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328"/>
  <workbookPr codeName="ThisWorkbook" defaultThemeVersion="124226"/>
  <mc:AlternateContent xmlns:mc="http://schemas.openxmlformats.org/markup-compatibility/2006">
    <mc:Choice Requires="x15">
      <x15ac:absPath xmlns:x15ac="http://schemas.microsoft.com/office/spreadsheetml/2010/11/ac" url="S:\_AFP\STATs\Prison Safety and Security\4. Publications\Safety in Custody\2022 Q1\1. Working\"/>
    </mc:Choice>
  </mc:AlternateContent>
  <xr:revisionPtr revIDLastSave="0" documentId="13_ncr:1_{F8BAB7EB-A325-4259-AD8B-E61D43F7BB44}" xr6:coauthVersionLast="41" xr6:coauthVersionMax="41" xr10:uidLastSave="{00000000-0000-0000-0000-000000000000}"/>
  <bookViews>
    <workbookView xWindow="-108" yWindow="-108" windowWidth="23256" windowHeight="12576" tabRatio="808" xr2:uid="{00000000-000D-0000-FFFF-FFFF00000000}"/>
  </bookViews>
  <sheets>
    <sheet name="Index" sheetId="15" r:id="rId1"/>
    <sheet name="1 Summary" sheetId="16" r:id="rId2"/>
    <sheet name="SH YP check" sheetId="56" state="hidden" r:id="rId3"/>
    <sheet name="2 Summary (Deaths)" sheetId="36" r:id="rId4"/>
    <sheet name="3 Summary (Self-harm)" sheetId="38" r:id="rId5"/>
    <sheet name="4 Summary (Assaults)" sheetId="39" r:id="rId6"/>
    <sheet name="5 Quarterly deaths" sheetId="34" r:id="rId7"/>
    <sheet name="6 Quarterly self-harm" sheetId="33" r:id="rId8"/>
    <sheet name="7 Quarterly Assaults" sheetId="32" r:id="rId9"/>
    <sheet name="8a Assaults by prison" sheetId="62" r:id="rId10"/>
    <sheet name="8b Serious Assaults by prison" sheetId="65" r:id="rId11"/>
    <sheet name="8c PrisonerAssaults" sheetId="64" r:id="rId12"/>
    <sheet name="8d Serious prisoner assaults" sheetId="67" r:id="rId13"/>
    <sheet name="8e Assaults on staff by prison" sheetId="63" r:id="rId14"/>
    <sheet name="8f Serious staff Assaults" sheetId="66" r:id="rId15"/>
    <sheet name="8g monthly prison assault rate" sheetId="68" r:id="rId16"/>
    <sheet name="9a Self-Harm by prison" sheetId="60" r:id="rId17"/>
    <sheet name="9b Self-Harm hospital prison" sheetId="61" r:id="rId18"/>
    <sheet name="10 Major prison changes" sheetId="55" r:id="rId19"/>
  </sheets>
  <definedNames>
    <definedName name="_xlnm._FilterDatabase" localSheetId="6" hidden="1">'5 Quarterly deaths'!$A$5:$AC$71</definedName>
    <definedName name="AFIdeaths">'2 Summary (Deaths)'!$L$15</definedName>
    <definedName name="avgSHincidents">'3 Summary (Self-harm)'!$L$14</definedName>
    <definedName name="currentAssaultRate">'4 Summary (Assaults)'!$L$10</definedName>
    <definedName name="currentAssaults">'4 Summary (Assaults)'!$L$9</definedName>
    <definedName name="currentAvgFemaleSHincidents">'3 Summary (Self-harm)'!$L$38</definedName>
    <definedName name="currentAvgMaleSHincidents">'3 Summary (Self-harm)'!$L$26</definedName>
    <definedName name="currentDeathPeriod">'2 Summary (Deaths)'!$L$5</definedName>
    <definedName name="currentDeaths">'2 Summary (Deaths)'!$L$8</definedName>
    <definedName name="currentFemaleAssaults">'4 Summary (Assaults)'!$L$43</definedName>
    <definedName name="currentFemaleHospital">'3 Summary (Self-harm)'!$L$40</definedName>
    <definedName name="currentFemaleSH">'3 Summary (Self-harm)'!$L$33</definedName>
    <definedName name="currentFemaleSHrate">'3 Summary (Self-harm)'!$L$34</definedName>
    <definedName name="currentHomicide">'2 Summary (Deaths)'!$L$11</definedName>
    <definedName name="currentHospital">'3 Summary (Self-harm)'!$L$16</definedName>
    <definedName name="currentHospitalPct">'3 Summary (Self-harm)'!$L$17</definedName>
    <definedName name="currentMaleAssaults">'4 Summary (Assaults)'!$L$26</definedName>
    <definedName name="currentMaleHospital">'3 Summary (Self-harm)'!$L$28</definedName>
    <definedName name="currentMaleSH">'3 Summary (Self-harm)'!$L$21</definedName>
    <definedName name="currentMaleSHrate">'3 Summary (Self-harm)'!$L$22</definedName>
    <definedName name="currentNatural">'2 Summary (Deaths)'!$L$10</definedName>
    <definedName name="currentPrisonerAssaults">'4 Summary (Assaults)'!$L$14</definedName>
    <definedName name="currentPrisonerRate">'4 Summary (Assaults)'!$L$15</definedName>
    <definedName name="currentQuarterAssaults">'7 Quarterly Assaults'!$C$67</definedName>
    <definedName name="currentQuarterDeaths">'5 Quarterly deaths'!$C$80</definedName>
    <definedName name="currentquarterHospital">'6 Quarterly self-harm'!$G$63</definedName>
    <definedName name="currentQuarterPrisoner">'7 Quarterly Assaults'!$K$67</definedName>
    <definedName name="currentQuarterSerious">'7 Quarterly Assaults'!$G$67</definedName>
    <definedName name="currentQuarterSeriousPrisoner">'7 Quarterly Assaults'!$O$67</definedName>
    <definedName name="currentQuarterSeriousStaff">'7 Quarterly Assaults'!$W$67</definedName>
    <definedName name="currentQuarterSH">'6 Quarterly self-harm'!$C$63</definedName>
    <definedName name="currentQuarterStaff">'7 Quarterly Assaults'!$S$67</definedName>
    <definedName name="currentSerious">'4 Summary (Assaults)'!$L$11</definedName>
    <definedName name="currentSeriousPrisoner">'4 Summary (Assaults)'!$L$16</definedName>
    <definedName name="currentSeriousStaff">'4 Summary (Assaults)'!$L$21</definedName>
    <definedName name="currentSH">'3 Summary (Self-harm)'!$L$9</definedName>
    <definedName name="currentSHindividuals">'3 Summary (Self-harm)'!$L$12</definedName>
    <definedName name="currentSHperiod">'3 Summary (Self-harm)'!$L$5</definedName>
    <definedName name="currentSHrate">'3 Summary (Self-harm)'!$L$13</definedName>
    <definedName name="currentSID">'2 Summary (Deaths)'!$L$9</definedName>
    <definedName name="currentStaffAssaults">'4 Summary (Assaults)'!$L$19</definedName>
    <definedName name="currentStaffRate">'4 Summary (Assaults)'!$L$20</definedName>
    <definedName name="deathRate">'2 Summary (Deaths)'!$L$17</definedName>
    <definedName name="femaleCurrentSID">'2 Summary (Deaths)'!$L$39</definedName>
    <definedName name="femalePreviousSID">'2 Summary (Deaths)'!$K$39</definedName>
    <definedName name="femaleSIDrate">'2 Summary (Deaths)'!$L$48</definedName>
    <definedName name="naturalRate">'2 Summary (Deaths)'!$L$19</definedName>
    <definedName name="otherDeaths">'2 Summary (Deaths)'!$L$12</definedName>
    <definedName name="PPSlideRange">#REF!</definedName>
    <definedName name="previousAssaults">'4 Summary (Assaults)'!$K$9</definedName>
    <definedName name="previousAvgFemaleSHincidents">'3 Summary (Self-harm)'!$K$38</definedName>
    <definedName name="previousAvgMaleSHincidents">'3 Summary (Self-harm)'!$K$26</definedName>
    <definedName name="previousDeaths">'2 Summary (Deaths)'!$K$8</definedName>
    <definedName name="previousFemaleAssaults">'4 Summary (Assaults)'!$K$43</definedName>
    <definedName name="previousFemaleHospital">'3 Summary (Self-harm)'!$K$40</definedName>
    <definedName name="previousFemaleSH">'3 Summary (Self-harm)'!$K$33</definedName>
    <definedName name="previousHomicide">'2 Summary (Deaths)'!$K$11</definedName>
    <definedName name="previousHospital">'3 Summary (Self-harm)'!$K$16</definedName>
    <definedName name="previousHospitalPct">'3 Summary (Self-harm)'!$K$17</definedName>
    <definedName name="previousMaleAssaults">'4 Summary (Assaults)'!$K$26</definedName>
    <definedName name="previousMaleHospital">'3 Summary (Self-harm)'!$K$28</definedName>
    <definedName name="previousMaleSH">'3 Summary (Self-harm)'!$K$21</definedName>
    <definedName name="previousNatural">'2 Summary (Deaths)'!$K$10</definedName>
    <definedName name="previousPrisonerAssaults">'4 Summary (Assaults)'!$K$14</definedName>
    <definedName name="previousQuarterAssaults">'7 Quarterly Assaults'!$C$65</definedName>
    <definedName name="previousQuarterDeaths">'5 Quarterly deaths'!$C$77</definedName>
    <definedName name="previousQuarterPrisoner">'7 Quarterly Assaults'!$K$65</definedName>
    <definedName name="previousQuarterSerious">'7 Quarterly Assaults'!$G$65</definedName>
    <definedName name="previousQuarterSeriousPrisoner">'7 Quarterly Assaults'!$O$65</definedName>
    <definedName name="previousQuarterSeriousStaff">'7 Quarterly Assaults'!$W$65</definedName>
    <definedName name="previousQuarterSH">'6 Quarterly self-harm'!$C$61</definedName>
    <definedName name="previousQuarterStaff">'7 Quarterly Assaults'!$S$65</definedName>
    <definedName name="previousSerious">'4 Summary (Assaults)'!$K$11</definedName>
    <definedName name="previousSeriousPrisoner">'4 Summary (Assaults)'!$K$16</definedName>
    <definedName name="previousSeriousStaff">'4 Summary (Assaults)'!$K$21</definedName>
    <definedName name="previousSH">'3 Summary (Self-harm)'!$K$9</definedName>
    <definedName name="previousSHindividuals">'3 Summary (Self-harm)'!$K$12</definedName>
    <definedName name="previousSID">'2 Summary (Deaths)'!$K$9</definedName>
    <definedName name="previousStaffAssaults">'4 Summary (Assaults)'!$K$19</definedName>
    <definedName name="_xlnm.Print_Area" localSheetId="4">'3 Summary (Self-harm)'!$A$1:$L$48</definedName>
    <definedName name="_xlnm.Print_Area" localSheetId="5">'4 Summary (Assaults)'!$A$1:$L$64</definedName>
    <definedName name="_xlnm.Print_Area" localSheetId="6">'5 Quarterly deaths'!$A$1:$AC$103</definedName>
    <definedName name="_xlnm.Print_Area" localSheetId="8">'7 Quarterly Assaults'!$A$1:$Y$86</definedName>
    <definedName name="_xlnm.Print_Area" localSheetId="9">'8a Assaults by prison'!$A$1:$R$175</definedName>
    <definedName name="_xlnm.Print_Area" localSheetId="10">'8b Serious Assaults by prison'!$A$1:$R$175</definedName>
    <definedName name="_xlnm.Print_Area" localSheetId="11">'8c PrisonerAssaults'!$A$1:$R$176</definedName>
    <definedName name="_xlnm.Print_Area" localSheetId="12">'8d Serious prisoner assaults'!$A$1:$R$176</definedName>
    <definedName name="_xlnm.Print_Area" localSheetId="13">'8e Assaults on staff by prison'!$A$1:$R$176</definedName>
    <definedName name="_xlnm.Print_Area" localSheetId="14">'8f Serious staff Assaults'!$A$1:$R$176</definedName>
    <definedName name="_xlnm.Print_Titles" localSheetId="8">'7 Quarterly Assaults'!$1:$5</definedName>
    <definedName name="_xlnm.Print_Titles" localSheetId="9">'8a Assaults by prison'!$1:$4</definedName>
    <definedName name="_xlnm.Print_Titles" localSheetId="10">'8b Serious Assaults by prison'!$1:$4</definedName>
    <definedName name="_xlnm.Print_Titles" localSheetId="11">'8c PrisonerAssaults'!$1:$4</definedName>
    <definedName name="_xlnm.Print_Titles" localSheetId="12">'8d Serious prisoner assaults'!$1:$4</definedName>
    <definedName name="_xlnm.Print_Titles" localSheetId="13">'8e Assaults on staff by prison'!$1:$4</definedName>
    <definedName name="_xlnm.Print_Titles" localSheetId="14">'8f Serious staff Assaults'!$1:$4</definedName>
    <definedName name="SHrate">'3 Summary (Self-harm)'!$L$10</definedName>
    <definedName name="SIDrate">'2 Summary (Deaths)'!$L$18</definedName>
  </definedNames>
  <calcPr calcId="191029"/>
  <pivotCaches>
    <pivotCache cacheId="2" r:id="rId20"/>
  </pivotCaches>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I3" i="56" l="1"/>
  <c r="J3" i="56"/>
  <c r="I4" i="56"/>
  <c r="J4" i="56"/>
  <c r="I5" i="56"/>
  <c r="J5" i="56"/>
  <c r="I6" i="56"/>
  <c r="J6" i="56"/>
  <c r="I7" i="56"/>
  <c r="J7" i="56"/>
  <c r="I8" i="56"/>
  <c r="J8" i="56"/>
  <c r="I9" i="56"/>
  <c r="J9" i="56"/>
  <c r="I10" i="56"/>
  <c r="J10" i="56"/>
  <c r="I11" i="56"/>
  <c r="J11" i="56"/>
  <c r="I12" i="56"/>
  <c r="J12" i="56"/>
  <c r="I13" i="56"/>
  <c r="J13" i="56"/>
  <c r="I14" i="56"/>
  <c r="J14" i="56"/>
  <c r="I15" i="56"/>
  <c r="J15" i="56"/>
  <c r="I16" i="56"/>
  <c r="J16" i="56"/>
  <c r="I17" i="56"/>
  <c r="J17" i="56"/>
  <c r="I18" i="56"/>
  <c r="J18" i="56"/>
  <c r="I19" i="56"/>
  <c r="J19" i="56"/>
  <c r="I20" i="56"/>
  <c r="J20" i="56"/>
  <c r="I21" i="56"/>
  <c r="J21" i="56"/>
  <c r="I22" i="56"/>
  <c r="J22" i="56"/>
  <c r="I23" i="56"/>
  <c r="J23" i="56"/>
  <c r="I24" i="56"/>
  <c r="J24" i="56"/>
  <c r="I25" i="56"/>
  <c r="J25" i="56"/>
  <c r="I26" i="56"/>
  <c r="J26" i="56"/>
  <c r="I27" i="56"/>
  <c r="J27" i="56"/>
  <c r="I28" i="56"/>
  <c r="J28" i="56"/>
  <c r="I29" i="56"/>
  <c r="J29" i="56"/>
  <c r="I30" i="56"/>
  <c r="J30" i="56"/>
  <c r="I31" i="56"/>
  <c r="J31" i="56"/>
  <c r="I32" i="56"/>
  <c r="J32" i="56"/>
  <c r="I33" i="56"/>
  <c r="J33" i="56"/>
  <c r="I34" i="56"/>
  <c r="J34" i="56"/>
  <c r="I35" i="56"/>
  <c r="J35" i="56"/>
  <c r="I36" i="56"/>
  <c r="J36" i="56"/>
  <c r="I37" i="56"/>
  <c r="J37" i="56"/>
  <c r="I38" i="56"/>
  <c r="J38" i="56"/>
  <c r="I39" i="56"/>
  <c r="J39" i="56"/>
  <c r="I40" i="56"/>
  <c r="J40" i="56"/>
  <c r="I41" i="56"/>
  <c r="J41" i="56"/>
  <c r="I42" i="56"/>
  <c r="J42" i="56"/>
  <c r="I43" i="56"/>
  <c r="J43" i="56"/>
  <c r="I44" i="56"/>
  <c r="J44" i="56"/>
  <c r="I45" i="56"/>
  <c r="J45" i="56"/>
  <c r="I46" i="56"/>
  <c r="J46" i="56"/>
  <c r="I47" i="56"/>
  <c r="J47" i="56"/>
  <c r="I48" i="56"/>
  <c r="J48" i="56"/>
  <c r="I49" i="56"/>
  <c r="J49" i="56"/>
  <c r="I50" i="56"/>
  <c r="J50" i="56"/>
  <c r="I51" i="56"/>
  <c r="J51" i="56"/>
  <c r="I52" i="56"/>
  <c r="J52" i="56"/>
  <c r="I53" i="56"/>
  <c r="J53" i="56"/>
  <c r="I54" i="56"/>
  <c r="J54" i="56"/>
  <c r="I55" i="56"/>
  <c r="J55" i="56"/>
  <c r="I56" i="56"/>
  <c r="J56" i="56"/>
  <c r="I57" i="56"/>
  <c r="J57" i="56"/>
  <c r="I58" i="56"/>
  <c r="J58" i="56"/>
  <c r="I59" i="56"/>
  <c r="J59" i="56"/>
  <c r="I60" i="56"/>
  <c r="J60" i="56"/>
  <c r="I61" i="56"/>
  <c r="J61" i="56"/>
  <c r="I62" i="56"/>
  <c r="J62" i="56"/>
  <c r="I63" i="56"/>
  <c r="J63" i="56"/>
  <c r="I64" i="56"/>
  <c r="J64" i="56"/>
  <c r="I65" i="56"/>
  <c r="J65" i="56"/>
  <c r="I66" i="56"/>
  <c r="J66" i="56"/>
  <c r="I67" i="56"/>
  <c r="J67" i="56"/>
  <c r="I68" i="56"/>
  <c r="J68" i="56"/>
  <c r="I69" i="56"/>
  <c r="J69" i="56"/>
  <c r="I70" i="56"/>
  <c r="J70" i="56"/>
  <c r="I71" i="56"/>
  <c r="J71" i="56"/>
  <c r="I72" i="56"/>
  <c r="J72" i="56"/>
  <c r="I73" i="56"/>
  <c r="J73" i="56"/>
  <c r="I74" i="56"/>
  <c r="J74" i="56"/>
  <c r="I75" i="56"/>
  <c r="J75" i="56"/>
  <c r="I76" i="56"/>
  <c r="J76" i="56"/>
  <c r="I77" i="56"/>
  <c r="J77" i="56"/>
  <c r="I78" i="56"/>
  <c r="J78" i="56"/>
  <c r="I79" i="56"/>
  <c r="J79" i="56"/>
  <c r="I80" i="56"/>
  <c r="J80" i="56"/>
  <c r="I81" i="56"/>
  <c r="J81" i="56"/>
  <c r="I82" i="56"/>
  <c r="J82" i="56"/>
  <c r="I83" i="56"/>
  <c r="J83" i="56"/>
  <c r="I84" i="56"/>
  <c r="J84" i="56"/>
  <c r="I85" i="56"/>
  <c r="J85" i="56"/>
  <c r="I86" i="56"/>
  <c r="J86" i="56"/>
  <c r="I87" i="56"/>
  <c r="J87" i="56"/>
  <c r="I88" i="56"/>
  <c r="J88" i="56"/>
  <c r="I89" i="56"/>
  <c r="J89" i="56"/>
  <c r="I90" i="56"/>
  <c r="J90" i="56"/>
  <c r="I91" i="56"/>
  <c r="J91" i="56"/>
  <c r="I92" i="56"/>
  <c r="J92" i="56"/>
  <c r="I93" i="56"/>
  <c r="J93" i="56"/>
  <c r="I94" i="56"/>
  <c r="J94" i="56"/>
  <c r="I95" i="56"/>
  <c r="J95" i="56"/>
  <c r="I96" i="56"/>
  <c r="J96" i="56"/>
  <c r="I97" i="56"/>
  <c r="J97" i="56"/>
  <c r="I98" i="56"/>
  <c r="J98" i="56"/>
  <c r="I99" i="56"/>
  <c r="J99" i="56"/>
  <c r="I100" i="56"/>
  <c r="J100" i="56"/>
  <c r="I101" i="56"/>
  <c r="J101" i="56"/>
  <c r="I102" i="56"/>
  <c r="J102" i="56"/>
  <c r="I103" i="56"/>
  <c r="J103" i="56"/>
  <c r="I104" i="56"/>
  <c r="J104" i="56"/>
  <c r="I105" i="56"/>
  <c r="J105" i="56"/>
  <c r="I106" i="56"/>
  <c r="J106" i="56"/>
  <c r="I107" i="56"/>
  <c r="J107" i="56"/>
  <c r="I108" i="56"/>
  <c r="J108" i="56"/>
  <c r="I109" i="56"/>
  <c r="J109" i="56"/>
  <c r="I110" i="56"/>
  <c r="J110" i="56"/>
  <c r="I111" i="56"/>
  <c r="J111" i="56"/>
  <c r="I112" i="56"/>
  <c r="J112" i="56"/>
  <c r="I113" i="56"/>
  <c r="J113" i="56"/>
  <c r="I114" i="56"/>
  <c r="J114" i="56"/>
  <c r="I115" i="56"/>
  <c r="J115" i="56"/>
  <c r="I116" i="56"/>
  <c r="J116" i="56"/>
  <c r="I117" i="56"/>
  <c r="J117" i="56"/>
  <c r="I118" i="56"/>
  <c r="J118" i="56"/>
  <c r="I119" i="56"/>
  <c r="J119" i="56"/>
  <c r="I120" i="56"/>
  <c r="J120" i="56"/>
  <c r="I121" i="56"/>
  <c r="J121" i="56"/>
  <c r="I122" i="56"/>
  <c r="J122" i="56"/>
  <c r="I123" i="56"/>
  <c r="J123" i="56"/>
  <c r="I124" i="56"/>
  <c r="J124" i="56"/>
  <c r="I125" i="56"/>
  <c r="J125" i="56"/>
  <c r="I126" i="56"/>
  <c r="J126" i="56"/>
  <c r="I127" i="56"/>
  <c r="J127" i="56"/>
  <c r="I128" i="56"/>
  <c r="J128" i="56"/>
  <c r="I129" i="56"/>
  <c r="J129" i="56"/>
  <c r="I130" i="56"/>
  <c r="J130" i="56"/>
  <c r="I131" i="56"/>
  <c r="J131" i="56"/>
  <c r="I132" i="56"/>
  <c r="J132" i="56"/>
  <c r="I133" i="56"/>
  <c r="J133" i="56"/>
  <c r="I134" i="56"/>
  <c r="J134" i="56"/>
  <c r="I135" i="56"/>
  <c r="J135" i="56"/>
  <c r="I136" i="56"/>
  <c r="J136" i="56"/>
  <c r="I137" i="56"/>
  <c r="J137" i="56"/>
  <c r="I138" i="56"/>
  <c r="J138" i="56"/>
  <c r="I139" i="56"/>
  <c r="J139" i="56"/>
  <c r="I140" i="56"/>
  <c r="J140" i="56"/>
  <c r="I141" i="56"/>
  <c r="J141" i="56"/>
  <c r="I142" i="56"/>
  <c r="J142" i="56"/>
  <c r="I143" i="56"/>
  <c r="J143" i="56"/>
  <c r="I144" i="56"/>
  <c r="J144" i="56"/>
  <c r="I145" i="56"/>
  <c r="J145" i="56"/>
  <c r="I146" i="56"/>
  <c r="J146" i="56"/>
  <c r="I147" i="56"/>
  <c r="J147" i="56"/>
  <c r="I148" i="56"/>
  <c r="J148" i="56"/>
  <c r="I149" i="56"/>
  <c r="J149" i="56"/>
  <c r="I150" i="56"/>
  <c r="J150" i="56"/>
  <c r="I151" i="56"/>
  <c r="J151" i="56"/>
  <c r="I152" i="56"/>
  <c r="J152" i="56"/>
  <c r="I153" i="56"/>
  <c r="J153" i="56"/>
  <c r="I154" i="56"/>
  <c r="J154" i="56"/>
  <c r="I155" i="56"/>
  <c r="J155" i="56"/>
  <c r="I156" i="56"/>
  <c r="J156" i="56"/>
  <c r="I157" i="56"/>
  <c r="J157" i="56"/>
  <c r="I158" i="56"/>
  <c r="J158" i="56"/>
  <c r="I159" i="56"/>
  <c r="J159" i="56"/>
  <c r="I160" i="56"/>
  <c r="J160" i="56"/>
  <c r="I161" i="56"/>
  <c r="J161" i="56"/>
  <c r="I162" i="56"/>
  <c r="J162" i="56"/>
  <c r="I163" i="56"/>
  <c r="J163" i="56"/>
  <c r="I164" i="56"/>
  <c r="J164" i="56"/>
  <c r="I165" i="56"/>
  <c r="J165" i="56"/>
  <c r="I166" i="56"/>
  <c r="J166" i="56"/>
  <c r="I167" i="56"/>
  <c r="J167" i="56"/>
  <c r="I168" i="56"/>
  <c r="J168" i="56"/>
  <c r="I169" i="56"/>
  <c r="J169" i="56"/>
  <c r="I170" i="56"/>
  <c r="J170" i="56"/>
  <c r="I171" i="56"/>
  <c r="J171" i="56"/>
  <c r="I172" i="56"/>
  <c r="J172" i="56"/>
  <c r="I173" i="56"/>
  <c r="J173" i="56"/>
  <c r="I174" i="56"/>
  <c r="J174" i="56"/>
  <c r="I175" i="56"/>
  <c r="J175" i="56"/>
  <c r="I176" i="56"/>
  <c r="J176" i="56"/>
  <c r="I177" i="56"/>
  <c r="J177" i="56"/>
  <c r="I178" i="56"/>
  <c r="J178" i="56"/>
  <c r="I179" i="56"/>
  <c r="J179" i="56"/>
  <c r="I180" i="56"/>
  <c r="J180" i="56"/>
  <c r="I181" i="56"/>
  <c r="J181" i="56"/>
  <c r="I182" i="56"/>
  <c r="J182" i="56"/>
  <c r="I183" i="56"/>
  <c r="J183" i="56"/>
  <c r="I184" i="56"/>
  <c r="J184" i="56"/>
  <c r="I185" i="56"/>
  <c r="J185" i="56"/>
  <c r="I186" i="56"/>
  <c r="J186" i="56"/>
  <c r="I187" i="56"/>
  <c r="J187" i="56"/>
  <c r="I188" i="56"/>
  <c r="J188" i="56"/>
  <c r="I189" i="56"/>
  <c r="J189" i="56"/>
  <c r="I190" i="56"/>
  <c r="J190" i="56"/>
  <c r="I191" i="56"/>
  <c r="J191" i="56"/>
  <c r="I192" i="56"/>
  <c r="J192" i="56"/>
  <c r="I193" i="56"/>
  <c r="J193" i="56"/>
  <c r="I194" i="56"/>
  <c r="J194" i="56"/>
  <c r="I195" i="56"/>
  <c r="J195" i="56"/>
  <c r="I196" i="56"/>
  <c r="J196" i="56"/>
  <c r="I197" i="56"/>
  <c r="J197" i="56"/>
  <c r="I198" i="56"/>
  <c r="J198" i="56"/>
  <c r="I199" i="56"/>
  <c r="J199" i="56"/>
  <c r="I200" i="56"/>
  <c r="J200" i="56"/>
  <c r="I201" i="56"/>
  <c r="J201" i="56"/>
  <c r="I202" i="56"/>
  <c r="J202" i="56"/>
  <c r="I203" i="56"/>
  <c r="J203" i="56"/>
  <c r="I204" i="56"/>
  <c r="J204" i="56"/>
  <c r="I205" i="56"/>
  <c r="J205" i="56"/>
  <c r="I206" i="56"/>
  <c r="J206" i="56"/>
  <c r="I207" i="56"/>
  <c r="J207" i="56"/>
  <c r="I208" i="56"/>
  <c r="J208" i="56"/>
  <c r="I209" i="56"/>
  <c r="J209" i="56"/>
  <c r="I210" i="56"/>
  <c r="J210" i="56"/>
  <c r="I211" i="56"/>
  <c r="J211" i="56"/>
  <c r="I212" i="56"/>
  <c r="J212" i="56"/>
  <c r="I213" i="56"/>
  <c r="J213" i="56"/>
  <c r="I214" i="56"/>
  <c r="J214" i="56"/>
  <c r="I215" i="56"/>
  <c r="J215" i="56"/>
  <c r="I216" i="56"/>
  <c r="J216" i="56"/>
  <c r="I217" i="56"/>
  <c r="J217" i="56"/>
  <c r="I218" i="56"/>
  <c r="J218" i="56"/>
  <c r="I219" i="56"/>
  <c r="J219" i="56"/>
  <c r="I220" i="56"/>
  <c r="J220" i="56"/>
  <c r="I221" i="56"/>
  <c r="J221" i="56"/>
  <c r="I222" i="56"/>
  <c r="J222" i="56"/>
  <c r="I223" i="56"/>
  <c r="J223" i="56"/>
  <c r="I224" i="56"/>
  <c r="J224" i="56"/>
  <c r="I225" i="56"/>
  <c r="J225" i="56"/>
  <c r="I226" i="56"/>
  <c r="J226" i="56"/>
  <c r="I227" i="56"/>
  <c r="J227" i="56"/>
  <c r="I228" i="56"/>
  <c r="J228" i="56"/>
  <c r="I229" i="56"/>
  <c r="J229" i="56"/>
  <c r="I230" i="56"/>
  <c r="J230" i="56"/>
  <c r="I231" i="56"/>
  <c r="J231" i="56"/>
  <c r="I232" i="56"/>
  <c r="J232" i="56"/>
  <c r="I233" i="56"/>
  <c r="J233" i="56"/>
  <c r="I234" i="56"/>
  <c r="J234" i="56"/>
  <c r="I235" i="56"/>
  <c r="J235" i="56"/>
  <c r="I236" i="56"/>
  <c r="J236" i="56"/>
  <c r="I237" i="56"/>
  <c r="J237" i="56"/>
  <c r="I238" i="56"/>
  <c r="J238" i="56"/>
  <c r="I239" i="56"/>
  <c r="J239" i="56"/>
  <c r="I240" i="56"/>
  <c r="J240" i="56"/>
  <c r="I241" i="56"/>
  <c r="J241" i="56"/>
  <c r="I242" i="56"/>
  <c r="J242" i="56"/>
  <c r="I243" i="56"/>
  <c r="J243" i="56"/>
  <c r="I244" i="56"/>
  <c r="J244" i="56"/>
  <c r="I245" i="56"/>
  <c r="J245" i="56"/>
  <c r="I246" i="56"/>
  <c r="J246" i="56"/>
  <c r="I247" i="56"/>
  <c r="J247" i="56"/>
  <c r="I248" i="56"/>
  <c r="J248" i="56"/>
  <c r="I249" i="56"/>
  <c r="J249" i="56"/>
  <c r="I250" i="56"/>
  <c r="J250" i="56"/>
  <c r="I251" i="56"/>
  <c r="J251" i="56"/>
  <c r="I252" i="56"/>
  <c r="J252" i="56"/>
  <c r="I253" i="56"/>
  <c r="J253" i="56"/>
  <c r="I254" i="56"/>
  <c r="J254" i="56"/>
  <c r="I255" i="56"/>
  <c r="J255" i="56"/>
  <c r="I256" i="56"/>
  <c r="J256" i="56"/>
  <c r="I257" i="56"/>
  <c r="J257" i="56"/>
  <c r="I258" i="56"/>
  <c r="J258" i="56"/>
  <c r="I259" i="56"/>
  <c r="J259" i="56"/>
  <c r="I260" i="56"/>
  <c r="J260" i="56"/>
  <c r="I261" i="56"/>
  <c r="J261" i="56"/>
  <c r="I262" i="56"/>
  <c r="J262" i="56"/>
  <c r="I263" i="56"/>
  <c r="J263" i="56"/>
  <c r="I264" i="56"/>
  <c r="J264" i="56"/>
  <c r="I265" i="56"/>
  <c r="J265" i="56"/>
  <c r="I266" i="56"/>
  <c r="J266" i="56"/>
  <c r="I267" i="56"/>
  <c r="J267" i="56"/>
  <c r="I268" i="56"/>
  <c r="J268" i="56"/>
  <c r="I269" i="56"/>
  <c r="J269" i="56"/>
  <c r="I270" i="56"/>
  <c r="J270" i="56"/>
  <c r="I271" i="56"/>
  <c r="J271" i="56"/>
  <c r="I272" i="56"/>
  <c r="J272" i="56"/>
  <c r="I273" i="56"/>
  <c r="J273" i="56"/>
  <c r="I274" i="56"/>
  <c r="J274" i="56"/>
  <c r="I275" i="56"/>
  <c r="J275" i="56"/>
  <c r="I276" i="56"/>
  <c r="J276" i="56"/>
  <c r="I277" i="56"/>
  <c r="J277" i="56"/>
  <c r="I278" i="56"/>
  <c r="J278" i="56"/>
  <c r="I279" i="56"/>
  <c r="J279" i="56"/>
  <c r="I280" i="56"/>
  <c r="J280" i="56"/>
  <c r="I281" i="56"/>
  <c r="J281" i="56"/>
  <c r="I282" i="56"/>
  <c r="J282" i="56"/>
  <c r="I283" i="56"/>
  <c r="J283" i="56"/>
  <c r="I284" i="56"/>
  <c r="J284" i="56"/>
  <c r="I285" i="56"/>
  <c r="J285" i="56"/>
  <c r="I286" i="56"/>
  <c r="J286" i="56"/>
  <c r="I287" i="56"/>
  <c r="J287" i="56"/>
  <c r="I288" i="56"/>
  <c r="J288" i="56"/>
  <c r="I289" i="56"/>
  <c r="J289" i="56"/>
  <c r="I290" i="56"/>
  <c r="J290" i="56"/>
  <c r="I291" i="56"/>
  <c r="J291" i="56"/>
  <c r="I292" i="56"/>
  <c r="J292" i="56"/>
  <c r="I293" i="56"/>
  <c r="J293" i="56"/>
  <c r="I294" i="56"/>
  <c r="J294" i="56"/>
  <c r="I295" i="56"/>
  <c r="J295" i="56"/>
  <c r="I296" i="56"/>
  <c r="J296" i="56"/>
  <c r="I297" i="56"/>
  <c r="J297" i="56"/>
  <c r="I298" i="56"/>
  <c r="J298" i="56"/>
  <c r="I299" i="56"/>
  <c r="J299" i="56"/>
  <c r="I300" i="56"/>
  <c r="J300" i="56"/>
  <c r="I301" i="56"/>
  <c r="J301" i="56"/>
  <c r="I302" i="56"/>
  <c r="J302" i="56"/>
  <c r="I303" i="56"/>
  <c r="J303" i="56"/>
  <c r="I304" i="56"/>
  <c r="J304" i="56"/>
  <c r="I305" i="56"/>
  <c r="J305" i="56"/>
  <c r="I306" i="56"/>
  <c r="J306" i="56"/>
  <c r="I307" i="56"/>
  <c r="J307" i="56"/>
  <c r="I308" i="56"/>
  <c r="J308" i="56"/>
  <c r="I309" i="56"/>
  <c r="J309" i="56"/>
  <c r="I310" i="56"/>
  <c r="J310" i="56"/>
  <c r="I311" i="56"/>
  <c r="J311" i="56"/>
  <c r="I312" i="56"/>
  <c r="J312" i="56"/>
  <c r="I313" i="56"/>
  <c r="J313" i="56"/>
  <c r="I314" i="56"/>
  <c r="J314" i="56"/>
  <c r="I315" i="56"/>
  <c r="J315" i="56"/>
  <c r="I316" i="56"/>
  <c r="J316" i="56"/>
  <c r="I317" i="56"/>
  <c r="J317" i="56"/>
  <c r="I318" i="56"/>
  <c r="J318" i="56"/>
  <c r="I319" i="56"/>
  <c r="J319" i="56"/>
  <c r="I320" i="56"/>
  <c r="J320" i="56"/>
  <c r="I321" i="56"/>
  <c r="J321" i="56"/>
  <c r="I322" i="56"/>
  <c r="J322" i="56"/>
  <c r="I323" i="56"/>
  <c r="J323" i="56"/>
  <c r="I324" i="56"/>
  <c r="J324" i="56"/>
  <c r="I325" i="56"/>
  <c r="J325" i="56"/>
  <c r="I326" i="56"/>
  <c r="J326" i="56"/>
  <c r="I327" i="56"/>
  <c r="J327" i="56"/>
  <c r="I328" i="56"/>
  <c r="J328" i="56"/>
  <c r="I329" i="56"/>
  <c r="J329" i="56"/>
  <c r="I330" i="56"/>
  <c r="J330" i="56"/>
  <c r="I331" i="56"/>
  <c r="J331" i="56"/>
  <c r="I332" i="56"/>
  <c r="J332" i="56"/>
  <c r="I333" i="56"/>
  <c r="J333" i="56"/>
  <c r="I334" i="56"/>
  <c r="J334" i="56"/>
  <c r="I335" i="56"/>
  <c r="J335" i="56"/>
  <c r="I336" i="56"/>
  <c r="J336" i="56"/>
  <c r="I337" i="56"/>
  <c r="J337" i="56"/>
  <c r="I338" i="56"/>
  <c r="J338" i="56"/>
  <c r="I339" i="56"/>
  <c r="J339" i="56"/>
  <c r="I340" i="56"/>
  <c r="J340" i="56"/>
  <c r="I341" i="56"/>
  <c r="J341" i="56"/>
  <c r="I342" i="56"/>
  <c r="J342" i="56"/>
  <c r="I343" i="56"/>
  <c r="J343" i="56"/>
  <c r="I344" i="56"/>
  <c r="J344" i="56"/>
  <c r="I345" i="56"/>
  <c r="J345" i="56"/>
  <c r="I346" i="56"/>
  <c r="J346" i="56"/>
  <c r="I347" i="56"/>
  <c r="J347" i="56"/>
  <c r="I348" i="56"/>
  <c r="J348" i="56"/>
  <c r="I349" i="56"/>
  <c r="J349" i="56"/>
  <c r="I350" i="56"/>
  <c r="J350" i="56"/>
  <c r="I351" i="56"/>
  <c r="J351" i="56"/>
  <c r="I352" i="56"/>
  <c r="J352" i="56"/>
  <c r="I353" i="56"/>
  <c r="J353" i="56"/>
  <c r="I354" i="56"/>
  <c r="J354" i="56"/>
  <c r="I355" i="56"/>
  <c r="J355" i="56"/>
  <c r="I356" i="56"/>
  <c r="J356" i="56"/>
  <c r="I357" i="56"/>
  <c r="J357" i="56"/>
  <c r="I358" i="56"/>
  <c r="J358" i="56"/>
  <c r="I359" i="56"/>
  <c r="J359" i="56"/>
  <c r="I360" i="56"/>
  <c r="J360" i="56"/>
  <c r="I361" i="56"/>
  <c r="J361" i="56"/>
  <c r="I362" i="56"/>
  <c r="J362" i="56"/>
  <c r="I363" i="56"/>
  <c r="J363" i="56"/>
  <c r="I364" i="56"/>
  <c r="J364" i="56"/>
  <c r="I365" i="56"/>
  <c r="J365" i="56"/>
  <c r="I366" i="56"/>
  <c r="J366" i="56"/>
  <c r="I367" i="56"/>
  <c r="J367" i="56"/>
  <c r="I368" i="56"/>
  <c r="J368" i="56"/>
  <c r="I369" i="56"/>
  <c r="J369" i="56"/>
  <c r="I370" i="56"/>
  <c r="J370" i="56"/>
  <c r="I371" i="56"/>
  <c r="J371" i="56"/>
  <c r="I372" i="56"/>
  <c r="J372" i="56"/>
  <c r="I373" i="56"/>
  <c r="J373" i="56"/>
  <c r="I374" i="56"/>
  <c r="J374" i="56"/>
  <c r="I375" i="56"/>
  <c r="J375" i="56"/>
  <c r="I376" i="56"/>
  <c r="J376" i="56"/>
  <c r="I377" i="56"/>
  <c r="J377" i="56"/>
  <c r="I378" i="56"/>
  <c r="J378" i="56"/>
  <c r="I379" i="56"/>
  <c r="J379" i="56"/>
  <c r="I380" i="56"/>
  <c r="J380" i="56"/>
  <c r="I381" i="56"/>
  <c r="J381" i="56"/>
  <c r="I382" i="56"/>
  <c r="J382" i="56"/>
  <c r="I383" i="56"/>
  <c r="J383" i="56"/>
  <c r="I384" i="56"/>
  <c r="J384" i="56"/>
  <c r="I385" i="56"/>
  <c r="J385" i="56"/>
  <c r="I386" i="56"/>
  <c r="J386" i="56"/>
  <c r="I387" i="56"/>
  <c r="J387" i="56"/>
  <c r="I388" i="56"/>
  <c r="J388" i="56"/>
  <c r="I389" i="56"/>
  <c r="J389" i="56"/>
  <c r="I390" i="56"/>
  <c r="J390" i="56"/>
  <c r="I391" i="56"/>
  <c r="J391" i="56"/>
  <c r="I392" i="56"/>
  <c r="J392" i="56"/>
  <c r="I393" i="56"/>
  <c r="J393" i="56"/>
  <c r="I394" i="56"/>
  <c r="J394" i="56"/>
  <c r="I395" i="56"/>
  <c r="J395" i="56"/>
  <c r="I396" i="56"/>
  <c r="J396" i="56"/>
  <c r="I397" i="56"/>
  <c r="J397" i="56"/>
  <c r="I398" i="56"/>
  <c r="J398" i="56"/>
  <c r="I399" i="56"/>
  <c r="J399" i="56"/>
  <c r="I400" i="56"/>
  <c r="J400" i="56"/>
  <c r="I401" i="56"/>
  <c r="J401" i="56"/>
  <c r="I402" i="56"/>
  <c r="J402" i="56"/>
  <c r="I403" i="56"/>
  <c r="J403" i="56"/>
  <c r="I404" i="56"/>
  <c r="J404" i="56"/>
  <c r="I405" i="56"/>
  <c r="J405" i="56"/>
  <c r="I406" i="56"/>
  <c r="J406" i="56"/>
  <c r="I407" i="56"/>
  <c r="J407" i="56"/>
  <c r="I408" i="56"/>
  <c r="J408" i="56"/>
  <c r="I409" i="56"/>
  <c r="J409" i="56"/>
  <c r="I410" i="56"/>
  <c r="J410" i="56"/>
  <c r="I411" i="56"/>
  <c r="J411" i="56"/>
  <c r="I412" i="56"/>
  <c r="J412" i="56"/>
  <c r="I413" i="56"/>
  <c r="J413" i="56"/>
  <c r="I414" i="56"/>
  <c r="J414" i="56"/>
  <c r="I415" i="56"/>
  <c r="J415" i="56"/>
  <c r="I416" i="56"/>
  <c r="J416" i="56"/>
  <c r="I417" i="56"/>
  <c r="J417" i="56"/>
  <c r="I418" i="56"/>
  <c r="J418" i="56"/>
  <c r="I419" i="56"/>
  <c r="J419" i="56"/>
  <c r="I420" i="56"/>
  <c r="J420" i="56"/>
  <c r="I421" i="56"/>
  <c r="J421" i="56"/>
  <c r="I422" i="56"/>
  <c r="J422" i="56"/>
  <c r="I423" i="56"/>
  <c r="J423" i="56"/>
  <c r="I424" i="56"/>
  <c r="J424" i="56"/>
  <c r="I425" i="56"/>
  <c r="J425" i="56"/>
  <c r="I426" i="56"/>
  <c r="J426" i="56"/>
  <c r="I427" i="56"/>
  <c r="J427" i="56"/>
  <c r="I428" i="56"/>
  <c r="J428" i="56"/>
  <c r="I429" i="56"/>
  <c r="J429" i="56"/>
  <c r="I430" i="56"/>
  <c r="J430" i="56"/>
  <c r="I431" i="56"/>
  <c r="J431" i="56"/>
  <c r="I432" i="56"/>
  <c r="J432" i="56"/>
  <c r="I433" i="56"/>
  <c r="J433" i="56"/>
  <c r="I434" i="56"/>
  <c r="J434" i="56"/>
  <c r="I435" i="56"/>
  <c r="J435" i="56"/>
  <c r="I436" i="56"/>
  <c r="J436" i="56"/>
  <c r="I437" i="56"/>
  <c r="J437" i="56"/>
  <c r="I438" i="56"/>
  <c r="J438" i="56"/>
  <c r="I439" i="56"/>
  <c r="J439" i="56"/>
  <c r="I440" i="56"/>
  <c r="J440" i="56"/>
  <c r="I441" i="56"/>
  <c r="J441" i="56"/>
  <c r="I442" i="56"/>
  <c r="J442" i="56"/>
  <c r="I443" i="56"/>
  <c r="J443" i="56"/>
  <c r="I444" i="56"/>
  <c r="J444" i="56"/>
  <c r="I445" i="56"/>
  <c r="J445" i="56"/>
  <c r="I446" i="56"/>
  <c r="J446" i="56"/>
  <c r="I447" i="56"/>
  <c r="J447" i="56"/>
  <c r="I448" i="56"/>
  <c r="J448" i="56"/>
  <c r="I449" i="56"/>
  <c r="J449" i="56"/>
  <c r="I450" i="56"/>
  <c r="J450" i="56"/>
  <c r="I451" i="56"/>
  <c r="J451" i="56"/>
  <c r="I452" i="56"/>
  <c r="J452" i="56"/>
  <c r="I453" i="56"/>
  <c r="J453" i="56"/>
  <c r="I454" i="56"/>
  <c r="J454" i="56"/>
  <c r="I455" i="56"/>
  <c r="J455" i="56"/>
  <c r="I456" i="56"/>
  <c r="J456" i="56"/>
  <c r="I457" i="56"/>
  <c r="J457" i="56"/>
  <c r="I458" i="56"/>
  <c r="J458" i="56"/>
  <c r="I459" i="56"/>
  <c r="J459" i="56"/>
  <c r="I460" i="56"/>
  <c r="J460" i="56"/>
  <c r="I461" i="56"/>
  <c r="J461" i="56"/>
  <c r="I462" i="56"/>
  <c r="J462" i="56"/>
  <c r="I463" i="56"/>
  <c r="J463" i="56"/>
  <c r="I464" i="56"/>
  <c r="J464" i="56"/>
  <c r="I465" i="56"/>
  <c r="J465" i="56"/>
  <c r="I466" i="56"/>
  <c r="J466" i="56"/>
  <c r="I467" i="56"/>
  <c r="J467" i="56"/>
  <c r="I468" i="56"/>
  <c r="J468" i="56"/>
  <c r="I469" i="56"/>
  <c r="J469" i="56"/>
  <c r="I470" i="56"/>
  <c r="J470" i="56"/>
  <c r="I471" i="56"/>
  <c r="J471" i="56"/>
  <c r="I472" i="56"/>
  <c r="J472" i="56"/>
  <c r="I473" i="56"/>
  <c r="J473" i="56"/>
  <c r="I474" i="56"/>
  <c r="J474" i="56"/>
  <c r="I475" i="56"/>
  <c r="J475" i="56"/>
  <c r="I476" i="56"/>
  <c r="J476" i="56"/>
  <c r="I477" i="56"/>
  <c r="J477" i="56"/>
  <c r="I478" i="56"/>
  <c r="J478" i="56"/>
  <c r="I479" i="56"/>
  <c r="J479" i="56"/>
  <c r="I480" i="56"/>
  <c r="J480" i="56"/>
  <c r="I481" i="56"/>
  <c r="J481" i="56"/>
  <c r="I482" i="56"/>
  <c r="J482" i="56"/>
  <c r="I483" i="56"/>
  <c r="J483" i="56"/>
  <c r="I484" i="56"/>
  <c r="J484" i="56"/>
  <c r="I485" i="56"/>
  <c r="J485" i="56"/>
  <c r="I486" i="56"/>
  <c r="J486" i="56"/>
  <c r="I487" i="56"/>
  <c r="J487" i="56"/>
  <c r="I488" i="56"/>
  <c r="J488" i="56"/>
  <c r="I489" i="56"/>
  <c r="J489" i="56"/>
  <c r="I490" i="56"/>
  <c r="J490" i="56"/>
  <c r="I491" i="56"/>
  <c r="J491" i="56"/>
  <c r="I492" i="56"/>
  <c r="J492" i="56"/>
  <c r="I493" i="56"/>
  <c r="J493" i="56"/>
  <c r="I494" i="56"/>
  <c r="J494" i="56"/>
  <c r="I495" i="56"/>
  <c r="J495" i="56"/>
  <c r="I496" i="56"/>
  <c r="J496" i="56"/>
  <c r="I497" i="56"/>
  <c r="J497" i="56"/>
  <c r="I498" i="56"/>
  <c r="J498" i="56"/>
  <c r="I499" i="56"/>
  <c r="J499" i="56"/>
  <c r="I500" i="56"/>
  <c r="J500" i="56"/>
  <c r="I501" i="56"/>
  <c r="J501" i="56"/>
  <c r="I502" i="56"/>
  <c r="J502" i="56"/>
  <c r="I503" i="56"/>
  <c r="J503" i="56"/>
  <c r="I504" i="56"/>
  <c r="J504" i="56"/>
  <c r="I505" i="56"/>
  <c r="J505" i="56"/>
  <c r="I506" i="56"/>
  <c r="J506" i="56"/>
  <c r="I507" i="56"/>
  <c r="J507" i="56"/>
  <c r="I508" i="56"/>
  <c r="J508" i="56"/>
  <c r="I509" i="56"/>
  <c r="J509" i="56"/>
  <c r="I510" i="56"/>
  <c r="J510" i="56"/>
  <c r="I511" i="56"/>
  <c r="J511" i="56"/>
  <c r="I512" i="56"/>
  <c r="J512" i="56"/>
  <c r="I513" i="56"/>
  <c r="J513" i="56"/>
  <c r="I514" i="56"/>
  <c r="J514" i="56"/>
  <c r="I515" i="56"/>
  <c r="J515" i="56"/>
  <c r="I516" i="56"/>
  <c r="J516" i="56"/>
  <c r="I517" i="56"/>
  <c r="J517" i="56"/>
  <c r="I518" i="56"/>
  <c r="J518" i="56"/>
  <c r="I519" i="56"/>
  <c r="J519" i="56"/>
  <c r="I520" i="56"/>
  <c r="J520" i="56"/>
  <c r="I521" i="56"/>
  <c r="J521" i="56"/>
  <c r="I522" i="56"/>
  <c r="J522" i="56"/>
  <c r="I523" i="56"/>
  <c r="J523" i="56"/>
  <c r="I524" i="56"/>
  <c r="J524" i="56"/>
  <c r="I525" i="56"/>
  <c r="J525" i="56"/>
  <c r="I526" i="56"/>
  <c r="J526" i="56"/>
  <c r="I527" i="56"/>
  <c r="J527" i="56"/>
  <c r="I528" i="56"/>
  <c r="J528" i="56"/>
  <c r="I529" i="56"/>
  <c r="J529" i="56"/>
  <c r="I530" i="56"/>
  <c r="J530" i="56"/>
  <c r="I531" i="56"/>
  <c r="J531" i="56"/>
  <c r="I532" i="56"/>
  <c r="J532" i="56"/>
  <c r="I533" i="56"/>
  <c r="J533" i="56"/>
  <c r="I534" i="56"/>
  <c r="J534" i="56"/>
  <c r="I535" i="56"/>
  <c r="J535" i="56"/>
  <c r="I536" i="56"/>
  <c r="J536" i="56"/>
  <c r="I537" i="56"/>
  <c r="J537" i="56"/>
  <c r="I538" i="56"/>
  <c r="J538" i="56"/>
  <c r="I539" i="56"/>
  <c r="J539" i="56"/>
  <c r="I540" i="56"/>
  <c r="J540" i="56"/>
  <c r="I541" i="56"/>
  <c r="J541" i="56"/>
  <c r="I542" i="56"/>
  <c r="J542" i="56"/>
  <c r="I543" i="56"/>
  <c r="J543" i="56"/>
  <c r="I544" i="56"/>
  <c r="J544" i="56"/>
  <c r="I545" i="56"/>
  <c r="J545" i="56"/>
  <c r="I546" i="56"/>
  <c r="J546" i="56"/>
  <c r="I547" i="56"/>
  <c r="J547" i="56"/>
  <c r="I548" i="56"/>
  <c r="J548" i="56"/>
  <c r="I549" i="56"/>
  <c r="J549" i="56"/>
  <c r="I550" i="56"/>
  <c r="J550" i="56"/>
  <c r="I551" i="56"/>
  <c r="J551" i="56"/>
  <c r="I552" i="56"/>
  <c r="J552" i="56"/>
  <c r="I553" i="56"/>
  <c r="J553" i="56"/>
  <c r="I554" i="56"/>
  <c r="J554" i="56"/>
  <c r="I555" i="56"/>
  <c r="J555" i="56"/>
  <c r="I556" i="56"/>
  <c r="J556" i="56"/>
  <c r="I557" i="56"/>
  <c r="J557" i="56"/>
  <c r="I558" i="56"/>
  <c r="J558" i="56"/>
  <c r="I559" i="56"/>
  <c r="J559" i="56"/>
  <c r="I560" i="56"/>
  <c r="J560" i="56"/>
  <c r="I561" i="56"/>
  <c r="J561" i="56"/>
  <c r="I562" i="56"/>
  <c r="J562" i="56"/>
  <c r="I563" i="56"/>
  <c r="J563" i="56"/>
  <c r="I564" i="56"/>
  <c r="J564" i="56"/>
  <c r="I565" i="56"/>
  <c r="J565" i="56"/>
  <c r="I566" i="56"/>
  <c r="J566" i="56"/>
  <c r="I567" i="56"/>
  <c r="J567" i="56"/>
  <c r="I568" i="56"/>
  <c r="J568" i="56"/>
  <c r="I569" i="56"/>
  <c r="J569" i="56"/>
  <c r="I570" i="56"/>
  <c r="J570" i="56"/>
  <c r="I571" i="56"/>
  <c r="J571" i="56"/>
  <c r="I572" i="56"/>
  <c r="J572" i="56"/>
  <c r="I573" i="56"/>
  <c r="J573" i="56"/>
  <c r="I574" i="56"/>
  <c r="J574" i="56"/>
  <c r="I575" i="56"/>
  <c r="J575" i="56"/>
  <c r="I576" i="56"/>
  <c r="J576" i="56"/>
  <c r="I577" i="56"/>
  <c r="J577" i="56"/>
  <c r="I578" i="56"/>
  <c r="J578" i="56"/>
  <c r="I579" i="56"/>
  <c r="J579" i="56"/>
  <c r="I580" i="56"/>
  <c r="J580" i="56"/>
  <c r="I581" i="56"/>
  <c r="J581" i="56"/>
  <c r="I582" i="56"/>
  <c r="J582" i="56"/>
  <c r="I583" i="56"/>
  <c r="J583" i="56"/>
  <c r="I584" i="56"/>
  <c r="J584" i="56"/>
  <c r="I585" i="56"/>
  <c r="J585" i="56"/>
  <c r="I586" i="56"/>
  <c r="J586" i="56"/>
  <c r="I587" i="56"/>
  <c r="J587" i="56"/>
  <c r="I588" i="56"/>
  <c r="J588" i="56"/>
  <c r="I589" i="56"/>
  <c r="J589" i="56"/>
  <c r="I590" i="56"/>
  <c r="J590" i="56"/>
  <c r="I591" i="56"/>
  <c r="J591" i="56"/>
  <c r="I592" i="56"/>
  <c r="J592" i="56"/>
  <c r="I593" i="56"/>
  <c r="J593" i="56"/>
  <c r="I594" i="56"/>
  <c r="J594" i="56"/>
  <c r="I595" i="56"/>
  <c r="J595" i="56"/>
  <c r="I596" i="56"/>
  <c r="J596" i="56"/>
  <c r="I597" i="56"/>
  <c r="J597" i="56"/>
  <c r="I598" i="56"/>
  <c r="J598" i="56"/>
  <c r="I599" i="56"/>
  <c r="J599" i="56"/>
  <c r="I600" i="56"/>
  <c r="J600" i="56"/>
  <c r="I601" i="56"/>
  <c r="J601" i="56"/>
  <c r="I602" i="56"/>
  <c r="J602" i="56"/>
  <c r="I603" i="56"/>
  <c r="J603" i="56"/>
  <c r="I604" i="56"/>
  <c r="J604" i="56"/>
  <c r="I605" i="56"/>
  <c r="J605" i="56"/>
  <c r="I606" i="56"/>
  <c r="J606" i="56"/>
  <c r="I607" i="56"/>
  <c r="J607" i="56"/>
  <c r="I608" i="56"/>
  <c r="J608" i="56"/>
  <c r="I609" i="56"/>
  <c r="J609" i="56"/>
  <c r="I610" i="56"/>
  <c r="J610" i="56"/>
  <c r="I611" i="56"/>
  <c r="J611" i="56"/>
  <c r="I612" i="56"/>
  <c r="J612" i="56"/>
  <c r="I613" i="56"/>
  <c r="J613" i="56"/>
  <c r="I614" i="56"/>
  <c r="J614" i="56"/>
  <c r="I615" i="56"/>
  <c r="J615" i="56"/>
  <c r="I616" i="56"/>
  <c r="J616" i="56"/>
  <c r="I617" i="56"/>
  <c r="J617" i="56"/>
  <c r="I618" i="56"/>
  <c r="J618" i="56"/>
  <c r="I619" i="56"/>
  <c r="J619" i="56"/>
  <c r="I620" i="56"/>
  <c r="J620" i="56"/>
  <c r="I621" i="56"/>
  <c r="J621" i="56"/>
  <c r="I622" i="56"/>
  <c r="J622" i="56"/>
  <c r="I623" i="56"/>
  <c r="J623" i="56"/>
  <c r="I624" i="56"/>
  <c r="J624" i="56"/>
  <c r="I625" i="56"/>
  <c r="J625" i="56"/>
  <c r="I626" i="56"/>
  <c r="J626" i="56"/>
  <c r="I627" i="56"/>
  <c r="J627" i="56"/>
  <c r="I628" i="56"/>
  <c r="J628" i="56"/>
  <c r="I629" i="56"/>
  <c r="J629" i="56"/>
  <c r="I630" i="56"/>
  <c r="J630" i="56"/>
  <c r="I631" i="56"/>
  <c r="J631" i="56"/>
  <c r="I632" i="56"/>
  <c r="J632" i="56"/>
  <c r="I633" i="56"/>
  <c r="J633" i="56"/>
  <c r="I634" i="56"/>
  <c r="J634" i="56"/>
  <c r="I635" i="56"/>
  <c r="J635" i="56"/>
  <c r="I636" i="56"/>
  <c r="J636" i="56"/>
  <c r="I637" i="56"/>
  <c r="J637" i="56"/>
  <c r="I638" i="56"/>
  <c r="J638" i="56"/>
  <c r="I639" i="56"/>
  <c r="J639" i="56"/>
  <c r="I640" i="56"/>
  <c r="J640" i="56"/>
  <c r="I641" i="56"/>
  <c r="J641" i="56"/>
  <c r="I642" i="56"/>
  <c r="J642" i="56"/>
  <c r="I643" i="56"/>
  <c r="J643" i="56"/>
  <c r="I644" i="56"/>
  <c r="J644" i="56"/>
  <c r="I645" i="56"/>
  <c r="J645" i="56"/>
  <c r="I646" i="56"/>
  <c r="J646" i="56"/>
  <c r="I647" i="56"/>
  <c r="J647" i="56"/>
  <c r="I648" i="56"/>
  <c r="J648" i="56"/>
  <c r="I649" i="56"/>
  <c r="J649" i="56"/>
  <c r="I650" i="56"/>
  <c r="J650" i="56"/>
  <c r="I651" i="56"/>
  <c r="J651" i="56"/>
  <c r="I652" i="56"/>
  <c r="J652" i="56"/>
  <c r="I653" i="56"/>
  <c r="J653" i="56"/>
  <c r="I654" i="56"/>
  <c r="J654" i="56"/>
  <c r="I655" i="56"/>
  <c r="J655" i="56"/>
  <c r="I656" i="56"/>
  <c r="J656" i="56"/>
  <c r="I657" i="56"/>
  <c r="J657" i="56"/>
  <c r="I658" i="56"/>
  <c r="J658" i="56"/>
  <c r="I659" i="56"/>
  <c r="J659" i="56"/>
  <c r="I660" i="56"/>
  <c r="J660" i="56"/>
  <c r="I661" i="56"/>
  <c r="J661" i="56"/>
  <c r="I662" i="56"/>
  <c r="J662" i="56"/>
  <c r="I663" i="56"/>
  <c r="J663" i="56"/>
  <c r="I664" i="56"/>
  <c r="J664" i="56"/>
  <c r="I665" i="56"/>
  <c r="J665" i="56"/>
  <c r="I666" i="56"/>
  <c r="J666" i="56"/>
  <c r="I667" i="56"/>
  <c r="J667" i="56"/>
  <c r="I668" i="56"/>
  <c r="J668" i="56"/>
  <c r="I669" i="56"/>
  <c r="J669" i="56"/>
  <c r="I670" i="56"/>
  <c r="J670" i="56"/>
  <c r="I671" i="56"/>
  <c r="J671" i="56"/>
  <c r="I672" i="56"/>
  <c r="J672" i="56"/>
  <c r="I673" i="56"/>
  <c r="J673" i="56"/>
  <c r="I674" i="56"/>
  <c r="J674" i="56"/>
  <c r="I675" i="56"/>
  <c r="J675" i="56"/>
  <c r="I676" i="56"/>
  <c r="J676" i="56"/>
  <c r="I677" i="56"/>
  <c r="J677" i="56"/>
  <c r="I678" i="56"/>
  <c r="J678" i="56"/>
  <c r="I679" i="56"/>
  <c r="J679" i="56"/>
  <c r="I680" i="56"/>
  <c r="J680" i="56"/>
  <c r="I681" i="56"/>
  <c r="J681" i="56"/>
  <c r="I682" i="56"/>
  <c r="J682" i="56"/>
  <c r="I683" i="56"/>
  <c r="J683" i="56"/>
  <c r="I684" i="56"/>
  <c r="J684" i="56"/>
  <c r="I685" i="56"/>
  <c r="J685" i="56"/>
  <c r="I686" i="56"/>
  <c r="J686" i="56"/>
  <c r="I687" i="56"/>
  <c r="J687" i="56"/>
  <c r="I688" i="56"/>
  <c r="J688" i="56"/>
  <c r="I689" i="56"/>
  <c r="J689" i="56"/>
  <c r="I690" i="56"/>
  <c r="J690" i="56"/>
  <c r="I691" i="56"/>
  <c r="J691" i="56"/>
  <c r="I692" i="56"/>
  <c r="J692" i="56"/>
  <c r="I693" i="56"/>
  <c r="J693" i="56"/>
  <c r="I694" i="56"/>
  <c r="J694" i="56"/>
  <c r="I695" i="56"/>
  <c r="J695" i="56"/>
  <c r="I696" i="56"/>
  <c r="J696" i="56"/>
  <c r="I697" i="56"/>
  <c r="J697" i="56"/>
  <c r="I698" i="56"/>
  <c r="J698" i="56"/>
  <c r="I699" i="56"/>
  <c r="J699" i="56"/>
  <c r="I700" i="56"/>
  <c r="J700" i="56"/>
  <c r="I701" i="56"/>
  <c r="J701" i="56"/>
  <c r="I702" i="56"/>
  <c r="J702" i="56"/>
  <c r="I703" i="56"/>
  <c r="J703" i="56"/>
  <c r="I704" i="56"/>
  <c r="J704" i="56"/>
  <c r="I705" i="56"/>
  <c r="J705" i="56"/>
  <c r="I706" i="56"/>
  <c r="J706" i="56"/>
  <c r="I707" i="56"/>
  <c r="J707" i="56"/>
  <c r="I708" i="56"/>
  <c r="J708" i="56"/>
  <c r="I709" i="56"/>
  <c r="J709" i="56"/>
  <c r="I710" i="56"/>
  <c r="J710" i="56"/>
  <c r="I711" i="56"/>
  <c r="J711" i="56"/>
  <c r="I712" i="56"/>
  <c r="J712" i="56"/>
  <c r="I713" i="56"/>
  <c r="J713" i="56"/>
  <c r="I714" i="56"/>
  <c r="J714" i="56"/>
  <c r="I715" i="56"/>
  <c r="J715" i="56"/>
  <c r="I716" i="56"/>
  <c r="J716" i="56"/>
  <c r="I717" i="56"/>
  <c r="J717" i="56"/>
  <c r="I718" i="56"/>
  <c r="J718" i="56"/>
  <c r="I719" i="56"/>
  <c r="J719" i="56"/>
  <c r="I720" i="56"/>
  <c r="J720" i="56"/>
  <c r="I721" i="56"/>
  <c r="J721" i="56"/>
  <c r="I722" i="56"/>
  <c r="J722" i="56"/>
  <c r="I723" i="56"/>
  <c r="J723" i="56"/>
  <c r="I724" i="56"/>
  <c r="J724" i="56"/>
  <c r="I725" i="56"/>
  <c r="J725" i="56"/>
  <c r="I726" i="56"/>
  <c r="J726" i="56"/>
  <c r="I727" i="56"/>
  <c r="J727" i="56"/>
  <c r="I728" i="56"/>
  <c r="J728" i="56"/>
  <c r="I729" i="56"/>
  <c r="J729" i="56"/>
  <c r="I730" i="56"/>
  <c r="J730" i="56"/>
  <c r="I731" i="56"/>
  <c r="J731" i="56"/>
  <c r="I732" i="56"/>
  <c r="J732" i="56"/>
  <c r="I733" i="56"/>
  <c r="J733" i="56"/>
  <c r="I734" i="56"/>
  <c r="J734" i="56"/>
  <c r="I735" i="56"/>
  <c r="J735" i="56"/>
  <c r="I736" i="56"/>
  <c r="J736" i="56"/>
  <c r="I737" i="56"/>
  <c r="J737" i="56"/>
  <c r="I738" i="56"/>
  <c r="J738" i="56"/>
  <c r="I739" i="56"/>
  <c r="J739" i="56"/>
  <c r="I740" i="56"/>
  <c r="J740" i="56"/>
  <c r="I741" i="56"/>
  <c r="J741" i="56"/>
  <c r="I742" i="56"/>
  <c r="J742" i="56"/>
  <c r="I743" i="56"/>
  <c r="J743" i="56"/>
  <c r="I744" i="56"/>
  <c r="J744" i="56"/>
  <c r="I745" i="56"/>
  <c r="J745" i="56"/>
  <c r="I746" i="56"/>
  <c r="J746" i="56"/>
  <c r="I747" i="56"/>
  <c r="J747" i="56"/>
  <c r="I748" i="56"/>
  <c r="J748" i="56"/>
  <c r="I749" i="56"/>
  <c r="J749" i="56"/>
  <c r="I750" i="56"/>
  <c r="J750" i="56"/>
  <c r="I751" i="56"/>
  <c r="J751" i="56"/>
  <c r="I752" i="56"/>
  <c r="J752" i="56"/>
  <c r="I753" i="56"/>
  <c r="J753" i="56"/>
  <c r="I754" i="56"/>
  <c r="J754" i="56"/>
  <c r="I755" i="56"/>
  <c r="J755" i="56"/>
  <c r="I756" i="56"/>
  <c r="J756" i="56"/>
  <c r="I757" i="56"/>
  <c r="J757" i="56"/>
  <c r="I758" i="56"/>
  <c r="J758" i="56"/>
  <c r="I759" i="56"/>
  <c r="J759" i="56"/>
  <c r="I760" i="56"/>
  <c r="J760" i="56"/>
  <c r="I761" i="56"/>
  <c r="J761" i="56"/>
  <c r="I762" i="56"/>
  <c r="J762" i="56"/>
  <c r="I763" i="56"/>
  <c r="J763" i="56"/>
  <c r="I764" i="56"/>
  <c r="J764" i="56"/>
  <c r="I765" i="56"/>
  <c r="J765" i="56"/>
  <c r="I766" i="56"/>
  <c r="J766" i="56"/>
  <c r="I767" i="56"/>
  <c r="J767" i="56"/>
  <c r="I768" i="56"/>
  <c r="J768" i="56"/>
  <c r="I769" i="56"/>
  <c r="J769" i="56"/>
  <c r="I770" i="56"/>
  <c r="J770" i="56"/>
  <c r="I771" i="56"/>
  <c r="J771" i="56"/>
  <c r="I772" i="56"/>
  <c r="J772" i="56"/>
  <c r="I773" i="56"/>
  <c r="J773" i="56"/>
  <c r="I774" i="56"/>
  <c r="J774" i="56"/>
  <c r="I775" i="56"/>
  <c r="J775" i="56"/>
  <c r="I776" i="56"/>
  <c r="J776" i="56"/>
  <c r="I777" i="56"/>
  <c r="J777" i="56"/>
  <c r="I778" i="56"/>
  <c r="J778" i="56"/>
  <c r="I779" i="56"/>
  <c r="J779" i="56"/>
  <c r="I780" i="56"/>
  <c r="J780" i="56"/>
  <c r="I781" i="56"/>
  <c r="J781" i="56"/>
  <c r="I782" i="56"/>
  <c r="J782" i="56"/>
  <c r="I783" i="56"/>
  <c r="J783" i="56"/>
  <c r="I784" i="56"/>
  <c r="J784" i="56"/>
  <c r="I785" i="56"/>
  <c r="J785" i="56"/>
  <c r="I786" i="56"/>
  <c r="J786" i="56"/>
  <c r="I787" i="56"/>
  <c r="J787" i="56"/>
  <c r="I788" i="56"/>
  <c r="J788" i="56"/>
  <c r="I789" i="56"/>
  <c r="J789" i="56"/>
  <c r="I790" i="56"/>
  <c r="J790" i="56"/>
  <c r="I791" i="56"/>
  <c r="J791" i="56"/>
  <c r="I792" i="56"/>
  <c r="J792" i="56"/>
  <c r="I793" i="56"/>
  <c r="J793" i="56"/>
  <c r="I794" i="56"/>
  <c r="J794" i="56"/>
  <c r="I795" i="56"/>
  <c r="J795" i="56"/>
  <c r="I796" i="56"/>
  <c r="J796" i="56"/>
  <c r="I797" i="56"/>
  <c r="J797" i="56"/>
  <c r="I798" i="56"/>
  <c r="J798" i="56"/>
  <c r="I799" i="56"/>
  <c r="J799" i="56"/>
  <c r="I800" i="56"/>
  <c r="J800" i="56"/>
  <c r="I801" i="56"/>
  <c r="J801" i="56"/>
  <c r="I802" i="56"/>
  <c r="J802" i="56"/>
  <c r="I803" i="56"/>
  <c r="J803" i="56"/>
  <c r="I804" i="56"/>
  <c r="J804" i="56"/>
  <c r="I805" i="56"/>
  <c r="J805" i="56"/>
  <c r="I806" i="56"/>
  <c r="J806" i="56"/>
  <c r="I807" i="56"/>
  <c r="J807" i="56"/>
  <c r="I808" i="56"/>
  <c r="J808" i="56"/>
  <c r="I809" i="56"/>
  <c r="J809" i="56"/>
  <c r="I810" i="56"/>
  <c r="J810" i="56"/>
  <c r="I811" i="56"/>
  <c r="J811" i="56"/>
  <c r="I812" i="56"/>
  <c r="J812" i="56"/>
  <c r="I813" i="56"/>
  <c r="J813" i="56"/>
  <c r="I814" i="56"/>
  <c r="J814" i="56"/>
  <c r="I815" i="56"/>
  <c r="J815" i="56"/>
  <c r="I816" i="56"/>
  <c r="J816" i="56"/>
  <c r="I817" i="56"/>
  <c r="J817" i="56"/>
  <c r="I818" i="56"/>
  <c r="J818" i="56"/>
  <c r="I819" i="56"/>
  <c r="J819" i="56"/>
  <c r="I820" i="56"/>
  <c r="J820" i="56"/>
  <c r="I821" i="56"/>
  <c r="J821" i="56"/>
  <c r="I822" i="56"/>
  <c r="J822" i="56"/>
  <c r="I823" i="56"/>
  <c r="J823" i="56"/>
  <c r="I824" i="56"/>
  <c r="J824" i="56"/>
  <c r="I825" i="56"/>
  <c r="J825" i="56"/>
  <c r="I826" i="56"/>
  <c r="J826" i="56"/>
  <c r="I827" i="56"/>
  <c r="J827" i="56"/>
  <c r="I828" i="56"/>
  <c r="J828" i="56"/>
  <c r="I829" i="56"/>
  <c r="J829" i="56"/>
  <c r="I830" i="56"/>
  <c r="J830" i="56"/>
  <c r="I831" i="56"/>
  <c r="J831" i="56"/>
  <c r="I832" i="56"/>
  <c r="J832" i="56"/>
  <c r="I833" i="56"/>
  <c r="J833" i="56"/>
  <c r="I834" i="56"/>
  <c r="J834" i="56"/>
  <c r="I835" i="56"/>
  <c r="J835" i="56"/>
  <c r="I836" i="56"/>
  <c r="J836" i="56"/>
  <c r="I837" i="56"/>
  <c r="J837" i="56"/>
  <c r="I838" i="56"/>
  <c r="J838" i="56"/>
  <c r="I839" i="56"/>
  <c r="J839" i="56"/>
  <c r="I840" i="56"/>
  <c r="J840" i="56"/>
  <c r="I841" i="56"/>
  <c r="J841" i="56"/>
  <c r="I842" i="56"/>
  <c r="J842" i="56"/>
  <c r="I843" i="56"/>
  <c r="J843" i="56"/>
  <c r="I844" i="56"/>
  <c r="J844" i="56"/>
  <c r="I845" i="56"/>
  <c r="J845" i="56"/>
  <c r="I846" i="56"/>
  <c r="J846" i="56"/>
  <c r="I847" i="56"/>
  <c r="J847" i="56"/>
  <c r="I848" i="56"/>
  <c r="J848" i="56"/>
  <c r="I849" i="56"/>
  <c r="J849" i="56"/>
  <c r="I850" i="56"/>
  <c r="J850" i="56"/>
  <c r="I851" i="56"/>
  <c r="J851" i="56"/>
  <c r="I852" i="56"/>
  <c r="J852" i="56"/>
  <c r="I853" i="56"/>
  <c r="J853" i="56"/>
  <c r="I854" i="56"/>
  <c r="J854" i="56"/>
  <c r="I855" i="56"/>
  <c r="J855" i="56"/>
  <c r="I856" i="56"/>
  <c r="J856" i="56"/>
  <c r="I857" i="56"/>
  <c r="J857" i="56"/>
  <c r="I858" i="56"/>
  <c r="J858" i="56"/>
  <c r="I859" i="56"/>
  <c r="J859" i="56"/>
  <c r="I860" i="56"/>
  <c r="J860" i="56"/>
  <c r="I861" i="56"/>
  <c r="J861" i="56"/>
  <c r="I862" i="56"/>
  <c r="J862" i="56"/>
  <c r="I863" i="56"/>
  <c r="J863" i="56"/>
  <c r="I864" i="56"/>
  <c r="J864" i="56"/>
  <c r="I865" i="56"/>
  <c r="J865" i="56"/>
  <c r="I866" i="56"/>
  <c r="J866" i="56"/>
  <c r="I867" i="56"/>
  <c r="J867" i="56"/>
  <c r="I868" i="56"/>
  <c r="J868" i="56"/>
  <c r="I869" i="56"/>
  <c r="J869" i="56"/>
  <c r="I870" i="56"/>
  <c r="J870" i="56"/>
  <c r="I871" i="56"/>
  <c r="J871" i="56"/>
  <c r="I872" i="56"/>
  <c r="J872" i="56"/>
  <c r="I873" i="56"/>
  <c r="J873" i="56"/>
  <c r="I874" i="56"/>
  <c r="J874" i="56"/>
  <c r="I875" i="56"/>
  <c r="J875" i="56"/>
  <c r="I876" i="56"/>
  <c r="J876" i="56"/>
  <c r="I877" i="56"/>
  <c r="J877" i="56"/>
  <c r="I878" i="56"/>
  <c r="J878" i="56"/>
  <c r="I879" i="56"/>
  <c r="J879" i="56"/>
  <c r="I880" i="56"/>
  <c r="J880" i="56"/>
  <c r="I881" i="56"/>
  <c r="J881" i="56"/>
  <c r="I882" i="56"/>
  <c r="J882" i="56"/>
  <c r="I883" i="56"/>
  <c r="J883" i="56"/>
  <c r="I884" i="56"/>
  <c r="J884" i="56"/>
  <c r="I885" i="56"/>
  <c r="J885" i="56"/>
  <c r="I886" i="56"/>
  <c r="J886" i="56"/>
  <c r="I887" i="56"/>
  <c r="J887" i="56"/>
  <c r="I888" i="56"/>
  <c r="J888" i="56"/>
  <c r="I889" i="56"/>
  <c r="J889" i="56"/>
  <c r="I890" i="56"/>
  <c r="J890" i="56"/>
  <c r="I891" i="56"/>
  <c r="J891" i="56"/>
  <c r="I892" i="56"/>
  <c r="J892" i="56"/>
  <c r="I893" i="56"/>
  <c r="J893" i="56"/>
  <c r="I894" i="56"/>
  <c r="J894" i="56"/>
  <c r="I895" i="56"/>
  <c r="J895" i="56"/>
  <c r="I896" i="56"/>
  <c r="J896" i="56"/>
  <c r="I897" i="56"/>
  <c r="J897" i="56"/>
  <c r="I898" i="56"/>
  <c r="J898" i="56"/>
  <c r="I899" i="56"/>
  <c r="J899" i="56"/>
  <c r="I900" i="56"/>
  <c r="J900" i="56"/>
  <c r="I901" i="56"/>
  <c r="J901" i="56"/>
  <c r="I902" i="56"/>
  <c r="J902" i="56"/>
  <c r="I903" i="56"/>
  <c r="J903" i="56"/>
  <c r="I904" i="56"/>
  <c r="J904" i="56"/>
  <c r="I905" i="56"/>
  <c r="J905" i="56"/>
  <c r="I906" i="56"/>
  <c r="J906" i="56"/>
  <c r="I907" i="56"/>
  <c r="J907" i="56"/>
  <c r="I908" i="56"/>
  <c r="J908" i="56"/>
  <c r="I909" i="56"/>
  <c r="J909" i="56"/>
  <c r="I910" i="56"/>
  <c r="J910" i="56"/>
  <c r="I911" i="56"/>
  <c r="J911" i="56"/>
  <c r="I912" i="56"/>
  <c r="J912" i="56"/>
  <c r="I913" i="56"/>
  <c r="J913" i="56"/>
  <c r="I914" i="56"/>
  <c r="J914" i="56"/>
  <c r="I915" i="56"/>
  <c r="J915" i="56"/>
  <c r="I916" i="56"/>
  <c r="J916" i="56"/>
  <c r="I917" i="56"/>
  <c r="J917" i="56"/>
  <c r="I918" i="56"/>
  <c r="J918" i="56"/>
  <c r="I919" i="56"/>
  <c r="J919" i="56"/>
  <c r="I920" i="56"/>
  <c r="J920" i="56"/>
  <c r="I921" i="56"/>
  <c r="J921" i="56"/>
  <c r="I922" i="56"/>
  <c r="J922" i="56"/>
  <c r="I923" i="56"/>
  <c r="J923" i="56"/>
  <c r="I924" i="56"/>
  <c r="J924" i="56"/>
  <c r="I925" i="56"/>
  <c r="J925" i="56"/>
  <c r="I926" i="56"/>
  <c r="J926" i="56"/>
  <c r="I927" i="56"/>
  <c r="J927" i="56"/>
  <c r="I928" i="56"/>
  <c r="J928" i="56"/>
  <c r="I929" i="56"/>
  <c r="J929" i="56"/>
  <c r="I930" i="56"/>
  <c r="J930" i="56"/>
  <c r="I931" i="56"/>
  <c r="J931" i="56"/>
  <c r="I932" i="56"/>
  <c r="J932" i="56"/>
  <c r="I933" i="56"/>
  <c r="J933" i="56"/>
  <c r="I934" i="56"/>
  <c r="J934" i="56"/>
  <c r="I935" i="56"/>
  <c r="J935" i="56"/>
  <c r="I936" i="56"/>
  <c r="J936" i="56"/>
  <c r="I937" i="56"/>
  <c r="J937" i="56"/>
  <c r="I938" i="56"/>
  <c r="J938" i="56"/>
  <c r="I939" i="56"/>
  <c r="J939" i="56"/>
  <c r="I940" i="56"/>
  <c r="J940" i="56"/>
  <c r="I941" i="56"/>
  <c r="J941" i="56"/>
  <c r="I942" i="56"/>
  <c r="J942" i="56"/>
  <c r="I943" i="56"/>
  <c r="J943" i="56"/>
  <c r="I944" i="56"/>
  <c r="J944" i="56"/>
  <c r="I945" i="56"/>
  <c r="J945" i="56"/>
  <c r="I946" i="56"/>
  <c r="J946" i="56"/>
  <c r="I947" i="56"/>
  <c r="J947" i="56"/>
  <c r="I948" i="56"/>
  <c r="J948" i="56"/>
  <c r="I949" i="56"/>
  <c r="J949" i="56"/>
  <c r="I950" i="56"/>
  <c r="J950" i="56"/>
  <c r="I951" i="56"/>
  <c r="J951" i="56"/>
  <c r="I952" i="56"/>
  <c r="J952" i="56"/>
  <c r="I953" i="56"/>
  <c r="J953" i="56"/>
  <c r="I954" i="56"/>
  <c r="J954" i="56"/>
  <c r="I955" i="56"/>
  <c r="J955" i="56"/>
  <c r="I956" i="56"/>
  <c r="J956" i="56"/>
  <c r="I957" i="56"/>
  <c r="J957" i="56"/>
  <c r="I958" i="56"/>
  <c r="J958" i="56"/>
  <c r="I959" i="56"/>
  <c r="J959" i="56"/>
  <c r="I960" i="56"/>
  <c r="J960" i="56"/>
  <c r="I961" i="56"/>
  <c r="J961" i="56"/>
  <c r="I962" i="56"/>
  <c r="J962" i="56"/>
  <c r="I963" i="56"/>
  <c r="J963" i="56"/>
  <c r="I964" i="56"/>
  <c r="J964" i="56"/>
  <c r="I965" i="56"/>
  <c r="J965" i="56"/>
  <c r="I966" i="56"/>
  <c r="J966" i="56"/>
  <c r="I967" i="56"/>
  <c r="J967" i="56"/>
  <c r="I968" i="56"/>
  <c r="J968" i="56"/>
  <c r="I969" i="56"/>
  <c r="J969" i="56"/>
  <c r="I970" i="56"/>
  <c r="J970" i="56"/>
  <c r="I971" i="56"/>
  <c r="J971" i="56"/>
  <c r="I972" i="56"/>
  <c r="J972" i="56"/>
  <c r="I973" i="56"/>
  <c r="J973" i="56"/>
  <c r="I974" i="56"/>
  <c r="J974" i="56"/>
  <c r="I975" i="56"/>
  <c r="J975" i="56"/>
  <c r="I976" i="56"/>
  <c r="J976" i="56"/>
  <c r="I977" i="56"/>
  <c r="J977" i="56"/>
  <c r="I978" i="56"/>
  <c r="J978" i="56"/>
  <c r="I979" i="56"/>
  <c r="J979" i="56"/>
  <c r="I980" i="56"/>
  <c r="J980" i="56"/>
  <c r="I981" i="56"/>
  <c r="J981" i="56"/>
  <c r="I982" i="56"/>
  <c r="J982" i="56"/>
  <c r="I983" i="56"/>
  <c r="J983" i="56"/>
  <c r="I984" i="56"/>
  <c r="J984" i="56"/>
  <c r="I985" i="56"/>
  <c r="J985" i="56"/>
  <c r="I986" i="56"/>
  <c r="J986" i="56"/>
  <c r="I987" i="56"/>
  <c r="J987" i="56"/>
  <c r="I988" i="56"/>
  <c r="J988" i="56"/>
  <c r="I989" i="56"/>
  <c r="J989" i="56"/>
  <c r="I990" i="56"/>
  <c r="J990" i="56"/>
  <c r="I991" i="56"/>
  <c r="J991" i="56"/>
  <c r="I992" i="56"/>
  <c r="J992" i="56"/>
  <c r="I993" i="56"/>
  <c r="J993" i="56"/>
  <c r="I994" i="56"/>
  <c r="J994" i="56"/>
  <c r="I995" i="56"/>
  <c r="J995" i="56"/>
  <c r="I996" i="56"/>
  <c r="J996" i="56"/>
  <c r="I997" i="56"/>
  <c r="J997" i="56"/>
  <c r="I998" i="56"/>
  <c r="J998" i="56"/>
  <c r="I999" i="56"/>
  <c r="J999" i="56"/>
  <c r="I1000" i="56"/>
  <c r="J1000" i="56"/>
  <c r="I1001" i="56"/>
  <c r="J1001" i="56"/>
  <c r="I1002" i="56"/>
  <c r="J1002" i="56"/>
  <c r="I1003" i="56"/>
  <c r="J1003" i="56"/>
  <c r="I1004" i="56"/>
  <c r="J1004" i="56"/>
  <c r="I1005" i="56"/>
  <c r="J1005" i="56"/>
  <c r="I1006" i="56"/>
  <c r="J1006" i="56"/>
  <c r="I1007" i="56"/>
  <c r="J1007" i="56"/>
  <c r="I1008" i="56"/>
  <c r="J1008" i="56"/>
  <c r="I1009" i="56"/>
  <c r="J1009" i="56"/>
  <c r="I1010" i="56"/>
  <c r="J1010" i="56"/>
  <c r="I1011" i="56"/>
  <c r="J1011" i="56"/>
  <c r="I1012" i="56"/>
  <c r="J1012" i="56"/>
  <c r="I1013" i="56"/>
  <c r="J1013" i="56"/>
  <c r="I1014" i="56"/>
  <c r="J1014" i="56"/>
  <c r="I1015" i="56"/>
  <c r="J1015" i="56"/>
  <c r="I1016" i="56"/>
  <c r="J1016" i="56"/>
  <c r="I1017" i="56"/>
  <c r="J1017" i="56"/>
  <c r="I1018" i="56"/>
  <c r="J1018" i="56"/>
  <c r="I1019" i="56"/>
  <c r="J1019" i="56"/>
  <c r="I1020" i="56"/>
  <c r="J1020" i="56"/>
  <c r="I1021" i="56"/>
  <c r="J1021" i="56"/>
  <c r="I1022" i="56"/>
  <c r="J1022" i="56"/>
  <c r="I1023" i="56"/>
  <c r="J1023" i="56"/>
  <c r="I1024" i="56"/>
  <c r="J1024" i="56"/>
  <c r="I1025" i="56"/>
  <c r="J1025" i="56"/>
  <c r="I1026" i="56"/>
  <c r="J1026" i="56"/>
  <c r="I1027" i="56"/>
  <c r="J1027" i="56"/>
  <c r="I1028" i="56"/>
  <c r="J1028" i="56"/>
  <c r="I1029" i="56"/>
  <c r="J1029" i="56"/>
  <c r="I1030" i="56"/>
  <c r="J1030" i="56"/>
  <c r="I1031" i="56"/>
  <c r="J1031" i="56"/>
  <c r="I1032" i="56"/>
  <c r="J1032" i="56"/>
  <c r="I1033" i="56"/>
  <c r="J1033" i="56"/>
  <c r="I1034" i="56"/>
  <c r="J1034" i="56"/>
  <c r="I1035" i="56"/>
  <c r="J1035" i="56"/>
  <c r="I1036" i="56"/>
  <c r="J1036" i="56"/>
  <c r="I1037" i="56"/>
  <c r="J1037" i="56"/>
  <c r="I1038" i="56"/>
  <c r="J1038" i="56"/>
  <c r="I1039" i="56"/>
  <c r="J1039" i="56"/>
  <c r="I1040" i="56"/>
  <c r="J1040" i="56"/>
  <c r="I1041" i="56"/>
  <c r="J1041" i="56"/>
  <c r="I1042" i="56"/>
  <c r="J1042" i="56"/>
  <c r="I1043" i="56"/>
  <c r="J1043" i="56"/>
  <c r="I1044" i="56"/>
  <c r="J1044" i="56"/>
  <c r="I1045" i="56"/>
  <c r="J1045" i="56"/>
  <c r="I1046" i="56"/>
  <c r="J1046" i="56"/>
  <c r="I1047" i="56"/>
  <c r="J1047" i="56"/>
  <c r="I1048" i="56"/>
  <c r="J1048" i="56"/>
  <c r="I1049" i="56"/>
  <c r="J1049" i="56"/>
  <c r="I1050" i="56"/>
  <c r="J1050" i="56"/>
  <c r="I1051" i="56"/>
  <c r="J1051" i="56"/>
  <c r="I1052" i="56"/>
  <c r="J1052" i="56"/>
  <c r="I1053" i="56"/>
  <c r="J1053" i="56"/>
  <c r="I1054" i="56"/>
  <c r="J1054" i="56"/>
  <c r="I1055" i="56"/>
  <c r="J1055" i="56"/>
  <c r="I1056" i="56"/>
  <c r="J1056" i="56"/>
  <c r="I1057" i="56"/>
  <c r="J1057" i="56"/>
  <c r="I1058" i="56"/>
  <c r="J1058" i="56"/>
  <c r="I1059" i="56"/>
  <c r="J1059" i="56"/>
  <c r="I1060" i="56"/>
  <c r="J1060" i="56"/>
  <c r="I1061" i="56"/>
  <c r="J1061" i="56"/>
  <c r="I1062" i="56"/>
  <c r="J1062" i="56"/>
  <c r="I1063" i="56"/>
  <c r="J1063" i="56"/>
  <c r="I1064" i="56"/>
  <c r="J1064" i="56"/>
  <c r="I1065" i="56"/>
  <c r="J1065" i="56"/>
  <c r="I1066" i="56"/>
  <c r="J1066" i="56"/>
  <c r="I1067" i="56"/>
  <c r="J1067" i="56"/>
  <c r="I1068" i="56"/>
  <c r="J1068" i="56"/>
  <c r="I1069" i="56"/>
  <c r="J1069" i="56"/>
  <c r="I1070" i="56"/>
  <c r="J1070" i="56"/>
  <c r="I1071" i="56"/>
  <c r="J1071" i="56"/>
  <c r="I1072" i="56"/>
  <c r="J1072" i="56"/>
  <c r="I1073" i="56"/>
  <c r="J1073" i="56"/>
  <c r="I1074" i="56"/>
  <c r="J1074" i="56"/>
  <c r="I1075" i="56"/>
  <c r="J1075" i="56"/>
  <c r="I1076" i="56"/>
  <c r="J1076" i="56"/>
  <c r="I1077" i="56"/>
  <c r="J1077" i="56"/>
  <c r="I1078" i="56"/>
  <c r="J1078" i="56"/>
  <c r="I1079" i="56"/>
  <c r="J1079" i="56"/>
  <c r="I1080" i="56"/>
  <c r="J1080" i="56"/>
  <c r="I1081" i="56"/>
  <c r="J1081" i="56"/>
  <c r="I1082" i="56"/>
  <c r="J1082" i="56"/>
  <c r="I1083" i="56"/>
  <c r="J1083" i="56"/>
  <c r="I1084" i="56"/>
  <c r="J1084" i="56"/>
  <c r="I1085" i="56"/>
  <c r="J1085" i="56"/>
  <c r="I1086" i="56"/>
  <c r="J1086" i="56"/>
  <c r="I1087" i="56"/>
  <c r="J1087" i="56"/>
  <c r="I1088" i="56"/>
  <c r="J1088" i="56"/>
  <c r="I1089" i="56"/>
  <c r="J1089" i="56"/>
  <c r="I1090" i="56"/>
  <c r="J1090" i="56"/>
  <c r="I1091" i="56"/>
  <c r="J1091" i="56"/>
  <c r="I1092" i="56"/>
  <c r="J1092" i="56"/>
  <c r="I1093" i="56"/>
  <c r="J1093" i="56"/>
  <c r="I1094" i="56"/>
  <c r="J1094" i="56"/>
  <c r="I1095" i="56"/>
  <c r="J1095" i="56"/>
  <c r="I1096" i="56"/>
  <c r="J1096" i="56"/>
  <c r="I1097" i="56"/>
  <c r="J1097" i="56"/>
  <c r="I1098" i="56"/>
  <c r="J1098" i="56"/>
  <c r="I1099" i="56"/>
  <c r="J1099" i="56"/>
  <c r="I1100" i="56"/>
  <c r="J1100" i="56"/>
  <c r="I1101" i="56"/>
  <c r="J1101" i="56"/>
  <c r="I1102" i="56"/>
  <c r="J1102" i="56"/>
  <c r="I1103" i="56"/>
  <c r="J1103" i="56"/>
  <c r="I1104" i="56"/>
  <c r="J1104" i="56"/>
  <c r="I1105" i="56"/>
  <c r="J1105" i="56"/>
  <c r="I1106" i="56"/>
  <c r="J1106" i="56"/>
  <c r="I1107" i="56"/>
  <c r="J1107" i="56"/>
  <c r="I1108" i="56"/>
  <c r="J1108" i="56"/>
  <c r="I1109" i="56"/>
  <c r="J1109" i="56"/>
  <c r="I1110" i="56"/>
  <c r="J1110" i="56"/>
  <c r="I1111" i="56"/>
  <c r="J1111" i="56"/>
  <c r="I1112" i="56"/>
  <c r="J1112" i="56"/>
  <c r="I1113" i="56"/>
  <c r="J1113" i="56"/>
  <c r="I1114" i="56"/>
  <c r="J1114" i="56"/>
  <c r="I1115" i="56"/>
  <c r="J1115" i="56"/>
  <c r="I1116" i="56"/>
  <c r="J1116" i="56"/>
  <c r="I1117" i="56"/>
  <c r="J1117" i="56"/>
  <c r="I1118" i="56"/>
  <c r="J1118" i="56"/>
  <c r="I1119" i="56"/>
  <c r="J1119" i="56"/>
  <c r="I1120" i="56"/>
  <c r="J1120" i="56"/>
  <c r="I1121" i="56"/>
  <c r="J1121" i="56"/>
  <c r="I1122" i="56"/>
  <c r="J1122" i="56"/>
  <c r="I1123" i="56"/>
  <c r="J1123" i="56"/>
  <c r="I1124" i="56"/>
  <c r="J1124" i="56"/>
  <c r="I1125" i="56"/>
  <c r="J1125" i="56"/>
  <c r="I1126" i="56"/>
  <c r="J1126" i="56"/>
  <c r="I1127" i="56"/>
  <c r="J1127" i="56"/>
  <c r="I1128" i="56"/>
  <c r="J1128" i="56"/>
  <c r="I1129" i="56"/>
  <c r="J1129" i="56"/>
  <c r="I1130" i="56"/>
  <c r="J1130" i="56"/>
  <c r="I1131" i="56"/>
  <c r="J1131" i="56"/>
  <c r="I1132" i="56"/>
  <c r="J1132" i="56"/>
  <c r="I1133" i="56"/>
  <c r="J1133" i="56"/>
  <c r="I1134" i="56"/>
  <c r="J1134" i="56"/>
  <c r="I1135" i="56"/>
  <c r="J1135" i="56"/>
  <c r="I1136" i="56"/>
  <c r="J1136" i="56"/>
  <c r="I1137" i="56"/>
  <c r="J1137" i="56"/>
  <c r="I1138" i="56"/>
  <c r="J1138" i="56"/>
  <c r="I1139" i="56"/>
  <c r="J1139" i="56"/>
  <c r="I1140" i="56"/>
  <c r="J1140" i="56"/>
  <c r="I1141" i="56"/>
  <c r="J1141" i="56"/>
  <c r="I1142" i="56"/>
  <c r="J1142" i="56"/>
  <c r="I1143" i="56"/>
  <c r="J1143" i="56"/>
  <c r="I1144" i="56"/>
  <c r="J1144" i="56"/>
  <c r="I1145" i="56"/>
  <c r="J1145" i="56"/>
  <c r="I1146" i="56"/>
  <c r="J1146" i="56"/>
  <c r="I1147" i="56"/>
  <c r="J1147" i="56"/>
  <c r="I1148" i="56"/>
  <c r="J1148" i="56"/>
  <c r="I1149" i="56"/>
  <c r="J1149" i="56"/>
  <c r="I1150" i="56"/>
  <c r="J1150" i="56"/>
  <c r="I1151" i="56"/>
  <c r="J1151" i="56"/>
  <c r="I1152" i="56"/>
  <c r="J1152" i="56"/>
  <c r="I1153" i="56"/>
  <c r="J1153" i="56"/>
  <c r="I1154" i="56"/>
  <c r="J1154" i="56"/>
  <c r="I1155" i="56"/>
  <c r="J1155" i="56"/>
  <c r="I1156" i="56"/>
  <c r="J1156" i="56"/>
  <c r="I1157" i="56"/>
  <c r="J1157" i="56"/>
  <c r="I1158" i="56"/>
  <c r="J1158" i="56"/>
  <c r="I1159" i="56"/>
  <c r="J1159" i="56"/>
  <c r="I1160" i="56"/>
  <c r="J1160" i="56"/>
  <c r="I1161" i="56"/>
  <c r="J1161" i="56"/>
  <c r="I1162" i="56"/>
  <c r="J1162" i="56"/>
  <c r="I1163" i="56"/>
  <c r="J1163" i="56"/>
  <c r="I1164" i="56"/>
  <c r="J1164" i="56"/>
  <c r="I1165" i="56"/>
  <c r="J1165" i="56"/>
  <c r="I1166" i="56"/>
  <c r="J1166" i="56"/>
  <c r="I1167" i="56"/>
  <c r="J1167" i="56"/>
  <c r="I1168" i="56"/>
  <c r="J1168" i="56"/>
  <c r="I1169" i="56"/>
  <c r="J1169" i="56"/>
  <c r="I1170" i="56"/>
  <c r="J1170" i="56"/>
  <c r="I1171" i="56"/>
  <c r="J1171" i="56"/>
  <c r="I1172" i="56"/>
  <c r="J1172" i="56"/>
  <c r="I1173" i="56"/>
  <c r="J1173" i="56"/>
  <c r="I1174" i="56"/>
  <c r="J1174" i="56"/>
  <c r="I1175" i="56"/>
  <c r="J1175" i="56"/>
  <c r="I1176" i="56"/>
  <c r="J1176" i="56"/>
  <c r="I1177" i="56"/>
  <c r="J1177" i="56"/>
  <c r="I1178" i="56"/>
  <c r="J1178" i="56"/>
  <c r="I1179" i="56"/>
  <c r="J1179" i="56"/>
  <c r="I1180" i="56"/>
  <c r="J1180" i="56"/>
  <c r="I1181" i="56"/>
  <c r="J1181" i="56"/>
  <c r="I1182" i="56"/>
  <c r="J1182" i="56"/>
  <c r="I1183" i="56"/>
  <c r="J1183" i="56"/>
  <c r="I1184" i="56"/>
  <c r="J1184" i="56"/>
  <c r="I1185" i="56"/>
  <c r="J1185" i="56"/>
  <c r="I1186" i="56"/>
  <c r="J1186" i="56"/>
  <c r="I1187" i="56"/>
  <c r="J1187" i="56"/>
  <c r="I1188" i="56"/>
  <c r="J1188" i="56"/>
  <c r="I1189" i="56"/>
  <c r="J1189" i="56"/>
  <c r="I1190" i="56"/>
  <c r="J1190" i="56"/>
  <c r="I1191" i="56"/>
  <c r="J1191" i="56"/>
  <c r="I1192" i="56"/>
  <c r="J1192" i="56"/>
  <c r="I1193" i="56"/>
  <c r="J1193" i="56"/>
  <c r="I1194" i="56"/>
  <c r="J1194" i="56"/>
  <c r="I1195" i="56"/>
  <c r="J1195" i="56"/>
  <c r="I1196" i="56"/>
  <c r="J1196" i="56"/>
  <c r="I1197" i="56"/>
  <c r="J1197" i="56"/>
  <c r="I1198" i="56"/>
  <c r="J1198" i="56"/>
  <c r="I1199" i="56"/>
  <c r="J1199" i="56"/>
  <c r="I1200" i="56"/>
  <c r="J1200" i="56"/>
  <c r="I1201" i="56"/>
  <c r="J1201" i="56"/>
  <c r="I1202" i="56"/>
  <c r="J1202" i="56"/>
  <c r="I1203" i="56"/>
  <c r="J1203" i="56"/>
  <c r="I1204" i="56"/>
  <c r="J1204" i="56"/>
  <c r="I1205" i="56"/>
  <c r="J1205" i="56"/>
  <c r="I1206" i="56"/>
  <c r="J1206" i="56"/>
  <c r="I1207" i="56"/>
  <c r="J1207" i="56"/>
  <c r="I1208" i="56"/>
  <c r="J1208" i="56"/>
  <c r="I1209" i="56"/>
  <c r="J1209" i="56"/>
  <c r="I1210" i="56"/>
  <c r="J1210" i="56"/>
  <c r="I1211" i="56"/>
  <c r="J1211" i="56"/>
  <c r="I1212" i="56"/>
  <c r="J1212" i="56"/>
  <c r="I1213" i="56"/>
  <c r="J1213" i="56"/>
  <c r="I1214" i="56"/>
  <c r="J1214" i="56"/>
  <c r="I1215" i="56"/>
  <c r="J1215" i="56"/>
  <c r="I1216" i="56"/>
  <c r="J1216" i="56"/>
  <c r="I1217" i="56"/>
  <c r="J1217" i="56"/>
  <c r="I1218" i="56"/>
  <c r="J1218" i="56"/>
  <c r="I1219" i="56"/>
  <c r="J1219" i="56"/>
  <c r="I1220" i="56"/>
  <c r="J1220" i="56"/>
  <c r="I1221" i="56"/>
  <c r="J1221" i="56"/>
  <c r="I1222" i="56"/>
  <c r="J1222" i="56"/>
  <c r="I1223" i="56"/>
  <c r="J1223" i="56"/>
  <c r="I1224" i="56"/>
  <c r="J1224" i="56"/>
  <c r="I1225" i="56"/>
  <c r="J1225" i="56"/>
  <c r="I1226" i="56"/>
  <c r="J1226" i="56"/>
  <c r="I1227" i="56"/>
  <c r="J1227" i="56"/>
  <c r="I1228" i="56"/>
  <c r="J1228" i="56"/>
  <c r="I1229" i="56"/>
  <c r="J1229" i="56"/>
  <c r="I1230" i="56"/>
  <c r="J1230" i="56"/>
  <c r="I1231" i="56"/>
  <c r="J1231" i="56"/>
  <c r="I1232" i="56"/>
  <c r="J1232" i="56"/>
  <c r="I1233" i="56"/>
  <c r="J1233" i="56"/>
  <c r="I1234" i="56"/>
  <c r="J1234" i="56"/>
  <c r="I1235" i="56"/>
  <c r="J1235" i="56"/>
  <c r="I1236" i="56"/>
  <c r="J1236" i="56"/>
  <c r="I1237" i="56"/>
  <c r="J1237" i="56"/>
  <c r="I1238" i="56"/>
  <c r="J1238" i="56"/>
  <c r="I1239" i="56"/>
  <c r="J1239" i="56"/>
  <c r="I1240" i="56"/>
  <c r="J1240" i="56"/>
  <c r="I1241" i="56"/>
  <c r="J1241" i="56"/>
  <c r="I1242" i="56"/>
  <c r="J1242" i="56"/>
  <c r="I1243" i="56"/>
  <c r="J1243" i="56"/>
  <c r="I1244" i="56"/>
  <c r="J1244" i="56"/>
  <c r="I1245" i="56"/>
  <c r="J1245" i="56"/>
  <c r="I1246" i="56"/>
  <c r="J1246" i="56"/>
  <c r="I1247" i="56"/>
  <c r="J1247" i="56"/>
  <c r="I1248" i="56"/>
  <c r="J1248" i="56"/>
  <c r="I1249" i="56"/>
  <c r="J1249" i="56"/>
  <c r="I1250" i="56"/>
  <c r="J1250" i="56"/>
  <c r="I1251" i="56"/>
  <c r="J1251" i="56"/>
  <c r="I1252" i="56"/>
  <c r="J1252" i="56"/>
  <c r="I1253" i="56"/>
  <c r="J1253" i="56"/>
  <c r="I1254" i="56"/>
  <c r="J1254" i="56"/>
  <c r="I1255" i="56"/>
  <c r="J1255" i="56"/>
  <c r="I1256" i="56"/>
  <c r="J1256" i="56"/>
  <c r="I1257" i="56"/>
  <c r="J1257" i="56"/>
  <c r="I1258" i="56"/>
  <c r="J1258" i="56"/>
  <c r="I1259" i="56"/>
  <c r="J1259" i="56"/>
  <c r="I1260" i="56"/>
  <c r="J1260" i="56"/>
  <c r="I1261" i="56"/>
  <c r="J1261" i="56"/>
  <c r="I1262" i="56"/>
  <c r="J1262" i="56"/>
  <c r="I1263" i="56"/>
  <c r="J1263" i="56"/>
  <c r="I1264" i="56"/>
  <c r="J1264" i="56"/>
  <c r="I1265" i="56"/>
  <c r="J1265" i="56"/>
  <c r="I1266" i="56"/>
  <c r="J1266" i="56"/>
  <c r="I1267" i="56"/>
  <c r="J1267" i="56"/>
  <c r="I1268" i="56"/>
  <c r="J1268" i="56"/>
  <c r="I1269" i="56"/>
  <c r="J1269" i="56"/>
  <c r="I1270" i="56"/>
  <c r="J1270" i="56"/>
  <c r="I1271" i="56"/>
  <c r="J1271" i="56"/>
  <c r="I1272" i="56"/>
  <c r="J1272" i="56"/>
  <c r="I1273" i="56"/>
  <c r="J1273" i="56"/>
  <c r="I1274" i="56"/>
  <c r="J1274" i="56"/>
  <c r="I1275" i="56"/>
  <c r="J1275" i="56"/>
  <c r="I1276" i="56"/>
  <c r="J1276" i="56"/>
  <c r="I1277" i="56"/>
  <c r="J1277" i="56"/>
  <c r="I1278" i="56"/>
  <c r="J1278" i="56"/>
  <c r="I1279" i="56"/>
  <c r="J1279" i="56"/>
  <c r="I1280" i="56"/>
  <c r="J1280" i="56"/>
  <c r="I1281" i="56"/>
  <c r="J1281" i="56"/>
  <c r="I1282" i="56"/>
  <c r="J1282" i="56"/>
  <c r="I1283" i="56"/>
  <c r="J1283" i="56"/>
  <c r="I1284" i="56"/>
  <c r="J1284" i="56"/>
  <c r="I1285" i="56"/>
  <c r="J1285" i="56"/>
  <c r="I1286" i="56"/>
  <c r="J1286" i="56"/>
  <c r="I1287" i="56"/>
  <c r="J1287" i="56"/>
  <c r="I1288" i="56"/>
  <c r="J1288" i="56"/>
  <c r="I1289" i="56"/>
  <c r="J1289" i="56"/>
  <c r="I1290" i="56"/>
  <c r="J1290" i="56"/>
  <c r="I1291" i="56"/>
  <c r="J1291" i="56"/>
  <c r="I1292" i="56"/>
  <c r="J1292" i="56"/>
  <c r="I1293" i="56"/>
  <c r="J1293" i="56"/>
  <c r="I1294" i="56"/>
  <c r="J1294" i="56"/>
  <c r="I1295" i="56"/>
  <c r="J1295" i="56"/>
  <c r="I1296" i="56"/>
  <c r="J1296" i="56"/>
  <c r="I1297" i="56"/>
  <c r="J1297" i="56"/>
  <c r="I1298" i="56"/>
  <c r="J1298" i="56"/>
  <c r="I1299" i="56"/>
  <c r="J1299" i="56"/>
  <c r="I1300" i="56"/>
  <c r="J1300" i="56"/>
  <c r="I1301" i="56"/>
  <c r="J1301" i="56"/>
  <c r="I1302" i="56"/>
  <c r="J1302" i="56"/>
  <c r="I1303" i="56"/>
  <c r="J1303" i="56"/>
  <c r="I1304" i="56"/>
  <c r="J1304" i="56"/>
  <c r="I1305" i="56"/>
  <c r="J1305" i="56"/>
  <c r="I1306" i="56"/>
  <c r="J1306" i="56"/>
  <c r="I1307" i="56"/>
  <c r="J1307" i="56"/>
  <c r="I1308" i="56"/>
  <c r="J1308" i="56"/>
  <c r="I1309" i="56"/>
  <c r="J1309" i="56"/>
  <c r="I1310" i="56"/>
  <c r="J1310" i="56"/>
  <c r="I1311" i="56"/>
  <c r="J1311" i="56"/>
  <c r="I1312" i="56"/>
  <c r="J1312" i="56"/>
  <c r="I1313" i="56"/>
  <c r="J1313" i="56"/>
  <c r="I1314" i="56"/>
  <c r="J1314" i="56"/>
  <c r="I1315" i="56"/>
  <c r="J1315" i="56"/>
  <c r="I1316" i="56"/>
  <c r="J1316" i="56"/>
  <c r="I1317" i="56"/>
  <c r="J1317" i="56"/>
  <c r="I1318" i="56"/>
  <c r="J1318" i="56"/>
  <c r="I1319" i="56"/>
  <c r="J1319" i="56"/>
  <c r="I1320" i="56"/>
  <c r="J1320" i="56"/>
  <c r="I1321" i="56"/>
  <c r="J1321" i="56"/>
  <c r="I1322" i="56"/>
  <c r="J1322" i="56"/>
  <c r="I1323" i="56"/>
  <c r="J1323" i="56"/>
  <c r="I1324" i="56"/>
  <c r="J1324" i="56"/>
  <c r="I1325" i="56"/>
  <c r="J1325" i="56"/>
  <c r="I1326" i="56"/>
  <c r="J1326" i="56"/>
  <c r="I1327" i="56"/>
  <c r="J1327" i="56"/>
  <c r="I1328" i="56"/>
  <c r="J1328" i="56"/>
  <c r="I1329" i="56"/>
  <c r="J1329" i="56"/>
  <c r="I1330" i="56"/>
  <c r="J1330" i="56"/>
  <c r="I1331" i="56"/>
  <c r="J1331" i="56"/>
  <c r="I1332" i="56"/>
  <c r="J1332" i="56"/>
  <c r="I1333" i="56"/>
  <c r="J1333" i="56"/>
  <c r="I1334" i="56"/>
  <c r="J1334" i="56"/>
  <c r="I1335" i="56"/>
  <c r="J1335" i="56"/>
  <c r="I1336" i="56"/>
  <c r="J1336" i="56"/>
  <c r="I1337" i="56"/>
  <c r="J1337" i="56"/>
  <c r="I1338" i="56"/>
  <c r="J1338" i="56"/>
  <c r="I1339" i="56"/>
  <c r="J1339" i="56"/>
  <c r="I1340" i="56"/>
  <c r="J1340" i="56"/>
  <c r="I1341" i="56"/>
  <c r="J1341" i="56"/>
  <c r="I1342" i="56"/>
  <c r="J1342" i="56"/>
  <c r="I1343" i="56"/>
  <c r="J1343" i="56"/>
  <c r="I1344" i="56"/>
  <c r="J1344" i="56"/>
  <c r="I1345" i="56"/>
  <c r="J1345" i="56"/>
  <c r="I1346" i="56"/>
  <c r="J1346" i="56"/>
  <c r="I1347" i="56"/>
  <c r="J1347" i="56"/>
  <c r="I1348" i="56"/>
  <c r="J1348" i="56"/>
  <c r="I1349" i="56"/>
  <c r="J1349" i="56"/>
  <c r="I1350" i="56"/>
  <c r="J1350" i="56"/>
  <c r="I1351" i="56"/>
  <c r="J1351" i="56"/>
  <c r="I1352" i="56"/>
  <c r="J1352" i="56"/>
  <c r="I1353" i="56"/>
  <c r="J1353" i="56"/>
  <c r="I1354" i="56"/>
  <c r="J1354" i="56"/>
  <c r="I1355" i="56"/>
  <c r="J1355" i="56"/>
  <c r="I1356" i="56"/>
  <c r="J1356" i="56"/>
  <c r="I1357" i="56"/>
  <c r="J1357" i="56"/>
  <c r="I1358" i="56"/>
  <c r="J1358" i="56"/>
  <c r="I1359" i="56"/>
  <c r="J1359" i="56"/>
  <c r="I1360" i="56"/>
  <c r="J1360" i="56"/>
  <c r="I1361" i="56"/>
  <c r="J1361" i="56"/>
  <c r="I1362" i="56"/>
  <c r="J1362" i="56"/>
  <c r="I1363" i="56"/>
  <c r="J1363" i="56"/>
  <c r="I1364" i="56"/>
  <c r="J1364" i="56"/>
  <c r="I1365" i="56"/>
  <c r="J1365" i="56"/>
  <c r="I1366" i="56"/>
  <c r="J1366" i="56"/>
  <c r="I1367" i="56"/>
  <c r="J1367" i="56"/>
  <c r="I1368" i="56"/>
  <c r="J1368" i="56"/>
  <c r="I1369" i="56"/>
  <c r="J1369" i="56"/>
  <c r="I1370" i="56"/>
  <c r="J1370" i="56"/>
  <c r="I1371" i="56"/>
  <c r="J1371" i="56"/>
  <c r="I1372" i="56"/>
  <c r="J1372" i="56"/>
  <c r="I1373" i="56"/>
  <c r="J1373" i="56"/>
  <c r="I1374" i="56"/>
  <c r="J1374" i="56"/>
  <c r="I1375" i="56"/>
  <c r="J1375" i="56"/>
  <c r="I1376" i="56"/>
  <c r="J1376" i="56"/>
  <c r="I1377" i="56"/>
  <c r="J1377" i="56"/>
  <c r="I1378" i="56"/>
  <c r="J1378" i="56"/>
  <c r="I1379" i="56"/>
  <c r="J1379" i="56"/>
  <c r="I1380" i="56"/>
  <c r="J1380" i="56"/>
  <c r="I1381" i="56"/>
  <c r="J1381" i="56"/>
  <c r="I1382" i="56"/>
  <c r="J1382" i="56"/>
  <c r="I1383" i="56"/>
  <c r="J1383" i="56"/>
  <c r="I1384" i="56"/>
  <c r="J1384" i="56"/>
  <c r="I1385" i="56"/>
  <c r="J1385" i="56"/>
  <c r="I1386" i="56"/>
  <c r="J1386" i="56"/>
  <c r="I1387" i="56"/>
  <c r="J1387" i="56"/>
  <c r="I1388" i="56"/>
  <c r="J1388" i="56"/>
  <c r="I1389" i="56"/>
  <c r="J1389" i="56"/>
  <c r="I1390" i="56"/>
  <c r="J1390" i="56"/>
  <c r="I1391" i="56"/>
  <c r="J1391" i="56"/>
  <c r="I1392" i="56"/>
  <c r="J1392" i="56"/>
  <c r="I1393" i="56"/>
  <c r="J1393" i="56"/>
  <c r="I1394" i="56"/>
  <c r="J1394" i="56"/>
  <c r="I1395" i="56"/>
  <c r="J1395" i="56"/>
  <c r="I1396" i="56"/>
  <c r="J1396" i="56"/>
  <c r="I1397" i="56"/>
  <c r="J1397" i="56"/>
  <c r="I1398" i="56"/>
  <c r="J1398" i="56"/>
  <c r="I1399" i="56"/>
  <c r="J1399" i="56"/>
  <c r="I1400" i="56"/>
  <c r="J1400" i="56"/>
  <c r="I1401" i="56"/>
  <c r="J1401" i="56"/>
  <c r="I1402" i="56"/>
  <c r="J1402" i="56"/>
  <c r="I1403" i="56"/>
  <c r="J1403" i="56"/>
  <c r="I1404" i="56"/>
  <c r="J1404" i="56"/>
  <c r="I1405" i="56"/>
  <c r="J1405" i="56"/>
  <c r="I1406" i="56"/>
  <c r="J1406" i="56"/>
  <c r="I1407" i="56"/>
  <c r="J1407" i="56"/>
  <c r="I1408" i="56"/>
  <c r="J1408" i="56"/>
  <c r="I1409" i="56"/>
  <c r="J1409" i="56"/>
  <c r="I1410" i="56"/>
  <c r="J1410" i="56"/>
  <c r="I1411" i="56"/>
  <c r="J1411" i="56"/>
  <c r="I1412" i="56"/>
  <c r="J1412" i="56"/>
  <c r="I1413" i="56"/>
  <c r="J1413" i="56"/>
  <c r="I1414" i="56"/>
  <c r="J1414" i="56"/>
  <c r="I1415" i="56"/>
  <c r="J1415" i="56"/>
  <c r="I1416" i="56"/>
  <c r="J1416" i="56"/>
  <c r="I1417" i="56"/>
  <c r="J1417" i="56"/>
  <c r="I1418" i="56"/>
  <c r="J1418" i="56"/>
  <c r="I1419" i="56"/>
  <c r="J1419" i="56"/>
  <c r="I1420" i="56"/>
  <c r="J1420" i="56"/>
  <c r="I1421" i="56"/>
  <c r="J1421" i="56"/>
  <c r="I1422" i="56"/>
  <c r="J1422" i="56"/>
  <c r="I1423" i="56"/>
  <c r="J1423" i="56"/>
  <c r="I1424" i="56"/>
  <c r="J1424" i="56"/>
  <c r="I1425" i="56"/>
  <c r="J1425" i="56"/>
  <c r="I1426" i="56"/>
  <c r="J1426" i="56"/>
  <c r="I1427" i="56"/>
  <c r="J1427" i="56"/>
  <c r="I1428" i="56"/>
  <c r="J1428" i="56"/>
  <c r="I1429" i="56"/>
  <c r="J1429" i="56"/>
  <c r="I1430" i="56"/>
  <c r="J1430" i="56"/>
  <c r="I1431" i="56"/>
  <c r="J1431" i="56"/>
  <c r="I1432" i="56"/>
  <c r="J1432" i="56"/>
  <c r="I1433" i="56"/>
  <c r="J1433" i="56"/>
  <c r="I1434" i="56"/>
  <c r="J1434" i="56"/>
  <c r="I1435" i="56"/>
  <c r="J1435" i="56"/>
  <c r="I1436" i="56"/>
  <c r="J1436" i="56"/>
  <c r="I1437" i="56"/>
  <c r="J1437" i="56"/>
  <c r="I1438" i="56"/>
  <c r="J1438" i="56"/>
  <c r="I1439" i="56"/>
  <c r="J1439" i="56"/>
  <c r="I1440" i="56"/>
  <c r="J1440" i="56"/>
  <c r="I1441" i="56"/>
  <c r="J1441" i="56"/>
  <c r="I1442" i="56"/>
  <c r="J1442" i="56"/>
  <c r="I1443" i="56"/>
  <c r="J1443" i="56"/>
  <c r="I1444" i="56"/>
  <c r="J1444" i="56"/>
  <c r="I1445" i="56"/>
  <c r="J1445" i="56"/>
  <c r="I1446" i="56"/>
  <c r="J1446" i="56"/>
  <c r="I1447" i="56"/>
  <c r="J1447" i="56"/>
  <c r="I1448" i="56"/>
  <c r="J1448" i="56"/>
  <c r="I1449" i="56"/>
  <c r="J1449" i="56"/>
  <c r="I1450" i="56"/>
  <c r="J1450" i="56"/>
  <c r="I1451" i="56"/>
  <c r="J1451" i="56"/>
  <c r="I1452" i="56"/>
  <c r="J1452" i="56"/>
  <c r="I1453" i="56"/>
  <c r="J1453" i="56"/>
  <c r="I1454" i="56"/>
  <c r="J1454" i="56"/>
  <c r="I1455" i="56"/>
  <c r="J1455" i="56"/>
  <c r="I1456" i="56"/>
  <c r="J1456" i="56"/>
  <c r="I1457" i="56"/>
  <c r="J1457" i="56"/>
  <c r="I1458" i="56"/>
  <c r="J1458" i="56"/>
  <c r="I1459" i="56"/>
  <c r="J1459" i="56"/>
  <c r="I1460" i="56"/>
  <c r="J1460" i="56"/>
  <c r="I1461" i="56"/>
  <c r="J1461" i="56"/>
  <c r="I1462" i="56"/>
  <c r="J1462" i="56"/>
  <c r="I1463" i="56"/>
  <c r="J1463" i="56"/>
  <c r="I1464" i="56"/>
  <c r="J1464" i="56"/>
  <c r="I1465" i="56"/>
  <c r="J1465" i="56"/>
  <c r="I1466" i="56"/>
  <c r="J1466" i="56"/>
  <c r="I1467" i="56"/>
  <c r="J1467" i="56"/>
  <c r="I1468" i="56"/>
  <c r="J1468" i="56"/>
  <c r="I1469" i="56"/>
  <c r="J1469" i="56"/>
  <c r="I1470" i="56"/>
  <c r="J1470" i="56"/>
  <c r="I1471" i="56"/>
  <c r="J1471" i="56"/>
  <c r="I1472" i="56"/>
  <c r="J1472" i="56"/>
  <c r="I1473" i="56"/>
  <c r="J1473" i="56"/>
  <c r="I1474" i="56"/>
  <c r="J1474" i="56"/>
  <c r="I1475" i="56"/>
  <c r="J1475" i="56"/>
  <c r="I1476" i="56"/>
  <c r="J1476" i="56"/>
  <c r="I1477" i="56"/>
  <c r="J1477" i="56"/>
  <c r="I1478" i="56"/>
  <c r="J1478" i="56"/>
  <c r="I1479" i="56"/>
  <c r="J1479" i="56"/>
  <c r="I1480" i="56"/>
  <c r="J1480" i="56"/>
  <c r="I1481" i="56"/>
  <c r="J1481" i="56"/>
  <c r="I1482" i="56"/>
  <c r="J1482" i="56"/>
  <c r="I1483" i="56"/>
  <c r="J1483" i="56"/>
  <c r="I1484" i="56"/>
  <c r="J1484" i="56"/>
  <c r="I1485" i="56"/>
  <c r="J1485" i="56"/>
  <c r="I1486" i="56"/>
  <c r="J1486" i="56"/>
  <c r="I1487" i="56"/>
  <c r="J1487" i="56"/>
  <c r="I1488" i="56"/>
  <c r="J1488" i="56"/>
  <c r="I1489" i="56"/>
  <c r="J1489" i="56"/>
  <c r="I1490" i="56"/>
  <c r="J1490" i="56"/>
  <c r="I1491" i="56"/>
  <c r="J1491" i="56"/>
  <c r="I1492" i="56"/>
  <c r="J1492" i="56"/>
  <c r="I1493" i="56"/>
  <c r="J1493" i="56"/>
  <c r="I1494" i="56"/>
  <c r="J1494" i="56"/>
  <c r="I1495" i="56"/>
  <c r="J1495" i="56"/>
  <c r="I1496" i="56"/>
  <c r="J1496" i="56"/>
  <c r="I1497" i="56"/>
  <c r="J1497" i="56"/>
  <c r="I1498" i="56"/>
  <c r="J1498" i="56"/>
  <c r="I1499" i="56"/>
  <c r="J1499" i="56"/>
  <c r="I1500" i="56"/>
  <c r="J1500" i="56"/>
  <c r="I1501" i="56"/>
  <c r="J1501" i="56"/>
  <c r="I1502" i="56"/>
  <c r="J1502" i="56"/>
  <c r="I1503" i="56"/>
  <c r="J1503" i="56"/>
  <c r="I1504" i="56"/>
  <c r="J1504" i="56"/>
  <c r="I1505" i="56"/>
  <c r="J1505" i="56"/>
  <c r="I1506" i="56"/>
  <c r="J1506" i="56"/>
  <c r="I1507" i="56"/>
  <c r="J1507" i="56"/>
  <c r="I1508" i="56"/>
  <c r="J1508" i="56"/>
  <c r="I1509" i="56"/>
  <c r="J1509" i="56"/>
  <c r="I1510" i="56"/>
  <c r="J1510" i="56"/>
  <c r="I1511" i="56"/>
  <c r="J1511" i="56"/>
  <c r="I1512" i="56"/>
  <c r="J1512" i="56"/>
  <c r="I1513" i="56"/>
  <c r="J1513" i="56"/>
  <c r="I1514" i="56"/>
  <c r="J1514" i="56"/>
  <c r="I1515" i="56"/>
  <c r="J1515" i="56"/>
  <c r="I1516" i="56"/>
  <c r="J1516" i="56"/>
  <c r="I1517" i="56"/>
  <c r="J1517" i="56"/>
  <c r="I1518" i="56"/>
  <c r="J1518" i="56"/>
  <c r="I1519" i="56"/>
  <c r="J1519" i="56"/>
  <c r="I1520" i="56"/>
  <c r="J1520" i="56"/>
  <c r="I1521" i="56"/>
  <c r="J1521" i="56"/>
  <c r="I1522" i="56"/>
  <c r="J1522" i="56"/>
  <c r="I1523" i="56"/>
  <c r="J1523" i="56"/>
  <c r="I1524" i="56"/>
  <c r="J1524" i="56"/>
  <c r="I1525" i="56"/>
  <c r="J1525" i="56"/>
  <c r="I1526" i="56"/>
  <c r="J1526" i="56"/>
  <c r="I1527" i="56"/>
  <c r="J1527" i="56"/>
  <c r="I1528" i="56"/>
  <c r="J1528" i="56"/>
  <c r="I1529" i="56"/>
  <c r="J1529" i="56"/>
  <c r="I1530" i="56"/>
  <c r="J1530" i="56"/>
  <c r="I1531" i="56"/>
  <c r="J1531" i="56"/>
  <c r="I1532" i="56"/>
  <c r="J1532" i="56"/>
  <c r="I1533" i="56"/>
  <c r="J1533" i="56"/>
  <c r="I1534" i="56"/>
  <c r="J1534" i="56"/>
  <c r="I1535" i="56"/>
  <c r="J1535" i="56"/>
  <c r="I1536" i="56"/>
  <c r="J1536" i="56"/>
  <c r="I1537" i="56"/>
  <c r="J1537" i="56"/>
  <c r="I1538" i="56"/>
  <c r="J1538" i="56"/>
  <c r="I1539" i="56"/>
  <c r="J1539" i="56"/>
  <c r="I1540" i="56"/>
  <c r="J1540" i="56"/>
  <c r="I1541" i="56"/>
  <c r="J1541" i="56"/>
  <c r="I1542" i="56"/>
  <c r="J1542" i="56"/>
  <c r="I1543" i="56"/>
  <c r="J1543" i="56"/>
  <c r="I1544" i="56"/>
  <c r="J1544" i="56"/>
  <c r="I1545" i="56"/>
  <c r="J1545" i="56"/>
  <c r="I1546" i="56"/>
  <c r="J1546" i="56"/>
  <c r="I1547" i="56"/>
  <c r="J1547" i="56"/>
  <c r="I1548" i="56"/>
  <c r="J1548" i="56"/>
  <c r="I1549" i="56"/>
  <c r="J1549" i="56"/>
  <c r="I1550" i="56"/>
  <c r="J1550" i="56"/>
  <c r="I1551" i="56"/>
  <c r="J1551" i="56"/>
  <c r="I1552" i="56"/>
  <c r="J1552" i="56"/>
  <c r="I1553" i="56"/>
  <c r="J1553" i="56"/>
  <c r="I1554" i="56"/>
  <c r="J1554" i="56"/>
  <c r="I1555" i="56"/>
  <c r="J1555" i="56"/>
  <c r="I1556" i="56"/>
  <c r="J1556" i="56"/>
  <c r="I1557" i="56"/>
  <c r="J1557" i="56"/>
  <c r="I1558" i="56"/>
  <c r="J1558" i="56"/>
  <c r="I1559" i="56"/>
  <c r="J1559" i="56"/>
  <c r="I1560" i="56"/>
  <c r="J1560" i="56"/>
  <c r="I1561" i="56"/>
  <c r="J1561" i="56"/>
  <c r="I1562" i="56"/>
  <c r="J1562" i="56"/>
  <c r="I1563" i="56"/>
  <c r="J1563" i="56"/>
  <c r="I1564" i="56"/>
  <c r="J1564" i="56"/>
  <c r="I1565" i="56"/>
  <c r="J1565" i="56"/>
  <c r="I1566" i="56"/>
  <c r="J1566" i="56"/>
  <c r="I1567" i="56"/>
  <c r="J1567" i="56"/>
  <c r="I1568" i="56"/>
  <c r="J1568" i="56"/>
  <c r="I1569" i="56"/>
  <c r="J1569" i="56"/>
  <c r="I1570" i="56"/>
  <c r="J1570" i="56"/>
  <c r="I1571" i="56"/>
  <c r="J1571" i="56"/>
  <c r="I1572" i="56"/>
  <c r="J1572" i="56"/>
  <c r="I1573" i="56"/>
  <c r="J1573" i="56"/>
  <c r="I1574" i="56"/>
  <c r="J1574" i="56"/>
  <c r="I1575" i="56"/>
  <c r="J1575" i="56"/>
  <c r="I1576" i="56"/>
  <c r="J1576" i="56"/>
  <c r="I1577" i="56"/>
  <c r="J1577" i="56"/>
  <c r="I1578" i="56"/>
  <c r="J1578" i="56"/>
  <c r="I1579" i="56"/>
  <c r="J1579" i="56"/>
  <c r="I1580" i="56"/>
  <c r="J1580" i="56"/>
  <c r="I1581" i="56"/>
  <c r="J1581" i="56"/>
  <c r="I1582" i="56"/>
  <c r="J1582" i="56"/>
  <c r="I1583" i="56"/>
  <c r="J1583" i="56"/>
  <c r="I1584" i="56"/>
  <c r="J1584" i="56"/>
  <c r="I1585" i="56"/>
  <c r="J1585" i="56"/>
  <c r="I1586" i="56"/>
  <c r="J1586" i="56"/>
  <c r="I1587" i="56"/>
  <c r="J1587" i="56"/>
  <c r="I1588" i="56"/>
  <c r="J1588" i="56"/>
  <c r="I1589" i="56"/>
  <c r="J1589" i="56"/>
  <c r="I1590" i="56"/>
  <c r="J1590" i="56"/>
  <c r="I1591" i="56"/>
  <c r="J1591" i="56"/>
  <c r="I1592" i="56"/>
  <c r="J1592" i="56"/>
  <c r="I1593" i="56"/>
  <c r="J1593" i="56"/>
  <c r="I1594" i="56"/>
  <c r="J1594" i="56"/>
  <c r="I1595" i="56"/>
  <c r="J1595" i="56"/>
  <c r="I1596" i="56"/>
  <c r="J1596" i="56"/>
  <c r="I1597" i="56"/>
  <c r="J1597" i="56"/>
  <c r="I1598" i="56"/>
  <c r="J1598" i="56"/>
  <c r="I1599" i="56"/>
  <c r="J1599" i="56"/>
  <c r="I1600" i="56"/>
  <c r="J1600" i="56"/>
  <c r="I1601" i="56"/>
  <c r="J1601" i="56"/>
  <c r="I1602" i="56"/>
  <c r="J1602" i="56"/>
  <c r="I1603" i="56"/>
  <c r="J1603" i="56"/>
  <c r="I1604" i="56"/>
  <c r="J1604" i="56"/>
  <c r="I1605" i="56"/>
  <c r="J1605" i="56"/>
  <c r="I1606" i="56"/>
  <c r="J1606" i="56"/>
  <c r="I1607" i="56"/>
  <c r="J1607" i="56"/>
  <c r="I1608" i="56"/>
  <c r="J1608" i="56"/>
  <c r="I1609" i="56"/>
  <c r="J1609" i="56"/>
  <c r="I1610" i="56"/>
  <c r="J1610" i="56"/>
  <c r="I1611" i="56"/>
  <c r="J1611" i="56"/>
  <c r="I1612" i="56"/>
  <c r="J1612" i="56"/>
  <c r="I1613" i="56"/>
  <c r="J1613" i="56"/>
  <c r="I1614" i="56"/>
  <c r="J1614" i="56"/>
  <c r="I1615" i="56"/>
  <c r="J1615" i="56"/>
  <c r="I1616" i="56"/>
  <c r="J1616" i="56"/>
  <c r="I1617" i="56"/>
  <c r="J1617" i="56"/>
  <c r="I1618" i="56"/>
  <c r="J1618" i="56"/>
  <c r="I1619" i="56"/>
  <c r="J1619" i="56"/>
  <c r="I1620" i="56"/>
  <c r="J1620" i="56"/>
  <c r="I1621" i="56"/>
  <c r="J1621" i="56"/>
  <c r="I1622" i="56"/>
  <c r="J1622" i="56"/>
  <c r="I1623" i="56"/>
  <c r="J1623" i="56"/>
  <c r="I1624" i="56"/>
  <c r="J1624" i="56"/>
  <c r="I1625" i="56"/>
  <c r="J1625" i="56"/>
  <c r="I1626" i="56"/>
  <c r="J1626" i="56"/>
  <c r="I1627" i="56"/>
  <c r="J1627" i="56"/>
  <c r="I1628" i="56"/>
  <c r="J1628" i="56"/>
  <c r="I1629" i="56"/>
  <c r="J1629" i="56"/>
  <c r="I1630" i="56"/>
  <c r="J1630" i="56"/>
  <c r="I1631" i="56"/>
  <c r="J1631" i="56"/>
  <c r="I1632" i="56"/>
  <c r="J1632" i="56"/>
  <c r="I1633" i="56"/>
  <c r="J1633" i="56"/>
  <c r="I1634" i="56"/>
  <c r="J1634" i="56"/>
  <c r="I1635" i="56"/>
  <c r="J1635" i="56"/>
  <c r="I1636" i="56"/>
  <c r="J1636" i="56"/>
  <c r="I1637" i="56"/>
  <c r="J1637" i="56"/>
  <c r="I1638" i="56"/>
  <c r="J1638" i="56"/>
  <c r="I1639" i="56"/>
  <c r="J1639" i="56"/>
  <c r="I1640" i="56"/>
  <c r="J1640" i="56"/>
  <c r="I1641" i="56"/>
  <c r="J1641" i="56"/>
  <c r="I1642" i="56"/>
  <c r="J1642" i="56"/>
  <c r="I1643" i="56"/>
  <c r="J1643" i="56"/>
  <c r="I1644" i="56"/>
  <c r="J1644" i="56"/>
  <c r="I1645" i="56"/>
  <c r="J1645" i="56"/>
  <c r="I1646" i="56"/>
  <c r="J1646" i="56"/>
  <c r="I1647" i="56"/>
  <c r="J1647" i="56"/>
  <c r="I1648" i="56"/>
  <c r="J1648" i="56"/>
  <c r="I1649" i="56"/>
  <c r="J1649" i="56"/>
  <c r="I1650" i="56"/>
  <c r="J1650" i="56"/>
  <c r="I1651" i="56"/>
  <c r="J1651" i="56"/>
  <c r="I1652" i="56"/>
  <c r="J1652" i="56"/>
  <c r="I1653" i="56"/>
  <c r="J1653" i="56"/>
  <c r="I1654" i="56"/>
  <c r="J1654" i="56"/>
  <c r="I1655" i="56"/>
  <c r="J1655" i="56"/>
  <c r="I1656" i="56"/>
  <c r="J1656" i="56"/>
  <c r="I1657" i="56"/>
  <c r="J1657" i="56"/>
  <c r="I1658" i="56"/>
  <c r="J1658" i="56"/>
  <c r="I1659" i="56"/>
  <c r="J1659" i="56"/>
  <c r="I1660" i="56"/>
  <c r="J1660" i="56"/>
  <c r="I1661" i="56"/>
  <c r="J1661" i="56"/>
  <c r="I1662" i="56"/>
  <c r="J1662" i="56"/>
  <c r="I1663" i="56"/>
  <c r="J1663" i="56"/>
  <c r="I1664" i="56"/>
  <c r="J1664" i="56"/>
  <c r="I1665" i="56"/>
  <c r="J1665" i="56"/>
  <c r="I1666" i="56"/>
  <c r="J1666" i="56"/>
  <c r="I1667" i="56"/>
  <c r="J1667" i="56"/>
  <c r="I1668" i="56"/>
  <c r="J1668" i="56"/>
  <c r="I1669" i="56"/>
  <c r="J1669" i="56"/>
  <c r="I1670" i="56"/>
  <c r="J1670" i="56"/>
  <c r="I1671" i="56"/>
  <c r="J1671" i="56"/>
  <c r="I1672" i="56"/>
  <c r="J1672" i="56"/>
  <c r="I1673" i="56"/>
  <c r="J1673" i="56"/>
  <c r="I1674" i="56"/>
  <c r="J1674" i="56"/>
  <c r="I1675" i="56"/>
  <c r="J1675" i="56"/>
  <c r="I1676" i="56"/>
  <c r="J1676" i="56"/>
  <c r="I1677" i="56"/>
  <c r="J1677" i="56"/>
  <c r="I1678" i="56"/>
  <c r="J1678" i="56"/>
  <c r="I1679" i="56"/>
  <c r="J1679" i="56"/>
  <c r="I1680" i="56"/>
  <c r="J1680" i="56"/>
  <c r="I1681" i="56"/>
  <c r="J1681" i="56"/>
  <c r="I1682" i="56"/>
  <c r="J1682" i="56"/>
  <c r="I1683" i="56"/>
  <c r="J1683" i="56"/>
  <c r="I1684" i="56"/>
  <c r="J1684" i="56"/>
  <c r="I1685" i="56"/>
  <c r="J1685" i="56"/>
  <c r="I1686" i="56"/>
  <c r="J1686" i="56"/>
  <c r="I1687" i="56"/>
  <c r="J1687" i="56"/>
  <c r="I1688" i="56"/>
  <c r="J1688" i="56"/>
  <c r="I1689" i="56"/>
  <c r="J1689" i="56"/>
  <c r="I1690" i="56"/>
  <c r="J1690" i="56"/>
  <c r="I1691" i="56"/>
  <c r="J1691" i="56"/>
  <c r="I1692" i="56"/>
  <c r="J1692" i="56"/>
  <c r="I1693" i="56"/>
  <c r="J1693" i="56"/>
  <c r="I1694" i="56"/>
  <c r="J1694" i="56"/>
  <c r="I1695" i="56"/>
  <c r="J1695" i="56"/>
  <c r="I1696" i="56"/>
  <c r="J1696" i="56"/>
  <c r="I1697" i="56"/>
  <c r="J1697" i="56"/>
  <c r="I1698" i="56"/>
  <c r="J1698" i="56"/>
  <c r="I1699" i="56"/>
  <c r="J1699" i="56"/>
  <c r="I1700" i="56"/>
  <c r="J1700" i="56"/>
  <c r="I1701" i="56"/>
  <c r="J1701" i="56"/>
  <c r="I1702" i="56"/>
  <c r="J1702" i="56"/>
  <c r="I1703" i="56"/>
  <c r="J1703" i="56"/>
  <c r="I1704" i="56"/>
  <c r="J1704" i="56"/>
  <c r="I1705" i="56"/>
  <c r="J1705" i="56"/>
  <c r="I1706" i="56"/>
  <c r="J1706" i="56"/>
  <c r="I1707" i="56"/>
  <c r="J1707" i="56"/>
  <c r="I1708" i="56"/>
  <c r="J1708" i="56"/>
  <c r="I1709" i="56"/>
  <c r="J1709" i="56"/>
  <c r="I1710" i="56"/>
  <c r="J1710" i="56"/>
  <c r="I1711" i="56"/>
  <c r="J1711" i="56"/>
  <c r="I1712" i="56"/>
  <c r="J1712" i="56"/>
  <c r="I1713" i="56"/>
  <c r="J1713" i="56"/>
  <c r="I1714" i="56"/>
  <c r="J1714" i="56"/>
  <c r="I1715" i="56"/>
  <c r="J1715" i="56"/>
  <c r="I1716" i="56"/>
  <c r="J1716" i="56"/>
  <c r="I1717" i="56"/>
  <c r="J1717" i="56"/>
  <c r="I1718" i="56"/>
  <c r="J1718" i="56"/>
  <c r="I1719" i="56"/>
  <c r="J1719" i="56"/>
  <c r="I1720" i="56"/>
  <c r="J1720" i="56"/>
  <c r="I1721" i="56"/>
  <c r="J1721" i="56"/>
  <c r="I1722" i="56"/>
  <c r="J1722" i="56"/>
  <c r="I1723" i="56"/>
  <c r="J1723" i="56"/>
  <c r="I1724" i="56"/>
  <c r="J1724" i="56"/>
  <c r="I1725" i="56"/>
  <c r="J1725" i="56"/>
  <c r="I1726" i="56"/>
  <c r="J1726" i="56"/>
  <c r="I1727" i="56"/>
  <c r="J1727" i="56"/>
  <c r="I1728" i="56"/>
  <c r="J1728" i="56"/>
  <c r="I1729" i="56"/>
  <c r="J1729" i="56"/>
  <c r="I1730" i="56"/>
  <c r="J1730" i="56"/>
  <c r="I1731" i="56"/>
  <c r="J1731" i="56"/>
  <c r="I1732" i="56"/>
  <c r="J1732" i="56"/>
  <c r="I1733" i="56"/>
  <c r="J1733" i="56"/>
  <c r="I1734" i="56"/>
  <c r="J1734" i="56"/>
  <c r="I1735" i="56"/>
  <c r="J1735" i="56"/>
  <c r="I1736" i="56"/>
  <c r="J1736" i="56"/>
  <c r="I1737" i="56"/>
  <c r="J1737" i="56"/>
  <c r="I1738" i="56"/>
  <c r="J1738" i="56"/>
  <c r="I1739" i="56"/>
  <c r="J1739" i="56"/>
  <c r="I1740" i="56"/>
  <c r="J1740" i="56"/>
  <c r="I1741" i="56"/>
  <c r="J1741" i="56"/>
  <c r="I1742" i="56"/>
  <c r="J1742" i="56"/>
  <c r="I1743" i="56"/>
  <c r="J1743" i="56"/>
  <c r="I1744" i="56"/>
  <c r="J1744" i="56"/>
  <c r="I1745" i="56"/>
  <c r="J1745" i="56"/>
  <c r="I1746" i="56"/>
  <c r="J1746" i="56"/>
  <c r="I1747" i="56"/>
  <c r="J1747" i="56"/>
  <c r="I1748" i="56"/>
  <c r="J1748" i="56"/>
  <c r="I1749" i="56"/>
  <c r="J1749" i="56"/>
  <c r="I1750" i="56"/>
  <c r="J1750" i="56"/>
  <c r="I1751" i="56"/>
  <c r="J1751" i="56"/>
  <c r="I1752" i="56"/>
  <c r="J1752" i="56"/>
  <c r="I1753" i="56"/>
  <c r="J1753" i="56"/>
  <c r="I1754" i="56"/>
  <c r="J1754" i="56"/>
  <c r="I1755" i="56"/>
  <c r="J1755" i="56"/>
  <c r="I1756" i="56"/>
  <c r="J1756" i="56"/>
  <c r="I1757" i="56"/>
  <c r="J1757" i="56"/>
  <c r="I1758" i="56"/>
  <c r="J1758" i="56"/>
  <c r="I1759" i="56"/>
  <c r="J1759" i="56"/>
  <c r="I1760" i="56"/>
  <c r="J1760" i="56"/>
  <c r="I1761" i="56"/>
  <c r="J1761" i="56"/>
  <c r="I1762" i="56"/>
  <c r="J1762" i="56"/>
  <c r="I1763" i="56"/>
  <c r="J1763" i="56"/>
  <c r="I1764" i="56"/>
  <c r="J1764" i="56"/>
  <c r="I1765" i="56"/>
  <c r="J1765" i="56"/>
  <c r="I1766" i="56"/>
  <c r="J1766" i="56"/>
  <c r="I1767" i="56"/>
  <c r="J1767" i="56"/>
  <c r="I1768" i="56"/>
  <c r="J1768" i="56"/>
  <c r="I1769" i="56"/>
  <c r="J1769" i="56"/>
  <c r="I1770" i="56"/>
  <c r="J1770" i="56"/>
  <c r="I1771" i="56"/>
  <c r="J1771" i="56"/>
  <c r="I1772" i="56"/>
  <c r="J1772" i="56"/>
  <c r="I1773" i="56"/>
  <c r="J1773" i="56"/>
  <c r="I1774" i="56"/>
  <c r="J1774" i="56"/>
  <c r="I1775" i="56"/>
  <c r="J1775" i="56"/>
  <c r="I1776" i="56"/>
  <c r="J1776" i="56"/>
  <c r="I1777" i="56"/>
  <c r="J1777" i="56"/>
  <c r="I1778" i="56"/>
  <c r="J1778" i="56"/>
  <c r="I1779" i="56"/>
  <c r="J1779" i="56"/>
  <c r="I1780" i="56"/>
  <c r="J1780" i="56"/>
  <c r="I1781" i="56"/>
  <c r="J1781" i="56"/>
  <c r="I1782" i="56"/>
  <c r="J1782" i="56"/>
  <c r="I1783" i="56"/>
  <c r="J1783" i="56"/>
  <c r="I1784" i="56"/>
  <c r="J1784" i="56"/>
  <c r="I1785" i="56"/>
  <c r="J1785" i="56"/>
  <c r="I1786" i="56"/>
  <c r="J1786" i="56"/>
  <c r="I1787" i="56"/>
  <c r="J1787" i="56"/>
  <c r="I1788" i="56"/>
  <c r="J1788" i="56"/>
  <c r="I1789" i="56"/>
  <c r="J1789" i="56"/>
  <c r="I1790" i="56"/>
  <c r="J1790" i="56"/>
  <c r="I1791" i="56"/>
  <c r="J1791" i="56"/>
  <c r="I1792" i="56"/>
  <c r="J1792" i="56"/>
  <c r="I1793" i="56"/>
  <c r="J1793" i="56"/>
  <c r="I1794" i="56"/>
  <c r="J1794" i="56"/>
  <c r="I1795" i="56"/>
  <c r="J1795" i="56"/>
  <c r="I1796" i="56"/>
  <c r="J1796" i="56"/>
  <c r="I1797" i="56"/>
  <c r="J1797" i="56"/>
  <c r="I1798" i="56"/>
  <c r="J1798" i="56"/>
  <c r="I1799" i="56"/>
  <c r="J1799" i="56"/>
  <c r="I1800" i="56"/>
  <c r="J1800" i="56"/>
  <c r="I1801" i="56"/>
  <c r="J1801" i="56"/>
  <c r="I1802" i="56"/>
  <c r="J1802" i="56"/>
  <c r="I1803" i="56"/>
  <c r="J1803" i="56"/>
  <c r="I1804" i="56"/>
  <c r="J1804" i="56"/>
  <c r="I1805" i="56"/>
  <c r="J1805" i="56"/>
  <c r="I1806" i="56"/>
  <c r="J1806" i="56"/>
  <c r="I1807" i="56"/>
  <c r="J1807" i="56"/>
  <c r="I1808" i="56"/>
  <c r="J1808" i="56"/>
  <c r="I1809" i="56"/>
  <c r="J1809" i="56"/>
  <c r="I1810" i="56"/>
  <c r="J1810" i="56"/>
  <c r="I1811" i="56"/>
  <c r="J1811" i="56"/>
  <c r="I1812" i="56"/>
  <c r="J1812" i="56"/>
  <c r="I1813" i="56"/>
  <c r="J1813" i="56"/>
  <c r="I1814" i="56"/>
  <c r="J1814" i="56"/>
  <c r="I1815" i="56"/>
  <c r="J1815" i="56"/>
  <c r="I1816" i="56"/>
  <c r="J1816" i="56"/>
  <c r="I1817" i="56"/>
  <c r="J1817" i="56"/>
  <c r="I1818" i="56"/>
  <c r="J1818" i="56"/>
  <c r="I1819" i="56"/>
  <c r="J1819" i="56"/>
  <c r="I1820" i="56"/>
  <c r="J1820" i="56"/>
  <c r="I1821" i="56"/>
  <c r="J1821" i="56"/>
  <c r="I1822" i="56"/>
  <c r="J1822" i="56"/>
  <c r="I1823" i="56"/>
  <c r="J1823" i="56"/>
  <c r="I1824" i="56"/>
  <c r="J1824" i="56"/>
  <c r="I1825" i="56"/>
  <c r="J1825" i="56"/>
  <c r="I1826" i="56"/>
  <c r="J1826" i="56"/>
  <c r="I1827" i="56"/>
  <c r="J1827" i="56"/>
  <c r="I1828" i="56"/>
  <c r="J1828" i="56"/>
  <c r="I1829" i="56"/>
  <c r="J1829" i="56"/>
  <c r="I1830" i="56"/>
  <c r="J1830" i="56"/>
  <c r="I1831" i="56"/>
  <c r="J1831" i="56"/>
  <c r="I1832" i="56"/>
  <c r="J1832" i="56"/>
  <c r="I1833" i="56"/>
  <c r="J1833" i="56"/>
  <c r="I1834" i="56"/>
  <c r="J1834" i="56"/>
  <c r="I1835" i="56"/>
  <c r="J1835" i="56"/>
  <c r="I1836" i="56"/>
  <c r="J1836" i="56"/>
  <c r="I1837" i="56"/>
  <c r="J1837" i="56"/>
  <c r="I1838" i="56"/>
  <c r="J1838" i="56"/>
  <c r="I1839" i="56"/>
  <c r="J1839" i="56"/>
  <c r="I1840" i="56"/>
  <c r="J1840" i="56"/>
  <c r="I1841" i="56"/>
  <c r="J1841" i="56"/>
  <c r="I1842" i="56"/>
  <c r="J1842" i="56"/>
  <c r="I1843" i="56"/>
  <c r="J1843" i="56"/>
  <c r="I1844" i="56"/>
  <c r="J1844" i="56"/>
  <c r="I1845" i="56"/>
  <c r="J1845" i="56"/>
  <c r="I1846" i="56"/>
  <c r="J1846" i="56"/>
  <c r="I1847" i="56"/>
  <c r="J1847" i="56"/>
  <c r="I1848" i="56"/>
  <c r="J1848" i="56"/>
  <c r="I1849" i="56"/>
  <c r="J1849" i="56"/>
  <c r="I1850" i="56"/>
  <c r="J1850" i="56"/>
  <c r="I1851" i="56"/>
  <c r="J1851" i="56"/>
  <c r="I1852" i="56"/>
  <c r="J1852" i="56"/>
  <c r="I1853" i="56"/>
  <c r="J1853" i="56"/>
  <c r="I1854" i="56"/>
  <c r="J1854" i="56"/>
  <c r="I1855" i="56"/>
  <c r="J1855" i="56"/>
  <c r="I1856" i="56"/>
  <c r="J1856" i="56"/>
  <c r="I1857" i="56"/>
  <c r="J1857" i="56"/>
  <c r="I1858" i="56"/>
  <c r="J1858" i="56"/>
  <c r="I1859" i="56"/>
  <c r="J1859" i="56"/>
  <c r="I1860" i="56"/>
  <c r="J1860" i="56"/>
  <c r="I1861" i="56"/>
  <c r="J1861" i="56"/>
  <c r="I1862" i="56"/>
  <c r="J1862" i="56"/>
  <c r="I1863" i="56"/>
  <c r="J1863" i="56"/>
  <c r="I1864" i="56"/>
  <c r="J1864" i="56"/>
  <c r="I1865" i="56"/>
  <c r="J1865" i="56"/>
  <c r="I1866" i="56"/>
  <c r="J1866" i="56"/>
  <c r="I1867" i="56"/>
  <c r="J1867" i="56"/>
  <c r="I1868" i="56"/>
  <c r="J1868" i="56"/>
  <c r="I1869" i="56"/>
  <c r="J1869" i="56"/>
  <c r="I1870" i="56"/>
  <c r="J1870" i="56"/>
  <c r="I1871" i="56"/>
  <c r="J1871" i="56"/>
  <c r="I1872" i="56"/>
  <c r="J1872" i="56"/>
  <c r="I1873" i="56"/>
  <c r="J1873" i="56"/>
  <c r="I1874" i="56"/>
  <c r="J1874" i="56"/>
  <c r="I1875" i="56"/>
  <c r="J1875" i="56"/>
  <c r="I1876" i="56"/>
  <c r="J1876" i="56"/>
  <c r="I1877" i="56"/>
  <c r="J1877" i="56"/>
  <c r="I1878" i="56"/>
  <c r="J1878" i="56"/>
  <c r="I1879" i="56"/>
  <c r="J1879" i="56"/>
  <c r="I1880" i="56"/>
  <c r="J1880" i="56"/>
  <c r="I1881" i="56"/>
  <c r="J1881" i="56"/>
  <c r="I1882" i="56"/>
  <c r="J1882" i="56"/>
  <c r="I1883" i="56"/>
  <c r="J1883" i="56"/>
  <c r="I1884" i="56"/>
  <c r="J1884" i="56"/>
  <c r="I1885" i="56"/>
  <c r="J1885" i="56"/>
  <c r="I1886" i="56"/>
  <c r="J1886" i="56"/>
  <c r="I1887" i="56"/>
  <c r="J1887" i="56"/>
  <c r="I1888" i="56"/>
  <c r="J1888" i="56"/>
  <c r="I1889" i="56"/>
  <c r="J1889" i="56"/>
  <c r="I1890" i="56"/>
  <c r="J1890" i="56"/>
  <c r="I1891" i="56"/>
  <c r="J1891" i="56"/>
  <c r="I1892" i="56"/>
  <c r="J1892" i="56"/>
  <c r="I1893" i="56"/>
  <c r="J1893" i="56"/>
  <c r="I1894" i="56"/>
  <c r="J1894" i="56"/>
  <c r="I1895" i="56"/>
  <c r="J1895" i="56"/>
  <c r="I1896" i="56"/>
  <c r="J1896" i="56"/>
  <c r="I1897" i="56"/>
  <c r="J1897" i="56"/>
  <c r="I1898" i="56"/>
  <c r="J1898" i="56"/>
  <c r="I1899" i="56"/>
  <c r="J1899" i="56"/>
  <c r="I1900" i="56"/>
  <c r="J1900" i="56"/>
  <c r="I1901" i="56"/>
  <c r="J1901" i="56"/>
  <c r="I1902" i="56"/>
  <c r="J1902" i="56"/>
  <c r="I1903" i="56"/>
  <c r="J1903" i="56"/>
  <c r="I1904" i="56"/>
  <c r="J1904" i="56"/>
  <c r="I1905" i="56"/>
  <c r="J1905" i="56"/>
  <c r="I1906" i="56"/>
  <c r="J1906" i="56"/>
  <c r="I1907" i="56"/>
  <c r="J1907" i="56"/>
  <c r="I1908" i="56"/>
  <c r="J1908" i="56"/>
  <c r="I1909" i="56"/>
  <c r="J1909" i="56"/>
  <c r="I1910" i="56"/>
  <c r="J1910" i="56"/>
  <c r="I1911" i="56"/>
  <c r="J1911" i="56"/>
  <c r="I1912" i="56"/>
  <c r="J1912" i="56"/>
  <c r="I1913" i="56"/>
  <c r="J1913" i="56"/>
  <c r="I1914" i="56"/>
  <c r="J1914" i="56"/>
  <c r="I1915" i="56"/>
  <c r="J1915" i="56"/>
  <c r="I1916" i="56"/>
  <c r="J1916" i="56"/>
  <c r="I1917" i="56"/>
  <c r="J1917" i="56"/>
  <c r="I1918" i="56"/>
  <c r="J1918" i="56"/>
  <c r="I1919" i="56"/>
  <c r="J1919" i="56"/>
  <c r="I1920" i="56"/>
  <c r="J1920" i="56"/>
  <c r="I1921" i="56"/>
  <c r="J1921" i="56"/>
  <c r="I1922" i="56"/>
  <c r="J1922" i="56"/>
  <c r="I1923" i="56"/>
  <c r="J1923" i="56"/>
  <c r="I1924" i="56"/>
  <c r="J1924" i="56"/>
  <c r="I1925" i="56"/>
  <c r="J1925" i="56"/>
  <c r="I1926" i="56"/>
  <c r="J1926" i="56"/>
  <c r="I1927" i="56"/>
  <c r="J1927" i="56"/>
  <c r="I1928" i="56"/>
  <c r="J1928" i="56"/>
  <c r="I1929" i="56"/>
  <c r="J1929" i="56"/>
  <c r="I1930" i="56"/>
  <c r="J1930" i="56"/>
  <c r="I1931" i="56"/>
  <c r="J1931" i="56"/>
  <c r="I1932" i="56"/>
  <c r="J1932" i="56"/>
  <c r="I1933" i="56"/>
  <c r="J1933" i="56"/>
  <c r="I1934" i="56"/>
  <c r="J1934" i="56"/>
  <c r="I1935" i="56"/>
  <c r="J1935" i="56"/>
  <c r="I1936" i="56"/>
  <c r="J1936" i="56"/>
  <c r="I1937" i="56"/>
  <c r="J1937" i="56"/>
  <c r="I1938" i="56"/>
  <c r="J1938" i="56"/>
  <c r="I1939" i="56"/>
  <c r="J1939" i="56"/>
  <c r="I1940" i="56"/>
  <c r="J1940" i="56"/>
  <c r="I1941" i="56"/>
  <c r="J1941" i="56"/>
  <c r="I1942" i="56"/>
  <c r="J1942" i="56"/>
  <c r="I1943" i="56"/>
  <c r="J1943" i="56"/>
  <c r="I1944" i="56"/>
  <c r="J1944" i="56"/>
  <c r="I1945" i="56"/>
  <c r="J1945" i="56"/>
  <c r="I1946" i="56"/>
  <c r="J1946" i="56"/>
  <c r="I1947" i="56"/>
  <c r="J1947" i="56"/>
  <c r="I1948" i="56"/>
  <c r="J1948" i="56"/>
  <c r="I1949" i="56"/>
  <c r="J1949" i="56"/>
  <c r="I1950" i="56"/>
  <c r="J1950" i="56"/>
  <c r="I1951" i="56"/>
  <c r="J1951" i="56"/>
  <c r="I1952" i="56"/>
  <c r="J1952" i="56"/>
  <c r="I1953" i="56"/>
  <c r="J1953" i="56"/>
  <c r="I1954" i="56"/>
  <c r="J1954" i="56"/>
  <c r="I1955" i="56"/>
  <c r="J1955" i="56"/>
  <c r="I1956" i="56"/>
  <c r="J1956" i="56"/>
  <c r="I1957" i="56"/>
  <c r="J1957" i="56"/>
  <c r="I1958" i="56"/>
  <c r="J1958" i="56"/>
  <c r="I1959" i="56"/>
  <c r="J1959" i="56"/>
  <c r="I1960" i="56"/>
  <c r="J1960" i="56"/>
  <c r="I1961" i="56"/>
  <c r="J1961" i="56"/>
  <c r="I1962" i="56"/>
  <c r="J1962" i="56"/>
  <c r="I1963" i="56"/>
  <c r="J1963" i="56"/>
  <c r="I1964" i="56"/>
  <c r="J1964" i="56"/>
  <c r="I1965" i="56"/>
  <c r="J1965" i="56"/>
  <c r="I1966" i="56"/>
  <c r="J1966" i="56"/>
  <c r="I1967" i="56"/>
  <c r="J1967" i="56"/>
  <c r="I1968" i="56"/>
  <c r="J1968" i="56"/>
  <c r="I1969" i="56"/>
  <c r="J1969" i="56"/>
  <c r="I1970" i="56"/>
  <c r="J1970" i="56"/>
  <c r="I1971" i="56"/>
  <c r="J1971" i="56"/>
  <c r="I1972" i="56"/>
  <c r="J1972" i="56"/>
  <c r="I1973" i="56"/>
  <c r="J1973" i="56"/>
  <c r="I1974" i="56"/>
  <c r="J1974" i="56"/>
  <c r="I1975" i="56"/>
  <c r="J1975" i="56"/>
  <c r="I1976" i="56"/>
  <c r="J1976" i="56"/>
  <c r="I1977" i="56"/>
  <c r="J1977" i="56"/>
  <c r="I1978" i="56"/>
  <c r="J1978" i="56"/>
  <c r="I1979" i="56"/>
  <c r="J1979" i="56"/>
  <c r="I1980" i="56"/>
  <c r="J1980" i="56"/>
  <c r="I1981" i="56"/>
  <c r="J1981" i="56"/>
  <c r="I1982" i="56"/>
  <c r="J1982" i="56"/>
  <c r="I1983" i="56"/>
  <c r="J1983" i="56"/>
  <c r="I1984" i="56"/>
  <c r="J1984" i="56"/>
  <c r="I1985" i="56"/>
  <c r="J1985" i="56"/>
  <c r="I1986" i="56"/>
  <c r="J1986" i="56"/>
  <c r="I1987" i="56"/>
  <c r="J1987" i="56"/>
  <c r="I1988" i="56"/>
  <c r="J1988" i="56"/>
  <c r="I1989" i="56"/>
  <c r="J1989" i="56"/>
  <c r="I1990" i="56"/>
  <c r="J1990" i="56"/>
  <c r="I1991" i="56"/>
  <c r="J1991" i="56"/>
  <c r="I1992" i="56"/>
  <c r="J1992" i="56"/>
  <c r="I1993" i="56"/>
  <c r="J1993" i="56"/>
  <c r="I1994" i="56"/>
  <c r="J1994" i="56"/>
  <c r="I1995" i="56"/>
  <c r="J1995" i="56"/>
  <c r="I1996" i="56"/>
  <c r="J1996" i="56"/>
  <c r="I1997" i="56"/>
  <c r="J1997" i="56"/>
  <c r="I1998" i="56"/>
  <c r="J1998" i="56"/>
  <c r="I1999" i="56"/>
  <c r="J1999" i="56"/>
  <c r="I2000" i="56"/>
  <c r="J2000" i="56"/>
  <c r="I2001" i="56"/>
  <c r="J2001" i="56"/>
  <c r="I2002" i="56"/>
  <c r="J2002" i="56"/>
  <c r="I2003" i="56"/>
  <c r="J2003" i="56"/>
  <c r="I2004" i="56"/>
  <c r="J2004" i="56"/>
  <c r="I2005" i="56"/>
  <c r="J2005" i="56"/>
  <c r="I2006" i="56"/>
  <c r="J2006" i="56"/>
  <c r="I2007" i="56"/>
  <c r="J2007" i="56"/>
  <c r="I2008" i="56"/>
  <c r="J2008" i="56"/>
  <c r="I2009" i="56"/>
  <c r="J2009" i="56"/>
  <c r="I2010" i="56"/>
  <c r="J2010" i="56"/>
  <c r="I2011" i="56"/>
  <c r="J2011" i="56"/>
  <c r="I2012" i="56"/>
  <c r="J2012" i="56"/>
  <c r="I2013" i="56"/>
  <c r="J2013" i="56"/>
  <c r="I2014" i="56"/>
  <c r="J2014" i="56"/>
  <c r="I2015" i="56"/>
  <c r="J2015" i="56"/>
  <c r="I2016" i="56"/>
  <c r="J2016" i="56"/>
  <c r="I2017" i="56"/>
  <c r="J2017" i="56"/>
  <c r="I2018" i="56"/>
  <c r="J2018" i="56"/>
  <c r="I2019" i="56"/>
  <c r="J2019" i="56"/>
  <c r="I2020" i="56"/>
  <c r="J2020" i="56"/>
  <c r="I2021" i="56"/>
  <c r="J2021" i="56"/>
  <c r="I2022" i="56"/>
  <c r="J2022" i="56"/>
  <c r="I2023" i="56"/>
  <c r="J2023" i="56"/>
  <c r="I2024" i="56"/>
  <c r="J2024" i="56"/>
  <c r="I2025" i="56"/>
  <c r="J2025" i="56"/>
  <c r="I2026" i="56"/>
  <c r="J2026" i="56"/>
  <c r="I2027" i="56"/>
  <c r="J2027" i="56"/>
  <c r="I2028" i="56"/>
  <c r="J2028" i="56"/>
  <c r="I2029" i="56"/>
  <c r="J2029" i="56"/>
  <c r="I2030" i="56"/>
  <c r="J2030" i="56"/>
  <c r="I2031" i="56"/>
  <c r="J2031" i="56"/>
  <c r="I2032" i="56"/>
  <c r="J2032" i="56"/>
  <c r="I2033" i="56"/>
  <c r="J2033" i="56"/>
  <c r="I2034" i="56"/>
  <c r="J2034" i="56"/>
  <c r="I2035" i="56"/>
  <c r="J2035" i="56"/>
  <c r="I2036" i="56"/>
  <c r="J2036" i="56"/>
  <c r="I2037" i="56"/>
  <c r="J2037" i="56"/>
  <c r="I2038" i="56"/>
  <c r="J2038" i="56"/>
  <c r="I2039" i="56"/>
  <c r="J2039" i="56"/>
  <c r="I2040" i="56"/>
  <c r="J2040" i="56"/>
  <c r="I2041" i="56"/>
  <c r="J2041" i="56"/>
  <c r="I2042" i="56"/>
  <c r="J2042" i="56"/>
  <c r="I2043" i="56"/>
  <c r="J2043" i="56"/>
  <c r="I2044" i="56"/>
  <c r="J2044" i="56"/>
  <c r="I2045" i="56"/>
  <c r="J2045" i="56"/>
  <c r="I2046" i="56"/>
  <c r="J2046" i="56"/>
  <c r="I2047" i="56"/>
  <c r="J2047" i="56"/>
  <c r="I2048" i="56"/>
  <c r="J2048" i="56"/>
  <c r="I2049" i="56"/>
  <c r="J2049" i="56"/>
  <c r="I2050" i="56"/>
  <c r="J2050" i="56"/>
  <c r="I2051" i="56"/>
  <c r="J2051" i="56"/>
  <c r="I2052" i="56"/>
  <c r="J2052" i="56"/>
  <c r="I2053" i="56"/>
  <c r="J2053" i="56"/>
  <c r="I2054" i="56"/>
  <c r="J2054" i="56"/>
  <c r="I2055" i="56"/>
  <c r="J2055" i="56"/>
  <c r="I2056" i="56"/>
  <c r="J2056" i="56"/>
  <c r="I2057" i="56"/>
  <c r="J2057" i="56"/>
  <c r="I2058" i="56"/>
  <c r="J2058" i="56"/>
  <c r="I2059" i="56"/>
  <c r="J2059" i="56"/>
  <c r="I2060" i="56"/>
  <c r="J2060" i="56"/>
  <c r="I2061" i="56"/>
  <c r="J2061" i="56"/>
  <c r="I2062" i="56"/>
  <c r="J2062" i="56"/>
  <c r="I2063" i="56"/>
  <c r="J2063" i="56"/>
  <c r="I2064" i="56"/>
  <c r="J2064" i="56"/>
  <c r="I2065" i="56"/>
  <c r="J2065" i="56"/>
  <c r="I2066" i="56"/>
  <c r="J2066" i="56"/>
  <c r="I2067" i="56"/>
  <c r="J2067" i="56"/>
  <c r="I2068" i="56"/>
  <c r="J2068" i="56"/>
  <c r="I2069" i="56"/>
  <c r="J2069" i="56"/>
  <c r="I2070" i="56"/>
  <c r="J2070" i="56"/>
  <c r="I2071" i="56"/>
  <c r="J2071" i="56"/>
  <c r="I2072" i="56"/>
  <c r="J2072" i="56"/>
  <c r="I2073" i="56"/>
  <c r="J2073" i="56"/>
  <c r="I2074" i="56"/>
  <c r="J2074" i="56"/>
  <c r="I2075" i="56"/>
  <c r="J2075" i="56"/>
  <c r="I2076" i="56"/>
  <c r="J2076" i="56"/>
  <c r="I2077" i="56"/>
  <c r="J2077" i="56"/>
  <c r="I2078" i="56"/>
  <c r="J2078" i="56"/>
  <c r="I2079" i="56"/>
  <c r="J2079" i="56"/>
  <c r="I2080" i="56"/>
  <c r="J2080" i="56"/>
  <c r="I2081" i="56"/>
  <c r="J2081" i="56"/>
  <c r="I2082" i="56"/>
  <c r="J2082" i="56"/>
  <c r="I2083" i="56"/>
  <c r="J2083" i="56"/>
  <c r="I2084" i="56"/>
  <c r="J2084" i="56"/>
  <c r="I2085" i="56"/>
  <c r="J2085" i="56"/>
  <c r="I2086" i="56"/>
  <c r="J2086" i="56"/>
  <c r="I2087" i="56"/>
  <c r="J2087" i="56"/>
  <c r="I2088" i="56"/>
  <c r="J2088" i="56"/>
  <c r="I2089" i="56"/>
  <c r="J2089" i="56"/>
  <c r="I2090" i="56"/>
  <c r="J2090" i="56"/>
  <c r="I2091" i="56"/>
  <c r="J2091" i="56"/>
  <c r="I2092" i="56"/>
  <c r="J2092" i="56"/>
  <c r="I2093" i="56"/>
  <c r="J2093" i="56"/>
  <c r="I2094" i="56"/>
  <c r="J2094" i="56"/>
  <c r="I2095" i="56"/>
  <c r="J2095" i="56"/>
  <c r="I2096" i="56"/>
  <c r="J2096" i="56"/>
  <c r="I2097" i="56"/>
  <c r="J2097" i="56"/>
  <c r="I2098" i="56"/>
  <c r="J2098" i="56"/>
  <c r="I2099" i="56"/>
  <c r="J2099" i="56"/>
  <c r="I2100" i="56"/>
  <c r="J2100" i="56"/>
  <c r="I2101" i="56"/>
  <c r="J2101" i="56"/>
  <c r="I2102" i="56"/>
  <c r="J2102" i="56"/>
  <c r="I2103" i="56"/>
  <c r="J2103" i="56"/>
  <c r="I2104" i="56"/>
  <c r="J2104" i="56"/>
  <c r="I2105" i="56"/>
  <c r="J2105" i="56"/>
  <c r="I2106" i="56"/>
  <c r="J2106" i="56"/>
  <c r="I2107" i="56"/>
  <c r="J2107" i="56"/>
  <c r="I2108" i="56"/>
  <c r="J2108" i="56"/>
  <c r="I2109" i="56"/>
  <c r="J2109" i="56"/>
  <c r="I2110" i="56"/>
  <c r="J2110" i="56"/>
  <c r="I2111" i="56"/>
  <c r="J2111" i="56"/>
  <c r="I2112" i="56"/>
  <c r="J2112" i="56"/>
  <c r="I2113" i="56"/>
  <c r="J2113" i="56"/>
  <c r="I2114" i="56"/>
  <c r="J2114" i="56"/>
  <c r="I2115" i="56"/>
  <c r="J2115" i="56"/>
  <c r="I2116" i="56"/>
  <c r="J2116" i="56"/>
  <c r="I2117" i="56"/>
  <c r="J2117" i="56"/>
  <c r="I2118" i="56"/>
  <c r="J2118" i="56"/>
  <c r="I2119" i="56"/>
  <c r="J2119" i="56"/>
  <c r="I2120" i="56"/>
  <c r="J2120" i="56"/>
  <c r="I2121" i="56"/>
  <c r="J2121" i="56"/>
  <c r="I2122" i="56"/>
  <c r="J2122" i="56"/>
  <c r="I2123" i="56"/>
  <c r="J2123" i="56"/>
  <c r="I2124" i="56"/>
  <c r="J2124" i="56"/>
  <c r="I2125" i="56"/>
  <c r="J2125" i="56"/>
  <c r="I2126" i="56"/>
  <c r="J2126" i="56"/>
  <c r="I2127" i="56"/>
  <c r="J2127" i="56"/>
  <c r="I2128" i="56"/>
  <c r="J2128" i="56"/>
  <c r="I2129" i="56"/>
  <c r="J2129" i="56"/>
  <c r="I2130" i="56"/>
  <c r="J2130" i="56"/>
  <c r="I2131" i="56"/>
  <c r="J2131" i="56"/>
  <c r="I2132" i="56"/>
  <c r="J2132" i="56"/>
  <c r="I2133" i="56"/>
  <c r="J2133" i="56"/>
  <c r="I2134" i="56"/>
  <c r="J2134" i="56"/>
  <c r="I2135" i="56"/>
  <c r="J2135" i="56"/>
  <c r="I2136" i="56"/>
  <c r="J2136" i="56"/>
  <c r="I2137" i="56"/>
  <c r="J2137" i="56"/>
  <c r="I2138" i="56"/>
  <c r="J2138" i="56"/>
  <c r="I2139" i="56"/>
  <c r="J2139" i="56"/>
  <c r="I2140" i="56"/>
  <c r="J2140" i="56"/>
  <c r="I2141" i="56"/>
  <c r="J2141" i="56"/>
  <c r="I2142" i="56"/>
  <c r="J2142" i="56"/>
  <c r="I2143" i="56"/>
  <c r="J2143" i="56"/>
  <c r="I2144" i="56"/>
  <c r="J2144" i="56"/>
  <c r="I2145" i="56"/>
  <c r="J2145" i="56"/>
  <c r="I2146" i="56"/>
  <c r="J2146" i="56"/>
  <c r="I2147" i="56"/>
  <c r="J2147" i="56"/>
  <c r="I2148" i="56"/>
  <c r="J2148" i="56"/>
  <c r="I2149" i="56"/>
  <c r="J2149" i="56"/>
  <c r="I2150" i="56"/>
  <c r="J2150" i="56"/>
  <c r="I2151" i="56"/>
  <c r="J2151" i="56"/>
  <c r="I2152" i="56"/>
  <c r="J2152" i="56"/>
  <c r="I2153" i="56"/>
  <c r="J2153" i="56"/>
  <c r="I2154" i="56"/>
  <c r="J2154" i="56"/>
  <c r="I2155" i="56"/>
  <c r="J2155" i="56"/>
  <c r="I2156" i="56"/>
  <c r="J2156" i="56"/>
  <c r="I2157" i="56"/>
  <c r="J2157" i="56"/>
  <c r="I2158" i="56"/>
  <c r="J2158" i="56"/>
  <c r="I2159" i="56"/>
  <c r="J2159" i="56"/>
  <c r="I2160" i="56"/>
  <c r="J2160" i="56"/>
  <c r="I2161" i="56"/>
  <c r="J2161" i="56"/>
  <c r="I2162" i="56"/>
  <c r="J2162" i="56"/>
  <c r="I2163" i="56"/>
  <c r="J2163" i="56"/>
  <c r="I2164" i="56"/>
  <c r="J2164" i="56"/>
  <c r="I2165" i="56"/>
  <c r="J2165" i="56"/>
  <c r="I2166" i="56"/>
  <c r="J2166" i="56"/>
  <c r="I2167" i="56"/>
  <c r="J2167" i="56"/>
  <c r="I2168" i="56"/>
  <c r="J2168" i="56"/>
  <c r="I2169" i="56"/>
  <c r="J2169" i="56"/>
  <c r="I2170" i="56"/>
  <c r="J2170" i="56"/>
  <c r="I2171" i="56"/>
  <c r="J2171" i="56"/>
  <c r="I2172" i="56"/>
  <c r="J2172" i="56"/>
  <c r="I2173" i="56"/>
  <c r="J2173" i="56"/>
  <c r="I2174" i="56"/>
  <c r="J2174" i="56"/>
  <c r="I2175" i="56"/>
  <c r="J2175" i="56"/>
  <c r="I2176" i="56"/>
  <c r="J2176" i="56"/>
  <c r="I2177" i="56"/>
  <c r="J2177" i="56"/>
  <c r="I2178" i="56"/>
  <c r="J2178" i="56"/>
  <c r="I2179" i="56"/>
  <c r="J2179" i="56"/>
  <c r="I2180" i="56"/>
  <c r="J2180" i="56"/>
  <c r="I2181" i="56"/>
  <c r="J2181" i="56"/>
  <c r="I2182" i="56"/>
  <c r="J2182" i="56"/>
  <c r="I2183" i="56"/>
  <c r="J2183" i="56"/>
  <c r="I2184" i="56"/>
  <c r="J2184" i="56"/>
  <c r="I2185" i="56"/>
  <c r="J2185" i="56"/>
  <c r="I2186" i="56"/>
  <c r="J2186" i="56"/>
  <c r="I2187" i="56"/>
  <c r="J2187" i="56"/>
  <c r="I2188" i="56"/>
  <c r="J2188" i="56"/>
  <c r="I2189" i="56"/>
  <c r="J2189" i="56"/>
  <c r="I2190" i="56"/>
  <c r="J2190" i="56"/>
  <c r="I2191" i="56"/>
  <c r="J2191" i="56"/>
  <c r="I2192" i="56"/>
  <c r="J2192" i="56"/>
  <c r="I2193" i="56"/>
  <c r="J2193" i="56"/>
  <c r="I2194" i="56"/>
  <c r="J2194" i="56"/>
  <c r="I2195" i="56"/>
  <c r="J2195" i="56"/>
  <c r="I2196" i="56"/>
  <c r="J2196" i="56"/>
  <c r="I2197" i="56"/>
  <c r="J2197" i="56"/>
  <c r="I2198" i="56"/>
  <c r="J2198" i="56"/>
  <c r="I2199" i="56"/>
  <c r="J2199" i="56"/>
  <c r="I2200" i="56"/>
  <c r="J2200" i="56"/>
  <c r="I2201" i="56"/>
  <c r="J2201" i="56"/>
  <c r="I2202" i="56"/>
  <c r="J2202" i="56"/>
  <c r="I2203" i="56"/>
  <c r="J2203" i="56"/>
  <c r="I2204" i="56"/>
  <c r="J2204" i="56"/>
  <c r="I2205" i="56"/>
  <c r="J2205" i="56"/>
  <c r="I2206" i="56"/>
  <c r="J2206" i="56"/>
  <c r="I2207" i="56"/>
  <c r="J2207" i="56"/>
  <c r="I2208" i="56"/>
  <c r="J2208" i="56"/>
  <c r="I2209" i="56"/>
  <c r="J2209" i="56"/>
  <c r="I2210" i="56"/>
  <c r="J2210" i="56"/>
  <c r="I2211" i="56"/>
  <c r="J2211" i="56"/>
  <c r="I2212" i="56"/>
  <c r="J2212" i="56"/>
  <c r="I2213" i="56"/>
  <c r="J2213" i="56"/>
  <c r="I2214" i="56"/>
  <c r="J2214" i="56"/>
  <c r="I2215" i="56"/>
  <c r="J2215" i="56"/>
  <c r="I2216" i="56"/>
  <c r="J2216" i="56"/>
  <c r="I2217" i="56"/>
  <c r="J2217" i="56"/>
  <c r="I2218" i="56"/>
  <c r="J2218" i="56"/>
  <c r="I2219" i="56"/>
  <c r="J2219" i="56"/>
  <c r="I2220" i="56"/>
  <c r="J2220" i="56"/>
  <c r="I2221" i="56"/>
  <c r="J2221" i="56"/>
  <c r="I2222" i="56"/>
  <c r="J2222" i="56"/>
  <c r="I2223" i="56"/>
  <c r="J2223" i="56"/>
  <c r="I2224" i="56"/>
  <c r="J2224" i="56"/>
  <c r="I2225" i="56"/>
  <c r="J2225" i="56"/>
  <c r="I2226" i="56"/>
  <c r="J2226" i="56"/>
  <c r="I2227" i="56"/>
  <c r="J2227" i="56"/>
  <c r="I2228" i="56"/>
  <c r="J2228" i="56"/>
  <c r="I2229" i="56"/>
  <c r="J2229" i="56"/>
  <c r="I2230" i="56"/>
  <c r="J2230" i="56"/>
  <c r="I2231" i="56"/>
  <c r="J2231" i="56"/>
  <c r="I2232" i="56"/>
  <c r="J2232" i="56"/>
  <c r="I2233" i="56"/>
  <c r="J2233" i="56"/>
  <c r="I2234" i="56"/>
  <c r="J2234" i="56"/>
  <c r="I2235" i="56"/>
  <c r="J2235" i="56"/>
  <c r="I2236" i="56"/>
  <c r="J2236" i="56"/>
  <c r="I2237" i="56"/>
  <c r="J2237" i="56"/>
  <c r="I2238" i="56"/>
  <c r="J2238" i="56"/>
  <c r="I2239" i="56"/>
  <c r="J2239" i="56"/>
  <c r="I2240" i="56"/>
  <c r="J2240" i="56"/>
  <c r="I2241" i="56"/>
  <c r="J2241" i="56"/>
  <c r="I2242" i="56"/>
  <c r="J2242" i="56"/>
  <c r="I2243" i="56"/>
  <c r="J2243" i="56"/>
  <c r="I2244" i="56"/>
  <c r="J2244" i="56"/>
  <c r="I2245" i="56"/>
  <c r="J2245" i="56"/>
  <c r="I2246" i="56"/>
  <c r="J2246" i="56"/>
  <c r="I2247" i="56"/>
  <c r="J2247" i="56"/>
  <c r="I2248" i="56"/>
  <c r="J2248" i="56"/>
  <c r="I2249" i="56"/>
  <c r="J2249" i="56"/>
  <c r="I2250" i="56"/>
  <c r="J2250" i="56"/>
  <c r="I2251" i="56"/>
  <c r="J2251" i="56"/>
  <c r="I2252" i="56"/>
  <c r="J2252" i="56"/>
  <c r="I2253" i="56"/>
  <c r="J2253" i="56"/>
  <c r="I2254" i="56"/>
  <c r="J2254" i="56"/>
  <c r="I2255" i="56"/>
  <c r="J2255" i="56"/>
  <c r="I2256" i="56"/>
  <c r="J2256" i="56"/>
  <c r="I2257" i="56"/>
  <c r="J2257" i="56"/>
  <c r="I2258" i="56"/>
  <c r="J2258" i="56"/>
  <c r="I2259" i="56"/>
  <c r="J2259" i="56"/>
  <c r="I2260" i="56"/>
  <c r="J2260" i="56"/>
  <c r="I2261" i="56"/>
  <c r="J2261" i="56"/>
  <c r="I2262" i="56"/>
  <c r="J2262" i="56"/>
  <c r="I2263" i="56"/>
  <c r="J2263" i="56"/>
  <c r="I2264" i="56"/>
  <c r="J2264" i="56"/>
  <c r="I2265" i="56"/>
  <c r="J2265" i="56"/>
  <c r="I2266" i="56"/>
  <c r="J2266" i="56"/>
  <c r="I2267" i="56"/>
  <c r="J2267" i="56"/>
  <c r="I2268" i="56"/>
  <c r="J2268" i="56"/>
  <c r="I2269" i="56"/>
  <c r="J2269" i="56"/>
  <c r="I2270" i="56"/>
  <c r="J2270" i="56"/>
  <c r="I2271" i="56"/>
  <c r="J2271" i="56"/>
  <c r="I2272" i="56"/>
  <c r="J2272" i="56"/>
  <c r="I2273" i="56"/>
  <c r="J2273" i="56"/>
  <c r="I2274" i="56"/>
  <c r="J2274" i="56"/>
  <c r="I2275" i="56"/>
  <c r="J2275" i="56"/>
  <c r="I2276" i="56"/>
  <c r="J2276" i="56"/>
  <c r="I2277" i="56"/>
  <c r="J2277" i="56"/>
  <c r="I2278" i="56"/>
  <c r="J2278" i="56"/>
  <c r="I2279" i="56"/>
  <c r="J2279" i="56"/>
  <c r="I2280" i="56"/>
  <c r="J2280" i="56"/>
  <c r="I2281" i="56"/>
  <c r="J2281" i="56"/>
  <c r="I2282" i="56"/>
  <c r="J2282" i="56"/>
  <c r="I2283" i="56"/>
  <c r="J2283" i="56"/>
  <c r="I2284" i="56"/>
  <c r="J2284" i="56"/>
  <c r="I2285" i="56"/>
  <c r="J2285" i="56"/>
  <c r="I2286" i="56"/>
  <c r="J2286" i="56"/>
  <c r="I2287" i="56"/>
  <c r="J2287" i="56"/>
  <c r="I2288" i="56"/>
  <c r="J2288" i="56"/>
  <c r="I2289" i="56"/>
  <c r="J2289" i="56"/>
  <c r="I2290" i="56"/>
  <c r="J2290" i="56"/>
  <c r="I2291" i="56"/>
  <c r="J2291" i="56"/>
  <c r="I2292" i="56"/>
  <c r="J2292" i="56"/>
  <c r="I2293" i="56"/>
  <c r="J2293" i="56"/>
  <c r="I2294" i="56"/>
  <c r="J2294" i="56"/>
  <c r="I2295" i="56"/>
  <c r="J2295" i="56"/>
  <c r="I2296" i="56"/>
  <c r="J2296" i="56"/>
  <c r="I2297" i="56"/>
  <c r="J2297" i="56"/>
  <c r="I2298" i="56"/>
  <c r="J2298" i="56"/>
  <c r="I2299" i="56"/>
  <c r="J2299" i="56"/>
  <c r="I2300" i="56"/>
  <c r="J2300" i="56"/>
  <c r="I2301" i="56"/>
  <c r="J2301" i="56"/>
  <c r="I2302" i="56"/>
  <c r="J2302" i="56"/>
  <c r="I2303" i="56"/>
  <c r="J2303" i="56"/>
  <c r="I2304" i="56"/>
  <c r="J2304" i="56"/>
  <c r="I2305" i="56"/>
  <c r="J2305" i="56"/>
  <c r="I2306" i="56"/>
  <c r="J2306" i="56"/>
  <c r="I2307" i="56"/>
  <c r="J2307" i="56"/>
  <c r="I2308" i="56"/>
  <c r="J2308" i="56"/>
  <c r="I2309" i="56"/>
  <c r="J2309" i="56"/>
  <c r="I2310" i="56"/>
  <c r="J2310" i="56"/>
  <c r="I2311" i="56"/>
  <c r="J2311" i="56"/>
  <c r="I2312" i="56"/>
  <c r="J2312" i="56"/>
  <c r="I2313" i="56"/>
  <c r="J2313" i="56"/>
  <c r="I2314" i="56"/>
  <c r="J2314" i="56"/>
  <c r="I2315" i="56"/>
  <c r="J2315" i="56"/>
  <c r="I2316" i="56"/>
  <c r="J2316" i="56"/>
  <c r="I2317" i="56"/>
  <c r="J2317" i="56"/>
  <c r="I2318" i="56"/>
  <c r="J2318" i="56"/>
  <c r="I2319" i="56"/>
  <c r="J2319" i="56"/>
  <c r="I2320" i="56"/>
  <c r="J2320" i="56"/>
  <c r="I2321" i="56"/>
  <c r="J2321" i="56"/>
  <c r="I2322" i="56"/>
  <c r="J2322" i="56"/>
  <c r="I2323" i="56"/>
  <c r="J2323" i="56"/>
  <c r="I2324" i="56"/>
  <c r="J2324" i="56"/>
  <c r="I2325" i="56"/>
  <c r="J2325" i="56"/>
  <c r="I2326" i="56"/>
  <c r="J2326" i="56"/>
  <c r="I2327" i="56"/>
  <c r="J2327" i="56"/>
  <c r="I2328" i="56"/>
  <c r="J2328" i="56"/>
  <c r="I2329" i="56"/>
  <c r="J2329" i="56"/>
  <c r="I2330" i="56"/>
  <c r="J2330" i="56"/>
  <c r="I2331" i="56"/>
  <c r="J2331" i="56"/>
  <c r="I2332" i="56"/>
  <c r="J2332" i="56"/>
  <c r="I2333" i="56"/>
  <c r="J2333" i="56"/>
  <c r="I2334" i="56"/>
  <c r="J2334" i="56"/>
  <c r="I2335" i="56"/>
  <c r="J2335" i="56"/>
  <c r="I2336" i="56"/>
  <c r="J2336" i="56"/>
  <c r="I2337" i="56"/>
  <c r="J2337" i="56"/>
  <c r="I2338" i="56"/>
  <c r="J2338" i="56"/>
  <c r="I2339" i="56"/>
  <c r="J2339" i="56"/>
  <c r="I2340" i="56"/>
  <c r="J2340" i="56"/>
  <c r="I2341" i="56"/>
  <c r="J2341" i="56"/>
  <c r="I2342" i="56"/>
  <c r="J2342" i="56"/>
  <c r="I2343" i="56"/>
  <c r="J2343" i="56"/>
  <c r="I2344" i="56"/>
  <c r="J2344" i="56"/>
  <c r="I2345" i="56"/>
  <c r="J2345" i="56"/>
  <c r="I2346" i="56"/>
  <c r="J2346" i="56"/>
  <c r="I2347" i="56"/>
  <c r="J2347" i="56"/>
  <c r="I2348" i="56"/>
  <c r="J2348" i="56"/>
  <c r="I2349" i="56"/>
  <c r="J2349" i="56"/>
  <c r="I2350" i="56"/>
  <c r="J2350" i="56"/>
  <c r="I2351" i="56"/>
  <c r="J2351" i="56"/>
  <c r="I2352" i="56"/>
  <c r="J2352" i="56"/>
  <c r="I2353" i="56"/>
  <c r="J2353" i="56"/>
  <c r="I2354" i="56"/>
  <c r="J2354" i="56"/>
  <c r="I2355" i="56"/>
  <c r="J2355" i="56"/>
  <c r="I2356" i="56"/>
  <c r="J2356" i="56"/>
  <c r="I2357" i="56"/>
  <c r="J2357" i="56"/>
  <c r="I2358" i="56"/>
  <c r="J2358" i="56"/>
  <c r="I2359" i="56"/>
  <c r="J2359" i="56"/>
  <c r="I2360" i="56"/>
  <c r="J2360" i="56"/>
  <c r="I2361" i="56"/>
  <c r="J2361" i="56"/>
  <c r="I2362" i="56"/>
  <c r="J2362" i="56"/>
  <c r="I2363" i="56"/>
  <c r="J2363" i="56"/>
  <c r="I2364" i="56"/>
  <c r="J2364" i="56"/>
  <c r="I2365" i="56"/>
  <c r="J2365" i="56"/>
  <c r="I2366" i="56"/>
  <c r="J2366" i="56"/>
  <c r="I2367" i="56"/>
  <c r="J2367" i="56"/>
  <c r="I2368" i="56"/>
  <c r="J2368" i="56"/>
  <c r="I2369" i="56"/>
  <c r="J2369" i="56"/>
  <c r="I2370" i="56"/>
  <c r="J2370" i="56"/>
  <c r="I2371" i="56"/>
  <c r="J2371" i="56"/>
  <c r="I2372" i="56"/>
  <c r="J2372" i="56"/>
  <c r="I2373" i="56"/>
  <c r="J2373" i="56"/>
  <c r="I2374" i="56"/>
  <c r="J2374" i="56"/>
  <c r="I2375" i="56"/>
  <c r="J2375" i="56"/>
  <c r="I2376" i="56"/>
  <c r="J2376" i="56"/>
  <c r="I2377" i="56"/>
  <c r="J2377" i="56"/>
  <c r="I2378" i="56"/>
  <c r="J2378" i="56"/>
  <c r="I2379" i="56"/>
  <c r="J2379" i="56"/>
  <c r="I2380" i="56"/>
  <c r="J2380" i="56"/>
  <c r="I2381" i="56"/>
  <c r="J2381" i="56"/>
  <c r="I2382" i="56"/>
  <c r="J2382" i="56"/>
  <c r="I2383" i="56"/>
  <c r="J2383" i="56"/>
  <c r="I2384" i="56"/>
  <c r="J2384" i="56"/>
  <c r="I2385" i="56"/>
  <c r="J2385" i="56"/>
  <c r="I2386" i="56"/>
  <c r="J2386" i="56"/>
  <c r="I2387" i="56"/>
  <c r="J2387" i="56"/>
  <c r="I2388" i="56"/>
  <c r="J2388" i="56"/>
  <c r="I2389" i="56"/>
  <c r="J2389" i="56"/>
  <c r="I2390" i="56"/>
  <c r="J2390" i="56"/>
  <c r="I2391" i="56"/>
  <c r="J2391" i="56"/>
  <c r="I2392" i="56"/>
  <c r="J2392" i="56"/>
  <c r="I2393" i="56"/>
  <c r="J2393" i="56"/>
  <c r="I2394" i="56"/>
  <c r="J2394" i="56"/>
  <c r="I2395" i="56"/>
  <c r="J2395" i="56"/>
  <c r="I2396" i="56"/>
  <c r="J2396" i="56"/>
  <c r="I2397" i="56"/>
  <c r="J2397" i="56"/>
  <c r="I2398" i="56"/>
  <c r="J2398" i="56"/>
  <c r="I2399" i="56"/>
  <c r="J2399" i="56"/>
  <c r="I2400" i="56"/>
  <c r="J2400" i="56"/>
  <c r="I2401" i="56"/>
  <c r="J2401" i="56"/>
  <c r="I2402" i="56"/>
  <c r="J2402" i="56"/>
  <c r="I2403" i="56"/>
  <c r="J2403" i="56"/>
  <c r="I2404" i="56"/>
  <c r="J2404" i="56"/>
  <c r="I2405" i="56"/>
  <c r="J2405" i="56"/>
  <c r="I2406" i="56"/>
  <c r="J2406" i="56"/>
  <c r="I2407" i="56"/>
  <c r="J2407" i="56"/>
  <c r="I2408" i="56"/>
  <c r="J2408" i="56"/>
  <c r="I2409" i="56"/>
  <c r="J2409" i="56"/>
  <c r="I2410" i="56"/>
  <c r="J2410" i="56"/>
  <c r="I2411" i="56"/>
  <c r="J2411" i="56"/>
  <c r="I2412" i="56"/>
  <c r="J2412" i="56"/>
  <c r="I2413" i="56"/>
  <c r="J2413" i="56"/>
  <c r="I2414" i="56"/>
  <c r="J2414" i="56"/>
  <c r="I2415" i="56"/>
  <c r="J2415" i="56"/>
  <c r="I2416" i="56"/>
  <c r="J2416" i="56"/>
  <c r="I2417" i="56"/>
  <c r="J2417" i="56"/>
  <c r="I2418" i="56"/>
  <c r="J2418" i="56"/>
  <c r="I2419" i="56"/>
  <c r="J2419" i="56"/>
  <c r="I2420" i="56"/>
  <c r="J2420" i="56"/>
  <c r="I2421" i="56"/>
  <c r="J2421" i="56"/>
  <c r="I2422" i="56"/>
  <c r="J2422" i="56"/>
  <c r="I2423" i="56"/>
  <c r="J2423" i="56"/>
  <c r="I2424" i="56"/>
  <c r="J2424" i="56"/>
  <c r="I2425" i="56"/>
  <c r="J2425" i="56"/>
  <c r="I2426" i="56"/>
  <c r="J2426" i="56"/>
  <c r="I2427" i="56"/>
  <c r="J2427" i="56"/>
  <c r="I2428" i="56"/>
  <c r="J2428" i="56"/>
  <c r="I2429" i="56"/>
  <c r="J2429" i="56"/>
  <c r="I2430" i="56"/>
  <c r="J2430" i="56"/>
  <c r="I2431" i="56"/>
  <c r="J2431" i="56"/>
  <c r="I2432" i="56"/>
  <c r="J2432" i="56"/>
  <c r="I2433" i="56"/>
  <c r="J2433" i="56"/>
  <c r="I2434" i="56"/>
  <c r="J2434" i="56"/>
  <c r="I2435" i="56"/>
  <c r="J2435" i="56"/>
  <c r="I2436" i="56"/>
  <c r="J2436" i="56"/>
  <c r="I2437" i="56"/>
  <c r="J2437" i="56"/>
  <c r="I2438" i="56"/>
  <c r="J2438" i="56"/>
  <c r="I2439" i="56"/>
  <c r="J2439" i="56"/>
  <c r="I2440" i="56"/>
  <c r="J2440" i="56"/>
  <c r="I2441" i="56"/>
  <c r="J2441" i="56"/>
  <c r="I2442" i="56"/>
  <c r="J2442" i="56"/>
  <c r="I2443" i="56"/>
  <c r="J2443" i="56"/>
  <c r="I2444" i="56"/>
  <c r="J2444" i="56"/>
  <c r="I2445" i="56"/>
  <c r="J2445" i="56"/>
  <c r="I2446" i="56"/>
  <c r="J2446" i="56"/>
  <c r="I2447" i="56"/>
  <c r="J2447" i="56"/>
  <c r="I2448" i="56"/>
  <c r="J2448" i="56"/>
  <c r="I2449" i="56"/>
  <c r="J2449" i="56"/>
  <c r="I2450" i="56"/>
  <c r="J2450" i="56"/>
  <c r="I2451" i="56"/>
  <c r="J2451" i="56"/>
  <c r="I2452" i="56"/>
  <c r="J2452" i="56"/>
  <c r="I2453" i="56"/>
  <c r="J2453" i="56"/>
  <c r="I2454" i="56"/>
  <c r="J2454" i="56"/>
  <c r="I2455" i="56"/>
  <c r="J2455" i="56"/>
  <c r="I2456" i="56"/>
  <c r="J2456" i="56"/>
  <c r="I2457" i="56"/>
  <c r="J2457" i="56"/>
  <c r="I2458" i="56"/>
  <c r="J2458" i="56"/>
  <c r="I2459" i="56"/>
  <c r="J2459" i="56"/>
  <c r="I2460" i="56"/>
  <c r="J2460" i="56"/>
  <c r="I2461" i="56"/>
  <c r="J2461" i="56"/>
  <c r="I2462" i="56"/>
  <c r="J2462" i="56"/>
  <c r="I2463" i="56"/>
  <c r="J2463" i="56"/>
  <c r="I2464" i="56"/>
  <c r="J2464" i="56"/>
  <c r="I2465" i="56"/>
  <c r="J2465" i="56"/>
  <c r="I2466" i="56"/>
  <c r="J2466" i="56"/>
  <c r="I2467" i="56"/>
  <c r="J2467" i="56"/>
  <c r="I2468" i="56"/>
  <c r="J2468" i="56"/>
  <c r="I2469" i="56"/>
  <c r="J2469" i="56"/>
  <c r="I2470" i="56"/>
  <c r="J2470" i="56"/>
  <c r="I2471" i="56"/>
  <c r="J2471" i="56"/>
  <c r="I2472" i="56"/>
  <c r="J2472" i="56"/>
  <c r="I2473" i="56"/>
  <c r="J2473" i="56"/>
  <c r="I2474" i="56"/>
  <c r="J2474" i="56"/>
  <c r="I2475" i="56"/>
  <c r="J2475" i="56"/>
  <c r="I2476" i="56"/>
  <c r="J2476" i="56"/>
  <c r="I2477" i="56"/>
  <c r="J2477" i="56"/>
  <c r="I2478" i="56"/>
  <c r="J2478" i="56"/>
  <c r="I2479" i="56"/>
  <c r="J2479" i="56"/>
  <c r="I2480" i="56"/>
  <c r="J2480" i="56"/>
  <c r="I2481" i="56"/>
  <c r="J2481" i="56"/>
  <c r="I2482" i="56"/>
  <c r="J2482" i="56"/>
  <c r="I2483" i="56"/>
  <c r="J2483" i="56"/>
  <c r="I2484" i="56"/>
  <c r="J2484" i="56"/>
  <c r="I2485" i="56"/>
  <c r="J2485" i="56"/>
  <c r="I2486" i="56"/>
  <c r="J2486" i="56"/>
  <c r="I2487" i="56"/>
  <c r="J2487" i="56"/>
  <c r="I2488" i="56"/>
  <c r="J2488" i="56"/>
  <c r="I2489" i="56"/>
  <c r="J2489" i="56"/>
  <c r="I2490" i="56"/>
  <c r="J2490" i="56"/>
  <c r="I2491" i="56"/>
  <c r="J2491" i="56"/>
  <c r="I2492" i="56"/>
  <c r="J2492" i="56"/>
  <c r="I2493" i="56"/>
  <c r="J2493" i="56"/>
  <c r="I2494" i="56"/>
  <c r="J2494" i="56"/>
  <c r="I2495" i="56"/>
  <c r="J2495" i="56"/>
  <c r="I2496" i="56"/>
  <c r="J2496" i="56"/>
  <c r="I2497" i="56"/>
  <c r="J2497" i="56"/>
  <c r="I2498" i="56"/>
  <c r="J2498" i="56"/>
  <c r="I2499" i="56"/>
  <c r="J2499" i="56"/>
  <c r="I2500" i="56"/>
  <c r="J2500" i="56"/>
  <c r="I2501" i="56"/>
  <c r="J2501" i="56"/>
  <c r="I2502" i="56"/>
  <c r="J2502" i="56"/>
  <c r="I2503" i="56"/>
  <c r="J2503" i="56"/>
  <c r="I2504" i="56"/>
  <c r="J2504" i="56"/>
  <c r="I2505" i="56"/>
  <c r="J2505" i="56"/>
  <c r="I2506" i="56"/>
  <c r="J2506" i="56"/>
  <c r="I2507" i="56"/>
  <c r="J2507" i="56"/>
  <c r="I2508" i="56"/>
  <c r="J2508" i="56"/>
  <c r="I2509" i="56"/>
  <c r="J2509" i="56"/>
  <c r="I2510" i="56"/>
  <c r="J2510" i="56"/>
  <c r="I2511" i="56"/>
  <c r="J2511" i="56"/>
  <c r="I2512" i="56"/>
  <c r="J2512" i="56"/>
  <c r="I2513" i="56"/>
  <c r="J2513" i="56"/>
  <c r="I2514" i="56"/>
  <c r="J2514" i="56"/>
  <c r="I2515" i="56"/>
  <c r="J2515" i="56"/>
  <c r="I2516" i="56"/>
  <c r="J2516" i="56"/>
  <c r="I2517" i="56"/>
  <c r="J2517" i="56"/>
  <c r="I2518" i="56"/>
  <c r="J2518" i="56"/>
  <c r="I2519" i="56"/>
  <c r="J2519" i="56"/>
  <c r="I2520" i="56"/>
  <c r="J2520" i="56"/>
  <c r="I2521" i="56"/>
  <c r="J2521" i="56"/>
  <c r="I2522" i="56"/>
  <c r="J2522" i="56"/>
  <c r="I2523" i="56"/>
  <c r="J2523" i="56"/>
  <c r="I2524" i="56"/>
  <c r="J2524" i="56"/>
  <c r="I2525" i="56"/>
  <c r="J2525" i="56"/>
  <c r="I2526" i="56"/>
  <c r="J2526" i="56"/>
  <c r="I2527" i="56"/>
  <c r="J2527" i="56"/>
  <c r="I2528" i="56"/>
  <c r="J2528" i="56"/>
  <c r="I2529" i="56"/>
  <c r="J2529" i="56"/>
  <c r="I2530" i="56"/>
  <c r="J2530" i="56"/>
  <c r="I2531" i="56"/>
  <c r="J2531" i="56"/>
  <c r="I2532" i="56"/>
  <c r="J2532" i="56"/>
  <c r="I2533" i="56"/>
  <c r="J2533" i="56"/>
  <c r="I2534" i="56"/>
  <c r="J2534" i="56"/>
  <c r="I2535" i="56"/>
  <c r="J2535" i="56"/>
  <c r="I2536" i="56"/>
  <c r="J2536" i="56"/>
  <c r="I2537" i="56"/>
  <c r="J2537" i="56"/>
  <c r="I2538" i="56"/>
  <c r="J2538" i="56"/>
  <c r="I2539" i="56"/>
  <c r="J2539" i="56"/>
  <c r="I2540" i="56"/>
  <c r="J2540" i="56"/>
  <c r="I2541" i="56"/>
  <c r="J2541" i="56"/>
  <c r="I2542" i="56"/>
  <c r="J2542" i="56"/>
  <c r="I2543" i="56"/>
  <c r="J2543" i="56"/>
  <c r="I2544" i="56"/>
  <c r="J2544" i="56"/>
  <c r="I2545" i="56"/>
  <c r="J2545" i="56"/>
  <c r="I2546" i="56"/>
  <c r="J2546" i="56"/>
  <c r="I2547" i="56"/>
  <c r="J2547" i="56"/>
  <c r="I2548" i="56"/>
  <c r="J2548" i="56"/>
  <c r="I2549" i="56"/>
  <c r="J2549" i="56"/>
  <c r="I2550" i="56"/>
  <c r="J2550" i="56"/>
  <c r="I2551" i="56"/>
  <c r="J2551" i="56"/>
  <c r="I2552" i="56"/>
  <c r="J2552" i="56"/>
  <c r="I2553" i="56"/>
  <c r="J2553" i="56"/>
  <c r="I2554" i="56"/>
  <c r="J2554" i="56"/>
  <c r="I2555" i="56"/>
  <c r="J2555" i="56"/>
  <c r="I2556" i="56"/>
  <c r="J2556" i="56"/>
  <c r="I2557" i="56"/>
  <c r="J2557" i="56"/>
  <c r="I2558" i="56"/>
  <c r="J2558" i="56"/>
  <c r="I2559" i="56"/>
  <c r="J2559" i="56"/>
  <c r="I2560" i="56"/>
  <c r="J2560" i="56"/>
  <c r="I2561" i="56"/>
  <c r="J2561" i="56"/>
  <c r="I2562" i="56"/>
  <c r="J2562" i="56"/>
  <c r="I2563" i="56"/>
  <c r="J2563" i="56"/>
  <c r="I2564" i="56"/>
  <c r="J2564" i="56"/>
  <c r="I2565" i="56"/>
  <c r="J2565" i="56"/>
  <c r="I2566" i="56"/>
  <c r="J2566" i="56"/>
  <c r="I2567" i="56"/>
  <c r="J2567" i="56"/>
  <c r="I2568" i="56"/>
  <c r="J2568" i="56"/>
  <c r="I2569" i="56"/>
  <c r="J2569" i="56"/>
  <c r="I2570" i="56"/>
  <c r="J2570" i="56"/>
  <c r="I2571" i="56"/>
  <c r="J2571" i="56"/>
  <c r="I2572" i="56"/>
  <c r="J2572" i="56"/>
  <c r="I2573" i="56"/>
  <c r="J2573" i="56"/>
  <c r="I2574" i="56"/>
  <c r="J2574" i="56"/>
  <c r="I2575" i="56"/>
  <c r="J2575" i="56"/>
  <c r="I2576" i="56"/>
  <c r="J2576" i="56"/>
  <c r="I2577" i="56"/>
  <c r="J2577" i="56"/>
  <c r="I2578" i="56"/>
  <c r="J2578" i="56"/>
  <c r="I2579" i="56"/>
  <c r="J2579" i="56"/>
  <c r="I2580" i="56"/>
  <c r="J2580" i="56"/>
  <c r="I2581" i="56"/>
  <c r="J2581" i="56"/>
  <c r="I2582" i="56"/>
  <c r="J2582" i="56"/>
  <c r="I2583" i="56"/>
  <c r="J2583" i="56"/>
  <c r="I2584" i="56"/>
  <c r="J2584" i="56"/>
  <c r="I2585" i="56"/>
  <c r="J2585" i="56"/>
  <c r="I2586" i="56"/>
  <c r="J2586" i="56"/>
  <c r="I2587" i="56"/>
  <c r="J2587" i="56"/>
  <c r="I2588" i="56"/>
  <c r="J2588" i="56"/>
  <c r="I2589" i="56"/>
  <c r="J2589" i="56"/>
  <c r="I2590" i="56"/>
  <c r="J2590" i="56"/>
  <c r="I2591" i="56"/>
  <c r="J2591" i="56"/>
  <c r="I2592" i="56"/>
  <c r="J2592" i="56"/>
  <c r="I2593" i="56"/>
  <c r="J2593" i="56"/>
  <c r="I2594" i="56"/>
  <c r="J2594" i="56"/>
  <c r="I2595" i="56"/>
  <c r="J2595" i="56"/>
  <c r="I2596" i="56"/>
  <c r="J2596" i="56"/>
  <c r="I2597" i="56"/>
  <c r="J2597" i="56"/>
  <c r="I2598" i="56"/>
  <c r="J2598" i="56"/>
  <c r="I2599" i="56"/>
  <c r="J2599" i="56"/>
  <c r="I2600" i="56"/>
  <c r="J2600" i="56"/>
  <c r="I2601" i="56"/>
  <c r="J2601" i="56"/>
  <c r="I2602" i="56"/>
  <c r="J2602" i="56"/>
  <c r="I2603" i="56"/>
  <c r="J2603" i="56"/>
  <c r="I2604" i="56"/>
  <c r="J2604" i="56"/>
  <c r="I2605" i="56"/>
  <c r="J2605" i="56"/>
  <c r="I2606" i="56"/>
  <c r="J2606" i="56"/>
  <c r="I2607" i="56"/>
  <c r="J2607" i="56"/>
  <c r="I2608" i="56"/>
  <c r="J2608" i="56"/>
  <c r="I2609" i="56"/>
  <c r="J2609" i="56"/>
  <c r="I2610" i="56"/>
  <c r="J2610" i="56"/>
  <c r="I2611" i="56"/>
  <c r="J2611" i="56"/>
  <c r="I2612" i="56"/>
  <c r="J2612" i="56"/>
  <c r="I2613" i="56"/>
  <c r="J2613" i="56"/>
  <c r="I2614" i="56"/>
  <c r="J2614" i="56"/>
  <c r="I2615" i="56"/>
  <c r="J2615" i="56"/>
  <c r="I2616" i="56"/>
  <c r="J2616" i="56"/>
  <c r="I2617" i="56"/>
  <c r="J2617" i="56"/>
  <c r="I2618" i="56"/>
  <c r="J2618" i="56"/>
  <c r="I2619" i="56"/>
  <c r="J2619" i="56"/>
  <c r="I2620" i="56"/>
  <c r="J2620" i="56"/>
  <c r="I2621" i="56"/>
  <c r="J2621" i="56"/>
  <c r="I2622" i="56"/>
  <c r="J2622" i="56"/>
  <c r="I2623" i="56"/>
  <c r="J2623" i="56"/>
  <c r="I2624" i="56"/>
  <c r="J2624" i="56"/>
  <c r="I2625" i="56"/>
  <c r="J2625" i="56"/>
  <c r="I2626" i="56"/>
  <c r="J2626" i="56"/>
  <c r="I2627" i="56"/>
  <c r="J2627" i="56"/>
  <c r="I2628" i="56"/>
  <c r="J2628" i="56"/>
  <c r="I2629" i="56"/>
  <c r="J2629" i="56"/>
  <c r="I2630" i="56"/>
  <c r="J2630" i="56"/>
  <c r="I2631" i="56"/>
  <c r="J2631" i="56"/>
  <c r="I2632" i="56"/>
  <c r="J2632" i="56"/>
  <c r="I2633" i="56"/>
  <c r="J2633" i="56"/>
  <c r="I2634" i="56"/>
  <c r="J2634" i="56"/>
  <c r="I2635" i="56"/>
  <c r="J2635" i="56"/>
  <c r="I2636" i="56"/>
  <c r="J2636" i="56"/>
  <c r="I2637" i="56"/>
  <c r="J2637" i="56"/>
  <c r="I2638" i="56"/>
  <c r="J2638" i="56"/>
  <c r="I2639" i="56"/>
  <c r="J2639" i="56"/>
  <c r="I2640" i="56"/>
  <c r="J2640" i="56"/>
  <c r="I2641" i="56"/>
  <c r="J2641" i="56"/>
  <c r="I2642" i="56"/>
  <c r="J2642" i="56"/>
  <c r="I2643" i="56"/>
  <c r="J2643" i="56"/>
  <c r="I2644" i="56"/>
  <c r="J2644" i="56"/>
  <c r="I2645" i="56"/>
  <c r="J2645" i="56"/>
  <c r="I2646" i="56"/>
  <c r="J2646" i="56"/>
  <c r="I2647" i="56"/>
  <c r="J2647" i="56"/>
  <c r="I2648" i="56"/>
  <c r="J2648" i="56"/>
  <c r="I2649" i="56"/>
  <c r="J2649" i="56"/>
  <c r="I2650" i="56"/>
  <c r="J2650" i="56"/>
  <c r="I2651" i="56"/>
  <c r="J2651" i="56"/>
  <c r="I2652" i="56"/>
  <c r="J2652" i="56"/>
  <c r="I2653" i="56"/>
  <c r="J2653" i="56"/>
  <c r="I2654" i="56"/>
  <c r="J2654" i="56"/>
  <c r="I2655" i="56"/>
  <c r="J2655" i="56"/>
  <c r="I2656" i="56"/>
  <c r="J2656" i="56"/>
  <c r="I2657" i="56"/>
  <c r="J2657" i="56"/>
  <c r="I2658" i="56"/>
  <c r="J2658" i="56"/>
  <c r="I2659" i="56"/>
  <c r="J2659" i="56"/>
  <c r="I2660" i="56"/>
  <c r="J2660" i="56"/>
  <c r="I2661" i="56"/>
  <c r="J2661" i="56"/>
  <c r="I2662" i="56"/>
  <c r="J2662" i="56"/>
  <c r="I2663" i="56"/>
  <c r="J2663" i="56"/>
  <c r="I2664" i="56"/>
  <c r="J2664" i="56"/>
  <c r="I2665" i="56"/>
  <c r="J2665" i="56"/>
  <c r="I2666" i="56"/>
  <c r="J2666" i="56"/>
  <c r="I2667" i="56"/>
  <c r="J2667" i="56"/>
  <c r="I2668" i="56"/>
  <c r="J2668" i="56"/>
  <c r="I2669" i="56"/>
  <c r="J2669" i="56"/>
  <c r="I2670" i="56"/>
  <c r="J2670" i="56"/>
  <c r="I2671" i="56"/>
  <c r="J2671" i="56"/>
  <c r="I2672" i="56"/>
  <c r="J2672" i="56"/>
  <c r="I2673" i="56"/>
  <c r="J2673" i="56"/>
  <c r="I2674" i="56"/>
  <c r="J2674" i="56"/>
  <c r="I2675" i="56"/>
  <c r="J2675" i="56"/>
  <c r="I2676" i="56"/>
  <c r="J2676" i="56"/>
  <c r="I2677" i="56"/>
  <c r="J2677" i="56"/>
  <c r="I2678" i="56"/>
  <c r="J2678" i="56"/>
  <c r="I2679" i="56"/>
  <c r="J2679" i="56"/>
  <c r="I2680" i="56"/>
  <c r="J2680" i="56"/>
  <c r="I2681" i="56"/>
  <c r="J2681" i="56"/>
  <c r="I2682" i="56"/>
  <c r="J2682" i="56"/>
  <c r="I2683" i="56"/>
  <c r="J2683" i="56"/>
  <c r="I2684" i="56"/>
  <c r="J2684" i="56"/>
  <c r="I2685" i="56"/>
  <c r="J2685" i="56"/>
  <c r="I2686" i="56"/>
  <c r="J2686" i="56"/>
  <c r="I2687" i="56"/>
  <c r="J2687" i="56"/>
  <c r="I2688" i="56"/>
  <c r="J2688" i="56"/>
  <c r="I2689" i="56"/>
  <c r="J2689" i="56"/>
  <c r="I2690" i="56"/>
  <c r="J2690" i="56"/>
  <c r="I2691" i="56"/>
  <c r="J2691" i="56"/>
  <c r="I2692" i="56"/>
  <c r="J2692" i="56"/>
  <c r="I2693" i="56"/>
  <c r="J2693" i="56"/>
  <c r="I2694" i="56"/>
  <c r="J2694" i="56"/>
  <c r="I2695" i="56"/>
  <c r="J2695" i="56"/>
  <c r="I2696" i="56"/>
  <c r="J2696" i="56"/>
  <c r="I2697" i="56"/>
  <c r="J2697" i="56"/>
  <c r="I2698" i="56"/>
  <c r="J2698" i="56"/>
  <c r="I2699" i="56"/>
  <c r="J2699" i="56"/>
  <c r="I2700" i="56"/>
  <c r="J2700" i="56"/>
  <c r="I2701" i="56"/>
  <c r="J2701" i="56"/>
  <c r="I2702" i="56"/>
  <c r="J2702" i="56"/>
  <c r="I2703" i="56"/>
  <c r="J2703" i="56"/>
  <c r="I2704" i="56"/>
  <c r="J2704" i="56"/>
  <c r="I2705" i="56"/>
  <c r="J2705" i="56"/>
  <c r="I2706" i="56"/>
  <c r="J2706" i="56"/>
  <c r="I2707" i="56"/>
  <c r="J2707" i="56"/>
  <c r="I2708" i="56"/>
  <c r="J2708" i="56"/>
  <c r="I2709" i="56"/>
  <c r="J2709" i="56"/>
  <c r="I2710" i="56"/>
  <c r="J2710" i="56"/>
  <c r="I2711" i="56"/>
  <c r="J2711" i="56"/>
  <c r="I2712" i="56"/>
  <c r="J2712" i="56"/>
  <c r="I2713" i="56"/>
  <c r="J2713" i="56"/>
  <c r="I2714" i="56"/>
  <c r="J2714" i="56"/>
  <c r="I2715" i="56"/>
  <c r="J2715" i="56"/>
  <c r="I2716" i="56"/>
  <c r="J2716" i="56"/>
  <c r="I2717" i="56"/>
  <c r="J2717" i="56"/>
  <c r="I2718" i="56"/>
  <c r="J2718" i="56"/>
  <c r="I2719" i="56"/>
  <c r="J2719" i="56"/>
  <c r="I2720" i="56"/>
  <c r="J2720" i="56"/>
  <c r="I2721" i="56"/>
  <c r="J2721" i="56"/>
  <c r="I2722" i="56"/>
  <c r="J2722" i="56"/>
  <c r="I2723" i="56"/>
  <c r="J2723" i="56"/>
  <c r="I2724" i="56"/>
  <c r="J2724" i="56"/>
  <c r="I2725" i="56"/>
  <c r="J2725" i="56"/>
  <c r="I2726" i="56"/>
  <c r="J2726" i="56"/>
  <c r="I2727" i="56"/>
  <c r="J2727" i="56"/>
  <c r="I2728" i="56"/>
  <c r="J2728" i="56"/>
  <c r="I2729" i="56"/>
  <c r="J2729" i="56"/>
  <c r="I2730" i="56"/>
  <c r="J2730" i="56"/>
  <c r="I2731" i="56"/>
  <c r="J2731" i="56"/>
  <c r="I2732" i="56"/>
  <c r="J2732" i="56"/>
  <c r="I2733" i="56"/>
  <c r="J2733" i="56"/>
  <c r="I2734" i="56"/>
  <c r="J2734" i="56"/>
  <c r="I2735" i="56"/>
  <c r="J2735" i="56"/>
  <c r="I2736" i="56"/>
  <c r="J2736" i="56"/>
  <c r="I2737" i="56"/>
  <c r="J2737" i="56"/>
  <c r="I2738" i="56"/>
  <c r="J2738" i="56"/>
  <c r="I2739" i="56"/>
  <c r="J2739" i="56"/>
  <c r="I2740" i="56"/>
  <c r="J2740" i="56"/>
  <c r="I2741" i="56"/>
  <c r="J2741" i="56"/>
  <c r="I2742" i="56"/>
  <c r="J2742" i="56"/>
  <c r="I2743" i="56"/>
  <c r="J2743" i="56"/>
  <c r="I2744" i="56"/>
  <c r="J2744" i="56"/>
  <c r="I2745" i="56"/>
  <c r="J2745" i="56"/>
  <c r="I2746" i="56"/>
  <c r="J2746" i="56"/>
  <c r="I2747" i="56"/>
  <c r="J2747" i="56"/>
  <c r="I2748" i="56"/>
  <c r="J2748" i="56"/>
  <c r="I2749" i="56"/>
  <c r="J2749" i="56"/>
  <c r="I2750" i="56"/>
  <c r="J2750" i="56"/>
  <c r="I2751" i="56"/>
  <c r="J2751" i="56"/>
  <c r="I2752" i="56"/>
  <c r="J2752" i="56"/>
  <c r="I2753" i="56"/>
  <c r="J2753" i="56"/>
  <c r="I2754" i="56"/>
  <c r="J2754" i="56"/>
  <c r="I2755" i="56"/>
  <c r="J2755" i="56"/>
  <c r="I2756" i="56"/>
  <c r="J2756" i="56"/>
  <c r="I2757" i="56"/>
  <c r="J2757" i="56"/>
  <c r="I2758" i="56"/>
  <c r="J2758" i="56"/>
  <c r="I2759" i="56"/>
  <c r="J2759" i="56"/>
  <c r="I2760" i="56"/>
  <c r="J2760" i="56"/>
  <c r="I2761" i="56"/>
  <c r="J2761" i="56"/>
  <c r="I2762" i="56"/>
  <c r="J2762" i="56"/>
  <c r="I2763" i="56"/>
  <c r="J2763" i="56"/>
  <c r="I2764" i="56"/>
  <c r="J2764" i="56"/>
  <c r="I2765" i="56"/>
  <c r="J2765" i="56"/>
  <c r="I2766" i="56"/>
  <c r="J2766" i="56"/>
  <c r="I2767" i="56"/>
  <c r="J2767" i="56"/>
  <c r="I2768" i="56"/>
  <c r="J2768" i="56"/>
  <c r="I2769" i="56"/>
  <c r="J2769" i="56"/>
  <c r="I2770" i="56"/>
  <c r="J2770" i="56"/>
  <c r="I2771" i="56"/>
  <c r="J2771" i="56"/>
  <c r="I2772" i="56"/>
  <c r="J2772" i="56"/>
  <c r="I2773" i="56"/>
  <c r="J2773" i="56"/>
  <c r="I2774" i="56"/>
  <c r="J2774" i="56"/>
  <c r="I2775" i="56"/>
  <c r="J2775" i="56"/>
  <c r="I2776" i="56"/>
  <c r="J2776" i="56"/>
  <c r="I2777" i="56"/>
  <c r="J2777" i="56"/>
  <c r="I2778" i="56"/>
  <c r="J2778" i="56"/>
  <c r="I2779" i="56"/>
  <c r="J2779" i="56"/>
  <c r="I2780" i="56"/>
  <c r="J2780" i="56"/>
  <c r="I2781" i="56"/>
  <c r="J2781" i="56"/>
  <c r="I2782" i="56"/>
  <c r="J2782" i="56"/>
  <c r="I2783" i="56"/>
  <c r="J2783" i="56"/>
  <c r="I2784" i="56"/>
  <c r="J2784" i="56"/>
  <c r="I2785" i="56"/>
  <c r="J2785" i="56"/>
  <c r="I2786" i="56"/>
  <c r="J2786" i="56"/>
  <c r="I2787" i="56"/>
  <c r="J2787" i="56"/>
  <c r="I2788" i="56"/>
  <c r="J2788" i="56"/>
  <c r="I2789" i="56"/>
  <c r="J2789" i="56"/>
  <c r="I2790" i="56"/>
  <c r="J2790" i="56"/>
  <c r="I2791" i="56"/>
  <c r="J2791" i="56"/>
  <c r="I2792" i="56"/>
  <c r="J2792" i="56"/>
  <c r="I2793" i="56"/>
  <c r="J2793" i="56"/>
  <c r="I2794" i="56"/>
  <c r="J2794" i="56"/>
  <c r="I2795" i="56"/>
  <c r="J2795" i="56"/>
  <c r="I2796" i="56"/>
  <c r="J2796" i="56"/>
  <c r="I2797" i="56"/>
  <c r="J2797" i="56"/>
  <c r="I2798" i="56"/>
  <c r="J2798" i="56"/>
  <c r="I2799" i="56"/>
  <c r="J2799" i="56"/>
  <c r="I2800" i="56"/>
  <c r="J2800" i="56"/>
  <c r="I2801" i="56"/>
  <c r="J2801" i="56"/>
  <c r="I2802" i="56"/>
  <c r="J2802" i="56"/>
  <c r="I2803" i="56"/>
  <c r="J2803" i="56"/>
  <c r="I2804" i="56"/>
  <c r="J2804" i="56"/>
  <c r="I2805" i="56"/>
  <c r="J2805" i="56"/>
  <c r="I2806" i="56"/>
  <c r="J2806" i="56"/>
  <c r="I2807" i="56"/>
  <c r="J2807" i="56"/>
  <c r="I2808" i="56"/>
  <c r="J2808" i="56"/>
  <c r="I2809" i="56"/>
  <c r="J2809" i="56"/>
  <c r="I2810" i="56"/>
  <c r="J2810" i="56"/>
  <c r="I2811" i="56"/>
  <c r="J2811" i="56"/>
  <c r="I2812" i="56"/>
  <c r="J2812" i="56"/>
  <c r="I2813" i="56"/>
  <c r="J2813" i="56"/>
  <c r="I2814" i="56"/>
  <c r="J2814" i="56"/>
  <c r="I2815" i="56"/>
  <c r="J2815" i="56"/>
  <c r="I2816" i="56"/>
  <c r="J2816" i="56"/>
  <c r="I2817" i="56"/>
  <c r="J2817" i="56"/>
  <c r="I2818" i="56"/>
  <c r="J2818" i="56"/>
  <c r="I2819" i="56"/>
  <c r="J2819" i="56"/>
  <c r="I2820" i="56"/>
  <c r="J2820" i="56"/>
  <c r="I2821" i="56"/>
  <c r="J2821" i="56"/>
  <c r="I2822" i="56"/>
  <c r="J2822" i="56"/>
  <c r="I2823" i="56"/>
  <c r="J2823" i="56"/>
  <c r="I2824" i="56"/>
  <c r="J2824" i="56"/>
  <c r="I2825" i="56"/>
  <c r="J2825" i="56"/>
  <c r="I2826" i="56"/>
  <c r="J2826" i="56"/>
  <c r="I2827" i="56"/>
  <c r="J2827" i="56"/>
  <c r="I2828" i="56"/>
  <c r="J2828" i="56"/>
  <c r="I2829" i="56"/>
  <c r="J2829" i="56"/>
  <c r="I2830" i="56"/>
  <c r="J2830" i="56"/>
  <c r="I2831" i="56"/>
  <c r="J2831" i="56"/>
  <c r="I2832" i="56"/>
  <c r="J2832" i="56"/>
  <c r="I2833" i="56"/>
  <c r="J2833" i="56"/>
  <c r="I2834" i="56"/>
  <c r="J2834" i="56"/>
  <c r="I2835" i="56"/>
  <c r="J2835" i="56"/>
  <c r="I2836" i="56"/>
  <c r="J2836" i="56"/>
  <c r="I2837" i="56"/>
  <c r="J2837" i="56"/>
  <c r="I2838" i="56"/>
  <c r="J2838" i="56"/>
  <c r="I2839" i="56"/>
  <c r="J2839" i="56"/>
  <c r="I2840" i="56"/>
  <c r="J2840" i="56"/>
  <c r="I2841" i="56"/>
  <c r="J2841" i="56"/>
  <c r="I2842" i="56"/>
  <c r="J2842" i="56"/>
  <c r="I2843" i="56"/>
  <c r="J2843" i="56"/>
  <c r="I2844" i="56"/>
  <c r="J2844" i="56"/>
  <c r="I2845" i="56"/>
  <c r="J2845" i="56"/>
  <c r="I2846" i="56"/>
  <c r="J2846" i="56"/>
  <c r="I2847" i="56"/>
  <c r="J2847" i="56"/>
  <c r="I2848" i="56"/>
  <c r="J2848" i="56"/>
  <c r="I2849" i="56"/>
  <c r="J2849" i="56"/>
  <c r="I2850" i="56"/>
  <c r="J2850" i="56"/>
  <c r="I2851" i="56"/>
  <c r="J2851" i="56"/>
  <c r="I2852" i="56"/>
  <c r="J2852" i="56"/>
  <c r="I2853" i="56"/>
  <c r="J2853" i="56"/>
  <c r="I2854" i="56"/>
  <c r="J2854" i="56"/>
  <c r="I2855" i="56"/>
  <c r="J2855" i="56"/>
  <c r="I2856" i="56"/>
  <c r="J2856" i="56"/>
  <c r="I2857" i="56"/>
  <c r="J2857" i="56"/>
  <c r="I2858" i="56"/>
  <c r="J2858" i="56"/>
  <c r="I2859" i="56"/>
  <c r="J2859" i="56"/>
  <c r="I2860" i="56"/>
  <c r="J2860" i="56"/>
  <c r="I2861" i="56"/>
  <c r="J2861" i="56"/>
  <c r="I2862" i="56"/>
  <c r="J2862" i="56"/>
  <c r="I2863" i="56"/>
  <c r="J2863" i="56"/>
  <c r="I2864" i="56"/>
  <c r="J2864" i="56"/>
  <c r="I2865" i="56"/>
  <c r="J2865" i="56"/>
  <c r="I2866" i="56"/>
  <c r="J2866" i="56"/>
  <c r="I2867" i="56"/>
  <c r="J2867" i="56"/>
  <c r="I2868" i="56"/>
  <c r="J2868" i="56"/>
  <c r="I2869" i="56"/>
  <c r="J2869" i="56"/>
  <c r="I2870" i="56"/>
  <c r="J2870" i="56"/>
  <c r="I2871" i="56"/>
  <c r="J2871" i="56"/>
  <c r="I2872" i="56"/>
  <c r="J2872" i="56"/>
  <c r="I2873" i="56"/>
  <c r="J2873" i="56"/>
  <c r="I2874" i="56"/>
  <c r="J2874" i="56"/>
  <c r="I2875" i="56"/>
  <c r="J2875" i="56"/>
  <c r="I2876" i="56"/>
  <c r="J2876" i="56"/>
  <c r="I2877" i="56"/>
  <c r="J2877" i="56"/>
  <c r="I2" i="56"/>
  <c r="J2" i="56"/>
</calcChain>
</file>

<file path=xl/sharedStrings.xml><?xml version="1.0" encoding="utf-8"?>
<sst xmlns="http://schemas.openxmlformats.org/spreadsheetml/2006/main" count="111491" uniqueCount="562">
  <si>
    <t>Self-inflicted</t>
  </si>
  <si>
    <t>Homicide</t>
  </si>
  <si>
    <t>Natural Causes</t>
  </si>
  <si>
    <t>Males</t>
  </si>
  <si>
    <t>Females</t>
  </si>
  <si>
    <t>of which</t>
  </si>
  <si>
    <t>Serious assaults</t>
  </si>
  <si>
    <t>Serious assaults on staff</t>
  </si>
  <si>
    <t>Awaiting further information</t>
  </si>
  <si>
    <t>12 months ending</t>
  </si>
  <si>
    <t>Self-harm incidents per 1,000 prisoners</t>
  </si>
  <si>
    <t>Contents</t>
  </si>
  <si>
    <t>Table 1</t>
  </si>
  <si>
    <t>Table 2</t>
  </si>
  <si>
    <t>Table 3</t>
  </si>
  <si>
    <t>Table 4</t>
  </si>
  <si>
    <t>Assault incidents</t>
  </si>
  <si>
    <t>2000 Q1</t>
  </si>
  <si>
    <t>2000 Q2</t>
  </si>
  <si>
    <t>2000 Q3</t>
  </si>
  <si>
    <t>2000 Q4</t>
  </si>
  <si>
    <t>2001 Q1</t>
  </si>
  <si>
    <t>2001 Q2</t>
  </si>
  <si>
    <t>2001 Q3</t>
  </si>
  <si>
    <t>2001 Q4</t>
  </si>
  <si>
    <t>2002 Q1</t>
  </si>
  <si>
    <t>2002 Q2</t>
  </si>
  <si>
    <t>2002 Q3</t>
  </si>
  <si>
    <t>2002 Q4</t>
  </si>
  <si>
    <t>2003 Q1</t>
  </si>
  <si>
    <t>2003 Q2</t>
  </si>
  <si>
    <t>2003 Q3</t>
  </si>
  <si>
    <t>2003 Q4</t>
  </si>
  <si>
    <t>2004 Q1</t>
  </si>
  <si>
    <t>2004 Q2</t>
  </si>
  <si>
    <t>2004 Q3</t>
  </si>
  <si>
    <t>2004 Q4</t>
  </si>
  <si>
    <t>2005 Q1</t>
  </si>
  <si>
    <t>2005 Q2</t>
  </si>
  <si>
    <t>2005 Q3</t>
  </si>
  <si>
    <t>2005 Q4</t>
  </si>
  <si>
    <t>2006 Q1</t>
  </si>
  <si>
    <t>2006 Q2</t>
  </si>
  <si>
    <t>2006 Q3</t>
  </si>
  <si>
    <t>2006 Q4</t>
  </si>
  <si>
    <t>2007 Q1</t>
  </si>
  <si>
    <t>2007 Q2</t>
  </si>
  <si>
    <t>2007 Q3</t>
  </si>
  <si>
    <t>2007 Q4</t>
  </si>
  <si>
    <t>2008 Q1</t>
  </si>
  <si>
    <t>2008 Q2</t>
  </si>
  <si>
    <t>2008 Q3</t>
  </si>
  <si>
    <t>2008 Q4</t>
  </si>
  <si>
    <t>2009 Q1</t>
  </si>
  <si>
    <t>2009 Q2</t>
  </si>
  <si>
    <t>2009 Q3</t>
  </si>
  <si>
    <t>2009 Q4</t>
  </si>
  <si>
    <t>2010 Q1</t>
  </si>
  <si>
    <t>2010 Q2</t>
  </si>
  <si>
    <t>2010 Q3</t>
  </si>
  <si>
    <t>2010 Q4</t>
  </si>
  <si>
    <t>2011 Q1</t>
  </si>
  <si>
    <t>2011 Q2</t>
  </si>
  <si>
    <t>2011 Q3</t>
  </si>
  <si>
    <t>2011 Q4</t>
  </si>
  <si>
    <t>2012 Q1</t>
  </si>
  <si>
    <t>2012 Q2</t>
  </si>
  <si>
    <t>2012 Q3</t>
  </si>
  <si>
    <t>2012 Q4</t>
  </si>
  <si>
    <t>Assaults on Staff</t>
  </si>
  <si>
    <t>Assault incidents per 1,000 prisoners</t>
  </si>
  <si>
    <t>Assault on staff per 1,000 prisoners</t>
  </si>
  <si>
    <t>Self-harm incidents</t>
  </si>
  <si>
    <t>Hospital Attendances</t>
  </si>
  <si>
    <t>Deaths per 1,000 prisoners</t>
  </si>
  <si>
    <t>Self-harm incidents per individual</t>
  </si>
  <si>
    <t>(p)</t>
  </si>
  <si>
    <t>2013 Q1</t>
  </si>
  <si>
    <t>Other: Awaiting further information</t>
  </si>
  <si>
    <t>2013 Q2</t>
  </si>
  <si>
    <t>2013 Q3</t>
  </si>
  <si>
    <t>2013 Q4</t>
  </si>
  <si>
    <t>2014 Q1</t>
  </si>
  <si>
    <t xml:space="preserve">    Hospital Attendances</t>
  </si>
  <si>
    <t>Table 5</t>
  </si>
  <si>
    <t>Table 6</t>
  </si>
  <si>
    <t>Table 7</t>
  </si>
  <si>
    <t>2014 Q2</t>
  </si>
  <si>
    <t>2014 Q3</t>
  </si>
  <si>
    <t xml:space="preserve">For the main report please go to </t>
  </si>
  <si>
    <t>https://www.gov.uk/government/collections/safety-in-custody-statistics</t>
  </si>
  <si>
    <t>2014 Q4</t>
  </si>
  <si>
    <t>2015 Q1</t>
  </si>
  <si>
    <r>
      <t>Table 6</t>
    </r>
    <r>
      <rPr>
        <sz val="12"/>
        <rFont val="Arial"/>
        <family val="2"/>
      </rPr>
      <t>:  Self-harm incidents by quarter, England and Wales</t>
    </r>
  </si>
  <si>
    <r>
      <t>Table 7</t>
    </r>
    <r>
      <rPr>
        <sz val="12"/>
        <rFont val="Arial"/>
        <family val="2"/>
      </rPr>
      <t>:  Assault incidents by quarter, England and Wales</t>
    </r>
  </si>
  <si>
    <t>2015 Q2</t>
  </si>
  <si>
    <t>2015 Q3</t>
  </si>
  <si>
    <t>Safety in Custody Statistics - Summary tables</t>
  </si>
  <si>
    <t>Male Estabs</t>
  </si>
  <si>
    <t>Female Estabs</t>
  </si>
  <si>
    <r>
      <t>Table 2</t>
    </r>
    <r>
      <rPr>
        <sz val="12"/>
        <rFont val="Arial"/>
        <family val="2"/>
      </rPr>
      <t>:  Annual Deaths in Prison Custody Summary Statistics, England and Wales</t>
    </r>
  </si>
  <si>
    <r>
      <t>Table 3</t>
    </r>
    <r>
      <rPr>
        <sz val="12"/>
        <rFont val="Arial"/>
        <family val="2"/>
      </rPr>
      <t>:  Annual Self-harm Summary Statistics, England and Wales</t>
    </r>
  </si>
  <si>
    <r>
      <t>Table 4</t>
    </r>
    <r>
      <rPr>
        <sz val="12"/>
        <rFont val="Arial"/>
        <family val="2"/>
      </rPr>
      <t>:  Annual Assaults Summary Statistics, England and Wales</t>
    </r>
  </si>
  <si>
    <r>
      <t>Table 1</t>
    </r>
    <r>
      <rPr>
        <sz val="12"/>
        <rFont val="Arial"/>
        <family val="2"/>
      </rPr>
      <t>:  Annual Safety in Custody Summary Statistics, England and Wales</t>
    </r>
  </si>
  <si>
    <t>2015 Q4</t>
  </si>
  <si>
    <t>2016 Q1</t>
  </si>
  <si>
    <t>MALES AND FEMALES</t>
  </si>
  <si>
    <t>MALES</t>
  </si>
  <si>
    <t>FEMALES</t>
  </si>
  <si>
    <t xml:space="preserve">Total </t>
  </si>
  <si>
    <t>Total</t>
  </si>
  <si>
    <t>2016 Q2</t>
  </si>
  <si>
    <t>ALL ESTABLISHMENTS</t>
  </si>
  <si>
    <t>These tables are part of the Safety in Custody Statistics Bulletin</t>
  </si>
  <si>
    <t>Proportion of incidents requiring hospital attendance</t>
  </si>
  <si>
    <t xml:space="preserve">Symbols and conventions </t>
  </si>
  <si>
    <t xml:space="preserve">The following symbols have been used throughout the tables in this bulletin: </t>
  </si>
  <si>
    <t xml:space="preserve">.. </t>
  </si>
  <si>
    <t xml:space="preserve">Nil or less than half the final digit shown </t>
  </si>
  <si>
    <t xml:space="preserve">- </t>
  </si>
  <si>
    <t xml:space="preserve">Not applicable </t>
  </si>
  <si>
    <t xml:space="preserve">(p) </t>
  </si>
  <si>
    <t xml:space="preserve">Provisional data </t>
  </si>
  <si>
    <t xml:space="preserve">(r) </t>
  </si>
  <si>
    <t xml:space="preserve">Revised data </t>
  </si>
  <si>
    <t>(r) Revised data. Some figures have been revised based on the reclassification of deaths - mainly in the 'other' category. Annual tables will be revised to reflect in year changes in the following annual release.</t>
  </si>
  <si>
    <t>2016 Q3</t>
  </si>
  <si>
    <t>2016 Q4</t>
  </si>
  <si>
    <t>2017 Q1</t>
  </si>
  <si>
    <t>(1) All classifications of deaths remain provisional until confirmed at inquest.</t>
  </si>
  <si>
    <t>All Assault incidents</t>
  </si>
  <si>
    <t>Serious assault incidents per 1,000 prisoners</t>
  </si>
  <si>
    <t>Serious assaults on staff per 1,000 prisoners</t>
  </si>
  <si>
    <t>MALE ESTABLISHMENTS</t>
  </si>
  <si>
    <t>FEMALE ESTABLISHMENTS</t>
  </si>
  <si>
    <t>(1) Q1 denotes 3 months ending March and similarly Q2 June, Q3 September and Q4 December.</t>
  </si>
  <si>
    <t>(2) All classifications of deaths remain provisional until confirmed at inquest.</t>
  </si>
  <si>
    <t>(2) Q1 denotes 3 months ending March and similarly Q2 June, Q3 September and Q4 December.</t>
  </si>
  <si>
    <t>Male establishments</t>
  </si>
  <si>
    <t>Female establishments</t>
  </si>
  <si>
    <t>All deaths in prison custody</t>
  </si>
  <si>
    <t>Prisoner-on-prisoner assaults per 1,000 prisoners</t>
  </si>
  <si>
    <t>Serious prisoner-on-prisoner assaults</t>
  </si>
  <si>
    <t>Serious prisoner-on-prisoner assaults per 1,000 prisoners</t>
  </si>
  <si>
    <t>Prisoner-on-prisoner assaults</t>
  </si>
  <si>
    <t>2017 Q2</t>
  </si>
  <si>
    <t>Total deaths</t>
  </si>
  <si>
    <r>
      <t>Other</t>
    </r>
    <r>
      <rPr>
        <vertAlign val="superscript"/>
        <sz val="10"/>
        <color indexed="8"/>
        <rFont val="Arial"/>
        <family val="2"/>
      </rPr>
      <t>3</t>
    </r>
  </si>
  <si>
    <r>
      <t>Table 1: Annual Safety in Custody Summary Statistics</t>
    </r>
    <r>
      <rPr>
        <b/>
        <vertAlign val="superscript"/>
        <sz val="12"/>
        <rFont val="Arial"/>
        <family val="2"/>
      </rPr>
      <t>1,2</t>
    </r>
    <r>
      <rPr>
        <b/>
        <sz val="12"/>
        <rFont val="Arial"/>
        <family val="2"/>
      </rPr>
      <t>, England and Wales</t>
    </r>
  </si>
  <si>
    <t xml:space="preserve">(3) ‘Other’ deaths include accidental and other difficult to classify deaths including those for which further information is awaited. A proportion of the most recent two years' figures are expected to be reclassified. </t>
  </si>
  <si>
    <t>(4) A proportion of the most recent two years' figures for 'other' deaths are expected to be re-classified as natural causes or self-inflicted deaths.</t>
  </si>
  <si>
    <r>
      <t>Other</t>
    </r>
    <r>
      <rPr>
        <vertAlign val="superscript"/>
        <sz val="10"/>
        <rFont val="Arial"/>
        <family val="2"/>
      </rPr>
      <t>4</t>
    </r>
  </si>
  <si>
    <r>
      <t>Table 2: Annual Deaths in Prison Custody</t>
    </r>
    <r>
      <rPr>
        <b/>
        <vertAlign val="superscript"/>
        <sz val="12"/>
        <rFont val="Arial"/>
        <family val="2"/>
      </rPr>
      <t>1,2,3</t>
    </r>
    <r>
      <rPr>
        <b/>
        <sz val="12"/>
        <rFont val="Arial"/>
        <family val="2"/>
      </rPr>
      <t xml:space="preserve"> Summary Statistics, England and Wales</t>
    </r>
  </si>
  <si>
    <t xml:space="preserve">(3) In prisons, as in the community, it is not possible to count self-harm incidents with absolute accuracy. In prison custody, however, such incidents are more likely to be detected and counted. Care needs to be taken when comparing figures shown here with other sources where data may be less complete. </t>
  </si>
  <si>
    <t>(5) ‘Other’ deaths include accidental and other difficult to classify deaths including those for which further information is awaited.  Some of the most recent two years figures are expected to be reclassified as natural causes or self-inflicted deaths.</t>
  </si>
  <si>
    <r>
      <t>Other</t>
    </r>
    <r>
      <rPr>
        <b/>
        <vertAlign val="superscript"/>
        <sz val="10"/>
        <rFont val="Arial"/>
        <family val="2"/>
      </rPr>
      <t>5</t>
    </r>
  </si>
  <si>
    <t>(2) Figures do not include incidents at Medway STC. For more information on Secure Training Centres, please see Youth justice annual statistics at https://www.gov.uk/government/collections/youth-justice-annual-statistics</t>
  </si>
  <si>
    <t>(4) Figures do not include incidents at Medway STC. For more information on Secure Training Centres, please see Youth justice annual statistics at https://www.gov.uk/government/collections/youth-justice-annual-statistics</t>
  </si>
  <si>
    <t>(3) Figures do not include incidents at Medway STC. For more information on Secure Training Centres, please see Youth justice annual statistics at https://www.gov.uk/government/collections/youth-justice-annual-statistics</t>
  </si>
  <si>
    <t>ID</t>
  </si>
  <si>
    <t>2017 Q3</t>
  </si>
  <si>
    <t>Incident Date</t>
  </si>
  <si>
    <t>M</t>
  </si>
  <si>
    <t>F</t>
  </si>
  <si>
    <t>HospitalTreat</t>
  </si>
  <si>
    <t>GenderInc</t>
  </si>
  <si>
    <t>IN PATIENT (OVERNIGHT ONLY)</t>
  </si>
  <si>
    <t>IN PATIENT (OVER 24HR)</t>
  </si>
  <si>
    <t>A AND E</t>
  </si>
  <si>
    <t>2010Q1</t>
  </si>
  <si>
    <t>2012Q1</t>
  </si>
  <si>
    <t>2009Q1</t>
  </si>
  <si>
    <t>2013Q1</t>
  </si>
  <si>
    <t>2011Q1</t>
  </si>
  <si>
    <t>2008</t>
  </si>
  <si>
    <t>2016</t>
  </si>
  <si>
    <t>2010</t>
  </si>
  <si>
    <t>2009</t>
  </si>
  <si>
    <t>2007</t>
  </si>
  <si>
    <t>2017</t>
  </si>
  <si>
    <t>2011</t>
  </si>
  <si>
    <t>2012</t>
  </si>
  <si>
    <t>2013</t>
  </si>
  <si>
    <t>2014</t>
  </si>
  <si>
    <t>2015</t>
  </si>
  <si>
    <t>March</t>
  </si>
  <si>
    <t>June</t>
  </si>
  <si>
    <t>September</t>
  </si>
  <si>
    <t>December</t>
  </si>
  <si>
    <t>January</t>
  </si>
  <si>
    <t>February</t>
  </si>
  <si>
    <t>April</t>
  </si>
  <si>
    <t>May</t>
  </si>
  <si>
    <t>July</t>
  </si>
  <si>
    <t>August</t>
  </si>
  <si>
    <t>October</t>
  </si>
  <si>
    <t>November</t>
  </si>
  <si>
    <t>Month</t>
  </si>
  <si>
    <t>2017 Q4</t>
  </si>
  <si>
    <t>2018 Q1</t>
  </si>
  <si>
    <r>
      <t>Data Sources and Quality</t>
    </r>
    <r>
      <rPr>
        <sz val="10"/>
        <rFont val="Arial"/>
        <family val="2"/>
      </rPr>
      <t xml:space="preserve">
These figures are derived from the HMPPS Deaths in Prison Custody database.  As classification of deaths may change following inquest or as new information emerges, numbers may change from time to time. </t>
    </r>
  </si>
  <si>
    <t>(1) Figures include incidents at HMPPS operated Immigration Removal Centres and during contracted out escorts</t>
  </si>
  <si>
    <t>(3) Data includes incidents at HMPPS run Immigration Removal Centres and during contracted out escorts</t>
  </si>
  <si>
    <t>(2) Data includes incidents at HMPPS managed Immigration Removal Centres and during contracted out escorts</t>
  </si>
  <si>
    <t>(2) Figures include incidents at HMPPS run Immigration Removal Centres and during contracted out escorts</t>
  </si>
  <si>
    <t>Glen Parva</t>
  </si>
  <si>
    <t>GPI</t>
  </si>
  <si>
    <t>Isis</t>
  </si>
  <si>
    <t>Parc</t>
  </si>
  <si>
    <t>PRI</t>
  </si>
  <si>
    <t>Portland</t>
  </si>
  <si>
    <t>Pentonville</t>
  </si>
  <si>
    <t>Ashfield</t>
  </si>
  <si>
    <t>ASI</t>
  </si>
  <si>
    <t>Brinsford</t>
  </si>
  <si>
    <t>Downview</t>
  </si>
  <si>
    <t>DWI</t>
  </si>
  <si>
    <t>Deerbolt</t>
  </si>
  <si>
    <t>Cookham Wood</t>
  </si>
  <si>
    <t>CKI</t>
  </si>
  <si>
    <t>Eastwood Park</t>
  </si>
  <si>
    <t>EWI</t>
  </si>
  <si>
    <t>Low Newton</t>
  </si>
  <si>
    <t>LNI</t>
  </si>
  <si>
    <t>Werrington</t>
  </si>
  <si>
    <t>WNI</t>
  </si>
  <si>
    <t>Feltham</t>
  </si>
  <si>
    <t>FMI</t>
  </si>
  <si>
    <t>New Hall</t>
  </si>
  <si>
    <t>NHI</t>
  </si>
  <si>
    <t>Doncaster</t>
  </si>
  <si>
    <t>Hindley</t>
  </si>
  <si>
    <t>HII</t>
  </si>
  <si>
    <t>Wetherby</t>
  </si>
  <si>
    <t>WYI</t>
  </si>
  <si>
    <t>Swinfen Hall</t>
  </si>
  <si>
    <t>SNI</t>
  </si>
  <si>
    <t>Warren Hill</t>
  </si>
  <si>
    <t>WII</t>
  </si>
  <si>
    <t>Holloway</t>
  </si>
  <si>
    <t>HYI</t>
  </si>
  <si>
    <t>Reading</t>
  </si>
  <si>
    <t>(1) Figures include incidents at HMPPS operated Immigration Removal Centres and during contracted out escorts (including contracted out escort of prisoners from STC's).  Figures do not include incidents at Medway STC.</t>
  </si>
  <si>
    <t>2018 Q2</t>
  </si>
  <si>
    <t>-</t>
  </si>
  <si>
    <t>Period</t>
  </si>
  <si>
    <t>Prison</t>
  </si>
  <si>
    <t>Code</t>
  </si>
  <si>
    <t>2014Q1</t>
  </si>
  <si>
    <t>2015Q1</t>
  </si>
  <si>
    <t>2016Q1</t>
  </si>
  <si>
    <t>2017Q1</t>
  </si>
  <si>
    <t>2018Q1</t>
  </si>
  <si>
    <t>2019Q1</t>
  </si>
  <si>
    <t>2018 Q3</t>
  </si>
  <si>
    <r>
      <rPr>
        <b/>
        <sz val="10"/>
        <rFont val="Arial"/>
        <family val="2"/>
      </rPr>
      <t>Data Sources and Quality</t>
    </r>
    <r>
      <rPr>
        <sz val="10"/>
        <rFont val="Arial"/>
        <family val="2"/>
      </rPr>
      <t xml:space="preserve">
Deaths figures are derived from the HMPPS Deaths in Prison Custody database.  As classification of deaths may change following inquest or as new information emerges, numbers may change from time to time. 
Figures for assaults and self-harm have been drawn from the HMPPS Incident Reporting System.  Care is taken when processing and analysing returns but the detail is subject to the inaccuracies inherent in any large scale recording system. Although shown to the last case, the figures may not be accurate to that level.</t>
    </r>
  </si>
  <si>
    <r>
      <t xml:space="preserve">Data Sources and Quality
</t>
    </r>
    <r>
      <rPr>
        <sz val="10"/>
        <color rgb="FF000000"/>
        <rFont val="Arial"/>
        <family val="2"/>
      </rPr>
      <t>These figures have been drawn from the HMPPS Incident Reporting System.  Care is taken when processing and analysing returns but the detail is subject to the inaccuracies inherent in any large scale recording system. Although shown to the last case, the figures may not be accurate to that level.</t>
    </r>
  </si>
  <si>
    <r>
      <t>Data Sources and Quality</t>
    </r>
    <r>
      <rPr>
        <sz val="10"/>
        <color rgb="FF000000"/>
        <rFont val="Arial"/>
        <family val="2"/>
      </rPr>
      <t xml:space="preserve">
These figures have been drawn from the HMPPS Incident Reporting System.  Care is taken when processing and analysing returns but the detail is subject to the inaccuracies inherent in any large scale recording system. Although shown to the last case, the figures may not be accurate to that level.</t>
    </r>
  </si>
  <si>
    <r>
      <t>Establishment</t>
    </r>
    <r>
      <rPr>
        <b/>
        <vertAlign val="superscript"/>
        <sz val="10"/>
        <color indexed="8"/>
        <rFont val="Arial"/>
        <family val="2"/>
      </rPr>
      <t>1</t>
    </r>
  </si>
  <si>
    <t xml:space="preserve"> Year   </t>
  </si>
  <si>
    <t>Type of change</t>
  </si>
  <si>
    <t>PRISONS OPENING, CLOSING AND MAJOR RE-ROLES</t>
  </si>
  <si>
    <t>Opened</t>
  </si>
  <si>
    <t>Altcourse</t>
  </si>
  <si>
    <t>Foston Hall</t>
  </si>
  <si>
    <t xml:space="preserve">July </t>
  </si>
  <si>
    <t>Changed from male to female prison</t>
  </si>
  <si>
    <t>Weare</t>
  </si>
  <si>
    <t>Lowdham Grange</t>
  </si>
  <si>
    <t>Send</t>
  </si>
  <si>
    <t>Aldington</t>
  </si>
  <si>
    <t>Closed</t>
  </si>
  <si>
    <t>Risley</t>
  </si>
  <si>
    <t>Changed from male and female prison to male only</t>
  </si>
  <si>
    <t>Changed from male and female prison to female only</t>
  </si>
  <si>
    <t>Opened (On site of former HMP Pucklechurch)</t>
  </si>
  <si>
    <t>Rye Hill</t>
  </si>
  <si>
    <t>Dovegate</t>
  </si>
  <si>
    <t>Morton Hall</t>
  </si>
  <si>
    <t>Haslar</t>
  </si>
  <si>
    <t>Changed from prison to Immigration Removal Centre</t>
  </si>
  <si>
    <t>Dover</t>
  </si>
  <si>
    <t>Rochester</t>
  </si>
  <si>
    <t>Changed from adult male prison to YOI</t>
  </si>
  <si>
    <t>Buckley Hall</t>
  </si>
  <si>
    <t>Changed from female to male prison</t>
  </si>
  <si>
    <t>Wolds</t>
  </si>
  <si>
    <t>Changed from male local to male training prison</t>
  </si>
  <si>
    <t>Canterbury</t>
  </si>
  <si>
    <t>Bronzefield</t>
  </si>
  <si>
    <t>Winchester</t>
  </si>
  <si>
    <t>Peterborough</t>
  </si>
  <si>
    <t>Durham</t>
  </si>
  <si>
    <t xml:space="preserve">Changed Cat A /female Cat B local to male local </t>
  </si>
  <si>
    <t>Edmunds Hill</t>
  </si>
  <si>
    <t xml:space="preserve">Onley </t>
  </si>
  <si>
    <t>Changed from YOI to YOI + cat C training prison</t>
  </si>
  <si>
    <t>Brockhill</t>
  </si>
  <si>
    <t>Bullwood Hall</t>
  </si>
  <si>
    <t>Kennet</t>
  </si>
  <si>
    <t>Changed from female and 15-17 to male prison only</t>
  </si>
  <si>
    <t>Hewell Cluster</t>
  </si>
  <si>
    <t>Hewell, Blakenhurst and Brockhill merged</t>
  </si>
  <si>
    <t>Bure</t>
  </si>
  <si>
    <t>Isle of Wight</t>
  </si>
  <si>
    <t>Albany, Camp Hill and Parkhurst merged. Only reporting as Isle of Wight from 2013.</t>
  </si>
  <si>
    <t>Northumberland</t>
  </si>
  <si>
    <t>Acklington and Castington merged</t>
  </si>
  <si>
    <t>Ashwell</t>
  </si>
  <si>
    <t>Highpoint</t>
  </si>
  <si>
    <t>Edmunds Hill merged with Highpoint</t>
  </si>
  <si>
    <t>Changed from female prison to Immigration Removal Centre holding male only</t>
  </si>
  <si>
    <t>Latchmere House</t>
  </si>
  <si>
    <t>Lancaster Castle</t>
  </si>
  <si>
    <t>Thameside</t>
  </si>
  <si>
    <t>Oakwood</t>
  </si>
  <si>
    <t>Brixton</t>
  </si>
  <si>
    <t>Changed from Cat B  to Cat C prison</t>
  </si>
  <si>
    <t>Wellingborough</t>
  </si>
  <si>
    <t>Gloucester</t>
  </si>
  <si>
    <t>Kingston</t>
  </si>
  <si>
    <t>Shepton Mallet</t>
  </si>
  <si>
    <t>Shrewsbury</t>
  </si>
  <si>
    <t>Changed from YOI to Cat C sex offender prison</t>
  </si>
  <si>
    <t>Temporarily closed pending re-role from female to male prison</t>
  </si>
  <si>
    <t>Verne</t>
  </si>
  <si>
    <t>Changed from Cat C prison to Immigration Removal Centre</t>
  </si>
  <si>
    <t>Blundeston</t>
  </si>
  <si>
    <t>Dorchester</t>
  </si>
  <si>
    <t>Northallerton</t>
  </si>
  <si>
    <t>Changed from YOI to male adult prison</t>
  </si>
  <si>
    <t>Humber</t>
  </si>
  <si>
    <t>Everthorpe and Wolds merged</t>
  </si>
  <si>
    <t>Blantyre House</t>
  </si>
  <si>
    <t>Decommissioned places for detainees. Temporarily closed pending re-role</t>
  </si>
  <si>
    <t>Reopened as a female prison</t>
  </si>
  <si>
    <t>Berwyn</t>
  </si>
  <si>
    <t>Holme House</t>
  </si>
  <si>
    <t>Changed from local to Cat C prison</t>
  </si>
  <si>
    <t>The Verne</t>
  </si>
  <si>
    <t>(1) The list here shows years of opening/closing and major re-roles of establishments. However, prisons are constantly evolving as new wings open and old ones close for refurbishment.  Even a relatively minor change in a prison has the potential to affect the distribution of safer custody risk, for example, the opening or closing of a special unit.  When interpreting figures for particular establishments there is no substitute for knowledge of local factors likely to affect the distribution of risk. For additional information on prisons, see the latest HM Inspector of Prisons inspection reports which can be found here:</t>
  </si>
  <si>
    <t>http://www.justice.gov.uk/publications/inspectorate-reports/hmi-prisons/prison-and-yoi</t>
  </si>
  <si>
    <t>Reopened as a Cat C trainer prison (rerolled from an IRC)</t>
  </si>
  <si>
    <t>Hull</t>
  </si>
  <si>
    <t>Count of ID</t>
  </si>
  <si>
    <t>Column Labels</t>
  </si>
  <si>
    <t>2017 Total</t>
  </si>
  <si>
    <t>2018 Total</t>
  </si>
  <si>
    <t>Grand Total</t>
  </si>
  <si>
    <t>Row Labels</t>
  </si>
  <si>
    <t>Year</t>
  </si>
  <si>
    <t>Age</t>
  </si>
  <si>
    <t>Check Age_15_17 field work for SH YP</t>
  </si>
  <si>
    <t>2018 Q4</t>
  </si>
  <si>
    <t>2019 Q1</t>
  </si>
  <si>
    <t>2019 Q2</t>
  </si>
  <si>
    <t>Northumberland: Acklington</t>
  </si>
  <si>
    <t>IOW: Albany</t>
  </si>
  <si>
    <t>Askham Grange</t>
  </si>
  <si>
    <t>Aylesbury</t>
  </si>
  <si>
    <t>Bedford</t>
  </si>
  <si>
    <t>Belmarsh</t>
  </si>
  <si>
    <t>Birmingham</t>
  </si>
  <si>
    <t>Hewell</t>
  </si>
  <si>
    <t>Bristol</t>
  </si>
  <si>
    <t>Bullingdon</t>
  </si>
  <si>
    <t>IOW: Camp Hill</t>
  </si>
  <si>
    <t>Cardiff</t>
  </si>
  <si>
    <t>Northumberland: Castington</t>
  </si>
  <si>
    <t>Channings Wood</t>
  </si>
  <si>
    <t>Chelmsford</t>
  </si>
  <si>
    <t>Coldingley</t>
  </si>
  <si>
    <t>Dartmoor</t>
  </si>
  <si>
    <t>Drake Hall</t>
  </si>
  <si>
    <t>zzEscort Areas</t>
  </si>
  <si>
    <t>East Sutton Park</t>
  </si>
  <si>
    <t>Sheppey: Elmley</t>
  </si>
  <si>
    <t>Erlestoke</t>
  </si>
  <si>
    <t>Everthorpe</t>
  </si>
  <si>
    <t>Exeter</t>
  </si>
  <si>
    <t>Featherstone</t>
  </si>
  <si>
    <t>Ford</t>
  </si>
  <si>
    <t>Forest Bank</t>
  </si>
  <si>
    <t>Frankland</t>
  </si>
  <si>
    <t>Full Sutton</t>
  </si>
  <si>
    <t>Garth</t>
  </si>
  <si>
    <t>Gartree</t>
  </si>
  <si>
    <t>Grendon/Spring Hill</t>
  </si>
  <si>
    <t>Guys Marsh</t>
  </si>
  <si>
    <t>Moorland Open (Hatfield)</t>
  </si>
  <si>
    <t>Haverigg</t>
  </si>
  <si>
    <t>High Down</t>
  </si>
  <si>
    <t>Hollesley Bay</t>
  </si>
  <si>
    <t>Huntercombe</t>
  </si>
  <si>
    <t>IOW: Parkhurst</t>
  </si>
  <si>
    <t>Kirkham</t>
  </si>
  <si>
    <t>Kirklevington</t>
  </si>
  <si>
    <t>Lancaster Farms</t>
  </si>
  <si>
    <t>Leeds</t>
  </si>
  <si>
    <t>Leicester</t>
  </si>
  <si>
    <t>Lewes</t>
  </si>
  <si>
    <t>Leyhill</t>
  </si>
  <si>
    <t>Lincoln</t>
  </si>
  <si>
    <t>Lindholme</t>
  </si>
  <si>
    <t>Littlehey</t>
  </si>
  <si>
    <t>Liverpool</t>
  </si>
  <si>
    <t>Long Lartin</t>
  </si>
  <si>
    <t>Maidstone</t>
  </si>
  <si>
    <t>Manchester</t>
  </si>
  <si>
    <t>Moorland</t>
  </si>
  <si>
    <t>Mount</t>
  </si>
  <si>
    <t>North Sea Camp</t>
  </si>
  <si>
    <t>Norwich</t>
  </si>
  <si>
    <t>Nottingham</t>
  </si>
  <si>
    <t>Onley</t>
  </si>
  <si>
    <t>Preston</t>
  </si>
  <si>
    <t>Ranby</t>
  </si>
  <si>
    <t>Sheppey: Standford Hill</t>
  </si>
  <si>
    <t>Sheppey: Swaleside</t>
  </si>
  <si>
    <t>Stafford</t>
  </si>
  <si>
    <t>Stocken</t>
  </si>
  <si>
    <t>Stoke Heath</t>
  </si>
  <si>
    <t>Styal</t>
  </si>
  <si>
    <t>Sudbury</t>
  </si>
  <si>
    <t>Swansea</t>
  </si>
  <si>
    <t>Thorn Cross</t>
  </si>
  <si>
    <t>Usk\Prescoed</t>
  </si>
  <si>
    <t>Wakefield</t>
  </si>
  <si>
    <t>Wandsworth</t>
  </si>
  <si>
    <t>Wayland</t>
  </si>
  <si>
    <t>Wealstun</t>
  </si>
  <si>
    <t>Whatton</t>
  </si>
  <si>
    <t>Whitemoor</t>
  </si>
  <si>
    <t>Woodhill</t>
  </si>
  <si>
    <t>Wormwood Scrubs</t>
  </si>
  <si>
    <t>Wymott</t>
  </si>
  <si>
    <t>2004</t>
  </si>
  <si>
    <t>2004 Total</t>
  </si>
  <si>
    <t>2005</t>
  </si>
  <si>
    <t>2005 Total</t>
  </si>
  <si>
    <t>2006</t>
  </si>
  <si>
    <t>2006 Total</t>
  </si>
  <si>
    <t>2007 Total</t>
  </si>
  <si>
    <t>2008 Total</t>
  </si>
  <si>
    <t>2009 Total</t>
  </si>
  <si>
    <t>2010 Total</t>
  </si>
  <si>
    <t>2011 Total</t>
  </si>
  <si>
    <t>2012 Total</t>
  </si>
  <si>
    <t>2013 Total</t>
  </si>
  <si>
    <t>2014 Total</t>
  </si>
  <si>
    <t>2015 Total</t>
  </si>
  <si>
    <t>2016 Total</t>
  </si>
  <si>
    <t>2003 Total</t>
  </si>
  <si>
    <t>Key:</t>
  </si>
  <si>
    <t>" - " = Not applicable - Establishment not operational</t>
  </si>
  <si>
    <t>(1) A new Key Performance Indicator for serious assaults was introduced in 2003/04 and as a result reporting of all assault incidents improved. Reported incidents before 2005 are therefore not directly comparable with later figures. In particular, although figures for 2000 to 2002 have been included they are under reported by modern standards.  It is now expected that all assaults, including fights, should be reported whether or not there was an injury.  As this was not the case in the past care needs to be taken when interpreting changes over the years.</t>
  </si>
  <si>
    <t>(3) The sum of prisoner-on-prisoner assaults and assaults on staff may not equal the total number of assaults because staff may be assaulted in a prisoner-on-prisoner assault incident and other assault incidents may involve other people, e.g. visitors.</t>
  </si>
  <si>
    <r>
      <t>Data Sources and Quality</t>
    </r>
    <r>
      <rPr>
        <sz val="10"/>
        <color indexed="8"/>
        <rFont val="Arial"/>
        <family val="2"/>
      </rPr>
      <t xml:space="preserve">
These figures have been drawn from the HMPPS Incident Reporting System.  Care is taken when processing and analysing the returns but the detail collected is subject to the inaccuracies inherent in any large scale recording system.  Although the figures are shown to the last individual the figures may not be accurate to that level.</t>
    </r>
  </si>
  <si>
    <r>
      <t xml:space="preserve">Data Sources and Quality </t>
    </r>
    <r>
      <rPr>
        <sz val="10"/>
        <color indexed="8"/>
        <rFont val="Arial"/>
        <family val="2"/>
      </rPr>
      <t xml:space="preserve">
These figures have been drawn from the HMPPS Incident Reporting System.  Care is taken when processing and analysing the returns but the detail collected is subject to the inaccuracies inherent in any large scale recording system.  Although the figures are shown to the last individual the figures may not be accurate to that level.</t>
    </r>
  </si>
  <si>
    <t>(3) The sum of serious prisoner-on-prisoner assaults and serious assaults on staff may not equal the total number of serious assaults because staff may be assaulted in a prisoner-on-prisoner assault incident and other assault incidents may involve other people, e.g. visitors.</t>
  </si>
  <si>
    <t>Table 8a</t>
  </si>
  <si>
    <t>Table 8b</t>
  </si>
  <si>
    <t>Table 8c</t>
  </si>
  <si>
    <t>Table 8d</t>
  </si>
  <si>
    <t>Table 8e</t>
  </si>
  <si>
    <t>Table 8f</t>
  </si>
  <si>
    <t>Table 9a</t>
  </si>
  <si>
    <t>Table 9b</t>
  </si>
  <si>
    <t>Table 8g</t>
  </si>
  <si>
    <t>Changed from private to public</t>
  </si>
  <si>
    <t>Caution is strongly urged against consideration of monthly trends. Monthly figures have high volatility and are susceptible to seasonal effects. The most appropriate way to  consider trends is on a 12 month basis.</t>
  </si>
  <si>
    <t>Prisoner-on-prisoner assaults are a subset of all assault incidents</t>
  </si>
  <si>
    <t>Assaults on staff are a subset of all assault incidents</t>
  </si>
  <si>
    <t>Public Total</t>
  </si>
  <si>
    <t>Privately Managed Total</t>
  </si>
  <si>
    <t xml:space="preserve">(1) In prisons, as in the community, it is not possible to count self-harm incidents with absolute accuracy. In prison custody, however, such incidents are more likely to be detected and counted. Care needs to be taken when comparing figures shown here with other sources where data may be less complete. </t>
  </si>
  <si>
    <t>(2) Numbers of individuals should be treated as approximate, as the details of prisoners are not always recorded against each self-harm incident.</t>
  </si>
  <si>
    <t>. .</t>
  </si>
  <si>
    <t>2019 Q3</t>
  </si>
  <si>
    <t>2019 Q4</t>
  </si>
  <si>
    <t>(5) In the case of drug related deaths where no intent to self-harm has been discovered, the death has been classified as “Other: Non-natural”.</t>
  </si>
  <si>
    <r>
      <t>Other/Non-natural</t>
    </r>
    <r>
      <rPr>
        <i/>
        <vertAlign val="superscript"/>
        <sz val="10"/>
        <rFont val="Arial"/>
        <family val="2"/>
      </rPr>
      <t>5</t>
    </r>
  </si>
  <si>
    <t>(6) In the case of drug related deaths where no intent to self-harm has been discovered, the death has been classified as “Other: Non-natural”.</t>
  </si>
  <si>
    <r>
      <t>Table 5</t>
    </r>
    <r>
      <rPr>
        <sz val="12"/>
        <rFont val="Arial"/>
        <family val="2"/>
      </rPr>
      <t>:  Deaths in prison custody by apparent cause by quarter, England and Wales</t>
    </r>
  </si>
  <si>
    <t>2020 Q1</t>
  </si>
  <si>
    <t>2019 Total</t>
  </si>
  <si>
    <t>2020 Q2</t>
  </si>
  <si>
    <t>2020 Q3</t>
  </si>
  <si>
    <t>2020 Q4</t>
  </si>
  <si>
    <t>Figures suppressed due to 2 or less incidents</t>
  </si>
  <si>
    <t>2020 Total</t>
  </si>
  <si>
    <t>(r)</t>
  </si>
  <si>
    <r>
      <t>Table 10</t>
    </r>
    <r>
      <rPr>
        <sz val="12"/>
        <color rgb="FF000000"/>
        <rFont val="Arial"/>
        <family val="2"/>
      </rPr>
      <t>: Dates of prisons opening/closing and major re-roles of prisons, England and Wales</t>
    </r>
  </si>
  <si>
    <t>Table 10</t>
  </si>
  <si>
    <t>Table 10: Dates of prisons opening/closing and major re-roles of prisons from 1997, England and Wales</t>
  </si>
  <si>
    <t>(2) Rises or falls in numbers of assault incidents from one year to the next are not a good indicator of underlying trend.  This table should be read in conjunction with table 10 which outlines some of the major changes to prisons that will have affected numbers of incidents.  In addition to these changes some prisons may have opened new wings/house blocks or closed others for refurbishment.  These are not listed but often explain large increases or decreases from one year to the next. Establishments may also re-roll which may cause significant year-on-year changes.</t>
  </si>
  <si>
    <t xml:space="preserve">(2) Rises or falls in numbers of assault incidents from one year to the next are not a good indicator of underlying trend.  This table should be read in conjunction with table 10 which outlines some of the major changes to prisons that will have affected numbers of incidents.  In addition to these changes some prisons may have opened new wings/house blocks or closed others for refurbishment.  These are not listed but often explain large increases or decreases from one year to the next. </t>
  </si>
  <si>
    <t>" . . " = Figures of 1 or 2 are suppressed, numbers may not sum to the total due to this suppression.</t>
  </si>
  <si>
    <t>(4) HMP Birmingham was a contracted prison in the period of this report. The formal transfer of the prison to the public sector (HMPPS) took place on 1 July 2019. Figures for HMP Birmingham are counted in the privately managed total to June 2019, and counted in the public total from July 2019.</t>
  </si>
  <si>
    <t>2021 Q2</t>
  </si>
  <si>
    <t>2021 Q1</t>
  </si>
  <si>
    <t>2021 Total</t>
  </si>
  <si>
    <t>2021 Q3</t>
  </si>
  <si>
    <t>Peterborough Male</t>
  </si>
  <si>
    <t>Peterborough Female</t>
  </si>
  <si>
    <t>2021 Q4</t>
  </si>
  <si>
    <r>
      <t>Table 5: Deaths in prison custody by apparent cause by quarter</t>
    </r>
    <r>
      <rPr>
        <b/>
        <vertAlign val="superscript"/>
        <sz val="12"/>
        <rFont val="Arial"/>
        <family val="2"/>
      </rPr>
      <t>1,2,3,4,</t>
    </r>
    <r>
      <rPr>
        <b/>
        <sz val="12"/>
        <rFont val="Arial"/>
        <family val="2"/>
      </rPr>
      <t xml:space="preserve"> England and Wales</t>
    </r>
  </si>
  <si>
    <t>2022 Q1</t>
  </si>
  <si>
    <t>Self-harm and assaults to March 2022</t>
  </si>
  <si>
    <t>Deaths in prison custody to June 2022</t>
  </si>
  <si>
    <r>
      <t>Table 8a</t>
    </r>
    <r>
      <rPr>
        <sz val="12"/>
        <color rgb="FF000000"/>
        <rFont val="Arial"/>
        <family val="2"/>
      </rPr>
      <t>:  Assault incidents by month, year and prison, 2003 - March 2022, England and Wales</t>
    </r>
  </si>
  <si>
    <r>
      <t>Table 8b</t>
    </r>
    <r>
      <rPr>
        <sz val="12"/>
        <color rgb="FF000000"/>
        <rFont val="Arial"/>
        <family val="2"/>
      </rPr>
      <t>:  Serious assault incidents by month, year and prison, 2003 - March 2022, England and Wales</t>
    </r>
  </si>
  <si>
    <r>
      <t>Table 8c</t>
    </r>
    <r>
      <rPr>
        <sz val="12"/>
        <color rgb="FF000000"/>
        <rFont val="Arial"/>
        <family val="2"/>
      </rPr>
      <t>: Prisoner on Prisoner assault incidents by month, year and prison, 2003 - March 2022, England and Wales</t>
    </r>
  </si>
  <si>
    <r>
      <t>Table 8d</t>
    </r>
    <r>
      <rPr>
        <sz val="12"/>
        <color rgb="FF000000"/>
        <rFont val="Arial"/>
        <family val="2"/>
      </rPr>
      <t>: Serious Prisoner on Prisoner assault incidents by month, year and prison, 2003 - March 2022, England and Wales</t>
    </r>
  </si>
  <si>
    <r>
      <t>Table 8e</t>
    </r>
    <r>
      <rPr>
        <sz val="12"/>
        <color rgb="FF000000"/>
        <rFont val="Arial"/>
        <family val="2"/>
      </rPr>
      <t>: Assault on Staff incidents by month, year and prison, 2003 - March 2022, England and Wales</t>
    </r>
  </si>
  <si>
    <r>
      <t>Table 8f</t>
    </r>
    <r>
      <rPr>
        <sz val="12"/>
        <color rgb="FF000000"/>
        <rFont val="Arial"/>
        <family val="2"/>
      </rPr>
      <t>: Serious assault on Staff incidents by month, year and prison, 2003 - March 2022, England and Wales</t>
    </r>
  </si>
  <si>
    <r>
      <t>Table 8g</t>
    </r>
    <r>
      <rPr>
        <sz val="12"/>
        <color rgb="FF000000"/>
        <rFont val="Arial"/>
        <family val="2"/>
      </rPr>
      <t>: Assault incident rates by month, year and prison, 2003 - March 2022, England and Wales</t>
    </r>
  </si>
  <si>
    <r>
      <t>Table 9a</t>
    </r>
    <r>
      <rPr>
        <sz val="12"/>
        <color rgb="FF000000"/>
        <rFont val="Arial"/>
        <family val="2"/>
      </rPr>
      <t>: Self-harm incidents by month, year and prison, 2004 - March 2022, England and Wales</t>
    </r>
  </si>
  <si>
    <r>
      <t>Table 9b</t>
    </r>
    <r>
      <rPr>
        <sz val="12"/>
        <color rgb="FF000000"/>
        <rFont val="Arial"/>
        <family val="2"/>
      </rPr>
      <t>: Self-harm incidents requiring hospital treatment by month, year and prison, 2004 - March 2022, England and Wales</t>
    </r>
  </si>
  <si>
    <t>Date of next publication: 27 October 2022</t>
  </si>
  <si>
    <t>(5) Figures from April 2019 onwards exclude incidents occurring within the youth estate. The youth estate includes incidents occurring within Cookham Wood, Werrington and Wetherby, as well as the youth wing at Feltham and Parc. Prior to April 2019 these figures were collected via manual returns, so it is not possible to split out all youth estate incidents up to March 2019. Figures for incidents occurring within the youth estate are published within the ‘Safety in the children and young people secure estate’ statistics bulletin via the following link - https://www.gov.uk/government/statistics/announcements/safety-in-the-youth-secure-estate-bulletin</t>
  </si>
  <si>
    <t>(4) Figures from April 2019 onwards exclude incidents occurring within the youth estate. The youth estate includes incidents occurring within Cookham Wood, Werrington and Wetherby, as well as the youth wing at Feltham and Parc. Prior to April 2019 these figures were collected via manual returns, so it is not possible to split out all youth estate incidents up to March 2019. Figures for incidents occurring within the youth estate are published within the ‘Safety in the children and young people secure estate’ statistics bulletin via the following link - https://www.gov.uk/government/statistics/announcements/safety-in-the-youth-secure-estate-bulletin</t>
  </si>
  <si>
    <t>(4) Self-harm figures from April 2019 onwards and assaults figures from April 2018 onwards exclude incidents occurring within the youth estate. The youth estate includes incidents occurring within Cookham Wood, Werrington and Wetherby, as well as the youth wing at Feltham and Parc. Prior to then these figures were collected via manual returns, so it is not possible to split out all youth estate incidents up to March 2019 for self-harm and up to March 2018 for assaults. Figures for incidents occurring within the youth estate are published within the ‘Safety in the children and young people secure estate’ statistics bulletin via the following link - https://www.gov.uk/government/statistics/announcements/safety-in-the-youth-secure-estate-bulletin</t>
  </si>
  <si>
    <r>
      <t>Self-harm incidents</t>
    </r>
    <r>
      <rPr>
        <b/>
        <vertAlign val="superscript"/>
        <sz val="10"/>
        <color rgb="FF000000"/>
        <rFont val="Arial"/>
        <family val="2"/>
      </rPr>
      <t>4</t>
    </r>
  </si>
  <si>
    <r>
      <t>Assault incidents</t>
    </r>
    <r>
      <rPr>
        <b/>
        <vertAlign val="superscript"/>
        <sz val="10"/>
        <rFont val="Arial"/>
        <family val="2"/>
      </rPr>
      <t>4</t>
    </r>
  </si>
  <si>
    <t>(5) Numbers of individuals should be treated as approximate, as the details of prisoners are not always recorded against each self-harm incident.</t>
  </si>
  <si>
    <r>
      <t>Self-harm individuals</t>
    </r>
    <r>
      <rPr>
        <vertAlign val="superscript"/>
        <sz val="10"/>
        <rFont val="Arial"/>
        <family val="2"/>
      </rPr>
      <t>5</t>
    </r>
  </si>
  <si>
    <r>
      <t>Self-harm individuals per 1,000 prisoners</t>
    </r>
    <r>
      <rPr>
        <vertAlign val="superscript"/>
        <sz val="10"/>
        <rFont val="Arial"/>
        <family val="2"/>
      </rPr>
      <t>5</t>
    </r>
  </si>
  <si>
    <r>
      <t>Table 3: Annual Self-harm</t>
    </r>
    <r>
      <rPr>
        <b/>
        <vertAlign val="superscript"/>
        <sz val="12"/>
        <rFont val="Arial"/>
        <family val="2"/>
      </rPr>
      <t xml:space="preserve">1,2,3,4 </t>
    </r>
    <r>
      <rPr>
        <b/>
        <sz val="12"/>
        <rFont val="Arial"/>
        <family val="2"/>
      </rPr>
      <t>Summary Statistics, England and Wales</t>
    </r>
  </si>
  <si>
    <t>(4) Prisoner-on-prisoner assaults are a subset of all assault incidents</t>
  </si>
  <si>
    <t>(5) Assaults on staff are a subset of all assault incidents</t>
  </si>
  <si>
    <t>(6) Gender refers to the type of establishment. In general, the gender of the people involved in the assault will be the same as the type of establishment.  In a minority of cases - typically assaults on staff - the gender may be different to the establishment type.</t>
  </si>
  <si>
    <r>
      <t>MALE ESTABLISHMENTS</t>
    </r>
    <r>
      <rPr>
        <b/>
        <vertAlign val="superscript"/>
        <sz val="10"/>
        <rFont val="Arial"/>
        <family val="2"/>
      </rPr>
      <t>6</t>
    </r>
  </si>
  <si>
    <r>
      <t>FEMALE ESTABLISHMENTS</t>
    </r>
    <r>
      <rPr>
        <b/>
        <vertAlign val="superscript"/>
        <sz val="10"/>
        <rFont val="Arial"/>
        <family val="2"/>
      </rPr>
      <t>6</t>
    </r>
  </si>
  <si>
    <r>
      <t>Assaults on Staff</t>
    </r>
    <r>
      <rPr>
        <vertAlign val="superscript"/>
        <sz val="10"/>
        <rFont val="Arial"/>
        <family val="2"/>
      </rPr>
      <t>5</t>
    </r>
  </si>
  <si>
    <r>
      <t>Prisoner-on-prisoner assaults</t>
    </r>
    <r>
      <rPr>
        <vertAlign val="superscript"/>
        <sz val="10"/>
        <rFont val="Arial"/>
        <family val="2"/>
      </rPr>
      <t>4</t>
    </r>
  </si>
  <si>
    <r>
      <t>Table 4:  Annual Assaults</t>
    </r>
    <r>
      <rPr>
        <b/>
        <vertAlign val="superscript"/>
        <sz val="12"/>
        <rFont val="Arial"/>
        <family val="2"/>
      </rPr>
      <t>1,2,3</t>
    </r>
    <r>
      <rPr>
        <b/>
        <sz val="12"/>
        <rFont val="Arial"/>
        <family val="2"/>
      </rPr>
      <t xml:space="preserve"> Summary Statistics, England and Wales</t>
    </r>
  </si>
  <si>
    <t>(3) Figures from April 2018 onwards exclude incidents occurring within the youth estate. The youth estate includes incidents occurring within Cookham Wood, Werrington and Wetherby, as well as the youth wing at Feltham and Parc. Prior to April 2018 these figures were collected via manual returns, so it is not possible to split out all youth estate incidents up to March 2018. Figures for incidents occurring within the youth estate are published within the ‘Safety in the children and young people secure estate’ statistics bulletin via the following link - https://www.gov.uk/government/statistics/announcements/safety-in-the-youth-secure-estate-bulletin</t>
  </si>
  <si>
    <t>2022 Q2</t>
  </si>
  <si>
    <r>
      <t>Table 6: Self-harm incidents by quarter</t>
    </r>
    <r>
      <rPr>
        <b/>
        <vertAlign val="superscript"/>
        <sz val="12"/>
        <rFont val="Arial"/>
        <family val="2"/>
      </rPr>
      <t xml:space="preserve">1,2,3,4,5 </t>
    </r>
    <r>
      <rPr>
        <b/>
        <sz val="12"/>
        <rFont val="Arial"/>
        <family val="2"/>
      </rPr>
      <t>, England and Wales</t>
    </r>
  </si>
  <si>
    <t>(1) A new system for monitoring self-harm was introduced in December 2002. As a result, recording of self-harm improved throughout 2003. Figures for 2003 and earlier years are therefore under-reported by modern standards and have been omitted from this table.</t>
  </si>
  <si>
    <t>(4) Figures from April 2018 onwards exclude incidents occurring within the youth estate. The youth estate includes incidents occurring within Cookham Wood, Werrington and Wetherby, as well as the youth wing at Feltham and Parc. Prior to April 2018 these figures were collected via manual returns, so it is not possible to split out all youth estate incidents up to March 2018. Figures for incidents occurring within the youth estate are published within the ‘Safety in the children and young people secure estate’ statistics bulletin via the following link - https://www.gov.uk/government/statistics/announcements/safety-in-the-youth-secure-estate-bulletin</t>
  </si>
  <si>
    <t>Quarterly rate per 1,000 prisoners</t>
  </si>
  <si>
    <t>Five Wells</t>
  </si>
  <si>
    <t xml:space="preserve">March </t>
  </si>
  <si>
    <t>2022 Total</t>
  </si>
  <si>
    <t>(5) HMP Birmingham was a contracted prison in the period of this report. The formal transfer of the prison to the public sector (HMPPS) took place on 1 July 2019. Figures for HMP Birmingham are counted in the privately managed total to June 2019, and counted in the public total from July 2019.</t>
  </si>
  <si>
    <r>
      <t>Birmingham</t>
    </r>
    <r>
      <rPr>
        <vertAlign val="superscript"/>
        <sz val="10"/>
        <color theme="1"/>
        <rFont val="Arial"/>
        <family val="2"/>
      </rPr>
      <t>4</t>
    </r>
  </si>
  <si>
    <t>(3) Figures from April 2019 onwards exclude incidents occurring within the youth estate. The youth estate includes incidents occurring within Cookham Wood, Werrington and Wetherby, as well as the youth wing at Feltham and Parc. Prior to April 2019 these figures were collected via manual returns, so it is not possible to split out all youth estate incidents up to March 2019. Figures for incidents occurring within the youth estate are published within the ‘Safety in the children and young people secure estate’ statistics bulletin via the following link - https://www.gov.uk/government/statistics/announcements/safety-in-the-youth-secure-estate-bulletin</t>
  </si>
  <si>
    <r>
      <t>Table 9b: Self-harm incidents</t>
    </r>
    <r>
      <rPr>
        <b/>
        <vertAlign val="superscript"/>
        <sz val="12"/>
        <color rgb="FF000000"/>
        <rFont val="Arial"/>
        <family val="2"/>
      </rPr>
      <t>1,2,3</t>
    </r>
    <r>
      <rPr>
        <b/>
        <sz val="12"/>
        <color rgb="FF000000"/>
        <rFont val="Arial"/>
        <family val="2"/>
      </rPr>
      <t xml:space="preserve"> requiring hospital treatment by month, year and prison, 2004 - March 2022, England and Wales</t>
    </r>
  </si>
  <si>
    <r>
      <t>Table 9a: Self-harm incidents</t>
    </r>
    <r>
      <rPr>
        <b/>
        <vertAlign val="superscript"/>
        <sz val="12"/>
        <color rgb="FF000000"/>
        <rFont val="Arial"/>
        <family val="2"/>
      </rPr>
      <t>1,2,3</t>
    </r>
    <r>
      <rPr>
        <b/>
        <sz val="12"/>
        <color rgb="FF000000"/>
        <rFont val="Arial"/>
        <family val="2"/>
      </rPr>
      <t xml:space="preserve"> by month, year and prison, 2004 - March 2022, England and Wales</t>
    </r>
  </si>
  <si>
    <r>
      <t>Birmingham</t>
    </r>
    <r>
      <rPr>
        <vertAlign val="superscript"/>
        <sz val="10"/>
        <color indexed="8"/>
        <rFont val="Arial"/>
        <family val="2"/>
      </rPr>
      <t>5</t>
    </r>
  </si>
  <si>
    <r>
      <t>Table 8a: Assault incidents</t>
    </r>
    <r>
      <rPr>
        <b/>
        <vertAlign val="superscript"/>
        <sz val="12"/>
        <color indexed="8"/>
        <rFont val="Arial"/>
        <family val="2"/>
      </rPr>
      <t>1,2,3,4</t>
    </r>
    <r>
      <rPr>
        <b/>
        <sz val="12"/>
        <color indexed="8"/>
        <rFont val="Arial"/>
        <family val="2"/>
      </rPr>
      <t xml:space="preserve"> (including fights) by establishment, 2003 - March 2022, England and Wales</t>
    </r>
  </si>
  <si>
    <r>
      <t>Table 8b: Serious assault incidents</t>
    </r>
    <r>
      <rPr>
        <b/>
        <vertAlign val="superscript"/>
        <sz val="12"/>
        <color indexed="8"/>
        <rFont val="Arial"/>
        <family val="2"/>
      </rPr>
      <t>1,2,3,4</t>
    </r>
    <r>
      <rPr>
        <b/>
        <sz val="12"/>
        <color indexed="8"/>
        <rFont val="Arial"/>
        <family val="2"/>
      </rPr>
      <t xml:space="preserve"> (including fights) by establishment, 2003 - March 2022, England and Wales</t>
    </r>
  </si>
  <si>
    <r>
      <t>Table 8c: Prisoner-on-prisoner assaults</t>
    </r>
    <r>
      <rPr>
        <b/>
        <vertAlign val="superscript"/>
        <sz val="12"/>
        <color indexed="8"/>
        <rFont val="Arial"/>
        <family val="2"/>
      </rPr>
      <t>1,2,3,4</t>
    </r>
    <r>
      <rPr>
        <b/>
        <sz val="12"/>
        <color indexed="8"/>
        <rFont val="Arial"/>
        <family val="2"/>
      </rPr>
      <t xml:space="preserve"> by establishment, 2003 - March 2022, England and Wales</t>
    </r>
  </si>
  <si>
    <r>
      <t>Table 8d: Serious prisoner-on-prisoner assaults</t>
    </r>
    <r>
      <rPr>
        <b/>
        <vertAlign val="superscript"/>
        <sz val="12"/>
        <color indexed="8"/>
        <rFont val="Arial"/>
        <family val="2"/>
      </rPr>
      <t>1,2,3,4</t>
    </r>
    <r>
      <rPr>
        <b/>
        <sz val="12"/>
        <color indexed="8"/>
        <rFont val="Arial"/>
        <family val="2"/>
      </rPr>
      <t xml:space="preserve"> by establishment, 2003 - March 2022, England and Wales</t>
    </r>
  </si>
  <si>
    <r>
      <t>Table 8e: Assaults on staff</t>
    </r>
    <r>
      <rPr>
        <b/>
        <vertAlign val="superscript"/>
        <sz val="12"/>
        <color indexed="8"/>
        <rFont val="Arial"/>
        <family val="2"/>
      </rPr>
      <t>1,2,3,4</t>
    </r>
    <r>
      <rPr>
        <b/>
        <sz val="12"/>
        <color indexed="8"/>
        <rFont val="Arial"/>
        <family val="2"/>
      </rPr>
      <t xml:space="preserve"> by establishment, 2003 - March 2022, England and Wales</t>
    </r>
  </si>
  <si>
    <r>
      <t>Table 8f: Serious assaults on staff</t>
    </r>
    <r>
      <rPr>
        <b/>
        <vertAlign val="superscript"/>
        <sz val="12"/>
        <color indexed="8"/>
        <rFont val="Arial"/>
        <family val="2"/>
      </rPr>
      <t>1,2,3,4</t>
    </r>
    <r>
      <rPr>
        <b/>
        <sz val="12"/>
        <color indexed="8"/>
        <rFont val="Arial"/>
        <family val="2"/>
      </rPr>
      <t xml:space="preserve"> by establishment, 2003 - March 2022, England and Wales</t>
    </r>
  </si>
  <si>
    <r>
      <t>Table 7: Assault incidents by quarter</t>
    </r>
    <r>
      <rPr>
        <b/>
        <vertAlign val="superscript"/>
        <sz val="12"/>
        <rFont val="Arial"/>
        <family val="2"/>
      </rPr>
      <t>1,2,3,4</t>
    </r>
    <r>
      <rPr>
        <b/>
        <sz val="12"/>
        <rFont val="Arial"/>
        <family val="2"/>
      </rPr>
      <t>, England and Wales</t>
    </r>
  </si>
  <si>
    <r>
      <t>Other: non-natural</t>
    </r>
    <r>
      <rPr>
        <b/>
        <i/>
        <vertAlign val="superscript"/>
        <sz val="10"/>
        <rFont val="Arial"/>
        <family val="2"/>
      </rPr>
      <t>6</t>
    </r>
  </si>
  <si>
    <t>(1) Figures from April 2018 onwards exclude incidents occurring within the youth estate. The youth estate includes incidents occurring within Cookham Wood, Werrington and Wetherby, as well as the youth wing at Feltham and Parc. Prior to April 2018 these figures were collected via manual returns, so it is not possible to split out all youth estate incidents up to March 2018. Figures for incidents occurring within the youth estate are published within the ‘Safety in the children and young people secure estate’ statistics bulletin via the following link - https://www.gov.uk/government/statistics/announcements/safety-in-the-youth-secure-estate-bulletin</t>
  </si>
  <si>
    <r>
      <t>Table 8g: Assault rate by establishment</t>
    </r>
    <r>
      <rPr>
        <b/>
        <vertAlign val="superscript"/>
        <sz val="12"/>
        <color rgb="FF000000"/>
        <rFont val="Arial"/>
        <family val="2"/>
      </rPr>
      <t>1</t>
    </r>
    <r>
      <rPr>
        <b/>
        <sz val="12"/>
        <color indexed="8"/>
        <rFont val="Arial"/>
        <family val="2"/>
      </rPr>
      <t>, 2016 - March 2022, England and Wales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</si>
</sst>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1" formatCode="_-* #,##0_-;\-* #,##0_-;_-* &quot;-&quot;_-;_-@_-"/>
    <numFmt numFmtId="43" formatCode="_-* #,##0.00_-;\-* #,##0.00_-;_-* &quot;-&quot;??_-;_-@_-"/>
    <numFmt numFmtId="164" formatCode="#,##0.0"/>
    <numFmt numFmtId="165" formatCode="0.0"/>
    <numFmt numFmtId="166" formatCode="0.0%"/>
    <numFmt numFmtId="167" formatCode="_-* #,##0_-;\-* #,##0_-;_-* &quot;-&quot;??_-;_-@_-"/>
    <numFmt numFmtId="168" formatCode="_(* #,##0_);_(* \(#,##0\);_(* &quot;-&quot;_);_(@_)"/>
    <numFmt numFmtId="169" formatCode="&quot; &quot;#,##0.00&quot; &quot;;&quot; (&quot;#,##0.00&quot;)&quot;;&quot; -&quot;00&quot; &quot;;&quot; &quot;@&quot; &quot;"/>
  </numFmts>
  <fonts count="65" x14ac:knownFonts="1">
    <font>
      <sz val="11"/>
      <name val="Times New Roman"/>
    </font>
    <font>
      <sz val="11"/>
      <color theme="1"/>
      <name val="Calibri"/>
      <family val="2"/>
      <scheme val="minor"/>
    </font>
    <font>
      <sz val="11"/>
      <name val="Times New Roman"/>
      <family val="1"/>
    </font>
    <font>
      <u/>
      <sz val="10"/>
      <color indexed="12"/>
      <name val="Arial"/>
      <family val="2"/>
    </font>
    <font>
      <sz val="10"/>
      <color indexed="8"/>
      <name val="Arial"/>
      <family val="2"/>
    </font>
    <font>
      <sz val="11"/>
      <name val="Arial"/>
      <family val="2"/>
    </font>
    <font>
      <sz val="8"/>
      <name val="Times New Roman"/>
      <family val="1"/>
    </font>
    <font>
      <b/>
      <sz val="12"/>
      <name val="Arial"/>
      <family val="2"/>
    </font>
    <font>
      <sz val="11"/>
      <name val="Times New Roman"/>
      <family val="1"/>
    </font>
    <font>
      <b/>
      <sz val="12"/>
      <color indexed="8"/>
      <name val="Arial"/>
      <family val="2"/>
    </font>
    <font>
      <sz val="12"/>
      <name val="Arial"/>
      <family val="2"/>
    </font>
    <font>
      <b/>
      <sz val="11"/>
      <name val="Arial"/>
      <family val="2"/>
    </font>
    <font>
      <vertAlign val="superscript"/>
      <sz val="10"/>
      <name val="Arial"/>
      <family val="2"/>
    </font>
    <font>
      <i/>
      <sz val="10"/>
      <name val="Arial"/>
      <family val="2"/>
    </font>
    <font>
      <sz val="11"/>
      <color indexed="10"/>
      <name val="Arial"/>
      <family val="2"/>
    </font>
    <font>
      <sz val="11"/>
      <color indexed="22"/>
      <name val="Arial"/>
      <family val="2"/>
    </font>
    <font>
      <sz val="12"/>
      <color indexed="12"/>
      <name val="Arial"/>
      <family val="2"/>
    </font>
    <font>
      <u/>
      <sz val="12"/>
      <color indexed="12"/>
      <name val="Arial"/>
      <family val="2"/>
    </font>
    <font>
      <b/>
      <vertAlign val="superscript"/>
      <sz val="12"/>
      <name val="Arial"/>
      <family val="2"/>
    </font>
    <font>
      <sz val="11"/>
      <name val="Times New Roman"/>
      <family val="1"/>
    </font>
    <font>
      <sz val="10"/>
      <color indexed="8"/>
      <name val="Arial"/>
      <family val="2"/>
    </font>
    <font>
      <b/>
      <sz val="10"/>
      <color indexed="8"/>
      <name val="Arial"/>
      <family val="2"/>
    </font>
    <font>
      <vertAlign val="superscript"/>
      <sz val="10"/>
      <color indexed="8"/>
      <name val="Arial"/>
      <family val="2"/>
    </font>
    <font>
      <sz val="10"/>
      <name val="Arial"/>
      <family val="2"/>
    </font>
    <font>
      <sz val="10"/>
      <color indexed="10"/>
      <name val="Arial"/>
      <family val="2"/>
    </font>
    <font>
      <b/>
      <sz val="10"/>
      <name val="Arial"/>
      <family val="2"/>
    </font>
    <font>
      <b/>
      <vertAlign val="superscript"/>
      <sz val="10"/>
      <name val="Arial"/>
      <family val="2"/>
    </font>
    <font>
      <i/>
      <sz val="10"/>
      <color indexed="8"/>
      <name val="Arial"/>
      <family val="2"/>
    </font>
    <font>
      <sz val="10"/>
      <name val="Times New Roman"/>
      <family val="1"/>
    </font>
    <font>
      <b/>
      <i/>
      <sz val="10"/>
      <name val="Arial"/>
      <family val="2"/>
    </font>
    <font>
      <sz val="9"/>
      <color indexed="8"/>
      <name val="Arial"/>
      <family val="2"/>
    </font>
    <font>
      <b/>
      <i/>
      <sz val="10"/>
      <color indexed="8"/>
      <name val="Arial"/>
      <family val="2"/>
    </font>
    <font>
      <sz val="10"/>
      <name val="Arial Narrow"/>
      <family val="2"/>
    </font>
    <font>
      <sz val="11"/>
      <color theme="0"/>
      <name val="Arial"/>
      <family val="2"/>
    </font>
    <font>
      <sz val="11"/>
      <color rgb="FF000000"/>
      <name val="Times New Roman"/>
      <family val="1"/>
    </font>
    <font>
      <b/>
      <sz val="10"/>
      <color rgb="FF000000"/>
      <name val="Arial"/>
      <family val="2"/>
    </font>
    <font>
      <sz val="10"/>
      <color rgb="FF000000"/>
      <name val="Arial"/>
      <family val="2"/>
    </font>
    <font>
      <b/>
      <vertAlign val="superscript"/>
      <sz val="10"/>
      <color indexed="8"/>
      <name val="Arial"/>
      <family val="2"/>
    </font>
    <font>
      <sz val="11"/>
      <color theme="1"/>
      <name val="Calibri"/>
      <family val="2"/>
      <scheme val="minor"/>
    </font>
    <font>
      <b/>
      <sz val="10"/>
      <color rgb="FF00B0F0"/>
      <name val="Arial"/>
      <family val="2"/>
    </font>
    <font>
      <sz val="10"/>
      <color rgb="FFFF0000"/>
      <name val="Arial"/>
      <family val="2"/>
    </font>
    <font>
      <sz val="11"/>
      <color theme="1"/>
      <name val="Times New Roman"/>
      <family val="2"/>
    </font>
    <font>
      <sz val="11"/>
      <color rgb="FF006100"/>
      <name val="Times New Roman"/>
      <family val="1"/>
    </font>
    <font>
      <sz val="10"/>
      <color theme="1"/>
      <name val="Arial"/>
      <family val="2"/>
    </font>
    <font>
      <b/>
      <sz val="10"/>
      <color theme="1"/>
      <name val="Arial"/>
      <family val="2"/>
    </font>
    <font>
      <sz val="11"/>
      <color rgb="FF9C0006"/>
      <name val="Times New Roman"/>
      <family val="1"/>
    </font>
    <font>
      <b/>
      <vertAlign val="superscript"/>
      <sz val="12"/>
      <color indexed="8"/>
      <name val="Arial"/>
      <family val="2"/>
    </font>
    <font>
      <i/>
      <sz val="9"/>
      <color indexed="8"/>
      <name val="Arial"/>
      <family val="2"/>
    </font>
    <font>
      <i/>
      <sz val="9"/>
      <name val="Arial"/>
      <family val="2"/>
    </font>
    <font>
      <sz val="11"/>
      <color rgb="FFFF99CC"/>
      <name val="Times New Roman"/>
      <family val="1"/>
    </font>
    <font>
      <u/>
      <sz val="11"/>
      <color rgb="FF0563C1"/>
      <name val="Times New Roman"/>
      <family val="1"/>
    </font>
    <font>
      <u/>
      <sz val="10"/>
      <color rgb="FF0563C1"/>
      <name val="Arial"/>
      <family val="2"/>
    </font>
    <font>
      <u/>
      <sz val="11"/>
      <color rgb="FF0563C1"/>
      <name val="Calibri"/>
      <family val="2"/>
    </font>
    <font>
      <sz val="11"/>
      <color rgb="FF000000"/>
      <name val="Calibri"/>
      <family val="2"/>
    </font>
    <font>
      <b/>
      <sz val="12"/>
      <color rgb="FF000000"/>
      <name val="Arial"/>
      <family val="2"/>
    </font>
    <font>
      <sz val="12"/>
      <color rgb="FF000000"/>
      <name val="Arial"/>
      <family val="2"/>
    </font>
    <font>
      <sz val="12"/>
      <color rgb="FF0000FF"/>
      <name val="Arial"/>
      <family val="2"/>
    </font>
    <font>
      <i/>
      <sz val="10"/>
      <color theme="0" tint="-0.34998626667073579"/>
      <name val="Arial"/>
      <family val="2"/>
    </font>
    <font>
      <i/>
      <sz val="10"/>
      <color rgb="FF000000"/>
      <name val="Arial"/>
      <family val="2"/>
    </font>
    <font>
      <sz val="10"/>
      <color theme="0" tint="-0.34998626667073579"/>
      <name val="Arial"/>
      <family val="2"/>
    </font>
    <font>
      <b/>
      <vertAlign val="superscript"/>
      <sz val="12"/>
      <color rgb="FF000000"/>
      <name val="Arial"/>
      <family val="2"/>
    </font>
    <font>
      <vertAlign val="superscript"/>
      <sz val="10"/>
      <color theme="1"/>
      <name val="Arial"/>
      <family val="2"/>
    </font>
    <font>
      <i/>
      <vertAlign val="superscript"/>
      <sz val="10"/>
      <name val="Arial"/>
      <family val="2"/>
    </font>
    <font>
      <b/>
      <vertAlign val="superscript"/>
      <sz val="10"/>
      <color rgb="FF000000"/>
      <name val="Arial"/>
      <family val="2"/>
    </font>
    <font>
      <b/>
      <i/>
      <vertAlign val="superscript"/>
      <sz val="10"/>
      <name val="Arial"/>
      <family val="2"/>
    </font>
  </fonts>
  <fills count="13">
    <fill>
      <patternFill patternType="none"/>
    </fill>
    <fill>
      <patternFill patternType="gray125"/>
    </fill>
    <fill>
      <patternFill patternType="solid">
        <fgColor indexed="9"/>
        <bgColor indexed="64"/>
      </patternFill>
    </fill>
    <fill>
      <patternFill patternType="solid">
        <fgColor indexed="65"/>
        <bgColor indexed="64"/>
      </patternFill>
    </fill>
    <fill>
      <patternFill patternType="solid">
        <fgColor theme="0"/>
        <bgColor indexed="64"/>
      </patternFill>
    </fill>
    <fill>
      <patternFill patternType="solid">
        <fgColor rgb="FFFFFF00"/>
        <bgColor indexed="64"/>
      </patternFill>
    </fill>
    <fill>
      <patternFill patternType="solid">
        <fgColor theme="6" tint="0.79998168889431442"/>
        <bgColor indexed="64"/>
      </patternFill>
    </fill>
    <fill>
      <patternFill patternType="solid">
        <fgColor rgb="FFFFFFFF"/>
        <bgColor rgb="FFFFFFFF"/>
      </patternFill>
    </fill>
    <fill>
      <patternFill patternType="solid">
        <fgColor theme="0"/>
        <bgColor rgb="FFFFFFFF"/>
      </patternFill>
    </fill>
    <fill>
      <patternFill patternType="solid">
        <fgColor theme="0"/>
        <bgColor theme="4" tint="0.79998168889431442"/>
      </patternFill>
    </fill>
    <fill>
      <patternFill patternType="solid">
        <fgColor theme="0"/>
        <bgColor rgb="FFDDEBF7"/>
      </patternFill>
    </fill>
    <fill>
      <patternFill patternType="solid">
        <fgColor rgb="FFC6EFCE"/>
        <bgColor rgb="FFC6EFCE"/>
      </patternFill>
    </fill>
    <fill>
      <patternFill patternType="solid">
        <fgColor rgb="FFFFC7CE"/>
        <bgColor rgb="FFFFC7CE"/>
      </patternFill>
    </fill>
  </fills>
  <borders count="22">
    <border>
      <left/>
      <right/>
      <top/>
      <bottom/>
      <diagonal/>
    </border>
    <border>
      <left/>
      <right/>
      <top style="medium">
        <color indexed="64"/>
      </top>
      <bottom/>
      <diagonal/>
    </border>
    <border>
      <left/>
      <right/>
      <top/>
      <bottom style="thin">
        <color indexed="64"/>
      </bottom>
      <diagonal/>
    </border>
    <border>
      <left/>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top/>
      <bottom/>
      <diagonal/>
    </border>
    <border>
      <left/>
      <right/>
      <top style="thin">
        <color indexed="64"/>
      </top>
      <bottom/>
      <diagonal/>
    </border>
    <border>
      <left/>
      <right style="medium">
        <color indexed="64"/>
      </right>
      <top/>
      <bottom/>
      <diagonal/>
    </border>
    <border>
      <left style="medium">
        <color indexed="64"/>
      </left>
      <right/>
      <top/>
      <bottom/>
      <diagonal/>
    </border>
    <border>
      <left/>
      <right style="medium">
        <color indexed="64"/>
      </right>
      <top/>
      <bottom style="thin">
        <color indexed="64"/>
      </bottom>
      <diagonal/>
    </border>
    <border>
      <left style="medium">
        <color indexed="64"/>
      </left>
      <right/>
      <top/>
      <bottom style="thin">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s>
  <cellStyleXfs count="41">
    <xf numFmtId="0" fontId="0" fillId="0" borderId="0"/>
    <xf numFmtId="43" fontId="2" fillId="0" borderId="0" applyFont="0" applyFill="0" applyBorder="0" applyAlignment="0" applyProtection="0"/>
    <xf numFmtId="43" fontId="8" fillId="0" borderId="0" applyFont="0" applyFill="0" applyBorder="0" applyAlignment="0" applyProtection="0"/>
    <xf numFmtId="0" fontId="3" fillId="0" borderId="0" applyNumberFormat="0" applyFill="0" applyBorder="0" applyAlignment="0" applyProtection="0">
      <alignment vertical="top"/>
      <protection locked="0"/>
    </xf>
    <xf numFmtId="0" fontId="8" fillId="0" borderId="0"/>
    <xf numFmtId="0" fontId="4" fillId="0" borderId="0"/>
    <xf numFmtId="0" fontId="4" fillId="0" borderId="0"/>
    <xf numFmtId="0" fontId="4" fillId="0" borderId="0"/>
    <xf numFmtId="9" fontId="2" fillId="0" borderId="0" applyFont="0" applyFill="0" applyBorder="0" applyAlignment="0" applyProtection="0"/>
    <xf numFmtId="9" fontId="8"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3" fillId="0" borderId="0"/>
    <xf numFmtId="0" fontId="4" fillId="0" borderId="0"/>
    <xf numFmtId="0" fontId="4" fillId="0" borderId="0"/>
    <xf numFmtId="0" fontId="38" fillId="0" borderId="0"/>
    <xf numFmtId="0" fontId="41" fillId="0" borderId="0"/>
    <xf numFmtId="0" fontId="34" fillId="0" borderId="0" applyNumberFormat="0" applyFont="0" applyBorder="0" applyProtection="0"/>
    <xf numFmtId="0" fontId="4" fillId="0" borderId="0"/>
    <xf numFmtId="0" fontId="4" fillId="0" borderId="0"/>
    <xf numFmtId="0" fontId="4" fillId="0" borderId="0"/>
    <xf numFmtId="0" fontId="34" fillId="0" borderId="0"/>
    <xf numFmtId="169" fontId="34" fillId="0" borderId="0" applyFont="0" applyFill="0" applyBorder="0" applyAlignment="0" applyProtection="0"/>
    <xf numFmtId="9" fontId="34" fillId="0" borderId="0" applyFont="0" applyFill="0" applyBorder="0" applyAlignment="0" applyProtection="0"/>
    <xf numFmtId="0" fontId="36" fillId="0" borderId="0" applyNumberFormat="0" applyBorder="0" applyProtection="0"/>
    <xf numFmtId="0" fontId="49" fillId="0" borderId="0" applyNumberFormat="0" applyFill="0" applyBorder="0" applyAlignment="0" applyProtection="0"/>
    <xf numFmtId="0" fontId="42" fillId="11" borderId="0" applyNumberFormat="0" applyBorder="0" applyAlignment="0" applyProtection="0"/>
    <xf numFmtId="0" fontId="45" fillId="12" borderId="0" applyNumberFormat="0" applyBorder="0" applyAlignment="0" applyProtection="0"/>
    <xf numFmtId="169" fontId="34" fillId="0" borderId="0" applyFont="0" applyFill="0" applyBorder="0" applyAlignment="0" applyProtection="0"/>
    <xf numFmtId="0" fontId="50" fillId="0" borderId="0" applyNumberFormat="0" applyFill="0" applyBorder="0" applyAlignment="0" applyProtection="0"/>
    <xf numFmtId="0" fontId="51" fillId="0" borderId="0" applyNumberFormat="0" applyFill="0" applyBorder="0" applyAlignment="0" applyProtection="0"/>
    <xf numFmtId="0" fontId="52" fillId="0" borderId="0" applyNumberFormat="0" applyFill="0" applyBorder="0" applyAlignment="0" applyProtection="0"/>
    <xf numFmtId="0" fontId="53" fillId="0" borderId="0" applyNumberFormat="0" applyBorder="0" applyProtection="0"/>
    <xf numFmtId="9" fontId="34" fillId="0" borderId="0" applyFont="0" applyFill="0" applyBorder="0" applyAlignment="0" applyProtection="0"/>
    <xf numFmtId="9" fontId="34" fillId="0" borderId="0" applyFont="0" applyFill="0" applyBorder="0" applyAlignment="0" applyProtection="0"/>
    <xf numFmtId="0" fontId="1" fillId="0" borderId="0"/>
  </cellStyleXfs>
  <cellXfs count="548">
    <xf numFmtId="0" fontId="0" fillId="0" borderId="0" xfId="0"/>
    <xf numFmtId="0" fontId="7" fillId="2" borderId="0" xfId="0" applyFont="1" applyFill="1" applyAlignment="1">
      <alignment horizontal="left" vertical="top"/>
    </xf>
    <xf numFmtId="0" fontId="9" fillId="2" borderId="0" xfId="0" applyFont="1" applyFill="1" applyAlignment="1">
      <alignment horizontal="left"/>
    </xf>
    <xf numFmtId="0" fontId="16" fillId="2" borderId="0" xfId="0" applyFont="1" applyFill="1"/>
    <xf numFmtId="0" fontId="10" fillId="2" borderId="0" xfId="0" applyFont="1" applyFill="1"/>
    <xf numFmtId="0" fontId="17" fillId="2" borderId="0" xfId="3" applyFont="1" applyFill="1" applyAlignment="1" applyProtection="1"/>
    <xf numFmtId="0" fontId="10" fillId="2" borderId="0" xfId="0" applyFont="1" applyFill="1" applyAlignment="1">
      <alignment horizontal="left"/>
    </xf>
    <xf numFmtId="0" fontId="7" fillId="0" borderId="0" xfId="0" applyFont="1" applyAlignment="1">
      <alignment horizontal="left"/>
    </xf>
    <xf numFmtId="0" fontId="23" fillId="2" borderId="0" xfId="0" applyFont="1" applyFill="1"/>
    <xf numFmtId="0" fontId="23" fillId="0" borderId="0" xfId="0" applyFont="1"/>
    <xf numFmtId="0" fontId="23" fillId="0" borderId="0" xfId="0" applyFont="1" applyFill="1" applyBorder="1" applyAlignment="1">
      <alignment horizontal="right"/>
    </xf>
    <xf numFmtId="0" fontId="20" fillId="0" borderId="0" xfId="5" applyFont="1" applyFill="1" applyBorder="1" applyAlignment="1">
      <alignment horizontal="right" wrapText="1"/>
    </xf>
    <xf numFmtId="3" fontId="23" fillId="0" borderId="0" xfId="0" applyNumberFormat="1" applyFont="1" applyBorder="1"/>
    <xf numFmtId="0" fontId="21" fillId="0" borderId="0" xfId="5" applyFont="1" applyFill="1" applyBorder="1" applyAlignment="1">
      <alignment horizontal="right"/>
    </xf>
    <xf numFmtId="0" fontId="27" fillId="0" borderId="0" xfId="5" applyFont="1" applyFill="1" applyBorder="1" applyAlignment="1">
      <alignment horizontal="right"/>
    </xf>
    <xf numFmtId="0" fontId="27" fillId="0" borderId="0" xfId="0" applyFont="1" applyFill="1" applyBorder="1" applyAlignment="1">
      <alignment horizontal="right"/>
    </xf>
    <xf numFmtId="0" fontId="25" fillId="0" borderId="0" xfId="0" applyFont="1" applyFill="1" applyBorder="1" applyAlignment="1">
      <alignment horizontal="right"/>
    </xf>
    <xf numFmtId="0" fontId="23" fillId="0" borderId="0" xfId="0" applyFont="1" applyBorder="1"/>
    <xf numFmtId="0" fontId="23" fillId="0" borderId="0" xfId="0" applyFont="1" applyFill="1" applyBorder="1"/>
    <xf numFmtId="0" fontId="23" fillId="0" borderId="0" xfId="0" applyFont="1" applyAlignment="1"/>
    <xf numFmtId="0" fontId="23" fillId="0" borderId="0" xfId="0" applyFont="1" applyAlignment="1">
      <alignment horizontal="left"/>
    </xf>
    <xf numFmtId="0" fontId="23" fillId="0" borderId="1" xfId="0" applyFont="1" applyBorder="1"/>
    <xf numFmtId="0" fontId="25" fillId="0" borderId="2" xfId="0" applyFont="1" applyBorder="1"/>
    <xf numFmtId="0" fontId="25" fillId="0" borderId="2" xfId="0" applyFont="1" applyBorder="1" applyAlignment="1">
      <alignment horizontal="right"/>
    </xf>
    <xf numFmtId="0" fontId="20" fillId="0" borderId="2" xfId="6" applyFont="1" applyFill="1" applyBorder="1" applyAlignment="1">
      <alignment horizontal="right" wrapText="1"/>
    </xf>
    <xf numFmtId="0" fontId="23" fillId="0" borderId="2" xfId="0" applyFont="1" applyBorder="1"/>
    <xf numFmtId="0" fontId="23" fillId="0" borderId="0" xfId="0" applyFont="1" applyBorder="1" applyAlignment="1">
      <alignment horizontal="right"/>
    </xf>
    <xf numFmtId="0" fontId="25" fillId="0" borderId="0" xfId="0" applyFont="1" applyBorder="1"/>
    <xf numFmtId="0" fontId="23" fillId="0" borderId="3" xfId="0" applyFont="1" applyBorder="1"/>
    <xf numFmtId="0" fontId="23" fillId="0" borderId="0" xfId="0" applyFont="1" applyAlignment="1">
      <alignment wrapText="1"/>
    </xf>
    <xf numFmtId="0" fontId="21" fillId="2" borderId="2" xfId="5" applyFont="1" applyFill="1" applyBorder="1" applyAlignment="1">
      <alignment horizontal="left"/>
    </xf>
    <xf numFmtId="0" fontId="21" fillId="2" borderId="2" xfId="7" applyFont="1" applyFill="1" applyBorder="1" applyAlignment="1">
      <alignment horizontal="right" wrapText="1"/>
    </xf>
    <xf numFmtId="0" fontId="23" fillId="0" borderId="0" xfId="0" applyFont="1" applyBorder="1" applyAlignment="1">
      <alignment horizontal="left" indent="1"/>
    </xf>
    <xf numFmtId="0" fontId="13" fillId="0" borderId="0" xfId="0" applyFont="1" applyBorder="1" applyAlignment="1">
      <alignment horizontal="left" indent="1"/>
    </xf>
    <xf numFmtId="0" fontId="13" fillId="0" borderId="0" xfId="0" applyFont="1" applyBorder="1" applyAlignment="1">
      <alignment horizontal="left" indent="2"/>
    </xf>
    <xf numFmtId="17" fontId="23" fillId="0" borderId="2" xfId="0" applyNumberFormat="1" applyFont="1" applyBorder="1" applyAlignment="1">
      <alignment horizontal="right" wrapText="1"/>
    </xf>
    <xf numFmtId="0" fontId="23" fillId="0" borderId="2" xfId="0" applyFont="1" applyBorder="1" applyAlignment="1">
      <alignment horizontal="left" indent="1"/>
    </xf>
    <xf numFmtId="9" fontId="23" fillId="0" borderId="0" xfId="8" applyFont="1"/>
    <xf numFmtId="9" fontId="23" fillId="0" borderId="3" xfId="8" applyFont="1" applyBorder="1"/>
    <xf numFmtId="0" fontId="4" fillId="0" borderId="0" xfId="5" applyFont="1" applyFill="1" applyBorder="1" applyAlignment="1">
      <alignment horizontal="right"/>
    </xf>
    <xf numFmtId="0" fontId="5" fillId="0" borderId="0" xfId="0" applyFont="1" applyFill="1"/>
    <xf numFmtId="0" fontId="23" fillId="0" borderId="0" xfId="0" applyFont="1" applyFill="1"/>
    <xf numFmtId="3" fontId="23" fillId="0" borderId="0" xfId="0" applyNumberFormat="1" applyFont="1" applyFill="1" applyBorder="1"/>
    <xf numFmtId="0" fontId="23" fillId="0" borderId="0" xfId="0" applyFont="1" applyFill="1" applyAlignment="1">
      <alignment horizontal="right"/>
    </xf>
    <xf numFmtId="3" fontId="23" fillId="0" borderId="0" xfId="0" applyNumberFormat="1" applyFont="1" applyFill="1" applyBorder="1" applyAlignment="1">
      <alignment horizontal="right"/>
    </xf>
    <xf numFmtId="0" fontId="25" fillId="0" borderId="0" xfId="0" applyFont="1" applyFill="1"/>
    <xf numFmtId="0" fontId="23" fillId="0" borderId="0" xfId="0" applyFont="1" applyFill="1" applyAlignment="1"/>
    <xf numFmtId="0" fontId="23" fillId="0" borderId="0" xfId="0" applyFont="1" applyFill="1" applyAlignment="1">
      <alignment horizontal="left"/>
    </xf>
    <xf numFmtId="0" fontId="20" fillId="0" borderId="2" xfId="5" applyFont="1" applyFill="1" applyBorder="1" applyAlignment="1">
      <alignment horizontal="right" wrapText="1"/>
    </xf>
    <xf numFmtId="0" fontId="21" fillId="0" borderId="2" xfId="5" applyFont="1" applyFill="1" applyBorder="1" applyAlignment="1">
      <alignment horizontal="left"/>
    </xf>
    <xf numFmtId="0" fontId="21" fillId="0" borderId="2" xfId="5" applyFont="1" applyFill="1" applyBorder="1" applyAlignment="1">
      <alignment horizontal="right" wrapText="1"/>
    </xf>
    <xf numFmtId="0" fontId="4" fillId="0" borderId="2" xfId="5" applyFont="1" applyFill="1" applyBorder="1" applyAlignment="1">
      <alignment horizontal="right" wrapText="1"/>
    </xf>
    <xf numFmtId="0" fontId="27" fillId="0" borderId="2" xfId="5" applyFont="1" applyFill="1" applyBorder="1" applyAlignment="1">
      <alignment horizontal="right" wrapText="1"/>
    </xf>
    <xf numFmtId="0" fontId="31" fillId="0" borderId="2" xfId="5" applyFont="1" applyFill="1" applyBorder="1" applyAlignment="1">
      <alignment horizontal="right" wrapText="1"/>
    </xf>
    <xf numFmtId="0" fontId="23" fillId="0" borderId="1" xfId="0" applyNumberFormat="1" applyFont="1" applyFill="1" applyBorder="1"/>
    <xf numFmtId="0" fontId="23" fillId="0" borderId="1" xfId="0" applyNumberFormat="1" applyFont="1" applyFill="1" applyBorder="1" applyAlignment="1"/>
    <xf numFmtId="0" fontId="13" fillId="0" borderId="1" xfId="0" applyNumberFormat="1" applyFont="1" applyFill="1" applyBorder="1" applyAlignment="1">
      <alignment horizontal="center"/>
    </xf>
    <xf numFmtId="0" fontId="13" fillId="0" borderId="0" xfId="0" applyFont="1" applyFill="1" applyBorder="1" applyAlignment="1">
      <alignment horizontal="right"/>
    </xf>
    <xf numFmtId="0" fontId="7" fillId="4" borderId="0" xfId="0" applyFont="1" applyFill="1"/>
    <xf numFmtId="0" fontId="23" fillId="4" borderId="0" xfId="0" applyFont="1" applyFill="1"/>
    <xf numFmtId="0" fontId="7" fillId="4" borderId="0" xfId="0" applyFont="1" applyFill="1" applyAlignment="1">
      <alignment horizontal="left"/>
    </xf>
    <xf numFmtId="0" fontId="5" fillId="4" borderId="0" xfId="0" applyFont="1" applyFill="1"/>
    <xf numFmtId="0" fontId="10" fillId="2" borderId="0" xfId="0" applyFont="1" applyFill="1" applyAlignment="1"/>
    <xf numFmtId="0" fontId="10" fillId="2" borderId="0" xfId="0" applyFont="1" applyFill="1" applyBorder="1"/>
    <xf numFmtId="0" fontId="11" fillId="3" borderId="0" xfId="0" applyFont="1" applyFill="1" applyBorder="1" applyAlignment="1">
      <alignment vertical="center"/>
    </xf>
    <xf numFmtId="0" fontId="23" fillId="3" borderId="0" xfId="0" applyFont="1" applyFill="1" applyBorder="1" applyAlignment="1">
      <alignment vertical="center"/>
    </xf>
    <xf numFmtId="0" fontId="23" fillId="0" borderId="4" xfId="0" applyFont="1" applyBorder="1" applyAlignment="1">
      <alignment horizontal="left" vertical="center"/>
    </xf>
    <xf numFmtId="0" fontId="23" fillId="0" borderId="4" xfId="0" applyFont="1" applyBorder="1" applyAlignment="1">
      <alignment vertical="center"/>
    </xf>
    <xf numFmtId="0" fontId="4" fillId="2" borderId="0" xfId="7" applyFont="1" applyFill="1" applyBorder="1" applyAlignment="1">
      <alignment horizontal="right"/>
    </xf>
    <xf numFmtId="0" fontId="0" fillId="0" borderId="0" xfId="0" applyAlignment="1"/>
    <xf numFmtId="3" fontId="4" fillId="2" borderId="0" xfId="7" applyNumberFormat="1" applyFont="1" applyFill="1" applyBorder="1" applyAlignment="1">
      <alignment horizontal="right"/>
    </xf>
    <xf numFmtId="0" fontId="23" fillId="0" borderId="0" xfId="0" applyFont="1" applyBorder="1" applyAlignment="1"/>
    <xf numFmtId="3" fontId="23" fillId="0" borderId="0" xfId="0" applyNumberFormat="1" applyFont="1" applyBorder="1" applyAlignment="1"/>
    <xf numFmtId="0" fontId="4" fillId="0" borderId="0" xfId="7" applyFont="1" applyFill="1" applyBorder="1" applyAlignment="1">
      <alignment horizontal="right"/>
    </xf>
    <xf numFmtId="165" fontId="21" fillId="0" borderId="0" xfId="5" applyNumberFormat="1" applyFont="1"/>
    <xf numFmtId="0" fontId="5" fillId="0" borderId="0" xfId="0" applyFont="1"/>
    <xf numFmtId="0" fontId="4" fillId="0" borderId="2" xfId="7" applyFont="1" applyFill="1" applyBorder="1" applyAlignment="1">
      <alignment horizontal="left" wrapText="1"/>
    </xf>
    <xf numFmtId="0" fontId="4" fillId="0" borderId="2" xfId="6" applyFont="1" applyFill="1" applyBorder="1" applyAlignment="1">
      <alignment horizontal="right" wrapText="1"/>
    </xf>
    <xf numFmtId="0" fontId="7" fillId="0" borderId="0" xfId="0" applyFont="1" applyFill="1"/>
    <xf numFmtId="0" fontId="11" fillId="0" borderId="0" xfId="0" applyFont="1" applyFill="1"/>
    <xf numFmtId="0" fontId="19" fillId="0" borderId="0" xfId="0" applyFont="1" applyFill="1"/>
    <xf numFmtId="0" fontId="15" fillId="0" borderId="0" xfId="0" applyFont="1" applyFill="1"/>
    <xf numFmtId="0" fontId="20" fillId="0" borderId="1" xfId="0" applyFont="1" applyFill="1" applyBorder="1"/>
    <xf numFmtId="0" fontId="20" fillId="0" borderId="0" xfId="0" applyFont="1" applyFill="1" applyBorder="1"/>
    <xf numFmtId="0" fontId="20" fillId="0" borderId="2" xfId="0" applyFont="1" applyFill="1" applyBorder="1"/>
    <xf numFmtId="17" fontId="20" fillId="0" borderId="2" xfId="0" quotePrefix="1" applyNumberFormat="1" applyFont="1" applyFill="1" applyBorder="1" applyAlignment="1">
      <alignment horizontal="right"/>
    </xf>
    <xf numFmtId="0" fontId="21" fillId="0" borderId="0" xfId="0" applyFont="1" applyFill="1" applyBorder="1" applyAlignment="1">
      <alignment horizontal="left" wrapText="1"/>
    </xf>
    <xf numFmtId="0" fontId="20" fillId="0" borderId="0" xfId="0" applyFont="1" applyFill="1" applyBorder="1" applyAlignment="1">
      <alignment horizontal="left" indent="1"/>
    </xf>
    <xf numFmtId="0" fontId="20" fillId="0" borderId="3" xfId="0" applyFont="1" applyFill="1" applyBorder="1"/>
    <xf numFmtId="17" fontId="23" fillId="0" borderId="0" xfId="0" applyNumberFormat="1" applyFont="1" applyFill="1" applyBorder="1" applyAlignment="1">
      <alignment horizontal="right"/>
    </xf>
    <xf numFmtId="0" fontId="14" fillId="0" borderId="0" xfId="0" applyFont="1" applyFill="1"/>
    <xf numFmtId="17" fontId="23" fillId="0" borderId="2" xfId="0" applyNumberFormat="1" applyFont="1" applyFill="1" applyBorder="1" applyAlignment="1">
      <alignment horizontal="right"/>
    </xf>
    <xf numFmtId="0" fontId="23" fillId="0" borderId="0" xfId="0" applyFont="1" applyFill="1" applyBorder="1" applyAlignment="1">
      <alignment horizontal="left" vertical="top" indent="2"/>
    </xf>
    <xf numFmtId="3" fontId="23" fillId="0" borderId="0" xfId="0" applyNumberFormat="1" applyFont="1" applyFill="1" applyBorder="1" applyAlignment="1">
      <alignment horizontal="right" vertical="top"/>
    </xf>
    <xf numFmtId="0" fontId="8" fillId="0" borderId="0" xfId="0" applyFont="1" applyFill="1"/>
    <xf numFmtId="0" fontId="7" fillId="0" borderId="0" xfId="0" applyFont="1" applyFill="1" applyAlignment="1">
      <alignment horizontal="left"/>
    </xf>
    <xf numFmtId="0" fontId="5" fillId="0" borderId="0" xfId="0" applyFont="1" applyFill="1" applyAlignment="1">
      <alignment horizontal="right"/>
    </xf>
    <xf numFmtId="0" fontId="5" fillId="0" borderId="0" xfId="0" applyFont="1" applyFill="1" applyBorder="1" applyAlignment="1">
      <alignment horizontal="left"/>
    </xf>
    <xf numFmtId="0" fontId="15" fillId="0" borderId="0" xfId="0" applyFont="1" applyFill="1" applyBorder="1" applyAlignment="1">
      <alignment horizontal="right"/>
    </xf>
    <xf numFmtId="0" fontId="5" fillId="0" borderId="0" xfId="0" applyFont="1" applyFill="1" applyBorder="1" applyAlignment="1">
      <alignment horizontal="right"/>
    </xf>
    <xf numFmtId="0" fontId="23" fillId="0" borderId="1" xfId="0" applyFont="1" applyFill="1" applyBorder="1" applyAlignment="1">
      <alignment horizontal="left"/>
    </xf>
    <xf numFmtId="0" fontId="23" fillId="0" borderId="0" xfId="0" applyFont="1" applyFill="1" applyBorder="1" applyAlignment="1">
      <alignment horizontal="left"/>
    </xf>
    <xf numFmtId="0" fontId="23" fillId="0" borderId="2" xfId="0" applyFont="1" applyFill="1" applyBorder="1" applyAlignment="1">
      <alignment horizontal="left"/>
    </xf>
    <xf numFmtId="0" fontId="25" fillId="0" borderId="0" xfId="0" applyFont="1" applyFill="1" applyBorder="1" applyAlignment="1">
      <alignment horizontal="left" indent="1"/>
    </xf>
    <xf numFmtId="0" fontId="23" fillId="0" borderId="0" xfId="0" applyFont="1" applyFill="1" applyBorder="1" applyAlignment="1">
      <alignment horizontal="left" indent="1"/>
    </xf>
    <xf numFmtId="1" fontId="23" fillId="0" borderId="0" xfId="0" applyNumberFormat="1" applyFont="1" applyFill="1" applyBorder="1" applyAlignment="1">
      <alignment horizontal="right"/>
    </xf>
    <xf numFmtId="0" fontId="4" fillId="0" borderId="0" xfId="6" applyFont="1" applyFill="1" applyBorder="1" applyAlignment="1">
      <alignment horizontal="left" wrapText="1" indent="1"/>
    </xf>
    <xf numFmtId="164" fontId="23" fillId="0" borderId="0" xfId="0" applyNumberFormat="1" applyFont="1" applyFill="1" applyBorder="1" applyAlignment="1">
      <alignment horizontal="right"/>
    </xf>
    <xf numFmtId="0" fontId="25" fillId="0" borderId="0" xfId="0" applyFont="1" applyFill="1" applyBorder="1" applyAlignment="1">
      <alignment horizontal="left"/>
    </xf>
    <xf numFmtId="0" fontId="23" fillId="0" borderId="3" xfId="0" applyFont="1" applyFill="1" applyBorder="1" applyAlignment="1">
      <alignment horizontal="right"/>
    </xf>
    <xf numFmtId="0" fontId="5" fillId="0" borderId="0" xfId="0" applyFont="1" applyFill="1" applyAlignment="1">
      <alignment horizontal="left"/>
    </xf>
    <xf numFmtId="0" fontId="7" fillId="0" borderId="0" xfId="0" applyFont="1" applyFill="1" applyAlignment="1">
      <alignment horizontal="left" vertical="top"/>
    </xf>
    <xf numFmtId="0" fontId="10" fillId="0" borderId="0" xfId="0" applyFont="1" applyFill="1" applyAlignment="1">
      <alignment horizontal="left" vertical="top"/>
    </xf>
    <xf numFmtId="0" fontId="11" fillId="0" borderId="0" xfId="0" applyFont="1" applyFill="1" applyAlignment="1">
      <alignment horizontal="left" vertical="top"/>
    </xf>
    <xf numFmtId="0" fontId="5" fillId="0" borderId="0" xfId="0" applyFont="1" applyFill="1" applyAlignment="1">
      <alignment horizontal="left" vertical="top"/>
    </xf>
    <xf numFmtId="0" fontId="11" fillId="0" borderId="0" xfId="0" applyFont="1" applyFill="1" applyBorder="1" applyAlignment="1">
      <alignment horizontal="left"/>
    </xf>
    <xf numFmtId="0" fontId="11" fillId="0" borderId="0" xfId="0" applyFont="1" applyFill="1" applyAlignment="1">
      <alignment horizontal="right"/>
    </xf>
    <xf numFmtId="0" fontId="11" fillId="0" borderId="0" xfId="0" applyFont="1" applyFill="1" applyAlignment="1">
      <alignment horizontal="left"/>
    </xf>
    <xf numFmtId="17" fontId="4" fillId="0" borderId="2" xfId="0" quotePrefix="1" applyNumberFormat="1" applyFont="1" applyFill="1" applyBorder="1" applyAlignment="1">
      <alignment horizontal="right"/>
    </xf>
    <xf numFmtId="0" fontId="20" fillId="0" borderId="0" xfId="5" applyFont="1" applyFill="1" applyBorder="1" applyAlignment="1">
      <alignment horizontal="right"/>
    </xf>
    <xf numFmtId="0" fontId="23" fillId="0" borderId="0" xfId="0" applyFont="1" applyFill="1" applyBorder="1" applyAlignment="1"/>
    <xf numFmtId="0" fontId="30" fillId="0" borderId="0" xfId="5" applyFont="1" applyFill="1" applyBorder="1" applyAlignment="1">
      <alignment horizontal="right"/>
    </xf>
    <xf numFmtId="0" fontId="0" fillId="0" borderId="0" xfId="0" applyBorder="1" applyAlignment="1"/>
    <xf numFmtId="0" fontId="23" fillId="0" borderId="0" xfId="4" applyFont="1" applyFill="1"/>
    <xf numFmtId="0" fontId="24" fillId="0" borderId="0" xfId="4" applyFont="1" applyFill="1" applyBorder="1"/>
    <xf numFmtId="17" fontId="4" fillId="0" borderId="0" xfId="4" quotePrefix="1" applyNumberFormat="1" applyFont="1" applyFill="1" applyBorder="1" applyAlignment="1">
      <alignment horizontal="right"/>
    </xf>
    <xf numFmtId="0" fontId="24" fillId="0" borderId="2" xfId="4" applyFont="1" applyFill="1" applyBorder="1"/>
    <xf numFmtId="17" fontId="23" fillId="0" borderId="2" xfId="4" applyNumberFormat="1" applyFont="1" applyFill="1" applyBorder="1" applyAlignment="1">
      <alignment horizontal="right"/>
    </xf>
    <xf numFmtId="0" fontId="24" fillId="0" borderId="0" xfId="4" applyFont="1" applyFill="1"/>
    <xf numFmtId="3" fontId="21" fillId="0" borderId="0" xfId="0" applyNumberFormat="1" applyFont="1" applyFill="1" applyBorder="1"/>
    <xf numFmtId="3" fontId="24" fillId="0" borderId="0" xfId="4" applyNumberFormat="1" applyFont="1" applyFill="1" applyBorder="1" applyAlignment="1">
      <alignment horizontal="left" indent="2"/>
    </xf>
    <xf numFmtId="0" fontId="25" fillId="0" borderId="0" xfId="4" applyFont="1" applyFill="1" applyBorder="1" applyAlignment="1">
      <alignment horizontal="left" vertical="top"/>
    </xf>
    <xf numFmtId="0" fontId="23" fillId="0" borderId="0" xfId="4" applyFont="1" applyFill="1" applyBorder="1" applyAlignment="1">
      <alignment horizontal="left" vertical="top" indent="1"/>
    </xf>
    <xf numFmtId="0" fontId="23" fillId="0" borderId="3" xfId="4" applyFont="1" applyFill="1" applyBorder="1" applyAlignment="1">
      <alignment horizontal="left" vertical="top" indent="1"/>
    </xf>
    <xf numFmtId="0" fontId="28" fillId="0" borderId="0" xfId="0" applyFont="1" applyFill="1" applyBorder="1" applyAlignment="1">
      <alignment horizontal="left"/>
    </xf>
    <xf numFmtId="0" fontId="28" fillId="0" borderId="2" xfId="0" applyFont="1" applyFill="1" applyBorder="1" applyAlignment="1">
      <alignment horizontal="left"/>
    </xf>
    <xf numFmtId="0" fontId="25" fillId="0" borderId="0" xfId="0" applyFont="1" applyFill="1" applyBorder="1"/>
    <xf numFmtId="166" fontId="23" fillId="0" borderId="0" xfId="0" applyNumberFormat="1" applyFont="1" applyFill="1" applyBorder="1" applyAlignment="1">
      <alignment horizontal="right"/>
    </xf>
    <xf numFmtId="3" fontId="23" fillId="0" borderId="2" xfId="0" applyNumberFormat="1" applyFont="1" applyFill="1" applyBorder="1" applyAlignment="1">
      <alignment horizontal="right"/>
    </xf>
    <xf numFmtId="0" fontId="28" fillId="0" borderId="3" xfId="0" applyFont="1" applyFill="1" applyBorder="1" applyAlignment="1">
      <alignment horizontal="left"/>
    </xf>
    <xf numFmtId="167" fontId="23" fillId="0" borderId="3" xfId="1" applyNumberFormat="1" applyFont="1" applyFill="1" applyBorder="1" applyAlignment="1"/>
    <xf numFmtId="0" fontId="23" fillId="0" borderId="1" xfId="4" applyFont="1" applyFill="1" applyBorder="1"/>
    <xf numFmtId="0" fontId="23" fillId="0" borderId="0" xfId="4" applyNumberFormat="1" applyFont="1" applyFill="1" applyBorder="1"/>
    <xf numFmtId="0" fontId="23" fillId="0" borderId="2" xfId="4" applyNumberFormat="1" applyFont="1" applyFill="1" applyBorder="1"/>
    <xf numFmtId="0" fontId="25" fillId="0" borderId="0" xfId="4" applyFont="1" applyFill="1" applyAlignment="1">
      <alignment horizontal="left"/>
    </xf>
    <xf numFmtId="3" fontId="23" fillId="0" borderId="0" xfId="4" applyNumberFormat="1" applyFont="1" applyFill="1" applyAlignment="1"/>
    <xf numFmtId="0" fontId="25" fillId="0" borderId="0" xfId="4" applyFont="1" applyFill="1" applyAlignment="1">
      <alignment horizontal="left" indent="1"/>
    </xf>
    <xf numFmtId="0" fontId="23" fillId="0" borderId="0" xfId="4" applyFont="1" applyFill="1" applyAlignment="1">
      <alignment horizontal="left" indent="1"/>
    </xf>
    <xf numFmtId="3" fontId="23" fillId="0" borderId="0" xfId="2" applyNumberFormat="1" applyFont="1" applyFill="1" applyAlignment="1"/>
    <xf numFmtId="9" fontId="23" fillId="0" borderId="0" xfId="9" applyFont="1" applyFill="1" applyAlignment="1">
      <alignment horizontal="left" indent="1"/>
    </xf>
    <xf numFmtId="0" fontId="23" fillId="0" borderId="2" xfId="4" applyFont="1" applyFill="1" applyBorder="1" applyAlignment="1">
      <alignment horizontal="left"/>
    </xf>
    <xf numFmtId="3" fontId="23" fillId="0" borderId="2" xfId="2" applyNumberFormat="1" applyFont="1" applyFill="1" applyBorder="1" applyAlignment="1"/>
    <xf numFmtId="0" fontId="23" fillId="0" borderId="0" xfId="4" applyFont="1" applyFill="1" applyAlignment="1">
      <alignment horizontal="left"/>
    </xf>
    <xf numFmtId="0" fontId="25" fillId="0" borderId="3" xfId="4" applyFont="1" applyFill="1" applyBorder="1" applyAlignment="1">
      <alignment horizontal="left"/>
    </xf>
    <xf numFmtId="0" fontId="23" fillId="0" borderId="3" xfId="4" applyFont="1" applyFill="1" applyBorder="1" applyAlignment="1">
      <alignment horizontal="right"/>
    </xf>
    <xf numFmtId="3" fontId="23" fillId="0" borderId="0" xfId="0" applyNumberFormat="1" applyFont="1"/>
    <xf numFmtId="0" fontId="23" fillId="0" borderId="1" xfId="4" applyFont="1" applyBorder="1"/>
    <xf numFmtId="0" fontId="4" fillId="2" borderId="2" xfId="7" applyFont="1" applyFill="1" applyBorder="1" applyAlignment="1">
      <alignment horizontal="left" wrapText="1"/>
    </xf>
    <xf numFmtId="0" fontId="4" fillId="2" borderId="2" xfId="7" applyFont="1" applyFill="1" applyBorder="1" applyAlignment="1">
      <alignment horizontal="right" wrapText="1"/>
    </xf>
    <xf numFmtId="3" fontId="23" fillId="2" borderId="0" xfId="4" applyNumberFormat="1" applyFont="1" applyFill="1" applyAlignment="1">
      <alignment horizontal="right"/>
    </xf>
    <xf numFmtId="3" fontId="25" fillId="2" borderId="0" xfId="4" applyNumberFormat="1" applyFont="1" applyFill="1" applyBorder="1" applyAlignment="1">
      <alignment horizontal="right"/>
    </xf>
    <xf numFmtId="3" fontId="23" fillId="2" borderId="0" xfId="4" applyNumberFormat="1" applyFont="1" applyFill="1" applyBorder="1" applyAlignment="1">
      <alignment horizontal="right"/>
    </xf>
    <xf numFmtId="0" fontId="23" fillId="2" borderId="0" xfId="4" applyFont="1" applyFill="1" applyAlignment="1">
      <alignment horizontal="right"/>
    </xf>
    <xf numFmtId="0" fontId="23" fillId="0" borderId="0" xfId="4" applyFont="1" applyBorder="1" applyAlignment="1">
      <alignment horizontal="right" vertical="center"/>
    </xf>
    <xf numFmtId="0" fontId="23" fillId="2" borderId="0" xfId="4" applyFont="1" applyFill="1" applyBorder="1" applyAlignment="1">
      <alignment horizontal="right"/>
    </xf>
    <xf numFmtId="0" fontId="23" fillId="0" borderId="0" xfId="4" applyFont="1" applyBorder="1" applyAlignment="1">
      <alignment horizontal="right"/>
    </xf>
    <xf numFmtId="3" fontId="25" fillId="0" borderId="0" xfId="0" applyNumberFormat="1" applyFont="1"/>
    <xf numFmtId="0" fontId="23" fillId="0" borderId="0" xfId="0" applyFont="1" applyFill="1" applyBorder="1" applyAlignment="1">
      <alignment horizontal="right" wrapText="1"/>
    </xf>
    <xf numFmtId="17" fontId="23" fillId="0" borderId="0" xfId="0" quotePrefix="1" applyNumberFormat="1" applyFont="1" applyBorder="1" applyAlignment="1">
      <alignment horizontal="right"/>
    </xf>
    <xf numFmtId="3" fontId="4" fillId="0" borderId="0" xfId="0" applyNumberFormat="1" applyFont="1" applyFill="1" applyBorder="1" applyAlignment="1">
      <alignment horizontal="left" indent="1"/>
    </xf>
    <xf numFmtId="0" fontId="4" fillId="0" borderId="0" xfId="0" applyFont="1" applyFill="1" applyBorder="1" applyAlignment="1">
      <alignment horizontal="left" indent="1"/>
    </xf>
    <xf numFmtId="14" fontId="0" fillId="0" borderId="0" xfId="0" applyNumberFormat="1"/>
    <xf numFmtId="0" fontId="25" fillId="0" borderId="0" xfId="0" applyFont="1" applyFill="1" applyBorder="1" applyAlignment="1">
      <alignment horizontal="right" wrapText="1"/>
    </xf>
    <xf numFmtId="0" fontId="11" fillId="4" borderId="0" xfId="0" applyFont="1" applyFill="1"/>
    <xf numFmtId="0" fontId="25" fillId="0" borderId="0" xfId="0" applyFont="1" applyFill="1" applyAlignment="1"/>
    <xf numFmtId="167" fontId="25" fillId="0" borderId="0" xfId="1" applyNumberFormat="1" applyFont="1" applyFill="1" applyBorder="1" applyAlignment="1">
      <alignment horizontal="right" wrapText="1"/>
    </xf>
    <xf numFmtId="167" fontId="23" fillId="0" borderId="0" xfId="1" applyNumberFormat="1" applyFont="1" applyFill="1" applyBorder="1" applyAlignment="1">
      <alignment horizontal="right" wrapText="1"/>
    </xf>
    <xf numFmtId="167" fontId="23" fillId="0" borderId="3" xfId="1" applyNumberFormat="1" applyFont="1" applyFill="1" applyBorder="1" applyAlignment="1">
      <alignment horizontal="right" wrapText="1"/>
    </xf>
    <xf numFmtId="0" fontId="33" fillId="0" borderId="0" xfId="0" applyFont="1" applyFill="1" applyAlignment="1">
      <alignment horizontal="right"/>
    </xf>
    <xf numFmtId="0" fontId="23" fillId="2" borderId="0" xfId="0" applyFont="1" applyFill="1" applyBorder="1"/>
    <xf numFmtId="0" fontId="0" fillId="0" borderId="0" xfId="0" applyBorder="1"/>
    <xf numFmtId="41" fontId="27" fillId="0" borderId="0" xfId="5" applyNumberFormat="1" applyFont="1" applyFill="1" applyBorder="1" applyAlignment="1">
      <alignment horizontal="right"/>
    </xf>
    <xf numFmtId="1" fontId="4" fillId="0" borderId="0" xfId="5" applyNumberFormat="1" applyFont="1" applyFill="1" applyBorder="1" applyAlignment="1">
      <alignment horizontal="right"/>
    </xf>
    <xf numFmtId="9" fontId="5" fillId="0" borderId="0" xfId="8" applyFont="1" applyFill="1"/>
    <xf numFmtId="9" fontId="23" fillId="0" borderId="0" xfId="8" applyFont="1" applyBorder="1"/>
    <xf numFmtId="3" fontId="25" fillId="0" borderId="0" xfId="0" applyNumberFormat="1" applyFont="1" applyBorder="1"/>
    <xf numFmtId="0" fontId="25" fillId="0" borderId="0" xfId="0" applyFont="1" applyBorder="1" applyAlignment="1">
      <alignment vertical="top" wrapText="1"/>
    </xf>
    <xf numFmtId="0" fontId="23" fillId="0" borderId="0" xfId="0" applyFont="1" applyBorder="1" applyAlignment="1">
      <alignment vertical="top" wrapText="1"/>
    </xf>
    <xf numFmtId="3" fontId="25" fillId="0" borderId="0" xfId="0" applyNumberFormat="1" applyFont="1" applyFill="1" applyBorder="1"/>
    <xf numFmtId="0" fontId="0" fillId="0" borderId="0" xfId="0" applyAlignment="1">
      <alignment horizontal="left"/>
    </xf>
    <xf numFmtId="165" fontId="4" fillId="0" borderId="0" xfId="5" applyNumberFormat="1" applyFont="1"/>
    <xf numFmtId="3" fontId="4" fillId="2" borderId="0" xfId="7" applyNumberFormat="1" applyFont="1" applyFill="1" applyBorder="1" applyAlignment="1">
      <alignment horizontal="right"/>
    </xf>
    <xf numFmtId="0" fontId="21" fillId="0" borderId="0" xfId="5" applyFont="1" applyFill="1" applyBorder="1" applyAlignment="1">
      <alignment horizontal="right"/>
    </xf>
    <xf numFmtId="0" fontId="4" fillId="0" borderId="0" xfId="5" applyFont="1" applyFill="1" applyBorder="1" applyAlignment="1">
      <alignment horizontal="right"/>
    </xf>
    <xf numFmtId="0" fontId="27" fillId="0" borderId="0" xfId="5" applyFont="1" applyFill="1" applyBorder="1" applyAlignment="1">
      <alignment horizontal="right"/>
    </xf>
    <xf numFmtId="0" fontId="4" fillId="0" borderId="0" xfId="7" applyFont="1" applyFill="1" applyBorder="1" applyAlignment="1">
      <alignment horizontal="right"/>
    </xf>
    <xf numFmtId="0" fontId="2" fillId="0" borderId="0" xfId="0" applyFont="1" applyFill="1"/>
    <xf numFmtId="0" fontId="0" fillId="5" borderId="0" xfId="0" applyFill="1"/>
    <xf numFmtId="0" fontId="32" fillId="0" borderId="0" xfId="17" applyFont="1" applyAlignment="1">
      <alignment horizontal="center"/>
    </xf>
    <xf numFmtId="0" fontId="32" fillId="0" borderId="0" xfId="17" applyFont="1" applyAlignment="1">
      <alignment horizontal="right"/>
    </xf>
    <xf numFmtId="0" fontId="32" fillId="0" borderId="0" xfId="17" applyFont="1"/>
    <xf numFmtId="0" fontId="32" fillId="0" borderId="3" xfId="17" applyFont="1" applyBorder="1"/>
    <xf numFmtId="0" fontId="32" fillId="0" borderId="3" xfId="17" applyFont="1" applyBorder="1" applyAlignment="1">
      <alignment horizontal="center"/>
    </xf>
    <xf numFmtId="0" fontId="32" fillId="0" borderId="3" xfId="17" applyFont="1" applyBorder="1" applyAlignment="1">
      <alignment horizontal="right"/>
    </xf>
    <xf numFmtId="0" fontId="21" fillId="0" borderId="9" xfId="18" applyFont="1" applyFill="1" applyBorder="1" applyAlignment="1">
      <alignment horizontal="left"/>
    </xf>
    <xf numFmtId="0" fontId="25" fillId="0" borderId="9" xfId="17" applyFont="1" applyBorder="1" applyAlignment="1">
      <alignment horizontal="center"/>
    </xf>
    <xf numFmtId="1" fontId="25" fillId="0" borderId="9" xfId="17" applyNumberFormat="1" applyFont="1" applyBorder="1" applyAlignment="1">
      <alignment horizontal="center"/>
    </xf>
    <xf numFmtId="0" fontId="25" fillId="0" borderId="9" xfId="17" applyFont="1" applyBorder="1" applyAlignment="1">
      <alignment horizontal="left"/>
    </xf>
    <xf numFmtId="0" fontId="21" fillId="0" borderId="0" xfId="18" applyFont="1" applyFill="1" applyBorder="1" applyAlignment="1">
      <alignment horizontal="left"/>
    </xf>
    <xf numFmtId="0" fontId="25" fillId="0" borderId="0" xfId="17" applyFont="1" applyBorder="1" applyAlignment="1">
      <alignment horizontal="center"/>
    </xf>
    <xf numFmtId="1" fontId="25" fillId="0" borderId="0" xfId="17" applyNumberFormat="1" applyFont="1" applyBorder="1" applyAlignment="1">
      <alignment horizontal="center"/>
    </xf>
    <xf numFmtId="0" fontId="25" fillId="0" borderId="0" xfId="17" applyFont="1" applyBorder="1" applyAlignment="1">
      <alignment horizontal="left"/>
    </xf>
    <xf numFmtId="0" fontId="4" fillId="0" borderId="0" xfId="17" applyFont="1" applyFill="1" applyAlignment="1">
      <alignment horizontal="left" wrapText="1" indent="1"/>
    </xf>
    <xf numFmtId="0" fontId="23" fillId="0" borderId="0" xfId="17" applyFont="1" applyFill="1" applyAlignment="1">
      <alignment horizontal="center"/>
    </xf>
    <xf numFmtId="0" fontId="4" fillId="0" borderId="0" xfId="17" applyFont="1" applyFill="1" applyAlignment="1">
      <alignment horizontal="center" wrapText="1"/>
    </xf>
    <xf numFmtId="0" fontId="23" fillId="0" borderId="0" xfId="17" applyFont="1" applyFill="1"/>
    <xf numFmtId="0" fontId="23" fillId="0" borderId="0" xfId="17" applyFont="1" applyFill="1" applyAlignment="1">
      <alignment horizontal="left" indent="1"/>
    </xf>
    <xf numFmtId="0" fontId="23" fillId="0" borderId="0" xfId="17" applyFont="1"/>
    <xf numFmtId="0" fontId="23" fillId="0" borderId="0" xfId="17" applyFont="1" applyAlignment="1">
      <alignment horizontal="left" vertical="center" indent="1"/>
    </xf>
    <xf numFmtId="0" fontId="23" fillId="0" borderId="0" xfId="17" applyFont="1" applyAlignment="1">
      <alignment horizontal="center" vertical="center"/>
    </xf>
    <xf numFmtId="0" fontId="23" fillId="0" borderId="0" xfId="17" applyFont="1" applyAlignment="1">
      <alignment vertical="center"/>
    </xf>
    <xf numFmtId="0" fontId="36" fillId="0" borderId="0" xfId="17" applyFont="1" applyAlignment="1">
      <alignment vertical="center"/>
    </xf>
    <xf numFmtId="0" fontId="23" fillId="0" borderId="3" xfId="17" applyFont="1" applyFill="1" applyBorder="1" applyAlignment="1">
      <alignment horizontal="left" indent="1"/>
    </xf>
    <xf numFmtId="0" fontId="23" fillId="0" borderId="3" xfId="17" applyFont="1" applyFill="1" applyBorder="1" applyAlignment="1">
      <alignment horizontal="center"/>
    </xf>
    <xf numFmtId="0" fontId="23" fillId="0" borderId="3" xfId="17" applyFont="1" applyFill="1" applyBorder="1"/>
    <xf numFmtId="0" fontId="23" fillId="0" borderId="0" xfId="17" applyFont="1" applyBorder="1"/>
    <xf numFmtId="0" fontId="23" fillId="0" borderId="0" xfId="17" applyFont="1" applyBorder="1" applyAlignment="1">
      <alignment horizontal="center"/>
    </xf>
    <xf numFmtId="0" fontId="23" fillId="0" borderId="0" xfId="17" applyFont="1" applyBorder="1" applyAlignment="1">
      <alignment horizontal="right"/>
    </xf>
    <xf numFmtId="0" fontId="3" fillId="0" borderId="0" xfId="3" applyAlignment="1" applyProtection="1"/>
    <xf numFmtId="0" fontId="0" fillId="6" borderId="0" xfId="0" applyFill="1"/>
    <xf numFmtId="0" fontId="2" fillId="6" borderId="0" xfId="0" applyFont="1" applyFill="1"/>
    <xf numFmtId="0" fontId="0" fillId="0" borderId="0" xfId="0" applyNumberFormat="1"/>
    <xf numFmtId="0" fontId="0" fillId="0" borderId="0" xfId="0" pivotButton="1"/>
    <xf numFmtId="0" fontId="0" fillId="6" borderId="0" xfId="0" applyNumberFormat="1" applyFill="1"/>
    <xf numFmtId="0" fontId="2" fillId="5" borderId="0" xfId="0" applyFont="1" applyFill="1"/>
    <xf numFmtId="168" fontId="27" fillId="0" borderId="0" xfId="5" applyNumberFormat="1" applyFont="1" applyFill="1" applyBorder="1" applyAlignment="1">
      <alignment horizontal="right"/>
    </xf>
    <xf numFmtId="0" fontId="4" fillId="4" borderId="0" xfId="5" applyFont="1" applyFill="1" applyBorder="1" applyAlignment="1">
      <alignment horizontal="right"/>
    </xf>
    <xf numFmtId="0" fontId="23" fillId="4" borderId="0" xfId="0" applyFont="1" applyFill="1" applyBorder="1" applyAlignment="1">
      <alignment horizontal="right"/>
    </xf>
    <xf numFmtId="0" fontId="4" fillId="4" borderId="3" xfId="5" applyFont="1" applyFill="1" applyBorder="1" applyAlignment="1">
      <alignment horizontal="right"/>
    </xf>
    <xf numFmtId="0" fontId="23" fillId="0" borderId="0" xfId="0" quotePrefix="1" applyFont="1" applyFill="1" applyBorder="1" applyAlignment="1">
      <alignment horizontal="right" wrapText="1"/>
    </xf>
    <xf numFmtId="0" fontId="23" fillId="0" borderId="0" xfId="0" quotePrefix="1" applyFont="1"/>
    <xf numFmtId="14" fontId="5" fillId="0" borderId="0" xfId="0" applyNumberFormat="1" applyFont="1" applyFill="1"/>
    <xf numFmtId="9" fontId="23" fillId="0" borderId="0" xfId="0" applyNumberFormat="1" applyFont="1"/>
    <xf numFmtId="17" fontId="23" fillId="0" borderId="0" xfId="0" applyNumberFormat="1" applyFont="1"/>
    <xf numFmtId="9" fontId="23" fillId="0" borderId="0" xfId="0" applyNumberFormat="1" applyFont="1" applyFill="1"/>
    <xf numFmtId="165" fontId="23" fillId="0" borderId="0" xfId="0" applyNumberFormat="1" applyFont="1" applyFill="1"/>
    <xf numFmtId="165" fontId="23" fillId="0" borderId="0" xfId="0" applyNumberFormat="1" applyFont="1"/>
    <xf numFmtId="17" fontId="23" fillId="0" borderId="0" xfId="0" applyNumberFormat="1" applyFont="1" applyAlignment="1">
      <alignment horizontal="right"/>
    </xf>
    <xf numFmtId="0" fontId="39" fillId="4" borderId="0" xfId="0" applyFont="1" applyFill="1"/>
    <xf numFmtId="0" fontId="40" fillId="0" borderId="0" xfId="7" applyFont="1" applyFill="1" applyBorder="1" applyAlignment="1">
      <alignment horizontal="right"/>
    </xf>
    <xf numFmtId="0" fontId="40" fillId="0" borderId="0" xfId="0" applyFont="1" applyBorder="1" applyAlignment="1">
      <alignment horizontal="right"/>
    </xf>
    <xf numFmtId="0" fontId="40" fillId="0" borderId="0" xfId="0" applyFont="1"/>
    <xf numFmtId="0" fontId="40" fillId="0" borderId="0" xfId="0" applyFont="1" applyBorder="1" applyAlignment="1"/>
    <xf numFmtId="0" fontId="40" fillId="0" borderId="0" xfId="4" applyFont="1" applyBorder="1" applyAlignment="1">
      <alignment horizontal="right"/>
    </xf>
    <xf numFmtId="3" fontId="40" fillId="2" borderId="0" xfId="7" applyNumberFormat="1" applyFont="1" applyFill="1" applyBorder="1" applyAlignment="1">
      <alignment horizontal="right"/>
    </xf>
    <xf numFmtId="0" fontId="40" fillId="2" borderId="0" xfId="0" applyFont="1" applyFill="1"/>
    <xf numFmtId="0" fontId="0" fillId="4" borderId="0" xfId="0" applyFill="1"/>
    <xf numFmtId="167" fontId="23" fillId="4" borderId="0" xfId="1" applyNumberFormat="1" applyFont="1" applyFill="1" applyBorder="1" applyAlignment="1">
      <alignment horizontal="right" wrapText="1"/>
    </xf>
    <xf numFmtId="9" fontId="23" fillId="0" borderId="2" xfId="8" applyFont="1" applyFill="1" applyBorder="1" applyAlignment="1"/>
    <xf numFmtId="0" fontId="23" fillId="0" borderId="0" xfId="17" applyFont="1" applyBorder="1" applyAlignment="1">
      <alignment wrapText="1"/>
    </xf>
    <xf numFmtId="0" fontId="41" fillId="4" borderId="0" xfId="21" applyFill="1"/>
    <xf numFmtId="0" fontId="41" fillId="4" borderId="3" xfId="21" applyFill="1" applyBorder="1"/>
    <xf numFmtId="17" fontId="36" fillId="8" borderId="0" xfId="21" applyNumberFormat="1" applyFont="1" applyFill="1" applyBorder="1" applyAlignment="1">
      <alignment horizontal="right"/>
    </xf>
    <xf numFmtId="17" fontId="35" fillId="8" borderId="2" xfId="21" applyNumberFormat="1" applyFont="1" applyFill="1" applyBorder="1" applyAlignment="1">
      <alignment horizontal="left"/>
    </xf>
    <xf numFmtId="17" fontId="36" fillId="8" borderId="2" xfId="21" applyNumberFormat="1" applyFont="1" applyFill="1" applyBorder="1" applyAlignment="1">
      <alignment horizontal="right"/>
    </xf>
    <xf numFmtId="17" fontId="36" fillId="4" borderId="2" xfId="21" applyNumberFormat="1" applyFont="1" applyFill="1" applyBorder="1" applyAlignment="1">
      <alignment horizontal="right"/>
    </xf>
    <xf numFmtId="0" fontId="43" fillId="4" borderId="2" xfId="21" applyFont="1" applyFill="1" applyBorder="1"/>
    <xf numFmtId="0" fontId="43" fillId="4" borderId="0" xfId="21" applyFont="1" applyFill="1"/>
    <xf numFmtId="3" fontId="36" fillId="4" borderId="0" xfId="21" applyNumberFormat="1" applyFont="1" applyFill="1" applyBorder="1" applyAlignment="1">
      <alignment horizontal="right"/>
    </xf>
    <xf numFmtId="0" fontId="44" fillId="9" borderId="10" xfId="21" applyFont="1" applyFill="1" applyBorder="1"/>
    <xf numFmtId="3" fontId="35" fillId="10" borderId="10" xfId="21" applyNumberFormat="1" applyFont="1" applyFill="1" applyBorder="1" applyAlignment="1">
      <alignment horizontal="right"/>
    </xf>
    <xf numFmtId="0" fontId="9" fillId="0" borderId="0" xfId="17" applyFont="1"/>
    <xf numFmtId="0" fontId="21" fillId="0" borderId="0" xfId="17" applyFont="1"/>
    <xf numFmtId="0" fontId="4" fillId="0" borderId="0" xfId="17" applyFont="1"/>
    <xf numFmtId="0" fontId="4" fillId="0" borderId="0" xfId="17" applyFont="1" applyAlignment="1">
      <alignment horizontal="right"/>
    </xf>
    <xf numFmtId="0" fontId="4" fillId="0" borderId="0" xfId="17" applyFont="1" applyAlignment="1">
      <alignment wrapText="1"/>
    </xf>
    <xf numFmtId="0" fontId="4" fillId="0" borderId="1" xfId="23" applyFont="1" applyFill="1" applyBorder="1" applyAlignment="1">
      <alignment horizontal="left" vertical="center"/>
    </xf>
    <xf numFmtId="0" fontId="23" fillId="0" borderId="1" xfId="17" applyFont="1" applyBorder="1" applyAlignment="1"/>
    <xf numFmtId="0" fontId="21" fillId="0" borderId="0" xfId="23" applyFont="1" applyFill="1" applyBorder="1" applyAlignment="1">
      <alignment horizontal="left" vertical="center"/>
    </xf>
    <xf numFmtId="0" fontId="23" fillId="0" borderId="2" xfId="17" applyFont="1" applyBorder="1" applyAlignment="1"/>
    <xf numFmtId="0" fontId="23" fillId="0" borderId="2" xfId="17" applyFont="1" applyBorder="1" applyAlignment="1">
      <alignment horizontal="right"/>
    </xf>
    <xf numFmtId="0" fontId="4" fillId="0" borderId="0" xfId="24" applyFont="1" applyFill="1" applyBorder="1" applyAlignment="1">
      <alignment horizontal="left" indent="1"/>
    </xf>
    <xf numFmtId="0" fontId="23" fillId="0" borderId="0" xfId="17" applyFont="1" applyFill="1" applyBorder="1" applyAlignment="1">
      <alignment horizontal="right"/>
    </xf>
    <xf numFmtId="3" fontId="23" fillId="0" borderId="0" xfId="17" applyNumberFormat="1" applyFont="1" applyBorder="1" applyAlignment="1">
      <alignment horizontal="right"/>
    </xf>
    <xf numFmtId="0" fontId="4" fillId="0" borderId="0" xfId="17" applyFont="1" applyBorder="1" applyAlignment="1">
      <alignment horizontal="left" indent="1"/>
    </xf>
    <xf numFmtId="0" fontId="21" fillId="0" borderId="10" xfId="17" applyFont="1" applyBorder="1" applyAlignment="1">
      <alignment horizontal="left" indent="1"/>
    </xf>
    <xf numFmtId="3" fontId="25" fillId="0" borderId="10" xfId="17" applyNumberFormat="1" applyFont="1" applyBorder="1" applyAlignment="1">
      <alignment horizontal="right"/>
    </xf>
    <xf numFmtId="0" fontId="21" fillId="0" borderId="10" xfId="17" applyFont="1" applyBorder="1"/>
    <xf numFmtId="0" fontId="27" fillId="0" borderId="0" xfId="17" applyFont="1" applyFill="1" applyBorder="1"/>
    <xf numFmtId="0" fontId="27" fillId="0" borderId="0" xfId="23" applyFont="1" applyFill="1" applyBorder="1" applyAlignment="1">
      <alignment horizontal="right" wrapText="1"/>
    </xf>
    <xf numFmtId="0" fontId="4" fillId="0" borderId="0" xfId="17" applyFont="1" applyBorder="1"/>
    <xf numFmtId="0" fontId="4" fillId="0" borderId="2" xfId="17" applyFont="1" applyBorder="1" applyAlignment="1">
      <alignment wrapText="1"/>
    </xf>
    <xf numFmtId="0" fontId="23" fillId="0" borderId="2" xfId="17" applyFont="1" applyBorder="1" applyAlignment="1">
      <alignment wrapText="1"/>
    </xf>
    <xf numFmtId="0" fontId="4" fillId="0" borderId="11" xfId="17" applyFont="1" applyBorder="1"/>
    <xf numFmtId="0" fontId="9" fillId="0" borderId="0" xfId="17" applyFont="1" applyFill="1"/>
    <xf numFmtId="3" fontId="21" fillId="0" borderId="0" xfId="17" applyNumberFormat="1" applyFont="1" applyAlignment="1"/>
    <xf numFmtId="3" fontId="4" fillId="0" borderId="0" xfId="17" applyNumberFormat="1" applyFont="1" applyAlignment="1"/>
    <xf numFmtId="3" fontId="4" fillId="0" borderId="0" xfId="17" applyNumberFormat="1" applyFont="1"/>
    <xf numFmtId="3" fontId="4" fillId="0" borderId="0" xfId="17" applyNumberFormat="1" applyFont="1" applyFill="1"/>
    <xf numFmtId="3" fontId="23" fillId="0" borderId="0" xfId="17" applyNumberFormat="1" applyFont="1" applyAlignment="1"/>
    <xf numFmtId="3" fontId="4" fillId="0" borderId="0" xfId="17" applyNumberFormat="1" applyFont="1" applyBorder="1" applyAlignment="1"/>
    <xf numFmtId="3" fontId="23" fillId="0" borderId="0" xfId="17" applyNumberFormat="1" applyFont="1" applyBorder="1" applyAlignment="1"/>
    <xf numFmtId="3" fontId="4" fillId="0" borderId="0" xfId="17" applyNumberFormat="1" applyFont="1" applyBorder="1" applyAlignment="1">
      <alignment horizontal="right"/>
    </xf>
    <xf numFmtId="3" fontId="4" fillId="0" borderId="0" xfId="17" applyNumberFormat="1" applyFont="1" applyFill="1" applyBorder="1"/>
    <xf numFmtId="0" fontId="4" fillId="0" borderId="0" xfId="25" applyFont="1" applyFill="1" applyBorder="1" applyAlignment="1">
      <alignment horizontal="left" indent="1"/>
    </xf>
    <xf numFmtId="0" fontId="4" fillId="0" borderId="10" xfId="17" applyFont="1" applyBorder="1"/>
    <xf numFmtId="0" fontId="27" fillId="0" borderId="0" xfId="17" applyFont="1" applyFill="1" applyBorder="1" applyAlignment="1">
      <alignment horizontal="left" indent="1"/>
    </xf>
    <xf numFmtId="3" fontId="27" fillId="0" borderId="0" xfId="23" applyNumberFormat="1" applyFont="1" applyFill="1" applyBorder="1" applyAlignment="1">
      <alignment horizontal="right" wrapText="1"/>
    </xf>
    <xf numFmtId="3" fontId="27" fillId="0" borderId="0" xfId="17" applyNumberFormat="1" applyFont="1" applyBorder="1" applyAlignment="1"/>
    <xf numFmtId="3" fontId="27" fillId="0" borderId="0" xfId="17" applyNumberFormat="1" applyFont="1" applyBorder="1"/>
    <xf numFmtId="3" fontId="27" fillId="0" borderId="0" xfId="17" applyNumberFormat="1" applyFont="1" applyFill="1" applyBorder="1"/>
    <xf numFmtId="0" fontId="27" fillId="0" borderId="0" xfId="17" applyFont="1" applyFill="1" applyBorder="1" applyAlignment="1">
      <alignment horizontal="right" vertical="top" wrapText="1"/>
    </xf>
    <xf numFmtId="0" fontId="13" fillId="0" borderId="0" xfId="17" applyFont="1" applyFill="1" applyBorder="1" applyAlignment="1">
      <alignment horizontal="right" vertical="top" wrapText="1"/>
    </xf>
    <xf numFmtId="3" fontId="4" fillId="0" borderId="0" xfId="17" applyNumberFormat="1" applyFont="1" applyBorder="1"/>
    <xf numFmtId="0" fontId="23" fillId="0" borderId="0" xfId="17" applyAlignment="1">
      <alignment horizontal="right"/>
    </xf>
    <xf numFmtId="3" fontId="4" fillId="0" borderId="0" xfId="17" applyNumberFormat="1" applyFont="1" applyAlignment="1">
      <alignment wrapText="1"/>
    </xf>
    <xf numFmtId="3" fontId="4" fillId="0" borderId="0" xfId="17" applyNumberFormat="1" applyFont="1" applyFill="1" applyAlignment="1"/>
    <xf numFmtId="0" fontId="21" fillId="0" borderId="10" xfId="17" applyFont="1" applyFill="1" applyBorder="1" applyAlignment="1">
      <alignment horizontal="left"/>
    </xf>
    <xf numFmtId="3" fontId="21" fillId="0" borderId="10" xfId="23" applyNumberFormat="1" applyFont="1" applyFill="1" applyBorder="1" applyAlignment="1">
      <alignment horizontal="right"/>
    </xf>
    <xf numFmtId="3" fontId="21" fillId="0" borderId="10" xfId="17" applyNumberFormat="1" applyFont="1" applyBorder="1" applyAlignment="1"/>
    <xf numFmtId="0" fontId="23" fillId="0" borderId="0" xfId="17" applyFont="1" applyFill="1" applyBorder="1"/>
    <xf numFmtId="0" fontId="23" fillId="0" borderId="0" xfId="17"/>
    <xf numFmtId="0" fontId="4" fillId="0" borderId="0" xfId="17" applyFont="1" applyAlignment="1"/>
    <xf numFmtId="0" fontId="21" fillId="0" borderId="10" xfId="17" applyFont="1" applyBorder="1" applyAlignment="1"/>
    <xf numFmtId="0" fontId="21" fillId="0" borderId="10" xfId="24" applyFont="1" applyFill="1" applyBorder="1" applyAlignment="1">
      <alignment horizontal="left" indent="1"/>
    </xf>
    <xf numFmtId="0" fontId="55" fillId="7" borderId="0" xfId="26" applyFont="1" applyFill="1"/>
    <xf numFmtId="0" fontId="56" fillId="7" borderId="0" xfId="26" applyFont="1" applyFill="1"/>
    <xf numFmtId="0" fontId="55" fillId="7" borderId="0" xfId="26" applyFont="1" applyFill="1" applyAlignment="1"/>
    <xf numFmtId="0" fontId="54" fillId="7" borderId="0" xfId="26" applyFont="1" applyFill="1" applyAlignment="1">
      <alignment horizontal="left"/>
    </xf>
    <xf numFmtId="9" fontId="23" fillId="0" borderId="0" xfId="8" applyFont="1" applyFill="1" applyAlignment="1"/>
    <xf numFmtId="0" fontId="23" fillId="0" borderId="1" xfId="17" applyFont="1" applyBorder="1" applyAlignment="1">
      <alignment horizontal="center"/>
    </xf>
    <xf numFmtId="0" fontId="54" fillId="0" borderId="0" xfId="26" applyFont="1" applyFill="1" applyAlignment="1">
      <alignment horizontal="left"/>
    </xf>
    <xf numFmtId="0" fontId="10" fillId="0" borderId="0" xfId="0" applyFont="1" applyFill="1"/>
    <xf numFmtId="0" fontId="21" fillId="0" borderId="3" xfId="5" applyFont="1" applyFill="1" applyBorder="1" applyAlignment="1">
      <alignment horizontal="right"/>
    </xf>
    <xf numFmtId="0" fontId="4" fillId="0" borderId="3" xfId="5" applyFont="1" applyFill="1" applyBorder="1" applyAlignment="1">
      <alignment horizontal="right"/>
    </xf>
    <xf numFmtId="0" fontId="0" fillId="0" borderId="3" xfId="0" applyBorder="1" applyAlignment="1"/>
    <xf numFmtId="0" fontId="27" fillId="0" borderId="3" xfId="5" applyFont="1" applyFill="1" applyBorder="1" applyAlignment="1">
      <alignment horizontal="right"/>
    </xf>
    <xf numFmtId="41" fontId="27" fillId="0" borderId="3" xfId="5" applyNumberFormat="1" applyFont="1" applyFill="1" applyBorder="1" applyAlignment="1">
      <alignment horizontal="right"/>
    </xf>
    <xf numFmtId="0" fontId="40" fillId="0" borderId="0" xfId="0" applyFont="1" applyBorder="1"/>
    <xf numFmtId="0" fontId="4" fillId="0" borderId="3" xfId="7" applyFont="1" applyFill="1" applyBorder="1" applyAlignment="1">
      <alignment horizontal="right"/>
    </xf>
    <xf numFmtId="3" fontId="36" fillId="7" borderId="3" xfId="0" applyNumberFormat="1" applyFont="1" applyFill="1" applyBorder="1" applyAlignment="1">
      <alignment horizontal="right"/>
    </xf>
    <xf numFmtId="3" fontId="25" fillId="0" borderId="3" xfId="0" applyNumberFormat="1" applyFont="1" applyFill="1" applyBorder="1"/>
    <xf numFmtId="3" fontId="23" fillId="0" borderId="3" xfId="0" applyNumberFormat="1" applyFont="1" applyBorder="1"/>
    <xf numFmtId="3" fontId="25" fillId="0" borderId="3" xfId="0" applyNumberFormat="1" applyFont="1" applyBorder="1"/>
    <xf numFmtId="17" fontId="23" fillId="4" borderId="0" xfId="0" quotePrefix="1" applyNumberFormat="1" applyFont="1" applyFill="1" applyBorder="1" applyAlignment="1">
      <alignment horizontal="right"/>
    </xf>
    <xf numFmtId="0" fontId="23" fillId="0" borderId="3" xfId="4" applyFont="1" applyBorder="1" applyAlignment="1">
      <alignment horizontal="right"/>
    </xf>
    <xf numFmtId="0" fontId="36" fillId="7" borderId="3" xfId="22" applyFont="1" applyFill="1" applyBorder="1" applyAlignment="1">
      <alignment horizontal="right"/>
    </xf>
    <xf numFmtId="3" fontId="25" fillId="2" borderId="3" xfId="4" applyNumberFormat="1" applyFont="1" applyFill="1" applyBorder="1" applyAlignment="1">
      <alignment horizontal="right"/>
    </xf>
    <xf numFmtId="3" fontId="23" fillId="2" borderId="3" xfId="4" applyNumberFormat="1" applyFont="1" applyFill="1" applyBorder="1" applyAlignment="1">
      <alignment horizontal="right"/>
    </xf>
    <xf numFmtId="3" fontId="4" fillId="2" borderId="3" xfId="7" applyNumberFormat="1" applyFont="1" applyFill="1" applyBorder="1" applyAlignment="1">
      <alignment horizontal="right"/>
    </xf>
    <xf numFmtId="0" fontId="17" fillId="7" borderId="0" xfId="3" applyFont="1" applyFill="1" applyAlignment="1" applyProtection="1"/>
    <xf numFmtId="0" fontId="36" fillId="7" borderId="0" xfId="0" applyFont="1" applyFill="1" applyAlignment="1">
      <alignment horizontal="left"/>
    </xf>
    <xf numFmtId="0" fontId="36" fillId="7" borderId="0" xfId="0" applyFont="1" applyFill="1" applyAlignment="1">
      <alignment horizontal="right"/>
    </xf>
    <xf numFmtId="0" fontId="36" fillId="0" borderId="0" xfId="0" applyFont="1"/>
    <xf numFmtId="0" fontId="23" fillId="0" borderId="1" xfId="17" applyFont="1" applyBorder="1" applyAlignment="1">
      <alignment horizontal="right"/>
    </xf>
    <xf numFmtId="3" fontId="36" fillId="7" borderId="0" xfId="0" applyNumberFormat="1" applyFont="1" applyFill="1" applyAlignment="1">
      <alignment horizontal="right"/>
    </xf>
    <xf numFmtId="3" fontId="36" fillId="7" borderId="0" xfId="0" applyNumberFormat="1" applyFont="1" applyFill="1"/>
    <xf numFmtId="0" fontId="36" fillId="7" borderId="0" xfId="0" applyFont="1" applyFill="1"/>
    <xf numFmtId="0" fontId="9" fillId="4" borderId="0" xfId="17" applyFont="1" applyFill="1"/>
    <xf numFmtId="0" fontId="4" fillId="4" borderId="0" xfId="24" applyFont="1" applyFill="1" applyBorder="1" applyAlignment="1">
      <alignment horizontal="left" indent="1"/>
    </xf>
    <xf numFmtId="0" fontId="4" fillId="4" borderId="0" xfId="17" applyFont="1" applyFill="1" applyBorder="1" applyAlignment="1">
      <alignment horizontal="left" indent="1"/>
    </xf>
    <xf numFmtId="0" fontId="36" fillId="8" borderId="0" xfId="0" applyFont="1" applyFill="1" applyAlignment="1">
      <alignment horizontal="left"/>
    </xf>
    <xf numFmtId="0" fontId="21" fillId="4" borderId="12" xfId="23" applyFont="1" applyFill="1" applyBorder="1" applyAlignment="1">
      <alignment horizontal="left" vertical="center"/>
    </xf>
    <xf numFmtId="17" fontId="23" fillId="4" borderId="12" xfId="0" applyNumberFormat="1" applyFont="1" applyFill="1" applyBorder="1"/>
    <xf numFmtId="0" fontId="4" fillId="4" borderId="2" xfId="17" applyFont="1" applyFill="1" applyBorder="1" applyAlignment="1">
      <alignment horizontal="left" indent="1"/>
    </xf>
    <xf numFmtId="3" fontId="23" fillId="0" borderId="0" xfId="17" applyNumberFormat="1" applyFont="1" applyFill="1" applyBorder="1" applyAlignment="1">
      <alignment horizontal="right"/>
    </xf>
    <xf numFmtId="3" fontId="25" fillId="0" borderId="10" xfId="17" applyNumberFormat="1" applyFont="1" applyBorder="1" applyAlignment="1"/>
    <xf numFmtId="3" fontId="35" fillId="10" borderId="10" xfId="21" applyNumberFormat="1" applyFont="1" applyFill="1" applyBorder="1" applyAlignment="1"/>
    <xf numFmtId="3" fontId="4" fillId="0" borderId="0" xfId="17" applyNumberFormat="1" applyFont="1" applyAlignment="1">
      <alignment horizontal="right"/>
    </xf>
    <xf numFmtId="3" fontId="4" fillId="0" borderId="0" xfId="17" applyNumberFormat="1" applyFont="1" applyFill="1" applyAlignment="1">
      <alignment horizontal="right"/>
    </xf>
    <xf numFmtId="3" fontId="21" fillId="0" borderId="10" xfId="17" applyNumberFormat="1" applyFont="1" applyBorder="1" applyAlignment="1">
      <alignment horizontal="right"/>
    </xf>
    <xf numFmtId="3" fontId="21" fillId="0" borderId="10" xfId="17" applyNumberFormat="1" applyFont="1" applyFill="1" applyBorder="1" applyAlignment="1">
      <alignment horizontal="right"/>
    </xf>
    <xf numFmtId="3" fontId="25" fillId="0" borderId="10" xfId="17" applyNumberFormat="1" applyFont="1" applyFill="1" applyBorder="1" applyAlignment="1">
      <alignment horizontal="right"/>
    </xf>
    <xf numFmtId="0" fontId="54" fillId="8" borderId="0" xfId="0" applyFont="1" applyFill="1" applyAlignment="1">
      <alignment horizontal="left"/>
    </xf>
    <xf numFmtId="17" fontId="36" fillId="8" borderId="0" xfId="22" applyNumberFormat="1" applyFont="1" applyFill="1" applyBorder="1" applyAlignment="1">
      <alignment horizontal="right"/>
    </xf>
    <xf numFmtId="17" fontId="36" fillId="8" borderId="2" xfId="21" applyNumberFormat="1" applyFont="1" applyFill="1" applyBorder="1" applyAlignment="1">
      <alignment horizontal="right" wrapText="1"/>
    </xf>
    <xf numFmtId="0" fontId="36" fillId="8" borderId="0" xfId="0" applyFont="1" applyFill="1"/>
    <xf numFmtId="0" fontId="36" fillId="4" borderId="0" xfId="0" applyFont="1" applyFill="1" applyAlignment="1">
      <alignment vertical="center"/>
    </xf>
    <xf numFmtId="0" fontId="36" fillId="4" borderId="0" xfId="0" applyFont="1" applyFill="1"/>
    <xf numFmtId="0" fontId="36" fillId="8" borderId="0" xfId="0" applyFont="1" applyFill="1" applyAlignment="1"/>
    <xf numFmtId="0" fontId="36" fillId="8" borderId="0" xfId="0" applyFont="1" applyFill="1" applyAlignment="1">
      <alignment horizontal="right"/>
    </xf>
    <xf numFmtId="3" fontId="44" fillId="9" borderId="10" xfId="21" applyNumberFormat="1" applyFont="1" applyFill="1" applyBorder="1" applyAlignment="1">
      <alignment horizontal="right"/>
    </xf>
    <xf numFmtId="0" fontId="23" fillId="0" borderId="1" xfId="17" applyFont="1" applyBorder="1" applyAlignment="1">
      <alignment horizontal="center"/>
    </xf>
    <xf numFmtId="0" fontId="29" fillId="0" borderId="0" xfId="23" applyFont="1" applyFill="1" applyBorder="1" applyAlignment="1">
      <alignment horizontal="left" vertical="center"/>
    </xf>
    <xf numFmtId="3" fontId="23" fillId="4" borderId="0" xfId="17" applyNumberFormat="1" applyFont="1" applyFill="1" applyBorder="1" applyAlignment="1">
      <alignment horizontal="right"/>
    </xf>
    <xf numFmtId="3" fontId="4" fillId="4" borderId="0" xfId="17" applyNumberFormat="1" applyFont="1" applyFill="1" applyAlignment="1">
      <alignment horizontal="right"/>
    </xf>
    <xf numFmtId="0" fontId="4" fillId="4" borderId="0" xfId="17" applyFont="1" applyFill="1"/>
    <xf numFmtId="0" fontId="29" fillId="4" borderId="0" xfId="23" applyFont="1" applyFill="1" applyBorder="1" applyAlignment="1">
      <alignment horizontal="left" vertical="center"/>
    </xf>
    <xf numFmtId="0" fontId="23" fillId="4" borderId="1" xfId="17" applyFont="1" applyFill="1" applyBorder="1" applyAlignment="1">
      <alignment horizontal="center"/>
    </xf>
    <xf numFmtId="0" fontId="23" fillId="4" borderId="2" xfId="17" applyFont="1" applyFill="1" applyBorder="1" applyAlignment="1"/>
    <xf numFmtId="0" fontId="23" fillId="0" borderId="1" xfId="17" applyFont="1" applyBorder="1" applyAlignment="1">
      <alignment horizontal="center"/>
    </xf>
    <xf numFmtId="3" fontId="25" fillId="0" borderId="0" xfId="17" applyNumberFormat="1" applyFont="1" applyBorder="1" applyAlignment="1">
      <alignment horizontal="right"/>
    </xf>
    <xf numFmtId="3" fontId="21" fillId="0" borderId="0" xfId="17" applyNumberFormat="1" applyFont="1" applyAlignment="1">
      <alignment horizontal="right"/>
    </xf>
    <xf numFmtId="3" fontId="21" fillId="0" borderId="0" xfId="17" applyNumberFormat="1" applyFont="1" applyFill="1" applyAlignment="1">
      <alignment horizontal="right"/>
    </xf>
    <xf numFmtId="3" fontId="25" fillId="4" borderId="0" xfId="17" applyNumberFormat="1" applyFont="1" applyFill="1" applyBorder="1" applyAlignment="1">
      <alignment horizontal="right"/>
    </xf>
    <xf numFmtId="3" fontId="21" fillId="4" borderId="0" xfId="17" applyNumberFormat="1" applyFont="1" applyFill="1" applyAlignment="1">
      <alignment horizontal="right"/>
    </xf>
    <xf numFmtId="0" fontId="57" fillId="0" borderId="0" xfId="17" applyFont="1" applyFill="1" applyBorder="1"/>
    <xf numFmtId="0" fontId="59" fillId="7" borderId="0" xfId="0" applyFont="1" applyFill="1" applyAlignment="1">
      <alignment horizontal="left"/>
    </xf>
    <xf numFmtId="0" fontId="27" fillId="4" borderId="0" xfId="17" applyFont="1" applyFill="1" applyBorder="1"/>
    <xf numFmtId="0" fontId="57" fillId="4" borderId="0" xfId="17" applyFont="1" applyFill="1" applyBorder="1"/>
    <xf numFmtId="0" fontId="27" fillId="4" borderId="0" xfId="23" applyFont="1" applyFill="1" applyBorder="1" applyAlignment="1">
      <alignment horizontal="right" wrapText="1"/>
    </xf>
    <xf numFmtId="0" fontId="4" fillId="4" borderId="0" xfId="17" applyFont="1" applyFill="1" applyBorder="1"/>
    <xf numFmtId="0" fontId="59" fillId="8" borderId="0" xfId="0" applyFont="1" applyFill="1" applyAlignment="1">
      <alignment horizontal="left"/>
    </xf>
    <xf numFmtId="0" fontId="59" fillId="4" borderId="0" xfId="0" applyFont="1" applyFill="1" applyAlignment="1">
      <alignment vertical="center"/>
    </xf>
    <xf numFmtId="0" fontId="7" fillId="0" borderId="0" xfId="17" applyFont="1" applyFill="1"/>
    <xf numFmtId="0" fontId="23" fillId="0" borderId="1" xfId="17" applyFont="1" applyBorder="1" applyAlignment="1">
      <alignment horizontal="center"/>
    </xf>
    <xf numFmtId="0" fontId="23" fillId="0" borderId="0" xfId="17" applyFont="1" applyBorder="1" applyAlignment="1"/>
    <xf numFmtId="0" fontId="23" fillId="4" borderId="0" xfId="17" applyFont="1" applyFill="1" applyBorder="1" applyAlignment="1"/>
    <xf numFmtId="0" fontId="23" fillId="0" borderId="1" xfId="17" applyFont="1" applyBorder="1" applyAlignment="1">
      <alignment horizontal="center"/>
    </xf>
    <xf numFmtId="0" fontId="31" fillId="0" borderId="0" xfId="5" applyFont="1" applyFill="1" applyBorder="1" applyAlignment="1">
      <alignment horizontal="right"/>
    </xf>
    <xf numFmtId="0" fontId="31" fillId="0" borderId="3" xfId="5" applyFont="1" applyFill="1" applyBorder="1" applyAlignment="1">
      <alignment horizontal="right"/>
    </xf>
    <xf numFmtId="41" fontId="31" fillId="0" borderId="0" xfId="5" applyNumberFormat="1" applyFont="1" applyFill="1" applyBorder="1" applyAlignment="1">
      <alignment horizontal="right"/>
    </xf>
    <xf numFmtId="41" fontId="31" fillId="0" borderId="3" xfId="5" applyNumberFormat="1" applyFont="1" applyFill="1" applyBorder="1" applyAlignment="1">
      <alignment horizontal="right"/>
    </xf>
    <xf numFmtId="0" fontId="23" fillId="0" borderId="1" xfId="17" applyFont="1" applyBorder="1" applyAlignment="1">
      <alignment horizontal="center"/>
    </xf>
    <xf numFmtId="0" fontId="23" fillId="0" borderId="1" xfId="17" applyFont="1" applyBorder="1" applyAlignment="1">
      <alignment horizontal="center"/>
    </xf>
    <xf numFmtId="164" fontId="23" fillId="4" borderId="0" xfId="0" applyNumberFormat="1" applyFont="1" applyFill="1"/>
    <xf numFmtId="164" fontId="23" fillId="4" borderId="2" xfId="0" applyNumberFormat="1" applyFont="1" applyFill="1" applyBorder="1"/>
    <xf numFmtId="0" fontId="23" fillId="0" borderId="1" xfId="17" applyFont="1" applyBorder="1" applyAlignment="1">
      <alignment horizontal="center"/>
    </xf>
    <xf numFmtId="0" fontId="23" fillId="0" borderId="1" xfId="17" applyFont="1" applyBorder="1" applyAlignment="1">
      <alignment horizontal="center"/>
    </xf>
    <xf numFmtId="0" fontId="23" fillId="0" borderId="1" xfId="17" applyFont="1" applyBorder="1" applyAlignment="1">
      <alignment horizontal="center"/>
    </xf>
    <xf numFmtId="0" fontId="23" fillId="0" borderId="1" xfId="17" applyFont="1" applyBorder="1" applyAlignment="1">
      <alignment horizontal="center"/>
    </xf>
    <xf numFmtId="0" fontId="36" fillId="7" borderId="0" xfId="22" applyFont="1" applyFill="1" applyBorder="1" applyAlignment="1">
      <alignment horizontal="right"/>
    </xf>
    <xf numFmtId="0" fontId="23" fillId="0" borderId="1" xfId="17" applyFont="1" applyBorder="1" applyAlignment="1">
      <alignment horizontal="center"/>
    </xf>
    <xf numFmtId="0" fontId="23" fillId="0" borderId="1" xfId="17" applyFont="1" applyBorder="1" applyAlignment="1">
      <alignment horizontal="center"/>
    </xf>
    <xf numFmtId="0" fontId="33" fillId="0" borderId="3" xfId="0" applyFont="1" applyFill="1" applyBorder="1" applyAlignment="1">
      <alignment horizontal="right"/>
    </xf>
    <xf numFmtId="17" fontId="23" fillId="4" borderId="13" xfId="0" quotePrefix="1" applyNumberFormat="1" applyFont="1" applyFill="1" applyBorder="1" applyAlignment="1">
      <alignment horizontal="right"/>
    </xf>
    <xf numFmtId="17" fontId="23" fillId="4" borderId="14" xfId="0" quotePrefix="1" applyNumberFormat="1" applyFont="1" applyFill="1" applyBorder="1" applyAlignment="1">
      <alignment horizontal="right"/>
    </xf>
    <xf numFmtId="17" fontId="23" fillId="0" borderId="15" xfId="0" applyNumberFormat="1" applyFont="1" applyFill="1" applyBorder="1" applyAlignment="1">
      <alignment horizontal="right"/>
    </xf>
    <xf numFmtId="17" fontId="23" fillId="0" borderId="16" xfId="0" applyNumberFormat="1" applyFont="1" applyFill="1" applyBorder="1" applyAlignment="1">
      <alignment horizontal="right"/>
    </xf>
    <xf numFmtId="17" fontId="23" fillId="0" borderId="13" xfId="0" applyNumberFormat="1" applyFont="1" applyFill="1" applyBorder="1" applyAlignment="1">
      <alignment horizontal="right"/>
    </xf>
    <xf numFmtId="17" fontId="23" fillId="0" borderId="14" xfId="0" applyNumberFormat="1" applyFont="1" applyFill="1" applyBorder="1" applyAlignment="1">
      <alignment horizontal="right"/>
    </xf>
    <xf numFmtId="0" fontId="23" fillId="0" borderId="13" xfId="0" applyFont="1" applyFill="1" applyBorder="1" applyAlignment="1">
      <alignment horizontal="right"/>
    </xf>
    <xf numFmtId="0" fontId="23" fillId="0" borderId="14" xfId="0" applyFont="1" applyFill="1" applyBorder="1" applyAlignment="1">
      <alignment horizontal="right"/>
    </xf>
    <xf numFmtId="167" fontId="25" fillId="0" borderId="13" xfId="1" applyNumberFormat="1" applyFont="1" applyFill="1" applyBorder="1" applyAlignment="1">
      <alignment horizontal="right" wrapText="1"/>
    </xf>
    <xf numFmtId="167" fontId="25" fillId="0" borderId="14" xfId="1" applyNumberFormat="1" applyFont="1" applyFill="1" applyBorder="1" applyAlignment="1">
      <alignment horizontal="right" wrapText="1"/>
    </xf>
    <xf numFmtId="3" fontId="23" fillId="0" borderId="13" xfId="0" applyNumberFormat="1" applyFont="1" applyFill="1" applyBorder="1" applyAlignment="1">
      <alignment horizontal="right"/>
    </xf>
    <xf numFmtId="3" fontId="23" fillId="0" borderId="14" xfId="0" applyNumberFormat="1" applyFont="1" applyFill="1" applyBorder="1" applyAlignment="1">
      <alignment horizontal="right"/>
    </xf>
    <xf numFmtId="164" fontId="23" fillId="0" borderId="13" xfId="0" applyNumberFormat="1" applyFont="1" applyFill="1" applyBorder="1" applyAlignment="1">
      <alignment horizontal="right"/>
    </xf>
    <xf numFmtId="164" fontId="23" fillId="0" borderId="14" xfId="0" applyNumberFormat="1" applyFont="1" applyFill="1" applyBorder="1" applyAlignment="1">
      <alignment horizontal="right"/>
    </xf>
    <xf numFmtId="167" fontId="23" fillId="0" borderId="13" xfId="1" applyNumberFormat="1" applyFont="1" applyFill="1" applyBorder="1" applyAlignment="1">
      <alignment horizontal="right" wrapText="1"/>
    </xf>
    <xf numFmtId="167" fontId="23" fillId="0" borderId="14" xfId="1" applyNumberFormat="1" applyFont="1" applyFill="1" applyBorder="1" applyAlignment="1">
      <alignment horizontal="right" wrapText="1"/>
    </xf>
    <xf numFmtId="166" fontId="23" fillId="0" borderId="13" xfId="0" applyNumberFormat="1" applyFont="1" applyFill="1" applyBorder="1" applyAlignment="1">
      <alignment horizontal="right"/>
    </xf>
    <xf numFmtId="166" fontId="23" fillId="0" borderId="14" xfId="0" applyNumberFormat="1" applyFont="1" applyFill="1" applyBorder="1" applyAlignment="1">
      <alignment horizontal="right"/>
    </xf>
    <xf numFmtId="3" fontId="23" fillId="0" borderId="15" xfId="0" applyNumberFormat="1" applyFont="1" applyFill="1" applyBorder="1" applyAlignment="1">
      <alignment horizontal="right"/>
    </xf>
    <xf numFmtId="3" fontId="23" fillId="0" borderId="16" xfId="0" applyNumberFormat="1" applyFont="1" applyFill="1" applyBorder="1" applyAlignment="1">
      <alignment horizontal="right"/>
    </xf>
    <xf numFmtId="1" fontId="23" fillId="0" borderId="13" xfId="0" applyNumberFormat="1" applyFont="1" applyFill="1" applyBorder="1" applyAlignment="1">
      <alignment horizontal="right"/>
    </xf>
    <xf numFmtId="1" fontId="23" fillId="0" borderId="14" xfId="0" applyNumberFormat="1" applyFont="1" applyFill="1" applyBorder="1" applyAlignment="1">
      <alignment horizontal="right"/>
    </xf>
    <xf numFmtId="0" fontId="23" fillId="0" borderId="17" xfId="0" applyFont="1" applyFill="1" applyBorder="1" applyAlignment="1">
      <alignment horizontal="right"/>
    </xf>
    <xf numFmtId="0" fontId="23" fillId="0" borderId="18" xfId="0" applyFont="1" applyFill="1" applyBorder="1" applyAlignment="1">
      <alignment horizontal="right"/>
    </xf>
    <xf numFmtId="0" fontId="23" fillId="0" borderId="0" xfId="0" applyFont="1" applyAlignment="1">
      <alignment wrapText="1"/>
    </xf>
    <xf numFmtId="0" fontId="23" fillId="0" borderId="1" xfId="17" applyFont="1" applyBorder="1" applyAlignment="1">
      <alignment horizontal="center"/>
    </xf>
    <xf numFmtId="0" fontId="11" fillId="0" borderId="3" xfId="0" applyFont="1" applyFill="1" applyBorder="1" applyAlignment="1">
      <alignment horizontal="left"/>
    </xf>
    <xf numFmtId="0" fontId="15" fillId="0" borderId="3" xfId="0" applyFont="1" applyFill="1" applyBorder="1" applyAlignment="1">
      <alignment horizontal="right"/>
    </xf>
    <xf numFmtId="17" fontId="4" fillId="0" borderId="13" xfId="4" quotePrefix="1" applyNumberFormat="1" applyFont="1" applyFill="1" applyBorder="1" applyAlignment="1">
      <alignment horizontal="right"/>
    </xf>
    <xf numFmtId="17" fontId="4" fillId="0" borderId="14" xfId="4" quotePrefix="1" applyNumberFormat="1" applyFont="1" applyFill="1" applyBorder="1" applyAlignment="1">
      <alignment horizontal="right"/>
    </xf>
    <xf numFmtId="17" fontId="23" fillId="0" borderId="15" xfId="4" applyNumberFormat="1" applyFont="1" applyFill="1" applyBorder="1" applyAlignment="1">
      <alignment horizontal="right"/>
    </xf>
    <xf numFmtId="17" fontId="23" fillId="0" borderId="16" xfId="4" applyNumberFormat="1" applyFont="1" applyFill="1" applyBorder="1" applyAlignment="1">
      <alignment horizontal="right"/>
    </xf>
    <xf numFmtId="0" fontId="5" fillId="0" borderId="13" xfId="0" applyFont="1" applyFill="1" applyBorder="1" applyAlignment="1">
      <alignment horizontal="right"/>
    </xf>
    <xf numFmtId="0" fontId="5" fillId="0" borderId="14" xfId="0" applyFont="1" applyFill="1" applyBorder="1" applyAlignment="1">
      <alignment horizontal="right"/>
    </xf>
    <xf numFmtId="3" fontId="23" fillId="0" borderId="13" xfId="0" applyNumberFormat="1" applyFont="1" applyBorder="1"/>
    <xf numFmtId="3" fontId="23" fillId="0" borderId="14" xfId="0" applyNumberFormat="1" applyFont="1" applyBorder="1"/>
    <xf numFmtId="9" fontId="23" fillId="0" borderId="15" xfId="8" applyFont="1" applyFill="1" applyBorder="1" applyAlignment="1"/>
    <xf numFmtId="9" fontId="23" fillId="0" borderId="16" xfId="8" applyFont="1" applyFill="1" applyBorder="1" applyAlignment="1"/>
    <xf numFmtId="9" fontId="23" fillId="0" borderId="13" xfId="8" applyFont="1" applyFill="1" applyBorder="1" applyAlignment="1"/>
    <xf numFmtId="9" fontId="23" fillId="0" borderId="14" xfId="8" applyFont="1" applyFill="1" applyBorder="1" applyAlignment="1"/>
    <xf numFmtId="3" fontId="23" fillId="0" borderId="13" xfId="2" applyNumberFormat="1" applyFont="1" applyFill="1" applyBorder="1" applyAlignment="1"/>
    <xf numFmtId="3" fontId="23" fillId="0" borderId="14" xfId="2" applyNumberFormat="1" applyFont="1" applyFill="1" applyBorder="1" applyAlignment="1"/>
    <xf numFmtId="3" fontId="23" fillId="0" borderId="13" xfId="4" applyNumberFormat="1" applyFont="1" applyFill="1" applyBorder="1" applyAlignment="1"/>
    <xf numFmtId="3" fontId="23" fillId="0" borderId="14" xfId="4" applyNumberFormat="1" applyFont="1" applyFill="1" applyBorder="1" applyAlignment="1"/>
    <xf numFmtId="3" fontId="23" fillId="0" borderId="15" xfId="2" applyNumberFormat="1" applyFont="1" applyFill="1" applyBorder="1" applyAlignment="1"/>
    <xf numFmtId="3" fontId="23" fillId="0" borderId="16" xfId="2" applyNumberFormat="1" applyFont="1" applyFill="1" applyBorder="1" applyAlignment="1"/>
    <xf numFmtId="0" fontId="23" fillId="0" borderId="17" xfId="4" applyFont="1" applyFill="1" applyBorder="1" applyAlignment="1">
      <alignment horizontal="right"/>
    </xf>
    <xf numFmtId="0" fontId="23" fillId="0" borderId="18" xfId="4" applyFont="1" applyFill="1" applyBorder="1" applyAlignment="1">
      <alignment horizontal="right"/>
    </xf>
    <xf numFmtId="0" fontId="4" fillId="0" borderId="1" xfId="7" applyFont="1" applyFill="1" applyBorder="1" applyAlignment="1">
      <alignment horizontal="right"/>
    </xf>
    <xf numFmtId="3" fontId="25" fillId="0" borderId="1" xfId="0" applyNumberFormat="1" applyFont="1" applyFill="1" applyBorder="1"/>
    <xf numFmtId="3" fontId="23" fillId="0" borderId="1" xfId="0" applyNumberFormat="1" applyFont="1" applyBorder="1"/>
    <xf numFmtId="3" fontId="25" fillId="0" borderId="1" xfId="0" applyNumberFormat="1" applyFont="1" applyBorder="1"/>
    <xf numFmtId="0" fontId="23" fillId="0" borderId="1" xfId="4" applyFont="1" applyBorder="1" applyAlignment="1">
      <alignment horizontal="right"/>
    </xf>
    <xf numFmtId="3" fontId="25" fillId="2" borderId="1" xfId="4" applyNumberFormat="1" applyFont="1" applyFill="1" applyBorder="1" applyAlignment="1">
      <alignment horizontal="right"/>
    </xf>
    <xf numFmtId="3" fontId="23" fillId="2" borderId="1" xfId="4" applyNumberFormat="1" applyFont="1" applyFill="1" applyBorder="1" applyAlignment="1">
      <alignment horizontal="right"/>
    </xf>
    <xf numFmtId="3" fontId="4" fillId="2" borderId="1" xfId="7" applyNumberFormat="1" applyFont="1" applyFill="1" applyBorder="1" applyAlignment="1">
      <alignment horizontal="right"/>
    </xf>
    <xf numFmtId="0" fontId="4" fillId="0" borderId="0" xfId="17" applyFont="1" applyBorder="1" applyAlignment="1"/>
    <xf numFmtId="0" fontId="4" fillId="0" borderId="0" xfId="0" applyFont="1" applyFill="1" applyBorder="1" applyAlignment="1">
      <alignment horizontal="left" wrapText="1"/>
    </xf>
    <xf numFmtId="0" fontId="20" fillId="0" borderId="0" xfId="0" applyFont="1" applyFill="1" applyBorder="1" applyAlignment="1">
      <alignment horizontal="left" wrapText="1"/>
    </xf>
    <xf numFmtId="0" fontId="20" fillId="0" borderId="1" xfId="0" applyFont="1" applyFill="1" applyBorder="1" applyAlignment="1">
      <alignment horizontal="center"/>
    </xf>
    <xf numFmtId="0" fontId="0" fillId="0" borderId="1" xfId="0" applyFill="1" applyBorder="1" applyAlignment="1"/>
    <xf numFmtId="0" fontId="4" fillId="0" borderId="0" xfId="0" applyFont="1" applyFill="1" applyAlignment="1">
      <alignment wrapText="1"/>
    </xf>
    <xf numFmtId="0" fontId="0" fillId="0" borderId="0" xfId="0" applyAlignment="1">
      <alignment wrapText="1"/>
    </xf>
    <xf numFmtId="0" fontId="4" fillId="0" borderId="0" xfId="4" applyFont="1" applyFill="1" applyBorder="1" applyAlignment="1">
      <alignment horizontal="center"/>
    </xf>
    <xf numFmtId="0" fontId="23" fillId="0" borderId="5" xfId="0" applyFont="1" applyBorder="1" applyAlignment="1">
      <alignment horizontal="left" vertical="top" wrapText="1"/>
    </xf>
    <xf numFmtId="0" fontId="23" fillId="0" borderId="6" xfId="0" applyFont="1" applyBorder="1" applyAlignment="1">
      <alignment horizontal="left" vertical="top" wrapText="1"/>
    </xf>
    <xf numFmtId="0" fontId="23" fillId="0" borderId="7" xfId="0" applyFont="1" applyBorder="1" applyAlignment="1">
      <alignment horizontal="left" vertical="top" wrapText="1"/>
    </xf>
    <xf numFmtId="0" fontId="4" fillId="0" borderId="0" xfId="0" applyFont="1" applyFill="1" applyAlignment="1">
      <alignment horizontal="left" wrapText="1"/>
    </xf>
    <xf numFmtId="0" fontId="4" fillId="4" borderId="0" xfId="0" applyFont="1" applyFill="1" applyBorder="1" applyAlignment="1">
      <alignment horizontal="left" wrapText="1"/>
    </xf>
    <xf numFmtId="0" fontId="0" fillId="4" borderId="0" xfId="0" applyFill="1" applyAlignment="1">
      <alignment horizontal="left" wrapText="1"/>
    </xf>
    <xf numFmtId="0" fontId="23" fillId="0" borderId="1" xfId="0" applyFont="1" applyBorder="1" applyAlignment="1">
      <alignment horizontal="center"/>
    </xf>
    <xf numFmtId="0" fontId="25" fillId="0" borderId="5" xfId="0" applyFont="1" applyBorder="1" applyAlignment="1">
      <alignment horizontal="left" vertical="top" wrapText="1"/>
    </xf>
    <xf numFmtId="0" fontId="25" fillId="0" borderId="6" xfId="0" applyFont="1" applyBorder="1" applyAlignment="1">
      <alignment horizontal="left" vertical="top" wrapText="1"/>
    </xf>
    <xf numFmtId="0" fontId="25" fillId="0" borderId="7" xfId="0" applyFont="1" applyBorder="1" applyAlignment="1">
      <alignment horizontal="left" vertical="top" wrapText="1"/>
    </xf>
    <xf numFmtId="0" fontId="23" fillId="0" borderId="0" xfId="0" applyFont="1" applyFill="1" applyAlignment="1">
      <alignment horizontal="left" wrapText="1"/>
    </xf>
    <xf numFmtId="0" fontId="35" fillId="7" borderId="8" xfId="0" applyFont="1" applyFill="1" applyBorder="1" applyAlignment="1">
      <alignment horizontal="left" vertical="top" wrapText="1"/>
    </xf>
    <xf numFmtId="0" fontId="23" fillId="0" borderId="0" xfId="4" applyFont="1" applyFill="1" applyBorder="1" applyAlignment="1">
      <alignment horizontal="center"/>
    </xf>
    <xf numFmtId="0" fontId="0" fillId="0" borderId="0" xfId="0" applyAlignment="1">
      <alignment horizontal="left" wrapText="1"/>
    </xf>
    <xf numFmtId="0" fontId="23" fillId="4" borderId="0" xfId="0" applyFont="1" applyFill="1" applyAlignment="1">
      <alignment horizontal="left" wrapText="1"/>
    </xf>
    <xf numFmtId="0" fontId="0" fillId="4" borderId="0" xfId="0" applyFill="1" applyAlignment="1">
      <alignment wrapText="1"/>
    </xf>
    <xf numFmtId="0" fontId="23" fillId="0" borderId="0" xfId="0" applyNumberFormat="1" applyFont="1" applyFill="1" applyBorder="1" applyAlignment="1">
      <alignment horizontal="left" wrapText="1"/>
    </xf>
    <xf numFmtId="0" fontId="0" fillId="0" borderId="0" xfId="0" applyFill="1" applyAlignment="1">
      <alignment wrapText="1"/>
    </xf>
    <xf numFmtId="0" fontId="4" fillId="4" borderId="0" xfId="0" applyFont="1" applyFill="1" applyAlignment="1">
      <alignment wrapText="1"/>
    </xf>
    <xf numFmtId="0" fontId="25" fillId="0" borderId="1" xfId="0" applyNumberFormat="1" applyFont="1" applyFill="1" applyBorder="1" applyAlignment="1">
      <alignment horizontal="center" vertical="top" wrapText="1"/>
    </xf>
    <xf numFmtId="0" fontId="29" fillId="0" borderId="1" xfId="0" applyNumberFormat="1" applyFont="1" applyFill="1" applyBorder="1" applyAlignment="1">
      <alignment horizontal="center" vertical="top" wrapText="1"/>
    </xf>
    <xf numFmtId="0" fontId="23" fillId="0" borderId="0" xfId="0" applyFont="1" applyAlignment="1">
      <alignment wrapText="1"/>
    </xf>
    <xf numFmtId="0" fontId="23" fillId="4" borderId="0" xfId="0" applyFont="1" applyFill="1" applyAlignment="1">
      <alignment wrapText="1"/>
    </xf>
    <xf numFmtId="0" fontId="35" fillId="7" borderId="19" xfId="0" applyFont="1" applyFill="1" applyBorder="1" applyAlignment="1">
      <alignment horizontal="left" vertical="top" wrapText="1"/>
    </xf>
    <xf numFmtId="0" fontId="35" fillId="7" borderId="20" xfId="0" applyFont="1" applyFill="1" applyBorder="1" applyAlignment="1">
      <alignment horizontal="left" vertical="top" wrapText="1"/>
    </xf>
    <xf numFmtId="0" fontId="0" fillId="0" borderId="20" xfId="0" applyBorder="1" applyAlignment="1">
      <alignment wrapText="1"/>
    </xf>
    <xf numFmtId="0" fontId="0" fillId="0" borderId="21" xfId="0" applyBorder="1" applyAlignment="1">
      <alignment wrapText="1"/>
    </xf>
    <xf numFmtId="0" fontId="25" fillId="0" borderId="1" xfId="0" applyFont="1" applyBorder="1" applyAlignment="1">
      <alignment horizontal="center"/>
    </xf>
    <xf numFmtId="0" fontId="23" fillId="0" borderId="0" xfId="0" applyFont="1" applyBorder="1" applyAlignment="1">
      <alignment horizontal="left" wrapText="1"/>
    </xf>
    <xf numFmtId="0" fontId="25" fillId="2" borderId="1" xfId="4" applyFont="1" applyFill="1" applyBorder="1" applyAlignment="1">
      <alignment horizontal="center" vertical="center" wrapText="1"/>
    </xf>
    <xf numFmtId="0" fontId="4" fillId="0" borderId="0" xfId="17" applyFont="1" applyBorder="1" applyAlignment="1">
      <alignment vertical="top" wrapText="1"/>
    </xf>
    <xf numFmtId="0" fontId="21" fillId="0" borderId="5" xfId="17" applyFont="1" applyBorder="1" applyAlignment="1">
      <alignment vertical="top" wrapText="1"/>
    </xf>
    <xf numFmtId="0" fontId="23" fillId="0" borderId="6" xfId="17" applyFont="1" applyBorder="1" applyAlignment="1">
      <alignment vertical="top" wrapText="1"/>
    </xf>
    <xf numFmtId="0" fontId="23" fillId="0" borderId="7" xfId="17" applyFont="1" applyBorder="1" applyAlignment="1">
      <alignment wrapText="1"/>
    </xf>
    <xf numFmtId="0" fontId="23" fillId="0" borderId="1" xfId="17" applyFont="1" applyBorder="1" applyAlignment="1">
      <alignment horizontal="center"/>
    </xf>
    <xf numFmtId="0" fontId="47" fillId="0" borderId="0" xfId="17" applyFont="1" applyFill="1" applyBorder="1" applyAlignment="1">
      <alignment wrapText="1"/>
    </xf>
    <xf numFmtId="0" fontId="48" fillId="0" borderId="0" xfId="17" applyFont="1" applyBorder="1" applyAlignment="1">
      <alignment wrapText="1"/>
    </xf>
    <xf numFmtId="0" fontId="58" fillId="0" borderId="0" xfId="17" applyFont="1" applyFill="1" applyBorder="1" applyAlignment="1">
      <alignment wrapText="1"/>
    </xf>
    <xf numFmtId="0" fontId="23" fillId="0" borderId="0" xfId="17" applyFont="1" applyAlignment="1">
      <alignment vertical="top" wrapText="1"/>
    </xf>
    <xf numFmtId="0" fontId="23" fillId="0" borderId="0" xfId="17" applyFont="1" applyAlignment="1">
      <alignment wrapText="1"/>
    </xf>
    <xf numFmtId="0" fontId="23" fillId="0" borderId="0" xfId="17" applyAlignment="1">
      <alignment wrapText="1"/>
    </xf>
    <xf numFmtId="0" fontId="4" fillId="0" borderId="0" xfId="17" applyFont="1" applyBorder="1" applyAlignment="1">
      <alignment wrapText="1"/>
    </xf>
    <xf numFmtId="0" fontId="21" fillId="0" borderId="5" xfId="17" applyNumberFormat="1" applyFont="1" applyBorder="1" applyAlignment="1">
      <alignment wrapText="1"/>
    </xf>
    <xf numFmtId="0" fontId="23" fillId="0" borderId="6" xfId="17" applyFont="1" applyBorder="1" applyAlignment="1">
      <alignment wrapText="1"/>
    </xf>
    <xf numFmtId="0" fontId="21" fillId="4" borderId="5" xfId="17" applyNumberFormat="1" applyFont="1" applyFill="1" applyBorder="1" applyAlignment="1">
      <alignment wrapText="1"/>
    </xf>
    <xf numFmtId="0" fontId="23" fillId="4" borderId="6" xfId="17" applyFont="1" applyFill="1" applyBorder="1" applyAlignment="1">
      <alignment wrapText="1"/>
    </xf>
    <xf numFmtId="0" fontId="0" fillId="4" borderId="6" xfId="0" applyFill="1" applyBorder="1" applyAlignment="1"/>
    <xf numFmtId="0" fontId="0" fillId="4" borderId="7" xfId="0" applyFill="1" applyBorder="1" applyAlignment="1"/>
    <xf numFmtId="0" fontId="43" fillId="4" borderId="0" xfId="21" applyFont="1" applyFill="1" applyBorder="1" applyAlignment="1">
      <alignment horizontal="center"/>
    </xf>
    <xf numFmtId="0" fontId="47" fillId="4" borderId="0" xfId="17" applyFont="1" applyFill="1" applyBorder="1" applyAlignment="1">
      <alignment wrapText="1"/>
    </xf>
    <xf numFmtId="0" fontId="48" fillId="4" borderId="0" xfId="17" applyFont="1" applyFill="1" applyBorder="1" applyAlignment="1">
      <alignment wrapText="1"/>
    </xf>
    <xf numFmtId="0" fontId="58" fillId="4" borderId="0" xfId="17" applyFont="1" applyFill="1" applyBorder="1" applyAlignment="1">
      <alignment wrapText="1"/>
    </xf>
    <xf numFmtId="0" fontId="35" fillId="8" borderId="8" xfId="0" applyFont="1" applyFill="1" applyBorder="1" applyAlignment="1">
      <alignment horizontal="left" wrapText="1"/>
    </xf>
    <xf numFmtId="17" fontId="36" fillId="8" borderId="0" xfId="21" applyNumberFormat="1" applyFont="1" applyFill="1" applyBorder="1" applyAlignment="1">
      <alignment horizontal="center"/>
    </xf>
    <xf numFmtId="0" fontId="36" fillId="8" borderId="0" xfId="0" applyFont="1" applyFill="1" applyAlignment="1">
      <alignment wrapText="1"/>
    </xf>
    <xf numFmtId="17" fontId="36" fillId="8" borderId="0" xfId="22" applyNumberFormat="1" applyFont="1" applyFill="1" applyBorder="1" applyAlignment="1">
      <alignment horizontal="center"/>
    </xf>
    <xf numFmtId="0" fontId="21" fillId="0" borderId="0" xfId="19" applyFont="1" applyFill="1" applyBorder="1" applyAlignment="1">
      <alignment wrapText="1"/>
    </xf>
    <xf numFmtId="0" fontId="25" fillId="0" borderId="0" xfId="17" applyFont="1" applyBorder="1" applyAlignment="1"/>
    <xf numFmtId="0" fontId="23" fillId="0" borderId="0" xfId="17" applyFont="1" applyBorder="1" applyAlignment="1">
      <alignment wrapText="1"/>
    </xf>
  </cellXfs>
  <cellStyles count="41">
    <cellStyle name="%" xfId="29" xr:uid="{00000000-0005-0000-0000-000000000000}"/>
    <cellStyle name="cf1" xfId="30" xr:uid="{00000000-0005-0000-0000-000001000000}"/>
    <cellStyle name="cf2" xfId="31" xr:uid="{00000000-0005-0000-0000-000002000000}"/>
    <cellStyle name="cf3" xfId="32" xr:uid="{00000000-0005-0000-0000-000003000000}"/>
    <cellStyle name="Comma" xfId="1" builtinId="3"/>
    <cellStyle name="Comma 2" xfId="2" xr:uid="{00000000-0005-0000-0000-000005000000}"/>
    <cellStyle name="Comma 2 2" xfId="11" xr:uid="{00000000-0005-0000-0000-000006000000}"/>
    <cellStyle name="Comma 2 2 2" xfId="16" xr:uid="{00000000-0005-0000-0000-000007000000}"/>
    <cellStyle name="Comma 2 3" xfId="33" xr:uid="{00000000-0005-0000-0000-000008000000}"/>
    <cellStyle name="Comma 3" xfId="15" xr:uid="{00000000-0005-0000-0000-000009000000}"/>
    <cellStyle name="Comma 4" xfId="27" xr:uid="{00000000-0005-0000-0000-00000A000000}"/>
    <cellStyle name="Hyperlink" xfId="3" builtinId="8"/>
    <cellStyle name="Hyperlink 2" xfId="35" xr:uid="{00000000-0005-0000-0000-00000C000000}"/>
    <cellStyle name="Hyperlink 2 3 3" xfId="36" xr:uid="{00000000-0005-0000-0000-00000D000000}"/>
    <cellStyle name="Hyperlink 3" xfId="34" xr:uid="{00000000-0005-0000-0000-00000E000000}"/>
    <cellStyle name="Normal" xfId="0" builtinId="0"/>
    <cellStyle name="Normal 10" xfId="40" xr:uid="{173A4D11-5B8A-4A0B-ABD3-09A1507782D3}"/>
    <cellStyle name="Normal 2" xfId="4" xr:uid="{00000000-0005-0000-0000-000010000000}"/>
    <cellStyle name="Normal 2 2" xfId="12" xr:uid="{00000000-0005-0000-0000-000011000000}"/>
    <cellStyle name="Normal 2 2 2" xfId="22" xr:uid="{00000000-0005-0000-0000-000012000000}"/>
    <cellStyle name="Normal 2 3" xfId="21" xr:uid="{00000000-0005-0000-0000-000013000000}"/>
    <cellStyle name="Normal 3" xfId="10" xr:uid="{00000000-0005-0000-0000-000014000000}"/>
    <cellStyle name="Normal 3 2" xfId="37" xr:uid="{00000000-0005-0000-0000-000015000000}"/>
    <cellStyle name="Normal 4" xfId="14" xr:uid="{00000000-0005-0000-0000-000016000000}"/>
    <cellStyle name="Normal 5" xfId="17" xr:uid="{00000000-0005-0000-0000-000017000000}"/>
    <cellStyle name="Normal 6" xfId="20" xr:uid="{00000000-0005-0000-0000-000018000000}"/>
    <cellStyle name="Normal 7" xfId="26" xr:uid="{00000000-0005-0000-0000-000019000000}"/>
    <cellStyle name="Normal_1 Deaths Overview" xfId="5" xr:uid="{00000000-0005-0000-0000-00001A000000}"/>
    <cellStyle name="Normal_15 Assaults on staff by prison" xfId="25" xr:uid="{00000000-0005-0000-0000-00001B000000}"/>
    <cellStyle name="Normal_18 Major prison changes" xfId="19" xr:uid="{00000000-0005-0000-0000-00001C000000}"/>
    <cellStyle name="Normal_3Q Summary (Self-harm)" xfId="6" xr:uid="{00000000-0005-0000-0000-00001D000000}"/>
    <cellStyle name="Normal_4Q Summary (Assaults)" xfId="7" xr:uid="{00000000-0005-0000-0000-00001E000000}"/>
    <cellStyle name="Normal_C2" xfId="23" xr:uid="{00000000-0005-0000-0000-00001F000000}"/>
    <cellStyle name="Normal_C5" xfId="24" xr:uid="{00000000-0005-0000-0000-000020000000}"/>
    <cellStyle name="Normal_F7" xfId="18" xr:uid="{00000000-0005-0000-0000-000021000000}"/>
    <cellStyle name="Percent" xfId="8" builtinId="5"/>
    <cellStyle name="Percent 2" xfId="9" xr:uid="{00000000-0005-0000-0000-000023000000}"/>
    <cellStyle name="Percent 2 2" xfId="13" xr:uid="{00000000-0005-0000-0000-000024000000}"/>
    <cellStyle name="Percent 2 3" xfId="38" xr:uid="{00000000-0005-0000-0000-000025000000}"/>
    <cellStyle name="Percent 3" xfId="39" xr:uid="{00000000-0005-0000-0000-000026000000}"/>
    <cellStyle name="Percent 4" xfId="28" xr:uid="{00000000-0005-0000-0000-000027000000}"/>
  </cellStyles>
  <dxfs count="129">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ill>
        <patternFill patternType="solid">
          <bgColor theme="6" tint="0.79998168889431442"/>
        </patternFill>
      </fill>
    </dxf>
  </dxfs>
  <tableStyles count="0" defaultTableStyle="TableStyleMedium9" defaultPivotStyle="PivotStyleLight16"/>
  <colors>
    <mruColors>
      <color rgb="FF0000FF"/>
      <color rgb="FFBCCDE4"/>
      <color rgb="FF789AC8"/>
      <color rgb="FF355683"/>
      <color rgb="FFD2ECB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pivotCacheDefinition" Target="pivotCache/pivotCacheDefinition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spPr>
            <a:ln w="25400">
              <a:solidFill>
                <a:srgbClr val="333333"/>
              </a:solidFill>
              <a:prstDash val="lgDash"/>
            </a:ln>
          </c:spPr>
          <c:marker>
            <c:symbol val="diamond"/>
            <c:size val="5"/>
            <c:spPr>
              <a:solidFill>
                <a:srgbClr val="333333"/>
              </a:solidFill>
              <a:ln>
                <a:solidFill>
                  <a:srgbClr val="333333"/>
                </a:solidFill>
                <a:prstDash val="solid"/>
              </a:ln>
            </c:spPr>
          </c:marker>
          <c:val>
            <c:numLit>
              <c:formatCode>General</c:formatCode>
              <c:ptCount val="1"/>
              <c:pt idx="0">
                <c:v>0</c:v>
              </c:pt>
            </c:numLit>
          </c:val>
          <c:smooth val="0"/>
          <c:extLst>
            <c:ext xmlns:c16="http://schemas.microsoft.com/office/drawing/2014/chart" uri="{C3380CC4-5D6E-409C-BE32-E72D297353CC}">
              <c16:uniqueId val="{00000000-3682-4BE7-8EF2-F3F81C73B4FD}"/>
            </c:ext>
          </c:extLst>
        </c:ser>
        <c:ser>
          <c:idx val="1"/>
          <c:order val="1"/>
          <c:spPr>
            <a:ln w="25400">
              <a:solidFill>
                <a:srgbClr val="333333"/>
              </a:solidFill>
              <a:prstDash val="sysDash"/>
            </a:ln>
          </c:spPr>
          <c:marker>
            <c:symbol val="square"/>
            <c:size val="5"/>
            <c:spPr>
              <a:solidFill>
                <a:srgbClr val="333333"/>
              </a:solidFill>
              <a:ln>
                <a:solidFill>
                  <a:srgbClr val="333333"/>
                </a:solidFill>
                <a:prstDash val="solid"/>
              </a:ln>
            </c:spPr>
          </c:marker>
          <c:val>
            <c:numLit>
              <c:formatCode>General</c:formatCode>
              <c:ptCount val="1"/>
              <c:pt idx="0">
                <c:v>0</c:v>
              </c:pt>
            </c:numLit>
          </c:val>
          <c:smooth val="0"/>
          <c:extLst>
            <c:ext xmlns:c16="http://schemas.microsoft.com/office/drawing/2014/chart" uri="{C3380CC4-5D6E-409C-BE32-E72D297353CC}">
              <c16:uniqueId val="{00000001-3682-4BE7-8EF2-F3F81C73B4FD}"/>
            </c:ext>
          </c:extLst>
        </c:ser>
        <c:ser>
          <c:idx val="2"/>
          <c:order val="2"/>
          <c:spPr>
            <a:ln w="25400">
              <a:solidFill>
                <a:srgbClr val="333333"/>
              </a:solidFill>
              <a:prstDash val="solid"/>
            </a:ln>
          </c:spPr>
          <c:marker>
            <c:symbol val="triangle"/>
            <c:size val="5"/>
            <c:spPr>
              <a:solidFill>
                <a:srgbClr val="333333"/>
              </a:solidFill>
              <a:ln>
                <a:solidFill>
                  <a:srgbClr val="333333"/>
                </a:solidFill>
                <a:prstDash val="solid"/>
              </a:ln>
            </c:spPr>
          </c:marker>
          <c:val>
            <c:numLit>
              <c:formatCode>General</c:formatCode>
              <c:ptCount val="1"/>
              <c:pt idx="0">
                <c:v>0</c:v>
              </c:pt>
            </c:numLit>
          </c:val>
          <c:smooth val="0"/>
          <c:extLst>
            <c:ext xmlns:c16="http://schemas.microsoft.com/office/drawing/2014/chart" uri="{C3380CC4-5D6E-409C-BE32-E72D297353CC}">
              <c16:uniqueId val="{00000002-3682-4BE7-8EF2-F3F81C73B4FD}"/>
            </c:ext>
          </c:extLst>
        </c:ser>
        <c:dLbls>
          <c:showLegendKey val="0"/>
          <c:showVal val="0"/>
          <c:showCatName val="0"/>
          <c:showSerName val="0"/>
          <c:showPercent val="0"/>
          <c:showBubbleSize val="0"/>
        </c:dLbls>
        <c:marker val="1"/>
        <c:smooth val="0"/>
        <c:axId val="222326664"/>
        <c:axId val="222327056"/>
      </c:lineChart>
      <c:catAx>
        <c:axId val="222326664"/>
        <c:scaling>
          <c:orientation val="minMax"/>
        </c:scaling>
        <c:delete val="0"/>
        <c:axPos val="b"/>
        <c:title>
          <c:tx>
            <c:rich>
              <a:bodyPr/>
              <a:lstStyle/>
              <a:p>
                <a:pPr>
                  <a:defRPr sz="225" b="0" i="0" u="none" strike="noStrike" baseline="0">
                    <a:solidFill>
                      <a:srgbClr val="000000"/>
                    </a:solidFill>
                    <a:latin typeface="Arial"/>
                    <a:ea typeface="Arial"/>
                    <a:cs typeface="Arial"/>
                  </a:defRPr>
                </a:pPr>
                <a:r>
                  <a:rPr lang="en-GB"/>
                  <a:t>12 months to March</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22327056"/>
        <c:crosses val="autoZero"/>
        <c:auto val="1"/>
        <c:lblAlgn val="ctr"/>
        <c:lblOffset val="100"/>
        <c:tickLblSkip val="1"/>
        <c:tickMarkSkip val="1"/>
        <c:noMultiLvlLbl val="0"/>
      </c:catAx>
      <c:valAx>
        <c:axId val="222327056"/>
        <c:scaling>
          <c:orientation val="minMax"/>
        </c:scaling>
        <c:delete val="0"/>
        <c:axPos val="l"/>
        <c:majorGridlines>
          <c:spPr>
            <a:ln w="3175">
              <a:solidFill>
                <a:srgbClr val="808080"/>
              </a:solidFill>
              <a:prstDash val="sysDash"/>
            </a:ln>
          </c:spPr>
        </c:majorGridlines>
        <c:title>
          <c:tx>
            <c:rich>
              <a:bodyPr/>
              <a:lstStyle/>
              <a:p>
                <a:pPr>
                  <a:defRPr sz="800" b="0" i="0" u="none" strike="noStrike" baseline="0">
                    <a:solidFill>
                      <a:srgbClr val="000000"/>
                    </a:solidFill>
                    <a:latin typeface="Arial"/>
                    <a:ea typeface="Arial"/>
                    <a:cs typeface="Arial"/>
                  </a:defRPr>
                </a:pPr>
                <a:r>
                  <a:rPr lang="en-GB"/>
                  <a:t>Number of incidents</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22326664"/>
        <c:crosses val="autoZero"/>
        <c:crossBetween val="between"/>
        <c:majorUnit val="2000"/>
      </c:valAx>
      <c:spPr>
        <a:noFill/>
        <a:ln w="25400">
          <a:noFill/>
        </a:ln>
      </c:spPr>
    </c:plotArea>
    <c:legend>
      <c:legendPos val="r"/>
      <c:overlay val="0"/>
      <c:spPr>
        <a:solidFill>
          <a:srgbClr val="FFFFFF"/>
        </a:solidFill>
        <a:ln w="25400">
          <a:noFill/>
        </a:ln>
      </c:spPr>
      <c:txPr>
        <a:bodyPr/>
        <a:lstStyle/>
        <a:p>
          <a:pPr>
            <a:defRPr sz="40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150" b="0" i="0" u="none" strike="noStrike" baseline="0">
          <a:solidFill>
            <a:srgbClr val="000000"/>
          </a:solidFill>
          <a:latin typeface="Times New Roman"/>
          <a:ea typeface="Times New Roman"/>
          <a:cs typeface="Times New Roman"/>
        </a:defRPr>
      </a:pPr>
      <a:endParaRPr lang="en-US"/>
    </a:p>
  </c:txPr>
  <c:printSettings>
    <c:headerFooter alignWithMargins="0"/>
    <c:pageMargins b="1" l="0.75" r="0.75"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spPr>
            <a:ln w="12700">
              <a:solidFill>
                <a:srgbClr val="99CCFF"/>
              </a:solidFill>
              <a:prstDash val="solid"/>
            </a:ln>
          </c:spPr>
          <c:marker>
            <c:symbol val="diamond"/>
            <c:size val="3"/>
            <c:spPr>
              <a:solidFill>
                <a:srgbClr val="99CCFF"/>
              </a:solidFill>
              <a:ln>
                <a:solidFill>
                  <a:srgbClr val="99CCFF"/>
                </a:solidFill>
                <a:prstDash val="solid"/>
              </a:ln>
            </c:spPr>
          </c:marker>
          <c:val>
            <c:numLit>
              <c:formatCode>General</c:formatCode>
              <c:ptCount val="1"/>
              <c:pt idx="0">
                <c:v>0</c:v>
              </c:pt>
            </c:numLit>
          </c:val>
          <c:smooth val="0"/>
          <c:extLst>
            <c:ext xmlns:c16="http://schemas.microsoft.com/office/drawing/2014/chart" uri="{C3380CC4-5D6E-409C-BE32-E72D297353CC}">
              <c16:uniqueId val="{00000000-144E-4C67-A322-CB6F694B4317}"/>
            </c:ext>
          </c:extLst>
        </c:ser>
        <c:ser>
          <c:idx val="1"/>
          <c:order val="1"/>
          <c:spPr>
            <a:ln w="12700">
              <a:solidFill>
                <a:srgbClr val="FFCC00"/>
              </a:solidFill>
              <a:prstDash val="lgDash"/>
            </a:ln>
          </c:spPr>
          <c:marker>
            <c:symbol val="square"/>
            <c:size val="3"/>
            <c:spPr>
              <a:solidFill>
                <a:srgbClr val="FFCC00"/>
              </a:solidFill>
              <a:ln>
                <a:solidFill>
                  <a:srgbClr val="FFCC00"/>
                </a:solidFill>
                <a:prstDash val="solid"/>
              </a:ln>
            </c:spPr>
          </c:marker>
          <c:val>
            <c:numLit>
              <c:formatCode>General</c:formatCode>
              <c:ptCount val="1"/>
              <c:pt idx="0">
                <c:v>0</c:v>
              </c:pt>
            </c:numLit>
          </c:val>
          <c:smooth val="0"/>
          <c:extLst>
            <c:ext xmlns:c16="http://schemas.microsoft.com/office/drawing/2014/chart" uri="{C3380CC4-5D6E-409C-BE32-E72D297353CC}">
              <c16:uniqueId val="{00000001-144E-4C67-A322-CB6F694B4317}"/>
            </c:ext>
          </c:extLst>
        </c:ser>
        <c:ser>
          <c:idx val="2"/>
          <c:order val="2"/>
          <c:tx>
            <c:v>Serious Assaults (12 months)</c:v>
          </c:tx>
          <c:spPr>
            <a:ln w="12700">
              <a:solidFill>
                <a:srgbClr val="0000FF"/>
              </a:solidFill>
              <a:prstDash val="solid"/>
            </a:ln>
          </c:spPr>
          <c:marker>
            <c:symbol val="none"/>
          </c:marker>
          <c:val>
            <c:numLit>
              <c:formatCode>General</c:formatCode>
              <c:ptCount val="1"/>
              <c:pt idx="0">
                <c:v>0</c:v>
              </c:pt>
            </c:numLit>
          </c:val>
          <c:smooth val="0"/>
          <c:extLst>
            <c:ext xmlns:c16="http://schemas.microsoft.com/office/drawing/2014/chart" uri="{C3380CC4-5D6E-409C-BE32-E72D297353CC}">
              <c16:uniqueId val="{00000002-144E-4C67-A322-CB6F694B4317}"/>
            </c:ext>
          </c:extLst>
        </c:ser>
        <c:ser>
          <c:idx val="3"/>
          <c:order val="3"/>
          <c:tx>
            <c:v>Serious assaults on staff (12 months)</c:v>
          </c:tx>
          <c:spPr>
            <a:ln w="12700">
              <a:solidFill>
                <a:srgbClr val="800000"/>
              </a:solidFill>
              <a:prstDash val="solid"/>
            </a:ln>
          </c:spPr>
          <c:marker>
            <c:symbol val="none"/>
          </c:marker>
          <c:val>
            <c:numLit>
              <c:formatCode>General</c:formatCode>
              <c:ptCount val="1"/>
              <c:pt idx="0">
                <c:v>0</c:v>
              </c:pt>
            </c:numLit>
          </c:val>
          <c:smooth val="0"/>
          <c:extLst>
            <c:ext xmlns:c16="http://schemas.microsoft.com/office/drawing/2014/chart" uri="{C3380CC4-5D6E-409C-BE32-E72D297353CC}">
              <c16:uniqueId val="{00000003-144E-4C67-A322-CB6F694B4317}"/>
            </c:ext>
          </c:extLst>
        </c:ser>
        <c:dLbls>
          <c:showLegendKey val="0"/>
          <c:showVal val="0"/>
          <c:showCatName val="0"/>
          <c:showSerName val="0"/>
          <c:showPercent val="0"/>
          <c:showBubbleSize val="0"/>
        </c:dLbls>
        <c:marker val="1"/>
        <c:smooth val="0"/>
        <c:axId val="222327840"/>
        <c:axId val="222328232"/>
      </c:lineChart>
      <c:catAx>
        <c:axId val="222327840"/>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en-US"/>
          </a:p>
        </c:txPr>
        <c:crossAx val="222328232"/>
        <c:crosses val="autoZero"/>
        <c:auto val="1"/>
        <c:lblAlgn val="ctr"/>
        <c:lblOffset val="100"/>
        <c:tickLblSkip val="1"/>
        <c:tickMarkSkip val="1"/>
        <c:noMultiLvlLbl val="0"/>
      </c:catAx>
      <c:valAx>
        <c:axId val="222328232"/>
        <c:scaling>
          <c:orientation val="minMax"/>
        </c:scaling>
        <c:delete val="0"/>
        <c:axPos val="l"/>
        <c:majorGridlines>
          <c:spPr>
            <a:ln w="3175">
              <a:solidFill>
                <a:srgbClr val="808080"/>
              </a:solidFill>
              <a:prstDash val="sysDash"/>
            </a:ln>
          </c:spPr>
        </c:majorGridlines>
        <c:title>
          <c:tx>
            <c:rich>
              <a:bodyPr/>
              <a:lstStyle/>
              <a:p>
                <a:pPr>
                  <a:defRPr sz="100" b="0" i="0" u="none" strike="noStrike" baseline="0">
                    <a:solidFill>
                      <a:srgbClr val="000000"/>
                    </a:solidFill>
                    <a:latin typeface="Arial"/>
                    <a:ea typeface="Arial"/>
                    <a:cs typeface="Arial"/>
                  </a:defRPr>
                </a:pPr>
                <a:r>
                  <a:rPr lang="en-GB"/>
                  <a:t>Number of incidents</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222327840"/>
        <c:crosses val="autoZero"/>
        <c:crossBetween val="between"/>
      </c:valAx>
      <c:spPr>
        <a:noFill/>
        <a:ln w="25400">
          <a:noFill/>
        </a:ln>
      </c:spPr>
    </c:plotArea>
    <c:legend>
      <c:legendPos val="r"/>
      <c:layout>
        <c:manualLayout>
          <c:xMode val="edge"/>
          <c:yMode val="edge"/>
          <c:x val="0"/>
          <c:y val="0"/>
          <c:w val="0"/>
          <c:h val="0"/>
        </c:manualLayout>
      </c:layout>
      <c:overlay val="0"/>
      <c:spPr>
        <a:solidFill>
          <a:srgbClr val="FFFFFF"/>
        </a:solidFill>
        <a:ln w="25400">
          <a:noFill/>
        </a:ln>
      </c:spPr>
      <c:txPr>
        <a:bodyPr/>
        <a:lstStyle/>
        <a:p>
          <a:pPr>
            <a:defRPr sz="40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100" b="0" i="0" u="none" strike="noStrike" baseline="0">
          <a:solidFill>
            <a:srgbClr val="000000"/>
          </a:solidFill>
          <a:latin typeface="Times New Roman"/>
          <a:ea typeface="Times New Roman"/>
          <a:cs typeface="Times New Roman"/>
        </a:defRPr>
      </a:pPr>
      <a:endParaRPr lang="en-US"/>
    </a:p>
  </c:txPr>
  <c:printSettings>
    <c:headerFooter alignWithMargins="0"/>
    <c:pageMargins b="1" l="0.75" r="0.75" t="1" header="0.5" footer="0.5"/>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2</xdr:col>
      <xdr:colOff>3543300</xdr:colOff>
      <xdr:row>0</xdr:row>
      <xdr:rowOff>152400</xdr:rowOff>
    </xdr:from>
    <xdr:to>
      <xdr:col>2</xdr:col>
      <xdr:colOff>4657725</xdr:colOff>
      <xdr:row>6</xdr:row>
      <xdr:rowOff>47625</xdr:rowOff>
    </xdr:to>
    <xdr:pic>
      <xdr:nvPicPr>
        <xdr:cNvPr id="121067" name="Picture 1">
          <a:extLst>
            <a:ext uri="{FF2B5EF4-FFF2-40B4-BE49-F238E27FC236}">
              <a16:creationId xmlns:a16="http://schemas.microsoft.com/office/drawing/2014/main" id="{00000000-0008-0000-0D00-0000EBD8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81800" y="152400"/>
          <a:ext cx="1114425" cy="1066800"/>
        </a:xfrm>
        <a:prstGeom prst="rect">
          <a:avLst/>
        </a:prstGeom>
        <a:solidFill>
          <a:srgbClr val="C0504D"/>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533400</xdr:colOff>
      <xdr:row>0</xdr:row>
      <xdr:rowOff>0</xdr:rowOff>
    </xdr:from>
    <xdr:to>
      <xdr:col>8</xdr:col>
      <xdr:colOff>123825</xdr:colOff>
      <xdr:row>0</xdr:row>
      <xdr:rowOff>0</xdr:rowOff>
    </xdr:to>
    <xdr:graphicFrame macro="">
      <xdr:nvGraphicFramePr>
        <xdr:cNvPr id="214403" name="Chart 1">
          <a:extLst>
            <a:ext uri="{FF2B5EF4-FFF2-40B4-BE49-F238E27FC236}">
              <a16:creationId xmlns:a16="http://schemas.microsoft.com/office/drawing/2014/main" id="{00000000-0008-0000-1300-00008345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0</xdr:colOff>
      <xdr:row>0</xdr:row>
      <xdr:rowOff>0</xdr:rowOff>
    </xdr:from>
    <xdr:to>
      <xdr:col>12</xdr:col>
      <xdr:colOff>0</xdr:colOff>
      <xdr:row>0</xdr:row>
      <xdr:rowOff>0</xdr:rowOff>
    </xdr:to>
    <xdr:graphicFrame macro="">
      <xdr:nvGraphicFramePr>
        <xdr:cNvPr id="214404" name="Chart 2">
          <a:extLst>
            <a:ext uri="{FF2B5EF4-FFF2-40B4-BE49-F238E27FC236}">
              <a16:creationId xmlns:a16="http://schemas.microsoft.com/office/drawing/2014/main" id="{00000000-0008-0000-1300-00008445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heng, Chun-yee [HMPS]" refreshedDate="43369.428997453702" createdVersion="5" refreshedVersion="5" minRefreshableVersion="3" recordCount="2877" xr:uid="{00000000-000A-0000-FFFF-FFFF00000000}">
  <cacheSource type="worksheet">
    <worksheetSource ref="A1:J1048576" sheet="SH YP check"/>
  </cacheSource>
  <cacheFields count="10">
    <cacheField name="ID" numFmtId="0">
      <sharedItems containsString="0" containsBlank="1" containsNumber="1" containsInteger="1" minValue="291014" maxValue="2967906"/>
    </cacheField>
    <cacheField name="Incident Date" numFmtId="0">
      <sharedItems containsNonDate="0" containsDate="1" containsString="0" containsBlank="1" minDate="2013-01-01T00:00:00" maxDate="2018-08-31T00:00:00"/>
    </cacheField>
    <cacheField name="Period" numFmtId="0">
      <sharedItems containsNonDate="0" containsDate="1" containsString="0" containsBlank="1" minDate="2013-06-30T00:00:00" maxDate="2019-07-01T00:00:00"/>
    </cacheField>
    <cacheField name="Prison" numFmtId="0">
      <sharedItems containsBlank="1" count="16">
        <s v="Cookham Wood"/>
        <s v="Wetherby"/>
        <s v="Werrington"/>
        <s v="Parc"/>
        <s v="Feltham"/>
        <s v="Ashfield"/>
        <s v="Eastwood Park"/>
        <s v="Warren Hill"/>
        <s v="Hindley"/>
        <s v="Downview"/>
        <s v="New Hall"/>
        <s v="Holloway"/>
        <s v="Glen Parva"/>
        <s v="Low Newton"/>
        <s v="Swinfen Hall"/>
        <m/>
      </sharedItems>
    </cacheField>
    <cacheField name="Code" numFmtId="0">
      <sharedItems containsBlank="1"/>
    </cacheField>
    <cacheField name="GenderInc" numFmtId="0">
      <sharedItems containsBlank="1"/>
    </cacheField>
    <cacheField name="Age" numFmtId="0">
      <sharedItems containsString="0" containsBlank="1" containsNumber="1" containsInteger="1" minValue="15" maxValue="43"/>
    </cacheField>
    <cacheField name="HospitalTreat" numFmtId="0">
      <sharedItems containsBlank="1"/>
    </cacheField>
    <cacheField name="Year" numFmtId="0">
      <sharedItems containsString="0" containsBlank="1" containsNumber="1" containsInteger="1" minValue="2013" maxValue="2018" count="7">
        <n v="2018"/>
        <n v="2017"/>
        <n v="2013"/>
        <n v="2014"/>
        <n v="2015"/>
        <n v="2016"/>
        <m/>
      </sharedItems>
    </cacheField>
    <cacheField name="Month" numFmtId="0">
      <sharedItems containsString="0" containsBlank="1" containsNumber="1" containsInteger="1" minValue="1" maxValue="12" count="13">
        <n v="1"/>
        <n v="12"/>
        <n v="2"/>
        <n v="3"/>
        <n v="4"/>
        <n v="5"/>
        <n v="6"/>
        <n v="7"/>
        <n v="8"/>
        <n v="9"/>
        <n v="10"/>
        <n v="11"/>
        <m/>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2877">
  <r>
    <n v="1028928"/>
    <d v="2018-01-02T00:00:00"/>
    <d v="2018-06-30T00:00:00"/>
    <x v="0"/>
    <s v="CKI"/>
    <s v="M"/>
    <n v="17"/>
    <m/>
    <x v="0"/>
    <x v="0"/>
  </r>
  <r>
    <n v="1028990"/>
    <d v="2018-01-02T00:00:00"/>
    <d v="2018-06-30T00:00:00"/>
    <x v="0"/>
    <s v="CKI"/>
    <s v="M"/>
    <n v="18"/>
    <m/>
    <x v="0"/>
    <x v="0"/>
  </r>
  <r>
    <n v="1048779"/>
    <d v="2017-12-30T00:00:00"/>
    <d v="2018-06-30T00:00:00"/>
    <x v="1"/>
    <s v="WYI"/>
    <s v="M"/>
    <m/>
    <m/>
    <x v="1"/>
    <x v="1"/>
  </r>
  <r>
    <n v="1048800"/>
    <d v="2018-01-03T00:00:00"/>
    <d v="2018-06-30T00:00:00"/>
    <x v="1"/>
    <s v="WYI"/>
    <s v="M"/>
    <n v="17"/>
    <m/>
    <x v="0"/>
    <x v="0"/>
  </r>
  <r>
    <n v="1049016"/>
    <d v="2018-01-03T00:00:00"/>
    <d v="2018-06-30T00:00:00"/>
    <x v="0"/>
    <s v="CKI"/>
    <s v="M"/>
    <n v="16"/>
    <m/>
    <x v="0"/>
    <x v="0"/>
  </r>
  <r>
    <n v="1065008"/>
    <d v="2018-01-04T00:00:00"/>
    <d v="2018-06-30T00:00:00"/>
    <x v="2"/>
    <s v="WNI"/>
    <s v="M"/>
    <n v="16"/>
    <m/>
    <x v="0"/>
    <x v="0"/>
  </r>
  <r>
    <n v="1080759"/>
    <d v="2017-12-20T00:00:00"/>
    <d v="2018-06-30T00:00:00"/>
    <x v="3"/>
    <s v="PRI"/>
    <s v="M"/>
    <n v="17"/>
    <m/>
    <x v="1"/>
    <x v="1"/>
  </r>
  <r>
    <n v="1190791"/>
    <d v="2018-01-06T00:00:00"/>
    <d v="2018-06-30T00:00:00"/>
    <x v="1"/>
    <s v="WYI"/>
    <s v="M"/>
    <n v="17"/>
    <m/>
    <x v="0"/>
    <x v="0"/>
  </r>
  <r>
    <n v="1196826"/>
    <d v="2018-01-06T00:00:00"/>
    <d v="2018-06-30T00:00:00"/>
    <x v="1"/>
    <s v="WYI"/>
    <s v="M"/>
    <n v="16"/>
    <m/>
    <x v="0"/>
    <x v="0"/>
  </r>
  <r>
    <n v="1994757"/>
    <d v="2018-01-03T00:00:00"/>
    <d v="2018-06-30T00:00:00"/>
    <x v="4"/>
    <s v="FMI"/>
    <s v="M"/>
    <n v="16"/>
    <m/>
    <x v="0"/>
    <x v="0"/>
  </r>
  <r>
    <n v="2004763"/>
    <d v="2017-12-24T00:00:00"/>
    <d v="2018-06-30T00:00:00"/>
    <x v="4"/>
    <s v="FMI"/>
    <s v="M"/>
    <n v="17"/>
    <m/>
    <x v="1"/>
    <x v="1"/>
  </r>
  <r>
    <n v="2004767"/>
    <d v="2017-12-20T00:00:00"/>
    <d v="2018-06-30T00:00:00"/>
    <x v="4"/>
    <s v="FMI"/>
    <s v="M"/>
    <n v="17"/>
    <m/>
    <x v="1"/>
    <x v="1"/>
  </r>
  <r>
    <n v="2110804"/>
    <d v="2018-01-13T00:00:00"/>
    <d v="2018-06-30T00:00:00"/>
    <x v="3"/>
    <s v="PRI"/>
    <s v="M"/>
    <n v="17"/>
    <m/>
    <x v="0"/>
    <x v="0"/>
  </r>
  <r>
    <n v="2126758"/>
    <d v="2018-01-14T00:00:00"/>
    <d v="2018-06-30T00:00:00"/>
    <x v="4"/>
    <s v="FMI"/>
    <s v="M"/>
    <n v="17"/>
    <m/>
    <x v="0"/>
    <x v="0"/>
  </r>
  <r>
    <n v="2476867"/>
    <d v="2018-01-16T00:00:00"/>
    <d v="2018-06-30T00:00:00"/>
    <x v="2"/>
    <s v="WNI"/>
    <s v="M"/>
    <n v="16"/>
    <m/>
    <x v="0"/>
    <x v="0"/>
  </r>
  <r>
    <n v="2654762"/>
    <d v="2018-01-17T00:00:00"/>
    <d v="2018-06-30T00:00:00"/>
    <x v="2"/>
    <s v="WNI"/>
    <s v="M"/>
    <n v="16"/>
    <m/>
    <x v="0"/>
    <x v="0"/>
  </r>
  <r>
    <n v="2790761"/>
    <d v="2018-01-18T00:00:00"/>
    <d v="2018-06-30T00:00:00"/>
    <x v="1"/>
    <s v="WYI"/>
    <s v="M"/>
    <n v="17"/>
    <m/>
    <x v="0"/>
    <x v="0"/>
  </r>
  <r>
    <n v="2822476"/>
    <d v="2018-01-20T00:00:00"/>
    <d v="2018-06-30T00:00:00"/>
    <x v="3"/>
    <s v="PRI"/>
    <s v="M"/>
    <n v="17"/>
    <m/>
    <x v="0"/>
    <x v="0"/>
  </r>
  <r>
    <n v="2822702"/>
    <d v="2018-01-21T00:00:00"/>
    <d v="2018-06-30T00:00:00"/>
    <x v="2"/>
    <s v="WNI"/>
    <s v="M"/>
    <n v="16"/>
    <m/>
    <x v="0"/>
    <x v="0"/>
  </r>
  <r>
    <n v="2824752"/>
    <d v="2018-01-22T00:00:00"/>
    <d v="2018-06-30T00:00:00"/>
    <x v="1"/>
    <s v="WYI"/>
    <s v="M"/>
    <n v="17"/>
    <m/>
    <x v="0"/>
    <x v="0"/>
  </r>
  <r>
    <n v="2824843"/>
    <d v="2018-01-22T00:00:00"/>
    <d v="2018-06-30T00:00:00"/>
    <x v="1"/>
    <s v="WYI"/>
    <s v="M"/>
    <n v="17"/>
    <m/>
    <x v="0"/>
    <x v="0"/>
  </r>
  <r>
    <n v="2825651"/>
    <d v="2018-01-22T00:00:00"/>
    <d v="2018-06-30T00:00:00"/>
    <x v="3"/>
    <s v="PRI"/>
    <s v="M"/>
    <n v="17"/>
    <m/>
    <x v="0"/>
    <x v="0"/>
  </r>
  <r>
    <n v="2826717"/>
    <d v="2018-01-23T00:00:00"/>
    <d v="2018-06-30T00:00:00"/>
    <x v="0"/>
    <s v="CKI"/>
    <s v="M"/>
    <n v="16"/>
    <m/>
    <x v="0"/>
    <x v="0"/>
  </r>
  <r>
    <n v="2826785"/>
    <d v="2018-01-23T00:00:00"/>
    <d v="2018-06-30T00:00:00"/>
    <x v="1"/>
    <s v="WYI"/>
    <s v="M"/>
    <m/>
    <m/>
    <x v="0"/>
    <x v="0"/>
  </r>
  <r>
    <n v="2828880"/>
    <d v="2018-01-24T00:00:00"/>
    <d v="2018-06-30T00:00:00"/>
    <x v="2"/>
    <s v="WNI"/>
    <s v="M"/>
    <n v="17"/>
    <m/>
    <x v="0"/>
    <x v="0"/>
  </r>
  <r>
    <n v="2830678"/>
    <d v="2018-01-25T00:00:00"/>
    <d v="2018-06-30T00:00:00"/>
    <x v="2"/>
    <s v="WNI"/>
    <s v="M"/>
    <n v="17"/>
    <m/>
    <x v="0"/>
    <x v="0"/>
  </r>
  <r>
    <n v="2833224"/>
    <d v="2018-01-27T00:00:00"/>
    <d v="2018-06-30T00:00:00"/>
    <x v="2"/>
    <s v="WNI"/>
    <s v="M"/>
    <n v="16"/>
    <m/>
    <x v="0"/>
    <x v="0"/>
  </r>
  <r>
    <n v="2833839"/>
    <d v="2018-01-28T00:00:00"/>
    <d v="2018-06-30T00:00:00"/>
    <x v="1"/>
    <s v="WYI"/>
    <s v="M"/>
    <n v="17"/>
    <m/>
    <x v="0"/>
    <x v="0"/>
  </r>
  <r>
    <n v="2833853"/>
    <d v="2018-01-28T00:00:00"/>
    <d v="2018-06-30T00:00:00"/>
    <x v="1"/>
    <s v="WYI"/>
    <s v="M"/>
    <n v="18"/>
    <m/>
    <x v="0"/>
    <x v="0"/>
  </r>
  <r>
    <n v="2834683"/>
    <d v="2018-01-23T00:00:00"/>
    <d v="2018-06-30T00:00:00"/>
    <x v="4"/>
    <s v="FMI"/>
    <s v="M"/>
    <n v="16"/>
    <m/>
    <x v="0"/>
    <x v="0"/>
  </r>
  <r>
    <n v="2834704"/>
    <d v="2018-01-24T00:00:00"/>
    <d v="2018-06-30T00:00:00"/>
    <x v="4"/>
    <s v="FMI"/>
    <s v="M"/>
    <n v="17"/>
    <m/>
    <x v="0"/>
    <x v="0"/>
  </r>
  <r>
    <n v="2841025"/>
    <d v="2018-02-01T00:00:00"/>
    <d v="2018-06-30T00:00:00"/>
    <x v="2"/>
    <s v="WNI"/>
    <s v="M"/>
    <n v="17"/>
    <m/>
    <x v="0"/>
    <x v="2"/>
  </r>
  <r>
    <n v="2842968"/>
    <d v="2018-02-02T00:00:00"/>
    <d v="2018-06-30T00:00:00"/>
    <x v="0"/>
    <s v="CKI"/>
    <s v="M"/>
    <n v="17"/>
    <m/>
    <x v="0"/>
    <x v="2"/>
  </r>
  <r>
    <n v="2843410"/>
    <d v="2018-02-03T00:00:00"/>
    <d v="2018-06-30T00:00:00"/>
    <x v="1"/>
    <s v="WYI"/>
    <s v="M"/>
    <n v="18"/>
    <m/>
    <x v="0"/>
    <x v="2"/>
  </r>
  <r>
    <n v="2843565"/>
    <d v="2018-02-03T00:00:00"/>
    <d v="2018-06-30T00:00:00"/>
    <x v="2"/>
    <s v="WNI"/>
    <s v="M"/>
    <n v="16"/>
    <m/>
    <x v="0"/>
    <x v="2"/>
  </r>
  <r>
    <n v="2843640"/>
    <d v="2018-02-03T00:00:00"/>
    <d v="2018-06-30T00:00:00"/>
    <x v="4"/>
    <s v="FMI"/>
    <s v="M"/>
    <n v="17"/>
    <m/>
    <x v="0"/>
    <x v="2"/>
  </r>
  <r>
    <n v="2844380"/>
    <d v="2018-02-02T00:00:00"/>
    <d v="2018-06-30T00:00:00"/>
    <x v="1"/>
    <s v="WYI"/>
    <s v="M"/>
    <n v="17"/>
    <m/>
    <x v="0"/>
    <x v="2"/>
  </r>
  <r>
    <n v="2844938"/>
    <d v="2018-01-30T00:00:00"/>
    <d v="2018-06-30T00:00:00"/>
    <x v="4"/>
    <s v="FMI"/>
    <s v="M"/>
    <n v="17"/>
    <m/>
    <x v="0"/>
    <x v="0"/>
  </r>
  <r>
    <n v="2844961"/>
    <d v="2018-01-30T00:00:00"/>
    <d v="2018-06-30T00:00:00"/>
    <x v="4"/>
    <s v="FMI"/>
    <s v="M"/>
    <n v="17"/>
    <m/>
    <x v="0"/>
    <x v="0"/>
  </r>
  <r>
    <n v="2844980"/>
    <d v="2018-01-31T00:00:00"/>
    <d v="2018-06-30T00:00:00"/>
    <x v="4"/>
    <s v="FMI"/>
    <s v="M"/>
    <n v="17"/>
    <m/>
    <x v="0"/>
    <x v="0"/>
  </r>
  <r>
    <n v="2846135"/>
    <d v="2018-02-05T00:00:00"/>
    <d v="2018-06-30T00:00:00"/>
    <x v="2"/>
    <s v="WNI"/>
    <s v="M"/>
    <n v="16"/>
    <m/>
    <x v="0"/>
    <x v="2"/>
  </r>
  <r>
    <n v="2846419"/>
    <d v="2018-02-03T00:00:00"/>
    <d v="2018-06-30T00:00:00"/>
    <x v="4"/>
    <s v="FMI"/>
    <s v="M"/>
    <n v="17"/>
    <m/>
    <x v="0"/>
    <x v="2"/>
  </r>
  <r>
    <n v="2846562"/>
    <d v="2018-02-05T00:00:00"/>
    <d v="2018-06-30T00:00:00"/>
    <x v="4"/>
    <s v="FMI"/>
    <s v="M"/>
    <n v="16"/>
    <m/>
    <x v="0"/>
    <x v="2"/>
  </r>
  <r>
    <n v="2848178"/>
    <d v="2018-02-06T00:00:00"/>
    <d v="2018-06-30T00:00:00"/>
    <x v="0"/>
    <s v="CKI"/>
    <s v="M"/>
    <n v="16"/>
    <m/>
    <x v="0"/>
    <x v="2"/>
  </r>
  <r>
    <n v="2848620"/>
    <d v="2018-02-06T00:00:00"/>
    <d v="2018-06-30T00:00:00"/>
    <x v="4"/>
    <s v="FMI"/>
    <s v="M"/>
    <n v="16"/>
    <m/>
    <x v="0"/>
    <x v="2"/>
  </r>
  <r>
    <n v="2849558"/>
    <d v="2018-02-07T00:00:00"/>
    <d v="2018-06-30T00:00:00"/>
    <x v="2"/>
    <s v="WNI"/>
    <s v="M"/>
    <n v="17"/>
    <m/>
    <x v="0"/>
    <x v="2"/>
  </r>
  <r>
    <n v="2850020"/>
    <d v="2018-02-07T00:00:00"/>
    <d v="2018-06-30T00:00:00"/>
    <x v="2"/>
    <s v="WNI"/>
    <s v="M"/>
    <n v="16"/>
    <m/>
    <x v="0"/>
    <x v="2"/>
  </r>
  <r>
    <n v="2850901"/>
    <d v="2018-02-08T00:00:00"/>
    <d v="2018-06-30T00:00:00"/>
    <x v="0"/>
    <s v="CKI"/>
    <s v="M"/>
    <n v="17"/>
    <m/>
    <x v="0"/>
    <x v="2"/>
  </r>
  <r>
    <n v="2851547"/>
    <d v="2018-02-09T00:00:00"/>
    <d v="2018-06-30T00:00:00"/>
    <x v="2"/>
    <s v="WNI"/>
    <s v="M"/>
    <n v="16"/>
    <m/>
    <x v="0"/>
    <x v="2"/>
  </r>
  <r>
    <n v="2852041"/>
    <d v="2018-02-09T00:00:00"/>
    <d v="2018-06-30T00:00:00"/>
    <x v="3"/>
    <s v="PRI"/>
    <s v="M"/>
    <n v="16"/>
    <m/>
    <x v="0"/>
    <x v="2"/>
  </r>
  <r>
    <n v="2852150"/>
    <d v="2018-02-10T00:00:00"/>
    <d v="2018-06-30T00:00:00"/>
    <x v="1"/>
    <s v="WYI"/>
    <s v="M"/>
    <n v="18"/>
    <m/>
    <x v="0"/>
    <x v="2"/>
  </r>
  <r>
    <n v="2852156"/>
    <d v="2018-02-10T00:00:00"/>
    <d v="2018-06-30T00:00:00"/>
    <x v="2"/>
    <s v="WNI"/>
    <s v="M"/>
    <n v="16"/>
    <m/>
    <x v="0"/>
    <x v="2"/>
  </r>
  <r>
    <n v="2852168"/>
    <d v="2018-02-10T00:00:00"/>
    <d v="2018-06-30T00:00:00"/>
    <x v="2"/>
    <s v="WNI"/>
    <s v="M"/>
    <n v="17"/>
    <m/>
    <x v="0"/>
    <x v="2"/>
  </r>
  <r>
    <n v="2852717"/>
    <d v="2018-02-03T00:00:00"/>
    <d v="2018-06-30T00:00:00"/>
    <x v="4"/>
    <s v="FMI"/>
    <s v="M"/>
    <n v="17"/>
    <m/>
    <x v="0"/>
    <x v="2"/>
  </r>
  <r>
    <n v="2852721"/>
    <d v="2018-02-05T00:00:00"/>
    <d v="2018-06-30T00:00:00"/>
    <x v="4"/>
    <s v="FMI"/>
    <s v="M"/>
    <n v="17"/>
    <m/>
    <x v="0"/>
    <x v="2"/>
  </r>
  <r>
    <n v="2853754"/>
    <d v="2018-02-13T00:00:00"/>
    <d v="2018-06-30T00:00:00"/>
    <x v="1"/>
    <s v="WYI"/>
    <s v="M"/>
    <n v="17"/>
    <m/>
    <x v="0"/>
    <x v="2"/>
  </r>
  <r>
    <n v="2853916"/>
    <d v="2018-02-14T00:00:00"/>
    <d v="2018-06-30T00:00:00"/>
    <x v="2"/>
    <s v="WNI"/>
    <s v="M"/>
    <n v="17"/>
    <m/>
    <x v="0"/>
    <x v="2"/>
  </r>
  <r>
    <n v="2854196"/>
    <d v="2018-02-14T00:00:00"/>
    <d v="2018-06-30T00:00:00"/>
    <x v="2"/>
    <s v="WNI"/>
    <s v="M"/>
    <n v="17"/>
    <m/>
    <x v="0"/>
    <x v="2"/>
  </r>
  <r>
    <n v="2854968"/>
    <d v="2018-02-15T00:00:00"/>
    <d v="2018-06-30T00:00:00"/>
    <x v="0"/>
    <s v="CKI"/>
    <s v="M"/>
    <n v="17"/>
    <m/>
    <x v="0"/>
    <x v="2"/>
  </r>
  <r>
    <n v="2856263"/>
    <d v="2018-02-18T00:00:00"/>
    <d v="2018-06-30T00:00:00"/>
    <x v="1"/>
    <s v="WYI"/>
    <s v="M"/>
    <n v="15"/>
    <m/>
    <x v="0"/>
    <x v="2"/>
  </r>
  <r>
    <n v="2856696"/>
    <d v="2018-02-19T00:00:00"/>
    <d v="2018-06-30T00:00:00"/>
    <x v="1"/>
    <s v="WYI"/>
    <s v="M"/>
    <n v="17"/>
    <m/>
    <x v="0"/>
    <x v="2"/>
  </r>
  <r>
    <n v="2857289"/>
    <d v="2018-01-28T00:00:00"/>
    <d v="2018-06-30T00:00:00"/>
    <x v="1"/>
    <s v="WYI"/>
    <s v="M"/>
    <n v="18"/>
    <s v="A AND E"/>
    <x v="0"/>
    <x v="0"/>
  </r>
  <r>
    <n v="2857325"/>
    <d v="2018-02-01T00:00:00"/>
    <d v="2018-06-30T00:00:00"/>
    <x v="1"/>
    <s v="WYI"/>
    <s v="M"/>
    <m/>
    <m/>
    <x v="0"/>
    <x v="2"/>
  </r>
  <r>
    <n v="2857330"/>
    <d v="2018-02-01T00:00:00"/>
    <d v="2018-06-30T00:00:00"/>
    <x v="1"/>
    <s v="WYI"/>
    <s v="M"/>
    <n v="18"/>
    <m/>
    <x v="0"/>
    <x v="2"/>
  </r>
  <r>
    <n v="2857333"/>
    <d v="2018-02-02T00:00:00"/>
    <d v="2018-06-30T00:00:00"/>
    <x v="1"/>
    <s v="WYI"/>
    <s v="M"/>
    <m/>
    <m/>
    <x v="0"/>
    <x v="2"/>
  </r>
  <r>
    <n v="2857345"/>
    <d v="2018-02-05T00:00:00"/>
    <d v="2018-06-30T00:00:00"/>
    <x v="1"/>
    <s v="WYI"/>
    <s v="M"/>
    <m/>
    <m/>
    <x v="0"/>
    <x v="2"/>
  </r>
  <r>
    <n v="2857352"/>
    <d v="2018-02-08T00:00:00"/>
    <d v="2018-06-30T00:00:00"/>
    <x v="1"/>
    <s v="WYI"/>
    <s v="M"/>
    <m/>
    <m/>
    <x v="0"/>
    <x v="2"/>
  </r>
  <r>
    <n v="2857597"/>
    <d v="2018-02-15T00:00:00"/>
    <d v="2018-06-30T00:00:00"/>
    <x v="4"/>
    <s v="FMI"/>
    <s v="M"/>
    <n v="16"/>
    <m/>
    <x v="0"/>
    <x v="2"/>
  </r>
  <r>
    <n v="2857601"/>
    <d v="2018-02-13T00:00:00"/>
    <d v="2018-06-30T00:00:00"/>
    <x v="4"/>
    <s v="FMI"/>
    <s v="M"/>
    <n v="16"/>
    <m/>
    <x v="0"/>
    <x v="2"/>
  </r>
  <r>
    <n v="2857709"/>
    <d v="2018-01-24T00:00:00"/>
    <d v="2018-06-30T00:00:00"/>
    <x v="1"/>
    <s v="WYI"/>
    <s v="M"/>
    <n v="17"/>
    <m/>
    <x v="0"/>
    <x v="0"/>
  </r>
  <r>
    <n v="2857713"/>
    <d v="2018-02-10T00:00:00"/>
    <d v="2018-06-30T00:00:00"/>
    <x v="1"/>
    <s v="WYI"/>
    <s v="M"/>
    <m/>
    <m/>
    <x v="0"/>
    <x v="2"/>
  </r>
  <r>
    <n v="2857716"/>
    <d v="2018-02-20T00:00:00"/>
    <d v="2018-06-30T00:00:00"/>
    <x v="1"/>
    <s v="WYI"/>
    <s v="M"/>
    <n v="16"/>
    <m/>
    <x v="0"/>
    <x v="2"/>
  </r>
  <r>
    <n v="2857717"/>
    <d v="2018-02-06T00:00:00"/>
    <d v="2018-06-30T00:00:00"/>
    <x v="1"/>
    <s v="WYI"/>
    <s v="M"/>
    <m/>
    <m/>
    <x v="0"/>
    <x v="2"/>
  </r>
  <r>
    <n v="2857721"/>
    <d v="2018-02-16T00:00:00"/>
    <d v="2018-06-30T00:00:00"/>
    <x v="1"/>
    <s v="WYI"/>
    <s v="M"/>
    <m/>
    <m/>
    <x v="0"/>
    <x v="2"/>
  </r>
  <r>
    <n v="2857730"/>
    <d v="2018-02-17T00:00:00"/>
    <d v="2018-06-30T00:00:00"/>
    <x v="1"/>
    <s v="WYI"/>
    <s v="M"/>
    <m/>
    <m/>
    <x v="0"/>
    <x v="2"/>
  </r>
  <r>
    <n v="2857732"/>
    <d v="2018-02-18T00:00:00"/>
    <d v="2018-06-30T00:00:00"/>
    <x v="1"/>
    <s v="WYI"/>
    <s v="M"/>
    <m/>
    <m/>
    <x v="0"/>
    <x v="2"/>
  </r>
  <r>
    <n v="2857842"/>
    <d v="2018-02-20T00:00:00"/>
    <d v="2018-06-30T00:00:00"/>
    <x v="3"/>
    <s v="PRI"/>
    <s v="M"/>
    <n v="17"/>
    <m/>
    <x v="0"/>
    <x v="2"/>
  </r>
  <r>
    <n v="2858055"/>
    <d v="2018-02-21T00:00:00"/>
    <d v="2018-06-30T00:00:00"/>
    <x v="1"/>
    <s v="WYI"/>
    <s v="M"/>
    <m/>
    <m/>
    <x v="0"/>
    <x v="2"/>
  </r>
  <r>
    <n v="2859105"/>
    <d v="2018-02-23T00:00:00"/>
    <d v="2018-06-30T00:00:00"/>
    <x v="2"/>
    <s v="WNI"/>
    <s v="M"/>
    <n v="16"/>
    <m/>
    <x v="0"/>
    <x v="2"/>
  </r>
  <r>
    <n v="2859326"/>
    <d v="2018-02-23T00:00:00"/>
    <d v="2018-06-30T00:00:00"/>
    <x v="1"/>
    <s v="WYI"/>
    <s v="M"/>
    <n v="17"/>
    <m/>
    <x v="0"/>
    <x v="2"/>
  </r>
  <r>
    <n v="2859915"/>
    <d v="2018-02-25T00:00:00"/>
    <d v="2018-06-30T00:00:00"/>
    <x v="2"/>
    <s v="WNI"/>
    <s v="M"/>
    <n v="16"/>
    <m/>
    <x v="0"/>
    <x v="2"/>
  </r>
  <r>
    <n v="2859979"/>
    <d v="2018-02-25T00:00:00"/>
    <d v="2018-06-30T00:00:00"/>
    <x v="2"/>
    <s v="WNI"/>
    <s v="M"/>
    <n v="16"/>
    <s v="A AND E"/>
    <x v="0"/>
    <x v="2"/>
  </r>
  <r>
    <n v="2860066"/>
    <d v="2018-02-25T00:00:00"/>
    <d v="2018-06-30T00:00:00"/>
    <x v="4"/>
    <s v="FMI"/>
    <s v="M"/>
    <n v="17"/>
    <m/>
    <x v="0"/>
    <x v="2"/>
  </r>
  <r>
    <n v="2861230"/>
    <d v="2018-02-27T00:00:00"/>
    <d v="2018-06-30T00:00:00"/>
    <x v="2"/>
    <s v="WNI"/>
    <s v="M"/>
    <n v="16"/>
    <m/>
    <x v="0"/>
    <x v="2"/>
  </r>
  <r>
    <n v="2861447"/>
    <d v="2018-02-28T00:00:00"/>
    <d v="2018-06-30T00:00:00"/>
    <x v="1"/>
    <s v="WYI"/>
    <s v="M"/>
    <n v="16"/>
    <m/>
    <x v="0"/>
    <x v="2"/>
  </r>
  <r>
    <n v="2861878"/>
    <d v="2018-02-28T00:00:00"/>
    <d v="2018-06-30T00:00:00"/>
    <x v="1"/>
    <s v="WYI"/>
    <s v="M"/>
    <n v="18"/>
    <m/>
    <x v="0"/>
    <x v="2"/>
  </r>
  <r>
    <n v="2862324"/>
    <d v="2018-03-02T00:00:00"/>
    <d v="2018-06-30T00:00:00"/>
    <x v="2"/>
    <s v="WNI"/>
    <s v="M"/>
    <n v="16"/>
    <m/>
    <x v="0"/>
    <x v="3"/>
  </r>
  <r>
    <n v="2863203"/>
    <d v="2018-03-03T00:00:00"/>
    <d v="2018-06-30T00:00:00"/>
    <x v="0"/>
    <s v="CKI"/>
    <s v="M"/>
    <n v="16"/>
    <m/>
    <x v="0"/>
    <x v="3"/>
  </r>
  <r>
    <n v="2863525"/>
    <d v="2018-03-04T00:00:00"/>
    <d v="2018-06-30T00:00:00"/>
    <x v="1"/>
    <s v="WYI"/>
    <s v="M"/>
    <n v="17"/>
    <m/>
    <x v="0"/>
    <x v="3"/>
  </r>
  <r>
    <n v="2863621"/>
    <d v="2018-03-04T00:00:00"/>
    <d v="2018-06-30T00:00:00"/>
    <x v="2"/>
    <s v="WNI"/>
    <s v="M"/>
    <n v="16"/>
    <m/>
    <x v="0"/>
    <x v="3"/>
  </r>
  <r>
    <n v="2864255"/>
    <d v="2018-02-05T00:00:00"/>
    <d v="2018-06-30T00:00:00"/>
    <x v="4"/>
    <s v="FMI"/>
    <s v="M"/>
    <n v="17"/>
    <m/>
    <x v="0"/>
    <x v="2"/>
  </r>
  <r>
    <n v="2864268"/>
    <d v="2018-02-06T00:00:00"/>
    <d v="2018-06-30T00:00:00"/>
    <x v="4"/>
    <s v="FMI"/>
    <s v="M"/>
    <n v="16"/>
    <m/>
    <x v="0"/>
    <x v="2"/>
  </r>
  <r>
    <n v="2864275"/>
    <d v="2018-02-20T00:00:00"/>
    <d v="2018-06-30T00:00:00"/>
    <x v="4"/>
    <s v="FMI"/>
    <s v="M"/>
    <n v="17"/>
    <m/>
    <x v="0"/>
    <x v="2"/>
  </r>
  <r>
    <n v="2864282"/>
    <d v="2018-02-22T00:00:00"/>
    <d v="2018-06-30T00:00:00"/>
    <x v="4"/>
    <s v="FMI"/>
    <s v="M"/>
    <n v="16"/>
    <m/>
    <x v="0"/>
    <x v="2"/>
  </r>
  <r>
    <n v="2864294"/>
    <d v="2018-02-25T00:00:00"/>
    <d v="2018-06-30T00:00:00"/>
    <x v="4"/>
    <s v="FMI"/>
    <s v="M"/>
    <n v="17"/>
    <m/>
    <x v="0"/>
    <x v="2"/>
  </r>
  <r>
    <n v="2864709"/>
    <d v="2018-03-06T00:00:00"/>
    <d v="2018-06-30T00:00:00"/>
    <x v="2"/>
    <s v="WNI"/>
    <s v="M"/>
    <n v="16"/>
    <m/>
    <x v="0"/>
    <x v="3"/>
  </r>
  <r>
    <n v="2865439"/>
    <d v="2018-03-07T00:00:00"/>
    <d v="2018-06-30T00:00:00"/>
    <x v="1"/>
    <s v="WYI"/>
    <s v="M"/>
    <n v="17"/>
    <m/>
    <x v="0"/>
    <x v="3"/>
  </r>
  <r>
    <n v="2865441"/>
    <d v="2018-03-07T00:00:00"/>
    <d v="2018-06-30T00:00:00"/>
    <x v="1"/>
    <s v="WYI"/>
    <s v="M"/>
    <n v="16"/>
    <m/>
    <x v="0"/>
    <x v="3"/>
  </r>
  <r>
    <n v="2866439"/>
    <d v="2018-03-09T00:00:00"/>
    <d v="2018-06-30T00:00:00"/>
    <x v="2"/>
    <s v="WNI"/>
    <s v="M"/>
    <n v="16"/>
    <m/>
    <x v="0"/>
    <x v="3"/>
  </r>
  <r>
    <n v="2866661"/>
    <d v="2018-03-09T00:00:00"/>
    <d v="2018-06-30T00:00:00"/>
    <x v="2"/>
    <s v="WNI"/>
    <s v="M"/>
    <n v="16"/>
    <m/>
    <x v="0"/>
    <x v="3"/>
  </r>
  <r>
    <n v="2866846"/>
    <d v="2018-03-09T00:00:00"/>
    <d v="2018-06-30T00:00:00"/>
    <x v="1"/>
    <s v="WYI"/>
    <s v="M"/>
    <m/>
    <m/>
    <x v="0"/>
    <x v="3"/>
  </r>
  <r>
    <n v="2867032"/>
    <d v="2018-03-10T00:00:00"/>
    <d v="2018-06-30T00:00:00"/>
    <x v="1"/>
    <s v="WYI"/>
    <s v="M"/>
    <n v="17"/>
    <m/>
    <x v="0"/>
    <x v="3"/>
  </r>
  <r>
    <n v="2867494"/>
    <d v="2018-03-11T00:00:00"/>
    <d v="2018-06-30T00:00:00"/>
    <x v="1"/>
    <s v="WYI"/>
    <s v="M"/>
    <n v="16"/>
    <m/>
    <x v="0"/>
    <x v="3"/>
  </r>
  <r>
    <n v="2867676"/>
    <d v="2018-03-12T00:00:00"/>
    <d v="2018-06-30T00:00:00"/>
    <x v="2"/>
    <s v="WNI"/>
    <s v="M"/>
    <n v="16"/>
    <m/>
    <x v="0"/>
    <x v="3"/>
  </r>
  <r>
    <n v="2867824"/>
    <d v="2018-03-07T00:00:00"/>
    <d v="2018-06-30T00:00:00"/>
    <x v="4"/>
    <s v="FMI"/>
    <s v="M"/>
    <n v="17"/>
    <m/>
    <x v="0"/>
    <x v="3"/>
  </r>
  <r>
    <n v="2869379"/>
    <d v="2018-03-13T00:00:00"/>
    <d v="2018-06-30T00:00:00"/>
    <x v="1"/>
    <s v="WYI"/>
    <s v="M"/>
    <n v="16"/>
    <m/>
    <x v="0"/>
    <x v="3"/>
  </r>
  <r>
    <n v="2869486"/>
    <d v="2018-03-14T00:00:00"/>
    <d v="2018-06-30T00:00:00"/>
    <x v="2"/>
    <s v="WNI"/>
    <s v="M"/>
    <n v="17"/>
    <m/>
    <x v="0"/>
    <x v="3"/>
  </r>
  <r>
    <n v="2869812"/>
    <d v="2018-03-15T00:00:00"/>
    <d v="2018-06-30T00:00:00"/>
    <x v="1"/>
    <s v="WYI"/>
    <s v="M"/>
    <n v="17"/>
    <m/>
    <x v="0"/>
    <x v="3"/>
  </r>
  <r>
    <n v="2869886"/>
    <d v="2018-03-15T00:00:00"/>
    <d v="2018-06-30T00:00:00"/>
    <x v="2"/>
    <s v="WNI"/>
    <s v="M"/>
    <n v="16"/>
    <m/>
    <x v="0"/>
    <x v="3"/>
  </r>
  <r>
    <n v="2871064"/>
    <d v="2018-03-17T00:00:00"/>
    <d v="2018-06-30T00:00:00"/>
    <x v="0"/>
    <s v="CKI"/>
    <s v="M"/>
    <n v="17"/>
    <m/>
    <x v="0"/>
    <x v="3"/>
  </r>
  <r>
    <n v="2871623"/>
    <d v="2018-03-19T00:00:00"/>
    <d v="2018-06-30T00:00:00"/>
    <x v="2"/>
    <s v="WNI"/>
    <s v="M"/>
    <n v="17"/>
    <m/>
    <x v="0"/>
    <x v="3"/>
  </r>
  <r>
    <n v="2871648"/>
    <d v="2018-03-19T00:00:00"/>
    <d v="2018-06-30T00:00:00"/>
    <x v="2"/>
    <s v="WNI"/>
    <s v="M"/>
    <n v="17"/>
    <m/>
    <x v="0"/>
    <x v="3"/>
  </r>
  <r>
    <n v="2871924"/>
    <d v="2018-03-19T00:00:00"/>
    <d v="2018-06-30T00:00:00"/>
    <x v="1"/>
    <s v="WYI"/>
    <s v="M"/>
    <n v="16"/>
    <m/>
    <x v="0"/>
    <x v="3"/>
  </r>
  <r>
    <n v="2872437"/>
    <d v="2018-03-08T00:00:00"/>
    <d v="2018-06-30T00:00:00"/>
    <x v="4"/>
    <s v="FMI"/>
    <s v="M"/>
    <n v="16"/>
    <m/>
    <x v="0"/>
    <x v="3"/>
  </r>
  <r>
    <n v="2872753"/>
    <d v="2018-03-20T00:00:00"/>
    <d v="2018-06-30T00:00:00"/>
    <x v="4"/>
    <s v="FMI"/>
    <s v="M"/>
    <n v="17"/>
    <m/>
    <x v="0"/>
    <x v="3"/>
  </r>
  <r>
    <n v="2876357"/>
    <d v="2018-03-27T00:00:00"/>
    <d v="2018-06-30T00:00:00"/>
    <x v="1"/>
    <s v="WYI"/>
    <s v="M"/>
    <n v="17"/>
    <m/>
    <x v="0"/>
    <x v="3"/>
  </r>
  <r>
    <n v="2878500"/>
    <d v="2018-03-31T00:00:00"/>
    <d v="2018-06-30T00:00:00"/>
    <x v="1"/>
    <s v="WYI"/>
    <s v="M"/>
    <n v="16"/>
    <m/>
    <x v="0"/>
    <x v="3"/>
  </r>
  <r>
    <n v="2878625"/>
    <d v="2018-03-31T00:00:00"/>
    <d v="2018-06-30T00:00:00"/>
    <x v="0"/>
    <s v="CKI"/>
    <s v="M"/>
    <n v="16"/>
    <m/>
    <x v="0"/>
    <x v="3"/>
  </r>
  <r>
    <n v="2878986"/>
    <d v="2018-04-01T00:00:00"/>
    <d v="2018-06-30T00:00:00"/>
    <x v="2"/>
    <s v="WNI"/>
    <s v="M"/>
    <n v="17"/>
    <m/>
    <x v="0"/>
    <x v="4"/>
  </r>
  <r>
    <n v="2879445"/>
    <d v="2018-04-02T00:00:00"/>
    <d v="2018-06-30T00:00:00"/>
    <x v="2"/>
    <s v="WNI"/>
    <s v="M"/>
    <n v="17"/>
    <m/>
    <x v="0"/>
    <x v="4"/>
  </r>
  <r>
    <n v="2880589"/>
    <d v="2018-04-04T00:00:00"/>
    <d v="2018-06-30T00:00:00"/>
    <x v="1"/>
    <s v="WYI"/>
    <s v="M"/>
    <n v="17"/>
    <m/>
    <x v="0"/>
    <x v="4"/>
  </r>
  <r>
    <n v="2880760"/>
    <d v="2018-04-04T00:00:00"/>
    <d v="2018-06-30T00:00:00"/>
    <x v="4"/>
    <s v="FMI"/>
    <s v="M"/>
    <n v="17"/>
    <m/>
    <x v="0"/>
    <x v="4"/>
  </r>
  <r>
    <n v="2881062"/>
    <d v="2018-04-04T00:00:00"/>
    <d v="2018-06-30T00:00:00"/>
    <x v="2"/>
    <s v="WNI"/>
    <s v="M"/>
    <n v="16"/>
    <m/>
    <x v="0"/>
    <x v="4"/>
  </r>
  <r>
    <n v="2882159"/>
    <d v="2018-04-07T00:00:00"/>
    <d v="2018-06-30T00:00:00"/>
    <x v="1"/>
    <s v="WYI"/>
    <s v="M"/>
    <n v="15"/>
    <m/>
    <x v="0"/>
    <x v="4"/>
  </r>
  <r>
    <n v="2882215"/>
    <d v="2018-04-07T00:00:00"/>
    <d v="2018-06-30T00:00:00"/>
    <x v="2"/>
    <s v="WNI"/>
    <s v="M"/>
    <n v="17"/>
    <m/>
    <x v="0"/>
    <x v="4"/>
  </r>
  <r>
    <n v="2882327"/>
    <d v="2018-04-07T00:00:00"/>
    <d v="2018-06-30T00:00:00"/>
    <x v="1"/>
    <s v="WYI"/>
    <s v="M"/>
    <n v="18"/>
    <m/>
    <x v="0"/>
    <x v="4"/>
  </r>
  <r>
    <n v="2882530"/>
    <d v="2018-04-08T00:00:00"/>
    <d v="2018-06-30T00:00:00"/>
    <x v="0"/>
    <s v="CKI"/>
    <s v="M"/>
    <n v="17"/>
    <m/>
    <x v="0"/>
    <x v="4"/>
  </r>
  <r>
    <n v="2882673"/>
    <d v="2018-04-08T00:00:00"/>
    <d v="2018-06-30T00:00:00"/>
    <x v="4"/>
    <s v="FMI"/>
    <s v="M"/>
    <n v="17"/>
    <m/>
    <x v="0"/>
    <x v="4"/>
  </r>
  <r>
    <n v="2883103"/>
    <d v="2018-04-09T00:00:00"/>
    <d v="2018-06-30T00:00:00"/>
    <x v="1"/>
    <s v="WYI"/>
    <s v="M"/>
    <n v="16"/>
    <m/>
    <x v="0"/>
    <x v="4"/>
  </r>
  <r>
    <n v="2883241"/>
    <d v="2018-04-09T00:00:00"/>
    <d v="2018-06-30T00:00:00"/>
    <x v="0"/>
    <s v="CKI"/>
    <s v="M"/>
    <n v="17"/>
    <m/>
    <x v="0"/>
    <x v="4"/>
  </r>
  <r>
    <n v="2883643"/>
    <d v="2018-04-10T00:00:00"/>
    <d v="2018-06-30T00:00:00"/>
    <x v="1"/>
    <s v="WYI"/>
    <s v="M"/>
    <n v="17"/>
    <m/>
    <x v="0"/>
    <x v="4"/>
  </r>
  <r>
    <n v="2884836"/>
    <d v="2018-04-11T00:00:00"/>
    <d v="2018-06-30T00:00:00"/>
    <x v="4"/>
    <s v="FMI"/>
    <s v="M"/>
    <n v="16"/>
    <m/>
    <x v="0"/>
    <x v="4"/>
  </r>
  <r>
    <n v="2884987"/>
    <d v="2018-04-12T00:00:00"/>
    <d v="2018-06-30T00:00:00"/>
    <x v="2"/>
    <s v="WNI"/>
    <s v="M"/>
    <n v="17"/>
    <m/>
    <x v="0"/>
    <x v="4"/>
  </r>
  <r>
    <n v="2885570"/>
    <d v="2018-04-13T00:00:00"/>
    <d v="2018-06-30T00:00:00"/>
    <x v="0"/>
    <s v="CKI"/>
    <s v="M"/>
    <n v="17"/>
    <m/>
    <x v="0"/>
    <x v="4"/>
  </r>
  <r>
    <n v="2885673"/>
    <d v="2018-04-12T00:00:00"/>
    <d v="2018-06-30T00:00:00"/>
    <x v="1"/>
    <s v="WYI"/>
    <s v="M"/>
    <n v="18"/>
    <m/>
    <x v="0"/>
    <x v="4"/>
  </r>
  <r>
    <n v="2885720"/>
    <d v="2018-04-14T00:00:00"/>
    <d v="2018-06-30T00:00:00"/>
    <x v="4"/>
    <s v="FMI"/>
    <s v="M"/>
    <n v="16"/>
    <m/>
    <x v="0"/>
    <x v="4"/>
  </r>
  <r>
    <n v="2885985"/>
    <d v="2018-04-14T00:00:00"/>
    <d v="2018-06-30T00:00:00"/>
    <x v="1"/>
    <s v="WYI"/>
    <s v="M"/>
    <n v="17"/>
    <m/>
    <x v="0"/>
    <x v="4"/>
  </r>
  <r>
    <n v="2886060"/>
    <d v="2018-04-14T00:00:00"/>
    <d v="2018-06-30T00:00:00"/>
    <x v="1"/>
    <s v="WYI"/>
    <s v="M"/>
    <n v="18"/>
    <m/>
    <x v="0"/>
    <x v="4"/>
  </r>
  <r>
    <n v="2887166"/>
    <d v="2018-03-14T00:00:00"/>
    <d v="2018-06-30T00:00:00"/>
    <x v="1"/>
    <s v="WYI"/>
    <s v="M"/>
    <n v="17"/>
    <m/>
    <x v="0"/>
    <x v="3"/>
  </r>
  <r>
    <n v="2888304"/>
    <d v="2018-04-12T00:00:00"/>
    <d v="2018-06-30T00:00:00"/>
    <x v="4"/>
    <s v="FMI"/>
    <s v="M"/>
    <n v="17"/>
    <m/>
    <x v="0"/>
    <x v="4"/>
  </r>
  <r>
    <n v="2888311"/>
    <d v="2018-04-10T00:00:00"/>
    <d v="2018-06-30T00:00:00"/>
    <x v="4"/>
    <s v="FMI"/>
    <s v="M"/>
    <n v="17"/>
    <m/>
    <x v="0"/>
    <x v="4"/>
  </r>
  <r>
    <n v="2888622"/>
    <d v="2018-04-05T00:00:00"/>
    <d v="2018-06-30T00:00:00"/>
    <x v="1"/>
    <s v="WYI"/>
    <s v="M"/>
    <n v="16"/>
    <m/>
    <x v="0"/>
    <x v="4"/>
  </r>
  <r>
    <n v="2888645"/>
    <d v="2018-04-08T00:00:00"/>
    <d v="2018-06-30T00:00:00"/>
    <x v="1"/>
    <s v="WYI"/>
    <s v="M"/>
    <n v="16"/>
    <m/>
    <x v="0"/>
    <x v="4"/>
  </r>
  <r>
    <n v="2888689"/>
    <d v="2018-04-19T00:00:00"/>
    <d v="2018-06-30T00:00:00"/>
    <x v="1"/>
    <s v="WYI"/>
    <s v="M"/>
    <n v="16"/>
    <m/>
    <x v="0"/>
    <x v="4"/>
  </r>
  <r>
    <n v="2888734"/>
    <d v="2018-04-14T00:00:00"/>
    <d v="2018-06-30T00:00:00"/>
    <x v="1"/>
    <s v="WYI"/>
    <s v="M"/>
    <n v="17"/>
    <m/>
    <x v="0"/>
    <x v="4"/>
  </r>
  <r>
    <n v="2888743"/>
    <d v="2018-04-19T00:00:00"/>
    <d v="2018-06-30T00:00:00"/>
    <x v="1"/>
    <s v="WYI"/>
    <s v="M"/>
    <n v="17"/>
    <m/>
    <x v="0"/>
    <x v="4"/>
  </r>
  <r>
    <n v="2888762"/>
    <d v="2018-04-19T00:00:00"/>
    <d v="2018-06-30T00:00:00"/>
    <x v="1"/>
    <s v="WYI"/>
    <s v="M"/>
    <n v="17"/>
    <m/>
    <x v="0"/>
    <x v="4"/>
  </r>
  <r>
    <n v="2889497"/>
    <d v="2018-04-20T00:00:00"/>
    <d v="2018-06-30T00:00:00"/>
    <x v="4"/>
    <s v="FMI"/>
    <s v="M"/>
    <n v="16"/>
    <m/>
    <x v="0"/>
    <x v="4"/>
  </r>
  <r>
    <n v="2889612"/>
    <d v="2018-04-20T00:00:00"/>
    <d v="2018-06-30T00:00:00"/>
    <x v="1"/>
    <s v="WYI"/>
    <s v="M"/>
    <n v="16"/>
    <m/>
    <x v="0"/>
    <x v="4"/>
  </r>
  <r>
    <n v="2889773"/>
    <d v="2018-04-21T00:00:00"/>
    <d v="2018-06-30T00:00:00"/>
    <x v="1"/>
    <s v="WYI"/>
    <s v="M"/>
    <n v="16"/>
    <m/>
    <x v="0"/>
    <x v="4"/>
  </r>
  <r>
    <n v="2889781"/>
    <d v="2018-04-21T00:00:00"/>
    <d v="2018-06-30T00:00:00"/>
    <x v="1"/>
    <s v="WYI"/>
    <s v="M"/>
    <n v="16"/>
    <m/>
    <x v="0"/>
    <x v="4"/>
  </r>
  <r>
    <n v="2890675"/>
    <d v="2018-04-23T00:00:00"/>
    <d v="2018-06-30T00:00:00"/>
    <x v="1"/>
    <s v="WYI"/>
    <s v="M"/>
    <n v="16"/>
    <m/>
    <x v="0"/>
    <x v="4"/>
  </r>
  <r>
    <n v="2891131"/>
    <d v="2018-04-24T00:00:00"/>
    <d v="2018-06-30T00:00:00"/>
    <x v="1"/>
    <s v="WYI"/>
    <s v="M"/>
    <n v="17"/>
    <m/>
    <x v="0"/>
    <x v="4"/>
  </r>
  <r>
    <n v="2891235"/>
    <d v="2018-04-23T00:00:00"/>
    <d v="2018-06-30T00:00:00"/>
    <x v="2"/>
    <s v="WNI"/>
    <s v="M"/>
    <n v="17"/>
    <m/>
    <x v="0"/>
    <x v="4"/>
  </r>
  <r>
    <n v="2891388"/>
    <d v="2018-04-24T00:00:00"/>
    <d v="2018-06-30T00:00:00"/>
    <x v="1"/>
    <s v="WYI"/>
    <s v="M"/>
    <n v="18"/>
    <m/>
    <x v="0"/>
    <x v="4"/>
  </r>
  <r>
    <n v="2891429"/>
    <d v="2018-04-24T00:00:00"/>
    <d v="2018-06-30T00:00:00"/>
    <x v="1"/>
    <s v="WYI"/>
    <s v="M"/>
    <n v="18"/>
    <m/>
    <x v="0"/>
    <x v="4"/>
  </r>
  <r>
    <n v="2891918"/>
    <d v="2018-04-05T00:00:00"/>
    <d v="2018-06-30T00:00:00"/>
    <x v="4"/>
    <s v="FMI"/>
    <s v="M"/>
    <n v="16"/>
    <m/>
    <x v="0"/>
    <x v="4"/>
  </r>
  <r>
    <n v="2892070"/>
    <d v="2018-04-25T00:00:00"/>
    <d v="2018-06-30T00:00:00"/>
    <x v="1"/>
    <s v="WYI"/>
    <s v="M"/>
    <n v="17"/>
    <m/>
    <x v="0"/>
    <x v="4"/>
  </r>
  <r>
    <n v="2892443"/>
    <d v="2018-04-26T00:00:00"/>
    <d v="2018-06-30T00:00:00"/>
    <x v="1"/>
    <s v="WYI"/>
    <s v="M"/>
    <n v="17"/>
    <m/>
    <x v="0"/>
    <x v="4"/>
  </r>
  <r>
    <n v="2892942"/>
    <d v="2018-04-26T00:00:00"/>
    <d v="2018-06-30T00:00:00"/>
    <x v="4"/>
    <s v="FMI"/>
    <s v="M"/>
    <n v="17"/>
    <m/>
    <x v="0"/>
    <x v="4"/>
  </r>
  <r>
    <n v="2893004"/>
    <d v="2018-04-21T00:00:00"/>
    <d v="2018-06-30T00:00:00"/>
    <x v="4"/>
    <s v="FMI"/>
    <s v="M"/>
    <n v="16"/>
    <m/>
    <x v="0"/>
    <x v="4"/>
  </r>
  <r>
    <n v="2893230"/>
    <d v="2018-04-26T00:00:00"/>
    <d v="2018-06-30T00:00:00"/>
    <x v="3"/>
    <s v="PRI"/>
    <s v="M"/>
    <n v="16"/>
    <m/>
    <x v="0"/>
    <x v="4"/>
  </r>
  <r>
    <n v="2893451"/>
    <d v="2018-04-27T00:00:00"/>
    <d v="2018-06-30T00:00:00"/>
    <x v="1"/>
    <s v="WYI"/>
    <s v="M"/>
    <n v="17"/>
    <m/>
    <x v="0"/>
    <x v="4"/>
  </r>
  <r>
    <n v="2893856"/>
    <d v="2018-04-28T00:00:00"/>
    <d v="2018-06-30T00:00:00"/>
    <x v="1"/>
    <s v="WYI"/>
    <s v="M"/>
    <n v="17"/>
    <m/>
    <x v="0"/>
    <x v="4"/>
  </r>
  <r>
    <n v="2894254"/>
    <d v="2018-04-29T00:00:00"/>
    <d v="2018-06-30T00:00:00"/>
    <x v="1"/>
    <s v="WYI"/>
    <s v="M"/>
    <m/>
    <m/>
    <x v="0"/>
    <x v="4"/>
  </r>
  <r>
    <n v="2894260"/>
    <d v="2018-04-29T00:00:00"/>
    <d v="2018-06-30T00:00:00"/>
    <x v="1"/>
    <s v="WYI"/>
    <s v="M"/>
    <m/>
    <m/>
    <x v="0"/>
    <x v="4"/>
  </r>
  <r>
    <n v="2895656"/>
    <d v="2018-05-01T00:00:00"/>
    <d v="2018-06-30T00:00:00"/>
    <x v="4"/>
    <s v="FMI"/>
    <s v="M"/>
    <n v="16"/>
    <m/>
    <x v="0"/>
    <x v="5"/>
  </r>
  <r>
    <n v="2895988"/>
    <d v="2018-05-02T00:00:00"/>
    <d v="2018-06-30T00:00:00"/>
    <x v="1"/>
    <s v="WYI"/>
    <s v="M"/>
    <n v="16"/>
    <m/>
    <x v="0"/>
    <x v="5"/>
  </r>
  <r>
    <n v="2896106"/>
    <d v="2018-05-02T00:00:00"/>
    <d v="2018-06-30T00:00:00"/>
    <x v="1"/>
    <s v="WYI"/>
    <s v="M"/>
    <n v="15"/>
    <m/>
    <x v="0"/>
    <x v="5"/>
  </r>
  <r>
    <n v="2896130"/>
    <d v="2018-05-02T00:00:00"/>
    <d v="2018-06-30T00:00:00"/>
    <x v="1"/>
    <s v="WYI"/>
    <s v="M"/>
    <n v="18"/>
    <m/>
    <x v="0"/>
    <x v="5"/>
  </r>
  <r>
    <n v="2896162"/>
    <d v="2018-05-02T00:00:00"/>
    <d v="2018-06-30T00:00:00"/>
    <x v="1"/>
    <s v="WYI"/>
    <s v="M"/>
    <n v="17"/>
    <m/>
    <x v="0"/>
    <x v="5"/>
  </r>
  <r>
    <n v="2896237"/>
    <d v="2018-05-02T00:00:00"/>
    <d v="2018-06-30T00:00:00"/>
    <x v="0"/>
    <s v="CKI"/>
    <s v="M"/>
    <n v="17"/>
    <m/>
    <x v="0"/>
    <x v="5"/>
  </r>
  <r>
    <n v="2896684"/>
    <d v="2018-04-27T00:00:00"/>
    <d v="2018-06-30T00:00:00"/>
    <x v="1"/>
    <s v="WYI"/>
    <s v="M"/>
    <n v="17"/>
    <m/>
    <x v="0"/>
    <x v="4"/>
  </r>
  <r>
    <n v="2896692"/>
    <d v="2018-04-28T00:00:00"/>
    <d v="2018-06-30T00:00:00"/>
    <x v="1"/>
    <s v="WYI"/>
    <s v="M"/>
    <n v="17"/>
    <m/>
    <x v="0"/>
    <x v="4"/>
  </r>
  <r>
    <n v="2896747"/>
    <d v="2018-04-30T00:00:00"/>
    <d v="2018-06-30T00:00:00"/>
    <x v="1"/>
    <s v="WYI"/>
    <s v="M"/>
    <n v="17"/>
    <m/>
    <x v="0"/>
    <x v="4"/>
  </r>
  <r>
    <n v="2896753"/>
    <d v="2018-04-30T00:00:00"/>
    <d v="2018-06-30T00:00:00"/>
    <x v="1"/>
    <s v="WYI"/>
    <s v="M"/>
    <n v="16"/>
    <m/>
    <x v="0"/>
    <x v="4"/>
  </r>
  <r>
    <n v="2896789"/>
    <d v="2018-05-03T00:00:00"/>
    <d v="2018-06-30T00:00:00"/>
    <x v="1"/>
    <s v="WYI"/>
    <s v="M"/>
    <n v="17"/>
    <m/>
    <x v="0"/>
    <x v="5"/>
  </r>
  <r>
    <n v="2896799"/>
    <d v="2018-05-03T00:00:00"/>
    <d v="2018-06-30T00:00:00"/>
    <x v="1"/>
    <s v="WYI"/>
    <s v="M"/>
    <n v="16"/>
    <m/>
    <x v="0"/>
    <x v="5"/>
  </r>
  <r>
    <n v="2897509"/>
    <d v="2018-05-04T00:00:00"/>
    <d v="2018-06-30T00:00:00"/>
    <x v="1"/>
    <s v="WYI"/>
    <s v="M"/>
    <n v="17"/>
    <m/>
    <x v="0"/>
    <x v="5"/>
  </r>
  <r>
    <n v="2897726"/>
    <d v="2018-05-05T00:00:00"/>
    <d v="2018-06-30T00:00:00"/>
    <x v="1"/>
    <s v="WYI"/>
    <s v="M"/>
    <m/>
    <m/>
    <x v="0"/>
    <x v="5"/>
  </r>
  <r>
    <n v="2897728"/>
    <d v="2018-05-05T00:00:00"/>
    <d v="2018-06-30T00:00:00"/>
    <x v="1"/>
    <s v="WYI"/>
    <s v="M"/>
    <n v="16"/>
    <m/>
    <x v="0"/>
    <x v="5"/>
  </r>
  <r>
    <n v="2897810"/>
    <d v="2018-05-05T00:00:00"/>
    <d v="2018-06-30T00:00:00"/>
    <x v="0"/>
    <s v="CKI"/>
    <s v="M"/>
    <n v="17"/>
    <m/>
    <x v="0"/>
    <x v="5"/>
  </r>
  <r>
    <n v="2898452"/>
    <d v="2018-05-07T00:00:00"/>
    <d v="2018-06-30T00:00:00"/>
    <x v="1"/>
    <s v="WYI"/>
    <s v="M"/>
    <n v="17"/>
    <m/>
    <x v="0"/>
    <x v="5"/>
  </r>
  <r>
    <n v="2898579"/>
    <d v="2018-05-07T00:00:00"/>
    <d v="2018-06-30T00:00:00"/>
    <x v="1"/>
    <s v="WYI"/>
    <s v="M"/>
    <n v="15"/>
    <m/>
    <x v="0"/>
    <x v="5"/>
  </r>
  <r>
    <n v="2898597"/>
    <d v="2018-05-07T00:00:00"/>
    <d v="2018-06-30T00:00:00"/>
    <x v="1"/>
    <s v="WYI"/>
    <s v="M"/>
    <n v="17"/>
    <m/>
    <x v="0"/>
    <x v="5"/>
  </r>
  <r>
    <n v="2899044"/>
    <d v="2018-05-08T00:00:00"/>
    <d v="2018-06-30T00:00:00"/>
    <x v="1"/>
    <s v="WYI"/>
    <s v="M"/>
    <n v="17"/>
    <m/>
    <x v="0"/>
    <x v="5"/>
  </r>
  <r>
    <n v="2899105"/>
    <d v="2018-04-25T00:00:00"/>
    <d v="2018-06-30T00:00:00"/>
    <x v="4"/>
    <s v="FMI"/>
    <s v="M"/>
    <n v="17"/>
    <m/>
    <x v="0"/>
    <x v="4"/>
  </r>
  <r>
    <n v="2899529"/>
    <d v="2018-05-08T00:00:00"/>
    <d v="2018-06-30T00:00:00"/>
    <x v="3"/>
    <s v="PRI"/>
    <s v="M"/>
    <n v="17"/>
    <m/>
    <x v="0"/>
    <x v="5"/>
  </r>
  <r>
    <n v="2900310"/>
    <d v="2018-05-10T00:00:00"/>
    <d v="2018-06-30T00:00:00"/>
    <x v="2"/>
    <s v="WNI"/>
    <s v="M"/>
    <n v="17"/>
    <m/>
    <x v="0"/>
    <x v="5"/>
  </r>
  <r>
    <n v="2900480"/>
    <d v="2018-05-10T00:00:00"/>
    <d v="2018-06-30T00:00:00"/>
    <x v="1"/>
    <s v="WYI"/>
    <s v="M"/>
    <n v="17"/>
    <m/>
    <x v="0"/>
    <x v="5"/>
  </r>
  <r>
    <n v="2900484"/>
    <d v="2018-05-10T00:00:00"/>
    <d v="2018-06-30T00:00:00"/>
    <x v="1"/>
    <s v="WYI"/>
    <s v="M"/>
    <n v="16"/>
    <m/>
    <x v="0"/>
    <x v="5"/>
  </r>
  <r>
    <n v="2900636"/>
    <d v="2018-05-10T00:00:00"/>
    <d v="2018-06-30T00:00:00"/>
    <x v="2"/>
    <s v="WNI"/>
    <s v="M"/>
    <n v="17"/>
    <m/>
    <x v="0"/>
    <x v="5"/>
  </r>
  <r>
    <n v="2901425"/>
    <d v="2018-05-11T00:00:00"/>
    <d v="2018-06-30T00:00:00"/>
    <x v="3"/>
    <s v="PRI"/>
    <s v="M"/>
    <n v="16"/>
    <m/>
    <x v="0"/>
    <x v="5"/>
  </r>
  <r>
    <n v="2901617"/>
    <d v="2018-05-12T00:00:00"/>
    <d v="2018-06-30T00:00:00"/>
    <x v="0"/>
    <s v="CKI"/>
    <s v="M"/>
    <n v="17"/>
    <m/>
    <x v="0"/>
    <x v="5"/>
  </r>
  <r>
    <n v="2902120"/>
    <d v="2018-05-13T00:00:00"/>
    <d v="2018-06-30T00:00:00"/>
    <x v="1"/>
    <s v="WYI"/>
    <s v="M"/>
    <n v="18"/>
    <m/>
    <x v="0"/>
    <x v="5"/>
  </r>
  <r>
    <n v="2902672"/>
    <d v="2018-05-14T00:00:00"/>
    <d v="2018-06-30T00:00:00"/>
    <x v="1"/>
    <s v="WYI"/>
    <s v="M"/>
    <n v="16"/>
    <m/>
    <x v="0"/>
    <x v="5"/>
  </r>
  <r>
    <n v="2902699"/>
    <d v="2018-05-14T00:00:00"/>
    <d v="2018-06-30T00:00:00"/>
    <x v="2"/>
    <s v="WNI"/>
    <s v="M"/>
    <n v="17"/>
    <m/>
    <x v="0"/>
    <x v="5"/>
  </r>
  <r>
    <n v="2903562"/>
    <d v="2018-05-15T00:00:00"/>
    <d v="2018-06-30T00:00:00"/>
    <x v="4"/>
    <s v="FMI"/>
    <s v="M"/>
    <n v="17"/>
    <m/>
    <x v="0"/>
    <x v="5"/>
  </r>
  <r>
    <n v="2903962"/>
    <d v="2018-05-16T00:00:00"/>
    <d v="2018-06-30T00:00:00"/>
    <x v="0"/>
    <s v="CKI"/>
    <s v="M"/>
    <n v="16"/>
    <m/>
    <x v="0"/>
    <x v="5"/>
  </r>
  <r>
    <n v="2904030"/>
    <d v="2018-04-08T00:00:00"/>
    <d v="2018-06-30T00:00:00"/>
    <x v="0"/>
    <s v="CKI"/>
    <s v="M"/>
    <n v="18"/>
    <m/>
    <x v="0"/>
    <x v="4"/>
  </r>
  <r>
    <n v="2904394"/>
    <d v="2018-05-17T00:00:00"/>
    <d v="2018-06-30T00:00:00"/>
    <x v="1"/>
    <s v="WYI"/>
    <s v="M"/>
    <n v="16"/>
    <m/>
    <x v="0"/>
    <x v="5"/>
  </r>
  <r>
    <n v="2904401"/>
    <d v="2018-05-17T00:00:00"/>
    <d v="2018-06-30T00:00:00"/>
    <x v="1"/>
    <s v="WYI"/>
    <s v="M"/>
    <n v="17"/>
    <m/>
    <x v="0"/>
    <x v="5"/>
  </r>
  <r>
    <n v="2905805"/>
    <d v="2018-05-20T00:00:00"/>
    <d v="2018-06-30T00:00:00"/>
    <x v="1"/>
    <s v="WYI"/>
    <s v="M"/>
    <n v="17"/>
    <m/>
    <x v="0"/>
    <x v="5"/>
  </r>
  <r>
    <n v="2905862"/>
    <d v="2018-05-20T00:00:00"/>
    <d v="2018-06-30T00:00:00"/>
    <x v="1"/>
    <s v="WYI"/>
    <s v="M"/>
    <n v="17"/>
    <m/>
    <x v="0"/>
    <x v="5"/>
  </r>
  <r>
    <n v="2905863"/>
    <d v="2018-05-19T00:00:00"/>
    <d v="2018-06-30T00:00:00"/>
    <x v="4"/>
    <s v="FMI"/>
    <s v="M"/>
    <n v="17"/>
    <m/>
    <x v="0"/>
    <x v="5"/>
  </r>
  <r>
    <n v="2905889"/>
    <d v="2018-05-20T00:00:00"/>
    <d v="2018-06-30T00:00:00"/>
    <x v="2"/>
    <s v="WNI"/>
    <s v="M"/>
    <n v="17"/>
    <m/>
    <x v="0"/>
    <x v="5"/>
  </r>
  <r>
    <n v="2906299"/>
    <d v="2018-05-21T00:00:00"/>
    <d v="2018-06-30T00:00:00"/>
    <x v="2"/>
    <s v="WNI"/>
    <s v="M"/>
    <n v="17"/>
    <s v="A AND E"/>
    <x v="0"/>
    <x v="5"/>
  </r>
  <r>
    <n v="2906560"/>
    <d v="2018-05-21T00:00:00"/>
    <d v="2018-06-30T00:00:00"/>
    <x v="2"/>
    <s v="WNI"/>
    <s v="M"/>
    <n v="17"/>
    <m/>
    <x v="0"/>
    <x v="5"/>
  </r>
  <r>
    <n v="2906617"/>
    <d v="2018-05-21T00:00:00"/>
    <d v="2018-06-30T00:00:00"/>
    <x v="1"/>
    <s v="WYI"/>
    <s v="M"/>
    <n v="17"/>
    <m/>
    <x v="0"/>
    <x v="5"/>
  </r>
  <r>
    <n v="2906843"/>
    <d v="2018-04-10T00:00:00"/>
    <d v="2018-06-30T00:00:00"/>
    <x v="0"/>
    <s v="CKI"/>
    <s v="M"/>
    <n v="17"/>
    <m/>
    <x v="0"/>
    <x v="4"/>
  </r>
  <r>
    <n v="2907336"/>
    <d v="2018-05-22T00:00:00"/>
    <d v="2018-06-30T00:00:00"/>
    <x v="0"/>
    <s v="CKI"/>
    <s v="M"/>
    <n v="17"/>
    <m/>
    <x v="0"/>
    <x v="5"/>
  </r>
  <r>
    <n v="2907962"/>
    <d v="2018-05-23T00:00:00"/>
    <d v="2018-06-30T00:00:00"/>
    <x v="0"/>
    <s v="CKI"/>
    <s v="M"/>
    <n v="17"/>
    <m/>
    <x v="0"/>
    <x v="5"/>
  </r>
  <r>
    <n v="2908601"/>
    <d v="2018-05-24T00:00:00"/>
    <d v="2018-06-30T00:00:00"/>
    <x v="2"/>
    <s v="WNI"/>
    <s v="M"/>
    <n v="17"/>
    <m/>
    <x v="0"/>
    <x v="5"/>
  </r>
  <r>
    <n v="2909837"/>
    <d v="2018-05-27T00:00:00"/>
    <d v="2018-06-30T00:00:00"/>
    <x v="1"/>
    <s v="WYI"/>
    <s v="M"/>
    <n v="16"/>
    <m/>
    <x v="0"/>
    <x v="5"/>
  </r>
  <r>
    <n v="291014"/>
    <d v="2013-01-02T00:00:00"/>
    <d v="2013-06-30T00:00:00"/>
    <x v="5"/>
    <s v="ASI"/>
    <s v="M"/>
    <n v="17"/>
    <m/>
    <x v="2"/>
    <x v="0"/>
  </r>
  <r>
    <n v="2910933"/>
    <d v="2018-05-29T00:00:00"/>
    <d v="2018-06-30T00:00:00"/>
    <x v="1"/>
    <s v="WYI"/>
    <s v="M"/>
    <n v="17"/>
    <m/>
    <x v="0"/>
    <x v="5"/>
  </r>
  <r>
    <n v="2911161"/>
    <d v="2018-05-22T00:00:00"/>
    <d v="2018-06-30T00:00:00"/>
    <x v="1"/>
    <s v="WYI"/>
    <s v="M"/>
    <n v="16"/>
    <m/>
    <x v="0"/>
    <x v="5"/>
  </r>
  <r>
    <n v="2911179"/>
    <d v="2018-05-01T00:00:00"/>
    <d v="2018-06-30T00:00:00"/>
    <x v="4"/>
    <s v="FMI"/>
    <s v="M"/>
    <n v="16"/>
    <m/>
    <x v="0"/>
    <x v="5"/>
  </r>
  <r>
    <n v="2911223"/>
    <d v="2018-05-08T00:00:00"/>
    <d v="2018-06-30T00:00:00"/>
    <x v="4"/>
    <s v="FMI"/>
    <s v="M"/>
    <n v="15"/>
    <m/>
    <x v="0"/>
    <x v="5"/>
  </r>
  <r>
    <n v="2911276"/>
    <d v="2018-05-28T00:00:00"/>
    <d v="2018-06-30T00:00:00"/>
    <x v="1"/>
    <s v="WYI"/>
    <s v="M"/>
    <n v="17"/>
    <m/>
    <x v="0"/>
    <x v="5"/>
  </r>
  <r>
    <n v="2911353"/>
    <d v="2018-05-02T00:00:00"/>
    <d v="2018-06-30T00:00:00"/>
    <x v="1"/>
    <s v="WYI"/>
    <s v="M"/>
    <n v="17"/>
    <m/>
    <x v="0"/>
    <x v="5"/>
  </r>
  <r>
    <n v="2911362"/>
    <d v="2018-05-15T00:00:00"/>
    <d v="2018-06-30T00:00:00"/>
    <x v="1"/>
    <s v="WYI"/>
    <s v="M"/>
    <n v="18"/>
    <m/>
    <x v="0"/>
    <x v="5"/>
  </r>
  <r>
    <n v="2911369"/>
    <d v="2018-05-16T00:00:00"/>
    <d v="2018-06-30T00:00:00"/>
    <x v="1"/>
    <s v="WYI"/>
    <s v="M"/>
    <n v="18"/>
    <s v="A AND E"/>
    <x v="0"/>
    <x v="5"/>
  </r>
  <r>
    <n v="2911737"/>
    <d v="2018-05-22T00:00:00"/>
    <d v="2018-06-30T00:00:00"/>
    <x v="1"/>
    <s v="WYI"/>
    <s v="M"/>
    <m/>
    <m/>
    <x v="0"/>
    <x v="5"/>
  </r>
  <r>
    <n v="2911740"/>
    <d v="2018-05-23T00:00:00"/>
    <d v="2018-06-30T00:00:00"/>
    <x v="1"/>
    <s v="WYI"/>
    <s v="M"/>
    <n v="17"/>
    <m/>
    <x v="0"/>
    <x v="5"/>
  </r>
  <r>
    <n v="2911744"/>
    <d v="2018-05-23T00:00:00"/>
    <d v="2018-06-30T00:00:00"/>
    <x v="1"/>
    <s v="WYI"/>
    <s v="M"/>
    <m/>
    <m/>
    <x v="0"/>
    <x v="5"/>
  </r>
  <r>
    <n v="2911746"/>
    <d v="2018-05-25T00:00:00"/>
    <d v="2018-06-30T00:00:00"/>
    <x v="1"/>
    <s v="WYI"/>
    <s v="M"/>
    <m/>
    <m/>
    <x v="0"/>
    <x v="5"/>
  </r>
  <r>
    <n v="2911749"/>
    <d v="2018-05-29T00:00:00"/>
    <d v="2018-06-30T00:00:00"/>
    <x v="1"/>
    <s v="WYI"/>
    <s v="M"/>
    <m/>
    <m/>
    <x v="0"/>
    <x v="5"/>
  </r>
  <r>
    <n v="291201"/>
    <d v="2013-01-01T00:00:00"/>
    <d v="2013-06-30T00:00:00"/>
    <x v="1"/>
    <s v="WYI"/>
    <s v="M"/>
    <n v="16"/>
    <m/>
    <x v="2"/>
    <x v="0"/>
  </r>
  <r>
    <n v="2912045"/>
    <d v="2018-05-31T00:00:00"/>
    <d v="2018-06-30T00:00:00"/>
    <x v="1"/>
    <s v="WYI"/>
    <s v="M"/>
    <n v="17"/>
    <m/>
    <x v="0"/>
    <x v="5"/>
  </r>
  <r>
    <n v="2912110"/>
    <d v="2018-05-31T00:00:00"/>
    <d v="2018-06-30T00:00:00"/>
    <x v="1"/>
    <s v="WYI"/>
    <s v="M"/>
    <n v="17"/>
    <m/>
    <x v="0"/>
    <x v="5"/>
  </r>
  <r>
    <n v="291249"/>
    <d v="2013-01-03T00:00:00"/>
    <d v="2013-06-30T00:00:00"/>
    <x v="5"/>
    <s v="ASI"/>
    <s v="M"/>
    <n v="17"/>
    <m/>
    <x v="2"/>
    <x v="0"/>
  </r>
  <r>
    <n v="2913000"/>
    <d v="2018-06-01T00:00:00"/>
    <d v="2018-06-30T00:00:00"/>
    <x v="1"/>
    <s v="WYI"/>
    <s v="M"/>
    <n v="17"/>
    <m/>
    <x v="0"/>
    <x v="6"/>
  </r>
  <r>
    <n v="2913004"/>
    <d v="2018-06-01T00:00:00"/>
    <d v="2018-06-30T00:00:00"/>
    <x v="1"/>
    <s v="WYI"/>
    <s v="M"/>
    <n v="17"/>
    <m/>
    <x v="0"/>
    <x v="6"/>
  </r>
  <r>
    <n v="291321"/>
    <d v="2013-01-03T00:00:00"/>
    <d v="2013-06-30T00:00:00"/>
    <x v="1"/>
    <s v="WYI"/>
    <s v="M"/>
    <n v="16"/>
    <m/>
    <x v="2"/>
    <x v="0"/>
  </r>
  <r>
    <n v="291407"/>
    <d v="2013-01-04T00:00:00"/>
    <d v="2013-06-30T00:00:00"/>
    <x v="6"/>
    <s v="EWI"/>
    <s v="F"/>
    <n v="17"/>
    <m/>
    <x v="2"/>
    <x v="0"/>
  </r>
  <r>
    <n v="291507"/>
    <d v="2013-01-05T00:00:00"/>
    <d v="2013-06-30T00:00:00"/>
    <x v="5"/>
    <s v="ASI"/>
    <s v="M"/>
    <n v="18"/>
    <m/>
    <x v="2"/>
    <x v="0"/>
  </r>
  <r>
    <n v="2917619"/>
    <d v="2018-06-08T00:00:00"/>
    <d v="2018-06-30T00:00:00"/>
    <x v="1"/>
    <s v="WYI"/>
    <s v="M"/>
    <n v="17"/>
    <m/>
    <x v="0"/>
    <x v="6"/>
  </r>
  <r>
    <n v="2917625"/>
    <d v="2018-06-08T00:00:00"/>
    <d v="2018-06-30T00:00:00"/>
    <x v="1"/>
    <s v="WYI"/>
    <s v="M"/>
    <n v="18"/>
    <m/>
    <x v="0"/>
    <x v="6"/>
  </r>
  <r>
    <n v="2917631"/>
    <d v="2018-06-09T00:00:00"/>
    <d v="2018-06-30T00:00:00"/>
    <x v="1"/>
    <s v="WYI"/>
    <s v="M"/>
    <n v="18"/>
    <m/>
    <x v="0"/>
    <x v="6"/>
  </r>
  <r>
    <n v="291836"/>
    <d v="2013-01-07T00:00:00"/>
    <d v="2013-06-30T00:00:00"/>
    <x v="5"/>
    <s v="ASI"/>
    <s v="M"/>
    <n v="17"/>
    <m/>
    <x v="2"/>
    <x v="0"/>
  </r>
  <r>
    <n v="2919046"/>
    <d v="2018-06-11T00:00:00"/>
    <d v="2018-06-30T00:00:00"/>
    <x v="3"/>
    <s v="PRI"/>
    <s v="M"/>
    <n v="17"/>
    <m/>
    <x v="0"/>
    <x v="6"/>
  </r>
  <r>
    <n v="291947"/>
    <d v="2013-01-07T00:00:00"/>
    <d v="2013-06-30T00:00:00"/>
    <x v="7"/>
    <s v="WII"/>
    <s v="M"/>
    <n v="18"/>
    <m/>
    <x v="2"/>
    <x v="0"/>
  </r>
  <r>
    <n v="291955"/>
    <d v="2013-01-07T00:00:00"/>
    <d v="2013-06-30T00:00:00"/>
    <x v="1"/>
    <s v="WYI"/>
    <s v="M"/>
    <n v="16"/>
    <m/>
    <x v="2"/>
    <x v="0"/>
  </r>
  <r>
    <n v="291962"/>
    <d v="2013-01-07T00:00:00"/>
    <d v="2013-06-30T00:00:00"/>
    <x v="7"/>
    <s v="WII"/>
    <s v="M"/>
    <n v="17"/>
    <m/>
    <x v="2"/>
    <x v="0"/>
  </r>
  <r>
    <n v="291964"/>
    <d v="2013-01-07T00:00:00"/>
    <d v="2013-06-30T00:00:00"/>
    <x v="1"/>
    <s v="WYI"/>
    <s v="M"/>
    <n v="16"/>
    <m/>
    <x v="2"/>
    <x v="0"/>
  </r>
  <r>
    <n v="291965"/>
    <d v="2013-01-08T00:00:00"/>
    <d v="2013-06-30T00:00:00"/>
    <x v="1"/>
    <s v="WYI"/>
    <s v="M"/>
    <n v="17"/>
    <m/>
    <x v="2"/>
    <x v="0"/>
  </r>
  <r>
    <n v="2919777"/>
    <d v="2018-06-13T00:00:00"/>
    <d v="2018-06-30T00:00:00"/>
    <x v="1"/>
    <s v="WYI"/>
    <s v="M"/>
    <n v="17"/>
    <m/>
    <x v="0"/>
    <x v="6"/>
  </r>
  <r>
    <n v="291979"/>
    <d v="2013-01-08T00:00:00"/>
    <d v="2013-06-30T00:00:00"/>
    <x v="3"/>
    <s v="PRI"/>
    <s v="M"/>
    <n v="16"/>
    <m/>
    <x v="2"/>
    <x v="0"/>
  </r>
  <r>
    <n v="2919975"/>
    <d v="2018-06-13T00:00:00"/>
    <d v="2018-06-30T00:00:00"/>
    <x v="1"/>
    <s v="WYI"/>
    <s v="M"/>
    <n v="16"/>
    <m/>
    <x v="0"/>
    <x v="6"/>
  </r>
  <r>
    <n v="292020"/>
    <d v="2013-01-08T00:00:00"/>
    <d v="2013-06-30T00:00:00"/>
    <x v="8"/>
    <s v="HII"/>
    <s v="M"/>
    <n v="18"/>
    <m/>
    <x v="2"/>
    <x v="0"/>
  </r>
  <r>
    <n v="292024"/>
    <d v="2013-01-08T00:00:00"/>
    <d v="2013-06-30T00:00:00"/>
    <x v="8"/>
    <s v="HII"/>
    <s v="M"/>
    <n v="16"/>
    <m/>
    <x v="2"/>
    <x v="0"/>
  </r>
  <r>
    <n v="292095"/>
    <d v="2013-01-09T00:00:00"/>
    <d v="2013-06-30T00:00:00"/>
    <x v="3"/>
    <s v="PRI"/>
    <s v="M"/>
    <n v="16"/>
    <m/>
    <x v="2"/>
    <x v="0"/>
  </r>
  <r>
    <n v="2921003"/>
    <d v="2018-05-05T00:00:00"/>
    <d v="2018-06-30T00:00:00"/>
    <x v="1"/>
    <s v="WYI"/>
    <s v="M"/>
    <n v="17"/>
    <m/>
    <x v="0"/>
    <x v="5"/>
  </r>
  <r>
    <n v="2921301"/>
    <d v="2018-05-15T00:00:00"/>
    <d v="2018-06-30T00:00:00"/>
    <x v="1"/>
    <s v="WYI"/>
    <s v="M"/>
    <n v="15"/>
    <m/>
    <x v="0"/>
    <x v="5"/>
  </r>
  <r>
    <n v="2921313"/>
    <d v="2018-05-21T00:00:00"/>
    <d v="2018-06-30T00:00:00"/>
    <x v="1"/>
    <s v="WYI"/>
    <s v="M"/>
    <n v="17"/>
    <m/>
    <x v="0"/>
    <x v="5"/>
  </r>
  <r>
    <n v="2921334"/>
    <d v="2018-05-22T00:00:00"/>
    <d v="2018-06-30T00:00:00"/>
    <x v="1"/>
    <s v="WYI"/>
    <s v="M"/>
    <n v="17"/>
    <m/>
    <x v="0"/>
    <x v="5"/>
  </r>
  <r>
    <n v="2921580"/>
    <d v="2018-06-15T00:00:00"/>
    <d v="2018-06-30T00:00:00"/>
    <x v="1"/>
    <s v="WYI"/>
    <s v="M"/>
    <n v="17"/>
    <m/>
    <x v="0"/>
    <x v="6"/>
  </r>
  <r>
    <n v="292165"/>
    <d v="2013-01-09T00:00:00"/>
    <d v="2013-06-30T00:00:00"/>
    <x v="3"/>
    <s v="PRI"/>
    <s v="M"/>
    <n v="17"/>
    <m/>
    <x v="2"/>
    <x v="0"/>
  </r>
  <r>
    <n v="2921951"/>
    <d v="2018-06-16T00:00:00"/>
    <d v="2018-06-30T00:00:00"/>
    <x v="1"/>
    <s v="WYI"/>
    <s v="M"/>
    <n v="16"/>
    <m/>
    <x v="0"/>
    <x v="6"/>
  </r>
  <r>
    <n v="2922174"/>
    <d v="2018-06-17T00:00:00"/>
    <d v="2018-06-30T00:00:00"/>
    <x v="1"/>
    <s v="WYI"/>
    <s v="M"/>
    <n v="17"/>
    <m/>
    <x v="0"/>
    <x v="6"/>
  </r>
  <r>
    <n v="2922607"/>
    <d v="2018-06-18T00:00:00"/>
    <d v="2018-06-30T00:00:00"/>
    <x v="1"/>
    <s v="WYI"/>
    <s v="M"/>
    <n v="18"/>
    <m/>
    <x v="0"/>
    <x v="6"/>
  </r>
  <r>
    <n v="2923093"/>
    <d v="2018-06-18T00:00:00"/>
    <d v="2018-06-30T00:00:00"/>
    <x v="4"/>
    <s v="FMI"/>
    <s v="M"/>
    <n v="16"/>
    <m/>
    <x v="0"/>
    <x v="6"/>
  </r>
  <r>
    <n v="292316"/>
    <d v="2013-01-10T00:00:00"/>
    <d v="2013-06-30T00:00:00"/>
    <x v="1"/>
    <s v="WYI"/>
    <s v="M"/>
    <n v="16"/>
    <m/>
    <x v="2"/>
    <x v="0"/>
  </r>
  <r>
    <n v="2923171"/>
    <d v="2018-06-18T00:00:00"/>
    <d v="2018-06-30T00:00:00"/>
    <x v="0"/>
    <s v="CKI"/>
    <s v="M"/>
    <n v="17"/>
    <m/>
    <x v="0"/>
    <x v="6"/>
  </r>
  <r>
    <n v="2923339"/>
    <d v="2018-05-07T00:00:00"/>
    <d v="2018-06-30T00:00:00"/>
    <x v="1"/>
    <s v="WYI"/>
    <s v="M"/>
    <n v="17"/>
    <m/>
    <x v="0"/>
    <x v="5"/>
  </r>
  <r>
    <n v="2923342"/>
    <d v="2018-05-15T00:00:00"/>
    <d v="2018-06-30T00:00:00"/>
    <x v="1"/>
    <s v="WYI"/>
    <s v="M"/>
    <n v="17"/>
    <m/>
    <x v="0"/>
    <x v="5"/>
  </r>
  <r>
    <n v="2923916"/>
    <d v="2018-06-19T00:00:00"/>
    <d v="2018-06-30T00:00:00"/>
    <x v="1"/>
    <s v="WYI"/>
    <s v="M"/>
    <n v="17"/>
    <m/>
    <x v="0"/>
    <x v="6"/>
  </r>
  <r>
    <n v="292476"/>
    <d v="2013-01-11T00:00:00"/>
    <d v="2013-06-30T00:00:00"/>
    <x v="5"/>
    <s v="ASI"/>
    <s v="M"/>
    <n v="16"/>
    <m/>
    <x v="2"/>
    <x v="0"/>
  </r>
  <r>
    <n v="292478"/>
    <d v="2013-01-11T00:00:00"/>
    <d v="2013-06-30T00:00:00"/>
    <x v="3"/>
    <s v="PRI"/>
    <s v="M"/>
    <n v="16"/>
    <m/>
    <x v="2"/>
    <x v="0"/>
  </r>
  <r>
    <n v="292485"/>
    <d v="2013-01-11T00:00:00"/>
    <d v="2013-06-30T00:00:00"/>
    <x v="6"/>
    <s v="EWI"/>
    <s v="F"/>
    <n v="17"/>
    <m/>
    <x v="2"/>
    <x v="0"/>
  </r>
  <r>
    <n v="2924957"/>
    <d v="2018-06-21T00:00:00"/>
    <d v="2018-06-30T00:00:00"/>
    <x v="1"/>
    <s v="WYI"/>
    <s v="M"/>
    <n v="17"/>
    <m/>
    <x v="0"/>
    <x v="6"/>
  </r>
  <r>
    <n v="2925068"/>
    <d v="2018-06-21T00:00:00"/>
    <d v="2018-06-30T00:00:00"/>
    <x v="1"/>
    <s v="WYI"/>
    <s v="M"/>
    <n v="16"/>
    <m/>
    <x v="0"/>
    <x v="6"/>
  </r>
  <r>
    <n v="2925157"/>
    <d v="2018-06-21T00:00:00"/>
    <d v="2018-06-30T00:00:00"/>
    <x v="0"/>
    <s v="CKI"/>
    <s v="M"/>
    <n v="17"/>
    <m/>
    <x v="0"/>
    <x v="6"/>
  </r>
  <r>
    <n v="292559"/>
    <d v="2013-01-11T00:00:00"/>
    <d v="2013-06-30T00:00:00"/>
    <x v="7"/>
    <s v="WII"/>
    <s v="M"/>
    <n v="18"/>
    <m/>
    <x v="2"/>
    <x v="0"/>
  </r>
  <r>
    <n v="292599"/>
    <d v="2013-01-12T00:00:00"/>
    <d v="2013-06-30T00:00:00"/>
    <x v="1"/>
    <s v="WYI"/>
    <s v="M"/>
    <n v="18"/>
    <m/>
    <x v="2"/>
    <x v="0"/>
  </r>
  <r>
    <n v="2926214"/>
    <d v="2018-06-23T00:00:00"/>
    <d v="2018-06-30T00:00:00"/>
    <x v="1"/>
    <s v="WYI"/>
    <s v="M"/>
    <n v="17"/>
    <m/>
    <x v="0"/>
    <x v="6"/>
  </r>
  <r>
    <n v="2926217"/>
    <d v="2018-06-23T00:00:00"/>
    <d v="2018-06-30T00:00:00"/>
    <x v="1"/>
    <s v="WYI"/>
    <s v="M"/>
    <n v="17"/>
    <m/>
    <x v="0"/>
    <x v="6"/>
  </r>
  <r>
    <n v="2926221"/>
    <d v="2018-06-23T00:00:00"/>
    <d v="2018-06-30T00:00:00"/>
    <x v="1"/>
    <s v="WYI"/>
    <s v="M"/>
    <n v="17"/>
    <m/>
    <x v="0"/>
    <x v="6"/>
  </r>
  <r>
    <n v="2926264"/>
    <d v="2018-06-23T00:00:00"/>
    <d v="2018-06-30T00:00:00"/>
    <x v="2"/>
    <s v="WNI"/>
    <s v="M"/>
    <n v="17"/>
    <m/>
    <x v="0"/>
    <x v="6"/>
  </r>
  <r>
    <n v="292636"/>
    <d v="2013-01-11T00:00:00"/>
    <d v="2013-06-30T00:00:00"/>
    <x v="1"/>
    <s v="WYI"/>
    <s v="M"/>
    <n v="17"/>
    <m/>
    <x v="2"/>
    <x v="0"/>
  </r>
  <r>
    <n v="292640"/>
    <d v="2013-01-12T00:00:00"/>
    <d v="2013-06-30T00:00:00"/>
    <x v="1"/>
    <s v="WYI"/>
    <s v="M"/>
    <n v="18"/>
    <m/>
    <x v="2"/>
    <x v="0"/>
  </r>
  <r>
    <n v="2926912"/>
    <d v="2018-06-18T00:00:00"/>
    <d v="2018-06-30T00:00:00"/>
    <x v="4"/>
    <s v="FMI"/>
    <s v="M"/>
    <n v="16"/>
    <m/>
    <x v="0"/>
    <x v="6"/>
  </r>
  <r>
    <n v="2927675"/>
    <d v="2018-06-25T00:00:00"/>
    <d v="2018-06-30T00:00:00"/>
    <x v="3"/>
    <s v="PRI"/>
    <s v="M"/>
    <n v="17"/>
    <m/>
    <x v="0"/>
    <x v="6"/>
  </r>
  <r>
    <n v="2927920"/>
    <d v="2018-06-26T00:00:00"/>
    <d v="2018-06-30T00:00:00"/>
    <x v="1"/>
    <s v="WYI"/>
    <s v="M"/>
    <n v="18"/>
    <m/>
    <x v="0"/>
    <x v="6"/>
  </r>
  <r>
    <n v="292882"/>
    <d v="2013-01-14T00:00:00"/>
    <d v="2013-06-30T00:00:00"/>
    <x v="5"/>
    <s v="ASI"/>
    <s v="M"/>
    <n v="17"/>
    <m/>
    <x v="2"/>
    <x v="0"/>
  </r>
  <r>
    <n v="292908"/>
    <d v="2013-01-14T00:00:00"/>
    <d v="2013-06-30T00:00:00"/>
    <x v="5"/>
    <s v="ASI"/>
    <s v="M"/>
    <n v="16"/>
    <m/>
    <x v="2"/>
    <x v="0"/>
  </r>
  <r>
    <n v="2929798"/>
    <d v="2018-06-29T00:00:00"/>
    <d v="2018-06-30T00:00:00"/>
    <x v="1"/>
    <s v="WYI"/>
    <s v="M"/>
    <n v="17"/>
    <m/>
    <x v="0"/>
    <x v="6"/>
  </r>
  <r>
    <n v="2929934"/>
    <d v="2018-06-29T00:00:00"/>
    <d v="2018-06-30T00:00:00"/>
    <x v="1"/>
    <s v="WYI"/>
    <s v="M"/>
    <n v="18"/>
    <m/>
    <x v="0"/>
    <x v="6"/>
  </r>
  <r>
    <n v="2930208"/>
    <d v="2018-06-30T00:00:00"/>
    <d v="2018-06-30T00:00:00"/>
    <x v="1"/>
    <s v="WYI"/>
    <s v="M"/>
    <n v="18"/>
    <m/>
    <x v="0"/>
    <x v="6"/>
  </r>
  <r>
    <n v="293026"/>
    <d v="2013-01-11T00:00:00"/>
    <d v="2013-06-30T00:00:00"/>
    <x v="1"/>
    <s v="WYI"/>
    <s v="M"/>
    <n v="16"/>
    <m/>
    <x v="2"/>
    <x v="0"/>
  </r>
  <r>
    <n v="2931189"/>
    <d v="2018-07-02T00:00:00"/>
    <d v="2019-06-30T00:00:00"/>
    <x v="1"/>
    <s v="WYI"/>
    <s v="M"/>
    <n v="18"/>
    <m/>
    <x v="0"/>
    <x v="7"/>
  </r>
  <r>
    <n v="293131"/>
    <d v="2013-01-15T00:00:00"/>
    <d v="2013-06-30T00:00:00"/>
    <x v="5"/>
    <s v="ASI"/>
    <s v="M"/>
    <n v="17"/>
    <m/>
    <x v="2"/>
    <x v="0"/>
  </r>
  <r>
    <n v="2931348"/>
    <d v="2018-07-02T00:00:00"/>
    <d v="2019-06-30T00:00:00"/>
    <x v="1"/>
    <s v="WYI"/>
    <s v="M"/>
    <n v="17"/>
    <m/>
    <x v="0"/>
    <x v="7"/>
  </r>
  <r>
    <n v="2931352"/>
    <d v="2018-07-02T00:00:00"/>
    <d v="2019-06-30T00:00:00"/>
    <x v="1"/>
    <s v="WYI"/>
    <s v="M"/>
    <n v="17"/>
    <m/>
    <x v="0"/>
    <x v="7"/>
  </r>
  <r>
    <n v="293256"/>
    <d v="2013-01-16T00:00:00"/>
    <d v="2013-06-30T00:00:00"/>
    <x v="3"/>
    <s v="PRI"/>
    <s v="M"/>
    <n v="16"/>
    <m/>
    <x v="2"/>
    <x v="0"/>
  </r>
  <r>
    <n v="2932588"/>
    <d v="2018-07-04T00:00:00"/>
    <d v="2019-06-30T00:00:00"/>
    <x v="1"/>
    <s v="WYI"/>
    <s v="M"/>
    <n v="18"/>
    <s v="A AND E"/>
    <x v="0"/>
    <x v="7"/>
  </r>
  <r>
    <n v="2932747"/>
    <d v="2018-07-04T00:00:00"/>
    <d v="2019-06-30T00:00:00"/>
    <x v="1"/>
    <s v="WYI"/>
    <s v="M"/>
    <n v="17"/>
    <m/>
    <x v="0"/>
    <x v="7"/>
  </r>
  <r>
    <n v="2933338"/>
    <d v="2018-07-05T00:00:00"/>
    <d v="2019-06-30T00:00:00"/>
    <x v="1"/>
    <s v="WYI"/>
    <s v="M"/>
    <n v="18"/>
    <m/>
    <x v="0"/>
    <x v="7"/>
  </r>
  <r>
    <n v="2934376"/>
    <d v="2018-07-07T00:00:00"/>
    <d v="2019-06-30T00:00:00"/>
    <x v="0"/>
    <s v="CKI"/>
    <s v="M"/>
    <n v="17"/>
    <m/>
    <x v="0"/>
    <x v="7"/>
  </r>
  <r>
    <n v="2934838"/>
    <d v="2018-07-08T00:00:00"/>
    <d v="2019-06-30T00:00:00"/>
    <x v="0"/>
    <s v="CKI"/>
    <s v="M"/>
    <n v="17"/>
    <m/>
    <x v="0"/>
    <x v="7"/>
  </r>
  <r>
    <n v="2935758"/>
    <d v="2018-07-09T00:00:00"/>
    <d v="2019-06-30T00:00:00"/>
    <x v="1"/>
    <s v="WYI"/>
    <s v="M"/>
    <n v="16"/>
    <m/>
    <x v="0"/>
    <x v="7"/>
  </r>
  <r>
    <n v="2936041"/>
    <d v="2018-07-10T00:00:00"/>
    <d v="2019-06-30T00:00:00"/>
    <x v="1"/>
    <s v="WYI"/>
    <s v="M"/>
    <n v="17"/>
    <m/>
    <x v="0"/>
    <x v="7"/>
  </r>
  <r>
    <n v="293621"/>
    <d v="2013-01-17T00:00:00"/>
    <d v="2013-06-30T00:00:00"/>
    <x v="1"/>
    <s v="WYI"/>
    <s v="M"/>
    <n v="17"/>
    <m/>
    <x v="2"/>
    <x v="0"/>
  </r>
  <r>
    <n v="293634"/>
    <d v="2013-01-15T00:00:00"/>
    <d v="2013-06-30T00:00:00"/>
    <x v="1"/>
    <s v="WYI"/>
    <s v="M"/>
    <n v="17"/>
    <m/>
    <x v="2"/>
    <x v="0"/>
  </r>
  <r>
    <n v="293674"/>
    <d v="2013-01-18T00:00:00"/>
    <d v="2013-06-30T00:00:00"/>
    <x v="3"/>
    <s v="PRI"/>
    <s v="M"/>
    <n v="16"/>
    <m/>
    <x v="2"/>
    <x v="0"/>
  </r>
  <r>
    <n v="293689"/>
    <d v="2013-01-18T00:00:00"/>
    <d v="2013-06-30T00:00:00"/>
    <x v="3"/>
    <s v="PRI"/>
    <s v="M"/>
    <n v="16"/>
    <m/>
    <x v="2"/>
    <x v="0"/>
  </r>
  <r>
    <n v="2936942"/>
    <d v="2018-07-11T00:00:00"/>
    <d v="2019-06-30T00:00:00"/>
    <x v="0"/>
    <s v="CKI"/>
    <s v="M"/>
    <n v="16"/>
    <m/>
    <x v="0"/>
    <x v="7"/>
  </r>
  <r>
    <n v="2937793"/>
    <d v="2018-07-13T00:00:00"/>
    <d v="2019-06-30T00:00:00"/>
    <x v="0"/>
    <s v="CKI"/>
    <s v="M"/>
    <m/>
    <m/>
    <x v="0"/>
    <x v="7"/>
  </r>
  <r>
    <n v="293795"/>
    <d v="2013-01-19T00:00:00"/>
    <d v="2013-06-30T00:00:00"/>
    <x v="5"/>
    <s v="ASI"/>
    <s v="M"/>
    <n v="17"/>
    <m/>
    <x v="2"/>
    <x v="0"/>
  </r>
  <r>
    <n v="293799"/>
    <d v="2013-01-19T00:00:00"/>
    <d v="2013-06-30T00:00:00"/>
    <x v="5"/>
    <s v="ASI"/>
    <s v="M"/>
    <n v="16"/>
    <m/>
    <x v="2"/>
    <x v="0"/>
  </r>
  <r>
    <n v="2938174"/>
    <d v="2018-07-13T00:00:00"/>
    <d v="2019-06-30T00:00:00"/>
    <x v="1"/>
    <s v="WYI"/>
    <s v="M"/>
    <n v="17"/>
    <m/>
    <x v="0"/>
    <x v="7"/>
  </r>
  <r>
    <n v="2938397"/>
    <d v="2018-07-13T00:00:00"/>
    <d v="2019-06-30T00:00:00"/>
    <x v="0"/>
    <s v="CKI"/>
    <s v="M"/>
    <n v="16"/>
    <m/>
    <x v="0"/>
    <x v="7"/>
  </r>
  <r>
    <n v="2938519"/>
    <d v="2018-07-14T00:00:00"/>
    <d v="2019-06-30T00:00:00"/>
    <x v="0"/>
    <s v="CKI"/>
    <s v="M"/>
    <m/>
    <m/>
    <x v="0"/>
    <x v="7"/>
  </r>
  <r>
    <n v="2939101"/>
    <d v="2018-07-15T00:00:00"/>
    <d v="2019-06-30T00:00:00"/>
    <x v="1"/>
    <s v="WYI"/>
    <s v="M"/>
    <n v="17"/>
    <m/>
    <x v="0"/>
    <x v="7"/>
  </r>
  <r>
    <n v="2939201"/>
    <d v="2018-07-15T00:00:00"/>
    <d v="2019-06-30T00:00:00"/>
    <x v="0"/>
    <s v="CKI"/>
    <s v="M"/>
    <n v="16"/>
    <m/>
    <x v="0"/>
    <x v="7"/>
  </r>
  <r>
    <n v="293923"/>
    <d v="2013-01-19T00:00:00"/>
    <d v="2013-06-30T00:00:00"/>
    <x v="8"/>
    <s v="HII"/>
    <s v="M"/>
    <n v="17"/>
    <m/>
    <x v="2"/>
    <x v="0"/>
  </r>
  <r>
    <n v="2939823"/>
    <d v="2018-07-16T00:00:00"/>
    <d v="2019-06-30T00:00:00"/>
    <x v="0"/>
    <s v="CKI"/>
    <s v="M"/>
    <n v="17"/>
    <m/>
    <x v="0"/>
    <x v="7"/>
  </r>
  <r>
    <n v="294012"/>
    <d v="2013-01-20T00:00:00"/>
    <d v="2013-06-30T00:00:00"/>
    <x v="2"/>
    <s v="WNI"/>
    <s v="M"/>
    <n v="17"/>
    <s v="A AND E"/>
    <x v="2"/>
    <x v="0"/>
  </r>
  <r>
    <n v="294067"/>
    <d v="2013-01-18T00:00:00"/>
    <d v="2013-06-30T00:00:00"/>
    <x v="1"/>
    <s v="WYI"/>
    <s v="M"/>
    <n v="17"/>
    <m/>
    <x v="2"/>
    <x v="0"/>
  </r>
  <r>
    <n v="294084"/>
    <d v="2013-01-21T00:00:00"/>
    <d v="2013-06-30T00:00:00"/>
    <x v="5"/>
    <s v="ASI"/>
    <s v="M"/>
    <n v="16"/>
    <m/>
    <x v="2"/>
    <x v="0"/>
  </r>
  <r>
    <n v="294086"/>
    <d v="2013-01-20T00:00:00"/>
    <d v="2013-06-30T00:00:00"/>
    <x v="1"/>
    <s v="WYI"/>
    <s v="M"/>
    <n v="18"/>
    <m/>
    <x v="2"/>
    <x v="0"/>
  </r>
  <r>
    <n v="2940898"/>
    <d v="2018-07-18T00:00:00"/>
    <d v="2019-06-30T00:00:00"/>
    <x v="1"/>
    <s v="WYI"/>
    <s v="M"/>
    <n v="17"/>
    <m/>
    <x v="0"/>
    <x v="7"/>
  </r>
  <r>
    <n v="294114"/>
    <d v="2013-01-21T00:00:00"/>
    <d v="2013-06-30T00:00:00"/>
    <x v="3"/>
    <s v="PRI"/>
    <s v="M"/>
    <n v="16"/>
    <m/>
    <x v="2"/>
    <x v="0"/>
  </r>
  <r>
    <n v="294115"/>
    <d v="2013-01-21T00:00:00"/>
    <d v="2013-06-30T00:00:00"/>
    <x v="3"/>
    <s v="PRI"/>
    <s v="M"/>
    <n v="16"/>
    <m/>
    <x v="2"/>
    <x v="0"/>
  </r>
  <r>
    <n v="294149"/>
    <d v="2013-01-21T00:00:00"/>
    <d v="2013-06-30T00:00:00"/>
    <x v="8"/>
    <s v="HII"/>
    <s v="M"/>
    <n v="17"/>
    <s v="A AND E"/>
    <x v="2"/>
    <x v="0"/>
  </r>
  <r>
    <n v="294156"/>
    <d v="2013-01-21T00:00:00"/>
    <d v="2013-06-30T00:00:00"/>
    <x v="8"/>
    <s v="HII"/>
    <s v="M"/>
    <n v="17"/>
    <s v="A AND E"/>
    <x v="2"/>
    <x v="0"/>
  </r>
  <r>
    <n v="294165"/>
    <d v="2013-01-21T00:00:00"/>
    <d v="2013-06-30T00:00:00"/>
    <x v="7"/>
    <s v="WII"/>
    <s v="M"/>
    <n v="17"/>
    <m/>
    <x v="2"/>
    <x v="0"/>
  </r>
  <r>
    <n v="294206"/>
    <d v="2013-01-22T00:00:00"/>
    <d v="2013-06-30T00:00:00"/>
    <x v="3"/>
    <s v="PRI"/>
    <s v="M"/>
    <n v="16"/>
    <m/>
    <x v="2"/>
    <x v="0"/>
  </r>
  <r>
    <n v="2942252"/>
    <d v="2018-07-20T00:00:00"/>
    <d v="2019-06-30T00:00:00"/>
    <x v="1"/>
    <s v="WYI"/>
    <s v="M"/>
    <n v="17"/>
    <m/>
    <x v="0"/>
    <x v="7"/>
  </r>
  <r>
    <n v="2942270"/>
    <d v="2018-07-20T00:00:00"/>
    <d v="2019-06-30T00:00:00"/>
    <x v="1"/>
    <s v="WYI"/>
    <s v="M"/>
    <n v="16"/>
    <m/>
    <x v="0"/>
    <x v="7"/>
  </r>
  <r>
    <n v="2942750"/>
    <d v="2018-07-21T00:00:00"/>
    <d v="2019-06-30T00:00:00"/>
    <x v="0"/>
    <s v="CKI"/>
    <s v="M"/>
    <n v="17"/>
    <m/>
    <x v="0"/>
    <x v="7"/>
  </r>
  <r>
    <n v="294278"/>
    <d v="2013-01-22T00:00:00"/>
    <d v="2013-06-30T00:00:00"/>
    <x v="5"/>
    <s v="ASI"/>
    <s v="M"/>
    <n v="17"/>
    <m/>
    <x v="2"/>
    <x v="0"/>
  </r>
  <r>
    <n v="2943190"/>
    <d v="2018-07-22T00:00:00"/>
    <d v="2019-06-30T00:00:00"/>
    <x v="1"/>
    <s v="WYI"/>
    <s v="M"/>
    <n v="17"/>
    <m/>
    <x v="0"/>
    <x v="7"/>
  </r>
  <r>
    <n v="2943213"/>
    <d v="2018-07-22T00:00:00"/>
    <d v="2019-06-30T00:00:00"/>
    <x v="0"/>
    <s v="CKI"/>
    <s v="M"/>
    <n v="17"/>
    <m/>
    <x v="0"/>
    <x v="7"/>
  </r>
  <r>
    <n v="294330"/>
    <d v="2013-01-21T00:00:00"/>
    <d v="2013-06-30T00:00:00"/>
    <x v="1"/>
    <s v="WYI"/>
    <s v="M"/>
    <n v="17"/>
    <m/>
    <x v="2"/>
    <x v="0"/>
  </r>
  <r>
    <n v="2943484"/>
    <d v="2018-07-23T00:00:00"/>
    <d v="2019-06-30T00:00:00"/>
    <x v="1"/>
    <s v="WYI"/>
    <s v="M"/>
    <n v="17"/>
    <m/>
    <x v="0"/>
    <x v="7"/>
  </r>
  <r>
    <n v="2943809"/>
    <d v="2018-07-23T00:00:00"/>
    <d v="2019-06-30T00:00:00"/>
    <x v="1"/>
    <s v="WYI"/>
    <s v="M"/>
    <n v="17"/>
    <m/>
    <x v="0"/>
    <x v="7"/>
  </r>
  <r>
    <n v="294428"/>
    <d v="2013-01-23T00:00:00"/>
    <d v="2013-06-30T00:00:00"/>
    <x v="5"/>
    <s v="ASI"/>
    <s v="M"/>
    <n v="17"/>
    <m/>
    <x v="2"/>
    <x v="0"/>
  </r>
  <r>
    <n v="294481"/>
    <d v="2013-01-23T00:00:00"/>
    <d v="2013-06-30T00:00:00"/>
    <x v="1"/>
    <s v="WYI"/>
    <s v="M"/>
    <n v="18"/>
    <m/>
    <x v="2"/>
    <x v="0"/>
  </r>
  <r>
    <n v="2945117"/>
    <d v="2018-07-16T00:00:00"/>
    <d v="2019-06-30T00:00:00"/>
    <x v="1"/>
    <s v="WYI"/>
    <s v="M"/>
    <n v="17"/>
    <m/>
    <x v="0"/>
    <x v="7"/>
  </r>
  <r>
    <n v="2945331"/>
    <d v="2018-07-25T00:00:00"/>
    <d v="2019-06-30T00:00:00"/>
    <x v="0"/>
    <s v="CKI"/>
    <s v="M"/>
    <n v="17"/>
    <m/>
    <x v="0"/>
    <x v="7"/>
  </r>
  <r>
    <n v="2945415"/>
    <d v="2018-07-25T00:00:00"/>
    <d v="2019-06-30T00:00:00"/>
    <x v="4"/>
    <s v="FMI"/>
    <s v="M"/>
    <n v="17"/>
    <m/>
    <x v="0"/>
    <x v="7"/>
  </r>
  <r>
    <n v="294546"/>
    <d v="2013-01-24T00:00:00"/>
    <d v="2013-06-30T00:00:00"/>
    <x v="3"/>
    <s v="PRI"/>
    <s v="M"/>
    <n v="17"/>
    <m/>
    <x v="2"/>
    <x v="0"/>
  </r>
  <r>
    <n v="294602"/>
    <d v="2013-01-23T00:00:00"/>
    <d v="2013-06-30T00:00:00"/>
    <x v="7"/>
    <s v="WII"/>
    <s v="M"/>
    <n v="18"/>
    <m/>
    <x v="2"/>
    <x v="0"/>
  </r>
  <r>
    <n v="2946386"/>
    <d v="2018-07-27T00:00:00"/>
    <d v="2019-06-30T00:00:00"/>
    <x v="1"/>
    <s v="WYI"/>
    <s v="M"/>
    <n v="17"/>
    <m/>
    <x v="0"/>
    <x v="7"/>
  </r>
  <r>
    <n v="2946527"/>
    <d v="2018-07-27T00:00:00"/>
    <d v="2019-06-30T00:00:00"/>
    <x v="1"/>
    <s v="WYI"/>
    <s v="M"/>
    <n v="17"/>
    <m/>
    <x v="0"/>
    <x v="7"/>
  </r>
  <r>
    <n v="294663"/>
    <d v="2013-01-24T00:00:00"/>
    <d v="2013-06-30T00:00:00"/>
    <x v="5"/>
    <s v="ASI"/>
    <s v="M"/>
    <n v="18"/>
    <m/>
    <x v="2"/>
    <x v="0"/>
  </r>
  <r>
    <n v="294664"/>
    <d v="2013-01-24T00:00:00"/>
    <d v="2013-06-30T00:00:00"/>
    <x v="5"/>
    <s v="ASI"/>
    <s v="M"/>
    <n v="18"/>
    <m/>
    <x v="2"/>
    <x v="0"/>
  </r>
  <r>
    <n v="294682"/>
    <d v="2013-01-25T00:00:00"/>
    <d v="2013-06-30T00:00:00"/>
    <x v="5"/>
    <s v="ASI"/>
    <s v="M"/>
    <n v="16"/>
    <m/>
    <x v="2"/>
    <x v="0"/>
  </r>
  <r>
    <n v="2946868"/>
    <d v="2018-07-28T00:00:00"/>
    <d v="2019-06-30T00:00:00"/>
    <x v="1"/>
    <s v="WYI"/>
    <s v="M"/>
    <n v="17"/>
    <m/>
    <x v="0"/>
    <x v="7"/>
  </r>
  <r>
    <n v="2947176"/>
    <d v="2018-07-28T00:00:00"/>
    <d v="2019-06-30T00:00:00"/>
    <x v="1"/>
    <s v="WYI"/>
    <s v="M"/>
    <n v="17"/>
    <m/>
    <x v="0"/>
    <x v="7"/>
  </r>
  <r>
    <n v="2948155"/>
    <d v="2018-07-30T00:00:00"/>
    <d v="2019-06-30T00:00:00"/>
    <x v="1"/>
    <s v="WYI"/>
    <s v="M"/>
    <n v="17"/>
    <m/>
    <x v="0"/>
    <x v="7"/>
  </r>
  <r>
    <n v="2948177"/>
    <d v="2018-07-30T00:00:00"/>
    <d v="2019-06-30T00:00:00"/>
    <x v="1"/>
    <s v="WYI"/>
    <s v="M"/>
    <n v="17"/>
    <m/>
    <x v="0"/>
    <x v="7"/>
  </r>
  <r>
    <n v="2948384"/>
    <d v="2018-07-30T00:00:00"/>
    <d v="2019-06-30T00:00:00"/>
    <x v="1"/>
    <s v="WYI"/>
    <s v="M"/>
    <n v="17"/>
    <m/>
    <x v="0"/>
    <x v="7"/>
  </r>
  <r>
    <n v="2948423"/>
    <d v="2018-07-14T00:00:00"/>
    <d v="2019-06-30T00:00:00"/>
    <x v="1"/>
    <s v="WYI"/>
    <s v="M"/>
    <n v="16"/>
    <m/>
    <x v="0"/>
    <x v="7"/>
  </r>
  <r>
    <n v="2948932"/>
    <d v="2018-07-26T00:00:00"/>
    <d v="2019-06-30T00:00:00"/>
    <x v="4"/>
    <s v="FMI"/>
    <s v="M"/>
    <n v="16"/>
    <m/>
    <x v="0"/>
    <x v="7"/>
  </r>
  <r>
    <n v="2948961"/>
    <d v="2018-07-31T00:00:00"/>
    <d v="2019-06-30T00:00:00"/>
    <x v="1"/>
    <s v="WYI"/>
    <s v="M"/>
    <n v="17"/>
    <s v="A AND E"/>
    <x v="0"/>
    <x v="7"/>
  </r>
  <r>
    <n v="2949544"/>
    <d v="2018-07-28T00:00:00"/>
    <d v="2019-06-30T00:00:00"/>
    <x v="4"/>
    <s v="FMI"/>
    <s v="M"/>
    <n v="16"/>
    <m/>
    <x v="0"/>
    <x v="7"/>
  </r>
  <r>
    <n v="2949585"/>
    <d v="2018-08-01T00:00:00"/>
    <d v="2019-06-30T00:00:00"/>
    <x v="1"/>
    <s v="WYI"/>
    <s v="M"/>
    <n v="17"/>
    <m/>
    <x v="0"/>
    <x v="8"/>
  </r>
  <r>
    <n v="2949648"/>
    <d v="2018-07-03T00:00:00"/>
    <d v="2019-06-30T00:00:00"/>
    <x v="4"/>
    <s v="FMI"/>
    <s v="M"/>
    <n v="17"/>
    <m/>
    <x v="0"/>
    <x v="7"/>
  </r>
  <r>
    <n v="2949753"/>
    <d v="2018-08-01T00:00:00"/>
    <d v="2019-06-30T00:00:00"/>
    <x v="1"/>
    <s v="WYI"/>
    <s v="M"/>
    <n v="17"/>
    <s v="A AND E"/>
    <x v="0"/>
    <x v="8"/>
  </r>
  <r>
    <n v="2950109"/>
    <d v="2018-08-02T00:00:00"/>
    <d v="2019-06-30T00:00:00"/>
    <x v="1"/>
    <s v="WYI"/>
    <s v="M"/>
    <n v="17"/>
    <m/>
    <x v="0"/>
    <x v="8"/>
  </r>
  <r>
    <n v="2950218"/>
    <d v="2018-08-02T00:00:00"/>
    <d v="2019-06-30T00:00:00"/>
    <x v="1"/>
    <s v="WYI"/>
    <s v="M"/>
    <n v="17"/>
    <m/>
    <x v="0"/>
    <x v="8"/>
  </r>
  <r>
    <n v="2950259"/>
    <d v="2018-08-02T00:00:00"/>
    <d v="2019-06-30T00:00:00"/>
    <x v="1"/>
    <s v="WYI"/>
    <s v="M"/>
    <n v="17"/>
    <m/>
    <x v="0"/>
    <x v="8"/>
  </r>
  <r>
    <n v="295038"/>
    <d v="2013-01-27T00:00:00"/>
    <d v="2013-06-30T00:00:00"/>
    <x v="5"/>
    <s v="ASI"/>
    <s v="M"/>
    <n v="16"/>
    <m/>
    <x v="2"/>
    <x v="0"/>
  </r>
  <r>
    <n v="2950522"/>
    <d v="2018-08-02T00:00:00"/>
    <d v="2019-06-30T00:00:00"/>
    <x v="1"/>
    <s v="WYI"/>
    <s v="M"/>
    <n v="16"/>
    <m/>
    <x v="0"/>
    <x v="8"/>
  </r>
  <r>
    <n v="2950691"/>
    <d v="2018-08-02T00:00:00"/>
    <d v="2019-06-30T00:00:00"/>
    <x v="1"/>
    <s v="WYI"/>
    <s v="M"/>
    <n v="17"/>
    <m/>
    <x v="0"/>
    <x v="8"/>
  </r>
  <r>
    <n v="295139"/>
    <d v="2013-01-25T00:00:00"/>
    <d v="2013-06-30T00:00:00"/>
    <x v="8"/>
    <s v="HII"/>
    <s v="M"/>
    <n v="18"/>
    <s v="A AND E"/>
    <x v="2"/>
    <x v="0"/>
  </r>
  <r>
    <n v="295169"/>
    <d v="2013-01-25T00:00:00"/>
    <d v="2013-06-30T00:00:00"/>
    <x v="8"/>
    <s v="HII"/>
    <s v="M"/>
    <n v="16"/>
    <s v="A AND E"/>
    <x v="2"/>
    <x v="0"/>
  </r>
  <r>
    <n v="295191"/>
    <d v="2013-01-16T00:00:00"/>
    <d v="2013-06-30T00:00:00"/>
    <x v="1"/>
    <s v="WYI"/>
    <s v="M"/>
    <n v="15"/>
    <m/>
    <x v="2"/>
    <x v="0"/>
  </r>
  <r>
    <n v="2952220"/>
    <d v="2018-08-06T00:00:00"/>
    <d v="2019-06-30T00:00:00"/>
    <x v="1"/>
    <s v="WYI"/>
    <s v="M"/>
    <n v="16"/>
    <m/>
    <x v="0"/>
    <x v="8"/>
  </r>
  <r>
    <n v="2952361"/>
    <d v="2018-08-04T00:00:00"/>
    <d v="2019-06-30T00:00:00"/>
    <x v="1"/>
    <s v="WYI"/>
    <s v="M"/>
    <n v="17"/>
    <m/>
    <x v="0"/>
    <x v="8"/>
  </r>
  <r>
    <n v="2952524"/>
    <d v="2018-08-06T00:00:00"/>
    <d v="2019-06-30T00:00:00"/>
    <x v="1"/>
    <s v="WYI"/>
    <s v="M"/>
    <n v="17"/>
    <m/>
    <x v="0"/>
    <x v="8"/>
  </r>
  <r>
    <n v="2953018"/>
    <d v="2018-08-07T00:00:00"/>
    <d v="2019-06-30T00:00:00"/>
    <x v="1"/>
    <s v="WYI"/>
    <s v="M"/>
    <n v="17"/>
    <m/>
    <x v="0"/>
    <x v="8"/>
  </r>
  <r>
    <n v="2953098"/>
    <d v="2018-08-06T00:00:00"/>
    <d v="2019-06-30T00:00:00"/>
    <x v="4"/>
    <s v="FMI"/>
    <s v="M"/>
    <n v="17"/>
    <m/>
    <x v="0"/>
    <x v="8"/>
  </r>
  <r>
    <n v="295325"/>
    <d v="2013-01-28T00:00:00"/>
    <d v="2013-06-30T00:00:00"/>
    <x v="7"/>
    <s v="WII"/>
    <s v="M"/>
    <n v="17"/>
    <m/>
    <x v="2"/>
    <x v="0"/>
  </r>
  <r>
    <n v="2953341"/>
    <d v="2018-08-07T00:00:00"/>
    <d v="2019-06-30T00:00:00"/>
    <x v="2"/>
    <s v="WNI"/>
    <s v="M"/>
    <n v="17"/>
    <m/>
    <x v="0"/>
    <x v="8"/>
  </r>
  <r>
    <n v="295344"/>
    <d v="2013-01-28T00:00:00"/>
    <d v="2013-06-30T00:00:00"/>
    <x v="8"/>
    <s v="HII"/>
    <s v="M"/>
    <n v="16"/>
    <m/>
    <x v="2"/>
    <x v="0"/>
  </r>
  <r>
    <n v="2954008"/>
    <d v="2018-08-08T00:00:00"/>
    <d v="2019-06-30T00:00:00"/>
    <x v="1"/>
    <s v="WYI"/>
    <s v="M"/>
    <n v="17"/>
    <m/>
    <x v="0"/>
    <x v="8"/>
  </r>
  <r>
    <n v="2954253"/>
    <d v="2018-08-08T00:00:00"/>
    <d v="2019-06-30T00:00:00"/>
    <x v="2"/>
    <s v="WNI"/>
    <s v="M"/>
    <n v="17"/>
    <m/>
    <x v="0"/>
    <x v="8"/>
  </r>
  <r>
    <n v="2954429"/>
    <d v="2018-08-09T00:00:00"/>
    <d v="2019-06-30T00:00:00"/>
    <x v="1"/>
    <s v="WYI"/>
    <s v="M"/>
    <n v="17"/>
    <m/>
    <x v="0"/>
    <x v="8"/>
  </r>
  <r>
    <n v="2954596"/>
    <d v="2018-08-08T00:00:00"/>
    <d v="2019-06-30T00:00:00"/>
    <x v="1"/>
    <s v="WYI"/>
    <s v="M"/>
    <n v="17"/>
    <m/>
    <x v="0"/>
    <x v="8"/>
  </r>
  <r>
    <n v="2954641"/>
    <d v="2018-08-09T00:00:00"/>
    <d v="2019-06-30T00:00:00"/>
    <x v="0"/>
    <s v="CKI"/>
    <s v="M"/>
    <n v="17"/>
    <m/>
    <x v="0"/>
    <x v="8"/>
  </r>
  <r>
    <n v="2954709"/>
    <d v="2018-08-02T00:00:00"/>
    <d v="2019-06-30T00:00:00"/>
    <x v="0"/>
    <s v="CKI"/>
    <s v="M"/>
    <n v="17"/>
    <m/>
    <x v="0"/>
    <x v="8"/>
  </r>
  <r>
    <n v="2954816"/>
    <d v="2018-08-08T00:00:00"/>
    <d v="2019-06-30T00:00:00"/>
    <x v="1"/>
    <s v="WYI"/>
    <s v="M"/>
    <n v="17"/>
    <s v="A AND E"/>
    <x v="0"/>
    <x v="8"/>
  </r>
  <r>
    <n v="2955512"/>
    <d v="2018-08-10T00:00:00"/>
    <d v="2019-06-30T00:00:00"/>
    <x v="1"/>
    <s v="WYI"/>
    <s v="M"/>
    <n v="17"/>
    <m/>
    <x v="0"/>
    <x v="8"/>
  </r>
  <r>
    <n v="295570"/>
    <d v="2013-01-29T00:00:00"/>
    <d v="2013-06-30T00:00:00"/>
    <x v="2"/>
    <s v="WNI"/>
    <s v="M"/>
    <n v="17"/>
    <m/>
    <x v="2"/>
    <x v="0"/>
  </r>
  <r>
    <n v="295582"/>
    <d v="2013-01-29T00:00:00"/>
    <d v="2013-06-30T00:00:00"/>
    <x v="8"/>
    <s v="HII"/>
    <s v="M"/>
    <n v="17"/>
    <s v="A AND E"/>
    <x v="2"/>
    <x v="0"/>
  </r>
  <r>
    <n v="295590"/>
    <d v="2013-01-29T00:00:00"/>
    <d v="2013-06-30T00:00:00"/>
    <x v="8"/>
    <s v="HII"/>
    <s v="M"/>
    <n v="17"/>
    <s v="A AND E"/>
    <x v="2"/>
    <x v="0"/>
  </r>
  <r>
    <n v="295594"/>
    <d v="2013-01-29T00:00:00"/>
    <d v="2013-06-30T00:00:00"/>
    <x v="8"/>
    <s v="HII"/>
    <s v="M"/>
    <n v="17"/>
    <s v="A AND E"/>
    <x v="2"/>
    <x v="0"/>
  </r>
  <r>
    <n v="295614"/>
    <d v="2013-01-30T00:00:00"/>
    <d v="2013-06-30T00:00:00"/>
    <x v="5"/>
    <s v="ASI"/>
    <s v="M"/>
    <n v="17"/>
    <m/>
    <x v="2"/>
    <x v="0"/>
  </r>
  <r>
    <n v="295658"/>
    <d v="2013-01-30T00:00:00"/>
    <d v="2013-06-30T00:00:00"/>
    <x v="7"/>
    <s v="WII"/>
    <s v="M"/>
    <n v="17"/>
    <m/>
    <x v="2"/>
    <x v="0"/>
  </r>
  <r>
    <n v="2956680"/>
    <d v="2018-08-11T00:00:00"/>
    <d v="2019-06-30T00:00:00"/>
    <x v="1"/>
    <s v="WYI"/>
    <s v="M"/>
    <m/>
    <m/>
    <x v="0"/>
    <x v="8"/>
  </r>
  <r>
    <n v="295671"/>
    <d v="2013-01-30T00:00:00"/>
    <d v="2013-06-30T00:00:00"/>
    <x v="5"/>
    <s v="ASI"/>
    <s v="M"/>
    <n v="17"/>
    <m/>
    <x v="2"/>
    <x v="0"/>
  </r>
  <r>
    <n v="2956956"/>
    <d v="2018-08-13T00:00:00"/>
    <d v="2019-06-30T00:00:00"/>
    <x v="1"/>
    <s v="WYI"/>
    <s v="M"/>
    <n v="17"/>
    <s v="A AND E"/>
    <x v="0"/>
    <x v="8"/>
  </r>
  <r>
    <n v="2957314"/>
    <d v="2018-08-13T00:00:00"/>
    <d v="2019-06-30T00:00:00"/>
    <x v="1"/>
    <s v="WYI"/>
    <s v="M"/>
    <n v="17"/>
    <m/>
    <x v="0"/>
    <x v="8"/>
  </r>
  <r>
    <n v="2957369"/>
    <d v="2018-08-14T00:00:00"/>
    <d v="2019-06-30T00:00:00"/>
    <x v="1"/>
    <s v="WYI"/>
    <s v="M"/>
    <n v="17"/>
    <m/>
    <x v="0"/>
    <x v="8"/>
  </r>
  <r>
    <n v="2957579"/>
    <d v="2018-08-14T00:00:00"/>
    <d v="2019-06-30T00:00:00"/>
    <x v="1"/>
    <s v="WYI"/>
    <s v="M"/>
    <n v="17"/>
    <m/>
    <x v="0"/>
    <x v="8"/>
  </r>
  <r>
    <n v="2957586"/>
    <d v="2018-08-14T00:00:00"/>
    <d v="2019-06-30T00:00:00"/>
    <x v="1"/>
    <s v="WYI"/>
    <s v="M"/>
    <n v="17"/>
    <s v="A AND E"/>
    <x v="0"/>
    <x v="8"/>
  </r>
  <r>
    <n v="295761"/>
    <d v="2013-01-31T00:00:00"/>
    <d v="2013-06-30T00:00:00"/>
    <x v="3"/>
    <s v="PRI"/>
    <s v="M"/>
    <n v="17"/>
    <m/>
    <x v="2"/>
    <x v="0"/>
  </r>
  <r>
    <n v="2957890"/>
    <d v="2018-08-14T00:00:00"/>
    <d v="2019-06-30T00:00:00"/>
    <x v="0"/>
    <s v="CKI"/>
    <s v="M"/>
    <n v="16"/>
    <m/>
    <x v="0"/>
    <x v="8"/>
  </r>
  <r>
    <n v="2958680"/>
    <d v="2018-08-15T00:00:00"/>
    <d v="2019-06-30T00:00:00"/>
    <x v="2"/>
    <s v="WNI"/>
    <s v="M"/>
    <n v="17"/>
    <m/>
    <x v="0"/>
    <x v="8"/>
  </r>
  <r>
    <n v="2958770"/>
    <d v="2018-08-16T00:00:00"/>
    <d v="2019-06-30T00:00:00"/>
    <x v="1"/>
    <s v="WYI"/>
    <s v="M"/>
    <n v="17"/>
    <s v="A AND E"/>
    <x v="0"/>
    <x v="8"/>
  </r>
  <r>
    <n v="2958863"/>
    <d v="2018-08-16T00:00:00"/>
    <d v="2019-06-30T00:00:00"/>
    <x v="1"/>
    <s v="WYI"/>
    <s v="M"/>
    <n v="17"/>
    <m/>
    <x v="0"/>
    <x v="8"/>
  </r>
  <r>
    <n v="2958950"/>
    <d v="2018-08-16T00:00:00"/>
    <d v="2019-06-30T00:00:00"/>
    <x v="1"/>
    <s v="WYI"/>
    <s v="M"/>
    <n v="17"/>
    <m/>
    <x v="0"/>
    <x v="8"/>
  </r>
  <r>
    <n v="2959047"/>
    <d v="2018-08-16T00:00:00"/>
    <d v="2019-06-30T00:00:00"/>
    <x v="1"/>
    <s v="WYI"/>
    <s v="M"/>
    <n v="17"/>
    <m/>
    <x v="0"/>
    <x v="8"/>
  </r>
  <r>
    <n v="2959133"/>
    <d v="2018-08-16T00:00:00"/>
    <d v="2019-06-30T00:00:00"/>
    <x v="1"/>
    <s v="WYI"/>
    <s v="M"/>
    <n v="17"/>
    <m/>
    <x v="0"/>
    <x v="8"/>
  </r>
  <r>
    <n v="2959135"/>
    <d v="2018-08-16T00:00:00"/>
    <d v="2019-06-30T00:00:00"/>
    <x v="0"/>
    <s v="CKI"/>
    <s v="M"/>
    <n v="17"/>
    <m/>
    <x v="0"/>
    <x v="8"/>
  </r>
  <r>
    <n v="2959563"/>
    <d v="2018-08-17T00:00:00"/>
    <d v="2019-06-30T00:00:00"/>
    <x v="1"/>
    <s v="WYI"/>
    <s v="M"/>
    <n v="17"/>
    <m/>
    <x v="0"/>
    <x v="8"/>
  </r>
  <r>
    <n v="2959855"/>
    <d v="2018-07-20T00:00:00"/>
    <d v="2019-06-30T00:00:00"/>
    <x v="1"/>
    <s v="WYI"/>
    <s v="M"/>
    <n v="17"/>
    <m/>
    <x v="0"/>
    <x v="7"/>
  </r>
  <r>
    <n v="296015"/>
    <d v="2013-02-01T00:00:00"/>
    <d v="2013-06-30T00:00:00"/>
    <x v="5"/>
    <s v="ASI"/>
    <s v="M"/>
    <n v="17"/>
    <m/>
    <x v="2"/>
    <x v="2"/>
  </r>
  <r>
    <n v="2960595"/>
    <d v="2018-08-19T00:00:00"/>
    <d v="2019-06-30T00:00:00"/>
    <x v="1"/>
    <s v="WYI"/>
    <s v="M"/>
    <n v="17"/>
    <s v="A AND E"/>
    <x v="0"/>
    <x v="8"/>
  </r>
  <r>
    <n v="2961111"/>
    <d v="2018-08-20T00:00:00"/>
    <d v="2019-06-30T00:00:00"/>
    <x v="1"/>
    <s v="WYI"/>
    <s v="M"/>
    <n v="17"/>
    <m/>
    <x v="0"/>
    <x v="8"/>
  </r>
  <r>
    <n v="2961156"/>
    <d v="2018-08-20T00:00:00"/>
    <d v="2019-06-30T00:00:00"/>
    <x v="1"/>
    <s v="WYI"/>
    <s v="M"/>
    <n v="17"/>
    <m/>
    <x v="0"/>
    <x v="8"/>
  </r>
  <r>
    <n v="2961392"/>
    <d v="2018-08-21T00:00:00"/>
    <d v="2019-06-30T00:00:00"/>
    <x v="1"/>
    <s v="WYI"/>
    <s v="M"/>
    <n v="17"/>
    <m/>
    <x v="0"/>
    <x v="8"/>
  </r>
  <r>
    <n v="2961906"/>
    <d v="2018-08-21T00:00:00"/>
    <d v="2019-06-30T00:00:00"/>
    <x v="1"/>
    <s v="WYI"/>
    <s v="M"/>
    <n v="17"/>
    <m/>
    <x v="0"/>
    <x v="8"/>
  </r>
  <r>
    <n v="2962430"/>
    <d v="2018-08-17T00:00:00"/>
    <d v="2019-06-30T00:00:00"/>
    <x v="1"/>
    <s v="WYI"/>
    <s v="M"/>
    <n v="17"/>
    <m/>
    <x v="0"/>
    <x v="8"/>
  </r>
  <r>
    <n v="2962466"/>
    <d v="2018-08-22T00:00:00"/>
    <d v="2019-06-30T00:00:00"/>
    <x v="2"/>
    <s v="WNI"/>
    <s v="M"/>
    <n v="17"/>
    <m/>
    <x v="0"/>
    <x v="8"/>
  </r>
  <r>
    <n v="2962503"/>
    <d v="2018-08-20T00:00:00"/>
    <d v="2019-06-30T00:00:00"/>
    <x v="1"/>
    <s v="WYI"/>
    <s v="M"/>
    <n v="17"/>
    <m/>
    <x v="0"/>
    <x v="8"/>
  </r>
  <r>
    <n v="2962689"/>
    <d v="2018-08-22T00:00:00"/>
    <d v="2019-06-30T00:00:00"/>
    <x v="1"/>
    <s v="WYI"/>
    <s v="M"/>
    <n v="17"/>
    <m/>
    <x v="0"/>
    <x v="8"/>
  </r>
  <r>
    <n v="2962764"/>
    <d v="2018-08-22T00:00:00"/>
    <d v="2019-06-30T00:00:00"/>
    <x v="1"/>
    <s v="WYI"/>
    <s v="M"/>
    <n v="17"/>
    <m/>
    <x v="0"/>
    <x v="8"/>
  </r>
  <r>
    <n v="2962790"/>
    <d v="2018-08-22T00:00:00"/>
    <d v="2019-06-30T00:00:00"/>
    <x v="1"/>
    <s v="WYI"/>
    <s v="M"/>
    <n v="15"/>
    <m/>
    <x v="0"/>
    <x v="8"/>
  </r>
  <r>
    <n v="2962986"/>
    <d v="2018-08-22T00:00:00"/>
    <d v="2019-06-30T00:00:00"/>
    <x v="4"/>
    <s v="FMI"/>
    <s v="M"/>
    <n v="16"/>
    <m/>
    <x v="0"/>
    <x v="8"/>
  </r>
  <r>
    <n v="2963532"/>
    <d v="2018-08-23T00:00:00"/>
    <d v="2019-06-30T00:00:00"/>
    <x v="1"/>
    <s v="WYI"/>
    <s v="M"/>
    <n v="17"/>
    <m/>
    <x v="0"/>
    <x v="8"/>
  </r>
  <r>
    <n v="2963673"/>
    <d v="2018-08-23T00:00:00"/>
    <d v="2019-06-30T00:00:00"/>
    <x v="1"/>
    <s v="WYI"/>
    <s v="M"/>
    <n v="17"/>
    <s v="A AND E"/>
    <x v="0"/>
    <x v="8"/>
  </r>
  <r>
    <n v="296406"/>
    <d v="2013-02-02T00:00:00"/>
    <d v="2013-06-30T00:00:00"/>
    <x v="7"/>
    <s v="WII"/>
    <s v="M"/>
    <n v="17"/>
    <m/>
    <x v="2"/>
    <x v="2"/>
  </r>
  <r>
    <n v="296409"/>
    <d v="2013-02-02T00:00:00"/>
    <d v="2013-06-30T00:00:00"/>
    <x v="1"/>
    <s v="WYI"/>
    <s v="M"/>
    <n v="17"/>
    <m/>
    <x v="2"/>
    <x v="2"/>
  </r>
  <r>
    <n v="2964131"/>
    <d v="2018-08-23T00:00:00"/>
    <d v="2019-06-30T00:00:00"/>
    <x v="0"/>
    <s v="CKI"/>
    <s v="M"/>
    <n v="17"/>
    <m/>
    <x v="0"/>
    <x v="8"/>
  </r>
  <r>
    <n v="296450"/>
    <d v="2013-02-04T00:00:00"/>
    <d v="2013-06-30T00:00:00"/>
    <x v="3"/>
    <s v="PRI"/>
    <s v="M"/>
    <n v="16"/>
    <m/>
    <x v="2"/>
    <x v="2"/>
  </r>
  <r>
    <n v="296459"/>
    <d v="2013-02-04T00:00:00"/>
    <d v="2013-06-30T00:00:00"/>
    <x v="3"/>
    <s v="PRI"/>
    <s v="M"/>
    <n v="16"/>
    <m/>
    <x v="2"/>
    <x v="2"/>
  </r>
  <r>
    <n v="2964689"/>
    <d v="2018-08-25T00:00:00"/>
    <d v="2019-06-30T00:00:00"/>
    <x v="1"/>
    <s v="WYI"/>
    <s v="M"/>
    <m/>
    <m/>
    <x v="0"/>
    <x v="8"/>
  </r>
  <r>
    <n v="2964758"/>
    <d v="2018-08-25T00:00:00"/>
    <d v="2019-06-30T00:00:00"/>
    <x v="2"/>
    <s v="WNI"/>
    <s v="M"/>
    <n v="17"/>
    <m/>
    <x v="0"/>
    <x v="8"/>
  </r>
  <r>
    <n v="2965120"/>
    <d v="2018-08-25T00:00:00"/>
    <d v="2019-06-30T00:00:00"/>
    <x v="1"/>
    <s v="WYI"/>
    <s v="M"/>
    <n v="16"/>
    <m/>
    <x v="0"/>
    <x v="8"/>
  </r>
  <r>
    <n v="296524"/>
    <d v="2013-02-04T00:00:00"/>
    <d v="2013-06-30T00:00:00"/>
    <x v="5"/>
    <s v="ASI"/>
    <s v="M"/>
    <n v="17"/>
    <m/>
    <x v="2"/>
    <x v="2"/>
  </r>
  <r>
    <n v="296525"/>
    <d v="2013-02-04T00:00:00"/>
    <d v="2013-06-30T00:00:00"/>
    <x v="5"/>
    <s v="ASI"/>
    <s v="M"/>
    <n v="17"/>
    <m/>
    <x v="2"/>
    <x v="2"/>
  </r>
  <r>
    <n v="2965405"/>
    <d v="2018-08-26T00:00:00"/>
    <d v="2019-06-30T00:00:00"/>
    <x v="1"/>
    <s v="WYI"/>
    <s v="M"/>
    <n v="17"/>
    <m/>
    <x v="0"/>
    <x v="8"/>
  </r>
  <r>
    <n v="2965408"/>
    <d v="2018-08-25T00:00:00"/>
    <d v="2019-06-30T00:00:00"/>
    <x v="1"/>
    <s v="WYI"/>
    <s v="M"/>
    <n v="17"/>
    <m/>
    <x v="0"/>
    <x v="8"/>
  </r>
  <r>
    <n v="2965699"/>
    <d v="2018-08-27T00:00:00"/>
    <d v="2019-06-30T00:00:00"/>
    <x v="1"/>
    <s v="WYI"/>
    <s v="M"/>
    <n v="17"/>
    <m/>
    <x v="0"/>
    <x v="8"/>
  </r>
  <r>
    <n v="2965791"/>
    <d v="2018-08-27T00:00:00"/>
    <d v="2019-06-30T00:00:00"/>
    <x v="1"/>
    <s v="WYI"/>
    <s v="M"/>
    <n v="17"/>
    <m/>
    <x v="0"/>
    <x v="8"/>
  </r>
  <r>
    <n v="2965795"/>
    <d v="2018-08-27T00:00:00"/>
    <d v="2019-06-30T00:00:00"/>
    <x v="1"/>
    <s v="WYI"/>
    <s v="M"/>
    <n v="17"/>
    <m/>
    <x v="0"/>
    <x v="8"/>
  </r>
  <r>
    <n v="296580"/>
    <d v="2013-02-04T00:00:00"/>
    <d v="2013-06-30T00:00:00"/>
    <x v="8"/>
    <s v="HII"/>
    <s v="M"/>
    <m/>
    <m/>
    <x v="2"/>
    <x v="2"/>
  </r>
  <r>
    <n v="2965884"/>
    <d v="2018-08-27T00:00:00"/>
    <d v="2019-06-30T00:00:00"/>
    <x v="0"/>
    <s v="CKI"/>
    <s v="M"/>
    <m/>
    <m/>
    <x v="0"/>
    <x v="8"/>
  </r>
  <r>
    <n v="296620"/>
    <d v="2013-02-03T00:00:00"/>
    <d v="2013-06-30T00:00:00"/>
    <x v="1"/>
    <s v="WYI"/>
    <s v="M"/>
    <n v="18"/>
    <m/>
    <x v="2"/>
    <x v="2"/>
  </r>
  <r>
    <n v="296659"/>
    <d v="2013-02-05T00:00:00"/>
    <d v="2013-06-30T00:00:00"/>
    <x v="5"/>
    <s v="ASI"/>
    <s v="M"/>
    <n v="16"/>
    <m/>
    <x v="2"/>
    <x v="2"/>
  </r>
  <r>
    <n v="2967039"/>
    <d v="2018-08-29T00:00:00"/>
    <d v="2019-06-30T00:00:00"/>
    <x v="1"/>
    <s v="WYI"/>
    <s v="M"/>
    <n v="17"/>
    <m/>
    <x v="0"/>
    <x v="8"/>
  </r>
  <r>
    <n v="2967087"/>
    <d v="2018-08-29T00:00:00"/>
    <d v="2019-06-30T00:00:00"/>
    <x v="1"/>
    <s v="WYI"/>
    <s v="M"/>
    <m/>
    <m/>
    <x v="0"/>
    <x v="8"/>
  </r>
  <r>
    <n v="2967131"/>
    <d v="2018-08-29T00:00:00"/>
    <d v="2019-06-30T00:00:00"/>
    <x v="0"/>
    <s v="CKI"/>
    <s v="M"/>
    <m/>
    <m/>
    <x v="0"/>
    <x v="8"/>
  </r>
  <r>
    <n v="2967612"/>
    <d v="2018-08-29T00:00:00"/>
    <d v="2019-06-30T00:00:00"/>
    <x v="1"/>
    <s v="WYI"/>
    <s v="M"/>
    <n v="17"/>
    <m/>
    <x v="0"/>
    <x v="8"/>
  </r>
  <r>
    <n v="2967634"/>
    <d v="2018-08-30T00:00:00"/>
    <d v="2019-06-30T00:00:00"/>
    <x v="1"/>
    <s v="WYI"/>
    <s v="M"/>
    <n v="17"/>
    <m/>
    <x v="0"/>
    <x v="8"/>
  </r>
  <r>
    <n v="2967659"/>
    <d v="2018-08-30T00:00:00"/>
    <d v="2019-06-30T00:00:00"/>
    <x v="1"/>
    <s v="WYI"/>
    <s v="M"/>
    <m/>
    <m/>
    <x v="0"/>
    <x v="8"/>
  </r>
  <r>
    <n v="296766"/>
    <d v="2013-02-05T00:00:00"/>
    <d v="2013-06-30T00:00:00"/>
    <x v="1"/>
    <s v="WYI"/>
    <s v="M"/>
    <n v="18"/>
    <m/>
    <x v="2"/>
    <x v="2"/>
  </r>
  <r>
    <n v="296773"/>
    <d v="2013-02-05T00:00:00"/>
    <d v="2013-06-30T00:00:00"/>
    <x v="1"/>
    <s v="WYI"/>
    <s v="M"/>
    <n v="15"/>
    <m/>
    <x v="2"/>
    <x v="2"/>
  </r>
  <r>
    <n v="296776"/>
    <d v="2013-02-05T00:00:00"/>
    <d v="2013-06-30T00:00:00"/>
    <x v="1"/>
    <s v="WYI"/>
    <s v="M"/>
    <n v="17"/>
    <m/>
    <x v="2"/>
    <x v="2"/>
  </r>
  <r>
    <n v="2967844"/>
    <d v="2018-08-30T00:00:00"/>
    <d v="2019-06-30T00:00:00"/>
    <x v="0"/>
    <s v="CKI"/>
    <s v="M"/>
    <m/>
    <m/>
    <x v="0"/>
    <x v="8"/>
  </r>
  <r>
    <n v="2967906"/>
    <d v="2018-08-30T00:00:00"/>
    <d v="2019-06-30T00:00:00"/>
    <x v="0"/>
    <s v="CKI"/>
    <s v="M"/>
    <n v="17"/>
    <m/>
    <x v="0"/>
    <x v="8"/>
  </r>
  <r>
    <n v="296815"/>
    <d v="2013-02-06T00:00:00"/>
    <d v="2013-06-30T00:00:00"/>
    <x v="2"/>
    <s v="WNI"/>
    <s v="M"/>
    <n v="17"/>
    <m/>
    <x v="2"/>
    <x v="2"/>
  </r>
  <r>
    <n v="296893"/>
    <d v="2013-02-06T00:00:00"/>
    <d v="2013-06-30T00:00:00"/>
    <x v="8"/>
    <s v="HII"/>
    <s v="M"/>
    <n v="18"/>
    <m/>
    <x v="2"/>
    <x v="2"/>
  </r>
  <r>
    <n v="297119"/>
    <d v="2013-02-06T00:00:00"/>
    <d v="2013-06-30T00:00:00"/>
    <x v="4"/>
    <s v="FMI"/>
    <s v="M"/>
    <n v="17"/>
    <m/>
    <x v="2"/>
    <x v="2"/>
  </r>
  <r>
    <n v="297205"/>
    <d v="2013-02-08T00:00:00"/>
    <d v="2013-06-30T00:00:00"/>
    <x v="9"/>
    <s v="DWI"/>
    <s v="F"/>
    <n v="17"/>
    <m/>
    <x v="2"/>
    <x v="2"/>
  </r>
  <r>
    <n v="297206"/>
    <d v="2013-02-08T00:00:00"/>
    <d v="2013-06-30T00:00:00"/>
    <x v="9"/>
    <s v="DWI"/>
    <s v="F"/>
    <n v="17"/>
    <m/>
    <x v="2"/>
    <x v="2"/>
  </r>
  <r>
    <n v="297217"/>
    <d v="2013-02-08T00:00:00"/>
    <d v="2013-06-30T00:00:00"/>
    <x v="7"/>
    <s v="WII"/>
    <s v="M"/>
    <n v="17"/>
    <s v="A AND E"/>
    <x v="2"/>
    <x v="2"/>
  </r>
  <r>
    <n v="297245"/>
    <d v="2013-02-08T00:00:00"/>
    <d v="2013-06-30T00:00:00"/>
    <x v="8"/>
    <s v="HII"/>
    <s v="M"/>
    <n v="18"/>
    <m/>
    <x v="2"/>
    <x v="2"/>
  </r>
  <r>
    <n v="297308"/>
    <d v="2013-02-10T00:00:00"/>
    <d v="2013-06-30T00:00:00"/>
    <x v="9"/>
    <s v="DWI"/>
    <s v="F"/>
    <n v="17"/>
    <m/>
    <x v="2"/>
    <x v="2"/>
  </r>
  <r>
    <n v="297390"/>
    <d v="2013-02-10T00:00:00"/>
    <d v="2013-06-30T00:00:00"/>
    <x v="7"/>
    <s v="WII"/>
    <s v="M"/>
    <n v="16"/>
    <m/>
    <x v="2"/>
    <x v="2"/>
  </r>
  <r>
    <n v="297571"/>
    <d v="2013-02-08T00:00:00"/>
    <d v="2013-06-30T00:00:00"/>
    <x v="1"/>
    <s v="WYI"/>
    <s v="M"/>
    <n v="18"/>
    <m/>
    <x v="2"/>
    <x v="2"/>
  </r>
  <r>
    <n v="297865"/>
    <d v="2013-02-12T00:00:00"/>
    <d v="2013-06-30T00:00:00"/>
    <x v="5"/>
    <s v="ASI"/>
    <s v="M"/>
    <m/>
    <m/>
    <x v="2"/>
    <x v="2"/>
  </r>
  <r>
    <n v="297870"/>
    <d v="2013-02-12T00:00:00"/>
    <d v="2013-06-30T00:00:00"/>
    <x v="2"/>
    <s v="WNI"/>
    <s v="M"/>
    <n v="17"/>
    <m/>
    <x v="2"/>
    <x v="2"/>
  </r>
  <r>
    <n v="297961"/>
    <d v="2013-02-11T00:00:00"/>
    <d v="2013-06-30T00:00:00"/>
    <x v="1"/>
    <s v="WYI"/>
    <s v="M"/>
    <n v="17"/>
    <m/>
    <x v="2"/>
    <x v="2"/>
  </r>
  <r>
    <n v="297968"/>
    <d v="2013-02-11T00:00:00"/>
    <d v="2013-06-30T00:00:00"/>
    <x v="1"/>
    <s v="WYI"/>
    <s v="M"/>
    <n v="17"/>
    <m/>
    <x v="2"/>
    <x v="2"/>
  </r>
  <r>
    <n v="297969"/>
    <d v="2013-02-12T00:00:00"/>
    <d v="2013-06-30T00:00:00"/>
    <x v="1"/>
    <s v="WYI"/>
    <s v="M"/>
    <n v="18"/>
    <m/>
    <x v="2"/>
    <x v="2"/>
  </r>
  <r>
    <n v="298003"/>
    <d v="2013-02-13T00:00:00"/>
    <d v="2013-06-30T00:00:00"/>
    <x v="1"/>
    <s v="WYI"/>
    <s v="M"/>
    <n v="18"/>
    <m/>
    <x v="2"/>
    <x v="2"/>
  </r>
  <r>
    <n v="298169"/>
    <d v="2013-02-13T00:00:00"/>
    <d v="2013-06-30T00:00:00"/>
    <x v="3"/>
    <s v="PRI"/>
    <s v="M"/>
    <n v="17"/>
    <m/>
    <x v="2"/>
    <x v="2"/>
  </r>
  <r>
    <n v="298328"/>
    <d v="2013-02-14T00:00:00"/>
    <d v="2013-06-30T00:00:00"/>
    <x v="2"/>
    <s v="WNI"/>
    <s v="M"/>
    <n v="16"/>
    <m/>
    <x v="2"/>
    <x v="2"/>
  </r>
  <r>
    <n v="298627"/>
    <d v="2013-02-18T00:00:00"/>
    <d v="2013-06-30T00:00:00"/>
    <x v="2"/>
    <s v="WNI"/>
    <s v="M"/>
    <n v="17"/>
    <m/>
    <x v="2"/>
    <x v="2"/>
  </r>
  <r>
    <n v="298628"/>
    <d v="2013-02-12T00:00:00"/>
    <d v="2013-06-30T00:00:00"/>
    <x v="1"/>
    <s v="WYI"/>
    <s v="M"/>
    <n v="17"/>
    <m/>
    <x v="2"/>
    <x v="2"/>
  </r>
  <r>
    <n v="298633"/>
    <d v="2013-02-15T00:00:00"/>
    <d v="2013-06-30T00:00:00"/>
    <x v="1"/>
    <s v="WYI"/>
    <s v="M"/>
    <n v="18"/>
    <m/>
    <x v="2"/>
    <x v="2"/>
  </r>
  <r>
    <n v="298656"/>
    <d v="2013-02-15T00:00:00"/>
    <d v="2013-06-30T00:00:00"/>
    <x v="1"/>
    <s v="WYI"/>
    <s v="M"/>
    <n v="18"/>
    <m/>
    <x v="2"/>
    <x v="2"/>
  </r>
  <r>
    <n v="298777"/>
    <d v="2013-02-18T00:00:00"/>
    <d v="2013-06-30T00:00:00"/>
    <x v="1"/>
    <s v="WYI"/>
    <s v="M"/>
    <n v="17"/>
    <m/>
    <x v="2"/>
    <x v="2"/>
  </r>
  <r>
    <n v="298783"/>
    <d v="2013-02-17T00:00:00"/>
    <d v="2013-06-30T00:00:00"/>
    <x v="1"/>
    <s v="WYI"/>
    <s v="M"/>
    <n v="17"/>
    <m/>
    <x v="2"/>
    <x v="2"/>
  </r>
  <r>
    <n v="298796"/>
    <d v="2013-02-18T00:00:00"/>
    <d v="2013-06-30T00:00:00"/>
    <x v="1"/>
    <s v="WYI"/>
    <s v="M"/>
    <m/>
    <m/>
    <x v="2"/>
    <x v="2"/>
  </r>
  <r>
    <n v="298838"/>
    <d v="2013-02-16T00:00:00"/>
    <d v="2013-06-30T00:00:00"/>
    <x v="1"/>
    <s v="WYI"/>
    <s v="M"/>
    <n v="16"/>
    <m/>
    <x v="2"/>
    <x v="2"/>
  </r>
  <r>
    <n v="298898"/>
    <d v="2013-02-18T00:00:00"/>
    <d v="2013-06-30T00:00:00"/>
    <x v="8"/>
    <s v="HII"/>
    <s v="M"/>
    <n v="18"/>
    <m/>
    <x v="2"/>
    <x v="2"/>
  </r>
  <r>
    <n v="299008"/>
    <d v="2013-02-19T00:00:00"/>
    <d v="2013-06-30T00:00:00"/>
    <x v="8"/>
    <s v="HII"/>
    <s v="M"/>
    <n v="18"/>
    <m/>
    <x v="2"/>
    <x v="2"/>
  </r>
  <r>
    <n v="299191"/>
    <d v="2013-02-20T00:00:00"/>
    <d v="2013-06-30T00:00:00"/>
    <x v="8"/>
    <s v="HII"/>
    <s v="M"/>
    <n v="18"/>
    <m/>
    <x v="2"/>
    <x v="2"/>
  </r>
  <r>
    <n v="299411"/>
    <d v="2013-02-21T00:00:00"/>
    <d v="2013-06-30T00:00:00"/>
    <x v="3"/>
    <s v="PRI"/>
    <s v="M"/>
    <n v="17"/>
    <m/>
    <x v="2"/>
    <x v="2"/>
  </r>
  <r>
    <n v="299451"/>
    <d v="2013-02-21T00:00:00"/>
    <d v="2013-06-30T00:00:00"/>
    <x v="1"/>
    <s v="WYI"/>
    <s v="M"/>
    <n v="18"/>
    <m/>
    <x v="2"/>
    <x v="2"/>
  </r>
  <r>
    <n v="299902"/>
    <d v="2013-02-24T00:00:00"/>
    <d v="2013-06-30T00:00:00"/>
    <x v="7"/>
    <s v="WII"/>
    <s v="M"/>
    <n v="16"/>
    <m/>
    <x v="2"/>
    <x v="2"/>
  </r>
  <r>
    <n v="300101"/>
    <d v="2013-02-25T00:00:00"/>
    <d v="2013-06-30T00:00:00"/>
    <x v="1"/>
    <s v="WYI"/>
    <s v="M"/>
    <n v="17"/>
    <m/>
    <x v="2"/>
    <x v="2"/>
  </r>
  <r>
    <n v="300201"/>
    <d v="2013-02-27T00:00:00"/>
    <d v="2013-06-30T00:00:00"/>
    <x v="1"/>
    <s v="WYI"/>
    <s v="M"/>
    <n v="18"/>
    <m/>
    <x v="2"/>
    <x v="2"/>
  </r>
  <r>
    <n v="300215"/>
    <d v="2013-02-26T00:00:00"/>
    <d v="2013-06-30T00:00:00"/>
    <x v="8"/>
    <s v="HII"/>
    <s v="M"/>
    <n v="17"/>
    <m/>
    <x v="2"/>
    <x v="2"/>
  </r>
  <r>
    <n v="300216"/>
    <d v="2013-02-26T00:00:00"/>
    <d v="2013-06-30T00:00:00"/>
    <x v="1"/>
    <s v="WYI"/>
    <s v="M"/>
    <m/>
    <m/>
    <x v="2"/>
    <x v="2"/>
  </r>
  <r>
    <n v="300230"/>
    <d v="2013-02-27T00:00:00"/>
    <d v="2013-06-30T00:00:00"/>
    <x v="1"/>
    <s v="WYI"/>
    <s v="M"/>
    <n v="17"/>
    <m/>
    <x v="2"/>
    <x v="2"/>
  </r>
  <r>
    <n v="300239"/>
    <d v="2013-02-26T00:00:00"/>
    <d v="2013-06-30T00:00:00"/>
    <x v="1"/>
    <s v="WYI"/>
    <s v="M"/>
    <n v="17"/>
    <m/>
    <x v="2"/>
    <x v="2"/>
  </r>
  <r>
    <n v="300314"/>
    <d v="2013-02-27T00:00:00"/>
    <d v="2013-06-30T00:00:00"/>
    <x v="6"/>
    <s v="EWI"/>
    <s v="F"/>
    <n v="17"/>
    <m/>
    <x v="2"/>
    <x v="2"/>
  </r>
  <r>
    <n v="300466"/>
    <d v="2013-02-27T00:00:00"/>
    <d v="2013-06-30T00:00:00"/>
    <x v="8"/>
    <s v="HII"/>
    <s v="M"/>
    <n v="17"/>
    <m/>
    <x v="2"/>
    <x v="2"/>
  </r>
  <r>
    <n v="300498"/>
    <d v="2013-02-27T00:00:00"/>
    <d v="2013-06-30T00:00:00"/>
    <x v="3"/>
    <s v="PRI"/>
    <s v="M"/>
    <n v="17"/>
    <m/>
    <x v="2"/>
    <x v="2"/>
  </r>
  <r>
    <n v="300545"/>
    <d v="2013-02-28T00:00:00"/>
    <d v="2013-06-30T00:00:00"/>
    <x v="1"/>
    <s v="WYI"/>
    <s v="M"/>
    <n v="17"/>
    <m/>
    <x v="2"/>
    <x v="2"/>
  </r>
  <r>
    <n v="300835"/>
    <d v="2013-03-01T00:00:00"/>
    <d v="2013-06-30T00:00:00"/>
    <x v="8"/>
    <s v="HII"/>
    <s v="M"/>
    <n v="17"/>
    <m/>
    <x v="2"/>
    <x v="3"/>
  </r>
  <r>
    <n v="301030"/>
    <d v="2013-03-01T00:00:00"/>
    <d v="2013-06-30T00:00:00"/>
    <x v="1"/>
    <s v="WYI"/>
    <s v="M"/>
    <n v="15"/>
    <m/>
    <x v="2"/>
    <x v="3"/>
  </r>
  <r>
    <n v="301039"/>
    <d v="2013-03-02T00:00:00"/>
    <d v="2013-06-30T00:00:00"/>
    <x v="1"/>
    <s v="WYI"/>
    <s v="M"/>
    <n v="17"/>
    <m/>
    <x v="2"/>
    <x v="3"/>
  </r>
  <r>
    <n v="301049"/>
    <d v="2013-03-03T00:00:00"/>
    <d v="2013-06-30T00:00:00"/>
    <x v="1"/>
    <s v="WYI"/>
    <s v="M"/>
    <n v="17"/>
    <m/>
    <x v="2"/>
    <x v="3"/>
  </r>
  <r>
    <n v="301056"/>
    <d v="2013-02-28T00:00:00"/>
    <d v="2013-06-30T00:00:00"/>
    <x v="2"/>
    <s v="WNI"/>
    <s v="M"/>
    <n v="17"/>
    <m/>
    <x v="2"/>
    <x v="2"/>
  </r>
  <r>
    <n v="301115"/>
    <d v="2013-03-02T00:00:00"/>
    <d v="2013-06-30T00:00:00"/>
    <x v="3"/>
    <s v="PRI"/>
    <s v="M"/>
    <n v="17"/>
    <m/>
    <x v="2"/>
    <x v="3"/>
  </r>
  <r>
    <n v="301126"/>
    <d v="2013-03-04T00:00:00"/>
    <d v="2013-06-30T00:00:00"/>
    <x v="5"/>
    <s v="ASI"/>
    <s v="M"/>
    <n v="18"/>
    <m/>
    <x v="2"/>
    <x v="3"/>
  </r>
  <r>
    <n v="301435"/>
    <d v="2013-03-05T00:00:00"/>
    <d v="2013-06-30T00:00:00"/>
    <x v="2"/>
    <s v="WNI"/>
    <s v="M"/>
    <n v="17"/>
    <m/>
    <x v="2"/>
    <x v="3"/>
  </r>
  <r>
    <n v="301697"/>
    <d v="2013-03-07T00:00:00"/>
    <d v="2013-06-30T00:00:00"/>
    <x v="2"/>
    <s v="WNI"/>
    <s v="M"/>
    <n v="16"/>
    <m/>
    <x v="2"/>
    <x v="3"/>
  </r>
  <r>
    <n v="301731"/>
    <d v="2013-03-06T00:00:00"/>
    <d v="2013-06-30T00:00:00"/>
    <x v="3"/>
    <s v="PRI"/>
    <s v="M"/>
    <n v="17"/>
    <m/>
    <x v="2"/>
    <x v="3"/>
  </r>
  <r>
    <n v="301829"/>
    <d v="2013-03-06T00:00:00"/>
    <d v="2013-06-30T00:00:00"/>
    <x v="1"/>
    <s v="WYI"/>
    <s v="M"/>
    <n v="17"/>
    <m/>
    <x v="2"/>
    <x v="3"/>
  </r>
  <r>
    <n v="301855"/>
    <d v="2013-03-06T00:00:00"/>
    <d v="2013-06-30T00:00:00"/>
    <x v="1"/>
    <s v="WYI"/>
    <s v="M"/>
    <n v="16"/>
    <m/>
    <x v="2"/>
    <x v="3"/>
  </r>
  <r>
    <n v="301857"/>
    <d v="2013-03-07T00:00:00"/>
    <d v="2013-06-30T00:00:00"/>
    <x v="1"/>
    <s v="WYI"/>
    <s v="M"/>
    <n v="16"/>
    <m/>
    <x v="2"/>
    <x v="3"/>
  </r>
  <r>
    <n v="301876"/>
    <d v="2013-03-08T00:00:00"/>
    <d v="2013-06-30T00:00:00"/>
    <x v="1"/>
    <s v="WYI"/>
    <s v="M"/>
    <n v="16"/>
    <m/>
    <x v="2"/>
    <x v="3"/>
  </r>
  <r>
    <n v="301920"/>
    <d v="2013-03-07T00:00:00"/>
    <d v="2013-06-30T00:00:00"/>
    <x v="3"/>
    <s v="PRI"/>
    <s v="M"/>
    <n v="17"/>
    <m/>
    <x v="2"/>
    <x v="3"/>
  </r>
  <r>
    <n v="302216"/>
    <d v="2013-03-10T00:00:00"/>
    <d v="2013-06-30T00:00:00"/>
    <x v="1"/>
    <s v="WYI"/>
    <s v="M"/>
    <n v="17"/>
    <m/>
    <x v="2"/>
    <x v="3"/>
  </r>
  <r>
    <n v="302223"/>
    <d v="2013-03-10T00:00:00"/>
    <d v="2013-06-30T00:00:00"/>
    <x v="1"/>
    <s v="WYI"/>
    <s v="M"/>
    <n v="17"/>
    <m/>
    <x v="2"/>
    <x v="3"/>
  </r>
  <r>
    <n v="302282"/>
    <d v="2013-03-08T00:00:00"/>
    <d v="2013-06-30T00:00:00"/>
    <x v="3"/>
    <s v="PRI"/>
    <s v="M"/>
    <n v="17"/>
    <m/>
    <x v="2"/>
    <x v="3"/>
  </r>
  <r>
    <n v="302468"/>
    <d v="2013-03-11T00:00:00"/>
    <d v="2013-06-30T00:00:00"/>
    <x v="1"/>
    <s v="WYI"/>
    <s v="M"/>
    <n v="16"/>
    <m/>
    <x v="2"/>
    <x v="3"/>
  </r>
  <r>
    <n v="302527"/>
    <d v="2013-03-11T00:00:00"/>
    <d v="2013-06-30T00:00:00"/>
    <x v="1"/>
    <s v="WYI"/>
    <s v="M"/>
    <n v="18"/>
    <m/>
    <x v="2"/>
    <x v="3"/>
  </r>
  <r>
    <n v="302545"/>
    <d v="2013-03-08T00:00:00"/>
    <d v="2013-06-30T00:00:00"/>
    <x v="1"/>
    <s v="WYI"/>
    <s v="M"/>
    <n v="16"/>
    <m/>
    <x v="2"/>
    <x v="3"/>
  </r>
  <r>
    <n v="302568"/>
    <d v="2013-03-11T00:00:00"/>
    <d v="2013-06-30T00:00:00"/>
    <x v="1"/>
    <s v="WYI"/>
    <s v="M"/>
    <n v="17"/>
    <m/>
    <x v="2"/>
    <x v="3"/>
  </r>
  <r>
    <n v="303069"/>
    <d v="2013-03-14T00:00:00"/>
    <d v="2013-06-30T00:00:00"/>
    <x v="1"/>
    <s v="WYI"/>
    <s v="M"/>
    <n v="17"/>
    <m/>
    <x v="2"/>
    <x v="3"/>
  </r>
  <r>
    <n v="303108"/>
    <d v="2013-03-14T00:00:00"/>
    <d v="2013-06-30T00:00:00"/>
    <x v="3"/>
    <s v="PRI"/>
    <s v="M"/>
    <n v="17"/>
    <m/>
    <x v="2"/>
    <x v="3"/>
  </r>
  <r>
    <n v="303322"/>
    <d v="2013-03-16T00:00:00"/>
    <d v="2013-06-30T00:00:00"/>
    <x v="8"/>
    <s v="HII"/>
    <s v="M"/>
    <n v="17"/>
    <m/>
    <x v="2"/>
    <x v="3"/>
  </r>
  <r>
    <n v="303582"/>
    <d v="2013-03-16T00:00:00"/>
    <d v="2013-06-30T00:00:00"/>
    <x v="1"/>
    <s v="WYI"/>
    <s v="M"/>
    <n v="17"/>
    <m/>
    <x v="2"/>
    <x v="3"/>
  </r>
  <r>
    <n v="303759"/>
    <d v="2013-03-14T00:00:00"/>
    <d v="2013-06-30T00:00:00"/>
    <x v="1"/>
    <s v="WYI"/>
    <s v="M"/>
    <n v="18"/>
    <m/>
    <x v="2"/>
    <x v="3"/>
  </r>
  <r>
    <n v="303762"/>
    <d v="2013-03-18T00:00:00"/>
    <d v="2013-06-30T00:00:00"/>
    <x v="8"/>
    <s v="HII"/>
    <s v="M"/>
    <n v="17"/>
    <m/>
    <x v="2"/>
    <x v="3"/>
  </r>
  <r>
    <n v="303927"/>
    <d v="2013-03-19T00:00:00"/>
    <d v="2013-06-30T00:00:00"/>
    <x v="0"/>
    <s v="CKI"/>
    <s v="M"/>
    <n v="18"/>
    <m/>
    <x v="2"/>
    <x v="3"/>
  </r>
  <r>
    <n v="304210"/>
    <d v="2013-03-20T00:00:00"/>
    <d v="2013-06-30T00:00:00"/>
    <x v="1"/>
    <s v="WYI"/>
    <s v="M"/>
    <n v="17"/>
    <m/>
    <x v="2"/>
    <x v="3"/>
  </r>
  <r>
    <n v="304306"/>
    <d v="2013-03-21T00:00:00"/>
    <d v="2013-06-30T00:00:00"/>
    <x v="5"/>
    <s v="ASI"/>
    <s v="M"/>
    <n v="17"/>
    <m/>
    <x v="2"/>
    <x v="3"/>
  </r>
  <r>
    <n v="304419"/>
    <d v="2013-03-21T00:00:00"/>
    <d v="2013-06-30T00:00:00"/>
    <x v="1"/>
    <s v="WYI"/>
    <s v="M"/>
    <n v="17"/>
    <m/>
    <x v="2"/>
    <x v="3"/>
  </r>
  <r>
    <n v="304454"/>
    <d v="2013-03-22T00:00:00"/>
    <d v="2013-06-30T00:00:00"/>
    <x v="1"/>
    <s v="WYI"/>
    <s v="M"/>
    <n v="16"/>
    <m/>
    <x v="2"/>
    <x v="3"/>
  </r>
  <r>
    <n v="304488"/>
    <d v="2013-03-21T00:00:00"/>
    <d v="2013-06-30T00:00:00"/>
    <x v="3"/>
    <s v="PRI"/>
    <s v="M"/>
    <n v="17"/>
    <m/>
    <x v="2"/>
    <x v="3"/>
  </r>
  <r>
    <n v="304720"/>
    <d v="2013-03-13T00:00:00"/>
    <d v="2013-06-30T00:00:00"/>
    <x v="1"/>
    <s v="WYI"/>
    <s v="M"/>
    <n v="17"/>
    <m/>
    <x v="2"/>
    <x v="3"/>
  </r>
  <r>
    <n v="304721"/>
    <d v="2013-03-11T00:00:00"/>
    <d v="2013-06-30T00:00:00"/>
    <x v="1"/>
    <s v="WYI"/>
    <s v="M"/>
    <n v="17"/>
    <m/>
    <x v="2"/>
    <x v="3"/>
  </r>
  <r>
    <n v="304815"/>
    <d v="2013-03-15T00:00:00"/>
    <d v="2013-06-30T00:00:00"/>
    <x v="1"/>
    <s v="WYI"/>
    <s v="M"/>
    <n v="17"/>
    <m/>
    <x v="2"/>
    <x v="3"/>
  </r>
  <r>
    <n v="305090"/>
    <d v="2013-03-25T00:00:00"/>
    <d v="2013-06-30T00:00:00"/>
    <x v="1"/>
    <s v="WYI"/>
    <s v="M"/>
    <n v="16"/>
    <m/>
    <x v="2"/>
    <x v="3"/>
  </r>
  <r>
    <n v="305206"/>
    <d v="2013-03-26T00:00:00"/>
    <d v="2013-06-30T00:00:00"/>
    <x v="8"/>
    <s v="HII"/>
    <s v="M"/>
    <n v="17"/>
    <m/>
    <x v="2"/>
    <x v="3"/>
  </r>
  <r>
    <n v="305221"/>
    <d v="2013-03-26T00:00:00"/>
    <d v="2013-06-30T00:00:00"/>
    <x v="3"/>
    <s v="PRI"/>
    <s v="M"/>
    <n v="17"/>
    <m/>
    <x v="2"/>
    <x v="3"/>
  </r>
  <r>
    <n v="305411"/>
    <d v="2013-03-27T00:00:00"/>
    <d v="2013-06-30T00:00:00"/>
    <x v="8"/>
    <s v="HII"/>
    <s v="M"/>
    <n v="17"/>
    <m/>
    <x v="2"/>
    <x v="3"/>
  </r>
  <r>
    <n v="305898"/>
    <d v="2013-03-31T00:00:00"/>
    <d v="2013-06-30T00:00:00"/>
    <x v="8"/>
    <s v="HII"/>
    <s v="M"/>
    <n v="18"/>
    <m/>
    <x v="2"/>
    <x v="3"/>
  </r>
  <r>
    <n v="305956"/>
    <d v="2013-04-01T00:00:00"/>
    <d v="2013-06-30T00:00:00"/>
    <x v="5"/>
    <s v="ASI"/>
    <s v="M"/>
    <n v="17"/>
    <m/>
    <x v="2"/>
    <x v="4"/>
  </r>
  <r>
    <n v="305991"/>
    <d v="2013-03-31T00:00:00"/>
    <d v="2013-06-30T00:00:00"/>
    <x v="3"/>
    <s v="PRI"/>
    <s v="M"/>
    <n v="17"/>
    <m/>
    <x v="2"/>
    <x v="3"/>
  </r>
  <r>
    <n v="305993"/>
    <d v="2013-03-31T00:00:00"/>
    <d v="2013-06-30T00:00:00"/>
    <x v="3"/>
    <s v="PRI"/>
    <s v="M"/>
    <n v="17"/>
    <m/>
    <x v="2"/>
    <x v="3"/>
  </r>
  <r>
    <n v="306389"/>
    <d v="2013-03-28T00:00:00"/>
    <d v="2013-06-30T00:00:00"/>
    <x v="1"/>
    <s v="WYI"/>
    <s v="M"/>
    <n v="17"/>
    <m/>
    <x v="2"/>
    <x v="3"/>
  </r>
  <r>
    <n v="306441"/>
    <d v="2013-04-03T00:00:00"/>
    <d v="2013-06-30T00:00:00"/>
    <x v="2"/>
    <s v="WNI"/>
    <s v="M"/>
    <m/>
    <m/>
    <x v="2"/>
    <x v="4"/>
  </r>
  <r>
    <n v="306599"/>
    <d v="2013-03-30T00:00:00"/>
    <d v="2013-06-30T00:00:00"/>
    <x v="1"/>
    <s v="WYI"/>
    <s v="M"/>
    <n v="16"/>
    <m/>
    <x v="2"/>
    <x v="3"/>
  </r>
  <r>
    <n v="306602"/>
    <d v="2013-04-03T00:00:00"/>
    <d v="2013-06-30T00:00:00"/>
    <x v="7"/>
    <s v="WII"/>
    <s v="M"/>
    <n v="16"/>
    <m/>
    <x v="2"/>
    <x v="4"/>
  </r>
  <r>
    <n v="306639"/>
    <d v="2013-04-05T00:00:00"/>
    <d v="2013-06-30T00:00:00"/>
    <x v="2"/>
    <s v="WNI"/>
    <s v="M"/>
    <m/>
    <m/>
    <x v="2"/>
    <x v="4"/>
  </r>
  <r>
    <n v="306680"/>
    <d v="2013-03-26T00:00:00"/>
    <d v="2013-06-30T00:00:00"/>
    <x v="1"/>
    <s v="WYI"/>
    <s v="M"/>
    <n v="17"/>
    <m/>
    <x v="2"/>
    <x v="3"/>
  </r>
  <r>
    <n v="306691"/>
    <d v="2013-04-02T00:00:00"/>
    <d v="2013-06-30T00:00:00"/>
    <x v="1"/>
    <s v="WYI"/>
    <s v="M"/>
    <n v="17"/>
    <m/>
    <x v="2"/>
    <x v="4"/>
  </r>
  <r>
    <n v="306693"/>
    <d v="2013-04-02T00:00:00"/>
    <d v="2013-06-30T00:00:00"/>
    <x v="1"/>
    <s v="WYI"/>
    <s v="M"/>
    <n v="18"/>
    <m/>
    <x v="2"/>
    <x v="4"/>
  </r>
  <r>
    <n v="306696"/>
    <d v="2013-04-04T00:00:00"/>
    <d v="2013-06-30T00:00:00"/>
    <x v="3"/>
    <s v="PRI"/>
    <s v="M"/>
    <n v="16"/>
    <m/>
    <x v="2"/>
    <x v="4"/>
  </r>
  <r>
    <n v="306706"/>
    <d v="2013-04-03T00:00:00"/>
    <d v="2013-06-30T00:00:00"/>
    <x v="1"/>
    <s v="WYI"/>
    <s v="M"/>
    <n v="17"/>
    <m/>
    <x v="2"/>
    <x v="4"/>
  </r>
  <r>
    <n v="306716"/>
    <d v="2013-04-04T00:00:00"/>
    <d v="2013-06-30T00:00:00"/>
    <x v="1"/>
    <s v="WYI"/>
    <s v="M"/>
    <n v="17"/>
    <s v="A AND E"/>
    <x v="2"/>
    <x v="4"/>
  </r>
  <r>
    <n v="306925"/>
    <d v="2013-04-06T00:00:00"/>
    <d v="2013-06-30T00:00:00"/>
    <x v="2"/>
    <s v="WNI"/>
    <s v="M"/>
    <m/>
    <m/>
    <x v="2"/>
    <x v="4"/>
  </r>
  <r>
    <n v="306928"/>
    <d v="2013-04-06T00:00:00"/>
    <d v="2013-06-30T00:00:00"/>
    <x v="2"/>
    <s v="WNI"/>
    <s v="M"/>
    <m/>
    <m/>
    <x v="2"/>
    <x v="4"/>
  </r>
  <r>
    <n v="307144"/>
    <d v="2013-04-07T00:00:00"/>
    <d v="2013-06-30T00:00:00"/>
    <x v="7"/>
    <s v="WII"/>
    <s v="M"/>
    <n v="16"/>
    <m/>
    <x v="2"/>
    <x v="4"/>
  </r>
  <r>
    <n v="307171"/>
    <d v="2013-04-06T00:00:00"/>
    <d v="2013-06-30T00:00:00"/>
    <x v="1"/>
    <s v="WYI"/>
    <s v="M"/>
    <n v="16"/>
    <m/>
    <x v="2"/>
    <x v="4"/>
  </r>
  <r>
    <n v="307241"/>
    <d v="2013-04-08T00:00:00"/>
    <d v="2013-06-30T00:00:00"/>
    <x v="1"/>
    <s v="WYI"/>
    <s v="M"/>
    <n v="17"/>
    <m/>
    <x v="2"/>
    <x v="4"/>
  </r>
  <r>
    <n v="307320"/>
    <d v="2013-04-07T00:00:00"/>
    <d v="2013-06-30T00:00:00"/>
    <x v="1"/>
    <s v="WYI"/>
    <s v="M"/>
    <n v="17"/>
    <m/>
    <x v="2"/>
    <x v="4"/>
  </r>
  <r>
    <n v="307428"/>
    <d v="2013-04-06T00:00:00"/>
    <d v="2013-06-30T00:00:00"/>
    <x v="3"/>
    <s v="PRI"/>
    <s v="M"/>
    <n v="16"/>
    <m/>
    <x v="2"/>
    <x v="4"/>
  </r>
  <r>
    <n v="308005"/>
    <d v="2013-04-11T00:00:00"/>
    <d v="2013-06-30T00:00:00"/>
    <x v="1"/>
    <s v="WYI"/>
    <s v="M"/>
    <n v="18"/>
    <m/>
    <x v="2"/>
    <x v="4"/>
  </r>
  <r>
    <n v="308011"/>
    <d v="2013-04-11T00:00:00"/>
    <d v="2013-06-30T00:00:00"/>
    <x v="3"/>
    <s v="PRI"/>
    <s v="M"/>
    <n v="16"/>
    <m/>
    <x v="2"/>
    <x v="4"/>
  </r>
  <r>
    <n v="308031"/>
    <d v="2013-04-12T00:00:00"/>
    <d v="2013-06-30T00:00:00"/>
    <x v="1"/>
    <s v="WYI"/>
    <s v="M"/>
    <n v="17"/>
    <m/>
    <x v="2"/>
    <x v="4"/>
  </r>
  <r>
    <n v="308631"/>
    <d v="2013-04-15T00:00:00"/>
    <d v="2013-06-30T00:00:00"/>
    <x v="1"/>
    <s v="WYI"/>
    <s v="M"/>
    <n v="17"/>
    <m/>
    <x v="2"/>
    <x v="4"/>
  </r>
  <r>
    <n v="308859"/>
    <d v="2013-04-16T00:00:00"/>
    <d v="2013-06-30T00:00:00"/>
    <x v="1"/>
    <s v="WYI"/>
    <s v="M"/>
    <n v="17"/>
    <m/>
    <x v="2"/>
    <x v="4"/>
  </r>
  <r>
    <n v="308958"/>
    <d v="2013-04-17T00:00:00"/>
    <d v="2013-06-30T00:00:00"/>
    <x v="7"/>
    <s v="WII"/>
    <s v="M"/>
    <n v="17"/>
    <m/>
    <x v="2"/>
    <x v="4"/>
  </r>
  <r>
    <n v="309005"/>
    <d v="2013-04-17T00:00:00"/>
    <d v="2013-06-30T00:00:00"/>
    <x v="1"/>
    <s v="WYI"/>
    <s v="M"/>
    <n v="17"/>
    <m/>
    <x v="2"/>
    <x v="4"/>
  </r>
  <r>
    <n v="309021"/>
    <d v="2013-04-17T00:00:00"/>
    <d v="2013-06-30T00:00:00"/>
    <x v="3"/>
    <s v="PRI"/>
    <s v="M"/>
    <n v="16"/>
    <m/>
    <x v="2"/>
    <x v="4"/>
  </r>
  <r>
    <n v="309139"/>
    <d v="2013-04-18T00:00:00"/>
    <d v="2013-06-30T00:00:00"/>
    <x v="0"/>
    <s v="CKI"/>
    <s v="M"/>
    <m/>
    <m/>
    <x v="2"/>
    <x v="4"/>
  </r>
  <r>
    <n v="309181"/>
    <d v="2013-04-18T00:00:00"/>
    <d v="2013-06-30T00:00:00"/>
    <x v="1"/>
    <s v="WYI"/>
    <s v="M"/>
    <n v="17"/>
    <m/>
    <x v="2"/>
    <x v="4"/>
  </r>
  <r>
    <n v="309394"/>
    <d v="2013-04-20T00:00:00"/>
    <d v="2013-06-30T00:00:00"/>
    <x v="9"/>
    <s v="DWI"/>
    <s v="F"/>
    <n v="17"/>
    <s v="A AND E"/>
    <x v="2"/>
    <x v="4"/>
  </r>
  <r>
    <n v="309593"/>
    <d v="2013-04-21T00:00:00"/>
    <d v="2013-06-30T00:00:00"/>
    <x v="2"/>
    <s v="WNI"/>
    <s v="M"/>
    <n v="17"/>
    <m/>
    <x v="2"/>
    <x v="4"/>
  </r>
  <r>
    <n v="309618"/>
    <d v="2013-04-20T00:00:00"/>
    <d v="2013-06-30T00:00:00"/>
    <x v="9"/>
    <s v="DWI"/>
    <s v="F"/>
    <n v="17"/>
    <m/>
    <x v="2"/>
    <x v="4"/>
  </r>
  <r>
    <n v="309624"/>
    <d v="2013-04-19T00:00:00"/>
    <d v="2013-06-30T00:00:00"/>
    <x v="9"/>
    <s v="DWI"/>
    <s v="F"/>
    <n v="17"/>
    <m/>
    <x v="2"/>
    <x v="4"/>
  </r>
  <r>
    <n v="309685"/>
    <d v="2013-04-18T00:00:00"/>
    <d v="2013-06-30T00:00:00"/>
    <x v="1"/>
    <s v="WYI"/>
    <s v="M"/>
    <n v="17"/>
    <m/>
    <x v="2"/>
    <x v="4"/>
  </r>
  <r>
    <n v="309689"/>
    <d v="2013-04-19T00:00:00"/>
    <d v="2013-06-30T00:00:00"/>
    <x v="1"/>
    <s v="WYI"/>
    <s v="M"/>
    <n v="17"/>
    <m/>
    <x v="2"/>
    <x v="4"/>
  </r>
  <r>
    <n v="309692"/>
    <d v="2013-04-19T00:00:00"/>
    <d v="2013-06-30T00:00:00"/>
    <x v="1"/>
    <s v="WYI"/>
    <s v="M"/>
    <n v="17"/>
    <m/>
    <x v="2"/>
    <x v="4"/>
  </r>
  <r>
    <n v="309945"/>
    <d v="2013-04-23T00:00:00"/>
    <d v="2013-06-30T00:00:00"/>
    <x v="2"/>
    <s v="WNI"/>
    <s v="M"/>
    <n v="15"/>
    <s v="A AND E"/>
    <x v="2"/>
    <x v="4"/>
  </r>
  <r>
    <n v="309969"/>
    <d v="2013-04-23T00:00:00"/>
    <d v="2013-06-30T00:00:00"/>
    <x v="2"/>
    <s v="WNI"/>
    <s v="M"/>
    <m/>
    <m/>
    <x v="2"/>
    <x v="4"/>
  </r>
  <r>
    <n v="310150"/>
    <d v="2013-04-24T00:00:00"/>
    <d v="2013-06-30T00:00:00"/>
    <x v="0"/>
    <s v="CKI"/>
    <s v="M"/>
    <n v="17"/>
    <m/>
    <x v="2"/>
    <x v="4"/>
  </r>
  <r>
    <n v="310228"/>
    <d v="2013-04-25T00:00:00"/>
    <d v="2013-06-30T00:00:00"/>
    <x v="1"/>
    <s v="WYI"/>
    <s v="M"/>
    <n v="17"/>
    <m/>
    <x v="2"/>
    <x v="4"/>
  </r>
  <r>
    <n v="310460"/>
    <d v="2013-04-25T00:00:00"/>
    <d v="2013-06-30T00:00:00"/>
    <x v="8"/>
    <s v="HII"/>
    <s v="M"/>
    <n v="16"/>
    <m/>
    <x v="2"/>
    <x v="4"/>
  </r>
  <r>
    <n v="310857"/>
    <d v="2013-04-27T00:00:00"/>
    <d v="2013-06-30T00:00:00"/>
    <x v="1"/>
    <s v="WYI"/>
    <s v="M"/>
    <n v="17"/>
    <m/>
    <x v="2"/>
    <x v="4"/>
  </r>
  <r>
    <n v="310871"/>
    <d v="2013-04-27T00:00:00"/>
    <d v="2013-06-30T00:00:00"/>
    <x v="1"/>
    <s v="WYI"/>
    <s v="M"/>
    <n v="17"/>
    <m/>
    <x v="2"/>
    <x v="4"/>
  </r>
  <r>
    <n v="311211"/>
    <d v="2013-04-24T00:00:00"/>
    <d v="2013-06-30T00:00:00"/>
    <x v="1"/>
    <s v="WYI"/>
    <s v="M"/>
    <n v="17"/>
    <m/>
    <x v="2"/>
    <x v="4"/>
  </r>
  <r>
    <n v="311219"/>
    <d v="2013-04-25T00:00:00"/>
    <d v="2013-06-30T00:00:00"/>
    <x v="1"/>
    <s v="WYI"/>
    <s v="M"/>
    <n v="17"/>
    <m/>
    <x v="2"/>
    <x v="4"/>
  </r>
  <r>
    <n v="311228"/>
    <d v="2013-04-29T00:00:00"/>
    <d v="2013-06-30T00:00:00"/>
    <x v="1"/>
    <s v="WYI"/>
    <s v="M"/>
    <n v="17"/>
    <m/>
    <x v="2"/>
    <x v="4"/>
  </r>
  <r>
    <n v="311234"/>
    <d v="2013-04-29T00:00:00"/>
    <d v="2013-06-30T00:00:00"/>
    <x v="1"/>
    <s v="WYI"/>
    <s v="M"/>
    <n v="17"/>
    <m/>
    <x v="2"/>
    <x v="4"/>
  </r>
  <r>
    <n v="311248"/>
    <d v="2013-04-29T00:00:00"/>
    <d v="2013-06-30T00:00:00"/>
    <x v="9"/>
    <s v="DWI"/>
    <s v="F"/>
    <n v="17"/>
    <m/>
    <x v="2"/>
    <x v="4"/>
  </r>
  <r>
    <n v="311254"/>
    <d v="2013-04-29T00:00:00"/>
    <d v="2013-06-30T00:00:00"/>
    <x v="9"/>
    <s v="DWI"/>
    <s v="F"/>
    <n v="17"/>
    <m/>
    <x v="2"/>
    <x v="4"/>
  </r>
  <r>
    <n v="311473"/>
    <d v="2013-04-30T00:00:00"/>
    <d v="2013-06-30T00:00:00"/>
    <x v="8"/>
    <s v="HII"/>
    <s v="M"/>
    <n v="16"/>
    <m/>
    <x v="2"/>
    <x v="4"/>
  </r>
  <r>
    <n v="311860"/>
    <d v="2013-05-02T00:00:00"/>
    <d v="2013-06-30T00:00:00"/>
    <x v="8"/>
    <s v="HII"/>
    <s v="M"/>
    <n v="17"/>
    <m/>
    <x v="2"/>
    <x v="5"/>
  </r>
  <r>
    <n v="312676"/>
    <d v="2013-05-04T00:00:00"/>
    <d v="2013-06-30T00:00:00"/>
    <x v="1"/>
    <s v="WYI"/>
    <s v="M"/>
    <n v="18"/>
    <m/>
    <x v="2"/>
    <x v="5"/>
  </r>
  <r>
    <n v="312691"/>
    <d v="2013-05-08T00:00:00"/>
    <d v="2013-06-30T00:00:00"/>
    <x v="7"/>
    <s v="WII"/>
    <s v="M"/>
    <n v="17"/>
    <m/>
    <x v="2"/>
    <x v="5"/>
  </r>
  <r>
    <n v="312714"/>
    <d v="2013-05-08T00:00:00"/>
    <d v="2013-06-30T00:00:00"/>
    <x v="9"/>
    <s v="DWI"/>
    <s v="F"/>
    <n v="17"/>
    <m/>
    <x v="2"/>
    <x v="5"/>
  </r>
  <r>
    <n v="312715"/>
    <d v="2013-05-08T00:00:00"/>
    <d v="2013-06-30T00:00:00"/>
    <x v="9"/>
    <s v="DWI"/>
    <s v="F"/>
    <n v="17"/>
    <m/>
    <x v="2"/>
    <x v="5"/>
  </r>
  <r>
    <n v="312745"/>
    <d v="2013-05-04T00:00:00"/>
    <d v="2013-06-30T00:00:00"/>
    <x v="1"/>
    <s v="WYI"/>
    <s v="M"/>
    <n v="17"/>
    <m/>
    <x v="2"/>
    <x v="5"/>
  </r>
  <r>
    <n v="312897"/>
    <d v="2013-05-08T00:00:00"/>
    <d v="2013-06-30T00:00:00"/>
    <x v="1"/>
    <s v="WYI"/>
    <s v="M"/>
    <n v="17"/>
    <m/>
    <x v="2"/>
    <x v="5"/>
  </r>
  <r>
    <n v="313380"/>
    <d v="2013-05-12T00:00:00"/>
    <d v="2013-06-30T00:00:00"/>
    <x v="7"/>
    <s v="WII"/>
    <s v="M"/>
    <m/>
    <m/>
    <x v="2"/>
    <x v="5"/>
  </r>
  <r>
    <n v="313417"/>
    <d v="2013-05-12T00:00:00"/>
    <d v="2013-06-30T00:00:00"/>
    <x v="0"/>
    <s v="CKI"/>
    <s v="M"/>
    <n v="16"/>
    <s v="A AND E"/>
    <x v="2"/>
    <x v="5"/>
  </r>
  <r>
    <n v="313437"/>
    <d v="2013-05-09T00:00:00"/>
    <d v="2013-06-30T00:00:00"/>
    <x v="1"/>
    <s v="WYI"/>
    <s v="M"/>
    <n v="17"/>
    <m/>
    <x v="2"/>
    <x v="5"/>
  </r>
  <r>
    <n v="313444"/>
    <d v="2013-05-10T00:00:00"/>
    <d v="2013-06-30T00:00:00"/>
    <x v="1"/>
    <s v="WYI"/>
    <s v="M"/>
    <n v="17"/>
    <m/>
    <x v="2"/>
    <x v="5"/>
  </r>
  <r>
    <n v="313539"/>
    <d v="2013-05-10T00:00:00"/>
    <d v="2013-06-30T00:00:00"/>
    <x v="8"/>
    <s v="HII"/>
    <s v="M"/>
    <n v="16"/>
    <s v="A AND E"/>
    <x v="2"/>
    <x v="5"/>
  </r>
  <r>
    <n v="314039"/>
    <d v="2013-05-13T00:00:00"/>
    <d v="2013-06-30T00:00:00"/>
    <x v="1"/>
    <s v="WYI"/>
    <s v="M"/>
    <n v="17"/>
    <m/>
    <x v="2"/>
    <x v="5"/>
  </r>
  <r>
    <n v="314041"/>
    <d v="2013-05-14T00:00:00"/>
    <d v="2013-06-30T00:00:00"/>
    <x v="1"/>
    <s v="WYI"/>
    <s v="M"/>
    <n v="17"/>
    <m/>
    <x v="2"/>
    <x v="5"/>
  </r>
  <r>
    <n v="314670"/>
    <d v="2013-05-19T00:00:00"/>
    <d v="2013-06-30T00:00:00"/>
    <x v="1"/>
    <s v="WYI"/>
    <s v="M"/>
    <n v="15"/>
    <m/>
    <x v="2"/>
    <x v="5"/>
  </r>
  <r>
    <n v="314681"/>
    <d v="2013-05-19T00:00:00"/>
    <d v="2013-06-30T00:00:00"/>
    <x v="1"/>
    <s v="WYI"/>
    <s v="M"/>
    <n v="18"/>
    <m/>
    <x v="2"/>
    <x v="5"/>
  </r>
  <r>
    <n v="314682"/>
    <d v="2013-05-19T00:00:00"/>
    <d v="2013-06-30T00:00:00"/>
    <x v="1"/>
    <s v="WYI"/>
    <s v="M"/>
    <n v="17"/>
    <m/>
    <x v="2"/>
    <x v="5"/>
  </r>
  <r>
    <n v="315270"/>
    <d v="2013-05-21T00:00:00"/>
    <d v="2013-06-30T00:00:00"/>
    <x v="8"/>
    <s v="HII"/>
    <s v="M"/>
    <n v="17"/>
    <m/>
    <x v="2"/>
    <x v="5"/>
  </r>
  <r>
    <n v="315388"/>
    <d v="2013-05-22T00:00:00"/>
    <d v="2013-06-30T00:00:00"/>
    <x v="3"/>
    <s v="PRI"/>
    <s v="M"/>
    <n v="17"/>
    <m/>
    <x v="2"/>
    <x v="5"/>
  </r>
  <r>
    <n v="315480"/>
    <d v="2013-05-23T00:00:00"/>
    <d v="2013-06-30T00:00:00"/>
    <x v="2"/>
    <s v="WNI"/>
    <s v="M"/>
    <n v="17"/>
    <m/>
    <x v="2"/>
    <x v="5"/>
  </r>
  <r>
    <n v="315562"/>
    <d v="2013-05-22T00:00:00"/>
    <d v="2013-06-30T00:00:00"/>
    <x v="1"/>
    <s v="WYI"/>
    <s v="M"/>
    <n v="17"/>
    <m/>
    <x v="2"/>
    <x v="5"/>
  </r>
  <r>
    <n v="315876"/>
    <d v="2013-05-25T00:00:00"/>
    <d v="2013-06-30T00:00:00"/>
    <x v="4"/>
    <s v="FMI"/>
    <s v="M"/>
    <n v="16"/>
    <m/>
    <x v="2"/>
    <x v="5"/>
  </r>
  <r>
    <n v="315892"/>
    <d v="2013-05-24T00:00:00"/>
    <d v="2013-06-30T00:00:00"/>
    <x v="3"/>
    <s v="PRI"/>
    <s v="M"/>
    <n v="17"/>
    <m/>
    <x v="2"/>
    <x v="5"/>
  </r>
  <r>
    <n v="315894"/>
    <d v="2013-05-24T00:00:00"/>
    <d v="2013-06-30T00:00:00"/>
    <x v="3"/>
    <s v="PRI"/>
    <s v="M"/>
    <n v="17"/>
    <m/>
    <x v="2"/>
    <x v="5"/>
  </r>
  <r>
    <n v="315947"/>
    <d v="2013-05-26T00:00:00"/>
    <d v="2013-06-30T00:00:00"/>
    <x v="2"/>
    <s v="WNI"/>
    <s v="M"/>
    <m/>
    <m/>
    <x v="2"/>
    <x v="5"/>
  </r>
  <r>
    <n v="316004"/>
    <d v="2013-05-26T00:00:00"/>
    <d v="2013-06-30T00:00:00"/>
    <x v="4"/>
    <s v="FMI"/>
    <s v="M"/>
    <n v="17"/>
    <m/>
    <x v="2"/>
    <x v="5"/>
  </r>
  <r>
    <n v="316233"/>
    <d v="2013-05-28T00:00:00"/>
    <d v="2013-06-30T00:00:00"/>
    <x v="2"/>
    <s v="WNI"/>
    <s v="M"/>
    <n v="16"/>
    <m/>
    <x v="2"/>
    <x v="5"/>
  </r>
  <r>
    <n v="316276"/>
    <d v="2013-05-24T00:00:00"/>
    <d v="2013-06-30T00:00:00"/>
    <x v="1"/>
    <s v="WYI"/>
    <s v="M"/>
    <n v="17"/>
    <m/>
    <x v="2"/>
    <x v="5"/>
  </r>
  <r>
    <n v="316600"/>
    <d v="2013-05-29T00:00:00"/>
    <d v="2013-06-30T00:00:00"/>
    <x v="3"/>
    <s v="PRI"/>
    <s v="M"/>
    <n v="17"/>
    <m/>
    <x v="2"/>
    <x v="5"/>
  </r>
  <r>
    <n v="316785"/>
    <d v="2013-05-26T00:00:00"/>
    <d v="2013-06-30T00:00:00"/>
    <x v="1"/>
    <s v="WYI"/>
    <s v="M"/>
    <n v="17"/>
    <m/>
    <x v="2"/>
    <x v="5"/>
  </r>
  <r>
    <n v="316818"/>
    <d v="2013-05-27T00:00:00"/>
    <d v="2013-06-30T00:00:00"/>
    <x v="1"/>
    <s v="WYI"/>
    <s v="M"/>
    <n v="17"/>
    <m/>
    <x v="2"/>
    <x v="5"/>
  </r>
  <r>
    <n v="316841"/>
    <d v="2013-05-28T00:00:00"/>
    <d v="2013-06-30T00:00:00"/>
    <x v="1"/>
    <s v="WYI"/>
    <s v="M"/>
    <m/>
    <m/>
    <x v="2"/>
    <x v="5"/>
  </r>
  <r>
    <n v="316873"/>
    <d v="2013-05-29T00:00:00"/>
    <d v="2013-06-30T00:00:00"/>
    <x v="1"/>
    <s v="WYI"/>
    <s v="M"/>
    <n v="17"/>
    <m/>
    <x v="2"/>
    <x v="5"/>
  </r>
  <r>
    <n v="316893"/>
    <d v="2013-04-30T00:00:00"/>
    <d v="2013-06-30T00:00:00"/>
    <x v="10"/>
    <s v="NHI"/>
    <s v="F"/>
    <n v="17"/>
    <m/>
    <x v="2"/>
    <x v="4"/>
  </r>
  <r>
    <n v="317072"/>
    <d v="2013-05-30T00:00:00"/>
    <d v="2013-06-30T00:00:00"/>
    <x v="3"/>
    <s v="PRI"/>
    <s v="M"/>
    <n v="17"/>
    <m/>
    <x v="2"/>
    <x v="5"/>
  </r>
  <r>
    <n v="317171"/>
    <d v="2013-06-02T00:00:00"/>
    <d v="2013-06-30T00:00:00"/>
    <x v="0"/>
    <s v="CKI"/>
    <s v="M"/>
    <m/>
    <m/>
    <x v="2"/>
    <x v="6"/>
  </r>
  <r>
    <n v="317280"/>
    <d v="2013-06-02T00:00:00"/>
    <d v="2013-06-30T00:00:00"/>
    <x v="3"/>
    <s v="PRI"/>
    <s v="M"/>
    <n v="17"/>
    <m/>
    <x v="2"/>
    <x v="6"/>
  </r>
  <r>
    <n v="317550"/>
    <d v="2013-06-02T00:00:00"/>
    <d v="2013-06-30T00:00:00"/>
    <x v="1"/>
    <s v="WYI"/>
    <s v="M"/>
    <n v="17"/>
    <m/>
    <x v="2"/>
    <x v="6"/>
  </r>
  <r>
    <n v="317604"/>
    <d v="2013-06-03T00:00:00"/>
    <d v="2013-06-30T00:00:00"/>
    <x v="3"/>
    <s v="PRI"/>
    <s v="M"/>
    <n v="17"/>
    <m/>
    <x v="2"/>
    <x v="6"/>
  </r>
  <r>
    <n v="317619"/>
    <d v="2013-06-04T00:00:00"/>
    <d v="2013-06-30T00:00:00"/>
    <x v="2"/>
    <s v="WNI"/>
    <s v="M"/>
    <n v="16"/>
    <m/>
    <x v="2"/>
    <x v="6"/>
  </r>
  <r>
    <n v="317664"/>
    <d v="2013-06-04T00:00:00"/>
    <d v="2013-06-30T00:00:00"/>
    <x v="1"/>
    <s v="WYI"/>
    <s v="M"/>
    <n v="15"/>
    <m/>
    <x v="2"/>
    <x v="6"/>
  </r>
  <r>
    <n v="317667"/>
    <d v="2013-06-03T00:00:00"/>
    <d v="2013-06-30T00:00:00"/>
    <x v="1"/>
    <s v="WYI"/>
    <s v="M"/>
    <n v="15"/>
    <m/>
    <x v="2"/>
    <x v="6"/>
  </r>
  <r>
    <n v="317672"/>
    <d v="2013-06-03T00:00:00"/>
    <d v="2013-06-30T00:00:00"/>
    <x v="1"/>
    <s v="WYI"/>
    <s v="M"/>
    <n v="15"/>
    <m/>
    <x v="2"/>
    <x v="6"/>
  </r>
  <r>
    <n v="317675"/>
    <d v="2013-05-30T00:00:00"/>
    <d v="2013-06-30T00:00:00"/>
    <x v="1"/>
    <s v="WYI"/>
    <s v="M"/>
    <n v="17"/>
    <m/>
    <x v="2"/>
    <x v="5"/>
  </r>
  <r>
    <n v="317682"/>
    <d v="2013-05-29T00:00:00"/>
    <d v="2013-06-30T00:00:00"/>
    <x v="1"/>
    <s v="WYI"/>
    <s v="M"/>
    <n v="17"/>
    <m/>
    <x v="2"/>
    <x v="5"/>
  </r>
  <r>
    <n v="317686"/>
    <d v="2013-05-29T00:00:00"/>
    <d v="2013-06-30T00:00:00"/>
    <x v="1"/>
    <s v="WYI"/>
    <s v="M"/>
    <n v="17"/>
    <m/>
    <x v="2"/>
    <x v="5"/>
  </r>
  <r>
    <n v="317755"/>
    <d v="2013-06-05T00:00:00"/>
    <d v="2013-06-30T00:00:00"/>
    <x v="0"/>
    <s v="CKI"/>
    <s v="M"/>
    <n v="16"/>
    <m/>
    <x v="2"/>
    <x v="6"/>
  </r>
  <r>
    <n v="318047"/>
    <d v="2013-06-06T00:00:00"/>
    <d v="2013-06-30T00:00:00"/>
    <x v="7"/>
    <s v="WII"/>
    <s v="M"/>
    <n v="17"/>
    <m/>
    <x v="2"/>
    <x v="6"/>
  </r>
  <r>
    <n v="318065"/>
    <d v="2013-06-06T00:00:00"/>
    <d v="2013-06-30T00:00:00"/>
    <x v="3"/>
    <s v="PRI"/>
    <s v="M"/>
    <n v="17"/>
    <m/>
    <x v="2"/>
    <x v="6"/>
  </r>
  <r>
    <n v="318083"/>
    <d v="2013-06-06T00:00:00"/>
    <d v="2013-06-30T00:00:00"/>
    <x v="3"/>
    <s v="PRI"/>
    <s v="M"/>
    <n v="17"/>
    <m/>
    <x v="2"/>
    <x v="6"/>
  </r>
  <r>
    <n v="318580"/>
    <d v="2013-06-06T00:00:00"/>
    <d v="2013-06-30T00:00:00"/>
    <x v="1"/>
    <s v="WYI"/>
    <s v="M"/>
    <n v="17"/>
    <m/>
    <x v="2"/>
    <x v="6"/>
  </r>
  <r>
    <n v="318585"/>
    <d v="2013-06-08T00:00:00"/>
    <d v="2013-06-30T00:00:00"/>
    <x v="1"/>
    <s v="WYI"/>
    <s v="M"/>
    <n v="17"/>
    <m/>
    <x v="2"/>
    <x v="6"/>
  </r>
  <r>
    <n v="318593"/>
    <d v="2013-06-08T00:00:00"/>
    <d v="2013-06-30T00:00:00"/>
    <x v="1"/>
    <s v="WYI"/>
    <s v="M"/>
    <n v="16"/>
    <m/>
    <x v="2"/>
    <x v="6"/>
  </r>
  <r>
    <n v="318617"/>
    <d v="2013-06-09T00:00:00"/>
    <d v="2013-06-30T00:00:00"/>
    <x v="7"/>
    <s v="WII"/>
    <s v="M"/>
    <n v="16"/>
    <m/>
    <x v="2"/>
    <x v="6"/>
  </r>
  <r>
    <n v="318619"/>
    <d v="2013-06-09T00:00:00"/>
    <d v="2013-06-30T00:00:00"/>
    <x v="1"/>
    <s v="WYI"/>
    <s v="M"/>
    <n v="17"/>
    <m/>
    <x v="2"/>
    <x v="6"/>
  </r>
  <r>
    <n v="318743"/>
    <d v="2013-06-10T00:00:00"/>
    <d v="2013-06-30T00:00:00"/>
    <x v="3"/>
    <s v="PRI"/>
    <s v="M"/>
    <n v="17"/>
    <m/>
    <x v="2"/>
    <x v="6"/>
  </r>
  <r>
    <n v="318777"/>
    <d v="2013-06-06T00:00:00"/>
    <d v="2013-06-30T00:00:00"/>
    <x v="1"/>
    <s v="WYI"/>
    <s v="M"/>
    <n v="17"/>
    <m/>
    <x v="2"/>
    <x v="6"/>
  </r>
  <r>
    <n v="318779"/>
    <d v="2013-06-09T00:00:00"/>
    <d v="2013-06-30T00:00:00"/>
    <x v="1"/>
    <s v="WYI"/>
    <s v="M"/>
    <n v="18"/>
    <m/>
    <x v="2"/>
    <x v="6"/>
  </r>
  <r>
    <n v="318851"/>
    <d v="2013-06-10T00:00:00"/>
    <d v="2013-06-30T00:00:00"/>
    <x v="1"/>
    <s v="WYI"/>
    <s v="M"/>
    <n v="17"/>
    <m/>
    <x v="2"/>
    <x v="6"/>
  </r>
  <r>
    <n v="318941"/>
    <d v="2013-06-09T00:00:00"/>
    <d v="2013-06-30T00:00:00"/>
    <x v="1"/>
    <s v="WYI"/>
    <s v="M"/>
    <n v="17"/>
    <m/>
    <x v="2"/>
    <x v="6"/>
  </r>
  <r>
    <n v="318953"/>
    <d v="2013-06-06T00:00:00"/>
    <d v="2013-06-30T00:00:00"/>
    <x v="1"/>
    <s v="WYI"/>
    <s v="M"/>
    <n v="16"/>
    <m/>
    <x v="2"/>
    <x v="6"/>
  </r>
  <r>
    <n v="318956"/>
    <d v="2013-06-11T00:00:00"/>
    <d v="2013-06-30T00:00:00"/>
    <x v="8"/>
    <s v="HII"/>
    <s v="M"/>
    <n v="17"/>
    <m/>
    <x v="2"/>
    <x v="6"/>
  </r>
  <r>
    <n v="319041"/>
    <d v="2013-06-11T00:00:00"/>
    <d v="2013-06-30T00:00:00"/>
    <x v="1"/>
    <s v="WYI"/>
    <s v="M"/>
    <n v="17"/>
    <m/>
    <x v="2"/>
    <x v="6"/>
  </r>
  <r>
    <n v="319067"/>
    <d v="2013-06-11T00:00:00"/>
    <d v="2013-06-30T00:00:00"/>
    <x v="7"/>
    <s v="WII"/>
    <s v="M"/>
    <n v="16"/>
    <m/>
    <x v="2"/>
    <x v="6"/>
  </r>
  <r>
    <n v="319324"/>
    <d v="2013-06-13T00:00:00"/>
    <d v="2013-06-30T00:00:00"/>
    <x v="2"/>
    <s v="WNI"/>
    <s v="M"/>
    <n v="17"/>
    <m/>
    <x v="2"/>
    <x v="6"/>
  </r>
  <r>
    <n v="319350"/>
    <d v="2013-06-13T00:00:00"/>
    <d v="2013-06-30T00:00:00"/>
    <x v="1"/>
    <s v="WYI"/>
    <s v="M"/>
    <n v="15"/>
    <m/>
    <x v="2"/>
    <x v="6"/>
  </r>
  <r>
    <n v="319354"/>
    <d v="2013-06-14T00:00:00"/>
    <d v="2013-06-30T00:00:00"/>
    <x v="1"/>
    <s v="WYI"/>
    <s v="M"/>
    <n v="17"/>
    <m/>
    <x v="2"/>
    <x v="6"/>
  </r>
  <r>
    <n v="319623"/>
    <d v="2013-06-15T00:00:00"/>
    <d v="2013-06-30T00:00:00"/>
    <x v="7"/>
    <s v="WII"/>
    <s v="M"/>
    <n v="17"/>
    <m/>
    <x v="2"/>
    <x v="6"/>
  </r>
  <r>
    <n v="319626"/>
    <d v="2013-06-15T00:00:00"/>
    <d v="2013-06-30T00:00:00"/>
    <x v="7"/>
    <s v="WII"/>
    <s v="M"/>
    <n v="17"/>
    <m/>
    <x v="2"/>
    <x v="6"/>
  </r>
  <r>
    <n v="319728"/>
    <d v="2013-06-16T00:00:00"/>
    <d v="2013-06-30T00:00:00"/>
    <x v="2"/>
    <s v="WNI"/>
    <s v="M"/>
    <n v="17"/>
    <m/>
    <x v="2"/>
    <x v="6"/>
  </r>
  <r>
    <n v="319839"/>
    <d v="2013-06-14T00:00:00"/>
    <d v="2013-06-30T00:00:00"/>
    <x v="1"/>
    <s v="WYI"/>
    <s v="M"/>
    <n v="16"/>
    <m/>
    <x v="2"/>
    <x v="6"/>
  </r>
  <r>
    <n v="319846"/>
    <d v="2013-06-10T00:00:00"/>
    <d v="2013-06-30T00:00:00"/>
    <x v="1"/>
    <s v="WYI"/>
    <s v="M"/>
    <n v="17"/>
    <m/>
    <x v="2"/>
    <x v="6"/>
  </r>
  <r>
    <n v="319867"/>
    <d v="2013-06-15T00:00:00"/>
    <d v="2013-06-30T00:00:00"/>
    <x v="1"/>
    <s v="WYI"/>
    <s v="M"/>
    <n v="17"/>
    <m/>
    <x v="2"/>
    <x v="6"/>
  </r>
  <r>
    <n v="319873"/>
    <d v="2013-06-14T00:00:00"/>
    <d v="2013-06-30T00:00:00"/>
    <x v="1"/>
    <s v="WYI"/>
    <s v="M"/>
    <n v="17"/>
    <m/>
    <x v="2"/>
    <x v="6"/>
  </r>
  <r>
    <n v="319989"/>
    <d v="2013-06-17T00:00:00"/>
    <d v="2013-06-30T00:00:00"/>
    <x v="7"/>
    <s v="WII"/>
    <s v="M"/>
    <n v="17"/>
    <m/>
    <x v="2"/>
    <x v="6"/>
  </r>
  <r>
    <n v="320115"/>
    <d v="2013-06-18T00:00:00"/>
    <d v="2013-06-30T00:00:00"/>
    <x v="1"/>
    <s v="WYI"/>
    <s v="M"/>
    <n v="17"/>
    <m/>
    <x v="2"/>
    <x v="6"/>
  </r>
  <r>
    <n v="320116"/>
    <d v="2013-06-17T00:00:00"/>
    <d v="2013-06-30T00:00:00"/>
    <x v="2"/>
    <s v="WNI"/>
    <s v="M"/>
    <n v="17"/>
    <m/>
    <x v="2"/>
    <x v="6"/>
  </r>
  <r>
    <n v="320432"/>
    <d v="2013-06-19T00:00:00"/>
    <d v="2013-06-30T00:00:00"/>
    <x v="1"/>
    <s v="WYI"/>
    <s v="M"/>
    <n v="17"/>
    <m/>
    <x v="2"/>
    <x v="6"/>
  </r>
  <r>
    <n v="320447"/>
    <d v="2013-06-19T00:00:00"/>
    <d v="2013-06-30T00:00:00"/>
    <x v="4"/>
    <s v="FMI"/>
    <s v="M"/>
    <n v="17"/>
    <m/>
    <x v="2"/>
    <x v="6"/>
  </r>
  <r>
    <n v="320448"/>
    <d v="2013-06-19T00:00:00"/>
    <d v="2013-06-30T00:00:00"/>
    <x v="1"/>
    <s v="WYI"/>
    <s v="M"/>
    <n v="17"/>
    <m/>
    <x v="2"/>
    <x v="6"/>
  </r>
  <r>
    <n v="320468"/>
    <d v="2013-06-19T00:00:00"/>
    <d v="2013-06-30T00:00:00"/>
    <x v="8"/>
    <s v="HII"/>
    <s v="M"/>
    <n v="16"/>
    <m/>
    <x v="2"/>
    <x v="6"/>
  </r>
  <r>
    <n v="320524"/>
    <d v="2013-06-19T00:00:00"/>
    <d v="2013-06-30T00:00:00"/>
    <x v="7"/>
    <s v="WII"/>
    <s v="M"/>
    <n v="17"/>
    <m/>
    <x v="2"/>
    <x v="6"/>
  </r>
  <r>
    <n v="320695"/>
    <d v="2013-06-20T00:00:00"/>
    <d v="2013-06-30T00:00:00"/>
    <x v="4"/>
    <s v="FMI"/>
    <s v="M"/>
    <n v="17"/>
    <m/>
    <x v="2"/>
    <x v="6"/>
  </r>
  <r>
    <n v="320709"/>
    <d v="2013-06-20T00:00:00"/>
    <d v="2013-06-30T00:00:00"/>
    <x v="3"/>
    <s v="PRI"/>
    <s v="M"/>
    <n v="16"/>
    <m/>
    <x v="2"/>
    <x v="6"/>
  </r>
  <r>
    <n v="320727"/>
    <d v="2013-06-20T00:00:00"/>
    <d v="2013-06-30T00:00:00"/>
    <x v="3"/>
    <s v="PRI"/>
    <s v="M"/>
    <n v="16"/>
    <m/>
    <x v="2"/>
    <x v="6"/>
  </r>
  <r>
    <n v="320742"/>
    <d v="2013-06-20T00:00:00"/>
    <d v="2013-06-30T00:00:00"/>
    <x v="1"/>
    <s v="WYI"/>
    <s v="M"/>
    <n v="17"/>
    <m/>
    <x v="2"/>
    <x v="6"/>
  </r>
  <r>
    <n v="320749"/>
    <d v="2013-06-20T00:00:00"/>
    <d v="2013-06-30T00:00:00"/>
    <x v="1"/>
    <s v="WYI"/>
    <s v="M"/>
    <n v="17"/>
    <m/>
    <x v="2"/>
    <x v="6"/>
  </r>
  <r>
    <n v="320795"/>
    <d v="2013-06-20T00:00:00"/>
    <d v="2013-06-30T00:00:00"/>
    <x v="3"/>
    <s v="PRI"/>
    <s v="M"/>
    <n v="17"/>
    <m/>
    <x v="2"/>
    <x v="6"/>
  </r>
  <r>
    <n v="320899"/>
    <d v="2013-06-21T00:00:00"/>
    <d v="2013-06-30T00:00:00"/>
    <x v="2"/>
    <s v="WNI"/>
    <s v="M"/>
    <n v="16"/>
    <m/>
    <x v="2"/>
    <x v="6"/>
  </r>
  <r>
    <n v="320929"/>
    <d v="2013-06-22T00:00:00"/>
    <d v="2013-06-30T00:00:00"/>
    <x v="2"/>
    <s v="WNI"/>
    <s v="M"/>
    <n v="16"/>
    <m/>
    <x v="2"/>
    <x v="6"/>
  </r>
  <r>
    <n v="321088"/>
    <d v="2013-06-23T00:00:00"/>
    <d v="2013-06-30T00:00:00"/>
    <x v="7"/>
    <s v="WII"/>
    <s v="M"/>
    <n v="16"/>
    <m/>
    <x v="2"/>
    <x v="6"/>
  </r>
  <r>
    <n v="321136"/>
    <d v="2013-06-23T00:00:00"/>
    <d v="2013-06-30T00:00:00"/>
    <x v="1"/>
    <s v="WYI"/>
    <s v="M"/>
    <n v="17"/>
    <m/>
    <x v="2"/>
    <x v="6"/>
  </r>
  <r>
    <n v="321144"/>
    <d v="2013-06-21T00:00:00"/>
    <d v="2013-06-30T00:00:00"/>
    <x v="3"/>
    <s v="PRI"/>
    <s v="M"/>
    <n v="17"/>
    <m/>
    <x v="2"/>
    <x v="6"/>
  </r>
  <r>
    <n v="321905"/>
    <d v="2013-06-26T00:00:00"/>
    <d v="2013-06-30T00:00:00"/>
    <x v="3"/>
    <s v="PRI"/>
    <s v="M"/>
    <n v="17"/>
    <m/>
    <x v="2"/>
    <x v="6"/>
  </r>
  <r>
    <n v="322068"/>
    <d v="2013-06-27T00:00:00"/>
    <d v="2013-06-30T00:00:00"/>
    <x v="4"/>
    <s v="FMI"/>
    <s v="M"/>
    <n v="16"/>
    <m/>
    <x v="2"/>
    <x v="6"/>
  </r>
  <r>
    <n v="322473"/>
    <d v="2013-06-28T00:00:00"/>
    <d v="2013-06-30T00:00:00"/>
    <x v="8"/>
    <s v="HII"/>
    <s v="M"/>
    <n v="17"/>
    <m/>
    <x v="2"/>
    <x v="6"/>
  </r>
  <r>
    <n v="322576"/>
    <d v="2013-06-29T00:00:00"/>
    <d v="2013-06-30T00:00:00"/>
    <x v="1"/>
    <s v="WYI"/>
    <s v="M"/>
    <n v="17"/>
    <m/>
    <x v="2"/>
    <x v="6"/>
  </r>
  <r>
    <n v="322639"/>
    <d v="2013-07-01T00:00:00"/>
    <d v="2014-06-30T00:00:00"/>
    <x v="1"/>
    <s v="WYI"/>
    <s v="M"/>
    <n v="17"/>
    <m/>
    <x v="2"/>
    <x v="7"/>
  </r>
  <r>
    <n v="322943"/>
    <d v="2013-07-02T00:00:00"/>
    <d v="2014-06-30T00:00:00"/>
    <x v="3"/>
    <s v="PRI"/>
    <s v="M"/>
    <n v="17"/>
    <m/>
    <x v="2"/>
    <x v="7"/>
  </r>
  <r>
    <n v="323361"/>
    <d v="2013-07-04T00:00:00"/>
    <d v="2014-06-30T00:00:00"/>
    <x v="1"/>
    <s v="WYI"/>
    <s v="M"/>
    <n v="17"/>
    <m/>
    <x v="2"/>
    <x v="7"/>
  </r>
  <r>
    <n v="323537"/>
    <d v="2013-07-05T00:00:00"/>
    <d v="2014-06-30T00:00:00"/>
    <x v="7"/>
    <s v="WII"/>
    <s v="M"/>
    <n v="17"/>
    <m/>
    <x v="2"/>
    <x v="7"/>
  </r>
  <r>
    <n v="323609"/>
    <d v="2013-07-05T00:00:00"/>
    <d v="2014-06-30T00:00:00"/>
    <x v="1"/>
    <s v="WYI"/>
    <s v="M"/>
    <n v="18"/>
    <m/>
    <x v="2"/>
    <x v="7"/>
  </r>
  <r>
    <n v="323675"/>
    <d v="2013-07-07T00:00:00"/>
    <d v="2014-06-30T00:00:00"/>
    <x v="2"/>
    <s v="WNI"/>
    <s v="M"/>
    <n v="17"/>
    <m/>
    <x v="2"/>
    <x v="7"/>
  </r>
  <r>
    <n v="323832"/>
    <d v="2013-07-07T00:00:00"/>
    <d v="2014-06-30T00:00:00"/>
    <x v="3"/>
    <s v="PRI"/>
    <s v="M"/>
    <n v="17"/>
    <m/>
    <x v="2"/>
    <x v="7"/>
  </r>
  <r>
    <n v="324138"/>
    <d v="2013-07-09T00:00:00"/>
    <d v="2014-06-30T00:00:00"/>
    <x v="9"/>
    <s v="DWI"/>
    <s v="F"/>
    <n v="17"/>
    <m/>
    <x v="2"/>
    <x v="7"/>
  </r>
  <r>
    <n v="324177"/>
    <d v="2013-07-09T00:00:00"/>
    <d v="2014-06-30T00:00:00"/>
    <x v="0"/>
    <s v="CKI"/>
    <s v="M"/>
    <n v="16"/>
    <m/>
    <x v="2"/>
    <x v="7"/>
  </r>
  <r>
    <n v="324210"/>
    <d v="2013-07-08T00:00:00"/>
    <d v="2014-06-30T00:00:00"/>
    <x v="1"/>
    <s v="WYI"/>
    <s v="M"/>
    <n v="16"/>
    <m/>
    <x v="2"/>
    <x v="7"/>
  </r>
  <r>
    <n v="324223"/>
    <d v="2013-07-08T00:00:00"/>
    <d v="2014-06-30T00:00:00"/>
    <x v="1"/>
    <s v="WYI"/>
    <s v="M"/>
    <n v="17"/>
    <m/>
    <x v="2"/>
    <x v="7"/>
  </r>
  <r>
    <n v="324231"/>
    <d v="2013-07-08T00:00:00"/>
    <d v="2014-06-30T00:00:00"/>
    <x v="1"/>
    <s v="WYI"/>
    <s v="M"/>
    <n v="17"/>
    <m/>
    <x v="2"/>
    <x v="7"/>
  </r>
  <r>
    <n v="324328"/>
    <d v="2013-07-10T00:00:00"/>
    <d v="2014-06-30T00:00:00"/>
    <x v="9"/>
    <s v="DWI"/>
    <s v="F"/>
    <n v="17"/>
    <m/>
    <x v="2"/>
    <x v="7"/>
  </r>
  <r>
    <n v="324399"/>
    <d v="2013-07-10T00:00:00"/>
    <d v="2014-06-30T00:00:00"/>
    <x v="8"/>
    <s v="HII"/>
    <s v="M"/>
    <n v="17"/>
    <m/>
    <x v="2"/>
    <x v="7"/>
  </r>
  <r>
    <n v="324399"/>
    <d v="2013-07-10T00:00:00"/>
    <d v="2014-06-30T00:00:00"/>
    <x v="8"/>
    <s v="HII"/>
    <s v="M"/>
    <n v="17"/>
    <m/>
    <x v="2"/>
    <x v="7"/>
  </r>
  <r>
    <n v="324482"/>
    <d v="2013-07-11T00:00:00"/>
    <d v="2014-06-30T00:00:00"/>
    <x v="2"/>
    <s v="WNI"/>
    <s v="M"/>
    <n v="16"/>
    <m/>
    <x v="2"/>
    <x v="7"/>
  </r>
  <r>
    <n v="324560"/>
    <d v="2013-07-11T00:00:00"/>
    <d v="2014-06-30T00:00:00"/>
    <x v="8"/>
    <s v="HII"/>
    <s v="M"/>
    <n v="17"/>
    <m/>
    <x v="2"/>
    <x v="7"/>
  </r>
  <r>
    <n v="324593"/>
    <d v="2013-07-11T00:00:00"/>
    <d v="2014-06-30T00:00:00"/>
    <x v="1"/>
    <s v="WYI"/>
    <s v="M"/>
    <n v="16"/>
    <m/>
    <x v="2"/>
    <x v="7"/>
  </r>
  <r>
    <n v="324870"/>
    <d v="2013-07-14T00:00:00"/>
    <d v="2014-06-30T00:00:00"/>
    <x v="2"/>
    <s v="WNI"/>
    <s v="M"/>
    <n v="16"/>
    <m/>
    <x v="2"/>
    <x v="7"/>
  </r>
  <r>
    <n v="325002"/>
    <d v="2013-07-07T00:00:00"/>
    <d v="2014-06-30T00:00:00"/>
    <x v="1"/>
    <s v="WYI"/>
    <s v="M"/>
    <n v="16"/>
    <m/>
    <x v="2"/>
    <x v="7"/>
  </r>
  <r>
    <n v="325006"/>
    <d v="2013-07-10T00:00:00"/>
    <d v="2014-06-30T00:00:00"/>
    <x v="1"/>
    <s v="WYI"/>
    <s v="M"/>
    <n v="16"/>
    <m/>
    <x v="2"/>
    <x v="7"/>
  </r>
  <r>
    <n v="325014"/>
    <d v="2013-07-10T00:00:00"/>
    <d v="2014-06-30T00:00:00"/>
    <x v="1"/>
    <s v="WYI"/>
    <s v="M"/>
    <n v="16"/>
    <m/>
    <x v="2"/>
    <x v="7"/>
  </r>
  <r>
    <n v="325035"/>
    <d v="2013-07-10T00:00:00"/>
    <d v="2014-06-30T00:00:00"/>
    <x v="1"/>
    <s v="WYI"/>
    <s v="M"/>
    <n v="17"/>
    <m/>
    <x v="2"/>
    <x v="7"/>
  </r>
  <r>
    <n v="325049"/>
    <d v="2013-07-12T00:00:00"/>
    <d v="2014-06-30T00:00:00"/>
    <x v="1"/>
    <s v="WYI"/>
    <s v="M"/>
    <n v="18"/>
    <m/>
    <x v="2"/>
    <x v="7"/>
  </r>
  <r>
    <n v="325051"/>
    <d v="2013-07-14T00:00:00"/>
    <d v="2014-06-30T00:00:00"/>
    <x v="1"/>
    <s v="WYI"/>
    <s v="M"/>
    <n v="17"/>
    <m/>
    <x v="2"/>
    <x v="7"/>
  </r>
  <r>
    <n v="326300"/>
    <d v="2013-07-19T00:00:00"/>
    <d v="2014-06-30T00:00:00"/>
    <x v="1"/>
    <s v="WYI"/>
    <s v="M"/>
    <n v="17"/>
    <m/>
    <x v="2"/>
    <x v="7"/>
  </r>
  <r>
    <n v="326368"/>
    <d v="2013-07-19T00:00:00"/>
    <d v="2014-06-30T00:00:00"/>
    <x v="8"/>
    <s v="HII"/>
    <s v="M"/>
    <n v="17"/>
    <m/>
    <x v="2"/>
    <x v="7"/>
  </r>
  <r>
    <n v="326722"/>
    <d v="2013-07-23T00:00:00"/>
    <d v="2014-06-30T00:00:00"/>
    <x v="4"/>
    <s v="FMI"/>
    <s v="M"/>
    <n v="16"/>
    <m/>
    <x v="2"/>
    <x v="7"/>
  </r>
  <r>
    <n v="326741"/>
    <d v="2013-07-23T00:00:00"/>
    <d v="2014-06-30T00:00:00"/>
    <x v="8"/>
    <s v="HII"/>
    <s v="M"/>
    <m/>
    <m/>
    <x v="2"/>
    <x v="7"/>
  </r>
  <r>
    <n v="326771"/>
    <d v="2013-07-23T00:00:00"/>
    <d v="2014-06-30T00:00:00"/>
    <x v="2"/>
    <s v="WNI"/>
    <s v="M"/>
    <n v="17"/>
    <m/>
    <x v="2"/>
    <x v="7"/>
  </r>
  <r>
    <n v="326773"/>
    <d v="2013-07-23T00:00:00"/>
    <d v="2014-06-30T00:00:00"/>
    <x v="2"/>
    <s v="WNI"/>
    <s v="M"/>
    <n v="17"/>
    <m/>
    <x v="2"/>
    <x v="7"/>
  </r>
  <r>
    <n v="326787"/>
    <d v="2013-07-20T00:00:00"/>
    <d v="2014-06-30T00:00:00"/>
    <x v="1"/>
    <s v="WYI"/>
    <s v="M"/>
    <n v="17"/>
    <m/>
    <x v="2"/>
    <x v="7"/>
  </r>
  <r>
    <n v="326818"/>
    <d v="2013-07-23T00:00:00"/>
    <d v="2014-06-30T00:00:00"/>
    <x v="1"/>
    <s v="WYI"/>
    <s v="M"/>
    <n v="17"/>
    <m/>
    <x v="2"/>
    <x v="7"/>
  </r>
  <r>
    <n v="326950"/>
    <d v="2013-07-23T00:00:00"/>
    <d v="2014-06-30T00:00:00"/>
    <x v="8"/>
    <s v="HII"/>
    <s v="M"/>
    <n v="17"/>
    <m/>
    <x v="2"/>
    <x v="7"/>
  </r>
  <r>
    <n v="327004"/>
    <d v="2013-07-24T00:00:00"/>
    <d v="2014-06-30T00:00:00"/>
    <x v="8"/>
    <s v="HII"/>
    <s v="M"/>
    <n v="17"/>
    <m/>
    <x v="2"/>
    <x v="7"/>
  </r>
  <r>
    <n v="327026"/>
    <d v="2013-07-24T00:00:00"/>
    <d v="2014-06-30T00:00:00"/>
    <x v="2"/>
    <s v="WNI"/>
    <s v="M"/>
    <n v="17"/>
    <m/>
    <x v="2"/>
    <x v="7"/>
  </r>
  <r>
    <n v="327050"/>
    <d v="2013-07-24T00:00:00"/>
    <d v="2014-06-30T00:00:00"/>
    <x v="2"/>
    <s v="WNI"/>
    <s v="M"/>
    <n v="16"/>
    <m/>
    <x v="2"/>
    <x v="7"/>
  </r>
  <r>
    <n v="327227"/>
    <d v="2013-07-23T00:00:00"/>
    <d v="2014-06-30T00:00:00"/>
    <x v="1"/>
    <s v="WYI"/>
    <s v="M"/>
    <n v="17"/>
    <m/>
    <x v="2"/>
    <x v="7"/>
  </r>
  <r>
    <n v="327288"/>
    <d v="2013-07-25T00:00:00"/>
    <d v="2014-06-30T00:00:00"/>
    <x v="3"/>
    <s v="PRI"/>
    <s v="M"/>
    <n v="17"/>
    <m/>
    <x v="2"/>
    <x v="7"/>
  </r>
  <r>
    <n v="327290"/>
    <d v="2013-07-25T00:00:00"/>
    <d v="2014-06-30T00:00:00"/>
    <x v="3"/>
    <s v="PRI"/>
    <s v="M"/>
    <n v="17"/>
    <m/>
    <x v="2"/>
    <x v="7"/>
  </r>
  <r>
    <n v="327307"/>
    <d v="2013-07-26T00:00:00"/>
    <d v="2014-06-30T00:00:00"/>
    <x v="3"/>
    <s v="PRI"/>
    <s v="M"/>
    <n v="17"/>
    <m/>
    <x v="2"/>
    <x v="7"/>
  </r>
  <r>
    <n v="327443"/>
    <d v="2013-07-27T00:00:00"/>
    <d v="2014-06-30T00:00:00"/>
    <x v="7"/>
    <s v="WII"/>
    <s v="M"/>
    <n v="16"/>
    <m/>
    <x v="2"/>
    <x v="7"/>
  </r>
  <r>
    <n v="327594"/>
    <d v="2013-07-28T00:00:00"/>
    <d v="2014-06-30T00:00:00"/>
    <x v="2"/>
    <s v="WNI"/>
    <s v="M"/>
    <n v="16"/>
    <m/>
    <x v="2"/>
    <x v="7"/>
  </r>
  <r>
    <n v="327609"/>
    <d v="2013-07-28T00:00:00"/>
    <d v="2014-06-30T00:00:00"/>
    <x v="2"/>
    <s v="WNI"/>
    <s v="M"/>
    <n v="17"/>
    <m/>
    <x v="2"/>
    <x v="7"/>
  </r>
  <r>
    <n v="327678"/>
    <d v="2013-07-26T00:00:00"/>
    <d v="2014-06-30T00:00:00"/>
    <x v="3"/>
    <s v="PRI"/>
    <s v="M"/>
    <n v="17"/>
    <m/>
    <x v="2"/>
    <x v="7"/>
  </r>
  <r>
    <n v="327700"/>
    <d v="2013-07-26T00:00:00"/>
    <d v="2014-06-30T00:00:00"/>
    <x v="3"/>
    <s v="PRI"/>
    <s v="M"/>
    <n v="17"/>
    <m/>
    <x v="2"/>
    <x v="7"/>
  </r>
  <r>
    <n v="328153"/>
    <d v="2013-07-30T00:00:00"/>
    <d v="2014-06-30T00:00:00"/>
    <x v="3"/>
    <s v="PRI"/>
    <s v="M"/>
    <n v="17"/>
    <m/>
    <x v="2"/>
    <x v="7"/>
  </r>
  <r>
    <n v="328173"/>
    <d v="2013-07-30T00:00:00"/>
    <d v="2014-06-30T00:00:00"/>
    <x v="3"/>
    <s v="PRI"/>
    <s v="M"/>
    <n v="17"/>
    <m/>
    <x v="2"/>
    <x v="7"/>
  </r>
  <r>
    <n v="328379"/>
    <d v="2013-07-31T00:00:00"/>
    <d v="2014-06-30T00:00:00"/>
    <x v="4"/>
    <s v="FMI"/>
    <s v="M"/>
    <n v="17"/>
    <m/>
    <x v="2"/>
    <x v="7"/>
  </r>
  <r>
    <n v="328552"/>
    <d v="2013-08-01T00:00:00"/>
    <d v="2014-06-30T00:00:00"/>
    <x v="2"/>
    <s v="WNI"/>
    <s v="M"/>
    <n v="17"/>
    <m/>
    <x v="2"/>
    <x v="8"/>
  </r>
  <r>
    <n v="328581"/>
    <d v="2013-08-01T00:00:00"/>
    <d v="2014-06-30T00:00:00"/>
    <x v="2"/>
    <s v="WNI"/>
    <s v="M"/>
    <n v="17"/>
    <s v="A AND E"/>
    <x v="2"/>
    <x v="8"/>
  </r>
  <r>
    <n v="328600"/>
    <d v="2013-07-31T00:00:00"/>
    <d v="2014-06-30T00:00:00"/>
    <x v="3"/>
    <s v="PRI"/>
    <s v="M"/>
    <n v="17"/>
    <m/>
    <x v="2"/>
    <x v="7"/>
  </r>
  <r>
    <n v="328653"/>
    <d v="2013-07-31T00:00:00"/>
    <d v="2014-06-30T00:00:00"/>
    <x v="1"/>
    <s v="WYI"/>
    <s v="M"/>
    <n v="16"/>
    <m/>
    <x v="2"/>
    <x v="7"/>
  </r>
  <r>
    <n v="328762"/>
    <d v="2013-08-02T00:00:00"/>
    <d v="2014-06-30T00:00:00"/>
    <x v="2"/>
    <s v="WNI"/>
    <s v="M"/>
    <n v="17"/>
    <s v="A AND E"/>
    <x v="2"/>
    <x v="8"/>
  </r>
  <r>
    <n v="328775"/>
    <d v="2013-08-02T00:00:00"/>
    <d v="2014-06-30T00:00:00"/>
    <x v="7"/>
    <s v="WII"/>
    <s v="M"/>
    <n v="17"/>
    <s v="A AND E"/>
    <x v="2"/>
    <x v="8"/>
  </r>
  <r>
    <n v="328777"/>
    <d v="2013-08-02T00:00:00"/>
    <d v="2014-06-30T00:00:00"/>
    <x v="8"/>
    <s v="HII"/>
    <s v="M"/>
    <n v="17"/>
    <s v="IN PATIENT (OVER 24HR)"/>
    <x v="2"/>
    <x v="8"/>
  </r>
  <r>
    <n v="328856"/>
    <d v="2013-08-03T00:00:00"/>
    <d v="2014-06-30T00:00:00"/>
    <x v="2"/>
    <s v="WNI"/>
    <s v="M"/>
    <n v="17"/>
    <m/>
    <x v="2"/>
    <x v="8"/>
  </r>
  <r>
    <n v="328975"/>
    <d v="2013-08-04T00:00:00"/>
    <d v="2014-06-30T00:00:00"/>
    <x v="2"/>
    <s v="WNI"/>
    <s v="M"/>
    <n v="17"/>
    <m/>
    <x v="2"/>
    <x v="8"/>
  </r>
  <r>
    <n v="328976"/>
    <d v="2013-08-04T00:00:00"/>
    <d v="2014-06-30T00:00:00"/>
    <x v="2"/>
    <s v="WNI"/>
    <s v="M"/>
    <n v="17"/>
    <m/>
    <x v="2"/>
    <x v="8"/>
  </r>
  <r>
    <n v="329034"/>
    <d v="2013-03-02T00:00:00"/>
    <d v="2013-06-30T00:00:00"/>
    <x v="3"/>
    <s v="PRI"/>
    <s v="M"/>
    <n v="17"/>
    <m/>
    <x v="2"/>
    <x v="3"/>
  </r>
  <r>
    <n v="329083"/>
    <d v="2013-08-03T00:00:00"/>
    <d v="2014-06-30T00:00:00"/>
    <x v="1"/>
    <s v="WYI"/>
    <s v="M"/>
    <n v="17"/>
    <m/>
    <x v="2"/>
    <x v="8"/>
  </r>
  <r>
    <n v="329092"/>
    <d v="2013-08-04T00:00:00"/>
    <d v="2014-06-30T00:00:00"/>
    <x v="3"/>
    <s v="PRI"/>
    <s v="M"/>
    <n v="17"/>
    <m/>
    <x v="2"/>
    <x v="8"/>
  </r>
  <r>
    <n v="329121"/>
    <d v="2013-08-05T00:00:00"/>
    <d v="2014-06-30T00:00:00"/>
    <x v="0"/>
    <s v="CKI"/>
    <s v="M"/>
    <m/>
    <m/>
    <x v="2"/>
    <x v="8"/>
  </r>
  <r>
    <n v="329281"/>
    <d v="2013-08-05T00:00:00"/>
    <d v="2014-06-30T00:00:00"/>
    <x v="1"/>
    <s v="WYI"/>
    <s v="M"/>
    <n v="17"/>
    <m/>
    <x v="2"/>
    <x v="8"/>
  </r>
  <r>
    <n v="329436"/>
    <d v="2013-08-06T00:00:00"/>
    <d v="2014-06-30T00:00:00"/>
    <x v="2"/>
    <s v="WNI"/>
    <s v="M"/>
    <n v="17"/>
    <s v="A AND E"/>
    <x v="2"/>
    <x v="8"/>
  </r>
  <r>
    <n v="329655"/>
    <d v="2013-08-07T00:00:00"/>
    <d v="2014-06-30T00:00:00"/>
    <x v="2"/>
    <s v="WNI"/>
    <s v="M"/>
    <n v="17"/>
    <m/>
    <x v="2"/>
    <x v="8"/>
  </r>
  <r>
    <n v="329950"/>
    <d v="2013-08-08T00:00:00"/>
    <d v="2014-06-30T00:00:00"/>
    <x v="3"/>
    <s v="PRI"/>
    <s v="M"/>
    <n v="17"/>
    <m/>
    <x v="2"/>
    <x v="8"/>
  </r>
  <r>
    <n v="330318"/>
    <d v="2013-08-09T00:00:00"/>
    <d v="2014-06-30T00:00:00"/>
    <x v="8"/>
    <s v="HII"/>
    <s v="M"/>
    <n v="16"/>
    <m/>
    <x v="2"/>
    <x v="8"/>
  </r>
  <r>
    <n v="330466"/>
    <d v="2013-08-11T00:00:00"/>
    <d v="2014-06-30T00:00:00"/>
    <x v="1"/>
    <s v="WYI"/>
    <s v="M"/>
    <n v="17"/>
    <m/>
    <x v="2"/>
    <x v="8"/>
  </r>
  <r>
    <n v="330991"/>
    <d v="2013-08-13T00:00:00"/>
    <d v="2014-06-30T00:00:00"/>
    <x v="1"/>
    <s v="WYI"/>
    <s v="M"/>
    <n v="17"/>
    <m/>
    <x v="2"/>
    <x v="8"/>
  </r>
  <r>
    <n v="330995"/>
    <d v="2013-08-14T00:00:00"/>
    <d v="2014-06-30T00:00:00"/>
    <x v="8"/>
    <s v="HII"/>
    <s v="M"/>
    <n v="17"/>
    <m/>
    <x v="2"/>
    <x v="8"/>
  </r>
  <r>
    <n v="330995"/>
    <d v="2013-08-14T00:00:00"/>
    <d v="2014-06-30T00:00:00"/>
    <x v="8"/>
    <s v="HII"/>
    <s v="M"/>
    <n v="18"/>
    <m/>
    <x v="2"/>
    <x v="8"/>
  </r>
  <r>
    <n v="331028"/>
    <d v="2013-08-13T00:00:00"/>
    <d v="2014-06-30T00:00:00"/>
    <x v="1"/>
    <s v="WYI"/>
    <s v="M"/>
    <n v="15"/>
    <m/>
    <x v="2"/>
    <x v="8"/>
  </r>
  <r>
    <n v="331630"/>
    <d v="2013-08-18T00:00:00"/>
    <d v="2014-06-30T00:00:00"/>
    <x v="4"/>
    <s v="FMI"/>
    <s v="M"/>
    <n v="16"/>
    <m/>
    <x v="2"/>
    <x v="8"/>
  </r>
  <r>
    <n v="331687"/>
    <d v="2013-08-18T00:00:00"/>
    <d v="2014-06-30T00:00:00"/>
    <x v="1"/>
    <s v="WYI"/>
    <s v="M"/>
    <n v="16"/>
    <m/>
    <x v="2"/>
    <x v="8"/>
  </r>
  <r>
    <n v="331709"/>
    <d v="2013-08-19T00:00:00"/>
    <d v="2014-06-30T00:00:00"/>
    <x v="2"/>
    <s v="WNI"/>
    <s v="M"/>
    <n v="17"/>
    <m/>
    <x v="2"/>
    <x v="8"/>
  </r>
  <r>
    <n v="331838"/>
    <d v="2013-08-18T00:00:00"/>
    <d v="2014-06-30T00:00:00"/>
    <x v="8"/>
    <s v="HII"/>
    <s v="M"/>
    <n v="17"/>
    <m/>
    <x v="2"/>
    <x v="8"/>
  </r>
  <r>
    <n v="331841"/>
    <d v="2013-08-19T00:00:00"/>
    <d v="2014-06-30T00:00:00"/>
    <x v="8"/>
    <s v="HII"/>
    <s v="M"/>
    <n v="17"/>
    <m/>
    <x v="2"/>
    <x v="8"/>
  </r>
  <r>
    <n v="331871"/>
    <d v="2013-08-19T00:00:00"/>
    <d v="2014-06-30T00:00:00"/>
    <x v="8"/>
    <s v="HII"/>
    <s v="M"/>
    <n v="17"/>
    <m/>
    <x v="2"/>
    <x v="8"/>
  </r>
  <r>
    <n v="332010"/>
    <d v="2013-08-16T00:00:00"/>
    <d v="2014-06-30T00:00:00"/>
    <x v="1"/>
    <s v="WYI"/>
    <s v="M"/>
    <n v="17"/>
    <m/>
    <x v="2"/>
    <x v="8"/>
  </r>
  <r>
    <n v="332068"/>
    <d v="2013-08-20T00:00:00"/>
    <d v="2014-06-30T00:00:00"/>
    <x v="8"/>
    <s v="HII"/>
    <s v="M"/>
    <m/>
    <m/>
    <x v="2"/>
    <x v="8"/>
  </r>
  <r>
    <n v="332216"/>
    <d v="2013-08-20T00:00:00"/>
    <d v="2014-06-30T00:00:00"/>
    <x v="1"/>
    <s v="WYI"/>
    <s v="M"/>
    <n v="17"/>
    <m/>
    <x v="2"/>
    <x v="8"/>
  </r>
  <r>
    <n v="332425"/>
    <d v="2013-08-22T00:00:00"/>
    <d v="2014-06-30T00:00:00"/>
    <x v="8"/>
    <s v="HII"/>
    <s v="M"/>
    <n v="16"/>
    <m/>
    <x v="2"/>
    <x v="8"/>
  </r>
  <r>
    <n v="332564"/>
    <d v="2013-08-23T00:00:00"/>
    <d v="2014-06-30T00:00:00"/>
    <x v="2"/>
    <s v="WNI"/>
    <s v="M"/>
    <n v="16"/>
    <m/>
    <x v="2"/>
    <x v="8"/>
  </r>
  <r>
    <n v="332881"/>
    <d v="2013-08-25T00:00:00"/>
    <d v="2014-06-30T00:00:00"/>
    <x v="1"/>
    <s v="WYI"/>
    <s v="M"/>
    <n v="17"/>
    <m/>
    <x v="2"/>
    <x v="8"/>
  </r>
  <r>
    <n v="332959"/>
    <d v="2013-08-26T00:00:00"/>
    <d v="2014-06-30T00:00:00"/>
    <x v="2"/>
    <s v="WNI"/>
    <s v="M"/>
    <n v="17"/>
    <m/>
    <x v="2"/>
    <x v="8"/>
  </r>
  <r>
    <n v="333020"/>
    <d v="2013-08-26T00:00:00"/>
    <d v="2014-06-30T00:00:00"/>
    <x v="8"/>
    <s v="HII"/>
    <s v="M"/>
    <n v="17"/>
    <m/>
    <x v="2"/>
    <x v="8"/>
  </r>
  <r>
    <n v="333043"/>
    <d v="2013-08-26T00:00:00"/>
    <d v="2014-06-30T00:00:00"/>
    <x v="1"/>
    <s v="WYI"/>
    <s v="M"/>
    <n v="17"/>
    <m/>
    <x v="2"/>
    <x v="8"/>
  </r>
  <r>
    <n v="333251"/>
    <d v="2013-08-27T00:00:00"/>
    <d v="2014-06-30T00:00:00"/>
    <x v="8"/>
    <s v="HII"/>
    <s v="M"/>
    <n v="16"/>
    <m/>
    <x v="2"/>
    <x v="8"/>
  </r>
  <r>
    <n v="333261"/>
    <d v="2013-08-27T00:00:00"/>
    <d v="2014-06-30T00:00:00"/>
    <x v="8"/>
    <s v="HII"/>
    <s v="M"/>
    <n v="15"/>
    <m/>
    <x v="2"/>
    <x v="8"/>
  </r>
  <r>
    <n v="333304"/>
    <d v="2013-08-22T00:00:00"/>
    <d v="2014-06-30T00:00:00"/>
    <x v="1"/>
    <s v="WYI"/>
    <s v="M"/>
    <m/>
    <m/>
    <x v="2"/>
    <x v="8"/>
  </r>
  <r>
    <n v="333306"/>
    <d v="2013-08-23T00:00:00"/>
    <d v="2014-06-30T00:00:00"/>
    <x v="1"/>
    <s v="WYI"/>
    <s v="M"/>
    <n v="17"/>
    <m/>
    <x v="2"/>
    <x v="8"/>
  </r>
  <r>
    <n v="333422"/>
    <d v="2013-08-25T00:00:00"/>
    <d v="2014-06-30T00:00:00"/>
    <x v="1"/>
    <s v="WYI"/>
    <s v="M"/>
    <n v="16"/>
    <m/>
    <x v="2"/>
    <x v="8"/>
  </r>
  <r>
    <n v="333440"/>
    <d v="2013-08-25T00:00:00"/>
    <d v="2014-06-30T00:00:00"/>
    <x v="1"/>
    <s v="WYI"/>
    <s v="M"/>
    <n v="16"/>
    <m/>
    <x v="2"/>
    <x v="8"/>
  </r>
  <r>
    <n v="333531"/>
    <d v="2013-08-28T00:00:00"/>
    <d v="2014-06-30T00:00:00"/>
    <x v="8"/>
    <s v="HII"/>
    <s v="M"/>
    <n v="16"/>
    <m/>
    <x v="2"/>
    <x v="8"/>
  </r>
  <r>
    <n v="333625"/>
    <d v="2013-08-29T00:00:00"/>
    <d v="2014-06-30T00:00:00"/>
    <x v="1"/>
    <s v="WYI"/>
    <s v="M"/>
    <n v="16"/>
    <m/>
    <x v="2"/>
    <x v="8"/>
  </r>
  <r>
    <n v="333634"/>
    <d v="2013-08-28T00:00:00"/>
    <d v="2014-06-30T00:00:00"/>
    <x v="8"/>
    <s v="HII"/>
    <s v="M"/>
    <n v="18"/>
    <m/>
    <x v="2"/>
    <x v="8"/>
  </r>
  <r>
    <n v="334114"/>
    <d v="2013-08-31T00:00:00"/>
    <d v="2014-06-30T00:00:00"/>
    <x v="1"/>
    <s v="WYI"/>
    <s v="M"/>
    <n v="17"/>
    <m/>
    <x v="2"/>
    <x v="8"/>
  </r>
  <r>
    <n v="334120"/>
    <d v="2013-08-31T00:00:00"/>
    <d v="2014-06-30T00:00:00"/>
    <x v="1"/>
    <s v="WYI"/>
    <s v="M"/>
    <n v="17"/>
    <m/>
    <x v="2"/>
    <x v="8"/>
  </r>
  <r>
    <n v="334349"/>
    <d v="2013-08-31T00:00:00"/>
    <d v="2014-06-30T00:00:00"/>
    <x v="1"/>
    <s v="WYI"/>
    <s v="M"/>
    <n v="17"/>
    <m/>
    <x v="2"/>
    <x v="8"/>
  </r>
  <r>
    <n v="334373"/>
    <d v="2013-09-03T00:00:00"/>
    <d v="2014-06-30T00:00:00"/>
    <x v="2"/>
    <s v="WNI"/>
    <s v="M"/>
    <n v="17"/>
    <m/>
    <x v="2"/>
    <x v="9"/>
  </r>
  <r>
    <n v="334418"/>
    <d v="2013-09-03T00:00:00"/>
    <d v="2014-06-30T00:00:00"/>
    <x v="8"/>
    <s v="HII"/>
    <s v="M"/>
    <n v="17"/>
    <m/>
    <x v="2"/>
    <x v="9"/>
  </r>
  <r>
    <n v="334448"/>
    <d v="2013-09-02T00:00:00"/>
    <d v="2014-06-30T00:00:00"/>
    <x v="1"/>
    <s v="WYI"/>
    <s v="M"/>
    <n v="17"/>
    <m/>
    <x v="2"/>
    <x v="9"/>
  </r>
  <r>
    <n v="334453"/>
    <d v="2013-09-02T00:00:00"/>
    <d v="2014-06-30T00:00:00"/>
    <x v="1"/>
    <s v="WYI"/>
    <s v="M"/>
    <n v="17"/>
    <m/>
    <x v="2"/>
    <x v="9"/>
  </r>
  <r>
    <n v="334484"/>
    <d v="2013-09-03T00:00:00"/>
    <d v="2014-06-30T00:00:00"/>
    <x v="1"/>
    <s v="WYI"/>
    <s v="M"/>
    <n v="16"/>
    <m/>
    <x v="2"/>
    <x v="9"/>
  </r>
  <r>
    <n v="334698"/>
    <d v="2013-09-04T00:00:00"/>
    <d v="2014-06-30T00:00:00"/>
    <x v="8"/>
    <s v="HII"/>
    <s v="M"/>
    <n v="17"/>
    <m/>
    <x v="2"/>
    <x v="9"/>
  </r>
  <r>
    <n v="334703"/>
    <d v="2013-09-04T00:00:00"/>
    <d v="2014-06-30T00:00:00"/>
    <x v="8"/>
    <s v="HII"/>
    <s v="M"/>
    <n v="17"/>
    <m/>
    <x v="2"/>
    <x v="9"/>
  </r>
  <r>
    <n v="334766"/>
    <d v="2013-09-05T00:00:00"/>
    <d v="2014-06-30T00:00:00"/>
    <x v="1"/>
    <s v="WYI"/>
    <s v="M"/>
    <n v="17"/>
    <m/>
    <x v="2"/>
    <x v="9"/>
  </r>
  <r>
    <n v="334831"/>
    <d v="2013-09-05T00:00:00"/>
    <d v="2014-06-30T00:00:00"/>
    <x v="2"/>
    <s v="WNI"/>
    <s v="M"/>
    <n v="17"/>
    <s v="A AND E"/>
    <x v="2"/>
    <x v="9"/>
  </r>
  <r>
    <n v="334850"/>
    <d v="2013-09-05T00:00:00"/>
    <d v="2014-06-30T00:00:00"/>
    <x v="1"/>
    <s v="WYI"/>
    <s v="M"/>
    <n v="17"/>
    <m/>
    <x v="2"/>
    <x v="9"/>
  </r>
  <r>
    <n v="334880"/>
    <d v="2013-09-05T00:00:00"/>
    <d v="2014-06-30T00:00:00"/>
    <x v="1"/>
    <s v="WYI"/>
    <s v="M"/>
    <n v="17"/>
    <m/>
    <x v="2"/>
    <x v="9"/>
  </r>
  <r>
    <n v="334891"/>
    <d v="2013-09-04T00:00:00"/>
    <d v="2014-06-30T00:00:00"/>
    <x v="8"/>
    <s v="HII"/>
    <s v="M"/>
    <n v="17"/>
    <m/>
    <x v="2"/>
    <x v="9"/>
  </r>
  <r>
    <n v="334903"/>
    <d v="2013-09-04T00:00:00"/>
    <d v="2014-06-30T00:00:00"/>
    <x v="8"/>
    <s v="HII"/>
    <s v="M"/>
    <n v="17"/>
    <m/>
    <x v="2"/>
    <x v="9"/>
  </r>
  <r>
    <n v="334959"/>
    <d v="2013-09-05T00:00:00"/>
    <d v="2014-06-30T00:00:00"/>
    <x v="3"/>
    <s v="PRI"/>
    <s v="M"/>
    <n v="17"/>
    <m/>
    <x v="2"/>
    <x v="9"/>
  </r>
  <r>
    <n v="334994"/>
    <d v="2013-09-06T00:00:00"/>
    <d v="2014-06-30T00:00:00"/>
    <x v="0"/>
    <s v="CKI"/>
    <s v="M"/>
    <m/>
    <m/>
    <x v="2"/>
    <x v="9"/>
  </r>
  <r>
    <n v="335017"/>
    <d v="2013-09-06T00:00:00"/>
    <d v="2014-06-30T00:00:00"/>
    <x v="2"/>
    <s v="WNI"/>
    <s v="M"/>
    <n v="17"/>
    <m/>
    <x v="2"/>
    <x v="9"/>
  </r>
  <r>
    <n v="335018"/>
    <d v="2013-09-07T00:00:00"/>
    <d v="2014-06-30T00:00:00"/>
    <x v="2"/>
    <s v="WNI"/>
    <s v="M"/>
    <n v="16"/>
    <m/>
    <x v="2"/>
    <x v="9"/>
  </r>
  <r>
    <n v="335076"/>
    <d v="2013-09-07T00:00:00"/>
    <d v="2014-06-30T00:00:00"/>
    <x v="0"/>
    <s v="CKI"/>
    <s v="M"/>
    <m/>
    <s v="A AND E"/>
    <x v="2"/>
    <x v="9"/>
  </r>
  <r>
    <n v="335302"/>
    <d v="2013-09-07T00:00:00"/>
    <d v="2014-06-30T00:00:00"/>
    <x v="1"/>
    <s v="WYI"/>
    <s v="M"/>
    <n v="17"/>
    <m/>
    <x v="2"/>
    <x v="9"/>
  </r>
  <r>
    <n v="335460"/>
    <d v="2013-09-08T00:00:00"/>
    <d v="2014-06-30T00:00:00"/>
    <x v="1"/>
    <s v="WYI"/>
    <s v="M"/>
    <n v="18"/>
    <m/>
    <x v="2"/>
    <x v="9"/>
  </r>
  <r>
    <n v="335847"/>
    <d v="2013-09-11T00:00:00"/>
    <d v="2014-06-30T00:00:00"/>
    <x v="8"/>
    <s v="HII"/>
    <s v="M"/>
    <n v="17"/>
    <m/>
    <x v="2"/>
    <x v="9"/>
  </r>
  <r>
    <n v="335849"/>
    <d v="2013-09-11T00:00:00"/>
    <d v="2014-06-30T00:00:00"/>
    <x v="3"/>
    <s v="PRI"/>
    <s v="M"/>
    <n v="17"/>
    <m/>
    <x v="2"/>
    <x v="9"/>
  </r>
  <r>
    <n v="335853"/>
    <d v="2013-09-11T00:00:00"/>
    <d v="2014-06-30T00:00:00"/>
    <x v="3"/>
    <s v="PRI"/>
    <s v="M"/>
    <n v="17"/>
    <m/>
    <x v="2"/>
    <x v="9"/>
  </r>
  <r>
    <n v="335858"/>
    <d v="2013-09-11T00:00:00"/>
    <d v="2014-06-30T00:00:00"/>
    <x v="8"/>
    <s v="HII"/>
    <s v="M"/>
    <n v="15"/>
    <m/>
    <x v="2"/>
    <x v="9"/>
  </r>
  <r>
    <n v="335913"/>
    <d v="2013-09-09T00:00:00"/>
    <d v="2014-06-30T00:00:00"/>
    <x v="1"/>
    <s v="WYI"/>
    <s v="M"/>
    <n v="15"/>
    <m/>
    <x v="2"/>
    <x v="9"/>
  </r>
  <r>
    <n v="336018"/>
    <d v="2013-09-12T00:00:00"/>
    <d v="2014-06-30T00:00:00"/>
    <x v="8"/>
    <s v="HII"/>
    <s v="M"/>
    <n v="17"/>
    <m/>
    <x v="2"/>
    <x v="9"/>
  </r>
  <r>
    <n v="336232"/>
    <d v="2013-09-14T00:00:00"/>
    <d v="2014-06-30T00:00:00"/>
    <x v="1"/>
    <s v="WYI"/>
    <s v="M"/>
    <n v="16"/>
    <m/>
    <x v="2"/>
    <x v="9"/>
  </r>
  <r>
    <n v="336565"/>
    <d v="2013-09-15T00:00:00"/>
    <d v="2014-06-30T00:00:00"/>
    <x v="1"/>
    <s v="WYI"/>
    <s v="M"/>
    <n v="15"/>
    <m/>
    <x v="2"/>
    <x v="9"/>
  </r>
  <r>
    <n v="336566"/>
    <d v="2013-09-16T00:00:00"/>
    <d v="2014-06-30T00:00:00"/>
    <x v="8"/>
    <s v="HII"/>
    <s v="M"/>
    <n v="17"/>
    <m/>
    <x v="2"/>
    <x v="9"/>
  </r>
  <r>
    <n v="336735"/>
    <d v="2013-09-17T00:00:00"/>
    <d v="2014-06-30T00:00:00"/>
    <x v="0"/>
    <s v="CKI"/>
    <s v="M"/>
    <n v="16"/>
    <s v="A AND E"/>
    <x v="2"/>
    <x v="9"/>
  </r>
  <r>
    <n v="336949"/>
    <d v="2013-09-17T00:00:00"/>
    <d v="2014-06-30T00:00:00"/>
    <x v="8"/>
    <s v="HII"/>
    <s v="M"/>
    <n v="17"/>
    <m/>
    <x v="2"/>
    <x v="9"/>
  </r>
  <r>
    <n v="336989"/>
    <d v="2013-09-18T00:00:00"/>
    <d v="2014-06-30T00:00:00"/>
    <x v="8"/>
    <s v="HII"/>
    <s v="M"/>
    <n v="18"/>
    <m/>
    <x v="2"/>
    <x v="9"/>
  </r>
  <r>
    <n v="336996"/>
    <d v="2013-09-18T00:00:00"/>
    <d v="2014-06-30T00:00:00"/>
    <x v="8"/>
    <s v="HII"/>
    <s v="M"/>
    <n v="18"/>
    <m/>
    <x v="2"/>
    <x v="9"/>
  </r>
  <r>
    <n v="337503"/>
    <d v="2013-09-20T00:00:00"/>
    <d v="2014-06-30T00:00:00"/>
    <x v="8"/>
    <s v="HII"/>
    <s v="M"/>
    <n v="16"/>
    <m/>
    <x v="2"/>
    <x v="9"/>
  </r>
  <r>
    <n v="337518"/>
    <d v="2013-09-21T00:00:00"/>
    <d v="2014-06-30T00:00:00"/>
    <x v="8"/>
    <s v="HII"/>
    <s v="M"/>
    <n v="17"/>
    <m/>
    <x v="2"/>
    <x v="9"/>
  </r>
  <r>
    <n v="337535"/>
    <d v="2013-09-23T00:00:00"/>
    <d v="2014-06-30T00:00:00"/>
    <x v="8"/>
    <s v="HII"/>
    <s v="M"/>
    <n v="16"/>
    <m/>
    <x v="2"/>
    <x v="9"/>
  </r>
  <r>
    <n v="337562"/>
    <d v="2013-09-17T00:00:00"/>
    <d v="2014-06-30T00:00:00"/>
    <x v="1"/>
    <s v="WYI"/>
    <s v="M"/>
    <n v="16"/>
    <m/>
    <x v="2"/>
    <x v="9"/>
  </r>
  <r>
    <n v="339058"/>
    <d v="2013-09-24T00:00:00"/>
    <d v="2014-06-30T00:00:00"/>
    <x v="1"/>
    <s v="WYI"/>
    <s v="M"/>
    <n v="17"/>
    <m/>
    <x v="2"/>
    <x v="9"/>
  </r>
  <r>
    <n v="339165"/>
    <d v="2013-09-25T00:00:00"/>
    <d v="2014-06-30T00:00:00"/>
    <x v="8"/>
    <s v="HII"/>
    <s v="M"/>
    <n v="16"/>
    <m/>
    <x v="2"/>
    <x v="9"/>
  </r>
  <r>
    <n v="339268"/>
    <d v="2013-09-25T00:00:00"/>
    <d v="2014-06-30T00:00:00"/>
    <x v="1"/>
    <s v="WYI"/>
    <s v="M"/>
    <n v="16"/>
    <m/>
    <x v="2"/>
    <x v="9"/>
  </r>
  <r>
    <n v="339600"/>
    <d v="2013-09-28T00:00:00"/>
    <d v="2014-06-30T00:00:00"/>
    <x v="2"/>
    <s v="WNI"/>
    <s v="M"/>
    <n v="16"/>
    <s v="A AND E"/>
    <x v="2"/>
    <x v="9"/>
  </r>
  <r>
    <n v="339822"/>
    <d v="2013-09-27T00:00:00"/>
    <d v="2014-06-30T00:00:00"/>
    <x v="1"/>
    <s v="WYI"/>
    <s v="M"/>
    <n v="17"/>
    <m/>
    <x v="2"/>
    <x v="9"/>
  </r>
  <r>
    <n v="339987"/>
    <d v="2013-09-29T00:00:00"/>
    <d v="2014-06-30T00:00:00"/>
    <x v="1"/>
    <s v="WYI"/>
    <s v="M"/>
    <n v="17"/>
    <m/>
    <x v="2"/>
    <x v="9"/>
  </r>
  <r>
    <n v="340126"/>
    <d v="2013-10-01T00:00:00"/>
    <d v="2014-06-30T00:00:00"/>
    <x v="8"/>
    <s v="HII"/>
    <s v="M"/>
    <n v="16"/>
    <m/>
    <x v="2"/>
    <x v="10"/>
  </r>
  <r>
    <n v="340221"/>
    <d v="2013-09-30T00:00:00"/>
    <d v="2014-06-30T00:00:00"/>
    <x v="1"/>
    <s v="WYI"/>
    <s v="M"/>
    <n v="16"/>
    <m/>
    <x v="2"/>
    <x v="9"/>
  </r>
  <r>
    <n v="340358"/>
    <d v="2013-10-02T00:00:00"/>
    <d v="2014-06-30T00:00:00"/>
    <x v="4"/>
    <s v="FMI"/>
    <s v="M"/>
    <n v="16"/>
    <m/>
    <x v="2"/>
    <x v="10"/>
  </r>
  <r>
    <n v="340368"/>
    <d v="2013-10-02T00:00:00"/>
    <d v="2014-06-30T00:00:00"/>
    <x v="8"/>
    <s v="HII"/>
    <s v="M"/>
    <n v="16"/>
    <m/>
    <x v="2"/>
    <x v="10"/>
  </r>
  <r>
    <n v="340371"/>
    <d v="2013-10-02T00:00:00"/>
    <d v="2014-06-30T00:00:00"/>
    <x v="8"/>
    <s v="HII"/>
    <s v="M"/>
    <n v="16"/>
    <m/>
    <x v="2"/>
    <x v="10"/>
  </r>
  <r>
    <n v="340890"/>
    <d v="2013-10-04T00:00:00"/>
    <d v="2014-06-30T00:00:00"/>
    <x v="8"/>
    <s v="HII"/>
    <s v="M"/>
    <n v="18"/>
    <m/>
    <x v="2"/>
    <x v="10"/>
  </r>
  <r>
    <n v="341103"/>
    <d v="2013-10-04T00:00:00"/>
    <d v="2014-06-30T00:00:00"/>
    <x v="1"/>
    <s v="WYI"/>
    <s v="M"/>
    <n v="15"/>
    <m/>
    <x v="2"/>
    <x v="10"/>
  </r>
  <r>
    <n v="341378"/>
    <d v="2013-10-08T00:00:00"/>
    <d v="2014-06-30T00:00:00"/>
    <x v="8"/>
    <s v="HII"/>
    <s v="M"/>
    <n v="16"/>
    <m/>
    <x v="2"/>
    <x v="10"/>
  </r>
  <r>
    <n v="341380"/>
    <d v="2013-10-08T00:00:00"/>
    <d v="2014-06-30T00:00:00"/>
    <x v="8"/>
    <s v="HII"/>
    <s v="M"/>
    <n v="16"/>
    <m/>
    <x v="2"/>
    <x v="10"/>
  </r>
  <r>
    <n v="341391"/>
    <d v="2013-10-08T00:00:00"/>
    <d v="2014-06-30T00:00:00"/>
    <x v="4"/>
    <s v="FMI"/>
    <s v="M"/>
    <n v="15"/>
    <m/>
    <x v="2"/>
    <x v="10"/>
  </r>
  <r>
    <n v="341589"/>
    <d v="2013-10-09T00:00:00"/>
    <d v="2014-06-30T00:00:00"/>
    <x v="1"/>
    <s v="WYI"/>
    <s v="M"/>
    <n v="15"/>
    <m/>
    <x v="2"/>
    <x v="10"/>
  </r>
  <r>
    <n v="341627"/>
    <d v="2013-10-08T00:00:00"/>
    <d v="2014-06-30T00:00:00"/>
    <x v="8"/>
    <s v="HII"/>
    <s v="M"/>
    <n v="16"/>
    <m/>
    <x v="2"/>
    <x v="10"/>
  </r>
  <r>
    <n v="341646"/>
    <d v="2013-10-09T00:00:00"/>
    <d v="2014-06-30T00:00:00"/>
    <x v="8"/>
    <s v="HII"/>
    <s v="M"/>
    <n v="16"/>
    <m/>
    <x v="2"/>
    <x v="10"/>
  </r>
  <r>
    <n v="341652"/>
    <d v="2013-10-09T00:00:00"/>
    <d v="2014-06-30T00:00:00"/>
    <x v="8"/>
    <s v="HII"/>
    <s v="M"/>
    <n v="16"/>
    <m/>
    <x v="2"/>
    <x v="10"/>
  </r>
  <r>
    <n v="341806"/>
    <d v="2013-10-10T00:00:00"/>
    <d v="2014-06-30T00:00:00"/>
    <x v="3"/>
    <s v="PRI"/>
    <s v="M"/>
    <n v="17"/>
    <m/>
    <x v="2"/>
    <x v="10"/>
  </r>
  <r>
    <n v="341814"/>
    <d v="2013-10-10T00:00:00"/>
    <d v="2014-06-30T00:00:00"/>
    <x v="8"/>
    <s v="HII"/>
    <s v="M"/>
    <n v="16"/>
    <m/>
    <x v="2"/>
    <x v="10"/>
  </r>
  <r>
    <n v="342219"/>
    <d v="2013-10-11T00:00:00"/>
    <d v="2014-06-30T00:00:00"/>
    <x v="3"/>
    <s v="PRI"/>
    <s v="M"/>
    <n v="17"/>
    <m/>
    <x v="2"/>
    <x v="10"/>
  </r>
  <r>
    <n v="342398"/>
    <d v="2013-10-14T00:00:00"/>
    <d v="2014-06-30T00:00:00"/>
    <x v="3"/>
    <s v="PRI"/>
    <s v="M"/>
    <n v="17"/>
    <m/>
    <x v="2"/>
    <x v="10"/>
  </r>
  <r>
    <n v="342909"/>
    <d v="2013-10-11T00:00:00"/>
    <d v="2014-06-30T00:00:00"/>
    <x v="1"/>
    <s v="WYI"/>
    <s v="M"/>
    <n v="15"/>
    <m/>
    <x v="2"/>
    <x v="10"/>
  </r>
  <r>
    <n v="342913"/>
    <d v="2013-10-13T00:00:00"/>
    <d v="2014-06-30T00:00:00"/>
    <x v="1"/>
    <s v="WYI"/>
    <s v="M"/>
    <n v="17"/>
    <m/>
    <x v="2"/>
    <x v="10"/>
  </r>
  <r>
    <n v="343092"/>
    <d v="2013-10-17T00:00:00"/>
    <d v="2014-06-30T00:00:00"/>
    <x v="8"/>
    <s v="HII"/>
    <s v="M"/>
    <n v="16"/>
    <m/>
    <x v="2"/>
    <x v="10"/>
  </r>
  <r>
    <n v="343216"/>
    <d v="2013-10-18T00:00:00"/>
    <d v="2014-06-30T00:00:00"/>
    <x v="3"/>
    <s v="PRI"/>
    <s v="M"/>
    <n v="17"/>
    <m/>
    <x v="2"/>
    <x v="10"/>
  </r>
  <r>
    <n v="343217"/>
    <d v="2013-10-18T00:00:00"/>
    <d v="2014-06-30T00:00:00"/>
    <x v="3"/>
    <s v="PRI"/>
    <s v="M"/>
    <n v="17"/>
    <m/>
    <x v="2"/>
    <x v="10"/>
  </r>
  <r>
    <n v="343218"/>
    <d v="2013-10-18T00:00:00"/>
    <d v="2014-06-30T00:00:00"/>
    <x v="3"/>
    <s v="PRI"/>
    <s v="M"/>
    <n v="17"/>
    <m/>
    <x v="2"/>
    <x v="10"/>
  </r>
  <r>
    <n v="343349"/>
    <d v="2013-10-20T00:00:00"/>
    <d v="2014-06-30T00:00:00"/>
    <x v="2"/>
    <s v="WNI"/>
    <s v="M"/>
    <n v="16"/>
    <m/>
    <x v="2"/>
    <x v="10"/>
  </r>
  <r>
    <n v="343597"/>
    <d v="2013-10-21T00:00:00"/>
    <d v="2014-06-30T00:00:00"/>
    <x v="0"/>
    <s v="CKI"/>
    <s v="M"/>
    <n v="16"/>
    <m/>
    <x v="2"/>
    <x v="10"/>
  </r>
  <r>
    <n v="343764"/>
    <d v="2013-10-22T00:00:00"/>
    <d v="2014-06-30T00:00:00"/>
    <x v="2"/>
    <s v="WNI"/>
    <s v="M"/>
    <n v="16"/>
    <m/>
    <x v="2"/>
    <x v="10"/>
  </r>
  <r>
    <n v="343800"/>
    <d v="2013-10-21T00:00:00"/>
    <d v="2014-06-30T00:00:00"/>
    <x v="8"/>
    <s v="HII"/>
    <s v="M"/>
    <n v="17"/>
    <m/>
    <x v="2"/>
    <x v="10"/>
  </r>
  <r>
    <n v="343837"/>
    <d v="2013-10-21T00:00:00"/>
    <d v="2014-06-30T00:00:00"/>
    <x v="8"/>
    <s v="HII"/>
    <s v="M"/>
    <n v="17"/>
    <m/>
    <x v="2"/>
    <x v="10"/>
  </r>
  <r>
    <n v="343871"/>
    <d v="2013-10-22T00:00:00"/>
    <d v="2014-06-30T00:00:00"/>
    <x v="1"/>
    <s v="WYI"/>
    <s v="M"/>
    <n v="16"/>
    <m/>
    <x v="2"/>
    <x v="10"/>
  </r>
  <r>
    <n v="343911"/>
    <d v="2013-10-22T00:00:00"/>
    <d v="2014-06-30T00:00:00"/>
    <x v="3"/>
    <s v="PRI"/>
    <s v="M"/>
    <n v="17"/>
    <m/>
    <x v="2"/>
    <x v="10"/>
  </r>
  <r>
    <n v="344080"/>
    <d v="2013-10-21T00:00:00"/>
    <d v="2014-06-30T00:00:00"/>
    <x v="1"/>
    <s v="WYI"/>
    <s v="M"/>
    <n v="15"/>
    <m/>
    <x v="2"/>
    <x v="10"/>
  </r>
  <r>
    <n v="344085"/>
    <d v="2013-10-15T00:00:00"/>
    <d v="2014-06-30T00:00:00"/>
    <x v="1"/>
    <s v="WYI"/>
    <s v="M"/>
    <n v="17"/>
    <m/>
    <x v="2"/>
    <x v="10"/>
  </r>
  <r>
    <n v="344226"/>
    <d v="2013-10-24T00:00:00"/>
    <d v="2014-06-30T00:00:00"/>
    <x v="8"/>
    <s v="HII"/>
    <s v="M"/>
    <n v="17"/>
    <m/>
    <x v="2"/>
    <x v="10"/>
  </r>
  <r>
    <n v="344587"/>
    <d v="2013-10-27T00:00:00"/>
    <d v="2014-06-30T00:00:00"/>
    <x v="8"/>
    <s v="HII"/>
    <s v="M"/>
    <n v="17"/>
    <m/>
    <x v="2"/>
    <x v="10"/>
  </r>
  <r>
    <n v="344593"/>
    <d v="2013-10-25T00:00:00"/>
    <d v="2014-06-30T00:00:00"/>
    <x v="8"/>
    <s v="HII"/>
    <s v="M"/>
    <n v="16"/>
    <m/>
    <x v="2"/>
    <x v="10"/>
  </r>
  <r>
    <n v="344605"/>
    <d v="2013-10-26T00:00:00"/>
    <d v="2014-06-30T00:00:00"/>
    <x v="8"/>
    <s v="HII"/>
    <s v="M"/>
    <n v="16"/>
    <m/>
    <x v="2"/>
    <x v="10"/>
  </r>
  <r>
    <n v="344782"/>
    <d v="2013-10-28T00:00:00"/>
    <d v="2014-06-30T00:00:00"/>
    <x v="4"/>
    <s v="FMI"/>
    <s v="M"/>
    <n v="16"/>
    <m/>
    <x v="2"/>
    <x v="10"/>
  </r>
  <r>
    <n v="344785"/>
    <d v="2013-10-28T00:00:00"/>
    <d v="2014-06-30T00:00:00"/>
    <x v="8"/>
    <s v="HII"/>
    <s v="M"/>
    <n v="17"/>
    <m/>
    <x v="2"/>
    <x v="10"/>
  </r>
  <r>
    <n v="344997"/>
    <d v="2013-10-29T00:00:00"/>
    <d v="2014-06-30T00:00:00"/>
    <x v="3"/>
    <s v="PRI"/>
    <s v="M"/>
    <n v="17"/>
    <m/>
    <x v="2"/>
    <x v="10"/>
  </r>
  <r>
    <n v="345002"/>
    <d v="2013-10-29T00:00:00"/>
    <d v="2014-06-30T00:00:00"/>
    <x v="3"/>
    <s v="PRI"/>
    <s v="M"/>
    <n v="17"/>
    <m/>
    <x v="2"/>
    <x v="10"/>
  </r>
  <r>
    <n v="345686"/>
    <d v="2013-11-03T00:00:00"/>
    <d v="2014-06-30T00:00:00"/>
    <x v="8"/>
    <s v="HII"/>
    <s v="M"/>
    <n v="16"/>
    <m/>
    <x v="2"/>
    <x v="11"/>
  </r>
  <r>
    <n v="345692"/>
    <d v="2013-11-01T00:00:00"/>
    <d v="2014-06-30T00:00:00"/>
    <x v="8"/>
    <s v="HII"/>
    <s v="M"/>
    <n v="15"/>
    <m/>
    <x v="2"/>
    <x v="11"/>
  </r>
  <r>
    <n v="345714"/>
    <d v="2013-11-03T00:00:00"/>
    <d v="2014-06-30T00:00:00"/>
    <x v="3"/>
    <s v="PRI"/>
    <s v="M"/>
    <n v="15"/>
    <m/>
    <x v="2"/>
    <x v="11"/>
  </r>
  <r>
    <n v="345931"/>
    <d v="2013-11-04T00:00:00"/>
    <d v="2014-06-30T00:00:00"/>
    <x v="8"/>
    <s v="HII"/>
    <s v="M"/>
    <n v="16"/>
    <m/>
    <x v="2"/>
    <x v="11"/>
  </r>
  <r>
    <n v="346173"/>
    <d v="2013-11-05T00:00:00"/>
    <d v="2014-06-30T00:00:00"/>
    <x v="8"/>
    <s v="HII"/>
    <s v="M"/>
    <n v="16"/>
    <m/>
    <x v="2"/>
    <x v="11"/>
  </r>
  <r>
    <n v="346180"/>
    <d v="2013-11-05T00:00:00"/>
    <d v="2014-06-30T00:00:00"/>
    <x v="8"/>
    <s v="HII"/>
    <s v="M"/>
    <n v="17"/>
    <m/>
    <x v="2"/>
    <x v="11"/>
  </r>
  <r>
    <n v="346311"/>
    <d v="2013-10-26T00:00:00"/>
    <d v="2014-06-30T00:00:00"/>
    <x v="1"/>
    <s v="WYI"/>
    <s v="M"/>
    <n v="17"/>
    <m/>
    <x v="2"/>
    <x v="10"/>
  </r>
  <r>
    <n v="346320"/>
    <d v="2013-10-25T00:00:00"/>
    <d v="2014-06-30T00:00:00"/>
    <x v="1"/>
    <s v="WYI"/>
    <s v="M"/>
    <n v="16"/>
    <m/>
    <x v="2"/>
    <x v="10"/>
  </r>
  <r>
    <n v="346328"/>
    <d v="2013-10-30T00:00:00"/>
    <d v="2014-06-30T00:00:00"/>
    <x v="1"/>
    <s v="WYI"/>
    <s v="M"/>
    <n v="16"/>
    <m/>
    <x v="2"/>
    <x v="10"/>
  </r>
  <r>
    <n v="346646"/>
    <d v="2013-11-07T00:00:00"/>
    <d v="2014-06-30T00:00:00"/>
    <x v="4"/>
    <s v="FMI"/>
    <s v="M"/>
    <n v="17"/>
    <m/>
    <x v="2"/>
    <x v="11"/>
  </r>
  <r>
    <n v="346945"/>
    <d v="2013-11-10T00:00:00"/>
    <d v="2014-06-30T00:00:00"/>
    <x v="2"/>
    <s v="WNI"/>
    <s v="M"/>
    <n v="17"/>
    <m/>
    <x v="2"/>
    <x v="11"/>
  </r>
  <r>
    <n v="347049"/>
    <d v="2013-11-08T00:00:00"/>
    <d v="2014-06-30T00:00:00"/>
    <x v="8"/>
    <s v="HII"/>
    <s v="M"/>
    <n v="18"/>
    <m/>
    <x v="2"/>
    <x v="11"/>
  </r>
  <r>
    <n v="347054"/>
    <d v="2013-11-08T00:00:00"/>
    <d v="2014-06-30T00:00:00"/>
    <x v="8"/>
    <s v="HII"/>
    <s v="M"/>
    <n v="18"/>
    <m/>
    <x v="2"/>
    <x v="11"/>
  </r>
  <r>
    <n v="347096"/>
    <d v="2013-11-08T00:00:00"/>
    <d v="2014-06-30T00:00:00"/>
    <x v="8"/>
    <s v="HII"/>
    <s v="M"/>
    <n v="17"/>
    <m/>
    <x v="2"/>
    <x v="11"/>
  </r>
  <r>
    <n v="347391"/>
    <d v="2013-11-12T00:00:00"/>
    <d v="2014-06-30T00:00:00"/>
    <x v="2"/>
    <s v="WNI"/>
    <s v="M"/>
    <n v="17"/>
    <m/>
    <x v="2"/>
    <x v="11"/>
  </r>
  <r>
    <n v="347542"/>
    <d v="2013-11-12T00:00:00"/>
    <d v="2014-06-30T00:00:00"/>
    <x v="3"/>
    <s v="PRI"/>
    <s v="M"/>
    <n v="17"/>
    <m/>
    <x v="2"/>
    <x v="11"/>
  </r>
  <r>
    <n v="347804"/>
    <d v="2013-11-13T00:00:00"/>
    <d v="2014-06-30T00:00:00"/>
    <x v="4"/>
    <s v="FMI"/>
    <s v="M"/>
    <n v="17"/>
    <m/>
    <x v="2"/>
    <x v="11"/>
  </r>
  <r>
    <n v="347857"/>
    <d v="2013-11-14T00:00:00"/>
    <d v="2014-06-30T00:00:00"/>
    <x v="2"/>
    <s v="WNI"/>
    <s v="M"/>
    <n v="17"/>
    <m/>
    <x v="2"/>
    <x v="11"/>
  </r>
  <r>
    <n v="347939"/>
    <d v="2013-11-15T00:00:00"/>
    <d v="2014-06-30T00:00:00"/>
    <x v="3"/>
    <s v="PRI"/>
    <s v="M"/>
    <n v="17"/>
    <m/>
    <x v="2"/>
    <x v="11"/>
  </r>
  <r>
    <n v="348082"/>
    <d v="2013-11-15T00:00:00"/>
    <d v="2014-06-30T00:00:00"/>
    <x v="3"/>
    <s v="PRI"/>
    <s v="M"/>
    <n v="17"/>
    <m/>
    <x v="2"/>
    <x v="11"/>
  </r>
  <r>
    <n v="348260"/>
    <d v="2013-11-15T00:00:00"/>
    <d v="2014-06-30T00:00:00"/>
    <x v="8"/>
    <s v="HII"/>
    <s v="M"/>
    <m/>
    <m/>
    <x v="2"/>
    <x v="11"/>
  </r>
  <r>
    <n v="348390"/>
    <d v="2013-11-15T00:00:00"/>
    <d v="2014-06-30T00:00:00"/>
    <x v="8"/>
    <s v="HII"/>
    <s v="M"/>
    <n v="16"/>
    <m/>
    <x v="2"/>
    <x v="11"/>
  </r>
  <r>
    <n v="349000"/>
    <d v="2013-11-14T00:00:00"/>
    <d v="2014-06-30T00:00:00"/>
    <x v="1"/>
    <s v="WYI"/>
    <s v="M"/>
    <n v="17"/>
    <m/>
    <x v="2"/>
    <x v="11"/>
  </r>
  <r>
    <n v="349005"/>
    <d v="2013-11-14T00:00:00"/>
    <d v="2014-06-30T00:00:00"/>
    <x v="1"/>
    <s v="WYI"/>
    <s v="M"/>
    <n v="17"/>
    <m/>
    <x v="2"/>
    <x v="11"/>
  </r>
  <r>
    <n v="349200"/>
    <d v="2013-11-10T00:00:00"/>
    <d v="2014-06-30T00:00:00"/>
    <x v="1"/>
    <s v="WYI"/>
    <s v="M"/>
    <n v="17"/>
    <m/>
    <x v="2"/>
    <x v="11"/>
  </r>
  <r>
    <n v="349209"/>
    <d v="2013-11-14T00:00:00"/>
    <d v="2014-06-30T00:00:00"/>
    <x v="1"/>
    <s v="WYI"/>
    <s v="M"/>
    <n v="16"/>
    <m/>
    <x v="2"/>
    <x v="11"/>
  </r>
  <r>
    <n v="349230"/>
    <d v="2013-11-13T00:00:00"/>
    <d v="2014-06-30T00:00:00"/>
    <x v="1"/>
    <s v="WYI"/>
    <s v="M"/>
    <n v="17"/>
    <m/>
    <x v="2"/>
    <x v="11"/>
  </r>
  <r>
    <n v="349230"/>
    <d v="2013-11-13T00:00:00"/>
    <d v="2014-06-30T00:00:00"/>
    <x v="1"/>
    <s v="WYI"/>
    <s v="M"/>
    <n v="18"/>
    <m/>
    <x v="2"/>
    <x v="11"/>
  </r>
  <r>
    <n v="349774"/>
    <d v="2013-11-22T00:00:00"/>
    <d v="2014-06-30T00:00:00"/>
    <x v="8"/>
    <s v="HII"/>
    <s v="M"/>
    <n v="17"/>
    <m/>
    <x v="2"/>
    <x v="11"/>
  </r>
  <r>
    <n v="349816"/>
    <d v="2013-11-24T00:00:00"/>
    <d v="2014-06-30T00:00:00"/>
    <x v="8"/>
    <s v="HII"/>
    <s v="M"/>
    <n v="15"/>
    <m/>
    <x v="2"/>
    <x v="11"/>
  </r>
  <r>
    <n v="350757"/>
    <d v="2013-11-28T00:00:00"/>
    <d v="2014-06-30T00:00:00"/>
    <x v="4"/>
    <s v="FMI"/>
    <s v="M"/>
    <n v="17"/>
    <m/>
    <x v="2"/>
    <x v="11"/>
  </r>
  <r>
    <n v="350761"/>
    <d v="2013-11-28T00:00:00"/>
    <d v="2014-06-30T00:00:00"/>
    <x v="4"/>
    <s v="FMI"/>
    <s v="M"/>
    <n v="17"/>
    <m/>
    <x v="2"/>
    <x v="11"/>
  </r>
  <r>
    <n v="351132"/>
    <d v="2013-12-01T00:00:00"/>
    <d v="2014-06-30T00:00:00"/>
    <x v="1"/>
    <s v="WYI"/>
    <s v="M"/>
    <n v="17"/>
    <m/>
    <x v="2"/>
    <x v="1"/>
  </r>
  <r>
    <n v="351220"/>
    <d v="2013-12-02T00:00:00"/>
    <d v="2014-06-30T00:00:00"/>
    <x v="1"/>
    <s v="WYI"/>
    <s v="M"/>
    <n v="17"/>
    <m/>
    <x v="2"/>
    <x v="1"/>
  </r>
  <r>
    <n v="351221"/>
    <d v="2013-12-03T00:00:00"/>
    <d v="2014-06-30T00:00:00"/>
    <x v="1"/>
    <s v="WYI"/>
    <s v="M"/>
    <n v="17"/>
    <m/>
    <x v="2"/>
    <x v="1"/>
  </r>
  <r>
    <n v="351254"/>
    <d v="2013-12-02T00:00:00"/>
    <d v="2014-06-30T00:00:00"/>
    <x v="3"/>
    <s v="PRI"/>
    <s v="M"/>
    <n v="17"/>
    <m/>
    <x v="2"/>
    <x v="1"/>
  </r>
  <r>
    <n v="351276"/>
    <d v="2013-11-30T00:00:00"/>
    <d v="2014-06-30T00:00:00"/>
    <x v="1"/>
    <s v="WYI"/>
    <s v="M"/>
    <n v="17"/>
    <m/>
    <x v="2"/>
    <x v="11"/>
  </r>
  <r>
    <n v="351459"/>
    <d v="2013-12-03T00:00:00"/>
    <d v="2014-06-30T00:00:00"/>
    <x v="1"/>
    <s v="WYI"/>
    <s v="M"/>
    <n v="16"/>
    <m/>
    <x v="2"/>
    <x v="1"/>
  </r>
  <r>
    <n v="351685"/>
    <d v="2013-12-04T00:00:00"/>
    <d v="2014-06-30T00:00:00"/>
    <x v="1"/>
    <s v="WYI"/>
    <s v="M"/>
    <n v="17"/>
    <m/>
    <x v="2"/>
    <x v="1"/>
  </r>
  <r>
    <n v="351686"/>
    <d v="2013-12-04T00:00:00"/>
    <d v="2014-06-30T00:00:00"/>
    <x v="1"/>
    <s v="WYI"/>
    <s v="M"/>
    <n v="17"/>
    <m/>
    <x v="2"/>
    <x v="1"/>
  </r>
  <r>
    <n v="351759"/>
    <d v="2013-12-04T00:00:00"/>
    <d v="2014-06-30T00:00:00"/>
    <x v="2"/>
    <s v="WNI"/>
    <s v="M"/>
    <n v="17"/>
    <m/>
    <x v="2"/>
    <x v="1"/>
  </r>
  <r>
    <n v="351846"/>
    <d v="2013-12-05T00:00:00"/>
    <d v="2014-06-30T00:00:00"/>
    <x v="1"/>
    <s v="WYI"/>
    <s v="M"/>
    <n v="17"/>
    <m/>
    <x v="2"/>
    <x v="1"/>
  </r>
  <r>
    <n v="351849"/>
    <d v="2013-12-05T00:00:00"/>
    <d v="2014-06-30T00:00:00"/>
    <x v="1"/>
    <s v="WYI"/>
    <s v="M"/>
    <n v="17"/>
    <m/>
    <x v="2"/>
    <x v="1"/>
  </r>
  <r>
    <n v="351852"/>
    <d v="2013-12-05T00:00:00"/>
    <d v="2014-06-30T00:00:00"/>
    <x v="1"/>
    <s v="WYI"/>
    <s v="M"/>
    <n v="17"/>
    <m/>
    <x v="2"/>
    <x v="1"/>
  </r>
  <r>
    <n v="352075"/>
    <d v="2013-12-06T00:00:00"/>
    <d v="2014-06-30T00:00:00"/>
    <x v="1"/>
    <s v="WYI"/>
    <s v="M"/>
    <n v="17"/>
    <m/>
    <x v="2"/>
    <x v="1"/>
  </r>
  <r>
    <n v="352176"/>
    <d v="2013-12-08T00:00:00"/>
    <d v="2014-06-30T00:00:00"/>
    <x v="1"/>
    <s v="WYI"/>
    <s v="M"/>
    <n v="16"/>
    <m/>
    <x v="2"/>
    <x v="1"/>
  </r>
  <r>
    <n v="352180"/>
    <d v="2013-12-07T00:00:00"/>
    <d v="2014-06-30T00:00:00"/>
    <x v="4"/>
    <s v="FMI"/>
    <s v="M"/>
    <n v="17"/>
    <m/>
    <x v="2"/>
    <x v="1"/>
  </r>
  <r>
    <n v="352433"/>
    <d v="2013-12-08T00:00:00"/>
    <d v="2014-06-30T00:00:00"/>
    <x v="4"/>
    <s v="FMI"/>
    <s v="M"/>
    <n v="17"/>
    <m/>
    <x v="2"/>
    <x v="1"/>
  </r>
  <r>
    <n v="352516"/>
    <d v="2013-12-09T00:00:00"/>
    <d v="2014-06-30T00:00:00"/>
    <x v="0"/>
    <s v="CKI"/>
    <s v="M"/>
    <n v="15"/>
    <m/>
    <x v="2"/>
    <x v="1"/>
  </r>
  <r>
    <n v="352729"/>
    <d v="2013-12-09T00:00:00"/>
    <d v="2014-06-30T00:00:00"/>
    <x v="8"/>
    <s v="HII"/>
    <s v="M"/>
    <n v="17"/>
    <m/>
    <x v="2"/>
    <x v="1"/>
  </r>
  <r>
    <n v="352846"/>
    <d v="2013-12-10T00:00:00"/>
    <d v="2014-06-30T00:00:00"/>
    <x v="8"/>
    <s v="HII"/>
    <s v="M"/>
    <n v="16"/>
    <s v="A AND E"/>
    <x v="2"/>
    <x v="1"/>
  </r>
  <r>
    <n v="353151"/>
    <d v="2013-12-12T00:00:00"/>
    <d v="2014-06-30T00:00:00"/>
    <x v="0"/>
    <s v="CKI"/>
    <s v="M"/>
    <n v="15"/>
    <m/>
    <x v="2"/>
    <x v="1"/>
  </r>
  <r>
    <n v="353239"/>
    <d v="2013-12-12T00:00:00"/>
    <d v="2014-06-30T00:00:00"/>
    <x v="8"/>
    <s v="HII"/>
    <s v="M"/>
    <n v="17"/>
    <m/>
    <x v="2"/>
    <x v="1"/>
  </r>
  <r>
    <n v="353244"/>
    <d v="2013-12-11T00:00:00"/>
    <d v="2014-06-30T00:00:00"/>
    <x v="8"/>
    <s v="HII"/>
    <s v="M"/>
    <n v="16"/>
    <m/>
    <x v="2"/>
    <x v="1"/>
  </r>
  <r>
    <n v="353251"/>
    <d v="2013-12-11T00:00:00"/>
    <d v="2014-06-30T00:00:00"/>
    <x v="1"/>
    <s v="WYI"/>
    <s v="M"/>
    <n v="16"/>
    <m/>
    <x v="2"/>
    <x v="1"/>
  </r>
  <r>
    <n v="353305"/>
    <d v="2013-12-11T00:00:00"/>
    <d v="2014-06-30T00:00:00"/>
    <x v="1"/>
    <s v="WYI"/>
    <s v="M"/>
    <n v="16"/>
    <m/>
    <x v="2"/>
    <x v="1"/>
  </r>
  <r>
    <n v="353403"/>
    <d v="2013-12-13T00:00:00"/>
    <d v="2014-06-30T00:00:00"/>
    <x v="0"/>
    <s v="CKI"/>
    <s v="M"/>
    <n v="15"/>
    <m/>
    <x v="2"/>
    <x v="1"/>
  </r>
  <r>
    <n v="353508"/>
    <d v="2013-12-14T00:00:00"/>
    <d v="2014-06-30T00:00:00"/>
    <x v="0"/>
    <s v="CKI"/>
    <s v="M"/>
    <m/>
    <m/>
    <x v="2"/>
    <x v="1"/>
  </r>
  <r>
    <n v="353581"/>
    <d v="2013-12-14T00:00:00"/>
    <d v="2014-06-30T00:00:00"/>
    <x v="1"/>
    <s v="WYI"/>
    <s v="M"/>
    <n v="16"/>
    <m/>
    <x v="2"/>
    <x v="1"/>
  </r>
  <r>
    <n v="353662"/>
    <d v="2013-12-13T00:00:00"/>
    <d v="2014-06-30T00:00:00"/>
    <x v="8"/>
    <s v="HII"/>
    <s v="M"/>
    <n v="17"/>
    <m/>
    <x v="2"/>
    <x v="1"/>
  </r>
  <r>
    <n v="353664"/>
    <d v="2013-12-13T00:00:00"/>
    <d v="2014-06-30T00:00:00"/>
    <x v="8"/>
    <s v="HII"/>
    <s v="M"/>
    <n v="17"/>
    <m/>
    <x v="2"/>
    <x v="1"/>
  </r>
  <r>
    <n v="353667"/>
    <d v="2013-12-13T00:00:00"/>
    <d v="2014-06-30T00:00:00"/>
    <x v="8"/>
    <s v="HII"/>
    <s v="M"/>
    <n v="16"/>
    <m/>
    <x v="2"/>
    <x v="1"/>
  </r>
  <r>
    <n v="353678"/>
    <d v="2013-12-14T00:00:00"/>
    <d v="2014-06-30T00:00:00"/>
    <x v="8"/>
    <s v="HII"/>
    <s v="M"/>
    <n v="16"/>
    <m/>
    <x v="2"/>
    <x v="1"/>
  </r>
  <r>
    <n v="353684"/>
    <d v="2013-12-13T00:00:00"/>
    <d v="2014-06-30T00:00:00"/>
    <x v="8"/>
    <s v="HII"/>
    <s v="M"/>
    <n v="16"/>
    <m/>
    <x v="2"/>
    <x v="1"/>
  </r>
  <r>
    <n v="353695"/>
    <d v="2013-12-14T00:00:00"/>
    <d v="2014-06-30T00:00:00"/>
    <x v="8"/>
    <s v="HII"/>
    <s v="M"/>
    <n v="17"/>
    <m/>
    <x v="2"/>
    <x v="1"/>
  </r>
  <r>
    <n v="353697"/>
    <d v="2013-12-14T00:00:00"/>
    <d v="2014-06-30T00:00:00"/>
    <x v="8"/>
    <s v="HII"/>
    <s v="M"/>
    <n v="17"/>
    <m/>
    <x v="2"/>
    <x v="1"/>
  </r>
  <r>
    <n v="353764"/>
    <d v="2013-12-15T00:00:00"/>
    <d v="2014-06-30T00:00:00"/>
    <x v="8"/>
    <s v="HII"/>
    <s v="M"/>
    <n v="17"/>
    <m/>
    <x v="2"/>
    <x v="1"/>
  </r>
  <r>
    <n v="353836"/>
    <d v="2013-12-15T00:00:00"/>
    <d v="2014-06-30T00:00:00"/>
    <x v="1"/>
    <s v="WYI"/>
    <s v="M"/>
    <n v="17"/>
    <m/>
    <x v="2"/>
    <x v="1"/>
  </r>
  <r>
    <n v="353901"/>
    <d v="2013-12-16T00:00:00"/>
    <d v="2014-06-30T00:00:00"/>
    <x v="1"/>
    <s v="WYI"/>
    <s v="M"/>
    <n v="16"/>
    <m/>
    <x v="2"/>
    <x v="1"/>
  </r>
  <r>
    <n v="353982"/>
    <d v="2013-12-16T00:00:00"/>
    <d v="2014-06-30T00:00:00"/>
    <x v="4"/>
    <s v="FMI"/>
    <s v="M"/>
    <n v="17"/>
    <m/>
    <x v="2"/>
    <x v="1"/>
  </r>
  <r>
    <n v="354171"/>
    <d v="2013-12-17T00:00:00"/>
    <d v="2014-06-30T00:00:00"/>
    <x v="8"/>
    <s v="HII"/>
    <s v="M"/>
    <n v="17"/>
    <m/>
    <x v="2"/>
    <x v="1"/>
  </r>
  <r>
    <n v="354440"/>
    <d v="2013-12-16T00:00:00"/>
    <d v="2014-06-30T00:00:00"/>
    <x v="1"/>
    <s v="WYI"/>
    <s v="M"/>
    <n v="17"/>
    <m/>
    <x v="2"/>
    <x v="1"/>
  </r>
  <r>
    <n v="354453"/>
    <d v="2013-12-19T00:00:00"/>
    <d v="2014-06-30T00:00:00"/>
    <x v="1"/>
    <s v="WYI"/>
    <s v="M"/>
    <n v="16"/>
    <m/>
    <x v="2"/>
    <x v="1"/>
  </r>
  <r>
    <n v="354555"/>
    <d v="2013-12-19T00:00:00"/>
    <d v="2014-06-30T00:00:00"/>
    <x v="4"/>
    <s v="FMI"/>
    <s v="M"/>
    <n v="17"/>
    <m/>
    <x v="2"/>
    <x v="1"/>
  </r>
  <r>
    <n v="354771"/>
    <d v="2013-12-20T00:00:00"/>
    <d v="2014-06-30T00:00:00"/>
    <x v="1"/>
    <s v="WYI"/>
    <s v="M"/>
    <n v="17"/>
    <m/>
    <x v="2"/>
    <x v="1"/>
  </r>
  <r>
    <n v="354773"/>
    <d v="2013-12-20T00:00:00"/>
    <d v="2014-06-30T00:00:00"/>
    <x v="3"/>
    <s v="PRI"/>
    <s v="M"/>
    <n v="16"/>
    <m/>
    <x v="2"/>
    <x v="1"/>
  </r>
  <r>
    <n v="354879"/>
    <d v="2013-12-20T00:00:00"/>
    <d v="2014-06-30T00:00:00"/>
    <x v="4"/>
    <s v="FMI"/>
    <s v="M"/>
    <n v="17"/>
    <m/>
    <x v="2"/>
    <x v="1"/>
  </r>
  <r>
    <n v="354924"/>
    <d v="2013-12-21T00:00:00"/>
    <d v="2014-06-30T00:00:00"/>
    <x v="0"/>
    <s v="CKI"/>
    <s v="M"/>
    <n v="17"/>
    <m/>
    <x v="2"/>
    <x v="1"/>
  </r>
  <r>
    <n v="355096"/>
    <d v="2013-12-20T00:00:00"/>
    <d v="2014-06-30T00:00:00"/>
    <x v="8"/>
    <s v="HII"/>
    <s v="M"/>
    <n v="16"/>
    <m/>
    <x v="2"/>
    <x v="1"/>
  </r>
  <r>
    <n v="355141"/>
    <d v="2013-12-21T00:00:00"/>
    <d v="2014-06-30T00:00:00"/>
    <x v="8"/>
    <s v="HII"/>
    <s v="M"/>
    <n v="16"/>
    <m/>
    <x v="2"/>
    <x v="1"/>
  </r>
  <r>
    <n v="355156"/>
    <d v="2013-12-23T00:00:00"/>
    <d v="2014-06-30T00:00:00"/>
    <x v="3"/>
    <s v="PRI"/>
    <s v="M"/>
    <n v="17"/>
    <m/>
    <x v="2"/>
    <x v="1"/>
  </r>
  <r>
    <n v="355231"/>
    <d v="2013-12-22T00:00:00"/>
    <d v="2014-06-30T00:00:00"/>
    <x v="4"/>
    <s v="FMI"/>
    <s v="M"/>
    <n v="16"/>
    <m/>
    <x v="2"/>
    <x v="1"/>
  </r>
  <r>
    <n v="355338"/>
    <d v="2013-12-23T00:00:00"/>
    <d v="2014-06-30T00:00:00"/>
    <x v="4"/>
    <s v="FMI"/>
    <s v="M"/>
    <n v="16"/>
    <m/>
    <x v="2"/>
    <x v="1"/>
  </r>
  <r>
    <n v="355346"/>
    <d v="2013-12-24T00:00:00"/>
    <d v="2014-06-30T00:00:00"/>
    <x v="4"/>
    <s v="FMI"/>
    <s v="M"/>
    <n v="16"/>
    <m/>
    <x v="2"/>
    <x v="1"/>
  </r>
  <r>
    <n v="355361"/>
    <d v="2013-12-22T00:00:00"/>
    <d v="2014-06-30T00:00:00"/>
    <x v="8"/>
    <s v="HII"/>
    <s v="M"/>
    <n v="16"/>
    <m/>
    <x v="2"/>
    <x v="1"/>
  </r>
  <r>
    <n v="355364"/>
    <d v="2013-12-22T00:00:00"/>
    <d v="2014-06-30T00:00:00"/>
    <x v="8"/>
    <s v="HII"/>
    <s v="M"/>
    <n v="16"/>
    <m/>
    <x v="2"/>
    <x v="1"/>
  </r>
  <r>
    <n v="355366"/>
    <d v="2013-12-22T00:00:00"/>
    <d v="2014-06-30T00:00:00"/>
    <x v="8"/>
    <s v="HII"/>
    <s v="M"/>
    <n v="16"/>
    <m/>
    <x v="2"/>
    <x v="1"/>
  </r>
  <r>
    <n v="355536"/>
    <d v="2013-12-24T00:00:00"/>
    <d v="2014-06-30T00:00:00"/>
    <x v="0"/>
    <s v="CKI"/>
    <s v="M"/>
    <m/>
    <m/>
    <x v="2"/>
    <x v="1"/>
  </r>
  <r>
    <n v="355620"/>
    <d v="2013-12-25T00:00:00"/>
    <d v="2014-06-30T00:00:00"/>
    <x v="1"/>
    <s v="WYI"/>
    <s v="M"/>
    <n v="17"/>
    <m/>
    <x v="2"/>
    <x v="1"/>
  </r>
  <r>
    <n v="355702"/>
    <d v="2013-12-25T00:00:00"/>
    <d v="2014-06-30T00:00:00"/>
    <x v="1"/>
    <s v="WYI"/>
    <s v="M"/>
    <n v="17"/>
    <m/>
    <x v="2"/>
    <x v="1"/>
  </r>
  <r>
    <n v="355781"/>
    <d v="2013-12-27T00:00:00"/>
    <d v="2014-06-30T00:00:00"/>
    <x v="1"/>
    <s v="WYI"/>
    <s v="M"/>
    <n v="17"/>
    <m/>
    <x v="2"/>
    <x v="1"/>
  </r>
  <r>
    <n v="355896"/>
    <d v="2013-12-27T00:00:00"/>
    <d v="2014-06-30T00:00:00"/>
    <x v="3"/>
    <s v="PRI"/>
    <s v="M"/>
    <n v="17"/>
    <m/>
    <x v="2"/>
    <x v="1"/>
  </r>
  <r>
    <n v="356071"/>
    <d v="2013-12-29T00:00:00"/>
    <d v="2014-06-30T00:00:00"/>
    <x v="2"/>
    <s v="WNI"/>
    <s v="M"/>
    <n v="17"/>
    <m/>
    <x v="2"/>
    <x v="1"/>
  </r>
  <r>
    <n v="356131"/>
    <d v="2013-12-29T00:00:00"/>
    <d v="2014-06-30T00:00:00"/>
    <x v="8"/>
    <s v="HII"/>
    <s v="M"/>
    <n v="16"/>
    <m/>
    <x v="2"/>
    <x v="1"/>
  </r>
  <r>
    <n v="356272"/>
    <d v="2013-12-30T00:00:00"/>
    <d v="2014-06-30T00:00:00"/>
    <x v="3"/>
    <s v="PRI"/>
    <s v="M"/>
    <n v="16"/>
    <m/>
    <x v="2"/>
    <x v="1"/>
  </r>
  <r>
    <n v="356277"/>
    <d v="2013-12-30T00:00:00"/>
    <d v="2014-06-30T00:00:00"/>
    <x v="3"/>
    <s v="PRI"/>
    <s v="M"/>
    <n v="17"/>
    <m/>
    <x v="2"/>
    <x v="1"/>
  </r>
  <r>
    <n v="356680"/>
    <d v="2014-01-01T00:00:00"/>
    <d v="2014-06-30T00:00:00"/>
    <x v="3"/>
    <s v="PRI"/>
    <s v="M"/>
    <n v="17"/>
    <m/>
    <x v="3"/>
    <x v="0"/>
  </r>
  <r>
    <n v="356926"/>
    <d v="2014-01-02T00:00:00"/>
    <d v="2014-06-30T00:00:00"/>
    <x v="3"/>
    <s v="PRI"/>
    <s v="M"/>
    <n v="17"/>
    <m/>
    <x v="3"/>
    <x v="0"/>
  </r>
  <r>
    <n v="357077"/>
    <d v="2014-01-03T00:00:00"/>
    <d v="2014-06-30T00:00:00"/>
    <x v="1"/>
    <s v="WYI"/>
    <s v="M"/>
    <n v="17"/>
    <m/>
    <x v="3"/>
    <x v="0"/>
  </r>
  <r>
    <n v="357128"/>
    <d v="2014-01-04T00:00:00"/>
    <d v="2014-06-30T00:00:00"/>
    <x v="3"/>
    <s v="PRI"/>
    <s v="M"/>
    <n v="17"/>
    <m/>
    <x v="3"/>
    <x v="0"/>
  </r>
  <r>
    <n v="357315"/>
    <d v="2014-01-05T00:00:00"/>
    <d v="2014-06-30T00:00:00"/>
    <x v="8"/>
    <s v="HII"/>
    <s v="M"/>
    <n v="17"/>
    <m/>
    <x v="3"/>
    <x v="0"/>
  </r>
  <r>
    <n v="357777"/>
    <d v="2014-01-07T00:00:00"/>
    <d v="2014-06-30T00:00:00"/>
    <x v="4"/>
    <s v="FMI"/>
    <s v="M"/>
    <n v="17"/>
    <m/>
    <x v="3"/>
    <x v="0"/>
  </r>
  <r>
    <n v="357786"/>
    <d v="2014-01-08T00:00:00"/>
    <d v="2014-06-30T00:00:00"/>
    <x v="4"/>
    <s v="FMI"/>
    <s v="M"/>
    <n v="17"/>
    <m/>
    <x v="3"/>
    <x v="0"/>
  </r>
  <r>
    <n v="357833"/>
    <d v="2014-01-07T00:00:00"/>
    <d v="2014-06-30T00:00:00"/>
    <x v="3"/>
    <s v="PRI"/>
    <s v="M"/>
    <n v="17"/>
    <m/>
    <x v="3"/>
    <x v="0"/>
  </r>
  <r>
    <n v="357920"/>
    <d v="2013-02-19T00:00:00"/>
    <d v="2013-06-30T00:00:00"/>
    <x v="11"/>
    <s v="HYI"/>
    <s v="F"/>
    <n v="17"/>
    <m/>
    <x v="2"/>
    <x v="2"/>
  </r>
  <r>
    <n v="358752"/>
    <d v="2014-01-12T00:00:00"/>
    <d v="2014-06-30T00:00:00"/>
    <x v="8"/>
    <s v="HII"/>
    <s v="M"/>
    <n v="17"/>
    <m/>
    <x v="3"/>
    <x v="0"/>
  </r>
  <r>
    <n v="358906"/>
    <d v="2014-01-14T00:00:00"/>
    <d v="2014-06-30T00:00:00"/>
    <x v="8"/>
    <s v="HII"/>
    <s v="M"/>
    <n v="16"/>
    <m/>
    <x v="3"/>
    <x v="0"/>
  </r>
  <r>
    <n v="359095"/>
    <d v="2014-01-14T00:00:00"/>
    <d v="2014-06-30T00:00:00"/>
    <x v="8"/>
    <s v="HII"/>
    <s v="M"/>
    <n v="17"/>
    <m/>
    <x v="3"/>
    <x v="0"/>
  </r>
  <r>
    <n v="359643"/>
    <d v="2014-01-17T00:00:00"/>
    <d v="2014-06-30T00:00:00"/>
    <x v="1"/>
    <s v="WYI"/>
    <s v="M"/>
    <n v="17"/>
    <m/>
    <x v="3"/>
    <x v="0"/>
  </r>
  <r>
    <n v="359837"/>
    <d v="2014-01-17T00:00:00"/>
    <d v="2014-06-30T00:00:00"/>
    <x v="0"/>
    <s v="CKI"/>
    <s v="M"/>
    <n v="17"/>
    <s v="A AND E"/>
    <x v="3"/>
    <x v="0"/>
  </r>
  <r>
    <n v="360773"/>
    <d v="2014-01-22T00:00:00"/>
    <d v="2014-06-30T00:00:00"/>
    <x v="4"/>
    <s v="FMI"/>
    <s v="M"/>
    <n v="17"/>
    <m/>
    <x v="3"/>
    <x v="0"/>
  </r>
  <r>
    <n v="361826"/>
    <d v="2014-01-26T00:00:00"/>
    <d v="2014-06-30T00:00:00"/>
    <x v="4"/>
    <s v="FMI"/>
    <s v="M"/>
    <n v="17"/>
    <m/>
    <x v="3"/>
    <x v="0"/>
  </r>
  <r>
    <n v="361918"/>
    <d v="2014-01-23T00:00:00"/>
    <d v="2014-06-30T00:00:00"/>
    <x v="8"/>
    <s v="HII"/>
    <s v="M"/>
    <n v="16"/>
    <m/>
    <x v="3"/>
    <x v="0"/>
  </r>
  <r>
    <n v="362139"/>
    <d v="2014-01-27T00:00:00"/>
    <d v="2014-06-30T00:00:00"/>
    <x v="8"/>
    <s v="HII"/>
    <s v="M"/>
    <n v="17"/>
    <m/>
    <x v="3"/>
    <x v="0"/>
  </r>
  <r>
    <n v="362398"/>
    <d v="2014-01-28T00:00:00"/>
    <d v="2014-06-30T00:00:00"/>
    <x v="8"/>
    <s v="HII"/>
    <s v="M"/>
    <n v="17"/>
    <m/>
    <x v="3"/>
    <x v="0"/>
  </r>
  <r>
    <n v="362408"/>
    <d v="2014-01-29T00:00:00"/>
    <d v="2014-06-30T00:00:00"/>
    <x v="1"/>
    <s v="WYI"/>
    <s v="M"/>
    <n v="17"/>
    <m/>
    <x v="3"/>
    <x v="0"/>
  </r>
  <r>
    <n v="362460"/>
    <d v="2014-01-29T00:00:00"/>
    <d v="2014-06-30T00:00:00"/>
    <x v="1"/>
    <s v="WYI"/>
    <s v="M"/>
    <n v="17"/>
    <m/>
    <x v="3"/>
    <x v="0"/>
  </r>
  <r>
    <n v="362787"/>
    <d v="2014-01-30T00:00:00"/>
    <d v="2014-06-30T00:00:00"/>
    <x v="0"/>
    <s v="CKI"/>
    <s v="M"/>
    <n v="17"/>
    <m/>
    <x v="3"/>
    <x v="0"/>
  </r>
  <r>
    <n v="362794"/>
    <d v="2014-01-30T00:00:00"/>
    <d v="2014-06-30T00:00:00"/>
    <x v="8"/>
    <s v="HII"/>
    <s v="M"/>
    <n v="17"/>
    <m/>
    <x v="3"/>
    <x v="0"/>
  </r>
  <r>
    <n v="362986"/>
    <d v="2014-02-01T00:00:00"/>
    <d v="2014-06-30T00:00:00"/>
    <x v="2"/>
    <s v="WNI"/>
    <s v="M"/>
    <n v="17"/>
    <m/>
    <x v="3"/>
    <x v="2"/>
  </r>
  <r>
    <n v="363163"/>
    <d v="2014-01-31T00:00:00"/>
    <d v="2014-06-30T00:00:00"/>
    <x v="8"/>
    <s v="HII"/>
    <s v="M"/>
    <n v="17"/>
    <m/>
    <x v="3"/>
    <x v="0"/>
  </r>
  <r>
    <n v="363199"/>
    <d v="2014-02-01T00:00:00"/>
    <d v="2014-06-30T00:00:00"/>
    <x v="1"/>
    <s v="WYI"/>
    <s v="M"/>
    <n v="18"/>
    <m/>
    <x v="3"/>
    <x v="2"/>
  </r>
  <r>
    <n v="363200"/>
    <d v="2014-02-01T00:00:00"/>
    <d v="2014-06-30T00:00:00"/>
    <x v="1"/>
    <s v="WYI"/>
    <s v="M"/>
    <n v="17"/>
    <m/>
    <x v="3"/>
    <x v="2"/>
  </r>
  <r>
    <n v="363413"/>
    <d v="2014-02-03T00:00:00"/>
    <d v="2014-06-30T00:00:00"/>
    <x v="1"/>
    <s v="WYI"/>
    <s v="M"/>
    <n v="18"/>
    <m/>
    <x v="3"/>
    <x v="2"/>
  </r>
  <r>
    <n v="363421"/>
    <d v="2014-02-04T00:00:00"/>
    <d v="2014-06-30T00:00:00"/>
    <x v="1"/>
    <s v="WYI"/>
    <s v="M"/>
    <n v="17"/>
    <m/>
    <x v="3"/>
    <x v="2"/>
  </r>
  <r>
    <n v="363934"/>
    <d v="2014-02-04T00:00:00"/>
    <d v="2014-06-30T00:00:00"/>
    <x v="8"/>
    <s v="HII"/>
    <s v="M"/>
    <n v="17"/>
    <m/>
    <x v="3"/>
    <x v="2"/>
  </r>
  <r>
    <n v="363935"/>
    <d v="2014-02-04T00:00:00"/>
    <d v="2014-06-30T00:00:00"/>
    <x v="8"/>
    <s v="HII"/>
    <s v="M"/>
    <n v="17"/>
    <m/>
    <x v="3"/>
    <x v="2"/>
  </r>
  <r>
    <n v="363940"/>
    <d v="2014-02-04T00:00:00"/>
    <d v="2014-06-30T00:00:00"/>
    <x v="8"/>
    <s v="HII"/>
    <s v="M"/>
    <n v="17"/>
    <m/>
    <x v="3"/>
    <x v="2"/>
  </r>
  <r>
    <n v="364001"/>
    <d v="2014-02-06T00:00:00"/>
    <d v="2014-06-30T00:00:00"/>
    <x v="1"/>
    <s v="WYI"/>
    <s v="M"/>
    <n v="17"/>
    <m/>
    <x v="3"/>
    <x v="2"/>
  </r>
  <r>
    <n v="364180"/>
    <d v="2014-02-07T00:00:00"/>
    <d v="2014-06-30T00:00:00"/>
    <x v="1"/>
    <s v="WYI"/>
    <s v="M"/>
    <n v="16"/>
    <m/>
    <x v="3"/>
    <x v="2"/>
  </r>
  <r>
    <n v="364749"/>
    <d v="2014-02-10T00:00:00"/>
    <d v="2014-06-30T00:00:00"/>
    <x v="1"/>
    <s v="WYI"/>
    <s v="M"/>
    <n v="18"/>
    <m/>
    <x v="3"/>
    <x v="2"/>
  </r>
  <r>
    <n v="364771"/>
    <d v="2014-02-10T00:00:00"/>
    <d v="2014-06-30T00:00:00"/>
    <x v="8"/>
    <s v="HII"/>
    <s v="M"/>
    <n v="17"/>
    <m/>
    <x v="3"/>
    <x v="2"/>
  </r>
  <r>
    <n v="364796"/>
    <d v="2014-02-10T00:00:00"/>
    <d v="2014-06-30T00:00:00"/>
    <x v="8"/>
    <s v="HII"/>
    <s v="M"/>
    <n v="17"/>
    <m/>
    <x v="3"/>
    <x v="2"/>
  </r>
  <r>
    <n v="365011"/>
    <d v="2014-02-11T00:00:00"/>
    <d v="2014-06-30T00:00:00"/>
    <x v="8"/>
    <s v="HII"/>
    <s v="M"/>
    <n v="17"/>
    <m/>
    <x v="3"/>
    <x v="2"/>
  </r>
  <r>
    <n v="365018"/>
    <d v="2014-02-11T00:00:00"/>
    <d v="2014-06-30T00:00:00"/>
    <x v="8"/>
    <s v="HII"/>
    <s v="M"/>
    <n v="17"/>
    <m/>
    <x v="3"/>
    <x v="2"/>
  </r>
  <r>
    <n v="365282"/>
    <d v="2014-02-13T00:00:00"/>
    <d v="2014-06-30T00:00:00"/>
    <x v="1"/>
    <s v="WYI"/>
    <s v="M"/>
    <n v="18"/>
    <m/>
    <x v="3"/>
    <x v="2"/>
  </r>
  <r>
    <n v="365400"/>
    <d v="2014-02-12T00:00:00"/>
    <d v="2014-06-30T00:00:00"/>
    <x v="8"/>
    <s v="HII"/>
    <s v="M"/>
    <n v="16"/>
    <m/>
    <x v="3"/>
    <x v="2"/>
  </r>
  <r>
    <n v="365412"/>
    <d v="2014-02-12T00:00:00"/>
    <d v="2014-06-30T00:00:00"/>
    <x v="8"/>
    <s v="HII"/>
    <s v="M"/>
    <n v="16"/>
    <m/>
    <x v="3"/>
    <x v="2"/>
  </r>
  <r>
    <n v="365416"/>
    <d v="2014-02-12T00:00:00"/>
    <d v="2014-06-30T00:00:00"/>
    <x v="8"/>
    <s v="HII"/>
    <s v="M"/>
    <n v="17"/>
    <m/>
    <x v="3"/>
    <x v="2"/>
  </r>
  <r>
    <n v="365434"/>
    <d v="2014-02-12T00:00:00"/>
    <d v="2014-06-30T00:00:00"/>
    <x v="8"/>
    <s v="HII"/>
    <s v="M"/>
    <n v="17"/>
    <m/>
    <x v="3"/>
    <x v="2"/>
  </r>
  <r>
    <n v="365760"/>
    <d v="2014-02-16T00:00:00"/>
    <d v="2014-06-30T00:00:00"/>
    <x v="1"/>
    <s v="WYI"/>
    <s v="M"/>
    <m/>
    <m/>
    <x v="3"/>
    <x v="2"/>
  </r>
  <r>
    <n v="365766"/>
    <d v="2014-02-16T00:00:00"/>
    <d v="2014-06-30T00:00:00"/>
    <x v="1"/>
    <s v="WYI"/>
    <s v="M"/>
    <n v="17"/>
    <m/>
    <x v="3"/>
    <x v="2"/>
  </r>
  <r>
    <n v="366058"/>
    <d v="2014-02-18T00:00:00"/>
    <d v="2014-06-30T00:00:00"/>
    <x v="8"/>
    <s v="HII"/>
    <s v="M"/>
    <n v="17"/>
    <m/>
    <x v="3"/>
    <x v="2"/>
  </r>
  <r>
    <n v="366205"/>
    <d v="2014-02-18T00:00:00"/>
    <d v="2014-06-30T00:00:00"/>
    <x v="1"/>
    <s v="WYI"/>
    <s v="M"/>
    <n v="17"/>
    <m/>
    <x v="3"/>
    <x v="2"/>
  </r>
  <r>
    <n v="366345"/>
    <d v="2014-02-19T00:00:00"/>
    <d v="2014-06-30T00:00:00"/>
    <x v="1"/>
    <s v="WYI"/>
    <s v="M"/>
    <n v="17"/>
    <m/>
    <x v="3"/>
    <x v="2"/>
  </r>
  <r>
    <n v="366497"/>
    <d v="2014-02-20T00:00:00"/>
    <d v="2014-06-30T00:00:00"/>
    <x v="1"/>
    <s v="WYI"/>
    <s v="M"/>
    <n v="17"/>
    <m/>
    <x v="3"/>
    <x v="2"/>
  </r>
  <r>
    <n v="366501"/>
    <d v="2014-02-20T00:00:00"/>
    <d v="2014-06-30T00:00:00"/>
    <x v="2"/>
    <s v="WNI"/>
    <s v="M"/>
    <n v="17"/>
    <s v="A AND E"/>
    <x v="3"/>
    <x v="2"/>
  </r>
  <r>
    <n v="367063"/>
    <d v="2014-02-24T00:00:00"/>
    <d v="2014-06-30T00:00:00"/>
    <x v="2"/>
    <s v="WNI"/>
    <s v="M"/>
    <n v="17"/>
    <m/>
    <x v="3"/>
    <x v="2"/>
  </r>
  <r>
    <n v="367065"/>
    <d v="2014-02-24T00:00:00"/>
    <d v="2014-06-30T00:00:00"/>
    <x v="2"/>
    <s v="WNI"/>
    <s v="M"/>
    <n v="17"/>
    <m/>
    <x v="3"/>
    <x v="2"/>
  </r>
  <r>
    <n v="367213"/>
    <d v="2014-02-24T00:00:00"/>
    <d v="2014-06-30T00:00:00"/>
    <x v="1"/>
    <s v="WYI"/>
    <s v="M"/>
    <n v="16"/>
    <m/>
    <x v="3"/>
    <x v="2"/>
  </r>
  <r>
    <n v="367272"/>
    <d v="2014-02-23T00:00:00"/>
    <d v="2014-06-30T00:00:00"/>
    <x v="8"/>
    <s v="HII"/>
    <s v="M"/>
    <n v="16"/>
    <m/>
    <x v="3"/>
    <x v="2"/>
  </r>
  <r>
    <n v="367437"/>
    <d v="2014-02-25T00:00:00"/>
    <d v="2014-06-30T00:00:00"/>
    <x v="1"/>
    <s v="WYI"/>
    <s v="M"/>
    <m/>
    <m/>
    <x v="3"/>
    <x v="2"/>
  </r>
  <r>
    <n v="367917"/>
    <d v="2014-02-27T00:00:00"/>
    <d v="2014-06-30T00:00:00"/>
    <x v="1"/>
    <s v="WYI"/>
    <s v="M"/>
    <n v="18"/>
    <m/>
    <x v="3"/>
    <x v="2"/>
  </r>
  <r>
    <n v="368144"/>
    <d v="2014-02-26T00:00:00"/>
    <d v="2014-06-30T00:00:00"/>
    <x v="8"/>
    <s v="HII"/>
    <s v="M"/>
    <n v="17"/>
    <m/>
    <x v="3"/>
    <x v="2"/>
  </r>
  <r>
    <n v="368165"/>
    <d v="2014-02-28T00:00:00"/>
    <d v="2014-06-30T00:00:00"/>
    <x v="1"/>
    <s v="WYI"/>
    <s v="M"/>
    <n v="17"/>
    <m/>
    <x v="3"/>
    <x v="2"/>
  </r>
  <r>
    <n v="368543"/>
    <d v="2014-02-27T00:00:00"/>
    <d v="2014-06-30T00:00:00"/>
    <x v="8"/>
    <s v="HII"/>
    <s v="M"/>
    <n v="17"/>
    <m/>
    <x v="3"/>
    <x v="2"/>
  </r>
  <r>
    <n v="368562"/>
    <d v="2014-02-27T00:00:00"/>
    <d v="2014-06-30T00:00:00"/>
    <x v="8"/>
    <s v="HII"/>
    <s v="M"/>
    <n v="17"/>
    <m/>
    <x v="3"/>
    <x v="2"/>
  </r>
  <r>
    <n v="369220"/>
    <d v="2014-03-06T00:00:00"/>
    <d v="2014-06-30T00:00:00"/>
    <x v="1"/>
    <s v="WYI"/>
    <s v="M"/>
    <m/>
    <m/>
    <x v="3"/>
    <x v="3"/>
  </r>
  <r>
    <n v="369476"/>
    <d v="2014-03-07T00:00:00"/>
    <d v="2014-06-30T00:00:00"/>
    <x v="2"/>
    <s v="WNI"/>
    <s v="M"/>
    <n v="16"/>
    <m/>
    <x v="3"/>
    <x v="3"/>
  </r>
  <r>
    <n v="369573"/>
    <d v="2014-03-08T00:00:00"/>
    <d v="2014-06-30T00:00:00"/>
    <x v="2"/>
    <s v="WNI"/>
    <s v="M"/>
    <n v="16"/>
    <m/>
    <x v="3"/>
    <x v="3"/>
  </r>
  <r>
    <n v="369798"/>
    <d v="2014-03-09T00:00:00"/>
    <d v="2014-06-30T00:00:00"/>
    <x v="4"/>
    <s v="FMI"/>
    <s v="M"/>
    <n v="17"/>
    <m/>
    <x v="3"/>
    <x v="3"/>
  </r>
  <r>
    <n v="369802"/>
    <d v="2014-03-09T00:00:00"/>
    <d v="2014-06-30T00:00:00"/>
    <x v="4"/>
    <s v="FMI"/>
    <s v="M"/>
    <n v="17"/>
    <m/>
    <x v="3"/>
    <x v="3"/>
  </r>
  <r>
    <n v="369821"/>
    <d v="2014-03-08T00:00:00"/>
    <d v="2014-06-30T00:00:00"/>
    <x v="8"/>
    <s v="HII"/>
    <s v="M"/>
    <n v="17"/>
    <m/>
    <x v="3"/>
    <x v="3"/>
  </r>
  <r>
    <n v="370223"/>
    <d v="2014-03-11T00:00:00"/>
    <d v="2014-06-30T00:00:00"/>
    <x v="1"/>
    <s v="WYI"/>
    <s v="M"/>
    <n v="17"/>
    <m/>
    <x v="3"/>
    <x v="3"/>
  </r>
  <r>
    <n v="370570"/>
    <d v="2014-03-12T00:00:00"/>
    <d v="2014-06-30T00:00:00"/>
    <x v="4"/>
    <s v="FMI"/>
    <s v="M"/>
    <n v="15"/>
    <m/>
    <x v="3"/>
    <x v="3"/>
  </r>
  <r>
    <n v="370939"/>
    <d v="2014-03-14T00:00:00"/>
    <d v="2014-06-30T00:00:00"/>
    <x v="4"/>
    <s v="FMI"/>
    <s v="M"/>
    <n v="17"/>
    <m/>
    <x v="3"/>
    <x v="3"/>
  </r>
  <r>
    <n v="371154"/>
    <d v="2014-03-16T00:00:00"/>
    <d v="2014-06-30T00:00:00"/>
    <x v="1"/>
    <s v="WYI"/>
    <s v="M"/>
    <n v="17"/>
    <m/>
    <x v="3"/>
    <x v="3"/>
  </r>
  <r>
    <n v="371219"/>
    <d v="2014-03-16T00:00:00"/>
    <d v="2014-06-30T00:00:00"/>
    <x v="4"/>
    <s v="FMI"/>
    <s v="M"/>
    <n v="17"/>
    <m/>
    <x v="3"/>
    <x v="3"/>
  </r>
  <r>
    <n v="371222"/>
    <d v="2014-03-12T00:00:00"/>
    <d v="2014-06-30T00:00:00"/>
    <x v="8"/>
    <s v="HII"/>
    <s v="M"/>
    <n v="17"/>
    <m/>
    <x v="3"/>
    <x v="3"/>
  </r>
  <r>
    <n v="371232"/>
    <d v="2014-03-13T00:00:00"/>
    <d v="2014-06-30T00:00:00"/>
    <x v="8"/>
    <s v="HII"/>
    <s v="M"/>
    <n v="16"/>
    <m/>
    <x v="3"/>
    <x v="3"/>
  </r>
  <r>
    <n v="371240"/>
    <d v="2014-03-14T00:00:00"/>
    <d v="2014-06-30T00:00:00"/>
    <x v="8"/>
    <s v="HII"/>
    <s v="M"/>
    <n v="17"/>
    <m/>
    <x v="3"/>
    <x v="3"/>
  </r>
  <r>
    <n v="371249"/>
    <d v="2014-03-16T00:00:00"/>
    <d v="2014-06-30T00:00:00"/>
    <x v="8"/>
    <s v="HII"/>
    <s v="M"/>
    <n v="16"/>
    <m/>
    <x v="3"/>
    <x v="3"/>
  </r>
  <r>
    <n v="371505"/>
    <d v="2014-03-18T00:00:00"/>
    <d v="2014-06-30T00:00:00"/>
    <x v="8"/>
    <s v="HII"/>
    <s v="M"/>
    <n v="17"/>
    <m/>
    <x v="3"/>
    <x v="3"/>
  </r>
  <r>
    <n v="372050"/>
    <d v="2014-03-04T00:00:00"/>
    <d v="2014-06-30T00:00:00"/>
    <x v="1"/>
    <s v="WYI"/>
    <s v="M"/>
    <m/>
    <m/>
    <x v="3"/>
    <x v="3"/>
  </r>
  <r>
    <n v="372472"/>
    <d v="2014-03-22T00:00:00"/>
    <d v="2014-06-30T00:00:00"/>
    <x v="1"/>
    <s v="WYI"/>
    <s v="M"/>
    <n v="17"/>
    <m/>
    <x v="3"/>
    <x v="3"/>
  </r>
  <r>
    <n v="372829"/>
    <d v="2014-03-22T00:00:00"/>
    <d v="2014-06-30T00:00:00"/>
    <x v="8"/>
    <s v="HII"/>
    <s v="M"/>
    <n v="17"/>
    <m/>
    <x v="3"/>
    <x v="3"/>
  </r>
  <r>
    <n v="372980"/>
    <d v="2014-03-21T00:00:00"/>
    <d v="2014-06-30T00:00:00"/>
    <x v="8"/>
    <s v="HII"/>
    <s v="M"/>
    <n v="17"/>
    <m/>
    <x v="3"/>
    <x v="3"/>
  </r>
  <r>
    <n v="372983"/>
    <d v="2014-03-21T00:00:00"/>
    <d v="2014-06-30T00:00:00"/>
    <x v="8"/>
    <s v="HII"/>
    <s v="M"/>
    <n v="16"/>
    <m/>
    <x v="3"/>
    <x v="3"/>
  </r>
  <r>
    <n v="372987"/>
    <d v="2014-03-21T00:00:00"/>
    <d v="2014-06-30T00:00:00"/>
    <x v="8"/>
    <s v="HII"/>
    <s v="M"/>
    <n v="16"/>
    <s v="A AND E"/>
    <x v="3"/>
    <x v="3"/>
  </r>
  <r>
    <n v="373113"/>
    <d v="2014-03-25T00:00:00"/>
    <d v="2014-06-30T00:00:00"/>
    <x v="1"/>
    <s v="WYI"/>
    <s v="M"/>
    <n v="17"/>
    <m/>
    <x v="3"/>
    <x v="3"/>
  </r>
  <r>
    <n v="373333"/>
    <d v="2014-03-26T00:00:00"/>
    <d v="2014-06-30T00:00:00"/>
    <x v="1"/>
    <s v="WYI"/>
    <s v="M"/>
    <n v="17"/>
    <m/>
    <x v="3"/>
    <x v="3"/>
  </r>
  <r>
    <n v="373792"/>
    <d v="2014-03-28T00:00:00"/>
    <d v="2014-06-30T00:00:00"/>
    <x v="1"/>
    <s v="WYI"/>
    <s v="M"/>
    <m/>
    <m/>
    <x v="3"/>
    <x v="3"/>
  </r>
  <r>
    <n v="373883"/>
    <d v="2014-03-29T00:00:00"/>
    <d v="2014-06-30T00:00:00"/>
    <x v="3"/>
    <s v="PRI"/>
    <s v="M"/>
    <n v="17"/>
    <m/>
    <x v="3"/>
    <x v="3"/>
  </r>
  <r>
    <n v="374206"/>
    <d v="2014-03-04T00:00:00"/>
    <d v="2014-06-30T00:00:00"/>
    <x v="1"/>
    <s v="WYI"/>
    <s v="M"/>
    <n v="17"/>
    <m/>
    <x v="3"/>
    <x v="3"/>
  </r>
  <r>
    <n v="374264"/>
    <d v="2014-03-31T00:00:00"/>
    <d v="2014-06-30T00:00:00"/>
    <x v="3"/>
    <s v="PRI"/>
    <s v="M"/>
    <n v="17"/>
    <m/>
    <x v="3"/>
    <x v="3"/>
  </r>
  <r>
    <n v="374272"/>
    <d v="2014-04-01T00:00:00"/>
    <d v="2014-06-30T00:00:00"/>
    <x v="1"/>
    <s v="WYI"/>
    <s v="M"/>
    <n v="17"/>
    <m/>
    <x v="3"/>
    <x v="4"/>
  </r>
  <r>
    <n v="374273"/>
    <d v="2014-04-01T00:00:00"/>
    <d v="2014-06-30T00:00:00"/>
    <x v="3"/>
    <s v="PRI"/>
    <s v="M"/>
    <n v="17"/>
    <m/>
    <x v="3"/>
    <x v="4"/>
  </r>
  <r>
    <n v="374499"/>
    <d v="2014-04-01T00:00:00"/>
    <d v="2014-06-30T00:00:00"/>
    <x v="2"/>
    <s v="WNI"/>
    <s v="M"/>
    <n v="17"/>
    <m/>
    <x v="3"/>
    <x v="4"/>
  </r>
  <r>
    <n v="374528"/>
    <d v="2014-04-01T00:00:00"/>
    <d v="2014-06-30T00:00:00"/>
    <x v="8"/>
    <s v="HII"/>
    <s v="M"/>
    <n v="16"/>
    <m/>
    <x v="3"/>
    <x v="4"/>
  </r>
  <r>
    <n v="375029"/>
    <d v="2014-04-03T00:00:00"/>
    <d v="2014-06-30T00:00:00"/>
    <x v="1"/>
    <s v="WYI"/>
    <s v="M"/>
    <n v="17"/>
    <m/>
    <x v="3"/>
    <x v="4"/>
  </r>
  <r>
    <n v="375624"/>
    <d v="2014-04-05T00:00:00"/>
    <d v="2014-06-30T00:00:00"/>
    <x v="2"/>
    <s v="WNI"/>
    <s v="M"/>
    <n v="16"/>
    <m/>
    <x v="3"/>
    <x v="4"/>
  </r>
  <r>
    <n v="375685"/>
    <d v="2014-04-06T00:00:00"/>
    <d v="2014-06-30T00:00:00"/>
    <x v="1"/>
    <s v="WYI"/>
    <s v="M"/>
    <n v="17"/>
    <m/>
    <x v="3"/>
    <x v="4"/>
  </r>
  <r>
    <n v="375973"/>
    <d v="2014-04-07T00:00:00"/>
    <d v="2014-06-30T00:00:00"/>
    <x v="4"/>
    <s v="FMI"/>
    <s v="M"/>
    <n v="17"/>
    <m/>
    <x v="3"/>
    <x v="4"/>
  </r>
  <r>
    <n v="376189"/>
    <d v="2014-04-08T00:00:00"/>
    <d v="2014-06-30T00:00:00"/>
    <x v="1"/>
    <s v="WYI"/>
    <s v="M"/>
    <n v="17"/>
    <m/>
    <x v="3"/>
    <x v="4"/>
  </r>
  <r>
    <n v="376277"/>
    <d v="2014-04-08T00:00:00"/>
    <d v="2014-06-30T00:00:00"/>
    <x v="8"/>
    <s v="HII"/>
    <s v="M"/>
    <n v="17"/>
    <m/>
    <x v="3"/>
    <x v="4"/>
  </r>
  <r>
    <n v="376841"/>
    <d v="2014-04-11T00:00:00"/>
    <d v="2014-06-30T00:00:00"/>
    <x v="3"/>
    <s v="PRI"/>
    <s v="M"/>
    <n v="17"/>
    <m/>
    <x v="3"/>
    <x v="4"/>
  </r>
  <r>
    <n v="376918"/>
    <d v="2014-04-11T00:00:00"/>
    <d v="2014-06-30T00:00:00"/>
    <x v="3"/>
    <s v="PRI"/>
    <s v="M"/>
    <n v="17"/>
    <m/>
    <x v="3"/>
    <x v="4"/>
  </r>
  <r>
    <n v="377064"/>
    <d v="2014-04-13T00:00:00"/>
    <d v="2014-06-30T00:00:00"/>
    <x v="2"/>
    <s v="WNI"/>
    <s v="M"/>
    <n v="17"/>
    <m/>
    <x v="3"/>
    <x v="4"/>
  </r>
  <r>
    <n v="377207"/>
    <d v="2014-04-03T00:00:00"/>
    <d v="2014-06-30T00:00:00"/>
    <x v="8"/>
    <s v="HII"/>
    <s v="M"/>
    <n v="17"/>
    <s v="A AND E"/>
    <x v="3"/>
    <x v="4"/>
  </r>
  <r>
    <n v="377383"/>
    <d v="2014-04-14T00:00:00"/>
    <d v="2014-06-30T00:00:00"/>
    <x v="1"/>
    <s v="WYI"/>
    <s v="M"/>
    <n v="17"/>
    <m/>
    <x v="3"/>
    <x v="4"/>
  </r>
  <r>
    <n v="377603"/>
    <d v="2014-04-14T00:00:00"/>
    <d v="2014-06-30T00:00:00"/>
    <x v="3"/>
    <s v="PRI"/>
    <s v="M"/>
    <n v="17"/>
    <m/>
    <x v="3"/>
    <x v="4"/>
  </r>
  <r>
    <n v="378398"/>
    <d v="2014-04-18T00:00:00"/>
    <d v="2014-06-30T00:00:00"/>
    <x v="1"/>
    <s v="WYI"/>
    <s v="M"/>
    <n v="18"/>
    <m/>
    <x v="3"/>
    <x v="4"/>
  </r>
  <r>
    <n v="378757"/>
    <d v="2014-04-18T00:00:00"/>
    <d v="2014-06-30T00:00:00"/>
    <x v="8"/>
    <s v="HII"/>
    <s v="M"/>
    <n v="16"/>
    <s v="A AND E"/>
    <x v="3"/>
    <x v="4"/>
  </r>
  <r>
    <n v="379269"/>
    <d v="2014-04-22T00:00:00"/>
    <d v="2014-06-30T00:00:00"/>
    <x v="1"/>
    <s v="WYI"/>
    <s v="M"/>
    <n v="17"/>
    <m/>
    <x v="3"/>
    <x v="4"/>
  </r>
  <r>
    <n v="379322"/>
    <d v="2014-04-23T00:00:00"/>
    <d v="2014-06-30T00:00:00"/>
    <x v="3"/>
    <s v="PRI"/>
    <s v="M"/>
    <n v="17"/>
    <m/>
    <x v="3"/>
    <x v="4"/>
  </r>
  <r>
    <n v="379627"/>
    <d v="2014-04-25T00:00:00"/>
    <d v="2014-06-30T00:00:00"/>
    <x v="1"/>
    <s v="WYI"/>
    <s v="M"/>
    <n v="18"/>
    <m/>
    <x v="3"/>
    <x v="4"/>
  </r>
  <r>
    <n v="379819"/>
    <d v="2014-04-26T00:00:00"/>
    <d v="2014-06-30T00:00:00"/>
    <x v="2"/>
    <s v="WNI"/>
    <s v="M"/>
    <n v="16"/>
    <m/>
    <x v="3"/>
    <x v="4"/>
  </r>
  <r>
    <n v="380005"/>
    <d v="2014-04-27T00:00:00"/>
    <d v="2014-06-30T00:00:00"/>
    <x v="1"/>
    <s v="WYI"/>
    <s v="M"/>
    <n v="18"/>
    <m/>
    <x v="3"/>
    <x v="4"/>
  </r>
  <r>
    <n v="380320"/>
    <d v="2014-04-28T00:00:00"/>
    <d v="2014-06-30T00:00:00"/>
    <x v="8"/>
    <s v="HII"/>
    <s v="M"/>
    <n v="16"/>
    <m/>
    <x v="3"/>
    <x v="4"/>
  </r>
  <r>
    <n v="380928"/>
    <d v="2014-04-30T00:00:00"/>
    <d v="2014-06-30T00:00:00"/>
    <x v="3"/>
    <s v="PRI"/>
    <s v="M"/>
    <n v="17"/>
    <m/>
    <x v="3"/>
    <x v="4"/>
  </r>
  <r>
    <n v="381113"/>
    <d v="2014-05-01T00:00:00"/>
    <d v="2014-06-30T00:00:00"/>
    <x v="1"/>
    <s v="WYI"/>
    <s v="M"/>
    <n v="17"/>
    <m/>
    <x v="3"/>
    <x v="5"/>
  </r>
  <r>
    <n v="381227"/>
    <d v="2014-05-02T00:00:00"/>
    <d v="2014-06-30T00:00:00"/>
    <x v="1"/>
    <s v="WYI"/>
    <s v="M"/>
    <n v="17"/>
    <m/>
    <x v="3"/>
    <x v="5"/>
  </r>
  <r>
    <n v="381392"/>
    <d v="2014-05-02T00:00:00"/>
    <d v="2014-06-30T00:00:00"/>
    <x v="1"/>
    <s v="WYI"/>
    <s v="M"/>
    <n v="17"/>
    <m/>
    <x v="3"/>
    <x v="5"/>
  </r>
  <r>
    <n v="381448"/>
    <d v="2014-05-02T00:00:00"/>
    <d v="2014-06-30T00:00:00"/>
    <x v="3"/>
    <s v="PRI"/>
    <s v="M"/>
    <n v="17"/>
    <m/>
    <x v="3"/>
    <x v="5"/>
  </r>
  <r>
    <n v="381502"/>
    <d v="2014-05-03T00:00:00"/>
    <d v="2014-06-30T00:00:00"/>
    <x v="1"/>
    <s v="WYI"/>
    <s v="M"/>
    <n v="18"/>
    <m/>
    <x v="3"/>
    <x v="5"/>
  </r>
  <r>
    <n v="381608"/>
    <d v="2014-05-03T00:00:00"/>
    <d v="2014-06-30T00:00:00"/>
    <x v="4"/>
    <s v="FMI"/>
    <s v="M"/>
    <n v="16"/>
    <m/>
    <x v="3"/>
    <x v="5"/>
  </r>
  <r>
    <n v="382380"/>
    <d v="2014-05-07T00:00:00"/>
    <d v="2014-06-30T00:00:00"/>
    <x v="0"/>
    <s v="CKI"/>
    <s v="M"/>
    <n v="17"/>
    <m/>
    <x v="3"/>
    <x v="5"/>
  </r>
  <r>
    <n v="382409"/>
    <d v="2014-05-07T00:00:00"/>
    <d v="2014-06-30T00:00:00"/>
    <x v="1"/>
    <s v="WYI"/>
    <s v="M"/>
    <n v="18"/>
    <m/>
    <x v="3"/>
    <x v="5"/>
  </r>
  <r>
    <n v="382457"/>
    <d v="2014-05-07T00:00:00"/>
    <d v="2014-06-30T00:00:00"/>
    <x v="1"/>
    <s v="WYI"/>
    <s v="M"/>
    <n v="18"/>
    <m/>
    <x v="3"/>
    <x v="5"/>
  </r>
  <r>
    <n v="382664"/>
    <d v="2014-05-08T00:00:00"/>
    <d v="2014-06-30T00:00:00"/>
    <x v="1"/>
    <s v="WYI"/>
    <s v="M"/>
    <n v="18"/>
    <m/>
    <x v="3"/>
    <x v="5"/>
  </r>
  <r>
    <n v="382668"/>
    <d v="2014-05-08T00:00:00"/>
    <d v="2014-06-30T00:00:00"/>
    <x v="1"/>
    <s v="WYI"/>
    <s v="M"/>
    <n v="17"/>
    <m/>
    <x v="3"/>
    <x v="5"/>
  </r>
  <r>
    <n v="382670"/>
    <d v="2014-05-08T00:00:00"/>
    <d v="2014-06-30T00:00:00"/>
    <x v="1"/>
    <s v="WYI"/>
    <s v="M"/>
    <n v="18"/>
    <m/>
    <x v="3"/>
    <x v="5"/>
  </r>
  <r>
    <n v="382721"/>
    <d v="2014-05-08T00:00:00"/>
    <d v="2014-06-30T00:00:00"/>
    <x v="2"/>
    <s v="WNI"/>
    <s v="M"/>
    <n v="17"/>
    <m/>
    <x v="3"/>
    <x v="5"/>
  </r>
  <r>
    <n v="383199"/>
    <d v="2014-05-11T00:00:00"/>
    <d v="2014-06-30T00:00:00"/>
    <x v="1"/>
    <s v="WYI"/>
    <s v="M"/>
    <n v="18"/>
    <m/>
    <x v="3"/>
    <x v="5"/>
  </r>
  <r>
    <n v="383541"/>
    <d v="2014-05-12T00:00:00"/>
    <d v="2014-06-30T00:00:00"/>
    <x v="2"/>
    <s v="WNI"/>
    <s v="M"/>
    <n v="16"/>
    <m/>
    <x v="3"/>
    <x v="5"/>
  </r>
  <r>
    <n v="383968"/>
    <d v="2014-05-14T00:00:00"/>
    <d v="2014-06-30T00:00:00"/>
    <x v="3"/>
    <s v="PRI"/>
    <s v="M"/>
    <n v="16"/>
    <m/>
    <x v="3"/>
    <x v="5"/>
  </r>
  <r>
    <n v="384213"/>
    <d v="2014-05-14T00:00:00"/>
    <d v="2014-06-30T00:00:00"/>
    <x v="3"/>
    <s v="PRI"/>
    <s v="M"/>
    <n v="17"/>
    <m/>
    <x v="3"/>
    <x v="5"/>
  </r>
  <r>
    <n v="384459"/>
    <d v="2014-05-16T00:00:00"/>
    <d v="2014-06-30T00:00:00"/>
    <x v="1"/>
    <s v="WYI"/>
    <s v="M"/>
    <n v="16"/>
    <m/>
    <x v="3"/>
    <x v="5"/>
  </r>
  <r>
    <n v="384744"/>
    <d v="2014-05-18T00:00:00"/>
    <d v="2014-06-30T00:00:00"/>
    <x v="1"/>
    <s v="WYI"/>
    <s v="M"/>
    <n v="18"/>
    <m/>
    <x v="3"/>
    <x v="5"/>
  </r>
  <r>
    <n v="384808"/>
    <d v="2014-05-18T00:00:00"/>
    <d v="2014-06-30T00:00:00"/>
    <x v="1"/>
    <s v="WYI"/>
    <s v="M"/>
    <n v="18"/>
    <m/>
    <x v="3"/>
    <x v="5"/>
  </r>
  <r>
    <n v="384916"/>
    <d v="2014-05-16T00:00:00"/>
    <d v="2014-06-30T00:00:00"/>
    <x v="3"/>
    <s v="PRI"/>
    <s v="M"/>
    <n v="17"/>
    <m/>
    <x v="3"/>
    <x v="5"/>
  </r>
  <r>
    <n v="385208"/>
    <d v="2014-05-20T00:00:00"/>
    <d v="2014-06-30T00:00:00"/>
    <x v="8"/>
    <s v="HII"/>
    <s v="M"/>
    <n v="17"/>
    <m/>
    <x v="3"/>
    <x v="5"/>
  </r>
  <r>
    <n v="386186"/>
    <d v="2014-05-24T00:00:00"/>
    <d v="2014-06-30T00:00:00"/>
    <x v="3"/>
    <s v="PRI"/>
    <s v="M"/>
    <n v="16"/>
    <m/>
    <x v="3"/>
    <x v="5"/>
  </r>
  <r>
    <n v="386294"/>
    <d v="2014-05-25T00:00:00"/>
    <d v="2014-06-30T00:00:00"/>
    <x v="3"/>
    <s v="PRI"/>
    <s v="M"/>
    <n v="17"/>
    <m/>
    <x v="3"/>
    <x v="5"/>
  </r>
  <r>
    <n v="386432"/>
    <d v="2014-05-26T00:00:00"/>
    <d v="2014-06-30T00:00:00"/>
    <x v="1"/>
    <s v="WYI"/>
    <s v="M"/>
    <n v="18"/>
    <m/>
    <x v="3"/>
    <x v="5"/>
  </r>
  <r>
    <n v="387630"/>
    <d v="2014-05-31T00:00:00"/>
    <d v="2014-06-30T00:00:00"/>
    <x v="1"/>
    <s v="WYI"/>
    <s v="M"/>
    <n v="17"/>
    <m/>
    <x v="3"/>
    <x v="5"/>
  </r>
  <r>
    <n v="387755"/>
    <d v="2014-05-31T00:00:00"/>
    <d v="2014-06-30T00:00:00"/>
    <x v="3"/>
    <s v="PRI"/>
    <s v="M"/>
    <n v="17"/>
    <m/>
    <x v="3"/>
    <x v="5"/>
  </r>
  <r>
    <n v="387775"/>
    <d v="2014-06-01T00:00:00"/>
    <d v="2014-06-30T00:00:00"/>
    <x v="1"/>
    <s v="WYI"/>
    <s v="M"/>
    <n v="18"/>
    <m/>
    <x v="3"/>
    <x v="6"/>
  </r>
  <r>
    <n v="388269"/>
    <d v="2014-06-03T00:00:00"/>
    <d v="2014-06-30T00:00:00"/>
    <x v="1"/>
    <s v="WYI"/>
    <s v="M"/>
    <m/>
    <m/>
    <x v="3"/>
    <x v="6"/>
  </r>
  <r>
    <n v="388310"/>
    <d v="2014-06-04T00:00:00"/>
    <d v="2014-06-30T00:00:00"/>
    <x v="3"/>
    <s v="PRI"/>
    <s v="M"/>
    <n v="15"/>
    <m/>
    <x v="3"/>
    <x v="6"/>
  </r>
  <r>
    <n v="388563"/>
    <d v="2014-06-04T00:00:00"/>
    <d v="2014-06-30T00:00:00"/>
    <x v="3"/>
    <s v="PRI"/>
    <s v="M"/>
    <n v="17"/>
    <m/>
    <x v="3"/>
    <x v="6"/>
  </r>
  <r>
    <n v="389004"/>
    <d v="2014-06-07T00:00:00"/>
    <d v="2014-06-30T00:00:00"/>
    <x v="2"/>
    <s v="WNI"/>
    <s v="M"/>
    <n v="17"/>
    <m/>
    <x v="3"/>
    <x v="6"/>
  </r>
  <r>
    <n v="389207"/>
    <d v="2014-06-08T00:00:00"/>
    <d v="2014-06-30T00:00:00"/>
    <x v="1"/>
    <s v="WYI"/>
    <s v="M"/>
    <m/>
    <m/>
    <x v="3"/>
    <x v="6"/>
  </r>
  <r>
    <n v="389630"/>
    <d v="2014-06-09T00:00:00"/>
    <d v="2014-06-30T00:00:00"/>
    <x v="3"/>
    <s v="PRI"/>
    <s v="M"/>
    <n v="17"/>
    <m/>
    <x v="3"/>
    <x v="6"/>
  </r>
  <r>
    <n v="389770"/>
    <d v="2014-06-10T00:00:00"/>
    <d v="2014-06-30T00:00:00"/>
    <x v="3"/>
    <s v="PRI"/>
    <s v="M"/>
    <n v="17"/>
    <m/>
    <x v="3"/>
    <x v="6"/>
  </r>
  <r>
    <n v="389776"/>
    <d v="2014-06-10T00:00:00"/>
    <d v="2014-06-30T00:00:00"/>
    <x v="3"/>
    <s v="PRI"/>
    <s v="M"/>
    <n v="17"/>
    <m/>
    <x v="3"/>
    <x v="6"/>
  </r>
  <r>
    <n v="389985"/>
    <d v="2014-06-11T00:00:00"/>
    <d v="2014-06-30T00:00:00"/>
    <x v="0"/>
    <s v="CKI"/>
    <s v="M"/>
    <m/>
    <m/>
    <x v="3"/>
    <x v="6"/>
  </r>
  <r>
    <n v="390096"/>
    <d v="2014-06-11T00:00:00"/>
    <d v="2014-06-30T00:00:00"/>
    <x v="3"/>
    <s v="PRI"/>
    <s v="M"/>
    <n v="15"/>
    <m/>
    <x v="3"/>
    <x v="6"/>
  </r>
  <r>
    <n v="390109"/>
    <d v="2014-06-11T00:00:00"/>
    <d v="2014-06-30T00:00:00"/>
    <x v="3"/>
    <s v="PRI"/>
    <s v="M"/>
    <n v="15"/>
    <m/>
    <x v="3"/>
    <x v="6"/>
  </r>
  <r>
    <n v="390316"/>
    <d v="2014-06-12T00:00:00"/>
    <d v="2014-06-30T00:00:00"/>
    <x v="3"/>
    <s v="PRI"/>
    <s v="M"/>
    <n v="15"/>
    <m/>
    <x v="3"/>
    <x v="6"/>
  </r>
  <r>
    <n v="390336"/>
    <d v="2014-06-12T00:00:00"/>
    <d v="2014-06-30T00:00:00"/>
    <x v="3"/>
    <s v="PRI"/>
    <s v="M"/>
    <n v="16"/>
    <m/>
    <x v="3"/>
    <x v="6"/>
  </r>
  <r>
    <n v="390365"/>
    <d v="2014-06-12T00:00:00"/>
    <d v="2014-06-30T00:00:00"/>
    <x v="3"/>
    <s v="PRI"/>
    <s v="M"/>
    <n v="15"/>
    <m/>
    <x v="3"/>
    <x v="6"/>
  </r>
  <r>
    <n v="390490"/>
    <d v="2014-06-13T00:00:00"/>
    <d v="2014-06-30T00:00:00"/>
    <x v="0"/>
    <s v="CKI"/>
    <s v="M"/>
    <n v="15"/>
    <m/>
    <x v="3"/>
    <x v="6"/>
  </r>
  <r>
    <n v="390789"/>
    <d v="2014-06-13T00:00:00"/>
    <d v="2014-06-30T00:00:00"/>
    <x v="3"/>
    <s v="PRI"/>
    <s v="M"/>
    <n v="17"/>
    <m/>
    <x v="3"/>
    <x v="6"/>
  </r>
  <r>
    <n v="390807"/>
    <d v="2014-06-14T00:00:00"/>
    <d v="2014-06-30T00:00:00"/>
    <x v="3"/>
    <s v="PRI"/>
    <s v="M"/>
    <n v="17"/>
    <m/>
    <x v="3"/>
    <x v="6"/>
  </r>
  <r>
    <n v="391430"/>
    <d v="2014-06-18T00:00:00"/>
    <d v="2014-06-30T00:00:00"/>
    <x v="1"/>
    <s v="WYI"/>
    <s v="M"/>
    <n v="16"/>
    <m/>
    <x v="3"/>
    <x v="6"/>
  </r>
  <r>
    <n v="391575"/>
    <d v="2014-06-18T00:00:00"/>
    <d v="2014-06-30T00:00:00"/>
    <x v="8"/>
    <s v="HII"/>
    <s v="M"/>
    <n v="17"/>
    <m/>
    <x v="3"/>
    <x v="6"/>
  </r>
  <r>
    <n v="391577"/>
    <d v="2014-06-19T00:00:00"/>
    <d v="2014-06-30T00:00:00"/>
    <x v="2"/>
    <s v="WNI"/>
    <s v="M"/>
    <n v="17"/>
    <s v="A AND E"/>
    <x v="3"/>
    <x v="6"/>
  </r>
  <r>
    <n v="391578"/>
    <d v="2014-06-18T00:00:00"/>
    <d v="2014-06-30T00:00:00"/>
    <x v="2"/>
    <s v="WNI"/>
    <s v="M"/>
    <n v="17"/>
    <m/>
    <x v="3"/>
    <x v="6"/>
  </r>
  <r>
    <n v="391787"/>
    <d v="2014-06-19T00:00:00"/>
    <d v="2014-06-30T00:00:00"/>
    <x v="2"/>
    <s v="WNI"/>
    <s v="M"/>
    <n v="17"/>
    <m/>
    <x v="3"/>
    <x v="6"/>
  </r>
  <r>
    <n v="391788"/>
    <d v="2014-06-20T00:00:00"/>
    <d v="2014-06-30T00:00:00"/>
    <x v="2"/>
    <s v="WNI"/>
    <s v="M"/>
    <n v="17"/>
    <m/>
    <x v="3"/>
    <x v="6"/>
  </r>
  <r>
    <n v="391891"/>
    <d v="2014-06-18T00:00:00"/>
    <d v="2014-06-30T00:00:00"/>
    <x v="8"/>
    <s v="HII"/>
    <s v="M"/>
    <n v="17"/>
    <m/>
    <x v="3"/>
    <x v="6"/>
  </r>
  <r>
    <n v="391958"/>
    <d v="2014-06-20T00:00:00"/>
    <d v="2014-06-30T00:00:00"/>
    <x v="1"/>
    <s v="WYI"/>
    <s v="M"/>
    <n v="17"/>
    <m/>
    <x v="3"/>
    <x v="6"/>
  </r>
  <r>
    <n v="391997"/>
    <d v="2014-06-20T00:00:00"/>
    <d v="2014-06-30T00:00:00"/>
    <x v="4"/>
    <s v="FMI"/>
    <s v="M"/>
    <n v="17"/>
    <m/>
    <x v="3"/>
    <x v="6"/>
  </r>
  <r>
    <n v="392003"/>
    <d v="2014-06-20T00:00:00"/>
    <d v="2014-06-30T00:00:00"/>
    <x v="4"/>
    <s v="FMI"/>
    <s v="M"/>
    <n v="17"/>
    <m/>
    <x v="3"/>
    <x v="6"/>
  </r>
  <r>
    <n v="392061"/>
    <d v="2014-06-21T00:00:00"/>
    <d v="2014-06-30T00:00:00"/>
    <x v="2"/>
    <s v="WNI"/>
    <s v="M"/>
    <n v="17"/>
    <m/>
    <x v="3"/>
    <x v="6"/>
  </r>
  <r>
    <n v="392100"/>
    <d v="2014-06-21T00:00:00"/>
    <d v="2014-06-30T00:00:00"/>
    <x v="1"/>
    <s v="WYI"/>
    <s v="M"/>
    <n v="17"/>
    <m/>
    <x v="3"/>
    <x v="6"/>
  </r>
  <r>
    <n v="392188"/>
    <d v="2014-06-22T00:00:00"/>
    <d v="2014-06-30T00:00:00"/>
    <x v="2"/>
    <s v="WNI"/>
    <s v="M"/>
    <n v="17"/>
    <s v="A AND E"/>
    <x v="3"/>
    <x v="6"/>
  </r>
  <r>
    <n v="392586"/>
    <d v="2014-06-23T00:00:00"/>
    <d v="2014-06-30T00:00:00"/>
    <x v="8"/>
    <s v="HII"/>
    <s v="M"/>
    <n v="16"/>
    <s v="A AND E"/>
    <x v="3"/>
    <x v="6"/>
  </r>
  <r>
    <n v="392609"/>
    <d v="2014-06-24T00:00:00"/>
    <d v="2014-06-30T00:00:00"/>
    <x v="2"/>
    <s v="WNI"/>
    <s v="M"/>
    <n v="17"/>
    <m/>
    <x v="3"/>
    <x v="6"/>
  </r>
  <r>
    <n v="392947"/>
    <d v="2014-06-25T00:00:00"/>
    <d v="2014-06-30T00:00:00"/>
    <x v="2"/>
    <s v="WNI"/>
    <s v="M"/>
    <n v="17"/>
    <m/>
    <x v="3"/>
    <x v="6"/>
  </r>
  <r>
    <n v="392969"/>
    <d v="2014-06-25T00:00:00"/>
    <d v="2014-06-30T00:00:00"/>
    <x v="2"/>
    <s v="WNI"/>
    <s v="M"/>
    <n v="17"/>
    <s v="A AND E"/>
    <x v="3"/>
    <x v="6"/>
  </r>
  <r>
    <n v="393078"/>
    <d v="2014-06-25T00:00:00"/>
    <d v="2014-06-30T00:00:00"/>
    <x v="4"/>
    <s v="FMI"/>
    <s v="M"/>
    <n v="16"/>
    <m/>
    <x v="3"/>
    <x v="6"/>
  </r>
  <r>
    <n v="393114"/>
    <d v="2014-06-25T00:00:00"/>
    <d v="2014-06-30T00:00:00"/>
    <x v="8"/>
    <s v="HII"/>
    <s v="M"/>
    <n v="17"/>
    <m/>
    <x v="3"/>
    <x v="6"/>
  </r>
  <r>
    <n v="393179"/>
    <d v="2014-06-26T00:00:00"/>
    <d v="2014-06-30T00:00:00"/>
    <x v="1"/>
    <s v="WYI"/>
    <s v="M"/>
    <n v="17"/>
    <m/>
    <x v="3"/>
    <x v="6"/>
  </r>
  <r>
    <n v="393190"/>
    <d v="2014-06-26T00:00:00"/>
    <d v="2014-06-30T00:00:00"/>
    <x v="1"/>
    <s v="WYI"/>
    <s v="M"/>
    <n v="17"/>
    <m/>
    <x v="3"/>
    <x v="6"/>
  </r>
  <r>
    <n v="393202"/>
    <d v="2014-06-26T00:00:00"/>
    <d v="2014-06-30T00:00:00"/>
    <x v="2"/>
    <s v="WNI"/>
    <s v="M"/>
    <n v="18"/>
    <m/>
    <x v="3"/>
    <x v="6"/>
  </r>
  <r>
    <n v="393445"/>
    <d v="2014-06-27T00:00:00"/>
    <d v="2014-06-30T00:00:00"/>
    <x v="2"/>
    <s v="WNI"/>
    <s v="M"/>
    <n v="17"/>
    <m/>
    <x v="3"/>
    <x v="6"/>
  </r>
  <r>
    <n v="393574"/>
    <d v="2014-06-28T00:00:00"/>
    <d v="2014-06-30T00:00:00"/>
    <x v="2"/>
    <s v="WNI"/>
    <s v="M"/>
    <n v="17"/>
    <m/>
    <x v="3"/>
    <x v="6"/>
  </r>
  <r>
    <n v="393710"/>
    <d v="2014-06-29T00:00:00"/>
    <d v="2014-06-30T00:00:00"/>
    <x v="1"/>
    <s v="WYI"/>
    <s v="M"/>
    <n v="18"/>
    <m/>
    <x v="3"/>
    <x v="6"/>
  </r>
  <r>
    <n v="393735"/>
    <d v="2014-06-29T00:00:00"/>
    <d v="2014-06-30T00:00:00"/>
    <x v="4"/>
    <s v="FMI"/>
    <s v="M"/>
    <n v="17"/>
    <m/>
    <x v="3"/>
    <x v="6"/>
  </r>
  <r>
    <n v="393882"/>
    <d v="2014-06-30T00:00:00"/>
    <d v="2014-06-30T00:00:00"/>
    <x v="1"/>
    <s v="WYI"/>
    <s v="M"/>
    <n v="17"/>
    <m/>
    <x v="3"/>
    <x v="6"/>
  </r>
  <r>
    <n v="394035"/>
    <d v="2014-06-30T00:00:00"/>
    <d v="2014-06-30T00:00:00"/>
    <x v="8"/>
    <s v="HII"/>
    <s v="M"/>
    <n v="17"/>
    <m/>
    <x v="3"/>
    <x v="6"/>
  </r>
  <r>
    <n v="394297"/>
    <d v="2014-07-01T00:00:00"/>
    <d v="2015-06-30T00:00:00"/>
    <x v="4"/>
    <s v="FMI"/>
    <s v="M"/>
    <n v="17"/>
    <m/>
    <x v="3"/>
    <x v="7"/>
  </r>
  <r>
    <n v="394584"/>
    <d v="2014-07-02T00:00:00"/>
    <d v="2015-06-30T00:00:00"/>
    <x v="4"/>
    <s v="FMI"/>
    <s v="M"/>
    <n v="17"/>
    <m/>
    <x v="3"/>
    <x v="7"/>
  </r>
  <r>
    <n v="394723"/>
    <d v="2014-07-03T00:00:00"/>
    <d v="2015-06-30T00:00:00"/>
    <x v="4"/>
    <s v="FMI"/>
    <s v="M"/>
    <n v="17"/>
    <m/>
    <x v="3"/>
    <x v="7"/>
  </r>
  <r>
    <n v="394953"/>
    <d v="2014-07-04T00:00:00"/>
    <d v="2015-06-30T00:00:00"/>
    <x v="3"/>
    <s v="PRI"/>
    <s v="M"/>
    <n v="16"/>
    <m/>
    <x v="3"/>
    <x v="7"/>
  </r>
  <r>
    <n v="395167"/>
    <d v="2014-07-06T00:00:00"/>
    <d v="2015-06-30T00:00:00"/>
    <x v="1"/>
    <s v="WYI"/>
    <s v="M"/>
    <n v="17"/>
    <m/>
    <x v="3"/>
    <x v="7"/>
  </r>
  <r>
    <n v="395177"/>
    <d v="2014-07-06T00:00:00"/>
    <d v="2015-06-30T00:00:00"/>
    <x v="2"/>
    <s v="WNI"/>
    <s v="M"/>
    <n v="15"/>
    <m/>
    <x v="3"/>
    <x v="7"/>
  </r>
  <r>
    <n v="395390"/>
    <d v="2014-07-04T00:00:00"/>
    <d v="2015-06-30T00:00:00"/>
    <x v="8"/>
    <s v="HII"/>
    <s v="M"/>
    <n v="16"/>
    <m/>
    <x v="3"/>
    <x v="7"/>
  </r>
  <r>
    <n v="396238"/>
    <d v="2014-07-10T00:00:00"/>
    <d v="2015-06-30T00:00:00"/>
    <x v="2"/>
    <s v="WNI"/>
    <s v="M"/>
    <n v="16"/>
    <m/>
    <x v="3"/>
    <x v="7"/>
  </r>
  <r>
    <n v="396512"/>
    <d v="2014-07-12T00:00:00"/>
    <d v="2015-06-30T00:00:00"/>
    <x v="4"/>
    <s v="FMI"/>
    <s v="M"/>
    <n v="16"/>
    <m/>
    <x v="3"/>
    <x v="7"/>
  </r>
  <r>
    <n v="396534"/>
    <d v="2014-07-12T00:00:00"/>
    <d v="2015-06-30T00:00:00"/>
    <x v="1"/>
    <s v="WYI"/>
    <s v="M"/>
    <n v="16"/>
    <m/>
    <x v="3"/>
    <x v="7"/>
  </r>
  <r>
    <n v="396752"/>
    <d v="2014-07-11T00:00:00"/>
    <d v="2015-06-30T00:00:00"/>
    <x v="3"/>
    <s v="PRI"/>
    <s v="M"/>
    <n v="17"/>
    <m/>
    <x v="3"/>
    <x v="7"/>
  </r>
  <r>
    <n v="396779"/>
    <d v="2014-07-14T00:00:00"/>
    <d v="2015-06-30T00:00:00"/>
    <x v="1"/>
    <s v="WYI"/>
    <s v="M"/>
    <n v="16"/>
    <m/>
    <x v="3"/>
    <x v="7"/>
  </r>
  <r>
    <n v="397034"/>
    <d v="2014-07-15T00:00:00"/>
    <d v="2015-06-30T00:00:00"/>
    <x v="1"/>
    <s v="WYI"/>
    <s v="M"/>
    <n v="17"/>
    <m/>
    <x v="3"/>
    <x v="7"/>
  </r>
  <r>
    <n v="397076"/>
    <d v="2014-07-14T00:00:00"/>
    <d v="2015-06-30T00:00:00"/>
    <x v="8"/>
    <s v="HII"/>
    <s v="M"/>
    <n v="17"/>
    <m/>
    <x v="3"/>
    <x v="7"/>
  </r>
  <r>
    <n v="397379"/>
    <d v="2014-07-16T00:00:00"/>
    <d v="2015-06-30T00:00:00"/>
    <x v="8"/>
    <s v="HII"/>
    <s v="M"/>
    <n v="16"/>
    <m/>
    <x v="3"/>
    <x v="7"/>
  </r>
  <r>
    <n v="397385"/>
    <d v="2014-07-16T00:00:00"/>
    <d v="2015-06-30T00:00:00"/>
    <x v="8"/>
    <s v="HII"/>
    <s v="M"/>
    <n v="15"/>
    <m/>
    <x v="3"/>
    <x v="7"/>
  </r>
  <r>
    <n v="397620"/>
    <d v="2014-07-17T00:00:00"/>
    <d v="2015-06-30T00:00:00"/>
    <x v="1"/>
    <s v="WYI"/>
    <s v="M"/>
    <m/>
    <m/>
    <x v="3"/>
    <x v="7"/>
  </r>
  <r>
    <n v="397841"/>
    <d v="2014-07-18T00:00:00"/>
    <d v="2015-06-30T00:00:00"/>
    <x v="1"/>
    <s v="WYI"/>
    <s v="M"/>
    <n v="18"/>
    <m/>
    <x v="3"/>
    <x v="7"/>
  </r>
  <r>
    <n v="397945"/>
    <d v="2014-07-19T00:00:00"/>
    <d v="2015-06-30T00:00:00"/>
    <x v="2"/>
    <s v="WNI"/>
    <s v="M"/>
    <m/>
    <m/>
    <x v="3"/>
    <x v="7"/>
  </r>
  <r>
    <n v="397969"/>
    <d v="2014-07-19T00:00:00"/>
    <d v="2015-06-30T00:00:00"/>
    <x v="1"/>
    <s v="WYI"/>
    <s v="M"/>
    <n v="33"/>
    <m/>
    <x v="3"/>
    <x v="7"/>
  </r>
  <r>
    <n v="398085"/>
    <d v="2014-07-20T00:00:00"/>
    <d v="2015-06-30T00:00:00"/>
    <x v="2"/>
    <s v="WNI"/>
    <s v="M"/>
    <m/>
    <m/>
    <x v="3"/>
    <x v="7"/>
  </r>
  <r>
    <n v="398146"/>
    <d v="2014-07-19T00:00:00"/>
    <d v="2015-06-30T00:00:00"/>
    <x v="8"/>
    <s v="HII"/>
    <s v="M"/>
    <n v="17"/>
    <m/>
    <x v="3"/>
    <x v="7"/>
  </r>
  <r>
    <n v="398254"/>
    <d v="2014-07-20T00:00:00"/>
    <d v="2015-06-30T00:00:00"/>
    <x v="4"/>
    <s v="FMI"/>
    <s v="M"/>
    <n v="16"/>
    <m/>
    <x v="3"/>
    <x v="7"/>
  </r>
  <r>
    <n v="398389"/>
    <d v="2014-07-21T00:00:00"/>
    <d v="2015-06-30T00:00:00"/>
    <x v="8"/>
    <s v="HII"/>
    <s v="M"/>
    <n v="15"/>
    <m/>
    <x v="3"/>
    <x v="7"/>
  </r>
  <r>
    <n v="398601"/>
    <d v="2014-07-22T00:00:00"/>
    <d v="2015-06-30T00:00:00"/>
    <x v="2"/>
    <s v="WNI"/>
    <s v="M"/>
    <n v="15"/>
    <m/>
    <x v="3"/>
    <x v="7"/>
  </r>
  <r>
    <n v="398632"/>
    <d v="2014-03-22T00:00:00"/>
    <d v="2014-06-30T00:00:00"/>
    <x v="12"/>
    <s v="GPI"/>
    <s v="M"/>
    <n v="17"/>
    <m/>
    <x v="3"/>
    <x v="3"/>
  </r>
  <r>
    <n v="398674"/>
    <d v="2014-07-22T00:00:00"/>
    <d v="2015-06-30T00:00:00"/>
    <x v="3"/>
    <s v="PRI"/>
    <s v="M"/>
    <n v="17"/>
    <m/>
    <x v="3"/>
    <x v="7"/>
  </r>
  <r>
    <n v="399212"/>
    <d v="2014-07-23T00:00:00"/>
    <d v="2015-06-30T00:00:00"/>
    <x v="8"/>
    <s v="HII"/>
    <s v="M"/>
    <n v="17"/>
    <m/>
    <x v="3"/>
    <x v="7"/>
  </r>
  <r>
    <n v="399330"/>
    <d v="2014-07-25T00:00:00"/>
    <d v="2015-06-30T00:00:00"/>
    <x v="1"/>
    <s v="WYI"/>
    <s v="M"/>
    <n v="17"/>
    <m/>
    <x v="3"/>
    <x v="7"/>
  </r>
  <r>
    <n v="399347"/>
    <d v="2014-07-25T00:00:00"/>
    <d v="2015-06-30T00:00:00"/>
    <x v="4"/>
    <s v="FMI"/>
    <s v="M"/>
    <n v="17"/>
    <m/>
    <x v="3"/>
    <x v="7"/>
  </r>
  <r>
    <n v="399761"/>
    <d v="2014-07-27T00:00:00"/>
    <d v="2015-06-30T00:00:00"/>
    <x v="8"/>
    <s v="HII"/>
    <s v="M"/>
    <n v="16"/>
    <m/>
    <x v="3"/>
    <x v="7"/>
  </r>
  <r>
    <n v="399833"/>
    <d v="2014-07-28T00:00:00"/>
    <d v="2015-06-30T00:00:00"/>
    <x v="1"/>
    <s v="WYI"/>
    <s v="M"/>
    <n v="18"/>
    <m/>
    <x v="3"/>
    <x v="7"/>
  </r>
  <r>
    <n v="400165"/>
    <d v="2014-07-29T00:00:00"/>
    <d v="2015-06-30T00:00:00"/>
    <x v="3"/>
    <s v="PRI"/>
    <s v="M"/>
    <n v="17"/>
    <m/>
    <x v="3"/>
    <x v="7"/>
  </r>
  <r>
    <n v="400495"/>
    <d v="2014-07-30T00:00:00"/>
    <d v="2015-06-30T00:00:00"/>
    <x v="8"/>
    <s v="HII"/>
    <s v="M"/>
    <n v="16"/>
    <m/>
    <x v="3"/>
    <x v="7"/>
  </r>
  <r>
    <n v="400730"/>
    <d v="2014-07-31T00:00:00"/>
    <d v="2015-06-30T00:00:00"/>
    <x v="3"/>
    <s v="PRI"/>
    <s v="M"/>
    <n v="16"/>
    <m/>
    <x v="3"/>
    <x v="7"/>
  </r>
  <r>
    <n v="400750"/>
    <d v="2014-07-31T00:00:00"/>
    <d v="2015-06-30T00:00:00"/>
    <x v="8"/>
    <s v="HII"/>
    <s v="M"/>
    <n v="17"/>
    <m/>
    <x v="3"/>
    <x v="7"/>
  </r>
  <r>
    <n v="401014"/>
    <d v="2014-08-03T00:00:00"/>
    <d v="2015-06-30T00:00:00"/>
    <x v="1"/>
    <s v="WYI"/>
    <s v="M"/>
    <n v="16"/>
    <m/>
    <x v="3"/>
    <x v="8"/>
  </r>
  <r>
    <n v="401169"/>
    <d v="2014-08-01T00:00:00"/>
    <d v="2015-06-30T00:00:00"/>
    <x v="3"/>
    <s v="PRI"/>
    <s v="M"/>
    <n v="17"/>
    <m/>
    <x v="3"/>
    <x v="8"/>
  </r>
  <r>
    <n v="401462"/>
    <d v="2014-06-03T00:00:00"/>
    <d v="2014-06-30T00:00:00"/>
    <x v="8"/>
    <s v="HII"/>
    <s v="M"/>
    <n v="16"/>
    <m/>
    <x v="3"/>
    <x v="6"/>
  </r>
  <r>
    <n v="401466"/>
    <d v="2014-06-04T00:00:00"/>
    <d v="2014-06-30T00:00:00"/>
    <x v="8"/>
    <s v="HII"/>
    <s v="M"/>
    <n v="17"/>
    <m/>
    <x v="3"/>
    <x v="6"/>
  </r>
  <r>
    <n v="401468"/>
    <d v="2014-06-04T00:00:00"/>
    <d v="2014-06-30T00:00:00"/>
    <x v="8"/>
    <s v="HII"/>
    <s v="M"/>
    <n v="17"/>
    <m/>
    <x v="3"/>
    <x v="6"/>
  </r>
  <r>
    <n v="401478"/>
    <d v="2014-06-07T00:00:00"/>
    <d v="2014-06-30T00:00:00"/>
    <x v="8"/>
    <s v="HII"/>
    <s v="M"/>
    <n v="16"/>
    <m/>
    <x v="3"/>
    <x v="6"/>
  </r>
  <r>
    <n v="401480"/>
    <d v="2014-06-07T00:00:00"/>
    <d v="2014-06-30T00:00:00"/>
    <x v="8"/>
    <s v="HII"/>
    <s v="M"/>
    <n v="16"/>
    <m/>
    <x v="3"/>
    <x v="6"/>
  </r>
  <r>
    <n v="401482"/>
    <d v="2014-06-09T00:00:00"/>
    <d v="2014-06-30T00:00:00"/>
    <x v="8"/>
    <s v="HII"/>
    <s v="M"/>
    <n v="17"/>
    <m/>
    <x v="3"/>
    <x v="6"/>
  </r>
  <r>
    <n v="401489"/>
    <d v="2014-06-09T00:00:00"/>
    <d v="2014-06-30T00:00:00"/>
    <x v="8"/>
    <s v="HII"/>
    <s v="M"/>
    <n v="17"/>
    <m/>
    <x v="3"/>
    <x v="6"/>
  </r>
  <r>
    <n v="401492"/>
    <d v="2014-06-09T00:00:00"/>
    <d v="2014-06-30T00:00:00"/>
    <x v="8"/>
    <s v="HII"/>
    <s v="M"/>
    <n v="16"/>
    <m/>
    <x v="3"/>
    <x v="6"/>
  </r>
  <r>
    <n v="401496"/>
    <d v="2014-06-10T00:00:00"/>
    <d v="2014-06-30T00:00:00"/>
    <x v="8"/>
    <s v="HII"/>
    <s v="M"/>
    <n v="17"/>
    <m/>
    <x v="3"/>
    <x v="6"/>
  </r>
  <r>
    <n v="401629"/>
    <d v="2014-06-17T00:00:00"/>
    <d v="2014-06-30T00:00:00"/>
    <x v="8"/>
    <s v="HII"/>
    <s v="M"/>
    <n v="16"/>
    <m/>
    <x v="3"/>
    <x v="6"/>
  </r>
  <r>
    <n v="401635"/>
    <d v="2014-06-23T00:00:00"/>
    <d v="2014-06-30T00:00:00"/>
    <x v="8"/>
    <s v="HII"/>
    <s v="M"/>
    <n v="17"/>
    <m/>
    <x v="3"/>
    <x v="6"/>
  </r>
  <r>
    <n v="402132"/>
    <d v="2014-08-07T00:00:00"/>
    <d v="2015-06-30T00:00:00"/>
    <x v="1"/>
    <s v="WYI"/>
    <s v="M"/>
    <n v="18"/>
    <m/>
    <x v="3"/>
    <x v="8"/>
  </r>
  <r>
    <n v="402173"/>
    <d v="2014-08-07T00:00:00"/>
    <d v="2015-06-30T00:00:00"/>
    <x v="3"/>
    <s v="PRI"/>
    <s v="M"/>
    <n v="17"/>
    <m/>
    <x v="3"/>
    <x v="8"/>
  </r>
  <r>
    <n v="402213"/>
    <d v="2014-08-06T00:00:00"/>
    <d v="2015-06-30T00:00:00"/>
    <x v="8"/>
    <s v="HII"/>
    <s v="M"/>
    <n v="16"/>
    <m/>
    <x v="3"/>
    <x v="8"/>
  </r>
  <r>
    <n v="402370"/>
    <d v="2014-08-08T00:00:00"/>
    <d v="2015-06-30T00:00:00"/>
    <x v="4"/>
    <s v="FMI"/>
    <s v="M"/>
    <n v="16"/>
    <m/>
    <x v="3"/>
    <x v="8"/>
  </r>
  <r>
    <n v="402377"/>
    <d v="2014-08-09T00:00:00"/>
    <d v="2015-06-30T00:00:00"/>
    <x v="2"/>
    <s v="WNI"/>
    <s v="M"/>
    <n v="15"/>
    <m/>
    <x v="3"/>
    <x v="8"/>
  </r>
  <r>
    <n v="402425"/>
    <d v="2014-08-09T00:00:00"/>
    <d v="2015-06-30T00:00:00"/>
    <x v="1"/>
    <s v="WYI"/>
    <s v="M"/>
    <n v="15"/>
    <m/>
    <x v="3"/>
    <x v="8"/>
  </r>
  <r>
    <n v="402479"/>
    <d v="2014-08-09T00:00:00"/>
    <d v="2015-06-30T00:00:00"/>
    <x v="4"/>
    <s v="FMI"/>
    <s v="M"/>
    <n v="16"/>
    <m/>
    <x v="3"/>
    <x v="8"/>
  </r>
  <r>
    <n v="402627"/>
    <d v="2014-08-10T00:00:00"/>
    <d v="2015-06-30T00:00:00"/>
    <x v="8"/>
    <s v="HII"/>
    <s v="M"/>
    <n v="17"/>
    <m/>
    <x v="3"/>
    <x v="8"/>
  </r>
  <r>
    <n v="402834"/>
    <d v="2014-08-11T00:00:00"/>
    <d v="2015-06-30T00:00:00"/>
    <x v="1"/>
    <s v="WYI"/>
    <s v="M"/>
    <n v="16"/>
    <m/>
    <x v="3"/>
    <x v="8"/>
  </r>
  <r>
    <n v="403126"/>
    <d v="2014-08-12T00:00:00"/>
    <d v="2015-06-30T00:00:00"/>
    <x v="1"/>
    <s v="WYI"/>
    <s v="M"/>
    <n v="17"/>
    <m/>
    <x v="3"/>
    <x v="8"/>
  </r>
  <r>
    <n v="403129"/>
    <d v="2014-08-12T00:00:00"/>
    <d v="2015-06-30T00:00:00"/>
    <x v="1"/>
    <s v="WYI"/>
    <s v="M"/>
    <n v="16"/>
    <m/>
    <x v="3"/>
    <x v="8"/>
  </r>
  <r>
    <n v="403130"/>
    <d v="2014-08-12T00:00:00"/>
    <d v="2015-06-30T00:00:00"/>
    <x v="1"/>
    <s v="WYI"/>
    <s v="M"/>
    <m/>
    <m/>
    <x v="3"/>
    <x v="8"/>
  </r>
  <r>
    <n v="403655"/>
    <d v="2014-08-14T00:00:00"/>
    <d v="2015-06-30T00:00:00"/>
    <x v="4"/>
    <s v="FMI"/>
    <s v="M"/>
    <n v="16"/>
    <m/>
    <x v="3"/>
    <x v="8"/>
  </r>
  <r>
    <n v="404328"/>
    <d v="2014-08-18T00:00:00"/>
    <d v="2015-06-30T00:00:00"/>
    <x v="2"/>
    <s v="WNI"/>
    <s v="M"/>
    <n v="16"/>
    <m/>
    <x v="3"/>
    <x v="8"/>
  </r>
  <r>
    <n v="404810"/>
    <d v="2014-08-20T00:00:00"/>
    <d v="2015-06-30T00:00:00"/>
    <x v="0"/>
    <s v="CKI"/>
    <s v="M"/>
    <n v="18"/>
    <m/>
    <x v="3"/>
    <x v="8"/>
  </r>
  <r>
    <n v="404967"/>
    <d v="2014-08-20T00:00:00"/>
    <d v="2015-06-30T00:00:00"/>
    <x v="8"/>
    <s v="HII"/>
    <s v="M"/>
    <n v="17"/>
    <m/>
    <x v="3"/>
    <x v="8"/>
  </r>
  <r>
    <n v="405848"/>
    <d v="2014-08-26T00:00:00"/>
    <d v="2015-06-30T00:00:00"/>
    <x v="1"/>
    <s v="WYI"/>
    <s v="M"/>
    <n v="15"/>
    <m/>
    <x v="3"/>
    <x v="8"/>
  </r>
  <r>
    <n v="406075"/>
    <d v="2014-08-26T00:00:00"/>
    <d v="2015-06-30T00:00:00"/>
    <x v="3"/>
    <s v="PRI"/>
    <s v="M"/>
    <n v="17"/>
    <s v="A AND E"/>
    <x v="3"/>
    <x v="8"/>
  </r>
  <r>
    <n v="406086"/>
    <d v="2014-08-26T00:00:00"/>
    <d v="2015-06-30T00:00:00"/>
    <x v="3"/>
    <s v="PRI"/>
    <s v="M"/>
    <n v="16"/>
    <m/>
    <x v="3"/>
    <x v="8"/>
  </r>
  <r>
    <n v="406238"/>
    <d v="2014-08-27T00:00:00"/>
    <d v="2015-06-30T00:00:00"/>
    <x v="1"/>
    <s v="WYI"/>
    <s v="M"/>
    <n v="17"/>
    <m/>
    <x v="3"/>
    <x v="8"/>
  </r>
  <r>
    <n v="406528"/>
    <d v="2014-08-28T00:00:00"/>
    <d v="2015-06-30T00:00:00"/>
    <x v="1"/>
    <s v="WYI"/>
    <s v="M"/>
    <n v="15"/>
    <m/>
    <x v="3"/>
    <x v="8"/>
  </r>
  <r>
    <n v="406529"/>
    <d v="2014-08-28T00:00:00"/>
    <d v="2015-06-30T00:00:00"/>
    <x v="1"/>
    <s v="WYI"/>
    <s v="M"/>
    <n v="17"/>
    <m/>
    <x v="3"/>
    <x v="8"/>
  </r>
  <r>
    <n v="406760"/>
    <d v="2014-08-29T00:00:00"/>
    <d v="2015-06-30T00:00:00"/>
    <x v="1"/>
    <s v="WYI"/>
    <s v="M"/>
    <n v="18"/>
    <m/>
    <x v="3"/>
    <x v="8"/>
  </r>
  <r>
    <n v="406966"/>
    <d v="2014-08-31T00:00:00"/>
    <d v="2015-06-30T00:00:00"/>
    <x v="1"/>
    <s v="WYI"/>
    <s v="M"/>
    <n v="17"/>
    <m/>
    <x v="3"/>
    <x v="8"/>
  </r>
  <r>
    <n v="407462"/>
    <d v="2014-09-02T00:00:00"/>
    <d v="2015-06-30T00:00:00"/>
    <x v="1"/>
    <s v="WYI"/>
    <s v="M"/>
    <n v="17"/>
    <m/>
    <x v="3"/>
    <x v="9"/>
  </r>
  <r>
    <n v="408111"/>
    <d v="2014-09-05T00:00:00"/>
    <d v="2015-06-30T00:00:00"/>
    <x v="1"/>
    <s v="WYI"/>
    <s v="M"/>
    <n v="17"/>
    <m/>
    <x v="3"/>
    <x v="9"/>
  </r>
  <r>
    <n v="408127"/>
    <d v="2014-09-05T00:00:00"/>
    <d v="2015-06-30T00:00:00"/>
    <x v="2"/>
    <s v="WNI"/>
    <s v="M"/>
    <n v="18"/>
    <m/>
    <x v="3"/>
    <x v="9"/>
  </r>
  <r>
    <n v="408137"/>
    <d v="2014-09-05T00:00:00"/>
    <d v="2015-06-30T00:00:00"/>
    <x v="0"/>
    <s v="CKI"/>
    <s v="M"/>
    <n v="17"/>
    <m/>
    <x v="3"/>
    <x v="9"/>
  </r>
  <r>
    <n v="408194"/>
    <d v="2014-09-05T00:00:00"/>
    <d v="2015-06-30T00:00:00"/>
    <x v="1"/>
    <s v="WYI"/>
    <s v="M"/>
    <n v="18"/>
    <m/>
    <x v="3"/>
    <x v="9"/>
  </r>
  <r>
    <n v="408279"/>
    <d v="2014-09-06T00:00:00"/>
    <d v="2015-06-30T00:00:00"/>
    <x v="1"/>
    <s v="WYI"/>
    <s v="M"/>
    <n v="17"/>
    <m/>
    <x v="3"/>
    <x v="9"/>
  </r>
  <r>
    <n v="408449"/>
    <d v="2014-09-06T00:00:00"/>
    <d v="2015-06-30T00:00:00"/>
    <x v="8"/>
    <s v="HII"/>
    <s v="M"/>
    <n v="17"/>
    <m/>
    <x v="3"/>
    <x v="9"/>
  </r>
  <r>
    <n v="408459"/>
    <d v="2014-09-04T00:00:00"/>
    <d v="2015-06-30T00:00:00"/>
    <x v="8"/>
    <s v="HII"/>
    <s v="M"/>
    <n v="17"/>
    <m/>
    <x v="3"/>
    <x v="9"/>
  </r>
  <r>
    <n v="408694"/>
    <d v="2014-09-08T00:00:00"/>
    <d v="2015-06-30T00:00:00"/>
    <x v="1"/>
    <s v="WYI"/>
    <s v="M"/>
    <n v="17"/>
    <m/>
    <x v="3"/>
    <x v="9"/>
  </r>
  <r>
    <n v="409511"/>
    <d v="2014-09-11T00:00:00"/>
    <d v="2015-06-30T00:00:00"/>
    <x v="1"/>
    <s v="WYI"/>
    <s v="M"/>
    <n v="17"/>
    <m/>
    <x v="3"/>
    <x v="9"/>
  </r>
  <r>
    <n v="409758"/>
    <d v="2014-09-12T00:00:00"/>
    <d v="2015-06-30T00:00:00"/>
    <x v="1"/>
    <s v="WYI"/>
    <s v="M"/>
    <n v="17"/>
    <m/>
    <x v="3"/>
    <x v="9"/>
  </r>
  <r>
    <n v="409864"/>
    <d v="2014-09-13T00:00:00"/>
    <d v="2015-06-30T00:00:00"/>
    <x v="4"/>
    <s v="FMI"/>
    <s v="M"/>
    <n v="17"/>
    <m/>
    <x v="3"/>
    <x v="9"/>
  </r>
  <r>
    <n v="409972"/>
    <d v="2014-09-14T00:00:00"/>
    <d v="2015-06-30T00:00:00"/>
    <x v="1"/>
    <s v="WYI"/>
    <s v="M"/>
    <n v="17"/>
    <m/>
    <x v="3"/>
    <x v="9"/>
  </r>
  <r>
    <n v="410085"/>
    <d v="2014-09-14T00:00:00"/>
    <d v="2015-06-30T00:00:00"/>
    <x v="8"/>
    <s v="HII"/>
    <s v="M"/>
    <n v="17"/>
    <m/>
    <x v="3"/>
    <x v="9"/>
  </r>
  <r>
    <n v="410310"/>
    <d v="2014-09-15T00:00:00"/>
    <d v="2015-06-30T00:00:00"/>
    <x v="8"/>
    <s v="HII"/>
    <s v="M"/>
    <n v="17"/>
    <m/>
    <x v="3"/>
    <x v="9"/>
  </r>
  <r>
    <n v="410313"/>
    <d v="2014-09-15T00:00:00"/>
    <d v="2015-06-30T00:00:00"/>
    <x v="3"/>
    <s v="PRI"/>
    <s v="M"/>
    <n v="17"/>
    <m/>
    <x v="3"/>
    <x v="9"/>
  </r>
  <r>
    <n v="410414"/>
    <d v="2014-09-16T00:00:00"/>
    <d v="2015-06-30T00:00:00"/>
    <x v="1"/>
    <s v="WYI"/>
    <s v="M"/>
    <n v="17"/>
    <m/>
    <x v="3"/>
    <x v="9"/>
  </r>
  <r>
    <n v="410499"/>
    <d v="2014-09-16T00:00:00"/>
    <d v="2015-06-30T00:00:00"/>
    <x v="4"/>
    <s v="FMI"/>
    <s v="M"/>
    <n v="17"/>
    <m/>
    <x v="3"/>
    <x v="9"/>
  </r>
  <r>
    <n v="410561"/>
    <d v="2014-09-16T00:00:00"/>
    <d v="2015-06-30T00:00:00"/>
    <x v="8"/>
    <s v="HII"/>
    <s v="M"/>
    <n v="17"/>
    <m/>
    <x v="3"/>
    <x v="9"/>
  </r>
  <r>
    <n v="410724"/>
    <d v="2014-09-17T00:00:00"/>
    <d v="2015-06-30T00:00:00"/>
    <x v="2"/>
    <s v="WNI"/>
    <s v="M"/>
    <n v="17"/>
    <m/>
    <x v="3"/>
    <x v="9"/>
  </r>
  <r>
    <n v="410830"/>
    <d v="2014-09-17T00:00:00"/>
    <d v="2015-06-30T00:00:00"/>
    <x v="8"/>
    <s v="HII"/>
    <s v="M"/>
    <n v="17"/>
    <m/>
    <x v="3"/>
    <x v="9"/>
  </r>
  <r>
    <n v="411206"/>
    <d v="2014-09-19T00:00:00"/>
    <d v="2015-06-30T00:00:00"/>
    <x v="0"/>
    <s v="CKI"/>
    <s v="M"/>
    <m/>
    <m/>
    <x v="3"/>
    <x v="9"/>
  </r>
  <r>
    <n v="411386"/>
    <d v="2014-09-20T00:00:00"/>
    <d v="2015-06-30T00:00:00"/>
    <x v="2"/>
    <s v="WNI"/>
    <s v="M"/>
    <n v="17"/>
    <m/>
    <x v="3"/>
    <x v="9"/>
  </r>
  <r>
    <n v="411440"/>
    <d v="2014-09-20T00:00:00"/>
    <d v="2015-06-30T00:00:00"/>
    <x v="1"/>
    <s v="WYI"/>
    <s v="M"/>
    <n v="15"/>
    <m/>
    <x v="3"/>
    <x v="9"/>
  </r>
  <r>
    <n v="411560"/>
    <d v="2014-09-21T00:00:00"/>
    <d v="2015-06-30T00:00:00"/>
    <x v="2"/>
    <s v="WNI"/>
    <s v="M"/>
    <n v="17"/>
    <m/>
    <x v="3"/>
    <x v="9"/>
  </r>
  <r>
    <n v="411725"/>
    <d v="2014-09-19T00:00:00"/>
    <d v="2015-06-30T00:00:00"/>
    <x v="8"/>
    <s v="HII"/>
    <s v="M"/>
    <n v="17"/>
    <m/>
    <x v="3"/>
    <x v="9"/>
  </r>
  <r>
    <n v="411903"/>
    <d v="2014-09-19T00:00:00"/>
    <d v="2015-06-30T00:00:00"/>
    <x v="8"/>
    <s v="HII"/>
    <s v="M"/>
    <n v="16"/>
    <m/>
    <x v="3"/>
    <x v="9"/>
  </r>
  <r>
    <n v="411934"/>
    <d v="2014-09-22T00:00:00"/>
    <d v="2015-06-30T00:00:00"/>
    <x v="8"/>
    <s v="HII"/>
    <s v="M"/>
    <n v="17"/>
    <m/>
    <x v="3"/>
    <x v="9"/>
  </r>
  <r>
    <n v="412040"/>
    <d v="2014-09-23T00:00:00"/>
    <d v="2015-06-30T00:00:00"/>
    <x v="1"/>
    <s v="WYI"/>
    <s v="M"/>
    <m/>
    <m/>
    <x v="3"/>
    <x v="9"/>
  </r>
  <r>
    <n v="412427"/>
    <d v="2014-09-24T00:00:00"/>
    <d v="2015-06-30T00:00:00"/>
    <x v="3"/>
    <s v="PRI"/>
    <s v="M"/>
    <n v="16"/>
    <m/>
    <x v="3"/>
    <x v="9"/>
  </r>
  <r>
    <n v="412560"/>
    <d v="2014-09-25T00:00:00"/>
    <d v="2015-06-30T00:00:00"/>
    <x v="2"/>
    <s v="WNI"/>
    <s v="M"/>
    <n v="15"/>
    <m/>
    <x v="3"/>
    <x v="9"/>
  </r>
  <r>
    <n v="412793"/>
    <d v="2014-09-26T00:00:00"/>
    <d v="2015-06-30T00:00:00"/>
    <x v="1"/>
    <s v="WYI"/>
    <s v="M"/>
    <n v="18"/>
    <m/>
    <x v="3"/>
    <x v="9"/>
  </r>
  <r>
    <n v="412937"/>
    <d v="2014-09-27T00:00:00"/>
    <d v="2015-06-30T00:00:00"/>
    <x v="2"/>
    <s v="WNI"/>
    <s v="M"/>
    <n v="17"/>
    <s v="A AND E"/>
    <x v="3"/>
    <x v="9"/>
  </r>
  <r>
    <n v="413037"/>
    <d v="2014-09-28T00:00:00"/>
    <d v="2015-06-30T00:00:00"/>
    <x v="1"/>
    <s v="WYI"/>
    <s v="M"/>
    <n v="18"/>
    <m/>
    <x v="3"/>
    <x v="9"/>
  </r>
  <r>
    <n v="413102"/>
    <d v="2014-09-28T00:00:00"/>
    <d v="2015-06-30T00:00:00"/>
    <x v="2"/>
    <s v="WNI"/>
    <s v="M"/>
    <n v="17"/>
    <m/>
    <x v="3"/>
    <x v="9"/>
  </r>
  <r>
    <n v="413123"/>
    <d v="2014-09-28T00:00:00"/>
    <d v="2015-06-30T00:00:00"/>
    <x v="1"/>
    <s v="WYI"/>
    <s v="M"/>
    <n v="17"/>
    <m/>
    <x v="3"/>
    <x v="9"/>
  </r>
  <r>
    <n v="413292"/>
    <d v="2014-09-25T00:00:00"/>
    <d v="2015-06-30T00:00:00"/>
    <x v="8"/>
    <s v="HII"/>
    <s v="M"/>
    <n v="17"/>
    <m/>
    <x v="3"/>
    <x v="9"/>
  </r>
  <r>
    <n v="413397"/>
    <d v="2014-09-29T00:00:00"/>
    <d v="2015-06-30T00:00:00"/>
    <x v="1"/>
    <s v="WYI"/>
    <s v="M"/>
    <n v="17"/>
    <m/>
    <x v="3"/>
    <x v="9"/>
  </r>
  <r>
    <n v="413468"/>
    <d v="2014-09-29T00:00:00"/>
    <d v="2015-06-30T00:00:00"/>
    <x v="3"/>
    <s v="PRI"/>
    <s v="M"/>
    <n v="17"/>
    <m/>
    <x v="3"/>
    <x v="9"/>
  </r>
  <r>
    <n v="413627"/>
    <d v="2014-09-30T00:00:00"/>
    <d v="2015-06-30T00:00:00"/>
    <x v="1"/>
    <s v="WYI"/>
    <s v="M"/>
    <n v="18"/>
    <m/>
    <x v="3"/>
    <x v="9"/>
  </r>
  <r>
    <n v="413912"/>
    <d v="2014-10-01T00:00:00"/>
    <d v="2015-06-30T00:00:00"/>
    <x v="2"/>
    <s v="WNI"/>
    <s v="M"/>
    <n v="15"/>
    <m/>
    <x v="3"/>
    <x v="10"/>
  </r>
  <r>
    <n v="414385"/>
    <d v="2014-10-03T00:00:00"/>
    <d v="2015-06-30T00:00:00"/>
    <x v="2"/>
    <s v="WNI"/>
    <s v="M"/>
    <n v="17"/>
    <m/>
    <x v="3"/>
    <x v="10"/>
  </r>
  <r>
    <n v="414448"/>
    <d v="2014-10-04T00:00:00"/>
    <d v="2015-06-30T00:00:00"/>
    <x v="1"/>
    <s v="WYI"/>
    <s v="M"/>
    <n v="17"/>
    <m/>
    <x v="3"/>
    <x v="10"/>
  </r>
  <r>
    <n v="414557"/>
    <d v="2014-10-05T00:00:00"/>
    <d v="2015-06-30T00:00:00"/>
    <x v="2"/>
    <s v="WNI"/>
    <s v="M"/>
    <n v="17"/>
    <m/>
    <x v="3"/>
    <x v="10"/>
  </r>
  <r>
    <n v="414558"/>
    <d v="2014-10-05T00:00:00"/>
    <d v="2015-06-30T00:00:00"/>
    <x v="1"/>
    <s v="WYI"/>
    <s v="M"/>
    <n v="17"/>
    <m/>
    <x v="3"/>
    <x v="10"/>
  </r>
  <r>
    <n v="415447"/>
    <d v="2014-10-08T00:00:00"/>
    <d v="2015-06-30T00:00:00"/>
    <x v="8"/>
    <s v="HII"/>
    <s v="M"/>
    <n v="17"/>
    <s v="A AND E"/>
    <x v="3"/>
    <x v="10"/>
  </r>
  <r>
    <n v="415453"/>
    <d v="2014-10-08T00:00:00"/>
    <d v="2015-06-30T00:00:00"/>
    <x v="8"/>
    <s v="HII"/>
    <s v="M"/>
    <n v="16"/>
    <s v="IN PATIENT (OVER 24HR)"/>
    <x v="3"/>
    <x v="10"/>
  </r>
  <r>
    <n v="415574"/>
    <d v="2014-10-09T00:00:00"/>
    <d v="2015-06-30T00:00:00"/>
    <x v="2"/>
    <s v="WNI"/>
    <s v="M"/>
    <m/>
    <m/>
    <x v="3"/>
    <x v="10"/>
  </r>
  <r>
    <n v="415738"/>
    <d v="2014-10-09T00:00:00"/>
    <d v="2015-06-30T00:00:00"/>
    <x v="8"/>
    <s v="HII"/>
    <s v="M"/>
    <n v="16"/>
    <m/>
    <x v="3"/>
    <x v="10"/>
  </r>
  <r>
    <n v="416238"/>
    <d v="2014-10-11T00:00:00"/>
    <d v="2015-06-30T00:00:00"/>
    <x v="8"/>
    <s v="HII"/>
    <s v="M"/>
    <n v="17"/>
    <m/>
    <x v="3"/>
    <x v="10"/>
  </r>
  <r>
    <n v="416271"/>
    <d v="2014-10-10T00:00:00"/>
    <d v="2015-06-30T00:00:00"/>
    <x v="8"/>
    <s v="HII"/>
    <s v="M"/>
    <n v="17"/>
    <s v="A AND E"/>
    <x v="3"/>
    <x v="10"/>
  </r>
  <r>
    <n v="416385"/>
    <d v="2014-10-13T00:00:00"/>
    <d v="2015-06-30T00:00:00"/>
    <x v="2"/>
    <s v="WNI"/>
    <s v="M"/>
    <n v="17"/>
    <m/>
    <x v="3"/>
    <x v="10"/>
  </r>
  <r>
    <n v="416673"/>
    <d v="2014-10-14T00:00:00"/>
    <d v="2015-06-30T00:00:00"/>
    <x v="8"/>
    <s v="HII"/>
    <s v="M"/>
    <n v="17"/>
    <m/>
    <x v="3"/>
    <x v="10"/>
  </r>
  <r>
    <n v="417181"/>
    <d v="2014-10-16T00:00:00"/>
    <d v="2015-06-30T00:00:00"/>
    <x v="1"/>
    <s v="WYI"/>
    <s v="M"/>
    <n v="18"/>
    <m/>
    <x v="3"/>
    <x v="10"/>
  </r>
  <r>
    <n v="417757"/>
    <d v="2014-10-19T00:00:00"/>
    <d v="2015-06-30T00:00:00"/>
    <x v="1"/>
    <s v="WYI"/>
    <s v="M"/>
    <n v="18"/>
    <m/>
    <x v="3"/>
    <x v="10"/>
  </r>
  <r>
    <n v="417897"/>
    <d v="2014-10-20T00:00:00"/>
    <d v="2015-06-30T00:00:00"/>
    <x v="1"/>
    <s v="WYI"/>
    <s v="M"/>
    <n v="17"/>
    <m/>
    <x v="3"/>
    <x v="10"/>
  </r>
  <r>
    <n v="418028"/>
    <d v="2014-10-20T00:00:00"/>
    <d v="2015-06-30T00:00:00"/>
    <x v="1"/>
    <s v="WYI"/>
    <s v="M"/>
    <n v="18"/>
    <m/>
    <x v="3"/>
    <x v="10"/>
  </r>
  <r>
    <n v="418204"/>
    <d v="2014-10-20T00:00:00"/>
    <d v="2015-06-30T00:00:00"/>
    <x v="8"/>
    <s v="HII"/>
    <s v="M"/>
    <n v="15"/>
    <m/>
    <x v="3"/>
    <x v="10"/>
  </r>
  <r>
    <n v="418204"/>
    <d v="2014-10-20T00:00:00"/>
    <d v="2015-06-30T00:00:00"/>
    <x v="8"/>
    <s v="HII"/>
    <s v="M"/>
    <n v="16"/>
    <m/>
    <x v="3"/>
    <x v="10"/>
  </r>
  <r>
    <n v="418210"/>
    <d v="2014-10-20T00:00:00"/>
    <d v="2015-06-30T00:00:00"/>
    <x v="8"/>
    <s v="HII"/>
    <s v="M"/>
    <n v="17"/>
    <m/>
    <x v="3"/>
    <x v="10"/>
  </r>
  <r>
    <n v="418212"/>
    <d v="2014-10-20T00:00:00"/>
    <d v="2015-06-30T00:00:00"/>
    <x v="8"/>
    <s v="HII"/>
    <s v="M"/>
    <n v="17"/>
    <m/>
    <x v="3"/>
    <x v="10"/>
  </r>
  <r>
    <n v="418251"/>
    <d v="2014-10-21T00:00:00"/>
    <d v="2015-06-30T00:00:00"/>
    <x v="2"/>
    <s v="WNI"/>
    <s v="M"/>
    <n v="17"/>
    <s v="A AND E"/>
    <x v="3"/>
    <x v="10"/>
  </r>
  <r>
    <n v="418336"/>
    <d v="2014-10-21T00:00:00"/>
    <d v="2015-06-30T00:00:00"/>
    <x v="8"/>
    <s v="HII"/>
    <s v="M"/>
    <n v="17"/>
    <m/>
    <x v="3"/>
    <x v="10"/>
  </r>
  <r>
    <n v="418340"/>
    <d v="2014-10-21T00:00:00"/>
    <d v="2015-06-30T00:00:00"/>
    <x v="8"/>
    <s v="HII"/>
    <s v="M"/>
    <n v="16"/>
    <m/>
    <x v="3"/>
    <x v="10"/>
  </r>
  <r>
    <n v="418770"/>
    <d v="2014-10-23T00:00:00"/>
    <d v="2015-06-30T00:00:00"/>
    <x v="1"/>
    <s v="WYI"/>
    <s v="M"/>
    <n v="18"/>
    <m/>
    <x v="3"/>
    <x v="10"/>
  </r>
  <r>
    <n v="418908"/>
    <d v="2014-10-23T00:00:00"/>
    <d v="2015-06-30T00:00:00"/>
    <x v="8"/>
    <s v="HII"/>
    <s v="M"/>
    <n v="17"/>
    <m/>
    <x v="3"/>
    <x v="10"/>
  </r>
  <r>
    <n v="419072"/>
    <d v="2014-10-25T00:00:00"/>
    <d v="2015-06-30T00:00:00"/>
    <x v="2"/>
    <s v="WNI"/>
    <s v="M"/>
    <n v="18"/>
    <m/>
    <x v="3"/>
    <x v="10"/>
  </r>
  <r>
    <n v="419144"/>
    <d v="2014-10-25T00:00:00"/>
    <d v="2015-06-30T00:00:00"/>
    <x v="1"/>
    <s v="WYI"/>
    <s v="M"/>
    <n v="17"/>
    <m/>
    <x v="3"/>
    <x v="10"/>
  </r>
  <r>
    <n v="419441"/>
    <d v="2014-10-25T00:00:00"/>
    <d v="2015-06-30T00:00:00"/>
    <x v="8"/>
    <s v="HII"/>
    <s v="M"/>
    <n v="17"/>
    <m/>
    <x v="3"/>
    <x v="10"/>
  </r>
  <r>
    <n v="419449"/>
    <d v="2014-10-25T00:00:00"/>
    <d v="2015-06-30T00:00:00"/>
    <x v="8"/>
    <s v="HII"/>
    <s v="M"/>
    <n v="17"/>
    <m/>
    <x v="3"/>
    <x v="10"/>
  </r>
  <r>
    <n v="419452"/>
    <d v="2014-10-24T00:00:00"/>
    <d v="2015-06-30T00:00:00"/>
    <x v="8"/>
    <s v="HII"/>
    <s v="M"/>
    <n v="17"/>
    <m/>
    <x v="3"/>
    <x v="10"/>
  </r>
  <r>
    <n v="419453"/>
    <d v="2014-10-24T00:00:00"/>
    <d v="2015-06-30T00:00:00"/>
    <x v="8"/>
    <s v="HII"/>
    <s v="M"/>
    <n v="17"/>
    <m/>
    <x v="3"/>
    <x v="10"/>
  </r>
  <r>
    <n v="419586"/>
    <d v="2014-10-27T00:00:00"/>
    <d v="2015-06-30T00:00:00"/>
    <x v="4"/>
    <s v="FMI"/>
    <s v="M"/>
    <n v="17"/>
    <m/>
    <x v="3"/>
    <x v="10"/>
  </r>
  <r>
    <n v="419653"/>
    <d v="2014-10-28T00:00:00"/>
    <d v="2015-06-30T00:00:00"/>
    <x v="1"/>
    <s v="WYI"/>
    <s v="M"/>
    <n v="18"/>
    <m/>
    <x v="3"/>
    <x v="10"/>
  </r>
  <r>
    <n v="419801"/>
    <d v="2014-10-28T00:00:00"/>
    <d v="2015-06-30T00:00:00"/>
    <x v="1"/>
    <s v="WYI"/>
    <s v="M"/>
    <n v="17"/>
    <s v="A AND E"/>
    <x v="3"/>
    <x v="10"/>
  </r>
  <r>
    <n v="419903"/>
    <d v="2014-10-28T00:00:00"/>
    <d v="2015-06-30T00:00:00"/>
    <x v="3"/>
    <s v="PRI"/>
    <s v="M"/>
    <n v="16"/>
    <m/>
    <x v="3"/>
    <x v="10"/>
  </r>
  <r>
    <n v="419923"/>
    <d v="2014-10-29T00:00:00"/>
    <d v="2015-06-30T00:00:00"/>
    <x v="1"/>
    <s v="WYI"/>
    <s v="M"/>
    <n v="17"/>
    <m/>
    <x v="3"/>
    <x v="10"/>
  </r>
  <r>
    <n v="419989"/>
    <d v="2014-10-29T00:00:00"/>
    <d v="2015-06-30T00:00:00"/>
    <x v="1"/>
    <s v="WYI"/>
    <s v="M"/>
    <n v="17"/>
    <m/>
    <x v="3"/>
    <x v="10"/>
  </r>
  <r>
    <n v="420138"/>
    <d v="2014-10-30T00:00:00"/>
    <d v="2015-06-30T00:00:00"/>
    <x v="1"/>
    <s v="WYI"/>
    <s v="M"/>
    <n v="17"/>
    <m/>
    <x v="3"/>
    <x v="10"/>
  </r>
  <r>
    <n v="420182"/>
    <d v="2014-10-30T00:00:00"/>
    <d v="2015-06-30T00:00:00"/>
    <x v="1"/>
    <s v="WYI"/>
    <s v="M"/>
    <n v="17"/>
    <m/>
    <x v="3"/>
    <x v="10"/>
  </r>
  <r>
    <n v="420237"/>
    <d v="2014-10-30T00:00:00"/>
    <d v="2015-06-30T00:00:00"/>
    <x v="1"/>
    <s v="WYI"/>
    <s v="M"/>
    <n v="17"/>
    <m/>
    <x v="3"/>
    <x v="10"/>
  </r>
  <r>
    <n v="420241"/>
    <d v="2014-10-30T00:00:00"/>
    <d v="2015-06-30T00:00:00"/>
    <x v="1"/>
    <s v="WYI"/>
    <s v="M"/>
    <n v="17"/>
    <m/>
    <x v="3"/>
    <x v="10"/>
  </r>
  <r>
    <n v="420317"/>
    <d v="2014-10-30T00:00:00"/>
    <d v="2015-06-30T00:00:00"/>
    <x v="8"/>
    <s v="HII"/>
    <s v="M"/>
    <n v="17"/>
    <m/>
    <x v="3"/>
    <x v="10"/>
  </r>
  <r>
    <n v="420412"/>
    <d v="2014-10-31T00:00:00"/>
    <d v="2015-06-30T00:00:00"/>
    <x v="1"/>
    <s v="WYI"/>
    <s v="M"/>
    <n v="18"/>
    <m/>
    <x v="3"/>
    <x v="10"/>
  </r>
  <r>
    <n v="420448"/>
    <d v="2014-10-30T00:00:00"/>
    <d v="2015-06-30T00:00:00"/>
    <x v="3"/>
    <s v="PRI"/>
    <s v="M"/>
    <n v="16"/>
    <m/>
    <x v="3"/>
    <x v="10"/>
  </r>
  <r>
    <n v="420571"/>
    <d v="2014-11-01T00:00:00"/>
    <d v="2015-06-30T00:00:00"/>
    <x v="1"/>
    <s v="WYI"/>
    <s v="M"/>
    <n v="18"/>
    <m/>
    <x v="3"/>
    <x v="11"/>
  </r>
  <r>
    <n v="420658"/>
    <d v="2014-11-01T00:00:00"/>
    <d v="2015-06-30T00:00:00"/>
    <x v="1"/>
    <s v="WYI"/>
    <s v="M"/>
    <n v="18"/>
    <m/>
    <x v="3"/>
    <x v="11"/>
  </r>
  <r>
    <n v="420721"/>
    <d v="2014-11-02T00:00:00"/>
    <d v="2015-06-30T00:00:00"/>
    <x v="1"/>
    <s v="WYI"/>
    <s v="M"/>
    <n v="18"/>
    <m/>
    <x v="3"/>
    <x v="11"/>
  </r>
  <r>
    <n v="420762"/>
    <d v="2014-11-02T00:00:00"/>
    <d v="2015-06-30T00:00:00"/>
    <x v="1"/>
    <s v="WYI"/>
    <s v="M"/>
    <n v="15"/>
    <m/>
    <x v="3"/>
    <x v="11"/>
  </r>
  <r>
    <n v="421030"/>
    <d v="2014-11-03T00:00:00"/>
    <d v="2015-06-30T00:00:00"/>
    <x v="2"/>
    <s v="WNI"/>
    <s v="M"/>
    <n v="17"/>
    <s v="A AND E"/>
    <x v="3"/>
    <x v="11"/>
  </r>
  <r>
    <n v="421068"/>
    <d v="2014-11-03T00:00:00"/>
    <d v="2015-06-30T00:00:00"/>
    <x v="1"/>
    <s v="WYI"/>
    <s v="M"/>
    <n v="17"/>
    <m/>
    <x v="3"/>
    <x v="11"/>
  </r>
  <r>
    <n v="421069"/>
    <d v="2014-11-03T00:00:00"/>
    <d v="2015-06-30T00:00:00"/>
    <x v="1"/>
    <s v="WYI"/>
    <s v="M"/>
    <n v="18"/>
    <m/>
    <x v="3"/>
    <x v="11"/>
  </r>
  <r>
    <n v="421070"/>
    <d v="2014-11-03T00:00:00"/>
    <d v="2015-06-30T00:00:00"/>
    <x v="1"/>
    <s v="WYI"/>
    <s v="M"/>
    <n v="17"/>
    <m/>
    <x v="3"/>
    <x v="11"/>
  </r>
  <r>
    <n v="421212"/>
    <d v="2014-11-04T00:00:00"/>
    <d v="2015-06-30T00:00:00"/>
    <x v="1"/>
    <s v="WYI"/>
    <s v="M"/>
    <n v="17"/>
    <m/>
    <x v="3"/>
    <x v="11"/>
  </r>
  <r>
    <n v="421404"/>
    <d v="2014-11-04T00:00:00"/>
    <d v="2015-06-30T00:00:00"/>
    <x v="8"/>
    <s v="HII"/>
    <s v="M"/>
    <n v="17"/>
    <m/>
    <x v="3"/>
    <x v="11"/>
  </r>
  <r>
    <n v="421427"/>
    <d v="2014-11-04T00:00:00"/>
    <d v="2015-06-30T00:00:00"/>
    <x v="8"/>
    <s v="HII"/>
    <s v="M"/>
    <n v="17"/>
    <m/>
    <x v="3"/>
    <x v="11"/>
  </r>
  <r>
    <n v="421436"/>
    <d v="2014-11-04T00:00:00"/>
    <d v="2015-06-30T00:00:00"/>
    <x v="8"/>
    <s v="HII"/>
    <s v="M"/>
    <n v="16"/>
    <m/>
    <x v="3"/>
    <x v="11"/>
  </r>
  <r>
    <n v="421707"/>
    <d v="2014-11-05T00:00:00"/>
    <d v="2015-06-30T00:00:00"/>
    <x v="3"/>
    <s v="PRI"/>
    <s v="M"/>
    <n v="16"/>
    <m/>
    <x v="3"/>
    <x v="11"/>
  </r>
  <r>
    <n v="421713"/>
    <d v="2014-11-05T00:00:00"/>
    <d v="2015-06-30T00:00:00"/>
    <x v="3"/>
    <s v="PRI"/>
    <s v="M"/>
    <n v="16"/>
    <m/>
    <x v="3"/>
    <x v="11"/>
  </r>
  <r>
    <n v="421713"/>
    <d v="2014-11-05T00:00:00"/>
    <d v="2015-06-30T00:00:00"/>
    <x v="3"/>
    <s v="PRI"/>
    <s v="M"/>
    <n v="17"/>
    <m/>
    <x v="3"/>
    <x v="11"/>
  </r>
  <r>
    <n v="422708"/>
    <d v="2014-11-09T00:00:00"/>
    <d v="2015-06-30T00:00:00"/>
    <x v="8"/>
    <s v="HII"/>
    <s v="M"/>
    <n v="16"/>
    <m/>
    <x v="3"/>
    <x v="11"/>
  </r>
  <r>
    <n v="422718"/>
    <d v="2014-11-09T00:00:00"/>
    <d v="2015-06-30T00:00:00"/>
    <x v="8"/>
    <s v="HII"/>
    <s v="M"/>
    <n v="16"/>
    <m/>
    <x v="3"/>
    <x v="11"/>
  </r>
  <r>
    <n v="423427"/>
    <d v="2014-11-12T00:00:00"/>
    <d v="2015-06-30T00:00:00"/>
    <x v="8"/>
    <s v="HII"/>
    <s v="M"/>
    <n v="16"/>
    <m/>
    <x v="3"/>
    <x v="11"/>
  </r>
  <r>
    <n v="423433"/>
    <d v="2014-11-12T00:00:00"/>
    <d v="2015-06-30T00:00:00"/>
    <x v="8"/>
    <s v="HII"/>
    <s v="M"/>
    <n v="17"/>
    <m/>
    <x v="3"/>
    <x v="11"/>
  </r>
  <r>
    <n v="423652"/>
    <d v="2014-11-13T00:00:00"/>
    <d v="2015-06-30T00:00:00"/>
    <x v="1"/>
    <s v="WYI"/>
    <s v="M"/>
    <n v="18"/>
    <m/>
    <x v="3"/>
    <x v="11"/>
  </r>
  <r>
    <n v="423659"/>
    <d v="2014-11-13T00:00:00"/>
    <d v="2015-06-30T00:00:00"/>
    <x v="1"/>
    <s v="WYI"/>
    <s v="M"/>
    <n v="15"/>
    <m/>
    <x v="3"/>
    <x v="11"/>
  </r>
  <r>
    <n v="423903"/>
    <d v="2014-11-14T00:00:00"/>
    <d v="2015-06-30T00:00:00"/>
    <x v="2"/>
    <s v="WNI"/>
    <s v="M"/>
    <n v="17"/>
    <s v="A AND E"/>
    <x v="3"/>
    <x v="11"/>
  </r>
  <r>
    <n v="423904"/>
    <d v="2014-11-14T00:00:00"/>
    <d v="2015-06-30T00:00:00"/>
    <x v="2"/>
    <s v="WNI"/>
    <s v="M"/>
    <n v="17"/>
    <s v="A AND E"/>
    <x v="3"/>
    <x v="11"/>
  </r>
  <r>
    <n v="424018"/>
    <d v="2014-11-14T00:00:00"/>
    <d v="2015-06-30T00:00:00"/>
    <x v="3"/>
    <s v="PRI"/>
    <s v="M"/>
    <n v="16"/>
    <m/>
    <x v="3"/>
    <x v="11"/>
  </r>
  <r>
    <n v="424055"/>
    <d v="2014-11-15T00:00:00"/>
    <d v="2015-06-30T00:00:00"/>
    <x v="1"/>
    <s v="WYI"/>
    <s v="M"/>
    <n v="17"/>
    <m/>
    <x v="3"/>
    <x v="11"/>
  </r>
  <r>
    <n v="424062"/>
    <d v="2014-11-15T00:00:00"/>
    <d v="2015-06-30T00:00:00"/>
    <x v="2"/>
    <s v="WNI"/>
    <s v="M"/>
    <n v="17"/>
    <m/>
    <x v="3"/>
    <x v="11"/>
  </r>
  <r>
    <n v="424598"/>
    <d v="2014-11-17T00:00:00"/>
    <d v="2015-06-30T00:00:00"/>
    <x v="1"/>
    <s v="WYI"/>
    <s v="M"/>
    <n v="18"/>
    <m/>
    <x v="3"/>
    <x v="11"/>
  </r>
  <r>
    <n v="424599"/>
    <d v="2014-11-18T00:00:00"/>
    <d v="2015-06-30T00:00:00"/>
    <x v="1"/>
    <s v="WYI"/>
    <s v="M"/>
    <n v="18"/>
    <m/>
    <x v="3"/>
    <x v="11"/>
  </r>
  <r>
    <n v="424669"/>
    <d v="2014-11-17T00:00:00"/>
    <d v="2015-06-30T00:00:00"/>
    <x v="8"/>
    <s v="HII"/>
    <s v="M"/>
    <n v="17"/>
    <s v="A AND E"/>
    <x v="3"/>
    <x v="11"/>
  </r>
  <r>
    <n v="424710"/>
    <d v="2014-11-18T00:00:00"/>
    <d v="2015-06-30T00:00:00"/>
    <x v="1"/>
    <s v="WYI"/>
    <s v="M"/>
    <n v="18"/>
    <m/>
    <x v="3"/>
    <x v="11"/>
  </r>
  <r>
    <n v="425263"/>
    <d v="2014-11-20T00:00:00"/>
    <d v="2015-06-30T00:00:00"/>
    <x v="1"/>
    <s v="WYI"/>
    <s v="M"/>
    <n v="18"/>
    <m/>
    <x v="3"/>
    <x v="11"/>
  </r>
  <r>
    <n v="425893"/>
    <d v="2014-11-23T00:00:00"/>
    <d v="2015-06-30T00:00:00"/>
    <x v="3"/>
    <s v="PRI"/>
    <s v="M"/>
    <n v="17"/>
    <m/>
    <x v="3"/>
    <x v="11"/>
  </r>
  <r>
    <n v="426029"/>
    <d v="2014-11-23T00:00:00"/>
    <d v="2015-06-30T00:00:00"/>
    <x v="8"/>
    <s v="HII"/>
    <s v="M"/>
    <n v="17"/>
    <m/>
    <x v="3"/>
    <x v="11"/>
  </r>
  <r>
    <n v="426046"/>
    <d v="2014-11-22T00:00:00"/>
    <d v="2015-06-30T00:00:00"/>
    <x v="8"/>
    <s v="HII"/>
    <s v="M"/>
    <n v="16"/>
    <m/>
    <x v="3"/>
    <x v="11"/>
  </r>
  <r>
    <n v="426052"/>
    <d v="2014-11-22T00:00:00"/>
    <d v="2015-06-30T00:00:00"/>
    <x v="8"/>
    <s v="HII"/>
    <s v="M"/>
    <n v="16"/>
    <m/>
    <x v="3"/>
    <x v="11"/>
  </r>
  <r>
    <n v="426055"/>
    <d v="2014-11-22T00:00:00"/>
    <d v="2015-06-30T00:00:00"/>
    <x v="8"/>
    <s v="HII"/>
    <s v="M"/>
    <n v="16"/>
    <m/>
    <x v="3"/>
    <x v="11"/>
  </r>
  <r>
    <n v="426080"/>
    <d v="2014-11-22T00:00:00"/>
    <d v="2015-06-30T00:00:00"/>
    <x v="8"/>
    <s v="HII"/>
    <s v="M"/>
    <n v="16"/>
    <m/>
    <x v="3"/>
    <x v="11"/>
  </r>
  <r>
    <n v="426096"/>
    <d v="2014-11-22T00:00:00"/>
    <d v="2015-06-30T00:00:00"/>
    <x v="8"/>
    <s v="HII"/>
    <s v="M"/>
    <n v="17"/>
    <m/>
    <x v="3"/>
    <x v="11"/>
  </r>
  <r>
    <n v="426099"/>
    <d v="2014-11-22T00:00:00"/>
    <d v="2015-06-30T00:00:00"/>
    <x v="8"/>
    <s v="HII"/>
    <s v="M"/>
    <n v="17"/>
    <m/>
    <x v="3"/>
    <x v="11"/>
  </r>
  <r>
    <n v="426106"/>
    <d v="2014-11-21T00:00:00"/>
    <d v="2015-06-30T00:00:00"/>
    <x v="8"/>
    <s v="HII"/>
    <s v="M"/>
    <n v="16"/>
    <m/>
    <x v="3"/>
    <x v="11"/>
  </r>
  <r>
    <n v="426118"/>
    <d v="2014-11-21T00:00:00"/>
    <d v="2015-06-30T00:00:00"/>
    <x v="8"/>
    <s v="HII"/>
    <s v="M"/>
    <n v="17"/>
    <m/>
    <x v="3"/>
    <x v="11"/>
  </r>
  <r>
    <n v="426308"/>
    <d v="2014-11-25T00:00:00"/>
    <d v="2015-06-30T00:00:00"/>
    <x v="1"/>
    <s v="WYI"/>
    <s v="M"/>
    <n v="18"/>
    <m/>
    <x v="3"/>
    <x v="11"/>
  </r>
  <r>
    <n v="426495"/>
    <d v="2014-11-25T00:00:00"/>
    <d v="2015-06-30T00:00:00"/>
    <x v="1"/>
    <s v="WYI"/>
    <s v="M"/>
    <n v="15"/>
    <m/>
    <x v="3"/>
    <x v="11"/>
  </r>
  <r>
    <n v="426640"/>
    <d v="2014-11-26T00:00:00"/>
    <d v="2015-06-30T00:00:00"/>
    <x v="1"/>
    <s v="WYI"/>
    <s v="M"/>
    <n v="17"/>
    <m/>
    <x v="3"/>
    <x v="11"/>
  </r>
  <r>
    <n v="426640"/>
    <d v="2014-11-26T00:00:00"/>
    <d v="2015-06-30T00:00:00"/>
    <x v="1"/>
    <s v="WYI"/>
    <s v="M"/>
    <n v="17"/>
    <m/>
    <x v="3"/>
    <x v="11"/>
  </r>
  <r>
    <n v="427425"/>
    <d v="2014-11-29T00:00:00"/>
    <d v="2015-06-30T00:00:00"/>
    <x v="1"/>
    <s v="WYI"/>
    <s v="M"/>
    <n v="17"/>
    <s v="A AND E"/>
    <x v="3"/>
    <x v="11"/>
  </r>
  <r>
    <n v="427428"/>
    <d v="2014-11-30T00:00:00"/>
    <d v="2015-06-30T00:00:00"/>
    <x v="1"/>
    <s v="WYI"/>
    <s v="M"/>
    <n v="17"/>
    <m/>
    <x v="3"/>
    <x v="11"/>
  </r>
  <r>
    <n v="427433"/>
    <d v="2014-11-30T00:00:00"/>
    <d v="2015-06-30T00:00:00"/>
    <x v="1"/>
    <s v="WYI"/>
    <s v="M"/>
    <n v="18"/>
    <m/>
    <x v="3"/>
    <x v="11"/>
  </r>
  <r>
    <n v="427449"/>
    <d v="2014-11-29T00:00:00"/>
    <d v="2015-06-30T00:00:00"/>
    <x v="1"/>
    <s v="WYI"/>
    <s v="M"/>
    <n v="17"/>
    <m/>
    <x v="3"/>
    <x v="11"/>
  </r>
  <r>
    <n v="427451"/>
    <d v="2014-11-29T00:00:00"/>
    <d v="2015-06-30T00:00:00"/>
    <x v="1"/>
    <s v="WYI"/>
    <s v="M"/>
    <n v="17"/>
    <m/>
    <x v="3"/>
    <x v="11"/>
  </r>
  <r>
    <n v="427467"/>
    <d v="2014-11-30T00:00:00"/>
    <d v="2015-06-30T00:00:00"/>
    <x v="1"/>
    <s v="WYI"/>
    <s v="M"/>
    <n v="18"/>
    <m/>
    <x v="3"/>
    <x v="11"/>
  </r>
  <r>
    <n v="427641"/>
    <d v="2014-12-01T00:00:00"/>
    <d v="2015-06-30T00:00:00"/>
    <x v="1"/>
    <s v="WYI"/>
    <s v="M"/>
    <m/>
    <m/>
    <x v="3"/>
    <x v="1"/>
  </r>
  <r>
    <n v="427751"/>
    <d v="2014-12-01T00:00:00"/>
    <d v="2015-06-30T00:00:00"/>
    <x v="2"/>
    <s v="WNI"/>
    <s v="M"/>
    <n v="17"/>
    <m/>
    <x v="3"/>
    <x v="1"/>
  </r>
  <r>
    <n v="428144"/>
    <d v="2014-12-03T00:00:00"/>
    <d v="2015-06-30T00:00:00"/>
    <x v="1"/>
    <s v="WYI"/>
    <s v="M"/>
    <n v="17"/>
    <m/>
    <x v="3"/>
    <x v="1"/>
  </r>
  <r>
    <n v="428673"/>
    <d v="2014-12-04T00:00:00"/>
    <d v="2015-06-30T00:00:00"/>
    <x v="8"/>
    <s v="HII"/>
    <s v="M"/>
    <n v="16"/>
    <m/>
    <x v="3"/>
    <x v="1"/>
  </r>
  <r>
    <n v="428745"/>
    <d v="2014-12-05T00:00:00"/>
    <d v="2015-06-30T00:00:00"/>
    <x v="1"/>
    <s v="WYI"/>
    <s v="M"/>
    <n v="18"/>
    <m/>
    <x v="3"/>
    <x v="1"/>
  </r>
  <r>
    <n v="428803"/>
    <d v="2014-12-06T00:00:00"/>
    <d v="2015-06-30T00:00:00"/>
    <x v="1"/>
    <s v="WYI"/>
    <s v="M"/>
    <n v="18"/>
    <m/>
    <x v="3"/>
    <x v="1"/>
  </r>
  <r>
    <n v="428807"/>
    <d v="2014-12-04T00:00:00"/>
    <d v="2015-06-30T00:00:00"/>
    <x v="1"/>
    <s v="WYI"/>
    <s v="M"/>
    <n v="17"/>
    <m/>
    <x v="3"/>
    <x v="1"/>
  </r>
  <r>
    <n v="428811"/>
    <d v="2014-12-06T00:00:00"/>
    <d v="2015-06-30T00:00:00"/>
    <x v="1"/>
    <s v="WYI"/>
    <s v="M"/>
    <n v="18"/>
    <m/>
    <x v="3"/>
    <x v="1"/>
  </r>
  <r>
    <n v="428864"/>
    <d v="2014-12-06T00:00:00"/>
    <d v="2015-06-30T00:00:00"/>
    <x v="1"/>
    <s v="WYI"/>
    <s v="M"/>
    <n v="17"/>
    <m/>
    <x v="3"/>
    <x v="1"/>
  </r>
  <r>
    <n v="428874"/>
    <d v="2014-12-06T00:00:00"/>
    <d v="2015-06-30T00:00:00"/>
    <x v="1"/>
    <s v="WYI"/>
    <s v="M"/>
    <n v="17"/>
    <m/>
    <x v="3"/>
    <x v="1"/>
  </r>
  <r>
    <n v="428875"/>
    <d v="2014-12-06T00:00:00"/>
    <d v="2015-06-30T00:00:00"/>
    <x v="1"/>
    <s v="WYI"/>
    <s v="M"/>
    <n v="17"/>
    <m/>
    <x v="3"/>
    <x v="1"/>
  </r>
  <r>
    <n v="428975"/>
    <d v="2014-12-07T00:00:00"/>
    <d v="2015-06-30T00:00:00"/>
    <x v="1"/>
    <s v="WYI"/>
    <s v="M"/>
    <n v="17"/>
    <m/>
    <x v="3"/>
    <x v="1"/>
  </r>
  <r>
    <n v="429158"/>
    <d v="2014-12-07T00:00:00"/>
    <d v="2015-06-30T00:00:00"/>
    <x v="8"/>
    <s v="HII"/>
    <s v="M"/>
    <n v="16"/>
    <m/>
    <x v="3"/>
    <x v="1"/>
  </r>
  <r>
    <n v="429191"/>
    <d v="2014-12-08T00:00:00"/>
    <d v="2015-06-30T00:00:00"/>
    <x v="1"/>
    <s v="WYI"/>
    <s v="M"/>
    <n v="17"/>
    <m/>
    <x v="3"/>
    <x v="1"/>
  </r>
  <r>
    <n v="429743"/>
    <d v="2014-12-10T00:00:00"/>
    <d v="2015-06-30T00:00:00"/>
    <x v="1"/>
    <s v="WYI"/>
    <s v="M"/>
    <n v="17"/>
    <m/>
    <x v="3"/>
    <x v="1"/>
  </r>
  <r>
    <n v="429745"/>
    <d v="2014-12-10T00:00:00"/>
    <d v="2015-06-30T00:00:00"/>
    <x v="1"/>
    <s v="WYI"/>
    <s v="M"/>
    <n v="17"/>
    <m/>
    <x v="3"/>
    <x v="1"/>
  </r>
  <r>
    <n v="429965"/>
    <d v="2014-12-11T00:00:00"/>
    <d v="2015-06-30T00:00:00"/>
    <x v="1"/>
    <s v="WYI"/>
    <s v="M"/>
    <n v="17"/>
    <m/>
    <x v="3"/>
    <x v="1"/>
  </r>
  <r>
    <n v="430172"/>
    <d v="2014-12-10T00:00:00"/>
    <d v="2015-06-30T00:00:00"/>
    <x v="8"/>
    <s v="HII"/>
    <s v="M"/>
    <n v="17"/>
    <m/>
    <x v="3"/>
    <x v="1"/>
  </r>
  <r>
    <n v="430181"/>
    <d v="2014-12-11T00:00:00"/>
    <d v="2015-06-30T00:00:00"/>
    <x v="8"/>
    <s v="HII"/>
    <s v="M"/>
    <n v="17"/>
    <m/>
    <x v="3"/>
    <x v="1"/>
  </r>
  <r>
    <n v="430475"/>
    <d v="2014-12-14T00:00:00"/>
    <d v="2015-06-30T00:00:00"/>
    <x v="2"/>
    <s v="WNI"/>
    <s v="M"/>
    <n v="17"/>
    <s v="A AND E"/>
    <x v="3"/>
    <x v="1"/>
  </r>
  <r>
    <n v="430736"/>
    <d v="2014-12-15T00:00:00"/>
    <d v="2015-06-30T00:00:00"/>
    <x v="1"/>
    <s v="WYI"/>
    <s v="M"/>
    <n v="18"/>
    <m/>
    <x v="3"/>
    <x v="1"/>
  </r>
  <r>
    <n v="430880"/>
    <d v="2014-12-11T00:00:00"/>
    <d v="2015-06-30T00:00:00"/>
    <x v="8"/>
    <s v="HII"/>
    <s v="M"/>
    <n v="17"/>
    <m/>
    <x v="3"/>
    <x v="1"/>
  </r>
  <r>
    <n v="431350"/>
    <d v="2014-12-17T00:00:00"/>
    <d v="2015-06-30T00:00:00"/>
    <x v="3"/>
    <s v="PRI"/>
    <s v="M"/>
    <n v="17"/>
    <m/>
    <x v="3"/>
    <x v="1"/>
  </r>
  <r>
    <n v="431452"/>
    <d v="2014-12-16T00:00:00"/>
    <d v="2015-06-30T00:00:00"/>
    <x v="1"/>
    <s v="WYI"/>
    <s v="M"/>
    <n v="17"/>
    <m/>
    <x v="3"/>
    <x v="1"/>
  </r>
  <r>
    <n v="432613"/>
    <d v="2014-12-23T00:00:00"/>
    <d v="2015-06-30T00:00:00"/>
    <x v="1"/>
    <s v="WYI"/>
    <s v="M"/>
    <n v="17"/>
    <m/>
    <x v="3"/>
    <x v="1"/>
  </r>
  <r>
    <n v="432631"/>
    <d v="2014-12-23T00:00:00"/>
    <d v="2015-06-30T00:00:00"/>
    <x v="1"/>
    <s v="WYI"/>
    <s v="M"/>
    <n v="17"/>
    <m/>
    <x v="3"/>
    <x v="1"/>
  </r>
  <r>
    <n v="432876"/>
    <d v="2014-12-24T00:00:00"/>
    <d v="2015-06-30T00:00:00"/>
    <x v="0"/>
    <s v="CKI"/>
    <s v="M"/>
    <m/>
    <m/>
    <x v="3"/>
    <x v="1"/>
  </r>
  <r>
    <n v="433728"/>
    <d v="2014-06-24T00:00:00"/>
    <d v="2014-06-30T00:00:00"/>
    <x v="1"/>
    <s v="WYI"/>
    <s v="M"/>
    <n v="17"/>
    <m/>
    <x v="3"/>
    <x v="6"/>
  </r>
  <r>
    <n v="433842"/>
    <d v="2014-12-29T00:00:00"/>
    <d v="2015-06-30T00:00:00"/>
    <x v="8"/>
    <s v="HII"/>
    <s v="M"/>
    <n v="17"/>
    <m/>
    <x v="3"/>
    <x v="1"/>
  </r>
  <r>
    <n v="434165"/>
    <d v="2014-12-30T00:00:00"/>
    <d v="2015-06-30T00:00:00"/>
    <x v="1"/>
    <s v="WYI"/>
    <s v="M"/>
    <n v="17"/>
    <m/>
    <x v="3"/>
    <x v="1"/>
  </r>
  <r>
    <n v="434166"/>
    <d v="2014-12-31T00:00:00"/>
    <d v="2015-06-30T00:00:00"/>
    <x v="1"/>
    <s v="WYI"/>
    <s v="M"/>
    <n v="17"/>
    <m/>
    <x v="3"/>
    <x v="1"/>
  </r>
  <r>
    <n v="434300"/>
    <d v="2015-01-01T00:00:00"/>
    <d v="2015-06-30T00:00:00"/>
    <x v="1"/>
    <s v="WYI"/>
    <s v="M"/>
    <n v="17"/>
    <m/>
    <x v="4"/>
    <x v="0"/>
  </r>
  <r>
    <n v="434331"/>
    <d v="2014-12-31T00:00:00"/>
    <d v="2015-06-30T00:00:00"/>
    <x v="3"/>
    <s v="PRI"/>
    <s v="M"/>
    <n v="17"/>
    <m/>
    <x v="3"/>
    <x v="1"/>
  </r>
  <r>
    <n v="434657"/>
    <d v="2015-01-03T00:00:00"/>
    <d v="2015-06-30T00:00:00"/>
    <x v="2"/>
    <s v="WNI"/>
    <s v="M"/>
    <n v="17"/>
    <m/>
    <x v="4"/>
    <x v="0"/>
  </r>
  <r>
    <n v="434883"/>
    <d v="2015-01-05T00:00:00"/>
    <d v="2015-06-30T00:00:00"/>
    <x v="0"/>
    <s v="CKI"/>
    <s v="M"/>
    <n v="17"/>
    <m/>
    <x v="4"/>
    <x v="0"/>
  </r>
  <r>
    <n v="434998"/>
    <d v="2015-01-04T00:00:00"/>
    <d v="2015-06-30T00:00:00"/>
    <x v="8"/>
    <s v="HII"/>
    <s v="M"/>
    <n v="17"/>
    <m/>
    <x v="4"/>
    <x v="0"/>
  </r>
  <r>
    <n v="435487"/>
    <d v="2015-01-07T00:00:00"/>
    <d v="2015-06-30T00:00:00"/>
    <x v="2"/>
    <s v="WNI"/>
    <s v="M"/>
    <n v="16"/>
    <m/>
    <x v="4"/>
    <x v="0"/>
  </r>
  <r>
    <n v="436028"/>
    <d v="2015-01-08T00:00:00"/>
    <d v="2015-06-30T00:00:00"/>
    <x v="2"/>
    <s v="WNI"/>
    <s v="M"/>
    <n v="17"/>
    <m/>
    <x v="4"/>
    <x v="0"/>
  </r>
  <r>
    <n v="436312"/>
    <d v="2015-01-10T00:00:00"/>
    <d v="2015-06-30T00:00:00"/>
    <x v="1"/>
    <s v="WYI"/>
    <s v="M"/>
    <n v="16"/>
    <m/>
    <x v="4"/>
    <x v="0"/>
  </r>
  <r>
    <n v="436481"/>
    <d v="2015-01-10T00:00:00"/>
    <d v="2015-06-30T00:00:00"/>
    <x v="1"/>
    <s v="WYI"/>
    <s v="M"/>
    <n v="17"/>
    <m/>
    <x v="4"/>
    <x v="0"/>
  </r>
  <r>
    <n v="436791"/>
    <d v="2015-01-09T00:00:00"/>
    <d v="2015-06-30T00:00:00"/>
    <x v="8"/>
    <s v="HII"/>
    <s v="M"/>
    <n v="17"/>
    <m/>
    <x v="4"/>
    <x v="0"/>
  </r>
  <r>
    <n v="436919"/>
    <d v="2015-01-13T00:00:00"/>
    <d v="2015-06-30T00:00:00"/>
    <x v="2"/>
    <s v="WNI"/>
    <s v="M"/>
    <n v="17"/>
    <m/>
    <x v="4"/>
    <x v="0"/>
  </r>
  <r>
    <n v="437869"/>
    <d v="2015-01-16T00:00:00"/>
    <d v="2015-06-30T00:00:00"/>
    <x v="1"/>
    <s v="WYI"/>
    <s v="M"/>
    <n v="17"/>
    <s v="A AND E"/>
    <x v="4"/>
    <x v="0"/>
  </r>
  <r>
    <n v="438014"/>
    <d v="2015-01-17T00:00:00"/>
    <d v="2015-06-30T00:00:00"/>
    <x v="1"/>
    <s v="WYI"/>
    <s v="M"/>
    <n v="17"/>
    <m/>
    <x v="4"/>
    <x v="0"/>
  </r>
  <r>
    <n v="438174"/>
    <d v="2015-01-18T00:00:00"/>
    <d v="2015-06-30T00:00:00"/>
    <x v="1"/>
    <s v="WYI"/>
    <s v="M"/>
    <m/>
    <m/>
    <x v="4"/>
    <x v="0"/>
  </r>
  <r>
    <n v="438280"/>
    <d v="2015-01-18T00:00:00"/>
    <d v="2015-06-30T00:00:00"/>
    <x v="1"/>
    <s v="WYI"/>
    <s v="M"/>
    <n v="17"/>
    <m/>
    <x v="4"/>
    <x v="0"/>
  </r>
  <r>
    <n v="438376"/>
    <d v="2015-01-18T00:00:00"/>
    <d v="2015-06-30T00:00:00"/>
    <x v="2"/>
    <s v="WNI"/>
    <s v="M"/>
    <n v="17"/>
    <m/>
    <x v="4"/>
    <x v="0"/>
  </r>
  <r>
    <n v="438961"/>
    <d v="2015-01-20T00:00:00"/>
    <d v="2015-06-30T00:00:00"/>
    <x v="8"/>
    <s v="HII"/>
    <s v="M"/>
    <n v="17"/>
    <m/>
    <x v="4"/>
    <x v="0"/>
  </r>
  <r>
    <n v="438963"/>
    <d v="2015-01-21T00:00:00"/>
    <d v="2015-06-30T00:00:00"/>
    <x v="2"/>
    <s v="WNI"/>
    <s v="M"/>
    <n v="17"/>
    <m/>
    <x v="4"/>
    <x v="0"/>
  </r>
  <r>
    <n v="439000"/>
    <d v="2015-01-21T00:00:00"/>
    <d v="2015-06-30T00:00:00"/>
    <x v="1"/>
    <s v="WYI"/>
    <s v="M"/>
    <n v="17"/>
    <m/>
    <x v="4"/>
    <x v="0"/>
  </r>
  <r>
    <n v="439831"/>
    <d v="2015-01-24T00:00:00"/>
    <d v="2015-06-30T00:00:00"/>
    <x v="1"/>
    <s v="WYI"/>
    <s v="M"/>
    <n v="17"/>
    <m/>
    <x v="4"/>
    <x v="0"/>
  </r>
  <r>
    <n v="439993"/>
    <d v="2015-01-25T00:00:00"/>
    <d v="2015-06-30T00:00:00"/>
    <x v="1"/>
    <s v="WYI"/>
    <s v="M"/>
    <n v="16"/>
    <m/>
    <x v="4"/>
    <x v="0"/>
  </r>
  <r>
    <n v="440088"/>
    <d v="2015-01-23T00:00:00"/>
    <d v="2015-06-30T00:00:00"/>
    <x v="8"/>
    <s v="HII"/>
    <s v="M"/>
    <n v="17"/>
    <m/>
    <x v="4"/>
    <x v="0"/>
  </r>
  <r>
    <n v="440458"/>
    <d v="2015-01-26T00:00:00"/>
    <d v="2015-06-30T00:00:00"/>
    <x v="1"/>
    <s v="WYI"/>
    <s v="M"/>
    <n v="17"/>
    <s v="A AND E"/>
    <x v="4"/>
    <x v="0"/>
  </r>
  <r>
    <n v="440463"/>
    <d v="2015-01-26T00:00:00"/>
    <d v="2015-06-30T00:00:00"/>
    <x v="1"/>
    <s v="WYI"/>
    <s v="M"/>
    <n v="18"/>
    <m/>
    <x v="4"/>
    <x v="0"/>
  </r>
  <r>
    <n v="440690"/>
    <d v="2015-01-26T00:00:00"/>
    <d v="2015-06-30T00:00:00"/>
    <x v="3"/>
    <s v="PRI"/>
    <s v="M"/>
    <n v="17"/>
    <m/>
    <x v="4"/>
    <x v="0"/>
  </r>
  <r>
    <n v="440697"/>
    <d v="2015-01-28T00:00:00"/>
    <d v="2015-06-30T00:00:00"/>
    <x v="1"/>
    <s v="WYI"/>
    <s v="M"/>
    <n v="17"/>
    <m/>
    <x v="4"/>
    <x v="0"/>
  </r>
  <r>
    <n v="440782"/>
    <d v="2015-01-28T00:00:00"/>
    <d v="2015-06-30T00:00:00"/>
    <x v="1"/>
    <s v="WYI"/>
    <s v="M"/>
    <n v="17"/>
    <m/>
    <x v="4"/>
    <x v="0"/>
  </r>
  <r>
    <n v="440787"/>
    <d v="2015-01-28T00:00:00"/>
    <d v="2015-06-30T00:00:00"/>
    <x v="1"/>
    <s v="WYI"/>
    <s v="M"/>
    <n v="17"/>
    <m/>
    <x v="4"/>
    <x v="0"/>
  </r>
  <r>
    <n v="440792"/>
    <d v="2015-01-28T00:00:00"/>
    <d v="2015-06-30T00:00:00"/>
    <x v="1"/>
    <s v="WYI"/>
    <s v="M"/>
    <n v="17"/>
    <m/>
    <x v="4"/>
    <x v="0"/>
  </r>
  <r>
    <n v="440799"/>
    <d v="2015-01-28T00:00:00"/>
    <d v="2015-06-30T00:00:00"/>
    <x v="1"/>
    <s v="WYI"/>
    <s v="M"/>
    <n v="15"/>
    <m/>
    <x v="4"/>
    <x v="0"/>
  </r>
  <r>
    <n v="440800"/>
    <d v="2015-01-28T00:00:00"/>
    <d v="2015-06-30T00:00:00"/>
    <x v="1"/>
    <s v="WYI"/>
    <s v="M"/>
    <n v="17"/>
    <m/>
    <x v="4"/>
    <x v="0"/>
  </r>
  <r>
    <n v="441102"/>
    <d v="2015-01-29T00:00:00"/>
    <d v="2015-06-30T00:00:00"/>
    <x v="2"/>
    <s v="WNI"/>
    <s v="M"/>
    <n v="17"/>
    <m/>
    <x v="4"/>
    <x v="0"/>
  </r>
  <r>
    <n v="441320"/>
    <d v="2015-01-30T00:00:00"/>
    <d v="2015-06-30T00:00:00"/>
    <x v="1"/>
    <s v="WYI"/>
    <s v="M"/>
    <n v="17"/>
    <m/>
    <x v="4"/>
    <x v="0"/>
  </r>
  <r>
    <n v="441499"/>
    <d v="2015-01-31T00:00:00"/>
    <d v="2015-06-30T00:00:00"/>
    <x v="2"/>
    <s v="WNI"/>
    <s v="M"/>
    <n v="17"/>
    <m/>
    <x v="4"/>
    <x v="0"/>
  </r>
  <r>
    <n v="442085"/>
    <d v="2015-02-02T00:00:00"/>
    <d v="2015-06-30T00:00:00"/>
    <x v="3"/>
    <s v="PRI"/>
    <s v="M"/>
    <n v="17"/>
    <m/>
    <x v="4"/>
    <x v="2"/>
  </r>
  <r>
    <n v="442091"/>
    <d v="2015-02-02T00:00:00"/>
    <d v="2015-06-30T00:00:00"/>
    <x v="3"/>
    <s v="PRI"/>
    <s v="M"/>
    <n v="17"/>
    <m/>
    <x v="4"/>
    <x v="2"/>
  </r>
  <r>
    <n v="442521"/>
    <d v="2015-02-04T00:00:00"/>
    <d v="2015-06-30T00:00:00"/>
    <x v="2"/>
    <s v="WNI"/>
    <s v="M"/>
    <n v="16"/>
    <s v="A AND E"/>
    <x v="4"/>
    <x v="2"/>
  </r>
  <r>
    <n v="443488"/>
    <d v="2015-02-08T00:00:00"/>
    <d v="2015-06-30T00:00:00"/>
    <x v="0"/>
    <s v="CKI"/>
    <s v="M"/>
    <n v="17"/>
    <m/>
    <x v="4"/>
    <x v="2"/>
  </r>
  <r>
    <n v="443653"/>
    <d v="2015-02-09T00:00:00"/>
    <d v="2015-06-30T00:00:00"/>
    <x v="1"/>
    <s v="WYI"/>
    <s v="M"/>
    <m/>
    <m/>
    <x v="4"/>
    <x v="2"/>
  </r>
  <r>
    <n v="444406"/>
    <d v="2015-02-11T00:00:00"/>
    <d v="2015-06-30T00:00:00"/>
    <x v="3"/>
    <s v="PRI"/>
    <s v="M"/>
    <n v="17"/>
    <m/>
    <x v="4"/>
    <x v="2"/>
  </r>
  <r>
    <n v="444944"/>
    <d v="2015-02-14T00:00:00"/>
    <d v="2015-06-30T00:00:00"/>
    <x v="1"/>
    <s v="WYI"/>
    <s v="M"/>
    <n v="17"/>
    <m/>
    <x v="4"/>
    <x v="2"/>
  </r>
  <r>
    <n v="445112"/>
    <d v="2015-02-15T00:00:00"/>
    <d v="2015-06-30T00:00:00"/>
    <x v="1"/>
    <s v="WYI"/>
    <s v="M"/>
    <n v="17"/>
    <m/>
    <x v="4"/>
    <x v="2"/>
  </r>
  <r>
    <n v="445549"/>
    <d v="2015-02-16T00:00:00"/>
    <d v="2015-06-30T00:00:00"/>
    <x v="3"/>
    <s v="PRI"/>
    <s v="M"/>
    <n v="17"/>
    <m/>
    <x v="4"/>
    <x v="2"/>
  </r>
  <r>
    <n v="446864"/>
    <d v="2015-02-22T00:00:00"/>
    <d v="2015-06-30T00:00:00"/>
    <x v="4"/>
    <s v="FMI"/>
    <s v="M"/>
    <n v="17"/>
    <m/>
    <x v="4"/>
    <x v="2"/>
  </r>
  <r>
    <n v="447198"/>
    <d v="2015-02-23T00:00:00"/>
    <d v="2015-06-30T00:00:00"/>
    <x v="2"/>
    <s v="WNI"/>
    <s v="M"/>
    <n v="17"/>
    <m/>
    <x v="4"/>
    <x v="2"/>
  </r>
  <r>
    <n v="447468"/>
    <d v="2015-02-24T00:00:00"/>
    <d v="2015-06-30T00:00:00"/>
    <x v="2"/>
    <s v="WNI"/>
    <s v="M"/>
    <n v="17"/>
    <s v="A AND E"/>
    <x v="4"/>
    <x v="2"/>
  </r>
  <r>
    <n v="447473"/>
    <d v="2015-02-24T00:00:00"/>
    <d v="2015-06-30T00:00:00"/>
    <x v="2"/>
    <s v="WNI"/>
    <s v="M"/>
    <n v="17"/>
    <m/>
    <x v="4"/>
    <x v="2"/>
  </r>
  <r>
    <n v="447494"/>
    <d v="2015-02-25T00:00:00"/>
    <d v="2015-06-30T00:00:00"/>
    <x v="2"/>
    <s v="WNI"/>
    <s v="M"/>
    <n v="17"/>
    <s v="A AND E"/>
    <x v="4"/>
    <x v="2"/>
  </r>
  <r>
    <n v="447776"/>
    <d v="2015-02-25T00:00:00"/>
    <d v="2015-06-30T00:00:00"/>
    <x v="1"/>
    <s v="WYI"/>
    <s v="M"/>
    <m/>
    <m/>
    <x v="4"/>
    <x v="2"/>
  </r>
  <r>
    <n v="448102"/>
    <d v="2015-02-26T00:00:00"/>
    <d v="2015-06-30T00:00:00"/>
    <x v="4"/>
    <s v="FMI"/>
    <s v="M"/>
    <n v="17"/>
    <m/>
    <x v="4"/>
    <x v="2"/>
  </r>
  <r>
    <n v="448799"/>
    <d v="2015-03-02T00:00:00"/>
    <d v="2015-06-30T00:00:00"/>
    <x v="0"/>
    <s v="CKI"/>
    <s v="M"/>
    <n v="18"/>
    <s v="A AND E"/>
    <x v="4"/>
    <x v="3"/>
  </r>
  <r>
    <n v="449095"/>
    <d v="2015-03-02T00:00:00"/>
    <d v="2015-06-30T00:00:00"/>
    <x v="1"/>
    <s v="WYI"/>
    <s v="M"/>
    <n v="16"/>
    <m/>
    <x v="4"/>
    <x v="3"/>
  </r>
  <r>
    <n v="449312"/>
    <d v="2015-03-03T00:00:00"/>
    <d v="2015-06-30T00:00:00"/>
    <x v="1"/>
    <s v="WYI"/>
    <s v="M"/>
    <n v="17"/>
    <m/>
    <x v="4"/>
    <x v="3"/>
  </r>
  <r>
    <n v="449938"/>
    <d v="2015-03-05T00:00:00"/>
    <d v="2015-06-30T00:00:00"/>
    <x v="2"/>
    <s v="WNI"/>
    <s v="M"/>
    <n v="17"/>
    <m/>
    <x v="4"/>
    <x v="3"/>
  </r>
  <r>
    <n v="450000"/>
    <d v="2015-03-05T00:00:00"/>
    <d v="2015-06-30T00:00:00"/>
    <x v="3"/>
    <s v="PRI"/>
    <s v="M"/>
    <n v="17"/>
    <m/>
    <x v="4"/>
    <x v="3"/>
  </r>
  <r>
    <n v="450015"/>
    <d v="2015-03-05T00:00:00"/>
    <d v="2015-06-30T00:00:00"/>
    <x v="3"/>
    <s v="PRI"/>
    <s v="M"/>
    <n v="16"/>
    <m/>
    <x v="4"/>
    <x v="3"/>
  </r>
  <r>
    <n v="450404"/>
    <d v="2015-03-07T00:00:00"/>
    <d v="2015-06-30T00:00:00"/>
    <x v="1"/>
    <s v="WYI"/>
    <s v="M"/>
    <n v="15"/>
    <m/>
    <x v="4"/>
    <x v="3"/>
  </r>
  <r>
    <n v="450797"/>
    <d v="2015-03-09T00:00:00"/>
    <d v="2015-06-30T00:00:00"/>
    <x v="0"/>
    <s v="CKI"/>
    <s v="M"/>
    <n v="18"/>
    <m/>
    <x v="4"/>
    <x v="3"/>
  </r>
  <r>
    <n v="451042"/>
    <d v="2015-03-10T00:00:00"/>
    <d v="2015-06-30T00:00:00"/>
    <x v="1"/>
    <s v="WYI"/>
    <s v="M"/>
    <n v="16"/>
    <m/>
    <x v="4"/>
    <x v="3"/>
  </r>
  <r>
    <n v="451446"/>
    <d v="2015-03-11T00:00:00"/>
    <d v="2015-06-30T00:00:00"/>
    <x v="1"/>
    <s v="WYI"/>
    <s v="M"/>
    <m/>
    <m/>
    <x v="4"/>
    <x v="3"/>
  </r>
  <r>
    <n v="451510"/>
    <d v="2015-03-11T00:00:00"/>
    <d v="2015-06-30T00:00:00"/>
    <x v="0"/>
    <s v="CKI"/>
    <s v="M"/>
    <n v="16"/>
    <m/>
    <x v="4"/>
    <x v="3"/>
  </r>
  <r>
    <n v="451894"/>
    <d v="2015-03-13T00:00:00"/>
    <d v="2015-06-30T00:00:00"/>
    <x v="2"/>
    <s v="WNI"/>
    <s v="M"/>
    <m/>
    <m/>
    <x v="4"/>
    <x v="3"/>
  </r>
  <r>
    <n v="451905"/>
    <d v="2015-03-12T00:00:00"/>
    <d v="2015-06-30T00:00:00"/>
    <x v="3"/>
    <s v="PRI"/>
    <s v="M"/>
    <n v="17"/>
    <m/>
    <x v="4"/>
    <x v="3"/>
  </r>
  <r>
    <n v="451938"/>
    <d v="2015-03-13T00:00:00"/>
    <d v="2015-06-30T00:00:00"/>
    <x v="1"/>
    <s v="WYI"/>
    <s v="M"/>
    <n v="17"/>
    <m/>
    <x v="4"/>
    <x v="3"/>
  </r>
  <r>
    <n v="452418"/>
    <d v="2015-03-14T00:00:00"/>
    <d v="2015-06-30T00:00:00"/>
    <x v="1"/>
    <s v="WYI"/>
    <s v="M"/>
    <n v="17"/>
    <m/>
    <x v="4"/>
    <x v="3"/>
  </r>
  <r>
    <n v="452424"/>
    <d v="2015-03-14T00:00:00"/>
    <d v="2015-06-30T00:00:00"/>
    <x v="1"/>
    <s v="WYI"/>
    <s v="M"/>
    <n v="17"/>
    <m/>
    <x v="4"/>
    <x v="3"/>
  </r>
  <r>
    <n v="452426"/>
    <d v="2015-03-14T00:00:00"/>
    <d v="2015-06-30T00:00:00"/>
    <x v="1"/>
    <s v="WYI"/>
    <s v="M"/>
    <n v="16"/>
    <m/>
    <x v="4"/>
    <x v="3"/>
  </r>
  <r>
    <n v="452428"/>
    <d v="2015-03-14T00:00:00"/>
    <d v="2015-06-30T00:00:00"/>
    <x v="1"/>
    <s v="WYI"/>
    <s v="M"/>
    <n v="17"/>
    <m/>
    <x v="4"/>
    <x v="3"/>
  </r>
  <r>
    <n v="452646"/>
    <d v="2015-03-13T00:00:00"/>
    <d v="2015-06-30T00:00:00"/>
    <x v="3"/>
    <s v="PRI"/>
    <s v="M"/>
    <n v="17"/>
    <m/>
    <x v="4"/>
    <x v="3"/>
  </r>
  <r>
    <n v="452672"/>
    <d v="2015-03-14T00:00:00"/>
    <d v="2015-06-30T00:00:00"/>
    <x v="3"/>
    <s v="PRI"/>
    <s v="M"/>
    <n v="17"/>
    <m/>
    <x v="4"/>
    <x v="3"/>
  </r>
  <r>
    <n v="452806"/>
    <d v="2015-03-15T00:00:00"/>
    <d v="2015-06-30T00:00:00"/>
    <x v="3"/>
    <s v="PRI"/>
    <s v="M"/>
    <n v="16"/>
    <m/>
    <x v="4"/>
    <x v="3"/>
  </r>
  <r>
    <n v="453037"/>
    <d v="2015-03-16T00:00:00"/>
    <d v="2015-06-30T00:00:00"/>
    <x v="3"/>
    <s v="PRI"/>
    <s v="M"/>
    <n v="16"/>
    <m/>
    <x v="4"/>
    <x v="3"/>
  </r>
  <r>
    <n v="453067"/>
    <d v="2015-03-14T00:00:00"/>
    <d v="2015-06-30T00:00:00"/>
    <x v="2"/>
    <s v="WNI"/>
    <s v="M"/>
    <n v="17"/>
    <m/>
    <x v="4"/>
    <x v="3"/>
  </r>
  <r>
    <n v="454144"/>
    <d v="2015-03-20T00:00:00"/>
    <d v="2015-06-30T00:00:00"/>
    <x v="3"/>
    <s v="PRI"/>
    <s v="M"/>
    <n v="17"/>
    <m/>
    <x v="4"/>
    <x v="3"/>
  </r>
  <r>
    <n v="455398"/>
    <d v="2015-03-25T00:00:00"/>
    <d v="2015-06-30T00:00:00"/>
    <x v="0"/>
    <s v="CKI"/>
    <s v="M"/>
    <n v="17"/>
    <s v="A AND E"/>
    <x v="4"/>
    <x v="3"/>
  </r>
  <r>
    <n v="455821"/>
    <d v="2015-03-27T00:00:00"/>
    <d v="2015-06-30T00:00:00"/>
    <x v="4"/>
    <s v="FMI"/>
    <s v="M"/>
    <n v="17"/>
    <s v="IN PATIENT (OVER 24HR)"/>
    <x v="4"/>
    <x v="3"/>
  </r>
  <r>
    <n v="456027"/>
    <d v="2015-03-27T00:00:00"/>
    <d v="2015-06-30T00:00:00"/>
    <x v="2"/>
    <s v="WNI"/>
    <s v="M"/>
    <m/>
    <m/>
    <x v="4"/>
    <x v="3"/>
  </r>
  <r>
    <n v="456426"/>
    <d v="2015-03-29T00:00:00"/>
    <d v="2015-06-30T00:00:00"/>
    <x v="4"/>
    <s v="FMI"/>
    <s v="M"/>
    <n v="17"/>
    <m/>
    <x v="4"/>
    <x v="3"/>
  </r>
  <r>
    <n v="456592"/>
    <d v="2015-03-30T00:00:00"/>
    <d v="2015-06-30T00:00:00"/>
    <x v="0"/>
    <s v="CKI"/>
    <s v="M"/>
    <n v="17"/>
    <m/>
    <x v="4"/>
    <x v="3"/>
  </r>
  <r>
    <n v="456736"/>
    <d v="2015-03-30T00:00:00"/>
    <d v="2015-06-30T00:00:00"/>
    <x v="3"/>
    <s v="PRI"/>
    <s v="M"/>
    <n v="17"/>
    <m/>
    <x v="4"/>
    <x v="3"/>
  </r>
  <r>
    <n v="456993"/>
    <d v="2015-03-31T00:00:00"/>
    <d v="2015-06-30T00:00:00"/>
    <x v="4"/>
    <s v="FMI"/>
    <s v="M"/>
    <n v="16"/>
    <m/>
    <x v="4"/>
    <x v="3"/>
  </r>
  <r>
    <n v="457551"/>
    <d v="2015-04-03T00:00:00"/>
    <d v="2015-06-30T00:00:00"/>
    <x v="4"/>
    <s v="FMI"/>
    <s v="M"/>
    <n v="17"/>
    <m/>
    <x v="4"/>
    <x v="4"/>
  </r>
  <r>
    <n v="457598"/>
    <d v="2015-04-03T00:00:00"/>
    <d v="2015-06-30T00:00:00"/>
    <x v="3"/>
    <s v="PRI"/>
    <s v="M"/>
    <n v="17"/>
    <m/>
    <x v="4"/>
    <x v="4"/>
  </r>
  <r>
    <n v="457772"/>
    <d v="2015-04-04T00:00:00"/>
    <d v="2015-06-30T00:00:00"/>
    <x v="3"/>
    <s v="PRI"/>
    <s v="M"/>
    <n v="17"/>
    <m/>
    <x v="4"/>
    <x v="4"/>
  </r>
  <r>
    <n v="458168"/>
    <d v="2015-04-06T00:00:00"/>
    <d v="2015-06-30T00:00:00"/>
    <x v="3"/>
    <s v="PRI"/>
    <s v="M"/>
    <n v="17"/>
    <m/>
    <x v="4"/>
    <x v="4"/>
  </r>
  <r>
    <n v="458263"/>
    <d v="2015-04-06T00:00:00"/>
    <d v="2015-06-30T00:00:00"/>
    <x v="2"/>
    <s v="WNI"/>
    <s v="M"/>
    <n v="17"/>
    <m/>
    <x v="4"/>
    <x v="4"/>
  </r>
  <r>
    <n v="458620"/>
    <d v="2015-04-05T00:00:00"/>
    <d v="2015-06-30T00:00:00"/>
    <x v="3"/>
    <s v="PRI"/>
    <s v="M"/>
    <n v="17"/>
    <m/>
    <x v="4"/>
    <x v="4"/>
  </r>
  <r>
    <n v="458669"/>
    <d v="2015-04-08T00:00:00"/>
    <d v="2015-06-30T00:00:00"/>
    <x v="1"/>
    <s v="WYI"/>
    <s v="M"/>
    <n v="15"/>
    <m/>
    <x v="4"/>
    <x v="4"/>
  </r>
  <r>
    <n v="458840"/>
    <d v="2015-04-08T00:00:00"/>
    <d v="2015-06-30T00:00:00"/>
    <x v="2"/>
    <s v="WNI"/>
    <s v="M"/>
    <n v="16"/>
    <m/>
    <x v="4"/>
    <x v="4"/>
  </r>
  <r>
    <n v="459190"/>
    <d v="2015-04-09T00:00:00"/>
    <d v="2015-06-30T00:00:00"/>
    <x v="2"/>
    <s v="WNI"/>
    <s v="M"/>
    <n v="15"/>
    <m/>
    <x v="4"/>
    <x v="4"/>
  </r>
  <r>
    <n v="459240"/>
    <d v="2015-04-09T00:00:00"/>
    <d v="2015-06-30T00:00:00"/>
    <x v="2"/>
    <s v="WNI"/>
    <s v="M"/>
    <n v="17"/>
    <m/>
    <x v="4"/>
    <x v="4"/>
  </r>
  <r>
    <n v="459535"/>
    <d v="2015-04-10T00:00:00"/>
    <d v="2015-06-30T00:00:00"/>
    <x v="3"/>
    <s v="PRI"/>
    <s v="M"/>
    <n v="16"/>
    <m/>
    <x v="4"/>
    <x v="4"/>
  </r>
  <r>
    <n v="459674"/>
    <d v="2015-04-11T00:00:00"/>
    <d v="2015-06-30T00:00:00"/>
    <x v="3"/>
    <s v="PRI"/>
    <s v="M"/>
    <n v="16"/>
    <m/>
    <x v="4"/>
    <x v="4"/>
  </r>
  <r>
    <n v="459956"/>
    <d v="2015-04-12T00:00:00"/>
    <d v="2015-06-30T00:00:00"/>
    <x v="3"/>
    <s v="PRI"/>
    <s v="M"/>
    <n v="16"/>
    <m/>
    <x v="4"/>
    <x v="4"/>
  </r>
  <r>
    <n v="459958"/>
    <d v="2015-04-12T00:00:00"/>
    <d v="2015-06-30T00:00:00"/>
    <x v="3"/>
    <s v="PRI"/>
    <s v="M"/>
    <n v="16"/>
    <m/>
    <x v="4"/>
    <x v="4"/>
  </r>
  <r>
    <n v="460323"/>
    <d v="2015-04-14T00:00:00"/>
    <d v="2015-06-30T00:00:00"/>
    <x v="0"/>
    <s v="CKI"/>
    <s v="M"/>
    <n v="17"/>
    <s v="A AND E"/>
    <x v="4"/>
    <x v="4"/>
  </r>
  <r>
    <n v="460407"/>
    <d v="2015-04-14T00:00:00"/>
    <d v="2015-06-30T00:00:00"/>
    <x v="1"/>
    <s v="WYI"/>
    <s v="M"/>
    <n v="17"/>
    <m/>
    <x v="4"/>
    <x v="4"/>
  </r>
  <r>
    <n v="460434"/>
    <d v="2015-04-14T00:00:00"/>
    <d v="2015-06-30T00:00:00"/>
    <x v="4"/>
    <s v="FMI"/>
    <s v="M"/>
    <n v="17"/>
    <m/>
    <x v="4"/>
    <x v="4"/>
  </r>
  <r>
    <n v="460505"/>
    <d v="2015-04-14T00:00:00"/>
    <d v="2015-06-30T00:00:00"/>
    <x v="3"/>
    <s v="PRI"/>
    <s v="M"/>
    <n v="16"/>
    <m/>
    <x v="4"/>
    <x v="4"/>
  </r>
  <r>
    <n v="460772"/>
    <d v="2015-04-15T00:00:00"/>
    <d v="2015-06-30T00:00:00"/>
    <x v="3"/>
    <s v="PRI"/>
    <s v="M"/>
    <n v="16"/>
    <m/>
    <x v="4"/>
    <x v="4"/>
  </r>
  <r>
    <n v="460793"/>
    <d v="2015-04-15T00:00:00"/>
    <d v="2015-06-30T00:00:00"/>
    <x v="1"/>
    <s v="WYI"/>
    <s v="M"/>
    <n v="17"/>
    <m/>
    <x v="4"/>
    <x v="4"/>
  </r>
  <r>
    <n v="460804"/>
    <d v="2015-04-15T00:00:00"/>
    <d v="2015-06-30T00:00:00"/>
    <x v="1"/>
    <s v="WYI"/>
    <s v="M"/>
    <n v="17"/>
    <m/>
    <x v="4"/>
    <x v="4"/>
  </r>
  <r>
    <n v="460814"/>
    <d v="2015-04-15T00:00:00"/>
    <d v="2015-06-30T00:00:00"/>
    <x v="1"/>
    <s v="WYI"/>
    <s v="M"/>
    <n v="16"/>
    <m/>
    <x v="4"/>
    <x v="4"/>
  </r>
  <r>
    <n v="460945"/>
    <d v="2015-04-16T00:00:00"/>
    <d v="2015-06-30T00:00:00"/>
    <x v="1"/>
    <s v="WYI"/>
    <s v="M"/>
    <n v="17"/>
    <m/>
    <x v="4"/>
    <x v="4"/>
  </r>
  <r>
    <n v="461554"/>
    <d v="2015-04-19T00:00:00"/>
    <d v="2015-06-30T00:00:00"/>
    <x v="2"/>
    <s v="WNI"/>
    <s v="M"/>
    <n v="17"/>
    <m/>
    <x v="4"/>
    <x v="4"/>
  </r>
  <r>
    <n v="461692"/>
    <d v="2015-04-19T00:00:00"/>
    <d v="2015-06-30T00:00:00"/>
    <x v="4"/>
    <s v="FMI"/>
    <s v="M"/>
    <n v="17"/>
    <m/>
    <x v="4"/>
    <x v="4"/>
  </r>
  <r>
    <n v="463412"/>
    <d v="2015-04-25T00:00:00"/>
    <d v="2015-06-30T00:00:00"/>
    <x v="1"/>
    <s v="WYI"/>
    <s v="M"/>
    <n v="17"/>
    <m/>
    <x v="4"/>
    <x v="4"/>
  </r>
  <r>
    <n v="463532"/>
    <d v="2015-04-26T00:00:00"/>
    <d v="2015-06-30T00:00:00"/>
    <x v="2"/>
    <s v="WNI"/>
    <s v="M"/>
    <n v="17"/>
    <m/>
    <x v="4"/>
    <x v="4"/>
  </r>
  <r>
    <n v="464683"/>
    <d v="2015-04-29T00:00:00"/>
    <d v="2015-06-30T00:00:00"/>
    <x v="3"/>
    <s v="PRI"/>
    <s v="M"/>
    <n v="17"/>
    <m/>
    <x v="4"/>
    <x v="4"/>
  </r>
  <r>
    <n v="465365"/>
    <d v="2015-05-03T00:00:00"/>
    <d v="2015-06-30T00:00:00"/>
    <x v="3"/>
    <s v="PRI"/>
    <s v="M"/>
    <n v="17"/>
    <m/>
    <x v="4"/>
    <x v="5"/>
  </r>
  <r>
    <n v="465703"/>
    <d v="2015-05-04T00:00:00"/>
    <d v="2015-06-30T00:00:00"/>
    <x v="2"/>
    <s v="WNI"/>
    <s v="M"/>
    <n v="17"/>
    <m/>
    <x v="4"/>
    <x v="5"/>
  </r>
  <r>
    <n v="465887"/>
    <d v="2015-05-04T00:00:00"/>
    <d v="2015-06-30T00:00:00"/>
    <x v="3"/>
    <s v="PRI"/>
    <s v="M"/>
    <n v="17"/>
    <m/>
    <x v="4"/>
    <x v="5"/>
  </r>
  <r>
    <n v="465952"/>
    <d v="2015-05-05T00:00:00"/>
    <d v="2015-06-30T00:00:00"/>
    <x v="2"/>
    <s v="WNI"/>
    <s v="M"/>
    <n v="17"/>
    <m/>
    <x v="4"/>
    <x v="5"/>
  </r>
  <r>
    <n v="466006"/>
    <d v="2015-05-05T00:00:00"/>
    <d v="2015-06-30T00:00:00"/>
    <x v="2"/>
    <s v="WNI"/>
    <s v="M"/>
    <n v="17"/>
    <m/>
    <x v="4"/>
    <x v="5"/>
  </r>
  <r>
    <n v="466395"/>
    <d v="2015-05-07T00:00:00"/>
    <d v="2015-06-30T00:00:00"/>
    <x v="2"/>
    <s v="WNI"/>
    <s v="M"/>
    <n v="16"/>
    <m/>
    <x v="4"/>
    <x v="5"/>
  </r>
  <r>
    <n v="466409"/>
    <d v="2015-05-06T00:00:00"/>
    <d v="2015-06-30T00:00:00"/>
    <x v="3"/>
    <s v="PRI"/>
    <s v="M"/>
    <n v="16"/>
    <m/>
    <x v="4"/>
    <x v="5"/>
  </r>
  <r>
    <n v="466438"/>
    <d v="2015-05-06T00:00:00"/>
    <d v="2015-06-30T00:00:00"/>
    <x v="3"/>
    <s v="PRI"/>
    <s v="M"/>
    <n v="17"/>
    <m/>
    <x v="4"/>
    <x v="5"/>
  </r>
  <r>
    <n v="467209"/>
    <d v="2015-05-10T00:00:00"/>
    <d v="2015-06-30T00:00:00"/>
    <x v="2"/>
    <s v="WNI"/>
    <s v="M"/>
    <n v="17"/>
    <m/>
    <x v="4"/>
    <x v="5"/>
  </r>
  <r>
    <n v="467250"/>
    <d v="2015-05-10T00:00:00"/>
    <d v="2015-06-30T00:00:00"/>
    <x v="1"/>
    <s v="WYI"/>
    <s v="M"/>
    <n v="17"/>
    <m/>
    <x v="4"/>
    <x v="5"/>
  </r>
  <r>
    <n v="467565"/>
    <d v="2015-05-11T00:00:00"/>
    <d v="2015-06-30T00:00:00"/>
    <x v="2"/>
    <s v="WNI"/>
    <s v="M"/>
    <n v="17"/>
    <m/>
    <x v="4"/>
    <x v="5"/>
  </r>
  <r>
    <n v="467701"/>
    <d v="2015-05-07T00:00:00"/>
    <d v="2015-06-30T00:00:00"/>
    <x v="2"/>
    <s v="WNI"/>
    <s v="M"/>
    <m/>
    <m/>
    <x v="4"/>
    <x v="5"/>
  </r>
  <r>
    <n v="467874"/>
    <d v="2015-05-12T00:00:00"/>
    <d v="2015-06-30T00:00:00"/>
    <x v="2"/>
    <s v="WNI"/>
    <s v="M"/>
    <n v="17"/>
    <m/>
    <x v="4"/>
    <x v="5"/>
  </r>
  <r>
    <n v="467922"/>
    <d v="2015-05-03T00:00:00"/>
    <d v="2015-06-30T00:00:00"/>
    <x v="2"/>
    <s v="WNI"/>
    <s v="M"/>
    <n v="17"/>
    <m/>
    <x v="4"/>
    <x v="5"/>
  </r>
  <r>
    <n v="467928"/>
    <d v="2015-05-12T00:00:00"/>
    <d v="2015-06-30T00:00:00"/>
    <x v="3"/>
    <s v="PRI"/>
    <s v="M"/>
    <n v="16"/>
    <m/>
    <x v="4"/>
    <x v="5"/>
  </r>
  <r>
    <n v="468122"/>
    <d v="2015-05-13T00:00:00"/>
    <d v="2015-06-30T00:00:00"/>
    <x v="2"/>
    <s v="WNI"/>
    <s v="M"/>
    <n v="17"/>
    <m/>
    <x v="4"/>
    <x v="5"/>
  </r>
  <r>
    <n v="468545"/>
    <d v="2015-05-14T00:00:00"/>
    <d v="2015-06-30T00:00:00"/>
    <x v="2"/>
    <s v="WNI"/>
    <s v="M"/>
    <n v="17"/>
    <m/>
    <x v="4"/>
    <x v="5"/>
  </r>
  <r>
    <n v="468553"/>
    <d v="2015-05-14T00:00:00"/>
    <d v="2015-06-30T00:00:00"/>
    <x v="2"/>
    <s v="WNI"/>
    <s v="M"/>
    <n v="17"/>
    <m/>
    <x v="4"/>
    <x v="5"/>
  </r>
  <r>
    <n v="468620"/>
    <d v="2015-05-15T00:00:00"/>
    <d v="2015-06-30T00:00:00"/>
    <x v="2"/>
    <s v="WNI"/>
    <s v="M"/>
    <n v="16"/>
    <m/>
    <x v="4"/>
    <x v="5"/>
  </r>
  <r>
    <n v="468620"/>
    <d v="2015-05-15T00:00:00"/>
    <d v="2015-06-30T00:00:00"/>
    <x v="2"/>
    <s v="WNI"/>
    <s v="M"/>
    <n v="17"/>
    <m/>
    <x v="4"/>
    <x v="5"/>
  </r>
  <r>
    <n v="468698"/>
    <d v="2015-05-15T00:00:00"/>
    <d v="2015-06-30T00:00:00"/>
    <x v="2"/>
    <s v="WNI"/>
    <s v="M"/>
    <n v="16"/>
    <m/>
    <x v="4"/>
    <x v="5"/>
  </r>
  <r>
    <n v="469442"/>
    <d v="2015-05-18T00:00:00"/>
    <d v="2015-06-30T00:00:00"/>
    <x v="1"/>
    <s v="WYI"/>
    <s v="M"/>
    <n v="17"/>
    <s v="A AND E"/>
    <x v="4"/>
    <x v="5"/>
  </r>
  <r>
    <n v="469504"/>
    <d v="2015-05-18T00:00:00"/>
    <d v="2015-06-30T00:00:00"/>
    <x v="1"/>
    <s v="WYI"/>
    <s v="M"/>
    <n v="17"/>
    <m/>
    <x v="4"/>
    <x v="5"/>
  </r>
  <r>
    <n v="469874"/>
    <d v="2015-05-19T00:00:00"/>
    <d v="2015-06-30T00:00:00"/>
    <x v="1"/>
    <s v="WYI"/>
    <s v="M"/>
    <n v="17"/>
    <s v="A AND E"/>
    <x v="4"/>
    <x v="5"/>
  </r>
  <r>
    <n v="469875"/>
    <d v="2015-05-19T00:00:00"/>
    <d v="2015-06-30T00:00:00"/>
    <x v="2"/>
    <s v="WNI"/>
    <s v="M"/>
    <n v="16"/>
    <m/>
    <x v="4"/>
    <x v="5"/>
  </r>
  <r>
    <n v="469897"/>
    <d v="2015-05-19T00:00:00"/>
    <d v="2015-06-30T00:00:00"/>
    <x v="1"/>
    <s v="WYI"/>
    <s v="M"/>
    <n v="17"/>
    <m/>
    <x v="4"/>
    <x v="5"/>
  </r>
  <r>
    <n v="469899"/>
    <d v="2015-05-19T00:00:00"/>
    <d v="2015-06-30T00:00:00"/>
    <x v="1"/>
    <s v="WYI"/>
    <s v="M"/>
    <n v="16"/>
    <m/>
    <x v="4"/>
    <x v="5"/>
  </r>
  <r>
    <n v="469930"/>
    <d v="2015-05-19T00:00:00"/>
    <d v="2015-06-30T00:00:00"/>
    <x v="3"/>
    <s v="PRI"/>
    <s v="M"/>
    <n v="17"/>
    <m/>
    <x v="4"/>
    <x v="5"/>
  </r>
  <r>
    <n v="470221"/>
    <d v="2015-05-20T00:00:00"/>
    <d v="2015-06-30T00:00:00"/>
    <x v="3"/>
    <s v="PRI"/>
    <s v="M"/>
    <n v="17"/>
    <m/>
    <x v="4"/>
    <x v="5"/>
  </r>
  <r>
    <n v="470428"/>
    <d v="2015-05-21T00:00:00"/>
    <d v="2015-06-30T00:00:00"/>
    <x v="2"/>
    <s v="WNI"/>
    <s v="M"/>
    <n v="16"/>
    <m/>
    <x v="4"/>
    <x v="5"/>
  </r>
  <r>
    <n v="470645"/>
    <d v="2015-05-22T00:00:00"/>
    <d v="2015-06-30T00:00:00"/>
    <x v="1"/>
    <s v="WYI"/>
    <s v="M"/>
    <n v="17"/>
    <m/>
    <x v="4"/>
    <x v="5"/>
  </r>
  <r>
    <n v="471110"/>
    <d v="2015-05-24T00:00:00"/>
    <d v="2015-06-30T00:00:00"/>
    <x v="4"/>
    <s v="FMI"/>
    <s v="M"/>
    <n v="16"/>
    <m/>
    <x v="4"/>
    <x v="5"/>
  </r>
  <r>
    <n v="472744"/>
    <d v="2015-05-30T00:00:00"/>
    <d v="2015-06-30T00:00:00"/>
    <x v="2"/>
    <s v="WNI"/>
    <s v="M"/>
    <n v="17"/>
    <m/>
    <x v="4"/>
    <x v="5"/>
  </r>
  <r>
    <n v="472749"/>
    <d v="2015-05-30T00:00:00"/>
    <d v="2015-06-30T00:00:00"/>
    <x v="2"/>
    <s v="WNI"/>
    <s v="M"/>
    <n v="17"/>
    <m/>
    <x v="4"/>
    <x v="5"/>
  </r>
  <r>
    <n v="473792"/>
    <d v="2015-05-03T00:00:00"/>
    <d v="2015-06-30T00:00:00"/>
    <x v="2"/>
    <s v="WNI"/>
    <s v="M"/>
    <n v="18"/>
    <m/>
    <x v="4"/>
    <x v="5"/>
  </r>
  <r>
    <n v="473965"/>
    <d v="2015-06-03T00:00:00"/>
    <d v="2015-06-30T00:00:00"/>
    <x v="3"/>
    <s v="PRI"/>
    <s v="M"/>
    <n v="16"/>
    <m/>
    <x v="4"/>
    <x v="6"/>
  </r>
  <r>
    <n v="474176"/>
    <d v="2015-06-04T00:00:00"/>
    <d v="2015-06-30T00:00:00"/>
    <x v="2"/>
    <s v="WNI"/>
    <s v="M"/>
    <n v="17"/>
    <m/>
    <x v="4"/>
    <x v="6"/>
  </r>
  <r>
    <n v="474281"/>
    <d v="2015-06-04T00:00:00"/>
    <d v="2015-06-30T00:00:00"/>
    <x v="4"/>
    <s v="FMI"/>
    <s v="M"/>
    <n v="17"/>
    <m/>
    <x v="4"/>
    <x v="6"/>
  </r>
  <r>
    <n v="474699"/>
    <d v="2015-06-06T00:00:00"/>
    <d v="2015-06-30T00:00:00"/>
    <x v="4"/>
    <s v="FMI"/>
    <s v="M"/>
    <n v="17"/>
    <m/>
    <x v="4"/>
    <x v="6"/>
  </r>
  <r>
    <n v="474702"/>
    <d v="2015-06-06T00:00:00"/>
    <d v="2015-06-30T00:00:00"/>
    <x v="4"/>
    <s v="FMI"/>
    <s v="M"/>
    <n v="17"/>
    <m/>
    <x v="4"/>
    <x v="6"/>
  </r>
  <r>
    <n v="475302"/>
    <d v="2015-06-08T00:00:00"/>
    <d v="2015-06-30T00:00:00"/>
    <x v="3"/>
    <s v="PRI"/>
    <s v="M"/>
    <n v="17"/>
    <m/>
    <x v="4"/>
    <x v="6"/>
  </r>
  <r>
    <n v="475657"/>
    <d v="2015-06-09T00:00:00"/>
    <d v="2015-06-30T00:00:00"/>
    <x v="4"/>
    <s v="FMI"/>
    <s v="M"/>
    <n v="17"/>
    <m/>
    <x v="4"/>
    <x v="6"/>
  </r>
  <r>
    <n v="475965"/>
    <d v="2015-06-10T00:00:00"/>
    <d v="2015-06-30T00:00:00"/>
    <x v="3"/>
    <s v="PRI"/>
    <s v="M"/>
    <n v="17"/>
    <m/>
    <x v="4"/>
    <x v="6"/>
  </r>
  <r>
    <n v="476661"/>
    <d v="2015-06-13T00:00:00"/>
    <d v="2015-06-30T00:00:00"/>
    <x v="3"/>
    <s v="PRI"/>
    <s v="M"/>
    <n v="16"/>
    <m/>
    <x v="4"/>
    <x v="6"/>
  </r>
  <r>
    <n v="476666"/>
    <d v="2015-06-13T00:00:00"/>
    <d v="2015-06-30T00:00:00"/>
    <x v="3"/>
    <s v="PRI"/>
    <s v="M"/>
    <n v="16"/>
    <m/>
    <x v="4"/>
    <x v="6"/>
  </r>
  <r>
    <n v="476891"/>
    <d v="2015-06-14T00:00:00"/>
    <d v="2015-06-30T00:00:00"/>
    <x v="2"/>
    <s v="WNI"/>
    <s v="M"/>
    <n v="17"/>
    <s v="A AND E"/>
    <x v="4"/>
    <x v="6"/>
  </r>
  <r>
    <n v="477605"/>
    <d v="2015-06-16T00:00:00"/>
    <d v="2015-06-30T00:00:00"/>
    <x v="1"/>
    <s v="WYI"/>
    <s v="M"/>
    <n v="16"/>
    <m/>
    <x v="4"/>
    <x v="6"/>
  </r>
  <r>
    <n v="478041"/>
    <d v="2015-06-17T00:00:00"/>
    <d v="2015-06-30T00:00:00"/>
    <x v="3"/>
    <s v="PRI"/>
    <s v="M"/>
    <n v="17"/>
    <m/>
    <x v="4"/>
    <x v="6"/>
  </r>
  <r>
    <n v="478652"/>
    <d v="2015-06-19T00:00:00"/>
    <d v="2015-06-30T00:00:00"/>
    <x v="4"/>
    <s v="FMI"/>
    <s v="M"/>
    <n v="17"/>
    <m/>
    <x v="4"/>
    <x v="6"/>
  </r>
  <r>
    <n v="478853"/>
    <d v="2015-06-21T00:00:00"/>
    <d v="2015-06-30T00:00:00"/>
    <x v="2"/>
    <s v="WNI"/>
    <s v="M"/>
    <n v="17"/>
    <m/>
    <x v="4"/>
    <x v="6"/>
  </r>
  <r>
    <n v="479675"/>
    <d v="2015-06-24T00:00:00"/>
    <d v="2015-06-30T00:00:00"/>
    <x v="1"/>
    <s v="WYI"/>
    <s v="M"/>
    <n v="17"/>
    <m/>
    <x v="4"/>
    <x v="6"/>
  </r>
  <r>
    <n v="480177"/>
    <d v="2015-06-25T00:00:00"/>
    <d v="2015-06-30T00:00:00"/>
    <x v="1"/>
    <s v="WYI"/>
    <s v="M"/>
    <n v="16"/>
    <m/>
    <x v="4"/>
    <x v="6"/>
  </r>
  <r>
    <n v="480321"/>
    <d v="2015-06-25T00:00:00"/>
    <d v="2015-06-30T00:00:00"/>
    <x v="1"/>
    <s v="WYI"/>
    <s v="M"/>
    <n v="18"/>
    <s v="A AND E"/>
    <x v="4"/>
    <x v="6"/>
  </r>
  <r>
    <n v="480696"/>
    <d v="2015-06-26T00:00:00"/>
    <d v="2015-06-30T00:00:00"/>
    <x v="1"/>
    <s v="WYI"/>
    <s v="M"/>
    <n v="16"/>
    <m/>
    <x v="4"/>
    <x v="6"/>
  </r>
  <r>
    <n v="480697"/>
    <d v="2015-06-26T00:00:00"/>
    <d v="2015-06-30T00:00:00"/>
    <x v="1"/>
    <s v="WYI"/>
    <s v="M"/>
    <n v="17"/>
    <m/>
    <x v="4"/>
    <x v="6"/>
  </r>
  <r>
    <n v="480699"/>
    <d v="2015-06-26T00:00:00"/>
    <d v="2015-06-30T00:00:00"/>
    <x v="1"/>
    <s v="WYI"/>
    <s v="M"/>
    <n v="16"/>
    <m/>
    <x v="4"/>
    <x v="6"/>
  </r>
  <r>
    <n v="480717"/>
    <d v="2015-06-26T00:00:00"/>
    <d v="2015-06-30T00:00:00"/>
    <x v="4"/>
    <s v="FMI"/>
    <s v="M"/>
    <n v="17"/>
    <m/>
    <x v="4"/>
    <x v="6"/>
  </r>
  <r>
    <n v="480721"/>
    <d v="2015-06-26T00:00:00"/>
    <d v="2015-06-30T00:00:00"/>
    <x v="4"/>
    <s v="FMI"/>
    <s v="M"/>
    <n v="17"/>
    <m/>
    <x v="4"/>
    <x v="6"/>
  </r>
  <r>
    <n v="481402"/>
    <d v="2015-06-29T00:00:00"/>
    <d v="2015-06-30T00:00:00"/>
    <x v="1"/>
    <s v="WYI"/>
    <s v="M"/>
    <n v="16"/>
    <m/>
    <x v="4"/>
    <x v="6"/>
  </r>
  <r>
    <n v="481561"/>
    <d v="2015-06-29T00:00:00"/>
    <d v="2015-06-30T00:00:00"/>
    <x v="0"/>
    <s v="CKI"/>
    <s v="M"/>
    <n v="18"/>
    <m/>
    <x v="4"/>
    <x v="6"/>
  </r>
  <r>
    <n v="481580"/>
    <d v="2015-06-30T00:00:00"/>
    <d v="2015-06-30T00:00:00"/>
    <x v="1"/>
    <s v="WYI"/>
    <s v="M"/>
    <n v="16"/>
    <m/>
    <x v="4"/>
    <x v="6"/>
  </r>
  <r>
    <n v="481580"/>
    <d v="2015-06-30T00:00:00"/>
    <d v="2015-06-30T00:00:00"/>
    <x v="1"/>
    <s v="WYI"/>
    <s v="M"/>
    <n v="17"/>
    <m/>
    <x v="4"/>
    <x v="6"/>
  </r>
  <r>
    <n v="481792"/>
    <d v="2015-06-30T00:00:00"/>
    <d v="2015-06-30T00:00:00"/>
    <x v="4"/>
    <s v="FMI"/>
    <s v="M"/>
    <n v="17"/>
    <s v="A AND E"/>
    <x v="4"/>
    <x v="6"/>
  </r>
  <r>
    <n v="482007"/>
    <d v="2015-07-01T00:00:00"/>
    <d v="2016-06-30T00:00:00"/>
    <x v="0"/>
    <s v="CKI"/>
    <s v="M"/>
    <n v="17"/>
    <m/>
    <x v="4"/>
    <x v="7"/>
  </r>
  <r>
    <n v="482016"/>
    <d v="2015-07-01T00:00:00"/>
    <d v="2016-06-30T00:00:00"/>
    <x v="1"/>
    <s v="WYI"/>
    <s v="M"/>
    <n v="16"/>
    <m/>
    <x v="4"/>
    <x v="7"/>
  </r>
  <r>
    <n v="482149"/>
    <d v="2015-07-02T00:00:00"/>
    <d v="2016-06-30T00:00:00"/>
    <x v="1"/>
    <s v="WYI"/>
    <s v="M"/>
    <n v="17"/>
    <m/>
    <x v="4"/>
    <x v="7"/>
  </r>
  <r>
    <n v="482331"/>
    <d v="2015-07-02T00:00:00"/>
    <d v="2016-06-30T00:00:00"/>
    <x v="0"/>
    <s v="CKI"/>
    <s v="M"/>
    <n v="16"/>
    <m/>
    <x v="4"/>
    <x v="7"/>
  </r>
  <r>
    <n v="482917"/>
    <d v="2015-07-04T00:00:00"/>
    <d v="2016-06-30T00:00:00"/>
    <x v="1"/>
    <s v="WYI"/>
    <s v="M"/>
    <n v="18"/>
    <m/>
    <x v="4"/>
    <x v="7"/>
  </r>
  <r>
    <n v="482923"/>
    <d v="2015-07-04T00:00:00"/>
    <d v="2016-06-30T00:00:00"/>
    <x v="1"/>
    <s v="WYI"/>
    <s v="M"/>
    <n v="17"/>
    <m/>
    <x v="4"/>
    <x v="7"/>
  </r>
  <r>
    <n v="482946"/>
    <d v="2015-07-04T00:00:00"/>
    <d v="2016-06-30T00:00:00"/>
    <x v="1"/>
    <s v="WYI"/>
    <s v="M"/>
    <n v="17"/>
    <m/>
    <x v="4"/>
    <x v="7"/>
  </r>
  <r>
    <n v="483139"/>
    <d v="2015-07-05T00:00:00"/>
    <d v="2016-06-30T00:00:00"/>
    <x v="1"/>
    <s v="WYI"/>
    <s v="M"/>
    <n v="17"/>
    <m/>
    <x v="4"/>
    <x v="7"/>
  </r>
  <r>
    <n v="483144"/>
    <d v="2015-07-05T00:00:00"/>
    <d v="2016-06-30T00:00:00"/>
    <x v="1"/>
    <s v="WYI"/>
    <s v="M"/>
    <n v="16"/>
    <m/>
    <x v="4"/>
    <x v="7"/>
  </r>
  <r>
    <n v="483146"/>
    <d v="2015-07-05T00:00:00"/>
    <d v="2016-06-30T00:00:00"/>
    <x v="1"/>
    <s v="WYI"/>
    <s v="M"/>
    <n v="17"/>
    <m/>
    <x v="4"/>
    <x v="7"/>
  </r>
  <r>
    <n v="483851"/>
    <d v="2015-07-07T00:00:00"/>
    <d v="2016-06-30T00:00:00"/>
    <x v="1"/>
    <s v="WYI"/>
    <s v="M"/>
    <n v="17"/>
    <m/>
    <x v="4"/>
    <x v="7"/>
  </r>
  <r>
    <n v="484001"/>
    <d v="2015-07-07T00:00:00"/>
    <d v="2016-06-30T00:00:00"/>
    <x v="3"/>
    <s v="PRI"/>
    <s v="M"/>
    <n v="17"/>
    <m/>
    <x v="4"/>
    <x v="7"/>
  </r>
  <r>
    <n v="485196"/>
    <d v="2015-07-12T00:00:00"/>
    <d v="2016-06-30T00:00:00"/>
    <x v="2"/>
    <s v="WNI"/>
    <s v="M"/>
    <n v="17"/>
    <s v="A AND E"/>
    <x v="4"/>
    <x v="7"/>
  </r>
  <r>
    <n v="485260"/>
    <d v="2015-07-12T00:00:00"/>
    <d v="2016-06-30T00:00:00"/>
    <x v="2"/>
    <s v="WNI"/>
    <s v="M"/>
    <n v="18"/>
    <m/>
    <x v="4"/>
    <x v="7"/>
  </r>
  <r>
    <n v="485277"/>
    <d v="2015-07-12T00:00:00"/>
    <d v="2016-06-30T00:00:00"/>
    <x v="1"/>
    <s v="WYI"/>
    <s v="M"/>
    <n v="18"/>
    <s v="A AND E"/>
    <x v="4"/>
    <x v="7"/>
  </r>
  <r>
    <n v="485611"/>
    <d v="2015-07-13T00:00:00"/>
    <d v="2016-06-30T00:00:00"/>
    <x v="1"/>
    <s v="WYI"/>
    <s v="M"/>
    <n v="16"/>
    <m/>
    <x v="4"/>
    <x v="7"/>
  </r>
  <r>
    <n v="485921"/>
    <d v="2015-07-14T00:00:00"/>
    <d v="2016-06-30T00:00:00"/>
    <x v="2"/>
    <s v="WNI"/>
    <s v="M"/>
    <n v="16"/>
    <m/>
    <x v="4"/>
    <x v="7"/>
  </r>
  <r>
    <n v="485962"/>
    <d v="2015-07-14T00:00:00"/>
    <d v="2016-06-30T00:00:00"/>
    <x v="1"/>
    <s v="WYI"/>
    <s v="M"/>
    <n v="16"/>
    <m/>
    <x v="4"/>
    <x v="7"/>
  </r>
  <r>
    <n v="485969"/>
    <d v="2015-07-14T00:00:00"/>
    <d v="2016-06-30T00:00:00"/>
    <x v="1"/>
    <s v="WYI"/>
    <s v="M"/>
    <n v="17"/>
    <m/>
    <x v="4"/>
    <x v="7"/>
  </r>
  <r>
    <n v="486330"/>
    <d v="2015-07-15T00:00:00"/>
    <d v="2016-06-30T00:00:00"/>
    <x v="1"/>
    <s v="WYI"/>
    <s v="M"/>
    <n v="16"/>
    <m/>
    <x v="4"/>
    <x v="7"/>
  </r>
  <r>
    <n v="486660"/>
    <d v="2015-07-16T00:00:00"/>
    <d v="2016-06-30T00:00:00"/>
    <x v="1"/>
    <s v="WYI"/>
    <s v="M"/>
    <n v="16"/>
    <m/>
    <x v="4"/>
    <x v="7"/>
  </r>
  <r>
    <n v="486672"/>
    <d v="2015-07-16T00:00:00"/>
    <d v="2016-06-30T00:00:00"/>
    <x v="1"/>
    <s v="WYI"/>
    <s v="M"/>
    <m/>
    <m/>
    <x v="4"/>
    <x v="7"/>
  </r>
  <r>
    <n v="487362"/>
    <d v="2015-07-19T00:00:00"/>
    <d v="2016-06-30T00:00:00"/>
    <x v="3"/>
    <s v="PRI"/>
    <s v="M"/>
    <n v="17"/>
    <m/>
    <x v="4"/>
    <x v="7"/>
  </r>
  <r>
    <n v="487816"/>
    <d v="2015-07-20T00:00:00"/>
    <d v="2016-06-30T00:00:00"/>
    <x v="1"/>
    <s v="WYI"/>
    <s v="M"/>
    <n v="16"/>
    <m/>
    <x v="4"/>
    <x v="7"/>
  </r>
  <r>
    <n v="487817"/>
    <d v="2015-07-20T00:00:00"/>
    <d v="2016-06-30T00:00:00"/>
    <x v="1"/>
    <s v="WYI"/>
    <s v="M"/>
    <n v="17"/>
    <m/>
    <x v="4"/>
    <x v="7"/>
  </r>
  <r>
    <n v="488191"/>
    <d v="2015-07-21T00:00:00"/>
    <d v="2016-06-30T00:00:00"/>
    <x v="1"/>
    <s v="WYI"/>
    <s v="M"/>
    <n v="18"/>
    <m/>
    <x v="4"/>
    <x v="7"/>
  </r>
  <r>
    <n v="488208"/>
    <d v="2015-07-21T00:00:00"/>
    <d v="2016-06-30T00:00:00"/>
    <x v="1"/>
    <s v="WYI"/>
    <s v="M"/>
    <n v="17"/>
    <m/>
    <x v="4"/>
    <x v="7"/>
  </r>
  <r>
    <n v="488423"/>
    <d v="2015-07-22T00:00:00"/>
    <d v="2016-06-30T00:00:00"/>
    <x v="1"/>
    <s v="WYI"/>
    <s v="M"/>
    <n v="16"/>
    <m/>
    <x v="4"/>
    <x v="7"/>
  </r>
  <r>
    <n v="488550"/>
    <d v="2015-07-22T00:00:00"/>
    <d v="2016-06-30T00:00:00"/>
    <x v="1"/>
    <s v="WYI"/>
    <s v="M"/>
    <n v="18"/>
    <m/>
    <x v="4"/>
    <x v="7"/>
  </r>
  <r>
    <n v="488551"/>
    <d v="2015-07-22T00:00:00"/>
    <d v="2016-06-30T00:00:00"/>
    <x v="1"/>
    <s v="WYI"/>
    <s v="M"/>
    <n v="16"/>
    <m/>
    <x v="4"/>
    <x v="7"/>
  </r>
  <r>
    <n v="488553"/>
    <d v="2015-07-22T00:00:00"/>
    <d v="2016-06-30T00:00:00"/>
    <x v="1"/>
    <s v="WYI"/>
    <s v="M"/>
    <n v="16"/>
    <m/>
    <x v="4"/>
    <x v="7"/>
  </r>
  <r>
    <n v="488554"/>
    <d v="2015-07-22T00:00:00"/>
    <d v="2016-06-30T00:00:00"/>
    <x v="1"/>
    <s v="WYI"/>
    <s v="M"/>
    <n v="16"/>
    <m/>
    <x v="4"/>
    <x v="7"/>
  </r>
  <r>
    <n v="489176"/>
    <d v="2015-07-24T00:00:00"/>
    <d v="2016-06-30T00:00:00"/>
    <x v="1"/>
    <s v="WYI"/>
    <s v="M"/>
    <n v="16"/>
    <m/>
    <x v="4"/>
    <x v="7"/>
  </r>
  <r>
    <n v="489212"/>
    <d v="2015-07-24T00:00:00"/>
    <d v="2016-06-30T00:00:00"/>
    <x v="1"/>
    <s v="WYI"/>
    <s v="M"/>
    <n v="18"/>
    <m/>
    <x v="4"/>
    <x v="7"/>
  </r>
  <r>
    <n v="489248"/>
    <d v="2015-07-24T00:00:00"/>
    <d v="2016-06-30T00:00:00"/>
    <x v="1"/>
    <s v="WYI"/>
    <s v="M"/>
    <n v="18"/>
    <m/>
    <x v="4"/>
    <x v="7"/>
  </r>
  <r>
    <n v="489427"/>
    <d v="2015-07-25T00:00:00"/>
    <d v="2016-06-30T00:00:00"/>
    <x v="1"/>
    <s v="WYI"/>
    <s v="M"/>
    <n v="17"/>
    <m/>
    <x v="4"/>
    <x v="7"/>
  </r>
  <r>
    <n v="489486"/>
    <d v="2015-07-25T00:00:00"/>
    <d v="2016-06-30T00:00:00"/>
    <x v="1"/>
    <s v="WYI"/>
    <s v="M"/>
    <n v="16"/>
    <m/>
    <x v="4"/>
    <x v="7"/>
  </r>
  <r>
    <n v="489570"/>
    <d v="2015-07-26T00:00:00"/>
    <d v="2016-06-30T00:00:00"/>
    <x v="13"/>
    <s v="LNI"/>
    <s v="F"/>
    <n v="16"/>
    <m/>
    <x v="4"/>
    <x v="7"/>
  </r>
  <r>
    <n v="489648"/>
    <d v="2015-07-26T00:00:00"/>
    <d v="2016-06-30T00:00:00"/>
    <x v="1"/>
    <s v="WYI"/>
    <s v="M"/>
    <n v="17"/>
    <m/>
    <x v="4"/>
    <x v="7"/>
  </r>
  <r>
    <n v="489687"/>
    <d v="2015-07-26T00:00:00"/>
    <d v="2016-06-30T00:00:00"/>
    <x v="1"/>
    <s v="WYI"/>
    <s v="M"/>
    <n v="16"/>
    <m/>
    <x v="4"/>
    <x v="7"/>
  </r>
  <r>
    <n v="490029"/>
    <d v="2015-07-27T00:00:00"/>
    <d v="2016-06-30T00:00:00"/>
    <x v="13"/>
    <s v="LNI"/>
    <s v="F"/>
    <n v="16"/>
    <m/>
    <x v="4"/>
    <x v="7"/>
  </r>
  <r>
    <n v="490226"/>
    <d v="2015-07-28T00:00:00"/>
    <d v="2016-06-30T00:00:00"/>
    <x v="1"/>
    <s v="WYI"/>
    <s v="M"/>
    <n v="16"/>
    <m/>
    <x v="4"/>
    <x v="7"/>
  </r>
  <r>
    <n v="490321"/>
    <d v="2015-07-28T00:00:00"/>
    <d v="2016-06-30T00:00:00"/>
    <x v="1"/>
    <s v="WYI"/>
    <s v="M"/>
    <n v="16"/>
    <m/>
    <x v="4"/>
    <x v="7"/>
  </r>
  <r>
    <n v="490325"/>
    <d v="2015-07-28T00:00:00"/>
    <d v="2016-06-30T00:00:00"/>
    <x v="13"/>
    <s v="LNI"/>
    <s v="F"/>
    <n v="16"/>
    <m/>
    <x v="4"/>
    <x v="7"/>
  </r>
  <r>
    <n v="490831"/>
    <d v="2015-07-30T00:00:00"/>
    <d v="2016-06-30T00:00:00"/>
    <x v="1"/>
    <s v="WYI"/>
    <s v="M"/>
    <n v="16"/>
    <m/>
    <x v="4"/>
    <x v="7"/>
  </r>
  <r>
    <n v="490841"/>
    <d v="2015-07-30T00:00:00"/>
    <d v="2016-06-30T00:00:00"/>
    <x v="1"/>
    <s v="WYI"/>
    <s v="M"/>
    <n v="16"/>
    <m/>
    <x v="4"/>
    <x v="7"/>
  </r>
  <r>
    <n v="490957"/>
    <d v="2015-07-30T00:00:00"/>
    <d v="2016-06-30T00:00:00"/>
    <x v="1"/>
    <s v="WYI"/>
    <s v="M"/>
    <n v="16"/>
    <m/>
    <x v="4"/>
    <x v="7"/>
  </r>
  <r>
    <n v="491169"/>
    <d v="2015-07-31T00:00:00"/>
    <d v="2016-06-30T00:00:00"/>
    <x v="2"/>
    <s v="WNI"/>
    <s v="M"/>
    <n v="17"/>
    <s v="A AND E"/>
    <x v="4"/>
    <x v="7"/>
  </r>
  <r>
    <n v="491442"/>
    <d v="2015-08-01T00:00:00"/>
    <d v="2016-06-30T00:00:00"/>
    <x v="1"/>
    <s v="WYI"/>
    <s v="M"/>
    <n v="18"/>
    <m/>
    <x v="4"/>
    <x v="8"/>
  </r>
  <r>
    <n v="491444"/>
    <d v="2015-08-01T00:00:00"/>
    <d v="2016-06-30T00:00:00"/>
    <x v="1"/>
    <s v="WYI"/>
    <s v="M"/>
    <n v="17"/>
    <m/>
    <x v="4"/>
    <x v="8"/>
  </r>
  <r>
    <n v="491446"/>
    <d v="2015-08-01T00:00:00"/>
    <d v="2016-06-30T00:00:00"/>
    <x v="1"/>
    <s v="WYI"/>
    <s v="M"/>
    <n v="18"/>
    <m/>
    <x v="4"/>
    <x v="8"/>
  </r>
  <r>
    <n v="491658"/>
    <d v="2015-08-02T00:00:00"/>
    <d v="2016-06-30T00:00:00"/>
    <x v="1"/>
    <s v="WYI"/>
    <s v="M"/>
    <n v="16"/>
    <m/>
    <x v="4"/>
    <x v="8"/>
  </r>
  <r>
    <n v="492078"/>
    <d v="2015-08-03T00:00:00"/>
    <d v="2016-06-30T00:00:00"/>
    <x v="1"/>
    <s v="WYI"/>
    <s v="M"/>
    <n v="16"/>
    <m/>
    <x v="4"/>
    <x v="8"/>
  </r>
  <r>
    <n v="492155"/>
    <d v="2015-08-04T00:00:00"/>
    <d v="2016-06-30T00:00:00"/>
    <x v="3"/>
    <s v="PRI"/>
    <s v="M"/>
    <n v="17"/>
    <m/>
    <x v="4"/>
    <x v="8"/>
  </r>
  <r>
    <n v="492432"/>
    <d v="2015-08-04T00:00:00"/>
    <d v="2016-06-30T00:00:00"/>
    <x v="1"/>
    <s v="WYI"/>
    <s v="M"/>
    <n v="16"/>
    <m/>
    <x v="4"/>
    <x v="8"/>
  </r>
  <r>
    <n v="492789"/>
    <d v="2015-08-05T00:00:00"/>
    <d v="2016-06-30T00:00:00"/>
    <x v="1"/>
    <s v="WYI"/>
    <s v="M"/>
    <n v="16"/>
    <m/>
    <x v="4"/>
    <x v="8"/>
  </r>
  <r>
    <n v="492853"/>
    <d v="2015-08-05T00:00:00"/>
    <d v="2016-06-30T00:00:00"/>
    <x v="3"/>
    <s v="PRI"/>
    <s v="M"/>
    <n v="17"/>
    <m/>
    <x v="4"/>
    <x v="8"/>
  </r>
  <r>
    <n v="493089"/>
    <d v="2015-08-06T00:00:00"/>
    <d v="2016-06-30T00:00:00"/>
    <x v="1"/>
    <s v="WYI"/>
    <s v="M"/>
    <n v="17"/>
    <m/>
    <x v="4"/>
    <x v="8"/>
  </r>
  <r>
    <n v="493386"/>
    <d v="2015-08-07T00:00:00"/>
    <d v="2016-06-30T00:00:00"/>
    <x v="2"/>
    <s v="WNI"/>
    <s v="M"/>
    <n v="17"/>
    <m/>
    <x v="4"/>
    <x v="8"/>
  </r>
  <r>
    <n v="493472"/>
    <d v="2015-08-08T00:00:00"/>
    <d v="2016-06-30T00:00:00"/>
    <x v="2"/>
    <s v="WNI"/>
    <s v="M"/>
    <n v="17"/>
    <m/>
    <x v="4"/>
    <x v="8"/>
  </r>
  <r>
    <n v="493781"/>
    <d v="2015-08-09T00:00:00"/>
    <d v="2016-06-30T00:00:00"/>
    <x v="1"/>
    <s v="WYI"/>
    <s v="M"/>
    <n v="16"/>
    <m/>
    <x v="4"/>
    <x v="8"/>
  </r>
  <r>
    <n v="493787"/>
    <d v="2015-08-09T00:00:00"/>
    <d v="2016-06-30T00:00:00"/>
    <x v="1"/>
    <s v="WYI"/>
    <s v="M"/>
    <n v="18"/>
    <m/>
    <x v="4"/>
    <x v="8"/>
  </r>
  <r>
    <n v="493790"/>
    <d v="2015-08-08T00:00:00"/>
    <d v="2016-06-30T00:00:00"/>
    <x v="13"/>
    <s v="LNI"/>
    <s v="F"/>
    <n v="16"/>
    <m/>
    <x v="4"/>
    <x v="8"/>
  </r>
  <r>
    <n v="493847"/>
    <d v="2015-08-09T00:00:00"/>
    <d v="2016-06-30T00:00:00"/>
    <x v="1"/>
    <s v="WYI"/>
    <s v="M"/>
    <n v="16"/>
    <m/>
    <x v="4"/>
    <x v="8"/>
  </r>
  <r>
    <n v="494541"/>
    <d v="2015-08-11T00:00:00"/>
    <d v="2016-06-30T00:00:00"/>
    <x v="2"/>
    <s v="WNI"/>
    <s v="M"/>
    <n v="17"/>
    <m/>
    <x v="4"/>
    <x v="8"/>
  </r>
  <r>
    <n v="494546"/>
    <d v="2015-08-11T00:00:00"/>
    <d v="2016-06-30T00:00:00"/>
    <x v="2"/>
    <s v="WNI"/>
    <s v="M"/>
    <n v="17"/>
    <m/>
    <x v="4"/>
    <x v="8"/>
  </r>
  <r>
    <n v="495002"/>
    <d v="2015-08-12T00:00:00"/>
    <d v="2016-06-30T00:00:00"/>
    <x v="3"/>
    <s v="PRI"/>
    <s v="M"/>
    <n v="17"/>
    <m/>
    <x v="4"/>
    <x v="8"/>
  </r>
  <r>
    <n v="495444"/>
    <d v="2015-08-13T00:00:00"/>
    <d v="2016-06-30T00:00:00"/>
    <x v="3"/>
    <s v="PRI"/>
    <s v="M"/>
    <n v="17"/>
    <m/>
    <x v="4"/>
    <x v="8"/>
  </r>
  <r>
    <n v="495576"/>
    <d v="2015-08-14T00:00:00"/>
    <d v="2016-06-30T00:00:00"/>
    <x v="1"/>
    <s v="WYI"/>
    <s v="M"/>
    <n v="16"/>
    <m/>
    <x v="4"/>
    <x v="8"/>
  </r>
  <r>
    <n v="495580"/>
    <d v="2015-08-14T00:00:00"/>
    <d v="2016-06-30T00:00:00"/>
    <x v="1"/>
    <s v="WYI"/>
    <s v="M"/>
    <n v="17"/>
    <s v="A AND E"/>
    <x v="4"/>
    <x v="8"/>
  </r>
  <r>
    <n v="495812"/>
    <d v="2015-08-15T00:00:00"/>
    <d v="2016-06-30T00:00:00"/>
    <x v="2"/>
    <s v="WNI"/>
    <s v="M"/>
    <n v="17"/>
    <m/>
    <x v="4"/>
    <x v="8"/>
  </r>
  <r>
    <n v="495959"/>
    <d v="2015-08-16T00:00:00"/>
    <d v="2016-06-30T00:00:00"/>
    <x v="1"/>
    <s v="WYI"/>
    <s v="M"/>
    <n v="17"/>
    <m/>
    <x v="4"/>
    <x v="8"/>
  </r>
  <r>
    <n v="496243"/>
    <d v="2015-08-16T00:00:00"/>
    <d v="2016-06-30T00:00:00"/>
    <x v="3"/>
    <s v="PRI"/>
    <s v="M"/>
    <n v="17"/>
    <m/>
    <x v="4"/>
    <x v="8"/>
  </r>
  <r>
    <n v="496439"/>
    <d v="2015-08-18T00:00:00"/>
    <d v="2016-06-30T00:00:00"/>
    <x v="1"/>
    <s v="WYI"/>
    <s v="M"/>
    <n v="18"/>
    <m/>
    <x v="4"/>
    <x v="8"/>
  </r>
  <r>
    <n v="496770"/>
    <d v="2015-08-18T00:00:00"/>
    <d v="2016-06-30T00:00:00"/>
    <x v="3"/>
    <s v="PRI"/>
    <s v="M"/>
    <n v="17"/>
    <m/>
    <x v="4"/>
    <x v="8"/>
  </r>
  <r>
    <n v="496787"/>
    <d v="2015-08-18T00:00:00"/>
    <d v="2016-06-30T00:00:00"/>
    <x v="3"/>
    <s v="PRI"/>
    <s v="M"/>
    <n v="16"/>
    <m/>
    <x v="4"/>
    <x v="8"/>
  </r>
  <r>
    <n v="497673"/>
    <d v="2015-08-21T00:00:00"/>
    <d v="2016-06-30T00:00:00"/>
    <x v="1"/>
    <s v="WYI"/>
    <s v="M"/>
    <n v="17"/>
    <m/>
    <x v="4"/>
    <x v="8"/>
  </r>
  <r>
    <n v="497673"/>
    <d v="2015-08-21T00:00:00"/>
    <d v="2016-06-30T00:00:00"/>
    <x v="1"/>
    <s v="WYI"/>
    <s v="M"/>
    <n v="17"/>
    <m/>
    <x v="4"/>
    <x v="8"/>
  </r>
  <r>
    <n v="498014"/>
    <d v="2015-08-23T00:00:00"/>
    <d v="2016-06-30T00:00:00"/>
    <x v="0"/>
    <s v="CKI"/>
    <s v="M"/>
    <n v="17"/>
    <m/>
    <x v="4"/>
    <x v="8"/>
  </r>
  <r>
    <n v="498402"/>
    <d v="2015-08-24T00:00:00"/>
    <d v="2016-06-30T00:00:00"/>
    <x v="0"/>
    <s v="CKI"/>
    <s v="M"/>
    <n v="17"/>
    <m/>
    <x v="4"/>
    <x v="8"/>
  </r>
  <r>
    <n v="498877"/>
    <d v="2015-08-26T00:00:00"/>
    <d v="2016-06-30T00:00:00"/>
    <x v="1"/>
    <s v="WYI"/>
    <s v="M"/>
    <n v="17"/>
    <m/>
    <x v="4"/>
    <x v="8"/>
  </r>
  <r>
    <n v="499368"/>
    <d v="2015-08-27T00:00:00"/>
    <d v="2016-06-30T00:00:00"/>
    <x v="1"/>
    <s v="WYI"/>
    <s v="M"/>
    <n v="17"/>
    <m/>
    <x v="4"/>
    <x v="8"/>
  </r>
  <r>
    <n v="499415"/>
    <d v="2015-08-27T00:00:00"/>
    <d v="2016-06-30T00:00:00"/>
    <x v="0"/>
    <s v="CKI"/>
    <s v="M"/>
    <n v="17"/>
    <m/>
    <x v="4"/>
    <x v="8"/>
  </r>
  <r>
    <n v="499424"/>
    <d v="2015-08-27T00:00:00"/>
    <d v="2016-06-30T00:00:00"/>
    <x v="1"/>
    <s v="WYI"/>
    <s v="M"/>
    <n v="17"/>
    <m/>
    <x v="4"/>
    <x v="8"/>
  </r>
  <r>
    <n v="500053"/>
    <d v="2015-08-30T00:00:00"/>
    <d v="2016-06-30T00:00:00"/>
    <x v="1"/>
    <s v="WYI"/>
    <s v="M"/>
    <n v="17"/>
    <m/>
    <x v="4"/>
    <x v="8"/>
  </r>
  <r>
    <n v="500109"/>
    <d v="2015-08-30T00:00:00"/>
    <d v="2016-06-30T00:00:00"/>
    <x v="1"/>
    <s v="WYI"/>
    <s v="M"/>
    <n v="16"/>
    <m/>
    <x v="4"/>
    <x v="8"/>
  </r>
  <r>
    <n v="500168"/>
    <d v="2015-08-30T00:00:00"/>
    <d v="2016-06-30T00:00:00"/>
    <x v="0"/>
    <s v="CKI"/>
    <s v="M"/>
    <n v="17"/>
    <m/>
    <x v="4"/>
    <x v="8"/>
  </r>
  <r>
    <n v="500411"/>
    <d v="2015-08-31T00:00:00"/>
    <d v="2016-06-30T00:00:00"/>
    <x v="2"/>
    <s v="WNI"/>
    <s v="M"/>
    <m/>
    <m/>
    <x v="4"/>
    <x v="8"/>
  </r>
  <r>
    <n v="500762"/>
    <d v="2015-09-01T00:00:00"/>
    <d v="2016-06-30T00:00:00"/>
    <x v="1"/>
    <s v="WYI"/>
    <s v="M"/>
    <n v="17"/>
    <m/>
    <x v="4"/>
    <x v="9"/>
  </r>
  <r>
    <n v="500763"/>
    <d v="2015-09-01T00:00:00"/>
    <d v="2016-06-30T00:00:00"/>
    <x v="1"/>
    <s v="WYI"/>
    <s v="M"/>
    <n v="16"/>
    <m/>
    <x v="4"/>
    <x v="9"/>
  </r>
  <r>
    <n v="500784"/>
    <d v="2015-09-01T00:00:00"/>
    <d v="2016-06-30T00:00:00"/>
    <x v="1"/>
    <s v="WYI"/>
    <s v="M"/>
    <n v="16"/>
    <m/>
    <x v="4"/>
    <x v="9"/>
  </r>
  <r>
    <n v="500933"/>
    <d v="2015-09-02T00:00:00"/>
    <d v="2016-06-30T00:00:00"/>
    <x v="1"/>
    <s v="WYI"/>
    <s v="M"/>
    <n v="18"/>
    <m/>
    <x v="4"/>
    <x v="9"/>
  </r>
  <r>
    <n v="501016"/>
    <d v="2015-09-02T00:00:00"/>
    <d v="2016-06-30T00:00:00"/>
    <x v="1"/>
    <s v="WYI"/>
    <s v="M"/>
    <n v="18"/>
    <m/>
    <x v="4"/>
    <x v="9"/>
  </r>
  <r>
    <n v="501468"/>
    <d v="2015-09-03T00:00:00"/>
    <d v="2016-06-30T00:00:00"/>
    <x v="2"/>
    <s v="WNI"/>
    <s v="M"/>
    <m/>
    <m/>
    <x v="4"/>
    <x v="9"/>
  </r>
  <r>
    <n v="501876"/>
    <d v="2015-09-04T00:00:00"/>
    <d v="2016-06-30T00:00:00"/>
    <x v="1"/>
    <s v="WYI"/>
    <s v="M"/>
    <n v="16"/>
    <m/>
    <x v="4"/>
    <x v="9"/>
  </r>
  <r>
    <n v="502089"/>
    <d v="2015-09-05T00:00:00"/>
    <d v="2016-06-30T00:00:00"/>
    <x v="2"/>
    <s v="WNI"/>
    <s v="M"/>
    <n v="17"/>
    <m/>
    <x v="4"/>
    <x v="9"/>
  </r>
  <r>
    <n v="502173"/>
    <d v="2015-09-06T00:00:00"/>
    <d v="2016-06-30T00:00:00"/>
    <x v="1"/>
    <s v="WYI"/>
    <s v="M"/>
    <n v="17"/>
    <m/>
    <x v="4"/>
    <x v="9"/>
  </r>
  <r>
    <n v="502257"/>
    <d v="2015-09-04T00:00:00"/>
    <d v="2016-06-30T00:00:00"/>
    <x v="1"/>
    <s v="WYI"/>
    <s v="M"/>
    <n v="16"/>
    <m/>
    <x v="4"/>
    <x v="9"/>
  </r>
  <r>
    <n v="502271"/>
    <d v="2015-09-04T00:00:00"/>
    <d v="2016-06-30T00:00:00"/>
    <x v="1"/>
    <s v="WYI"/>
    <s v="M"/>
    <n v="18"/>
    <m/>
    <x v="4"/>
    <x v="9"/>
  </r>
  <r>
    <n v="502578"/>
    <d v="2015-09-07T00:00:00"/>
    <d v="2016-06-30T00:00:00"/>
    <x v="1"/>
    <s v="WYI"/>
    <s v="M"/>
    <n v="17"/>
    <m/>
    <x v="4"/>
    <x v="9"/>
  </r>
  <r>
    <n v="502955"/>
    <d v="2015-09-08T00:00:00"/>
    <d v="2016-06-30T00:00:00"/>
    <x v="2"/>
    <s v="WNI"/>
    <s v="M"/>
    <n v="17"/>
    <m/>
    <x v="4"/>
    <x v="9"/>
  </r>
  <r>
    <n v="503089"/>
    <d v="2015-09-09T00:00:00"/>
    <d v="2016-06-30T00:00:00"/>
    <x v="2"/>
    <s v="WNI"/>
    <s v="M"/>
    <n v="17"/>
    <m/>
    <x v="4"/>
    <x v="9"/>
  </r>
  <r>
    <n v="503820"/>
    <d v="2015-09-11T00:00:00"/>
    <d v="2016-06-30T00:00:00"/>
    <x v="1"/>
    <s v="WYI"/>
    <s v="M"/>
    <n v="17"/>
    <m/>
    <x v="4"/>
    <x v="9"/>
  </r>
  <r>
    <n v="503950"/>
    <d v="2015-09-11T00:00:00"/>
    <d v="2016-06-30T00:00:00"/>
    <x v="1"/>
    <s v="WYI"/>
    <s v="M"/>
    <n v="17"/>
    <m/>
    <x v="4"/>
    <x v="9"/>
  </r>
  <r>
    <n v="503952"/>
    <d v="2015-09-11T00:00:00"/>
    <d v="2016-06-30T00:00:00"/>
    <x v="2"/>
    <s v="WNI"/>
    <s v="M"/>
    <n v="17"/>
    <m/>
    <x v="4"/>
    <x v="9"/>
  </r>
  <r>
    <n v="504157"/>
    <d v="2015-09-12T00:00:00"/>
    <d v="2016-06-30T00:00:00"/>
    <x v="1"/>
    <s v="WYI"/>
    <s v="M"/>
    <n v="17"/>
    <m/>
    <x v="4"/>
    <x v="9"/>
  </r>
  <r>
    <n v="504205"/>
    <d v="2015-09-11T00:00:00"/>
    <d v="2016-06-30T00:00:00"/>
    <x v="2"/>
    <s v="WNI"/>
    <s v="M"/>
    <n v="17"/>
    <m/>
    <x v="4"/>
    <x v="9"/>
  </r>
  <r>
    <n v="504210"/>
    <d v="2015-09-11T00:00:00"/>
    <d v="2016-06-30T00:00:00"/>
    <x v="2"/>
    <s v="WNI"/>
    <s v="M"/>
    <n v="17"/>
    <m/>
    <x v="4"/>
    <x v="9"/>
  </r>
  <r>
    <n v="504307"/>
    <d v="2015-09-13T00:00:00"/>
    <d v="2016-06-30T00:00:00"/>
    <x v="1"/>
    <s v="WYI"/>
    <s v="M"/>
    <n v="17"/>
    <m/>
    <x v="4"/>
    <x v="9"/>
  </r>
  <r>
    <n v="504897"/>
    <d v="2015-09-14T00:00:00"/>
    <d v="2016-06-30T00:00:00"/>
    <x v="3"/>
    <s v="PRI"/>
    <s v="M"/>
    <n v="17"/>
    <m/>
    <x v="4"/>
    <x v="9"/>
  </r>
  <r>
    <n v="505037"/>
    <d v="2015-09-15T00:00:00"/>
    <d v="2016-06-30T00:00:00"/>
    <x v="2"/>
    <s v="WNI"/>
    <s v="M"/>
    <n v="16"/>
    <m/>
    <x v="4"/>
    <x v="9"/>
  </r>
  <r>
    <n v="505532"/>
    <d v="2015-09-16T00:00:00"/>
    <d v="2016-06-30T00:00:00"/>
    <x v="3"/>
    <s v="PRI"/>
    <s v="M"/>
    <n v="17"/>
    <m/>
    <x v="4"/>
    <x v="9"/>
  </r>
  <r>
    <n v="505555"/>
    <d v="2015-09-17T00:00:00"/>
    <d v="2016-06-30T00:00:00"/>
    <x v="1"/>
    <s v="WYI"/>
    <s v="M"/>
    <m/>
    <m/>
    <x v="4"/>
    <x v="9"/>
  </r>
  <r>
    <n v="505634"/>
    <d v="2015-09-17T00:00:00"/>
    <d v="2016-06-30T00:00:00"/>
    <x v="1"/>
    <s v="WYI"/>
    <s v="M"/>
    <n v="16"/>
    <s v="A AND E"/>
    <x v="4"/>
    <x v="9"/>
  </r>
  <r>
    <n v="505887"/>
    <d v="2015-09-18T00:00:00"/>
    <d v="2016-06-30T00:00:00"/>
    <x v="2"/>
    <s v="WNI"/>
    <s v="M"/>
    <n v="17"/>
    <m/>
    <x v="4"/>
    <x v="9"/>
  </r>
  <r>
    <n v="506349"/>
    <d v="2015-09-20T00:00:00"/>
    <d v="2016-06-30T00:00:00"/>
    <x v="0"/>
    <s v="CKI"/>
    <s v="M"/>
    <n v="16"/>
    <m/>
    <x v="4"/>
    <x v="9"/>
  </r>
  <r>
    <n v="506399"/>
    <d v="2015-09-20T00:00:00"/>
    <d v="2016-06-30T00:00:00"/>
    <x v="0"/>
    <s v="CKI"/>
    <s v="M"/>
    <n v="17"/>
    <m/>
    <x v="4"/>
    <x v="9"/>
  </r>
  <r>
    <n v="506457"/>
    <d v="2015-09-20T00:00:00"/>
    <d v="2016-06-30T00:00:00"/>
    <x v="1"/>
    <s v="WYI"/>
    <s v="M"/>
    <n v="17"/>
    <m/>
    <x v="4"/>
    <x v="9"/>
  </r>
  <r>
    <n v="506712"/>
    <d v="2015-09-21T00:00:00"/>
    <d v="2016-06-30T00:00:00"/>
    <x v="0"/>
    <s v="CKI"/>
    <s v="M"/>
    <n v="17"/>
    <m/>
    <x v="4"/>
    <x v="9"/>
  </r>
  <r>
    <n v="506714"/>
    <d v="2015-09-21T00:00:00"/>
    <d v="2016-06-30T00:00:00"/>
    <x v="1"/>
    <s v="WYI"/>
    <s v="M"/>
    <n v="17"/>
    <m/>
    <x v="4"/>
    <x v="9"/>
  </r>
  <r>
    <n v="506716"/>
    <d v="2015-09-21T00:00:00"/>
    <d v="2016-06-30T00:00:00"/>
    <x v="0"/>
    <s v="CKI"/>
    <s v="M"/>
    <n v="17"/>
    <m/>
    <x v="4"/>
    <x v="9"/>
  </r>
  <r>
    <n v="507287"/>
    <d v="2015-09-23T00:00:00"/>
    <d v="2016-06-30T00:00:00"/>
    <x v="1"/>
    <s v="WYI"/>
    <s v="M"/>
    <n v="17"/>
    <m/>
    <x v="4"/>
    <x v="9"/>
  </r>
  <r>
    <n v="508066"/>
    <d v="2015-09-25T00:00:00"/>
    <d v="2016-06-30T00:00:00"/>
    <x v="2"/>
    <s v="WNI"/>
    <s v="M"/>
    <n v="17"/>
    <m/>
    <x v="4"/>
    <x v="9"/>
  </r>
  <r>
    <n v="508369"/>
    <d v="2015-09-27T00:00:00"/>
    <d v="2016-06-30T00:00:00"/>
    <x v="2"/>
    <s v="WNI"/>
    <s v="M"/>
    <n v="17"/>
    <m/>
    <x v="4"/>
    <x v="9"/>
  </r>
  <r>
    <n v="508504"/>
    <d v="2015-09-28T00:00:00"/>
    <d v="2016-06-30T00:00:00"/>
    <x v="2"/>
    <s v="WNI"/>
    <s v="M"/>
    <n v="17"/>
    <m/>
    <x v="4"/>
    <x v="9"/>
  </r>
  <r>
    <n v="510086"/>
    <d v="2015-10-02T00:00:00"/>
    <d v="2016-06-30T00:00:00"/>
    <x v="0"/>
    <s v="CKI"/>
    <s v="M"/>
    <n v="17"/>
    <m/>
    <x v="4"/>
    <x v="10"/>
  </r>
  <r>
    <n v="510200"/>
    <d v="2015-10-03T00:00:00"/>
    <d v="2016-06-30T00:00:00"/>
    <x v="1"/>
    <s v="WYI"/>
    <s v="M"/>
    <n v="16"/>
    <m/>
    <x v="4"/>
    <x v="10"/>
  </r>
  <r>
    <n v="510255"/>
    <d v="2015-10-03T00:00:00"/>
    <d v="2016-06-30T00:00:00"/>
    <x v="1"/>
    <s v="WYI"/>
    <s v="M"/>
    <n v="16"/>
    <m/>
    <x v="4"/>
    <x v="10"/>
  </r>
  <r>
    <n v="510382"/>
    <d v="2015-10-04T00:00:00"/>
    <d v="2016-06-30T00:00:00"/>
    <x v="1"/>
    <s v="WYI"/>
    <s v="M"/>
    <n v="16"/>
    <m/>
    <x v="4"/>
    <x v="10"/>
  </r>
  <r>
    <n v="510500"/>
    <d v="2015-10-04T00:00:00"/>
    <d v="2016-06-30T00:00:00"/>
    <x v="1"/>
    <s v="WYI"/>
    <s v="M"/>
    <n v="17"/>
    <m/>
    <x v="4"/>
    <x v="10"/>
  </r>
  <r>
    <n v="510502"/>
    <d v="2015-10-04T00:00:00"/>
    <d v="2016-06-30T00:00:00"/>
    <x v="1"/>
    <s v="WYI"/>
    <s v="M"/>
    <n v="17"/>
    <m/>
    <x v="4"/>
    <x v="10"/>
  </r>
  <r>
    <n v="510799"/>
    <d v="2015-10-05T00:00:00"/>
    <d v="2016-06-30T00:00:00"/>
    <x v="0"/>
    <s v="CKI"/>
    <s v="M"/>
    <n v="17"/>
    <s v="A AND E"/>
    <x v="4"/>
    <x v="10"/>
  </r>
  <r>
    <n v="510948"/>
    <d v="2015-10-05T00:00:00"/>
    <d v="2016-06-30T00:00:00"/>
    <x v="3"/>
    <s v="PRI"/>
    <s v="M"/>
    <n v="17"/>
    <m/>
    <x v="4"/>
    <x v="10"/>
  </r>
  <r>
    <n v="510978"/>
    <d v="2015-10-06T00:00:00"/>
    <d v="2016-06-30T00:00:00"/>
    <x v="1"/>
    <s v="WYI"/>
    <s v="M"/>
    <n v="17"/>
    <m/>
    <x v="4"/>
    <x v="10"/>
  </r>
  <r>
    <n v="510988"/>
    <d v="2015-10-05T00:00:00"/>
    <d v="2016-06-30T00:00:00"/>
    <x v="2"/>
    <s v="WNI"/>
    <s v="M"/>
    <n v="18"/>
    <m/>
    <x v="4"/>
    <x v="10"/>
  </r>
  <r>
    <n v="511213"/>
    <d v="2015-10-06T00:00:00"/>
    <d v="2016-06-30T00:00:00"/>
    <x v="2"/>
    <s v="WNI"/>
    <s v="M"/>
    <n v="16"/>
    <m/>
    <x v="4"/>
    <x v="10"/>
  </r>
  <r>
    <n v="511322"/>
    <d v="2015-10-07T00:00:00"/>
    <d v="2016-06-30T00:00:00"/>
    <x v="2"/>
    <s v="WNI"/>
    <s v="M"/>
    <n v="16"/>
    <m/>
    <x v="4"/>
    <x v="10"/>
  </r>
  <r>
    <n v="511726"/>
    <d v="2015-10-08T00:00:00"/>
    <d v="2016-06-30T00:00:00"/>
    <x v="2"/>
    <s v="WNI"/>
    <s v="M"/>
    <n v="16"/>
    <m/>
    <x v="4"/>
    <x v="10"/>
  </r>
  <r>
    <n v="511828"/>
    <d v="2015-10-08T00:00:00"/>
    <d v="2016-06-30T00:00:00"/>
    <x v="2"/>
    <s v="WNI"/>
    <s v="M"/>
    <n v="17"/>
    <m/>
    <x v="4"/>
    <x v="10"/>
  </r>
  <r>
    <n v="512010"/>
    <d v="2015-10-08T00:00:00"/>
    <d v="2016-06-30T00:00:00"/>
    <x v="3"/>
    <s v="PRI"/>
    <s v="M"/>
    <n v="17"/>
    <m/>
    <x v="4"/>
    <x v="10"/>
  </r>
  <r>
    <n v="512204"/>
    <d v="2015-10-09T00:00:00"/>
    <d v="2016-06-30T00:00:00"/>
    <x v="0"/>
    <s v="CKI"/>
    <s v="M"/>
    <n v="17"/>
    <m/>
    <x v="4"/>
    <x v="10"/>
  </r>
  <r>
    <n v="512295"/>
    <d v="2015-10-10T00:00:00"/>
    <d v="2016-06-30T00:00:00"/>
    <x v="1"/>
    <s v="WYI"/>
    <s v="M"/>
    <n v="17"/>
    <s v="A AND E"/>
    <x v="4"/>
    <x v="10"/>
  </r>
  <r>
    <n v="512473"/>
    <d v="2015-10-10T00:00:00"/>
    <d v="2016-06-30T00:00:00"/>
    <x v="3"/>
    <s v="PRI"/>
    <s v="M"/>
    <n v="17"/>
    <m/>
    <x v="4"/>
    <x v="10"/>
  </r>
  <r>
    <n v="512476"/>
    <d v="2015-10-10T00:00:00"/>
    <d v="2016-06-30T00:00:00"/>
    <x v="3"/>
    <s v="PRI"/>
    <s v="M"/>
    <n v="17"/>
    <m/>
    <x v="4"/>
    <x v="10"/>
  </r>
  <r>
    <n v="512478"/>
    <d v="2015-10-10T00:00:00"/>
    <d v="2016-06-30T00:00:00"/>
    <x v="3"/>
    <s v="PRI"/>
    <s v="M"/>
    <n v="17"/>
    <m/>
    <x v="4"/>
    <x v="10"/>
  </r>
  <r>
    <n v="512868"/>
    <d v="2015-10-12T00:00:00"/>
    <d v="2016-06-30T00:00:00"/>
    <x v="1"/>
    <s v="WYI"/>
    <s v="M"/>
    <n v="17"/>
    <m/>
    <x v="4"/>
    <x v="10"/>
  </r>
  <r>
    <n v="513136"/>
    <d v="2015-10-13T00:00:00"/>
    <d v="2016-06-30T00:00:00"/>
    <x v="1"/>
    <s v="WYI"/>
    <s v="M"/>
    <n v="17"/>
    <m/>
    <x v="4"/>
    <x v="10"/>
  </r>
  <r>
    <n v="513516"/>
    <d v="2015-10-15T00:00:00"/>
    <d v="2016-06-30T00:00:00"/>
    <x v="1"/>
    <s v="WYI"/>
    <s v="M"/>
    <n v="18"/>
    <m/>
    <x v="4"/>
    <x v="10"/>
  </r>
  <r>
    <n v="513517"/>
    <d v="2015-10-14T00:00:00"/>
    <d v="2016-06-30T00:00:00"/>
    <x v="1"/>
    <s v="WYI"/>
    <s v="M"/>
    <n v="16"/>
    <m/>
    <x v="4"/>
    <x v="10"/>
  </r>
  <r>
    <n v="513518"/>
    <d v="2015-10-14T00:00:00"/>
    <d v="2016-06-30T00:00:00"/>
    <x v="1"/>
    <s v="WYI"/>
    <s v="M"/>
    <n v="16"/>
    <m/>
    <x v="4"/>
    <x v="10"/>
  </r>
  <r>
    <n v="513579"/>
    <d v="2015-10-14T00:00:00"/>
    <d v="2016-06-30T00:00:00"/>
    <x v="3"/>
    <s v="PRI"/>
    <s v="M"/>
    <n v="17"/>
    <m/>
    <x v="4"/>
    <x v="10"/>
  </r>
  <r>
    <n v="513873"/>
    <d v="2015-10-16T00:00:00"/>
    <d v="2016-06-30T00:00:00"/>
    <x v="0"/>
    <s v="CKI"/>
    <s v="M"/>
    <n v="17"/>
    <m/>
    <x v="4"/>
    <x v="10"/>
  </r>
  <r>
    <n v="514092"/>
    <d v="2015-10-16T00:00:00"/>
    <d v="2016-06-30T00:00:00"/>
    <x v="1"/>
    <s v="WYI"/>
    <s v="M"/>
    <n v="17"/>
    <m/>
    <x v="4"/>
    <x v="10"/>
  </r>
  <r>
    <n v="514193"/>
    <d v="2015-10-16T00:00:00"/>
    <d v="2016-06-30T00:00:00"/>
    <x v="1"/>
    <s v="WYI"/>
    <s v="M"/>
    <n v="18"/>
    <m/>
    <x v="4"/>
    <x v="10"/>
  </r>
  <r>
    <n v="514286"/>
    <d v="2015-10-16T00:00:00"/>
    <d v="2016-06-30T00:00:00"/>
    <x v="3"/>
    <s v="PRI"/>
    <s v="M"/>
    <n v="17"/>
    <m/>
    <x v="4"/>
    <x v="10"/>
  </r>
  <r>
    <n v="515629"/>
    <d v="2015-10-21T00:00:00"/>
    <d v="2016-06-30T00:00:00"/>
    <x v="2"/>
    <s v="WNI"/>
    <s v="M"/>
    <n v="17"/>
    <m/>
    <x v="4"/>
    <x v="10"/>
  </r>
  <r>
    <n v="515713"/>
    <d v="2015-10-21T00:00:00"/>
    <d v="2016-06-30T00:00:00"/>
    <x v="3"/>
    <s v="PRI"/>
    <s v="M"/>
    <n v="17"/>
    <m/>
    <x v="4"/>
    <x v="10"/>
  </r>
  <r>
    <n v="515953"/>
    <d v="2015-10-22T00:00:00"/>
    <d v="2016-06-30T00:00:00"/>
    <x v="2"/>
    <s v="WNI"/>
    <s v="M"/>
    <n v="17"/>
    <m/>
    <x v="4"/>
    <x v="10"/>
  </r>
  <r>
    <n v="515976"/>
    <d v="2015-10-22T00:00:00"/>
    <d v="2016-06-30T00:00:00"/>
    <x v="2"/>
    <s v="WNI"/>
    <s v="M"/>
    <n v="16"/>
    <m/>
    <x v="4"/>
    <x v="10"/>
  </r>
  <r>
    <n v="516346"/>
    <d v="2015-10-23T00:00:00"/>
    <d v="2016-06-30T00:00:00"/>
    <x v="2"/>
    <s v="WNI"/>
    <s v="M"/>
    <n v="16"/>
    <m/>
    <x v="4"/>
    <x v="10"/>
  </r>
  <r>
    <n v="516401"/>
    <d v="2015-10-24T00:00:00"/>
    <d v="2016-06-30T00:00:00"/>
    <x v="2"/>
    <s v="WNI"/>
    <s v="M"/>
    <n v="16"/>
    <m/>
    <x v="4"/>
    <x v="10"/>
  </r>
  <r>
    <n v="517044"/>
    <d v="2015-10-26T00:00:00"/>
    <d v="2016-06-30T00:00:00"/>
    <x v="1"/>
    <s v="WYI"/>
    <s v="M"/>
    <n v="17"/>
    <m/>
    <x v="4"/>
    <x v="10"/>
  </r>
  <r>
    <n v="517359"/>
    <d v="2015-10-27T00:00:00"/>
    <d v="2016-06-30T00:00:00"/>
    <x v="0"/>
    <s v="CKI"/>
    <s v="M"/>
    <n v="16"/>
    <s v="A AND E"/>
    <x v="4"/>
    <x v="10"/>
  </r>
  <r>
    <n v="517408"/>
    <d v="2015-10-27T00:00:00"/>
    <d v="2016-06-30T00:00:00"/>
    <x v="1"/>
    <s v="WYI"/>
    <s v="M"/>
    <n v="18"/>
    <m/>
    <x v="4"/>
    <x v="10"/>
  </r>
  <r>
    <n v="517413"/>
    <d v="2015-10-27T00:00:00"/>
    <d v="2016-06-30T00:00:00"/>
    <x v="1"/>
    <s v="WYI"/>
    <s v="M"/>
    <n v="16"/>
    <m/>
    <x v="4"/>
    <x v="10"/>
  </r>
  <r>
    <n v="517521"/>
    <d v="2015-10-27T00:00:00"/>
    <d v="2016-06-30T00:00:00"/>
    <x v="3"/>
    <s v="PRI"/>
    <s v="M"/>
    <n v="17"/>
    <m/>
    <x v="4"/>
    <x v="10"/>
  </r>
  <r>
    <n v="518223"/>
    <d v="2015-10-29T00:00:00"/>
    <d v="2016-06-30T00:00:00"/>
    <x v="3"/>
    <s v="PRI"/>
    <s v="M"/>
    <n v="17"/>
    <m/>
    <x v="4"/>
    <x v="10"/>
  </r>
  <r>
    <n v="518395"/>
    <d v="2015-10-30T00:00:00"/>
    <d v="2016-06-30T00:00:00"/>
    <x v="2"/>
    <s v="WNI"/>
    <s v="M"/>
    <n v="17"/>
    <m/>
    <x v="4"/>
    <x v="10"/>
  </r>
  <r>
    <n v="518434"/>
    <d v="2015-10-30T00:00:00"/>
    <d v="2016-06-30T00:00:00"/>
    <x v="1"/>
    <s v="WYI"/>
    <s v="M"/>
    <n v="16"/>
    <m/>
    <x v="4"/>
    <x v="10"/>
  </r>
  <r>
    <n v="518486"/>
    <d v="2015-10-30T00:00:00"/>
    <d v="2016-06-30T00:00:00"/>
    <x v="1"/>
    <s v="WYI"/>
    <s v="M"/>
    <n v="18"/>
    <m/>
    <x v="4"/>
    <x v="10"/>
  </r>
  <r>
    <n v="518649"/>
    <d v="2015-10-31T00:00:00"/>
    <d v="2016-06-30T00:00:00"/>
    <x v="2"/>
    <s v="WNI"/>
    <s v="M"/>
    <n v="17"/>
    <m/>
    <x v="4"/>
    <x v="10"/>
  </r>
  <r>
    <n v="518848"/>
    <d v="2015-11-01T00:00:00"/>
    <d v="2016-06-30T00:00:00"/>
    <x v="1"/>
    <s v="WYI"/>
    <s v="M"/>
    <n v="17"/>
    <m/>
    <x v="4"/>
    <x v="11"/>
  </r>
  <r>
    <n v="518867"/>
    <d v="2015-11-01T00:00:00"/>
    <d v="2016-06-30T00:00:00"/>
    <x v="2"/>
    <s v="WNI"/>
    <s v="M"/>
    <m/>
    <m/>
    <x v="4"/>
    <x v="11"/>
  </r>
  <r>
    <n v="519394"/>
    <d v="2015-11-03T00:00:00"/>
    <d v="2016-06-30T00:00:00"/>
    <x v="2"/>
    <s v="WNI"/>
    <s v="M"/>
    <n v="16"/>
    <m/>
    <x v="4"/>
    <x v="11"/>
  </r>
  <r>
    <n v="519672"/>
    <d v="2015-11-03T00:00:00"/>
    <d v="2016-06-30T00:00:00"/>
    <x v="3"/>
    <s v="PRI"/>
    <s v="M"/>
    <n v="17"/>
    <m/>
    <x v="4"/>
    <x v="11"/>
  </r>
  <r>
    <n v="519941"/>
    <d v="2015-11-04T00:00:00"/>
    <d v="2016-06-30T00:00:00"/>
    <x v="1"/>
    <s v="WYI"/>
    <s v="M"/>
    <n v="17"/>
    <m/>
    <x v="4"/>
    <x v="11"/>
  </r>
  <r>
    <n v="520223"/>
    <d v="2015-11-04T00:00:00"/>
    <d v="2016-06-30T00:00:00"/>
    <x v="3"/>
    <s v="PRI"/>
    <s v="M"/>
    <n v="17"/>
    <m/>
    <x v="4"/>
    <x v="11"/>
  </r>
  <r>
    <n v="520328"/>
    <d v="2015-11-05T00:00:00"/>
    <d v="2016-06-30T00:00:00"/>
    <x v="2"/>
    <s v="WNI"/>
    <s v="M"/>
    <n v="17"/>
    <m/>
    <x v="4"/>
    <x v="11"/>
  </r>
  <r>
    <n v="520555"/>
    <d v="2015-11-06T00:00:00"/>
    <d v="2016-06-30T00:00:00"/>
    <x v="2"/>
    <s v="WNI"/>
    <s v="M"/>
    <n v="16"/>
    <m/>
    <x v="4"/>
    <x v="11"/>
  </r>
  <r>
    <n v="520816"/>
    <d v="2015-11-07T00:00:00"/>
    <d v="2016-06-30T00:00:00"/>
    <x v="2"/>
    <s v="WNI"/>
    <s v="M"/>
    <n v="17"/>
    <m/>
    <x v="4"/>
    <x v="11"/>
  </r>
  <r>
    <n v="520934"/>
    <d v="2015-11-08T00:00:00"/>
    <d v="2016-06-30T00:00:00"/>
    <x v="2"/>
    <s v="WNI"/>
    <s v="M"/>
    <n v="17"/>
    <m/>
    <x v="4"/>
    <x v="11"/>
  </r>
  <r>
    <n v="521283"/>
    <d v="2015-11-09T00:00:00"/>
    <d v="2016-06-30T00:00:00"/>
    <x v="1"/>
    <s v="WYI"/>
    <s v="M"/>
    <n v="17"/>
    <m/>
    <x v="4"/>
    <x v="11"/>
  </r>
  <r>
    <n v="521480"/>
    <d v="2015-11-09T00:00:00"/>
    <d v="2016-06-30T00:00:00"/>
    <x v="3"/>
    <s v="PRI"/>
    <s v="M"/>
    <n v="17"/>
    <m/>
    <x v="4"/>
    <x v="11"/>
  </r>
  <r>
    <n v="521725"/>
    <d v="2015-11-10T00:00:00"/>
    <d v="2016-06-30T00:00:00"/>
    <x v="2"/>
    <s v="WNI"/>
    <s v="M"/>
    <n v="17"/>
    <m/>
    <x v="4"/>
    <x v="11"/>
  </r>
  <r>
    <n v="522029"/>
    <d v="2015-11-11T00:00:00"/>
    <d v="2016-06-30T00:00:00"/>
    <x v="1"/>
    <s v="WYI"/>
    <s v="M"/>
    <n v="17"/>
    <m/>
    <x v="4"/>
    <x v="11"/>
  </r>
  <r>
    <n v="522033"/>
    <d v="2015-11-11T00:00:00"/>
    <d v="2016-06-30T00:00:00"/>
    <x v="1"/>
    <s v="WYI"/>
    <s v="M"/>
    <n v="16"/>
    <m/>
    <x v="4"/>
    <x v="11"/>
  </r>
  <r>
    <n v="522057"/>
    <d v="2015-11-11T00:00:00"/>
    <d v="2016-06-30T00:00:00"/>
    <x v="2"/>
    <s v="WNI"/>
    <s v="M"/>
    <n v="17"/>
    <m/>
    <x v="4"/>
    <x v="11"/>
  </r>
  <r>
    <n v="522228"/>
    <d v="2015-11-11T00:00:00"/>
    <d v="2016-06-30T00:00:00"/>
    <x v="3"/>
    <s v="PRI"/>
    <s v="M"/>
    <n v="17"/>
    <m/>
    <x v="4"/>
    <x v="11"/>
  </r>
  <r>
    <n v="522420"/>
    <d v="2015-11-12T00:00:00"/>
    <d v="2016-06-30T00:00:00"/>
    <x v="2"/>
    <s v="WNI"/>
    <s v="M"/>
    <n v="18"/>
    <m/>
    <x v="4"/>
    <x v="11"/>
  </r>
  <r>
    <n v="523270"/>
    <d v="2015-11-15T00:00:00"/>
    <d v="2016-06-30T00:00:00"/>
    <x v="4"/>
    <s v="FMI"/>
    <s v="M"/>
    <n v="17"/>
    <m/>
    <x v="4"/>
    <x v="11"/>
  </r>
  <r>
    <n v="523279"/>
    <d v="2015-11-15T00:00:00"/>
    <d v="2016-06-30T00:00:00"/>
    <x v="4"/>
    <s v="FMI"/>
    <s v="M"/>
    <n v="17"/>
    <m/>
    <x v="4"/>
    <x v="11"/>
  </r>
  <r>
    <n v="523572"/>
    <d v="2015-11-17T00:00:00"/>
    <d v="2016-06-30T00:00:00"/>
    <x v="2"/>
    <s v="WNI"/>
    <s v="M"/>
    <n v="16"/>
    <m/>
    <x v="4"/>
    <x v="11"/>
  </r>
  <r>
    <n v="523897"/>
    <d v="2015-11-17T00:00:00"/>
    <d v="2016-06-30T00:00:00"/>
    <x v="1"/>
    <s v="WYI"/>
    <s v="M"/>
    <n v="16"/>
    <m/>
    <x v="4"/>
    <x v="11"/>
  </r>
  <r>
    <n v="523979"/>
    <d v="2015-11-17T00:00:00"/>
    <d v="2016-06-30T00:00:00"/>
    <x v="3"/>
    <s v="PRI"/>
    <s v="M"/>
    <n v="17"/>
    <m/>
    <x v="4"/>
    <x v="11"/>
  </r>
  <r>
    <n v="524601"/>
    <d v="2015-11-19T00:00:00"/>
    <d v="2016-06-30T00:00:00"/>
    <x v="1"/>
    <s v="WYI"/>
    <s v="M"/>
    <n v="16"/>
    <m/>
    <x v="4"/>
    <x v="11"/>
  </r>
  <r>
    <n v="524853"/>
    <d v="2015-11-19T00:00:00"/>
    <d v="2016-06-30T00:00:00"/>
    <x v="3"/>
    <s v="PRI"/>
    <s v="M"/>
    <n v="17"/>
    <m/>
    <x v="4"/>
    <x v="11"/>
  </r>
  <r>
    <n v="524922"/>
    <d v="2015-11-20T00:00:00"/>
    <d v="2016-06-30T00:00:00"/>
    <x v="1"/>
    <s v="WYI"/>
    <s v="M"/>
    <n v="17"/>
    <m/>
    <x v="4"/>
    <x v="11"/>
  </r>
  <r>
    <n v="525189"/>
    <d v="2015-11-20T00:00:00"/>
    <d v="2016-06-30T00:00:00"/>
    <x v="2"/>
    <s v="WNI"/>
    <s v="M"/>
    <n v="17"/>
    <m/>
    <x v="4"/>
    <x v="11"/>
  </r>
  <r>
    <n v="525351"/>
    <d v="2015-11-22T00:00:00"/>
    <d v="2016-06-30T00:00:00"/>
    <x v="1"/>
    <s v="WYI"/>
    <s v="M"/>
    <n v="17"/>
    <m/>
    <x v="4"/>
    <x v="11"/>
  </r>
  <r>
    <n v="526291"/>
    <d v="2015-11-25T00:00:00"/>
    <d v="2016-06-30T00:00:00"/>
    <x v="1"/>
    <s v="WYI"/>
    <s v="M"/>
    <n v="17"/>
    <m/>
    <x v="4"/>
    <x v="11"/>
  </r>
  <r>
    <n v="526345"/>
    <d v="2015-11-25T00:00:00"/>
    <d v="2016-06-30T00:00:00"/>
    <x v="2"/>
    <s v="WNI"/>
    <s v="M"/>
    <n v="17"/>
    <m/>
    <x v="4"/>
    <x v="11"/>
  </r>
  <r>
    <n v="526498"/>
    <d v="2015-11-26T00:00:00"/>
    <d v="2016-06-30T00:00:00"/>
    <x v="0"/>
    <s v="CKI"/>
    <s v="M"/>
    <m/>
    <m/>
    <x v="4"/>
    <x v="11"/>
  </r>
  <r>
    <n v="526841"/>
    <d v="2015-11-26T00:00:00"/>
    <d v="2016-06-30T00:00:00"/>
    <x v="3"/>
    <s v="PRI"/>
    <s v="M"/>
    <n v="17"/>
    <m/>
    <x v="4"/>
    <x v="11"/>
  </r>
  <r>
    <n v="527163"/>
    <d v="2015-11-28T00:00:00"/>
    <d v="2016-06-30T00:00:00"/>
    <x v="0"/>
    <s v="CKI"/>
    <s v="M"/>
    <n v="17"/>
    <m/>
    <x v="4"/>
    <x v="11"/>
  </r>
  <r>
    <n v="527164"/>
    <d v="2015-11-28T00:00:00"/>
    <d v="2016-06-30T00:00:00"/>
    <x v="1"/>
    <s v="WYI"/>
    <s v="M"/>
    <n v="17"/>
    <m/>
    <x v="4"/>
    <x v="11"/>
  </r>
  <r>
    <n v="527234"/>
    <d v="2015-11-21T00:00:00"/>
    <d v="2016-06-30T00:00:00"/>
    <x v="14"/>
    <s v="SNI"/>
    <s v="M"/>
    <n v="17"/>
    <m/>
    <x v="4"/>
    <x v="11"/>
  </r>
  <r>
    <n v="527316"/>
    <d v="2015-11-29T00:00:00"/>
    <d v="2016-06-30T00:00:00"/>
    <x v="2"/>
    <s v="WNI"/>
    <s v="M"/>
    <n v="16"/>
    <s v="A AND E"/>
    <x v="4"/>
    <x v="11"/>
  </r>
  <r>
    <n v="527996"/>
    <d v="2015-12-01T00:00:00"/>
    <d v="2016-06-30T00:00:00"/>
    <x v="0"/>
    <s v="CKI"/>
    <s v="M"/>
    <n v="17"/>
    <m/>
    <x v="4"/>
    <x v="1"/>
  </r>
  <r>
    <n v="528037"/>
    <d v="2015-12-01T00:00:00"/>
    <d v="2016-06-30T00:00:00"/>
    <x v="2"/>
    <s v="WNI"/>
    <s v="M"/>
    <n v="17"/>
    <m/>
    <x v="4"/>
    <x v="1"/>
  </r>
  <r>
    <n v="528754"/>
    <d v="2015-12-03T00:00:00"/>
    <d v="2016-06-30T00:00:00"/>
    <x v="0"/>
    <s v="CKI"/>
    <s v="M"/>
    <n v="17"/>
    <m/>
    <x v="4"/>
    <x v="1"/>
  </r>
  <r>
    <n v="529294"/>
    <d v="2015-12-05T00:00:00"/>
    <d v="2016-06-30T00:00:00"/>
    <x v="2"/>
    <s v="WNI"/>
    <s v="M"/>
    <n v="17"/>
    <m/>
    <x v="4"/>
    <x v="1"/>
  </r>
  <r>
    <n v="529346"/>
    <d v="2015-12-05T00:00:00"/>
    <d v="2016-06-30T00:00:00"/>
    <x v="0"/>
    <s v="CKI"/>
    <s v="M"/>
    <m/>
    <m/>
    <x v="4"/>
    <x v="1"/>
  </r>
  <r>
    <n v="529439"/>
    <d v="2015-12-05T00:00:00"/>
    <d v="2016-06-30T00:00:00"/>
    <x v="1"/>
    <s v="WYI"/>
    <s v="M"/>
    <n v="17"/>
    <m/>
    <x v="4"/>
    <x v="1"/>
  </r>
  <r>
    <n v="529466"/>
    <d v="2015-12-04T00:00:00"/>
    <d v="2016-06-30T00:00:00"/>
    <x v="2"/>
    <s v="WNI"/>
    <s v="M"/>
    <m/>
    <m/>
    <x v="4"/>
    <x v="1"/>
  </r>
  <r>
    <n v="529924"/>
    <d v="2015-12-07T00:00:00"/>
    <d v="2016-06-30T00:00:00"/>
    <x v="2"/>
    <s v="WNI"/>
    <s v="M"/>
    <n v="18"/>
    <m/>
    <x v="4"/>
    <x v="1"/>
  </r>
  <r>
    <n v="529929"/>
    <d v="2015-12-07T00:00:00"/>
    <d v="2016-06-30T00:00:00"/>
    <x v="2"/>
    <s v="WNI"/>
    <s v="M"/>
    <n v="17"/>
    <m/>
    <x v="4"/>
    <x v="1"/>
  </r>
  <r>
    <n v="530100"/>
    <d v="2015-12-08T00:00:00"/>
    <d v="2016-06-30T00:00:00"/>
    <x v="2"/>
    <s v="WNI"/>
    <s v="M"/>
    <n v="17"/>
    <m/>
    <x v="4"/>
    <x v="1"/>
  </r>
  <r>
    <n v="530341"/>
    <d v="2015-12-09T00:00:00"/>
    <d v="2016-06-30T00:00:00"/>
    <x v="1"/>
    <s v="WYI"/>
    <s v="M"/>
    <n v="17"/>
    <m/>
    <x v="4"/>
    <x v="1"/>
  </r>
  <r>
    <n v="530905"/>
    <d v="2015-12-10T00:00:00"/>
    <d v="2016-06-30T00:00:00"/>
    <x v="2"/>
    <s v="WNI"/>
    <s v="M"/>
    <n v="18"/>
    <m/>
    <x v="4"/>
    <x v="1"/>
  </r>
  <r>
    <n v="530929"/>
    <d v="2015-12-11T00:00:00"/>
    <d v="2016-06-30T00:00:00"/>
    <x v="0"/>
    <s v="CKI"/>
    <s v="M"/>
    <n v="17"/>
    <m/>
    <x v="4"/>
    <x v="1"/>
  </r>
  <r>
    <n v="531208"/>
    <d v="2015-12-11T00:00:00"/>
    <d v="2016-06-30T00:00:00"/>
    <x v="1"/>
    <s v="WYI"/>
    <s v="M"/>
    <n v="17"/>
    <m/>
    <x v="4"/>
    <x v="1"/>
  </r>
  <r>
    <n v="531429"/>
    <d v="2015-12-12T00:00:00"/>
    <d v="2016-06-30T00:00:00"/>
    <x v="1"/>
    <s v="WYI"/>
    <s v="M"/>
    <n v="16"/>
    <s v="A AND E"/>
    <x v="4"/>
    <x v="1"/>
  </r>
  <r>
    <n v="531434"/>
    <d v="2015-12-12T00:00:00"/>
    <d v="2016-06-30T00:00:00"/>
    <x v="1"/>
    <s v="WYI"/>
    <s v="M"/>
    <n v="17"/>
    <s v="A AND E"/>
    <x v="4"/>
    <x v="1"/>
  </r>
  <r>
    <n v="531549"/>
    <d v="2015-12-13T00:00:00"/>
    <d v="2016-06-30T00:00:00"/>
    <x v="1"/>
    <s v="WYI"/>
    <s v="M"/>
    <m/>
    <m/>
    <x v="4"/>
    <x v="1"/>
  </r>
  <r>
    <n v="531607"/>
    <d v="2015-12-13T00:00:00"/>
    <d v="2016-06-30T00:00:00"/>
    <x v="1"/>
    <s v="WYI"/>
    <s v="M"/>
    <n v="17"/>
    <m/>
    <x v="4"/>
    <x v="1"/>
  </r>
  <r>
    <n v="531858"/>
    <d v="2015-12-14T00:00:00"/>
    <d v="2016-06-30T00:00:00"/>
    <x v="2"/>
    <s v="WNI"/>
    <s v="M"/>
    <n v="18"/>
    <m/>
    <x v="4"/>
    <x v="1"/>
  </r>
  <r>
    <n v="532627"/>
    <d v="2015-12-16T00:00:00"/>
    <d v="2016-06-30T00:00:00"/>
    <x v="2"/>
    <s v="WNI"/>
    <s v="M"/>
    <n v="17"/>
    <m/>
    <x v="4"/>
    <x v="1"/>
  </r>
  <r>
    <n v="532646"/>
    <d v="2015-12-16T00:00:00"/>
    <d v="2016-06-30T00:00:00"/>
    <x v="1"/>
    <s v="WYI"/>
    <s v="M"/>
    <n v="17"/>
    <s v="A AND E"/>
    <x v="4"/>
    <x v="1"/>
  </r>
  <r>
    <n v="532649"/>
    <d v="2015-12-16T00:00:00"/>
    <d v="2016-06-30T00:00:00"/>
    <x v="1"/>
    <s v="WYI"/>
    <s v="M"/>
    <n v="16"/>
    <m/>
    <x v="4"/>
    <x v="1"/>
  </r>
  <r>
    <n v="532650"/>
    <d v="2015-12-16T00:00:00"/>
    <d v="2016-06-30T00:00:00"/>
    <x v="1"/>
    <s v="WYI"/>
    <s v="M"/>
    <n v="16"/>
    <m/>
    <x v="4"/>
    <x v="1"/>
  </r>
  <r>
    <n v="532652"/>
    <d v="2015-12-16T00:00:00"/>
    <d v="2016-06-30T00:00:00"/>
    <x v="1"/>
    <s v="WYI"/>
    <s v="M"/>
    <n v="17"/>
    <m/>
    <x v="4"/>
    <x v="1"/>
  </r>
  <r>
    <n v="533006"/>
    <d v="2015-11-15T00:00:00"/>
    <d v="2016-06-30T00:00:00"/>
    <x v="1"/>
    <s v="WYI"/>
    <s v="M"/>
    <n v="17"/>
    <s v="A AND E"/>
    <x v="4"/>
    <x v="11"/>
  </r>
  <r>
    <n v="533380"/>
    <d v="2015-12-17T00:00:00"/>
    <d v="2016-06-30T00:00:00"/>
    <x v="3"/>
    <s v="PRI"/>
    <s v="M"/>
    <n v="17"/>
    <m/>
    <x v="4"/>
    <x v="1"/>
  </r>
  <r>
    <n v="533794"/>
    <d v="2015-12-18T00:00:00"/>
    <d v="2016-06-30T00:00:00"/>
    <x v="3"/>
    <s v="PRI"/>
    <s v="M"/>
    <n v="17"/>
    <m/>
    <x v="4"/>
    <x v="1"/>
  </r>
  <r>
    <n v="533821"/>
    <d v="2015-12-18T00:00:00"/>
    <d v="2016-06-30T00:00:00"/>
    <x v="1"/>
    <s v="WYI"/>
    <s v="M"/>
    <n v="18"/>
    <s v="IN PATIENT (OVERNIGHT ONLY)"/>
    <x v="4"/>
    <x v="1"/>
  </r>
  <r>
    <n v="533849"/>
    <d v="2015-12-19T00:00:00"/>
    <d v="2016-06-30T00:00:00"/>
    <x v="1"/>
    <s v="WYI"/>
    <s v="M"/>
    <n v="17"/>
    <m/>
    <x v="4"/>
    <x v="1"/>
  </r>
  <r>
    <n v="533903"/>
    <d v="2015-12-19T00:00:00"/>
    <d v="2016-06-30T00:00:00"/>
    <x v="1"/>
    <s v="WYI"/>
    <s v="M"/>
    <n v="16"/>
    <m/>
    <x v="4"/>
    <x v="1"/>
  </r>
  <r>
    <n v="533955"/>
    <d v="2015-12-18T00:00:00"/>
    <d v="2016-06-30T00:00:00"/>
    <x v="1"/>
    <s v="WYI"/>
    <s v="M"/>
    <n v="17"/>
    <m/>
    <x v="4"/>
    <x v="1"/>
  </r>
  <r>
    <n v="534072"/>
    <d v="2015-12-20T00:00:00"/>
    <d v="2016-06-30T00:00:00"/>
    <x v="1"/>
    <s v="WYI"/>
    <s v="M"/>
    <n v="17"/>
    <m/>
    <x v="4"/>
    <x v="1"/>
  </r>
  <r>
    <n v="534265"/>
    <d v="2015-12-21T00:00:00"/>
    <d v="2016-06-30T00:00:00"/>
    <x v="1"/>
    <s v="WYI"/>
    <s v="M"/>
    <n v="17"/>
    <m/>
    <x v="4"/>
    <x v="1"/>
  </r>
  <r>
    <n v="534380"/>
    <d v="2015-12-22T00:00:00"/>
    <d v="2016-06-30T00:00:00"/>
    <x v="1"/>
    <s v="WYI"/>
    <s v="M"/>
    <n v="16"/>
    <m/>
    <x v="4"/>
    <x v="1"/>
  </r>
  <r>
    <n v="534686"/>
    <d v="2015-12-22T00:00:00"/>
    <d v="2016-06-30T00:00:00"/>
    <x v="2"/>
    <s v="WNI"/>
    <s v="M"/>
    <n v="17"/>
    <m/>
    <x v="4"/>
    <x v="1"/>
  </r>
  <r>
    <n v="534760"/>
    <d v="2015-12-22T00:00:00"/>
    <d v="2016-06-30T00:00:00"/>
    <x v="1"/>
    <s v="WYI"/>
    <s v="M"/>
    <n v="16"/>
    <m/>
    <x v="4"/>
    <x v="1"/>
  </r>
  <r>
    <n v="534766"/>
    <d v="2015-12-22T00:00:00"/>
    <d v="2016-06-30T00:00:00"/>
    <x v="1"/>
    <s v="WYI"/>
    <s v="M"/>
    <n v="17"/>
    <m/>
    <x v="4"/>
    <x v="1"/>
  </r>
  <r>
    <n v="534776"/>
    <d v="2015-12-22T00:00:00"/>
    <d v="2016-06-30T00:00:00"/>
    <x v="1"/>
    <s v="WYI"/>
    <s v="M"/>
    <n v="17"/>
    <m/>
    <x v="4"/>
    <x v="1"/>
  </r>
  <r>
    <n v="534781"/>
    <d v="2015-12-22T00:00:00"/>
    <d v="2016-06-30T00:00:00"/>
    <x v="3"/>
    <s v="PRI"/>
    <s v="M"/>
    <n v="16"/>
    <m/>
    <x v="4"/>
    <x v="1"/>
  </r>
  <r>
    <n v="535143"/>
    <d v="2015-12-23T00:00:00"/>
    <d v="2016-06-30T00:00:00"/>
    <x v="1"/>
    <s v="WYI"/>
    <s v="M"/>
    <n v="17"/>
    <m/>
    <x v="4"/>
    <x v="1"/>
  </r>
  <r>
    <n v="535144"/>
    <d v="2015-12-23T00:00:00"/>
    <d v="2016-06-30T00:00:00"/>
    <x v="1"/>
    <s v="WYI"/>
    <s v="M"/>
    <n v="17"/>
    <m/>
    <x v="4"/>
    <x v="1"/>
  </r>
  <r>
    <n v="535634"/>
    <d v="2015-12-25T00:00:00"/>
    <d v="2016-06-30T00:00:00"/>
    <x v="1"/>
    <s v="WYI"/>
    <s v="M"/>
    <n v="17"/>
    <m/>
    <x v="4"/>
    <x v="1"/>
  </r>
  <r>
    <n v="535778"/>
    <d v="2015-12-26T00:00:00"/>
    <d v="2016-06-30T00:00:00"/>
    <x v="1"/>
    <s v="WYI"/>
    <s v="M"/>
    <n v="18"/>
    <m/>
    <x v="4"/>
    <x v="1"/>
  </r>
  <r>
    <n v="536748"/>
    <d v="2015-12-24T00:00:00"/>
    <d v="2016-06-30T00:00:00"/>
    <x v="1"/>
    <s v="WYI"/>
    <s v="M"/>
    <n v="17"/>
    <m/>
    <x v="4"/>
    <x v="1"/>
  </r>
  <r>
    <n v="536769"/>
    <d v="2015-12-27T00:00:00"/>
    <d v="2016-06-30T00:00:00"/>
    <x v="1"/>
    <s v="WYI"/>
    <s v="M"/>
    <n v="17"/>
    <m/>
    <x v="4"/>
    <x v="1"/>
  </r>
  <r>
    <n v="537302"/>
    <d v="2015-12-31T00:00:00"/>
    <d v="2016-06-30T00:00:00"/>
    <x v="1"/>
    <s v="WYI"/>
    <s v="M"/>
    <n v="16"/>
    <s v="A AND E"/>
    <x v="4"/>
    <x v="1"/>
  </r>
  <r>
    <n v="537793"/>
    <d v="2016-01-02T00:00:00"/>
    <d v="2016-06-30T00:00:00"/>
    <x v="1"/>
    <s v="WYI"/>
    <s v="M"/>
    <n v="16"/>
    <s v="A AND E"/>
    <x v="5"/>
    <x v="0"/>
  </r>
  <r>
    <n v="537815"/>
    <d v="2016-01-02T00:00:00"/>
    <d v="2016-06-30T00:00:00"/>
    <x v="1"/>
    <s v="WYI"/>
    <s v="M"/>
    <n v="17"/>
    <m/>
    <x v="5"/>
    <x v="0"/>
  </r>
  <r>
    <n v="537838"/>
    <d v="2016-01-02T00:00:00"/>
    <d v="2016-06-30T00:00:00"/>
    <x v="1"/>
    <s v="WYI"/>
    <s v="M"/>
    <n v="16"/>
    <m/>
    <x v="5"/>
    <x v="0"/>
  </r>
  <r>
    <n v="538014"/>
    <d v="2016-01-03T00:00:00"/>
    <d v="2016-06-30T00:00:00"/>
    <x v="1"/>
    <s v="WYI"/>
    <s v="M"/>
    <n v="18"/>
    <s v="A AND E"/>
    <x v="5"/>
    <x v="0"/>
  </r>
  <r>
    <n v="538188"/>
    <d v="2016-01-03T00:00:00"/>
    <d v="2016-06-30T00:00:00"/>
    <x v="3"/>
    <s v="PRI"/>
    <s v="M"/>
    <n v="17"/>
    <m/>
    <x v="5"/>
    <x v="0"/>
  </r>
  <r>
    <n v="538288"/>
    <d v="2016-01-04T00:00:00"/>
    <d v="2016-06-30T00:00:00"/>
    <x v="1"/>
    <s v="WYI"/>
    <s v="M"/>
    <n v="18"/>
    <m/>
    <x v="5"/>
    <x v="0"/>
  </r>
  <r>
    <n v="538457"/>
    <d v="2016-01-04T00:00:00"/>
    <d v="2016-06-30T00:00:00"/>
    <x v="1"/>
    <s v="WYI"/>
    <s v="M"/>
    <n v="18"/>
    <m/>
    <x v="5"/>
    <x v="0"/>
  </r>
  <r>
    <n v="538491"/>
    <d v="2016-01-04T00:00:00"/>
    <d v="2016-06-30T00:00:00"/>
    <x v="1"/>
    <s v="WYI"/>
    <s v="M"/>
    <n v="16"/>
    <s v="A AND E"/>
    <x v="5"/>
    <x v="0"/>
  </r>
  <r>
    <n v="538492"/>
    <d v="2016-01-04T00:00:00"/>
    <d v="2016-06-30T00:00:00"/>
    <x v="1"/>
    <s v="WYI"/>
    <s v="M"/>
    <n v="17"/>
    <s v="A AND E"/>
    <x v="5"/>
    <x v="0"/>
  </r>
  <r>
    <n v="538646"/>
    <d v="2016-01-05T00:00:00"/>
    <d v="2016-06-30T00:00:00"/>
    <x v="1"/>
    <s v="WYI"/>
    <s v="M"/>
    <n v="18"/>
    <m/>
    <x v="5"/>
    <x v="0"/>
  </r>
  <r>
    <n v="539086"/>
    <d v="2016-01-05T00:00:00"/>
    <d v="2016-06-30T00:00:00"/>
    <x v="1"/>
    <s v="WYI"/>
    <s v="M"/>
    <n v="18"/>
    <m/>
    <x v="5"/>
    <x v="0"/>
  </r>
  <r>
    <n v="539660"/>
    <d v="2016-01-06T00:00:00"/>
    <d v="2016-06-30T00:00:00"/>
    <x v="1"/>
    <s v="WYI"/>
    <s v="M"/>
    <n v="17"/>
    <m/>
    <x v="5"/>
    <x v="0"/>
  </r>
  <r>
    <n v="539686"/>
    <d v="2016-01-07T00:00:00"/>
    <d v="2016-06-30T00:00:00"/>
    <x v="1"/>
    <s v="WYI"/>
    <s v="M"/>
    <n v="18"/>
    <m/>
    <x v="5"/>
    <x v="0"/>
  </r>
  <r>
    <n v="540240"/>
    <d v="2016-01-09T00:00:00"/>
    <d v="2016-06-30T00:00:00"/>
    <x v="1"/>
    <s v="WYI"/>
    <s v="M"/>
    <n v="17"/>
    <m/>
    <x v="5"/>
    <x v="0"/>
  </r>
  <r>
    <n v="540374"/>
    <d v="2016-01-09T00:00:00"/>
    <d v="2016-06-30T00:00:00"/>
    <x v="1"/>
    <s v="WYI"/>
    <s v="M"/>
    <n v="17"/>
    <s v="A AND E"/>
    <x v="5"/>
    <x v="0"/>
  </r>
  <r>
    <n v="540393"/>
    <d v="2016-01-09T00:00:00"/>
    <d v="2016-06-30T00:00:00"/>
    <x v="4"/>
    <s v="FMI"/>
    <s v="M"/>
    <n v="17"/>
    <m/>
    <x v="5"/>
    <x v="0"/>
  </r>
  <r>
    <n v="540526"/>
    <d v="2016-01-10T00:00:00"/>
    <d v="2016-06-30T00:00:00"/>
    <x v="1"/>
    <s v="WYI"/>
    <s v="M"/>
    <n v="18"/>
    <m/>
    <x v="5"/>
    <x v="0"/>
  </r>
  <r>
    <n v="540949"/>
    <d v="2016-01-11T00:00:00"/>
    <d v="2016-06-30T00:00:00"/>
    <x v="1"/>
    <s v="WYI"/>
    <s v="M"/>
    <n v="16"/>
    <m/>
    <x v="5"/>
    <x v="0"/>
  </r>
  <r>
    <n v="541108"/>
    <d v="2016-01-08T00:00:00"/>
    <d v="2016-06-30T00:00:00"/>
    <x v="1"/>
    <s v="WYI"/>
    <s v="M"/>
    <n v="16"/>
    <m/>
    <x v="5"/>
    <x v="0"/>
  </r>
  <r>
    <n v="541408"/>
    <d v="2016-01-13T00:00:00"/>
    <d v="2016-06-30T00:00:00"/>
    <x v="1"/>
    <s v="WYI"/>
    <s v="M"/>
    <n v="43"/>
    <m/>
    <x v="5"/>
    <x v="0"/>
  </r>
  <r>
    <n v="541538"/>
    <d v="2016-01-12T00:00:00"/>
    <d v="2016-06-30T00:00:00"/>
    <x v="1"/>
    <s v="WYI"/>
    <s v="M"/>
    <n v="18"/>
    <m/>
    <x v="5"/>
    <x v="0"/>
  </r>
  <r>
    <n v="541539"/>
    <d v="2016-01-12T00:00:00"/>
    <d v="2016-06-30T00:00:00"/>
    <x v="1"/>
    <s v="WYI"/>
    <s v="M"/>
    <n v="17"/>
    <m/>
    <x v="5"/>
    <x v="0"/>
  </r>
  <r>
    <n v="541547"/>
    <d v="2016-01-12T00:00:00"/>
    <d v="2016-06-30T00:00:00"/>
    <x v="1"/>
    <s v="WYI"/>
    <s v="M"/>
    <n v="17"/>
    <m/>
    <x v="5"/>
    <x v="0"/>
  </r>
  <r>
    <n v="541550"/>
    <d v="2016-01-12T00:00:00"/>
    <d v="2016-06-30T00:00:00"/>
    <x v="1"/>
    <s v="WYI"/>
    <s v="M"/>
    <n v="17"/>
    <m/>
    <x v="5"/>
    <x v="0"/>
  </r>
  <r>
    <n v="541652"/>
    <d v="2016-01-13T00:00:00"/>
    <d v="2016-06-30T00:00:00"/>
    <x v="1"/>
    <s v="WYI"/>
    <s v="M"/>
    <n v="17"/>
    <m/>
    <x v="5"/>
    <x v="0"/>
  </r>
  <r>
    <n v="541981"/>
    <d v="2016-01-14T00:00:00"/>
    <d v="2016-06-30T00:00:00"/>
    <x v="1"/>
    <s v="WYI"/>
    <s v="M"/>
    <n v="17"/>
    <m/>
    <x v="5"/>
    <x v="0"/>
  </r>
  <r>
    <n v="542323"/>
    <d v="2016-01-15T00:00:00"/>
    <d v="2016-06-30T00:00:00"/>
    <x v="1"/>
    <s v="WYI"/>
    <s v="M"/>
    <n v="17"/>
    <m/>
    <x v="5"/>
    <x v="0"/>
  </r>
  <r>
    <n v="542880"/>
    <d v="2016-01-16T00:00:00"/>
    <d v="2016-06-30T00:00:00"/>
    <x v="1"/>
    <s v="WYI"/>
    <s v="M"/>
    <n v="17"/>
    <m/>
    <x v="5"/>
    <x v="0"/>
  </r>
  <r>
    <n v="542956"/>
    <d v="2016-01-16T00:00:00"/>
    <d v="2016-06-30T00:00:00"/>
    <x v="3"/>
    <s v="PRI"/>
    <s v="M"/>
    <n v="17"/>
    <m/>
    <x v="5"/>
    <x v="0"/>
  </r>
  <r>
    <n v="543073"/>
    <d v="2016-01-16T00:00:00"/>
    <d v="2016-06-30T00:00:00"/>
    <x v="1"/>
    <s v="WYI"/>
    <s v="M"/>
    <n v="17"/>
    <m/>
    <x v="5"/>
    <x v="0"/>
  </r>
  <r>
    <n v="544012"/>
    <d v="2016-01-20T00:00:00"/>
    <d v="2016-06-30T00:00:00"/>
    <x v="1"/>
    <s v="WYI"/>
    <s v="M"/>
    <n v="18"/>
    <m/>
    <x v="5"/>
    <x v="0"/>
  </r>
  <r>
    <n v="544014"/>
    <d v="2016-01-20T00:00:00"/>
    <d v="2016-06-30T00:00:00"/>
    <x v="1"/>
    <s v="WYI"/>
    <s v="M"/>
    <n v="16"/>
    <m/>
    <x v="5"/>
    <x v="0"/>
  </r>
  <r>
    <n v="544487"/>
    <d v="2016-01-21T00:00:00"/>
    <d v="2016-06-30T00:00:00"/>
    <x v="4"/>
    <s v="FMI"/>
    <s v="M"/>
    <n v="17"/>
    <m/>
    <x v="5"/>
    <x v="0"/>
  </r>
  <r>
    <n v="544597"/>
    <d v="2016-01-22T00:00:00"/>
    <d v="2016-06-30T00:00:00"/>
    <x v="1"/>
    <s v="WYI"/>
    <s v="M"/>
    <n v="17"/>
    <m/>
    <x v="5"/>
    <x v="0"/>
  </r>
  <r>
    <n v="545066"/>
    <d v="2016-01-24T00:00:00"/>
    <d v="2016-06-30T00:00:00"/>
    <x v="1"/>
    <s v="WYI"/>
    <s v="M"/>
    <n v="16"/>
    <m/>
    <x v="5"/>
    <x v="0"/>
  </r>
  <r>
    <n v="545175"/>
    <d v="2016-01-24T00:00:00"/>
    <d v="2016-06-30T00:00:00"/>
    <x v="1"/>
    <s v="WYI"/>
    <s v="M"/>
    <n v="18"/>
    <m/>
    <x v="5"/>
    <x v="0"/>
  </r>
  <r>
    <n v="545178"/>
    <d v="2016-01-24T00:00:00"/>
    <d v="2016-06-30T00:00:00"/>
    <x v="1"/>
    <s v="WYI"/>
    <s v="M"/>
    <n v="18"/>
    <m/>
    <x v="5"/>
    <x v="0"/>
  </r>
  <r>
    <n v="545650"/>
    <d v="2016-01-26T00:00:00"/>
    <d v="2016-06-30T00:00:00"/>
    <x v="1"/>
    <s v="WYI"/>
    <s v="M"/>
    <n v="17"/>
    <m/>
    <x v="5"/>
    <x v="0"/>
  </r>
  <r>
    <n v="545922"/>
    <d v="2016-01-26T00:00:00"/>
    <d v="2016-06-30T00:00:00"/>
    <x v="2"/>
    <s v="WNI"/>
    <s v="M"/>
    <n v="17"/>
    <m/>
    <x v="5"/>
    <x v="0"/>
  </r>
  <r>
    <n v="546285"/>
    <d v="2016-01-27T00:00:00"/>
    <d v="2016-06-30T00:00:00"/>
    <x v="1"/>
    <s v="WYI"/>
    <s v="M"/>
    <n v="17"/>
    <m/>
    <x v="5"/>
    <x v="0"/>
  </r>
  <r>
    <n v="547078"/>
    <d v="2016-01-25T00:00:00"/>
    <d v="2016-06-30T00:00:00"/>
    <x v="1"/>
    <s v="WYI"/>
    <s v="M"/>
    <n v="17"/>
    <m/>
    <x v="5"/>
    <x v="0"/>
  </r>
  <r>
    <n v="547110"/>
    <d v="2016-01-29T00:00:00"/>
    <d v="2016-06-30T00:00:00"/>
    <x v="2"/>
    <s v="WNI"/>
    <s v="M"/>
    <n v="17"/>
    <m/>
    <x v="5"/>
    <x v="0"/>
  </r>
  <r>
    <n v="547151"/>
    <d v="2016-01-30T00:00:00"/>
    <d v="2016-06-30T00:00:00"/>
    <x v="2"/>
    <s v="WNI"/>
    <s v="M"/>
    <n v="17"/>
    <m/>
    <x v="5"/>
    <x v="0"/>
  </r>
  <r>
    <n v="547295"/>
    <d v="2016-01-30T00:00:00"/>
    <d v="2016-06-30T00:00:00"/>
    <x v="1"/>
    <s v="WYI"/>
    <s v="M"/>
    <n v="17"/>
    <m/>
    <x v="5"/>
    <x v="0"/>
  </r>
  <r>
    <n v="547571"/>
    <d v="2016-01-31T00:00:00"/>
    <d v="2016-06-30T00:00:00"/>
    <x v="1"/>
    <s v="WYI"/>
    <s v="M"/>
    <n v="18"/>
    <s v="A AND E"/>
    <x v="5"/>
    <x v="0"/>
  </r>
  <r>
    <n v="547573"/>
    <d v="2016-01-31T00:00:00"/>
    <d v="2016-06-30T00:00:00"/>
    <x v="1"/>
    <s v="WYI"/>
    <s v="M"/>
    <n v="18"/>
    <m/>
    <x v="5"/>
    <x v="0"/>
  </r>
  <r>
    <n v="547802"/>
    <d v="2016-02-01T00:00:00"/>
    <d v="2016-06-30T00:00:00"/>
    <x v="1"/>
    <s v="WYI"/>
    <s v="M"/>
    <n v="18"/>
    <m/>
    <x v="5"/>
    <x v="2"/>
  </r>
  <r>
    <n v="548353"/>
    <d v="2016-02-02T00:00:00"/>
    <d v="2016-06-30T00:00:00"/>
    <x v="2"/>
    <s v="WNI"/>
    <s v="M"/>
    <n v="18"/>
    <m/>
    <x v="5"/>
    <x v="2"/>
  </r>
  <r>
    <n v="548449"/>
    <d v="2016-01-18T00:00:00"/>
    <d v="2016-06-30T00:00:00"/>
    <x v="2"/>
    <s v="WNI"/>
    <s v="M"/>
    <n v="17"/>
    <s v="A AND E"/>
    <x v="5"/>
    <x v="0"/>
  </r>
  <r>
    <n v="548774"/>
    <d v="2016-02-03T00:00:00"/>
    <d v="2016-06-30T00:00:00"/>
    <x v="1"/>
    <s v="WYI"/>
    <s v="M"/>
    <n v="18"/>
    <s v="A AND E"/>
    <x v="5"/>
    <x v="2"/>
  </r>
  <r>
    <n v="548775"/>
    <d v="2016-02-03T00:00:00"/>
    <d v="2016-06-30T00:00:00"/>
    <x v="1"/>
    <s v="WYI"/>
    <s v="M"/>
    <n v="17"/>
    <m/>
    <x v="5"/>
    <x v="2"/>
  </r>
  <r>
    <n v="548781"/>
    <d v="2016-02-03T00:00:00"/>
    <d v="2016-06-30T00:00:00"/>
    <x v="1"/>
    <s v="WYI"/>
    <s v="M"/>
    <n v="17"/>
    <m/>
    <x v="5"/>
    <x v="2"/>
  </r>
  <r>
    <n v="549207"/>
    <d v="2016-02-05T00:00:00"/>
    <d v="2016-06-30T00:00:00"/>
    <x v="1"/>
    <s v="WYI"/>
    <s v="M"/>
    <n v="18"/>
    <m/>
    <x v="5"/>
    <x v="2"/>
  </r>
  <r>
    <n v="549723"/>
    <d v="2016-02-06T00:00:00"/>
    <d v="2016-06-30T00:00:00"/>
    <x v="1"/>
    <s v="WYI"/>
    <s v="M"/>
    <n v="18"/>
    <m/>
    <x v="5"/>
    <x v="2"/>
  </r>
  <r>
    <n v="549983"/>
    <d v="2016-02-07T00:00:00"/>
    <d v="2016-06-30T00:00:00"/>
    <x v="2"/>
    <s v="WNI"/>
    <s v="M"/>
    <n v="18"/>
    <m/>
    <x v="5"/>
    <x v="2"/>
  </r>
  <r>
    <n v="550242"/>
    <d v="2016-02-08T00:00:00"/>
    <d v="2016-06-30T00:00:00"/>
    <x v="1"/>
    <s v="WYI"/>
    <s v="M"/>
    <n v="17"/>
    <m/>
    <x v="5"/>
    <x v="2"/>
  </r>
  <r>
    <n v="550309"/>
    <d v="2016-02-08T00:00:00"/>
    <d v="2016-06-30T00:00:00"/>
    <x v="2"/>
    <s v="WNI"/>
    <s v="M"/>
    <n v="18"/>
    <m/>
    <x v="5"/>
    <x v="2"/>
  </r>
  <r>
    <n v="550715"/>
    <d v="2016-02-09T00:00:00"/>
    <d v="2016-06-30T00:00:00"/>
    <x v="1"/>
    <s v="WYI"/>
    <s v="M"/>
    <n v="17"/>
    <m/>
    <x v="5"/>
    <x v="2"/>
  </r>
  <r>
    <n v="550812"/>
    <d v="2016-02-09T00:00:00"/>
    <d v="2016-06-30T00:00:00"/>
    <x v="1"/>
    <s v="WYI"/>
    <s v="M"/>
    <n v="17"/>
    <m/>
    <x v="5"/>
    <x v="2"/>
  </r>
  <r>
    <n v="551397"/>
    <d v="2016-02-11T00:00:00"/>
    <d v="2016-06-30T00:00:00"/>
    <x v="2"/>
    <s v="WNI"/>
    <s v="M"/>
    <n v="17"/>
    <m/>
    <x v="5"/>
    <x v="2"/>
  </r>
  <r>
    <n v="551928"/>
    <d v="2016-02-12T00:00:00"/>
    <d v="2016-06-30T00:00:00"/>
    <x v="1"/>
    <s v="WYI"/>
    <s v="M"/>
    <n v="17"/>
    <m/>
    <x v="5"/>
    <x v="2"/>
  </r>
  <r>
    <n v="552194"/>
    <d v="2016-02-13T00:00:00"/>
    <d v="2016-06-30T00:00:00"/>
    <x v="1"/>
    <s v="WYI"/>
    <s v="M"/>
    <n v="17"/>
    <m/>
    <x v="5"/>
    <x v="2"/>
  </r>
  <r>
    <n v="552456"/>
    <d v="2016-02-14T00:00:00"/>
    <d v="2016-06-30T00:00:00"/>
    <x v="1"/>
    <s v="WYI"/>
    <s v="M"/>
    <n v="17"/>
    <m/>
    <x v="5"/>
    <x v="2"/>
  </r>
  <r>
    <n v="552716"/>
    <d v="2016-02-15T00:00:00"/>
    <d v="2016-06-30T00:00:00"/>
    <x v="1"/>
    <s v="WYI"/>
    <s v="M"/>
    <n v="18"/>
    <m/>
    <x v="5"/>
    <x v="2"/>
  </r>
  <r>
    <n v="553793"/>
    <d v="2016-02-18T00:00:00"/>
    <d v="2016-06-30T00:00:00"/>
    <x v="1"/>
    <s v="WYI"/>
    <s v="M"/>
    <n v="18"/>
    <m/>
    <x v="5"/>
    <x v="2"/>
  </r>
  <r>
    <n v="554374"/>
    <d v="2016-02-20T00:00:00"/>
    <d v="2016-06-30T00:00:00"/>
    <x v="1"/>
    <s v="WYI"/>
    <s v="M"/>
    <m/>
    <m/>
    <x v="5"/>
    <x v="2"/>
  </r>
  <r>
    <n v="554395"/>
    <d v="2016-02-20T00:00:00"/>
    <d v="2016-06-30T00:00:00"/>
    <x v="0"/>
    <s v="CKI"/>
    <s v="M"/>
    <n v="17"/>
    <m/>
    <x v="5"/>
    <x v="2"/>
  </r>
  <r>
    <n v="554586"/>
    <d v="2016-02-20T00:00:00"/>
    <d v="2016-06-30T00:00:00"/>
    <x v="0"/>
    <s v="CKI"/>
    <s v="M"/>
    <m/>
    <s v="A AND E"/>
    <x v="5"/>
    <x v="2"/>
  </r>
  <r>
    <n v="554976"/>
    <d v="2016-02-22T00:00:00"/>
    <d v="2016-06-30T00:00:00"/>
    <x v="2"/>
    <s v="WNI"/>
    <s v="M"/>
    <n v="18"/>
    <m/>
    <x v="5"/>
    <x v="2"/>
  </r>
  <r>
    <n v="555023"/>
    <d v="2016-02-22T00:00:00"/>
    <d v="2016-06-30T00:00:00"/>
    <x v="2"/>
    <s v="WNI"/>
    <s v="M"/>
    <n v="17"/>
    <m/>
    <x v="5"/>
    <x v="2"/>
  </r>
  <r>
    <n v="556091"/>
    <d v="2016-02-25T00:00:00"/>
    <d v="2016-06-30T00:00:00"/>
    <x v="1"/>
    <s v="WYI"/>
    <s v="M"/>
    <n v="18"/>
    <m/>
    <x v="5"/>
    <x v="2"/>
  </r>
  <r>
    <n v="556155"/>
    <d v="2016-02-25T00:00:00"/>
    <d v="2016-06-30T00:00:00"/>
    <x v="2"/>
    <s v="WNI"/>
    <s v="M"/>
    <n v="17"/>
    <m/>
    <x v="5"/>
    <x v="2"/>
  </r>
  <r>
    <n v="556163"/>
    <d v="2016-02-25T00:00:00"/>
    <d v="2016-06-30T00:00:00"/>
    <x v="2"/>
    <s v="WNI"/>
    <s v="M"/>
    <n v="15"/>
    <m/>
    <x v="5"/>
    <x v="2"/>
  </r>
  <r>
    <n v="556190"/>
    <d v="2016-02-25T00:00:00"/>
    <d v="2016-06-30T00:00:00"/>
    <x v="2"/>
    <s v="WNI"/>
    <s v="M"/>
    <n v="17"/>
    <m/>
    <x v="5"/>
    <x v="2"/>
  </r>
  <r>
    <n v="556226"/>
    <d v="2016-02-25T00:00:00"/>
    <d v="2016-06-30T00:00:00"/>
    <x v="1"/>
    <s v="WYI"/>
    <s v="M"/>
    <n v="18"/>
    <m/>
    <x v="5"/>
    <x v="2"/>
  </r>
  <r>
    <n v="556232"/>
    <d v="2016-02-25T00:00:00"/>
    <d v="2016-06-30T00:00:00"/>
    <x v="1"/>
    <s v="WYI"/>
    <s v="M"/>
    <n v="18"/>
    <m/>
    <x v="5"/>
    <x v="2"/>
  </r>
  <r>
    <n v="556233"/>
    <d v="2016-02-25T00:00:00"/>
    <d v="2016-06-30T00:00:00"/>
    <x v="1"/>
    <s v="WYI"/>
    <s v="M"/>
    <n v="16"/>
    <m/>
    <x v="5"/>
    <x v="2"/>
  </r>
  <r>
    <n v="556406"/>
    <d v="2016-02-26T00:00:00"/>
    <d v="2016-06-30T00:00:00"/>
    <x v="2"/>
    <s v="WNI"/>
    <s v="M"/>
    <n v="17"/>
    <m/>
    <x v="5"/>
    <x v="2"/>
  </r>
  <r>
    <n v="556541"/>
    <d v="2016-02-26T00:00:00"/>
    <d v="2016-06-30T00:00:00"/>
    <x v="1"/>
    <s v="WYI"/>
    <s v="M"/>
    <n v="18"/>
    <m/>
    <x v="5"/>
    <x v="2"/>
  </r>
  <r>
    <n v="556607"/>
    <d v="2016-02-26T00:00:00"/>
    <d v="2016-06-30T00:00:00"/>
    <x v="1"/>
    <s v="WYI"/>
    <s v="M"/>
    <n v="17"/>
    <m/>
    <x v="5"/>
    <x v="2"/>
  </r>
  <r>
    <n v="556849"/>
    <d v="2016-02-27T00:00:00"/>
    <d v="2016-06-30T00:00:00"/>
    <x v="1"/>
    <s v="WYI"/>
    <s v="M"/>
    <n v="16"/>
    <s v="A AND E"/>
    <x v="5"/>
    <x v="2"/>
  </r>
  <r>
    <n v="557071"/>
    <d v="2016-02-28T00:00:00"/>
    <d v="2016-06-30T00:00:00"/>
    <x v="1"/>
    <s v="WYI"/>
    <s v="M"/>
    <n v="16"/>
    <m/>
    <x v="5"/>
    <x v="2"/>
  </r>
  <r>
    <n v="557188"/>
    <d v="2016-02-29T00:00:00"/>
    <d v="2016-06-30T00:00:00"/>
    <x v="1"/>
    <s v="WYI"/>
    <s v="M"/>
    <n v="17"/>
    <m/>
    <x v="5"/>
    <x v="2"/>
  </r>
  <r>
    <n v="557638"/>
    <d v="2016-03-01T00:00:00"/>
    <d v="2016-06-30T00:00:00"/>
    <x v="2"/>
    <s v="WNI"/>
    <s v="M"/>
    <n v="17"/>
    <m/>
    <x v="5"/>
    <x v="3"/>
  </r>
  <r>
    <n v="557855"/>
    <d v="2016-02-01T00:00:00"/>
    <d v="2016-06-30T00:00:00"/>
    <x v="1"/>
    <s v="WYI"/>
    <s v="M"/>
    <n v="17"/>
    <m/>
    <x v="5"/>
    <x v="2"/>
  </r>
  <r>
    <n v="558514"/>
    <d v="2016-03-03T00:00:00"/>
    <d v="2016-06-30T00:00:00"/>
    <x v="1"/>
    <s v="WYI"/>
    <s v="M"/>
    <n v="17"/>
    <m/>
    <x v="5"/>
    <x v="3"/>
  </r>
  <r>
    <n v="558904"/>
    <d v="2016-03-04T00:00:00"/>
    <d v="2016-06-30T00:00:00"/>
    <x v="1"/>
    <s v="WYI"/>
    <s v="M"/>
    <n v="16"/>
    <m/>
    <x v="5"/>
    <x v="3"/>
  </r>
  <r>
    <n v="559270"/>
    <d v="2016-03-05T00:00:00"/>
    <d v="2016-06-30T00:00:00"/>
    <x v="2"/>
    <s v="WNI"/>
    <s v="M"/>
    <m/>
    <m/>
    <x v="5"/>
    <x v="3"/>
  </r>
  <r>
    <n v="559284"/>
    <d v="2016-03-05T00:00:00"/>
    <d v="2016-06-30T00:00:00"/>
    <x v="0"/>
    <s v="CKI"/>
    <s v="M"/>
    <n v="18"/>
    <m/>
    <x v="5"/>
    <x v="3"/>
  </r>
  <r>
    <n v="559493"/>
    <d v="2016-03-07T00:00:00"/>
    <d v="2016-06-30T00:00:00"/>
    <x v="2"/>
    <s v="WNI"/>
    <s v="M"/>
    <m/>
    <m/>
    <x v="5"/>
    <x v="3"/>
  </r>
  <r>
    <n v="559689"/>
    <d v="2016-03-07T00:00:00"/>
    <d v="2016-06-30T00:00:00"/>
    <x v="1"/>
    <s v="WYI"/>
    <s v="M"/>
    <n v="17"/>
    <m/>
    <x v="5"/>
    <x v="3"/>
  </r>
  <r>
    <n v="560184"/>
    <d v="2016-03-08T00:00:00"/>
    <d v="2016-06-30T00:00:00"/>
    <x v="1"/>
    <s v="WYI"/>
    <s v="M"/>
    <n v="18"/>
    <m/>
    <x v="5"/>
    <x v="3"/>
  </r>
  <r>
    <n v="560278"/>
    <d v="2016-03-08T00:00:00"/>
    <d v="2016-06-30T00:00:00"/>
    <x v="2"/>
    <s v="WNI"/>
    <s v="M"/>
    <n v="17"/>
    <m/>
    <x v="5"/>
    <x v="3"/>
  </r>
  <r>
    <n v="560379"/>
    <d v="2016-03-09T00:00:00"/>
    <d v="2016-06-30T00:00:00"/>
    <x v="1"/>
    <s v="WYI"/>
    <s v="M"/>
    <n v="17"/>
    <m/>
    <x v="5"/>
    <x v="3"/>
  </r>
  <r>
    <n v="560671"/>
    <d v="2016-03-09T00:00:00"/>
    <d v="2016-06-30T00:00:00"/>
    <x v="2"/>
    <s v="WNI"/>
    <s v="M"/>
    <n v="15"/>
    <m/>
    <x v="5"/>
    <x v="3"/>
  </r>
  <r>
    <n v="560674"/>
    <d v="2016-03-09T00:00:00"/>
    <d v="2016-06-30T00:00:00"/>
    <x v="2"/>
    <s v="WNI"/>
    <s v="M"/>
    <n v="17"/>
    <m/>
    <x v="5"/>
    <x v="3"/>
  </r>
  <r>
    <n v="560706"/>
    <d v="2016-03-09T00:00:00"/>
    <d v="2016-06-30T00:00:00"/>
    <x v="2"/>
    <s v="WNI"/>
    <s v="M"/>
    <n v="17"/>
    <s v="A AND E"/>
    <x v="5"/>
    <x v="3"/>
  </r>
  <r>
    <n v="561417"/>
    <d v="2016-03-11T00:00:00"/>
    <d v="2016-06-30T00:00:00"/>
    <x v="1"/>
    <s v="WYI"/>
    <s v="M"/>
    <n v="17"/>
    <m/>
    <x v="5"/>
    <x v="3"/>
  </r>
  <r>
    <n v="561423"/>
    <d v="2016-03-11T00:00:00"/>
    <d v="2016-06-30T00:00:00"/>
    <x v="1"/>
    <s v="WYI"/>
    <s v="M"/>
    <n v="18"/>
    <m/>
    <x v="5"/>
    <x v="3"/>
  </r>
  <r>
    <n v="561625"/>
    <d v="2016-03-12T00:00:00"/>
    <d v="2016-06-30T00:00:00"/>
    <x v="1"/>
    <s v="WYI"/>
    <s v="M"/>
    <n v="17"/>
    <m/>
    <x v="5"/>
    <x v="3"/>
  </r>
  <r>
    <n v="563840"/>
    <d v="2016-03-18T00:00:00"/>
    <d v="2016-06-30T00:00:00"/>
    <x v="1"/>
    <s v="WYI"/>
    <s v="M"/>
    <n v="16"/>
    <m/>
    <x v="5"/>
    <x v="3"/>
  </r>
  <r>
    <n v="564317"/>
    <d v="2016-03-19T00:00:00"/>
    <d v="2016-06-30T00:00:00"/>
    <x v="3"/>
    <s v="PRI"/>
    <s v="M"/>
    <n v="17"/>
    <m/>
    <x v="5"/>
    <x v="3"/>
  </r>
  <r>
    <n v="564342"/>
    <d v="2016-03-20T00:00:00"/>
    <d v="2016-06-30T00:00:00"/>
    <x v="1"/>
    <s v="WYI"/>
    <s v="M"/>
    <m/>
    <m/>
    <x v="5"/>
    <x v="3"/>
  </r>
  <r>
    <n v="564715"/>
    <d v="2016-03-21T00:00:00"/>
    <d v="2016-06-30T00:00:00"/>
    <x v="1"/>
    <s v="WYI"/>
    <s v="M"/>
    <n v="18"/>
    <m/>
    <x v="5"/>
    <x v="3"/>
  </r>
  <r>
    <n v="564818"/>
    <d v="2016-03-21T00:00:00"/>
    <d v="2016-06-30T00:00:00"/>
    <x v="3"/>
    <s v="PRI"/>
    <s v="M"/>
    <n v="17"/>
    <m/>
    <x v="5"/>
    <x v="3"/>
  </r>
  <r>
    <n v="564910"/>
    <d v="2016-03-22T00:00:00"/>
    <d v="2016-06-30T00:00:00"/>
    <x v="1"/>
    <s v="WYI"/>
    <s v="M"/>
    <m/>
    <s v="A AND E"/>
    <x v="5"/>
    <x v="3"/>
  </r>
  <r>
    <n v="565103"/>
    <d v="2016-03-22T00:00:00"/>
    <d v="2016-06-30T00:00:00"/>
    <x v="2"/>
    <s v="WNI"/>
    <s v="M"/>
    <n v="17"/>
    <m/>
    <x v="5"/>
    <x v="3"/>
  </r>
  <r>
    <n v="565107"/>
    <d v="2016-03-22T00:00:00"/>
    <d v="2016-06-30T00:00:00"/>
    <x v="2"/>
    <s v="WNI"/>
    <s v="M"/>
    <n v="17"/>
    <m/>
    <x v="5"/>
    <x v="3"/>
  </r>
  <r>
    <n v="565195"/>
    <d v="2016-03-22T00:00:00"/>
    <d v="2016-06-30T00:00:00"/>
    <x v="3"/>
    <s v="PRI"/>
    <s v="M"/>
    <n v="16"/>
    <m/>
    <x v="5"/>
    <x v="3"/>
  </r>
  <r>
    <n v="566192"/>
    <d v="2016-03-25T00:00:00"/>
    <d v="2016-06-30T00:00:00"/>
    <x v="1"/>
    <s v="WYI"/>
    <s v="M"/>
    <n v="17"/>
    <m/>
    <x v="5"/>
    <x v="3"/>
  </r>
  <r>
    <n v="566378"/>
    <d v="2016-03-26T00:00:00"/>
    <d v="2016-06-30T00:00:00"/>
    <x v="1"/>
    <s v="WYI"/>
    <s v="M"/>
    <n v="18"/>
    <m/>
    <x v="5"/>
    <x v="3"/>
  </r>
  <r>
    <n v="566540"/>
    <d v="2016-03-26T00:00:00"/>
    <d v="2016-06-30T00:00:00"/>
    <x v="1"/>
    <s v="WYI"/>
    <s v="M"/>
    <n v="18"/>
    <m/>
    <x v="5"/>
    <x v="3"/>
  </r>
  <r>
    <n v="566933"/>
    <d v="2016-03-28T00:00:00"/>
    <d v="2016-06-30T00:00:00"/>
    <x v="1"/>
    <s v="WYI"/>
    <s v="M"/>
    <n v="17"/>
    <m/>
    <x v="5"/>
    <x v="3"/>
  </r>
  <r>
    <n v="567818"/>
    <d v="2016-03-30T00:00:00"/>
    <d v="2016-06-30T00:00:00"/>
    <x v="3"/>
    <s v="PRI"/>
    <s v="M"/>
    <n v="17"/>
    <m/>
    <x v="5"/>
    <x v="3"/>
  </r>
  <r>
    <n v="567927"/>
    <d v="2016-03-31T00:00:00"/>
    <d v="2016-06-30T00:00:00"/>
    <x v="2"/>
    <s v="WNI"/>
    <s v="M"/>
    <n v="17"/>
    <m/>
    <x v="5"/>
    <x v="3"/>
  </r>
  <r>
    <n v="568368"/>
    <d v="2016-03-31T00:00:00"/>
    <d v="2016-06-30T00:00:00"/>
    <x v="1"/>
    <s v="WYI"/>
    <s v="M"/>
    <n v="18"/>
    <m/>
    <x v="5"/>
    <x v="3"/>
  </r>
  <r>
    <n v="568531"/>
    <d v="2016-04-01T00:00:00"/>
    <d v="2016-06-30T00:00:00"/>
    <x v="2"/>
    <s v="WNI"/>
    <s v="M"/>
    <n v="17"/>
    <m/>
    <x v="5"/>
    <x v="4"/>
  </r>
  <r>
    <n v="568639"/>
    <d v="2016-04-02T00:00:00"/>
    <d v="2016-06-30T00:00:00"/>
    <x v="1"/>
    <s v="WYI"/>
    <s v="M"/>
    <n v="16"/>
    <m/>
    <x v="5"/>
    <x v="4"/>
  </r>
  <r>
    <n v="568841"/>
    <d v="2016-04-03T00:00:00"/>
    <d v="2016-06-30T00:00:00"/>
    <x v="1"/>
    <s v="WYI"/>
    <s v="M"/>
    <n v="17"/>
    <m/>
    <x v="5"/>
    <x v="4"/>
  </r>
  <r>
    <n v="569023"/>
    <d v="2016-03-04T00:00:00"/>
    <d v="2016-06-30T00:00:00"/>
    <x v="1"/>
    <s v="WYI"/>
    <s v="M"/>
    <n v="18"/>
    <m/>
    <x v="5"/>
    <x v="3"/>
  </r>
  <r>
    <n v="569579"/>
    <d v="2016-04-05T00:00:00"/>
    <d v="2016-06-30T00:00:00"/>
    <x v="1"/>
    <s v="WYI"/>
    <s v="M"/>
    <n v="17"/>
    <m/>
    <x v="5"/>
    <x v="4"/>
  </r>
  <r>
    <n v="569665"/>
    <d v="2016-04-05T00:00:00"/>
    <d v="2016-06-30T00:00:00"/>
    <x v="1"/>
    <s v="WYI"/>
    <s v="M"/>
    <n v="16"/>
    <m/>
    <x v="5"/>
    <x v="4"/>
  </r>
  <r>
    <n v="569732"/>
    <d v="2016-04-05T00:00:00"/>
    <d v="2016-06-30T00:00:00"/>
    <x v="2"/>
    <s v="WNI"/>
    <s v="M"/>
    <n v="17"/>
    <m/>
    <x v="5"/>
    <x v="4"/>
  </r>
  <r>
    <n v="569736"/>
    <d v="2016-04-05T00:00:00"/>
    <d v="2016-06-30T00:00:00"/>
    <x v="2"/>
    <s v="WNI"/>
    <s v="M"/>
    <n v="17"/>
    <m/>
    <x v="5"/>
    <x v="4"/>
  </r>
  <r>
    <n v="569747"/>
    <d v="2016-04-05T00:00:00"/>
    <d v="2016-06-30T00:00:00"/>
    <x v="1"/>
    <s v="WYI"/>
    <s v="M"/>
    <n v="16"/>
    <m/>
    <x v="5"/>
    <x v="4"/>
  </r>
  <r>
    <n v="569770"/>
    <d v="2016-04-05T00:00:00"/>
    <d v="2016-06-30T00:00:00"/>
    <x v="1"/>
    <s v="WYI"/>
    <s v="M"/>
    <n v="18"/>
    <m/>
    <x v="5"/>
    <x v="4"/>
  </r>
  <r>
    <n v="570748"/>
    <d v="2016-04-08T00:00:00"/>
    <d v="2016-06-30T00:00:00"/>
    <x v="2"/>
    <s v="WNI"/>
    <s v="M"/>
    <n v="17"/>
    <m/>
    <x v="5"/>
    <x v="4"/>
  </r>
  <r>
    <n v="570959"/>
    <d v="2016-04-08T00:00:00"/>
    <d v="2016-06-30T00:00:00"/>
    <x v="2"/>
    <s v="WNI"/>
    <s v="M"/>
    <n v="16"/>
    <m/>
    <x v="5"/>
    <x v="4"/>
  </r>
  <r>
    <n v="571026"/>
    <d v="2016-04-08T00:00:00"/>
    <d v="2016-06-30T00:00:00"/>
    <x v="1"/>
    <s v="WYI"/>
    <s v="M"/>
    <n v="18"/>
    <m/>
    <x v="5"/>
    <x v="4"/>
  </r>
  <r>
    <n v="571046"/>
    <d v="2016-04-08T00:00:00"/>
    <d v="2016-06-30T00:00:00"/>
    <x v="1"/>
    <s v="WYI"/>
    <s v="M"/>
    <n v="16"/>
    <m/>
    <x v="5"/>
    <x v="4"/>
  </r>
  <r>
    <n v="571155"/>
    <d v="2016-04-09T00:00:00"/>
    <d v="2016-06-30T00:00:00"/>
    <x v="1"/>
    <s v="WYI"/>
    <s v="M"/>
    <n v="17"/>
    <m/>
    <x v="5"/>
    <x v="4"/>
  </r>
  <r>
    <n v="571294"/>
    <d v="2016-04-09T00:00:00"/>
    <d v="2016-06-30T00:00:00"/>
    <x v="3"/>
    <s v="PRI"/>
    <s v="M"/>
    <n v="16"/>
    <m/>
    <x v="5"/>
    <x v="4"/>
  </r>
  <r>
    <n v="571522"/>
    <d v="2016-04-06T00:00:00"/>
    <d v="2016-06-30T00:00:00"/>
    <x v="0"/>
    <s v="CKI"/>
    <s v="M"/>
    <n v="16"/>
    <m/>
    <x v="5"/>
    <x v="4"/>
  </r>
  <r>
    <n v="571543"/>
    <d v="2016-04-10T00:00:00"/>
    <d v="2016-06-30T00:00:00"/>
    <x v="3"/>
    <s v="PRI"/>
    <s v="M"/>
    <n v="17"/>
    <m/>
    <x v="5"/>
    <x v="4"/>
  </r>
  <r>
    <n v="571669"/>
    <d v="2016-04-11T00:00:00"/>
    <d v="2016-06-30T00:00:00"/>
    <x v="1"/>
    <s v="WYI"/>
    <s v="M"/>
    <m/>
    <m/>
    <x v="5"/>
    <x v="4"/>
  </r>
  <r>
    <n v="572741"/>
    <d v="2016-04-13T00:00:00"/>
    <d v="2016-06-30T00:00:00"/>
    <x v="2"/>
    <s v="WNI"/>
    <s v="M"/>
    <n v="16"/>
    <m/>
    <x v="5"/>
    <x v="4"/>
  </r>
  <r>
    <n v="572859"/>
    <d v="2016-04-13T00:00:00"/>
    <d v="2016-06-30T00:00:00"/>
    <x v="1"/>
    <s v="WYI"/>
    <s v="M"/>
    <n v="18"/>
    <m/>
    <x v="5"/>
    <x v="4"/>
  </r>
  <r>
    <n v="572976"/>
    <d v="2016-04-14T00:00:00"/>
    <d v="2016-06-30T00:00:00"/>
    <x v="0"/>
    <s v="CKI"/>
    <s v="M"/>
    <m/>
    <m/>
    <x v="5"/>
    <x v="4"/>
  </r>
  <r>
    <n v="573027"/>
    <d v="2016-03-14T00:00:00"/>
    <d v="2016-06-30T00:00:00"/>
    <x v="1"/>
    <s v="WYI"/>
    <s v="M"/>
    <n v="17"/>
    <m/>
    <x v="5"/>
    <x v="3"/>
  </r>
  <r>
    <n v="573038"/>
    <d v="2016-04-14T00:00:00"/>
    <d v="2016-06-30T00:00:00"/>
    <x v="1"/>
    <s v="WYI"/>
    <s v="M"/>
    <n v="17"/>
    <m/>
    <x v="5"/>
    <x v="4"/>
  </r>
  <r>
    <n v="573535"/>
    <d v="2016-04-15T00:00:00"/>
    <d v="2016-06-30T00:00:00"/>
    <x v="1"/>
    <s v="WYI"/>
    <s v="M"/>
    <n v="17"/>
    <m/>
    <x v="5"/>
    <x v="4"/>
  </r>
  <r>
    <n v="573539"/>
    <d v="2016-04-15T00:00:00"/>
    <d v="2016-06-30T00:00:00"/>
    <x v="1"/>
    <s v="WYI"/>
    <s v="M"/>
    <n v="17"/>
    <m/>
    <x v="5"/>
    <x v="4"/>
  </r>
  <r>
    <n v="573554"/>
    <d v="2016-04-15T00:00:00"/>
    <d v="2016-06-30T00:00:00"/>
    <x v="1"/>
    <s v="WYI"/>
    <s v="M"/>
    <n v="16"/>
    <m/>
    <x v="5"/>
    <x v="4"/>
  </r>
  <r>
    <n v="573889"/>
    <d v="2016-04-17T00:00:00"/>
    <d v="2016-06-30T00:00:00"/>
    <x v="2"/>
    <s v="WNI"/>
    <s v="M"/>
    <n v="18"/>
    <m/>
    <x v="5"/>
    <x v="4"/>
  </r>
  <r>
    <n v="573914"/>
    <d v="2016-04-16T00:00:00"/>
    <d v="2016-06-30T00:00:00"/>
    <x v="1"/>
    <s v="WYI"/>
    <s v="M"/>
    <n v="16"/>
    <m/>
    <x v="5"/>
    <x v="4"/>
  </r>
  <r>
    <n v="574167"/>
    <d v="2016-04-16T00:00:00"/>
    <d v="2016-06-30T00:00:00"/>
    <x v="1"/>
    <s v="WYI"/>
    <s v="M"/>
    <n v="17"/>
    <m/>
    <x v="5"/>
    <x v="4"/>
  </r>
  <r>
    <n v="574514"/>
    <d v="2016-04-18T00:00:00"/>
    <d v="2016-06-30T00:00:00"/>
    <x v="1"/>
    <s v="WYI"/>
    <s v="M"/>
    <n v="18"/>
    <m/>
    <x v="5"/>
    <x v="4"/>
  </r>
  <r>
    <n v="575287"/>
    <d v="2016-04-20T00:00:00"/>
    <d v="2016-06-30T00:00:00"/>
    <x v="2"/>
    <s v="WNI"/>
    <s v="M"/>
    <n v="17"/>
    <s v="A AND E"/>
    <x v="5"/>
    <x v="4"/>
  </r>
  <r>
    <n v="575641"/>
    <d v="2016-04-21T00:00:00"/>
    <d v="2016-06-30T00:00:00"/>
    <x v="1"/>
    <s v="WYI"/>
    <s v="M"/>
    <m/>
    <m/>
    <x v="5"/>
    <x v="4"/>
  </r>
  <r>
    <n v="575713"/>
    <d v="2016-04-21T00:00:00"/>
    <d v="2016-06-30T00:00:00"/>
    <x v="1"/>
    <s v="WYI"/>
    <s v="M"/>
    <n v="16"/>
    <m/>
    <x v="5"/>
    <x v="4"/>
  </r>
  <r>
    <n v="576000"/>
    <d v="2016-04-22T00:00:00"/>
    <d v="2016-06-30T00:00:00"/>
    <x v="1"/>
    <s v="WYI"/>
    <s v="M"/>
    <m/>
    <m/>
    <x v="5"/>
    <x v="4"/>
  </r>
  <r>
    <n v="576082"/>
    <d v="2016-04-22T00:00:00"/>
    <d v="2016-06-30T00:00:00"/>
    <x v="2"/>
    <s v="WNI"/>
    <s v="M"/>
    <n v="18"/>
    <m/>
    <x v="5"/>
    <x v="4"/>
  </r>
  <r>
    <n v="576171"/>
    <d v="2016-04-22T00:00:00"/>
    <d v="2016-06-30T00:00:00"/>
    <x v="3"/>
    <s v="PRI"/>
    <s v="M"/>
    <n v="17"/>
    <m/>
    <x v="5"/>
    <x v="4"/>
  </r>
  <r>
    <n v="576528"/>
    <d v="2016-04-24T00:00:00"/>
    <d v="2016-06-30T00:00:00"/>
    <x v="1"/>
    <s v="WYI"/>
    <s v="M"/>
    <n v="16"/>
    <m/>
    <x v="5"/>
    <x v="4"/>
  </r>
  <r>
    <n v="576541"/>
    <d v="2016-04-24T00:00:00"/>
    <d v="2016-06-30T00:00:00"/>
    <x v="1"/>
    <s v="WYI"/>
    <s v="M"/>
    <m/>
    <m/>
    <x v="5"/>
    <x v="4"/>
  </r>
  <r>
    <n v="577013"/>
    <d v="2016-04-25T00:00:00"/>
    <d v="2016-06-30T00:00:00"/>
    <x v="0"/>
    <s v="CKI"/>
    <s v="M"/>
    <m/>
    <m/>
    <x v="5"/>
    <x v="4"/>
  </r>
  <r>
    <n v="577504"/>
    <d v="2016-04-26T00:00:00"/>
    <d v="2016-06-30T00:00:00"/>
    <x v="1"/>
    <s v="WYI"/>
    <s v="M"/>
    <n v="17"/>
    <m/>
    <x v="5"/>
    <x v="4"/>
  </r>
  <r>
    <n v="577562"/>
    <d v="2016-04-26T00:00:00"/>
    <d v="2016-06-30T00:00:00"/>
    <x v="1"/>
    <s v="WYI"/>
    <s v="M"/>
    <n v="17"/>
    <m/>
    <x v="5"/>
    <x v="4"/>
  </r>
  <r>
    <n v="577863"/>
    <d v="2016-04-27T00:00:00"/>
    <d v="2016-06-30T00:00:00"/>
    <x v="1"/>
    <s v="WYI"/>
    <s v="M"/>
    <n v="17"/>
    <m/>
    <x v="5"/>
    <x v="4"/>
  </r>
  <r>
    <n v="577987"/>
    <d v="2016-04-27T00:00:00"/>
    <d v="2016-06-30T00:00:00"/>
    <x v="1"/>
    <s v="WYI"/>
    <s v="M"/>
    <n v="17"/>
    <m/>
    <x v="5"/>
    <x v="4"/>
  </r>
  <r>
    <n v="578576"/>
    <d v="2016-04-29T00:00:00"/>
    <d v="2016-06-30T00:00:00"/>
    <x v="1"/>
    <s v="WYI"/>
    <s v="M"/>
    <m/>
    <m/>
    <x v="5"/>
    <x v="4"/>
  </r>
  <r>
    <n v="578738"/>
    <d v="2016-04-29T00:00:00"/>
    <d v="2016-06-30T00:00:00"/>
    <x v="1"/>
    <s v="WYI"/>
    <s v="M"/>
    <n v="17"/>
    <m/>
    <x v="5"/>
    <x v="4"/>
  </r>
  <r>
    <n v="578740"/>
    <d v="2016-04-29T00:00:00"/>
    <d v="2016-06-30T00:00:00"/>
    <x v="1"/>
    <s v="WYI"/>
    <s v="M"/>
    <n v="16"/>
    <m/>
    <x v="5"/>
    <x v="4"/>
  </r>
  <r>
    <n v="579947"/>
    <d v="2016-05-03T00:00:00"/>
    <d v="2016-06-30T00:00:00"/>
    <x v="1"/>
    <s v="WYI"/>
    <s v="M"/>
    <n v="16"/>
    <m/>
    <x v="5"/>
    <x v="5"/>
  </r>
  <r>
    <n v="580059"/>
    <d v="2016-05-03T00:00:00"/>
    <d v="2016-06-30T00:00:00"/>
    <x v="0"/>
    <s v="CKI"/>
    <s v="M"/>
    <n v="17"/>
    <m/>
    <x v="5"/>
    <x v="5"/>
  </r>
  <r>
    <n v="580316"/>
    <d v="2016-05-04T00:00:00"/>
    <d v="2016-06-30T00:00:00"/>
    <x v="0"/>
    <s v="CKI"/>
    <s v="M"/>
    <n v="17"/>
    <m/>
    <x v="5"/>
    <x v="5"/>
  </r>
  <r>
    <n v="580537"/>
    <d v="2016-05-04T00:00:00"/>
    <d v="2016-06-30T00:00:00"/>
    <x v="1"/>
    <s v="WYI"/>
    <s v="M"/>
    <n v="17"/>
    <m/>
    <x v="5"/>
    <x v="5"/>
  </r>
  <r>
    <n v="581464"/>
    <d v="2016-05-06T00:00:00"/>
    <d v="2016-06-30T00:00:00"/>
    <x v="3"/>
    <s v="PRI"/>
    <s v="M"/>
    <n v="17"/>
    <m/>
    <x v="5"/>
    <x v="5"/>
  </r>
  <r>
    <n v="581766"/>
    <d v="2016-05-08T00:00:00"/>
    <d v="2016-06-30T00:00:00"/>
    <x v="3"/>
    <s v="PRI"/>
    <s v="M"/>
    <n v="17"/>
    <s v="A AND E"/>
    <x v="5"/>
    <x v="5"/>
  </r>
  <r>
    <n v="581877"/>
    <d v="2016-05-09T00:00:00"/>
    <d v="2016-06-30T00:00:00"/>
    <x v="2"/>
    <s v="WNI"/>
    <s v="M"/>
    <n v="17"/>
    <m/>
    <x v="5"/>
    <x v="5"/>
  </r>
  <r>
    <n v="582180"/>
    <d v="2016-05-09T00:00:00"/>
    <d v="2016-06-30T00:00:00"/>
    <x v="1"/>
    <s v="WYI"/>
    <s v="M"/>
    <n v="16"/>
    <m/>
    <x v="5"/>
    <x v="5"/>
  </r>
  <r>
    <n v="582509"/>
    <d v="2016-05-10T00:00:00"/>
    <d v="2016-06-30T00:00:00"/>
    <x v="1"/>
    <s v="WYI"/>
    <s v="M"/>
    <n v="17"/>
    <m/>
    <x v="5"/>
    <x v="5"/>
  </r>
  <r>
    <n v="583021"/>
    <d v="2016-05-11T00:00:00"/>
    <d v="2016-06-30T00:00:00"/>
    <x v="3"/>
    <s v="PRI"/>
    <s v="M"/>
    <n v="17"/>
    <m/>
    <x v="5"/>
    <x v="5"/>
  </r>
  <r>
    <n v="583283"/>
    <d v="2016-05-12T00:00:00"/>
    <d v="2016-06-30T00:00:00"/>
    <x v="1"/>
    <s v="WYI"/>
    <s v="M"/>
    <n v="16"/>
    <m/>
    <x v="5"/>
    <x v="5"/>
  </r>
  <r>
    <n v="583297"/>
    <d v="2016-05-12T00:00:00"/>
    <d v="2016-06-30T00:00:00"/>
    <x v="1"/>
    <s v="WYI"/>
    <s v="M"/>
    <n v="17"/>
    <m/>
    <x v="5"/>
    <x v="5"/>
  </r>
  <r>
    <n v="584553"/>
    <d v="2016-05-15T00:00:00"/>
    <d v="2016-06-30T00:00:00"/>
    <x v="1"/>
    <s v="WYI"/>
    <s v="M"/>
    <n v="15"/>
    <m/>
    <x v="5"/>
    <x v="5"/>
  </r>
  <r>
    <n v="584558"/>
    <d v="2016-05-15T00:00:00"/>
    <d v="2016-06-30T00:00:00"/>
    <x v="1"/>
    <s v="WYI"/>
    <s v="M"/>
    <n v="18"/>
    <m/>
    <x v="5"/>
    <x v="5"/>
  </r>
  <r>
    <n v="584561"/>
    <d v="2016-05-15T00:00:00"/>
    <d v="2016-06-30T00:00:00"/>
    <x v="1"/>
    <s v="WYI"/>
    <s v="M"/>
    <n v="17"/>
    <m/>
    <x v="5"/>
    <x v="5"/>
  </r>
  <r>
    <n v="584793"/>
    <d v="2016-05-17T00:00:00"/>
    <d v="2016-06-30T00:00:00"/>
    <x v="1"/>
    <s v="WYI"/>
    <s v="M"/>
    <n v="17"/>
    <m/>
    <x v="5"/>
    <x v="5"/>
  </r>
  <r>
    <n v="585072"/>
    <d v="2016-05-17T00:00:00"/>
    <d v="2016-06-30T00:00:00"/>
    <x v="1"/>
    <s v="WYI"/>
    <s v="M"/>
    <n v="16"/>
    <m/>
    <x v="5"/>
    <x v="5"/>
  </r>
  <r>
    <n v="585075"/>
    <d v="2016-05-17T00:00:00"/>
    <d v="2016-06-30T00:00:00"/>
    <x v="1"/>
    <s v="WYI"/>
    <s v="M"/>
    <n v="16"/>
    <m/>
    <x v="5"/>
    <x v="5"/>
  </r>
  <r>
    <n v="585380"/>
    <d v="2016-05-18T00:00:00"/>
    <d v="2016-06-30T00:00:00"/>
    <x v="2"/>
    <s v="WNI"/>
    <s v="M"/>
    <n v="18"/>
    <m/>
    <x v="5"/>
    <x v="5"/>
  </r>
  <r>
    <n v="585403"/>
    <d v="2016-05-18T00:00:00"/>
    <d v="2016-06-30T00:00:00"/>
    <x v="1"/>
    <s v="WYI"/>
    <s v="M"/>
    <n v="18"/>
    <m/>
    <x v="5"/>
    <x v="5"/>
  </r>
  <r>
    <n v="585503"/>
    <d v="2016-05-18T00:00:00"/>
    <d v="2016-06-30T00:00:00"/>
    <x v="1"/>
    <s v="WYI"/>
    <s v="M"/>
    <n v="18"/>
    <m/>
    <x v="5"/>
    <x v="5"/>
  </r>
  <r>
    <n v="585518"/>
    <d v="2016-05-18T00:00:00"/>
    <d v="2016-06-30T00:00:00"/>
    <x v="1"/>
    <s v="WYI"/>
    <s v="M"/>
    <n v="17"/>
    <m/>
    <x v="5"/>
    <x v="5"/>
  </r>
  <r>
    <n v="585519"/>
    <d v="2016-05-18T00:00:00"/>
    <d v="2016-06-30T00:00:00"/>
    <x v="1"/>
    <s v="WYI"/>
    <s v="M"/>
    <n v="16"/>
    <s v="A AND E"/>
    <x v="5"/>
    <x v="5"/>
  </r>
  <r>
    <n v="585526"/>
    <d v="2016-05-19T00:00:00"/>
    <d v="2016-06-30T00:00:00"/>
    <x v="2"/>
    <s v="WNI"/>
    <s v="M"/>
    <n v="17"/>
    <m/>
    <x v="5"/>
    <x v="5"/>
  </r>
  <r>
    <n v="585532"/>
    <d v="2016-05-18T00:00:00"/>
    <d v="2016-06-30T00:00:00"/>
    <x v="1"/>
    <s v="WYI"/>
    <s v="M"/>
    <n v="16"/>
    <s v="A AND E"/>
    <x v="5"/>
    <x v="5"/>
  </r>
  <r>
    <n v="585760"/>
    <d v="2016-05-19T00:00:00"/>
    <d v="2016-06-30T00:00:00"/>
    <x v="2"/>
    <s v="WNI"/>
    <s v="M"/>
    <n v="16"/>
    <m/>
    <x v="5"/>
    <x v="5"/>
  </r>
  <r>
    <n v="585905"/>
    <d v="2016-05-19T00:00:00"/>
    <d v="2016-06-30T00:00:00"/>
    <x v="3"/>
    <s v="PRI"/>
    <s v="M"/>
    <n v="17"/>
    <m/>
    <x v="5"/>
    <x v="5"/>
  </r>
  <r>
    <n v="585970"/>
    <d v="2016-05-20T00:00:00"/>
    <d v="2016-06-30T00:00:00"/>
    <x v="1"/>
    <s v="WYI"/>
    <s v="M"/>
    <n v="16"/>
    <m/>
    <x v="5"/>
    <x v="5"/>
  </r>
  <r>
    <n v="586071"/>
    <d v="2016-05-20T00:00:00"/>
    <d v="2016-06-30T00:00:00"/>
    <x v="1"/>
    <s v="WYI"/>
    <s v="M"/>
    <n v="16"/>
    <m/>
    <x v="5"/>
    <x v="5"/>
  </r>
  <r>
    <n v="586356"/>
    <d v="2016-05-21T00:00:00"/>
    <d v="2016-06-30T00:00:00"/>
    <x v="1"/>
    <s v="WYI"/>
    <s v="M"/>
    <n v="18"/>
    <m/>
    <x v="5"/>
    <x v="5"/>
  </r>
  <r>
    <n v="586419"/>
    <d v="2016-05-21T00:00:00"/>
    <d v="2016-06-30T00:00:00"/>
    <x v="1"/>
    <s v="WYI"/>
    <s v="M"/>
    <n v="17"/>
    <m/>
    <x v="5"/>
    <x v="5"/>
  </r>
  <r>
    <n v="586420"/>
    <d v="2016-05-20T00:00:00"/>
    <d v="2016-06-30T00:00:00"/>
    <x v="1"/>
    <s v="WYI"/>
    <s v="M"/>
    <n v="17"/>
    <m/>
    <x v="5"/>
    <x v="5"/>
  </r>
  <r>
    <n v="586718"/>
    <d v="2016-05-23T00:00:00"/>
    <d v="2016-06-30T00:00:00"/>
    <x v="1"/>
    <s v="WYI"/>
    <s v="M"/>
    <n v="17"/>
    <m/>
    <x v="5"/>
    <x v="5"/>
  </r>
  <r>
    <n v="587147"/>
    <d v="2016-05-23T00:00:00"/>
    <d v="2016-06-30T00:00:00"/>
    <x v="1"/>
    <s v="WYI"/>
    <s v="M"/>
    <n v="16"/>
    <m/>
    <x v="5"/>
    <x v="5"/>
  </r>
  <r>
    <n v="587637"/>
    <d v="2016-05-24T00:00:00"/>
    <d v="2016-06-30T00:00:00"/>
    <x v="1"/>
    <s v="WYI"/>
    <s v="M"/>
    <n v="16"/>
    <m/>
    <x v="5"/>
    <x v="5"/>
  </r>
  <r>
    <n v="587797"/>
    <d v="2016-05-25T00:00:00"/>
    <d v="2016-06-30T00:00:00"/>
    <x v="1"/>
    <s v="WYI"/>
    <s v="M"/>
    <n v="18"/>
    <m/>
    <x v="5"/>
    <x v="5"/>
  </r>
  <r>
    <n v="587931"/>
    <d v="2016-05-20T00:00:00"/>
    <d v="2016-06-30T00:00:00"/>
    <x v="1"/>
    <s v="WYI"/>
    <s v="M"/>
    <n v="18"/>
    <m/>
    <x v="5"/>
    <x v="5"/>
  </r>
  <r>
    <n v="587941"/>
    <d v="2016-05-20T00:00:00"/>
    <d v="2016-06-30T00:00:00"/>
    <x v="1"/>
    <s v="WYI"/>
    <s v="M"/>
    <n v="18"/>
    <s v="A AND E"/>
    <x v="5"/>
    <x v="5"/>
  </r>
  <r>
    <n v="587947"/>
    <d v="2016-05-20T00:00:00"/>
    <d v="2016-06-30T00:00:00"/>
    <x v="1"/>
    <s v="WYI"/>
    <s v="M"/>
    <n v="17"/>
    <m/>
    <x v="5"/>
    <x v="5"/>
  </r>
  <r>
    <n v="587958"/>
    <d v="2016-05-24T00:00:00"/>
    <d v="2016-06-30T00:00:00"/>
    <x v="1"/>
    <s v="WYI"/>
    <s v="M"/>
    <n v="18"/>
    <m/>
    <x v="5"/>
    <x v="5"/>
  </r>
  <r>
    <n v="588030"/>
    <d v="2016-05-25T00:00:00"/>
    <d v="2016-06-30T00:00:00"/>
    <x v="1"/>
    <s v="WYI"/>
    <s v="M"/>
    <n v="17"/>
    <m/>
    <x v="5"/>
    <x v="5"/>
  </r>
  <r>
    <n v="588711"/>
    <d v="2016-05-27T00:00:00"/>
    <d v="2016-06-30T00:00:00"/>
    <x v="1"/>
    <s v="WYI"/>
    <s v="M"/>
    <n v="18"/>
    <m/>
    <x v="5"/>
    <x v="5"/>
  </r>
  <r>
    <n v="589102"/>
    <d v="2016-05-28T00:00:00"/>
    <d v="2016-06-30T00:00:00"/>
    <x v="1"/>
    <s v="WYI"/>
    <s v="M"/>
    <n v="17"/>
    <s v="A AND E"/>
    <x v="5"/>
    <x v="5"/>
  </r>
  <r>
    <n v="589346"/>
    <d v="2016-05-29T00:00:00"/>
    <d v="2016-06-30T00:00:00"/>
    <x v="1"/>
    <s v="WYI"/>
    <s v="M"/>
    <n v="18"/>
    <m/>
    <x v="5"/>
    <x v="5"/>
  </r>
  <r>
    <n v="589552"/>
    <d v="2016-05-30T00:00:00"/>
    <d v="2016-06-30T00:00:00"/>
    <x v="1"/>
    <s v="WYI"/>
    <s v="M"/>
    <n v="18"/>
    <m/>
    <x v="5"/>
    <x v="5"/>
  </r>
  <r>
    <n v="590088"/>
    <d v="2016-05-31T00:00:00"/>
    <d v="2016-06-30T00:00:00"/>
    <x v="1"/>
    <s v="WYI"/>
    <s v="M"/>
    <n v="16"/>
    <m/>
    <x v="5"/>
    <x v="5"/>
  </r>
  <r>
    <n v="590524"/>
    <d v="2016-06-01T00:00:00"/>
    <d v="2016-06-30T00:00:00"/>
    <x v="1"/>
    <s v="WYI"/>
    <s v="M"/>
    <n v="18"/>
    <m/>
    <x v="5"/>
    <x v="6"/>
  </r>
  <r>
    <n v="590843"/>
    <d v="2016-06-02T00:00:00"/>
    <d v="2016-06-30T00:00:00"/>
    <x v="1"/>
    <s v="WYI"/>
    <s v="M"/>
    <n v="16"/>
    <m/>
    <x v="5"/>
    <x v="6"/>
  </r>
  <r>
    <n v="591192"/>
    <d v="2016-06-03T00:00:00"/>
    <d v="2016-06-30T00:00:00"/>
    <x v="1"/>
    <s v="WYI"/>
    <s v="M"/>
    <n v="17"/>
    <s v="A AND E"/>
    <x v="5"/>
    <x v="6"/>
  </r>
  <r>
    <n v="592246"/>
    <d v="2016-06-06T00:00:00"/>
    <d v="2016-06-30T00:00:00"/>
    <x v="2"/>
    <s v="WNI"/>
    <s v="M"/>
    <n v="17"/>
    <m/>
    <x v="5"/>
    <x v="6"/>
  </r>
  <r>
    <n v="592535"/>
    <d v="2016-06-07T00:00:00"/>
    <d v="2016-06-30T00:00:00"/>
    <x v="1"/>
    <s v="WYI"/>
    <s v="M"/>
    <n v="18"/>
    <s v="A AND E"/>
    <x v="5"/>
    <x v="6"/>
  </r>
  <r>
    <n v="592563"/>
    <d v="2016-06-07T00:00:00"/>
    <d v="2016-06-30T00:00:00"/>
    <x v="1"/>
    <s v="WYI"/>
    <s v="M"/>
    <n v="17"/>
    <s v="A AND E"/>
    <x v="5"/>
    <x v="6"/>
  </r>
  <r>
    <n v="593029"/>
    <d v="2016-06-08T00:00:00"/>
    <d v="2016-06-30T00:00:00"/>
    <x v="1"/>
    <s v="WYI"/>
    <s v="M"/>
    <n v="17"/>
    <m/>
    <x v="5"/>
    <x v="6"/>
  </r>
  <r>
    <n v="593133"/>
    <d v="2016-06-09T00:00:00"/>
    <d v="2016-06-30T00:00:00"/>
    <x v="1"/>
    <s v="WYI"/>
    <s v="M"/>
    <n v="17"/>
    <s v="A AND E"/>
    <x v="5"/>
    <x v="6"/>
  </r>
  <r>
    <n v="593535"/>
    <d v="2016-06-09T00:00:00"/>
    <d v="2016-06-30T00:00:00"/>
    <x v="1"/>
    <s v="WYI"/>
    <s v="M"/>
    <n v="16"/>
    <m/>
    <x v="5"/>
    <x v="6"/>
  </r>
  <r>
    <n v="593681"/>
    <d v="2016-06-10T00:00:00"/>
    <d v="2016-06-30T00:00:00"/>
    <x v="1"/>
    <s v="WYI"/>
    <s v="M"/>
    <n v="17"/>
    <m/>
    <x v="5"/>
    <x v="6"/>
  </r>
  <r>
    <n v="593740"/>
    <d v="2016-06-10T00:00:00"/>
    <d v="2016-06-30T00:00:00"/>
    <x v="0"/>
    <s v="CKI"/>
    <s v="M"/>
    <m/>
    <m/>
    <x v="5"/>
    <x v="6"/>
  </r>
  <r>
    <n v="593810"/>
    <d v="2016-06-10T00:00:00"/>
    <d v="2016-06-30T00:00:00"/>
    <x v="1"/>
    <s v="WYI"/>
    <s v="M"/>
    <n v="16"/>
    <m/>
    <x v="5"/>
    <x v="6"/>
  </r>
  <r>
    <n v="595920"/>
    <d v="2016-06-16T00:00:00"/>
    <d v="2016-06-30T00:00:00"/>
    <x v="1"/>
    <s v="WYI"/>
    <s v="M"/>
    <n v="16"/>
    <m/>
    <x v="5"/>
    <x v="6"/>
  </r>
  <r>
    <n v="596114"/>
    <d v="2016-06-16T00:00:00"/>
    <d v="2016-06-30T00:00:00"/>
    <x v="1"/>
    <s v="WYI"/>
    <s v="M"/>
    <n v="18"/>
    <m/>
    <x v="5"/>
    <x v="6"/>
  </r>
  <r>
    <n v="596225"/>
    <d v="2016-06-16T00:00:00"/>
    <d v="2016-06-30T00:00:00"/>
    <x v="3"/>
    <s v="PRI"/>
    <s v="M"/>
    <n v="17"/>
    <m/>
    <x v="5"/>
    <x v="6"/>
  </r>
  <r>
    <n v="596522"/>
    <d v="2016-06-17T00:00:00"/>
    <d v="2016-06-30T00:00:00"/>
    <x v="1"/>
    <s v="WYI"/>
    <s v="M"/>
    <n v="18"/>
    <m/>
    <x v="5"/>
    <x v="6"/>
  </r>
  <r>
    <n v="596569"/>
    <d v="2016-06-17T00:00:00"/>
    <d v="2016-06-30T00:00:00"/>
    <x v="1"/>
    <s v="WYI"/>
    <s v="M"/>
    <n v="18"/>
    <m/>
    <x v="5"/>
    <x v="6"/>
  </r>
  <r>
    <n v="596838"/>
    <d v="2016-06-18T00:00:00"/>
    <d v="2016-06-30T00:00:00"/>
    <x v="1"/>
    <s v="WYI"/>
    <s v="M"/>
    <n v="18"/>
    <m/>
    <x v="5"/>
    <x v="6"/>
  </r>
  <r>
    <n v="597022"/>
    <d v="2016-06-19T00:00:00"/>
    <d v="2016-06-30T00:00:00"/>
    <x v="1"/>
    <s v="WYI"/>
    <s v="M"/>
    <m/>
    <m/>
    <x v="5"/>
    <x v="6"/>
  </r>
  <r>
    <n v="598092"/>
    <d v="2016-06-21T00:00:00"/>
    <d v="2016-06-30T00:00:00"/>
    <x v="3"/>
    <s v="PRI"/>
    <s v="M"/>
    <n v="17"/>
    <m/>
    <x v="5"/>
    <x v="6"/>
  </r>
  <r>
    <n v="598279"/>
    <d v="2016-06-22T00:00:00"/>
    <d v="2016-06-30T00:00:00"/>
    <x v="1"/>
    <s v="WYI"/>
    <s v="M"/>
    <n v="17"/>
    <s v="A AND E"/>
    <x v="5"/>
    <x v="6"/>
  </r>
  <r>
    <n v="598442"/>
    <d v="2016-06-22T00:00:00"/>
    <d v="2016-06-30T00:00:00"/>
    <x v="1"/>
    <s v="WYI"/>
    <s v="M"/>
    <n v="17"/>
    <m/>
    <x v="5"/>
    <x v="6"/>
  </r>
  <r>
    <n v="598819"/>
    <d v="2016-06-23T00:00:00"/>
    <d v="2016-06-30T00:00:00"/>
    <x v="1"/>
    <s v="WYI"/>
    <s v="M"/>
    <n v="18"/>
    <m/>
    <x v="5"/>
    <x v="6"/>
  </r>
  <r>
    <n v="598822"/>
    <d v="2016-06-23T00:00:00"/>
    <d v="2016-06-30T00:00:00"/>
    <x v="0"/>
    <s v="CKI"/>
    <s v="M"/>
    <n v="16"/>
    <m/>
    <x v="5"/>
    <x v="6"/>
  </r>
  <r>
    <n v="599340"/>
    <d v="2016-06-24T00:00:00"/>
    <d v="2016-06-30T00:00:00"/>
    <x v="3"/>
    <s v="PRI"/>
    <s v="M"/>
    <n v="17"/>
    <m/>
    <x v="5"/>
    <x v="6"/>
  </r>
  <r>
    <n v="599773"/>
    <d v="2016-06-26T00:00:00"/>
    <d v="2016-06-30T00:00:00"/>
    <x v="2"/>
    <s v="WNI"/>
    <s v="M"/>
    <n v="16"/>
    <m/>
    <x v="5"/>
    <x v="6"/>
  </r>
  <r>
    <n v="600548"/>
    <d v="2016-06-28T00:00:00"/>
    <d v="2016-06-30T00:00:00"/>
    <x v="1"/>
    <s v="WYI"/>
    <s v="M"/>
    <n v="17"/>
    <m/>
    <x v="5"/>
    <x v="6"/>
  </r>
  <r>
    <n v="600986"/>
    <d v="2016-06-29T00:00:00"/>
    <d v="2016-06-30T00:00:00"/>
    <x v="1"/>
    <s v="WYI"/>
    <s v="M"/>
    <n v="17"/>
    <m/>
    <x v="5"/>
    <x v="6"/>
  </r>
  <r>
    <n v="600988"/>
    <d v="2016-06-29T00:00:00"/>
    <d v="2016-06-30T00:00:00"/>
    <x v="1"/>
    <s v="WYI"/>
    <s v="M"/>
    <n v="17"/>
    <m/>
    <x v="5"/>
    <x v="6"/>
  </r>
  <r>
    <n v="601420"/>
    <d v="2016-06-30T00:00:00"/>
    <d v="2016-06-30T00:00:00"/>
    <x v="1"/>
    <s v="WYI"/>
    <s v="M"/>
    <n v="17"/>
    <m/>
    <x v="5"/>
    <x v="6"/>
  </r>
  <r>
    <n v="601422"/>
    <d v="2016-06-30T00:00:00"/>
    <d v="2016-06-30T00:00:00"/>
    <x v="1"/>
    <s v="WYI"/>
    <s v="M"/>
    <n v="17"/>
    <m/>
    <x v="5"/>
    <x v="6"/>
  </r>
  <r>
    <n v="601768"/>
    <d v="2016-07-01T00:00:00"/>
    <d v="2017-06-30T00:00:00"/>
    <x v="1"/>
    <s v="WYI"/>
    <s v="M"/>
    <n v="17"/>
    <m/>
    <x v="5"/>
    <x v="7"/>
  </r>
  <r>
    <n v="601829"/>
    <d v="2016-07-01T00:00:00"/>
    <d v="2017-06-30T00:00:00"/>
    <x v="3"/>
    <s v="PRI"/>
    <s v="M"/>
    <n v="17"/>
    <m/>
    <x v="5"/>
    <x v="7"/>
  </r>
  <r>
    <n v="602393"/>
    <d v="2016-07-04T00:00:00"/>
    <d v="2017-06-30T00:00:00"/>
    <x v="1"/>
    <s v="WYI"/>
    <s v="M"/>
    <n v="17"/>
    <m/>
    <x v="5"/>
    <x v="7"/>
  </r>
  <r>
    <n v="602538"/>
    <d v="2016-07-04T00:00:00"/>
    <d v="2017-06-30T00:00:00"/>
    <x v="0"/>
    <s v="CKI"/>
    <s v="M"/>
    <m/>
    <m/>
    <x v="5"/>
    <x v="7"/>
  </r>
  <r>
    <n v="603028"/>
    <d v="2016-07-05T00:00:00"/>
    <d v="2017-06-30T00:00:00"/>
    <x v="1"/>
    <s v="WYI"/>
    <s v="M"/>
    <n v="17"/>
    <m/>
    <x v="5"/>
    <x v="7"/>
  </r>
  <r>
    <n v="603039"/>
    <d v="2016-07-05T00:00:00"/>
    <d v="2017-06-30T00:00:00"/>
    <x v="3"/>
    <s v="PRI"/>
    <s v="M"/>
    <n v="17"/>
    <m/>
    <x v="5"/>
    <x v="7"/>
  </r>
  <r>
    <n v="603053"/>
    <d v="2016-07-05T00:00:00"/>
    <d v="2017-06-30T00:00:00"/>
    <x v="3"/>
    <s v="PRI"/>
    <s v="M"/>
    <n v="17"/>
    <m/>
    <x v="5"/>
    <x v="7"/>
  </r>
  <r>
    <n v="603491"/>
    <d v="2016-07-06T00:00:00"/>
    <d v="2017-06-30T00:00:00"/>
    <x v="4"/>
    <s v="FMI"/>
    <s v="M"/>
    <n v="16"/>
    <m/>
    <x v="5"/>
    <x v="7"/>
  </r>
  <r>
    <n v="604084"/>
    <d v="2016-07-08T00:00:00"/>
    <d v="2017-06-30T00:00:00"/>
    <x v="1"/>
    <s v="WYI"/>
    <s v="M"/>
    <n v="15"/>
    <m/>
    <x v="5"/>
    <x v="7"/>
  </r>
  <r>
    <n v="604223"/>
    <d v="2016-07-08T00:00:00"/>
    <d v="2017-06-30T00:00:00"/>
    <x v="3"/>
    <s v="PRI"/>
    <s v="M"/>
    <n v="17"/>
    <m/>
    <x v="5"/>
    <x v="7"/>
  </r>
  <r>
    <n v="604341"/>
    <d v="2016-07-09T00:00:00"/>
    <d v="2017-06-30T00:00:00"/>
    <x v="0"/>
    <s v="CKI"/>
    <s v="M"/>
    <n v="17"/>
    <m/>
    <x v="5"/>
    <x v="7"/>
  </r>
  <r>
    <n v="604489"/>
    <d v="2016-07-08T00:00:00"/>
    <d v="2017-06-30T00:00:00"/>
    <x v="3"/>
    <s v="PRI"/>
    <s v="M"/>
    <n v="17"/>
    <m/>
    <x v="5"/>
    <x v="7"/>
  </r>
  <r>
    <n v="604715"/>
    <d v="2016-07-11T00:00:00"/>
    <d v="2017-06-30T00:00:00"/>
    <x v="1"/>
    <s v="WYI"/>
    <s v="M"/>
    <n v="15"/>
    <m/>
    <x v="5"/>
    <x v="7"/>
  </r>
  <r>
    <n v="605601"/>
    <d v="2016-07-12T00:00:00"/>
    <d v="2017-06-30T00:00:00"/>
    <x v="4"/>
    <s v="FMI"/>
    <s v="M"/>
    <n v="17"/>
    <m/>
    <x v="5"/>
    <x v="7"/>
  </r>
  <r>
    <n v="605605"/>
    <d v="2016-07-12T00:00:00"/>
    <d v="2017-06-30T00:00:00"/>
    <x v="4"/>
    <s v="FMI"/>
    <s v="M"/>
    <n v="17"/>
    <m/>
    <x v="5"/>
    <x v="7"/>
  </r>
  <r>
    <n v="605720"/>
    <d v="2016-07-13T00:00:00"/>
    <d v="2017-06-30T00:00:00"/>
    <x v="1"/>
    <s v="WYI"/>
    <s v="M"/>
    <n v="18"/>
    <m/>
    <x v="5"/>
    <x v="7"/>
  </r>
  <r>
    <n v="605770"/>
    <d v="2016-07-13T00:00:00"/>
    <d v="2017-06-30T00:00:00"/>
    <x v="1"/>
    <s v="WYI"/>
    <s v="M"/>
    <n v="16"/>
    <m/>
    <x v="5"/>
    <x v="7"/>
  </r>
  <r>
    <n v="606457"/>
    <d v="2016-07-14T00:00:00"/>
    <d v="2017-06-30T00:00:00"/>
    <x v="3"/>
    <s v="PRI"/>
    <s v="M"/>
    <n v="15"/>
    <m/>
    <x v="5"/>
    <x v="7"/>
  </r>
  <r>
    <n v="606897"/>
    <d v="2016-07-16T00:00:00"/>
    <d v="2017-06-30T00:00:00"/>
    <x v="1"/>
    <s v="WYI"/>
    <s v="M"/>
    <n v="16"/>
    <m/>
    <x v="5"/>
    <x v="7"/>
  </r>
  <r>
    <n v="607632"/>
    <d v="2016-07-18T00:00:00"/>
    <d v="2017-06-30T00:00:00"/>
    <x v="1"/>
    <s v="WYI"/>
    <s v="M"/>
    <n v="18"/>
    <m/>
    <x v="5"/>
    <x v="7"/>
  </r>
  <r>
    <n v="608606"/>
    <d v="2016-07-20T00:00:00"/>
    <d v="2017-06-30T00:00:00"/>
    <x v="3"/>
    <s v="PRI"/>
    <s v="M"/>
    <n v="17"/>
    <m/>
    <x v="5"/>
    <x v="7"/>
  </r>
  <r>
    <n v="609369"/>
    <d v="2016-07-22T00:00:00"/>
    <d v="2017-06-30T00:00:00"/>
    <x v="1"/>
    <s v="WYI"/>
    <s v="M"/>
    <n v="15"/>
    <m/>
    <x v="5"/>
    <x v="7"/>
  </r>
  <r>
    <n v="609813"/>
    <d v="2016-07-24T00:00:00"/>
    <d v="2017-06-30T00:00:00"/>
    <x v="1"/>
    <s v="WYI"/>
    <s v="M"/>
    <n v="15"/>
    <m/>
    <x v="5"/>
    <x v="7"/>
  </r>
  <r>
    <n v="611350"/>
    <d v="2016-07-28T00:00:00"/>
    <d v="2017-06-30T00:00:00"/>
    <x v="1"/>
    <s v="WYI"/>
    <s v="M"/>
    <n v="15"/>
    <m/>
    <x v="5"/>
    <x v="7"/>
  </r>
  <r>
    <n v="611361"/>
    <d v="2016-07-28T00:00:00"/>
    <d v="2017-06-30T00:00:00"/>
    <x v="1"/>
    <s v="WYI"/>
    <s v="M"/>
    <n v="17"/>
    <m/>
    <x v="5"/>
    <x v="7"/>
  </r>
  <r>
    <n v="611845"/>
    <d v="2016-07-28T00:00:00"/>
    <d v="2017-06-30T00:00:00"/>
    <x v="3"/>
    <s v="PRI"/>
    <s v="M"/>
    <n v="15"/>
    <m/>
    <x v="5"/>
    <x v="7"/>
  </r>
  <r>
    <n v="612012"/>
    <d v="2016-07-29T00:00:00"/>
    <d v="2017-06-30T00:00:00"/>
    <x v="1"/>
    <s v="WYI"/>
    <s v="M"/>
    <n v="17"/>
    <m/>
    <x v="5"/>
    <x v="7"/>
  </r>
  <r>
    <n v="612158"/>
    <d v="2016-07-30T00:00:00"/>
    <d v="2017-06-30T00:00:00"/>
    <x v="1"/>
    <s v="WYI"/>
    <s v="M"/>
    <n v="16"/>
    <m/>
    <x v="5"/>
    <x v="7"/>
  </r>
  <r>
    <n v="612168"/>
    <d v="2016-07-30T00:00:00"/>
    <d v="2017-06-30T00:00:00"/>
    <x v="1"/>
    <s v="WYI"/>
    <s v="M"/>
    <n v="16"/>
    <m/>
    <x v="5"/>
    <x v="7"/>
  </r>
  <r>
    <n v="612591"/>
    <d v="2016-07-31T00:00:00"/>
    <d v="2017-06-30T00:00:00"/>
    <x v="1"/>
    <s v="WYI"/>
    <s v="M"/>
    <n v="17"/>
    <m/>
    <x v="5"/>
    <x v="7"/>
  </r>
  <r>
    <n v="612594"/>
    <d v="2016-07-31T00:00:00"/>
    <d v="2017-06-30T00:00:00"/>
    <x v="1"/>
    <s v="WYI"/>
    <s v="M"/>
    <n v="17"/>
    <m/>
    <x v="5"/>
    <x v="7"/>
  </r>
  <r>
    <n v="612596"/>
    <d v="2016-07-31T00:00:00"/>
    <d v="2017-06-30T00:00:00"/>
    <x v="1"/>
    <s v="WYI"/>
    <s v="M"/>
    <n v="17"/>
    <m/>
    <x v="5"/>
    <x v="7"/>
  </r>
  <r>
    <n v="612693"/>
    <d v="2016-07-31T00:00:00"/>
    <d v="2017-06-30T00:00:00"/>
    <x v="4"/>
    <s v="FMI"/>
    <s v="M"/>
    <n v="17"/>
    <m/>
    <x v="5"/>
    <x v="7"/>
  </r>
  <r>
    <n v="614935"/>
    <d v="2016-08-06T00:00:00"/>
    <d v="2017-06-30T00:00:00"/>
    <x v="1"/>
    <s v="WYI"/>
    <s v="M"/>
    <m/>
    <m/>
    <x v="5"/>
    <x v="8"/>
  </r>
  <r>
    <n v="620391"/>
    <d v="2016-08-19T00:00:00"/>
    <d v="2017-06-30T00:00:00"/>
    <x v="4"/>
    <s v="FMI"/>
    <s v="M"/>
    <n v="15"/>
    <m/>
    <x v="5"/>
    <x v="8"/>
  </r>
  <r>
    <n v="620495"/>
    <d v="2016-08-20T00:00:00"/>
    <d v="2017-06-30T00:00:00"/>
    <x v="2"/>
    <s v="WNI"/>
    <s v="M"/>
    <n v="17"/>
    <m/>
    <x v="5"/>
    <x v="8"/>
  </r>
  <r>
    <n v="620609"/>
    <d v="2016-08-20T00:00:00"/>
    <d v="2017-06-30T00:00:00"/>
    <x v="3"/>
    <s v="PRI"/>
    <s v="M"/>
    <n v="17"/>
    <s v="A AND E"/>
    <x v="5"/>
    <x v="8"/>
  </r>
  <r>
    <n v="621059"/>
    <d v="2016-08-22T00:00:00"/>
    <d v="2017-06-30T00:00:00"/>
    <x v="1"/>
    <s v="WYI"/>
    <s v="M"/>
    <n v="17"/>
    <m/>
    <x v="5"/>
    <x v="8"/>
  </r>
  <r>
    <n v="621205"/>
    <d v="2016-08-22T00:00:00"/>
    <d v="2017-06-30T00:00:00"/>
    <x v="3"/>
    <s v="PRI"/>
    <s v="M"/>
    <n v="17"/>
    <m/>
    <x v="5"/>
    <x v="8"/>
  </r>
  <r>
    <n v="621218"/>
    <d v="2016-08-22T00:00:00"/>
    <d v="2017-06-30T00:00:00"/>
    <x v="3"/>
    <s v="PRI"/>
    <s v="M"/>
    <n v="17"/>
    <m/>
    <x v="5"/>
    <x v="8"/>
  </r>
  <r>
    <n v="621677"/>
    <d v="2016-08-23T00:00:00"/>
    <d v="2017-06-30T00:00:00"/>
    <x v="3"/>
    <s v="PRI"/>
    <s v="M"/>
    <n v="17"/>
    <m/>
    <x v="5"/>
    <x v="8"/>
  </r>
  <r>
    <n v="621695"/>
    <d v="2016-08-23T00:00:00"/>
    <d v="2017-06-30T00:00:00"/>
    <x v="3"/>
    <s v="PRI"/>
    <s v="M"/>
    <n v="17"/>
    <m/>
    <x v="5"/>
    <x v="8"/>
  </r>
  <r>
    <n v="622324"/>
    <d v="2016-08-25T00:00:00"/>
    <d v="2017-06-30T00:00:00"/>
    <x v="1"/>
    <s v="WYI"/>
    <s v="M"/>
    <m/>
    <m/>
    <x v="5"/>
    <x v="8"/>
  </r>
  <r>
    <n v="622375"/>
    <d v="2016-08-25T00:00:00"/>
    <d v="2017-06-30T00:00:00"/>
    <x v="3"/>
    <s v="PRI"/>
    <s v="M"/>
    <n v="17"/>
    <m/>
    <x v="5"/>
    <x v="8"/>
  </r>
  <r>
    <n v="622768"/>
    <d v="2016-08-26T00:00:00"/>
    <d v="2017-06-30T00:00:00"/>
    <x v="3"/>
    <s v="PRI"/>
    <s v="M"/>
    <n v="17"/>
    <m/>
    <x v="5"/>
    <x v="8"/>
  </r>
  <r>
    <n v="622944"/>
    <d v="2016-08-27T00:00:00"/>
    <d v="2017-06-30T00:00:00"/>
    <x v="2"/>
    <s v="WNI"/>
    <s v="M"/>
    <n v="17"/>
    <m/>
    <x v="5"/>
    <x v="8"/>
  </r>
  <r>
    <n v="623008"/>
    <d v="2016-08-27T00:00:00"/>
    <d v="2017-06-30T00:00:00"/>
    <x v="1"/>
    <s v="WYI"/>
    <s v="M"/>
    <n v="17"/>
    <m/>
    <x v="5"/>
    <x v="8"/>
  </r>
  <r>
    <n v="623766"/>
    <d v="2016-08-29T00:00:00"/>
    <d v="2017-06-30T00:00:00"/>
    <x v="3"/>
    <s v="PRI"/>
    <s v="M"/>
    <n v="17"/>
    <m/>
    <x v="5"/>
    <x v="8"/>
  </r>
  <r>
    <n v="623847"/>
    <d v="2016-08-29T00:00:00"/>
    <d v="2017-06-30T00:00:00"/>
    <x v="1"/>
    <s v="WYI"/>
    <s v="M"/>
    <n v="17"/>
    <m/>
    <x v="5"/>
    <x v="8"/>
  </r>
  <r>
    <n v="625571"/>
    <d v="2016-09-04T00:00:00"/>
    <d v="2017-06-30T00:00:00"/>
    <x v="1"/>
    <s v="WYI"/>
    <s v="M"/>
    <n v="17"/>
    <m/>
    <x v="5"/>
    <x v="9"/>
  </r>
  <r>
    <n v="625646"/>
    <d v="2016-09-04T00:00:00"/>
    <d v="2017-06-30T00:00:00"/>
    <x v="1"/>
    <s v="WYI"/>
    <s v="M"/>
    <n v="17"/>
    <m/>
    <x v="5"/>
    <x v="9"/>
  </r>
  <r>
    <n v="625651"/>
    <d v="2016-09-04T00:00:00"/>
    <d v="2017-06-30T00:00:00"/>
    <x v="1"/>
    <s v="WYI"/>
    <s v="M"/>
    <n v="17"/>
    <m/>
    <x v="5"/>
    <x v="9"/>
  </r>
  <r>
    <n v="625957"/>
    <d v="2016-09-04T00:00:00"/>
    <d v="2017-06-30T00:00:00"/>
    <x v="1"/>
    <s v="WYI"/>
    <s v="M"/>
    <n v="17"/>
    <m/>
    <x v="5"/>
    <x v="9"/>
  </r>
  <r>
    <n v="625959"/>
    <d v="2016-09-04T00:00:00"/>
    <d v="2017-06-30T00:00:00"/>
    <x v="1"/>
    <s v="WYI"/>
    <s v="M"/>
    <n v="16"/>
    <m/>
    <x v="5"/>
    <x v="9"/>
  </r>
  <r>
    <n v="626068"/>
    <d v="2016-09-05T00:00:00"/>
    <d v="2017-06-30T00:00:00"/>
    <x v="2"/>
    <s v="WNI"/>
    <s v="M"/>
    <n v="17"/>
    <m/>
    <x v="5"/>
    <x v="9"/>
  </r>
  <r>
    <n v="627102"/>
    <d v="2016-09-07T00:00:00"/>
    <d v="2017-06-30T00:00:00"/>
    <x v="4"/>
    <s v="FMI"/>
    <s v="M"/>
    <n v="17"/>
    <m/>
    <x v="5"/>
    <x v="9"/>
  </r>
  <r>
    <n v="628654"/>
    <d v="2016-09-04T00:00:00"/>
    <d v="2017-06-30T00:00:00"/>
    <x v="1"/>
    <s v="WYI"/>
    <s v="M"/>
    <n v="16"/>
    <m/>
    <x v="5"/>
    <x v="9"/>
  </r>
  <r>
    <n v="629090"/>
    <d v="2016-09-13T00:00:00"/>
    <d v="2017-06-30T00:00:00"/>
    <x v="1"/>
    <s v="WYI"/>
    <s v="M"/>
    <n v="17"/>
    <m/>
    <x v="5"/>
    <x v="9"/>
  </r>
  <r>
    <n v="629390"/>
    <d v="2016-09-14T00:00:00"/>
    <d v="2017-06-30T00:00:00"/>
    <x v="1"/>
    <s v="WYI"/>
    <s v="M"/>
    <n v="17"/>
    <m/>
    <x v="5"/>
    <x v="9"/>
  </r>
  <r>
    <n v="630590"/>
    <d v="2016-09-18T00:00:00"/>
    <d v="2017-06-30T00:00:00"/>
    <x v="2"/>
    <s v="WNI"/>
    <s v="M"/>
    <n v="16"/>
    <m/>
    <x v="5"/>
    <x v="9"/>
  </r>
  <r>
    <n v="631380"/>
    <d v="2016-09-19T00:00:00"/>
    <d v="2017-06-30T00:00:00"/>
    <x v="0"/>
    <s v="CKI"/>
    <s v="M"/>
    <n v="17"/>
    <m/>
    <x v="5"/>
    <x v="9"/>
  </r>
  <r>
    <n v="631950"/>
    <d v="2016-09-21T00:00:00"/>
    <d v="2017-06-30T00:00:00"/>
    <x v="0"/>
    <s v="CKI"/>
    <s v="M"/>
    <n v="17"/>
    <m/>
    <x v="5"/>
    <x v="9"/>
  </r>
  <r>
    <n v="631971"/>
    <d v="2016-09-21T00:00:00"/>
    <d v="2017-06-30T00:00:00"/>
    <x v="0"/>
    <s v="CKI"/>
    <s v="M"/>
    <n v="17"/>
    <s v="A AND E"/>
    <x v="5"/>
    <x v="9"/>
  </r>
  <r>
    <n v="632073"/>
    <d v="2016-09-21T00:00:00"/>
    <d v="2017-06-30T00:00:00"/>
    <x v="1"/>
    <s v="WYI"/>
    <s v="M"/>
    <n v="17"/>
    <m/>
    <x v="5"/>
    <x v="9"/>
  </r>
  <r>
    <n v="632079"/>
    <d v="2016-09-21T00:00:00"/>
    <d v="2017-06-30T00:00:00"/>
    <x v="1"/>
    <s v="WYI"/>
    <s v="M"/>
    <n v="18"/>
    <m/>
    <x v="5"/>
    <x v="9"/>
  </r>
  <r>
    <n v="632608"/>
    <d v="2016-09-22T00:00:00"/>
    <d v="2017-06-30T00:00:00"/>
    <x v="3"/>
    <s v="PRI"/>
    <s v="M"/>
    <n v="17"/>
    <m/>
    <x v="5"/>
    <x v="9"/>
  </r>
  <r>
    <n v="632874"/>
    <d v="2016-09-23T00:00:00"/>
    <d v="2017-06-30T00:00:00"/>
    <x v="1"/>
    <s v="WYI"/>
    <s v="M"/>
    <n v="17"/>
    <m/>
    <x v="5"/>
    <x v="9"/>
  </r>
  <r>
    <n v="633060"/>
    <d v="2016-09-24T00:00:00"/>
    <d v="2017-06-30T00:00:00"/>
    <x v="1"/>
    <s v="WYI"/>
    <s v="M"/>
    <n v="17"/>
    <s v="A AND E"/>
    <x v="5"/>
    <x v="9"/>
  </r>
  <r>
    <n v="633063"/>
    <d v="2016-09-24T00:00:00"/>
    <d v="2017-06-30T00:00:00"/>
    <x v="1"/>
    <s v="WYI"/>
    <s v="M"/>
    <n v="17"/>
    <m/>
    <x v="5"/>
    <x v="9"/>
  </r>
  <r>
    <n v="633810"/>
    <d v="2016-09-26T00:00:00"/>
    <d v="2017-06-30T00:00:00"/>
    <x v="1"/>
    <s v="WYI"/>
    <s v="M"/>
    <n v="17"/>
    <m/>
    <x v="5"/>
    <x v="9"/>
  </r>
  <r>
    <n v="634698"/>
    <d v="2016-09-28T00:00:00"/>
    <d v="2017-06-30T00:00:00"/>
    <x v="1"/>
    <s v="WYI"/>
    <s v="M"/>
    <n v="18"/>
    <m/>
    <x v="5"/>
    <x v="9"/>
  </r>
  <r>
    <n v="634844"/>
    <d v="2016-09-28T00:00:00"/>
    <d v="2017-06-30T00:00:00"/>
    <x v="3"/>
    <s v="PRI"/>
    <s v="M"/>
    <n v="17"/>
    <m/>
    <x v="5"/>
    <x v="9"/>
  </r>
  <r>
    <n v="635506"/>
    <d v="2016-09-30T00:00:00"/>
    <d v="2017-06-30T00:00:00"/>
    <x v="1"/>
    <s v="WYI"/>
    <s v="M"/>
    <n v="17"/>
    <m/>
    <x v="5"/>
    <x v="9"/>
  </r>
  <r>
    <n v="635657"/>
    <d v="2016-10-01T00:00:00"/>
    <d v="2017-06-30T00:00:00"/>
    <x v="0"/>
    <s v="CKI"/>
    <s v="M"/>
    <n v="17"/>
    <m/>
    <x v="5"/>
    <x v="10"/>
  </r>
  <r>
    <n v="635906"/>
    <d v="2016-10-01T00:00:00"/>
    <d v="2017-06-30T00:00:00"/>
    <x v="3"/>
    <s v="PRI"/>
    <s v="M"/>
    <n v="17"/>
    <m/>
    <x v="5"/>
    <x v="10"/>
  </r>
  <r>
    <n v="635992"/>
    <d v="2016-10-02T00:00:00"/>
    <d v="2017-06-30T00:00:00"/>
    <x v="0"/>
    <s v="CKI"/>
    <s v="M"/>
    <n v="17"/>
    <m/>
    <x v="5"/>
    <x v="10"/>
  </r>
  <r>
    <n v="636138"/>
    <d v="2016-10-02T00:00:00"/>
    <d v="2017-06-30T00:00:00"/>
    <x v="3"/>
    <s v="PRI"/>
    <s v="M"/>
    <n v="17"/>
    <m/>
    <x v="5"/>
    <x v="10"/>
  </r>
  <r>
    <n v="636962"/>
    <d v="2016-10-04T00:00:00"/>
    <d v="2017-06-30T00:00:00"/>
    <x v="3"/>
    <s v="PRI"/>
    <s v="M"/>
    <n v="16"/>
    <m/>
    <x v="5"/>
    <x v="10"/>
  </r>
  <r>
    <n v="637470"/>
    <d v="2016-10-05T00:00:00"/>
    <d v="2017-06-30T00:00:00"/>
    <x v="3"/>
    <s v="PRI"/>
    <s v="M"/>
    <n v="17"/>
    <m/>
    <x v="5"/>
    <x v="10"/>
  </r>
  <r>
    <n v="638154"/>
    <d v="2016-10-07T00:00:00"/>
    <d v="2017-06-30T00:00:00"/>
    <x v="2"/>
    <s v="WNI"/>
    <s v="M"/>
    <n v="17"/>
    <m/>
    <x v="5"/>
    <x v="10"/>
  </r>
  <r>
    <n v="638401"/>
    <d v="2016-10-08T00:00:00"/>
    <d v="2017-06-30T00:00:00"/>
    <x v="1"/>
    <s v="WYI"/>
    <s v="M"/>
    <n v="17"/>
    <m/>
    <x v="5"/>
    <x v="10"/>
  </r>
  <r>
    <n v="638739"/>
    <d v="2016-10-09T00:00:00"/>
    <d v="2017-06-30T00:00:00"/>
    <x v="3"/>
    <s v="PRI"/>
    <s v="M"/>
    <n v="17"/>
    <m/>
    <x v="5"/>
    <x v="10"/>
  </r>
  <r>
    <n v="639664"/>
    <d v="2016-10-11T00:00:00"/>
    <d v="2017-06-30T00:00:00"/>
    <x v="3"/>
    <s v="PRI"/>
    <s v="M"/>
    <n v="17"/>
    <m/>
    <x v="5"/>
    <x v="10"/>
  </r>
  <r>
    <n v="640724"/>
    <d v="2016-10-01T00:00:00"/>
    <d v="2017-06-30T00:00:00"/>
    <x v="1"/>
    <s v="WYI"/>
    <s v="M"/>
    <n v="17"/>
    <s v="A AND E"/>
    <x v="5"/>
    <x v="10"/>
  </r>
  <r>
    <n v="640737"/>
    <d v="2016-10-14T00:00:00"/>
    <d v="2017-06-30T00:00:00"/>
    <x v="1"/>
    <s v="WYI"/>
    <s v="M"/>
    <n v="17"/>
    <s v="A AND E"/>
    <x v="5"/>
    <x v="10"/>
  </r>
  <r>
    <n v="641142"/>
    <d v="2016-10-15T00:00:00"/>
    <d v="2017-06-30T00:00:00"/>
    <x v="1"/>
    <s v="WYI"/>
    <s v="M"/>
    <n v="17"/>
    <s v="A AND E"/>
    <x v="5"/>
    <x v="10"/>
  </r>
  <r>
    <n v="641602"/>
    <d v="2016-10-17T00:00:00"/>
    <d v="2017-06-30T00:00:00"/>
    <x v="1"/>
    <s v="WYI"/>
    <s v="M"/>
    <m/>
    <s v="A AND E"/>
    <x v="5"/>
    <x v="10"/>
  </r>
  <r>
    <n v="642264"/>
    <d v="2016-10-18T00:00:00"/>
    <d v="2017-06-30T00:00:00"/>
    <x v="3"/>
    <s v="PRI"/>
    <s v="M"/>
    <n v="17"/>
    <m/>
    <x v="5"/>
    <x v="10"/>
  </r>
  <r>
    <n v="642506"/>
    <d v="2016-10-18T00:00:00"/>
    <d v="2017-06-30T00:00:00"/>
    <x v="1"/>
    <s v="WYI"/>
    <s v="M"/>
    <n v="17"/>
    <m/>
    <x v="5"/>
    <x v="10"/>
  </r>
  <r>
    <n v="642933"/>
    <d v="2016-10-20T00:00:00"/>
    <d v="2017-06-30T00:00:00"/>
    <x v="1"/>
    <s v="WYI"/>
    <s v="M"/>
    <n v="18"/>
    <m/>
    <x v="5"/>
    <x v="10"/>
  </r>
  <r>
    <n v="643566"/>
    <d v="2016-10-22T00:00:00"/>
    <d v="2017-06-30T00:00:00"/>
    <x v="1"/>
    <s v="WYI"/>
    <s v="M"/>
    <n v="17"/>
    <m/>
    <x v="5"/>
    <x v="10"/>
  </r>
  <r>
    <n v="644460"/>
    <d v="2016-10-25T00:00:00"/>
    <d v="2017-06-30T00:00:00"/>
    <x v="1"/>
    <s v="WYI"/>
    <s v="M"/>
    <n v="16"/>
    <s v="A AND E"/>
    <x v="5"/>
    <x v="10"/>
  </r>
  <r>
    <n v="644715"/>
    <d v="2016-10-25T00:00:00"/>
    <d v="2017-06-30T00:00:00"/>
    <x v="2"/>
    <s v="WNI"/>
    <s v="M"/>
    <n v="16"/>
    <m/>
    <x v="5"/>
    <x v="10"/>
  </r>
  <r>
    <n v="644929"/>
    <d v="2016-10-25T00:00:00"/>
    <d v="2017-06-30T00:00:00"/>
    <x v="3"/>
    <s v="PRI"/>
    <s v="M"/>
    <n v="17"/>
    <m/>
    <x v="5"/>
    <x v="10"/>
  </r>
  <r>
    <n v="645201"/>
    <d v="2016-10-26T00:00:00"/>
    <d v="2017-06-30T00:00:00"/>
    <x v="3"/>
    <s v="PRI"/>
    <s v="M"/>
    <n v="17"/>
    <m/>
    <x v="5"/>
    <x v="10"/>
  </r>
  <r>
    <n v="645730"/>
    <d v="2016-10-28T00:00:00"/>
    <d v="2017-06-30T00:00:00"/>
    <x v="2"/>
    <s v="WNI"/>
    <s v="M"/>
    <n v="17"/>
    <m/>
    <x v="5"/>
    <x v="10"/>
  </r>
  <r>
    <n v="645899"/>
    <d v="2016-10-28T00:00:00"/>
    <d v="2017-06-30T00:00:00"/>
    <x v="2"/>
    <s v="WNI"/>
    <s v="M"/>
    <n v="17"/>
    <m/>
    <x v="5"/>
    <x v="10"/>
  </r>
  <r>
    <n v="645918"/>
    <d v="2016-10-28T00:00:00"/>
    <d v="2017-06-30T00:00:00"/>
    <x v="1"/>
    <s v="WYI"/>
    <s v="M"/>
    <n v="17"/>
    <s v="A AND E"/>
    <x v="5"/>
    <x v="10"/>
  </r>
  <r>
    <n v="646422"/>
    <d v="2016-10-30T00:00:00"/>
    <d v="2017-06-30T00:00:00"/>
    <x v="1"/>
    <s v="WYI"/>
    <s v="M"/>
    <n v="17"/>
    <m/>
    <x v="5"/>
    <x v="10"/>
  </r>
  <r>
    <n v="646423"/>
    <d v="2016-10-30T00:00:00"/>
    <d v="2017-06-30T00:00:00"/>
    <x v="1"/>
    <s v="WYI"/>
    <s v="M"/>
    <n v="17"/>
    <m/>
    <x v="5"/>
    <x v="10"/>
  </r>
  <r>
    <n v="646782"/>
    <d v="2016-10-31T00:00:00"/>
    <d v="2017-06-30T00:00:00"/>
    <x v="1"/>
    <s v="WYI"/>
    <s v="M"/>
    <n v="17"/>
    <m/>
    <x v="5"/>
    <x v="10"/>
  </r>
  <r>
    <n v="646855"/>
    <d v="2016-10-31T00:00:00"/>
    <d v="2017-06-30T00:00:00"/>
    <x v="1"/>
    <s v="WYI"/>
    <s v="M"/>
    <n v="17"/>
    <m/>
    <x v="5"/>
    <x v="10"/>
  </r>
  <r>
    <n v="647028"/>
    <d v="2016-11-01T00:00:00"/>
    <d v="2017-06-30T00:00:00"/>
    <x v="1"/>
    <s v="WYI"/>
    <s v="M"/>
    <n v="17"/>
    <m/>
    <x v="5"/>
    <x v="11"/>
  </r>
  <r>
    <n v="647030"/>
    <d v="2016-11-01T00:00:00"/>
    <d v="2017-06-30T00:00:00"/>
    <x v="1"/>
    <s v="WYI"/>
    <s v="M"/>
    <n v="17"/>
    <s v="A AND E"/>
    <x v="5"/>
    <x v="11"/>
  </r>
  <r>
    <n v="647207"/>
    <d v="2016-11-01T00:00:00"/>
    <d v="2017-06-30T00:00:00"/>
    <x v="1"/>
    <s v="WYI"/>
    <s v="M"/>
    <m/>
    <m/>
    <x v="5"/>
    <x v="11"/>
  </r>
  <r>
    <n v="647595"/>
    <d v="2016-11-02T00:00:00"/>
    <d v="2017-06-30T00:00:00"/>
    <x v="2"/>
    <s v="WNI"/>
    <s v="M"/>
    <n v="17"/>
    <m/>
    <x v="5"/>
    <x v="11"/>
  </r>
  <r>
    <n v="648045"/>
    <d v="2016-11-03T00:00:00"/>
    <d v="2017-06-30T00:00:00"/>
    <x v="1"/>
    <s v="WYI"/>
    <s v="M"/>
    <n v="17"/>
    <m/>
    <x v="5"/>
    <x v="11"/>
  </r>
  <r>
    <n v="648988"/>
    <d v="2016-11-04T00:00:00"/>
    <d v="2017-06-30T00:00:00"/>
    <x v="2"/>
    <s v="WNI"/>
    <s v="M"/>
    <n v="17"/>
    <m/>
    <x v="5"/>
    <x v="11"/>
  </r>
  <r>
    <n v="648990"/>
    <d v="2016-11-04T00:00:00"/>
    <d v="2017-06-30T00:00:00"/>
    <x v="2"/>
    <s v="WNI"/>
    <s v="M"/>
    <n v="17"/>
    <m/>
    <x v="5"/>
    <x v="11"/>
  </r>
  <r>
    <n v="649054"/>
    <d v="2016-11-06T00:00:00"/>
    <d v="2017-06-30T00:00:00"/>
    <x v="3"/>
    <s v="PRI"/>
    <s v="M"/>
    <n v="17"/>
    <m/>
    <x v="5"/>
    <x v="11"/>
  </r>
  <r>
    <n v="649207"/>
    <d v="2016-11-07T00:00:00"/>
    <d v="2017-06-30T00:00:00"/>
    <x v="1"/>
    <s v="WYI"/>
    <s v="M"/>
    <n v="17"/>
    <m/>
    <x v="5"/>
    <x v="11"/>
  </r>
  <r>
    <n v="649463"/>
    <d v="2016-11-07T00:00:00"/>
    <d v="2017-06-30T00:00:00"/>
    <x v="0"/>
    <s v="CKI"/>
    <s v="M"/>
    <n v="17"/>
    <s v="A AND E"/>
    <x v="5"/>
    <x v="11"/>
  </r>
  <r>
    <n v="650053"/>
    <d v="2016-11-09T00:00:00"/>
    <d v="2017-06-30T00:00:00"/>
    <x v="1"/>
    <s v="WYI"/>
    <s v="M"/>
    <m/>
    <m/>
    <x v="5"/>
    <x v="11"/>
  </r>
  <r>
    <n v="650317"/>
    <d v="2016-11-09T00:00:00"/>
    <d v="2017-06-30T00:00:00"/>
    <x v="1"/>
    <s v="WYI"/>
    <s v="M"/>
    <n v="17"/>
    <m/>
    <x v="5"/>
    <x v="11"/>
  </r>
  <r>
    <n v="650318"/>
    <d v="2016-11-09T00:00:00"/>
    <d v="2017-06-30T00:00:00"/>
    <x v="1"/>
    <s v="WYI"/>
    <s v="M"/>
    <n v="17"/>
    <m/>
    <x v="5"/>
    <x v="11"/>
  </r>
  <r>
    <n v="650646"/>
    <d v="2016-11-10T00:00:00"/>
    <d v="2017-06-30T00:00:00"/>
    <x v="2"/>
    <s v="WNI"/>
    <s v="M"/>
    <n v="16"/>
    <m/>
    <x v="5"/>
    <x v="11"/>
  </r>
  <r>
    <n v="650696"/>
    <d v="2016-11-10T00:00:00"/>
    <d v="2017-06-30T00:00:00"/>
    <x v="1"/>
    <s v="WYI"/>
    <s v="M"/>
    <n v="17"/>
    <m/>
    <x v="5"/>
    <x v="11"/>
  </r>
  <r>
    <n v="650801"/>
    <d v="2016-11-10T00:00:00"/>
    <d v="2017-06-30T00:00:00"/>
    <x v="1"/>
    <s v="WYI"/>
    <s v="M"/>
    <n v="16"/>
    <m/>
    <x v="5"/>
    <x v="11"/>
  </r>
  <r>
    <n v="651290"/>
    <d v="2016-11-12T00:00:00"/>
    <d v="2017-06-30T00:00:00"/>
    <x v="1"/>
    <s v="WYI"/>
    <s v="M"/>
    <n v="17"/>
    <m/>
    <x v="5"/>
    <x v="11"/>
  </r>
  <r>
    <n v="651428"/>
    <d v="2016-11-12T00:00:00"/>
    <d v="2017-06-30T00:00:00"/>
    <x v="1"/>
    <s v="WYI"/>
    <s v="M"/>
    <n v="17"/>
    <s v="A AND E"/>
    <x v="5"/>
    <x v="11"/>
  </r>
  <r>
    <n v="651635"/>
    <d v="2016-11-13T00:00:00"/>
    <d v="2017-06-30T00:00:00"/>
    <x v="1"/>
    <s v="WYI"/>
    <s v="M"/>
    <n v="17"/>
    <s v="A AND E"/>
    <x v="5"/>
    <x v="11"/>
  </r>
  <r>
    <n v="651809"/>
    <d v="2016-11-13T00:00:00"/>
    <d v="2017-06-30T00:00:00"/>
    <x v="1"/>
    <s v="WYI"/>
    <s v="M"/>
    <n v="17"/>
    <s v="A AND E"/>
    <x v="5"/>
    <x v="11"/>
  </r>
  <r>
    <n v="652462"/>
    <d v="2016-11-15T00:00:00"/>
    <d v="2017-06-30T00:00:00"/>
    <x v="1"/>
    <s v="WYI"/>
    <s v="M"/>
    <n v="17"/>
    <m/>
    <x v="5"/>
    <x v="11"/>
  </r>
  <r>
    <n v="652510"/>
    <d v="2016-11-15T00:00:00"/>
    <d v="2017-06-30T00:00:00"/>
    <x v="1"/>
    <s v="WYI"/>
    <s v="M"/>
    <n v="16"/>
    <m/>
    <x v="5"/>
    <x v="11"/>
  </r>
  <r>
    <n v="652591"/>
    <d v="2016-11-15T00:00:00"/>
    <d v="2017-06-30T00:00:00"/>
    <x v="3"/>
    <s v="PRI"/>
    <s v="M"/>
    <n v="17"/>
    <m/>
    <x v="5"/>
    <x v="11"/>
  </r>
  <r>
    <n v="652669"/>
    <d v="2016-11-15T00:00:00"/>
    <d v="2017-06-30T00:00:00"/>
    <x v="3"/>
    <s v="PRI"/>
    <s v="M"/>
    <n v="17"/>
    <m/>
    <x v="5"/>
    <x v="11"/>
  </r>
  <r>
    <n v="652978"/>
    <d v="2016-11-16T00:00:00"/>
    <d v="2017-06-30T00:00:00"/>
    <x v="1"/>
    <s v="WYI"/>
    <s v="M"/>
    <n v="17"/>
    <s v="A AND E"/>
    <x v="5"/>
    <x v="11"/>
  </r>
  <r>
    <n v="653521"/>
    <d v="2016-11-17T00:00:00"/>
    <d v="2017-06-30T00:00:00"/>
    <x v="4"/>
    <s v="FMI"/>
    <s v="M"/>
    <n v="17"/>
    <m/>
    <x v="5"/>
    <x v="11"/>
  </r>
  <r>
    <n v="653945"/>
    <d v="2016-11-19T00:00:00"/>
    <d v="2017-06-30T00:00:00"/>
    <x v="1"/>
    <s v="WYI"/>
    <s v="M"/>
    <n v="16"/>
    <m/>
    <x v="5"/>
    <x v="11"/>
  </r>
  <r>
    <n v="653961"/>
    <d v="2016-11-18T00:00:00"/>
    <d v="2017-06-30T00:00:00"/>
    <x v="3"/>
    <s v="PRI"/>
    <s v="M"/>
    <n v="16"/>
    <m/>
    <x v="5"/>
    <x v="11"/>
  </r>
  <r>
    <n v="654541"/>
    <d v="2016-11-20T00:00:00"/>
    <d v="2017-06-30T00:00:00"/>
    <x v="3"/>
    <s v="PRI"/>
    <s v="M"/>
    <n v="17"/>
    <m/>
    <x v="5"/>
    <x v="11"/>
  </r>
  <r>
    <n v="656755"/>
    <d v="2016-11-26T00:00:00"/>
    <d v="2017-06-30T00:00:00"/>
    <x v="1"/>
    <s v="WYI"/>
    <s v="M"/>
    <n v="17"/>
    <m/>
    <x v="5"/>
    <x v="11"/>
  </r>
  <r>
    <n v="656909"/>
    <d v="2016-11-26T00:00:00"/>
    <d v="2017-06-30T00:00:00"/>
    <x v="1"/>
    <s v="WYI"/>
    <s v="M"/>
    <n v="17"/>
    <m/>
    <x v="5"/>
    <x v="11"/>
  </r>
  <r>
    <n v="657199"/>
    <d v="2016-11-27T00:00:00"/>
    <d v="2017-06-30T00:00:00"/>
    <x v="1"/>
    <s v="WYI"/>
    <s v="M"/>
    <n v="17"/>
    <s v="A AND E"/>
    <x v="5"/>
    <x v="11"/>
  </r>
  <r>
    <n v="657678"/>
    <d v="2016-11-28T00:00:00"/>
    <d v="2017-06-30T00:00:00"/>
    <x v="1"/>
    <s v="WYI"/>
    <s v="M"/>
    <n v="17"/>
    <m/>
    <x v="5"/>
    <x v="11"/>
  </r>
  <r>
    <n v="658419"/>
    <d v="2016-11-29T00:00:00"/>
    <d v="2017-06-30T00:00:00"/>
    <x v="1"/>
    <s v="WYI"/>
    <s v="M"/>
    <n v="17"/>
    <s v="A AND E"/>
    <x v="5"/>
    <x v="11"/>
  </r>
  <r>
    <n v="658425"/>
    <d v="2016-11-29T00:00:00"/>
    <d v="2017-06-30T00:00:00"/>
    <x v="1"/>
    <s v="WYI"/>
    <s v="M"/>
    <n v="17"/>
    <s v="A AND E"/>
    <x v="5"/>
    <x v="11"/>
  </r>
  <r>
    <n v="658432"/>
    <d v="2016-11-30T00:00:00"/>
    <d v="2017-06-30T00:00:00"/>
    <x v="1"/>
    <s v="WYI"/>
    <s v="M"/>
    <n v="17"/>
    <s v="A AND E"/>
    <x v="5"/>
    <x v="11"/>
  </r>
  <r>
    <n v="659493"/>
    <d v="2016-12-02T00:00:00"/>
    <d v="2017-06-30T00:00:00"/>
    <x v="1"/>
    <s v="WYI"/>
    <s v="M"/>
    <n v="17"/>
    <m/>
    <x v="5"/>
    <x v="1"/>
  </r>
  <r>
    <n v="659529"/>
    <d v="2016-12-02T00:00:00"/>
    <d v="2017-06-30T00:00:00"/>
    <x v="1"/>
    <s v="WYI"/>
    <s v="M"/>
    <n v="17"/>
    <m/>
    <x v="5"/>
    <x v="1"/>
  </r>
  <r>
    <n v="660020"/>
    <d v="2016-12-03T00:00:00"/>
    <d v="2017-06-30T00:00:00"/>
    <x v="3"/>
    <s v="PRI"/>
    <s v="M"/>
    <n v="17"/>
    <m/>
    <x v="5"/>
    <x v="1"/>
  </r>
  <r>
    <n v="660930"/>
    <d v="2016-12-06T00:00:00"/>
    <d v="2017-06-30T00:00:00"/>
    <x v="3"/>
    <s v="PRI"/>
    <s v="M"/>
    <n v="17"/>
    <m/>
    <x v="5"/>
    <x v="1"/>
  </r>
  <r>
    <n v="661740"/>
    <d v="2016-12-07T00:00:00"/>
    <d v="2017-06-30T00:00:00"/>
    <x v="3"/>
    <s v="PRI"/>
    <s v="M"/>
    <n v="17"/>
    <m/>
    <x v="5"/>
    <x v="1"/>
  </r>
  <r>
    <n v="662091"/>
    <d v="2016-12-10T00:00:00"/>
    <d v="2017-06-30T00:00:00"/>
    <x v="1"/>
    <s v="WYI"/>
    <s v="M"/>
    <n v="17"/>
    <m/>
    <x v="5"/>
    <x v="1"/>
  </r>
  <r>
    <n v="662094"/>
    <d v="2016-12-10T00:00:00"/>
    <d v="2017-06-30T00:00:00"/>
    <x v="1"/>
    <s v="WYI"/>
    <s v="M"/>
    <n v="17"/>
    <m/>
    <x v="5"/>
    <x v="1"/>
  </r>
  <r>
    <n v="662172"/>
    <d v="2016-12-10T00:00:00"/>
    <d v="2017-06-30T00:00:00"/>
    <x v="1"/>
    <s v="WYI"/>
    <s v="M"/>
    <n v="17"/>
    <m/>
    <x v="5"/>
    <x v="1"/>
  </r>
  <r>
    <n v="662255"/>
    <d v="2016-12-09T00:00:00"/>
    <d v="2017-06-30T00:00:00"/>
    <x v="1"/>
    <s v="WYI"/>
    <s v="M"/>
    <n v="17"/>
    <m/>
    <x v="5"/>
    <x v="1"/>
  </r>
  <r>
    <n v="662657"/>
    <d v="2016-12-09T00:00:00"/>
    <d v="2017-06-30T00:00:00"/>
    <x v="4"/>
    <s v="FMI"/>
    <s v="M"/>
    <n v="16"/>
    <m/>
    <x v="5"/>
    <x v="1"/>
  </r>
  <r>
    <n v="663516"/>
    <d v="2016-12-13T00:00:00"/>
    <d v="2017-06-30T00:00:00"/>
    <x v="2"/>
    <s v="WNI"/>
    <s v="M"/>
    <n v="16"/>
    <m/>
    <x v="5"/>
    <x v="1"/>
  </r>
  <r>
    <n v="663694"/>
    <d v="2016-12-14T00:00:00"/>
    <d v="2017-06-30T00:00:00"/>
    <x v="1"/>
    <s v="WYI"/>
    <s v="M"/>
    <n v="17"/>
    <s v="A AND E"/>
    <x v="5"/>
    <x v="1"/>
  </r>
  <r>
    <n v="663794"/>
    <d v="2016-12-14T00:00:00"/>
    <d v="2017-06-30T00:00:00"/>
    <x v="4"/>
    <s v="FMI"/>
    <s v="M"/>
    <n v="16"/>
    <m/>
    <x v="5"/>
    <x v="1"/>
  </r>
  <r>
    <n v="664436"/>
    <d v="2016-12-16T00:00:00"/>
    <d v="2017-06-30T00:00:00"/>
    <x v="1"/>
    <s v="WYI"/>
    <s v="M"/>
    <n v="17"/>
    <m/>
    <x v="5"/>
    <x v="1"/>
  </r>
  <r>
    <n v="664897"/>
    <d v="2016-12-16T00:00:00"/>
    <d v="2017-06-30T00:00:00"/>
    <x v="3"/>
    <s v="PRI"/>
    <s v="M"/>
    <n v="16"/>
    <m/>
    <x v="5"/>
    <x v="1"/>
  </r>
  <r>
    <n v="665013"/>
    <d v="2016-12-18T00:00:00"/>
    <d v="2017-06-30T00:00:00"/>
    <x v="1"/>
    <s v="WYI"/>
    <s v="M"/>
    <n v="16"/>
    <m/>
    <x v="5"/>
    <x v="1"/>
  </r>
  <r>
    <n v="665674"/>
    <d v="2016-12-18T00:00:00"/>
    <d v="2017-06-30T00:00:00"/>
    <x v="3"/>
    <s v="PRI"/>
    <s v="M"/>
    <n v="16"/>
    <m/>
    <x v="5"/>
    <x v="1"/>
  </r>
  <r>
    <n v="666077"/>
    <d v="2016-12-20T00:00:00"/>
    <d v="2017-06-30T00:00:00"/>
    <x v="3"/>
    <s v="PRI"/>
    <s v="M"/>
    <n v="17"/>
    <m/>
    <x v="5"/>
    <x v="1"/>
  </r>
  <r>
    <n v="666093"/>
    <d v="2016-12-20T00:00:00"/>
    <d v="2017-06-30T00:00:00"/>
    <x v="3"/>
    <s v="PRI"/>
    <s v="M"/>
    <n v="17"/>
    <m/>
    <x v="5"/>
    <x v="1"/>
  </r>
  <r>
    <n v="666107"/>
    <d v="2016-12-20T00:00:00"/>
    <d v="2017-06-30T00:00:00"/>
    <x v="3"/>
    <s v="PRI"/>
    <s v="M"/>
    <n v="17"/>
    <m/>
    <x v="5"/>
    <x v="1"/>
  </r>
  <r>
    <n v="666233"/>
    <d v="2016-12-21T00:00:00"/>
    <d v="2017-06-30T00:00:00"/>
    <x v="1"/>
    <s v="WYI"/>
    <s v="M"/>
    <n v="17"/>
    <s v="A AND E"/>
    <x v="5"/>
    <x v="1"/>
  </r>
  <r>
    <n v="666641"/>
    <d v="2016-12-21T00:00:00"/>
    <d v="2017-06-30T00:00:00"/>
    <x v="3"/>
    <s v="PRI"/>
    <s v="M"/>
    <n v="17"/>
    <m/>
    <x v="5"/>
    <x v="1"/>
  </r>
  <r>
    <n v="666773"/>
    <d v="2016-12-23T00:00:00"/>
    <d v="2017-06-30T00:00:00"/>
    <x v="1"/>
    <s v="WYI"/>
    <s v="M"/>
    <n v="17"/>
    <m/>
    <x v="5"/>
    <x v="1"/>
  </r>
  <r>
    <n v="667044"/>
    <d v="2016-12-23T00:00:00"/>
    <d v="2017-06-30T00:00:00"/>
    <x v="2"/>
    <s v="WNI"/>
    <s v="M"/>
    <n v="16"/>
    <m/>
    <x v="5"/>
    <x v="1"/>
  </r>
  <r>
    <n v="667558"/>
    <d v="2016-12-25T00:00:00"/>
    <d v="2017-06-30T00:00:00"/>
    <x v="1"/>
    <s v="WYI"/>
    <s v="M"/>
    <n v="17"/>
    <m/>
    <x v="5"/>
    <x v="1"/>
  </r>
  <r>
    <n v="667662"/>
    <d v="2016-12-24T00:00:00"/>
    <d v="2017-06-30T00:00:00"/>
    <x v="3"/>
    <s v="PRI"/>
    <s v="M"/>
    <n v="17"/>
    <m/>
    <x v="5"/>
    <x v="1"/>
  </r>
  <r>
    <n v="667980"/>
    <d v="2016-12-27T00:00:00"/>
    <d v="2017-06-30T00:00:00"/>
    <x v="1"/>
    <s v="WYI"/>
    <s v="M"/>
    <n v="17"/>
    <m/>
    <x v="5"/>
    <x v="1"/>
  </r>
  <r>
    <n v="668119"/>
    <d v="2016-12-27T00:00:00"/>
    <d v="2017-06-30T00:00:00"/>
    <x v="1"/>
    <s v="WYI"/>
    <s v="M"/>
    <n v="16"/>
    <m/>
    <x v="5"/>
    <x v="1"/>
  </r>
  <r>
    <n v="668171"/>
    <d v="2016-12-27T00:00:00"/>
    <d v="2017-06-30T00:00:00"/>
    <x v="3"/>
    <s v="PRI"/>
    <s v="M"/>
    <n v="17"/>
    <m/>
    <x v="5"/>
    <x v="1"/>
  </r>
  <r>
    <n v="668496"/>
    <d v="2016-12-28T00:00:00"/>
    <d v="2017-06-30T00:00:00"/>
    <x v="1"/>
    <s v="WYI"/>
    <s v="M"/>
    <n v="17"/>
    <m/>
    <x v="5"/>
    <x v="1"/>
  </r>
  <r>
    <n v="668497"/>
    <d v="2016-12-28T00:00:00"/>
    <d v="2017-06-30T00:00:00"/>
    <x v="1"/>
    <s v="WYI"/>
    <s v="M"/>
    <n v="16"/>
    <m/>
    <x v="5"/>
    <x v="1"/>
  </r>
  <r>
    <n v="668590"/>
    <d v="2016-12-28T00:00:00"/>
    <d v="2017-06-30T00:00:00"/>
    <x v="3"/>
    <s v="PRI"/>
    <s v="M"/>
    <n v="17"/>
    <m/>
    <x v="5"/>
    <x v="1"/>
  </r>
  <r>
    <n v="669001"/>
    <d v="2016-12-29T00:00:00"/>
    <d v="2017-06-30T00:00:00"/>
    <x v="3"/>
    <s v="PRI"/>
    <s v="M"/>
    <n v="17"/>
    <m/>
    <x v="5"/>
    <x v="1"/>
  </r>
  <r>
    <n v="669453"/>
    <d v="2016-12-30T00:00:00"/>
    <d v="2017-06-30T00:00:00"/>
    <x v="3"/>
    <s v="PRI"/>
    <s v="M"/>
    <n v="17"/>
    <m/>
    <x v="5"/>
    <x v="1"/>
  </r>
  <r>
    <n v="669532"/>
    <d v="2016-12-31T00:00:00"/>
    <d v="2017-06-30T00:00:00"/>
    <x v="0"/>
    <s v="CKI"/>
    <s v="M"/>
    <n v="17"/>
    <m/>
    <x v="5"/>
    <x v="1"/>
  </r>
  <r>
    <n v="669550"/>
    <d v="2016-12-31T00:00:00"/>
    <d v="2017-06-30T00:00:00"/>
    <x v="1"/>
    <s v="WYI"/>
    <s v="M"/>
    <n v="17"/>
    <m/>
    <x v="5"/>
    <x v="1"/>
  </r>
  <r>
    <n v="669775"/>
    <d v="2016-12-22T00:00:00"/>
    <d v="2017-06-30T00:00:00"/>
    <x v="2"/>
    <s v="WNI"/>
    <s v="M"/>
    <n v="16"/>
    <m/>
    <x v="5"/>
    <x v="1"/>
  </r>
  <r>
    <n v="670555"/>
    <d v="2017-01-03T00:00:00"/>
    <d v="2017-06-30T00:00:00"/>
    <x v="3"/>
    <s v="PRI"/>
    <s v="M"/>
    <n v="17"/>
    <m/>
    <x v="1"/>
    <x v="0"/>
  </r>
  <r>
    <n v="670795"/>
    <d v="2017-01-03T00:00:00"/>
    <d v="2017-06-30T00:00:00"/>
    <x v="1"/>
    <s v="WYI"/>
    <s v="M"/>
    <n v="17"/>
    <m/>
    <x v="1"/>
    <x v="0"/>
  </r>
  <r>
    <n v="671338"/>
    <d v="2017-01-05T00:00:00"/>
    <d v="2017-06-30T00:00:00"/>
    <x v="2"/>
    <s v="WNI"/>
    <s v="M"/>
    <n v="17"/>
    <m/>
    <x v="1"/>
    <x v="0"/>
  </r>
  <r>
    <n v="671862"/>
    <d v="2017-01-06T00:00:00"/>
    <d v="2017-06-30T00:00:00"/>
    <x v="3"/>
    <s v="PRI"/>
    <s v="M"/>
    <n v="15"/>
    <m/>
    <x v="1"/>
    <x v="0"/>
  </r>
  <r>
    <n v="672227"/>
    <d v="2017-01-08T00:00:00"/>
    <d v="2017-06-30T00:00:00"/>
    <x v="0"/>
    <s v="CKI"/>
    <s v="M"/>
    <n v="17"/>
    <m/>
    <x v="1"/>
    <x v="0"/>
  </r>
  <r>
    <n v="672254"/>
    <d v="2017-01-08T00:00:00"/>
    <d v="2017-06-30T00:00:00"/>
    <x v="2"/>
    <s v="WNI"/>
    <s v="M"/>
    <n v="16"/>
    <m/>
    <x v="1"/>
    <x v="0"/>
  </r>
  <r>
    <n v="673677"/>
    <d v="2017-01-12T00:00:00"/>
    <d v="2017-06-30T00:00:00"/>
    <x v="1"/>
    <s v="WYI"/>
    <s v="M"/>
    <n v="17"/>
    <m/>
    <x v="1"/>
    <x v="0"/>
  </r>
  <r>
    <n v="674272"/>
    <d v="2017-01-12T00:00:00"/>
    <d v="2017-06-30T00:00:00"/>
    <x v="1"/>
    <s v="WYI"/>
    <s v="M"/>
    <n v="17"/>
    <m/>
    <x v="1"/>
    <x v="0"/>
  </r>
  <r>
    <n v="674393"/>
    <d v="2017-01-13T00:00:00"/>
    <d v="2017-06-30T00:00:00"/>
    <x v="1"/>
    <s v="WYI"/>
    <s v="M"/>
    <n v="18"/>
    <m/>
    <x v="1"/>
    <x v="0"/>
  </r>
  <r>
    <n v="674536"/>
    <d v="2017-01-14T00:00:00"/>
    <d v="2017-06-30T00:00:00"/>
    <x v="2"/>
    <s v="WNI"/>
    <s v="M"/>
    <n v="16"/>
    <m/>
    <x v="1"/>
    <x v="0"/>
  </r>
  <r>
    <n v="674824"/>
    <d v="2017-01-15T00:00:00"/>
    <d v="2017-06-30T00:00:00"/>
    <x v="1"/>
    <s v="WYI"/>
    <s v="M"/>
    <n v="17"/>
    <m/>
    <x v="1"/>
    <x v="0"/>
  </r>
  <r>
    <n v="674830"/>
    <d v="2017-01-15T00:00:00"/>
    <d v="2017-06-30T00:00:00"/>
    <x v="1"/>
    <s v="WYI"/>
    <s v="M"/>
    <n v="17"/>
    <m/>
    <x v="1"/>
    <x v="0"/>
  </r>
  <r>
    <n v="674866"/>
    <d v="2017-01-15T00:00:00"/>
    <d v="2017-06-30T00:00:00"/>
    <x v="1"/>
    <s v="WYI"/>
    <s v="M"/>
    <n v="17"/>
    <m/>
    <x v="1"/>
    <x v="0"/>
  </r>
  <r>
    <n v="674874"/>
    <d v="2017-01-15T00:00:00"/>
    <d v="2017-06-30T00:00:00"/>
    <x v="0"/>
    <s v="CKI"/>
    <s v="M"/>
    <n v="17"/>
    <s v="A AND E"/>
    <x v="1"/>
    <x v="0"/>
  </r>
  <r>
    <n v="675216"/>
    <d v="2017-01-16T00:00:00"/>
    <d v="2017-06-30T00:00:00"/>
    <x v="1"/>
    <s v="WYI"/>
    <s v="M"/>
    <n v="17"/>
    <m/>
    <x v="1"/>
    <x v="0"/>
  </r>
  <r>
    <n v="675807"/>
    <d v="2017-01-17T00:00:00"/>
    <d v="2017-06-30T00:00:00"/>
    <x v="1"/>
    <s v="WYI"/>
    <s v="M"/>
    <n v="17"/>
    <m/>
    <x v="1"/>
    <x v="0"/>
  </r>
  <r>
    <n v="676354"/>
    <d v="2017-01-18T00:00:00"/>
    <d v="2017-06-30T00:00:00"/>
    <x v="1"/>
    <s v="WYI"/>
    <s v="M"/>
    <n v="18"/>
    <m/>
    <x v="1"/>
    <x v="0"/>
  </r>
  <r>
    <n v="676790"/>
    <d v="2017-01-19T00:00:00"/>
    <d v="2017-06-30T00:00:00"/>
    <x v="1"/>
    <s v="WYI"/>
    <s v="M"/>
    <n v="16"/>
    <m/>
    <x v="1"/>
    <x v="0"/>
  </r>
  <r>
    <n v="677303"/>
    <d v="2017-01-20T00:00:00"/>
    <d v="2017-06-30T00:00:00"/>
    <x v="1"/>
    <s v="WYI"/>
    <s v="M"/>
    <n v="17"/>
    <s v="A AND E"/>
    <x v="1"/>
    <x v="0"/>
  </r>
  <r>
    <n v="677444"/>
    <d v="2017-01-20T00:00:00"/>
    <d v="2017-06-30T00:00:00"/>
    <x v="3"/>
    <s v="PRI"/>
    <s v="M"/>
    <n v="16"/>
    <m/>
    <x v="1"/>
    <x v="0"/>
  </r>
  <r>
    <n v="677489"/>
    <d v="2016-04-22T00:00:00"/>
    <d v="2016-06-30T00:00:00"/>
    <x v="4"/>
    <s v="FMI"/>
    <s v="M"/>
    <n v="17"/>
    <m/>
    <x v="5"/>
    <x v="4"/>
  </r>
  <r>
    <n v="677503"/>
    <d v="2016-06-07T00:00:00"/>
    <d v="2016-06-30T00:00:00"/>
    <x v="4"/>
    <s v="FMI"/>
    <s v="M"/>
    <n v="16"/>
    <m/>
    <x v="5"/>
    <x v="6"/>
  </r>
  <r>
    <n v="677508"/>
    <d v="2016-07-05T00:00:00"/>
    <d v="2017-06-30T00:00:00"/>
    <x v="4"/>
    <s v="FMI"/>
    <s v="M"/>
    <n v="17"/>
    <m/>
    <x v="5"/>
    <x v="7"/>
  </r>
  <r>
    <n v="677511"/>
    <d v="2016-07-20T00:00:00"/>
    <d v="2017-06-30T00:00:00"/>
    <x v="4"/>
    <s v="FMI"/>
    <s v="M"/>
    <n v="17"/>
    <m/>
    <x v="5"/>
    <x v="7"/>
  </r>
  <r>
    <n v="677516"/>
    <d v="2016-08-05T00:00:00"/>
    <d v="2017-06-30T00:00:00"/>
    <x v="4"/>
    <s v="FMI"/>
    <s v="M"/>
    <n v="17"/>
    <m/>
    <x v="5"/>
    <x v="8"/>
  </r>
  <r>
    <n v="677523"/>
    <d v="2016-08-11T00:00:00"/>
    <d v="2017-06-30T00:00:00"/>
    <x v="4"/>
    <s v="FMI"/>
    <s v="M"/>
    <n v="17"/>
    <m/>
    <x v="5"/>
    <x v="8"/>
  </r>
  <r>
    <n v="677527"/>
    <d v="2016-08-14T00:00:00"/>
    <d v="2017-06-30T00:00:00"/>
    <x v="4"/>
    <s v="FMI"/>
    <s v="M"/>
    <n v="17"/>
    <m/>
    <x v="5"/>
    <x v="8"/>
  </r>
  <r>
    <n v="677579"/>
    <d v="2017-01-21T00:00:00"/>
    <d v="2017-06-30T00:00:00"/>
    <x v="0"/>
    <s v="CKI"/>
    <s v="M"/>
    <n v="17"/>
    <s v="A AND E"/>
    <x v="1"/>
    <x v="0"/>
  </r>
  <r>
    <n v="677691"/>
    <d v="2016-10-05T00:00:00"/>
    <d v="2017-06-30T00:00:00"/>
    <x v="4"/>
    <s v="FMI"/>
    <s v="M"/>
    <n v="17"/>
    <m/>
    <x v="5"/>
    <x v="10"/>
  </r>
  <r>
    <n v="677735"/>
    <d v="2016-11-03T00:00:00"/>
    <d v="2017-06-30T00:00:00"/>
    <x v="4"/>
    <s v="FMI"/>
    <s v="M"/>
    <n v="16"/>
    <m/>
    <x v="5"/>
    <x v="11"/>
  </r>
  <r>
    <n v="677739"/>
    <d v="2016-11-04T00:00:00"/>
    <d v="2017-06-30T00:00:00"/>
    <x v="4"/>
    <s v="FMI"/>
    <s v="M"/>
    <n v="16"/>
    <m/>
    <x v="5"/>
    <x v="11"/>
  </r>
  <r>
    <n v="677742"/>
    <d v="2016-11-24T00:00:00"/>
    <d v="2017-06-30T00:00:00"/>
    <x v="4"/>
    <s v="FMI"/>
    <s v="M"/>
    <n v="16"/>
    <m/>
    <x v="5"/>
    <x v="11"/>
  </r>
  <r>
    <n v="677817"/>
    <d v="2017-01-22T00:00:00"/>
    <d v="2017-06-30T00:00:00"/>
    <x v="0"/>
    <s v="CKI"/>
    <s v="M"/>
    <n v="17"/>
    <s v="A AND E"/>
    <x v="1"/>
    <x v="0"/>
  </r>
  <r>
    <n v="677965"/>
    <d v="2017-01-22T00:00:00"/>
    <d v="2017-06-30T00:00:00"/>
    <x v="1"/>
    <s v="WYI"/>
    <s v="M"/>
    <n v="18"/>
    <m/>
    <x v="1"/>
    <x v="0"/>
  </r>
  <r>
    <n v="678771"/>
    <d v="2017-01-24T00:00:00"/>
    <d v="2017-06-30T00:00:00"/>
    <x v="1"/>
    <s v="WYI"/>
    <s v="M"/>
    <n v="17"/>
    <s v="A AND E"/>
    <x v="1"/>
    <x v="0"/>
  </r>
  <r>
    <n v="679273"/>
    <d v="2017-01-25T00:00:00"/>
    <d v="2017-06-30T00:00:00"/>
    <x v="1"/>
    <s v="WYI"/>
    <s v="M"/>
    <n v="17"/>
    <m/>
    <x v="1"/>
    <x v="0"/>
  </r>
  <r>
    <n v="679334"/>
    <d v="2017-01-25T00:00:00"/>
    <d v="2017-06-30T00:00:00"/>
    <x v="2"/>
    <s v="WNI"/>
    <s v="M"/>
    <n v="17"/>
    <m/>
    <x v="1"/>
    <x v="0"/>
  </r>
  <r>
    <n v="679383"/>
    <d v="2017-01-25T00:00:00"/>
    <d v="2017-06-30T00:00:00"/>
    <x v="1"/>
    <s v="WYI"/>
    <s v="M"/>
    <n v="17"/>
    <m/>
    <x v="1"/>
    <x v="0"/>
  </r>
  <r>
    <n v="680157"/>
    <d v="2017-01-27T00:00:00"/>
    <d v="2017-06-30T00:00:00"/>
    <x v="1"/>
    <s v="WYI"/>
    <s v="M"/>
    <n v="17"/>
    <m/>
    <x v="1"/>
    <x v="0"/>
  </r>
  <r>
    <n v="680211"/>
    <d v="2017-01-27T00:00:00"/>
    <d v="2017-06-30T00:00:00"/>
    <x v="1"/>
    <s v="WYI"/>
    <s v="M"/>
    <n v="15"/>
    <m/>
    <x v="1"/>
    <x v="0"/>
  </r>
  <r>
    <n v="680310"/>
    <d v="2017-01-27T00:00:00"/>
    <d v="2017-06-30T00:00:00"/>
    <x v="1"/>
    <s v="WYI"/>
    <s v="M"/>
    <n v="15"/>
    <m/>
    <x v="1"/>
    <x v="0"/>
  </r>
  <r>
    <n v="680704"/>
    <d v="2017-01-29T00:00:00"/>
    <d v="2017-06-30T00:00:00"/>
    <x v="2"/>
    <s v="WNI"/>
    <s v="M"/>
    <n v="16"/>
    <m/>
    <x v="1"/>
    <x v="0"/>
  </r>
  <r>
    <n v="681114"/>
    <d v="2017-01-30T00:00:00"/>
    <d v="2017-06-30T00:00:00"/>
    <x v="2"/>
    <s v="WNI"/>
    <s v="M"/>
    <n v="16"/>
    <m/>
    <x v="1"/>
    <x v="0"/>
  </r>
  <r>
    <n v="681167"/>
    <d v="2017-01-30T00:00:00"/>
    <d v="2017-06-30T00:00:00"/>
    <x v="2"/>
    <s v="WNI"/>
    <s v="M"/>
    <n v="16"/>
    <m/>
    <x v="1"/>
    <x v="0"/>
  </r>
  <r>
    <n v="681231"/>
    <d v="2017-01-29T00:00:00"/>
    <d v="2017-06-30T00:00:00"/>
    <x v="3"/>
    <s v="PRI"/>
    <s v="M"/>
    <n v="16"/>
    <m/>
    <x v="1"/>
    <x v="0"/>
  </r>
  <r>
    <n v="681953"/>
    <d v="2017-01-17T00:00:00"/>
    <d v="2017-06-30T00:00:00"/>
    <x v="1"/>
    <s v="WYI"/>
    <s v="M"/>
    <n v="16"/>
    <m/>
    <x v="1"/>
    <x v="0"/>
  </r>
  <r>
    <n v="681990"/>
    <d v="2017-02-01T00:00:00"/>
    <d v="2017-06-30T00:00:00"/>
    <x v="2"/>
    <s v="WNI"/>
    <s v="M"/>
    <m/>
    <m/>
    <x v="1"/>
    <x v="2"/>
  </r>
  <r>
    <n v="682112"/>
    <d v="2017-02-01T00:00:00"/>
    <d v="2017-06-30T00:00:00"/>
    <x v="1"/>
    <s v="WYI"/>
    <s v="M"/>
    <n v="17"/>
    <m/>
    <x v="1"/>
    <x v="2"/>
  </r>
  <r>
    <n v="682207"/>
    <d v="2017-02-01T00:00:00"/>
    <d v="2017-06-30T00:00:00"/>
    <x v="3"/>
    <s v="PRI"/>
    <s v="M"/>
    <n v="17"/>
    <m/>
    <x v="1"/>
    <x v="2"/>
  </r>
  <r>
    <n v="682527"/>
    <d v="2017-02-02T00:00:00"/>
    <d v="2017-06-30T00:00:00"/>
    <x v="1"/>
    <s v="WYI"/>
    <s v="M"/>
    <n v="17"/>
    <m/>
    <x v="1"/>
    <x v="2"/>
  </r>
  <r>
    <n v="683013"/>
    <d v="2017-02-03T00:00:00"/>
    <d v="2017-06-30T00:00:00"/>
    <x v="4"/>
    <s v="FMI"/>
    <s v="M"/>
    <n v="16"/>
    <m/>
    <x v="1"/>
    <x v="2"/>
  </r>
  <r>
    <n v="683707"/>
    <d v="2017-02-06T00:00:00"/>
    <d v="2017-06-30T00:00:00"/>
    <x v="1"/>
    <s v="WYI"/>
    <s v="M"/>
    <n v="17"/>
    <m/>
    <x v="1"/>
    <x v="2"/>
  </r>
  <r>
    <n v="684451"/>
    <d v="2017-02-06T00:00:00"/>
    <d v="2017-06-30T00:00:00"/>
    <x v="1"/>
    <s v="WYI"/>
    <s v="M"/>
    <n v="17"/>
    <s v="A AND E"/>
    <x v="1"/>
    <x v="2"/>
  </r>
  <r>
    <n v="684454"/>
    <d v="2017-02-06T00:00:00"/>
    <d v="2017-06-30T00:00:00"/>
    <x v="0"/>
    <s v="CKI"/>
    <s v="M"/>
    <n v="17"/>
    <m/>
    <x v="1"/>
    <x v="2"/>
  </r>
  <r>
    <n v="684700"/>
    <d v="2017-02-08T00:00:00"/>
    <d v="2017-06-30T00:00:00"/>
    <x v="0"/>
    <s v="CKI"/>
    <s v="M"/>
    <n v="17"/>
    <s v="A AND E"/>
    <x v="1"/>
    <x v="2"/>
  </r>
  <r>
    <n v="684881"/>
    <d v="2017-01-19T00:00:00"/>
    <d v="2017-06-30T00:00:00"/>
    <x v="1"/>
    <s v="WYI"/>
    <s v="M"/>
    <n v="15"/>
    <m/>
    <x v="1"/>
    <x v="0"/>
  </r>
  <r>
    <n v="684883"/>
    <d v="2017-01-21T00:00:00"/>
    <d v="2017-06-30T00:00:00"/>
    <x v="1"/>
    <s v="WYI"/>
    <s v="M"/>
    <n v="17"/>
    <s v="A AND E"/>
    <x v="1"/>
    <x v="0"/>
  </r>
  <r>
    <n v="684980"/>
    <d v="2017-02-08T00:00:00"/>
    <d v="2017-06-30T00:00:00"/>
    <x v="3"/>
    <s v="PRI"/>
    <s v="M"/>
    <n v="17"/>
    <m/>
    <x v="1"/>
    <x v="2"/>
  </r>
  <r>
    <n v="685309"/>
    <d v="2017-02-10T00:00:00"/>
    <d v="2017-06-30T00:00:00"/>
    <x v="1"/>
    <s v="WYI"/>
    <s v="M"/>
    <n v="16"/>
    <m/>
    <x v="1"/>
    <x v="2"/>
  </r>
  <r>
    <n v="685364"/>
    <d v="2017-02-10T00:00:00"/>
    <d v="2017-06-30T00:00:00"/>
    <x v="1"/>
    <s v="WYI"/>
    <s v="M"/>
    <n v="16"/>
    <m/>
    <x v="1"/>
    <x v="2"/>
  </r>
  <r>
    <n v="686065"/>
    <d v="2017-02-12T00:00:00"/>
    <d v="2017-06-30T00:00:00"/>
    <x v="1"/>
    <s v="WYI"/>
    <s v="M"/>
    <n v="16"/>
    <m/>
    <x v="1"/>
    <x v="2"/>
  </r>
  <r>
    <n v="686206"/>
    <d v="2017-02-10T00:00:00"/>
    <d v="2017-06-30T00:00:00"/>
    <x v="1"/>
    <s v="WYI"/>
    <s v="M"/>
    <n v="17"/>
    <s v="IN PATIENT (OVERNIGHT ONLY)"/>
    <x v="1"/>
    <x v="2"/>
  </r>
  <r>
    <n v="686208"/>
    <d v="2017-02-10T00:00:00"/>
    <d v="2017-06-30T00:00:00"/>
    <x v="1"/>
    <s v="WYI"/>
    <s v="M"/>
    <n v="17"/>
    <m/>
    <x v="1"/>
    <x v="2"/>
  </r>
  <r>
    <n v="686422"/>
    <d v="2017-01-28T00:00:00"/>
    <d v="2017-06-30T00:00:00"/>
    <x v="0"/>
    <s v="CKI"/>
    <s v="M"/>
    <n v="17"/>
    <s v="A AND E"/>
    <x v="1"/>
    <x v="0"/>
  </r>
  <r>
    <n v="686433"/>
    <d v="2016-11-25T00:00:00"/>
    <d v="2017-06-30T00:00:00"/>
    <x v="0"/>
    <s v="CKI"/>
    <s v="M"/>
    <n v="15"/>
    <s v="A AND E"/>
    <x v="5"/>
    <x v="11"/>
  </r>
  <r>
    <n v="686436"/>
    <d v="2017-02-08T00:00:00"/>
    <d v="2017-06-30T00:00:00"/>
    <x v="0"/>
    <s v="CKI"/>
    <s v="M"/>
    <n v="18"/>
    <s v="A AND E"/>
    <x v="1"/>
    <x v="2"/>
  </r>
  <r>
    <n v="686565"/>
    <d v="2017-01-16T00:00:00"/>
    <d v="2017-06-30T00:00:00"/>
    <x v="0"/>
    <s v="CKI"/>
    <s v="M"/>
    <n v="18"/>
    <s v="A AND E"/>
    <x v="1"/>
    <x v="0"/>
  </r>
  <r>
    <n v="686674"/>
    <d v="2017-02-13T00:00:00"/>
    <d v="2017-06-30T00:00:00"/>
    <x v="4"/>
    <s v="FMI"/>
    <s v="M"/>
    <n v="17"/>
    <m/>
    <x v="1"/>
    <x v="2"/>
  </r>
  <r>
    <n v="686684"/>
    <d v="2017-01-29T00:00:00"/>
    <d v="2017-06-30T00:00:00"/>
    <x v="0"/>
    <s v="CKI"/>
    <s v="M"/>
    <n v="17"/>
    <m/>
    <x v="1"/>
    <x v="0"/>
  </r>
  <r>
    <n v="686722"/>
    <d v="2017-02-13T00:00:00"/>
    <d v="2017-06-30T00:00:00"/>
    <x v="3"/>
    <s v="PRI"/>
    <s v="M"/>
    <n v="17"/>
    <m/>
    <x v="1"/>
    <x v="2"/>
  </r>
  <r>
    <n v="686791"/>
    <d v="2017-02-14T00:00:00"/>
    <d v="2017-06-30T00:00:00"/>
    <x v="1"/>
    <s v="WYI"/>
    <s v="M"/>
    <n v="18"/>
    <m/>
    <x v="1"/>
    <x v="2"/>
  </r>
  <r>
    <n v="686883"/>
    <d v="2017-02-14T00:00:00"/>
    <d v="2017-06-30T00:00:00"/>
    <x v="2"/>
    <s v="WNI"/>
    <s v="M"/>
    <n v="17"/>
    <m/>
    <x v="1"/>
    <x v="2"/>
  </r>
  <r>
    <n v="686894"/>
    <d v="2017-02-14T00:00:00"/>
    <d v="2017-06-30T00:00:00"/>
    <x v="1"/>
    <s v="WYI"/>
    <s v="M"/>
    <n v="16"/>
    <m/>
    <x v="1"/>
    <x v="2"/>
  </r>
  <r>
    <n v="687225"/>
    <d v="2017-02-15T00:00:00"/>
    <d v="2017-06-30T00:00:00"/>
    <x v="1"/>
    <s v="WYI"/>
    <s v="M"/>
    <n v="18"/>
    <s v="A AND E"/>
    <x v="1"/>
    <x v="2"/>
  </r>
  <r>
    <n v="687360"/>
    <d v="2017-01-30T00:00:00"/>
    <d v="2017-06-30T00:00:00"/>
    <x v="0"/>
    <s v="CKI"/>
    <s v="M"/>
    <n v="17"/>
    <s v="A AND E"/>
    <x v="1"/>
    <x v="0"/>
  </r>
  <r>
    <n v="687482"/>
    <d v="2017-02-14T00:00:00"/>
    <d v="2017-06-30T00:00:00"/>
    <x v="3"/>
    <s v="PRI"/>
    <s v="M"/>
    <n v="17"/>
    <m/>
    <x v="1"/>
    <x v="2"/>
  </r>
  <r>
    <n v="688020"/>
    <d v="2017-02-16T00:00:00"/>
    <d v="2017-06-30T00:00:00"/>
    <x v="3"/>
    <s v="PRI"/>
    <s v="M"/>
    <n v="17"/>
    <m/>
    <x v="1"/>
    <x v="2"/>
  </r>
  <r>
    <n v="688508"/>
    <d v="2017-02-18T00:00:00"/>
    <d v="2017-06-30T00:00:00"/>
    <x v="1"/>
    <s v="WYI"/>
    <s v="M"/>
    <n v="18"/>
    <s v="A AND E"/>
    <x v="1"/>
    <x v="2"/>
  </r>
  <r>
    <n v="688653"/>
    <d v="2017-02-12T00:00:00"/>
    <d v="2017-06-30T00:00:00"/>
    <x v="0"/>
    <s v="CKI"/>
    <s v="M"/>
    <m/>
    <m/>
    <x v="1"/>
    <x v="2"/>
  </r>
  <r>
    <n v="688661"/>
    <d v="2017-02-12T00:00:00"/>
    <d v="2017-06-30T00:00:00"/>
    <x v="0"/>
    <s v="CKI"/>
    <s v="M"/>
    <n v="17"/>
    <m/>
    <x v="1"/>
    <x v="2"/>
  </r>
  <r>
    <n v="688669"/>
    <d v="2017-01-25T00:00:00"/>
    <d v="2017-06-30T00:00:00"/>
    <x v="0"/>
    <s v="CKI"/>
    <s v="M"/>
    <n v="17"/>
    <s v="A AND E"/>
    <x v="1"/>
    <x v="0"/>
  </r>
  <r>
    <n v="688678"/>
    <d v="2017-01-31T00:00:00"/>
    <d v="2017-06-30T00:00:00"/>
    <x v="0"/>
    <s v="CKI"/>
    <s v="M"/>
    <n v="17"/>
    <s v="A AND E"/>
    <x v="1"/>
    <x v="0"/>
  </r>
  <r>
    <n v="688700"/>
    <d v="2017-02-19T00:00:00"/>
    <d v="2017-06-30T00:00:00"/>
    <x v="2"/>
    <s v="WNI"/>
    <s v="M"/>
    <n v="17"/>
    <m/>
    <x v="1"/>
    <x v="2"/>
  </r>
  <r>
    <n v="688766"/>
    <d v="2017-02-19T00:00:00"/>
    <d v="2017-06-30T00:00:00"/>
    <x v="2"/>
    <s v="WNI"/>
    <s v="M"/>
    <n v="17"/>
    <m/>
    <x v="1"/>
    <x v="2"/>
  </r>
  <r>
    <n v="688769"/>
    <d v="2017-01-18T00:00:00"/>
    <d v="2017-06-30T00:00:00"/>
    <x v="0"/>
    <s v="CKI"/>
    <s v="M"/>
    <n v="18"/>
    <m/>
    <x v="1"/>
    <x v="0"/>
  </r>
  <r>
    <n v="688773"/>
    <d v="2017-02-04T00:00:00"/>
    <d v="2017-06-30T00:00:00"/>
    <x v="0"/>
    <s v="CKI"/>
    <s v="M"/>
    <n v="17"/>
    <m/>
    <x v="1"/>
    <x v="2"/>
  </r>
  <r>
    <n v="689009"/>
    <d v="2017-01-17T00:00:00"/>
    <d v="2017-06-30T00:00:00"/>
    <x v="0"/>
    <s v="CKI"/>
    <s v="M"/>
    <n v="17"/>
    <s v="A AND E"/>
    <x v="1"/>
    <x v="0"/>
  </r>
  <r>
    <n v="689126"/>
    <d v="2017-01-24T00:00:00"/>
    <d v="2017-06-30T00:00:00"/>
    <x v="0"/>
    <s v="CKI"/>
    <s v="M"/>
    <n v="17"/>
    <m/>
    <x v="1"/>
    <x v="0"/>
  </r>
  <r>
    <n v="689499"/>
    <d v="2017-02-21T00:00:00"/>
    <d v="2017-06-30T00:00:00"/>
    <x v="2"/>
    <s v="WNI"/>
    <s v="M"/>
    <n v="17"/>
    <m/>
    <x v="1"/>
    <x v="2"/>
  </r>
  <r>
    <n v="689940"/>
    <d v="2017-02-22T00:00:00"/>
    <d v="2017-06-30T00:00:00"/>
    <x v="0"/>
    <s v="CKI"/>
    <s v="M"/>
    <n v="17"/>
    <s v="A AND E"/>
    <x v="1"/>
    <x v="2"/>
  </r>
  <r>
    <n v="690071"/>
    <d v="2017-02-23T00:00:00"/>
    <d v="2017-06-30T00:00:00"/>
    <x v="2"/>
    <s v="WNI"/>
    <s v="M"/>
    <n v="17"/>
    <m/>
    <x v="1"/>
    <x v="2"/>
  </r>
  <r>
    <n v="690152"/>
    <d v="2017-01-18T00:00:00"/>
    <d v="2017-06-30T00:00:00"/>
    <x v="0"/>
    <s v="CKI"/>
    <s v="M"/>
    <n v="17"/>
    <m/>
    <x v="1"/>
    <x v="0"/>
  </r>
  <r>
    <n v="690155"/>
    <d v="2017-01-18T00:00:00"/>
    <d v="2017-06-30T00:00:00"/>
    <x v="0"/>
    <s v="CKI"/>
    <s v="M"/>
    <n v="17"/>
    <s v="A AND E"/>
    <x v="1"/>
    <x v="0"/>
  </r>
  <r>
    <n v="690519"/>
    <d v="2017-02-23T00:00:00"/>
    <d v="2017-06-30T00:00:00"/>
    <x v="2"/>
    <s v="WNI"/>
    <s v="M"/>
    <n v="17"/>
    <m/>
    <x v="1"/>
    <x v="2"/>
  </r>
  <r>
    <n v="690544"/>
    <d v="2017-02-23T00:00:00"/>
    <d v="2017-06-30T00:00:00"/>
    <x v="0"/>
    <s v="CKI"/>
    <s v="M"/>
    <n v="17"/>
    <m/>
    <x v="1"/>
    <x v="2"/>
  </r>
  <r>
    <n v="691157"/>
    <d v="2017-02-24T00:00:00"/>
    <d v="2017-06-30T00:00:00"/>
    <x v="0"/>
    <s v="CKI"/>
    <s v="M"/>
    <n v="15"/>
    <s v="A AND E"/>
    <x v="1"/>
    <x v="2"/>
  </r>
  <r>
    <n v="691228"/>
    <d v="2017-02-25T00:00:00"/>
    <d v="2017-06-30T00:00:00"/>
    <x v="0"/>
    <s v="CKI"/>
    <s v="M"/>
    <n v="17"/>
    <m/>
    <x v="1"/>
    <x v="2"/>
  </r>
  <r>
    <n v="691243"/>
    <d v="2017-02-25T00:00:00"/>
    <d v="2017-06-30T00:00:00"/>
    <x v="2"/>
    <s v="WNI"/>
    <s v="M"/>
    <n v="17"/>
    <m/>
    <x v="1"/>
    <x v="2"/>
  </r>
  <r>
    <n v="691483"/>
    <d v="2017-02-26T00:00:00"/>
    <d v="2017-06-30T00:00:00"/>
    <x v="0"/>
    <s v="CKI"/>
    <s v="M"/>
    <n v="17"/>
    <m/>
    <x v="1"/>
    <x v="2"/>
  </r>
  <r>
    <n v="692030"/>
    <d v="2017-02-28T00:00:00"/>
    <d v="2017-06-30T00:00:00"/>
    <x v="1"/>
    <s v="WYI"/>
    <s v="M"/>
    <n v="17"/>
    <m/>
    <x v="1"/>
    <x v="2"/>
  </r>
  <r>
    <n v="692148"/>
    <d v="2017-02-27T00:00:00"/>
    <d v="2017-06-30T00:00:00"/>
    <x v="1"/>
    <s v="WYI"/>
    <s v="M"/>
    <n v="17"/>
    <m/>
    <x v="1"/>
    <x v="2"/>
  </r>
  <r>
    <n v="693271"/>
    <d v="2017-03-02T00:00:00"/>
    <d v="2017-06-30T00:00:00"/>
    <x v="2"/>
    <s v="WNI"/>
    <s v="M"/>
    <n v="16"/>
    <m/>
    <x v="1"/>
    <x v="3"/>
  </r>
  <r>
    <n v="693429"/>
    <d v="2017-03-02T00:00:00"/>
    <d v="2017-06-30T00:00:00"/>
    <x v="1"/>
    <s v="WYI"/>
    <s v="M"/>
    <n v="17"/>
    <m/>
    <x v="1"/>
    <x v="3"/>
  </r>
  <r>
    <n v="694380"/>
    <d v="2017-03-05T00:00:00"/>
    <d v="2017-06-30T00:00:00"/>
    <x v="1"/>
    <s v="WYI"/>
    <s v="M"/>
    <m/>
    <m/>
    <x v="1"/>
    <x v="3"/>
  </r>
  <r>
    <n v="694381"/>
    <d v="2017-03-05T00:00:00"/>
    <d v="2017-06-30T00:00:00"/>
    <x v="1"/>
    <s v="WYI"/>
    <s v="M"/>
    <m/>
    <m/>
    <x v="1"/>
    <x v="3"/>
  </r>
  <r>
    <n v="695465"/>
    <d v="2017-02-03T00:00:00"/>
    <d v="2017-06-30T00:00:00"/>
    <x v="1"/>
    <s v="WYI"/>
    <s v="M"/>
    <n v="17"/>
    <m/>
    <x v="1"/>
    <x v="2"/>
  </r>
  <r>
    <n v="695467"/>
    <d v="2017-02-11T00:00:00"/>
    <d v="2017-06-30T00:00:00"/>
    <x v="1"/>
    <s v="WYI"/>
    <s v="M"/>
    <n v="17"/>
    <m/>
    <x v="1"/>
    <x v="2"/>
  </r>
  <r>
    <n v="695468"/>
    <d v="2017-02-13T00:00:00"/>
    <d v="2017-06-30T00:00:00"/>
    <x v="1"/>
    <s v="WYI"/>
    <s v="M"/>
    <n v="16"/>
    <m/>
    <x v="1"/>
    <x v="2"/>
  </r>
  <r>
    <n v="695473"/>
    <d v="2017-02-13T00:00:00"/>
    <d v="2017-06-30T00:00:00"/>
    <x v="1"/>
    <s v="WYI"/>
    <s v="M"/>
    <n v="17"/>
    <m/>
    <x v="1"/>
    <x v="2"/>
  </r>
  <r>
    <n v="695474"/>
    <d v="2017-02-13T00:00:00"/>
    <d v="2017-06-30T00:00:00"/>
    <x v="1"/>
    <s v="WYI"/>
    <s v="M"/>
    <n v="17"/>
    <m/>
    <x v="1"/>
    <x v="2"/>
  </r>
  <r>
    <n v="695475"/>
    <d v="2017-02-14T00:00:00"/>
    <d v="2017-06-30T00:00:00"/>
    <x v="1"/>
    <s v="WYI"/>
    <s v="M"/>
    <n v="17"/>
    <m/>
    <x v="1"/>
    <x v="2"/>
  </r>
  <r>
    <n v="695486"/>
    <d v="2017-03-08T00:00:00"/>
    <d v="2017-06-30T00:00:00"/>
    <x v="1"/>
    <s v="WYI"/>
    <s v="M"/>
    <n v="18"/>
    <m/>
    <x v="1"/>
    <x v="3"/>
  </r>
  <r>
    <n v="695657"/>
    <d v="2017-03-08T00:00:00"/>
    <d v="2017-06-30T00:00:00"/>
    <x v="0"/>
    <s v="CKI"/>
    <s v="M"/>
    <n v="17"/>
    <s v="A AND E"/>
    <x v="1"/>
    <x v="3"/>
  </r>
  <r>
    <n v="696029"/>
    <d v="2017-03-09T00:00:00"/>
    <d v="2017-06-30T00:00:00"/>
    <x v="1"/>
    <s v="WYI"/>
    <s v="M"/>
    <n v="16"/>
    <m/>
    <x v="1"/>
    <x v="3"/>
  </r>
  <r>
    <n v="696053"/>
    <d v="2017-03-09T00:00:00"/>
    <d v="2017-06-30T00:00:00"/>
    <x v="0"/>
    <s v="CKI"/>
    <s v="M"/>
    <n v="16"/>
    <m/>
    <x v="1"/>
    <x v="3"/>
  </r>
  <r>
    <n v="696063"/>
    <d v="2017-03-09T00:00:00"/>
    <d v="2017-06-30T00:00:00"/>
    <x v="0"/>
    <s v="CKI"/>
    <s v="M"/>
    <n v="17"/>
    <m/>
    <x v="1"/>
    <x v="3"/>
  </r>
  <r>
    <n v="696064"/>
    <d v="2017-03-09T00:00:00"/>
    <d v="2017-06-30T00:00:00"/>
    <x v="0"/>
    <s v="CKI"/>
    <s v="M"/>
    <n v="17"/>
    <m/>
    <x v="1"/>
    <x v="3"/>
  </r>
  <r>
    <n v="696243"/>
    <d v="2017-03-10T00:00:00"/>
    <d v="2017-06-30T00:00:00"/>
    <x v="2"/>
    <s v="WNI"/>
    <s v="M"/>
    <n v="17"/>
    <m/>
    <x v="1"/>
    <x v="3"/>
  </r>
  <r>
    <n v="696494"/>
    <d v="2017-03-10T00:00:00"/>
    <d v="2017-06-30T00:00:00"/>
    <x v="2"/>
    <s v="WNI"/>
    <s v="M"/>
    <n v="15"/>
    <m/>
    <x v="1"/>
    <x v="3"/>
  </r>
  <r>
    <n v="696495"/>
    <d v="2017-03-10T00:00:00"/>
    <d v="2017-06-30T00:00:00"/>
    <x v="0"/>
    <s v="CKI"/>
    <s v="M"/>
    <n v="17"/>
    <m/>
    <x v="1"/>
    <x v="3"/>
  </r>
  <r>
    <n v="696729"/>
    <d v="2017-03-11T00:00:00"/>
    <d v="2017-06-30T00:00:00"/>
    <x v="2"/>
    <s v="WNI"/>
    <s v="M"/>
    <n v="17"/>
    <m/>
    <x v="1"/>
    <x v="3"/>
  </r>
  <r>
    <n v="697028"/>
    <d v="2017-03-12T00:00:00"/>
    <d v="2017-06-30T00:00:00"/>
    <x v="2"/>
    <s v="WNI"/>
    <s v="M"/>
    <n v="16"/>
    <m/>
    <x v="1"/>
    <x v="3"/>
  </r>
  <r>
    <n v="697036"/>
    <d v="2017-03-12T00:00:00"/>
    <d v="2017-06-30T00:00:00"/>
    <x v="1"/>
    <s v="WYI"/>
    <s v="M"/>
    <n v="16"/>
    <m/>
    <x v="1"/>
    <x v="3"/>
  </r>
  <r>
    <n v="697591"/>
    <d v="2017-03-13T00:00:00"/>
    <d v="2017-06-30T00:00:00"/>
    <x v="0"/>
    <s v="CKI"/>
    <s v="M"/>
    <n v="17"/>
    <m/>
    <x v="1"/>
    <x v="3"/>
  </r>
  <r>
    <n v="698310"/>
    <d v="2017-03-15T00:00:00"/>
    <d v="2017-06-30T00:00:00"/>
    <x v="1"/>
    <s v="WYI"/>
    <s v="M"/>
    <n v="16"/>
    <s v="A AND E"/>
    <x v="1"/>
    <x v="3"/>
  </r>
  <r>
    <n v="698395"/>
    <d v="2017-03-14T00:00:00"/>
    <d v="2017-06-30T00:00:00"/>
    <x v="1"/>
    <s v="WYI"/>
    <s v="M"/>
    <n v="17"/>
    <m/>
    <x v="1"/>
    <x v="3"/>
  </r>
  <r>
    <n v="698455"/>
    <d v="2017-03-15T00:00:00"/>
    <d v="2017-06-30T00:00:00"/>
    <x v="2"/>
    <s v="WNI"/>
    <s v="M"/>
    <n v="15"/>
    <m/>
    <x v="1"/>
    <x v="3"/>
  </r>
  <r>
    <n v="698493"/>
    <d v="2017-03-15T00:00:00"/>
    <d v="2017-06-30T00:00:00"/>
    <x v="0"/>
    <s v="CKI"/>
    <s v="M"/>
    <n v="18"/>
    <m/>
    <x v="1"/>
    <x v="3"/>
  </r>
  <r>
    <n v="698873"/>
    <d v="2017-03-16T00:00:00"/>
    <d v="2017-06-30T00:00:00"/>
    <x v="0"/>
    <s v="CKI"/>
    <s v="M"/>
    <n v="18"/>
    <m/>
    <x v="1"/>
    <x v="3"/>
  </r>
  <r>
    <n v="698956"/>
    <d v="2017-03-16T00:00:00"/>
    <d v="2017-06-30T00:00:00"/>
    <x v="2"/>
    <s v="WNI"/>
    <s v="M"/>
    <n v="17"/>
    <m/>
    <x v="1"/>
    <x v="3"/>
  </r>
  <r>
    <n v="699223"/>
    <d v="2017-03-17T00:00:00"/>
    <d v="2017-06-30T00:00:00"/>
    <x v="1"/>
    <s v="WYI"/>
    <s v="M"/>
    <n v="17"/>
    <m/>
    <x v="1"/>
    <x v="3"/>
  </r>
  <r>
    <n v="699341"/>
    <d v="2017-03-17T00:00:00"/>
    <d v="2017-06-30T00:00:00"/>
    <x v="0"/>
    <s v="CKI"/>
    <s v="M"/>
    <n v="15"/>
    <m/>
    <x v="1"/>
    <x v="3"/>
  </r>
  <r>
    <n v="699384"/>
    <d v="2017-03-17T00:00:00"/>
    <d v="2017-06-30T00:00:00"/>
    <x v="3"/>
    <s v="PRI"/>
    <s v="M"/>
    <n v="17"/>
    <m/>
    <x v="1"/>
    <x v="3"/>
  </r>
  <r>
    <n v="699638"/>
    <d v="2017-03-18T00:00:00"/>
    <d v="2017-06-30T00:00:00"/>
    <x v="3"/>
    <s v="PRI"/>
    <s v="M"/>
    <n v="17"/>
    <m/>
    <x v="1"/>
    <x v="3"/>
  </r>
  <r>
    <n v="699846"/>
    <d v="2017-03-19T00:00:00"/>
    <d v="2017-06-30T00:00:00"/>
    <x v="1"/>
    <s v="WYI"/>
    <s v="M"/>
    <n v="17"/>
    <s v="A AND E"/>
    <x v="1"/>
    <x v="3"/>
  </r>
  <r>
    <n v="700177"/>
    <d v="2017-03-20T00:00:00"/>
    <d v="2017-06-30T00:00:00"/>
    <x v="1"/>
    <s v="WYI"/>
    <s v="M"/>
    <n v="17"/>
    <m/>
    <x v="1"/>
    <x v="3"/>
  </r>
  <r>
    <n v="700252"/>
    <d v="2017-03-20T00:00:00"/>
    <d v="2017-06-30T00:00:00"/>
    <x v="1"/>
    <s v="WYI"/>
    <s v="M"/>
    <n v="17"/>
    <m/>
    <x v="1"/>
    <x v="3"/>
  </r>
  <r>
    <n v="701373"/>
    <d v="2017-03-21T00:00:00"/>
    <d v="2017-06-30T00:00:00"/>
    <x v="3"/>
    <s v="PRI"/>
    <s v="M"/>
    <n v="16"/>
    <m/>
    <x v="1"/>
    <x v="3"/>
  </r>
  <r>
    <n v="702088"/>
    <d v="2017-03-24T00:00:00"/>
    <d v="2017-06-30T00:00:00"/>
    <x v="2"/>
    <s v="WNI"/>
    <s v="M"/>
    <n v="15"/>
    <m/>
    <x v="1"/>
    <x v="3"/>
  </r>
  <r>
    <n v="702345"/>
    <d v="2017-03-24T00:00:00"/>
    <d v="2017-06-30T00:00:00"/>
    <x v="1"/>
    <s v="WYI"/>
    <s v="M"/>
    <n v="19"/>
    <m/>
    <x v="1"/>
    <x v="3"/>
  </r>
  <r>
    <n v="702401"/>
    <d v="2017-03-25T00:00:00"/>
    <d v="2017-06-30T00:00:00"/>
    <x v="2"/>
    <s v="WNI"/>
    <s v="M"/>
    <n v="16"/>
    <m/>
    <x v="1"/>
    <x v="3"/>
  </r>
  <r>
    <n v="702473"/>
    <d v="2017-03-25T00:00:00"/>
    <d v="2017-06-30T00:00:00"/>
    <x v="3"/>
    <s v="PRI"/>
    <s v="M"/>
    <n v="16"/>
    <m/>
    <x v="1"/>
    <x v="3"/>
  </r>
  <r>
    <n v="702476"/>
    <d v="2017-03-25T00:00:00"/>
    <d v="2017-06-30T00:00:00"/>
    <x v="3"/>
    <s v="PRI"/>
    <s v="M"/>
    <n v="17"/>
    <m/>
    <x v="1"/>
    <x v="3"/>
  </r>
  <r>
    <n v="702597"/>
    <d v="2017-03-26T00:00:00"/>
    <d v="2017-06-30T00:00:00"/>
    <x v="1"/>
    <s v="WYI"/>
    <s v="M"/>
    <n v="18"/>
    <m/>
    <x v="1"/>
    <x v="3"/>
  </r>
  <r>
    <n v="702619"/>
    <d v="2017-03-26T00:00:00"/>
    <d v="2017-06-30T00:00:00"/>
    <x v="2"/>
    <s v="WNI"/>
    <s v="M"/>
    <n v="17"/>
    <m/>
    <x v="1"/>
    <x v="3"/>
  </r>
  <r>
    <n v="703967"/>
    <d v="2017-03-29T00:00:00"/>
    <d v="2017-06-30T00:00:00"/>
    <x v="2"/>
    <s v="WNI"/>
    <s v="M"/>
    <n v="17"/>
    <m/>
    <x v="1"/>
    <x v="3"/>
  </r>
  <r>
    <n v="704657"/>
    <d v="2017-03-31T00:00:00"/>
    <d v="2017-06-30T00:00:00"/>
    <x v="2"/>
    <s v="WNI"/>
    <s v="M"/>
    <n v="17"/>
    <m/>
    <x v="1"/>
    <x v="3"/>
  </r>
  <r>
    <n v="704802"/>
    <d v="2017-03-31T00:00:00"/>
    <d v="2017-06-30T00:00:00"/>
    <x v="2"/>
    <s v="WNI"/>
    <s v="M"/>
    <n v="16"/>
    <m/>
    <x v="1"/>
    <x v="3"/>
  </r>
  <r>
    <n v="704836"/>
    <d v="2017-03-27T00:00:00"/>
    <d v="2017-06-30T00:00:00"/>
    <x v="1"/>
    <s v="WYI"/>
    <s v="M"/>
    <n v="17"/>
    <m/>
    <x v="1"/>
    <x v="3"/>
  </r>
  <r>
    <n v="704940"/>
    <d v="2017-03-31T00:00:00"/>
    <d v="2017-06-30T00:00:00"/>
    <x v="0"/>
    <s v="CKI"/>
    <s v="M"/>
    <n v="18"/>
    <m/>
    <x v="1"/>
    <x v="3"/>
  </r>
  <r>
    <n v="704943"/>
    <d v="2017-03-31T00:00:00"/>
    <d v="2017-06-30T00:00:00"/>
    <x v="0"/>
    <s v="CKI"/>
    <s v="M"/>
    <n v="18"/>
    <s v="A AND E"/>
    <x v="1"/>
    <x v="3"/>
  </r>
  <r>
    <n v="705193"/>
    <d v="2017-04-01T00:00:00"/>
    <d v="2017-06-30T00:00:00"/>
    <x v="1"/>
    <s v="WYI"/>
    <s v="M"/>
    <n v="18"/>
    <m/>
    <x v="1"/>
    <x v="4"/>
  </r>
  <r>
    <n v="705306"/>
    <d v="2017-04-02T00:00:00"/>
    <d v="2017-06-30T00:00:00"/>
    <x v="2"/>
    <s v="WNI"/>
    <s v="M"/>
    <n v="17"/>
    <m/>
    <x v="1"/>
    <x v="4"/>
  </r>
  <r>
    <n v="705358"/>
    <d v="2017-04-02T00:00:00"/>
    <d v="2017-06-30T00:00:00"/>
    <x v="1"/>
    <s v="WYI"/>
    <s v="M"/>
    <n v="17"/>
    <m/>
    <x v="1"/>
    <x v="4"/>
  </r>
  <r>
    <n v="705422"/>
    <d v="2017-04-02T00:00:00"/>
    <d v="2017-06-30T00:00:00"/>
    <x v="0"/>
    <s v="CKI"/>
    <s v="M"/>
    <n v="18"/>
    <m/>
    <x v="1"/>
    <x v="4"/>
  </r>
  <r>
    <n v="705467"/>
    <d v="2017-04-02T00:00:00"/>
    <d v="2017-06-30T00:00:00"/>
    <x v="2"/>
    <s v="WNI"/>
    <s v="M"/>
    <n v="17"/>
    <m/>
    <x v="1"/>
    <x v="4"/>
  </r>
  <r>
    <n v="705487"/>
    <d v="2017-04-02T00:00:00"/>
    <d v="2017-06-30T00:00:00"/>
    <x v="1"/>
    <s v="WYI"/>
    <s v="M"/>
    <n v="17"/>
    <m/>
    <x v="1"/>
    <x v="4"/>
  </r>
  <r>
    <n v="705523"/>
    <d v="2017-04-02T00:00:00"/>
    <d v="2017-06-30T00:00:00"/>
    <x v="0"/>
    <s v="CKI"/>
    <s v="M"/>
    <n v="18"/>
    <s v="A AND E"/>
    <x v="1"/>
    <x v="4"/>
  </r>
  <r>
    <n v="705764"/>
    <d v="2017-04-02T00:00:00"/>
    <d v="2017-06-30T00:00:00"/>
    <x v="1"/>
    <s v="WYI"/>
    <s v="M"/>
    <n v="17"/>
    <m/>
    <x v="1"/>
    <x v="4"/>
  </r>
  <r>
    <n v="706005"/>
    <d v="2017-04-03T00:00:00"/>
    <d v="2017-06-30T00:00:00"/>
    <x v="1"/>
    <s v="WYI"/>
    <s v="M"/>
    <n v="17"/>
    <m/>
    <x v="1"/>
    <x v="4"/>
  </r>
  <r>
    <n v="706064"/>
    <d v="2017-04-03T00:00:00"/>
    <d v="2017-06-30T00:00:00"/>
    <x v="1"/>
    <s v="WYI"/>
    <s v="M"/>
    <n v="18"/>
    <m/>
    <x v="1"/>
    <x v="4"/>
  </r>
  <r>
    <n v="706067"/>
    <d v="2017-04-03T00:00:00"/>
    <d v="2017-06-30T00:00:00"/>
    <x v="1"/>
    <s v="WYI"/>
    <s v="M"/>
    <n v="17"/>
    <m/>
    <x v="1"/>
    <x v="4"/>
  </r>
  <r>
    <n v="706088"/>
    <d v="2017-04-03T00:00:00"/>
    <d v="2017-06-30T00:00:00"/>
    <x v="3"/>
    <s v="PRI"/>
    <s v="M"/>
    <n v="17"/>
    <m/>
    <x v="1"/>
    <x v="4"/>
  </r>
  <r>
    <n v="706369"/>
    <d v="2017-04-04T00:00:00"/>
    <d v="2017-06-30T00:00:00"/>
    <x v="1"/>
    <s v="WYI"/>
    <s v="M"/>
    <n v="18"/>
    <m/>
    <x v="1"/>
    <x v="4"/>
  </r>
  <r>
    <n v="706504"/>
    <d v="2017-04-04T00:00:00"/>
    <d v="2017-06-30T00:00:00"/>
    <x v="1"/>
    <s v="WYI"/>
    <s v="M"/>
    <n v="17"/>
    <m/>
    <x v="1"/>
    <x v="4"/>
  </r>
  <r>
    <n v="706700"/>
    <d v="2017-04-03T00:00:00"/>
    <d v="2017-06-30T00:00:00"/>
    <x v="0"/>
    <s v="CKI"/>
    <s v="M"/>
    <n v="18"/>
    <m/>
    <x v="1"/>
    <x v="4"/>
  </r>
  <r>
    <n v="706881"/>
    <d v="2017-04-05T00:00:00"/>
    <d v="2017-06-30T00:00:00"/>
    <x v="2"/>
    <s v="WNI"/>
    <s v="M"/>
    <n v="18"/>
    <m/>
    <x v="1"/>
    <x v="4"/>
  </r>
  <r>
    <n v="706906"/>
    <d v="2017-04-05T00:00:00"/>
    <d v="2017-06-30T00:00:00"/>
    <x v="0"/>
    <s v="CKI"/>
    <s v="M"/>
    <n v="18"/>
    <s v="A AND E"/>
    <x v="1"/>
    <x v="4"/>
  </r>
  <r>
    <n v="706914"/>
    <d v="2017-04-05T00:00:00"/>
    <d v="2017-06-30T00:00:00"/>
    <x v="1"/>
    <s v="WYI"/>
    <s v="M"/>
    <n v="17"/>
    <m/>
    <x v="1"/>
    <x v="4"/>
  </r>
  <r>
    <n v="707115"/>
    <d v="2017-04-06T00:00:00"/>
    <d v="2017-06-30T00:00:00"/>
    <x v="2"/>
    <s v="WNI"/>
    <s v="M"/>
    <n v="16"/>
    <m/>
    <x v="1"/>
    <x v="4"/>
  </r>
  <r>
    <n v="707146"/>
    <d v="2017-04-06T00:00:00"/>
    <d v="2017-06-30T00:00:00"/>
    <x v="0"/>
    <s v="CKI"/>
    <s v="M"/>
    <n v="17"/>
    <m/>
    <x v="1"/>
    <x v="4"/>
  </r>
  <r>
    <n v="707356"/>
    <d v="2017-04-06T00:00:00"/>
    <d v="2017-06-30T00:00:00"/>
    <x v="1"/>
    <s v="WYI"/>
    <s v="M"/>
    <n v="17"/>
    <s v="A AND E"/>
    <x v="1"/>
    <x v="4"/>
  </r>
  <r>
    <n v="707360"/>
    <d v="2017-04-06T00:00:00"/>
    <d v="2017-06-30T00:00:00"/>
    <x v="2"/>
    <s v="WNI"/>
    <s v="M"/>
    <n v="17"/>
    <m/>
    <x v="1"/>
    <x v="4"/>
  </r>
  <r>
    <n v="707370"/>
    <d v="2017-04-06T00:00:00"/>
    <d v="2017-06-30T00:00:00"/>
    <x v="4"/>
    <s v="FMI"/>
    <s v="M"/>
    <n v="17"/>
    <m/>
    <x v="1"/>
    <x v="4"/>
  </r>
  <r>
    <n v="707536"/>
    <d v="2017-04-07T00:00:00"/>
    <d v="2017-06-30T00:00:00"/>
    <x v="2"/>
    <s v="WNI"/>
    <s v="M"/>
    <n v="17"/>
    <m/>
    <x v="1"/>
    <x v="4"/>
  </r>
  <r>
    <n v="708425"/>
    <d v="2017-04-09T00:00:00"/>
    <d v="2017-06-30T00:00:00"/>
    <x v="1"/>
    <s v="WYI"/>
    <s v="M"/>
    <n v="18"/>
    <m/>
    <x v="1"/>
    <x v="4"/>
  </r>
  <r>
    <n v="708619"/>
    <d v="2017-04-09T00:00:00"/>
    <d v="2017-06-30T00:00:00"/>
    <x v="1"/>
    <s v="WYI"/>
    <s v="M"/>
    <n v="18"/>
    <m/>
    <x v="1"/>
    <x v="4"/>
  </r>
  <r>
    <n v="708721"/>
    <d v="2017-04-09T00:00:00"/>
    <d v="2017-06-30T00:00:00"/>
    <x v="3"/>
    <s v="PRI"/>
    <s v="M"/>
    <n v="17"/>
    <m/>
    <x v="1"/>
    <x v="4"/>
  </r>
  <r>
    <n v="708737"/>
    <d v="2017-04-09T00:00:00"/>
    <d v="2017-06-30T00:00:00"/>
    <x v="3"/>
    <s v="PRI"/>
    <s v="M"/>
    <n v="17"/>
    <m/>
    <x v="1"/>
    <x v="4"/>
  </r>
  <r>
    <n v="709243"/>
    <d v="2017-04-11T00:00:00"/>
    <d v="2017-06-30T00:00:00"/>
    <x v="0"/>
    <s v="CKI"/>
    <s v="M"/>
    <n v="17"/>
    <s v="A AND E"/>
    <x v="1"/>
    <x v="4"/>
  </r>
  <r>
    <n v="709319"/>
    <d v="2017-04-12T00:00:00"/>
    <d v="2017-06-30T00:00:00"/>
    <x v="0"/>
    <s v="CKI"/>
    <s v="M"/>
    <n v="18"/>
    <m/>
    <x v="1"/>
    <x v="4"/>
  </r>
  <r>
    <n v="709322"/>
    <d v="2017-04-12T00:00:00"/>
    <d v="2017-06-30T00:00:00"/>
    <x v="0"/>
    <s v="CKI"/>
    <s v="M"/>
    <n v="18"/>
    <m/>
    <x v="1"/>
    <x v="4"/>
  </r>
  <r>
    <n v="709387"/>
    <d v="2017-04-11T00:00:00"/>
    <d v="2017-06-30T00:00:00"/>
    <x v="3"/>
    <s v="PRI"/>
    <s v="M"/>
    <n v="17"/>
    <m/>
    <x v="1"/>
    <x v="4"/>
  </r>
  <r>
    <n v="709391"/>
    <d v="2017-04-11T00:00:00"/>
    <d v="2017-06-30T00:00:00"/>
    <x v="4"/>
    <s v="FMI"/>
    <s v="M"/>
    <n v="17"/>
    <m/>
    <x v="1"/>
    <x v="4"/>
  </r>
  <r>
    <n v="709430"/>
    <d v="2017-03-12T00:00:00"/>
    <d v="2017-06-30T00:00:00"/>
    <x v="1"/>
    <s v="WYI"/>
    <s v="M"/>
    <n v="16"/>
    <m/>
    <x v="1"/>
    <x v="3"/>
  </r>
  <r>
    <n v="709438"/>
    <d v="2017-03-14T00:00:00"/>
    <d v="2017-06-30T00:00:00"/>
    <x v="1"/>
    <s v="WYI"/>
    <s v="M"/>
    <n v="17"/>
    <m/>
    <x v="1"/>
    <x v="3"/>
  </r>
  <r>
    <n v="709451"/>
    <d v="2017-03-15T00:00:00"/>
    <d v="2017-06-30T00:00:00"/>
    <x v="1"/>
    <s v="WYI"/>
    <s v="M"/>
    <n v="18"/>
    <m/>
    <x v="1"/>
    <x v="3"/>
  </r>
  <r>
    <n v="709454"/>
    <d v="2017-04-10T00:00:00"/>
    <d v="2017-06-30T00:00:00"/>
    <x v="1"/>
    <s v="WYI"/>
    <s v="M"/>
    <n v="17"/>
    <m/>
    <x v="1"/>
    <x v="4"/>
  </r>
  <r>
    <n v="709457"/>
    <d v="2017-03-17T00:00:00"/>
    <d v="2017-06-30T00:00:00"/>
    <x v="1"/>
    <s v="WYI"/>
    <s v="M"/>
    <n v="17"/>
    <m/>
    <x v="1"/>
    <x v="3"/>
  </r>
  <r>
    <n v="709470"/>
    <d v="2017-03-18T00:00:00"/>
    <d v="2017-06-30T00:00:00"/>
    <x v="1"/>
    <s v="WYI"/>
    <s v="M"/>
    <n v="18"/>
    <m/>
    <x v="1"/>
    <x v="3"/>
  </r>
  <r>
    <n v="709482"/>
    <d v="2017-03-19T00:00:00"/>
    <d v="2017-06-30T00:00:00"/>
    <x v="1"/>
    <s v="WYI"/>
    <s v="M"/>
    <n v="17"/>
    <m/>
    <x v="1"/>
    <x v="3"/>
  </r>
  <r>
    <n v="709507"/>
    <d v="2017-03-01T00:00:00"/>
    <d v="2017-06-30T00:00:00"/>
    <x v="1"/>
    <s v="WYI"/>
    <s v="M"/>
    <n v="16"/>
    <m/>
    <x v="1"/>
    <x v="3"/>
  </r>
  <r>
    <n v="709516"/>
    <d v="2017-03-01T00:00:00"/>
    <d v="2017-06-30T00:00:00"/>
    <x v="1"/>
    <s v="WYI"/>
    <s v="M"/>
    <n v="24"/>
    <m/>
    <x v="1"/>
    <x v="3"/>
  </r>
  <r>
    <n v="709559"/>
    <d v="2017-03-07T00:00:00"/>
    <d v="2017-06-30T00:00:00"/>
    <x v="1"/>
    <s v="WYI"/>
    <s v="M"/>
    <n v="17"/>
    <m/>
    <x v="1"/>
    <x v="3"/>
  </r>
  <r>
    <n v="709572"/>
    <d v="2017-04-10T00:00:00"/>
    <d v="2017-06-30T00:00:00"/>
    <x v="1"/>
    <s v="WYI"/>
    <s v="M"/>
    <n v="17"/>
    <m/>
    <x v="1"/>
    <x v="4"/>
  </r>
  <r>
    <n v="709792"/>
    <d v="2017-04-12T00:00:00"/>
    <d v="2017-06-30T00:00:00"/>
    <x v="1"/>
    <s v="WYI"/>
    <s v="M"/>
    <n v="18"/>
    <m/>
    <x v="1"/>
    <x v="4"/>
  </r>
  <r>
    <n v="710146"/>
    <d v="2017-04-13T00:00:00"/>
    <d v="2017-06-30T00:00:00"/>
    <x v="1"/>
    <s v="WYI"/>
    <s v="M"/>
    <n v="17"/>
    <m/>
    <x v="1"/>
    <x v="4"/>
  </r>
  <r>
    <n v="710449"/>
    <d v="2017-04-14T00:00:00"/>
    <d v="2017-06-30T00:00:00"/>
    <x v="1"/>
    <s v="WYI"/>
    <s v="M"/>
    <n v="17"/>
    <m/>
    <x v="1"/>
    <x v="4"/>
  </r>
  <r>
    <n v="710561"/>
    <d v="2017-04-14T00:00:00"/>
    <d v="2017-06-30T00:00:00"/>
    <x v="1"/>
    <s v="WYI"/>
    <s v="M"/>
    <n v="17"/>
    <s v="A AND E"/>
    <x v="1"/>
    <x v="4"/>
  </r>
  <r>
    <n v="710569"/>
    <d v="2017-04-14T00:00:00"/>
    <d v="2017-06-30T00:00:00"/>
    <x v="1"/>
    <s v="WYI"/>
    <s v="M"/>
    <n v="17"/>
    <m/>
    <x v="1"/>
    <x v="4"/>
  </r>
  <r>
    <n v="710693"/>
    <d v="2017-04-15T00:00:00"/>
    <d v="2017-06-30T00:00:00"/>
    <x v="1"/>
    <s v="WYI"/>
    <s v="M"/>
    <n v="17"/>
    <m/>
    <x v="1"/>
    <x v="4"/>
  </r>
  <r>
    <n v="710745"/>
    <d v="2017-04-15T00:00:00"/>
    <d v="2017-06-30T00:00:00"/>
    <x v="1"/>
    <s v="WYI"/>
    <s v="M"/>
    <m/>
    <m/>
    <x v="1"/>
    <x v="4"/>
  </r>
  <r>
    <n v="711007"/>
    <d v="2017-04-16T00:00:00"/>
    <d v="2017-06-30T00:00:00"/>
    <x v="2"/>
    <s v="WNI"/>
    <s v="M"/>
    <n v="17"/>
    <m/>
    <x v="1"/>
    <x v="4"/>
  </r>
  <r>
    <n v="711134"/>
    <d v="2017-04-17T00:00:00"/>
    <d v="2017-06-30T00:00:00"/>
    <x v="0"/>
    <s v="CKI"/>
    <s v="M"/>
    <n v="18"/>
    <m/>
    <x v="1"/>
    <x v="4"/>
  </r>
  <r>
    <n v="711818"/>
    <d v="2017-04-18T00:00:00"/>
    <d v="2017-06-30T00:00:00"/>
    <x v="1"/>
    <s v="WYI"/>
    <s v="M"/>
    <n v="15"/>
    <m/>
    <x v="1"/>
    <x v="4"/>
  </r>
  <r>
    <n v="711820"/>
    <d v="2017-04-18T00:00:00"/>
    <d v="2017-06-30T00:00:00"/>
    <x v="1"/>
    <s v="WYI"/>
    <s v="M"/>
    <n v="17"/>
    <s v="A AND E"/>
    <x v="1"/>
    <x v="4"/>
  </r>
  <r>
    <n v="711855"/>
    <d v="2017-04-15T00:00:00"/>
    <d v="2017-06-30T00:00:00"/>
    <x v="1"/>
    <s v="WYI"/>
    <s v="M"/>
    <n v="18"/>
    <m/>
    <x v="1"/>
    <x v="4"/>
  </r>
  <r>
    <n v="711856"/>
    <d v="2017-04-15T00:00:00"/>
    <d v="2017-06-30T00:00:00"/>
    <x v="1"/>
    <s v="WYI"/>
    <s v="M"/>
    <n v="17"/>
    <m/>
    <x v="1"/>
    <x v="4"/>
  </r>
  <r>
    <n v="711892"/>
    <d v="2017-04-18T00:00:00"/>
    <d v="2017-06-30T00:00:00"/>
    <x v="2"/>
    <s v="WNI"/>
    <s v="M"/>
    <n v="17"/>
    <m/>
    <x v="1"/>
    <x v="4"/>
  </r>
  <r>
    <n v="712561"/>
    <d v="2017-04-20T00:00:00"/>
    <d v="2017-06-30T00:00:00"/>
    <x v="2"/>
    <s v="WNI"/>
    <s v="M"/>
    <n v="17"/>
    <m/>
    <x v="1"/>
    <x v="4"/>
  </r>
  <r>
    <n v="712754"/>
    <d v="2017-04-20T00:00:00"/>
    <d v="2017-06-30T00:00:00"/>
    <x v="1"/>
    <s v="WYI"/>
    <s v="M"/>
    <n v="17"/>
    <m/>
    <x v="1"/>
    <x v="4"/>
  </r>
  <r>
    <n v="712793"/>
    <d v="2017-04-20T00:00:00"/>
    <d v="2017-06-30T00:00:00"/>
    <x v="1"/>
    <s v="WYI"/>
    <s v="M"/>
    <m/>
    <m/>
    <x v="1"/>
    <x v="4"/>
  </r>
  <r>
    <n v="712865"/>
    <d v="2017-04-20T00:00:00"/>
    <d v="2017-06-30T00:00:00"/>
    <x v="2"/>
    <s v="WNI"/>
    <s v="M"/>
    <n v="17"/>
    <m/>
    <x v="1"/>
    <x v="4"/>
  </r>
  <r>
    <n v="712867"/>
    <d v="2017-04-20T00:00:00"/>
    <d v="2017-06-30T00:00:00"/>
    <x v="2"/>
    <s v="WNI"/>
    <s v="M"/>
    <n v="16"/>
    <m/>
    <x v="1"/>
    <x v="4"/>
  </r>
  <r>
    <n v="713563"/>
    <d v="2017-04-22T00:00:00"/>
    <d v="2017-06-30T00:00:00"/>
    <x v="1"/>
    <s v="WYI"/>
    <s v="M"/>
    <n v="17"/>
    <m/>
    <x v="1"/>
    <x v="4"/>
  </r>
  <r>
    <n v="713659"/>
    <d v="2017-04-22T00:00:00"/>
    <d v="2017-06-30T00:00:00"/>
    <x v="3"/>
    <s v="PRI"/>
    <s v="M"/>
    <n v="17"/>
    <m/>
    <x v="1"/>
    <x v="4"/>
  </r>
  <r>
    <n v="713878"/>
    <d v="2017-04-23T00:00:00"/>
    <d v="2017-06-30T00:00:00"/>
    <x v="1"/>
    <s v="WYI"/>
    <s v="M"/>
    <m/>
    <s v="A AND E"/>
    <x v="1"/>
    <x v="4"/>
  </r>
  <r>
    <n v="714224"/>
    <d v="2017-04-24T00:00:00"/>
    <d v="2017-06-30T00:00:00"/>
    <x v="2"/>
    <s v="WNI"/>
    <s v="M"/>
    <n v="17"/>
    <m/>
    <x v="1"/>
    <x v="4"/>
  </r>
  <r>
    <n v="714440"/>
    <d v="2017-04-24T00:00:00"/>
    <d v="2017-06-30T00:00:00"/>
    <x v="3"/>
    <s v="PRI"/>
    <s v="M"/>
    <n v="17"/>
    <m/>
    <x v="1"/>
    <x v="4"/>
  </r>
  <r>
    <n v="714498"/>
    <d v="2017-04-24T00:00:00"/>
    <d v="2017-06-30T00:00:00"/>
    <x v="3"/>
    <s v="PRI"/>
    <s v="M"/>
    <n v="17"/>
    <m/>
    <x v="1"/>
    <x v="4"/>
  </r>
  <r>
    <n v="714697"/>
    <d v="2017-04-25T00:00:00"/>
    <d v="2017-06-30T00:00:00"/>
    <x v="1"/>
    <s v="WYI"/>
    <s v="M"/>
    <n v="18"/>
    <m/>
    <x v="1"/>
    <x v="4"/>
  </r>
  <r>
    <n v="714795"/>
    <d v="2017-04-25T00:00:00"/>
    <d v="2017-06-30T00:00:00"/>
    <x v="1"/>
    <s v="WYI"/>
    <s v="M"/>
    <n v="17"/>
    <m/>
    <x v="1"/>
    <x v="4"/>
  </r>
  <r>
    <n v="715974"/>
    <d v="2017-04-11T00:00:00"/>
    <d v="2017-06-30T00:00:00"/>
    <x v="0"/>
    <s v="CKI"/>
    <s v="M"/>
    <n v="17"/>
    <m/>
    <x v="1"/>
    <x v="4"/>
  </r>
  <r>
    <n v="715981"/>
    <d v="2017-04-25T00:00:00"/>
    <d v="2017-06-30T00:00:00"/>
    <x v="0"/>
    <s v="CKI"/>
    <s v="M"/>
    <n v="18"/>
    <m/>
    <x v="1"/>
    <x v="4"/>
  </r>
  <r>
    <n v="716062"/>
    <d v="2017-04-27T00:00:00"/>
    <d v="2017-06-30T00:00:00"/>
    <x v="3"/>
    <s v="PRI"/>
    <s v="M"/>
    <n v="17"/>
    <m/>
    <x v="1"/>
    <x v="4"/>
  </r>
  <r>
    <n v="716072"/>
    <d v="2017-04-27T00:00:00"/>
    <d v="2017-06-30T00:00:00"/>
    <x v="3"/>
    <s v="PRI"/>
    <s v="M"/>
    <n v="17"/>
    <m/>
    <x v="1"/>
    <x v="4"/>
  </r>
  <r>
    <n v="716079"/>
    <d v="2017-04-27T00:00:00"/>
    <d v="2017-06-30T00:00:00"/>
    <x v="3"/>
    <s v="PRI"/>
    <s v="M"/>
    <n v="17"/>
    <m/>
    <x v="1"/>
    <x v="4"/>
  </r>
  <r>
    <n v="716219"/>
    <d v="2017-04-29T00:00:00"/>
    <d v="2017-06-30T00:00:00"/>
    <x v="1"/>
    <s v="WYI"/>
    <s v="M"/>
    <n v="16"/>
    <m/>
    <x v="1"/>
    <x v="4"/>
  </r>
  <r>
    <n v="716277"/>
    <d v="2017-04-28T00:00:00"/>
    <d v="2017-06-30T00:00:00"/>
    <x v="3"/>
    <s v="PRI"/>
    <s v="M"/>
    <n v="17"/>
    <m/>
    <x v="1"/>
    <x v="4"/>
  </r>
  <r>
    <n v="716414"/>
    <d v="2017-04-29T00:00:00"/>
    <d v="2017-06-30T00:00:00"/>
    <x v="1"/>
    <s v="WYI"/>
    <s v="M"/>
    <n v="17"/>
    <m/>
    <x v="1"/>
    <x v="4"/>
  </r>
  <r>
    <n v="716591"/>
    <d v="2017-04-30T00:00:00"/>
    <d v="2017-06-30T00:00:00"/>
    <x v="1"/>
    <s v="WYI"/>
    <s v="M"/>
    <n v="18"/>
    <m/>
    <x v="1"/>
    <x v="4"/>
  </r>
  <r>
    <n v="716618"/>
    <d v="2017-04-30T00:00:00"/>
    <d v="2017-06-30T00:00:00"/>
    <x v="0"/>
    <s v="CKI"/>
    <s v="M"/>
    <n v="18"/>
    <m/>
    <x v="1"/>
    <x v="4"/>
  </r>
  <r>
    <n v="716813"/>
    <d v="2017-05-01T00:00:00"/>
    <d v="2017-06-30T00:00:00"/>
    <x v="1"/>
    <s v="WYI"/>
    <s v="M"/>
    <n v="18"/>
    <m/>
    <x v="1"/>
    <x v="5"/>
  </r>
  <r>
    <n v="717568"/>
    <d v="2017-05-02T00:00:00"/>
    <d v="2017-06-30T00:00:00"/>
    <x v="3"/>
    <s v="PRI"/>
    <s v="M"/>
    <n v="17"/>
    <m/>
    <x v="1"/>
    <x v="5"/>
  </r>
  <r>
    <n v="717647"/>
    <d v="2017-04-29T00:00:00"/>
    <d v="2017-06-30T00:00:00"/>
    <x v="1"/>
    <s v="WYI"/>
    <s v="M"/>
    <n v="18"/>
    <m/>
    <x v="1"/>
    <x v="4"/>
  </r>
  <r>
    <n v="717972"/>
    <d v="2017-05-03T00:00:00"/>
    <d v="2017-06-30T00:00:00"/>
    <x v="0"/>
    <s v="CKI"/>
    <s v="M"/>
    <n v="18"/>
    <m/>
    <x v="1"/>
    <x v="5"/>
  </r>
  <r>
    <n v="718055"/>
    <d v="2017-05-03T00:00:00"/>
    <d v="2017-06-30T00:00:00"/>
    <x v="3"/>
    <s v="PRI"/>
    <s v="M"/>
    <n v="17"/>
    <m/>
    <x v="1"/>
    <x v="5"/>
  </r>
  <r>
    <n v="718387"/>
    <d v="2017-05-04T00:00:00"/>
    <d v="2017-06-30T00:00:00"/>
    <x v="0"/>
    <s v="CKI"/>
    <s v="M"/>
    <n v="17"/>
    <s v="A AND E"/>
    <x v="1"/>
    <x v="5"/>
  </r>
  <r>
    <n v="718396"/>
    <d v="2017-05-04T00:00:00"/>
    <d v="2017-06-30T00:00:00"/>
    <x v="1"/>
    <s v="WYI"/>
    <s v="M"/>
    <n v="17"/>
    <m/>
    <x v="1"/>
    <x v="5"/>
  </r>
  <r>
    <n v="718407"/>
    <d v="2017-05-04T00:00:00"/>
    <d v="2017-06-30T00:00:00"/>
    <x v="1"/>
    <s v="WYI"/>
    <s v="M"/>
    <n v="15"/>
    <s v="A AND E"/>
    <x v="1"/>
    <x v="5"/>
  </r>
  <r>
    <n v="718413"/>
    <d v="2017-05-04T00:00:00"/>
    <d v="2017-06-30T00:00:00"/>
    <x v="1"/>
    <s v="WYI"/>
    <s v="M"/>
    <n v="17"/>
    <s v="A AND E"/>
    <x v="1"/>
    <x v="5"/>
  </r>
  <r>
    <n v="718462"/>
    <d v="2017-05-05T00:00:00"/>
    <d v="2017-06-30T00:00:00"/>
    <x v="1"/>
    <s v="WYI"/>
    <s v="M"/>
    <n v="15"/>
    <m/>
    <x v="1"/>
    <x v="5"/>
  </r>
  <r>
    <n v="719291"/>
    <d v="2017-05-06T00:00:00"/>
    <d v="2017-06-30T00:00:00"/>
    <x v="4"/>
    <s v="FMI"/>
    <s v="M"/>
    <n v="16"/>
    <m/>
    <x v="1"/>
    <x v="5"/>
  </r>
  <r>
    <n v="719295"/>
    <d v="2017-05-07T00:00:00"/>
    <d v="2017-06-30T00:00:00"/>
    <x v="1"/>
    <s v="WYI"/>
    <s v="M"/>
    <n v="18"/>
    <m/>
    <x v="1"/>
    <x v="5"/>
  </r>
  <r>
    <n v="719300"/>
    <d v="2017-05-07T00:00:00"/>
    <d v="2017-06-30T00:00:00"/>
    <x v="1"/>
    <s v="WYI"/>
    <s v="M"/>
    <n v="17"/>
    <m/>
    <x v="1"/>
    <x v="5"/>
  </r>
  <r>
    <n v="719526"/>
    <d v="2017-05-07T00:00:00"/>
    <d v="2017-06-30T00:00:00"/>
    <x v="4"/>
    <s v="FMI"/>
    <s v="M"/>
    <n v="17"/>
    <m/>
    <x v="1"/>
    <x v="5"/>
  </r>
  <r>
    <n v="719606"/>
    <d v="2017-05-08T00:00:00"/>
    <d v="2017-06-30T00:00:00"/>
    <x v="1"/>
    <s v="WYI"/>
    <s v="M"/>
    <n v="17"/>
    <m/>
    <x v="1"/>
    <x v="5"/>
  </r>
  <r>
    <n v="719911"/>
    <d v="2017-05-08T00:00:00"/>
    <d v="2017-06-30T00:00:00"/>
    <x v="2"/>
    <s v="WNI"/>
    <s v="M"/>
    <n v="16"/>
    <m/>
    <x v="1"/>
    <x v="5"/>
  </r>
  <r>
    <n v="719956"/>
    <d v="2017-05-08T00:00:00"/>
    <d v="2017-06-30T00:00:00"/>
    <x v="0"/>
    <s v="CKI"/>
    <s v="M"/>
    <n v="18"/>
    <m/>
    <x v="1"/>
    <x v="5"/>
  </r>
  <r>
    <n v="719959"/>
    <d v="2017-05-08T00:00:00"/>
    <d v="2017-06-30T00:00:00"/>
    <x v="0"/>
    <s v="CKI"/>
    <s v="M"/>
    <n v="17"/>
    <s v="A AND E"/>
    <x v="1"/>
    <x v="5"/>
  </r>
  <r>
    <n v="720656"/>
    <d v="2017-05-09T00:00:00"/>
    <d v="2017-06-30T00:00:00"/>
    <x v="1"/>
    <s v="WYI"/>
    <s v="M"/>
    <n v="16"/>
    <m/>
    <x v="1"/>
    <x v="5"/>
  </r>
  <r>
    <n v="720669"/>
    <d v="2017-05-09T00:00:00"/>
    <d v="2017-06-30T00:00:00"/>
    <x v="1"/>
    <s v="WYI"/>
    <s v="M"/>
    <n v="17"/>
    <s v="A AND E"/>
    <x v="1"/>
    <x v="5"/>
  </r>
  <r>
    <n v="720756"/>
    <d v="2017-05-10T00:00:00"/>
    <d v="2017-06-30T00:00:00"/>
    <x v="1"/>
    <s v="WYI"/>
    <s v="M"/>
    <n v="18"/>
    <m/>
    <x v="1"/>
    <x v="5"/>
  </r>
  <r>
    <n v="720830"/>
    <d v="2017-05-10T00:00:00"/>
    <d v="2017-06-30T00:00:00"/>
    <x v="1"/>
    <s v="WYI"/>
    <s v="M"/>
    <n v="18"/>
    <m/>
    <x v="1"/>
    <x v="5"/>
  </r>
  <r>
    <n v="720912"/>
    <d v="2017-05-10T00:00:00"/>
    <d v="2017-06-30T00:00:00"/>
    <x v="1"/>
    <s v="WYI"/>
    <s v="M"/>
    <n v="18"/>
    <m/>
    <x v="1"/>
    <x v="5"/>
  </r>
  <r>
    <n v="720913"/>
    <d v="2017-05-10T00:00:00"/>
    <d v="2017-06-30T00:00:00"/>
    <x v="1"/>
    <s v="WYI"/>
    <s v="M"/>
    <n v="18"/>
    <m/>
    <x v="1"/>
    <x v="5"/>
  </r>
  <r>
    <n v="721316"/>
    <d v="2017-05-11T00:00:00"/>
    <d v="2017-06-30T00:00:00"/>
    <x v="1"/>
    <s v="WYI"/>
    <s v="M"/>
    <n v="18"/>
    <m/>
    <x v="1"/>
    <x v="5"/>
  </r>
  <r>
    <n v="721376"/>
    <d v="2017-04-02T00:00:00"/>
    <d v="2017-06-30T00:00:00"/>
    <x v="1"/>
    <s v="WYI"/>
    <s v="M"/>
    <n v="17"/>
    <m/>
    <x v="1"/>
    <x v="4"/>
  </r>
  <r>
    <n v="721378"/>
    <d v="2017-04-02T00:00:00"/>
    <d v="2017-06-30T00:00:00"/>
    <x v="1"/>
    <s v="WYI"/>
    <s v="M"/>
    <n v="17"/>
    <m/>
    <x v="1"/>
    <x v="4"/>
  </r>
  <r>
    <n v="721380"/>
    <d v="2017-04-02T00:00:00"/>
    <d v="2017-06-30T00:00:00"/>
    <x v="1"/>
    <s v="WYI"/>
    <s v="M"/>
    <n v="18"/>
    <m/>
    <x v="1"/>
    <x v="4"/>
  </r>
  <r>
    <n v="721381"/>
    <d v="2017-04-04T00:00:00"/>
    <d v="2017-06-30T00:00:00"/>
    <x v="1"/>
    <s v="WYI"/>
    <s v="M"/>
    <n v="17"/>
    <m/>
    <x v="1"/>
    <x v="4"/>
  </r>
  <r>
    <n v="721382"/>
    <d v="2017-04-09T00:00:00"/>
    <d v="2017-06-30T00:00:00"/>
    <x v="1"/>
    <s v="WYI"/>
    <s v="M"/>
    <n v="17"/>
    <m/>
    <x v="1"/>
    <x v="4"/>
  </r>
  <r>
    <n v="721383"/>
    <d v="2017-04-24T00:00:00"/>
    <d v="2017-06-30T00:00:00"/>
    <x v="1"/>
    <s v="WYI"/>
    <s v="M"/>
    <n v="17"/>
    <m/>
    <x v="1"/>
    <x v="4"/>
  </r>
  <r>
    <n v="721384"/>
    <d v="2017-04-26T00:00:00"/>
    <d v="2017-06-30T00:00:00"/>
    <x v="1"/>
    <s v="WYI"/>
    <s v="M"/>
    <n v="17"/>
    <m/>
    <x v="1"/>
    <x v="4"/>
  </r>
  <r>
    <n v="721385"/>
    <d v="2017-04-28T00:00:00"/>
    <d v="2017-06-30T00:00:00"/>
    <x v="1"/>
    <s v="WYI"/>
    <s v="M"/>
    <n v="16"/>
    <s v="A AND E"/>
    <x v="1"/>
    <x v="4"/>
  </r>
  <r>
    <n v="721393"/>
    <d v="2017-05-11T00:00:00"/>
    <d v="2017-06-30T00:00:00"/>
    <x v="0"/>
    <s v="CKI"/>
    <s v="M"/>
    <n v="18"/>
    <m/>
    <x v="1"/>
    <x v="5"/>
  </r>
  <r>
    <n v="721734"/>
    <d v="2017-05-12T00:00:00"/>
    <d v="2017-06-30T00:00:00"/>
    <x v="0"/>
    <s v="CKI"/>
    <s v="M"/>
    <n v="18"/>
    <s v="A AND E"/>
    <x v="1"/>
    <x v="5"/>
  </r>
  <r>
    <n v="721775"/>
    <d v="2017-05-12T00:00:00"/>
    <d v="2017-06-30T00:00:00"/>
    <x v="1"/>
    <s v="WYI"/>
    <s v="M"/>
    <n v="18"/>
    <m/>
    <x v="1"/>
    <x v="5"/>
  </r>
  <r>
    <n v="721837"/>
    <d v="2017-05-12T00:00:00"/>
    <d v="2017-06-30T00:00:00"/>
    <x v="2"/>
    <s v="WNI"/>
    <s v="M"/>
    <n v="17"/>
    <m/>
    <x v="1"/>
    <x v="5"/>
  </r>
  <r>
    <n v="721885"/>
    <d v="2017-05-11T00:00:00"/>
    <d v="2017-06-30T00:00:00"/>
    <x v="1"/>
    <s v="WYI"/>
    <s v="M"/>
    <n v="18"/>
    <m/>
    <x v="1"/>
    <x v="5"/>
  </r>
  <r>
    <n v="721887"/>
    <d v="2017-05-11T00:00:00"/>
    <d v="2017-06-30T00:00:00"/>
    <x v="1"/>
    <s v="WYI"/>
    <s v="M"/>
    <n v="18"/>
    <m/>
    <x v="1"/>
    <x v="5"/>
  </r>
  <r>
    <n v="722081"/>
    <d v="2017-05-13T00:00:00"/>
    <d v="2017-06-30T00:00:00"/>
    <x v="2"/>
    <s v="WNI"/>
    <s v="M"/>
    <n v="16"/>
    <m/>
    <x v="1"/>
    <x v="5"/>
  </r>
  <r>
    <n v="722347"/>
    <d v="2017-05-14T00:00:00"/>
    <d v="2017-06-30T00:00:00"/>
    <x v="1"/>
    <s v="WYI"/>
    <s v="M"/>
    <n v="17"/>
    <s v="A AND E"/>
    <x v="1"/>
    <x v="5"/>
  </r>
  <r>
    <n v="722415"/>
    <d v="2017-05-14T00:00:00"/>
    <d v="2017-06-30T00:00:00"/>
    <x v="2"/>
    <s v="WNI"/>
    <s v="M"/>
    <n v="16"/>
    <m/>
    <x v="1"/>
    <x v="5"/>
  </r>
  <r>
    <n v="722416"/>
    <d v="2017-05-14T00:00:00"/>
    <d v="2017-06-30T00:00:00"/>
    <x v="2"/>
    <s v="WNI"/>
    <s v="M"/>
    <n v="17"/>
    <m/>
    <x v="1"/>
    <x v="5"/>
  </r>
  <r>
    <n v="722418"/>
    <d v="2017-05-14T00:00:00"/>
    <d v="2017-06-30T00:00:00"/>
    <x v="2"/>
    <s v="WNI"/>
    <s v="M"/>
    <n v="16"/>
    <m/>
    <x v="1"/>
    <x v="5"/>
  </r>
  <r>
    <n v="722949"/>
    <d v="2017-05-15T00:00:00"/>
    <d v="2017-06-30T00:00:00"/>
    <x v="1"/>
    <s v="WYI"/>
    <s v="M"/>
    <n v="18"/>
    <m/>
    <x v="1"/>
    <x v="5"/>
  </r>
  <r>
    <n v="723129"/>
    <d v="2017-05-15T00:00:00"/>
    <d v="2017-06-30T00:00:00"/>
    <x v="3"/>
    <s v="PRI"/>
    <s v="M"/>
    <n v="17"/>
    <m/>
    <x v="1"/>
    <x v="5"/>
  </r>
  <r>
    <n v="723258"/>
    <d v="2017-05-16T00:00:00"/>
    <d v="2017-06-30T00:00:00"/>
    <x v="1"/>
    <s v="WYI"/>
    <s v="M"/>
    <n v="17"/>
    <m/>
    <x v="1"/>
    <x v="5"/>
  </r>
  <r>
    <n v="723284"/>
    <d v="2017-05-16T00:00:00"/>
    <d v="2017-06-30T00:00:00"/>
    <x v="2"/>
    <s v="WNI"/>
    <s v="M"/>
    <n v="17"/>
    <m/>
    <x v="1"/>
    <x v="5"/>
  </r>
  <r>
    <n v="723311"/>
    <d v="2017-05-16T00:00:00"/>
    <d v="2017-06-30T00:00:00"/>
    <x v="1"/>
    <s v="WYI"/>
    <s v="M"/>
    <n v="17"/>
    <m/>
    <x v="1"/>
    <x v="5"/>
  </r>
  <r>
    <n v="724078"/>
    <d v="2017-05-17T00:00:00"/>
    <d v="2017-06-30T00:00:00"/>
    <x v="3"/>
    <s v="PRI"/>
    <s v="M"/>
    <n v="17"/>
    <m/>
    <x v="1"/>
    <x v="5"/>
  </r>
  <r>
    <n v="724775"/>
    <d v="2017-05-18T00:00:00"/>
    <d v="2017-06-30T00:00:00"/>
    <x v="3"/>
    <s v="PRI"/>
    <s v="M"/>
    <n v="16"/>
    <m/>
    <x v="1"/>
    <x v="5"/>
  </r>
  <r>
    <n v="725161"/>
    <d v="2017-05-20T00:00:00"/>
    <d v="2017-06-30T00:00:00"/>
    <x v="1"/>
    <s v="WYI"/>
    <s v="M"/>
    <n v="17"/>
    <s v="A AND E"/>
    <x v="1"/>
    <x v="5"/>
  </r>
  <r>
    <n v="725191"/>
    <d v="2017-05-20T00:00:00"/>
    <d v="2017-06-30T00:00:00"/>
    <x v="0"/>
    <s v="CKI"/>
    <s v="M"/>
    <n v="18"/>
    <m/>
    <x v="1"/>
    <x v="5"/>
  </r>
  <r>
    <n v="726353"/>
    <d v="2017-05-23T00:00:00"/>
    <d v="2017-06-30T00:00:00"/>
    <x v="1"/>
    <s v="WYI"/>
    <s v="M"/>
    <n v="18"/>
    <m/>
    <x v="1"/>
    <x v="5"/>
  </r>
  <r>
    <n v="726471"/>
    <d v="2017-05-23T00:00:00"/>
    <d v="2017-06-30T00:00:00"/>
    <x v="1"/>
    <s v="WYI"/>
    <s v="M"/>
    <n v="17"/>
    <m/>
    <x v="1"/>
    <x v="5"/>
  </r>
  <r>
    <n v="727194"/>
    <d v="2017-05-24T00:00:00"/>
    <d v="2017-06-30T00:00:00"/>
    <x v="1"/>
    <s v="WYI"/>
    <s v="M"/>
    <n v="17"/>
    <s v="A AND E"/>
    <x v="1"/>
    <x v="5"/>
  </r>
  <r>
    <n v="727218"/>
    <d v="2017-05-24T00:00:00"/>
    <d v="2017-06-30T00:00:00"/>
    <x v="3"/>
    <s v="PRI"/>
    <s v="M"/>
    <n v="17"/>
    <m/>
    <x v="1"/>
    <x v="5"/>
  </r>
  <r>
    <n v="727323"/>
    <d v="2017-05-23T00:00:00"/>
    <d v="2017-06-30T00:00:00"/>
    <x v="1"/>
    <s v="WYI"/>
    <s v="M"/>
    <n v="17"/>
    <m/>
    <x v="1"/>
    <x v="5"/>
  </r>
  <r>
    <n v="727735"/>
    <d v="2017-05-26T00:00:00"/>
    <d v="2017-06-30T00:00:00"/>
    <x v="1"/>
    <s v="WYI"/>
    <s v="M"/>
    <n v="17"/>
    <m/>
    <x v="1"/>
    <x v="5"/>
  </r>
  <r>
    <n v="727843"/>
    <d v="2017-05-26T00:00:00"/>
    <d v="2017-06-30T00:00:00"/>
    <x v="1"/>
    <s v="WYI"/>
    <s v="M"/>
    <n v="17"/>
    <m/>
    <x v="1"/>
    <x v="5"/>
  </r>
  <r>
    <n v="727849"/>
    <d v="2017-05-26T00:00:00"/>
    <d v="2017-06-30T00:00:00"/>
    <x v="1"/>
    <s v="WYI"/>
    <s v="M"/>
    <n v="18"/>
    <m/>
    <x v="1"/>
    <x v="5"/>
  </r>
  <r>
    <n v="728104"/>
    <d v="2017-05-27T00:00:00"/>
    <d v="2017-06-30T00:00:00"/>
    <x v="1"/>
    <s v="WYI"/>
    <s v="M"/>
    <n v="18"/>
    <m/>
    <x v="1"/>
    <x v="5"/>
  </r>
  <r>
    <n v="728453"/>
    <d v="2017-05-28T00:00:00"/>
    <d v="2017-06-30T00:00:00"/>
    <x v="1"/>
    <s v="WYI"/>
    <s v="M"/>
    <n v="17"/>
    <s v="A AND E"/>
    <x v="1"/>
    <x v="5"/>
  </r>
  <r>
    <n v="728568"/>
    <d v="2017-05-28T00:00:00"/>
    <d v="2017-06-30T00:00:00"/>
    <x v="1"/>
    <s v="WYI"/>
    <s v="M"/>
    <n v="17"/>
    <m/>
    <x v="1"/>
    <x v="5"/>
  </r>
  <r>
    <n v="728712"/>
    <d v="2017-05-28T00:00:00"/>
    <d v="2017-06-30T00:00:00"/>
    <x v="3"/>
    <s v="PRI"/>
    <s v="M"/>
    <n v="15"/>
    <m/>
    <x v="1"/>
    <x v="5"/>
  </r>
  <r>
    <n v="728954"/>
    <d v="2017-05-28T00:00:00"/>
    <d v="2017-06-30T00:00:00"/>
    <x v="1"/>
    <s v="WYI"/>
    <s v="M"/>
    <n v="17"/>
    <s v="A AND E"/>
    <x v="1"/>
    <x v="5"/>
  </r>
  <r>
    <n v="729044"/>
    <d v="2017-05-29T00:00:00"/>
    <d v="2017-06-30T00:00:00"/>
    <x v="3"/>
    <s v="PRI"/>
    <s v="M"/>
    <n v="16"/>
    <m/>
    <x v="1"/>
    <x v="5"/>
  </r>
  <r>
    <n v="729280"/>
    <d v="2017-05-30T00:00:00"/>
    <d v="2017-06-30T00:00:00"/>
    <x v="1"/>
    <s v="WYI"/>
    <s v="M"/>
    <n v="17"/>
    <m/>
    <x v="1"/>
    <x v="5"/>
  </r>
  <r>
    <n v="729424"/>
    <d v="2017-05-29T00:00:00"/>
    <d v="2017-06-30T00:00:00"/>
    <x v="1"/>
    <s v="WYI"/>
    <s v="M"/>
    <n v="17"/>
    <m/>
    <x v="1"/>
    <x v="5"/>
  </r>
  <r>
    <n v="730175"/>
    <d v="2017-05-31T00:00:00"/>
    <d v="2017-06-30T00:00:00"/>
    <x v="3"/>
    <s v="PRI"/>
    <s v="M"/>
    <n v="16"/>
    <m/>
    <x v="1"/>
    <x v="5"/>
  </r>
  <r>
    <n v="730289"/>
    <d v="2017-06-01T00:00:00"/>
    <d v="2017-06-30T00:00:00"/>
    <x v="1"/>
    <s v="WYI"/>
    <s v="M"/>
    <n v="17"/>
    <m/>
    <x v="1"/>
    <x v="6"/>
  </r>
  <r>
    <n v="730299"/>
    <d v="2017-06-01T00:00:00"/>
    <d v="2017-06-30T00:00:00"/>
    <x v="1"/>
    <s v="WYI"/>
    <s v="M"/>
    <n v="17"/>
    <m/>
    <x v="1"/>
    <x v="6"/>
  </r>
  <r>
    <n v="730353"/>
    <d v="2017-06-01T00:00:00"/>
    <d v="2017-06-30T00:00:00"/>
    <x v="1"/>
    <s v="WYI"/>
    <s v="M"/>
    <m/>
    <m/>
    <x v="1"/>
    <x v="6"/>
  </r>
  <r>
    <n v="730371"/>
    <d v="2017-05-30T00:00:00"/>
    <d v="2017-06-30T00:00:00"/>
    <x v="1"/>
    <s v="WYI"/>
    <s v="M"/>
    <n v="17"/>
    <m/>
    <x v="1"/>
    <x v="5"/>
  </r>
  <r>
    <n v="730373"/>
    <d v="2017-05-30T00:00:00"/>
    <d v="2017-06-30T00:00:00"/>
    <x v="1"/>
    <s v="WYI"/>
    <s v="M"/>
    <n v="17"/>
    <m/>
    <x v="1"/>
    <x v="5"/>
  </r>
  <r>
    <n v="730733"/>
    <d v="2017-06-01T00:00:00"/>
    <d v="2017-06-30T00:00:00"/>
    <x v="0"/>
    <s v="CKI"/>
    <s v="M"/>
    <n v="17"/>
    <m/>
    <x v="1"/>
    <x v="6"/>
  </r>
  <r>
    <n v="731200"/>
    <d v="2017-06-04T00:00:00"/>
    <d v="2017-06-30T00:00:00"/>
    <x v="0"/>
    <s v="CKI"/>
    <s v="M"/>
    <n v="18"/>
    <m/>
    <x v="1"/>
    <x v="6"/>
  </r>
  <r>
    <n v="731451"/>
    <d v="2017-06-04T00:00:00"/>
    <d v="2017-06-30T00:00:00"/>
    <x v="0"/>
    <s v="CKI"/>
    <s v="M"/>
    <n v="16"/>
    <s v="A AND E"/>
    <x v="1"/>
    <x v="6"/>
  </r>
  <r>
    <n v="731936"/>
    <d v="2017-06-05T00:00:00"/>
    <d v="2017-06-30T00:00:00"/>
    <x v="1"/>
    <s v="WYI"/>
    <s v="M"/>
    <n v="18"/>
    <m/>
    <x v="1"/>
    <x v="6"/>
  </r>
  <r>
    <n v="731976"/>
    <d v="2017-06-05T00:00:00"/>
    <d v="2017-06-30T00:00:00"/>
    <x v="1"/>
    <s v="WYI"/>
    <s v="M"/>
    <n v="18"/>
    <m/>
    <x v="1"/>
    <x v="6"/>
  </r>
  <r>
    <n v="732199"/>
    <d v="2017-06-05T00:00:00"/>
    <d v="2017-06-30T00:00:00"/>
    <x v="2"/>
    <s v="WNI"/>
    <s v="M"/>
    <n v="18"/>
    <m/>
    <x v="1"/>
    <x v="6"/>
  </r>
  <r>
    <n v="732380"/>
    <d v="2017-06-06T00:00:00"/>
    <d v="2017-06-30T00:00:00"/>
    <x v="2"/>
    <s v="WNI"/>
    <s v="M"/>
    <n v="17"/>
    <m/>
    <x v="1"/>
    <x v="6"/>
  </r>
  <r>
    <n v="732589"/>
    <d v="2017-06-05T00:00:00"/>
    <d v="2017-06-30T00:00:00"/>
    <x v="1"/>
    <s v="WYI"/>
    <s v="M"/>
    <n v="17"/>
    <m/>
    <x v="1"/>
    <x v="6"/>
  </r>
  <r>
    <n v="733488"/>
    <d v="2017-05-26T00:00:00"/>
    <d v="2017-06-30T00:00:00"/>
    <x v="1"/>
    <s v="WYI"/>
    <s v="M"/>
    <n v="17"/>
    <m/>
    <x v="1"/>
    <x v="5"/>
  </r>
  <r>
    <n v="733489"/>
    <d v="2017-05-26T00:00:00"/>
    <d v="2017-06-30T00:00:00"/>
    <x v="1"/>
    <s v="WYI"/>
    <s v="M"/>
    <n v="18"/>
    <m/>
    <x v="1"/>
    <x v="5"/>
  </r>
  <r>
    <n v="733491"/>
    <d v="2017-05-06T00:00:00"/>
    <d v="2017-06-30T00:00:00"/>
    <x v="1"/>
    <s v="WYI"/>
    <s v="M"/>
    <n v="15"/>
    <m/>
    <x v="1"/>
    <x v="5"/>
  </r>
  <r>
    <n v="733493"/>
    <d v="2017-05-16T00:00:00"/>
    <d v="2017-06-30T00:00:00"/>
    <x v="1"/>
    <s v="WYI"/>
    <s v="M"/>
    <n v="17"/>
    <m/>
    <x v="1"/>
    <x v="5"/>
  </r>
  <r>
    <n v="733497"/>
    <d v="2017-05-02T00:00:00"/>
    <d v="2017-06-30T00:00:00"/>
    <x v="1"/>
    <s v="WYI"/>
    <s v="M"/>
    <n v="17"/>
    <m/>
    <x v="1"/>
    <x v="5"/>
  </r>
  <r>
    <n v="733499"/>
    <d v="2017-05-11T00:00:00"/>
    <d v="2017-06-30T00:00:00"/>
    <x v="1"/>
    <s v="WYI"/>
    <s v="M"/>
    <n v="17"/>
    <m/>
    <x v="1"/>
    <x v="5"/>
  </r>
  <r>
    <n v="733860"/>
    <d v="2017-06-09T00:00:00"/>
    <d v="2017-06-30T00:00:00"/>
    <x v="3"/>
    <s v="PRI"/>
    <s v="M"/>
    <n v="16"/>
    <m/>
    <x v="1"/>
    <x v="6"/>
  </r>
  <r>
    <n v="733981"/>
    <d v="2017-06-10T00:00:00"/>
    <d v="2017-06-30T00:00:00"/>
    <x v="0"/>
    <s v="CKI"/>
    <s v="M"/>
    <n v="18"/>
    <s v="A AND E"/>
    <x v="1"/>
    <x v="6"/>
  </r>
  <r>
    <n v="734039"/>
    <d v="2017-06-10T00:00:00"/>
    <d v="2017-06-30T00:00:00"/>
    <x v="1"/>
    <s v="WYI"/>
    <s v="M"/>
    <n v="17"/>
    <m/>
    <x v="1"/>
    <x v="6"/>
  </r>
  <r>
    <n v="734182"/>
    <d v="2017-06-10T00:00:00"/>
    <d v="2017-06-30T00:00:00"/>
    <x v="0"/>
    <s v="CKI"/>
    <s v="M"/>
    <n v="18"/>
    <m/>
    <x v="1"/>
    <x v="6"/>
  </r>
  <r>
    <n v="734184"/>
    <d v="2017-06-10T00:00:00"/>
    <d v="2017-06-30T00:00:00"/>
    <x v="0"/>
    <s v="CKI"/>
    <s v="M"/>
    <n v="18"/>
    <m/>
    <x v="1"/>
    <x v="6"/>
  </r>
  <r>
    <n v="734508"/>
    <d v="2017-06-11T00:00:00"/>
    <d v="2017-06-30T00:00:00"/>
    <x v="1"/>
    <s v="WYI"/>
    <s v="M"/>
    <n v="18"/>
    <m/>
    <x v="1"/>
    <x v="6"/>
  </r>
  <r>
    <n v="734571"/>
    <d v="2017-06-12T00:00:00"/>
    <d v="2017-06-30T00:00:00"/>
    <x v="1"/>
    <s v="WYI"/>
    <s v="M"/>
    <m/>
    <m/>
    <x v="1"/>
    <x v="6"/>
  </r>
  <r>
    <n v="734693"/>
    <d v="2017-06-12T00:00:00"/>
    <d v="2017-06-30T00:00:00"/>
    <x v="1"/>
    <s v="WYI"/>
    <s v="M"/>
    <n v="16"/>
    <m/>
    <x v="1"/>
    <x v="6"/>
  </r>
  <r>
    <n v="735270"/>
    <d v="2017-06-13T00:00:00"/>
    <d v="2017-06-30T00:00:00"/>
    <x v="1"/>
    <s v="WYI"/>
    <s v="M"/>
    <n v="17"/>
    <m/>
    <x v="1"/>
    <x v="6"/>
  </r>
  <r>
    <n v="735597"/>
    <d v="2017-06-14T00:00:00"/>
    <d v="2017-06-30T00:00:00"/>
    <x v="1"/>
    <s v="WYI"/>
    <s v="M"/>
    <m/>
    <s v="A AND E"/>
    <x v="1"/>
    <x v="6"/>
  </r>
  <r>
    <n v="736199"/>
    <d v="2017-06-15T00:00:00"/>
    <d v="2017-06-30T00:00:00"/>
    <x v="2"/>
    <s v="WNI"/>
    <s v="M"/>
    <n v="18"/>
    <m/>
    <x v="1"/>
    <x v="6"/>
  </r>
  <r>
    <n v="736269"/>
    <d v="2017-06-15T00:00:00"/>
    <d v="2017-06-30T00:00:00"/>
    <x v="1"/>
    <s v="WYI"/>
    <s v="M"/>
    <m/>
    <m/>
    <x v="1"/>
    <x v="6"/>
  </r>
  <r>
    <n v="736283"/>
    <d v="2017-06-15T00:00:00"/>
    <d v="2017-06-30T00:00:00"/>
    <x v="1"/>
    <s v="WYI"/>
    <s v="M"/>
    <n v="18"/>
    <m/>
    <x v="1"/>
    <x v="6"/>
  </r>
  <r>
    <n v="736477"/>
    <d v="2017-06-16T00:00:00"/>
    <d v="2017-06-30T00:00:00"/>
    <x v="1"/>
    <s v="WYI"/>
    <s v="M"/>
    <n v="17"/>
    <s v="A AND E"/>
    <x v="1"/>
    <x v="6"/>
  </r>
  <r>
    <n v="737802"/>
    <d v="2017-06-19T00:00:00"/>
    <d v="2017-06-30T00:00:00"/>
    <x v="2"/>
    <s v="WNI"/>
    <s v="M"/>
    <n v="18"/>
    <m/>
    <x v="1"/>
    <x v="6"/>
  </r>
  <r>
    <n v="737981"/>
    <d v="2017-06-20T00:00:00"/>
    <d v="2017-06-30T00:00:00"/>
    <x v="2"/>
    <s v="WNI"/>
    <s v="M"/>
    <n v="18"/>
    <m/>
    <x v="1"/>
    <x v="6"/>
  </r>
  <r>
    <n v="738170"/>
    <d v="2017-06-20T00:00:00"/>
    <d v="2017-06-30T00:00:00"/>
    <x v="1"/>
    <s v="WYI"/>
    <s v="M"/>
    <n v="18"/>
    <m/>
    <x v="1"/>
    <x v="6"/>
  </r>
  <r>
    <n v="738218"/>
    <d v="2017-06-20T00:00:00"/>
    <d v="2017-06-30T00:00:00"/>
    <x v="1"/>
    <s v="WYI"/>
    <s v="M"/>
    <n v="18"/>
    <m/>
    <x v="1"/>
    <x v="6"/>
  </r>
  <r>
    <n v="738332"/>
    <d v="2017-06-20T00:00:00"/>
    <d v="2017-06-30T00:00:00"/>
    <x v="1"/>
    <s v="WYI"/>
    <s v="M"/>
    <n v="18"/>
    <m/>
    <x v="1"/>
    <x v="6"/>
  </r>
  <r>
    <n v="738554"/>
    <d v="2017-06-21T00:00:00"/>
    <d v="2017-06-30T00:00:00"/>
    <x v="1"/>
    <s v="WYI"/>
    <s v="M"/>
    <n v="17"/>
    <m/>
    <x v="1"/>
    <x v="6"/>
  </r>
  <r>
    <n v="738617"/>
    <d v="2017-06-21T00:00:00"/>
    <d v="2017-06-30T00:00:00"/>
    <x v="1"/>
    <s v="WYI"/>
    <s v="M"/>
    <n v="18"/>
    <m/>
    <x v="1"/>
    <x v="6"/>
  </r>
  <r>
    <n v="738618"/>
    <d v="2017-06-21T00:00:00"/>
    <d v="2017-06-30T00:00:00"/>
    <x v="1"/>
    <s v="WYI"/>
    <s v="M"/>
    <n v="16"/>
    <m/>
    <x v="1"/>
    <x v="6"/>
  </r>
  <r>
    <n v="738832"/>
    <d v="2017-06-21T00:00:00"/>
    <d v="2017-06-30T00:00:00"/>
    <x v="2"/>
    <s v="WNI"/>
    <s v="M"/>
    <n v="17"/>
    <m/>
    <x v="1"/>
    <x v="6"/>
  </r>
  <r>
    <n v="739358"/>
    <d v="2017-06-22T00:00:00"/>
    <d v="2017-06-30T00:00:00"/>
    <x v="1"/>
    <s v="WYI"/>
    <s v="M"/>
    <n v="18"/>
    <m/>
    <x v="1"/>
    <x v="6"/>
  </r>
  <r>
    <n v="739370"/>
    <d v="2017-06-22T00:00:00"/>
    <d v="2017-06-30T00:00:00"/>
    <x v="1"/>
    <s v="WYI"/>
    <s v="M"/>
    <n v="17"/>
    <m/>
    <x v="1"/>
    <x v="6"/>
  </r>
  <r>
    <n v="740276"/>
    <d v="2017-06-24T00:00:00"/>
    <d v="2017-06-30T00:00:00"/>
    <x v="1"/>
    <s v="WYI"/>
    <s v="M"/>
    <n v="18"/>
    <m/>
    <x v="1"/>
    <x v="6"/>
  </r>
  <r>
    <n v="740536"/>
    <d v="2017-06-25T00:00:00"/>
    <d v="2017-06-30T00:00:00"/>
    <x v="2"/>
    <s v="WNI"/>
    <s v="M"/>
    <n v="17"/>
    <m/>
    <x v="1"/>
    <x v="6"/>
  </r>
  <r>
    <n v="741247"/>
    <d v="2017-06-27T00:00:00"/>
    <d v="2017-06-30T00:00:00"/>
    <x v="2"/>
    <s v="WNI"/>
    <s v="M"/>
    <n v="16"/>
    <m/>
    <x v="1"/>
    <x v="6"/>
  </r>
  <r>
    <n v="742049"/>
    <d v="2017-06-26T00:00:00"/>
    <d v="2017-06-30T00:00:00"/>
    <x v="1"/>
    <s v="WYI"/>
    <s v="M"/>
    <n v="15"/>
    <m/>
    <x v="1"/>
    <x v="6"/>
  </r>
  <r>
    <n v="742982"/>
    <d v="2017-06-30T00:00:00"/>
    <d v="2017-06-30T00:00:00"/>
    <x v="1"/>
    <s v="WYI"/>
    <s v="M"/>
    <n v="18"/>
    <m/>
    <x v="1"/>
    <x v="6"/>
  </r>
  <r>
    <n v="743277"/>
    <d v="2017-07-01T00:00:00"/>
    <d v="2018-06-30T00:00:00"/>
    <x v="1"/>
    <s v="WYI"/>
    <s v="M"/>
    <n v="18"/>
    <m/>
    <x v="1"/>
    <x v="7"/>
  </r>
  <r>
    <n v="743739"/>
    <d v="2017-06-30T00:00:00"/>
    <d v="2017-06-30T00:00:00"/>
    <x v="4"/>
    <s v="FMI"/>
    <s v="M"/>
    <n v="16"/>
    <m/>
    <x v="1"/>
    <x v="6"/>
  </r>
  <r>
    <n v="744160"/>
    <d v="2017-07-04T00:00:00"/>
    <d v="2018-06-30T00:00:00"/>
    <x v="1"/>
    <s v="WYI"/>
    <s v="M"/>
    <m/>
    <m/>
    <x v="1"/>
    <x v="7"/>
  </r>
  <r>
    <n v="744243"/>
    <d v="2017-07-03T00:00:00"/>
    <d v="2018-06-30T00:00:00"/>
    <x v="4"/>
    <s v="FMI"/>
    <s v="M"/>
    <n v="16"/>
    <m/>
    <x v="1"/>
    <x v="7"/>
  </r>
  <r>
    <n v="744373"/>
    <d v="2017-07-03T00:00:00"/>
    <d v="2018-06-30T00:00:00"/>
    <x v="3"/>
    <s v="PRI"/>
    <s v="M"/>
    <n v="16"/>
    <m/>
    <x v="1"/>
    <x v="7"/>
  </r>
  <r>
    <n v="744385"/>
    <d v="2017-07-04T00:00:00"/>
    <d v="2018-06-30T00:00:00"/>
    <x v="2"/>
    <s v="WNI"/>
    <s v="M"/>
    <n v="17"/>
    <m/>
    <x v="1"/>
    <x v="7"/>
  </r>
  <r>
    <n v="745645"/>
    <d v="2017-07-05T00:00:00"/>
    <d v="2018-06-30T00:00:00"/>
    <x v="1"/>
    <s v="WYI"/>
    <s v="M"/>
    <n v="17"/>
    <m/>
    <x v="1"/>
    <x v="7"/>
  </r>
  <r>
    <n v="746600"/>
    <d v="2017-07-09T00:00:00"/>
    <d v="2018-06-30T00:00:00"/>
    <x v="1"/>
    <s v="WYI"/>
    <s v="M"/>
    <n v="16"/>
    <m/>
    <x v="1"/>
    <x v="7"/>
  </r>
  <r>
    <n v="746637"/>
    <d v="2017-07-09T00:00:00"/>
    <d v="2018-06-30T00:00:00"/>
    <x v="1"/>
    <s v="WYI"/>
    <s v="M"/>
    <n v="16"/>
    <m/>
    <x v="1"/>
    <x v="7"/>
  </r>
  <r>
    <n v="746641"/>
    <d v="2017-07-09T00:00:00"/>
    <d v="2018-06-30T00:00:00"/>
    <x v="1"/>
    <s v="WYI"/>
    <s v="M"/>
    <n v="16"/>
    <m/>
    <x v="1"/>
    <x v="7"/>
  </r>
  <r>
    <n v="746644"/>
    <d v="2017-07-09T00:00:00"/>
    <d v="2018-06-30T00:00:00"/>
    <x v="1"/>
    <s v="WYI"/>
    <s v="M"/>
    <n v="16"/>
    <m/>
    <x v="1"/>
    <x v="7"/>
  </r>
  <r>
    <n v="746860"/>
    <d v="2017-07-09T00:00:00"/>
    <d v="2018-06-30T00:00:00"/>
    <x v="1"/>
    <s v="WYI"/>
    <s v="M"/>
    <n v="16"/>
    <m/>
    <x v="1"/>
    <x v="7"/>
  </r>
  <r>
    <n v="747111"/>
    <d v="2017-07-10T00:00:00"/>
    <d v="2018-06-30T00:00:00"/>
    <x v="1"/>
    <s v="WYI"/>
    <s v="M"/>
    <n v="18"/>
    <m/>
    <x v="1"/>
    <x v="7"/>
  </r>
  <r>
    <n v="747379"/>
    <d v="2017-07-10T00:00:00"/>
    <d v="2018-06-30T00:00:00"/>
    <x v="2"/>
    <s v="WNI"/>
    <s v="M"/>
    <n v="17"/>
    <m/>
    <x v="1"/>
    <x v="7"/>
  </r>
  <r>
    <n v="747737"/>
    <d v="2017-07-11T00:00:00"/>
    <d v="2018-06-30T00:00:00"/>
    <x v="1"/>
    <s v="WYI"/>
    <s v="M"/>
    <n v="17"/>
    <m/>
    <x v="1"/>
    <x v="7"/>
  </r>
  <r>
    <n v="748198"/>
    <d v="2017-06-05T00:00:00"/>
    <d v="2017-06-30T00:00:00"/>
    <x v="1"/>
    <s v="WYI"/>
    <s v="M"/>
    <n v="16"/>
    <m/>
    <x v="1"/>
    <x v="6"/>
  </r>
  <r>
    <n v="748201"/>
    <d v="2017-06-06T00:00:00"/>
    <d v="2017-06-30T00:00:00"/>
    <x v="1"/>
    <s v="WYI"/>
    <s v="M"/>
    <n v="17"/>
    <m/>
    <x v="1"/>
    <x v="6"/>
  </r>
  <r>
    <n v="748239"/>
    <d v="2017-06-06T00:00:00"/>
    <d v="2017-06-30T00:00:00"/>
    <x v="1"/>
    <s v="WYI"/>
    <s v="M"/>
    <n v="17"/>
    <m/>
    <x v="1"/>
    <x v="6"/>
  </r>
  <r>
    <n v="748241"/>
    <d v="2017-06-16T00:00:00"/>
    <d v="2017-06-30T00:00:00"/>
    <x v="1"/>
    <s v="WYI"/>
    <s v="M"/>
    <n v="17"/>
    <m/>
    <x v="1"/>
    <x v="6"/>
  </r>
  <r>
    <n v="748246"/>
    <d v="2017-06-17T00:00:00"/>
    <d v="2017-06-30T00:00:00"/>
    <x v="1"/>
    <s v="WYI"/>
    <s v="M"/>
    <n v="16"/>
    <s v="A AND E"/>
    <x v="1"/>
    <x v="6"/>
  </r>
  <r>
    <n v="748248"/>
    <d v="2017-06-19T00:00:00"/>
    <d v="2017-06-30T00:00:00"/>
    <x v="1"/>
    <s v="WYI"/>
    <s v="M"/>
    <n v="17"/>
    <m/>
    <x v="1"/>
    <x v="6"/>
  </r>
  <r>
    <n v="748250"/>
    <d v="2017-06-09T00:00:00"/>
    <d v="2017-06-30T00:00:00"/>
    <x v="1"/>
    <s v="WYI"/>
    <s v="M"/>
    <n v="17"/>
    <m/>
    <x v="1"/>
    <x v="6"/>
  </r>
  <r>
    <n v="748254"/>
    <d v="2017-06-10T00:00:00"/>
    <d v="2017-06-30T00:00:00"/>
    <x v="1"/>
    <s v="WYI"/>
    <s v="M"/>
    <n v="18"/>
    <m/>
    <x v="1"/>
    <x v="6"/>
  </r>
  <r>
    <n v="748258"/>
    <d v="2017-06-14T00:00:00"/>
    <d v="2017-06-30T00:00:00"/>
    <x v="1"/>
    <s v="WYI"/>
    <s v="M"/>
    <n v="17"/>
    <m/>
    <x v="1"/>
    <x v="6"/>
  </r>
  <r>
    <n v="749596"/>
    <d v="2017-07-15T00:00:00"/>
    <d v="2018-06-30T00:00:00"/>
    <x v="1"/>
    <s v="WYI"/>
    <s v="M"/>
    <m/>
    <m/>
    <x v="1"/>
    <x v="7"/>
  </r>
  <r>
    <n v="750133"/>
    <d v="2017-07-17T00:00:00"/>
    <d v="2018-06-30T00:00:00"/>
    <x v="1"/>
    <s v="WYI"/>
    <s v="M"/>
    <n v="16"/>
    <m/>
    <x v="1"/>
    <x v="7"/>
  </r>
  <r>
    <n v="750165"/>
    <d v="2017-07-16T00:00:00"/>
    <d v="2018-06-30T00:00:00"/>
    <x v="1"/>
    <s v="WYI"/>
    <s v="M"/>
    <n v="16"/>
    <m/>
    <x v="1"/>
    <x v="7"/>
  </r>
  <r>
    <n v="750268"/>
    <d v="2017-07-16T00:00:00"/>
    <d v="2018-06-30T00:00:00"/>
    <x v="4"/>
    <s v="FMI"/>
    <s v="M"/>
    <n v="16"/>
    <s v="A AND E"/>
    <x v="1"/>
    <x v="7"/>
  </r>
  <r>
    <n v="750769"/>
    <d v="2017-07-13T00:00:00"/>
    <d v="2018-06-30T00:00:00"/>
    <x v="3"/>
    <s v="PRI"/>
    <s v="M"/>
    <n v="17"/>
    <m/>
    <x v="1"/>
    <x v="7"/>
  </r>
  <r>
    <n v="750867"/>
    <d v="2017-07-18T00:00:00"/>
    <d v="2018-06-30T00:00:00"/>
    <x v="0"/>
    <s v="CKI"/>
    <s v="M"/>
    <n v="17"/>
    <m/>
    <x v="1"/>
    <x v="7"/>
  </r>
  <r>
    <n v="751433"/>
    <d v="2017-07-19T00:00:00"/>
    <d v="2018-06-30T00:00:00"/>
    <x v="2"/>
    <s v="WNI"/>
    <s v="M"/>
    <n v="18"/>
    <m/>
    <x v="1"/>
    <x v="7"/>
  </r>
  <r>
    <n v="751732"/>
    <d v="2017-07-19T00:00:00"/>
    <d v="2018-06-30T00:00:00"/>
    <x v="3"/>
    <s v="PRI"/>
    <s v="M"/>
    <n v="17"/>
    <m/>
    <x v="1"/>
    <x v="7"/>
  </r>
  <r>
    <n v="752045"/>
    <d v="2017-07-20T00:00:00"/>
    <d v="2018-06-30T00:00:00"/>
    <x v="1"/>
    <s v="WYI"/>
    <s v="M"/>
    <n v="16"/>
    <s v="IN PATIENT (OVERNIGHT ONLY)"/>
    <x v="1"/>
    <x v="7"/>
  </r>
  <r>
    <n v="752555"/>
    <d v="2017-07-21T00:00:00"/>
    <d v="2018-06-30T00:00:00"/>
    <x v="1"/>
    <s v="WYI"/>
    <s v="M"/>
    <n v="17"/>
    <s v="A AND E"/>
    <x v="1"/>
    <x v="7"/>
  </r>
  <r>
    <n v="752778"/>
    <d v="2017-07-22T00:00:00"/>
    <d v="2018-06-30T00:00:00"/>
    <x v="1"/>
    <s v="WYI"/>
    <s v="M"/>
    <n v="18"/>
    <m/>
    <x v="1"/>
    <x v="7"/>
  </r>
  <r>
    <n v="752791"/>
    <d v="2017-07-22T00:00:00"/>
    <d v="2018-06-30T00:00:00"/>
    <x v="1"/>
    <s v="WYI"/>
    <s v="M"/>
    <n v="18"/>
    <m/>
    <x v="1"/>
    <x v="7"/>
  </r>
  <r>
    <n v="753128"/>
    <d v="2017-07-23T00:00:00"/>
    <d v="2018-06-30T00:00:00"/>
    <x v="1"/>
    <s v="WYI"/>
    <s v="M"/>
    <n v="18"/>
    <m/>
    <x v="1"/>
    <x v="7"/>
  </r>
  <r>
    <n v="753204"/>
    <d v="2017-04-23T00:00:00"/>
    <d v="2017-06-30T00:00:00"/>
    <x v="2"/>
    <s v="WNI"/>
    <s v="M"/>
    <n v="17"/>
    <m/>
    <x v="1"/>
    <x v="4"/>
  </r>
  <r>
    <n v="753760"/>
    <d v="2017-07-25T00:00:00"/>
    <d v="2018-06-30T00:00:00"/>
    <x v="3"/>
    <s v="PRI"/>
    <s v="M"/>
    <n v="17"/>
    <m/>
    <x v="1"/>
    <x v="7"/>
  </r>
  <r>
    <n v="754587"/>
    <d v="2017-07-26T00:00:00"/>
    <d v="2018-06-30T00:00:00"/>
    <x v="1"/>
    <s v="WYI"/>
    <s v="M"/>
    <n v="18"/>
    <m/>
    <x v="1"/>
    <x v="7"/>
  </r>
  <r>
    <n v="754604"/>
    <d v="2017-07-26T00:00:00"/>
    <d v="2018-06-30T00:00:00"/>
    <x v="1"/>
    <s v="WYI"/>
    <s v="M"/>
    <n v="17"/>
    <m/>
    <x v="1"/>
    <x v="7"/>
  </r>
  <r>
    <n v="754606"/>
    <d v="2017-07-26T00:00:00"/>
    <d v="2018-06-30T00:00:00"/>
    <x v="1"/>
    <s v="WYI"/>
    <s v="M"/>
    <n v="17"/>
    <m/>
    <x v="1"/>
    <x v="7"/>
  </r>
  <r>
    <n v="754624"/>
    <d v="2017-07-25T00:00:00"/>
    <d v="2018-06-30T00:00:00"/>
    <x v="1"/>
    <s v="WYI"/>
    <s v="M"/>
    <n v="16"/>
    <m/>
    <x v="1"/>
    <x v="7"/>
  </r>
  <r>
    <n v="754625"/>
    <d v="2017-07-26T00:00:00"/>
    <d v="2018-06-30T00:00:00"/>
    <x v="1"/>
    <s v="WYI"/>
    <s v="M"/>
    <n v="16"/>
    <m/>
    <x v="1"/>
    <x v="7"/>
  </r>
  <r>
    <n v="754999"/>
    <d v="2017-07-27T00:00:00"/>
    <d v="2018-06-30T00:00:00"/>
    <x v="2"/>
    <s v="WNI"/>
    <s v="M"/>
    <n v="16"/>
    <m/>
    <x v="1"/>
    <x v="7"/>
  </r>
  <r>
    <n v="755662"/>
    <d v="2017-07-28T00:00:00"/>
    <d v="2018-06-30T00:00:00"/>
    <x v="3"/>
    <s v="PRI"/>
    <s v="M"/>
    <n v="17"/>
    <m/>
    <x v="1"/>
    <x v="7"/>
  </r>
  <r>
    <n v="755846"/>
    <d v="2017-07-29T00:00:00"/>
    <d v="2018-06-30T00:00:00"/>
    <x v="1"/>
    <s v="WYI"/>
    <s v="M"/>
    <n v="17"/>
    <m/>
    <x v="1"/>
    <x v="7"/>
  </r>
  <r>
    <n v="756609"/>
    <d v="2017-07-31T00:00:00"/>
    <d v="2018-06-30T00:00:00"/>
    <x v="1"/>
    <s v="WYI"/>
    <s v="M"/>
    <n v="17"/>
    <m/>
    <x v="1"/>
    <x v="7"/>
  </r>
  <r>
    <n v="756954"/>
    <d v="2017-08-01T00:00:00"/>
    <d v="2018-06-30T00:00:00"/>
    <x v="1"/>
    <s v="WYI"/>
    <s v="M"/>
    <n v="17"/>
    <m/>
    <x v="1"/>
    <x v="8"/>
  </r>
  <r>
    <n v="757216"/>
    <d v="2017-08-01T00:00:00"/>
    <d v="2018-06-30T00:00:00"/>
    <x v="1"/>
    <s v="WYI"/>
    <s v="M"/>
    <n v="17"/>
    <m/>
    <x v="1"/>
    <x v="8"/>
  </r>
  <r>
    <n v="757218"/>
    <d v="2017-08-01T00:00:00"/>
    <d v="2018-06-30T00:00:00"/>
    <x v="1"/>
    <s v="WYI"/>
    <s v="M"/>
    <n v="16"/>
    <m/>
    <x v="1"/>
    <x v="8"/>
  </r>
  <r>
    <n v="757241"/>
    <d v="2017-08-01T00:00:00"/>
    <d v="2018-06-30T00:00:00"/>
    <x v="1"/>
    <s v="WYI"/>
    <s v="M"/>
    <n v="18"/>
    <m/>
    <x v="1"/>
    <x v="8"/>
  </r>
  <r>
    <n v="757834"/>
    <d v="2017-08-02T00:00:00"/>
    <d v="2018-06-30T00:00:00"/>
    <x v="1"/>
    <s v="WYI"/>
    <s v="M"/>
    <n v="16"/>
    <s v="A AND E"/>
    <x v="1"/>
    <x v="8"/>
  </r>
  <r>
    <n v="757835"/>
    <d v="2017-08-02T00:00:00"/>
    <d v="2018-06-30T00:00:00"/>
    <x v="1"/>
    <s v="WYI"/>
    <s v="M"/>
    <n v="16"/>
    <m/>
    <x v="1"/>
    <x v="8"/>
  </r>
  <r>
    <n v="757841"/>
    <d v="2017-08-03T00:00:00"/>
    <d v="2018-06-30T00:00:00"/>
    <x v="1"/>
    <s v="WYI"/>
    <s v="M"/>
    <n v="16"/>
    <m/>
    <x v="1"/>
    <x v="8"/>
  </r>
  <r>
    <n v="757928"/>
    <d v="2017-08-03T00:00:00"/>
    <d v="2018-06-30T00:00:00"/>
    <x v="2"/>
    <s v="WNI"/>
    <s v="M"/>
    <n v="16"/>
    <s v="A AND E"/>
    <x v="1"/>
    <x v="8"/>
  </r>
  <r>
    <n v="758048"/>
    <d v="2017-08-01T00:00:00"/>
    <d v="2018-06-30T00:00:00"/>
    <x v="1"/>
    <s v="WYI"/>
    <s v="M"/>
    <n v="16"/>
    <m/>
    <x v="1"/>
    <x v="8"/>
  </r>
  <r>
    <n v="758224"/>
    <d v="2017-08-03T00:00:00"/>
    <d v="2018-06-30T00:00:00"/>
    <x v="1"/>
    <s v="WYI"/>
    <s v="M"/>
    <n v="17"/>
    <m/>
    <x v="1"/>
    <x v="8"/>
  </r>
  <r>
    <n v="758382"/>
    <d v="2017-08-03T00:00:00"/>
    <d v="2018-06-30T00:00:00"/>
    <x v="3"/>
    <s v="PRI"/>
    <s v="M"/>
    <n v="16"/>
    <m/>
    <x v="1"/>
    <x v="8"/>
  </r>
  <r>
    <n v="758394"/>
    <d v="2017-07-03T00:00:00"/>
    <d v="2018-06-30T00:00:00"/>
    <x v="4"/>
    <s v="FMI"/>
    <s v="M"/>
    <n v="17"/>
    <m/>
    <x v="1"/>
    <x v="7"/>
  </r>
  <r>
    <n v="758628"/>
    <d v="2017-08-02T00:00:00"/>
    <d v="2018-06-30T00:00:00"/>
    <x v="4"/>
    <s v="FMI"/>
    <s v="M"/>
    <n v="16"/>
    <m/>
    <x v="1"/>
    <x v="8"/>
  </r>
  <r>
    <n v="758699"/>
    <d v="2017-08-04T00:00:00"/>
    <d v="2018-06-30T00:00:00"/>
    <x v="1"/>
    <s v="WYI"/>
    <s v="M"/>
    <n v="17"/>
    <m/>
    <x v="1"/>
    <x v="8"/>
  </r>
  <r>
    <n v="758704"/>
    <d v="2017-08-04T00:00:00"/>
    <d v="2018-06-30T00:00:00"/>
    <x v="1"/>
    <s v="WYI"/>
    <s v="M"/>
    <n v="16"/>
    <m/>
    <x v="1"/>
    <x v="8"/>
  </r>
  <r>
    <n v="758919"/>
    <d v="2017-08-05T00:00:00"/>
    <d v="2018-06-30T00:00:00"/>
    <x v="1"/>
    <s v="WYI"/>
    <s v="M"/>
    <n v="17"/>
    <m/>
    <x v="1"/>
    <x v="8"/>
  </r>
  <r>
    <n v="759441"/>
    <d v="2017-08-06T00:00:00"/>
    <d v="2018-06-30T00:00:00"/>
    <x v="2"/>
    <s v="WNI"/>
    <s v="M"/>
    <n v="15"/>
    <m/>
    <x v="1"/>
    <x v="8"/>
  </r>
  <r>
    <n v="759841"/>
    <d v="2017-08-07T00:00:00"/>
    <d v="2018-06-30T00:00:00"/>
    <x v="2"/>
    <s v="WNI"/>
    <s v="M"/>
    <n v="16"/>
    <m/>
    <x v="1"/>
    <x v="8"/>
  </r>
  <r>
    <n v="759849"/>
    <d v="2017-08-07T00:00:00"/>
    <d v="2018-06-30T00:00:00"/>
    <x v="1"/>
    <s v="WYI"/>
    <s v="M"/>
    <n v="17"/>
    <m/>
    <x v="1"/>
    <x v="8"/>
  </r>
  <r>
    <n v="760408"/>
    <d v="2017-08-08T00:00:00"/>
    <d v="2018-06-30T00:00:00"/>
    <x v="2"/>
    <s v="WNI"/>
    <s v="M"/>
    <n v="16"/>
    <m/>
    <x v="1"/>
    <x v="8"/>
  </r>
  <r>
    <n v="760604"/>
    <d v="2017-08-08T00:00:00"/>
    <d v="2018-06-30T00:00:00"/>
    <x v="2"/>
    <s v="WNI"/>
    <s v="M"/>
    <n v="15"/>
    <m/>
    <x v="1"/>
    <x v="8"/>
  </r>
  <r>
    <n v="760985"/>
    <d v="2017-08-09T00:00:00"/>
    <d v="2018-06-30T00:00:00"/>
    <x v="1"/>
    <s v="WYI"/>
    <s v="M"/>
    <n v="17"/>
    <m/>
    <x v="1"/>
    <x v="8"/>
  </r>
  <r>
    <n v="761328"/>
    <d v="2017-08-10T00:00:00"/>
    <d v="2018-06-30T00:00:00"/>
    <x v="1"/>
    <s v="WYI"/>
    <s v="M"/>
    <n v="17"/>
    <m/>
    <x v="1"/>
    <x v="8"/>
  </r>
  <r>
    <n v="761370"/>
    <d v="2017-08-10T00:00:00"/>
    <d v="2018-06-30T00:00:00"/>
    <x v="1"/>
    <s v="WYI"/>
    <s v="M"/>
    <n v="17"/>
    <m/>
    <x v="1"/>
    <x v="8"/>
  </r>
  <r>
    <n v="761481"/>
    <d v="2017-08-10T00:00:00"/>
    <d v="2018-06-30T00:00:00"/>
    <x v="1"/>
    <s v="WYI"/>
    <s v="M"/>
    <n v="17"/>
    <m/>
    <x v="1"/>
    <x v="8"/>
  </r>
  <r>
    <n v="761590"/>
    <d v="2017-08-10T00:00:00"/>
    <d v="2018-06-30T00:00:00"/>
    <x v="3"/>
    <s v="PRI"/>
    <s v="M"/>
    <n v="16"/>
    <m/>
    <x v="1"/>
    <x v="8"/>
  </r>
  <r>
    <n v="761590"/>
    <d v="2017-08-10T00:00:00"/>
    <d v="2018-06-30T00:00:00"/>
    <x v="3"/>
    <s v="PRI"/>
    <s v="M"/>
    <n v="15"/>
    <m/>
    <x v="1"/>
    <x v="8"/>
  </r>
  <r>
    <n v="761782"/>
    <d v="2017-08-11T00:00:00"/>
    <d v="2018-06-30T00:00:00"/>
    <x v="2"/>
    <s v="WNI"/>
    <s v="M"/>
    <n v="16"/>
    <m/>
    <x v="1"/>
    <x v="8"/>
  </r>
  <r>
    <n v="761848"/>
    <d v="2017-07-25T00:00:00"/>
    <d v="2018-06-30T00:00:00"/>
    <x v="1"/>
    <s v="WYI"/>
    <s v="M"/>
    <n v="17"/>
    <m/>
    <x v="1"/>
    <x v="7"/>
  </r>
  <r>
    <n v="761853"/>
    <d v="2017-07-24T00:00:00"/>
    <d v="2018-06-30T00:00:00"/>
    <x v="1"/>
    <s v="WYI"/>
    <s v="M"/>
    <n v="17"/>
    <m/>
    <x v="1"/>
    <x v="7"/>
  </r>
  <r>
    <n v="761859"/>
    <d v="2017-07-16T00:00:00"/>
    <d v="2018-06-30T00:00:00"/>
    <x v="1"/>
    <s v="WYI"/>
    <s v="M"/>
    <n v="18"/>
    <m/>
    <x v="1"/>
    <x v="7"/>
  </r>
  <r>
    <n v="761861"/>
    <d v="2017-07-04T00:00:00"/>
    <d v="2018-06-30T00:00:00"/>
    <x v="1"/>
    <s v="WYI"/>
    <s v="M"/>
    <n v="16"/>
    <m/>
    <x v="1"/>
    <x v="7"/>
  </r>
  <r>
    <n v="761863"/>
    <d v="2017-07-05T00:00:00"/>
    <d v="2018-06-30T00:00:00"/>
    <x v="1"/>
    <s v="WYI"/>
    <s v="M"/>
    <n v="16"/>
    <m/>
    <x v="1"/>
    <x v="7"/>
  </r>
  <r>
    <n v="761867"/>
    <d v="2017-07-21T00:00:00"/>
    <d v="2018-06-30T00:00:00"/>
    <x v="1"/>
    <s v="WYI"/>
    <s v="M"/>
    <n v="17"/>
    <m/>
    <x v="1"/>
    <x v="7"/>
  </r>
  <r>
    <n v="761870"/>
    <d v="2017-07-25T00:00:00"/>
    <d v="2018-06-30T00:00:00"/>
    <x v="1"/>
    <s v="WYI"/>
    <s v="M"/>
    <n v="17"/>
    <m/>
    <x v="1"/>
    <x v="7"/>
  </r>
  <r>
    <n v="761996"/>
    <d v="2017-08-11T00:00:00"/>
    <d v="2018-06-30T00:00:00"/>
    <x v="1"/>
    <s v="WYI"/>
    <s v="M"/>
    <n v="17"/>
    <m/>
    <x v="1"/>
    <x v="8"/>
  </r>
  <r>
    <n v="762586"/>
    <d v="2017-08-13T00:00:00"/>
    <d v="2018-06-30T00:00:00"/>
    <x v="0"/>
    <s v="CKI"/>
    <s v="M"/>
    <n v="15"/>
    <m/>
    <x v="1"/>
    <x v="8"/>
  </r>
  <r>
    <n v="762703"/>
    <d v="2017-08-13T00:00:00"/>
    <d v="2018-06-30T00:00:00"/>
    <x v="1"/>
    <s v="WYI"/>
    <s v="M"/>
    <n v="18"/>
    <m/>
    <x v="1"/>
    <x v="8"/>
  </r>
  <r>
    <n v="762703"/>
    <d v="2017-08-13T00:00:00"/>
    <d v="2018-06-30T00:00:00"/>
    <x v="1"/>
    <s v="WYI"/>
    <s v="M"/>
    <n v="17"/>
    <m/>
    <x v="1"/>
    <x v="8"/>
  </r>
  <r>
    <n v="762986"/>
    <d v="2017-08-14T00:00:00"/>
    <d v="2018-06-30T00:00:00"/>
    <x v="1"/>
    <s v="WYI"/>
    <s v="M"/>
    <n v="18"/>
    <m/>
    <x v="1"/>
    <x v="8"/>
  </r>
  <r>
    <n v="763158"/>
    <d v="2017-08-14T00:00:00"/>
    <d v="2018-06-30T00:00:00"/>
    <x v="0"/>
    <s v="CKI"/>
    <s v="M"/>
    <n v="15"/>
    <m/>
    <x v="1"/>
    <x v="8"/>
  </r>
  <r>
    <n v="763603"/>
    <d v="2017-08-15T00:00:00"/>
    <d v="2018-06-30T00:00:00"/>
    <x v="2"/>
    <s v="WNI"/>
    <s v="M"/>
    <n v="17"/>
    <s v="A AND E"/>
    <x v="1"/>
    <x v="8"/>
  </r>
  <r>
    <n v="763651"/>
    <d v="2017-08-15T00:00:00"/>
    <d v="2018-06-30T00:00:00"/>
    <x v="1"/>
    <s v="WYI"/>
    <s v="M"/>
    <n v="17"/>
    <m/>
    <x v="1"/>
    <x v="8"/>
  </r>
  <r>
    <n v="764145"/>
    <d v="2017-08-16T00:00:00"/>
    <d v="2018-06-30T00:00:00"/>
    <x v="2"/>
    <s v="WNI"/>
    <s v="M"/>
    <n v="16"/>
    <m/>
    <x v="1"/>
    <x v="8"/>
  </r>
  <r>
    <n v="764447"/>
    <d v="2017-08-17T00:00:00"/>
    <d v="2018-06-30T00:00:00"/>
    <x v="2"/>
    <s v="WNI"/>
    <s v="M"/>
    <n v="16"/>
    <m/>
    <x v="1"/>
    <x v="8"/>
  </r>
  <r>
    <n v="764459"/>
    <d v="2017-08-17T00:00:00"/>
    <d v="2018-06-30T00:00:00"/>
    <x v="2"/>
    <s v="WNI"/>
    <s v="M"/>
    <n v="18"/>
    <m/>
    <x v="1"/>
    <x v="8"/>
  </r>
  <r>
    <n v="764475"/>
    <d v="2017-08-16T00:00:00"/>
    <d v="2018-06-30T00:00:00"/>
    <x v="1"/>
    <s v="WYI"/>
    <s v="M"/>
    <n v="17"/>
    <m/>
    <x v="1"/>
    <x v="8"/>
  </r>
  <r>
    <n v="764833"/>
    <d v="2017-08-17T00:00:00"/>
    <d v="2018-06-30T00:00:00"/>
    <x v="2"/>
    <s v="WNI"/>
    <s v="M"/>
    <n v="18"/>
    <m/>
    <x v="1"/>
    <x v="8"/>
  </r>
  <r>
    <n v="765116"/>
    <d v="2017-08-18T00:00:00"/>
    <d v="2018-06-30T00:00:00"/>
    <x v="2"/>
    <s v="WNI"/>
    <s v="M"/>
    <n v="16"/>
    <m/>
    <x v="1"/>
    <x v="8"/>
  </r>
  <r>
    <n v="765336"/>
    <d v="2017-08-18T00:00:00"/>
    <d v="2018-06-30T00:00:00"/>
    <x v="1"/>
    <s v="WYI"/>
    <s v="M"/>
    <n v="18"/>
    <m/>
    <x v="1"/>
    <x v="8"/>
  </r>
  <r>
    <n v="765361"/>
    <d v="2017-08-18T00:00:00"/>
    <d v="2018-06-30T00:00:00"/>
    <x v="2"/>
    <s v="WNI"/>
    <s v="M"/>
    <n v="16"/>
    <m/>
    <x v="1"/>
    <x v="8"/>
  </r>
  <r>
    <n v="765379"/>
    <d v="2017-08-18T00:00:00"/>
    <d v="2018-06-30T00:00:00"/>
    <x v="1"/>
    <s v="WYI"/>
    <s v="M"/>
    <n v="17"/>
    <m/>
    <x v="1"/>
    <x v="8"/>
  </r>
  <r>
    <n v="765813"/>
    <d v="2017-08-19T00:00:00"/>
    <d v="2018-06-30T00:00:00"/>
    <x v="1"/>
    <s v="WYI"/>
    <s v="M"/>
    <n v="17"/>
    <m/>
    <x v="1"/>
    <x v="8"/>
  </r>
  <r>
    <n v="766068"/>
    <d v="2017-08-20T00:00:00"/>
    <d v="2018-06-30T00:00:00"/>
    <x v="1"/>
    <s v="WYI"/>
    <s v="M"/>
    <n v="17"/>
    <m/>
    <x v="1"/>
    <x v="8"/>
  </r>
  <r>
    <n v="766234"/>
    <d v="2017-08-20T00:00:00"/>
    <d v="2018-06-30T00:00:00"/>
    <x v="3"/>
    <s v="PRI"/>
    <s v="M"/>
    <n v="17"/>
    <m/>
    <x v="1"/>
    <x v="8"/>
  </r>
  <r>
    <n v="766403"/>
    <d v="2017-08-21T00:00:00"/>
    <d v="2018-06-30T00:00:00"/>
    <x v="1"/>
    <s v="WYI"/>
    <s v="M"/>
    <n v="17"/>
    <m/>
    <x v="1"/>
    <x v="8"/>
  </r>
  <r>
    <n v="766563"/>
    <d v="2017-08-21T00:00:00"/>
    <d v="2018-06-30T00:00:00"/>
    <x v="1"/>
    <s v="WYI"/>
    <s v="M"/>
    <n v="16"/>
    <s v="A AND E"/>
    <x v="1"/>
    <x v="8"/>
  </r>
  <r>
    <n v="767433"/>
    <d v="2017-08-23T00:00:00"/>
    <d v="2018-06-30T00:00:00"/>
    <x v="2"/>
    <s v="WNI"/>
    <s v="M"/>
    <n v="17"/>
    <m/>
    <x v="1"/>
    <x v="8"/>
  </r>
  <r>
    <n v="767615"/>
    <d v="2017-08-24T00:00:00"/>
    <d v="2018-06-30T00:00:00"/>
    <x v="3"/>
    <s v="PRI"/>
    <s v="M"/>
    <n v="17"/>
    <m/>
    <x v="1"/>
    <x v="8"/>
  </r>
  <r>
    <n v="768216"/>
    <d v="2017-08-24T00:00:00"/>
    <d v="2018-06-30T00:00:00"/>
    <x v="3"/>
    <s v="PRI"/>
    <s v="M"/>
    <n v="17"/>
    <m/>
    <x v="1"/>
    <x v="8"/>
  </r>
  <r>
    <n v="768289"/>
    <d v="2017-08-24T00:00:00"/>
    <d v="2018-06-30T00:00:00"/>
    <x v="3"/>
    <s v="PRI"/>
    <s v="M"/>
    <n v="17"/>
    <m/>
    <x v="1"/>
    <x v="8"/>
  </r>
  <r>
    <n v="768468"/>
    <d v="2017-08-25T00:00:00"/>
    <d v="2018-06-30T00:00:00"/>
    <x v="1"/>
    <s v="WYI"/>
    <s v="M"/>
    <n v="17"/>
    <m/>
    <x v="1"/>
    <x v="8"/>
  </r>
  <r>
    <n v="768512"/>
    <d v="2017-08-25T00:00:00"/>
    <d v="2018-06-30T00:00:00"/>
    <x v="1"/>
    <s v="WYI"/>
    <s v="M"/>
    <m/>
    <m/>
    <x v="1"/>
    <x v="8"/>
  </r>
  <r>
    <n v="768654"/>
    <d v="2017-08-26T00:00:00"/>
    <d v="2018-06-30T00:00:00"/>
    <x v="1"/>
    <s v="WYI"/>
    <s v="M"/>
    <n v="17"/>
    <m/>
    <x v="1"/>
    <x v="8"/>
  </r>
  <r>
    <n v="768658"/>
    <d v="2017-08-25T00:00:00"/>
    <d v="2018-06-30T00:00:00"/>
    <x v="4"/>
    <s v="FMI"/>
    <s v="M"/>
    <n v="17"/>
    <m/>
    <x v="1"/>
    <x v="8"/>
  </r>
  <r>
    <n v="768890"/>
    <d v="2017-08-26T00:00:00"/>
    <d v="2018-06-30T00:00:00"/>
    <x v="3"/>
    <s v="PRI"/>
    <s v="M"/>
    <n v="17"/>
    <m/>
    <x v="1"/>
    <x v="8"/>
  </r>
  <r>
    <n v="769136"/>
    <d v="2017-08-27T00:00:00"/>
    <d v="2018-06-30T00:00:00"/>
    <x v="1"/>
    <s v="WYI"/>
    <s v="M"/>
    <n v="16"/>
    <s v="A AND E"/>
    <x v="1"/>
    <x v="8"/>
  </r>
  <r>
    <n v="769297"/>
    <d v="2017-08-28T00:00:00"/>
    <d v="2018-06-30T00:00:00"/>
    <x v="2"/>
    <s v="WNI"/>
    <s v="M"/>
    <n v="16"/>
    <m/>
    <x v="1"/>
    <x v="8"/>
  </r>
  <r>
    <n v="769440"/>
    <d v="2017-08-28T00:00:00"/>
    <d v="2018-06-30T00:00:00"/>
    <x v="1"/>
    <s v="WYI"/>
    <s v="M"/>
    <n v="17"/>
    <m/>
    <x v="1"/>
    <x v="8"/>
  </r>
  <r>
    <n v="769448"/>
    <d v="2017-08-28T00:00:00"/>
    <d v="2018-06-30T00:00:00"/>
    <x v="1"/>
    <s v="WYI"/>
    <s v="M"/>
    <n v="18"/>
    <m/>
    <x v="1"/>
    <x v="8"/>
  </r>
  <r>
    <n v="770703"/>
    <d v="2017-08-22T00:00:00"/>
    <d v="2018-06-30T00:00:00"/>
    <x v="1"/>
    <s v="WYI"/>
    <s v="M"/>
    <n v="17"/>
    <m/>
    <x v="1"/>
    <x v="8"/>
  </r>
  <r>
    <n v="770905"/>
    <d v="2017-08-30T00:00:00"/>
    <d v="2018-06-30T00:00:00"/>
    <x v="3"/>
    <s v="PRI"/>
    <s v="M"/>
    <n v="17"/>
    <m/>
    <x v="1"/>
    <x v="8"/>
  </r>
  <r>
    <n v="772777"/>
    <d v="2017-09-04T00:00:00"/>
    <d v="2018-06-30T00:00:00"/>
    <x v="2"/>
    <s v="WNI"/>
    <s v="M"/>
    <n v="16"/>
    <m/>
    <x v="1"/>
    <x v="9"/>
  </r>
  <r>
    <n v="773768"/>
    <d v="2017-09-06T00:00:00"/>
    <d v="2018-06-30T00:00:00"/>
    <x v="2"/>
    <s v="WNI"/>
    <s v="M"/>
    <n v="17"/>
    <m/>
    <x v="1"/>
    <x v="9"/>
  </r>
  <r>
    <n v="774386"/>
    <d v="2017-09-07T00:00:00"/>
    <d v="2018-06-30T00:00:00"/>
    <x v="1"/>
    <s v="WYI"/>
    <s v="M"/>
    <n v="17"/>
    <m/>
    <x v="1"/>
    <x v="9"/>
  </r>
  <r>
    <n v="775671"/>
    <d v="2017-09-11T00:00:00"/>
    <d v="2018-06-30T00:00:00"/>
    <x v="2"/>
    <s v="WNI"/>
    <s v="M"/>
    <n v="17"/>
    <m/>
    <x v="1"/>
    <x v="9"/>
  </r>
  <r>
    <n v="776439"/>
    <d v="2017-09-12T00:00:00"/>
    <d v="2018-06-30T00:00:00"/>
    <x v="1"/>
    <s v="WYI"/>
    <s v="M"/>
    <n v="18"/>
    <m/>
    <x v="1"/>
    <x v="9"/>
  </r>
  <r>
    <n v="776822"/>
    <d v="2017-08-01T00:00:00"/>
    <d v="2018-06-30T00:00:00"/>
    <x v="1"/>
    <s v="WYI"/>
    <s v="M"/>
    <n v="17"/>
    <m/>
    <x v="1"/>
    <x v="8"/>
  </r>
  <r>
    <n v="776840"/>
    <d v="2017-08-02T00:00:00"/>
    <d v="2018-06-30T00:00:00"/>
    <x v="1"/>
    <s v="WYI"/>
    <s v="M"/>
    <n v="17"/>
    <m/>
    <x v="1"/>
    <x v="8"/>
  </r>
  <r>
    <n v="776843"/>
    <d v="2017-08-03T00:00:00"/>
    <d v="2018-06-30T00:00:00"/>
    <x v="1"/>
    <s v="WYI"/>
    <s v="M"/>
    <n v="18"/>
    <m/>
    <x v="1"/>
    <x v="8"/>
  </r>
  <r>
    <n v="776847"/>
    <d v="2017-08-02T00:00:00"/>
    <d v="2018-06-30T00:00:00"/>
    <x v="1"/>
    <s v="WYI"/>
    <s v="M"/>
    <n v="17"/>
    <m/>
    <x v="1"/>
    <x v="8"/>
  </r>
  <r>
    <n v="776850"/>
    <d v="2017-08-05T00:00:00"/>
    <d v="2018-06-30T00:00:00"/>
    <x v="1"/>
    <s v="WYI"/>
    <s v="M"/>
    <n v="18"/>
    <m/>
    <x v="1"/>
    <x v="8"/>
  </r>
  <r>
    <n v="776852"/>
    <d v="2017-08-08T00:00:00"/>
    <d v="2018-06-30T00:00:00"/>
    <x v="1"/>
    <s v="WYI"/>
    <s v="M"/>
    <n v="17"/>
    <m/>
    <x v="1"/>
    <x v="8"/>
  </r>
  <r>
    <n v="776857"/>
    <d v="2017-08-08T00:00:00"/>
    <d v="2018-06-30T00:00:00"/>
    <x v="1"/>
    <s v="WYI"/>
    <s v="M"/>
    <n v="17"/>
    <m/>
    <x v="1"/>
    <x v="8"/>
  </r>
  <r>
    <n v="776858"/>
    <d v="2017-08-08T00:00:00"/>
    <d v="2018-06-30T00:00:00"/>
    <x v="1"/>
    <s v="WYI"/>
    <s v="M"/>
    <n v="17"/>
    <m/>
    <x v="1"/>
    <x v="8"/>
  </r>
  <r>
    <n v="776861"/>
    <d v="2017-08-23T00:00:00"/>
    <d v="2018-06-30T00:00:00"/>
    <x v="1"/>
    <s v="WYI"/>
    <s v="M"/>
    <n v="16"/>
    <m/>
    <x v="1"/>
    <x v="8"/>
  </r>
  <r>
    <n v="777544"/>
    <d v="2017-09-14T00:00:00"/>
    <d v="2018-06-30T00:00:00"/>
    <x v="1"/>
    <s v="WYI"/>
    <s v="M"/>
    <n v="15"/>
    <m/>
    <x v="1"/>
    <x v="9"/>
  </r>
  <r>
    <n v="777837"/>
    <d v="2017-09-15T00:00:00"/>
    <d v="2018-06-30T00:00:00"/>
    <x v="1"/>
    <s v="WYI"/>
    <s v="M"/>
    <n v="16"/>
    <m/>
    <x v="1"/>
    <x v="9"/>
  </r>
  <r>
    <n v="777903"/>
    <d v="2017-09-15T00:00:00"/>
    <d v="2018-06-30T00:00:00"/>
    <x v="2"/>
    <s v="WNI"/>
    <s v="M"/>
    <n v="18"/>
    <m/>
    <x v="1"/>
    <x v="9"/>
  </r>
  <r>
    <n v="778320"/>
    <d v="2017-09-16T00:00:00"/>
    <d v="2018-06-30T00:00:00"/>
    <x v="1"/>
    <s v="WYI"/>
    <s v="M"/>
    <n v="17"/>
    <m/>
    <x v="1"/>
    <x v="9"/>
  </r>
  <r>
    <n v="778348"/>
    <d v="2017-09-16T00:00:00"/>
    <d v="2018-06-30T00:00:00"/>
    <x v="4"/>
    <s v="FMI"/>
    <s v="M"/>
    <n v="17"/>
    <m/>
    <x v="1"/>
    <x v="9"/>
  </r>
  <r>
    <n v="778508"/>
    <d v="2017-09-17T00:00:00"/>
    <d v="2018-06-30T00:00:00"/>
    <x v="1"/>
    <s v="WYI"/>
    <s v="M"/>
    <n v="17"/>
    <m/>
    <x v="1"/>
    <x v="9"/>
  </r>
  <r>
    <n v="778561"/>
    <d v="2017-09-17T00:00:00"/>
    <d v="2018-06-30T00:00:00"/>
    <x v="2"/>
    <s v="WNI"/>
    <s v="M"/>
    <n v="17"/>
    <m/>
    <x v="1"/>
    <x v="9"/>
  </r>
  <r>
    <n v="779667"/>
    <d v="2017-09-19T00:00:00"/>
    <d v="2018-06-30T00:00:00"/>
    <x v="1"/>
    <s v="WYI"/>
    <s v="M"/>
    <n v="17"/>
    <m/>
    <x v="1"/>
    <x v="9"/>
  </r>
  <r>
    <n v="780654"/>
    <d v="2017-09-21T00:00:00"/>
    <d v="2018-06-30T00:00:00"/>
    <x v="0"/>
    <s v="CKI"/>
    <s v="M"/>
    <n v="17"/>
    <m/>
    <x v="1"/>
    <x v="9"/>
  </r>
  <r>
    <n v="780995"/>
    <d v="2017-09-22T00:00:00"/>
    <d v="2018-06-30T00:00:00"/>
    <x v="1"/>
    <s v="WYI"/>
    <s v="M"/>
    <n v="16"/>
    <m/>
    <x v="1"/>
    <x v="9"/>
  </r>
  <r>
    <n v="781266"/>
    <d v="2017-09-22T00:00:00"/>
    <d v="2018-06-30T00:00:00"/>
    <x v="1"/>
    <s v="WYI"/>
    <s v="M"/>
    <n v="17"/>
    <m/>
    <x v="1"/>
    <x v="9"/>
  </r>
  <r>
    <n v="781375"/>
    <d v="2017-09-23T00:00:00"/>
    <d v="2018-06-30T00:00:00"/>
    <x v="1"/>
    <s v="WYI"/>
    <s v="M"/>
    <n v="17"/>
    <m/>
    <x v="1"/>
    <x v="9"/>
  </r>
  <r>
    <n v="782167"/>
    <d v="2017-09-25T00:00:00"/>
    <d v="2018-06-30T00:00:00"/>
    <x v="1"/>
    <s v="WYI"/>
    <s v="M"/>
    <n v="17"/>
    <m/>
    <x v="1"/>
    <x v="9"/>
  </r>
  <r>
    <n v="782560"/>
    <d v="2017-09-25T00:00:00"/>
    <d v="2018-06-30T00:00:00"/>
    <x v="2"/>
    <s v="WNI"/>
    <s v="M"/>
    <n v="17"/>
    <m/>
    <x v="1"/>
    <x v="9"/>
  </r>
  <r>
    <n v="782944"/>
    <d v="2017-09-26T00:00:00"/>
    <d v="2018-06-30T00:00:00"/>
    <x v="2"/>
    <s v="WNI"/>
    <s v="M"/>
    <n v="18"/>
    <m/>
    <x v="1"/>
    <x v="9"/>
  </r>
  <r>
    <n v="783317"/>
    <d v="2017-09-27T00:00:00"/>
    <d v="2018-06-30T00:00:00"/>
    <x v="2"/>
    <s v="WNI"/>
    <s v="M"/>
    <n v="18"/>
    <m/>
    <x v="1"/>
    <x v="9"/>
  </r>
  <r>
    <n v="785498"/>
    <d v="2017-10-02T00:00:00"/>
    <d v="2018-06-30T00:00:00"/>
    <x v="1"/>
    <s v="WYI"/>
    <s v="M"/>
    <n v="16"/>
    <m/>
    <x v="1"/>
    <x v="10"/>
  </r>
  <r>
    <n v="785615"/>
    <d v="2017-10-02T00:00:00"/>
    <d v="2018-06-30T00:00:00"/>
    <x v="2"/>
    <s v="WNI"/>
    <s v="M"/>
    <n v="18"/>
    <m/>
    <x v="1"/>
    <x v="10"/>
  </r>
  <r>
    <n v="786186"/>
    <d v="2017-10-03T00:00:00"/>
    <d v="2018-06-30T00:00:00"/>
    <x v="2"/>
    <s v="WNI"/>
    <s v="M"/>
    <n v="18"/>
    <m/>
    <x v="1"/>
    <x v="10"/>
  </r>
  <r>
    <n v="787208"/>
    <d v="2017-10-05T00:00:00"/>
    <d v="2018-06-30T00:00:00"/>
    <x v="1"/>
    <s v="WYI"/>
    <s v="M"/>
    <n v="17"/>
    <m/>
    <x v="1"/>
    <x v="10"/>
  </r>
  <r>
    <n v="787772"/>
    <d v="2017-10-05T00:00:00"/>
    <d v="2018-06-30T00:00:00"/>
    <x v="1"/>
    <s v="WYI"/>
    <s v="M"/>
    <n v="17"/>
    <m/>
    <x v="1"/>
    <x v="10"/>
  </r>
  <r>
    <n v="787776"/>
    <d v="2017-10-05T00:00:00"/>
    <d v="2018-06-30T00:00:00"/>
    <x v="1"/>
    <s v="WYI"/>
    <s v="M"/>
    <n v="17"/>
    <s v="A AND E"/>
    <x v="1"/>
    <x v="10"/>
  </r>
  <r>
    <n v="789140"/>
    <d v="2017-10-09T00:00:00"/>
    <d v="2018-06-30T00:00:00"/>
    <x v="4"/>
    <s v="FMI"/>
    <s v="M"/>
    <n v="16"/>
    <m/>
    <x v="1"/>
    <x v="10"/>
  </r>
  <r>
    <n v="789579"/>
    <d v="2017-10-09T00:00:00"/>
    <d v="2018-06-30T00:00:00"/>
    <x v="1"/>
    <s v="WYI"/>
    <s v="M"/>
    <n v="17"/>
    <m/>
    <x v="1"/>
    <x v="10"/>
  </r>
  <r>
    <n v="789669"/>
    <d v="2017-10-09T00:00:00"/>
    <d v="2018-06-30T00:00:00"/>
    <x v="3"/>
    <s v="PRI"/>
    <s v="M"/>
    <n v="16"/>
    <m/>
    <x v="1"/>
    <x v="10"/>
  </r>
  <r>
    <n v="790550"/>
    <d v="2017-09-11T00:00:00"/>
    <d v="2018-06-30T00:00:00"/>
    <x v="1"/>
    <s v="WYI"/>
    <s v="M"/>
    <n v="17"/>
    <m/>
    <x v="1"/>
    <x v="9"/>
  </r>
  <r>
    <n v="790553"/>
    <d v="2017-09-12T00:00:00"/>
    <d v="2018-06-30T00:00:00"/>
    <x v="1"/>
    <s v="WYI"/>
    <s v="M"/>
    <n v="17"/>
    <m/>
    <x v="1"/>
    <x v="9"/>
  </r>
  <r>
    <n v="790555"/>
    <d v="2017-09-18T00:00:00"/>
    <d v="2018-06-30T00:00:00"/>
    <x v="1"/>
    <s v="WYI"/>
    <s v="M"/>
    <n v="18"/>
    <m/>
    <x v="1"/>
    <x v="9"/>
  </r>
  <r>
    <n v="790557"/>
    <d v="2017-09-20T00:00:00"/>
    <d v="2018-06-30T00:00:00"/>
    <x v="1"/>
    <s v="WYI"/>
    <s v="M"/>
    <n v="17"/>
    <m/>
    <x v="1"/>
    <x v="9"/>
  </r>
  <r>
    <n v="790559"/>
    <d v="2017-09-21T00:00:00"/>
    <d v="2018-06-30T00:00:00"/>
    <x v="1"/>
    <s v="WYI"/>
    <s v="M"/>
    <n v="17"/>
    <m/>
    <x v="1"/>
    <x v="9"/>
  </r>
  <r>
    <n v="790560"/>
    <d v="2017-09-24T00:00:00"/>
    <d v="2018-06-30T00:00:00"/>
    <x v="1"/>
    <s v="WYI"/>
    <s v="M"/>
    <n v="17"/>
    <m/>
    <x v="1"/>
    <x v="9"/>
  </r>
  <r>
    <n v="790561"/>
    <d v="2017-09-29T00:00:00"/>
    <d v="2018-06-30T00:00:00"/>
    <x v="1"/>
    <s v="WYI"/>
    <s v="M"/>
    <n v="17"/>
    <m/>
    <x v="1"/>
    <x v="9"/>
  </r>
  <r>
    <n v="790805"/>
    <d v="2017-10-13T00:00:00"/>
    <d v="2018-06-30T00:00:00"/>
    <x v="2"/>
    <s v="WNI"/>
    <s v="M"/>
    <n v="17"/>
    <s v="A AND E"/>
    <x v="1"/>
    <x v="10"/>
  </r>
  <r>
    <n v="791064"/>
    <d v="2017-10-13T00:00:00"/>
    <d v="2018-06-30T00:00:00"/>
    <x v="1"/>
    <s v="WYI"/>
    <s v="M"/>
    <n v="18"/>
    <m/>
    <x v="1"/>
    <x v="10"/>
  </r>
  <r>
    <n v="791429"/>
    <d v="2017-10-14T00:00:00"/>
    <d v="2018-06-30T00:00:00"/>
    <x v="1"/>
    <s v="WYI"/>
    <s v="M"/>
    <n v="17"/>
    <m/>
    <x v="1"/>
    <x v="10"/>
  </r>
  <r>
    <n v="791432"/>
    <d v="2017-10-14T00:00:00"/>
    <d v="2018-06-30T00:00:00"/>
    <x v="1"/>
    <s v="WYI"/>
    <s v="M"/>
    <n v="16"/>
    <m/>
    <x v="1"/>
    <x v="10"/>
  </r>
  <r>
    <n v="791434"/>
    <d v="2017-10-14T00:00:00"/>
    <d v="2018-06-30T00:00:00"/>
    <x v="1"/>
    <s v="WYI"/>
    <s v="M"/>
    <n v="17"/>
    <m/>
    <x v="1"/>
    <x v="10"/>
  </r>
  <r>
    <n v="791558"/>
    <d v="2017-10-13T00:00:00"/>
    <d v="2018-06-30T00:00:00"/>
    <x v="3"/>
    <s v="PRI"/>
    <s v="M"/>
    <n v="17"/>
    <m/>
    <x v="1"/>
    <x v="10"/>
  </r>
  <r>
    <n v="791632"/>
    <d v="2017-10-15T00:00:00"/>
    <d v="2018-06-30T00:00:00"/>
    <x v="1"/>
    <s v="WYI"/>
    <s v="M"/>
    <n v="17"/>
    <m/>
    <x v="1"/>
    <x v="10"/>
  </r>
  <r>
    <n v="792878"/>
    <d v="2017-10-17T00:00:00"/>
    <d v="2018-06-30T00:00:00"/>
    <x v="2"/>
    <s v="WNI"/>
    <s v="M"/>
    <n v="17"/>
    <m/>
    <x v="1"/>
    <x v="10"/>
  </r>
  <r>
    <n v="794296"/>
    <d v="2017-10-19T00:00:00"/>
    <d v="2018-06-30T00:00:00"/>
    <x v="4"/>
    <s v="FMI"/>
    <s v="M"/>
    <n v="16"/>
    <m/>
    <x v="1"/>
    <x v="10"/>
  </r>
  <r>
    <n v="794907"/>
    <d v="2017-10-21T00:00:00"/>
    <d v="2018-06-30T00:00:00"/>
    <x v="1"/>
    <s v="WYI"/>
    <s v="M"/>
    <n v="17"/>
    <m/>
    <x v="1"/>
    <x v="10"/>
  </r>
  <r>
    <n v="795679"/>
    <d v="2017-10-23T00:00:00"/>
    <d v="2018-06-30T00:00:00"/>
    <x v="0"/>
    <s v="CKI"/>
    <s v="M"/>
    <n v="17"/>
    <m/>
    <x v="1"/>
    <x v="10"/>
  </r>
  <r>
    <n v="795685"/>
    <d v="2017-10-23T00:00:00"/>
    <d v="2018-06-30T00:00:00"/>
    <x v="0"/>
    <s v="CKI"/>
    <s v="M"/>
    <n v="17"/>
    <m/>
    <x v="1"/>
    <x v="10"/>
  </r>
  <r>
    <n v="796036"/>
    <d v="2017-10-23T00:00:00"/>
    <d v="2018-06-30T00:00:00"/>
    <x v="4"/>
    <s v="FMI"/>
    <s v="M"/>
    <n v="16"/>
    <s v="A AND E"/>
    <x v="1"/>
    <x v="10"/>
  </r>
  <r>
    <n v="796061"/>
    <d v="2017-10-24T00:00:00"/>
    <d v="2018-06-30T00:00:00"/>
    <x v="1"/>
    <s v="WYI"/>
    <s v="M"/>
    <n v="16"/>
    <m/>
    <x v="1"/>
    <x v="10"/>
  </r>
  <r>
    <n v="796084"/>
    <d v="2017-10-24T00:00:00"/>
    <d v="2018-06-30T00:00:00"/>
    <x v="0"/>
    <s v="CKI"/>
    <s v="M"/>
    <n v="17"/>
    <m/>
    <x v="1"/>
    <x v="10"/>
  </r>
  <r>
    <n v="796089"/>
    <d v="2017-10-24T00:00:00"/>
    <d v="2018-06-30T00:00:00"/>
    <x v="0"/>
    <s v="CKI"/>
    <s v="M"/>
    <n v="17"/>
    <m/>
    <x v="1"/>
    <x v="10"/>
  </r>
  <r>
    <n v="796095"/>
    <d v="2017-10-24T00:00:00"/>
    <d v="2018-06-30T00:00:00"/>
    <x v="0"/>
    <s v="CKI"/>
    <s v="M"/>
    <n v="16"/>
    <m/>
    <x v="1"/>
    <x v="10"/>
  </r>
  <r>
    <n v="796429"/>
    <d v="2017-10-24T00:00:00"/>
    <d v="2018-06-30T00:00:00"/>
    <x v="4"/>
    <s v="FMI"/>
    <s v="M"/>
    <n v="17"/>
    <m/>
    <x v="1"/>
    <x v="10"/>
  </r>
  <r>
    <n v="796912"/>
    <d v="2017-10-25T00:00:00"/>
    <d v="2018-06-30T00:00:00"/>
    <x v="4"/>
    <s v="FMI"/>
    <s v="M"/>
    <n v="17"/>
    <m/>
    <x v="1"/>
    <x v="10"/>
  </r>
  <r>
    <n v="797173"/>
    <d v="2017-10-26T00:00:00"/>
    <d v="2018-06-30T00:00:00"/>
    <x v="0"/>
    <s v="CKI"/>
    <s v="M"/>
    <n v="16"/>
    <m/>
    <x v="1"/>
    <x v="10"/>
  </r>
  <r>
    <n v="798000"/>
    <d v="2017-10-28T00:00:00"/>
    <d v="2018-06-30T00:00:00"/>
    <x v="1"/>
    <s v="WYI"/>
    <s v="M"/>
    <n v="17"/>
    <m/>
    <x v="1"/>
    <x v="10"/>
  </r>
  <r>
    <n v="798008"/>
    <d v="2017-10-28T00:00:00"/>
    <d v="2018-06-30T00:00:00"/>
    <x v="1"/>
    <s v="WYI"/>
    <s v="M"/>
    <n v="16"/>
    <m/>
    <x v="1"/>
    <x v="10"/>
  </r>
  <r>
    <n v="798381"/>
    <d v="2017-10-29T00:00:00"/>
    <d v="2018-06-30T00:00:00"/>
    <x v="1"/>
    <s v="WYI"/>
    <s v="M"/>
    <n v="17"/>
    <m/>
    <x v="1"/>
    <x v="10"/>
  </r>
  <r>
    <n v="798885"/>
    <d v="2017-10-30T00:00:00"/>
    <d v="2018-06-30T00:00:00"/>
    <x v="0"/>
    <s v="CKI"/>
    <s v="M"/>
    <n v="16"/>
    <m/>
    <x v="1"/>
    <x v="10"/>
  </r>
  <r>
    <n v="798895"/>
    <d v="2017-10-30T00:00:00"/>
    <d v="2018-06-30T00:00:00"/>
    <x v="1"/>
    <s v="WYI"/>
    <s v="M"/>
    <n v="16"/>
    <m/>
    <x v="1"/>
    <x v="10"/>
  </r>
  <r>
    <n v="799376"/>
    <d v="2017-10-31T00:00:00"/>
    <d v="2018-06-30T00:00:00"/>
    <x v="0"/>
    <s v="CKI"/>
    <s v="M"/>
    <n v="16"/>
    <m/>
    <x v="1"/>
    <x v="10"/>
  </r>
  <r>
    <n v="799549"/>
    <d v="2017-10-31T00:00:00"/>
    <d v="2018-06-30T00:00:00"/>
    <x v="3"/>
    <s v="PRI"/>
    <s v="M"/>
    <n v="16"/>
    <m/>
    <x v="1"/>
    <x v="10"/>
  </r>
  <r>
    <n v="800014"/>
    <d v="2017-10-04T00:00:00"/>
    <d v="2018-06-30T00:00:00"/>
    <x v="1"/>
    <s v="WYI"/>
    <s v="M"/>
    <m/>
    <m/>
    <x v="1"/>
    <x v="10"/>
  </r>
  <r>
    <n v="800026"/>
    <d v="2017-11-01T00:00:00"/>
    <d v="2018-06-30T00:00:00"/>
    <x v="4"/>
    <s v="FMI"/>
    <s v="M"/>
    <n v="16"/>
    <m/>
    <x v="1"/>
    <x v="11"/>
  </r>
  <r>
    <n v="800033"/>
    <d v="2017-10-04T00:00:00"/>
    <d v="2018-06-30T00:00:00"/>
    <x v="1"/>
    <s v="WYI"/>
    <s v="M"/>
    <n v="16"/>
    <m/>
    <x v="1"/>
    <x v="10"/>
  </r>
  <r>
    <n v="800035"/>
    <d v="2017-10-04T00:00:00"/>
    <d v="2018-06-30T00:00:00"/>
    <x v="1"/>
    <s v="WYI"/>
    <s v="M"/>
    <n v="17"/>
    <m/>
    <x v="1"/>
    <x v="10"/>
  </r>
  <r>
    <n v="800039"/>
    <d v="2017-10-17T00:00:00"/>
    <d v="2018-06-30T00:00:00"/>
    <x v="1"/>
    <s v="WYI"/>
    <s v="M"/>
    <n v="17"/>
    <m/>
    <x v="1"/>
    <x v="10"/>
  </r>
  <r>
    <n v="800042"/>
    <d v="2017-10-17T00:00:00"/>
    <d v="2018-06-30T00:00:00"/>
    <x v="1"/>
    <s v="WYI"/>
    <s v="M"/>
    <n v="16"/>
    <m/>
    <x v="1"/>
    <x v="10"/>
  </r>
  <r>
    <n v="800064"/>
    <d v="2017-10-23T00:00:00"/>
    <d v="2018-06-30T00:00:00"/>
    <x v="1"/>
    <s v="WYI"/>
    <s v="M"/>
    <m/>
    <m/>
    <x v="1"/>
    <x v="10"/>
  </r>
  <r>
    <n v="800213"/>
    <d v="2017-10-31T00:00:00"/>
    <d v="2018-06-30T00:00:00"/>
    <x v="3"/>
    <s v="PRI"/>
    <s v="M"/>
    <n v="17"/>
    <m/>
    <x v="1"/>
    <x v="10"/>
  </r>
  <r>
    <n v="800263"/>
    <d v="2017-10-28T00:00:00"/>
    <d v="2018-06-30T00:00:00"/>
    <x v="1"/>
    <s v="WYI"/>
    <s v="M"/>
    <n v="17"/>
    <m/>
    <x v="1"/>
    <x v="10"/>
  </r>
  <r>
    <n v="800269"/>
    <d v="2017-10-24T00:00:00"/>
    <d v="2018-06-30T00:00:00"/>
    <x v="1"/>
    <s v="WYI"/>
    <s v="M"/>
    <n v="17"/>
    <m/>
    <x v="1"/>
    <x v="10"/>
  </r>
  <r>
    <n v="800475"/>
    <d v="2017-10-31T00:00:00"/>
    <d v="2018-06-30T00:00:00"/>
    <x v="1"/>
    <s v="WYI"/>
    <s v="M"/>
    <n v="17"/>
    <m/>
    <x v="1"/>
    <x v="10"/>
  </r>
  <r>
    <n v="800485"/>
    <d v="2017-10-25T00:00:00"/>
    <d v="2018-06-30T00:00:00"/>
    <x v="1"/>
    <s v="WYI"/>
    <s v="M"/>
    <n v="17"/>
    <m/>
    <x v="1"/>
    <x v="10"/>
  </r>
  <r>
    <n v="800632"/>
    <d v="2017-11-02T00:00:00"/>
    <d v="2018-06-30T00:00:00"/>
    <x v="1"/>
    <s v="WYI"/>
    <s v="M"/>
    <n v="17"/>
    <m/>
    <x v="1"/>
    <x v="11"/>
  </r>
  <r>
    <n v="800769"/>
    <d v="2017-11-02T00:00:00"/>
    <d v="2018-06-30T00:00:00"/>
    <x v="1"/>
    <s v="WYI"/>
    <s v="M"/>
    <n v="15"/>
    <m/>
    <x v="1"/>
    <x v="11"/>
  </r>
  <r>
    <n v="801184"/>
    <d v="2017-11-04T00:00:00"/>
    <d v="2018-06-30T00:00:00"/>
    <x v="1"/>
    <s v="WYI"/>
    <s v="M"/>
    <m/>
    <m/>
    <x v="1"/>
    <x v="11"/>
  </r>
  <r>
    <n v="802886"/>
    <d v="2017-11-07T00:00:00"/>
    <d v="2018-06-30T00:00:00"/>
    <x v="4"/>
    <s v="FMI"/>
    <s v="M"/>
    <n v="17"/>
    <m/>
    <x v="1"/>
    <x v="11"/>
  </r>
  <r>
    <n v="804187"/>
    <d v="2017-11-10T00:00:00"/>
    <d v="2018-06-30T00:00:00"/>
    <x v="1"/>
    <s v="WYI"/>
    <s v="M"/>
    <n v="15"/>
    <m/>
    <x v="1"/>
    <x v="11"/>
  </r>
  <r>
    <n v="805062"/>
    <d v="2017-11-12T00:00:00"/>
    <d v="2018-06-30T00:00:00"/>
    <x v="2"/>
    <s v="WNI"/>
    <s v="M"/>
    <n v="18"/>
    <m/>
    <x v="1"/>
    <x v="11"/>
  </r>
  <r>
    <n v="805699"/>
    <d v="2017-11-13T00:00:00"/>
    <d v="2018-06-30T00:00:00"/>
    <x v="4"/>
    <s v="FMI"/>
    <s v="M"/>
    <n v="16"/>
    <m/>
    <x v="1"/>
    <x v="11"/>
  </r>
  <r>
    <n v="806724"/>
    <d v="2017-11-15T00:00:00"/>
    <d v="2018-06-30T00:00:00"/>
    <x v="2"/>
    <s v="WNI"/>
    <s v="M"/>
    <n v="17"/>
    <m/>
    <x v="1"/>
    <x v="11"/>
  </r>
  <r>
    <n v="807061"/>
    <d v="2017-11-16T00:00:00"/>
    <d v="2018-06-30T00:00:00"/>
    <x v="2"/>
    <s v="WNI"/>
    <s v="M"/>
    <n v="17"/>
    <m/>
    <x v="1"/>
    <x v="11"/>
  </r>
  <r>
    <n v="807064"/>
    <d v="2017-11-16T00:00:00"/>
    <d v="2018-06-30T00:00:00"/>
    <x v="1"/>
    <s v="WYI"/>
    <s v="M"/>
    <n v="17"/>
    <m/>
    <x v="1"/>
    <x v="11"/>
  </r>
  <r>
    <n v="807185"/>
    <d v="2017-11-15T00:00:00"/>
    <d v="2018-06-30T00:00:00"/>
    <x v="3"/>
    <s v="PRI"/>
    <s v="M"/>
    <n v="17"/>
    <m/>
    <x v="1"/>
    <x v="11"/>
  </r>
  <r>
    <n v="807397"/>
    <d v="2017-11-15T00:00:00"/>
    <d v="2018-06-30T00:00:00"/>
    <x v="1"/>
    <s v="WYI"/>
    <s v="M"/>
    <n v="17"/>
    <m/>
    <x v="1"/>
    <x v="11"/>
  </r>
  <r>
    <n v="807914"/>
    <d v="2017-11-18T00:00:00"/>
    <d v="2018-06-30T00:00:00"/>
    <x v="2"/>
    <s v="WNI"/>
    <s v="M"/>
    <n v="17"/>
    <m/>
    <x v="1"/>
    <x v="11"/>
  </r>
  <r>
    <n v="807923"/>
    <d v="2017-11-18T00:00:00"/>
    <d v="2018-06-30T00:00:00"/>
    <x v="2"/>
    <s v="WNI"/>
    <s v="M"/>
    <n v="17"/>
    <m/>
    <x v="1"/>
    <x v="11"/>
  </r>
  <r>
    <n v="808449"/>
    <d v="2017-11-20T00:00:00"/>
    <d v="2018-06-30T00:00:00"/>
    <x v="2"/>
    <s v="WNI"/>
    <s v="M"/>
    <n v="16"/>
    <m/>
    <x v="1"/>
    <x v="11"/>
  </r>
  <r>
    <n v="808575"/>
    <d v="2017-11-20T00:00:00"/>
    <d v="2018-06-30T00:00:00"/>
    <x v="1"/>
    <s v="WYI"/>
    <s v="M"/>
    <n v="17"/>
    <m/>
    <x v="1"/>
    <x v="11"/>
  </r>
  <r>
    <n v="809039"/>
    <d v="2017-11-07T00:00:00"/>
    <d v="2018-06-30T00:00:00"/>
    <x v="1"/>
    <s v="WYI"/>
    <s v="M"/>
    <n v="16"/>
    <m/>
    <x v="1"/>
    <x v="11"/>
  </r>
  <r>
    <n v="809591"/>
    <d v="2017-11-22T00:00:00"/>
    <d v="2018-06-30T00:00:00"/>
    <x v="1"/>
    <s v="WYI"/>
    <s v="M"/>
    <n v="17"/>
    <m/>
    <x v="1"/>
    <x v="11"/>
  </r>
  <r>
    <n v="810410"/>
    <d v="2017-11-23T00:00:00"/>
    <d v="2018-06-30T00:00:00"/>
    <x v="1"/>
    <s v="WYI"/>
    <s v="M"/>
    <n v="17"/>
    <m/>
    <x v="1"/>
    <x v="11"/>
  </r>
  <r>
    <n v="811565"/>
    <d v="2017-11-24T00:00:00"/>
    <d v="2018-06-30T00:00:00"/>
    <x v="4"/>
    <s v="FMI"/>
    <s v="M"/>
    <n v="16"/>
    <m/>
    <x v="1"/>
    <x v="11"/>
  </r>
  <r>
    <n v="812230"/>
    <d v="2017-11-27T00:00:00"/>
    <d v="2018-06-30T00:00:00"/>
    <x v="4"/>
    <s v="FMI"/>
    <s v="M"/>
    <n v="16"/>
    <m/>
    <x v="1"/>
    <x v="11"/>
  </r>
  <r>
    <n v="812365"/>
    <d v="2017-11-26T00:00:00"/>
    <d v="2018-06-30T00:00:00"/>
    <x v="1"/>
    <s v="WYI"/>
    <s v="M"/>
    <n v="18"/>
    <m/>
    <x v="1"/>
    <x v="11"/>
  </r>
  <r>
    <n v="812371"/>
    <d v="2017-11-25T00:00:00"/>
    <d v="2018-06-30T00:00:00"/>
    <x v="1"/>
    <s v="WYI"/>
    <s v="M"/>
    <n v="17"/>
    <m/>
    <x v="1"/>
    <x v="11"/>
  </r>
  <r>
    <n v="812473"/>
    <d v="2017-11-24T00:00:00"/>
    <d v="2018-06-30T00:00:00"/>
    <x v="4"/>
    <s v="FMI"/>
    <s v="M"/>
    <n v="16"/>
    <m/>
    <x v="1"/>
    <x v="11"/>
  </r>
  <r>
    <n v="812485"/>
    <d v="2017-11-24T00:00:00"/>
    <d v="2018-06-30T00:00:00"/>
    <x v="4"/>
    <s v="FMI"/>
    <s v="M"/>
    <n v="16"/>
    <m/>
    <x v="1"/>
    <x v="11"/>
  </r>
  <r>
    <n v="812502"/>
    <d v="2017-11-26T00:00:00"/>
    <d v="2018-06-30T00:00:00"/>
    <x v="4"/>
    <s v="FMI"/>
    <s v="M"/>
    <n v="16"/>
    <m/>
    <x v="1"/>
    <x v="11"/>
  </r>
  <r>
    <n v="812780"/>
    <d v="2017-11-28T00:00:00"/>
    <d v="2018-06-30T00:00:00"/>
    <x v="1"/>
    <s v="WYI"/>
    <s v="M"/>
    <n v="16"/>
    <m/>
    <x v="1"/>
    <x v="11"/>
  </r>
  <r>
    <n v="812844"/>
    <d v="2017-11-28T00:00:00"/>
    <d v="2018-06-30T00:00:00"/>
    <x v="4"/>
    <s v="FMI"/>
    <s v="M"/>
    <n v="17"/>
    <m/>
    <x v="1"/>
    <x v="11"/>
  </r>
  <r>
    <n v="813224"/>
    <d v="2017-11-29T00:00:00"/>
    <d v="2018-06-30T00:00:00"/>
    <x v="0"/>
    <s v="CKI"/>
    <s v="M"/>
    <n v="17"/>
    <m/>
    <x v="1"/>
    <x v="11"/>
  </r>
  <r>
    <n v="813286"/>
    <d v="2017-11-29T00:00:00"/>
    <d v="2018-06-30T00:00:00"/>
    <x v="2"/>
    <s v="WNI"/>
    <s v="M"/>
    <m/>
    <m/>
    <x v="1"/>
    <x v="11"/>
  </r>
  <r>
    <n v="813438"/>
    <d v="2017-11-21T00:00:00"/>
    <d v="2018-06-30T00:00:00"/>
    <x v="1"/>
    <s v="WYI"/>
    <s v="M"/>
    <n v="18"/>
    <m/>
    <x v="1"/>
    <x v="11"/>
  </r>
  <r>
    <n v="813456"/>
    <d v="2017-11-26T00:00:00"/>
    <d v="2018-06-30T00:00:00"/>
    <x v="1"/>
    <s v="WYI"/>
    <s v="M"/>
    <n v="17"/>
    <m/>
    <x v="1"/>
    <x v="11"/>
  </r>
  <r>
    <n v="813466"/>
    <d v="2017-11-28T00:00:00"/>
    <d v="2018-06-30T00:00:00"/>
    <x v="1"/>
    <s v="WYI"/>
    <s v="M"/>
    <n v="16"/>
    <m/>
    <x v="1"/>
    <x v="11"/>
  </r>
  <r>
    <n v="813530"/>
    <d v="2017-11-29T00:00:00"/>
    <d v="2018-06-30T00:00:00"/>
    <x v="4"/>
    <s v="FMI"/>
    <s v="M"/>
    <n v="16"/>
    <m/>
    <x v="1"/>
    <x v="11"/>
  </r>
  <r>
    <n v="813649"/>
    <d v="2017-11-29T00:00:00"/>
    <d v="2018-06-30T00:00:00"/>
    <x v="4"/>
    <s v="FMI"/>
    <s v="M"/>
    <n v="16"/>
    <m/>
    <x v="1"/>
    <x v="11"/>
  </r>
  <r>
    <n v="814112"/>
    <d v="2017-11-30T00:00:00"/>
    <d v="2018-06-30T00:00:00"/>
    <x v="1"/>
    <s v="WYI"/>
    <s v="M"/>
    <n v="17"/>
    <m/>
    <x v="1"/>
    <x v="11"/>
  </r>
  <r>
    <n v="814236"/>
    <d v="2017-12-01T00:00:00"/>
    <d v="2018-06-30T00:00:00"/>
    <x v="1"/>
    <s v="WYI"/>
    <s v="M"/>
    <n v="17"/>
    <s v="A AND E"/>
    <x v="1"/>
    <x v="1"/>
  </r>
  <r>
    <n v="814572"/>
    <d v="2017-12-01T00:00:00"/>
    <d v="2018-06-30T00:00:00"/>
    <x v="3"/>
    <s v="PRI"/>
    <s v="M"/>
    <n v="16"/>
    <m/>
    <x v="1"/>
    <x v="1"/>
  </r>
  <r>
    <n v="814817"/>
    <d v="2017-12-02T00:00:00"/>
    <d v="2018-06-30T00:00:00"/>
    <x v="3"/>
    <s v="PRI"/>
    <s v="M"/>
    <n v="16"/>
    <m/>
    <x v="1"/>
    <x v="1"/>
  </r>
  <r>
    <n v="815529"/>
    <d v="2017-12-04T00:00:00"/>
    <d v="2018-06-30T00:00:00"/>
    <x v="1"/>
    <s v="WYI"/>
    <s v="M"/>
    <n v="17"/>
    <m/>
    <x v="1"/>
    <x v="1"/>
  </r>
  <r>
    <n v="816115"/>
    <d v="2017-12-05T00:00:00"/>
    <d v="2018-06-30T00:00:00"/>
    <x v="0"/>
    <s v="CKI"/>
    <s v="M"/>
    <n v="16"/>
    <m/>
    <x v="1"/>
    <x v="1"/>
  </r>
  <r>
    <n v="816267"/>
    <d v="2017-11-27T00:00:00"/>
    <d v="2018-06-30T00:00:00"/>
    <x v="1"/>
    <s v="WYI"/>
    <s v="M"/>
    <m/>
    <m/>
    <x v="1"/>
    <x v="11"/>
  </r>
  <r>
    <n v="816273"/>
    <d v="2017-11-26T00:00:00"/>
    <d v="2018-06-30T00:00:00"/>
    <x v="1"/>
    <s v="WYI"/>
    <s v="M"/>
    <m/>
    <m/>
    <x v="1"/>
    <x v="11"/>
  </r>
  <r>
    <n v="816293"/>
    <d v="2017-11-26T00:00:00"/>
    <d v="2018-06-30T00:00:00"/>
    <x v="1"/>
    <s v="WYI"/>
    <s v="M"/>
    <m/>
    <m/>
    <x v="1"/>
    <x v="11"/>
  </r>
  <r>
    <n v="816320"/>
    <d v="2017-11-29T00:00:00"/>
    <d v="2018-06-30T00:00:00"/>
    <x v="1"/>
    <s v="WYI"/>
    <s v="M"/>
    <n v="17"/>
    <m/>
    <x v="1"/>
    <x v="11"/>
  </r>
  <r>
    <n v="816323"/>
    <d v="2017-11-30T00:00:00"/>
    <d v="2018-06-30T00:00:00"/>
    <x v="1"/>
    <s v="WYI"/>
    <s v="M"/>
    <m/>
    <m/>
    <x v="1"/>
    <x v="11"/>
  </r>
  <r>
    <n v="816654"/>
    <d v="2017-12-06T00:00:00"/>
    <d v="2018-06-30T00:00:00"/>
    <x v="1"/>
    <s v="WYI"/>
    <s v="M"/>
    <n v="17"/>
    <m/>
    <x v="1"/>
    <x v="1"/>
  </r>
  <r>
    <n v="817763"/>
    <d v="2017-12-08T00:00:00"/>
    <d v="2018-06-30T00:00:00"/>
    <x v="0"/>
    <s v="CKI"/>
    <s v="M"/>
    <n v="17"/>
    <s v="A AND E"/>
    <x v="1"/>
    <x v="1"/>
  </r>
  <r>
    <n v="817988"/>
    <d v="2017-12-09T00:00:00"/>
    <d v="2018-06-30T00:00:00"/>
    <x v="0"/>
    <s v="CKI"/>
    <s v="M"/>
    <n v="17"/>
    <m/>
    <x v="1"/>
    <x v="1"/>
  </r>
  <r>
    <n v="818027"/>
    <d v="2017-12-09T00:00:00"/>
    <d v="2018-06-30T00:00:00"/>
    <x v="1"/>
    <s v="WYI"/>
    <s v="M"/>
    <n v="17"/>
    <m/>
    <x v="1"/>
    <x v="1"/>
  </r>
  <r>
    <n v="835063"/>
    <d v="2017-12-12T00:00:00"/>
    <d v="2018-06-30T00:00:00"/>
    <x v="1"/>
    <s v="WYI"/>
    <s v="M"/>
    <n v="16"/>
    <m/>
    <x v="1"/>
    <x v="1"/>
  </r>
  <r>
    <n v="835064"/>
    <d v="2017-12-08T00:00:00"/>
    <d v="2018-06-30T00:00:00"/>
    <x v="1"/>
    <s v="WYI"/>
    <s v="M"/>
    <n v="17"/>
    <m/>
    <x v="1"/>
    <x v="1"/>
  </r>
  <r>
    <n v="850938"/>
    <d v="2017-12-13T00:00:00"/>
    <d v="2018-06-30T00:00:00"/>
    <x v="0"/>
    <s v="CKI"/>
    <s v="M"/>
    <m/>
    <m/>
    <x v="1"/>
    <x v="1"/>
  </r>
  <r>
    <n v="858766"/>
    <d v="2017-12-13T00:00:00"/>
    <d v="2018-06-30T00:00:00"/>
    <x v="1"/>
    <s v="WYI"/>
    <s v="M"/>
    <m/>
    <m/>
    <x v="1"/>
    <x v="1"/>
  </r>
  <r>
    <n v="858784"/>
    <d v="2017-12-13T00:00:00"/>
    <d v="2018-06-30T00:00:00"/>
    <x v="1"/>
    <s v="WYI"/>
    <s v="M"/>
    <n v="17"/>
    <m/>
    <x v="1"/>
    <x v="1"/>
  </r>
  <r>
    <n v="858926"/>
    <d v="2017-12-13T00:00:00"/>
    <d v="2018-06-30T00:00:00"/>
    <x v="3"/>
    <s v="PRI"/>
    <s v="M"/>
    <n v="17"/>
    <m/>
    <x v="1"/>
    <x v="1"/>
  </r>
  <r>
    <n v="859080"/>
    <d v="2017-12-14T00:00:00"/>
    <d v="2018-06-30T00:00:00"/>
    <x v="1"/>
    <s v="WYI"/>
    <s v="M"/>
    <n v="17"/>
    <m/>
    <x v="1"/>
    <x v="1"/>
  </r>
  <r>
    <n v="859118"/>
    <d v="2017-12-14T00:00:00"/>
    <d v="2018-06-30T00:00:00"/>
    <x v="0"/>
    <s v="CKI"/>
    <s v="M"/>
    <n v="17"/>
    <m/>
    <x v="1"/>
    <x v="1"/>
  </r>
  <r>
    <n v="864801"/>
    <d v="2017-12-14T00:00:00"/>
    <d v="2018-06-30T00:00:00"/>
    <x v="4"/>
    <s v="FMI"/>
    <s v="M"/>
    <n v="16"/>
    <m/>
    <x v="1"/>
    <x v="1"/>
  </r>
  <r>
    <n v="865087"/>
    <d v="2017-12-15T00:00:00"/>
    <d v="2018-06-30T00:00:00"/>
    <x v="0"/>
    <s v="CKI"/>
    <s v="M"/>
    <n v="15"/>
    <m/>
    <x v="1"/>
    <x v="1"/>
  </r>
  <r>
    <n v="865298"/>
    <d v="2017-12-16T00:00:00"/>
    <d v="2018-06-30T00:00:00"/>
    <x v="1"/>
    <s v="WYI"/>
    <s v="M"/>
    <n v="17"/>
    <m/>
    <x v="1"/>
    <x v="1"/>
  </r>
  <r>
    <n v="866886"/>
    <d v="2017-12-17T00:00:00"/>
    <d v="2018-06-30T00:00:00"/>
    <x v="1"/>
    <s v="WYI"/>
    <s v="M"/>
    <n v="17"/>
    <m/>
    <x v="1"/>
    <x v="1"/>
  </r>
  <r>
    <n v="867028"/>
    <d v="2017-12-17T00:00:00"/>
    <d v="2018-06-30T00:00:00"/>
    <x v="0"/>
    <s v="CKI"/>
    <s v="M"/>
    <n v="15"/>
    <m/>
    <x v="1"/>
    <x v="1"/>
  </r>
  <r>
    <n v="874764"/>
    <d v="2017-12-17T00:00:00"/>
    <d v="2018-06-30T00:00:00"/>
    <x v="3"/>
    <s v="PRI"/>
    <s v="M"/>
    <n v="16"/>
    <m/>
    <x v="1"/>
    <x v="1"/>
  </r>
  <r>
    <n v="874771"/>
    <d v="2017-12-17T00:00:00"/>
    <d v="2018-06-30T00:00:00"/>
    <x v="3"/>
    <s v="PRI"/>
    <s v="M"/>
    <n v="16"/>
    <m/>
    <x v="1"/>
    <x v="1"/>
  </r>
  <r>
    <n v="874789"/>
    <d v="2017-12-17T00:00:00"/>
    <d v="2018-06-30T00:00:00"/>
    <x v="3"/>
    <s v="PRI"/>
    <s v="M"/>
    <n v="16"/>
    <m/>
    <x v="1"/>
    <x v="1"/>
  </r>
  <r>
    <n v="880853"/>
    <d v="2017-12-18T00:00:00"/>
    <d v="2018-06-30T00:00:00"/>
    <x v="0"/>
    <s v="CKI"/>
    <s v="M"/>
    <n v="15"/>
    <m/>
    <x v="1"/>
    <x v="1"/>
  </r>
  <r>
    <n v="882769"/>
    <d v="2017-12-02T00:00:00"/>
    <d v="2018-06-30T00:00:00"/>
    <x v="1"/>
    <s v="WYI"/>
    <s v="M"/>
    <m/>
    <m/>
    <x v="1"/>
    <x v="1"/>
  </r>
  <r>
    <n v="884761"/>
    <d v="2017-12-12T00:00:00"/>
    <d v="2018-06-30T00:00:00"/>
    <x v="1"/>
    <s v="WYI"/>
    <s v="M"/>
    <m/>
    <m/>
    <x v="1"/>
    <x v="1"/>
  </r>
  <r>
    <n v="884765"/>
    <d v="2017-12-13T00:00:00"/>
    <d v="2018-06-30T00:00:00"/>
    <x v="1"/>
    <s v="WYI"/>
    <s v="M"/>
    <m/>
    <m/>
    <x v="1"/>
    <x v="1"/>
  </r>
  <r>
    <n v="888757"/>
    <d v="2017-12-19T00:00:00"/>
    <d v="2018-06-30T00:00:00"/>
    <x v="1"/>
    <s v="WYI"/>
    <s v="M"/>
    <n v="17"/>
    <m/>
    <x v="1"/>
    <x v="1"/>
  </r>
  <r>
    <n v="898966"/>
    <d v="2017-12-20T00:00:00"/>
    <d v="2018-06-30T00:00:00"/>
    <x v="2"/>
    <s v="WNI"/>
    <s v="M"/>
    <n v="17"/>
    <m/>
    <x v="1"/>
    <x v="1"/>
  </r>
  <r>
    <n v="902849"/>
    <d v="2017-12-20T00:00:00"/>
    <d v="2018-06-30T00:00:00"/>
    <x v="3"/>
    <s v="PRI"/>
    <s v="M"/>
    <n v="17"/>
    <m/>
    <x v="1"/>
    <x v="1"/>
  </r>
  <r>
    <n v="904788"/>
    <d v="2017-12-21T00:00:00"/>
    <d v="2018-06-30T00:00:00"/>
    <x v="1"/>
    <s v="WYI"/>
    <s v="M"/>
    <n v="17"/>
    <m/>
    <x v="1"/>
    <x v="1"/>
  </r>
  <r>
    <n v="905151"/>
    <d v="2017-12-22T00:00:00"/>
    <d v="2018-06-30T00:00:00"/>
    <x v="1"/>
    <s v="WYI"/>
    <s v="M"/>
    <n v="16"/>
    <m/>
    <x v="1"/>
    <x v="1"/>
  </r>
  <r>
    <n v="910765"/>
    <d v="2017-12-21T00:00:00"/>
    <d v="2018-06-30T00:00:00"/>
    <x v="3"/>
    <s v="PRI"/>
    <s v="M"/>
    <n v="17"/>
    <m/>
    <x v="1"/>
    <x v="1"/>
  </r>
  <r>
    <n v="910986"/>
    <d v="2017-12-22T00:00:00"/>
    <d v="2018-06-30T00:00:00"/>
    <x v="0"/>
    <s v="CKI"/>
    <s v="M"/>
    <n v="16"/>
    <m/>
    <x v="1"/>
    <x v="1"/>
  </r>
  <r>
    <n v="911290"/>
    <d v="2017-12-23T00:00:00"/>
    <d v="2018-06-30T00:00:00"/>
    <x v="2"/>
    <s v="WNI"/>
    <s v="M"/>
    <n v="17"/>
    <m/>
    <x v="1"/>
    <x v="1"/>
  </r>
  <r>
    <n v="918805"/>
    <d v="2017-12-25T00:00:00"/>
    <d v="2018-06-30T00:00:00"/>
    <x v="1"/>
    <s v="WYI"/>
    <s v="M"/>
    <n v="17"/>
    <m/>
    <x v="1"/>
    <x v="1"/>
  </r>
  <r>
    <n v="972945"/>
    <d v="2017-12-28T00:00:00"/>
    <d v="2018-06-30T00:00:00"/>
    <x v="1"/>
    <s v="WYI"/>
    <s v="M"/>
    <n v="18"/>
    <m/>
    <x v="1"/>
    <x v="1"/>
  </r>
  <r>
    <n v="982872"/>
    <d v="2017-12-28T00:00:00"/>
    <d v="2018-06-30T00:00:00"/>
    <x v="1"/>
    <s v="WYI"/>
    <s v="M"/>
    <m/>
    <m/>
    <x v="1"/>
    <x v="1"/>
  </r>
  <r>
    <n v="986831"/>
    <d v="2017-12-30T00:00:00"/>
    <d v="2018-06-30T00:00:00"/>
    <x v="1"/>
    <s v="WYI"/>
    <s v="M"/>
    <n v="17"/>
    <m/>
    <x v="1"/>
    <x v="1"/>
  </r>
  <r>
    <n v="986836"/>
    <d v="2017-12-30T00:00:00"/>
    <d v="2018-06-30T00:00:00"/>
    <x v="1"/>
    <s v="WYI"/>
    <s v="M"/>
    <n v="17"/>
    <m/>
    <x v="1"/>
    <x v="1"/>
  </r>
  <r>
    <n v="996861"/>
    <d v="2018-01-01T00:00:00"/>
    <d v="2018-06-30T00:00:00"/>
    <x v="0"/>
    <s v="CKI"/>
    <s v="M"/>
    <n v="17"/>
    <s v="A AND E"/>
    <x v="0"/>
    <x v="0"/>
  </r>
  <r>
    <m/>
    <m/>
    <m/>
    <x v="15"/>
    <m/>
    <m/>
    <m/>
    <m/>
    <x v="6"/>
    <x v="12"/>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200-000000000000}" name="PivotTable3" cacheId="2"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location ref="M2:AJ10" firstHeaderRow="1" firstDataRow="3" firstDataCol="1"/>
  <pivotFields count="10">
    <pivotField dataField="1" showAll="0"/>
    <pivotField showAll="0"/>
    <pivotField showAll="0"/>
    <pivotField axis="axisRow" showAll="0">
      <items count="17">
        <item x="5"/>
        <item x="0"/>
        <item x="9"/>
        <item x="6"/>
        <item x="4"/>
        <item x="12"/>
        <item x="8"/>
        <item x="11"/>
        <item x="13"/>
        <item x="10"/>
        <item x="3"/>
        <item x="14"/>
        <item x="7"/>
        <item x="2"/>
        <item x="1"/>
        <item x="15"/>
        <item t="default"/>
      </items>
    </pivotField>
    <pivotField showAll="0"/>
    <pivotField showAll="0"/>
    <pivotField showAll="0"/>
    <pivotField showAll="0"/>
    <pivotField axis="axisCol" showAll="0">
      <items count="8">
        <item h="1" x="2"/>
        <item h="1" x="3"/>
        <item h="1" x="4"/>
        <item h="1" x="5"/>
        <item x="1"/>
        <item x="0"/>
        <item h="1" x="6"/>
        <item t="default"/>
      </items>
    </pivotField>
    <pivotField axis="axisCol" showAll="0">
      <items count="14">
        <item x="0"/>
        <item x="2"/>
        <item x="3"/>
        <item x="4"/>
        <item x="5"/>
        <item x="6"/>
        <item x="7"/>
        <item x="8"/>
        <item x="9"/>
        <item x="10"/>
        <item x="11"/>
        <item x="1"/>
        <item x="12"/>
        <item t="default"/>
      </items>
    </pivotField>
  </pivotFields>
  <rowFields count="1">
    <field x="3"/>
  </rowFields>
  <rowItems count="6">
    <i>
      <x v="1"/>
    </i>
    <i>
      <x v="4"/>
    </i>
    <i>
      <x v="10"/>
    </i>
    <i>
      <x v="13"/>
    </i>
    <i>
      <x v="14"/>
    </i>
    <i t="grand">
      <x/>
    </i>
  </rowItems>
  <colFields count="2">
    <field x="8"/>
    <field x="9"/>
  </colFields>
  <colItems count="23">
    <i>
      <x v="4"/>
      <x/>
    </i>
    <i r="1">
      <x v="1"/>
    </i>
    <i r="1">
      <x v="2"/>
    </i>
    <i r="1">
      <x v="3"/>
    </i>
    <i r="1">
      <x v="4"/>
    </i>
    <i r="1">
      <x v="5"/>
    </i>
    <i r="1">
      <x v="6"/>
    </i>
    <i r="1">
      <x v="7"/>
    </i>
    <i r="1">
      <x v="8"/>
    </i>
    <i r="1">
      <x v="9"/>
    </i>
    <i r="1">
      <x v="10"/>
    </i>
    <i r="1">
      <x v="11"/>
    </i>
    <i t="default">
      <x v="4"/>
    </i>
    <i>
      <x v="5"/>
      <x/>
    </i>
    <i r="1">
      <x v="1"/>
    </i>
    <i r="1">
      <x v="2"/>
    </i>
    <i r="1">
      <x v="3"/>
    </i>
    <i r="1">
      <x v="4"/>
    </i>
    <i r="1">
      <x v="5"/>
    </i>
    <i r="1">
      <x v="6"/>
    </i>
    <i r="1">
      <x v="7"/>
    </i>
    <i t="default">
      <x v="5"/>
    </i>
    <i t="grand">
      <x/>
    </i>
  </colItems>
  <dataFields count="1">
    <dataField name="Count of ID" fld="0" subtotal="count" baseField="0" baseItem="0"/>
  </dataFields>
  <formats count="1">
    <format dxfId="128">
      <pivotArea collapsedLevelsAreSubtotals="1" fieldPosition="0">
        <references count="3">
          <reference field="3" count="2">
            <x v="4"/>
            <x v="10"/>
          </reference>
          <reference field="8" count="1" selected="0">
            <x v="5"/>
          </reference>
          <reference field="9" count="3" selected="0">
            <x v="3"/>
            <x v="4"/>
            <x v="5"/>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gov.uk/government/collections/safety-in-custody-statistics"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hyperlink" Target="http://www.justice.gov.uk/publications/inspectorate-reports/hmi-prisons/prison-and-yoi"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6">
    <pageSetUpPr fitToPage="1"/>
  </sheetPr>
  <dimension ref="A1:D55"/>
  <sheetViews>
    <sheetView tabSelected="1" zoomScaleNormal="100" zoomScaleSheetLayoutView="100" workbookViewId="0"/>
  </sheetViews>
  <sheetFormatPr defaultColWidth="9.109375" defaultRowHeight="15" x14ac:dyDescent="0.25"/>
  <cols>
    <col min="1" max="1" width="9.109375" style="4"/>
    <col min="2" max="2" width="39.44140625" style="4" customWidth="1"/>
    <col min="3" max="3" width="85.109375" style="4" customWidth="1"/>
    <col min="4" max="4" width="15.88671875" style="3" customWidth="1"/>
    <col min="5" max="5" width="17" style="4" customWidth="1"/>
    <col min="6" max="6" width="18.109375" style="4" customWidth="1"/>
    <col min="7" max="16384" width="9.109375" style="4"/>
  </cols>
  <sheetData>
    <row r="1" spans="1:4" ht="15.6" x14ac:dyDescent="0.25">
      <c r="A1" s="1" t="s">
        <v>97</v>
      </c>
    </row>
    <row r="2" spans="1:4" ht="15.6" x14ac:dyDescent="0.25">
      <c r="A2" s="1" t="s">
        <v>508</v>
      </c>
    </row>
    <row r="3" spans="1:4" ht="15.6" x14ac:dyDescent="0.25">
      <c r="A3" s="1" t="s">
        <v>509</v>
      </c>
    </row>
    <row r="4" spans="1:4" x14ac:dyDescent="0.25">
      <c r="A4" s="62"/>
    </row>
    <row r="5" spans="1:4" x14ac:dyDescent="0.25">
      <c r="A5" s="62" t="s">
        <v>113</v>
      </c>
    </row>
    <row r="6" spans="1:4" x14ac:dyDescent="0.25">
      <c r="A6" s="62" t="s">
        <v>89</v>
      </c>
    </row>
    <row r="7" spans="1:4" x14ac:dyDescent="0.25">
      <c r="A7" s="5" t="s">
        <v>90</v>
      </c>
    </row>
    <row r="8" spans="1:4" x14ac:dyDescent="0.25">
      <c r="A8" s="62"/>
    </row>
    <row r="9" spans="1:4" ht="15.6" x14ac:dyDescent="0.3">
      <c r="A9" s="2" t="s">
        <v>11</v>
      </c>
    </row>
    <row r="10" spans="1:4" x14ac:dyDescent="0.25">
      <c r="A10" s="6"/>
    </row>
    <row r="11" spans="1:4" ht="17.25" customHeight="1" x14ac:dyDescent="0.3">
      <c r="A11" s="60" t="s">
        <v>103</v>
      </c>
      <c r="D11" s="5" t="s">
        <v>12</v>
      </c>
    </row>
    <row r="12" spans="1:4" x14ac:dyDescent="0.25">
      <c r="A12" s="62"/>
    </row>
    <row r="13" spans="1:4" ht="15.6" x14ac:dyDescent="0.3">
      <c r="A13" s="60" t="s">
        <v>100</v>
      </c>
      <c r="D13" s="5" t="s">
        <v>13</v>
      </c>
    </row>
    <row r="14" spans="1:4" x14ac:dyDescent="0.25">
      <c r="A14" s="62"/>
    </row>
    <row r="15" spans="1:4" ht="15.6" x14ac:dyDescent="0.3">
      <c r="A15" s="60" t="s">
        <v>101</v>
      </c>
      <c r="D15" s="5" t="s">
        <v>14</v>
      </c>
    </row>
    <row r="16" spans="1:4" x14ac:dyDescent="0.25">
      <c r="A16" s="62"/>
    </row>
    <row r="17" spans="1:4" ht="15.6" x14ac:dyDescent="0.3">
      <c r="A17" s="60" t="s">
        <v>102</v>
      </c>
      <c r="D17" s="5" t="s">
        <v>15</v>
      </c>
    </row>
    <row r="18" spans="1:4" x14ac:dyDescent="0.25">
      <c r="A18" s="62"/>
    </row>
    <row r="19" spans="1:4" ht="15.6" x14ac:dyDescent="0.3">
      <c r="A19" s="60" t="s">
        <v>483</v>
      </c>
      <c r="D19" s="5" t="s">
        <v>84</v>
      </c>
    </row>
    <row r="20" spans="1:4" x14ac:dyDescent="0.25">
      <c r="A20" s="62"/>
    </row>
    <row r="21" spans="1:4" ht="15.6" x14ac:dyDescent="0.3">
      <c r="A21" s="60" t="s">
        <v>93</v>
      </c>
      <c r="D21" s="5" t="s">
        <v>85</v>
      </c>
    </row>
    <row r="22" spans="1:4" x14ac:dyDescent="0.25">
      <c r="A22" s="62"/>
    </row>
    <row r="23" spans="1:4" ht="15.6" x14ac:dyDescent="0.3">
      <c r="A23" s="60" t="s">
        <v>94</v>
      </c>
      <c r="D23" s="5" t="s">
        <v>86</v>
      </c>
    </row>
    <row r="24" spans="1:4" x14ac:dyDescent="0.25">
      <c r="A24" s="327"/>
      <c r="B24" s="325"/>
      <c r="C24" s="325"/>
      <c r="D24" s="5"/>
    </row>
    <row r="25" spans="1:4" ht="15.6" x14ac:dyDescent="0.3">
      <c r="A25" s="328" t="s">
        <v>510</v>
      </c>
      <c r="B25" s="325"/>
      <c r="C25" s="325"/>
      <c r="D25" s="5" t="s">
        <v>460</v>
      </c>
    </row>
    <row r="26" spans="1:4" x14ac:dyDescent="0.25">
      <c r="A26" s="327"/>
      <c r="B26" s="325"/>
      <c r="C26" s="325"/>
      <c r="D26" s="5"/>
    </row>
    <row r="27" spans="1:4" ht="15.6" x14ac:dyDescent="0.3">
      <c r="A27" s="328" t="s">
        <v>511</v>
      </c>
      <c r="B27" s="325"/>
      <c r="C27" s="325"/>
      <c r="D27" s="5" t="s">
        <v>461</v>
      </c>
    </row>
    <row r="28" spans="1:4" x14ac:dyDescent="0.25">
      <c r="A28" s="327"/>
      <c r="B28" s="325"/>
      <c r="C28" s="325"/>
      <c r="D28" s="5"/>
    </row>
    <row r="29" spans="1:4" ht="15.6" x14ac:dyDescent="0.3">
      <c r="A29" s="328" t="s">
        <v>512</v>
      </c>
      <c r="B29" s="325"/>
      <c r="C29" s="325"/>
      <c r="D29" s="5" t="s">
        <v>462</v>
      </c>
    </row>
    <row r="30" spans="1:4" x14ac:dyDescent="0.25">
      <c r="A30" s="327"/>
      <c r="B30" s="325"/>
      <c r="C30" s="325"/>
      <c r="D30" s="5"/>
    </row>
    <row r="31" spans="1:4" ht="15.6" x14ac:dyDescent="0.3">
      <c r="A31" s="328" t="s">
        <v>513</v>
      </c>
      <c r="B31" s="325"/>
      <c r="C31" s="325"/>
      <c r="D31" s="5" t="s">
        <v>463</v>
      </c>
    </row>
    <row r="32" spans="1:4" x14ac:dyDescent="0.25">
      <c r="A32" s="327"/>
      <c r="B32" s="325"/>
      <c r="C32" s="325"/>
      <c r="D32" s="5"/>
    </row>
    <row r="33" spans="1:4" ht="15.6" x14ac:dyDescent="0.3">
      <c r="A33" s="328" t="s">
        <v>514</v>
      </c>
      <c r="B33" s="325"/>
      <c r="C33" s="325"/>
      <c r="D33" s="5" t="s">
        <v>464</v>
      </c>
    </row>
    <row r="34" spans="1:4" x14ac:dyDescent="0.25">
      <c r="A34" s="327"/>
      <c r="B34" s="325"/>
      <c r="C34" s="325"/>
      <c r="D34" s="5"/>
    </row>
    <row r="35" spans="1:4" ht="15.6" x14ac:dyDescent="0.3">
      <c r="A35" s="328" t="s">
        <v>515</v>
      </c>
      <c r="B35" s="325"/>
      <c r="C35" s="325"/>
      <c r="D35" s="5" t="s">
        <v>465</v>
      </c>
    </row>
    <row r="36" spans="1:4" x14ac:dyDescent="0.25">
      <c r="A36" s="327"/>
      <c r="B36" s="325"/>
      <c r="C36" s="325"/>
      <c r="D36" s="5"/>
    </row>
    <row r="37" spans="1:4" ht="15.6" x14ac:dyDescent="0.3">
      <c r="A37" s="331" t="s">
        <v>516</v>
      </c>
      <c r="B37" s="332"/>
      <c r="C37" s="332"/>
      <c r="D37" s="5" t="s">
        <v>468</v>
      </c>
    </row>
    <row r="38" spans="1:4" x14ac:dyDescent="0.25">
      <c r="D38" s="4"/>
    </row>
    <row r="39" spans="1:4" ht="15.6" x14ac:dyDescent="0.3">
      <c r="A39" s="328" t="s">
        <v>517</v>
      </c>
      <c r="B39" s="325"/>
      <c r="C39" s="325"/>
      <c r="D39" s="350" t="s">
        <v>466</v>
      </c>
    </row>
    <row r="40" spans="1:4" x14ac:dyDescent="0.25">
      <c r="A40" s="327"/>
      <c r="B40" s="325"/>
      <c r="C40" s="325"/>
      <c r="D40" s="326"/>
    </row>
    <row r="41" spans="1:4" ht="15.6" x14ac:dyDescent="0.3">
      <c r="A41" s="328" t="s">
        <v>518</v>
      </c>
      <c r="B41" s="325"/>
      <c r="C41" s="325"/>
      <c r="D41" s="350" t="s">
        <v>467</v>
      </c>
    </row>
    <row r="42" spans="1:4" x14ac:dyDescent="0.25">
      <c r="A42" s="327"/>
      <c r="B42" s="325"/>
      <c r="C42" s="325"/>
      <c r="D42" s="350"/>
    </row>
    <row r="43" spans="1:4" ht="15.6" x14ac:dyDescent="0.3">
      <c r="A43" s="328" t="s">
        <v>492</v>
      </c>
      <c r="B43" s="325"/>
      <c r="C43" s="325"/>
      <c r="D43" s="350" t="s">
        <v>493</v>
      </c>
    </row>
    <row r="44" spans="1:4" x14ac:dyDescent="0.25">
      <c r="A44" s="62"/>
    </row>
    <row r="45" spans="1:4" x14ac:dyDescent="0.25">
      <c r="A45" s="62" t="s">
        <v>519</v>
      </c>
    </row>
    <row r="47" spans="1:4" x14ac:dyDescent="0.25">
      <c r="A47" s="63"/>
    </row>
    <row r="48" spans="1:4" x14ac:dyDescent="0.25">
      <c r="A48" s="64" t="s">
        <v>115</v>
      </c>
    </row>
    <row r="49" spans="1:2" x14ac:dyDescent="0.25">
      <c r="A49" s="65" t="s">
        <v>116</v>
      </c>
    </row>
    <row r="50" spans="1:2" x14ac:dyDescent="0.25">
      <c r="A50" s="63"/>
    </row>
    <row r="51" spans="1:2" x14ac:dyDescent="0.25">
      <c r="A51" s="66" t="s">
        <v>117</v>
      </c>
      <c r="B51" s="67" t="s">
        <v>489</v>
      </c>
    </row>
    <row r="52" spans="1:2" x14ac:dyDescent="0.25">
      <c r="A52" s="66">
        <v>0</v>
      </c>
      <c r="B52" s="67" t="s">
        <v>118</v>
      </c>
    </row>
    <row r="53" spans="1:2" x14ac:dyDescent="0.25">
      <c r="A53" s="66" t="s">
        <v>119</v>
      </c>
      <c r="B53" s="67" t="s">
        <v>120</v>
      </c>
    </row>
    <row r="54" spans="1:2" x14ac:dyDescent="0.25">
      <c r="A54" s="66" t="s">
        <v>121</v>
      </c>
      <c r="B54" s="67" t="s">
        <v>122</v>
      </c>
    </row>
    <row r="55" spans="1:2" x14ac:dyDescent="0.25">
      <c r="A55" s="66" t="s">
        <v>123</v>
      </c>
      <c r="B55" s="67" t="s">
        <v>124</v>
      </c>
    </row>
  </sheetData>
  <phoneticPr fontId="6" type="noConversion"/>
  <hyperlinks>
    <hyperlink ref="D11" location="'1 Summary'!A1" display="Table 1" xr:uid="{00000000-0004-0000-0000-000000000000}"/>
    <hyperlink ref="D13" location="'2 Summary (Deaths)'!A1" display="Table 2" xr:uid="{00000000-0004-0000-0000-000001000000}"/>
    <hyperlink ref="D15" location="'3 Summary (self-harm)'!A1" display="Table 3" xr:uid="{00000000-0004-0000-0000-000002000000}"/>
    <hyperlink ref="D17" location="'4 Summary (Assaults)'!A1" display="Table 4" xr:uid="{00000000-0004-0000-0000-000003000000}"/>
    <hyperlink ref="D19" location="'5 Quarterly deaths'!A1" display="Table 5" xr:uid="{00000000-0004-0000-0000-000004000000}"/>
    <hyperlink ref="D21" location="'6 Quarterly self-harm'!A1" display="Table 6" xr:uid="{00000000-0004-0000-0000-000005000000}"/>
    <hyperlink ref="D23" location="'7 Quarterly Assaults'!A1" display="Table 7" xr:uid="{00000000-0004-0000-0000-000006000000}"/>
    <hyperlink ref="A7" r:id="rId1" xr:uid="{00000000-0004-0000-0000-000007000000}"/>
    <hyperlink ref="D25" location="'8a Assaults by prison'!A1" display="Table 8a" xr:uid="{00000000-0004-0000-0000-00000A000000}"/>
    <hyperlink ref="D27" location="'8b Serious Assaults by prison'!A1" display="Table 8b" xr:uid="{00000000-0004-0000-0000-00000B000000}"/>
    <hyperlink ref="D29" location="'8c PrisonerAssaults'!A1" display="Table 8c" xr:uid="{00000000-0004-0000-0000-00000C000000}"/>
    <hyperlink ref="D31" location="'8d Serious prisoner assaults'!A1" display="Table 8d" xr:uid="{00000000-0004-0000-0000-00000D000000}"/>
    <hyperlink ref="D33" location="'8e Assaults on staff by prison'!A1" display="Table 8e" xr:uid="{00000000-0004-0000-0000-00000E000000}"/>
    <hyperlink ref="D35" location="'8f Serious staff Assaults'!A1" display="Table 8f" xr:uid="{00000000-0004-0000-0000-00000F000000}"/>
    <hyperlink ref="D39" location="'9a Self-Harm by prison'!A1" display="Table 9a" xr:uid="{00000000-0004-0000-0000-000010000000}"/>
    <hyperlink ref="D41" location="'9b Self-Harm hospital prison'!A1" display="Table 9b" xr:uid="{00000000-0004-0000-0000-000011000000}"/>
    <hyperlink ref="D37" location="'8g monthly prison assault rate'!A1" display="Table 8g" xr:uid="{00000000-0004-0000-0000-000012000000}"/>
    <hyperlink ref="D43" location="'10 Major prison changes'!A1" display="Table 10" xr:uid="{9449E8F2-A8D9-453E-A4ED-BC1D6E9A9854}"/>
  </hyperlinks>
  <pageMargins left="0.75" right="0.75" top="1" bottom="1" header="0.5" footer="0.5"/>
  <pageSetup paperSize="9" scale="90" orientation="landscape" r:id="rId2"/>
  <headerFooter alignWithMargins="0"/>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6"/>
  <dimension ref="A1:IR175"/>
  <sheetViews>
    <sheetView showGridLines="0" zoomScale="90" zoomScaleNormal="90" workbookViewId="0">
      <pane xSplit="1" ySplit="5" topLeftCell="B6" activePane="bottomRight" state="frozen"/>
      <selection pane="topRight"/>
      <selection pane="bottomLeft"/>
      <selection pane="bottomRight"/>
    </sheetView>
  </sheetViews>
  <sheetFormatPr defaultColWidth="9.109375" defaultRowHeight="12" customHeight="1" outlineLevelCol="1" x14ac:dyDescent="0.25"/>
  <cols>
    <col min="1" max="1" width="26.33203125" style="273" customWidth="1"/>
    <col min="2" max="13" width="7.88671875" style="273" customWidth="1" outlineLevel="1"/>
    <col min="14" max="14" width="9.33203125" style="273" bestFit="1" customWidth="1"/>
    <col min="15" max="15" width="7.88671875" style="274" customWidth="1" outlineLevel="1"/>
    <col min="16" max="18" width="7.88671875" style="273" customWidth="1" outlineLevel="1"/>
    <col min="19" max="26" width="9.109375" style="273" outlineLevel="1"/>
    <col min="27" max="27" width="9.109375" style="273"/>
    <col min="28" max="39" width="9.109375" style="273" outlineLevel="1"/>
    <col min="40" max="40" width="9.109375" style="273"/>
    <col min="41" max="52" width="9.109375" style="273" outlineLevel="1"/>
    <col min="53" max="53" width="9.109375" style="273"/>
    <col min="54" max="65" width="9.109375" style="273" outlineLevel="1"/>
    <col min="66" max="66" width="9.109375" style="273"/>
    <col min="67" max="78" width="9.109375" style="273" outlineLevel="1"/>
    <col min="79" max="79" width="9.109375" style="273"/>
    <col min="80" max="91" width="9.109375" style="273" outlineLevel="1"/>
    <col min="92" max="92" width="9.109375" style="273"/>
    <col min="93" max="104" width="9.109375" style="273" outlineLevel="1"/>
    <col min="105" max="105" width="9.109375" style="273"/>
    <col min="106" max="117" width="9.109375" style="273" outlineLevel="1"/>
    <col min="118" max="118" width="9.109375" style="273"/>
    <col min="119" max="130" width="9.109375" style="273" outlineLevel="1"/>
    <col min="131" max="131" width="9.109375" style="273"/>
    <col min="132" max="143" width="9.109375" style="273" outlineLevel="1"/>
    <col min="144" max="144" width="9.109375" style="273"/>
    <col min="145" max="156" width="9.109375" style="273" outlineLevel="1"/>
    <col min="157" max="157" width="9.109375" style="273"/>
    <col min="158" max="169" width="9.109375" style="273" outlineLevel="1"/>
    <col min="170" max="170" width="9.109375" style="273"/>
    <col min="171" max="182" width="9.109375" style="273" outlineLevel="1"/>
    <col min="183" max="183" width="9.109375" style="273"/>
    <col min="184" max="195" width="9.109375" style="273" outlineLevel="1"/>
    <col min="196" max="196" width="9.109375" style="273"/>
    <col min="197" max="208" width="9.109375" style="273" outlineLevel="1"/>
    <col min="209" max="209" width="9.109375" style="273"/>
    <col min="210" max="221" width="9.109375" style="273" outlineLevel="1"/>
    <col min="222" max="222" width="9.109375" style="273"/>
    <col min="223" max="234" width="9.109375" style="273" outlineLevel="1"/>
    <col min="235" max="235" width="9.109375" style="273"/>
    <col min="236" max="247" width="9.109375" style="273" outlineLevel="1"/>
    <col min="248" max="248" width="9.109375" style="273"/>
    <col min="249" max="251" width="9.109375" style="273" outlineLevel="1"/>
    <col min="252" max="16384" width="9.109375" style="273"/>
  </cols>
  <sheetData>
    <row r="1" spans="1:252" ht="18" x14ac:dyDescent="0.3">
      <c r="A1" s="271" t="s">
        <v>552</v>
      </c>
      <c r="B1" s="272"/>
      <c r="C1" s="272"/>
      <c r="D1" s="272"/>
      <c r="E1" s="272"/>
      <c r="F1" s="272"/>
    </row>
    <row r="2" spans="1:252" ht="12.75" customHeight="1" x14ac:dyDescent="0.25">
      <c r="A2" s="275"/>
      <c r="O2" s="273"/>
    </row>
    <row r="3" spans="1:252" ht="12.75" customHeight="1" thickBot="1" x14ac:dyDescent="0.3"/>
    <row r="4" spans="1:252" ht="12.75" customHeight="1" x14ac:dyDescent="0.25">
      <c r="A4" s="276"/>
      <c r="B4" s="523">
        <v>2003</v>
      </c>
      <c r="C4" s="523"/>
      <c r="D4" s="523"/>
      <c r="E4" s="523"/>
      <c r="F4" s="523"/>
      <c r="G4" s="523"/>
      <c r="H4" s="523"/>
      <c r="I4" s="523"/>
      <c r="J4" s="523"/>
      <c r="K4" s="523"/>
      <c r="L4" s="523"/>
      <c r="M4" s="523"/>
      <c r="N4" s="277" t="s">
        <v>452</v>
      </c>
      <c r="O4" s="523">
        <v>2004</v>
      </c>
      <c r="P4" s="523"/>
      <c r="Q4" s="523"/>
      <c r="R4" s="523"/>
      <c r="S4" s="523"/>
      <c r="T4" s="523"/>
      <c r="U4" s="523"/>
      <c r="V4" s="523"/>
      <c r="W4" s="523"/>
      <c r="X4" s="523"/>
      <c r="Y4" s="523"/>
      <c r="Z4" s="523"/>
      <c r="AA4" s="277" t="s">
        <v>437</v>
      </c>
      <c r="AB4" s="523">
        <v>2005</v>
      </c>
      <c r="AC4" s="523"/>
      <c r="AD4" s="523"/>
      <c r="AE4" s="523"/>
      <c r="AF4" s="523"/>
      <c r="AG4" s="523"/>
      <c r="AH4" s="523"/>
      <c r="AI4" s="523"/>
      <c r="AJ4" s="523"/>
      <c r="AK4" s="523"/>
      <c r="AL4" s="523"/>
      <c r="AM4" s="523"/>
      <c r="AN4" s="277" t="s">
        <v>439</v>
      </c>
      <c r="AO4" s="523">
        <v>2006</v>
      </c>
      <c r="AP4" s="523"/>
      <c r="AQ4" s="523"/>
      <c r="AR4" s="523"/>
      <c r="AS4" s="523"/>
      <c r="AT4" s="523"/>
      <c r="AU4" s="523"/>
      <c r="AV4" s="523"/>
      <c r="AW4" s="523"/>
      <c r="AX4" s="523"/>
      <c r="AY4" s="523"/>
      <c r="AZ4" s="523"/>
      <c r="BA4" s="277" t="s">
        <v>441</v>
      </c>
      <c r="BB4" s="523">
        <v>2007</v>
      </c>
      <c r="BC4" s="523"/>
      <c r="BD4" s="523"/>
      <c r="BE4" s="523"/>
      <c r="BF4" s="523"/>
      <c r="BG4" s="523"/>
      <c r="BH4" s="523"/>
      <c r="BI4" s="523"/>
      <c r="BJ4" s="523"/>
      <c r="BK4" s="523"/>
      <c r="BL4" s="523"/>
      <c r="BM4" s="523"/>
      <c r="BN4" s="277" t="s">
        <v>442</v>
      </c>
      <c r="BO4" s="523">
        <v>2008</v>
      </c>
      <c r="BP4" s="523"/>
      <c r="BQ4" s="523"/>
      <c r="BR4" s="523"/>
      <c r="BS4" s="523"/>
      <c r="BT4" s="523"/>
      <c r="BU4" s="523"/>
      <c r="BV4" s="523"/>
      <c r="BW4" s="523"/>
      <c r="BX4" s="523"/>
      <c r="BY4" s="523"/>
      <c r="BZ4" s="523"/>
      <c r="CA4" s="277" t="s">
        <v>443</v>
      </c>
      <c r="CB4" s="523">
        <v>2009</v>
      </c>
      <c r="CC4" s="523"/>
      <c r="CD4" s="523"/>
      <c r="CE4" s="523"/>
      <c r="CF4" s="523"/>
      <c r="CG4" s="523"/>
      <c r="CH4" s="523"/>
      <c r="CI4" s="523"/>
      <c r="CJ4" s="523"/>
      <c r="CK4" s="523"/>
      <c r="CL4" s="523"/>
      <c r="CM4" s="523"/>
      <c r="CN4" s="277" t="s">
        <v>444</v>
      </c>
      <c r="CO4" s="523">
        <v>2010</v>
      </c>
      <c r="CP4" s="523"/>
      <c r="CQ4" s="523"/>
      <c r="CR4" s="523"/>
      <c r="CS4" s="523"/>
      <c r="CT4" s="523"/>
      <c r="CU4" s="523"/>
      <c r="CV4" s="523"/>
      <c r="CW4" s="523"/>
      <c r="CX4" s="523"/>
      <c r="CY4" s="523"/>
      <c r="CZ4" s="523"/>
      <c r="DA4" s="277" t="s">
        <v>445</v>
      </c>
      <c r="DB4" s="523">
        <v>2011</v>
      </c>
      <c r="DC4" s="523"/>
      <c r="DD4" s="523"/>
      <c r="DE4" s="523"/>
      <c r="DF4" s="523"/>
      <c r="DG4" s="523"/>
      <c r="DH4" s="523"/>
      <c r="DI4" s="523"/>
      <c r="DJ4" s="523"/>
      <c r="DK4" s="523"/>
      <c r="DL4" s="523"/>
      <c r="DM4" s="523"/>
      <c r="DN4" s="277" t="s">
        <v>446</v>
      </c>
      <c r="DO4" s="523">
        <v>2012</v>
      </c>
      <c r="DP4" s="523"/>
      <c r="DQ4" s="523"/>
      <c r="DR4" s="523"/>
      <c r="DS4" s="523"/>
      <c r="DT4" s="523"/>
      <c r="DU4" s="523"/>
      <c r="DV4" s="523"/>
      <c r="DW4" s="523"/>
      <c r="DX4" s="523"/>
      <c r="DY4" s="523"/>
      <c r="DZ4" s="523"/>
      <c r="EA4" s="277" t="s">
        <v>447</v>
      </c>
      <c r="EB4" s="523">
        <v>2013</v>
      </c>
      <c r="EC4" s="523"/>
      <c r="ED4" s="523"/>
      <c r="EE4" s="523"/>
      <c r="EF4" s="523"/>
      <c r="EG4" s="523"/>
      <c r="EH4" s="523"/>
      <c r="EI4" s="523"/>
      <c r="EJ4" s="523"/>
      <c r="EK4" s="523"/>
      <c r="EL4" s="523"/>
      <c r="EM4" s="523"/>
      <c r="EN4" s="277" t="s">
        <v>448</v>
      </c>
      <c r="EO4" s="523">
        <v>2014</v>
      </c>
      <c r="EP4" s="523"/>
      <c r="EQ4" s="523"/>
      <c r="ER4" s="523"/>
      <c r="ES4" s="523"/>
      <c r="ET4" s="523"/>
      <c r="EU4" s="523"/>
      <c r="EV4" s="523"/>
      <c r="EW4" s="523"/>
      <c r="EX4" s="523"/>
      <c r="EY4" s="523"/>
      <c r="EZ4" s="523"/>
      <c r="FA4" s="277" t="s">
        <v>449</v>
      </c>
      <c r="FB4" s="523">
        <v>2015</v>
      </c>
      <c r="FC4" s="523"/>
      <c r="FD4" s="523"/>
      <c r="FE4" s="523"/>
      <c r="FF4" s="523"/>
      <c r="FG4" s="523"/>
      <c r="FH4" s="523"/>
      <c r="FI4" s="523"/>
      <c r="FJ4" s="523"/>
      <c r="FK4" s="523"/>
      <c r="FL4" s="523"/>
      <c r="FM4" s="523"/>
      <c r="FN4" s="277" t="s">
        <v>450</v>
      </c>
      <c r="FO4" s="523">
        <v>2016</v>
      </c>
      <c r="FP4" s="523"/>
      <c r="FQ4" s="523"/>
      <c r="FR4" s="523"/>
      <c r="FS4" s="523"/>
      <c r="FT4" s="523"/>
      <c r="FU4" s="523"/>
      <c r="FV4" s="523"/>
      <c r="FW4" s="523"/>
      <c r="FX4" s="523"/>
      <c r="FY4" s="523"/>
      <c r="FZ4" s="523"/>
      <c r="GA4" s="277" t="s">
        <v>451</v>
      </c>
      <c r="GB4" s="523">
        <v>2017</v>
      </c>
      <c r="GC4" s="523"/>
      <c r="GD4" s="523"/>
      <c r="GE4" s="523"/>
      <c r="GF4" s="523"/>
      <c r="GG4" s="523"/>
      <c r="GH4" s="523"/>
      <c r="GI4" s="523"/>
      <c r="GJ4" s="523"/>
      <c r="GK4" s="523"/>
      <c r="GL4" s="523"/>
      <c r="GM4" s="523"/>
      <c r="GN4" s="277" t="s">
        <v>346</v>
      </c>
      <c r="GO4" s="523">
        <v>2018</v>
      </c>
      <c r="GP4" s="523"/>
      <c r="GQ4" s="523"/>
      <c r="GR4" s="523"/>
      <c r="GS4" s="523"/>
      <c r="GT4" s="523"/>
      <c r="GU4" s="523"/>
      <c r="GV4" s="523"/>
      <c r="GW4" s="523"/>
      <c r="GX4" s="523"/>
      <c r="GY4" s="523"/>
      <c r="GZ4" s="523"/>
      <c r="HA4" s="277" t="s">
        <v>347</v>
      </c>
      <c r="HB4" s="330"/>
      <c r="HC4" s="330"/>
      <c r="HD4" s="390"/>
      <c r="HE4" s="405"/>
      <c r="HF4" s="405">
        <v>2019</v>
      </c>
      <c r="HG4" s="382"/>
      <c r="HH4" s="405"/>
      <c r="HI4" s="405"/>
      <c r="HJ4" s="405"/>
      <c r="HK4" s="408"/>
      <c r="HL4" s="408"/>
      <c r="HM4" s="408"/>
      <c r="HN4" s="354" t="s">
        <v>485</v>
      </c>
      <c r="HO4" s="413">
        <v>2020</v>
      </c>
      <c r="HP4" s="413"/>
      <c r="HQ4" s="413"/>
      <c r="HR4" s="414"/>
      <c r="HS4" s="414"/>
      <c r="HT4" s="414"/>
      <c r="HU4" s="417"/>
      <c r="HV4" s="417"/>
      <c r="HW4" s="417"/>
      <c r="HX4" s="418"/>
      <c r="HY4" s="418"/>
      <c r="HZ4" s="418"/>
      <c r="IA4" s="354" t="s">
        <v>490</v>
      </c>
      <c r="IB4" s="419">
        <v>2021</v>
      </c>
      <c r="IC4" s="419"/>
      <c r="ID4" s="419"/>
      <c r="IE4" s="420"/>
      <c r="IF4" s="420"/>
      <c r="IG4" s="420"/>
      <c r="IH4" s="422"/>
      <c r="II4" s="422"/>
      <c r="IJ4" s="422"/>
      <c r="IK4" s="423"/>
      <c r="IL4" s="423"/>
      <c r="IM4" s="423"/>
      <c r="IN4" s="354" t="s">
        <v>501</v>
      </c>
      <c r="IO4" s="450">
        <v>2022</v>
      </c>
      <c r="IP4" s="450"/>
      <c r="IQ4" s="450"/>
      <c r="IR4" s="354" t="s">
        <v>545</v>
      </c>
    </row>
    <row r="5" spans="1:252" ht="12.75" customHeight="1" x14ac:dyDescent="0.25">
      <c r="A5" s="278" t="s">
        <v>246</v>
      </c>
      <c r="B5" s="279" t="s">
        <v>189</v>
      </c>
      <c r="C5" s="279" t="s">
        <v>190</v>
      </c>
      <c r="D5" s="279" t="s">
        <v>185</v>
      </c>
      <c r="E5" s="279" t="s">
        <v>191</v>
      </c>
      <c r="F5" s="279" t="s">
        <v>192</v>
      </c>
      <c r="G5" s="279" t="s">
        <v>186</v>
      </c>
      <c r="H5" s="279" t="s">
        <v>193</v>
      </c>
      <c r="I5" s="279" t="s">
        <v>194</v>
      </c>
      <c r="J5" s="279" t="s">
        <v>187</v>
      </c>
      <c r="K5" s="279" t="s">
        <v>195</v>
      </c>
      <c r="L5" s="279" t="s">
        <v>196</v>
      </c>
      <c r="M5" s="279" t="s">
        <v>188</v>
      </c>
      <c r="N5" s="280"/>
      <c r="O5" s="279" t="s">
        <v>189</v>
      </c>
      <c r="P5" s="279" t="s">
        <v>190</v>
      </c>
      <c r="Q5" s="279" t="s">
        <v>185</v>
      </c>
      <c r="R5" s="279" t="s">
        <v>191</v>
      </c>
      <c r="S5" s="279" t="s">
        <v>192</v>
      </c>
      <c r="T5" s="279" t="s">
        <v>186</v>
      </c>
      <c r="U5" s="279" t="s">
        <v>193</v>
      </c>
      <c r="V5" s="279" t="s">
        <v>194</v>
      </c>
      <c r="W5" s="279" t="s">
        <v>187</v>
      </c>
      <c r="X5" s="279" t="s">
        <v>195</v>
      </c>
      <c r="Y5" s="279" t="s">
        <v>196</v>
      </c>
      <c r="Z5" s="279" t="s">
        <v>188</v>
      </c>
      <c r="AB5" s="279" t="s">
        <v>189</v>
      </c>
      <c r="AC5" s="279" t="s">
        <v>190</v>
      </c>
      <c r="AD5" s="279" t="s">
        <v>185</v>
      </c>
      <c r="AE5" s="279" t="s">
        <v>191</v>
      </c>
      <c r="AF5" s="279" t="s">
        <v>192</v>
      </c>
      <c r="AG5" s="279" t="s">
        <v>186</v>
      </c>
      <c r="AH5" s="279" t="s">
        <v>193</v>
      </c>
      <c r="AI5" s="279" t="s">
        <v>194</v>
      </c>
      <c r="AJ5" s="279" t="s">
        <v>187</v>
      </c>
      <c r="AK5" s="279" t="s">
        <v>195</v>
      </c>
      <c r="AL5" s="279" t="s">
        <v>196</v>
      </c>
      <c r="AM5" s="279" t="s">
        <v>188</v>
      </c>
      <c r="AO5" s="279" t="s">
        <v>189</v>
      </c>
      <c r="AP5" s="279" t="s">
        <v>190</v>
      </c>
      <c r="AQ5" s="279" t="s">
        <v>185</v>
      </c>
      <c r="AR5" s="279" t="s">
        <v>191</v>
      </c>
      <c r="AS5" s="279" t="s">
        <v>192</v>
      </c>
      <c r="AT5" s="279" t="s">
        <v>186</v>
      </c>
      <c r="AU5" s="279" t="s">
        <v>193</v>
      </c>
      <c r="AV5" s="279" t="s">
        <v>194</v>
      </c>
      <c r="AW5" s="279" t="s">
        <v>187</v>
      </c>
      <c r="AX5" s="279" t="s">
        <v>195</v>
      </c>
      <c r="AY5" s="279" t="s">
        <v>196</v>
      </c>
      <c r="AZ5" s="279" t="s">
        <v>188</v>
      </c>
      <c r="BB5" s="279" t="s">
        <v>189</v>
      </c>
      <c r="BC5" s="279" t="s">
        <v>190</v>
      </c>
      <c r="BD5" s="279" t="s">
        <v>185</v>
      </c>
      <c r="BE5" s="279" t="s">
        <v>191</v>
      </c>
      <c r="BF5" s="279" t="s">
        <v>192</v>
      </c>
      <c r="BG5" s="279" t="s">
        <v>186</v>
      </c>
      <c r="BH5" s="279" t="s">
        <v>193</v>
      </c>
      <c r="BI5" s="279" t="s">
        <v>194</v>
      </c>
      <c r="BJ5" s="279" t="s">
        <v>187</v>
      </c>
      <c r="BK5" s="279" t="s">
        <v>195</v>
      </c>
      <c r="BL5" s="279" t="s">
        <v>196</v>
      </c>
      <c r="BM5" s="279" t="s">
        <v>188</v>
      </c>
      <c r="BO5" s="279" t="s">
        <v>189</v>
      </c>
      <c r="BP5" s="279" t="s">
        <v>190</v>
      </c>
      <c r="BQ5" s="279" t="s">
        <v>185</v>
      </c>
      <c r="BR5" s="279" t="s">
        <v>191</v>
      </c>
      <c r="BS5" s="279" t="s">
        <v>192</v>
      </c>
      <c r="BT5" s="279" t="s">
        <v>186</v>
      </c>
      <c r="BU5" s="279" t="s">
        <v>193</v>
      </c>
      <c r="BV5" s="279" t="s">
        <v>194</v>
      </c>
      <c r="BW5" s="279" t="s">
        <v>187</v>
      </c>
      <c r="BX5" s="279" t="s">
        <v>195</v>
      </c>
      <c r="BY5" s="279" t="s">
        <v>196</v>
      </c>
      <c r="BZ5" s="279" t="s">
        <v>188</v>
      </c>
      <c r="CB5" s="279" t="s">
        <v>189</v>
      </c>
      <c r="CC5" s="279" t="s">
        <v>190</v>
      </c>
      <c r="CD5" s="279" t="s">
        <v>185</v>
      </c>
      <c r="CE5" s="279" t="s">
        <v>191</v>
      </c>
      <c r="CF5" s="279" t="s">
        <v>192</v>
      </c>
      <c r="CG5" s="279" t="s">
        <v>186</v>
      </c>
      <c r="CH5" s="279" t="s">
        <v>193</v>
      </c>
      <c r="CI5" s="279" t="s">
        <v>194</v>
      </c>
      <c r="CJ5" s="279" t="s">
        <v>187</v>
      </c>
      <c r="CK5" s="279" t="s">
        <v>195</v>
      </c>
      <c r="CL5" s="279" t="s">
        <v>196</v>
      </c>
      <c r="CM5" s="279" t="s">
        <v>188</v>
      </c>
      <c r="CO5" s="279" t="s">
        <v>189</v>
      </c>
      <c r="CP5" s="279" t="s">
        <v>190</v>
      </c>
      <c r="CQ5" s="279" t="s">
        <v>185</v>
      </c>
      <c r="CR5" s="279" t="s">
        <v>191</v>
      </c>
      <c r="CS5" s="279" t="s">
        <v>192</v>
      </c>
      <c r="CT5" s="279" t="s">
        <v>186</v>
      </c>
      <c r="CU5" s="279" t="s">
        <v>193</v>
      </c>
      <c r="CV5" s="279" t="s">
        <v>194</v>
      </c>
      <c r="CW5" s="279" t="s">
        <v>187</v>
      </c>
      <c r="CX5" s="279" t="s">
        <v>195</v>
      </c>
      <c r="CY5" s="279" t="s">
        <v>196</v>
      </c>
      <c r="CZ5" s="279" t="s">
        <v>188</v>
      </c>
      <c r="DB5" s="279" t="s">
        <v>189</v>
      </c>
      <c r="DC5" s="279" t="s">
        <v>190</v>
      </c>
      <c r="DD5" s="279" t="s">
        <v>185</v>
      </c>
      <c r="DE5" s="279" t="s">
        <v>191</v>
      </c>
      <c r="DF5" s="279" t="s">
        <v>192</v>
      </c>
      <c r="DG5" s="279" t="s">
        <v>186</v>
      </c>
      <c r="DH5" s="279" t="s">
        <v>193</v>
      </c>
      <c r="DI5" s="279" t="s">
        <v>194</v>
      </c>
      <c r="DJ5" s="279" t="s">
        <v>187</v>
      </c>
      <c r="DK5" s="279" t="s">
        <v>195</v>
      </c>
      <c r="DL5" s="279" t="s">
        <v>196</v>
      </c>
      <c r="DM5" s="279" t="s">
        <v>188</v>
      </c>
      <c r="DO5" s="279" t="s">
        <v>189</v>
      </c>
      <c r="DP5" s="279" t="s">
        <v>190</v>
      </c>
      <c r="DQ5" s="279" t="s">
        <v>185</v>
      </c>
      <c r="DR5" s="279" t="s">
        <v>191</v>
      </c>
      <c r="DS5" s="279" t="s">
        <v>192</v>
      </c>
      <c r="DT5" s="279" t="s">
        <v>186</v>
      </c>
      <c r="DU5" s="279" t="s">
        <v>193</v>
      </c>
      <c r="DV5" s="279" t="s">
        <v>194</v>
      </c>
      <c r="DW5" s="279" t="s">
        <v>187</v>
      </c>
      <c r="DX5" s="279" t="s">
        <v>195</v>
      </c>
      <c r="DY5" s="279" t="s">
        <v>196</v>
      </c>
      <c r="DZ5" s="279" t="s">
        <v>188</v>
      </c>
      <c r="EB5" s="279" t="s">
        <v>189</v>
      </c>
      <c r="EC5" s="279" t="s">
        <v>190</v>
      </c>
      <c r="ED5" s="279" t="s">
        <v>185</v>
      </c>
      <c r="EE5" s="279" t="s">
        <v>191</v>
      </c>
      <c r="EF5" s="279" t="s">
        <v>192</v>
      </c>
      <c r="EG5" s="279" t="s">
        <v>186</v>
      </c>
      <c r="EH5" s="279" t="s">
        <v>193</v>
      </c>
      <c r="EI5" s="279" t="s">
        <v>194</v>
      </c>
      <c r="EJ5" s="279" t="s">
        <v>187</v>
      </c>
      <c r="EK5" s="279" t="s">
        <v>195</v>
      </c>
      <c r="EL5" s="279" t="s">
        <v>196</v>
      </c>
      <c r="EM5" s="279" t="s">
        <v>188</v>
      </c>
      <c r="EO5" s="279" t="s">
        <v>189</v>
      </c>
      <c r="EP5" s="279" t="s">
        <v>190</v>
      </c>
      <c r="EQ5" s="279" t="s">
        <v>185</v>
      </c>
      <c r="ER5" s="279" t="s">
        <v>191</v>
      </c>
      <c r="ES5" s="279" t="s">
        <v>192</v>
      </c>
      <c r="ET5" s="279" t="s">
        <v>186</v>
      </c>
      <c r="EU5" s="279" t="s">
        <v>193</v>
      </c>
      <c r="EV5" s="279" t="s">
        <v>194</v>
      </c>
      <c r="EW5" s="279" t="s">
        <v>187</v>
      </c>
      <c r="EX5" s="279" t="s">
        <v>195</v>
      </c>
      <c r="EY5" s="279" t="s">
        <v>196</v>
      </c>
      <c r="EZ5" s="279" t="s">
        <v>188</v>
      </c>
      <c r="FB5" s="279" t="s">
        <v>189</v>
      </c>
      <c r="FC5" s="279" t="s">
        <v>190</v>
      </c>
      <c r="FD5" s="279" t="s">
        <v>185</v>
      </c>
      <c r="FE5" s="279" t="s">
        <v>191</v>
      </c>
      <c r="FF5" s="279" t="s">
        <v>192</v>
      </c>
      <c r="FG5" s="279" t="s">
        <v>186</v>
      </c>
      <c r="FH5" s="279" t="s">
        <v>193</v>
      </c>
      <c r="FI5" s="279" t="s">
        <v>194</v>
      </c>
      <c r="FJ5" s="279" t="s">
        <v>187</v>
      </c>
      <c r="FK5" s="279" t="s">
        <v>195</v>
      </c>
      <c r="FL5" s="279" t="s">
        <v>196</v>
      </c>
      <c r="FM5" s="279" t="s">
        <v>188</v>
      </c>
      <c r="FO5" s="279" t="s">
        <v>189</v>
      </c>
      <c r="FP5" s="279" t="s">
        <v>190</v>
      </c>
      <c r="FQ5" s="279" t="s">
        <v>185</v>
      </c>
      <c r="FR5" s="279" t="s">
        <v>191</v>
      </c>
      <c r="FS5" s="279" t="s">
        <v>192</v>
      </c>
      <c r="FT5" s="279" t="s">
        <v>186</v>
      </c>
      <c r="FU5" s="279" t="s">
        <v>193</v>
      </c>
      <c r="FV5" s="279" t="s">
        <v>194</v>
      </c>
      <c r="FW5" s="279" t="s">
        <v>187</v>
      </c>
      <c r="FX5" s="279" t="s">
        <v>195</v>
      </c>
      <c r="FY5" s="279" t="s">
        <v>196</v>
      </c>
      <c r="FZ5" s="279" t="s">
        <v>188</v>
      </c>
      <c r="GB5" s="279" t="s">
        <v>189</v>
      </c>
      <c r="GC5" s="279" t="s">
        <v>190</v>
      </c>
      <c r="GD5" s="279" t="s">
        <v>185</v>
      </c>
      <c r="GE5" s="279" t="s">
        <v>191</v>
      </c>
      <c r="GF5" s="279" t="s">
        <v>192</v>
      </c>
      <c r="GG5" s="279" t="s">
        <v>186</v>
      </c>
      <c r="GH5" s="279" t="s">
        <v>193</v>
      </c>
      <c r="GI5" s="279" t="s">
        <v>194</v>
      </c>
      <c r="GJ5" s="279" t="s">
        <v>187</v>
      </c>
      <c r="GK5" s="279" t="s">
        <v>195</v>
      </c>
      <c r="GL5" s="279" t="s">
        <v>196</v>
      </c>
      <c r="GM5" s="279" t="s">
        <v>188</v>
      </c>
      <c r="GO5" s="279" t="s">
        <v>189</v>
      </c>
      <c r="GP5" s="279" t="s">
        <v>190</v>
      </c>
      <c r="GQ5" s="279" t="s">
        <v>185</v>
      </c>
      <c r="GR5" s="279" t="s">
        <v>191</v>
      </c>
      <c r="GS5" s="279" t="s">
        <v>192</v>
      </c>
      <c r="GT5" s="279" t="s">
        <v>186</v>
      </c>
      <c r="GU5" s="279" t="s">
        <v>193</v>
      </c>
      <c r="GV5" s="279" t="s">
        <v>194</v>
      </c>
      <c r="GW5" s="279" t="s">
        <v>187</v>
      </c>
      <c r="GX5" s="279" t="s">
        <v>195</v>
      </c>
      <c r="GY5" s="279" t="s">
        <v>196</v>
      </c>
      <c r="GZ5" s="279" t="s">
        <v>188</v>
      </c>
      <c r="HB5" s="279" t="s">
        <v>189</v>
      </c>
      <c r="HC5" s="279" t="s">
        <v>190</v>
      </c>
      <c r="HD5" s="279" t="s">
        <v>185</v>
      </c>
      <c r="HE5" s="279" t="s">
        <v>191</v>
      </c>
      <c r="HF5" s="279" t="s">
        <v>192</v>
      </c>
      <c r="HG5" s="279" t="s">
        <v>186</v>
      </c>
      <c r="HH5" s="406" t="s">
        <v>193</v>
      </c>
      <c r="HI5" s="406" t="s">
        <v>194</v>
      </c>
      <c r="HJ5" s="406" t="s">
        <v>187</v>
      </c>
      <c r="HK5" s="279" t="s">
        <v>195</v>
      </c>
      <c r="HL5" s="279" t="s">
        <v>196</v>
      </c>
      <c r="HM5" s="279" t="s">
        <v>188</v>
      </c>
      <c r="HO5" s="279" t="s">
        <v>189</v>
      </c>
      <c r="HP5" s="279" t="s">
        <v>190</v>
      </c>
      <c r="HQ5" s="279" t="s">
        <v>185</v>
      </c>
      <c r="HR5" s="279" t="s">
        <v>191</v>
      </c>
      <c r="HS5" s="279" t="s">
        <v>192</v>
      </c>
      <c r="HT5" s="279" t="s">
        <v>186</v>
      </c>
      <c r="HU5" s="406" t="s">
        <v>193</v>
      </c>
      <c r="HV5" s="406" t="s">
        <v>194</v>
      </c>
      <c r="HW5" s="406" t="s">
        <v>187</v>
      </c>
      <c r="HX5" s="279" t="s">
        <v>195</v>
      </c>
      <c r="HY5" s="279" t="s">
        <v>196</v>
      </c>
      <c r="HZ5" s="279" t="s">
        <v>188</v>
      </c>
      <c r="IB5" s="279" t="s">
        <v>189</v>
      </c>
      <c r="IC5" s="279" t="s">
        <v>190</v>
      </c>
      <c r="ID5" s="279" t="s">
        <v>185</v>
      </c>
      <c r="IE5" s="279" t="s">
        <v>191</v>
      </c>
      <c r="IF5" s="279" t="s">
        <v>192</v>
      </c>
      <c r="IG5" s="279" t="s">
        <v>186</v>
      </c>
      <c r="IH5" s="406" t="s">
        <v>193</v>
      </c>
      <c r="II5" s="406" t="s">
        <v>194</v>
      </c>
      <c r="IJ5" s="406" t="s">
        <v>187</v>
      </c>
      <c r="IK5" s="279" t="s">
        <v>195</v>
      </c>
      <c r="IL5" s="279" t="s">
        <v>196</v>
      </c>
      <c r="IM5" s="279" t="s">
        <v>188</v>
      </c>
      <c r="IO5" s="279" t="s">
        <v>189</v>
      </c>
      <c r="IP5" s="279" t="s">
        <v>190</v>
      </c>
      <c r="IQ5" s="279" t="s">
        <v>185</v>
      </c>
    </row>
    <row r="6" spans="1:252" ht="12.75" customHeight="1" x14ac:dyDescent="0.25">
      <c r="A6" s="281" t="s">
        <v>263</v>
      </c>
      <c r="B6" s="365">
        <v>22</v>
      </c>
      <c r="C6" s="365">
        <v>21</v>
      </c>
      <c r="D6" s="365">
        <v>21</v>
      </c>
      <c r="E6" s="365">
        <v>10</v>
      </c>
      <c r="F6" s="365">
        <v>17</v>
      </c>
      <c r="G6" s="365">
        <v>16</v>
      </c>
      <c r="H6" s="365">
        <v>15</v>
      </c>
      <c r="I6" s="365">
        <v>20</v>
      </c>
      <c r="J6" s="365">
        <v>16</v>
      </c>
      <c r="K6" s="365">
        <v>11</v>
      </c>
      <c r="L6" s="365">
        <v>24</v>
      </c>
      <c r="M6" s="365">
        <v>20</v>
      </c>
      <c r="N6" s="365">
        <v>213</v>
      </c>
      <c r="O6" s="365">
        <v>15</v>
      </c>
      <c r="P6" s="365">
        <v>16</v>
      </c>
      <c r="Q6" s="365">
        <v>20</v>
      </c>
      <c r="R6" s="365">
        <v>21</v>
      </c>
      <c r="S6" s="365">
        <v>22</v>
      </c>
      <c r="T6" s="365">
        <v>8</v>
      </c>
      <c r="U6" s="368">
        <v>21</v>
      </c>
      <c r="V6" s="368">
        <v>18</v>
      </c>
      <c r="W6" s="368">
        <v>17</v>
      </c>
      <c r="X6" s="368">
        <v>21</v>
      </c>
      <c r="Y6" s="368">
        <v>25</v>
      </c>
      <c r="Z6" s="368">
        <v>35</v>
      </c>
      <c r="AA6" s="368">
        <v>239</v>
      </c>
      <c r="AB6" s="368">
        <v>23</v>
      </c>
      <c r="AC6" s="368">
        <v>23</v>
      </c>
      <c r="AD6" s="368">
        <v>14</v>
      </c>
      <c r="AE6" s="368">
        <v>20</v>
      </c>
      <c r="AF6" s="368">
        <v>13</v>
      </c>
      <c r="AG6" s="368">
        <v>13</v>
      </c>
      <c r="AH6" s="368">
        <v>16</v>
      </c>
      <c r="AI6" s="368">
        <v>19</v>
      </c>
      <c r="AJ6" s="368">
        <v>34</v>
      </c>
      <c r="AK6" s="368">
        <v>22</v>
      </c>
      <c r="AL6" s="368">
        <v>21</v>
      </c>
      <c r="AM6" s="368">
        <v>25</v>
      </c>
      <c r="AN6" s="368">
        <v>243</v>
      </c>
      <c r="AO6" s="368">
        <v>24</v>
      </c>
      <c r="AP6" s="368">
        <v>18</v>
      </c>
      <c r="AQ6" s="368">
        <v>16</v>
      </c>
      <c r="AR6" s="368">
        <v>24</v>
      </c>
      <c r="AS6" s="368">
        <v>23</v>
      </c>
      <c r="AT6" s="368">
        <v>20</v>
      </c>
      <c r="AU6" s="368">
        <v>22</v>
      </c>
      <c r="AV6" s="368">
        <v>8</v>
      </c>
      <c r="AW6" s="368">
        <v>25</v>
      </c>
      <c r="AX6" s="368">
        <v>19</v>
      </c>
      <c r="AY6" s="368">
        <v>18</v>
      </c>
      <c r="AZ6" s="368">
        <v>18</v>
      </c>
      <c r="BA6" s="368">
        <v>235</v>
      </c>
      <c r="BB6" s="368">
        <v>30</v>
      </c>
      <c r="BC6" s="368">
        <v>26</v>
      </c>
      <c r="BD6" s="368">
        <v>26</v>
      </c>
      <c r="BE6" s="368">
        <v>30</v>
      </c>
      <c r="BF6" s="368">
        <v>35</v>
      </c>
      <c r="BG6" s="368">
        <v>15</v>
      </c>
      <c r="BH6" s="368">
        <v>23</v>
      </c>
      <c r="BI6" s="368">
        <v>24</v>
      </c>
      <c r="BJ6" s="368">
        <v>18</v>
      </c>
      <c r="BK6" s="368">
        <v>22</v>
      </c>
      <c r="BL6" s="368">
        <v>14</v>
      </c>
      <c r="BM6" s="368">
        <v>17</v>
      </c>
      <c r="BN6" s="368">
        <v>280</v>
      </c>
      <c r="BO6" s="368">
        <v>18</v>
      </c>
      <c r="BP6" s="368">
        <v>20</v>
      </c>
      <c r="BQ6" s="368">
        <v>20</v>
      </c>
      <c r="BR6" s="368">
        <v>22</v>
      </c>
      <c r="BS6" s="368">
        <v>22</v>
      </c>
      <c r="BT6" s="368">
        <v>11</v>
      </c>
      <c r="BU6" s="368">
        <v>12</v>
      </c>
      <c r="BV6" s="368">
        <v>12</v>
      </c>
      <c r="BW6" s="368">
        <v>15</v>
      </c>
      <c r="BX6" s="368">
        <v>21</v>
      </c>
      <c r="BY6" s="368">
        <v>13</v>
      </c>
      <c r="BZ6" s="368">
        <v>12</v>
      </c>
      <c r="CA6" s="368">
        <v>198</v>
      </c>
      <c r="CB6" s="368">
        <v>14</v>
      </c>
      <c r="CC6" s="368">
        <v>16</v>
      </c>
      <c r="CD6" s="368">
        <v>29</v>
      </c>
      <c r="CE6" s="368">
        <v>17</v>
      </c>
      <c r="CF6" s="368">
        <v>14</v>
      </c>
      <c r="CG6" s="368">
        <v>17</v>
      </c>
      <c r="CH6" s="368">
        <v>26</v>
      </c>
      <c r="CI6" s="368">
        <v>23</v>
      </c>
      <c r="CJ6" s="368">
        <v>15</v>
      </c>
      <c r="CK6" s="368">
        <v>22</v>
      </c>
      <c r="CL6" s="368">
        <v>23</v>
      </c>
      <c r="CM6" s="368">
        <v>26</v>
      </c>
      <c r="CN6" s="368">
        <v>242</v>
      </c>
      <c r="CO6" s="368">
        <v>16</v>
      </c>
      <c r="CP6" s="368">
        <v>25</v>
      </c>
      <c r="CQ6" s="368">
        <v>27</v>
      </c>
      <c r="CR6" s="368">
        <v>30</v>
      </c>
      <c r="CS6" s="368">
        <v>27</v>
      </c>
      <c r="CT6" s="368">
        <v>35</v>
      </c>
      <c r="CU6" s="368">
        <v>34</v>
      </c>
      <c r="CV6" s="368">
        <v>20</v>
      </c>
      <c r="CW6" s="368">
        <v>19</v>
      </c>
      <c r="CX6" s="368">
        <v>31</v>
      </c>
      <c r="CY6" s="368">
        <v>30</v>
      </c>
      <c r="CZ6" s="368">
        <v>27</v>
      </c>
      <c r="DA6" s="368">
        <v>321</v>
      </c>
      <c r="DB6" s="368">
        <v>26</v>
      </c>
      <c r="DC6" s="368">
        <v>29</v>
      </c>
      <c r="DD6" s="368">
        <v>36</v>
      </c>
      <c r="DE6" s="368">
        <v>16</v>
      </c>
      <c r="DF6" s="368">
        <v>29</v>
      </c>
      <c r="DG6" s="368">
        <v>37</v>
      </c>
      <c r="DH6" s="368">
        <v>37</v>
      </c>
      <c r="DI6" s="368">
        <v>29</v>
      </c>
      <c r="DJ6" s="368">
        <v>29</v>
      </c>
      <c r="DK6" s="368">
        <v>27</v>
      </c>
      <c r="DL6" s="368">
        <v>20</v>
      </c>
      <c r="DM6" s="368">
        <v>25</v>
      </c>
      <c r="DN6" s="368">
        <v>340</v>
      </c>
      <c r="DO6" s="368">
        <v>30</v>
      </c>
      <c r="DP6" s="368">
        <v>28</v>
      </c>
      <c r="DQ6" s="368">
        <v>25</v>
      </c>
      <c r="DR6" s="368">
        <v>36</v>
      </c>
      <c r="DS6" s="368">
        <v>38</v>
      </c>
      <c r="DT6" s="368">
        <v>34</v>
      </c>
      <c r="DU6" s="368">
        <v>19</v>
      </c>
      <c r="DV6" s="368">
        <v>40</v>
      </c>
      <c r="DW6" s="368">
        <v>20</v>
      </c>
      <c r="DX6" s="368">
        <v>39</v>
      </c>
      <c r="DY6" s="368">
        <v>15</v>
      </c>
      <c r="DZ6" s="368">
        <v>14</v>
      </c>
      <c r="EA6" s="368">
        <v>338</v>
      </c>
      <c r="EB6" s="368">
        <v>19</v>
      </c>
      <c r="EC6" s="368">
        <v>28</v>
      </c>
      <c r="ED6" s="368">
        <v>27</v>
      </c>
      <c r="EE6" s="368">
        <v>24</v>
      </c>
      <c r="EF6" s="368">
        <v>26</v>
      </c>
      <c r="EG6" s="368">
        <v>32</v>
      </c>
      <c r="EH6" s="368">
        <v>31</v>
      </c>
      <c r="EI6" s="368">
        <v>38</v>
      </c>
      <c r="EJ6" s="368">
        <v>25</v>
      </c>
      <c r="EK6" s="368">
        <v>27</v>
      </c>
      <c r="EL6" s="368">
        <v>34</v>
      </c>
      <c r="EM6" s="368">
        <v>36</v>
      </c>
      <c r="EN6" s="368">
        <v>347</v>
      </c>
      <c r="EO6" s="368">
        <v>59</v>
      </c>
      <c r="EP6" s="368">
        <v>42</v>
      </c>
      <c r="EQ6" s="368">
        <v>43</v>
      </c>
      <c r="ER6" s="368">
        <v>50</v>
      </c>
      <c r="ES6" s="368">
        <v>35</v>
      </c>
      <c r="ET6" s="368">
        <v>40</v>
      </c>
      <c r="EU6" s="368">
        <v>44</v>
      </c>
      <c r="EV6" s="368">
        <v>46</v>
      </c>
      <c r="EW6" s="368">
        <v>51</v>
      </c>
      <c r="EX6" s="368">
        <v>56</v>
      </c>
      <c r="EY6" s="368">
        <v>41</v>
      </c>
      <c r="EZ6" s="368">
        <v>37</v>
      </c>
      <c r="FA6" s="368">
        <v>544</v>
      </c>
      <c r="FB6" s="369">
        <v>46</v>
      </c>
      <c r="FC6" s="369">
        <v>42</v>
      </c>
      <c r="FD6" s="369">
        <v>38</v>
      </c>
      <c r="FE6" s="369">
        <v>28</v>
      </c>
      <c r="FF6" s="369">
        <v>39</v>
      </c>
      <c r="FG6" s="369">
        <v>32</v>
      </c>
      <c r="FH6" s="369">
        <v>25</v>
      </c>
      <c r="FI6" s="369">
        <v>35</v>
      </c>
      <c r="FJ6" s="369">
        <v>32</v>
      </c>
      <c r="FK6" s="369">
        <v>28</v>
      </c>
      <c r="FL6" s="369">
        <v>34</v>
      </c>
      <c r="FM6" s="369">
        <v>35</v>
      </c>
      <c r="FN6" s="369">
        <v>414</v>
      </c>
      <c r="FO6" s="369">
        <v>44</v>
      </c>
      <c r="FP6" s="369">
        <v>40</v>
      </c>
      <c r="FQ6" s="369">
        <v>44</v>
      </c>
      <c r="FR6" s="369">
        <v>44</v>
      </c>
      <c r="FS6" s="369">
        <v>47</v>
      </c>
      <c r="FT6" s="369">
        <v>39</v>
      </c>
      <c r="FU6" s="369">
        <v>45</v>
      </c>
      <c r="FV6" s="369">
        <v>43</v>
      </c>
      <c r="FW6" s="369">
        <v>42</v>
      </c>
      <c r="FX6" s="369">
        <v>40</v>
      </c>
      <c r="FY6" s="369">
        <v>31</v>
      </c>
      <c r="FZ6" s="369">
        <v>32</v>
      </c>
      <c r="GA6" s="369">
        <v>491</v>
      </c>
      <c r="GB6" s="369">
        <v>42</v>
      </c>
      <c r="GC6" s="369">
        <v>37</v>
      </c>
      <c r="GD6" s="369">
        <v>44</v>
      </c>
      <c r="GE6" s="369">
        <v>33</v>
      </c>
      <c r="GF6" s="369">
        <v>32</v>
      </c>
      <c r="GG6" s="369">
        <v>24</v>
      </c>
      <c r="GH6" s="369">
        <v>25</v>
      </c>
      <c r="GI6" s="369">
        <v>29</v>
      </c>
      <c r="GJ6" s="369">
        <v>42</v>
      </c>
      <c r="GK6" s="369">
        <v>35</v>
      </c>
      <c r="GL6" s="369">
        <v>43</v>
      </c>
      <c r="GM6" s="369">
        <v>35</v>
      </c>
      <c r="GN6" s="369">
        <v>421</v>
      </c>
      <c r="GO6" s="369">
        <v>42</v>
      </c>
      <c r="GP6" s="369">
        <v>37</v>
      </c>
      <c r="GQ6" s="369">
        <v>35</v>
      </c>
      <c r="GR6" s="369">
        <v>30</v>
      </c>
      <c r="GS6" s="369">
        <v>45</v>
      </c>
      <c r="GT6" s="369">
        <v>36</v>
      </c>
      <c r="GU6" s="369">
        <v>44</v>
      </c>
      <c r="GV6" s="369">
        <v>40</v>
      </c>
      <c r="GW6" s="369">
        <v>33</v>
      </c>
      <c r="GX6" s="369">
        <v>33</v>
      </c>
      <c r="GY6" s="369">
        <v>28</v>
      </c>
      <c r="GZ6" s="369">
        <v>40</v>
      </c>
      <c r="HA6" s="369">
        <v>443</v>
      </c>
      <c r="HB6" s="369">
        <v>35</v>
      </c>
      <c r="HC6" s="369">
        <v>31</v>
      </c>
      <c r="HD6" s="369">
        <v>32</v>
      </c>
      <c r="HE6" s="369">
        <v>30</v>
      </c>
      <c r="HF6" s="369">
        <v>34</v>
      </c>
      <c r="HG6" s="369">
        <v>46</v>
      </c>
      <c r="HH6" s="369">
        <v>43</v>
      </c>
      <c r="HI6" s="369">
        <v>31</v>
      </c>
      <c r="HJ6" s="369">
        <v>34</v>
      </c>
      <c r="HK6" s="369">
        <v>30</v>
      </c>
      <c r="HL6" s="369">
        <v>38</v>
      </c>
      <c r="HM6" s="369">
        <v>36</v>
      </c>
      <c r="HN6" s="368">
        <v>420</v>
      </c>
      <c r="HO6" s="369">
        <v>44</v>
      </c>
      <c r="HP6" s="369">
        <v>37</v>
      </c>
      <c r="HQ6" s="369">
        <v>38</v>
      </c>
      <c r="HR6" s="369">
        <v>9</v>
      </c>
      <c r="HS6" s="369">
        <v>24</v>
      </c>
      <c r="HT6" s="369">
        <v>33</v>
      </c>
      <c r="HU6" s="369">
        <v>33</v>
      </c>
      <c r="HV6" s="369">
        <v>28</v>
      </c>
      <c r="HW6" s="369">
        <v>26</v>
      </c>
      <c r="HX6" s="369">
        <v>37</v>
      </c>
      <c r="HY6" s="369">
        <v>25</v>
      </c>
      <c r="HZ6" s="369">
        <v>36</v>
      </c>
      <c r="IA6" s="368">
        <v>370</v>
      </c>
      <c r="IB6" s="369">
        <v>31</v>
      </c>
      <c r="IC6" s="369">
        <v>25</v>
      </c>
      <c r="ID6" s="369">
        <v>25</v>
      </c>
      <c r="IE6" s="369">
        <v>16</v>
      </c>
      <c r="IF6" s="369">
        <v>26</v>
      </c>
      <c r="IG6" s="369">
        <v>28</v>
      </c>
      <c r="IH6" s="369">
        <v>25</v>
      </c>
      <c r="II6" s="369">
        <v>24</v>
      </c>
      <c r="IJ6" s="369">
        <v>23</v>
      </c>
      <c r="IK6" s="369">
        <v>35</v>
      </c>
      <c r="IL6" s="369">
        <v>27</v>
      </c>
      <c r="IM6" s="369">
        <v>22</v>
      </c>
      <c r="IN6" s="368">
        <v>307</v>
      </c>
      <c r="IO6" s="369">
        <v>21</v>
      </c>
      <c r="IP6" s="369">
        <v>26</v>
      </c>
      <c r="IQ6" s="369">
        <v>19</v>
      </c>
      <c r="IR6" s="368">
        <v>66</v>
      </c>
    </row>
    <row r="7" spans="1:252" ht="12.75" customHeight="1" x14ac:dyDescent="0.25">
      <c r="A7" s="281" t="s">
        <v>212</v>
      </c>
      <c r="B7" s="365">
        <v>25</v>
      </c>
      <c r="C7" s="365">
        <v>34</v>
      </c>
      <c r="D7" s="365">
        <v>33</v>
      </c>
      <c r="E7" s="365">
        <v>30</v>
      </c>
      <c r="F7" s="365">
        <v>31</v>
      </c>
      <c r="G7" s="365">
        <v>32</v>
      </c>
      <c r="H7" s="365">
        <v>41</v>
      </c>
      <c r="I7" s="365">
        <v>37</v>
      </c>
      <c r="J7" s="365">
        <v>27</v>
      </c>
      <c r="K7" s="365">
        <v>17</v>
      </c>
      <c r="L7" s="365">
        <v>17</v>
      </c>
      <c r="M7" s="365">
        <v>17</v>
      </c>
      <c r="N7" s="365">
        <v>341</v>
      </c>
      <c r="O7" s="365">
        <v>20</v>
      </c>
      <c r="P7" s="365">
        <v>28</v>
      </c>
      <c r="Q7" s="365">
        <v>26</v>
      </c>
      <c r="R7" s="365">
        <v>26</v>
      </c>
      <c r="S7" s="365">
        <v>44</v>
      </c>
      <c r="T7" s="365">
        <v>55</v>
      </c>
      <c r="U7" s="365">
        <v>33</v>
      </c>
      <c r="V7" s="365">
        <v>34</v>
      </c>
      <c r="W7" s="365">
        <v>35</v>
      </c>
      <c r="X7" s="365">
        <v>33</v>
      </c>
      <c r="Y7" s="365">
        <v>29</v>
      </c>
      <c r="Z7" s="365">
        <v>32</v>
      </c>
      <c r="AA7" s="365">
        <v>395</v>
      </c>
      <c r="AB7" s="365">
        <v>29</v>
      </c>
      <c r="AC7" s="365">
        <v>46</v>
      </c>
      <c r="AD7" s="365">
        <v>42</v>
      </c>
      <c r="AE7" s="365">
        <v>46</v>
      </c>
      <c r="AF7" s="365">
        <v>65</v>
      </c>
      <c r="AG7" s="365">
        <v>73</v>
      </c>
      <c r="AH7" s="365">
        <v>74</v>
      </c>
      <c r="AI7" s="365">
        <v>67</v>
      </c>
      <c r="AJ7" s="365">
        <v>68</v>
      </c>
      <c r="AK7" s="365">
        <v>75</v>
      </c>
      <c r="AL7" s="365">
        <v>48</v>
      </c>
      <c r="AM7" s="365">
        <v>47</v>
      </c>
      <c r="AN7" s="365">
        <v>680</v>
      </c>
      <c r="AO7" s="365">
        <v>63</v>
      </c>
      <c r="AP7" s="365">
        <v>61</v>
      </c>
      <c r="AQ7" s="365">
        <v>58</v>
      </c>
      <c r="AR7" s="365">
        <v>40</v>
      </c>
      <c r="AS7" s="365">
        <v>75</v>
      </c>
      <c r="AT7" s="365">
        <v>56</v>
      </c>
      <c r="AU7" s="365">
        <v>59</v>
      </c>
      <c r="AV7" s="365">
        <v>72</v>
      </c>
      <c r="AW7" s="365">
        <v>67</v>
      </c>
      <c r="AX7" s="365">
        <v>76</v>
      </c>
      <c r="AY7" s="365">
        <v>82</v>
      </c>
      <c r="AZ7" s="365">
        <v>52</v>
      </c>
      <c r="BA7" s="365">
        <v>761</v>
      </c>
      <c r="BB7" s="365">
        <v>54</v>
      </c>
      <c r="BC7" s="365">
        <v>49</v>
      </c>
      <c r="BD7" s="365">
        <v>56</v>
      </c>
      <c r="BE7" s="365">
        <v>78</v>
      </c>
      <c r="BF7" s="365">
        <v>56</v>
      </c>
      <c r="BG7" s="365">
        <v>52</v>
      </c>
      <c r="BH7" s="365">
        <v>68</v>
      </c>
      <c r="BI7" s="365">
        <v>68</v>
      </c>
      <c r="BJ7" s="365">
        <v>59</v>
      </c>
      <c r="BK7" s="365">
        <v>71</v>
      </c>
      <c r="BL7" s="365">
        <v>78</v>
      </c>
      <c r="BM7" s="365">
        <v>64</v>
      </c>
      <c r="BN7" s="365">
        <v>753</v>
      </c>
      <c r="BO7" s="365">
        <v>72</v>
      </c>
      <c r="BP7" s="365">
        <v>44</v>
      </c>
      <c r="BQ7" s="365">
        <v>80</v>
      </c>
      <c r="BR7" s="365">
        <v>60</v>
      </c>
      <c r="BS7" s="365">
        <v>62</v>
      </c>
      <c r="BT7" s="365">
        <v>60</v>
      </c>
      <c r="BU7" s="365">
        <v>68</v>
      </c>
      <c r="BV7" s="365">
        <v>73</v>
      </c>
      <c r="BW7" s="365">
        <v>73</v>
      </c>
      <c r="BX7" s="365">
        <v>57</v>
      </c>
      <c r="BY7" s="365">
        <v>51</v>
      </c>
      <c r="BZ7" s="365">
        <v>48</v>
      </c>
      <c r="CA7" s="365">
        <v>748</v>
      </c>
      <c r="CB7" s="365">
        <v>47</v>
      </c>
      <c r="CC7" s="365">
        <v>49</v>
      </c>
      <c r="CD7" s="365">
        <v>42</v>
      </c>
      <c r="CE7" s="365">
        <v>37</v>
      </c>
      <c r="CF7" s="365">
        <v>46</v>
      </c>
      <c r="CG7" s="365">
        <v>37</v>
      </c>
      <c r="CH7" s="365">
        <v>35</v>
      </c>
      <c r="CI7" s="365">
        <v>37</v>
      </c>
      <c r="CJ7" s="365">
        <v>32</v>
      </c>
      <c r="CK7" s="365">
        <v>47</v>
      </c>
      <c r="CL7" s="365">
        <v>38</v>
      </c>
      <c r="CM7" s="365">
        <v>28</v>
      </c>
      <c r="CN7" s="365">
        <v>475</v>
      </c>
      <c r="CO7" s="365">
        <v>17</v>
      </c>
      <c r="CP7" s="365">
        <v>25</v>
      </c>
      <c r="CQ7" s="365">
        <v>14</v>
      </c>
      <c r="CR7" s="365">
        <v>22</v>
      </c>
      <c r="CS7" s="365">
        <v>22</v>
      </c>
      <c r="CT7" s="365">
        <v>56</v>
      </c>
      <c r="CU7" s="365">
        <v>53</v>
      </c>
      <c r="CV7" s="365">
        <v>62</v>
      </c>
      <c r="CW7" s="365">
        <v>53</v>
      </c>
      <c r="CX7" s="365">
        <v>58</v>
      </c>
      <c r="CY7" s="365">
        <v>67</v>
      </c>
      <c r="CZ7" s="365">
        <v>77</v>
      </c>
      <c r="DA7" s="365">
        <v>526</v>
      </c>
      <c r="DB7" s="365">
        <v>61</v>
      </c>
      <c r="DC7" s="365">
        <v>60</v>
      </c>
      <c r="DD7" s="365">
        <v>89</v>
      </c>
      <c r="DE7" s="365">
        <v>86</v>
      </c>
      <c r="DF7" s="365">
        <v>104</v>
      </c>
      <c r="DG7" s="365">
        <v>110</v>
      </c>
      <c r="DH7" s="365">
        <v>88</v>
      </c>
      <c r="DI7" s="368">
        <v>93</v>
      </c>
      <c r="DJ7" s="368">
        <v>67</v>
      </c>
      <c r="DK7" s="368">
        <v>93</v>
      </c>
      <c r="DL7" s="368">
        <v>110</v>
      </c>
      <c r="DM7" s="368">
        <v>78</v>
      </c>
      <c r="DN7" s="368">
        <v>1039</v>
      </c>
      <c r="DO7" s="368">
        <v>77</v>
      </c>
      <c r="DP7" s="368">
        <v>61</v>
      </c>
      <c r="DQ7" s="368">
        <v>47</v>
      </c>
      <c r="DR7" s="368">
        <v>50</v>
      </c>
      <c r="DS7" s="368">
        <v>52</v>
      </c>
      <c r="DT7" s="368">
        <v>36</v>
      </c>
      <c r="DU7" s="368">
        <v>46</v>
      </c>
      <c r="DV7" s="368">
        <v>55</v>
      </c>
      <c r="DW7" s="368">
        <v>48</v>
      </c>
      <c r="DX7" s="368">
        <v>47</v>
      </c>
      <c r="DY7" s="368">
        <v>45</v>
      </c>
      <c r="DZ7" s="368">
        <v>23</v>
      </c>
      <c r="EA7" s="368">
        <v>587</v>
      </c>
      <c r="EB7" s="368">
        <v>31</v>
      </c>
      <c r="EC7" s="368">
        <v>27</v>
      </c>
      <c r="ED7" s="368">
        <v>11</v>
      </c>
      <c r="EE7" s="368">
        <v>6</v>
      </c>
      <c r="EF7" s="368">
        <v>0</v>
      </c>
      <c r="EG7" s="368">
        <v>0</v>
      </c>
      <c r="EH7" s="368">
        <v>0</v>
      </c>
      <c r="EI7" s="368">
        <v>0</v>
      </c>
      <c r="EJ7" s="368">
        <v>0</v>
      </c>
      <c r="EK7" s="368" t="s">
        <v>477</v>
      </c>
      <c r="EL7" s="368" t="s">
        <v>477</v>
      </c>
      <c r="EM7" s="368" t="s">
        <v>477</v>
      </c>
      <c r="EN7" s="368">
        <v>79</v>
      </c>
      <c r="EO7" s="368" t="s">
        <v>477</v>
      </c>
      <c r="EP7" s="368" t="s">
        <v>477</v>
      </c>
      <c r="EQ7" s="368" t="s">
        <v>477</v>
      </c>
      <c r="ER7" s="368" t="s">
        <v>477</v>
      </c>
      <c r="ES7" s="368" t="s">
        <v>477</v>
      </c>
      <c r="ET7" s="368">
        <v>3</v>
      </c>
      <c r="EU7" s="368" t="s">
        <v>477</v>
      </c>
      <c r="EV7" s="368" t="s">
        <v>477</v>
      </c>
      <c r="EW7" s="368" t="s">
        <v>477</v>
      </c>
      <c r="EX7" s="368">
        <v>0</v>
      </c>
      <c r="EY7" s="368">
        <v>3</v>
      </c>
      <c r="EZ7" s="368" t="s">
        <v>477</v>
      </c>
      <c r="FA7" s="368">
        <v>17</v>
      </c>
      <c r="FB7" s="369" t="s">
        <v>477</v>
      </c>
      <c r="FC7" s="369">
        <v>0</v>
      </c>
      <c r="FD7" s="369">
        <v>0</v>
      </c>
      <c r="FE7" s="369">
        <v>3</v>
      </c>
      <c r="FF7" s="369" t="s">
        <v>477</v>
      </c>
      <c r="FG7" s="369">
        <v>0</v>
      </c>
      <c r="FH7" s="369">
        <v>0</v>
      </c>
      <c r="FI7" s="369" t="s">
        <v>477</v>
      </c>
      <c r="FJ7" s="369" t="s">
        <v>477</v>
      </c>
      <c r="FK7" s="369" t="s">
        <v>477</v>
      </c>
      <c r="FL7" s="369" t="s">
        <v>477</v>
      </c>
      <c r="FM7" s="369">
        <v>0</v>
      </c>
      <c r="FN7" s="369">
        <v>11</v>
      </c>
      <c r="FO7" s="369" t="s">
        <v>477</v>
      </c>
      <c r="FP7" s="369" t="s">
        <v>477</v>
      </c>
      <c r="FQ7" s="369" t="s">
        <v>477</v>
      </c>
      <c r="FR7" s="369">
        <v>3</v>
      </c>
      <c r="FS7" s="369" t="s">
        <v>477</v>
      </c>
      <c r="FT7" s="369">
        <v>4</v>
      </c>
      <c r="FU7" s="369">
        <v>0</v>
      </c>
      <c r="FV7" s="369" t="s">
        <v>477</v>
      </c>
      <c r="FW7" s="369" t="s">
        <v>477</v>
      </c>
      <c r="FX7" s="369">
        <v>8</v>
      </c>
      <c r="FY7" s="369" t="s">
        <v>477</v>
      </c>
      <c r="FZ7" s="369">
        <v>0</v>
      </c>
      <c r="GA7" s="369">
        <v>24</v>
      </c>
      <c r="GB7" s="369" t="s">
        <v>477</v>
      </c>
      <c r="GC7" s="369" t="s">
        <v>477</v>
      </c>
      <c r="GD7" s="369">
        <v>4</v>
      </c>
      <c r="GE7" s="369">
        <v>5</v>
      </c>
      <c r="GF7" s="369" t="s">
        <v>477</v>
      </c>
      <c r="GG7" s="369">
        <v>0</v>
      </c>
      <c r="GH7" s="369" t="s">
        <v>477</v>
      </c>
      <c r="GI7" s="369" t="s">
        <v>477</v>
      </c>
      <c r="GJ7" s="369" t="s">
        <v>477</v>
      </c>
      <c r="GK7" s="369">
        <v>0</v>
      </c>
      <c r="GL7" s="369">
        <v>4</v>
      </c>
      <c r="GM7" s="369" t="s">
        <v>477</v>
      </c>
      <c r="GN7" s="369">
        <v>22</v>
      </c>
      <c r="GO7" s="369" t="s">
        <v>477</v>
      </c>
      <c r="GP7" s="369" t="s">
        <v>477</v>
      </c>
      <c r="GQ7" s="369" t="s">
        <v>477</v>
      </c>
      <c r="GR7" s="369">
        <v>0</v>
      </c>
      <c r="GS7" s="369" t="s">
        <v>477</v>
      </c>
      <c r="GT7" s="369">
        <v>0</v>
      </c>
      <c r="GU7" s="369">
        <v>0</v>
      </c>
      <c r="GV7" s="369" t="s">
        <v>477</v>
      </c>
      <c r="GW7" s="369">
        <v>0</v>
      </c>
      <c r="GX7" s="369" t="s">
        <v>477</v>
      </c>
      <c r="GY7" s="369" t="s">
        <v>477</v>
      </c>
      <c r="GZ7" s="369">
        <v>4</v>
      </c>
      <c r="HA7" s="369">
        <v>14</v>
      </c>
      <c r="HB7" s="369">
        <v>0</v>
      </c>
      <c r="HC7" s="369" t="s">
        <v>477</v>
      </c>
      <c r="HD7" s="369">
        <v>3</v>
      </c>
      <c r="HE7" s="369">
        <v>3</v>
      </c>
      <c r="HF7" s="369">
        <v>0</v>
      </c>
      <c r="HG7" s="369" t="s">
        <v>477</v>
      </c>
      <c r="HH7" s="369" t="s">
        <v>477</v>
      </c>
      <c r="HI7" s="369">
        <v>0</v>
      </c>
      <c r="HJ7" s="369">
        <v>0</v>
      </c>
      <c r="HK7" s="369" t="s">
        <v>477</v>
      </c>
      <c r="HL7" s="369">
        <v>0</v>
      </c>
      <c r="HM7" s="369">
        <v>0</v>
      </c>
      <c r="HN7" s="368">
        <v>11</v>
      </c>
      <c r="HO7" s="369" t="s">
        <v>477</v>
      </c>
      <c r="HP7" s="369">
        <v>0</v>
      </c>
      <c r="HQ7" s="369" t="s">
        <v>477</v>
      </c>
      <c r="HR7" s="369">
        <v>0</v>
      </c>
      <c r="HS7" s="369">
        <v>0</v>
      </c>
      <c r="HT7" s="369" t="s">
        <v>477</v>
      </c>
      <c r="HU7" s="369">
        <v>0</v>
      </c>
      <c r="HV7" s="369" t="s">
        <v>477</v>
      </c>
      <c r="HW7" s="369" t="s">
        <v>477</v>
      </c>
      <c r="HX7" s="369" t="s">
        <v>477</v>
      </c>
      <c r="HY7" s="369" t="s">
        <v>477</v>
      </c>
      <c r="HZ7" s="369" t="s">
        <v>477</v>
      </c>
      <c r="IA7" s="368">
        <v>13</v>
      </c>
      <c r="IB7" s="369" t="s">
        <v>477</v>
      </c>
      <c r="IC7" s="369">
        <v>0</v>
      </c>
      <c r="ID7" s="369" t="s">
        <v>477</v>
      </c>
      <c r="IE7" s="369">
        <v>0</v>
      </c>
      <c r="IF7" s="369" t="s">
        <v>477</v>
      </c>
      <c r="IG7" s="369" t="s">
        <v>477</v>
      </c>
      <c r="IH7" s="369" t="s">
        <v>477</v>
      </c>
      <c r="II7" s="369">
        <v>4</v>
      </c>
      <c r="IJ7" s="369" t="s">
        <v>477</v>
      </c>
      <c r="IK7" s="369" t="s">
        <v>477</v>
      </c>
      <c r="IL7" s="369">
        <v>7</v>
      </c>
      <c r="IM7" s="369" t="s">
        <v>477</v>
      </c>
      <c r="IN7" s="368">
        <v>21</v>
      </c>
      <c r="IO7" s="369">
        <v>0</v>
      </c>
      <c r="IP7" s="369">
        <v>0</v>
      </c>
      <c r="IQ7" s="369" t="s">
        <v>477</v>
      </c>
      <c r="IR7" s="368" t="s">
        <v>477</v>
      </c>
    </row>
    <row r="8" spans="1:252" ht="12.75" customHeight="1" x14ac:dyDescent="0.25">
      <c r="A8" s="281" t="s">
        <v>308</v>
      </c>
      <c r="B8" s="283" t="s">
        <v>477</v>
      </c>
      <c r="C8" s="365">
        <v>0</v>
      </c>
      <c r="D8" s="365" t="s">
        <v>477</v>
      </c>
      <c r="E8" s="365" t="s">
        <v>477</v>
      </c>
      <c r="F8" s="365">
        <v>0</v>
      </c>
      <c r="G8" s="365">
        <v>0</v>
      </c>
      <c r="H8" s="365">
        <v>0</v>
      </c>
      <c r="I8" s="365">
        <v>0</v>
      </c>
      <c r="J8" s="365">
        <v>3</v>
      </c>
      <c r="K8" s="365" t="s">
        <v>477</v>
      </c>
      <c r="L8" s="365">
        <v>0</v>
      </c>
      <c r="M8" s="365" t="s">
        <v>477</v>
      </c>
      <c r="N8" s="365">
        <v>11</v>
      </c>
      <c r="O8" s="365" t="s">
        <v>477</v>
      </c>
      <c r="P8" s="365" t="s">
        <v>477</v>
      </c>
      <c r="Q8" s="365" t="s">
        <v>477</v>
      </c>
      <c r="R8" s="365" t="s">
        <v>477</v>
      </c>
      <c r="S8" s="365" t="s">
        <v>477</v>
      </c>
      <c r="T8" s="365">
        <v>0</v>
      </c>
      <c r="U8" s="365" t="s">
        <v>477</v>
      </c>
      <c r="V8" s="365" t="s">
        <v>477</v>
      </c>
      <c r="W8" s="365">
        <v>0</v>
      </c>
      <c r="X8" s="365" t="s">
        <v>477</v>
      </c>
      <c r="Y8" s="365" t="s">
        <v>477</v>
      </c>
      <c r="Z8" s="365">
        <v>5</v>
      </c>
      <c r="AA8" s="365">
        <v>15</v>
      </c>
      <c r="AB8" s="365" t="s">
        <v>477</v>
      </c>
      <c r="AC8" s="365">
        <v>6</v>
      </c>
      <c r="AD8" s="365" t="s">
        <v>477</v>
      </c>
      <c r="AE8" s="365">
        <v>0</v>
      </c>
      <c r="AF8" s="365">
        <v>0</v>
      </c>
      <c r="AG8" s="365">
        <v>0</v>
      </c>
      <c r="AH8" s="365">
        <v>0</v>
      </c>
      <c r="AI8" s="365">
        <v>3</v>
      </c>
      <c r="AJ8" s="365" t="s">
        <v>477</v>
      </c>
      <c r="AK8" s="365" t="s">
        <v>477</v>
      </c>
      <c r="AL8" s="365" t="s">
        <v>477</v>
      </c>
      <c r="AM8" s="365">
        <v>0</v>
      </c>
      <c r="AN8" s="365">
        <v>17</v>
      </c>
      <c r="AO8" s="365">
        <v>0</v>
      </c>
      <c r="AP8" s="365">
        <v>3</v>
      </c>
      <c r="AQ8" s="365">
        <v>0</v>
      </c>
      <c r="AR8" s="365">
        <v>0</v>
      </c>
      <c r="AS8" s="365" t="s">
        <v>477</v>
      </c>
      <c r="AT8" s="365" t="s">
        <v>477</v>
      </c>
      <c r="AU8" s="365" t="s">
        <v>477</v>
      </c>
      <c r="AV8" s="365" t="s">
        <v>477</v>
      </c>
      <c r="AW8" s="365" t="s">
        <v>477</v>
      </c>
      <c r="AX8" s="365">
        <v>5</v>
      </c>
      <c r="AY8" s="365">
        <v>0</v>
      </c>
      <c r="AZ8" s="365">
        <v>0</v>
      </c>
      <c r="BA8" s="365">
        <v>14</v>
      </c>
      <c r="BB8" s="365">
        <v>0</v>
      </c>
      <c r="BC8" s="365" t="s">
        <v>477</v>
      </c>
      <c r="BD8" s="365" t="s">
        <v>477</v>
      </c>
      <c r="BE8" s="365" t="s">
        <v>477</v>
      </c>
      <c r="BF8" s="365" t="s">
        <v>477</v>
      </c>
      <c r="BG8" s="365">
        <v>3</v>
      </c>
      <c r="BH8" s="365">
        <v>4</v>
      </c>
      <c r="BI8" s="365" t="s">
        <v>477</v>
      </c>
      <c r="BJ8" s="365" t="s">
        <v>477</v>
      </c>
      <c r="BK8" s="365" t="s">
        <v>477</v>
      </c>
      <c r="BL8" s="365" t="s">
        <v>477</v>
      </c>
      <c r="BM8" s="365" t="s">
        <v>477</v>
      </c>
      <c r="BN8" s="365">
        <v>20</v>
      </c>
      <c r="BO8" s="365" t="s">
        <v>477</v>
      </c>
      <c r="BP8" s="365">
        <v>3</v>
      </c>
      <c r="BQ8" s="365" t="s">
        <v>477</v>
      </c>
      <c r="BR8" s="365">
        <v>0</v>
      </c>
      <c r="BS8" s="365" t="s">
        <v>477</v>
      </c>
      <c r="BT8" s="365" t="s">
        <v>477</v>
      </c>
      <c r="BU8" s="365" t="s">
        <v>477</v>
      </c>
      <c r="BV8" s="365">
        <v>3</v>
      </c>
      <c r="BW8" s="365" t="s">
        <v>477</v>
      </c>
      <c r="BX8" s="365" t="s">
        <v>477</v>
      </c>
      <c r="BY8" s="365" t="s">
        <v>477</v>
      </c>
      <c r="BZ8" s="365" t="s">
        <v>477</v>
      </c>
      <c r="CA8" s="365">
        <v>20</v>
      </c>
      <c r="CB8" s="365">
        <v>3</v>
      </c>
      <c r="CC8" s="365" t="s">
        <v>477</v>
      </c>
      <c r="CD8" s="365" t="s">
        <v>477</v>
      </c>
      <c r="CE8" s="365" t="s">
        <v>477</v>
      </c>
      <c r="CF8" s="365">
        <v>0</v>
      </c>
      <c r="CG8" s="365">
        <v>0</v>
      </c>
      <c r="CH8" s="365">
        <v>0</v>
      </c>
      <c r="CI8" s="365" t="s">
        <v>477</v>
      </c>
      <c r="CJ8" s="365">
        <v>0</v>
      </c>
      <c r="CK8" s="365">
        <v>0</v>
      </c>
      <c r="CL8" s="365" t="s">
        <v>477</v>
      </c>
      <c r="CM8" s="365" t="s">
        <v>477</v>
      </c>
      <c r="CN8" s="365">
        <v>12</v>
      </c>
      <c r="CO8" s="365" t="s">
        <v>477</v>
      </c>
      <c r="CP8" s="365">
        <v>0</v>
      </c>
      <c r="CQ8" s="365">
        <v>0</v>
      </c>
      <c r="CR8" s="365" t="s">
        <v>477</v>
      </c>
      <c r="CS8" s="365">
        <v>0</v>
      </c>
      <c r="CT8" s="365">
        <v>0</v>
      </c>
      <c r="CU8" s="365" t="s">
        <v>477</v>
      </c>
      <c r="CV8" s="365" t="s">
        <v>477</v>
      </c>
      <c r="CW8" s="365" t="s">
        <v>477</v>
      </c>
      <c r="CX8" s="365" t="s">
        <v>477</v>
      </c>
      <c r="CY8" s="365" t="s">
        <v>477</v>
      </c>
      <c r="CZ8" s="365">
        <v>3</v>
      </c>
      <c r="DA8" s="365">
        <v>11</v>
      </c>
      <c r="DB8" s="365">
        <v>0</v>
      </c>
      <c r="DC8" s="365">
        <v>0</v>
      </c>
      <c r="DD8" s="365">
        <v>0</v>
      </c>
      <c r="DE8" s="365">
        <v>0</v>
      </c>
      <c r="DF8" s="365">
        <v>0</v>
      </c>
      <c r="DG8" s="365">
        <v>0</v>
      </c>
      <c r="DH8" s="365">
        <v>0</v>
      </c>
      <c r="DI8" s="368">
        <v>0</v>
      </c>
      <c r="DJ8" s="368">
        <v>0</v>
      </c>
      <c r="DK8" s="368">
        <v>0</v>
      </c>
      <c r="DL8" s="368">
        <v>0</v>
      </c>
      <c r="DM8" s="368">
        <v>0</v>
      </c>
      <c r="DN8" s="368">
        <v>0</v>
      </c>
      <c r="DO8" s="368" t="s">
        <v>244</v>
      </c>
      <c r="DP8" s="368" t="s">
        <v>244</v>
      </c>
      <c r="DQ8" s="368" t="s">
        <v>244</v>
      </c>
      <c r="DR8" s="368" t="s">
        <v>244</v>
      </c>
      <c r="DS8" s="368" t="s">
        <v>244</v>
      </c>
      <c r="DT8" s="368" t="s">
        <v>244</v>
      </c>
      <c r="DU8" s="368" t="s">
        <v>244</v>
      </c>
      <c r="DV8" s="368" t="s">
        <v>244</v>
      </c>
      <c r="DW8" s="368" t="s">
        <v>244</v>
      </c>
      <c r="DX8" s="368" t="s">
        <v>244</v>
      </c>
      <c r="DY8" s="368" t="s">
        <v>244</v>
      </c>
      <c r="DZ8" s="368" t="s">
        <v>244</v>
      </c>
      <c r="EA8" s="368" t="s">
        <v>244</v>
      </c>
      <c r="EB8" s="368" t="s">
        <v>244</v>
      </c>
      <c r="EC8" s="368" t="s">
        <v>244</v>
      </c>
      <c r="ED8" s="368" t="s">
        <v>244</v>
      </c>
      <c r="EE8" s="368" t="s">
        <v>244</v>
      </c>
      <c r="EF8" s="368" t="s">
        <v>244</v>
      </c>
      <c r="EG8" s="368" t="s">
        <v>244</v>
      </c>
      <c r="EH8" s="368" t="s">
        <v>244</v>
      </c>
      <c r="EI8" s="368" t="s">
        <v>244</v>
      </c>
      <c r="EJ8" s="368" t="s">
        <v>244</v>
      </c>
      <c r="EK8" s="368" t="s">
        <v>244</v>
      </c>
      <c r="EL8" s="368" t="s">
        <v>244</v>
      </c>
      <c r="EM8" s="368" t="s">
        <v>244</v>
      </c>
      <c r="EN8" s="368" t="s">
        <v>244</v>
      </c>
      <c r="EO8" s="368" t="s">
        <v>244</v>
      </c>
      <c r="EP8" s="368" t="s">
        <v>244</v>
      </c>
      <c r="EQ8" s="368" t="s">
        <v>244</v>
      </c>
      <c r="ER8" s="368" t="s">
        <v>244</v>
      </c>
      <c r="ES8" s="368" t="s">
        <v>244</v>
      </c>
      <c r="ET8" s="368" t="s">
        <v>244</v>
      </c>
      <c r="EU8" s="368" t="s">
        <v>244</v>
      </c>
      <c r="EV8" s="368" t="s">
        <v>244</v>
      </c>
      <c r="EW8" s="368" t="s">
        <v>244</v>
      </c>
      <c r="EX8" s="368" t="s">
        <v>244</v>
      </c>
      <c r="EY8" s="368" t="s">
        <v>244</v>
      </c>
      <c r="EZ8" s="368" t="s">
        <v>244</v>
      </c>
      <c r="FA8" s="368" t="s">
        <v>244</v>
      </c>
      <c r="FB8" s="369" t="s">
        <v>244</v>
      </c>
      <c r="FC8" s="369" t="s">
        <v>244</v>
      </c>
      <c r="FD8" s="369" t="s">
        <v>244</v>
      </c>
      <c r="FE8" s="369" t="s">
        <v>244</v>
      </c>
      <c r="FF8" s="369" t="s">
        <v>244</v>
      </c>
      <c r="FG8" s="369" t="s">
        <v>244</v>
      </c>
      <c r="FH8" s="369" t="s">
        <v>244</v>
      </c>
      <c r="FI8" s="369" t="s">
        <v>244</v>
      </c>
      <c r="FJ8" s="369" t="s">
        <v>244</v>
      </c>
      <c r="FK8" s="369" t="s">
        <v>244</v>
      </c>
      <c r="FL8" s="369" t="s">
        <v>244</v>
      </c>
      <c r="FM8" s="369" t="s">
        <v>244</v>
      </c>
      <c r="FN8" s="369" t="s">
        <v>244</v>
      </c>
      <c r="FO8" s="369" t="s">
        <v>244</v>
      </c>
      <c r="FP8" s="369" t="s">
        <v>244</v>
      </c>
      <c r="FQ8" s="369" t="s">
        <v>244</v>
      </c>
      <c r="FR8" s="369" t="s">
        <v>244</v>
      </c>
      <c r="FS8" s="369" t="s">
        <v>244</v>
      </c>
      <c r="FT8" s="369" t="s">
        <v>244</v>
      </c>
      <c r="FU8" s="369" t="s">
        <v>244</v>
      </c>
      <c r="FV8" s="369" t="s">
        <v>244</v>
      </c>
      <c r="FW8" s="369" t="s">
        <v>244</v>
      </c>
      <c r="FX8" s="369" t="s">
        <v>244</v>
      </c>
      <c r="FY8" s="369" t="s">
        <v>244</v>
      </c>
      <c r="FZ8" s="369" t="s">
        <v>244</v>
      </c>
      <c r="GA8" s="369" t="s">
        <v>244</v>
      </c>
      <c r="GB8" s="369" t="s">
        <v>244</v>
      </c>
      <c r="GC8" s="369" t="s">
        <v>244</v>
      </c>
      <c r="GD8" s="369" t="s">
        <v>244</v>
      </c>
      <c r="GE8" s="369" t="s">
        <v>244</v>
      </c>
      <c r="GF8" s="369" t="s">
        <v>244</v>
      </c>
      <c r="GG8" s="369" t="s">
        <v>244</v>
      </c>
      <c r="GH8" s="369" t="s">
        <v>244</v>
      </c>
      <c r="GI8" s="369" t="s">
        <v>244</v>
      </c>
      <c r="GJ8" s="369" t="s">
        <v>244</v>
      </c>
      <c r="GK8" s="369" t="s">
        <v>244</v>
      </c>
      <c r="GL8" s="369" t="s">
        <v>244</v>
      </c>
      <c r="GM8" s="369" t="s">
        <v>244</v>
      </c>
      <c r="GN8" s="369" t="s">
        <v>244</v>
      </c>
      <c r="GO8" s="369" t="s">
        <v>244</v>
      </c>
      <c r="GP8" s="369" t="s">
        <v>244</v>
      </c>
      <c r="GQ8" s="369" t="s">
        <v>244</v>
      </c>
      <c r="GR8" s="369" t="s">
        <v>244</v>
      </c>
      <c r="GS8" s="369" t="s">
        <v>244</v>
      </c>
      <c r="GT8" s="369" t="s">
        <v>244</v>
      </c>
      <c r="GU8" s="369" t="s">
        <v>244</v>
      </c>
      <c r="GV8" s="369" t="s">
        <v>244</v>
      </c>
      <c r="GW8" s="369" t="s">
        <v>244</v>
      </c>
      <c r="GX8" s="369" t="s">
        <v>244</v>
      </c>
      <c r="GY8" s="369" t="s">
        <v>244</v>
      </c>
      <c r="GZ8" s="369" t="s">
        <v>244</v>
      </c>
      <c r="HA8" s="369" t="s">
        <v>244</v>
      </c>
      <c r="HB8" s="369" t="s">
        <v>244</v>
      </c>
      <c r="HC8" s="369" t="s">
        <v>244</v>
      </c>
      <c r="HD8" s="369" t="s">
        <v>244</v>
      </c>
      <c r="HE8" s="369" t="s">
        <v>244</v>
      </c>
      <c r="HF8" s="369" t="s">
        <v>244</v>
      </c>
      <c r="HG8" s="369" t="s">
        <v>244</v>
      </c>
      <c r="HH8" s="369" t="s">
        <v>244</v>
      </c>
      <c r="HI8" s="369" t="s">
        <v>244</v>
      </c>
      <c r="HJ8" s="369" t="s">
        <v>244</v>
      </c>
      <c r="HK8" s="369" t="s">
        <v>244</v>
      </c>
      <c r="HL8" s="369" t="s">
        <v>244</v>
      </c>
      <c r="HM8" s="369" t="s">
        <v>244</v>
      </c>
      <c r="HN8" s="368" t="s">
        <v>244</v>
      </c>
      <c r="HO8" s="369" t="s">
        <v>244</v>
      </c>
      <c r="HP8" s="369" t="s">
        <v>244</v>
      </c>
      <c r="HQ8" s="369" t="s">
        <v>244</v>
      </c>
      <c r="HR8" s="369" t="s">
        <v>244</v>
      </c>
      <c r="HS8" s="369" t="s">
        <v>244</v>
      </c>
      <c r="HT8" s="369" t="s">
        <v>244</v>
      </c>
      <c r="HU8" s="369" t="s">
        <v>244</v>
      </c>
      <c r="HV8" s="369" t="s">
        <v>244</v>
      </c>
      <c r="HW8" s="369" t="s">
        <v>244</v>
      </c>
      <c r="HX8" s="369" t="s">
        <v>244</v>
      </c>
      <c r="HY8" s="369" t="s">
        <v>244</v>
      </c>
      <c r="HZ8" s="369" t="s">
        <v>244</v>
      </c>
      <c r="IA8" s="368" t="s">
        <v>244</v>
      </c>
      <c r="IB8" s="369" t="s">
        <v>244</v>
      </c>
      <c r="IC8" s="369" t="s">
        <v>244</v>
      </c>
      <c r="ID8" s="369" t="s">
        <v>244</v>
      </c>
      <c r="IE8" s="369" t="s">
        <v>244</v>
      </c>
      <c r="IF8" s="369" t="s">
        <v>244</v>
      </c>
      <c r="IG8" s="369" t="s">
        <v>244</v>
      </c>
      <c r="IH8" s="369" t="s">
        <v>244</v>
      </c>
      <c r="II8" s="369" t="s">
        <v>244</v>
      </c>
      <c r="IJ8" s="369" t="s">
        <v>244</v>
      </c>
      <c r="IK8" s="369" t="s">
        <v>244</v>
      </c>
      <c r="IL8" s="369" t="s">
        <v>244</v>
      </c>
      <c r="IM8" s="369" t="s">
        <v>244</v>
      </c>
      <c r="IN8" s="368" t="s">
        <v>244</v>
      </c>
      <c r="IO8" s="369" t="s">
        <v>244</v>
      </c>
      <c r="IP8" s="369" t="s">
        <v>244</v>
      </c>
      <c r="IQ8" s="369" t="s">
        <v>244</v>
      </c>
      <c r="IR8" s="368" t="s">
        <v>244</v>
      </c>
    </row>
    <row r="9" spans="1:252" ht="12.75" customHeight="1" x14ac:dyDescent="0.25">
      <c r="A9" s="281" t="s">
        <v>358</v>
      </c>
      <c r="B9" s="283">
        <v>0</v>
      </c>
      <c r="C9" s="365">
        <v>0</v>
      </c>
      <c r="D9" s="365">
        <v>0</v>
      </c>
      <c r="E9" s="365" t="s">
        <v>477</v>
      </c>
      <c r="F9" s="365">
        <v>0</v>
      </c>
      <c r="G9" s="365">
        <v>0</v>
      </c>
      <c r="H9" s="365">
        <v>0</v>
      </c>
      <c r="I9" s="365">
        <v>0</v>
      </c>
      <c r="J9" s="365">
        <v>0</v>
      </c>
      <c r="K9" s="365">
        <v>0</v>
      </c>
      <c r="L9" s="365">
        <v>0</v>
      </c>
      <c r="M9" s="365">
        <v>0</v>
      </c>
      <c r="N9" s="365" t="s">
        <v>477</v>
      </c>
      <c r="O9" s="365">
        <v>0</v>
      </c>
      <c r="P9" s="365">
        <v>0</v>
      </c>
      <c r="Q9" s="365">
        <v>0</v>
      </c>
      <c r="R9" s="365">
        <v>0</v>
      </c>
      <c r="S9" s="365">
        <v>0</v>
      </c>
      <c r="T9" s="365">
        <v>0</v>
      </c>
      <c r="U9" s="365">
        <v>0</v>
      </c>
      <c r="V9" s="365">
        <v>0</v>
      </c>
      <c r="W9" s="365">
        <v>0</v>
      </c>
      <c r="X9" s="365">
        <v>0</v>
      </c>
      <c r="Y9" s="365" t="s">
        <v>477</v>
      </c>
      <c r="Z9" s="365">
        <v>0</v>
      </c>
      <c r="AA9" s="365" t="s">
        <v>477</v>
      </c>
      <c r="AB9" s="365">
        <v>0</v>
      </c>
      <c r="AC9" s="365">
        <v>0</v>
      </c>
      <c r="AD9" s="365">
        <v>0</v>
      </c>
      <c r="AE9" s="365">
        <v>0</v>
      </c>
      <c r="AF9" s="365">
        <v>0</v>
      </c>
      <c r="AG9" s="365">
        <v>0</v>
      </c>
      <c r="AH9" s="365">
        <v>0</v>
      </c>
      <c r="AI9" s="365">
        <v>0</v>
      </c>
      <c r="AJ9" s="365">
        <v>0</v>
      </c>
      <c r="AK9" s="365">
        <v>0</v>
      </c>
      <c r="AL9" s="365">
        <v>0</v>
      </c>
      <c r="AM9" s="365">
        <v>0</v>
      </c>
      <c r="AN9" s="365">
        <v>0</v>
      </c>
      <c r="AO9" s="365" t="s">
        <v>477</v>
      </c>
      <c r="AP9" s="365">
        <v>0</v>
      </c>
      <c r="AQ9" s="365">
        <v>0</v>
      </c>
      <c r="AR9" s="365">
        <v>0</v>
      </c>
      <c r="AS9" s="365">
        <v>0</v>
      </c>
      <c r="AT9" s="365">
        <v>0</v>
      </c>
      <c r="AU9" s="365">
        <v>0</v>
      </c>
      <c r="AV9" s="365">
        <v>0</v>
      </c>
      <c r="AW9" s="365">
        <v>0</v>
      </c>
      <c r="AX9" s="365">
        <v>0</v>
      </c>
      <c r="AY9" s="365">
        <v>0</v>
      </c>
      <c r="AZ9" s="365">
        <v>0</v>
      </c>
      <c r="BA9" s="365" t="s">
        <v>477</v>
      </c>
      <c r="BB9" s="365">
        <v>0</v>
      </c>
      <c r="BC9" s="365">
        <v>0</v>
      </c>
      <c r="BD9" s="365">
        <v>0</v>
      </c>
      <c r="BE9" s="365">
        <v>0</v>
      </c>
      <c r="BF9" s="365">
        <v>0</v>
      </c>
      <c r="BG9" s="365">
        <v>0</v>
      </c>
      <c r="BH9" s="365">
        <v>0</v>
      </c>
      <c r="BI9" s="365">
        <v>0</v>
      </c>
      <c r="BJ9" s="365">
        <v>0</v>
      </c>
      <c r="BK9" s="365" t="s">
        <v>477</v>
      </c>
      <c r="BL9" s="365">
        <v>0</v>
      </c>
      <c r="BM9" s="365">
        <v>0</v>
      </c>
      <c r="BN9" s="365" t="s">
        <v>477</v>
      </c>
      <c r="BO9" s="365">
        <v>0</v>
      </c>
      <c r="BP9" s="365" t="s">
        <v>477</v>
      </c>
      <c r="BQ9" s="365" t="s">
        <v>477</v>
      </c>
      <c r="BR9" s="365">
        <v>0</v>
      </c>
      <c r="BS9" s="365">
        <v>0</v>
      </c>
      <c r="BT9" s="365">
        <v>0</v>
      </c>
      <c r="BU9" s="365">
        <v>0</v>
      </c>
      <c r="BV9" s="365">
        <v>0</v>
      </c>
      <c r="BW9" s="365">
        <v>0</v>
      </c>
      <c r="BX9" s="365" t="s">
        <v>477</v>
      </c>
      <c r="BY9" s="365">
        <v>0</v>
      </c>
      <c r="BZ9" s="365">
        <v>0</v>
      </c>
      <c r="CA9" s="365">
        <v>3</v>
      </c>
      <c r="CB9" s="365">
        <v>0</v>
      </c>
      <c r="CC9" s="365">
        <v>0</v>
      </c>
      <c r="CD9" s="365">
        <v>0</v>
      </c>
      <c r="CE9" s="365">
        <v>0</v>
      </c>
      <c r="CF9" s="365">
        <v>0</v>
      </c>
      <c r="CG9" s="365">
        <v>0</v>
      </c>
      <c r="CH9" s="365">
        <v>0</v>
      </c>
      <c r="CI9" s="365">
        <v>0</v>
      </c>
      <c r="CJ9" s="365">
        <v>0</v>
      </c>
      <c r="CK9" s="365">
        <v>0</v>
      </c>
      <c r="CL9" s="365">
        <v>0</v>
      </c>
      <c r="CM9" s="365">
        <v>0</v>
      </c>
      <c r="CN9" s="365">
        <v>0</v>
      </c>
      <c r="CO9" s="365">
        <v>0</v>
      </c>
      <c r="CP9" s="365">
        <v>0</v>
      </c>
      <c r="CQ9" s="365">
        <v>0</v>
      </c>
      <c r="CR9" s="365">
        <v>0</v>
      </c>
      <c r="CS9" s="365">
        <v>0</v>
      </c>
      <c r="CT9" s="365" t="s">
        <v>477</v>
      </c>
      <c r="CU9" s="365">
        <v>0</v>
      </c>
      <c r="CV9" s="365">
        <v>0</v>
      </c>
      <c r="CW9" s="365">
        <v>0</v>
      </c>
      <c r="CX9" s="365" t="s">
        <v>477</v>
      </c>
      <c r="CY9" s="365">
        <v>0</v>
      </c>
      <c r="CZ9" s="365">
        <v>0</v>
      </c>
      <c r="DA9" s="365" t="s">
        <v>477</v>
      </c>
      <c r="DB9" s="365">
        <v>0</v>
      </c>
      <c r="DC9" s="365">
        <v>0</v>
      </c>
      <c r="DD9" s="365">
        <v>0</v>
      </c>
      <c r="DE9" s="365">
        <v>0</v>
      </c>
      <c r="DF9" s="365">
        <v>0</v>
      </c>
      <c r="DG9" s="365">
        <v>0</v>
      </c>
      <c r="DH9" s="365">
        <v>0</v>
      </c>
      <c r="DI9" s="368">
        <v>0</v>
      </c>
      <c r="DJ9" s="368">
        <v>0</v>
      </c>
      <c r="DK9" s="368">
        <v>0</v>
      </c>
      <c r="DL9" s="368">
        <v>0</v>
      </c>
      <c r="DM9" s="368">
        <v>0</v>
      </c>
      <c r="DN9" s="368">
        <v>0</v>
      </c>
      <c r="DO9" s="368">
        <v>0</v>
      </c>
      <c r="DP9" s="368">
        <v>0</v>
      </c>
      <c r="DQ9" s="368">
        <v>0</v>
      </c>
      <c r="DR9" s="368">
        <v>0</v>
      </c>
      <c r="DS9" s="368">
        <v>0</v>
      </c>
      <c r="DT9" s="368">
        <v>0</v>
      </c>
      <c r="DU9" s="368">
        <v>0</v>
      </c>
      <c r="DV9" s="368">
        <v>0</v>
      </c>
      <c r="DW9" s="368">
        <v>0</v>
      </c>
      <c r="DX9" s="368">
        <v>0</v>
      </c>
      <c r="DY9" s="368">
        <v>0</v>
      </c>
      <c r="DZ9" s="368">
        <v>0</v>
      </c>
      <c r="EA9" s="368">
        <v>0</v>
      </c>
      <c r="EB9" s="368">
        <v>0</v>
      </c>
      <c r="EC9" s="368">
        <v>0</v>
      </c>
      <c r="ED9" s="368">
        <v>0</v>
      </c>
      <c r="EE9" s="368">
        <v>0</v>
      </c>
      <c r="EF9" s="368">
        <v>0</v>
      </c>
      <c r="EG9" s="368">
        <v>0</v>
      </c>
      <c r="EH9" s="368">
        <v>0</v>
      </c>
      <c r="EI9" s="368">
        <v>0</v>
      </c>
      <c r="EJ9" s="368">
        <v>0</v>
      </c>
      <c r="EK9" s="368">
        <v>0</v>
      </c>
      <c r="EL9" s="368">
        <v>0</v>
      </c>
      <c r="EM9" s="368">
        <v>0</v>
      </c>
      <c r="EN9" s="368">
        <v>0</v>
      </c>
      <c r="EO9" s="368">
        <v>0</v>
      </c>
      <c r="EP9" s="368">
        <v>0</v>
      </c>
      <c r="EQ9" s="368">
        <v>0</v>
      </c>
      <c r="ER9" s="368">
        <v>0</v>
      </c>
      <c r="ES9" s="368">
        <v>0</v>
      </c>
      <c r="ET9" s="368">
        <v>0</v>
      </c>
      <c r="EU9" s="368">
        <v>0</v>
      </c>
      <c r="EV9" s="368" t="s">
        <v>477</v>
      </c>
      <c r="EW9" s="368">
        <v>0</v>
      </c>
      <c r="EX9" s="368">
        <v>0</v>
      </c>
      <c r="EY9" s="368">
        <v>0</v>
      </c>
      <c r="EZ9" s="368">
        <v>0</v>
      </c>
      <c r="FA9" s="368" t="s">
        <v>477</v>
      </c>
      <c r="FB9" s="369">
        <v>0</v>
      </c>
      <c r="FC9" s="369">
        <v>0</v>
      </c>
      <c r="FD9" s="369">
        <v>0</v>
      </c>
      <c r="FE9" s="369">
        <v>0</v>
      </c>
      <c r="FF9" s="369">
        <v>0</v>
      </c>
      <c r="FG9" s="369">
        <v>0</v>
      </c>
      <c r="FH9" s="369">
        <v>0</v>
      </c>
      <c r="FI9" s="369">
        <v>0</v>
      </c>
      <c r="FJ9" s="369" t="s">
        <v>477</v>
      </c>
      <c r="FK9" s="369">
        <v>0</v>
      </c>
      <c r="FL9" s="369">
        <v>0</v>
      </c>
      <c r="FM9" s="369">
        <v>0</v>
      </c>
      <c r="FN9" s="369" t="s">
        <v>477</v>
      </c>
      <c r="FO9" s="369">
        <v>0</v>
      </c>
      <c r="FP9" s="369">
        <v>0</v>
      </c>
      <c r="FQ9" s="369">
        <v>0</v>
      </c>
      <c r="FR9" s="369">
        <v>0</v>
      </c>
      <c r="FS9" s="369">
        <v>0</v>
      </c>
      <c r="FT9" s="369" t="s">
        <v>477</v>
      </c>
      <c r="FU9" s="369">
        <v>0</v>
      </c>
      <c r="FV9" s="369">
        <v>0</v>
      </c>
      <c r="FW9" s="369">
        <v>0</v>
      </c>
      <c r="FX9" s="369">
        <v>0</v>
      </c>
      <c r="FY9" s="369">
        <v>0</v>
      </c>
      <c r="FZ9" s="369">
        <v>0</v>
      </c>
      <c r="GA9" s="369" t="s">
        <v>477</v>
      </c>
      <c r="GB9" s="369">
        <v>0</v>
      </c>
      <c r="GC9" s="369">
        <v>0</v>
      </c>
      <c r="GD9" s="369">
        <v>0</v>
      </c>
      <c r="GE9" s="369">
        <v>0</v>
      </c>
      <c r="GF9" s="369">
        <v>0</v>
      </c>
      <c r="GG9" s="369">
        <v>0</v>
      </c>
      <c r="GH9" s="369">
        <v>0</v>
      </c>
      <c r="GI9" s="369">
        <v>0</v>
      </c>
      <c r="GJ9" s="369">
        <v>0</v>
      </c>
      <c r="GK9" s="369" t="s">
        <v>477</v>
      </c>
      <c r="GL9" s="369">
        <v>0</v>
      </c>
      <c r="GM9" s="369">
        <v>0</v>
      </c>
      <c r="GN9" s="369" t="s">
        <v>477</v>
      </c>
      <c r="GO9" s="369">
        <v>0</v>
      </c>
      <c r="GP9" s="369">
        <v>0</v>
      </c>
      <c r="GQ9" s="369">
        <v>0</v>
      </c>
      <c r="GR9" s="369">
        <v>0</v>
      </c>
      <c r="GS9" s="369">
        <v>0</v>
      </c>
      <c r="GT9" s="369" t="s">
        <v>477</v>
      </c>
      <c r="GU9" s="369">
        <v>0</v>
      </c>
      <c r="GV9" s="369">
        <v>0</v>
      </c>
      <c r="GW9" s="369">
        <v>0</v>
      </c>
      <c r="GX9" s="369">
        <v>0</v>
      </c>
      <c r="GY9" s="369">
        <v>0</v>
      </c>
      <c r="GZ9" s="369">
        <v>0</v>
      </c>
      <c r="HA9" s="369" t="s">
        <v>477</v>
      </c>
      <c r="HB9" s="369">
        <v>0</v>
      </c>
      <c r="HC9" s="369">
        <v>0</v>
      </c>
      <c r="HD9" s="369">
        <v>0</v>
      </c>
      <c r="HE9" s="369">
        <v>0</v>
      </c>
      <c r="HF9" s="369">
        <v>0</v>
      </c>
      <c r="HG9" s="369">
        <v>0</v>
      </c>
      <c r="HH9" s="369">
        <v>0</v>
      </c>
      <c r="HI9" s="369">
        <v>0</v>
      </c>
      <c r="HJ9" s="369">
        <v>0</v>
      </c>
      <c r="HK9" s="369">
        <v>0</v>
      </c>
      <c r="HL9" s="369">
        <v>0</v>
      </c>
      <c r="HM9" s="369">
        <v>0</v>
      </c>
      <c r="HN9" s="368">
        <v>0</v>
      </c>
      <c r="HO9" s="369">
        <v>0</v>
      </c>
      <c r="HP9" s="369">
        <v>0</v>
      </c>
      <c r="HQ9" s="369">
        <v>0</v>
      </c>
      <c r="HR9" s="369">
        <v>0</v>
      </c>
      <c r="HS9" s="369">
        <v>0</v>
      </c>
      <c r="HT9" s="369">
        <v>0</v>
      </c>
      <c r="HU9" s="369">
        <v>0</v>
      </c>
      <c r="HV9" s="369">
        <v>0</v>
      </c>
      <c r="HW9" s="369">
        <v>0</v>
      </c>
      <c r="HX9" s="369">
        <v>0</v>
      </c>
      <c r="HY9" s="369">
        <v>0</v>
      </c>
      <c r="HZ9" s="369">
        <v>0</v>
      </c>
      <c r="IA9" s="368">
        <v>0</v>
      </c>
      <c r="IB9" s="369">
        <v>0</v>
      </c>
      <c r="IC9" s="369">
        <v>0</v>
      </c>
      <c r="ID9" s="369">
        <v>0</v>
      </c>
      <c r="IE9" s="369">
        <v>0</v>
      </c>
      <c r="IF9" s="369">
        <v>0</v>
      </c>
      <c r="IG9" s="369">
        <v>0</v>
      </c>
      <c r="IH9" s="369">
        <v>0</v>
      </c>
      <c r="II9" s="369">
        <v>0</v>
      </c>
      <c r="IJ9" s="369">
        <v>0</v>
      </c>
      <c r="IK9" s="369">
        <v>0</v>
      </c>
      <c r="IL9" s="369">
        <v>0</v>
      </c>
      <c r="IM9" s="369">
        <v>0</v>
      </c>
      <c r="IN9" s="368">
        <v>0</v>
      </c>
      <c r="IO9" s="369">
        <v>0</v>
      </c>
      <c r="IP9" s="369">
        <v>0</v>
      </c>
      <c r="IQ9" s="369">
        <v>0</v>
      </c>
      <c r="IR9" s="368">
        <v>0</v>
      </c>
    </row>
    <row r="10" spans="1:252" ht="12.75" customHeight="1" x14ac:dyDescent="0.25">
      <c r="A10" s="281" t="s">
        <v>359</v>
      </c>
      <c r="B10" s="283">
        <v>6</v>
      </c>
      <c r="C10" s="365">
        <v>4</v>
      </c>
      <c r="D10" s="365" t="s">
        <v>477</v>
      </c>
      <c r="E10" s="365">
        <v>5</v>
      </c>
      <c r="F10" s="365">
        <v>5</v>
      </c>
      <c r="G10" s="365" t="s">
        <v>477</v>
      </c>
      <c r="H10" s="365" t="s">
        <v>477</v>
      </c>
      <c r="I10" s="365">
        <v>3</v>
      </c>
      <c r="J10" s="365" t="s">
        <v>477</v>
      </c>
      <c r="K10" s="365">
        <v>4</v>
      </c>
      <c r="L10" s="365">
        <v>3</v>
      </c>
      <c r="M10" s="365">
        <v>5</v>
      </c>
      <c r="N10" s="365">
        <v>41</v>
      </c>
      <c r="O10" s="365">
        <v>7</v>
      </c>
      <c r="P10" s="365">
        <v>3</v>
      </c>
      <c r="Q10" s="365">
        <v>0</v>
      </c>
      <c r="R10" s="365" t="s">
        <v>477</v>
      </c>
      <c r="S10" s="365">
        <v>0</v>
      </c>
      <c r="T10" s="365">
        <v>0</v>
      </c>
      <c r="U10" s="365" t="s">
        <v>477</v>
      </c>
      <c r="V10" s="365">
        <v>6</v>
      </c>
      <c r="W10" s="365" t="s">
        <v>477</v>
      </c>
      <c r="X10" s="365" t="s">
        <v>477</v>
      </c>
      <c r="Y10" s="365" t="s">
        <v>477</v>
      </c>
      <c r="Z10" s="365">
        <v>3</v>
      </c>
      <c r="AA10" s="365">
        <v>28</v>
      </c>
      <c r="AB10" s="365">
        <v>8</v>
      </c>
      <c r="AC10" s="365">
        <v>7</v>
      </c>
      <c r="AD10" s="365">
        <v>6</v>
      </c>
      <c r="AE10" s="365">
        <v>8</v>
      </c>
      <c r="AF10" s="365">
        <v>6</v>
      </c>
      <c r="AG10" s="365">
        <v>10</v>
      </c>
      <c r="AH10" s="365">
        <v>12</v>
      </c>
      <c r="AI10" s="365">
        <v>7</v>
      </c>
      <c r="AJ10" s="365">
        <v>7</v>
      </c>
      <c r="AK10" s="365">
        <v>9</v>
      </c>
      <c r="AL10" s="365">
        <v>13</v>
      </c>
      <c r="AM10" s="365">
        <v>3</v>
      </c>
      <c r="AN10" s="365">
        <v>96</v>
      </c>
      <c r="AO10" s="365">
        <v>10</v>
      </c>
      <c r="AP10" s="365">
        <v>7</v>
      </c>
      <c r="AQ10" s="365">
        <v>6</v>
      </c>
      <c r="AR10" s="365">
        <v>9</v>
      </c>
      <c r="AS10" s="365">
        <v>10</v>
      </c>
      <c r="AT10" s="365" t="s">
        <v>477</v>
      </c>
      <c r="AU10" s="365">
        <v>9</v>
      </c>
      <c r="AV10" s="365">
        <v>14</v>
      </c>
      <c r="AW10" s="365">
        <v>15</v>
      </c>
      <c r="AX10" s="365">
        <v>6</v>
      </c>
      <c r="AY10" s="365">
        <v>5</v>
      </c>
      <c r="AZ10" s="365">
        <v>7</v>
      </c>
      <c r="BA10" s="365">
        <v>100</v>
      </c>
      <c r="BB10" s="365">
        <v>11</v>
      </c>
      <c r="BC10" s="365">
        <v>6</v>
      </c>
      <c r="BD10" s="365">
        <v>3</v>
      </c>
      <c r="BE10" s="365">
        <v>6</v>
      </c>
      <c r="BF10" s="365">
        <v>14</v>
      </c>
      <c r="BG10" s="365" t="s">
        <v>477</v>
      </c>
      <c r="BH10" s="365">
        <v>10</v>
      </c>
      <c r="BI10" s="365">
        <v>11</v>
      </c>
      <c r="BJ10" s="365">
        <v>10</v>
      </c>
      <c r="BK10" s="365">
        <v>10</v>
      </c>
      <c r="BL10" s="365">
        <v>4</v>
      </c>
      <c r="BM10" s="365">
        <v>6</v>
      </c>
      <c r="BN10" s="365">
        <v>93</v>
      </c>
      <c r="BO10" s="365">
        <v>11</v>
      </c>
      <c r="BP10" s="365">
        <v>5</v>
      </c>
      <c r="BQ10" s="365">
        <v>7</v>
      </c>
      <c r="BR10" s="365">
        <v>7</v>
      </c>
      <c r="BS10" s="365">
        <v>15</v>
      </c>
      <c r="BT10" s="365">
        <v>10</v>
      </c>
      <c r="BU10" s="365">
        <v>12</v>
      </c>
      <c r="BV10" s="365">
        <v>6</v>
      </c>
      <c r="BW10" s="365">
        <v>7</v>
      </c>
      <c r="BX10" s="365">
        <v>17</v>
      </c>
      <c r="BY10" s="365">
        <v>9</v>
      </c>
      <c r="BZ10" s="365">
        <v>14</v>
      </c>
      <c r="CA10" s="365">
        <v>120</v>
      </c>
      <c r="CB10" s="365">
        <v>9</v>
      </c>
      <c r="CC10" s="365">
        <v>11</v>
      </c>
      <c r="CD10" s="365">
        <v>9</v>
      </c>
      <c r="CE10" s="365">
        <v>11</v>
      </c>
      <c r="CF10" s="365">
        <v>18</v>
      </c>
      <c r="CG10" s="365">
        <v>12</v>
      </c>
      <c r="CH10" s="365">
        <v>14</v>
      </c>
      <c r="CI10" s="365">
        <v>13</v>
      </c>
      <c r="CJ10" s="365">
        <v>16</v>
      </c>
      <c r="CK10" s="365">
        <v>28</v>
      </c>
      <c r="CL10" s="365">
        <v>10</v>
      </c>
      <c r="CM10" s="365">
        <v>14</v>
      </c>
      <c r="CN10" s="365">
        <v>165</v>
      </c>
      <c r="CO10" s="365">
        <v>37</v>
      </c>
      <c r="CP10" s="365">
        <v>31</v>
      </c>
      <c r="CQ10" s="365">
        <v>17</v>
      </c>
      <c r="CR10" s="365">
        <v>37</v>
      </c>
      <c r="CS10" s="365">
        <v>15</v>
      </c>
      <c r="CT10" s="365">
        <v>21</v>
      </c>
      <c r="CU10" s="365">
        <v>13</v>
      </c>
      <c r="CV10" s="365">
        <v>16</v>
      </c>
      <c r="CW10" s="365">
        <v>13</v>
      </c>
      <c r="CX10" s="365">
        <v>13</v>
      </c>
      <c r="CY10" s="365">
        <v>16</v>
      </c>
      <c r="CZ10" s="365">
        <v>15</v>
      </c>
      <c r="DA10" s="365">
        <v>244</v>
      </c>
      <c r="DB10" s="365">
        <v>18</v>
      </c>
      <c r="DC10" s="365">
        <v>14</v>
      </c>
      <c r="DD10" s="365">
        <v>13</v>
      </c>
      <c r="DE10" s="365">
        <v>13</v>
      </c>
      <c r="DF10" s="365">
        <v>13</v>
      </c>
      <c r="DG10" s="365">
        <v>8</v>
      </c>
      <c r="DH10" s="365">
        <v>14</v>
      </c>
      <c r="DI10" s="368">
        <v>13</v>
      </c>
      <c r="DJ10" s="368">
        <v>11</v>
      </c>
      <c r="DK10" s="368">
        <v>14</v>
      </c>
      <c r="DL10" s="368">
        <v>13</v>
      </c>
      <c r="DM10" s="368">
        <v>6</v>
      </c>
      <c r="DN10" s="368">
        <v>150</v>
      </c>
      <c r="DO10" s="368">
        <v>8</v>
      </c>
      <c r="DP10" s="368">
        <v>12</v>
      </c>
      <c r="DQ10" s="368">
        <v>5</v>
      </c>
      <c r="DR10" s="368">
        <v>16</v>
      </c>
      <c r="DS10" s="368">
        <v>8</v>
      </c>
      <c r="DT10" s="368">
        <v>14</v>
      </c>
      <c r="DU10" s="368">
        <v>12</v>
      </c>
      <c r="DV10" s="368">
        <v>8</v>
      </c>
      <c r="DW10" s="368">
        <v>13</v>
      </c>
      <c r="DX10" s="368">
        <v>18</v>
      </c>
      <c r="DY10" s="368">
        <v>13</v>
      </c>
      <c r="DZ10" s="368">
        <v>4</v>
      </c>
      <c r="EA10" s="368">
        <v>131</v>
      </c>
      <c r="EB10" s="368">
        <v>15</v>
      </c>
      <c r="EC10" s="368">
        <v>19</v>
      </c>
      <c r="ED10" s="368">
        <v>10</v>
      </c>
      <c r="EE10" s="368">
        <v>12</v>
      </c>
      <c r="EF10" s="368">
        <v>17</v>
      </c>
      <c r="EG10" s="368">
        <v>7</v>
      </c>
      <c r="EH10" s="368">
        <v>10</v>
      </c>
      <c r="EI10" s="368">
        <v>10</v>
      </c>
      <c r="EJ10" s="368">
        <v>11</v>
      </c>
      <c r="EK10" s="368">
        <v>15</v>
      </c>
      <c r="EL10" s="368">
        <v>15</v>
      </c>
      <c r="EM10" s="368">
        <v>17</v>
      </c>
      <c r="EN10" s="368">
        <v>158</v>
      </c>
      <c r="EO10" s="368">
        <v>17</v>
      </c>
      <c r="EP10" s="368">
        <v>11</v>
      </c>
      <c r="EQ10" s="368">
        <v>23</v>
      </c>
      <c r="ER10" s="368">
        <v>22</v>
      </c>
      <c r="ES10" s="368">
        <v>31</v>
      </c>
      <c r="ET10" s="368">
        <v>21</v>
      </c>
      <c r="EU10" s="368">
        <v>31</v>
      </c>
      <c r="EV10" s="368">
        <v>23</v>
      </c>
      <c r="EW10" s="368">
        <v>26</v>
      </c>
      <c r="EX10" s="368">
        <v>29</v>
      </c>
      <c r="EY10" s="368">
        <v>19</v>
      </c>
      <c r="EZ10" s="368">
        <v>20</v>
      </c>
      <c r="FA10" s="368">
        <v>273</v>
      </c>
      <c r="FB10" s="369">
        <v>25</v>
      </c>
      <c r="FC10" s="369">
        <v>24</v>
      </c>
      <c r="FD10" s="369">
        <v>28</v>
      </c>
      <c r="FE10" s="369">
        <v>18</v>
      </c>
      <c r="FF10" s="369">
        <v>45</v>
      </c>
      <c r="FG10" s="369">
        <v>29</v>
      </c>
      <c r="FH10" s="369">
        <v>38</v>
      </c>
      <c r="FI10" s="369">
        <v>33</v>
      </c>
      <c r="FJ10" s="369">
        <v>23</v>
      </c>
      <c r="FK10" s="369">
        <v>21</v>
      </c>
      <c r="FL10" s="369">
        <v>33</v>
      </c>
      <c r="FM10" s="369">
        <v>15</v>
      </c>
      <c r="FN10" s="369">
        <v>332</v>
      </c>
      <c r="FO10" s="369">
        <v>21</v>
      </c>
      <c r="FP10" s="369">
        <v>27</v>
      </c>
      <c r="FQ10" s="369">
        <v>26</v>
      </c>
      <c r="FR10" s="369">
        <v>31</v>
      </c>
      <c r="FS10" s="369">
        <v>35</v>
      </c>
      <c r="FT10" s="369">
        <v>33</v>
      </c>
      <c r="FU10" s="369">
        <v>45</v>
      </c>
      <c r="FV10" s="369">
        <v>39</v>
      </c>
      <c r="FW10" s="369">
        <v>32</v>
      </c>
      <c r="FX10" s="369">
        <v>27</v>
      </c>
      <c r="FY10" s="369">
        <v>43</v>
      </c>
      <c r="FZ10" s="369">
        <v>32</v>
      </c>
      <c r="GA10" s="369">
        <v>391</v>
      </c>
      <c r="GB10" s="369">
        <v>35</v>
      </c>
      <c r="GC10" s="369">
        <v>51</v>
      </c>
      <c r="GD10" s="369">
        <v>54</v>
      </c>
      <c r="GE10" s="369">
        <v>47</v>
      </c>
      <c r="GF10" s="369">
        <v>58</v>
      </c>
      <c r="GG10" s="369">
        <v>42</v>
      </c>
      <c r="GH10" s="369">
        <v>39</v>
      </c>
      <c r="GI10" s="369">
        <v>33</v>
      </c>
      <c r="GJ10" s="369">
        <v>37</v>
      </c>
      <c r="GK10" s="369">
        <v>41</v>
      </c>
      <c r="GL10" s="369">
        <v>37</v>
      </c>
      <c r="GM10" s="369">
        <v>22</v>
      </c>
      <c r="GN10" s="369">
        <v>496</v>
      </c>
      <c r="GO10" s="369">
        <v>44</v>
      </c>
      <c r="GP10" s="369">
        <v>44</v>
      </c>
      <c r="GQ10" s="369">
        <v>35</v>
      </c>
      <c r="GR10" s="369">
        <v>40</v>
      </c>
      <c r="GS10" s="369">
        <v>41</v>
      </c>
      <c r="GT10" s="369">
        <v>44</v>
      </c>
      <c r="GU10" s="369">
        <v>55</v>
      </c>
      <c r="GV10" s="369">
        <v>41</v>
      </c>
      <c r="GW10" s="369">
        <v>46</v>
      </c>
      <c r="GX10" s="369">
        <v>56</v>
      </c>
      <c r="GY10" s="369">
        <v>47</v>
      </c>
      <c r="GZ10" s="369">
        <v>51</v>
      </c>
      <c r="HA10" s="369">
        <v>544</v>
      </c>
      <c r="HB10" s="369">
        <v>34</v>
      </c>
      <c r="HC10" s="369">
        <v>43</v>
      </c>
      <c r="HD10" s="369">
        <v>41</v>
      </c>
      <c r="HE10" s="369">
        <v>31</v>
      </c>
      <c r="HF10" s="369">
        <v>25</v>
      </c>
      <c r="HG10" s="369">
        <v>34</v>
      </c>
      <c r="HH10" s="369">
        <v>14</v>
      </c>
      <c r="HI10" s="369">
        <v>20</v>
      </c>
      <c r="HJ10" s="369">
        <v>24</v>
      </c>
      <c r="HK10" s="369">
        <v>25</v>
      </c>
      <c r="HL10" s="369">
        <v>13</v>
      </c>
      <c r="HM10" s="369">
        <v>21</v>
      </c>
      <c r="HN10" s="368">
        <v>325</v>
      </c>
      <c r="HO10" s="369">
        <v>15</v>
      </c>
      <c r="HP10" s="369">
        <v>15</v>
      </c>
      <c r="HQ10" s="369">
        <v>12</v>
      </c>
      <c r="HR10" s="369">
        <v>3</v>
      </c>
      <c r="HS10" s="369">
        <v>10</v>
      </c>
      <c r="HT10" s="369">
        <v>7</v>
      </c>
      <c r="HU10" s="369">
        <v>12</v>
      </c>
      <c r="HV10" s="369">
        <v>9</v>
      </c>
      <c r="HW10" s="369">
        <v>13</v>
      </c>
      <c r="HX10" s="369">
        <v>21</v>
      </c>
      <c r="HY10" s="369">
        <v>16</v>
      </c>
      <c r="HZ10" s="369">
        <v>10</v>
      </c>
      <c r="IA10" s="368">
        <v>143</v>
      </c>
      <c r="IB10" s="369">
        <v>9</v>
      </c>
      <c r="IC10" s="369">
        <v>6</v>
      </c>
      <c r="ID10" s="369">
        <v>18</v>
      </c>
      <c r="IE10" s="369">
        <v>5</v>
      </c>
      <c r="IF10" s="369">
        <v>14</v>
      </c>
      <c r="IG10" s="369">
        <v>14</v>
      </c>
      <c r="IH10" s="369">
        <v>18</v>
      </c>
      <c r="II10" s="369">
        <v>13</v>
      </c>
      <c r="IJ10" s="369">
        <v>5</v>
      </c>
      <c r="IK10" s="369">
        <v>14</v>
      </c>
      <c r="IL10" s="369">
        <v>24</v>
      </c>
      <c r="IM10" s="369">
        <v>18</v>
      </c>
      <c r="IN10" s="368">
        <v>158</v>
      </c>
      <c r="IO10" s="369">
        <v>10</v>
      </c>
      <c r="IP10" s="369">
        <v>23</v>
      </c>
      <c r="IQ10" s="369">
        <v>10</v>
      </c>
      <c r="IR10" s="368">
        <v>43</v>
      </c>
    </row>
    <row r="11" spans="1:252" ht="12.75" customHeight="1" x14ac:dyDescent="0.25">
      <c r="A11" s="281" t="s">
        <v>360</v>
      </c>
      <c r="B11" s="283" t="s">
        <v>477</v>
      </c>
      <c r="C11" s="365">
        <v>4</v>
      </c>
      <c r="D11" s="365">
        <v>3</v>
      </c>
      <c r="E11" s="365">
        <v>3</v>
      </c>
      <c r="F11" s="365">
        <v>5</v>
      </c>
      <c r="G11" s="365">
        <v>12</v>
      </c>
      <c r="H11" s="365">
        <v>3</v>
      </c>
      <c r="I11" s="365">
        <v>4</v>
      </c>
      <c r="J11" s="365">
        <v>4</v>
      </c>
      <c r="K11" s="365">
        <v>6</v>
      </c>
      <c r="L11" s="365">
        <v>7</v>
      </c>
      <c r="M11" s="365">
        <v>6</v>
      </c>
      <c r="N11" s="365">
        <v>59</v>
      </c>
      <c r="O11" s="365">
        <v>6</v>
      </c>
      <c r="P11" s="365">
        <v>8</v>
      </c>
      <c r="Q11" s="365">
        <v>8</v>
      </c>
      <c r="R11" s="365">
        <v>4</v>
      </c>
      <c r="S11" s="365">
        <v>5</v>
      </c>
      <c r="T11" s="365">
        <v>4</v>
      </c>
      <c r="U11" s="365">
        <v>5</v>
      </c>
      <c r="V11" s="365">
        <v>6</v>
      </c>
      <c r="W11" s="365">
        <v>0</v>
      </c>
      <c r="X11" s="365">
        <v>7</v>
      </c>
      <c r="Y11" s="365">
        <v>5</v>
      </c>
      <c r="Z11" s="365" t="s">
        <v>477</v>
      </c>
      <c r="AA11" s="365">
        <v>60</v>
      </c>
      <c r="AB11" s="365">
        <v>5</v>
      </c>
      <c r="AC11" s="365" t="s">
        <v>477</v>
      </c>
      <c r="AD11" s="365">
        <v>3</v>
      </c>
      <c r="AE11" s="365">
        <v>4</v>
      </c>
      <c r="AF11" s="365" t="s">
        <v>477</v>
      </c>
      <c r="AG11" s="365">
        <v>5</v>
      </c>
      <c r="AH11" s="365">
        <v>4</v>
      </c>
      <c r="AI11" s="365">
        <v>6</v>
      </c>
      <c r="AJ11" s="365">
        <v>8</v>
      </c>
      <c r="AK11" s="365">
        <v>6</v>
      </c>
      <c r="AL11" s="365">
        <v>4</v>
      </c>
      <c r="AM11" s="365">
        <v>10</v>
      </c>
      <c r="AN11" s="365">
        <v>57</v>
      </c>
      <c r="AO11" s="365">
        <v>13</v>
      </c>
      <c r="AP11" s="365">
        <v>9</v>
      </c>
      <c r="AQ11" s="365">
        <v>5</v>
      </c>
      <c r="AR11" s="365">
        <v>18</v>
      </c>
      <c r="AS11" s="365">
        <v>7</v>
      </c>
      <c r="AT11" s="365">
        <v>12</v>
      </c>
      <c r="AU11" s="365">
        <v>3</v>
      </c>
      <c r="AV11" s="365" t="s">
        <v>477</v>
      </c>
      <c r="AW11" s="365">
        <v>3</v>
      </c>
      <c r="AX11" s="365">
        <v>6</v>
      </c>
      <c r="AY11" s="365">
        <v>6</v>
      </c>
      <c r="AZ11" s="365">
        <v>3</v>
      </c>
      <c r="BA11" s="365">
        <v>87</v>
      </c>
      <c r="BB11" s="365">
        <v>9</v>
      </c>
      <c r="BC11" s="365">
        <v>3</v>
      </c>
      <c r="BD11" s="365" t="s">
        <v>477</v>
      </c>
      <c r="BE11" s="365">
        <v>6</v>
      </c>
      <c r="BF11" s="365">
        <v>4</v>
      </c>
      <c r="BG11" s="365">
        <v>5</v>
      </c>
      <c r="BH11" s="365" t="s">
        <v>477</v>
      </c>
      <c r="BI11" s="365">
        <v>6</v>
      </c>
      <c r="BJ11" s="365">
        <v>4</v>
      </c>
      <c r="BK11" s="365" t="s">
        <v>477</v>
      </c>
      <c r="BL11" s="365">
        <v>4</v>
      </c>
      <c r="BM11" s="365">
        <v>5</v>
      </c>
      <c r="BN11" s="365">
        <v>49</v>
      </c>
      <c r="BO11" s="365">
        <v>14</v>
      </c>
      <c r="BP11" s="365">
        <v>5</v>
      </c>
      <c r="BQ11" s="365">
        <v>5</v>
      </c>
      <c r="BR11" s="365">
        <v>8</v>
      </c>
      <c r="BS11" s="365">
        <v>4</v>
      </c>
      <c r="BT11" s="365">
        <v>6</v>
      </c>
      <c r="BU11" s="365">
        <v>6</v>
      </c>
      <c r="BV11" s="365">
        <v>6</v>
      </c>
      <c r="BW11" s="365">
        <v>7</v>
      </c>
      <c r="BX11" s="365">
        <v>3</v>
      </c>
      <c r="BY11" s="365">
        <v>3</v>
      </c>
      <c r="BZ11" s="365">
        <v>4</v>
      </c>
      <c r="CA11" s="365">
        <v>71</v>
      </c>
      <c r="CB11" s="365">
        <v>5</v>
      </c>
      <c r="CC11" s="365">
        <v>5</v>
      </c>
      <c r="CD11" s="365">
        <v>8</v>
      </c>
      <c r="CE11" s="365">
        <v>4</v>
      </c>
      <c r="CF11" s="365">
        <v>7</v>
      </c>
      <c r="CG11" s="365">
        <v>7</v>
      </c>
      <c r="CH11" s="365">
        <v>5</v>
      </c>
      <c r="CI11" s="365">
        <v>5</v>
      </c>
      <c r="CJ11" s="365">
        <v>8</v>
      </c>
      <c r="CK11" s="365">
        <v>3</v>
      </c>
      <c r="CL11" s="365">
        <v>10</v>
      </c>
      <c r="CM11" s="365">
        <v>7</v>
      </c>
      <c r="CN11" s="365">
        <v>74</v>
      </c>
      <c r="CO11" s="365">
        <v>6</v>
      </c>
      <c r="CP11" s="365">
        <v>11</v>
      </c>
      <c r="CQ11" s="365">
        <v>10</v>
      </c>
      <c r="CR11" s="365">
        <v>13</v>
      </c>
      <c r="CS11" s="365">
        <v>8</v>
      </c>
      <c r="CT11" s="365">
        <v>6</v>
      </c>
      <c r="CU11" s="365">
        <v>11</v>
      </c>
      <c r="CV11" s="365">
        <v>7</v>
      </c>
      <c r="CW11" s="365">
        <v>13</v>
      </c>
      <c r="CX11" s="365">
        <v>4</v>
      </c>
      <c r="CY11" s="365">
        <v>3</v>
      </c>
      <c r="CZ11" s="365">
        <v>9</v>
      </c>
      <c r="DA11" s="365">
        <v>101</v>
      </c>
      <c r="DB11" s="365">
        <v>12</v>
      </c>
      <c r="DC11" s="365">
        <v>5</v>
      </c>
      <c r="DD11" s="365">
        <v>7</v>
      </c>
      <c r="DE11" s="365">
        <v>4</v>
      </c>
      <c r="DF11" s="365">
        <v>7</v>
      </c>
      <c r="DG11" s="365">
        <v>6</v>
      </c>
      <c r="DH11" s="365">
        <v>3</v>
      </c>
      <c r="DI11" s="368">
        <v>12</v>
      </c>
      <c r="DJ11" s="368">
        <v>12</v>
      </c>
      <c r="DK11" s="368">
        <v>7</v>
      </c>
      <c r="DL11" s="368">
        <v>12</v>
      </c>
      <c r="DM11" s="368">
        <v>6</v>
      </c>
      <c r="DN11" s="368">
        <v>93</v>
      </c>
      <c r="DO11" s="368">
        <v>6</v>
      </c>
      <c r="DP11" s="368">
        <v>9</v>
      </c>
      <c r="DQ11" s="368">
        <v>9</v>
      </c>
      <c r="DR11" s="368">
        <v>7</v>
      </c>
      <c r="DS11" s="368">
        <v>9</v>
      </c>
      <c r="DT11" s="368">
        <v>7</v>
      </c>
      <c r="DU11" s="368">
        <v>7</v>
      </c>
      <c r="DV11" s="368">
        <v>7</v>
      </c>
      <c r="DW11" s="368">
        <v>12</v>
      </c>
      <c r="DX11" s="368">
        <v>8</v>
      </c>
      <c r="DY11" s="368">
        <v>6</v>
      </c>
      <c r="DZ11" s="368">
        <v>11</v>
      </c>
      <c r="EA11" s="368">
        <v>98</v>
      </c>
      <c r="EB11" s="368">
        <v>10</v>
      </c>
      <c r="EC11" s="368">
        <v>5</v>
      </c>
      <c r="ED11" s="368">
        <v>13</v>
      </c>
      <c r="EE11" s="368">
        <v>4</v>
      </c>
      <c r="EF11" s="368">
        <v>5</v>
      </c>
      <c r="EG11" s="368">
        <v>6</v>
      </c>
      <c r="EH11" s="368">
        <v>10</v>
      </c>
      <c r="EI11" s="368">
        <v>13</v>
      </c>
      <c r="EJ11" s="368">
        <v>8</v>
      </c>
      <c r="EK11" s="368">
        <v>7</v>
      </c>
      <c r="EL11" s="368">
        <v>11</v>
      </c>
      <c r="EM11" s="368">
        <v>7</v>
      </c>
      <c r="EN11" s="368">
        <v>99</v>
      </c>
      <c r="EO11" s="368">
        <v>8</v>
      </c>
      <c r="EP11" s="368">
        <v>4</v>
      </c>
      <c r="EQ11" s="368">
        <v>11</v>
      </c>
      <c r="ER11" s="368" t="s">
        <v>477</v>
      </c>
      <c r="ES11" s="368">
        <v>8</v>
      </c>
      <c r="ET11" s="368">
        <v>10</v>
      </c>
      <c r="EU11" s="368">
        <v>13</v>
      </c>
      <c r="EV11" s="368">
        <v>10</v>
      </c>
      <c r="EW11" s="368">
        <v>10</v>
      </c>
      <c r="EX11" s="368">
        <v>6</v>
      </c>
      <c r="EY11" s="368">
        <v>3</v>
      </c>
      <c r="EZ11" s="368">
        <v>8</v>
      </c>
      <c r="FA11" s="368">
        <v>93</v>
      </c>
      <c r="FB11" s="369">
        <v>6</v>
      </c>
      <c r="FC11" s="369">
        <v>3</v>
      </c>
      <c r="FD11" s="369">
        <v>5</v>
      </c>
      <c r="FE11" s="369">
        <v>10</v>
      </c>
      <c r="FF11" s="369">
        <v>10</v>
      </c>
      <c r="FG11" s="369">
        <v>9</v>
      </c>
      <c r="FH11" s="369">
        <v>12</v>
      </c>
      <c r="FI11" s="369">
        <v>6</v>
      </c>
      <c r="FJ11" s="369">
        <v>11</v>
      </c>
      <c r="FK11" s="369">
        <v>7</v>
      </c>
      <c r="FL11" s="369">
        <v>8</v>
      </c>
      <c r="FM11" s="369">
        <v>13</v>
      </c>
      <c r="FN11" s="369">
        <v>100</v>
      </c>
      <c r="FO11" s="369">
        <v>14</v>
      </c>
      <c r="FP11" s="369">
        <v>16</v>
      </c>
      <c r="FQ11" s="369">
        <v>16</v>
      </c>
      <c r="FR11" s="369">
        <v>13</v>
      </c>
      <c r="FS11" s="369">
        <v>33</v>
      </c>
      <c r="FT11" s="369">
        <v>20</v>
      </c>
      <c r="FU11" s="369">
        <v>32</v>
      </c>
      <c r="FV11" s="369">
        <v>21</v>
      </c>
      <c r="FW11" s="369">
        <v>30</v>
      </c>
      <c r="FX11" s="369">
        <v>22</v>
      </c>
      <c r="FY11" s="369" t="s">
        <v>477</v>
      </c>
      <c r="FZ11" s="369" t="s">
        <v>477</v>
      </c>
      <c r="GA11" s="369">
        <v>221</v>
      </c>
      <c r="GB11" s="369">
        <v>8</v>
      </c>
      <c r="GC11" s="369">
        <v>11</v>
      </c>
      <c r="GD11" s="369">
        <v>8</v>
      </c>
      <c r="GE11" s="369">
        <v>5</v>
      </c>
      <c r="GF11" s="369">
        <v>20</v>
      </c>
      <c r="GG11" s="369">
        <v>14</v>
      </c>
      <c r="GH11" s="369">
        <v>19</v>
      </c>
      <c r="GI11" s="369">
        <v>42</v>
      </c>
      <c r="GJ11" s="369">
        <v>22</v>
      </c>
      <c r="GK11" s="369">
        <v>24</v>
      </c>
      <c r="GL11" s="369">
        <v>26</v>
      </c>
      <c r="GM11" s="369">
        <v>31</v>
      </c>
      <c r="GN11" s="369">
        <v>230</v>
      </c>
      <c r="GO11" s="369">
        <v>31</v>
      </c>
      <c r="GP11" s="369">
        <v>49</v>
      </c>
      <c r="GQ11" s="369">
        <v>41</v>
      </c>
      <c r="GR11" s="369">
        <v>45</v>
      </c>
      <c r="GS11" s="369">
        <v>54</v>
      </c>
      <c r="GT11" s="369">
        <v>36</v>
      </c>
      <c r="GU11" s="369">
        <v>44</v>
      </c>
      <c r="GV11" s="369">
        <v>44</v>
      </c>
      <c r="GW11" s="369">
        <v>46</v>
      </c>
      <c r="GX11" s="369">
        <v>29</v>
      </c>
      <c r="GY11" s="369">
        <v>40</v>
      </c>
      <c r="GZ11" s="369">
        <v>26</v>
      </c>
      <c r="HA11" s="369">
        <v>485</v>
      </c>
      <c r="HB11" s="369">
        <v>30</v>
      </c>
      <c r="HC11" s="369">
        <v>20</v>
      </c>
      <c r="HD11" s="369">
        <v>31</v>
      </c>
      <c r="HE11" s="369">
        <v>32</v>
      </c>
      <c r="HF11" s="369">
        <v>19</v>
      </c>
      <c r="HG11" s="369">
        <v>49</v>
      </c>
      <c r="HH11" s="369">
        <v>31</v>
      </c>
      <c r="HI11" s="369">
        <v>45</v>
      </c>
      <c r="HJ11" s="369">
        <v>26</v>
      </c>
      <c r="HK11" s="369">
        <v>23</v>
      </c>
      <c r="HL11" s="369">
        <v>36</v>
      </c>
      <c r="HM11" s="369">
        <v>24</v>
      </c>
      <c r="HN11" s="368">
        <v>366</v>
      </c>
      <c r="HO11" s="369">
        <v>32</v>
      </c>
      <c r="HP11" s="369">
        <v>26</v>
      </c>
      <c r="HQ11" s="369">
        <v>30</v>
      </c>
      <c r="HR11" s="369">
        <v>26</v>
      </c>
      <c r="HS11" s="369">
        <v>23</v>
      </c>
      <c r="HT11" s="369">
        <v>16</v>
      </c>
      <c r="HU11" s="369">
        <v>19</v>
      </c>
      <c r="HV11" s="369">
        <v>34</v>
      </c>
      <c r="HW11" s="369">
        <v>38</v>
      </c>
      <c r="HX11" s="369">
        <v>30</v>
      </c>
      <c r="HY11" s="369">
        <v>20</v>
      </c>
      <c r="HZ11" s="369">
        <v>25</v>
      </c>
      <c r="IA11" s="368">
        <v>319</v>
      </c>
      <c r="IB11" s="369">
        <v>33</v>
      </c>
      <c r="IC11" s="369">
        <v>18</v>
      </c>
      <c r="ID11" s="369">
        <v>33</v>
      </c>
      <c r="IE11" s="369">
        <v>19</v>
      </c>
      <c r="IF11" s="369">
        <v>28</v>
      </c>
      <c r="IG11" s="369">
        <v>29</v>
      </c>
      <c r="IH11" s="369">
        <v>21</v>
      </c>
      <c r="II11" s="369">
        <v>18</v>
      </c>
      <c r="IJ11" s="369">
        <v>33</v>
      </c>
      <c r="IK11" s="369">
        <v>42</v>
      </c>
      <c r="IL11" s="369">
        <v>19</v>
      </c>
      <c r="IM11" s="369">
        <v>18</v>
      </c>
      <c r="IN11" s="368">
        <v>311</v>
      </c>
      <c r="IO11" s="369">
        <v>18</v>
      </c>
      <c r="IP11" s="369">
        <v>26</v>
      </c>
      <c r="IQ11" s="369">
        <v>18</v>
      </c>
      <c r="IR11" s="368">
        <v>62</v>
      </c>
    </row>
    <row r="12" spans="1:252" ht="12.75" customHeight="1" x14ac:dyDescent="0.25">
      <c r="A12" s="281" t="s">
        <v>361</v>
      </c>
      <c r="B12" s="283">
        <v>15</v>
      </c>
      <c r="C12" s="365">
        <v>9</v>
      </c>
      <c r="D12" s="365">
        <v>16</v>
      </c>
      <c r="E12" s="365">
        <v>12</v>
      </c>
      <c r="F12" s="365">
        <v>14</v>
      </c>
      <c r="G12" s="365">
        <v>15</v>
      </c>
      <c r="H12" s="365">
        <v>5</v>
      </c>
      <c r="I12" s="365">
        <v>13</v>
      </c>
      <c r="J12" s="365">
        <v>5</v>
      </c>
      <c r="K12" s="365">
        <v>10</v>
      </c>
      <c r="L12" s="365">
        <v>14</v>
      </c>
      <c r="M12" s="365" t="s">
        <v>477</v>
      </c>
      <c r="N12" s="365">
        <v>130</v>
      </c>
      <c r="O12" s="365">
        <v>13</v>
      </c>
      <c r="P12" s="365">
        <v>9</v>
      </c>
      <c r="Q12" s="365">
        <v>14</v>
      </c>
      <c r="R12" s="365">
        <v>9</v>
      </c>
      <c r="S12" s="365">
        <v>12</v>
      </c>
      <c r="T12" s="365">
        <v>8</v>
      </c>
      <c r="U12" s="365">
        <v>8</v>
      </c>
      <c r="V12" s="365">
        <v>11</v>
      </c>
      <c r="W12" s="365">
        <v>7</v>
      </c>
      <c r="X12" s="365">
        <v>11</v>
      </c>
      <c r="Y12" s="365">
        <v>5</v>
      </c>
      <c r="Z12" s="365">
        <v>3</v>
      </c>
      <c r="AA12" s="365">
        <v>110</v>
      </c>
      <c r="AB12" s="365">
        <v>6</v>
      </c>
      <c r="AC12" s="365">
        <v>4</v>
      </c>
      <c r="AD12" s="365">
        <v>4</v>
      </c>
      <c r="AE12" s="365">
        <v>7</v>
      </c>
      <c r="AF12" s="365">
        <v>9</v>
      </c>
      <c r="AG12" s="365">
        <v>12</v>
      </c>
      <c r="AH12" s="365">
        <v>7</v>
      </c>
      <c r="AI12" s="365">
        <v>12</v>
      </c>
      <c r="AJ12" s="365">
        <v>9</v>
      </c>
      <c r="AK12" s="365">
        <v>6</v>
      </c>
      <c r="AL12" s="365">
        <v>6</v>
      </c>
      <c r="AM12" s="365">
        <v>7</v>
      </c>
      <c r="AN12" s="365">
        <v>89</v>
      </c>
      <c r="AO12" s="365">
        <v>7</v>
      </c>
      <c r="AP12" s="365">
        <v>8</v>
      </c>
      <c r="AQ12" s="365">
        <v>8</v>
      </c>
      <c r="AR12" s="365">
        <v>4</v>
      </c>
      <c r="AS12" s="365">
        <v>4</v>
      </c>
      <c r="AT12" s="365">
        <v>10</v>
      </c>
      <c r="AU12" s="365">
        <v>5</v>
      </c>
      <c r="AV12" s="365">
        <v>6</v>
      </c>
      <c r="AW12" s="365">
        <v>3</v>
      </c>
      <c r="AX12" s="365">
        <v>8</v>
      </c>
      <c r="AY12" s="365">
        <v>3</v>
      </c>
      <c r="AZ12" s="365">
        <v>9</v>
      </c>
      <c r="BA12" s="365">
        <v>75</v>
      </c>
      <c r="BB12" s="365" t="s">
        <v>477</v>
      </c>
      <c r="BC12" s="365">
        <v>6</v>
      </c>
      <c r="BD12" s="365">
        <v>5</v>
      </c>
      <c r="BE12" s="365">
        <v>4</v>
      </c>
      <c r="BF12" s="365">
        <v>7</v>
      </c>
      <c r="BG12" s="365" t="s">
        <v>477</v>
      </c>
      <c r="BH12" s="365">
        <v>6</v>
      </c>
      <c r="BI12" s="365">
        <v>4</v>
      </c>
      <c r="BJ12" s="365" t="s">
        <v>477</v>
      </c>
      <c r="BK12" s="365" t="s">
        <v>477</v>
      </c>
      <c r="BL12" s="365">
        <v>4</v>
      </c>
      <c r="BM12" s="365">
        <v>5</v>
      </c>
      <c r="BN12" s="365">
        <v>47</v>
      </c>
      <c r="BO12" s="365">
        <v>6</v>
      </c>
      <c r="BP12" s="365" t="s">
        <v>477</v>
      </c>
      <c r="BQ12" s="365">
        <v>5</v>
      </c>
      <c r="BR12" s="365">
        <v>4</v>
      </c>
      <c r="BS12" s="365">
        <v>6</v>
      </c>
      <c r="BT12" s="365">
        <v>3</v>
      </c>
      <c r="BU12" s="365">
        <v>6</v>
      </c>
      <c r="BV12" s="365" t="s">
        <v>477</v>
      </c>
      <c r="BW12" s="365">
        <v>3</v>
      </c>
      <c r="BX12" s="365" t="s">
        <v>477</v>
      </c>
      <c r="BY12" s="365" t="s">
        <v>477</v>
      </c>
      <c r="BZ12" s="365">
        <v>3</v>
      </c>
      <c r="CA12" s="365">
        <v>42</v>
      </c>
      <c r="CB12" s="365" t="s">
        <v>477</v>
      </c>
      <c r="CC12" s="365">
        <v>6</v>
      </c>
      <c r="CD12" s="365">
        <v>5</v>
      </c>
      <c r="CE12" s="365">
        <v>8</v>
      </c>
      <c r="CF12" s="365">
        <v>6</v>
      </c>
      <c r="CG12" s="365">
        <v>4</v>
      </c>
      <c r="CH12" s="365">
        <v>6</v>
      </c>
      <c r="CI12" s="365">
        <v>8</v>
      </c>
      <c r="CJ12" s="365">
        <v>7</v>
      </c>
      <c r="CK12" s="365">
        <v>4</v>
      </c>
      <c r="CL12" s="365">
        <v>8</v>
      </c>
      <c r="CM12" s="365">
        <v>5</v>
      </c>
      <c r="CN12" s="365">
        <v>68</v>
      </c>
      <c r="CO12" s="365">
        <v>4</v>
      </c>
      <c r="CP12" s="365">
        <v>7</v>
      </c>
      <c r="CQ12" s="365" t="s">
        <v>477</v>
      </c>
      <c r="CR12" s="365">
        <v>6</v>
      </c>
      <c r="CS12" s="365">
        <v>3</v>
      </c>
      <c r="CT12" s="365" t="s">
        <v>477</v>
      </c>
      <c r="CU12" s="365">
        <v>10</v>
      </c>
      <c r="CV12" s="365">
        <v>8</v>
      </c>
      <c r="CW12" s="365">
        <v>7</v>
      </c>
      <c r="CX12" s="365">
        <v>3</v>
      </c>
      <c r="CY12" s="365">
        <v>3</v>
      </c>
      <c r="CZ12" s="365">
        <v>5</v>
      </c>
      <c r="DA12" s="365">
        <v>60</v>
      </c>
      <c r="DB12" s="365">
        <v>5</v>
      </c>
      <c r="DC12" s="365">
        <v>8</v>
      </c>
      <c r="DD12" s="365">
        <v>4</v>
      </c>
      <c r="DE12" s="365">
        <v>0</v>
      </c>
      <c r="DF12" s="365">
        <v>6</v>
      </c>
      <c r="DG12" s="365" t="s">
        <v>477</v>
      </c>
      <c r="DH12" s="365">
        <v>5</v>
      </c>
      <c r="DI12" s="368">
        <v>7</v>
      </c>
      <c r="DJ12" s="368">
        <v>13</v>
      </c>
      <c r="DK12" s="368" t="s">
        <v>477</v>
      </c>
      <c r="DL12" s="368">
        <v>4</v>
      </c>
      <c r="DM12" s="368">
        <v>12</v>
      </c>
      <c r="DN12" s="368">
        <v>68</v>
      </c>
      <c r="DO12" s="368">
        <v>7</v>
      </c>
      <c r="DP12" s="368">
        <v>4</v>
      </c>
      <c r="DQ12" s="368">
        <v>13</v>
      </c>
      <c r="DR12" s="368">
        <v>6</v>
      </c>
      <c r="DS12" s="368">
        <v>4</v>
      </c>
      <c r="DT12" s="368">
        <v>9</v>
      </c>
      <c r="DU12" s="368">
        <v>11</v>
      </c>
      <c r="DV12" s="368" t="s">
        <v>477</v>
      </c>
      <c r="DW12" s="368">
        <v>4</v>
      </c>
      <c r="DX12" s="368">
        <v>8</v>
      </c>
      <c r="DY12" s="368">
        <v>6</v>
      </c>
      <c r="DZ12" s="368">
        <v>6</v>
      </c>
      <c r="EA12" s="368">
        <v>80</v>
      </c>
      <c r="EB12" s="368">
        <v>4</v>
      </c>
      <c r="EC12" s="368">
        <v>6</v>
      </c>
      <c r="ED12" s="368">
        <v>3</v>
      </c>
      <c r="EE12" s="368">
        <v>6</v>
      </c>
      <c r="EF12" s="368">
        <v>10</v>
      </c>
      <c r="EG12" s="368">
        <v>5</v>
      </c>
      <c r="EH12" s="368">
        <v>6</v>
      </c>
      <c r="EI12" s="368">
        <v>15</v>
      </c>
      <c r="EJ12" s="368">
        <v>8</v>
      </c>
      <c r="EK12" s="368">
        <v>9</v>
      </c>
      <c r="EL12" s="368">
        <v>4</v>
      </c>
      <c r="EM12" s="368">
        <v>6</v>
      </c>
      <c r="EN12" s="368">
        <v>82</v>
      </c>
      <c r="EO12" s="368">
        <v>3</v>
      </c>
      <c r="EP12" s="368">
        <v>5</v>
      </c>
      <c r="EQ12" s="368">
        <v>6</v>
      </c>
      <c r="ER12" s="368">
        <v>10</v>
      </c>
      <c r="ES12" s="368">
        <v>9</v>
      </c>
      <c r="ET12" s="368">
        <v>14</v>
      </c>
      <c r="EU12" s="368">
        <v>15</v>
      </c>
      <c r="EV12" s="368">
        <v>22</v>
      </c>
      <c r="EW12" s="368">
        <v>15</v>
      </c>
      <c r="EX12" s="368">
        <v>13</v>
      </c>
      <c r="EY12" s="368">
        <v>16</v>
      </c>
      <c r="EZ12" s="368">
        <v>23</v>
      </c>
      <c r="FA12" s="368">
        <v>151</v>
      </c>
      <c r="FB12" s="369">
        <v>18</v>
      </c>
      <c r="FC12" s="369">
        <v>11</v>
      </c>
      <c r="FD12" s="369">
        <v>13</v>
      </c>
      <c r="FE12" s="369">
        <v>19</v>
      </c>
      <c r="FF12" s="369">
        <v>37</v>
      </c>
      <c r="FG12" s="369">
        <v>26</v>
      </c>
      <c r="FH12" s="369">
        <v>35</v>
      </c>
      <c r="FI12" s="369">
        <v>26</v>
      </c>
      <c r="FJ12" s="369">
        <v>21</v>
      </c>
      <c r="FK12" s="369">
        <v>15</v>
      </c>
      <c r="FL12" s="369">
        <v>25</v>
      </c>
      <c r="FM12" s="369">
        <v>29</v>
      </c>
      <c r="FN12" s="369">
        <v>275</v>
      </c>
      <c r="FO12" s="369">
        <v>22</v>
      </c>
      <c r="FP12" s="369">
        <v>18</v>
      </c>
      <c r="FQ12" s="369">
        <v>28</v>
      </c>
      <c r="FR12" s="369">
        <v>14</v>
      </c>
      <c r="FS12" s="369">
        <v>18</v>
      </c>
      <c r="FT12" s="369">
        <v>28</v>
      </c>
      <c r="FU12" s="369">
        <v>21</v>
      </c>
      <c r="FV12" s="369">
        <v>26</v>
      </c>
      <c r="FW12" s="369">
        <v>20</v>
      </c>
      <c r="FX12" s="369">
        <v>29</v>
      </c>
      <c r="FY12" s="369">
        <v>17</v>
      </c>
      <c r="FZ12" s="369">
        <v>25</v>
      </c>
      <c r="GA12" s="369">
        <v>266</v>
      </c>
      <c r="GB12" s="369">
        <v>23</v>
      </c>
      <c r="GC12" s="369">
        <v>22</v>
      </c>
      <c r="GD12" s="369">
        <v>20</v>
      </c>
      <c r="GE12" s="369">
        <v>20</v>
      </c>
      <c r="GF12" s="369">
        <v>16</v>
      </c>
      <c r="GG12" s="369">
        <v>17</v>
      </c>
      <c r="GH12" s="369">
        <v>38</v>
      </c>
      <c r="GI12" s="369">
        <v>14</v>
      </c>
      <c r="GJ12" s="369">
        <v>27</v>
      </c>
      <c r="GK12" s="369">
        <v>28</v>
      </c>
      <c r="GL12" s="369">
        <v>20</v>
      </c>
      <c r="GM12" s="369">
        <v>27</v>
      </c>
      <c r="GN12" s="369">
        <v>272</v>
      </c>
      <c r="GO12" s="369">
        <v>18</v>
      </c>
      <c r="GP12" s="369">
        <v>14</v>
      </c>
      <c r="GQ12" s="369">
        <v>33</v>
      </c>
      <c r="GR12" s="369">
        <v>28</v>
      </c>
      <c r="GS12" s="369">
        <v>31</v>
      </c>
      <c r="GT12" s="369">
        <v>27</v>
      </c>
      <c r="GU12" s="369">
        <v>52</v>
      </c>
      <c r="GV12" s="369">
        <v>42</v>
      </c>
      <c r="GW12" s="369">
        <v>40</v>
      </c>
      <c r="GX12" s="369">
        <v>45</v>
      </c>
      <c r="GY12" s="369">
        <v>39</v>
      </c>
      <c r="GZ12" s="369">
        <v>37</v>
      </c>
      <c r="HA12" s="369">
        <v>406</v>
      </c>
      <c r="HB12" s="369">
        <v>33</v>
      </c>
      <c r="HC12" s="369">
        <v>35</v>
      </c>
      <c r="HD12" s="369">
        <v>47</v>
      </c>
      <c r="HE12" s="369">
        <v>25</v>
      </c>
      <c r="HF12" s="369">
        <v>38</v>
      </c>
      <c r="HG12" s="369">
        <v>46</v>
      </c>
      <c r="HH12" s="369">
        <v>28</v>
      </c>
      <c r="HI12" s="369">
        <v>26</v>
      </c>
      <c r="HJ12" s="369">
        <v>42</v>
      </c>
      <c r="HK12" s="369">
        <v>22</v>
      </c>
      <c r="HL12" s="369">
        <v>31</v>
      </c>
      <c r="HM12" s="369">
        <v>29</v>
      </c>
      <c r="HN12" s="368">
        <v>402</v>
      </c>
      <c r="HO12" s="369">
        <v>32</v>
      </c>
      <c r="HP12" s="369">
        <v>24</v>
      </c>
      <c r="HQ12" s="369">
        <v>25</v>
      </c>
      <c r="HR12" s="369">
        <v>15</v>
      </c>
      <c r="HS12" s="369">
        <v>14</v>
      </c>
      <c r="HT12" s="369">
        <v>25</v>
      </c>
      <c r="HU12" s="369">
        <v>35</v>
      </c>
      <c r="HV12" s="369">
        <v>27</v>
      </c>
      <c r="HW12" s="369">
        <v>10</v>
      </c>
      <c r="HX12" s="369">
        <v>14</v>
      </c>
      <c r="HY12" s="369">
        <v>14</v>
      </c>
      <c r="HZ12" s="369">
        <v>11</v>
      </c>
      <c r="IA12" s="368">
        <v>246</v>
      </c>
      <c r="IB12" s="369">
        <v>14</v>
      </c>
      <c r="IC12" s="369">
        <v>22</v>
      </c>
      <c r="ID12" s="369">
        <v>20</v>
      </c>
      <c r="IE12" s="369">
        <v>25</v>
      </c>
      <c r="IF12" s="369">
        <v>27</v>
      </c>
      <c r="IG12" s="369">
        <v>31</v>
      </c>
      <c r="IH12" s="369">
        <v>25</v>
      </c>
      <c r="II12" s="369">
        <v>26</v>
      </c>
      <c r="IJ12" s="369">
        <v>20</v>
      </c>
      <c r="IK12" s="369">
        <v>33</v>
      </c>
      <c r="IL12" s="369">
        <v>23</v>
      </c>
      <c r="IM12" s="369">
        <v>20</v>
      </c>
      <c r="IN12" s="368">
        <v>286</v>
      </c>
      <c r="IO12" s="369">
        <v>12</v>
      </c>
      <c r="IP12" s="369">
        <v>17</v>
      </c>
      <c r="IQ12" s="369">
        <v>13</v>
      </c>
      <c r="IR12" s="368">
        <v>42</v>
      </c>
    </row>
    <row r="13" spans="1:252" ht="12.75" customHeight="1" x14ac:dyDescent="0.25">
      <c r="A13" s="281" t="s">
        <v>336</v>
      </c>
      <c r="B13" s="283" t="s">
        <v>244</v>
      </c>
      <c r="C13" s="365" t="s">
        <v>244</v>
      </c>
      <c r="D13" s="365" t="s">
        <v>244</v>
      </c>
      <c r="E13" s="365" t="s">
        <v>244</v>
      </c>
      <c r="F13" s="365" t="s">
        <v>244</v>
      </c>
      <c r="G13" s="365" t="s">
        <v>244</v>
      </c>
      <c r="H13" s="365" t="s">
        <v>244</v>
      </c>
      <c r="I13" s="365" t="s">
        <v>244</v>
      </c>
      <c r="J13" s="365" t="s">
        <v>244</v>
      </c>
      <c r="K13" s="365" t="s">
        <v>244</v>
      </c>
      <c r="L13" s="365" t="s">
        <v>244</v>
      </c>
      <c r="M13" s="365" t="s">
        <v>244</v>
      </c>
      <c r="N13" s="365" t="s">
        <v>244</v>
      </c>
      <c r="O13" s="365" t="s">
        <v>244</v>
      </c>
      <c r="P13" s="365" t="s">
        <v>244</v>
      </c>
      <c r="Q13" s="365" t="s">
        <v>244</v>
      </c>
      <c r="R13" s="365" t="s">
        <v>244</v>
      </c>
      <c r="S13" s="365" t="s">
        <v>244</v>
      </c>
      <c r="T13" s="365" t="s">
        <v>244</v>
      </c>
      <c r="U13" s="365" t="s">
        <v>244</v>
      </c>
      <c r="V13" s="365" t="s">
        <v>244</v>
      </c>
      <c r="W13" s="365" t="s">
        <v>244</v>
      </c>
      <c r="X13" s="365" t="s">
        <v>244</v>
      </c>
      <c r="Y13" s="365" t="s">
        <v>244</v>
      </c>
      <c r="Z13" s="365" t="s">
        <v>244</v>
      </c>
      <c r="AA13" s="365" t="s">
        <v>244</v>
      </c>
      <c r="AB13" s="365" t="s">
        <v>244</v>
      </c>
      <c r="AC13" s="365" t="s">
        <v>244</v>
      </c>
      <c r="AD13" s="365" t="s">
        <v>244</v>
      </c>
      <c r="AE13" s="365" t="s">
        <v>244</v>
      </c>
      <c r="AF13" s="365" t="s">
        <v>244</v>
      </c>
      <c r="AG13" s="365" t="s">
        <v>244</v>
      </c>
      <c r="AH13" s="365" t="s">
        <v>244</v>
      </c>
      <c r="AI13" s="365" t="s">
        <v>244</v>
      </c>
      <c r="AJ13" s="365" t="s">
        <v>244</v>
      </c>
      <c r="AK13" s="365" t="s">
        <v>244</v>
      </c>
      <c r="AL13" s="365" t="s">
        <v>244</v>
      </c>
      <c r="AM13" s="365" t="s">
        <v>244</v>
      </c>
      <c r="AN13" s="365" t="s">
        <v>244</v>
      </c>
      <c r="AO13" s="365" t="s">
        <v>244</v>
      </c>
      <c r="AP13" s="365" t="s">
        <v>244</v>
      </c>
      <c r="AQ13" s="365" t="s">
        <v>244</v>
      </c>
      <c r="AR13" s="365" t="s">
        <v>244</v>
      </c>
      <c r="AS13" s="365" t="s">
        <v>244</v>
      </c>
      <c r="AT13" s="365" t="s">
        <v>244</v>
      </c>
      <c r="AU13" s="365" t="s">
        <v>244</v>
      </c>
      <c r="AV13" s="365" t="s">
        <v>244</v>
      </c>
      <c r="AW13" s="365" t="s">
        <v>244</v>
      </c>
      <c r="AX13" s="365" t="s">
        <v>244</v>
      </c>
      <c r="AY13" s="365" t="s">
        <v>244</v>
      </c>
      <c r="AZ13" s="365" t="s">
        <v>244</v>
      </c>
      <c r="BA13" s="365" t="s">
        <v>244</v>
      </c>
      <c r="BB13" s="365" t="s">
        <v>244</v>
      </c>
      <c r="BC13" s="365" t="s">
        <v>244</v>
      </c>
      <c r="BD13" s="365" t="s">
        <v>244</v>
      </c>
      <c r="BE13" s="365" t="s">
        <v>244</v>
      </c>
      <c r="BF13" s="365" t="s">
        <v>244</v>
      </c>
      <c r="BG13" s="365" t="s">
        <v>244</v>
      </c>
      <c r="BH13" s="365" t="s">
        <v>244</v>
      </c>
      <c r="BI13" s="365" t="s">
        <v>244</v>
      </c>
      <c r="BJ13" s="365" t="s">
        <v>244</v>
      </c>
      <c r="BK13" s="365" t="s">
        <v>244</v>
      </c>
      <c r="BL13" s="365" t="s">
        <v>244</v>
      </c>
      <c r="BM13" s="365" t="s">
        <v>244</v>
      </c>
      <c r="BN13" s="365" t="s">
        <v>244</v>
      </c>
      <c r="BO13" s="365" t="s">
        <v>244</v>
      </c>
      <c r="BP13" s="365" t="s">
        <v>244</v>
      </c>
      <c r="BQ13" s="365" t="s">
        <v>244</v>
      </c>
      <c r="BR13" s="365" t="s">
        <v>244</v>
      </c>
      <c r="BS13" s="365" t="s">
        <v>244</v>
      </c>
      <c r="BT13" s="365" t="s">
        <v>244</v>
      </c>
      <c r="BU13" s="365" t="s">
        <v>244</v>
      </c>
      <c r="BV13" s="365" t="s">
        <v>244</v>
      </c>
      <c r="BW13" s="365" t="s">
        <v>244</v>
      </c>
      <c r="BX13" s="365" t="s">
        <v>244</v>
      </c>
      <c r="BY13" s="365" t="s">
        <v>244</v>
      </c>
      <c r="BZ13" s="365" t="s">
        <v>244</v>
      </c>
      <c r="CA13" s="365" t="s">
        <v>244</v>
      </c>
      <c r="CB13" s="365" t="s">
        <v>244</v>
      </c>
      <c r="CC13" s="365" t="s">
        <v>244</v>
      </c>
      <c r="CD13" s="365" t="s">
        <v>244</v>
      </c>
      <c r="CE13" s="365" t="s">
        <v>244</v>
      </c>
      <c r="CF13" s="365" t="s">
        <v>244</v>
      </c>
      <c r="CG13" s="365" t="s">
        <v>244</v>
      </c>
      <c r="CH13" s="365" t="s">
        <v>244</v>
      </c>
      <c r="CI13" s="365" t="s">
        <v>244</v>
      </c>
      <c r="CJ13" s="365" t="s">
        <v>244</v>
      </c>
      <c r="CK13" s="365" t="s">
        <v>244</v>
      </c>
      <c r="CL13" s="365" t="s">
        <v>244</v>
      </c>
      <c r="CM13" s="365" t="s">
        <v>244</v>
      </c>
      <c r="CN13" s="365" t="s">
        <v>244</v>
      </c>
      <c r="CO13" s="365" t="s">
        <v>244</v>
      </c>
      <c r="CP13" s="365" t="s">
        <v>244</v>
      </c>
      <c r="CQ13" s="365" t="s">
        <v>244</v>
      </c>
      <c r="CR13" s="365" t="s">
        <v>244</v>
      </c>
      <c r="CS13" s="365" t="s">
        <v>244</v>
      </c>
      <c r="CT13" s="365" t="s">
        <v>244</v>
      </c>
      <c r="CU13" s="365" t="s">
        <v>244</v>
      </c>
      <c r="CV13" s="365" t="s">
        <v>244</v>
      </c>
      <c r="CW13" s="365" t="s">
        <v>244</v>
      </c>
      <c r="CX13" s="365" t="s">
        <v>244</v>
      </c>
      <c r="CY13" s="365" t="s">
        <v>244</v>
      </c>
      <c r="CZ13" s="365" t="s">
        <v>244</v>
      </c>
      <c r="DA13" s="365" t="s">
        <v>244</v>
      </c>
      <c r="DB13" s="365" t="s">
        <v>244</v>
      </c>
      <c r="DC13" s="365" t="s">
        <v>244</v>
      </c>
      <c r="DD13" s="365" t="s">
        <v>244</v>
      </c>
      <c r="DE13" s="365" t="s">
        <v>244</v>
      </c>
      <c r="DF13" s="365" t="s">
        <v>244</v>
      </c>
      <c r="DG13" s="365" t="s">
        <v>244</v>
      </c>
      <c r="DH13" s="365" t="s">
        <v>244</v>
      </c>
      <c r="DI13" s="368" t="s">
        <v>244</v>
      </c>
      <c r="DJ13" s="368" t="s">
        <v>244</v>
      </c>
      <c r="DK13" s="368" t="s">
        <v>244</v>
      </c>
      <c r="DL13" s="368" t="s">
        <v>244</v>
      </c>
      <c r="DM13" s="368" t="s">
        <v>244</v>
      </c>
      <c r="DN13" s="368" t="s">
        <v>244</v>
      </c>
      <c r="DO13" s="368" t="s">
        <v>244</v>
      </c>
      <c r="DP13" s="368" t="s">
        <v>244</v>
      </c>
      <c r="DQ13" s="368" t="s">
        <v>244</v>
      </c>
      <c r="DR13" s="368" t="s">
        <v>244</v>
      </c>
      <c r="DS13" s="368" t="s">
        <v>244</v>
      </c>
      <c r="DT13" s="368" t="s">
        <v>244</v>
      </c>
      <c r="DU13" s="368" t="s">
        <v>244</v>
      </c>
      <c r="DV13" s="368" t="s">
        <v>244</v>
      </c>
      <c r="DW13" s="368" t="s">
        <v>244</v>
      </c>
      <c r="DX13" s="368" t="s">
        <v>244</v>
      </c>
      <c r="DY13" s="368" t="s">
        <v>244</v>
      </c>
      <c r="DZ13" s="368" t="s">
        <v>244</v>
      </c>
      <c r="EA13" s="368" t="s">
        <v>244</v>
      </c>
      <c r="EB13" s="368" t="s">
        <v>244</v>
      </c>
      <c r="EC13" s="368" t="s">
        <v>244</v>
      </c>
      <c r="ED13" s="368" t="s">
        <v>244</v>
      </c>
      <c r="EE13" s="368" t="s">
        <v>244</v>
      </c>
      <c r="EF13" s="368" t="s">
        <v>244</v>
      </c>
      <c r="EG13" s="368" t="s">
        <v>244</v>
      </c>
      <c r="EH13" s="368" t="s">
        <v>244</v>
      </c>
      <c r="EI13" s="368" t="s">
        <v>244</v>
      </c>
      <c r="EJ13" s="368" t="s">
        <v>244</v>
      </c>
      <c r="EK13" s="368" t="s">
        <v>244</v>
      </c>
      <c r="EL13" s="368" t="s">
        <v>244</v>
      </c>
      <c r="EM13" s="368" t="s">
        <v>244</v>
      </c>
      <c r="EN13" s="368" t="s">
        <v>244</v>
      </c>
      <c r="EO13" s="368" t="s">
        <v>244</v>
      </c>
      <c r="EP13" s="368" t="s">
        <v>244</v>
      </c>
      <c r="EQ13" s="368" t="s">
        <v>244</v>
      </c>
      <c r="ER13" s="368" t="s">
        <v>244</v>
      </c>
      <c r="ES13" s="368" t="s">
        <v>244</v>
      </c>
      <c r="ET13" s="368" t="s">
        <v>244</v>
      </c>
      <c r="EU13" s="368" t="s">
        <v>244</v>
      </c>
      <c r="EV13" s="368" t="s">
        <v>244</v>
      </c>
      <c r="EW13" s="368" t="s">
        <v>244</v>
      </c>
      <c r="EX13" s="368" t="s">
        <v>244</v>
      </c>
      <c r="EY13" s="368" t="s">
        <v>244</v>
      </c>
      <c r="EZ13" s="368" t="s">
        <v>244</v>
      </c>
      <c r="FA13" s="368" t="s">
        <v>244</v>
      </c>
      <c r="FB13" s="369" t="s">
        <v>244</v>
      </c>
      <c r="FC13" s="369" t="s">
        <v>244</v>
      </c>
      <c r="FD13" s="369" t="s">
        <v>244</v>
      </c>
      <c r="FE13" s="369" t="s">
        <v>244</v>
      </c>
      <c r="FF13" s="369" t="s">
        <v>244</v>
      </c>
      <c r="FG13" s="369" t="s">
        <v>244</v>
      </c>
      <c r="FH13" s="369" t="s">
        <v>244</v>
      </c>
      <c r="FI13" s="369" t="s">
        <v>244</v>
      </c>
      <c r="FJ13" s="369" t="s">
        <v>244</v>
      </c>
      <c r="FK13" s="369" t="s">
        <v>244</v>
      </c>
      <c r="FL13" s="369" t="s">
        <v>244</v>
      </c>
      <c r="FM13" s="369" t="s">
        <v>244</v>
      </c>
      <c r="FN13" s="369" t="s">
        <v>244</v>
      </c>
      <c r="FO13" s="369" t="s">
        <v>244</v>
      </c>
      <c r="FP13" s="369" t="s">
        <v>244</v>
      </c>
      <c r="FQ13" s="369" t="s">
        <v>244</v>
      </c>
      <c r="FR13" s="369" t="s">
        <v>244</v>
      </c>
      <c r="FS13" s="369" t="s">
        <v>244</v>
      </c>
      <c r="FT13" s="369" t="s">
        <v>244</v>
      </c>
      <c r="FU13" s="369" t="s">
        <v>244</v>
      </c>
      <c r="FV13" s="369" t="s">
        <v>244</v>
      </c>
      <c r="FW13" s="369" t="s">
        <v>244</v>
      </c>
      <c r="FX13" s="369" t="s">
        <v>244</v>
      </c>
      <c r="FY13" s="369" t="s">
        <v>244</v>
      </c>
      <c r="FZ13" s="369" t="s">
        <v>244</v>
      </c>
      <c r="GA13" s="369" t="s">
        <v>244</v>
      </c>
      <c r="GB13" s="369">
        <v>0</v>
      </c>
      <c r="GC13" s="369">
        <v>0</v>
      </c>
      <c r="GD13" s="369" t="s">
        <v>477</v>
      </c>
      <c r="GE13" s="369" t="s">
        <v>477</v>
      </c>
      <c r="GF13" s="369">
        <v>5</v>
      </c>
      <c r="GG13" s="369">
        <v>3</v>
      </c>
      <c r="GH13" s="369">
        <v>8</v>
      </c>
      <c r="GI13" s="369">
        <v>9</v>
      </c>
      <c r="GJ13" s="369">
        <v>11</v>
      </c>
      <c r="GK13" s="369">
        <v>11</v>
      </c>
      <c r="GL13" s="369">
        <v>21</v>
      </c>
      <c r="GM13" s="369">
        <v>18</v>
      </c>
      <c r="GN13" s="369">
        <v>90</v>
      </c>
      <c r="GO13" s="369">
        <v>39</v>
      </c>
      <c r="GP13" s="369">
        <v>23</v>
      </c>
      <c r="GQ13" s="369">
        <v>28</v>
      </c>
      <c r="GR13" s="369">
        <v>19</v>
      </c>
      <c r="GS13" s="369">
        <v>25</v>
      </c>
      <c r="GT13" s="369">
        <v>45</v>
      </c>
      <c r="GU13" s="369">
        <v>47</v>
      </c>
      <c r="GV13" s="369">
        <v>42</v>
      </c>
      <c r="GW13" s="369">
        <v>36</v>
      </c>
      <c r="GX13" s="369">
        <v>36</v>
      </c>
      <c r="GY13" s="369">
        <v>36</v>
      </c>
      <c r="GZ13" s="369">
        <v>50</v>
      </c>
      <c r="HA13" s="369">
        <v>426</v>
      </c>
      <c r="HB13" s="369">
        <v>53</v>
      </c>
      <c r="HC13" s="369">
        <v>70</v>
      </c>
      <c r="HD13" s="369">
        <v>58</v>
      </c>
      <c r="HE13" s="369">
        <v>58</v>
      </c>
      <c r="HF13" s="369">
        <v>62</v>
      </c>
      <c r="HG13" s="369">
        <v>60</v>
      </c>
      <c r="HH13" s="369">
        <v>67</v>
      </c>
      <c r="HI13" s="369">
        <v>79</v>
      </c>
      <c r="HJ13" s="369">
        <v>91</v>
      </c>
      <c r="HK13" s="369">
        <v>89</v>
      </c>
      <c r="HL13" s="369">
        <v>65</v>
      </c>
      <c r="HM13" s="369">
        <v>76</v>
      </c>
      <c r="HN13" s="368">
        <v>828</v>
      </c>
      <c r="HO13" s="369">
        <v>73</v>
      </c>
      <c r="HP13" s="369">
        <v>54</v>
      </c>
      <c r="HQ13" s="369">
        <v>69</v>
      </c>
      <c r="HR13" s="369">
        <v>64</v>
      </c>
      <c r="HS13" s="369">
        <v>49</v>
      </c>
      <c r="HT13" s="369">
        <v>40</v>
      </c>
      <c r="HU13" s="369">
        <v>47</v>
      </c>
      <c r="HV13" s="369">
        <v>39</v>
      </c>
      <c r="HW13" s="369">
        <v>33</v>
      </c>
      <c r="HX13" s="369">
        <v>49</v>
      </c>
      <c r="HY13" s="369">
        <v>48</v>
      </c>
      <c r="HZ13" s="369">
        <v>38</v>
      </c>
      <c r="IA13" s="368">
        <v>603</v>
      </c>
      <c r="IB13" s="369">
        <v>46</v>
      </c>
      <c r="IC13" s="369">
        <v>35</v>
      </c>
      <c r="ID13" s="369">
        <v>55</v>
      </c>
      <c r="IE13" s="369">
        <v>44</v>
      </c>
      <c r="IF13" s="369">
        <v>51</v>
      </c>
      <c r="IG13" s="369">
        <v>47</v>
      </c>
      <c r="IH13" s="369">
        <v>69</v>
      </c>
      <c r="II13" s="369">
        <v>68</v>
      </c>
      <c r="IJ13" s="369">
        <v>40</v>
      </c>
      <c r="IK13" s="369">
        <v>59</v>
      </c>
      <c r="IL13" s="369">
        <v>51</v>
      </c>
      <c r="IM13" s="369">
        <v>38</v>
      </c>
      <c r="IN13" s="368">
        <v>603</v>
      </c>
      <c r="IO13" s="369">
        <v>40</v>
      </c>
      <c r="IP13" s="369">
        <v>30</v>
      </c>
      <c r="IQ13" s="369">
        <v>38</v>
      </c>
      <c r="IR13" s="368">
        <v>108</v>
      </c>
    </row>
    <row r="14" spans="1:252" ht="12.75" customHeight="1" x14ac:dyDescent="0.25">
      <c r="A14" s="281" t="s">
        <v>551</v>
      </c>
      <c r="B14" s="283">
        <v>16</v>
      </c>
      <c r="C14" s="365">
        <v>13</v>
      </c>
      <c r="D14" s="365">
        <v>11</v>
      </c>
      <c r="E14" s="365">
        <v>10</v>
      </c>
      <c r="F14" s="365">
        <v>12</v>
      </c>
      <c r="G14" s="365">
        <v>9</v>
      </c>
      <c r="H14" s="365">
        <v>16</v>
      </c>
      <c r="I14" s="365">
        <v>19</v>
      </c>
      <c r="J14" s="365">
        <v>14</v>
      </c>
      <c r="K14" s="365">
        <v>19</v>
      </c>
      <c r="L14" s="365">
        <v>16</v>
      </c>
      <c r="M14" s="365">
        <v>10</v>
      </c>
      <c r="N14" s="365">
        <v>165</v>
      </c>
      <c r="O14" s="365">
        <v>18</v>
      </c>
      <c r="P14" s="365">
        <v>23</v>
      </c>
      <c r="Q14" s="365">
        <v>17</v>
      </c>
      <c r="R14" s="365">
        <v>24</v>
      </c>
      <c r="S14" s="365">
        <v>30</v>
      </c>
      <c r="T14" s="365">
        <v>22</v>
      </c>
      <c r="U14" s="365">
        <v>18</v>
      </c>
      <c r="V14" s="365">
        <v>21</v>
      </c>
      <c r="W14" s="365">
        <v>7</v>
      </c>
      <c r="X14" s="365">
        <v>9</v>
      </c>
      <c r="Y14" s="365">
        <v>20</v>
      </c>
      <c r="Z14" s="365">
        <v>15</v>
      </c>
      <c r="AA14" s="365">
        <v>224</v>
      </c>
      <c r="AB14" s="365">
        <v>24</v>
      </c>
      <c r="AC14" s="365">
        <v>15</v>
      </c>
      <c r="AD14" s="365">
        <v>25</v>
      </c>
      <c r="AE14" s="365">
        <v>14</v>
      </c>
      <c r="AF14" s="365">
        <v>11</v>
      </c>
      <c r="AG14" s="365">
        <v>26</v>
      </c>
      <c r="AH14" s="365">
        <v>25</v>
      </c>
      <c r="AI14" s="365">
        <v>13</v>
      </c>
      <c r="AJ14" s="365">
        <v>9</v>
      </c>
      <c r="AK14" s="365">
        <v>12</v>
      </c>
      <c r="AL14" s="365">
        <v>13</v>
      </c>
      <c r="AM14" s="365">
        <v>16</v>
      </c>
      <c r="AN14" s="365">
        <v>203</v>
      </c>
      <c r="AO14" s="365">
        <v>17</v>
      </c>
      <c r="AP14" s="365">
        <v>9</v>
      </c>
      <c r="AQ14" s="365">
        <v>23</v>
      </c>
      <c r="AR14" s="365">
        <v>14</v>
      </c>
      <c r="AS14" s="365">
        <v>15</v>
      </c>
      <c r="AT14" s="365">
        <v>10</v>
      </c>
      <c r="AU14" s="365">
        <v>23</v>
      </c>
      <c r="AV14" s="365">
        <v>20</v>
      </c>
      <c r="AW14" s="365">
        <v>26</v>
      </c>
      <c r="AX14" s="365">
        <v>15</v>
      </c>
      <c r="AY14" s="365">
        <v>15</v>
      </c>
      <c r="AZ14" s="365">
        <v>13</v>
      </c>
      <c r="BA14" s="365">
        <v>200</v>
      </c>
      <c r="BB14" s="365">
        <v>14</v>
      </c>
      <c r="BC14" s="365">
        <v>11</v>
      </c>
      <c r="BD14" s="365">
        <v>18</v>
      </c>
      <c r="BE14" s="365">
        <v>15</v>
      </c>
      <c r="BF14" s="365">
        <v>14</v>
      </c>
      <c r="BG14" s="365">
        <v>19</v>
      </c>
      <c r="BH14" s="365">
        <v>19</v>
      </c>
      <c r="BI14" s="365">
        <v>14</v>
      </c>
      <c r="BJ14" s="365">
        <v>18</v>
      </c>
      <c r="BK14" s="365">
        <v>5</v>
      </c>
      <c r="BL14" s="365">
        <v>17</v>
      </c>
      <c r="BM14" s="365">
        <v>25</v>
      </c>
      <c r="BN14" s="365">
        <v>189</v>
      </c>
      <c r="BO14" s="365">
        <v>14</v>
      </c>
      <c r="BP14" s="365">
        <v>27</v>
      </c>
      <c r="BQ14" s="365">
        <v>16</v>
      </c>
      <c r="BR14" s="365">
        <v>21</v>
      </c>
      <c r="BS14" s="365">
        <v>7</v>
      </c>
      <c r="BT14" s="365">
        <v>14</v>
      </c>
      <c r="BU14" s="365">
        <v>21</v>
      </c>
      <c r="BV14" s="365">
        <v>10</v>
      </c>
      <c r="BW14" s="365">
        <v>9</v>
      </c>
      <c r="BX14" s="365">
        <v>19</v>
      </c>
      <c r="BY14" s="365">
        <v>10</v>
      </c>
      <c r="BZ14" s="365">
        <v>4</v>
      </c>
      <c r="CA14" s="365">
        <v>172</v>
      </c>
      <c r="CB14" s="365">
        <v>6</v>
      </c>
      <c r="CC14" s="365">
        <v>12</v>
      </c>
      <c r="CD14" s="365">
        <v>3</v>
      </c>
      <c r="CE14" s="365">
        <v>20</v>
      </c>
      <c r="CF14" s="365">
        <v>15</v>
      </c>
      <c r="CG14" s="365">
        <v>11</v>
      </c>
      <c r="CH14" s="365">
        <v>21</v>
      </c>
      <c r="CI14" s="365">
        <v>8</v>
      </c>
      <c r="CJ14" s="365">
        <v>15</v>
      </c>
      <c r="CK14" s="365">
        <v>15</v>
      </c>
      <c r="CL14" s="365">
        <v>19</v>
      </c>
      <c r="CM14" s="365">
        <v>15</v>
      </c>
      <c r="CN14" s="365">
        <v>160</v>
      </c>
      <c r="CO14" s="365">
        <v>14</v>
      </c>
      <c r="CP14" s="365">
        <v>15</v>
      </c>
      <c r="CQ14" s="365">
        <v>13</v>
      </c>
      <c r="CR14" s="365">
        <v>6</v>
      </c>
      <c r="CS14" s="365">
        <v>17</v>
      </c>
      <c r="CT14" s="365">
        <v>12</v>
      </c>
      <c r="CU14" s="365">
        <v>12</v>
      </c>
      <c r="CV14" s="365">
        <v>9</v>
      </c>
      <c r="CW14" s="365">
        <v>17</v>
      </c>
      <c r="CX14" s="365">
        <v>13</v>
      </c>
      <c r="CY14" s="365">
        <v>17</v>
      </c>
      <c r="CZ14" s="365">
        <v>9</v>
      </c>
      <c r="DA14" s="365">
        <v>154</v>
      </c>
      <c r="DB14" s="365">
        <v>10</v>
      </c>
      <c r="DC14" s="365">
        <v>10</v>
      </c>
      <c r="DD14" s="365">
        <v>12</v>
      </c>
      <c r="DE14" s="365">
        <v>13</v>
      </c>
      <c r="DF14" s="365">
        <v>11</v>
      </c>
      <c r="DG14" s="365">
        <v>24</v>
      </c>
      <c r="DH14" s="365">
        <v>23</v>
      </c>
      <c r="DI14" s="368">
        <v>16</v>
      </c>
      <c r="DJ14" s="368">
        <v>11</v>
      </c>
      <c r="DK14" s="368">
        <v>19</v>
      </c>
      <c r="DL14" s="368">
        <v>25</v>
      </c>
      <c r="DM14" s="368">
        <v>23</v>
      </c>
      <c r="DN14" s="368">
        <v>197</v>
      </c>
      <c r="DO14" s="368">
        <v>23</v>
      </c>
      <c r="DP14" s="368">
        <v>19</v>
      </c>
      <c r="DQ14" s="368">
        <v>14</v>
      </c>
      <c r="DR14" s="368">
        <v>10</v>
      </c>
      <c r="DS14" s="368">
        <v>31</v>
      </c>
      <c r="DT14" s="368">
        <v>25</v>
      </c>
      <c r="DU14" s="368">
        <v>19</v>
      </c>
      <c r="DV14" s="368">
        <v>21</v>
      </c>
      <c r="DW14" s="368">
        <v>19</v>
      </c>
      <c r="DX14" s="368">
        <v>15</v>
      </c>
      <c r="DY14" s="368">
        <v>17</v>
      </c>
      <c r="DZ14" s="368">
        <v>12</v>
      </c>
      <c r="EA14" s="368">
        <v>225</v>
      </c>
      <c r="EB14" s="368">
        <v>15</v>
      </c>
      <c r="EC14" s="368">
        <v>20</v>
      </c>
      <c r="ED14" s="368">
        <v>15</v>
      </c>
      <c r="EE14" s="368">
        <v>21</v>
      </c>
      <c r="EF14" s="368">
        <v>19</v>
      </c>
      <c r="EG14" s="368">
        <v>26</v>
      </c>
      <c r="EH14" s="368">
        <v>19</v>
      </c>
      <c r="EI14" s="368">
        <v>29</v>
      </c>
      <c r="EJ14" s="368">
        <v>24</v>
      </c>
      <c r="EK14" s="368">
        <v>32</v>
      </c>
      <c r="EL14" s="368">
        <v>19</v>
      </c>
      <c r="EM14" s="368">
        <v>21</v>
      </c>
      <c r="EN14" s="368">
        <v>260</v>
      </c>
      <c r="EO14" s="368">
        <v>34</v>
      </c>
      <c r="EP14" s="368">
        <v>25</v>
      </c>
      <c r="EQ14" s="368">
        <v>26</v>
      </c>
      <c r="ER14" s="368">
        <v>24</v>
      </c>
      <c r="ES14" s="368">
        <v>28</v>
      </c>
      <c r="ET14" s="368">
        <v>39</v>
      </c>
      <c r="EU14" s="368">
        <v>50</v>
      </c>
      <c r="EV14" s="368">
        <v>29</v>
      </c>
      <c r="EW14" s="368">
        <v>23</v>
      </c>
      <c r="EX14" s="368">
        <v>24</v>
      </c>
      <c r="EY14" s="368">
        <v>32</v>
      </c>
      <c r="EZ14" s="368">
        <v>38</v>
      </c>
      <c r="FA14" s="368">
        <v>372</v>
      </c>
      <c r="FB14" s="369">
        <v>40</v>
      </c>
      <c r="FC14" s="369">
        <v>40</v>
      </c>
      <c r="FD14" s="369">
        <v>42</v>
      </c>
      <c r="FE14" s="369">
        <v>58</v>
      </c>
      <c r="FF14" s="369">
        <v>43</v>
      </c>
      <c r="FG14" s="369">
        <v>46</v>
      </c>
      <c r="FH14" s="369">
        <v>39</v>
      </c>
      <c r="FI14" s="369">
        <v>41</v>
      </c>
      <c r="FJ14" s="369">
        <v>55</v>
      </c>
      <c r="FK14" s="369">
        <v>35</v>
      </c>
      <c r="FL14" s="369">
        <v>49</v>
      </c>
      <c r="FM14" s="369">
        <v>30</v>
      </c>
      <c r="FN14" s="369">
        <v>518</v>
      </c>
      <c r="FO14" s="369">
        <v>54</v>
      </c>
      <c r="FP14" s="369">
        <v>41</v>
      </c>
      <c r="FQ14" s="369">
        <v>43</v>
      </c>
      <c r="FR14" s="369">
        <v>53</v>
      </c>
      <c r="FS14" s="369">
        <v>97</v>
      </c>
      <c r="FT14" s="369">
        <v>116</v>
      </c>
      <c r="FU14" s="369">
        <v>83</v>
      </c>
      <c r="FV14" s="369">
        <v>76</v>
      </c>
      <c r="FW14" s="369">
        <v>72</v>
      </c>
      <c r="FX14" s="369">
        <v>105</v>
      </c>
      <c r="FY14" s="369">
        <v>109</v>
      </c>
      <c r="FZ14" s="369">
        <v>65</v>
      </c>
      <c r="GA14" s="369">
        <v>914</v>
      </c>
      <c r="GB14" s="369">
        <v>45</v>
      </c>
      <c r="GC14" s="369">
        <v>60</v>
      </c>
      <c r="GD14" s="369">
        <v>69</v>
      </c>
      <c r="GE14" s="369">
        <v>78</v>
      </c>
      <c r="GF14" s="369">
        <v>84</v>
      </c>
      <c r="GG14" s="369">
        <v>105</v>
      </c>
      <c r="GH14" s="369">
        <v>91</v>
      </c>
      <c r="GI14" s="369">
        <v>164</v>
      </c>
      <c r="GJ14" s="369">
        <v>100</v>
      </c>
      <c r="GK14" s="369">
        <v>134</v>
      </c>
      <c r="GL14" s="369">
        <v>111</v>
      </c>
      <c r="GM14" s="369">
        <v>106</v>
      </c>
      <c r="GN14" s="369">
        <v>1147</v>
      </c>
      <c r="GO14" s="369">
        <v>128</v>
      </c>
      <c r="GP14" s="369">
        <v>101</v>
      </c>
      <c r="GQ14" s="369">
        <v>146</v>
      </c>
      <c r="GR14" s="369">
        <v>118</v>
      </c>
      <c r="GS14" s="369">
        <v>113</v>
      </c>
      <c r="GT14" s="369">
        <v>116</v>
      </c>
      <c r="GU14" s="369">
        <v>98</v>
      </c>
      <c r="GV14" s="369">
        <v>117</v>
      </c>
      <c r="GW14" s="369">
        <v>74</v>
      </c>
      <c r="GX14" s="369">
        <v>58</v>
      </c>
      <c r="GY14" s="369">
        <v>44</v>
      </c>
      <c r="GZ14" s="369">
        <v>40</v>
      </c>
      <c r="HA14" s="369">
        <v>1153</v>
      </c>
      <c r="HB14" s="369">
        <v>60</v>
      </c>
      <c r="HC14" s="369">
        <v>38</v>
      </c>
      <c r="HD14" s="369">
        <v>67</v>
      </c>
      <c r="HE14" s="369">
        <v>37</v>
      </c>
      <c r="HF14" s="369">
        <v>54</v>
      </c>
      <c r="HG14" s="369">
        <v>24</v>
      </c>
      <c r="HH14" s="369">
        <v>49</v>
      </c>
      <c r="HI14" s="369">
        <v>40</v>
      </c>
      <c r="HJ14" s="369">
        <v>38</v>
      </c>
      <c r="HK14" s="369">
        <v>41</v>
      </c>
      <c r="HL14" s="369">
        <v>45</v>
      </c>
      <c r="HM14" s="369">
        <v>37</v>
      </c>
      <c r="HN14" s="368">
        <v>530</v>
      </c>
      <c r="HO14" s="369">
        <v>45</v>
      </c>
      <c r="HP14" s="369">
        <v>53</v>
      </c>
      <c r="HQ14" s="369">
        <v>37</v>
      </c>
      <c r="HR14" s="369">
        <v>21</v>
      </c>
      <c r="HS14" s="369">
        <v>20</v>
      </c>
      <c r="HT14" s="369">
        <v>17</v>
      </c>
      <c r="HU14" s="369">
        <v>19</v>
      </c>
      <c r="HV14" s="369">
        <v>13</v>
      </c>
      <c r="HW14" s="369">
        <v>9</v>
      </c>
      <c r="HX14" s="369">
        <v>15</v>
      </c>
      <c r="HY14" s="369">
        <v>17</v>
      </c>
      <c r="HZ14" s="369">
        <v>17</v>
      </c>
      <c r="IA14" s="368">
        <v>283</v>
      </c>
      <c r="IB14" s="369">
        <v>29</v>
      </c>
      <c r="IC14" s="369">
        <v>31</v>
      </c>
      <c r="ID14" s="369">
        <v>20</v>
      </c>
      <c r="IE14" s="369">
        <v>39</v>
      </c>
      <c r="IF14" s="369">
        <v>37</v>
      </c>
      <c r="IG14" s="369">
        <v>31</v>
      </c>
      <c r="IH14" s="369">
        <v>24</v>
      </c>
      <c r="II14" s="369">
        <v>25</v>
      </c>
      <c r="IJ14" s="369">
        <v>29</v>
      </c>
      <c r="IK14" s="369">
        <v>26</v>
      </c>
      <c r="IL14" s="369">
        <v>31</v>
      </c>
      <c r="IM14" s="369">
        <v>20</v>
      </c>
      <c r="IN14" s="368">
        <v>342</v>
      </c>
      <c r="IO14" s="369">
        <v>21</v>
      </c>
      <c r="IP14" s="369">
        <v>21</v>
      </c>
      <c r="IQ14" s="369">
        <v>42</v>
      </c>
      <c r="IR14" s="368">
        <v>84</v>
      </c>
    </row>
    <row r="15" spans="1:252" ht="12.75" customHeight="1" x14ac:dyDescent="0.25">
      <c r="A15" s="281" t="s">
        <v>333</v>
      </c>
      <c r="B15" s="283">
        <v>0</v>
      </c>
      <c r="C15" s="365">
        <v>0</v>
      </c>
      <c r="D15" s="365">
        <v>0</v>
      </c>
      <c r="E15" s="365">
        <v>0</v>
      </c>
      <c r="F15" s="365">
        <v>0</v>
      </c>
      <c r="G15" s="365">
        <v>0</v>
      </c>
      <c r="H15" s="365">
        <v>0</v>
      </c>
      <c r="I15" s="365">
        <v>0</v>
      </c>
      <c r="J15" s="365">
        <v>0</v>
      </c>
      <c r="K15" s="365">
        <v>0</v>
      </c>
      <c r="L15" s="365">
        <v>0</v>
      </c>
      <c r="M15" s="365">
        <v>0</v>
      </c>
      <c r="N15" s="365">
        <v>0</v>
      </c>
      <c r="O15" s="365">
        <v>0</v>
      </c>
      <c r="P15" s="365">
        <v>0</v>
      </c>
      <c r="Q15" s="365">
        <v>0</v>
      </c>
      <c r="R15" s="365">
        <v>0</v>
      </c>
      <c r="S15" s="365">
        <v>0</v>
      </c>
      <c r="T15" s="365">
        <v>0</v>
      </c>
      <c r="U15" s="365">
        <v>0</v>
      </c>
      <c r="V15" s="365">
        <v>0</v>
      </c>
      <c r="W15" s="365">
        <v>0</v>
      </c>
      <c r="X15" s="365">
        <v>0</v>
      </c>
      <c r="Y15" s="365">
        <v>0</v>
      </c>
      <c r="Z15" s="365">
        <v>0</v>
      </c>
      <c r="AA15" s="365">
        <v>0</v>
      </c>
      <c r="AB15" s="365">
        <v>0</v>
      </c>
      <c r="AC15" s="365">
        <v>0</v>
      </c>
      <c r="AD15" s="365">
        <v>0</v>
      </c>
      <c r="AE15" s="365">
        <v>0</v>
      </c>
      <c r="AF15" s="365">
        <v>0</v>
      </c>
      <c r="AG15" s="365">
        <v>0</v>
      </c>
      <c r="AH15" s="365">
        <v>0</v>
      </c>
      <c r="AI15" s="365">
        <v>0</v>
      </c>
      <c r="AJ15" s="365">
        <v>0</v>
      </c>
      <c r="AK15" s="365">
        <v>0</v>
      </c>
      <c r="AL15" s="365">
        <v>0</v>
      </c>
      <c r="AM15" s="365" t="s">
        <v>477</v>
      </c>
      <c r="AN15" s="365" t="s">
        <v>477</v>
      </c>
      <c r="AO15" s="365">
        <v>0</v>
      </c>
      <c r="AP15" s="365">
        <v>0</v>
      </c>
      <c r="AQ15" s="365">
        <v>0</v>
      </c>
      <c r="AR15" s="365">
        <v>0</v>
      </c>
      <c r="AS15" s="365">
        <v>0</v>
      </c>
      <c r="AT15" s="365">
        <v>0</v>
      </c>
      <c r="AU15" s="365">
        <v>0</v>
      </c>
      <c r="AV15" s="365">
        <v>0</v>
      </c>
      <c r="AW15" s="365">
        <v>0</v>
      </c>
      <c r="AX15" s="365">
        <v>0</v>
      </c>
      <c r="AY15" s="365">
        <v>0</v>
      </c>
      <c r="AZ15" s="365">
        <v>0</v>
      </c>
      <c r="BA15" s="365">
        <v>0</v>
      </c>
      <c r="BB15" s="365">
        <v>0</v>
      </c>
      <c r="BC15" s="365">
        <v>0</v>
      </c>
      <c r="BD15" s="365">
        <v>0</v>
      </c>
      <c r="BE15" s="365">
        <v>0</v>
      </c>
      <c r="BF15" s="365">
        <v>0</v>
      </c>
      <c r="BG15" s="365">
        <v>0</v>
      </c>
      <c r="BH15" s="365">
        <v>0</v>
      </c>
      <c r="BI15" s="365">
        <v>0</v>
      </c>
      <c r="BJ15" s="365">
        <v>0</v>
      </c>
      <c r="BK15" s="365">
        <v>0</v>
      </c>
      <c r="BL15" s="365">
        <v>0</v>
      </c>
      <c r="BM15" s="365">
        <v>0</v>
      </c>
      <c r="BN15" s="365">
        <v>0</v>
      </c>
      <c r="BO15" s="365">
        <v>0</v>
      </c>
      <c r="BP15" s="365">
        <v>0</v>
      </c>
      <c r="BQ15" s="365">
        <v>0</v>
      </c>
      <c r="BR15" s="365">
        <v>0</v>
      </c>
      <c r="BS15" s="365">
        <v>0</v>
      </c>
      <c r="BT15" s="365">
        <v>0</v>
      </c>
      <c r="BU15" s="365">
        <v>0</v>
      </c>
      <c r="BV15" s="365">
        <v>0</v>
      </c>
      <c r="BW15" s="365">
        <v>0</v>
      </c>
      <c r="BX15" s="365">
        <v>0</v>
      </c>
      <c r="BY15" s="365">
        <v>0</v>
      </c>
      <c r="BZ15" s="365">
        <v>0</v>
      </c>
      <c r="CA15" s="365">
        <v>0</v>
      </c>
      <c r="CB15" s="365">
        <v>0</v>
      </c>
      <c r="CC15" s="365">
        <v>0</v>
      </c>
      <c r="CD15" s="365">
        <v>0</v>
      </c>
      <c r="CE15" s="365">
        <v>0</v>
      </c>
      <c r="CF15" s="365">
        <v>0</v>
      </c>
      <c r="CG15" s="365">
        <v>0</v>
      </c>
      <c r="CH15" s="365">
        <v>0</v>
      </c>
      <c r="CI15" s="365">
        <v>0</v>
      </c>
      <c r="CJ15" s="365">
        <v>0</v>
      </c>
      <c r="CK15" s="365">
        <v>0</v>
      </c>
      <c r="CL15" s="365">
        <v>0</v>
      </c>
      <c r="CM15" s="365">
        <v>0</v>
      </c>
      <c r="CN15" s="365">
        <v>0</v>
      </c>
      <c r="CO15" s="365">
        <v>0</v>
      </c>
      <c r="CP15" s="365">
        <v>0</v>
      </c>
      <c r="CQ15" s="365">
        <v>0</v>
      </c>
      <c r="CR15" s="365">
        <v>0</v>
      </c>
      <c r="CS15" s="365">
        <v>0</v>
      </c>
      <c r="CT15" s="365">
        <v>0</v>
      </c>
      <c r="CU15" s="365">
        <v>0</v>
      </c>
      <c r="CV15" s="365">
        <v>0</v>
      </c>
      <c r="CW15" s="365">
        <v>0</v>
      </c>
      <c r="CX15" s="365">
        <v>0</v>
      </c>
      <c r="CY15" s="365">
        <v>0</v>
      </c>
      <c r="CZ15" s="365">
        <v>0</v>
      </c>
      <c r="DA15" s="365">
        <v>0</v>
      </c>
      <c r="DB15" s="365">
        <v>0</v>
      </c>
      <c r="DC15" s="365">
        <v>0</v>
      </c>
      <c r="DD15" s="365">
        <v>0</v>
      </c>
      <c r="DE15" s="365">
        <v>0</v>
      </c>
      <c r="DF15" s="365">
        <v>0</v>
      </c>
      <c r="DG15" s="365">
        <v>0</v>
      </c>
      <c r="DH15" s="365">
        <v>0</v>
      </c>
      <c r="DI15" s="368">
        <v>0</v>
      </c>
      <c r="DJ15" s="368">
        <v>0</v>
      </c>
      <c r="DK15" s="368">
        <v>0</v>
      </c>
      <c r="DL15" s="368">
        <v>0</v>
      </c>
      <c r="DM15" s="368">
        <v>0</v>
      </c>
      <c r="DN15" s="368">
        <v>0</v>
      </c>
      <c r="DO15" s="368">
        <v>0</v>
      </c>
      <c r="DP15" s="368">
        <v>0</v>
      </c>
      <c r="DQ15" s="368">
        <v>0</v>
      </c>
      <c r="DR15" s="368">
        <v>0</v>
      </c>
      <c r="DS15" s="368">
        <v>0</v>
      </c>
      <c r="DT15" s="368">
        <v>0</v>
      </c>
      <c r="DU15" s="368">
        <v>0</v>
      </c>
      <c r="DV15" s="368">
        <v>0</v>
      </c>
      <c r="DW15" s="368">
        <v>0</v>
      </c>
      <c r="DX15" s="368">
        <v>0</v>
      </c>
      <c r="DY15" s="368" t="s">
        <v>477</v>
      </c>
      <c r="DZ15" s="368">
        <v>0</v>
      </c>
      <c r="EA15" s="368" t="s">
        <v>477</v>
      </c>
      <c r="EB15" s="368">
        <v>0</v>
      </c>
      <c r="EC15" s="368">
        <v>0</v>
      </c>
      <c r="ED15" s="368">
        <v>0</v>
      </c>
      <c r="EE15" s="368" t="s">
        <v>477</v>
      </c>
      <c r="EF15" s="368">
        <v>0</v>
      </c>
      <c r="EG15" s="368">
        <v>0</v>
      </c>
      <c r="EH15" s="368">
        <v>0</v>
      </c>
      <c r="EI15" s="368">
        <v>0</v>
      </c>
      <c r="EJ15" s="368">
        <v>0</v>
      </c>
      <c r="EK15" s="368">
        <v>0</v>
      </c>
      <c r="EL15" s="368">
        <v>0</v>
      </c>
      <c r="EM15" s="368">
        <v>0</v>
      </c>
      <c r="EN15" s="368" t="s">
        <v>477</v>
      </c>
      <c r="EO15" s="368">
        <v>0</v>
      </c>
      <c r="EP15" s="368">
        <v>0</v>
      </c>
      <c r="EQ15" s="368">
        <v>0</v>
      </c>
      <c r="ER15" s="368">
        <v>0</v>
      </c>
      <c r="ES15" s="368" t="s">
        <v>477</v>
      </c>
      <c r="ET15" s="368">
        <v>0</v>
      </c>
      <c r="EU15" s="368">
        <v>0</v>
      </c>
      <c r="EV15" s="368">
        <v>0</v>
      </c>
      <c r="EW15" s="368">
        <v>0</v>
      </c>
      <c r="EX15" s="368">
        <v>0</v>
      </c>
      <c r="EY15" s="368">
        <v>0</v>
      </c>
      <c r="EZ15" s="368">
        <v>0</v>
      </c>
      <c r="FA15" s="368" t="s">
        <v>477</v>
      </c>
      <c r="FB15" s="369">
        <v>0</v>
      </c>
      <c r="FC15" s="369">
        <v>0</v>
      </c>
      <c r="FD15" s="369">
        <v>0</v>
      </c>
      <c r="FE15" s="369">
        <v>0</v>
      </c>
      <c r="FF15" s="369">
        <v>0</v>
      </c>
      <c r="FG15" s="369">
        <v>0</v>
      </c>
      <c r="FH15" s="369">
        <v>0</v>
      </c>
      <c r="FI15" s="369">
        <v>0</v>
      </c>
      <c r="FJ15" s="369">
        <v>0</v>
      </c>
      <c r="FK15" s="369">
        <v>0</v>
      </c>
      <c r="FL15" s="369">
        <v>0</v>
      </c>
      <c r="FM15" s="369">
        <v>0</v>
      </c>
      <c r="FN15" s="369">
        <v>0</v>
      </c>
      <c r="FO15" s="369" t="s">
        <v>244</v>
      </c>
      <c r="FP15" s="369" t="s">
        <v>244</v>
      </c>
      <c r="FQ15" s="369" t="s">
        <v>244</v>
      </c>
      <c r="FR15" s="369" t="s">
        <v>244</v>
      </c>
      <c r="FS15" s="369" t="s">
        <v>244</v>
      </c>
      <c r="FT15" s="369" t="s">
        <v>244</v>
      </c>
      <c r="FU15" s="369" t="s">
        <v>244</v>
      </c>
      <c r="FV15" s="369" t="s">
        <v>244</v>
      </c>
      <c r="FW15" s="369" t="s">
        <v>244</v>
      </c>
      <c r="FX15" s="369" t="s">
        <v>244</v>
      </c>
      <c r="FY15" s="369" t="s">
        <v>244</v>
      </c>
      <c r="FZ15" s="369" t="s">
        <v>244</v>
      </c>
      <c r="GA15" s="369" t="s">
        <v>244</v>
      </c>
      <c r="GB15" s="369" t="s">
        <v>244</v>
      </c>
      <c r="GC15" s="369" t="s">
        <v>244</v>
      </c>
      <c r="GD15" s="369" t="s">
        <v>244</v>
      </c>
      <c r="GE15" s="369" t="s">
        <v>244</v>
      </c>
      <c r="GF15" s="369" t="s">
        <v>244</v>
      </c>
      <c r="GG15" s="369" t="s">
        <v>244</v>
      </c>
      <c r="GH15" s="369" t="s">
        <v>244</v>
      </c>
      <c r="GI15" s="369" t="s">
        <v>244</v>
      </c>
      <c r="GJ15" s="369" t="s">
        <v>244</v>
      </c>
      <c r="GK15" s="369" t="s">
        <v>244</v>
      </c>
      <c r="GL15" s="369" t="s">
        <v>244</v>
      </c>
      <c r="GM15" s="369" t="s">
        <v>244</v>
      </c>
      <c r="GN15" s="369" t="s">
        <v>244</v>
      </c>
      <c r="GO15" s="369" t="s">
        <v>244</v>
      </c>
      <c r="GP15" s="369" t="s">
        <v>244</v>
      </c>
      <c r="GQ15" s="369" t="s">
        <v>244</v>
      </c>
      <c r="GR15" s="369" t="s">
        <v>244</v>
      </c>
      <c r="GS15" s="369" t="s">
        <v>244</v>
      </c>
      <c r="GT15" s="369" t="s">
        <v>244</v>
      </c>
      <c r="GU15" s="369" t="s">
        <v>244</v>
      </c>
      <c r="GV15" s="369" t="s">
        <v>244</v>
      </c>
      <c r="GW15" s="369" t="s">
        <v>244</v>
      </c>
      <c r="GX15" s="369" t="s">
        <v>244</v>
      </c>
      <c r="GY15" s="369" t="s">
        <v>244</v>
      </c>
      <c r="GZ15" s="369" t="s">
        <v>244</v>
      </c>
      <c r="HA15" s="369" t="s">
        <v>244</v>
      </c>
      <c r="HB15" s="369" t="s">
        <v>244</v>
      </c>
      <c r="HC15" s="369" t="s">
        <v>244</v>
      </c>
      <c r="HD15" s="369" t="s">
        <v>244</v>
      </c>
      <c r="HE15" s="369" t="s">
        <v>244</v>
      </c>
      <c r="HF15" s="369" t="s">
        <v>244</v>
      </c>
      <c r="HG15" s="369" t="s">
        <v>244</v>
      </c>
      <c r="HH15" s="369" t="s">
        <v>244</v>
      </c>
      <c r="HI15" s="369" t="s">
        <v>244</v>
      </c>
      <c r="HJ15" s="369" t="s">
        <v>244</v>
      </c>
      <c r="HK15" s="369" t="s">
        <v>244</v>
      </c>
      <c r="HL15" s="369" t="s">
        <v>244</v>
      </c>
      <c r="HM15" s="369" t="s">
        <v>244</v>
      </c>
      <c r="HN15" s="368" t="s">
        <v>244</v>
      </c>
      <c r="HO15" s="369" t="s">
        <v>244</v>
      </c>
      <c r="HP15" s="369" t="s">
        <v>244</v>
      </c>
      <c r="HQ15" s="369" t="s">
        <v>244</v>
      </c>
      <c r="HR15" s="369" t="s">
        <v>244</v>
      </c>
      <c r="HS15" s="369" t="s">
        <v>244</v>
      </c>
      <c r="HT15" s="369" t="s">
        <v>244</v>
      </c>
      <c r="HU15" s="369" t="s">
        <v>244</v>
      </c>
      <c r="HV15" s="369" t="s">
        <v>244</v>
      </c>
      <c r="HW15" s="369" t="s">
        <v>244</v>
      </c>
      <c r="HX15" s="369" t="s">
        <v>244</v>
      </c>
      <c r="HY15" s="369" t="s">
        <v>244</v>
      </c>
      <c r="HZ15" s="369" t="s">
        <v>244</v>
      </c>
      <c r="IA15" s="368" t="s">
        <v>244</v>
      </c>
      <c r="IB15" s="369" t="s">
        <v>244</v>
      </c>
      <c r="IC15" s="369" t="s">
        <v>244</v>
      </c>
      <c r="ID15" s="369" t="s">
        <v>244</v>
      </c>
      <c r="IE15" s="369" t="s">
        <v>244</v>
      </c>
      <c r="IF15" s="369" t="s">
        <v>244</v>
      </c>
      <c r="IG15" s="369" t="s">
        <v>244</v>
      </c>
      <c r="IH15" s="369" t="s">
        <v>244</v>
      </c>
      <c r="II15" s="369" t="s">
        <v>244</v>
      </c>
      <c r="IJ15" s="369" t="s">
        <v>244</v>
      </c>
      <c r="IK15" s="369" t="s">
        <v>244</v>
      </c>
      <c r="IL15" s="369" t="s">
        <v>244</v>
      </c>
      <c r="IM15" s="369" t="s">
        <v>244</v>
      </c>
      <c r="IN15" s="368" t="s">
        <v>244</v>
      </c>
      <c r="IO15" s="369" t="s">
        <v>244</v>
      </c>
      <c r="IP15" s="369" t="s">
        <v>244</v>
      </c>
      <c r="IQ15" s="369" t="s">
        <v>244</v>
      </c>
      <c r="IR15" s="368" t="s">
        <v>244</v>
      </c>
    </row>
    <row r="16" spans="1:252" ht="12.75" customHeight="1" x14ac:dyDescent="0.25">
      <c r="A16" s="281" t="s">
        <v>327</v>
      </c>
      <c r="B16" s="283" t="s">
        <v>477</v>
      </c>
      <c r="C16" s="365">
        <v>0</v>
      </c>
      <c r="D16" s="365">
        <v>5</v>
      </c>
      <c r="E16" s="365" t="s">
        <v>477</v>
      </c>
      <c r="F16" s="365">
        <v>4</v>
      </c>
      <c r="G16" s="365">
        <v>12</v>
      </c>
      <c r="H16" s="365">
        <v>4</v>
      </c>
      <c r="I16" s="365">
        <v>3</v>
      </c>
      <c r="J16" s="365">
        <v>0</v>
      </c>
      <c r="K16" s="365">
        <v>5</v>
      </c>
      <c r="L16" s="365">
        <v>4</v>
      </c>
      <c r="M16" s="365" t="s">
        <v>477</v>
      </c>
      <c r="N16" s="365">
        <v>42</v>
      </c>
      <c r="O16" s="365">
        <v>3</v>
      </c>
      <c r="P16" s="365">
        <v>4</v>
      </c>
      <c r="Q16" s="365">
        <v>4</v>
      </c>
      <c r="R16" s="365" t="s">
        <v>477</v>
      </c>
      <c r="S16" s="365" t="s">
        <v>477</v>
      </c>
      <c r="T16" s="365">
        <v>3</v>
      </c>
      <c r="U16" s="365">
        <v>4</v>
      </c>
      <c r="V16" s="365">
        <v>3</v>
      </c>
      <c r="W16" s="365">
        <v>3</v>
      </c>
      <c r="X16" s="365">
        <v>3</v>
      </c>
      <c r="Y16" s="365">
        <v>0</v>
      </c>
      <c r="Z16" s="365" t="s">
        <v>477</v>
      </c>
      <c r="AA16" s="365">
        <v>31</v>
      </c>
      <c r="AB16" s="365" t="s">
        <v>477</v>
      </c>
      <c r="AC16" s="365">
        <v>0</v>
      </c>
      <c r="AD16" s="365">
        <v>0</v>
      </c>
      <c r="AE16" s="365" t="s">
        <v>477</v>
      </c>
      <c r="AF16" s="365">
        <v>8</v>
      </c>
      <c r="AG16" s="365" t="s">
        <v>477</v>
      </c>
      <c r="AH16" s="365">
        <v>0</v>
      </c>
      <c r="AI16" s="365" t="s">
        <v>477</v>
      </c>
      <c r="AJ16" s="365" t="s">
        <v>477</v>
      </c>
      <c r="AK16" s="365">
        <v>3</v>
      </c>
      <c r="AL16" s="365" t="s">
        <v>477</v>
      </c>
      <c r="AM16" s="365">
        <v>3</v>
      </c>
      <c r="AN16" s="365">
        <v>23</v>
      </c>
      <c r="AO16" s="365">
        <v>4</v>
      </c>
      <c r="AP16" s="365">
        <v>0</v>
      </c>
      <c r="AQ16" s="365">
        <v>3</v>
      </c>
      <c r="AR16" s="365">
        <v>0</v>
      </c>
      <c r="AS16" s="365" t="s">
        <v>477</v>
      </c>
      <c r="AT16" s="365" t="s">
        <v>477</v>
      </c>
      <c r="AU16" s="365">
        <v>0</v>
      </c>
      <c r="AV16" s="365" t="s">
        <v>477</v>
      </c>
      <c r="AW16" s="365">
        <v>0</v>
      </c>
      <c r="AX16" s="365">
        <v>6</v>
      </c>
      <c r="AY16" s="365">
        <v>4</v>
      </c>
      <c r="AZ16" s="365" t="s">
        <v>477</v>
      </c>
      <c r="BA16" s="365">
        <v>24</v>
      </c>
      <c r="BB16" s="365">
        <v>0</v>
      </c>
      <c r="BC16" s="365">
        <v>3</v>
      </c>
      <c r="BD16" s="365" t="s">
        <v>477</v>
      </c>
      <c r="BE16" s="365">
        <v>0</v>
      </c>
      <c r="BF16" s="365">
        <v>3</v>
      </c>
      <c r="BG16" s="365">
        <v>5</v>
      </c>
      <c r="BH16" s="365">
        <v>7</v>
      </c>
      <c r="BI16" s="365">
        <v>3</v>
      </c>
      <c r="BJ16" s="365">
        <v>4</v>
      </c>
      <c r="BK16" s="365">
        <v>5</v>
      </c>
      <c r="BL16" s="365" t="s">
        <v>477</v>
      </c>
      <c r="BM16" s="365" t="s">
        <v>477</v>
      </c>
      <c r="BN16" s="365">
        <v>35</v>
      </c>
      <c r="BO16" s="365" t="s">
        <v>477</v>
      </c>
      <c r="BP16" s="365" t="s">
        <v>477</v>
      </c>
      <c r="BQ16" s="365">
        <v>6</v>
      </c>
      <c r="BR16" s="365">
        <v>3</v>
      </c>
      <c r="BS16" s="365">
        <v>4</v>
      </c>
      <c r="BT16" s="365">
        <v>8</v>
      </c>
      <c r="BU16" s="365">
        <v>3</v>
      </c>
      <c r="BV16" s="365">
        <v>3</v>
      </c>
      <c r="BW16" s="365">
        <v>0</v>
      </c>
      <c r="BX16" s="365" t="s">
        <v>477</v>
      </c>
      <c r="BY16" s="365">
        <v>4</v>
      </c>
      <c r="BZ16" s="365">
        <v>7</v>
      </c>
      <c r="CA16" s="365">
        <v>43</v>
      </c>
      <c r="CB16" s="365">
        <v>6</v>
      </c>
      <c r="CC16" s="365">
        <v>5</v>
      </c>
      <c r="CD16" s="365" t="s">
        <v>477</v>
      </c>
      <c r="CE16" s="365">
        <v>3</v>
      </c>
      <c r="CF16" s="365">
        <v>6</v>
      </c>
      <c r="CG16" s="365">
        <v>6</v>
      </c>
      <c r="CH16" s="365">
        <v>7</v>
      </c>
      <c r="CI16" s="365" t="s">
        <v>477</v>
      </c>
      <c r="CJ16" s="365">
        <v>3</v>
      </c>
      <c r="CK16" s="365">
        <v>3</v>
      </c>
      <c r="CL16" s="365">
        <v>3</v>
      </c>
      <c r="CM16" s="365">
        <v>3</v>
      </c>
      <c r="CN16" s="365">
        <v>48</v>
      </c>
      <c r="CO16" s="365" t="s">
        <v>477</v>
      </c>
      <c r="CP16" s="365" t="s">
        <v>477</v>
      </c>
      <c r="CQ16" s="365">
        <v>3</v>
      </c>
      <c r="CR16" s="365">
        <v>5</v>
      </c>
      <c r="CS16" s="365">
        <v>3</v>
      </c>
      <c r="CT16" s="365">
        <v>7</v>
      </c>
      <c r="CU16" s="365" t="s">
        <v>477</v>
      </c>
      <c r="CV16" s="365">
        <v>6</v>
      </c>
      <c r="CW16" s="365">
        <v>3</v>
      </c>
      <c r="CX16" s="365">
        <v>4</v>
      </c>
      <c r="CY16" s="365" t="s">
        <v>477</v>
      </c>
      <c r="CZ16" s="365" t="s">
        <v>477</v>
      </c>
      <c r="DA16" s="365">
        <v>39</v>
      </c>
      <c r="DB16" s="365">
        <v>0</v>
      </c>
      <c r="DC16" s="365">
        <v>0</v>
      </c>
      <c r="DD16" s="365">
        <v>0</v>
      </c>
      <c r="DE16" s="365">
        <v>4</v>
      </c>
      <c r="DF16" s="365">
        <v>5</v>
      </c>
      <c r="DG16" s="365" t="s">
        <v>477</v>
      </c>
      <c r="DH16" s="365">
        <v>0</v>
      </c>
      <c r="DI16" s="368">
        <v>0</v>
      </c>
      <c r="DJ16" s="368" t="s">
        <v>477</v>
      </c>
      <c r="DK16" s="368" t="s">
        <v>477</v>
      </c>
      <c r="DL16" s="368" t="s">
        <v>477</v>
      </c>
      <c r="DM16" s="368" t="s">
        <v>477</v>
      </c>
      <c r="DN16" s="368">
        <v>17</v>
      </c>
      <c r="DO16" s="368">
        <v>0</v>
      </c>
      <c r="DP16" s="368" t="s">
        <v>477</v>
      </c>
      <c r="DQ16" s="368" t="s">
        <v>477</v>
      </c>
      <c r="DR16" s="368">
        <v>4</v>
      </c>
      <c r="DS16" s="368" t="s">
        <v>477</v>
      </c>
      <c r="DT16" s="368">
        <v>0</v>
      </c>
      <c r="DU16" s="368">
        <v>3</v>
      </c>
      <c r="DV16" s="368">
        <v>0</v>
      </c>
      <c r="DW16" s="368" t="s">
        <v>477</v>
      </c>
      <c r="DX16" s="368" t="s">
        <v>477</v>
      </c>
      <c r="DY16" s="368">
        <v>3</v>
      </c>
      <c r="DZ16" s="368" t="s">
        <v>477</v>
      </c>
      <c r="EA16" s="368">
        <v>20</v>
      </c>
      <c r="EB16" s="368" t="s">
        <v>477</v>
      </c>
      <c r="EC16" s="368">
        <v>3</v>
      </c>
      <c r="ED16" s="368">
        <v>4</v>
      </c>
      <c r="EE16" s="368">
        <v>0</v>
      </c>
      <c r="EF16" s="368" t="s">
        <v>477</v>
      </c>
      <c r="EG16" s="368">
        <v>6</v>
      </c>
      <c r="EH16" s="368" t="s">
        <v>477</v>
      </c>
      <c r="EI16" s="368">
        <v>0</v>
      </c>
      <c r="EJ16" s="368">
        <v>0</v>
      </c>
      <c r="EK16" s="368">
        <v>0</v>
      </c>
      <c r="EL16" s="368">
        <v>0</v>
      </c>
      <c r="EM16" s="368">
        <v>0</v>
      </c>
      <c r="EN16" s="368">
        <v>18</v>
      </c>
      <c r="EO16" s="368" t="s">
        <v>244</v>
      </c>
      <c r="EP16" s="368" t="s">
        <v>244</v>
      </c>
      <c r="EQ16" s="368" t="s">
        <v>244</v>
      </c>
      <c r="ER16" s="368" t="s">
        <v>244</v>
      </c>
      <c r="ES16" s="368" t="s">
        <v>244</v>
      </c>
      <c r="ET16" s="368" t="s">
        <v>244</v>
      </c>
      <c r="EU16" s="368" t="s">
        <v>244</v>
      </c>
      <c r="EV16" s="368" t="s">
        <v>244</v>
      </c>
      <c r="EW16" s="368" t="s">
        <v>244</v>
      </c>
      <c r="EX16" s="368" t="s">
        <v>244</v>
      </c>
      <c r="EY16" s="368" t="s">
        <v>244</v>
      </c>
      <c r="EZ16" s="368" t="s">
        <v>244</v>
      </c>
      <c r="FA16" s="368" t="s">
        <v>244</v>
      </c>
      <c r="FB16" s="369" t="s">
        <v>244</v>
      </c>
      <c r="FC16" s="369" t="s">
        <v>244</v>
      </c>
      <c r="FD16" s="369" t="s">
        <v>244</v>
      </c>
      <c r="FE16" s="369" t="s">
        <v>244</v>
      </c>
      <c r="FF16" s="369" t="s">
        <v>244</v>
      </c>
      <c r="FG16" s="369" t="s">
        <v>244</v>
      </c>
      <c r="FH16" s="369" t="s">
        <v>244</v>
      </c>
      <c r="FI16" s="369" t="s">
        <v>244</v>
      </c>
      <c r="FJ16" s="369" t="s">
        <v>244</v>
      </c>
      <c r="FK16" s="369" t="s">
        <v>244</v>
      </c>
      <c r="FL16" s="369" t="s">
        <v>244</v>
      </c>
      <c r="FM16" s="369" t="s">
        <v>244</v>
      </c>
      <c r="FN16" s="369" t="s">
        <v>244</v>
      </c>
      <c r="FO16" s="369" t="s">
        <v>244</v>
      </c>
      <c r="FP16" s="369" t="s">
        <v>244</v>
      </c>
      <c r="FQ16" s="369" t="s">
        <v>244</v>
      </c>
      <c r="FR16" s="369" t="s">
        <v>244</v>
      </c>
      <c r="FS16" s="369" t="s">
        <v>244</v>
      </c>
      <c r="FT16" s="369" t="s">
        <v>244</v>
      </c>
      <c r="FU16" s="369" t="s">
        <v>244</v>
      </c>
      <c r="FV16" s="369" t="s">
        <v>244</v>
      </c>
      <c r="FW16" s="369" t="s">
        <v>244</v>
      </c>
      <c r="FX16" s="369" t="s">
        <v>244</v>
      </c>
      <c r="FY16" s="369" t="s">
        <v>244</v>
      </c>
      <c r="FZ16" s="369" t="s">
        <v>244</v>
      </c>
      <c r="GA16" s="369" t="s">
        <v>244</v>
      </c>
      <c r="GB16" s="369" t="s">
        <v>244</v>
      </c>
      <c r="GC16" s="369" t="s">
        <v>244</v>
      </c>
      <c r="GD16" s="369" t="s">
        <v>244</v>
      </c>
      <c r="GE16" s="369" t="s">
        <v>244</v>
      </c>
      <c r="GF16" s="369" t="s">
        <v>244</v>
      </c>
      <c r="GG16" s="369" t="s">
        <v>244</v>
      </c>
      <c r="GH16" s="369" t="s">
        <v>244</v>
      </c>
      <c r="GI16" s="369" t="s">
        <v>244</v>
      </c>
      <c r="GJ16" s="369" t="s">
        <v>244</v>
      </c>
      <c r="GK16" s="369" t="s">
        <v>244</v>
      </c>
      <c r="GL16" s="369" t="s">
        <v>244</v>
      </c>
      <c r="GM16" s="369" t="s">
        <v>244</v>
      </c>
      <c r="GN16" s="369" t="s">
        <v>244</v>
      </c>
      <c r="GO16" s="369" t="s">
        <v>244</v>
      </c>
      <c r="GP16" s="369" t="s">
        <v>244</v>
      </c>
      <c r="GQ16" s="369" t="s">
        <v>244</v>
      </c>
      <c r="GR16" s="369" t="s">
        <v>244</v>
      </c>
      <c r="GS16" s="369" t="s">
        <v>244</v>
      </c>
      <c r="GT16" s="369" t="s">
        <v>244</v>
      </c>
      <c r="GU16" s="369" t="s">
        <v>244</v>
      </c>
      <c r="GV16" s="369" t="s">
        <v>244</v>
      </c>
      <c r="GW16" s="369" t="s">
        <v>244</v>
      </c>
      <c r="GX16" s="369" t="s">
        <v>244</v>
      </c>
      <c r="GY16" s="369" t="s">
        <v>244</v>
      </c>
      <c r="GZ16" s="369" t="s">
        <v>244</v>
      </c>
      <c r="HA16" s="369" t="s">
        <v>244</v>
      </c>
      <c r="HB16" s="369" t="s">
        <v>244</v>
      </c>
      <c r="HC16" s="369" t="s">
        <v>244</v>
      </c>
      <c r="HD16" s="369" t="s">
        <v>244</v>
      </c>
      <c r="HE16" s="369" t="s">
        <v>244</v>
      </c>
      <c r="HF16" s="369" t="s">
        <v>244</v>
      </c>
      <c r="HG16" s="369" t="s">
        <v>244</v>
      </c>
      <c r="HH16" s="369" t="s">
        <v>244</v>
      </c>
      <c r="HI16" s="369" t="s">
        <v>244</v>
      </c>
      <c r="HJ16" s="369" t="s">
        <v>244</v>
      </c>
      <c r="HK16" s="369" t="s">
        <v>244</v>
      </c>
      <c r="HL16" s="369" t="s">
        <v>244</v>
      </c>
      <c r="HM16" s="369" t="s">
        <v>244</v>
      </c>
      <c r="HN16" s="368" t="s">
        <v>244</v>
      </c>
      <c r="HO16" s="369" t="s">
        <v>244</v>
      </c>
      <c r="HP16" s="369" t="s">
        <v>244</v>
      </c>
      <c r="HQ16" s="369" t="s">
        <v>244</v>
      </c>
      <c r="HR16" s="369" t="s">
        <v>244</v>
      </c>
      <c r="HS16" s="369" t="s">
        <v>244</v>
      </c>
      <c r="HT16" s="369" t="s">
        <v>244</v>
      </c>
      <c r="HU16" s="369" t="s">
        <v>244</v>
      </c>
      <c r="HV16" s="369" t="s">
        <v>244</v>
      </c>
      <c r="HW16" s="369" t="s">
        <v>244</v>
      </c>
      <c r="HX16" s="369" t="s">
        <v>244</v>
      </c>
      <c r="HY16" s="369" t="s">
        <v>244</v>
      </c>
      <c r="HZ16" s="369" t="s">
        <v>244</v>
      </c>
      <c r="IA16" s="368" t="s">
        <v>244</v>
      </c>
      <c r="IB16" s="369" t="s">
        <v>244</v>
      </c>
      <c r="IC16" s="369" t="s">
        <v>244</v>
      </c>
      <c r="ID16" s="369" t="s">
        <v>244</v>
      </c>
      <c r="IE16" s="369" t="s">
        <v>244</v>
      </c>
      <c r="IF16" s="369" t="s">
        <v>244</v>
      </c>
      <c r="IG16" s="369" t="s">
        <v>244</v>
      </c>
      <c r="IH16" s="369" t="s">
        <v>244</v>
      </c>
      <c r="II16" s="369" t="s">
        <v>244</v>
      </c>
      <c r="IJ16" s="369" t="s">
        <v>244</v>
      </c>
      <c r="IK16" s="369" t="s">
        <v>244</v>
      </c>
      <c r="IL16" s="369" t="s">
        <v>244</v>
      </c>
      <c r="IM16" s="369" t="s">
        <v>244</v>
      </c>
      <c r="IN16" s="368" t="s">
        <v>244</v>
      </c>
      <c r="IO16" s="369" t="s">
        <v>244</v>
      </c>
      <c r="IP16" s="369" t="s">
        <v>244</v>
      </c>
      <c r="IQ16" s="369" t="s">
        <v>244</v>
      </c>
      <c r="IR16" s="368" t="s">
        <v>244</v>
      </c>
    </row>
    <row r="17" spans="1:252" ht="12.75" customHeight="1" x14ac:dyDescent="0.25">
      <c r="A17" s="281" t="s">
        <v>214</v>
      </c>
      <c r="B17" s="283">
        <v>38</v>
      </c>
      <c r="C17" s="365">
        <v>34</v>
      </c>
      <c r="D17" s="365">
        <v>24</v>
      </c>
      <c r="E17" s="365">
        <v>34</v>
      </c>
      <c r="F17" s="365">
        <v>28</v>
      </c>
      <c r="G17" s="365">
        <v>38</v>
      </c>
      <c r="H17" s="365">
        <v>37</v>
      </c>
      <c r="I17" s="365">
        <v>32</v>
      </c>
      <c r="J17" s="365">
        <v>26</v>
      </c>
      <c r="K17" s="365">
        <v>31</v>
      </c>
      <c r="L17" s="365">
        <v>19</v>
      </c>
      <c r="M17" s="365">
        <v>15</v>
      </c>
      <c r="N17" s="365">
        <v>356</v>
      </c>
      <c r="O17" s="365">
        <v>23</v>
      </c>
      <c r="P17" s="365">
        <v>36</v>
      </c>
      <c r="Q17" s="365">
        <v>54</v>
      </c>
      <c r="R17" s="365">
        <v>32</v>
      </c>
      <c r="S17" s="365">
        <v>30</v>
      </c>
      <c r="T17" s="365">
        <v>31</v>
      </c>
      <c r="U17" s="365">
        <v>30</v>
      </c>
      <c r="V17" s="365">
        <v>24</v>
      </c>
      <c r="W17" s="365">
        <v>26</v>
      </c>
      <c r="X17" s="365">
        <v>28</v>
      </c>
      <c r="Y17" s="365">
        <v>23</v>
      </c>
      <c r="Z17" s="365">
        <v>23</v>
      </c>
      <c r="AA17" s="365">
        <v>360</v>
      </c>
      <c r="AB17" s="365">
        <v>25</v>
      </c>
      <c r="AC17" s="365">
        <v>24</v>
      </c>
      <c r="AD17" s="365">
        <v>31</v>
      </c>
      <c r="AE17" s="365">
        <v>31</v>
      </c>
      <c r="AF17" s="365">
        <v>33</v>
      </c>
      <c r="AG17" s="365">
        <v>25</v>
      </c>
      <c r="AH17" s="365">
        <v>36</v>
      </c>
      <c r="AI17" s="365">
        <v>40</v>
      </c>
      <c r="AJ17" s="365">
        <v>29</v>
      </c>
      <c r="AK17" s="365">
        <v>31</v>
      </c>
      <c r="AL17" s="365">
        <v>31</v>
      </c>
      <c r="AM17" s="365">
        <v>28</v>
      </c>
      <c r="AN17" s="365">
        <v>364</v>
      </c>
      <c r="AO17" s="365">
        <v>35</v>
      </c>
      <c r="AP17" s="365">
        <v>23</v>
      </c>
      <c r="AQ17" s="365">
        <v>20</v>
      </c>
      <c r="AR17" s="365">
        <v>11</v>
      </c>
      <c r="AS17" s="365">
        <v>28</v>
      </c>
      <c r="AT17" s="365">
        <v>21</v>
      </c>
      <c r="AU17" s="365">
        <v>20</v>
      </c>
      <c r="AV17" s="365">
        <v>12</v>
      </c>
      <c r="AW17" s="365">
        <v>9</v>
      </c>
      <c r="AX17" s="365">
        <v>8</v>
      </c>
      <c r="AY17" s="365">
        <v>4</v>
      </c>
      <c r="AZ17" s="365">
        <v>6</v>
      </c>
      <c r="BA17" s="365">
        <v>197</v>
      </c>
      <c r="BB17" s="365">
        <v>12</v>
      </c>
      <c r="BC17" s="365">
        <v>9</v>
      </c>
      <c r="BD17" s="365">
        <v>15</v>
      </c>
      <c r="BE17" s="365">
        <v>17</v>
      </c>
      <c r="BF17" s="365">
        <v>29</v>
      </c>
      <c r="BG17" s="365">
        <v>23</v>
      </c>
      <c r="BH17" s="365">
        <v>22</v>
      </c>
      <c r="BI17" s="365">
        <v>12</v>
      </c>
      <c r="BJ17" s="365">
        <v>23</v>
      </c>
      <c r="BK17" s="365">
        <v>21</v>
      </c>
      <c r="BL17" s="365">
        <v>9</v>
      </c>
      <c r="BM17" s="365">
        <v>12</v>
      </c>
      <c r="BN17" s="365">
        <v>204</v>
      </c>
      <c r="BO17" s="365">
        <v>35</v>
      </c>
      <c r="BP17" s="365">
        <v>23</v>
      </c>
      <c r="BQ17" s="365">
        <v>15</v>
      </c>
      <c r="BR17" s="365">
        <v>26</v>
      </c>
      <c r="BS17" s="365">
        <v>28</v>
      </c>
      <c r="BT17" s="365">
        <v>32</v>
      </c>
      <c r="BU17" s="365">
        <v>44</v>
      </c>
      <c r="BV17" s="365">
        <v>29</v>
      </c>
      <c r="BW17" s="365">
        <v>25</v>
      </c>
      <c r="BX17" s="365">
        <v>35</v>
      </c>
      <c r="BY17" s="365">
        <v>33</v>
      </c>
      <c r="BZ17" s="365">
        <v>27</v>
      </c>
      <c r="CA17" s="365">
        <v>352</v>
      </c>
      <c r="CB17" s="365">
        <v>11</v>
      </c>
      <c r="CC17" s="365">
        <v>9</v>
      </c>
      <c r="CD17" s="365">
        <v>27</v>
      </c>
      <c r="CE17" s="365">
        <v>18</v>
      </c>
      <c r="CF17" s="365">
        <v>21</v>
      </c>
      <c r="CG17" s="365">
        <v>17</v>
      </c>
      <c r="CH17" s="365">
        <v>16</v>
      </c>
      <c r="CI17" s="365">
        <v>13</v>
      </c>
      <c r="CJ17" s="365">
        <v>15</v>
      </c>
      <c r="CK17" s="365">
        <v>9</v>
      </c>
      <c r="CL17" s="365">
        <v>9</v>
      </c>
      <c r="CM17" s="365" t="s">
        <v>477</v>
      </c>
      <c r="CN17" s="365">
        <v>166</v>
      </c>
      <c r="CO17" s="365">
        <v>5</v>
      </c>
      <c r="CP17" s="365">
        <v>5</v>
      </c>
      <c r="CQ17" s="365">
        <v>8</v>
      </c>
      <c r="CR17" s="365">
        <v>6</v>
      </c>
      <c r="CS17" s="365">
        <v>6</v>
      </c>
      <c r="CT17" s="365">
        <v>3</v>
      </c>
      <c r="CU17" s="365">
        <v>4</v>
      </c>
      <c r="CV17" s="365">
        <v>4</v>
      </c>
      <c r="CW17" s="365">
        <v>4</v>
      </c>
      <c r="CX17" s="365">
        <v>3</v>
      </c>
      <c r="CY17" s="365">
        <v>0</v>
      </c>
      <c r="CZ17" s="365">
        <v>3</v>
      </c>
      <c r="DA17" s="365">
        <v>51</v>
      </c>
      <c r="DB17" s="365">
        <v>17</v>
      </c>
      <c r="DC17" s="365">
        <v>12</v>
      </c>
      <c r="DD17" s="365">
        <v>18</v>
      </c>
      <c r="DE17" s="365">
        <v>17</v>
      </c>
      <c r="DF17" s="365">
        <v>6</v>
      </c>
      <c r="DG17" s="365">
        <v>20</v>
      </c>
      <c r="DH17" s="365">
        <v>30</v>
      </c>
      <c r="DI17" s="368">
        <v>38</v>
      </c>
      <c r="DJ17" s="368">
        <v>30</v>
      </c>
      <c r="DK17" s="368">
        <v>23</v>
      </c>
      <c r="DL17" s="368">
        <v>29</v>
      </c>
      <c r="DM17" s="368">
        <v>27</v>
      </c>
      <c r="DN17" s="368">
        <v>267</v>
      </c>
      <c r="DO17" s="368">
        <v>36</v>
      </c>
      <c r="DP17" s="368">
        <v>29</v>
      </c>
      <c r="DQ17" s="368">
        <v>17</v>
      </c>
      <c r="DR17" s="368">
        <v>19</v>
      </c>
      <c r="DS17" s="368">
        <v>25</v>
      </c>
      <c r="DT17" s="368">
        <v>22</v>
      </c>
      <c r="DU17" s="368">
        <v>30</v>
      </c>
      <c r="DV17" s="368">
        <v>30</v>
      </c>
      <c r="DW17" s="368">
        <v>28</v>
      </c>
      <c r="DX17" s="368">
        <v>30</v>
      </c>
      <c r="DY17" s="368">
        <v>29</v>
      </c>
      <c r="DZ17" s="368">
        <v>24</v>
      </c>
      <c r="EA17" s="368">
        <v>319</v>
      </c>
      <c r="EB17" s="368">
        <v>17</v>
      </c>
      <c r="EC17" s="368">
        <v>27</v>
      </c>
      <c r="ED17" s="368">
        <v>26</v>
      </c>
      <c r="EE17" s="368">
        <v>24</v>
      </c>
      <c r="EF17" s="368">
        <v>33</v>
      </c>
      <c r="EG17" s="368">
        <v>26</v>
      </c>
      <c r="EH17" s="368">
        <v>34</v>
      </c>
      <c r="EI17" s="368">
        <v>33</v>
      </c>
      <c r="EJ17" s="368">
        <v>24</v>
      </c>
      <c r="EK17" s="368">
        <v>40</v>
      </c>
      <c r="EL17" s="368">
        <v>33</v>
      </c>
      <c r="EM17" s="368">
        <v>42</v>
      </c>
      <c r="EN17" s="368">
        <v>359</v>
      </c>
      <c r="EO17" s="368">
        <v>40</v>
      </c>
      <c r="EP17" s="368">
        <v>36</v>
      </c>
      <c r="EQ17" s="368">
        <v>38</v>
      </c>
      <c r="ER17" s="368">
        <v>50</v>
      </c>
      <c r="ES17" s="368">
        <v>53</v>
      </c>
      <c r="ET17" s="368">
        <v>35</v>
      </c>
      <c r="EU17" s="368">
        <v>56</v>
      </c>
      <c r="EV17" s="368">
        <v>27</v>
      </c>
      <c r="EW17" s="368">
        <v>34</v>
      </c>
      <c r="EX17" s="368">
        <v>34</v>
      </c>
      <c r="EY17" s="368">
        <v>33</v>
      </c>
      <c r="EZ17" s="368">
        <v>21</v>
      </c>
      <c r="FA17" s="368">
        <v>457</v>
      </c>
      <c r="FB17" s="369">
        <v>23</v>
      </c>
      <c r="FC17" s="369">
        <v>25</v>
      </c>
      <c r="FD17" s="369">
        <v>16</v>
      </c>
      <c r="FE17" s="369">
        <v>16</v>
      </c>
      <c r="FF17" s="369">
        <v>16</v>
      </c>
      <c r="FG17" s="369">
        <v>25</v>
      </c>
      <c r="FH17" s="369">
        <v>21</v>
      </c>
      <c r="FI17" s="369">
        <v>29</v>
      </c>
      <c r="FJ17" s="369">
        <v>38</v>
      </c>
      <c r="FK17" s="369">
        <v>35</v>
      </c>
      <c r="FL17" s="369">
        <v>19</v>
      </c>
      <c r="FM17" s="369">
        <v>13</v>
      </c>
      <c r="FN17" s="369">
        <v>276</v>
      </c>
      <c r="FO17" s="369">
        <v>31</v>
      </c>
      <c r="FP17" s="369">
        <v>37</v>
      </c>
      <c r="FQ17" s="369">
        <v>38</v>
      </c>
      <c r="FR17" s="369">
        <v>29</v>
      </c>
      <c r="FS17" s="369">
        <v>33</v>
      </c>
      <c r="FT17" s="369">
        <v>19</v>
      </c>
      <c r="FU17" s="369">
        <v>29</v>
      </c>
      <c r="FV17" s="369">
        <v>23</v>
      </c>
      <c r="FW17" s="369">
        <v>31</v>
      </c>
      <c r="FX17" s="369">
        <v>37</v>
      </c>
      <c r="FY17" s="369">
        <v>30</v>
      </c>
      <c r="FZ17" s="369">
        <v>29</v>
      </c>
      <c r="GA17" s="369">
        <v>366</v>
      </c>
      <c r="GB17" s="369">
        <v>59</v>
      </c>
      <c r="GC17" s="369">
        <v>41</v>
      </c>
      <c r="GD17" s="369">
        <v>40</v>
      </c>
      <c r="GE17" s="369">
        <v>40</v>
      </c>
      <c r="GF17" s="369">
        <v>46</v>
      </c>
      <c r="GG17" s="369">
        <v>48</v>
      </c>
      <c r="GH17" s="369">
        <v>65</v>
      </c>
      <c r="GI17" s="369">
        <v>35</v>
      </c>
      <c r="GJ17" s="369">
        <v>48</v>
      </c>
      <c r="GK17" s="369">
        <v>51</v>
      </c>
      <c r="GL17" s="369">
        <v>53</v>
      </c>
      <c r="GM17" s="369">
        <v>28</v>
      </c>
      <c r="GN17" s="369">
        <v>554</v>
      </c>
      <c r="GO17" s="369">
        <v>49</v>
      </c>
      <c r="GP17" s="369">
        <v>47</v>
      </c>
      <c r="GQ17" s="369">
        <v>54</v>
      </c>
      <c r="GR17" s="369">
        <v>52</v>
      </c>
      <c r="GS17" s="369">
        <v>48</v>
      </c>
      <c r="GT17" s="369">
        <v>60</v>
      </c>
      <c r="GU17" s="369">
        <v>45</v>
      </c>
      <c r="GV17" s="369">
        <v>58</v>
      </c>
      <c r="GW17" s="369">
        <v>50</v>
      </c>
      <c r="GX17" s="369">
        <v>57</v>
      </c>
      <c r="GY17" s="369">
        <v>43</v>
      </c>
      <c r="GZ17" s="369">
        <v>42</v>
      </c>
      <c r="HA17" s="369">
        <v>605</v>
      </c>
      <c r="HB17" s="369">
        <v>61</v>
      </c>
      <c r="HC17" s="369">
        <v>56</v>
      </c>
      <c r="HD17" s="369">
        <v>38</v>
      </c>
      <c r="HE17" s="369">
        <v>44</v>
      </c>
      <c r="HF17" s="369">
        <v>43</v>
      </c>
      <c r="HG17" s="369">
        <v>40</v>
      </c>
      <c r="HH17" s="369">
        <v>47</v>
      </c>
      <c r="HI17" s="369">
        <v>43</v>
      </c>
      <c r="HJ17" s="369">
        <v>46</v>
      </c>
      <c r="HK17" s="369">
        <v>40</v>
      </c>
      <c r="HL17" s="369">
        <v>27</v>
      </c>
      <c r="HM17" s="369">
        <v>38</v>
      </c>
      <c r="HN17" s="368">
        <v>523</v>
      </c>
      <c r="HO17" s="369">
        <v>30</v>
      </c>
      <c r="HP17" s="369">
        <v>35</v>
      </c>
      <c r="HQ17" s="369">
        <v>33</v>
      </c>
      <c r="HR17" s="369">
        <v>15</v>
      </c>
      <c r="HS17" s="369">
        <v>23</v>
      </c>
      <c r="HT17" s="369">
        <v>39</v>
      </c>
      <c r="HU17" s="369">
        <v>38</v>
      </c>
      <c r="HV17" s="369">
        <v>29</v>
      </c>
      <c r="HW17" s="369">
        <v>31</v>
      </c>
      <c r="HX17" s="369">
        <v>25</v>
      </c>
      <c r="HY17" s="369">
        <v>18</v>
      </c>
      <c r="HZ17" s="369">
        <v>32</v>
      </c>
      <c r="IA17" s="368">
        <v>348</v>
      </c>
      <c r="IB17" s="369">
        <v>26</v>
      </c>
      <c r="IC17" s="369">
        <v>27</v>
      </c>
      <c r="ID17" s="369">
        <v>19</v>
      </c>
      <c r="IE17" s="369">
        <v>15</v>
      </c>
      <c r="IF17" s="369">
        <v>20</v>
      </c>
      <c r="IG17" s="369">
        <v>25</v>
      </c>
      <c r="IH17" s="369">
        <v>30</v>
      </c>
      <c r="II17" s="369">
        <v>37</v>
      </c>
      <c r="IJ17" s="369">
        <v>46</v>
      </c>
      <c r="IK17" s="369">
        <v>41</v>
      </c>
      <c r="IL17" s="369">
        <v>28</v>
      </c>
      <c r="IM17" s="369">
        <v>27</v>
      </c>
      <c r="IN17" s="368">
        <v>341</v>
      </c>
      <c r="IO17" s="369">
        <v>27</v>
      </c>
      <c r="IP17" s="369">
        <v>34</v>
      </c>
      <c r="IQ17" s="369">
        <v>47</v>
      </c>
      <c r="IR17" s="368">
        <v>108</v>
      </c>
    </row>
    <row r="18" spans="1:252" ht="12.75" customHeight="1" x14ac:dyDescent="0.25">
      <c r="A18" s="281" t="s">
        <v>364</v>
      </c>
      <c r="B18" s="283">
        <v>11</v>
      </c>
      <c r="C18" s="365">
        <v>13</v>
      </c>
      <c r="D18" s="365">
        <v>12</v>
      </c>
      <c r="E18" s="365">
        <v>7</v>
      </c>
      <c r="F18" s="365">
        <v>10</v>
      </c>
      <c r="G18" s="365">
        <v>10</v>
      </c>
      <c r="H18" s="365">
        <v>11</v>
      </c>
      <c r="I18" s="365">
        <v>6</v>
      </c>
      <c r="J18" s="365">
        <v>8</v>
      </c>
      <c r="K18" s="365">
        <v>6</v>
      </c>
      <c r="L18" s="365">
        <v>5</v>
      </c>
      <c r="M18" s="365">
        <v>14</v>
      </c>
      <c r="N18" s="365">
        <v>113</v>
      </c>
      <c r="O18" s="365">
        <v>14</v>
      </c>
      <c r="P18" s="365">
        <v>11</v>
      </c>
      <c r="Q18" s="365">
        <v>14</v>
      </c>
      <c r="R18" s="365">
        <v>5</v>
      </c>
      <c r="S18" s="365">
        <v>17</v>
      </c>
      <c r="T18" s="365">
        <v>13</v>
      </c>
      <c r="U18" s="365">
        <v>17</v>
      </c>
      <c r="V18" s="365">
        <v>9</v>
      </c>
      <c r="W18" s="365">
        <v>12</v>
      </c>
      <c r="X18" s="365">
        <v>10</v>
      </c>
      <c r="Y18" s="365">
        <v>12</v>
      </c>
      <c r="Z18" s="365">
        <v>15</v>
      </c>
      <c r="AA18" s="365">
        <v>149</v>
      </c>
      <c r="AB18" s="365">
        <v>8</v>
      </c>
      <c r="AC18" s="365">
        <v>10</v>
      </c>
      <c r="AD18" s="365">
        <v>5</v>
      </c>
      <c r="AE18" s="365">
        <v>5</v>
      </c>
      <c r="AF18" s="365">
        <v>15</v>
      </c>
      <c r="AG18" s="365">
        <v>12</v>
      </c>
      <c r="AH18" s="365">
        <v>8</v>
      </c>
      <c r="AI18" s="365">
        <v>9</v>
      </c>
      <c r="AJ18" s="365">
        <v>9</v>
      </c>
      <c r="AK18" s="365">
        <v>13</v>
      </c>
      <c r="AL18" s="365">
        <v>16</v>
      </c>
      <c r="AM18" s="365">
        <v>16</v>
      </c>
      <c r="AN18" s="365">
        <v>126</v>
      </c>
      <c r="AO18" s="365">
        <v>15</v>
      </c>
      <c r="AP18" s="365">
        <v>10</v>
      </c>
      <c r="AQ18" s="365">
        <v>20</v>
      </c>
      <c r="AR18" s="365">
        <v>10</v>
      </c>
      <c r="AS18" s="365">
        <v>6</v>
      </c>
      <c r="AT18" s="365">
        <v>10</v>
      </c>
      <c r="AU18" s="365">
        <v>14</v>
      </c>
      <c r="AV18" s="365">
        <v>4</v>
      </c>
      <c r="AW18" s="365">
        <v>17</v>
      </c>
      <c r="AX18" s="365">
        <v>10</v>
      </c>
      <c r="AY18" s="365">
        <v>6</v>
      </c>
      <c r="AZ18" s="365">
        <v>7</v>
      </c>
      <c r="BA18" s="365">
        <v>129</v>
      </c>
      <c r="BB18" s="365">
        <v>7</v>
      </c>
      <c r="BC18" s="365">
        <v>7</v>
      </c>
      <c r="BD18" s="365">
        <v>11</v>
      </c>
      <c r="BE18" s="365">
        <v>5</v>
      </c>
      <c r="BF18" s="365">
        <v>8</v>
      </c>
      <c r="BG18" s="365">
        <v>7</v>
      </c>
      <c r="BH18" s="365">
        <v>3</v>
      </c>
      <c r="BI18" s="365">
        <v>10</v>
      </c>
      <c r="BJ18" s="365">
        <v>10</v>
      </c>
      <c r="BK18" s="365" t="s">
        <v>477</v>
      </c>
      <c r="BL18" s="365">
        <v>9</v>
      </c>
      <c r="BM18" s="365">
        <v>11</v>
      </c>
      <c r="BN18" s="365">
        <v>89</v>
      </c>
      <c r="BO18" s="365">
        <v>13</v>
      </c>
      <c r="BP18" s="365">
        <v>9</v>
      </c>
      <c r="BQ18" s="365">
        <v>9</v>
      </c>
      <c r="BR18" s="365">
        <v>16</v>
      </c>
      <c r="BS18" s="365">
        <v>11</v>
      </c>
      <c r="BT18" s="365">
        <v>8</v>
      </c>
      <c r="BU18" s="365">
        <v>7</v>
      </c>
      <c r="BV18" s="365">
        <v>10</v>
      </c>
      <c r="BW18" s="365">
        <v>7</v>
      </c>
      <c r="BX18" s="365">
        <v>5</v>
      </c>
      <c r="BY18" s="365">
        <v>5</v>
      </c>
      <c r="BZ18" s="365">
        <v>9</v>
      </c>
      <c r="CA18" s="365">
        <v>109</v>
      </c>
      <c r="CB18" s="365">
        <v>10</v>
      </c>
      <c r="CC18" s="365">
        <v>7</v>
      </c>
      <c r="CD18" s="365">
        <v>14</v>
      </c>
      <c r="CE18" s="365">
        <v>3</v>
      </c>
      <c r="CF18" s="365">
        <v>10</v>
      </c>
      <c r="CG18" s="365">
        <v>9</v>
      </c>
      <c r="CH18" s="365">
        <v>10</v>
      </c>
      <c r="CI18" s="365">
        <v>3</v>
      </c>
      <c r="CJ18" s="365">
        <v>11</v>
      </c>
      <c r="CK18" s="365">
        <v>3</v>
      </c>
      <c r="CL18" s="365" t="s">
        <v>477</v>
      </c>
      <c r="CM18" s="365">
        <v>8</v>
      </c>
      <c r="CN18" s="365">
        <v>90</v>
      </c>
      <c r="CO18" s="365">
        <v>13</v>
      </c>
      <c r="CP18" s="365">
        <v>10</v>
      </c>
      <c r="CQ18" s="365">
        <v>10</v>
      </c>
      <c r="CR18" s="365">
        <v>5</v>
      </c>
      <c r="CS18" s="365">
        <v>5</v>
      </c>
      <c r="CT18" s="365">
        <v>4</v>
      </c>
      <c r="CU18" s="365">
        <v>9</v>
      </c>
      <c r="CV18" s="365">
        <v>3</v>
      </c>
      <c r="CW18" s="365">
        <v>5</v>
      </c>
      <c r="CX18" s="365">
        <v>9</v>
      </c>
      <c r="CY18" s="365">
        <v>8</v>
      </c>
      <c r="CZ18" s="365">
        <v>5</v>
      </c>
      <c r="DA18" s="365">
        <v>86</v>
      </c>
      <c r="DB18" s="365">
        <v>9</v>
      </c>
      <c r="DC18" s="365">
        <v>5</v>
      </c>
      <c r="DD18" s="365">
        <v>4</v>
      </c>
      <c r="DE18" s="365">
        <v>5</v>
      </c>
      <c r="DF18" s="365">
        <v>12</v>
      </c>
      <c r="DG18" s="365">
        <v>9</v>
      </c>
      <c r="DH18" s="365">
        <v>18</v>
      </c>
      <c r="DI18" s="368">
        <v>17</v>
      </c>
      <c r="DJ18" s="368">
        <v>10</v>
      </c>
      <c r="DK18" s="368">
        <v>8</v>
      </c>
      <c r="DL18" s="368">
        <v>10</v>
      </c>
      <c r="DM18" s="368">
        <v>11</v>
      </c>
      <c r="DN18" s="368">
        <v>118</v>
      </c>
      <c r="DO18" s="368">
        <v>10</v>
      </c>
      <c r="DP18" s="368">
        <v>8</v>
      </c>
      <c r="DQ18" s="368">
        <v>10</v>
      </c>
      <c r="DR18" s="368">
        <v>5</v>
      </c>
      <c r="DS18" s="368">
        <v>10</v>
      </c>
      <c r="DT18" s="368">
        <v>7</v>
      </c>
      <c r="DU18" s="368">
        <v>9</v>
      </c>
      <c r="DV18" s="368">
        <v>10</v>
      </c>
      <c r="DW18" s="368">
        <v>4</v>
      </c>
      <c r="DX18" s="368">
        <v>6</v>
      </c>
      <c r="DY18" s="368">
        <v>7</v>
      </c>
      <c r="DZ18" s="368">
        <v>4</v>
      </c>
      <c r="EA18" s="368">
        <v>90</v>
      </c>
      <c r="EB18" s="368">
        <v>7</v>
      </c>
      <c r="EC18" s="368">
        <v>6</v>
      </c>
      <c r="ED18" s="368">
        <v>9</v>
      </c>
      <c r="EE18" s="368">
        <v>10</v>
      </c>
      <c r="EF18" s="368">
        <v>14</v>
      </c>
      <c r="EG18" s="368">
        <v>15</v>
      </c>
      <c r="EH18" s="368">
        <v>21</v>
      </c>
      <c r="EI18" s="368">
        <v>15</v>
      </c>
      <c r="EJ18" s="368">
        <v>7</v>
      </c>
      <c r="EK18" s="368">
        <v>10</v>
      </c>
      <c r="EL18" s="368">
        <v>13</v>
      </c>
      <c r="EM18" s="368">
        <v>8</v>
      </c>
      <c r="EN18" s="368">
        <v>135</v>
      </c>
      <c r="EO18" s="368">
        <v>22</v>
      </c>
      <c r="EP18" s="368">
        <v>15</v>
      </c>
      <c r="EQ18" s="368">
        <v>15</v>
      </c>
      <c r="ER18" s="368">
        <v>12</v>
      </c>
      <c r="ES18" s="368">
        <v>13</v>
      </c>
      <c r="ET18" s="368">
        <v>17</v>
      </c>
      <c r="EU18" s="368">
        <v>9</v>
      </c>
      <c r="EV18" s="368">
        <v>5</v>
      </c>
      <c r="EW18" s="368">
        <v>26</v>
      </c>
      <c r="EX18" s="368">
        <v>19</v>
      </c>
      <c r="EY18" s="368">
        <v>10</v>
      </c>
      <c r="EZ18" s="368">
        <v>10</v>
      </c>
      <c r="FA18" s="368">
        <v>173</v>
      </c>
      <c r="FB18" s="369">
        <v>25</v>
      </c>
      <c r="FC18" s="369">
        <v>11</v>
      </c>
      <c r="FD18" s="369">
        <v>13</v>
      </c>
      <c r="FE18" s="369">
        <v>12</v>
      </c>
      <c r="FF18" s="369">
        <v>15</v>
      </c>
      <c r="FG18" s="369">
        <v>17</v>
      </c>
      <c r="FH18" s="369">
        <v>21</v>
      </c>
      <c r="FI18" s="369">
        <v>13</v>
      </c>
      <c r="FJ18" s="369">
        <v>10</v>
      </c>
      <c r="FK18" s="369">
        <v>16</v>
      </c>
      <c r="FL18" s="369">
        <v>33</v>
      </c>
      <c r="FM18" s="369">
        <v>15</v>
      </c>
      <c r="FN18" s="369">
        <v>201</v>
      </c>
      <c r="FO18" s="369">
        <v>17</v>
      </c>
      <c r="FP18" s="369">
        <v>23</v>
      </c>
      <c r="FQ18" s="369">
        <v>17</v>
      </c>
      <c r="FR18" s="369">
        <v>20</v>
      </c>
      <c r="FS18" s="369">
        <v>29</v>
      </c>
      <c r="FT18" s="369">
        <v>20</v>
      </c>
      <c r="FU18" s="369">
        <v>29</v>
      </c>
      <c r="FV18" s="369">
        <v>27</v>
      </c>
      <c r="FW18" s="369">
        <v>44</v>
      </c>
      <c r="FX18" s="369">
        <v>28</v>
      </c>
      <c r="FY18" s="369">
        <v>18</v>
      </c>
      <c r="FZ18" s="369">
        <v>15</v>
      </c>
      <c r="GA18" s="369">
        <v>287</v>
      </c>
      <c r="GB18" s="369">
        <v>37</v>
      </c>
      <c r="GC18" s="369">
        <v>22</v>
      </c>
      <c r="GD18" s="369">
        <v>47</v>
      </c>
      <c r="GE18" s="369">
        <v>37</v>
      </c>
      <c r="GF18" s="369">
        <v>27</v>
      </c>
      <c r="GG18" s="369">
        <v>34</v>
      </c>
      <c r="GH18" s="369">
        <v>35</v>
      </c>
      <c r="GI18" s="369">
        <v>53</v>
      </c>
      <c r="GJ18" s="369">
        <v>40</v>
      </c>
      <c r="GK18" s="369">
        <v>31</v>
      </c>
      <c r="GL18" s="369">
        <v>37</v>
      </c>
      <c r="GM18" s="369">
        <v>38</v>
      </c>
      <c r="GN18" s="369">
        <v>438</v>
      </c>
      <c r="GO18" s="369">
        <v>40</v>
      </c>
      <c r="GP18" s="369">
        <v>27</v>
      </c>
      <c r="GQ18" s="369">
        <v>24</v>
      </c>
      <c r="GR18" s="369">
        <v>31</v>
      </c>
      <c r="GS18" s="369">
        <v>38</v>
      </c>
      <c r="GT18" s="369">
        <v>30</v>
      </c>
      <c r="GU18" s="369">
        <v>28</v>
      </c>
      <c r="GV18" s="369">
        <v>34</v>
      </c>
      <c r="GW18" s="369">
        <v>27</v>
      </c>
      <c r="GX18" s="369">
        <v>25</v>
      </c>
      <c r="GY18" s="369">
        <v>25</v>
      </c>
      <c r="GZ18" s="369">
        <v>23</v>
      </c>
      <c r="HA18" s="369">
        <v>352</v>
      </c>
      <c r="HB18" s="369">
        <v>35</v>
      </c>
      <c r="HC18" s="369">
        <v>33</v>
      </c>
      <c r="HD18" s="369">
        <v>32</v>
      </c>
      <c r="HE18" s="369">
        <v>25</v>
      </c>
      <c r="HF18" s="369">
        <v>27</v>
      </c>
      <c r="HG18" s="369">
        <v>31</v>
      </c>
      <c r="HH18" s="369">
        <v>26</v>
      </c>
      <c r="HI18" s="369">
        <v>29</v>
      </c>
      <c r="HJ18" s="369">
        <v>21</v>
      </c>
      <c r="HK18" s="369">
        <v>33</v>
      </c>
      <c r="HL18" s="369">
        <v>20</v>
      </c>
      <c r="HM18" s="369">
        <v>27</v>
      </c>
      <c r="HN18" s="368">
        <v>339</v>
      </c>
      <c r="HO18" s="369">
        <v>31</v>
      </c>
      <c r="HP18" s="369">
        <v>40</v>
      </c>
      <c r="HQ18" s="369">
        <v>51</v>
      </c>
      <c r="HR18" s="369">
        <v>18</v>
      </c>
      <c r="HS18" s="369">
        <v>27</v>
      </c>
      <c r="HT18" s="369">
        <v>28</v>
      </c>
      <c r="HU18" s="369">
        <v>25</v>
      </c>
      <c r="HV18" s="369">
        <v>25</v>
      </c>
      <c r="HW18" s="369">
        <v>14</v>
      </c>
      <c r="HX18" s="369">
        <v>26</v>
      </c>
      <c r="HY18" s="369">
        <v>19</v>
      </c>
      <c r="HZ18" s="369">
        <v>22</v>
      </c>
      <c r="IA18" s="368">
        <v>326</v>
      </c>
      <c r="IB18" s="369">
        <v>19</v>
      </c>
      <c r="IC18" s="369">
        <v>22</v>
      </c>
      <c r="ID18" s="369">
        <v>18</v>
      </c>
      <c r="IE18" s="369">
        <v>17</v>
      </c>
      <c r="IF18" s="369">
        <v>18</v>
      </c>
      <c r="IG18" s="369">
        <v>16</v>
      </c>
      <c r="IH18" s="369">
        <v>18</v>
      </c>
      <c r="II18" s="369">
        <v>24</v>
      </c>
      <c r="IJ18" s="369">
        <v>19</v>
      </c>
      <c r="IK18" s="369">
        <v>25</v>
      </c>
      <c r="IL18" s="369">
        <v>26</v>
      </c>
      <c r="IM18" s="369">
        <v>17</v>
      </c>
      <c r="IN18" s="368">
        <v>239</v>
      </c>
      <c r="IO18" s="369">
        <v>24</v>
      </c>
      <c r="IP18" s="369">
        <v>25</v>
      </c>
      <c r="IQ18" s="369">
        <v>21</v>
      </c>
      <c r="IR18" s="368">
        <v>70</v>
      </c>
    </row>
    <row r="19" spans="1:252" ht="12.75" customHeight="1" x14ac:dyDescent="0.25">
      <c r="A19" s="281" t="s">
        <v>316</v>
      </c>
      <c r="B19" s="283">
        <v>14</v>
      </c>
      <c r="C19" s="365">
        <v>15</v>
      </c>
      <c r="D19" s="365">
        <v>17</v>
      </c>
      <c r="E19" s="365">
        <v>13</v>
      </c>
      <c r="F19" s="365">
        <v>16</v>
      </c>
      <c r="G19" s="365">
        <v>16</v>
      </c>
      <c r="H19" s="365">
        <v>12</v>
      </c>
      <c r="I19" s="365">
        <v>15</v>
      </c>
      <c r="J19" s="365">
        <v>18</v>
      </c>
      <c r="K19" s="365">
        <v>11</v>
      </c>
      <c r="L19" s="365">
        <v>16</v>
      </c>
      <c r="M19" s="365">
        <v>12</v>
      </c>
      <c r="N19" s="365">
        <v>175</v>
      </c>
      <c r="O19" s="365">
        <v>16</v>
      </c>
      <c r="P19" s="365">
        <v>17</v>
      </c>
      <c r="Q19" s="365">
        <v>16</v>
      </c>
      <c r="R19" s="365">
        <v>16</v>
      </c>
      <c r="S19" s="365">
        <v>23</v>
      </c>
      <c r="T19" s="365">
        <v>12</v>
      </c>
      <c r="U19" s="365">
        <v>21</v>
      </c>
      <c r="V19" s="365">
        <v>15</v>
      </c>
      <c r="W19" s="365">
        <v>8</v>
      </c>
      <c r="X19" s="365">
        <v>10</v>
      </c>
      <c r="Y19" s="365">
        <v>8</v>
      </c>
      <c r="Z19" s="365">
        <v>16</v>
      </c>
      <c r="AA19" s="365">
        <v>178</v>
      </c>
      <c r="AB19" s="365">
        <v>14</v>
      </c>
      <c r="AC19" s="365">
        <v>9</v>
      </c>
      <c r="AD19" s="365">
        <v>5</v>
      </c>
      <c r="AE19" s="365">
        <v>6</v>
      </c>
      <c r="AF19" s="365">
        <v>18</v>
      </c>
      <c r="AG19" s="365">
        <v>9</v>
      </c>
      <c r="AH19" s="365">
        <v>7</v>
      </c>
      <c r="AI19" s="365">
        <v>8</v>
      </c>
      <c r="AJ19" s="365">
        <v>12</v>
      </c>
      <c r="AK19" s="365">
        <v>9</v>
      </c>
      <c r="AL19" s="365">
        <v>12</v>
      </c>
      <c r="AM19" s="365">
        <v>14</v>
      </c>
      <c r="AN19" s="365">
        <v>123</v>
      </c>
      <c r="AO19" s="365">
        <v>14</v>
      </c>
      <c r="AP19" s="365">
        <v>15</v>
      </c>
      <c r="AQ19" s="365">
        <v>9</v>
      </c>
      <c r="AR19" s="365">
        <v>6</v>
      </c>
      <c r="AS19" s="365">
        <v>5</v>
      </c>
      <c r="AT19" s="365" t="s">
        <v>477</v>
      </c>
      <c r="AU19" s="365">
        <v>6</v>
      </c>
      <c r="AV19" s="365">
        <v>4</v>
      </c>
      <c r="AW19" s="365">
        <v>6</v>
      </c>
      <c r="AX19" s="365">
        <v>8</v>
      </c>
      <c r="AY19" s="365" t="s">
        <v>477</v>
      </c>
      <c r="AZ19" s="365">
        <v>3</v>
      </c>
      <c r="BA19" s="365">
        <v>80</v>
      </c>
      <c r="BB19" s="365">
        <v>5</v>
      </c>
      <c r="BC19" s="365">
        <v>8</v>
      </c>
      <c r="BD19" s="365">
        <v>8</v>
      </c>
      <c r="BE19" s="365">
        <v>17</v>
      </c>
      <c r="BF19" s="365">
        <v>16</v>
      </c>
      <c r="BG19" s="365">
        <v>9</v>
      </c>
      <c r="BH19" s="365">
        <v>13</v>
      </c>
      <c r="BI19" s="365">
        <v>6</v>
      </c>
      <c r="BJ19" s="365">
        <v>8</v>
      </c>
      <c r="BK19" s="365">
        <v>13</v>
      </c>
      <c r="BL19" s="365">
        <v>3</v>
      </c>
      <c r="BM19" s="365" t="s">
        <v>477</v>
      </c>
      <c r="BN19" s="365">
        <v>108</v>
      </c>
      <c r="BO19" s="365">
        <v>3</v>
      </c>
      <c r="BP19" s="365" t="s">
        <v>477</v>
      </c>
      <c r="BQ19" s="365">
        <v>13</v>
      </c>
      <c r="BR19" s="365">
        <v>12</v>
      </c>
      <c r="BS19" s="365">
        <v>19</v>
      </c>
      <c r="BT19" s="365">
        <v>5</v>
      </c>
      <c r="BU19" s="365">
        <v>3</v>
      </c>
      <c r="BV19" s="365">
        <v>6</v>
      </c>
      <c r="BW19" s="365">
        <v>14</v>
      </c>
      <c r="BX19" s="365">
        <v>12</v>
      </c>
      <c r="BY19" s="365">
        <v>8</v>
      </c>
      <c r="BZ19" s="365">
        <v>19</v>
      </c>
      <c r="CA19" s="365">
        <v>115</v>
      </c>
      <c r="CB19" s="365">
        <v>15</v>
      </c>
      <c r="CC19" s="365">
        <v>12</v>
      </c>
      <c r="CD19" s="365">
        <v>19</v>
      </c>
      <c r="CE19" s="365">
        <v>15</v>
      </c>
      <c r="CF19" s="365">
        <v>13</v>
      </c>
      <c r="CG19" s="365">
        <v>8</v>
      </c>
      <c r="CH19" s="365">
        <v>10</v>
      </c>
      <c r="CI19" s="365">
        <v>13</v>
      </c>
      <c r="CJ19" s="365">
        <v>11</v>
      </c>
      <c r="CK19" s="365">
        <v>6</v>
      </c>
      <c r="CL19" s="365">
        <v>7</v>
      </c>
      <c r="CM19" s="365">
        <v>7</v>
      </c>
      <c r="CN19" s="365">
        <v>136</v>
      </c>
      <c r="CO19" s="365">
        <v>14</v>
      </c>
      <c r="CP19" s="365">
        <v>9</v>
      </c>
      <c r="CQ19" s="365">
        <v>12</v>
      </c>
      <c r="CR19" s="365">
        <v>14</v>
      </c>
      <c r="CS19" s="365">
        <v>12</v>
      </c>
      <c r="CT19" s="365">
        <v>8</v>
      </c>
      <c r="CU19" s="365">
        <v>16</v>
      </c>
      <c r="CV19" s="365">
        <v>19</v>
      </c>
      <c r="CW19" s="365">
        <v>12</v>
      </c>
      <c r="CX19" s="365">
        <v>10</v>
      </c>
      <c r="CY19" s="365">
        <v>11</v>
      </c>
      <c r="CZ19" s="365">
        <v>6</v>
      </c>
      <c r="DA19" s="365">
        <v>143</v>
      </c>
      <c r="DB19" s="365">
        <v>15</v>
      </c>
      <c r="DC19" s="365">
        <v>10</v>
      </c>
      <c r="DD19" s="365">
        <v>14</v>
      </c>
      <c r="DE19" s="365">
        <v>8</v>
      </c>
      <c r="DF19" s="365">
        <v>13</v>
      </c>
      <c r="DG19" s="365">
        <v>13</v>
      </c>
      <c r="DH19" s="365">
        <v>17</v>
      </c>
      <c r="DI19" s="368">
        <v>14</v>
      </c>
      <c r="DJ19" s="368">
        <v>12</v>
      </c>
      <c r="DK19" s="368">
        <v>10</v>
      </c>
      <c r="DL19" s="368">
        <v>10</v>
      </c>
      <c r="DM19" s="368">
        <v>12</v>
      </c>
      <c r="DN19" s="368">
        <v>148</v>
      </c>
      <c r="DO19" s="368">
        <v>22</v>
      </c>
      <c r="DP19" s="368">
        <v>10</v>
      </c>
      <c r="DQ19" s="368">
        <v>17</v>
      </c>
      <c r="DR19" s="368">
        <v>13</v>
      </c>
      <c r="DS19" s="368">
        <v>7</v>
      </c>
      <c r="DT19" s="368">
        <v>3</v>
      </c>
      <c r="DU19" s="368">
        <v>5</v>
      </c>
      <c r="DV19" s="368">
        <v>9</v>
      </c>
      <c r="DW19" s="368">
        <v>4</v>
      </c>
      <c r="DX19" s="368">
        <v>5</v>
      </c>
      <c r="DY19" s="368">
        <v>4</v>
      </c>
      <c r="DZ19" s="368">
        <v>4</v>
      </c>
      <c r="EA19" s="368">
        <v>103</v>
      </c>
      <c r="EB19" s="368" t="s">
        <v>477</v>
      </c>
      <c r="EC19" s="368" t="s">
        <v>477</v>
      </c>
      <c r="ED19" s="368" t="s">
        <v>477</v>
      </c>
      <c r="EE19" s="368">
        <v>4</v>
      </c>
      <c r="EF19" s="368">
        <v>7</v>
      </c>
      <c r="EG19" s="368">
        <v>4</v>
      </c>
      <c r="EH19" s="368" t="s">
        <v>477</v>
      </c>
      <c r="EI19" s="368">
        <v>5</v>
      </c>
      <c r="EJ19" s="368">
        <v>4</v>
      </c>
      <c r="EK19" s="368" t="s">
        <v>477</v>
      </c>
      <c r="EL19" s="368">
        <v>3</v>
      </c>
      <c r="EM19" s="368" t="s">
        <v>477</v>
      </c>
      <c r="EN19" s="368">
        <v>39</v>
      </c>
      <c r="EO19" s="368">
        <v>6</v>
      </c>
      <c r="EP19" s="368">
        <v>7</v>
      </c>
      <c r="EQ19" s="368">
        <v>6</v>
      </c>
      <c r="ER19" s="368">
        <v>3</v>
      </c>
      <c r="ES19" s="368">
        <v>6</v>
      </c>
      <c r="ET19" s="368" t="s">
        <v>477</v>
      </c>
      <c r="EU19" s="368">
        <v>4</v>
      </c>
      <c r="EV19" s="368">
        <v>10</v>
      </c>
      <c r="EW19" s="368">
        <v>6</v>
      </c>
      <c r="EX19" s="368">
        <v>6</v>
      </c>
      <c r="EY19" s="368">
        <v>15</v>
      </c>
      <c r="EZ19" s="368">
        <v>9</v>
      </c>
      <c r="FA19" s="368">
        <v>80</v>
      </c>
      <c r="FB19" s="369">
        <v>14</v>
      </c>
      <c r="FC19" s="369">
        <v>12</v>
      </c>
      <c r="FD19" s="369">
        <v>16</v>
      </c>
      <c r="FE19" s="369">
        <v>7</v>
      </c>
      <c r="FF19" s="369">
        <v>6</v>
      </c>
      <c r="FG19" s="369">
        <v>11</v>
      </c>
      <c r="FH19" s="369">
        <v>16</v>
      </c>
      <c r="FI19" s="369">
        <v>10</v>
      </c>
      <c r="FJ19" s="369">
        <v>14</v>
      </c>
      <c r="FK19" s="369">
        <v>11</v>
      </c>
      <c r="FL19" s="369">
        <v>10</v>
      </c>
      <c r="FM19" s="369">
        <v>14</v>
      </c>
      <c r="FN19" s="369">
        <v>141</v>
      </c>
      <c r="FO19" s="369">
        <v>13</v>
      </c>
      <c r="FP19" s="369">
        <v>10</v>
      </c>
      <c r="FQ19" s="369">
        <v>15</v>
      </c>
      <c r="FR19" s="369">
        <v>15</v>
      </c>
      <c r="FS19" s="369">
        <v>10</v>
      </c>
      <c r="FT19" s="369">
        <v>6</v>
      </c>
      <c r="FU19" s="369">
        <v>6</v>
      </c>
      <c r="FV19" s="369">
        <v>16</v>
      </c>
      <c r="FW19" s="369">
        <v>21</v>
      </c>
      <c r="FX19" s="369">
        <v>11</v>
      </c>
      <c r="FY19" s="369">
        <v>7</v>
      </c>
      <c r="FZ19" s="369" t="s">
        <v>477</v>
      </c>
      <c r="GA19" s="369">
        <v>132</v>
      </c>
      <c r="GB19" s="369">
        <v>11</v>
      </c>
      <c r="GC19" s="369">
        <v>11</v>
      </c>
      <c r="GD19" s="369">
        <v>18</v>
      </c>
      <c r="GE19" s="369">
        <v>12</v>
      </c>
      <c r="GF19" s="369">
        <v>22</v>
      </c>
      <c r="GG19" s="369">
        <v>8</v>
      </c>
      <c r="GH19" s="369">
        <v>18</v>
      </c>
      <c r="GI19" s="369">
        <v>6</v>
      </c>
      <c r="GJ19" s="369">
        <v>16</v>
      </c>
      <c r="GK19" s="369">
        <v>9</v>
      </c>
      <c r="GL19" s="369">
        <v>16</v>
      </c>
      <c r="GM19" s="369">
        <v>8</v>
      </c>
      <c r="GN19" s="369">
        <v>155</v>
      </c>
      <c r="GO19" s="369">
        <v>16</v>
      </c>
      <c r="GP19" s="369">
        <v>12</v>
      </c>
      <c r="GQ19" s="369">
        <v>19</v>
      </c>
      <c r="GR19" s="369">
        <v>17</v>
      </c>
      <c r="GS19" s="369">
        <v>19</v>
      </c>
      <c r="GT19" s="369">
        <v>16</v>
      </c>
      <c r="GU19" s="369">
        <v>17</v>
      </c>
      <c r="GV19" s="369">
        <v>20</v>
      </c>
      <c r="GW19" s="369">
        <v>10</v>
      </c>
      <c r="GX19" s="369">
        <v>23</v>
      </c>
      <c r="GY19" s="369">
        <v>14</v>
      </c>
      <c r="GZ19" s="369">
        <v>20</v>
      </c>
      <c r="HA19" s="369">
        <v>203</v>
      </c>
      <c r="HB19" s="369">
        <v>20</v>
      </c>
      <c r="HC19" s="369">
        <v>11</v>
      </c>
      <c r="HD19" s="369">
        <v>18</v>
      </c>
      <c r="HE19" s="369">
        <v>19</v>
      </c>
      <c r="HF19" s="369">
        <v>15</v>
      </c>
      <c r="HG19" s="369">
        <v>20</v>
      </c>
      <c r="HH19" s="369">
        <v>25</v>
      </c>
      <c r="HI19" s="369">
        <v>11</v>
      </c>
      <c r="HJ19" s="369">
        <v>11</v>
      </c>
      <c r="HK19" s="369">
        <v>13</v>
      </c>
      <c r="HL19" s="369">
        <v>16</v>
      </c>
      <c r="HM19" s="369">
        <v>19</v>
      </c>
      <c r="HN19" s="368">
        <v>198</v>
      </c>
      <c r="HO19" s="369">
        <v>13</v>
      </c>
      <c r="HP19" s="369">
        <v>10</v>
      </c>
      <c r="HQ19" s="369">
        <v>8</v>
      </c>
      <c r="HR19" s="369">
        <v>5</v>
      </c>
      <c r="HS19" s="369">
        <v>11</v>
      </c>
      <c r="HT19" s="369">
        <v>5</v>
      </c>
      <c r="HU19" s="369">
        <v>7</v>
      </c>
      <c r="HV19" s="369">
        <v>11</v>
      </c>
      <c r="HW19" s="369">
        <v>8</v>
      </c>
      <c r="HX19" s="369">
        <v>8</v>
      </c>
      <c r="HY19" s="369">
        <v>10</v>
      </c>
      <c r="HZ19" s="369">
        <v>12</v>
      </c>
      <c r="IA19" s="368">
        <v>108</v>
      </c>
      <c r="IB19" s="369">
        <v>7</v>
      </c>
      <c r="IC19" s="369">
        <v>8</v>
      </c>
      <c r="ID19" s="369">
        <v>18</v>
      </c>
      <c r="IE19" s="369">
        <v>11</v>
      </c>
      <c r="IF19" s="369">
        <v>18</v>
      </c>
      <c r="IG19" s="369">
        <v>12</v>
      </c>
      <c r="IH19" s="369">
        <v>12</v>
      </c>
      <c r="II19" s="369">
        <v>12</v>
      </c>
      <c r="IJ19" s="369">
        <v>12</v>
      </c>
      <c r="IK19" s="369">
        <v>10</v>
      </c>
      <c r="IL19" s="369">
        <v>12</v>
      </c>
      <c r="IM19" s="369">
        <v>15</v>
      </c>
      <c r="IN19" s="368">
        <v>147</v>
      </c>
      <c r="IO19" s="369">
        <v>15</v>
      </c>
      <c r="IP19" s="369">
        <v>14</v>
      </c>
      <c r="IQ19" s="369">
        <v>17</v>
      </c>
      <c r="IR19" s="368">
        <v>46</v>
      </c>
    </row>
    <row r="20" spans="1:252" ht="12.75" customHeight="1" x14ac:dyDescent="0.25">
      <c r="A20" s="281" t="s">
        <v>289</v>
      </c>
      <c r="B20" s="283" t="s">
        <v>244</v>
      </c>
      <c r="C20" s="283" t="s">
        <v>244</v>
      </c>
      <c r="D20" s="283" t="s">
        <v>244</v>
      </c>
      <c r="E20" s="283" t="s">
        <v>244</v>
      </c>
      <c r="F20" s="283" t="s">
        <v>244</v>
      </c>
      <c r="G20" s="283" t="s">
        <v>244</v>
      </c>
      <c r="H20" s="283" t="s">
        <v>244</v>
      </c>
      <c r="I20" s="283" t="s">
        <v>244</v>
      </c>
      <c r="J20" s="283" t="s">
        <v>244</v>
      </c>
      <c r="K20" s="283" t="s">
        <v>244</v>
      </c>
      <c r="L20" s="283" t="s">
        <v>244</v>
      </c>
      <c r="M20" s="283" t="s">
        <v>244</v>
      </c>
      <c r="N20" s="283" t="s">
        <v>244</v>
      </c>
      <c r="O20" s="283">
        <v>0</v>
      </c>
      <c r="P20" s="283">
        <v>0</v>
      </c>
      <c r="Q20" s="283">
        <v>0</v>
      </c>
      <c r="R20" s="283">
        <v>0</v>
      </c>
      <c r="S20" s="283">
        <v>0</v>
      </c>
      <c r="T20" s="283">
        <v>0</v>
      </c>
      <c r="U20" s="368">
        <v>7</v>
      </c>
      <c r="V20" s="368">
        <v>15</v>
      </c>
      <c r="W20" s="368">
        <v>11</v>
      </c>
      <c r="X20" s="368">
        <v>9</v>
      </c>
      <c r="Y20" s="368">
        <v>8</v>
      </c>
      <c r="Z20" s="368">
        <v>11</v>
      </c>
      <c r="AA20" s="368">
        <v>61</v>
      </c>
      <c r="AB20" s="368">
        <v>15</v>
      </c>
      <c r="AC20" s="368">
        <v>17</v>
      </c>
      <c r="AD20" s="368">
        <v>18</v>
      </c>
      <c r="AE20" s="368">
        <v>23</v>
      </c>
      <c r="AF20" s="368">
        <v>20</v>
      </c>
      <c r="AG20" s="368">
        <v>10</v>
      </c>
      <c r="AH20" s="368">
        <v>8</v>
      </c>
      <c r="AI20" s="368">
        <v>17</v>
      </c>
      <c r="AJ20" s="368">
        <v>10</v>
      </c>
      <c r="AK20" s="368">
        <v>18</v>
      </c>
      <c r="AL20" s="368">
        <v>12</v>
      </c>
      <c r="AM20" s="368">
        <v>14</v>
      </c>
      <c r="AN20" s="368">
        <v>182</v>
      </c>
      <c r="AO20" s="368">
        <v>8</v>
      </c>
      <c r="AP20" s="368">
        <v>15</v>
      </c>
      <c r="AQ20" s="368">
        <v>17</v>
      </c>
      <c r="AR20" s="368">
        <v>18</v>
      </c>
      <c r="AS20" s="368">
        <v>11</v>
      </c>
      <c r="AT20" s="368">
        <v>13</v>
      </c>
      <c r="AU20" s="368">
        <v>17</v>
      </c>
      <c r="AV20" s="368">
        <v>21</v>
      </c>
      <c r="AW20" s="368">
        <v>23</v>
      </c>
      <c r="AX20" s="368">
        <v>20</v>
      </c>
      <c r="AY20" s="368">
        <v>14</v>
      </c>
      <c r="AZ20" s="368">
        <v>18</v>
      </c>
      <c r="BA20" s="368">
        <v>195</v>
      </c>
      <c r="BB20" s="368">
        <v>15</v>
      </c>
      <c r="BC20" s="368">
        <v>6</v>
      </c>
      <c r="BD20" s="368">
        <v>9</v>
      </c>
      <c r="BE20" s="368">
        <v>8</v>
      </c>
      <c r="BF20" s="368">
        <v>10</v>
      </c>
      <c r="BG20" s="368">
        <v>10</v>
      </c>
      <c r="BH20" s="368">
        <v>13</v>
      </c>
      <c r="BI20" s="368">
        <v>12</v>
      </c>
      <c r="BJ20" s="368">
        <v>12</v>
      </c>
      <c r="BK20" s="368">
        <v>19</v>
      </c>
      <c r="BL20" s="368">
        <v>20</v>
      </c>
      <c r="BM20" s="368">
        <v>8</v>
      </c>
      <c r="BN20" s="368">
        <v>142</v>
      </c>
      <c r="BO20" s="368">
        <v>12</v>
      </c>
      <c r="BP20" s="368">
        <v>24</v>
      </c>
      <c r="BQ20" s="368">
        <v>30</v>
      </c>
      <c r="BR20" s="368">
        <v>14</v>
      </c>
      <c r="BS20" s="368">
        <v>9</v>
      </c>
      <c r="BT20" s="368">
        <v>9</v>
      </c>
      <c r="BU20" s="368">
        <v>12</v>
      </c>
      <c r="BV20" s="368">
        <v>18</v>
      </c>
      <c r="BW20" s="368">
        <v>15</v>
      </c>
      <c r="BX20" s="368">
        <v>19</v>
      </c>
      <c r="BY20" s="368">
        <v>14</v>
      </c>
      <c r="BZ20" s="368">
        <v>18</v>
      </c>
      <c r="CA20" s="368">
        <v>194</v>
      </c>
      <c r="CB20" s="368">
        <v>19</v>
      </c>
      <c r="CC20" s="368">
        <v>16</v>
      </c>
      <c r="CD20" s="368">
        <v>16</v>
      </c>
      <c r="CE20" s="368">
        <v>22</v>
      </c>
      <c r="CF20" s="368">
        <v>10</v>
      </c>
      <c r="CG20" s="368">
        <v>15</v>
      </c>
      <c r="CH20" s="368">
        <v>13</v>
      </c>
      <c r="CI20" s="368">
        <v>14</v>
      </c>
      <c r="CJ20" s="368">
        <v>16</v>
      </c>
      <c r="CK20" s="368">
        <v>16</v>
      </c>
      <c r="CL20" s="368">
        <v>7</v>
      </c>
      <c r="CM20" s="368">
        <v>7</v>
      </c>
      <c r="CN20" s="368">
        <v>171</v>
      </c>
      <c r="CO20" s="368">
        <v>4</v>
      </c>
      <c r="CP20" s="368">
        <v>5</v>
      </c>
      <c r="CQ20" s="368">
        <v>10</v>
      </c>
      <c r="CR20" s="368">
        <v>8</v>
      </c>
      <c r="CS20" s="368">
        <v>10</v>
      </c>
      <c r="CT20" s="368">
        <v>20</v>
      </c>
      <c r="CU20" s="368">
        <v>23</v>
      </c>
      <c r="CV20" s="368">
        <v>16</v>
      </c>
      <c r="CW20" s="368">
        <v>10</v>
      </c>
      <c r="CX20" s="368">
        <v>14</v>
      </c>
      <c r="CY20" s="368">
        <v>16</v>
      </c>
      <c r="CZ20" s="368">
        <v>5</v>
      </c>
      <c r="DA20" s="368">
        <v>141</v>
      </c>
      <c r="DB20" s="368">
        <v>19</v>
      </c>
      <c r="DC20" s="368">
        <v>20</v>
      </c>
      <c r="DD20" s="368">
        <v>16</v>
      </c>
      <c r="DE20" s="368">
        <v>30</v>
      </c>
      <c r="DF20" s="368">
        <v>25</v>
      </c>
      <c r="DG20" s="368">
        <v>17</v>
      </c>
      <c r="DH20" s="368">
        <v>14</v>
      </c>
      <c r="DI20" s="368">
        <v>15</v>
      </c>
      <c r="DJ20" s="368">
        <v>16</v>
      </c>
      <c r="DK20" s="368">
        <v>16</v>
      </c>
      <c r="DL20" s="368">
        <v>20</v>
      </c>
      <c r="DM20" s="368">
        <v>14</v>
      </c>
      <c r="DN20" s="368">
        <v>222</v>
      </c>
      <c r="DO20" s="368">
        <v>18</v>
      </c>
      <c r="DP20" s="368">
        <v>12</v>
      </c>
      <c r="DQ20" s="368">
        <v>17</v>
      </c>
      <c r="DR20" s="368">
        <v>14</v>
      </c>
      <c r="DS20" s="368">
        <v>16</v>
      </c>
      <c r="DT20" s="368">
        <v>8</v>
      </c>
      <c r="DU20" s="368">
        <v>6</v>
      </c>
      <c r="DV20" s="368">
        <v>5</v>
      </c>
      <c r="DW20" s="368">
        <v>11</v>
      </c>
      <c r="DX20" s="368">
        <v>12</v>
      </c>
      <c r="DY20" s="368">
        <v>9</v>
      </c>
      <c r="DZ20" s="368">
        <v>4</v>
      </c>
      <c r="EA20" s="368">
        <v>132</v>
      </c>
      <c r="EB20" s="368">
        <v>15</v>
      </c>
      <c r="EC20" s="368">
        <v>10</v>
      </c>
      <c r="ED20" s="368">
        <v>8</v>
      </c>
      <c r="EE20" s="368">
        <v>8</v>
      </c>
      <c r="EF20" s="368">
        <v>9</v>
      </c>
      <c r="EG20" s="368">
        <v>9</v>
      </c>
      <c r="EH20" s="368">
        <v>12</v>
      </c>
      <c r="EI20" s="368">
        <v>9</v>
      </c>
      <c r="EJ20" s="368">
        <v>14</v>
      </c>
      <c r="EK20" s="368">
        <v>11</v>
      </c>
      <c r="EL20" s="368">
        <v>4</v>
      </c>
      <c r="EM20" s="368">
        <v>6</v>
      </c>
      <c r="EN20" s="368">
        <v>115</v>
      </c>
      <c r="EO20" s="368">
        <v>5</v>
      </c>
      <c r="EP20" s="368">
        <v>12</v>
      </c>
      <c r="EQ20" s="368">
        <v>7</v>
      </c>
      <c r="ER20" s="368">
        <v>9</v>
      </c>
      <c r="ES20" s="368">
        <v>8</v>
      </c>
      <c r="ET20" s="368">
        <v>18</v>
      </c>
      <c r="EU20" s="368">
        <v>10</v>
      </c>
      <c r="EV20" s="368">
        <v>10</v>
      </c>
      <c r="EW20" s="368">
        <v>17</v>
      </c>
      <c r="EX20" s="368">
        <v>17</v>
      </c>
      <c r="EY20" s="368">
        <v>11</v>
      </c>
      <c r="EZ20" s="368">
        <v>8</v>
      </c>
      <c r="FA20" s="368">
        <v>132</v>
      </c>
      <c r="FB20" s="369">
        <v>11</v>
      </c>
      <c r="FC20" s="369">
        <v>5</v>
      </c>
      <c r="FD20" s="369">
        <v>5</v>
      </c>
      <c r="FE20" s="369">
        <v>10</v>
      </c>
      <c r="FF20" s="369">
        <v>12</v>
      </c>
      <c r="FG20" s="369">
        <v>3</v>
      </c>
      <c r="FH20" s="369">
        <v>7</v>
      </c>
      <c r="FI20" s="369">
        <v>5</v>
      </c>
      <c r="FJ20" s="369">
        <v>9</v>
      </c>
      <c r="FK20" s="369">
        <v>6</v>
      </c>
      <c r="FL20" s="369">
        <v>16</v>
      </c>
      <c r="FM20" s="369">
        <v>6</v>
      </c>
      <c r="FN20" s="369">
        <v>95</v>
      </c>
      <c r="FO20" s="369">
        <v>12</v>
      </c>
      <c r="FP20" s="369">
        <v>10</v>
      </c>
      <c r="FQ20" s="369">
        <v>10</v>
      </c>
      <c r="FR20" s="369">
        <v>15</v>
      </c>
      <c r="FS20" s="369">
        <v>13</v>
      </c>
      <c r="FT20" s="369">
        <v>10</v>
      </c>
      <c r="FU20" s="369">
        <v>16</v>
      </c>
      <c r="FV20" s="369">
        <v>18</v>
      </c>
      <c r="FW20" s="369">
        <v>11</v>
      </c>
      <c r="FX20" s="369">
        <v>18</v>
      </c>
      <c r="FY20" s="369">
        <v>16</v>
      </c>
      <c r="FZ20" s="369">
        <v>14</v>
      </c>
      <c r="GA20" s="369">
        <v>163</v>
      </c>
      <c r="GB20" s="369">
        <v>24</v>
      </c>
      <c r="GC20" s="369">
        <v>14</v>
      </c>
      <c r="GD20" s="369">
        <v>12</v>
      </c>
      <c r="GE20" s="369">
        <v>16</v>
      </c>
      <c r="GF20" s="369">
        <v>21</v>
      </c>
      <c r="GG20" s="369">
        <v>14</v>
      </c>
      <c r="GH20" s="369">
        <v>18</v>
      </c>
      <c r="GI20" s="369">
        <v>17</v>
      </c>
      <c r="GJ20" s="369">
        <v>16</v>
      </c>
      <c r="GK20" s="369">
        <v>12</v>
      </c>
      <c r="GL20" s="369">
        <v>15</v>
      </c>
      <c r="GM20" s="369">
        <v>16</v>
      </c>
      <c r="GN20" s="369">
        <v>195</v>
      </c>
      <c r="GO20" s="369">
        <v>25</v>
      </c>
      <c r="GP20" s="369">
        <v>17</v>
      </c>
      <c r="GQ20" s="369">
        <v>17</v>
      </c>
      <c r="GR20" s="369">
        <v>21</v>
      </c>
      <c r="GS20" s="369">
        <v>20</v>
      </c>
      <c r="GT20" s="369">
        <v>20</v>
      </c>
      <c r="GU20" s="369">
        <v>15</v>
      </c>
      <c r="GV20" s="369">
        <v>28</v>
      </c>
      <c r="GW20" s="369">
        <v>28</v>
      </c>
      <c r="GX20" s="369">
        <v>22</v>
      </c>
      <c r="GY20" s="369">
        <v>19</v>
      </c>
      <c r="GZ20" s="369">
        <v>15</v>
      </c>
      <c r="HA20" s="369">
        <v>247</v>
      </c>
      <c r="HB20" s="369">
        <v>19</v>
      </c>
      <c r="HC20" s="369">
        <v>18</v>
      </c>
      <c r="HD20" s="369">
        <v>13</v>
      </c>
      <c r="HE20" s="369">
        <v>23</v>
      </c>
      <c r="HF20" s="369">
        <v>15</v>
      </c>
      <c r="HG20" s="369">
        <v>18</v>
      </c>
      <c r="HH20" s="369">
        <v>13</v>
      </c>
      <c r="HI20" s="369">
        <v>18</v>
      </c>
      <c r="HJ20" s="369">
        <v>13</v>
      </c>
      <c r="HK20" s="369">
        <v>18</v>
      </c>
      <c r="HL20" s="369">
        <v>17</v>
      </c>
      <c r="HM20" s="369">
        <v>12</v>
      </c>
      <c r="HN20" s="368">
        <v>197</v>
      </c>
      <c r="HO20" s="369">
        <v>20</v>
      </c>
      <c r="HP20" s="369">
        <v>15</v>
      </c>
      <c r="HQ20" s="369">
        <v>9</v>
      </c>
      <c r="HR20" s="369">
        <v>16</v>
      </c>
      <c r="HS20" s="369">
        <v>14</v>
      </c>
      <c r="HT20" s="369">
        <v>7</v>
      </c>
      <c r="HU20" s="369">
        <v>15</v>
      </c>
      <c r="HV20" s="369">
        <v>9</v>
      </c>
      <c r="HW20" s="369">
        <v>18</v>
      </c>
      <c r="HX20" s="369">
        <v>9</v>
      </c>
      <c r="HY20" s="369">
        <v>6</v>
      </c>
      <c r="HZ20" s="369">
        <v>8</v>
      </c>
      <c r="IA20" s="368">
        <v>146</v>
      </c>
      <c r="IB20" s="369">
        <v>4</v>
      </c>
      <c r="IC20" s="369">
        <v>8</v>
      </c>
      <c r="ID20" s="369">
        <v>8</v>
      </c>
      <c r="IE20" s="369">
        <v>11</v>
      </c>
      <c r="IF20" s="369">
        <v>6</v>
      </c>
      <c r="IG20" s="369">
        <v>12</v>
      </c>
      <c r="IH20" s="369">
        <v>8</v>
      </c>
      <c r="II20" s="369">
        <v>13</v>
      </c>
      <c r="IJ20" s="369">
        <v>7</v>
      </c>
      <c r="IK20" s="369">
        <v>7</v>
      </c>
      <c r="IL20" s="369">
        <v>11</v>
      </c>
      <c r="IM20" s="369">
        <v>14</v>
      </c>
      <c r="IN20" s="368">
        <v>109</v>
      </c>
      <c r="IO20" s="369">
        <v>7</v>
      </c>
      <c r="IP20" s="369">
        <v>18</v>
      </c>
      <c r="IQ20" s="369">
        <v>9</v>
      </c>
      <c r="IR20" s="368">
        <v>34</v>
      </c>
    </row>
    <row r="21" spans="1:252" ht="12.75" customHeight="1" x14ac:dyDescent="0.25">
      <c r="A21" s="281" t="s">
        <v>284</v>
      </c>
      <c r="B21" s="283">
        <v>10</v>
      </c>
      <c r="C21" s="283">
        <v>6</v>
      </c>
      <c r="D21" s="283">
        <v>10</v>
      </c>
      <c r="E21" s="283">
        <v>11</v>
      </c>
      <c r="F21" s="283">
        <v>7</v>
      </c>
      <c r="G21" s="283">
        <v>9</v>
      </c>
      <c r="H21" s="283">
        <v>8</v>
      </c>
      <c r="I21" s="283">
        <v>9</v>
      </c>
      <c r="J21" s="283">
        <v>8</v>
      </c>
      <c r="K21" s="283">
        <v>10</v>
      </c>
      <c r="L21" s="283">
        <v>16</v>
      </c>
      <c r="M21" s="283">
        <v>6</v>
      </c>
      <c r="N21" s="283">
        <v>110</v>
      </c>
      <c r="O21" s="283">
        <v>8</v>
      </c>
      <c r="P21" s="283">
        <v>12</v>
      </c>
      <c r="Q21" s="283">
        <v>11</v>
      </c>
      <c r="R21" s="283">
        <v>19</v>
      </c>
      <c r="S21" s="283">
        <v>13</v>
      </c>
      <c r="T21" s="283">
        <v>6</v>
      </c>
      <c r="U21" s="368">
        <v>4</v>
      </c>
      <c r="V21" s="368">
        <v>4</v>
      </c>
      <c r="W21" s="368">
        <v>6</v>
      </c>
      <c r="X21" s="368">
        <v>4</v>
      </c>
      <c r="Y21" s="368">
        <v>4</v>
      </c>
      <c r="Z21" s="368">
        <v>7</v>
      </c>
      <c r="AA21" s="368">
        <v>98</v>
      </c>
      <c r="AB21" s="368">
        <v>13</v>
      </c>
      <c r="AC21" s="368">
        <v>5</v>
      </c>
      <c r="AD21" s="368">
        <v>10</v>
      </c>
      <c r="AE21" s="368">
        <v>7</v>
      </c>
      <c r="AF21" s="368">
        <v>16</v>
      </c>
      <c r="AG21" s="368">
        <v>6</v>
      </c>
      <c r="AH21" s="368">
        <v>10</v>
      </c>
      <c r="AI21" s="368">
        <v>13</v>
      </c>
      <c r="AJ21" s="368">
        <v>6</v>
      </c>
      <c r="AK21" s="368" t="s">
        <v>477</v>
      </c>
      <c r="AL21" s="368" t="s">
        <v>477</v>
      </c>
      <c r="AM21" s="368" t="s">
        <v>477</v>
      </c>
      <c r="AN21" s="368">
        <v>90</v>
      </c>
      <c r="AO21" s="368">
        <v>0</v>
      </c>
      <c r="AP21" s="368" t="s">
        <v>477</v>
      </c>
      <c r="AQ21" s="368">
        <v>9</v>
      </c>
      <c r="AR21" s="368" t="s">
        <v>477</v>
      </c>
      <c r="AS21" s="368">
        <v>9</v>
      </c>
      <c r="AT21" s="368">
        <v>11</v>
      </c>
      <c r="AU21" s="368">
        <v>8</v>
      </c>
      <c r="AV21" s="368">
        <v>7</v>
      </c>
      <c r="AW21" s="368">
        <v>7</v>
      </c>
      <c r="AX21" s="368">
        <v>12</v>
      </c>
      <c r="AY21" s="368">
        <v>5</v>
      </c>
      <c r="AZ21" s="368">
        <v>3</v>
      </c>
      <c r="BA21" s="368">
        <v>75</v>
      </c>
      <c r="BB21" s="368" t="s">
        <v>477</v>
      </c>
      <c r="BC21" s="368">
        <v>5</v>
      </c>
      <c r="BD21" s="368">
        <v>3</v>
      </c>
      <c r="BE21" s="368" t="s">
        <v>477</v>
      </c>
      <c r="BF21" s="368">
        <v>7</v>
      </c>
      <c r="BG21" s="368">
        <v>7</v>
      </c>
      <c r="BH21" s="368">
        <v>3</v>
      </c>
      <c r="BI21" s="368">
        <v>7</v>
      </c>
      <c r="BJ21" s="368">
        <v>4</v>
      </c>
      <c r="BK21" s="368">
        <v>4</v>
      </c>
      <c r="BL21" s="368">
        <v>4</v>
      </c>
      <c r="BM21" s="368">
        <v>3</v>
      </c>
      <c r="BN21" s="368">
        <v>49</v>
      </c>
      <c r="BO21" s="368">
        <v>4</v>
      </c>
      <c r="BP21" s="368">
        <v>3</v>
      </c>
      <c r="BQ21" s="368">
        <v>6</v>
      </c>
      <c r="BR21" s="368">
        <v>4</v>
      </c>
      <c r="BS21" s="368">
        <v>5</v>
      </c>
      <c r="BT21" s="368">
        <v>5</v>
      </c>
      <c r="BU21" s="368">
        <v>4</v>
      </c>
      <c r="BV21" s="368">
        <v>0</v>
      </c>
      <c r="BW21" s="368" t="s">
        <v>477</v>
      </c>
      <c r="BX21" s="368" t="s">
        <v>477</v>
      </c>
      <c r="BY21" s="368" t="s">
        <v>477</v>
      </c>
      <c r="BZ21" s="368" t="s">
        <v>477</v>
      </c>
      <c r="CA21" s="368">
        <v>36</v>
      </c>
      <c r="CB21" s="368">
        <v>4</v>
      </c>
      <c r="CC21" s="368">
        <v>4</v>
      </c>
      <c r="CD21" s="368">
        <v>3</v>
      </c>
      <c r="CE21" s="368" t="s">
        <v>477</v>
      </c>
      <c r="CF21" s="368" t="s">
        <v>477</v>
      </c>
      <c r="CG21" s="368" t="s">
        <v>477</v>
      </c>
      <c r="CH21" s="368">
        <v>0</v>
      </c>
      <c r="CI21" s="368">
        <v>3</v>
      </c>
      <c r="CJ21" s="368">
        <v>0</v>
      </c>
      <c r="CK21" s="368" t="s">
        <v>477</v>
      </c>
      <c r="CL21" s="368" t="s">
        <v>477</v>
      </c>
      <c r="CM21" s="368" t="s">
        <v>477</v>
      </c>
      <c r="CN21" s="368">
        <v>24</v>
      </c>
      <c r="CO21" s="368">
        <v>0</v>
      </c>
      <c r="CP21" s="368">
        <v>3</v>
      </c>
      <c r="CQ21" s="368">
        <v>3</v>
      </c>
      <c r="CR21" s="368" t="s">
        <v>477</v>
      </c>
      <c r="CS21" s="368" t="s">
        <v>477</v>
      </c>
      <c r="CT21" s="368">
        <v>6</v>
      </c>
      <c r="CU21" s="368">
        <v>9</v>
      </c>
      <c r="CV21" s="368">
        <v>4</v>
      </c>
      <c r="CW21" s="368">
        <v>3</v>
      </c>
      <c r="CX21" s="368">
        <v>4</v>
      </c>
      <c r="CY21" s="368">
        <v>5</v>
      </c>
      <c r="CZ21" s="368">
        <v>3</v>
      </c>
      <c r="DA21" s="368">
        <v>44</v>
      </c>
      <c r="DB21" s="368">
        <v>5</v>
      </c>
      <c r="DC21" s="368">
        <v>3</v>
      </c>
      <c r="DD21" s="368">
        <v>3</v>
      </c>
      <c r="DE21" s="368">
        <v>0</v>
      </c>
      <c r="DF21" s="368" t="s">
        <v>477</v>
      </c>
      <c r="DG21" s="368">
        <v>4</v>
      </c>
      <c r="DH21" s="368">
        <v>3</v>
      </c>
      <c r="DI21" s="368">
        <v>3</v>
      </c>
      <c r="DJ21" s="368" t="s">
        <v>477</v>
      </c>
      <c r="DK21" s="368">
        <v>3</v>
      </c>
      <c r="DL21" s="368">
        <v>0</v>
      </c>
      <c r="DM21" s="368">
        <v>3</v>
      </c>
      <c r="DN21" s="368">
        <v>30</v>
      </c>
      <c r="DO21" s="368">
        <v>3</v>
      </c>
      <c r="DP21" s="368">
        <v>5</v>
      </c>
      <c r="DQ21" s="368" t="s">
        <v>477</v>
      </c>
      <c r="DR21" s="368">
        <v>4</v>
      </c>
      <c r="DS21" s="368" t="s">
        <v>477</v>
      </c>
      <c r="DT21" s="368" t="s">
        <v>477</v>
      </c>
      <c r="DU21" s="368" t="s">
        <v>477</v>
      </c>
      <c r="DV21" s="368">
        <v>3</v>
      </c>
      <c r="DW21" s="368">
        <v>3</v>
      </c>
      <c r="DX21" s="368">
        <v>5</v>
      </c>
      <c r="DY21" s="368">
        <v>3</v>
      </c>
      <c r="DZ21" s="368">
        <v>3</v>
      </c>
      <c r="EA21" s="368">
        <v>36</v>
      </c>
      <c r="EB21" s="368" t="s">
        <v>477</v>
      </c>
      <c r="EC21" s="368">
        <v>6</v>
      </c>
      <c r="ED21" s="368">
        <v>3</v>
      </c>
      <c r="EE21" s="368">
        <v>5</v>
      </c>
      <c r="EF21" s="368">
        <v>4</v>
      </c>
      <c r="EG21" s="368">
        <v>6</v>
      </c>
      <c r="EH21" s="368">
        <v>3</v>
      </c>
      <c r="EI21" s="368">
        <v>4</v>
      </c>
      <c r="EJ21" s="368">
        <v>3</v>
      </c>
      <c r="EK21" s="368" t="s">
        <v>477</v>
      </c>
      <c r="EL21" s="368">
        <v>5</v>
      </c>
      <c r="EM21" s="368">
        <v>5</v>
      </c>
      <c r="EN21" s="368">
        <v>48</v>
      </c>
      <c r="EO21" s="368">
        <v>5</v>
      </c>
      <c r="EP21" s="368">
        <v>6</v>
      </c>
      <c r="EQ21" s="368">
        <v>4</v>
      </c>
      <c r="ER21" s="368">
        <v>8</v>
      </c>
      <c r="ES21" s="368">
        <v>7</v>
      </c>
      <c r="ET21" s="368">
        <v>3</v>
      </c>
      <c r="EU21" s="368">
        <v>4</v>
      </c>
      <c r="EV21" s="368" t="s">
        <v>477</v>
      </c>
      <c r="EW21" s="368">
        <v>5</v>
      </c>
      <c r="EX21" s="368" t="s">
        <v>477</v>
      </c>
      <c r="EY21" s="368">
        <v>7</v>
      </c>
      <c r="EZ21" s="368">
        <v>4</v>
      </c>
      <c r="FA21" s="368">
        <v>57</v>
      </c>
      <c r="FB21" s="369">
        <v>5</v>
      </c>
      <c r="FC21" s="369">
        <v>6</v>
      </c>
      <c r="FD21" s="369">
        <v>4</v>
      </c>
      <c r="FE21" s="369">
        <v>6</v>
      </c>
      <c r="FF21" s="369">
        <v>4</v>
      </c>
      <c r="FG21" s="369">
        <v>5</v>
      </c>
      <c r="FH21" s="369">
        <v>4</v>
      </c>
      <c r="FI21" s="369">
        <v>3</v>
      </c>
      <c r="FJ21" s="369">
        <v>7</v>
      </c>
      <c r="FK21" s="369">
        <v>5</v>
      </c>
      <c r="FL21" s="369" t="s">
        <v>477</v>
      </c>
      <c r="FM21" s="369">
        <v>3</v>
      </c>
      <c r="FN21" s="369">
        <v>54</v>
      </c>
      <c r="FO21" s="369">
        <v>6</v>
      </c>
      <c r="FP21" s="369">
        <v>5</v>
      </c>
      <c r="FQ21" s="369">
        <v>5</v>
      </c>
      <c r="FR21" s="369" t="s">
        <v>477</v>
      </c>
      <c r="FS21" s="369">
        <v>10</v>
      </c>
      <c r="FT21" s="369">
        <v>7</v>
      </c>
      <c r="FU21" s="369">
        <v>8</v>
      </c>
      <c r="FV21" s="369">
        <v>13</v>
      </c>
      <c r="FW21" s="369">
        <v>13</v>
      </c>
      <c r="FX21" s="369">
        <v>8</v>
      </c>
      <c r="FY21" s="369">
        <v>4</v>
      </c>
      <c r="FZ21" s="369">
        <v>6</v>
      </c>
      <c r="GA21" s="369">
        <v>86</v>
      </c>
      <c r="GB21" s="369" t="s">
        <v>477</v>
      </c>
      <c r="GC21" s="369">
        <v>9</v>
      </c>
      <c r="GD21" s="369">
        <v>6</v>
      </c>
      <c r="GE21" s="369">
        <v>9</v>
      </c>
      <c r="GF21" s="369">
        <v>15</v>
      </c>
      <c r="GG21" s="369">
        <v>7</v>
      </c>
      <c r="GH21" s="369">
        <v>12</v>
      </c>
      <c r="GI21" s="369">
        <v>18</v>
      </c>
      <c r="GJ21" s="369">
        <v>10</v>
      </c>
      <c r="GK21" s="369">
        <v>14</v>
      </c>
      <c r="GL21" s="369">
        <v>19</v>
      </c>
      <c r="GM21" s="369">
        <v>17</v>
      </c>
      <c r="GN21" s="369">
        <v>137</v>
      </c>
      <c r="GO21" s="369">
        <v>11</v>
      </c>
      <c r="GP21" s="369">
        <v>10</v>
      </c>
      <c r="GQ21" s="369">
        <v>13</v>
      </c>
      <c r="GR21" s="369">
        <v>9</v>
      </c>
      <c r="GS21" s="369">
        <v>8</v>
      </c>
      <c r="GT21" s="369">
        <v>12</v>
      </c>
      <c r="GU21" s="369">
        <v>5</v>
      </c>
      <c r="GV21" s="369">
        <v>14</v>
      </c>
      <c r="GW21" s="369">
        <v>6</v>
      </c>
      <c r="GX21" s="369">
        <v>3</v>
      </c>
      <c r="GY21" s="369">
        <v>7</v>
      </c>
      <c r="GZ21" s="369">
        <v>7</v>
      </c>
      <c r="HA21" s="369">
        <v>105</v>
      </c>
      <c r="HB21" s="369">
        <v>6</v>
      </c>
      <c r="HC21" s="369">
        <v>4</v>
      </c>
      <c r="HD21" s="369">
        <v>4</v>
      </c>
      <c r="HE21" s="369" t="s">
        <v>477</v>
      </c>
      <c r="HF21" s="369">
        <v>4</v>
      </c>
      <c r="HG21" s="369" t="s">
        <v>477</v>
      </c>
      <c r="HH21" s="369" t="s">
        <v>477</v>
      </c>
      <c r="HI21" s="369">
        <v>5</v>
      </c>
      <c r="HJ21" s="369">
        <v>7</v>
      </c>
      <c r="HK21" s="369">
        <v>10</v>
      </c>
      <c r="HL21" s="369">
        <v>11</v>
      </c>
      <c r="HM21" s="369">
        <v>4</v>
      </c>
      <c r="HN21" s="368">
        <v>60</v>
      </c>
      <c r="HO21" s="369">
        <v>10</v>
      </c>
      <c r="HP21" s="369">
        <v>9</v>
      </c>
      <c r="HQ21" s="369">
        <v>9</v>
      </c>
      <c r="HR21" s="369">
        <v>0</v>
      </c>
      <c r="HS21" s="369" t="s">
        <v>477</v>
      </c>
      <c r="HT21" s="369" t="s">
        <v>477</v>
      </c>
      <c r="HU21" s="369" t="s">
        <v>477</v>
      </c>
      <c r="HV21" s="369">
        <v>5</v>
      </c>
      <c r="HW21" s="369">
        <v>0</v>
      </c>
      <c r="HX21" s="369">
        <v>3</v>
      </c>
      <c r="HY21" s="369">
        <v>4</v>
      </c>
      <c r="HZ21" s="369">
        <v>3</v>
      </c>
      <c r="IA21" s="368">
        <v>47</v>
      </c>
      <c r="IB21" s="369">
        <v>6</v>
      </c>
      <c r="IC21" s="369" t="s">
        <v>477</v>
      </c>
      <c r="ID21" s="369">
        <v>3</v>
      </c>
      <c r="IE21" s="369" t="s">
        <v>477</v>
      </c>
      <c r="IF21" s="369">
        <v>9</v>
      </c>
      <c r="IG21" s="369">
        <v>7</v>
      </c>
      <c r="IH21" s="369">
        <v>6</v>
      </c>
      <c r="II21" s="369">
        <v>8</v>
      </c>
      <c r="IJ21" s="369">
        <v>10</v>
      </c>
      <c r="IK21" s="369">
        <v>8</v>
      </c>
      <c r="IL21" s="369">
        <v>5</v>
      </c>
      <c r="IM21" s="369">
        <v>3</v>
      </c>
      <c r="IN21" s="368">
        <v>69</v>
      </c>
      <c r="IO21" s="369">
        <v>7</v>
      </c>
      <c r="IP21" s="369">
        <v>6</v>
      </c>
      <c r="IQ21" s="369">
        <v>5</v>
      </c>
      <c r="IR21" s="368">
        <v>18</v>
      </c>
    </row>
    <row r="22" spans="1:252" ht="12.75" customHeight="1" x14ac:dyDescent="0.25">
      <c r="A22" s="281" t="s">
        <v>365</v>
      </c>
      <c r="B22" s="283">
        <v>6</v>
      </c>
      <c r="C22" s="283" t="s">
        <v>477</v>
      </c>
      <c r="D22" s="283" t="s">
        <v>477</v>
      </c>
      <c r="E22" s="283">
        <v>4</v>
      </c>
      <c r="F22" s="283">
        <v>6</v>
      </c>
      <c r="G22" s="283">
        <v>9</v>
      </c>
      <c r="H22" s="283" t="s">
        <v>477</v>
      </c>
      <c r="I22" s="283">
        <v>4</v>
      </c>
      <c r="J22" s="283">
        <v>5</v>
      </c>
      <c r="K22" s="283">
        <v>11</v>
      </c>
      <c r="L22" s="283">
        <v>8</v>
      </c>
      <c r="M22" s="283">
        <v>5</v>
      </c>
      <c r="N22" s="283">
        <v>63</v>
      </c>
      <c r="O22" s="283">
        <v>4</v>
      </c>
      <c r="P22" s="283">
        <v>5</v>
      </c>
      <c r="Q22" s="283" t="s">
        <v>477</v>
      </c>
      <c r="R22" s="283">
        <v>4</v>
      </c>
      <c r="S22" s="283">
        <v>9</v>
      </c>
      <c r="T22" s="283">
        <v>6</v>
      </c>
      <c r="U22" s="368">
        <v>5</v>
      </c>
      <c r="V22" s="368" t="s">
        <v>477</v>
      </c>
      <c r="W22" s="368">
        <v>4</v>
      </c>
      <c r="X22" s="368">
        <v>5</v>
      </c>
      <c r="Y22" s="368">
        <v>3</v>
      </c>
      <c r="Z22" s="368">
        <v>4</v>
      </c>
      <c r="AA22" s="368">
        <v>52</v>
      </c>
      <c r="AB22" s="368">
        <v>10</v>
      </c>
      <c r="AC22" s="368">
        <v>9</v>
      </c>
      <c r="AD22" s="368">
        <v>5</v>
      </c>
      <c r="AE22" s="368">
        <v>9</v>
      </c>
      <c r="AF22" s="368">
        <v>6</v>
      </c>
      <c r="AG22" s="368">
        <v>4</v>
      </c>
      <c r="AH22" s="368">
        <v>8</v>
      </c>
      <c r="AI22" s="368">
        <v>5</v>
      </c>
      <c r="AJ22" s="368">
        <v>4</v>
      </c>
      <c r="AK22" s="368">
        <v>6</v>
      </c>
      <c r="AL22" s="368">
        <v>8</v>
      </c>
      <c r="AM22" s="368">
        <v>4</v>
      </c>
      <c r="AN22" s="368">
        <v>78</v>
      </c>
      <c r="AO22" s="368">
        <v>3</v>
      </c>
      <c r="AP22" s="368" t="s">
        <v>477</v>
      </c>
      <c r="AQ22" s="368">
        <v>9</v>
      </c>
      <c r="AR22" s="368">
        <v>6</v>
      </c>
      <c r="AS22" s="368">
        <v>10</v>
      </c>
      <c r="AT22" s="368" t="s">
        <v>477</v>
      </c>
      <c r="AU22" s="368">
        <v>6</v>
      </c>
      <c r="AV22" s="368">
        <v>6</v>
      </c>
      <c r="AW22" s="368">
        <v>8</v>
      </c>
      <c r="AX22" s="368">
        <v>4</v>
      </c>
      <c r="AY22" s="368">
        <v>11</v>
      </c>
      <c r="AZ22" s="368">
        <v>4</v>
      </c>
      <c r="BA22" s="368">
        <v>70</v>
      </c>
      <c r="BB22" s="368">
        <v>3</v>
      </c>
      <c r="BC22" s="368">
        <v>10</v>
      </c>
      <c r="BD22" s="368">
        <v>5</v>
      </c>
      <c r="BE22" s="368">
        <v>7</v>
      </c>
      <c r="BF22" s="368">
        <v>10</v>
      </c>
      <c r="BG22" s="368">
        <v>13</v>
      </c>
      <c r="BH22" s="368">
        <v>8</v>
      </c>
      <c r="BI22" s="368">
        <v>7</v>
      </c>
      <c r="BJ22" s="368">
        <v>5</v>
      </c>
      <c r="BK22" s="368">
        <v>12</v>
      </c>
      <c r="BL22" s="368">
        <v>8</v>
      </c>
      <c r="BM22" s="368">
        <v>4</v>
      </c>
      <c r="BN22" s="368">
        <v>92</v>
      </c>
      <c r="BO22" s="368">
        <v>7</v>
      </c>
      <c r="BP22" s="368">
        <v>10</v>
      </c>
      <c r="BQ22" s="368">
        <v>9</v>
      </c>
      <c r="BR22" s="368">
        <v>7</v>
      </c>
      <c r="BS22" s="368">
        <v>12</v>
      </c>
      <c r="BT22" s="368">
        <v>10</v>
      </c>
      <c r="BU22" s="368">
        <v>10</v>
      </c>
      <c r="BV22" s="368">
        <v>6</v>
      </c>
      <c r="BW22" s="368">
        <v>7</v>
      </c>
      <c r="BX22" s="368">
        <v>10</v>
      </c>
      <c r="BY22" s="368">
        <v>12</v>
      </c>
      <c r="BZ22" s="368">
        <v>10</v>
      </c>
      <c r="CA22" s="368">
        <v>110</v>
      </c>
      <c r="CB22" s="368">
        <v>9</v>
      </c>
      <c r="CC22" s="368">
        <v>12</v>
      </c>
      <c r="CD22" s="368">
        <v>7</v>
      </c>
      <c r="CE22" s="368">
        <v>8</v>
      </c>
      <c r="CF22" s="368">
        <v>5</v>
      </c>
      <c r="CG22" s="368">
        <v>10</v>
      </c>
      <c r="CH22" s="368">
        <v>9</v>
      </c>
      <c r="CI22" s="368">
        <v>14</v>
      </c>
      <c r="CJ22" s="368">
        <v>4</v>
      </c>
      <c r="CK22" s="368">
        <v>9</v>
      </c>
      <c r="CL22" s="368">
        <v>9</v>
      </c>
      <c r="CM22" s="368">
        <v>10</v>
      </c>
      <c r="CN22" s="368">
        <v>106</v>
      </c>
      <c r="CO22" s="368">
        <v>15</v>
      </c>
      <c r="CP22" s="368">
        <v>18</v>
      </c>
      <c r="CQ22" s="368">
        <v>8</v>
      </c>
      <c r="CR22" s="368">
        <v>10</v>
      </c>
      <c r="CS22" s="368">
        <v>15</v>
      </c>
      <c r="CT22" s="368">
        <v>7</v>
      </c>
      <c r="CU22" s="368">
        <v>4</v>
      </c>
      <c r="CV22" s="368">
        <v>12</v>
      </c>
      <c r="CW22" s="368">
        <v>8</v>
      </c>
      <c r="CX22" s="368">
        <v>18</v>
      </c>
      <c r="CY22" s="368">
        <v>11</v>
      </c>
      <c r="CZ22" s="368" t="s">
        <v>477</v>
      </c>
      <c r="DA22" s="368">
        <v>128</v>
      </c>
      <c r="DB22" s="368">
        <v>9</v>
      </c>
      <c r="DC22" s="368">
        <v>10</v>
      </c>
      <c r="DD22" s="368">
        <v>3</v>
      </c>
      <c r="DE22" s="368">
        <v>10</v>
      </c>
      <c r="DF22" s="368">
        <v>11</v>
      </c>
      <c r="DG22" s="368">
        <v>6</v>
      </c>
      <c r="DH22" s="368">
        <v>8</v>
      </c>
      <c r="DI22" s="368">
        <v>3</v>
      </c>
      <c r="DJ22" s="368" t="s">
        <v>477</v>
      </c>
      <c r="DK22" s="368">
        <v>4</v>
      </c>
      <c r="DL22" s="368">
        <v>3</v>
      </c>
      <c r="DM22" s="368">
        <v>9</v>
      </c>
      <c r="DN22" s="368">
        <v>78</v>
      </c>
      <c r="DO22" s="368">
        <v>4</v>
      </c>
      <c r="DP22" s="368">
        <v>4</v>
      </c>
      <c r="DQ22" s="368">
        <v>4</v>
      </c>
      <c r="DR22" s="368">
        <v>4</v>
      </c>
      <c r="DS22" s="368">
        <v>5</v>
      </c>
      <c r="DT22" s="368">
        <v>6</v>
      </c>
      <c r="DU22" s="368">
        <v>7</v>
      </c>
      <c r="DV22" s="368">
        <v>4</v>
      </c>
      <c r="DW22" s="368">
        <v>9</v>
      </c>
      <c r="DX22" s="368">
        <v>7</v>
      </c>
      <c r="DY22" s="368">
        <v>5</v>
      </c>
      <c r="DZ22" s="368">
        <v>6</v>
      </c>
      <c r="EA22" s="368">
        <v>65</v>
      </c>
      <c r="EB22" s="368">
        <v>8</v>
      </c>
      <c r="EC22" s="368">
        <v>5</v>
      </c>
      <c r="ED22" s="368">
        <v>3</v>
      </c>
      <c r="EE22" s="368">
        <v>5</v>
      </c>
      <c r="EF22" s="368">
        <v>13</v>
      </c>
      <c r="EG22" s="368">
        <v>3</v>
      </c>
      <c r="EH22" s="368">
        <v>17</v>
      </c>
      <c r="EI22" s="368">
        <v>7</v>
      </c>
      <c r="EJ22" s="368">
        <v>5</v>
      </c>
      <c r="EK22" s="368">
        <v>6</v>
      </c>
      <c r="EL22" s="368">
        <v>11</v>
      </c>
      <c r="EM22" s="368">
        <v>9</v>
      </c>
      <c r="EN22" s="368">
        <v>92</v>
      </c>
      <c r="EO22" s="368">
        <v>9</v>
      </c>
      <c r="EP22" s="368">
        <v>7</v>
      </c>
      <c r="EQ22" s="368">
        <v>9</v>
      </c>
      <c r="ER22" s="368">
        <v>8</v>
      </c>
      <c r="ES22" s="368">
        <v>12</v>
      </c>
      <c r="ET22" s="368">
        <v>6</v>
      </c>
      <c r="EU22" s="368">
        <v>10</v>
      </c>
      <c r="EV22" s="368">
        <v>3</v>
      </c>
      <c r="EW22" s="368">
        <v>12</v>
      </c>
      <c r="EX22" s="368">
        <v>9</v>
      </c>
      <c r="EY22" s="368">
        <v>7</v>
      </c>
      <c r="EZ22" s="368">
        <v>10</v>
      </c>
      <c r="FA22" s="368">
        <v>102</v>
      </c>
      <c r="FB22" s="369">
        <v>8</v>
      </c>
      <c r="FC22" s="369">
        <v>10</v>
      </c>
      <c r="FD22" s="369">
        <v>11</v>
      </c>
      <c r="FE22" s="369">
        <v>10</v>
      </c>
      <c r="FF22" s="369">
        <v>9</v>
      </c>
      <c r="FG22" s="369">
        <v>21</v>
      </c>
      <c r="FH22" s="369">
        <v>22</v>
      </c>
      <c r="FI22" s="369">
        <v>19</v>
      </c>
      <c r="FJ22" s="369">
        <v>16</v>
      </c>
      <c r="FK22" s="369">
        <v>12</v>
      </c>
      <c r="FL22" s="369">
        <v>15</v>
      </c>
      <c r="FM22" s="369">
        <v>21</v>
      </c>
      <c r="FN22" s="369">
        <v>174</v>
      </c>
      <c r="FO22" s="369">
        <v>16</v>
      </c>
      <c r="FP22" s="369">
        <v>22</v>
      </c>
      <c r="FQ22" s="369">
        <v>15</v>
      </c>
      <c r="FR22" s="369">
        <v>18</v>
      </c>
      <c r="FS22" s="369">
        <v>26</v>
      </c>
      <c r="FT22" s="369">
        <v>29</v>
      </c>
      <c r="FU22" s="369">
        <v>28</v>
      </c>
      <c r="FV22" s="369">
        <v>26</v>
      </c>
      <c r="FW22" s="369">
        <v>26</v>
      </c>
      <c r="FX22" s="369">
        <v>27</v>
      </c>
      <c r="FY22" s="369">
        <v>23</v>
      </c>
      <c r="FZ22" s="369">
        <v>28</v>
      </c>
      <c r="GA22" s="369">
        <v>284</v>
      </c>
      <c r="GB22" s="369">
        <v>23</v>
      </c>
      <c r="GC22" s="369">
        <v>24</v>
      </c>
      <c r="GD22" s="369">
        <v>36</v>
      </c>
      <c r="GE22" s="369">
        <v>28</v>
      </c>
      <c r="GF22" s="369">
        <v>37</v>
      </c>
      <c r="GG22" s="369">
        <v>30</v>
      </c>
      <c r="GH22" s="369">
        <v>26</v>
      </c>
      <c r="GI22" s="369">
        <v>25</v>
      </c>
      <c r="GJ22" s="369">
        <v>37</v>
      </c>
      <c r="GK22" s="369">
        <v>39</v>
      </c>
      <c r="GL22" s="369">
        <v>29</v>
      </c>
      <c r="GM22" s="369">
        <v>42</v>
      </c>
      <c r="GN22" s="369">
        <v>376</v>
      </c>
      <c r="GO22" s="369">
        <v>36</v>
      </c>
      <c r="GP22" s="369">
        <v>33</v>
      </c>
      <c r="GQ22" s="369">
        <v>32</v>
      </c>
      <c r="GR22" s="369">
        <v>33</v>
      </c>
      <c r="GS22" s="369">
        <v>35</v>
      </c>
      <c r="GT22" s="369">
        <v>46</v>
      </c>
      <c r="GU22" s="369">
        <v>65</v>
      </c>
      <c r="GV22" s="369">
        <v>39</v>
      </c>
      <c r="GW22" s="369">
        <v>37</v>
      </c>
      <c r="GX22" s="369">
        <v>44</v>
      </c>
      <c r="GY22" s="369">
        <v>51</v>
      </c>
      <c r="GZ22" s="369">
        <v>40</v>
      </c>
      <c r="HA22" s="369">
        <v>491</v>
      </c>
      <c r="HB22" s="369">
        <v>33</v>
      </c>
      <c r="HC22" s="369">
        <v>32</v>
      </c>
      <c r="HD22" s="369">
        <v>42</v>
      </c>
      <c r="HE22" s="369">
        <v>44</v>
      </c>
      <c r="HF22" s="369">
        <v>38</v>
      </c>
      <c r="HG22" s="369">
        <v>27</v>
      </c>
      <c r="HH22" s="369">
        <v>36</v>
      </c>
      <c r="HI22" s="369">
        <v>34</v>
      </c>
      <c r="HJ22" s="369">
        <v>38</v>
      </c>
      <c r="HK22" s="369">
        <v>54</v>
      </c>
      <c r="HL22" s="369">
        <v>34</v>
      </c>
      <c r="HM22" s="369">
        <v>32</v>
      </c>
      <c r="HN22" s="368">
        <v>444</v>
      </c>
      <c r="HO22" s="369">
        <v>29</v>
      </c>
      <c r="HP22" s="369">
        <v>47</v>
      </c>
      <c r="HQ22" s="369">
        <v>44</v>
      </c>
      <c r="HR22" s="369">
        <v>30</v>
      </c>
      <c r="HS22" s="369">
        <v>32</v>
      </c>
      <c r="HT22" s="369">
        <v>25</v>
      </c>
      <c r="HU22" s="369">
        <v>32</v>
      </c>
      <c r="HV22" s="369">
        <v>28</v>
      </c>
      <c r="HW22" s="369">
        <v>32</v>
      </c>
      <c r="HX22" s="369">
        <v>40</v>
      </c>
      <c r="HY22" s="369">
        <v>31</v>
      </c>
      <c r="HZ22" s="369">
        <v>44</v>
      </c>
      <c r="IA22" s="368">
        <v>414</v>
      </c>
      <c r="IB22" s="369">
        <v>36</v>
      </c>
      <c r="IC22" s="369">
        <v>24</v>
      </c>
      <c r="ID22" s="369">
        <v>40</v>
      </c>
      <c r="IE22" s="369">
        <v>41</v>
      </c>
      <c r="IF22" s="369">
        <v>36</v>
      </c>
      <c r="IG22" s="369">
        <v>30</v>
      </c>
      <c r="IH22" s="369">
        <v>45</v>
      </c>
      <c r="II22" s="369">
        <v>17</v>
      </c>
      <c r="IJ22" s="369">
        <v>41</v>
      </c>
      <c r="IK22" s="369">
        <v>41</v>
      </c>
      <c r="IL22" s="369">
        <v>42</v>
      </c>
      <c r="IM22" s="369">
        <v>41</v>
      </c>
      <c r="IN22" s="368">
        <v>434</v>
      </c>
      <c r="IO22" s="369">
        <v>36</v>
      </c>
      <c r="IP22" s="369">
        <v>30</v>
      </c>
      <c r="IQ22" s="369">
        <v>29</v>
      </c>
      <c r="IR22" s="368">
        <v>95</v>
      </c>
    </row>
    <row r="23" spans="1:252" ht="12.75" customHeight="1" x14ac:dyDescent="0.25">
      <c r="A23" s="281" t="s">
        <v>298</v>
      </c>
      <c r="B23" s="283">
        <v>0</v>
      </c>
      <c r="C23" s="283">
        <v>0</v>
      </c>
      <c r="D23" s="283" t="s">
        <v>477</v>
      </c>
      <c r="E23" s="283">
        <v>0</v>
      </c>
      <c r="F23" s="283">
        <v>0</v>
      </c>
      <c r="G23" s="283">
        <v>0</v>
      </c>
      <c r="H23" s="283">
        <v>0</v>
      </c>
      <c r="I23" s="283">
        <v>0</v>
      </c>
      <c r="J23" s="283">
        <v>0</v>
      </c>
      <c r="K23" s="283">
        <v>0</v>
      </c>
      <c r="L23" s="283">
        <v>0</v>
      </c>
      <c r="M23" s="283">
        <v>0</v>
      </c>
      <c r="N23" s="283" t="s">
        <v>477</v>
      </c>
      <c r="O23" s="283">
        <v>0</v>
      </c>
      <c r="P23" s="283">
        <v>0</v>
      </c>
      <c r="Q23" s="283">
        <v>0</v>
      </c>
      <c r="R23" s="283">
        <v>0</v>
      </c>
      <c r="S23" s="283">
        <v>0</v>
      </c>
      <c r="T23" s="283">
        <v>0</v>
      </c>
      <c r="U23" s="368">
        <v>0</v>
      </c>
      <c r="V23" s="368">
        <v>0</v>
      </c>
      <c r="W23" s="368">
        <v>0</v>
      </c>
      <c r="X23" s="368">
        <v>0</v>
      </c>
      <c r="Y23" s="368">
        <v>0</v>
      </c>
      <c r="Z23" s="368">
        <v>0</v>
      </c>
      <c r="AA23" s="368">
        <v>0</v>
      </c>
      <c r="AB23" s="368">
        <v>0</v>
      </c>
      <c r="AC23" s="368">
        <v>4</v>
      </c>
      <c r="AD23" s="368">
        <v>6</v>
      </c>
      <c r="AE23" s="368" t="s">
        <v>477</v>
      </c>
      <c r="AF23" s="368">
        <v>4</v>
      </c>
      <c r="AG23" s="368">
        <v>4</v>
      </c>
      <c r="AH23" s="368">
        <v>3</v>
      </c>
      <c r="AI23" s="368">
        <v>4</v>
      </c>
      <c r="AJ23" s="368">
        <v>3</v>
      </c>
      <c r="AK23" s="368">
        <v>0</v>
      </c>
      <c r="AL23" s="368" t="s">
        <v>477</v>
      </c>
      <c r="AM23" s="368">
        <v>0</v>
      </c>
      <c r="AN23" s="368">
        <v>31</v>
      </c>
      <c r="AO23" s="368">
        <v>4</v>
      </c>
      <c r="AP23" s="368">
        <v>6</v>
      </c>
      <c r="AQ23" s="368" t="s">
        <v>477</v>
      </c>
      <c r="AR23" s="368">
        <v>4</v>
      </c>
      <c r="AS23" s="368" t="s">
        <v>477</v>
      </c>
      <c r="AT23" s="368">
        <v>0</v>
      </c>
      <c r="AU23" s="368" t="s">
        <v>477</v>
      </c>
      <c r="AV23" s="368" t="s">
        <v>477</v>
      </c>
      <c r="AW23" s="368" t="s">
        <v>477</v>
      </c>
      <c r="AX23" s="368" t="s">
        <v>477</v>
      </c>
      <c r="AY23" s="368" t="s">
        <v>477</v>
      </c>
      <c r="AZ23" s="368">
        <v>0</v>
      </c>
      <c r="BA23" s="368">
        <v>22</v>
      </c>
      <c r="BB23" s="368">
        <v>3</v>
      </c>
      <c r="BC23" s="368" t="s">
        <v>477</v>
      </c>
      <c r="BD23" s="368" t="s">
        <v>477</v>
      </c>
      <c r="BE23" s="368" t="s">
        <v>477</v>
      </c>
      <c r="BF23" s="368" t="s">
        <v>477</v>
      </c>
      <c r="BG23" s="368" t="s">
        <v>477</v>
      </c>
      <c r="BH23" s="368">
        <v>0</v>
      </c>
      <c r="BI23" s="368" t="s">
        <v>477</v>
      </c>
      <c r="BJ23" s="368">
        <v>0</v>
      </c>
      <c r="BK23" s="368" t="s">
        <v>477</v>
      </c>
      <c r="BL23" s="368" t="s">
        <v>477</v>
      </c>
      <c r="BM23" s="368">
        <v>0</v>
      </c>
      <c r="BN23" s="368">
        <v>13</v>
      </c>
      <c r="BO23" s="368">
        <v>3</v>
      </c>
      <c r="BP23" s="368">
        <v>0</v>
      </c>
      <c r="BQ23" s="368" t="s">
        <v>477</v>
      </c>
      <c r="BR23" s="368" t="s">
        <v>477</v>
      </c>
      <c r="BS23" s="368">
        <v>0</v>
      </c>
      <c r="BT23" s="368">
        <v>0</v>
      </c>
      <c r="BU23" s="368">
        <v>3</v>
      </c>
      <c r="BV23" s="368" t="s">
        <v>477</v>
      </c>
      <c r="BW23" s="368">
        <v>0</v>
      </c>
      <c r="BX23" s="368">
        <v>0</v>
      </c>
      <c r="BY23" s="368">
        <v>3</v>
      </c>
      <c r="BZ23" s="368">
        <v>4</v>
      </c>
      <c r="CA23" s="368">
        <v>17</v>
      </c>
      <c r="CB23" s="368" t="s">
        <v>477</v>
      </c>
      <c r="CC23" s="368">
        <v>0</v>
      </c>
      <c r="CD23" s="368">
        <v>0</v>
      </c>
      <c r="CE23" s="368" t="s">
        <v>477</v>
      </c>
      <c r="CF23" s="368">
        <v>0</v>
      </c>
      <c r="CG23" s="368">
        <v>0</v>
      </c>
      <c r="CH23" s="368" t="s">
        <v>477</v>
      </c>
      <c r="CI23" s="368">
        <v>0</v>
      </c>
      <c r="CJ23" s="368" t="s">
        <v>477</v>
      </c>
      <c r="CK23" s="368">
        <v>3</v>
      </c>
      <c r="CL23" s="368">
        <v>0</v>
      </c>
      <c r="CM23" s="368">
        <v>0</v>
      </c>
      <c r="CN23" s="368">
        <v>7</v>
      </c>
      <c r="CO23" s="368">
        <v>0</v>
      </c>
      <c r="CP23" s="368" t="s">
        <v>477</v>
      </c>
      <c r="CQ23" s="368">
        <v>0</v>
      </c>
      <c r="CR23" s="368" t="s">
        <v>477</v>
      </c>
      <c r="CS23" s="368" t="s">
        <v>477</v>
      </c>
      <c r="CT23" s="368" t="s">
        <v>477</v>
      </c>
      <c r="CU23" s="368">
        <v>3</v>
      </c>
      <c r="CV23" s="368" t="s">
        <v>477</v>
      </c>
      <c r="CW23" s="368" t="s">
        <v>477</v>
      </c>
      <c r="CX23" s="368">
        <v>3</v>
      </c>
      <c r="CY23" s="368">
        <v>3</v>
      </c>
      <c r="CZ23" s="368">
        <v>3</v>
      </c>
      <c r="DA23" s="368">
        <v>21</v>
      </c>
      <c r="DB23" s="368">
        <v>4</v>
      </c>
      <c r="DC23" s="368">
        <v>0</v>
      </c>
      <c r="DD23" s="368">
        <v>0</v>
      </c>
      <c r="DE23" s="368" t="s">
        <v>477</v>
      </c>
      <c r="DF23" s="368">
        <v>4</v>
      </c>
      <c r="DG23" s="368" t="s">
        <v>477</v>
      </c>
      <c r="DH23" s="368" t="s">
        <v>477</v>
      </c>
      <c r="DI23" s="368" t="s">
        <v>477</v>
      </c>
      <c r="DJ23" s="368">
        <v>0</v>
      </c>
      <c r="DK23" s="368" t="s">
        <v>477</v>
      </c>
      <c r="DL23" s="368" t="s">
        <v>477</v>
      </c>
      <c r="DM23" s="368">
        <v>6</v>
      </c>
      <c r="DN23" s="368">
        <v>22</v>
      </c>
      <c r="DO23" s="368" t="s">
        <v>477</v>
      </c>
      <c r="DP23" s="368" t="s">
        <v>477</v>
      </c>
      <c r="DQ23" s="368" t="s">
        <v>477</v>
      </c>
      <c r="DR23" s="368">
        <v>4</v>
      </c>
      <c r="DS23" s="368">
        <v>0</v>
      </c>
      <c r="DT23" s="368" t="s">
        <v>477</v>
      </c>
      <c r="DU23" s="368">
        <v>5</v>
      </c>
      <c r="DV23" s="368" t="s">
        <v>477</v>
      </c>
      <c r="DW23" s="368" t="s">
        <v>477</v>
      </c>
      <c r="DX23" s="368">
        <v>0</v>
      </c>
      <c r="DY23" s="368" t="s">
        <v>477</v>
      </c>
      <c r="DZ23" s="368">
        <v>3</v>
      </c>
      <c r="EA23" s="368">
        <v>22</v>
      </c>
      <c r="EB23" s="368" t="s">
        <v>477</v>
      </c>
      <c r="EC23" s="368">
        <v>0</v>
      </c>
      <c r="ED23" s="368">
        <v>0</v>
      </c>
      <c r="EE23" s="368">
        <v>0</v>
      </c>
      <c r="EF23" s="368">
        <v>0</v>
      </c>
      <c r="EG23" s="368">
        <v>0</v>
      </c>
      <c r="EH23" s="368">
        <v>0</v>
      </c>
      <c r="EI23" s="368">
        <v>0</v>
      </c>
      <c r="EJ23" s="368">
        <v>0</v>
      </c>
      <c r="EK23" s="368">
        <v>0</v>
      </c>
      <c r="EL23" s="368">
        <v>0</v>
      </c>
      <c r="EM23" s="368">
        <v>0</v>
      </c>
      <c r="EN23" s="368" t="s">
        <v>477</v>
      </c>
      <c r="EO23" s="368" t="s">
        <v>244</v>
      </c>
      <c r="EP23" s="368" t="s">
        <v>244</v>
      </c>
      <c r="EQ23" s="368" t="s">
        <v>244</v>
      </c>
      <c r="ER23" s="368" t="s">
        <v>244</v>
      </c>
      <c r="ES23" s="368" t="s">
        <v>244</v>
      </c>
      <c r="ET23" s="368" t="s">
        <v>244</v>
      </c>
      <c r="EU23" s="368" t="s">
        <v>244</v>
      </c>
      <c r="EV23" s="368" t="s">
        <v>244</v>
      </c>
      <c r="EW23" s="368" t="s">
        <v>244</v>
      </c>
      <c r="EX23" s="368" t="s">
        <v>244</v>
      </c>
      <c r="EY23" s="368" t="s">
        <v>244</v>
      </c>
      <c r="EZ23" s="368" t="s">
        <v>244</v>
      </c>
      <c r="FA23" s="368" t="s">
        <v>244</v>
      </c>
      <c r="FB23" s="369" t="s">
        <v>244</v>
      </c>
      <c r="FC23" s="369" t="s">
        <v>244</v>
      </c>
      <c r="FD23" s="369" t="s">
        <v>244</v>
      </c>
      <c r="FE23" s="369" t="s">
        <v>244</v>
      </c>
      <c r="FF23" s="369" t="s">
        <v>244</v>
      </c>
      <c r="FG23" s="369" t="s">
        <v>244</v>
      </c>
      <c r="FH23" s="369" t="s">
        <v>244</v>
      </c>
      <c r="FI23" s="369" t="s">
        <v>244</v>
      </c>
      <c r="FJ23" s="369" t="s">
        <v>244</v>
      </c>
      <c r="FK23" s="369" t="s">
        <v>244</v>
      </c>
      <c r="FL23" s="369" t="s">
        <v>244</v>
      </c>
      <c r="FM23" s="369" t="s">
        <v>244</v>
      </c>
      <c r="FN23" s="369" t="s">
        <v>244</v>
      </c>
      <c r="FO23" s="369" t="s">
        <v>244</v>
      </c>
      <c r="FP23" s="369" t="s">
        <v>244</v>
      </c>
      <c r="FQ23" s="369" t="s">
        <v>244</v>
      </c>
      <c r="FR23" s="369" t="s">
        <v>244</v>
      </c>
      <c r="FS23" s="369" t="s">
        <v>244</v>
      </c>
      <c r="FT23" s="369" t="s">
        <v>244</v>
      </c>
      <c r="FU23" s="369" t="s">
        <v>244</v>
      </c>
      <c r="FV23" s="369" t="s">
        <v>244</v>
      </c>
      <c r="FW23" s="369" t="s">
        <v>244</v>
      </c>
      <c r="FX23" s="369" t="s">
        <v>244</v>
      </c>
      <c r="FY23" s="369" t="s">
        <v>244</v>
      </c>
      <c r="FZ23" s="369" t="s">
        <v>244</v>
      </c>
      <c r="GA23" s="369" t="s">
        <v>244</v>
      </c>
      <c r="GB23" s="369" t="s">
        <v>244</v>
      </c>
      <c r="GC23" s="369" t="s">
        <v>244</v>
      </c>
      <c r="GD23" s="369" t="s">
        <v>244</v>
      </c>
      <c r="GE23" s="369" t="s">
        <v>244</v>
      </c>
      <c r="GF23" s="369" t="s">
        <v>244</v>
      </c>
      <c r="GG23" s="369" t="s">
        <v>244</v>
      </c>
      <c r="GH23" s="369" t="s">
        <v>244</v>
      </c>
      <c r="GI23" s="369" t="s">
        <v>244</v>
      </c>
      <c r="GJ23" s="369" t="s">
        <v>244</v>
      </c>
      <c r="GK23" s="369" t="s">
        <v>244</v>
      </c>
      <c r="GL23" s="369" t="s">
        <v>244</v>
      </c>
      <c r="GM23" s="369" t="s">
        <v>244</v>
      </c>
      <c r="GN23" s="369" t="s">
        <v>244</v>
      </c>
      <c r="GO23" s="369" t="s">
        <v>244</v>
      </c>
      <c r="GP23" s="369" t="s">
        <v>244</v>
      </c>
      <c r="GQ23" s="369" t="s">
        <v>244</v>
      </c>
      <c r="GR23" s="369" t="s">
        <v>244</v>
      </c>
      <c r="GS23" s="369" t="s">
        <v>244</v>
      </c>
      <c r="GT23" s="369" t="s">
        <v>244</v>
      </c>
      <c r="GU23" s="369" t="s">
        <v>244</v>
      </c>
      <c r="GV23" s="369" t="s">
        <v>244</v>
      </c>
      <c r="GW23" s="369" t="s">
        <v>244</v>
      </c>
      <c r="GX23" s="369" t="s">
        <v>244</v>
      </c>
      <c r="GY23" s="369" t="s">
        <v>244</v>
      </c>
      <c r="GZ23" s="369" t="s">
        <v>244</v>
      </c>
      <c r="HA23" s="369" t="s">
        <v>244</v>
      </c>
      <c r="HB23" s="369" t="s">
        <v>244</v>
      </c>
      <c r="HC23" s="369" t="s">
        <v>244</v>
      </c>
      <c r="HD23" s="369" t="s">
        <v>244</v>
      </c>
      <c r="HE23" s="369" t="s">
        <v>244</v>
      </c>
      <c r="HF23" s="369" t="s">
        <v>244</v>
      </c>
      <c r="HG23" s="369" t="s">
        <v>244</v>
      </c>
      <c r="HH23" s="369" t="s">
        <v>244</v>
      </c>
      <c r="HI23" s="369" t="s">
        <v>244</v>
      </c>
      <c r="HJ23" s="369" t="s">
        <v>244</v>
      </c>
      <c r="HK23" s="369" t="s">
        <v>244</v>
      </c>
      <c r="HL23" s="369" t="s">
        <v>244</v>
      </c>
      <c r="HM23" s="369" t="s">
        <v>244</v>
      </c>
      <c r="HN23" s="368" t="s">
        <v>244</v>
      </c>
      <c r="HO23" s="369" t="s">
        <v>244</v>
      </c>
      <c r="HP23" s="369" t="s">
        <v>244</v>
      </c>
      <c r="HQ23" s="369" t="s">
        <v>244</v>
      </c>
      <c r="HR23" s="369" t="s">
        <v>244</v>
      </c>
      <c r="HS23" s="369" t="s">
        <v>244</v>
      </c>
      <c r="HT23" s="369" t="s">
        <v>244</v>
      </c>
      <c r="HU23" s="369" t="s">
        <v>244</v>
      </c>
      <c r="HV23" s="369" t="s">
        <v>244</v>
      </c>
      <c r="HW23" s="369" t="s">
        <v>244</v>
      </c>
      <c r="HX23" s="369" t="s">
        <v>244</v>
      </c>
      <c r="HY23" s="369" t="s">
        <v>244</v>
      </c>
      <c r="HZ23" s="369" t="s">
        <v>244</v>
      </c>
      <c r="IA23" s="368" t="s">
        <v>244</v>
      </c>
      <c r="IB23" s="369" t="s">
        <v>244</v>
      </c>
      <c r="IC23" s="369" t="s">
        <v>244</v>
      </c>
      <c r="ID23" s="369" t="s">
        <v>244</v>
      </c>
      <c r="IE23" s="369" t="s">
        <v>244</v>
      </c>
      <c r="IF23" s="369" t="s">
        <v>244</v>
      </c>
      <c r="IG23" s="369" t="s">
        <v>244</v>
      </c>
      <c r="IH23" s="369" t="s">
        <v>244</v>
      </c>
      <c r="II23" s="369" t="s">
        <v>244</v>
      </c>
      <c r="IJ23" s="369" t="s">
        <v>244</v>
      </c>
      <c r="IK23" s="369" t="s">
        <v>244</v>
      </c>
      <c r="IL23" s="369" t="s">
        <v>244</v>
      </c>
      <c r="IM23" s="369" t="s">
        <v>244</v>
      </c>
      <c r="IN23" s="368" t="s">
        <v>244</v>
      </c>
      <c r="IO23" s="369" t="s">
        <v>244</v>
      </c>
      <c r="IP23" s="369" t="s">
        <v>244</v>
      </c>
      <c r="IQ23" s="369" t="s">
        <v>244</v>
      </c>
      <c r="IR23" s="368" t="s">
        <v>244</v>
      </c>
    </row>
    <row r="24" spans="1:252" ht="12.75" customHeight="1" x14ac:dyDescent="0.25">
      <c r="A24" s="281" t="s">
        <v>303</v>
      </c>
      <c r="B24" s="283" t="s">
        <v>244</v>
      </c>
      <c r="C24" s="283" t="s">
        <v>244</v>
      </c>
      <c r="D24" s="283" t="s">
        <v>244</v>
      </c>
      <c r="E24" s="283" t="s">
        <v>244</v>
      </c>
      <c r="F24" s="283" t="s">
        <v>244</v>
      </c>
      <c r="G24" s="283" t="s">
        <v>244</v>
      </c>
      <c r="H24" s="283" t="s">
        <v>244</v>
      </c>
      <c r="I24" s="283" t="s">
        <v>244</v>
      </c>
      <c r="J24" s="283" t="s">
        <v>244</v>
      </c>
      <c r="K24" s="283" t="s">
        <v>244</v>
      </c>
      <c r="L24" s="283" t="s">
        <v>244</v>
      </c>
      <c r="M24" s="283" t="s">
        <v>244</v>
      </c>
      <c r="N24" s="283" t="s">
        <v>244</v>
      </c>
      <c r="O24" s="283" t="s">
        <v>244</v>
      </c>
      <c r="P24" s="283" t="s">
        <v>244</v>
      </c>
      <c r="Q24" s="283" t="s">
        <v>244</v>
      </c>
      <c r="R24" s="283" t="s">
        <v>244</v>
      </c>
      <c r="S24" s="283" t="s">
        <v>244</v>
      </c>
      <c r="T24" s="283" t="s">
        <v>244</v>
      </c>
      <c r="U24" s="368" t="s">
        <v>244</v>
      </c>
      <c r="V24" s="368" t="s">
        <v>244</v>
      </c>
      <c r="W24" s="368" t="s">
        <v>244</v>
      </c>
      <c r="X24" s="368" t="s">
        <v>244</v>
      </c>
      <c r="Y24" s="368" t="s">
        <v>244</v>
      </c>
      <c r="Z24" s="368" t="s">
        <v>244</v>
      </c>
      <c r="AA24" s="368" t="s">
        <v>244</v>
      </c>
      <c r="AB24" s="368" t="s">
        <v>244</v>
      </c>
      <c r="AC24" s="368" t="s">
        <v>244</v>
      </c>
      <c r="AD24" s="368" t="s">
        <v>244</v>
      </c>
      <c r="AE24" s="368" t="s">
        <v>244</v>
      </c>
      <c r="AF24" s="368" t="s">
        <v>244</v>
      </c>
      <c r="AG24" s="368" t="s">
        <v>244</v>
      </c>
      <c r="AH24" s="368" t="s">
        <v>244</v>
      </c>
      <c r="AI24" s="368" t="s">
        <v>244</v>
      </c>
      <c r="AJ24" s="368" t="s">
        <v>244</v>
      </c>
      <c r="AK24" s="368" t="s">
        <v>244</v>
      </c>
      <c r="AL24" s="368" t="s">
        <v>244</v>
      </c>
      <c r="AM24" s="368" t="s">
        <v>244</v>
      </c>
      <c r="AN24" s="368" t="s">
        <v>244</v>
      </c>
      <c r="AO24" s="368" t="s">
        <v>244</v>
      </c>
      <c r="AP24" s="368" t="s">
        <v>244</v>
      </c>
      <c r="AQ24" s="368" t="s">
        <v>244</v>
      </c>
      <c r="AR24" s="368" t="s">
        <v>244</v>
      </c>
      <c r="AS24" s="368" t="s">
        <v>244</v>
      </c>
      <c r="AT24" s="368" t="s">
        <v>244</v>
      </c>
      <c r="AU24" s="368" t="s">
        <v>244</v>
      </c>
      <c r="AV24" s="368" t="s">
        <v>244</v>
      </c>
      <c r="AW24" s="368" t="s">
        <v>244</v>
      </c>
      <c r="AX24" s="368" t="s">
        <v>244</v>
      </c>
      <c r="AY24" s="368" t="s">
        <v>244</v>
      </c>
      <c r="AZ24" s="368" t="s">
        <v>244</v>
      </c>
      <c r="BA24" s="368" t="s">
        <v>244</v>
      </c>
      <c r="BB24" s="368" t="s">
        <v>244</v>
      </c>
      <c r="BC24" s="368" t="s">
        <v>244</v>
      </c>
      <c r="BD24" s="368" t="s">
        <v>244</v>
      </c>
      <c r="BE24" s="368" t="s">
        <v>244</v>
      </c>
      <c r="BF24" s="368" t="s">
        <v>244</v>
      </c>
      <c r="BG24" s="368" t="s">
        <v>244</v>
      </c>
      <c r="BH24" s="368" t="s">
        <v>244</v>
      </c>
      <c r="BI24" s="368" t="s">
        <v>244</v>
      </c>
      <c r="BJ24" s="368" t="s">
        <v>244</v>
      </c>
      <c r="BK24" s="368" t="s">
        <v>244</v>
      </c>
      <c r="BL24" s="368" t="s">
        <v>244</v>
      </c>
      <c r="BM24" s="368" t="s">
        <v>244</v>
      </c>
      <c r="BN24" s="368" t="s">
        <v>244</v>
      </c>
      <c r="BO24" s="368" t="s">
        <v>244</v>
      </c>
      <c r="BP24" s="368" t="s">
        <v>244</v>
      </c>
      <c r="BQ24" s="368" t="s">
        <v>244</v>
      </c>
      <c r="BR24" s="368" t="s">
        <v>244</v>
      </c>
      <c r="BS24" s="368" t="s">
        <v>244</v>
      </c>
      <c r="BT24" s="368" t="s">
        <v>244</v>
      </c>
      <c r="BU24" s="368" t="s">
        <v>244</v>
      </c>
      <c r="BV24" s="368" t="s">
        <v>244</v>
      </c>
      <c r="BW24" s="368" t="s">
        <v>244</v>
      </c>
      <c r="BX24" s="368" t="s">
        <v>244</v>
      </c>
      <c r="BY24" s="368" t="s">
        <v>244</v>
      </c>
      <c r="BZ24" s="368" t="s">
        <v>244</v>
      </c>
      <c r="CA24" s="368" t="s">
        <v>244</v>
      </c>
      <c r="CB24" s="368">
        <v>0</v>
      </c>
      <c r="CC24" s="368">
        <v>0</v>
      </c>
      <c r="CD24" s="368">
        <v>0</v>
      </c>
      <c r="CE24" s="368">
        <v>0</v>
      </c>
      <c r="CF24" s="368">
        <v>0</v>
      </c>
      <c r="CG24" s="368">
        <v>0</v>
      </c>
      <c r="CH24" s="368">
        <v>0</v>
      </c>
      <c r="CI24" s="368">
        <v>0</v>
      </c>
      <c r="CJ24" s="368">
        <v>0</v>
      </c>
      <c r="CK24" s="368">
        <v>0</v>
      </c>
      <c r="CL24" s="368">
        <v>0</v>
      </c>
      <c r="CM24" s="368">
        <v>0</v>
      </c>
      <c r="CN24" s="368">
        <v>0</v>
      </c>
      <c r="CO24" s="368" t="s">
        <v>477</v>
      </c>
      <c r="CP24" s="368" t="s">
        <v>477</v>
      </c>
      <c r="CQ24" s="368">
        <v>3</v>
      </c>
      <c r="CR24" s="368" t="s">
        <v>477</v>
      </c>
      <c r="CS24" s="368" t="s">
        <v>477</v>
      </c>
      <c r="CT24" s="368" t="s">
        <v>477</v>
      </c>
      <c r="CU24" s="368" t="s">
        <v>477</v>
      </c>
      <c r="CV24" s="368" t="s">
        <v>477</v>
      </c>
      <c r="CW24" s="368" t="s">
        <v>477</v>
      </c>
      <c r="CX24" s="368" t="s">
        <v>477</v>
      </c>
      <c r="CY24" s="368">
        <v>0</v>
      </c>
      <c r="CZ24" s="368">
        <v>3</v>
      </c>
      <c r="DA24" s="368">
        <v>19</v>
      </c>
      <c r="DB24" s="368" t="s">
        <v>477</v>
      </c>
      <c r="DC24" s="368">
        <v>3</v>
      </c>
      <c r="DD24" s="368" t="s">
        <v>477</v>
      </c>
      <c r="DE24" s="368">
        <v>4</v>
      </c>
      <c r="DF24" s="368" t="s">
        <v>477</v>
      </c>
      <c r="DG24" s="368">
        <v>0</v>
      </c>
      <c r="DH24" s="368">
        <v>0</v>
      </c>
      <c r="DI24" s="368" t="s">
        <v>477</v>
      </c>
      <c r="DJ24" s="368">
        <v>0</v>
      </c>
      <c r="DK24" s="368" t="s">
        <v>477</v>
      </c>
      <c r="DL24" s="368">
        <v>4</v>
      </c>
      <c r="DM24" s="368" t="s">
        <v>477</v>
      </c>
      <c r="DN24" s="368">
        <v>21</v>
      </c>
      <c r="DO24" s="368" t="s">
        <v>477</v>
      </c>
      <c r="DP24" s="368" t="s">
        <v>477</v>
      </c>
      <c r="DQ24" s="368">
        <v>4</v>
      </c>
      <c r="DR24" s="368" t="s">
        <v>477</v>
      </c>
      <c r="DS24" s="368" t="s">
        <v>477</v>
      </c>
      <c r="DT24" s="368">
        <v>3</v>
      </c>
      <c r="DU24" s="368" t="s">
        <v>477</v>
      </c>
      <c r="DV24" s="368">
        <v>3</v>
      </c>
      <c r="DW24" s="368" t="s">
        <v>477</v>
      </c>
      <c r="DX24" s="368" t="s">
        <v>477</v>
      </c>
      <c r="DY24" s="368">
        <v>4</v>
      </c>
      <c r="DZ24" s="368">
        <v>0</v>
      </c>
      <c r="EA24" s="368">
        <v>26</v>
      </c>
      <c r="EB24" s="368" t="s">
        <v>477</v>
      </c>
      <c r="EC24" s="368">
        <v>0</v>
      </c>
      <c r="ED24" s="368">
        <v>5</v>
      </c>
      <c r="EE24" s="368">
        <v>3</v>
      </c>
      <c r="EF24" s="368" t="s">
        <v>477</v>
      </c>
      <c r="EG24" s="368">
        <v>3</v>
      </c>
      <c r="EH24" s="368" t="s">
        <v>477</v>
      </c>
      <c r="EI24" s="368" t="s">
        <v>477</v>
      </c>
      <c r="EJ24" s="368">
        <v>7</v>
      </c>
      <c r="EK24" s="368" t="s">
        <v>477</v>
      </c>
      <c r="EL24" s="368">
        <v>3</v>
      </c>
      <c r="EM24" s="368">
        <v>7</v>
      </c>
      <c r="EN24" s="368">
        <v>35</v>
      </c>
      <c r="EO24" s="368">
        <v>9</v>
      </c>
      <c r="EP24" s="368">
        <v>3</v>
      </c>
      <c r="EQ24" s="368">
        <v>0</v>
      </c>
      <c r="ER24" s="368" t="s">
        <v>477</v>
      </c>
      <c r="ES24" s="368">
        <v>0</v>
      </c>
      <c r="ET24" s="368">
        <v>4</v>
      </c>
      <c r="EU24" s="368">
        <v>6</v>
      </c>
      <c r="EV24" s="368">
        <v>8</v>
      </c>
      <c r="EW24" s="368">
        <v>5</v>
      </c>
      <c r="EX24" s="368" t="s">
        <v>477</v>
      </c>
      <c r="EY24" s="368" t="s">
        <v>477</v>
      </c>
      <c r="EZ24" s="368" t="s">
        <v>477</v>
      </c>
      <c r="FA24" s="368">
        <v>42</v>
      </c>
      <c r="FB24" s="369" t="s">
        <v>477</v>
      </c>
      <c r="FC24" s="369">
        <v>0</v>
      </c>
      <c r="FD24" s="369">
        <v>5</v>
      </c>
      <c r="FE24" s="369">
        <v>0</v>
      </c>
      <c r="FF24" s="369" t="s">
        <v>477</v>
      </c>
      <c r="FG24" s="369" t="s">
        <v>477</v>
      </c>
      <c r="FH24" s="369" t="s">
        <v>477</v>
      </c>
      <c r="FI24" s="369" t="s">
        <v>477</v>
      </c>
      <c r="FJ24" s="369">
        <v>3</v>
      </c>
      <c r="FK24" s="369" t="s">
        <v>477</v>
      </c>
      <c r="FL24" s="369">
        <v>3</v>
      </c>
      <c r="FM24" s="369" t="s">
        <v>477</v>
      </c>
      <c r="FN24" s="369">
        <v>20</v>
      </c>
      <c r="FO24" s="369">
        <v>3</v>
      </c>
      <c r="FP24" s="369" t="s">
        <v>477</v>
      </c>
      <c r="FQ24" s="369" t="s">
        <v>477</v>
      </c>
      <c r="FR24" s="369">
        <v>3</v>
      </c>
      <c r="FS24" s="369" t="s">
        <v>477</v>
      </c>
      <c r="FT24" s="369" t="s">
        <v>477</v>
      </c>
      <c r="FU24" s="369">
        <v>6</v>
      </c>
      <c r="FV24" s="369">
        <v>3</v>
      </c>
      <c r="FW24" s="369">
        <v>3</v>
      </c>
      <c r="FX24" s="369">
        <v>4</v>
      </c>
      <c r="FY24" s="369" t="s">
        <v>477</v>
      </c>
      <c r="FZ24" s="369" t="s">
        <v>477</v>
      </c>
      <c r="GA24" s="369">
        <v>31</v>
      </c>
      <c r="GB24" s="369">
        <v>7</v>
      </c>
      <c r="GC24" s="369">
        <v>10</v>
      </c>
      <c r="GD24" s="369">
        <v>6</v>
      </c>
      <c r="GE24" s="369" t="s">
        <v>477</v>
      </c>
      <c r="GF24" s="369">
        <v>7</v>
      </c>
      <c r="GG24" s="369">
        <v>4</v>
      </c>
      <c r="GH24" s="369">
        <v>3</v>
      </c>
      <c r="GI24" s="369">
        <v>4</v>
      </c>
      <c r="GJ24" s="369" t="s">
        <v>477</v>
      </c>
      <c r="GK24" s="369">
        <v>6</v>
      </c>
      <c r="GL24" s="369">
        <v>6</v>
      </c>
      <c r="GM24" s="369" t="s">
        <v>477</v>
      </c>
      <c r="GN24" s="369">
        <v>58</v>
      </c>
      <c r="GO24" s="369" t="s">
        <v>477</v>
      </c>
      <c r="GP24" s="369">
        <v>4</v>
      </c>
      <c r="GQ24" s="369" t="s">
        <v>477</v>
      </c>
      <c r="GR24" s="369">
        <v>4</v>
      </c>
      <c r="GS24" s="369">
        <v>3</v>
      </c>
      <c r="GT24" s="369">
        <v>7</v>
      </c>
      <c r="GU24" s="369">
        <v>0</v>
      </c>
      <c r="GV24" s="369">
        <v>6</v>
      </c>
      <c r="GW24" s="369" t="s">
        <v>477</v>
      </c>
      <c r="GX24" s="369">
        <v>8</v>
      </c>
      <c r="GY24" s="369">
        <v>4</v>
      </c>
      <c r="GZ24" s="369">
        <v>6</v>
      </c>
      <c r="HA24" s="369">
        <v>47</v>
      </c>
      <c r="HB24" s="369" t="s">
        <v>477</v>
      </c>
      <c r="HC24" s="369">
        <v>4</v>
      </c>
      <c r="HD24" s="369">
        <v>3</v>
      </c>
      <c r="HE24" s="369">
        <v>5</v>
      </c>
      <c r="HF24" s="369">
        <v>7</v>
      </c>
      <c r="HG24" s="369">
        <v>5</v>
      </c>
      <c r="HH24" s="369">
        <v>9</v>
      </c>
      <c r="HI24" s="369">
        <v>8</v>
      </c>
      <c r="HJ24" s="369">
        <v>4</v>
      </c>
      <c r="HK24" s="369">
        <v>4</v>
      </c>
      <c r="HL24" s="369" t="s">
        <v>477</v>
      </c>
      <c r="HM24" s="369" t="s">
        <v>477</v>
      </c>
      <c r="HN24" s="368">
        <v>53</v>
      </c>
      <c r="HO24" s="369" t="s">
        <v>477</v>
      </c>
      <c r="HP24" s="369">
        <v>4</v>
      </c>
      <c r="HQ24" s="369">
        <v>3</v>
      </c>
      <c r="HR24" s="369" t="s">
        <v>477</v>
      </c>
      <c r="HS24" s="369">
        <v>3</v>
      </c>
      <c r="HT24" s="369" t="s">
        <v>477</v>
      </c>
      <c r="HU24" s="369">
        <v>3</v>
      </c>
      <c r="HV24" s="369">
        <v>3</v>
      </c>
      <c r="HW24" s="369">
        <v>4</v>
      </c>
      <c r="HX24" s="369">
        <v>3</v>
      </c>
      <c r="HY24" s="369">
        <v>0</v>
      </c>
      <c r="HZ24" s="369" t="s">
        <v>477</v>
      </c>
      <c r="IA24" s="368">
        <v>30</v>
      </c>
      <c r="IB24" s="369">
        <v>0</v>
      </c>
      <c r="IC24" s="369">
        <v>3</v>
      </c>
      <c r="ID24" s="369" t="s">
        <v>477</v>
      </c>
      <c r="IE24" s="369">
        <v>4</v>
      </c>
      <c r="IF24" s="369">
        <v>5</v>
      </c>
      <c r="IG24" s="369" t="s">
        <v>477</v>
      </c>
      <c r="IH24" s="369" t="s">
        <v>477</v>
      </c>
      <c r="II24" s="369">
        <v>6</v>
      </c>
      <c r="IJ24" s="369">
        <v>5</v>
      </c>
      <c r="IK24" s="369">
        <v>3</v>
      </c>
      <c r="IL24" s="369">
        <v>4</v>
      </c>
      <c r="IM24" s="369">
        <v>8</v>
      </c>
      <c r="IN24" s="368">
        <v>42</v>
      </c>
      <c r="IO24" s="369">
        <v>4</v>
      </c>
      <c r="IP24" s="369">
        <v>4</v>
      </c>
      <c r="IQ24" s="369" t="s">
        <v>477</v>
      </c>
      <c r="IR24" s="368">
        <v>10</v>
      </c>
    </row>
    <row r="25" spans="1:252" ht="12.75" customHeight="1" x14ac:dyDescent="0.25">
      <c r="A25" s="281" t="s">
        <v>288</v>
      </c>
      <c r="B25" s="283" t="s">
        <v>477</v>
      </c>
      <c r="C25" s="283">
        <v>0</v>
      </c>
      <c r="D25" s="283" t="s">
        <v>477</v>
      </c>
      <c r="E25" s="283" t="s">
        <v>477</v>
      </c>
      <c r="F25" s="283" t="s">
        <v>477</v>
      </c>
      <c r="G25" s="283" t="s">
        <v>477</v>
      </c>
      <c r="H25" s="283">
        <v>0</v>
      </c>
      <c r="I25" s="283" t="s">
        <v>477</v>
      </c>
      <c r="J25" s="283" t="s">
        <v>477</v>
      </c>
      <c r="K25" s="283" t="s">
        <v>477</v>
      </c>
      <c r="L25" s="283" t="s">
        <v>477</v>
      </c>
      <c r="M25" s="283" t="s">
        <v>477</v>
      </c>
      <c r="N25" s="283">
        <v>14</v>
      </c>
      <c r="O25" s="283" t="s">
        <v>477</v>
      </c>
      <c r="P25" s="283" t="s">
        <v>477</v>
      </c>
      <c r="Q25" s="283">
        <v>5</v>
      </c>
      <c r="R25" s="283" t="s">
        <v>477</v>
      </c>
      <c r="S25" s="283" t="s">
        <v>477</v>
      </c>
      <c r="T25" s="283" t="s">
        <v>477</v>
      </c>
      <c r="U25" s="368" t="s">
        <v>477</v>
      </c>
      <c r="V25" s="368">
        <v>0</v>
      </c>
      <c r="W25" s="368">
        <v>0</v>
      </c>
      <c r="X25" s="368" t="s">
        <v>477</v>
      </c>
      <c r="Y25" s="368" t="s">
        <v>477</v>
      </c>
      <c r="Z25" s="368" t="s">
        <v>477</v>
      </c>
      <c r="AA25" s="368">
        <v>16</v>
      </c>
      <c r="AB25" s="368" t="s">
        <v>477</v>
      </c>
      <c r="AC25" s="368">
        <v>0</v>
      </c>
      <c r="AD25" s="368">
        <v>3</v>
      </c>
      <c r="AE25" s="368">
        <v>3</v>
      </c>
      <c r="AF25" s="368">
        <v>3</v>
      </c>
      <c r="AG25" s="368">
        <v>3</v>
      </c>
      <c r="AH25" s="368" t="s">
        <v>477</v>
      </c>
      <c r="AI25" s="368">
        <v>0</v>
      </c>
      <c r="AJ25" s="368" t="s">
        <v>477</v>
      </c>
      <c r="AK25" s="368" t="s">
        <v>477</v>
      </c>
      <c r="AL25" s="368" t="s">
        <v>477</v>
      </c>
      <c r="AM25" s="368">
        <v>0</v>
      </c>
      <c r="AN25" s="368">
        <v>19</v>
      </c>
      <c r="AO25" s="368">
        <v>4</v>
      </c>
      <c r="AP25" s="368" t="s">
        <v>477</v>
      </c>
      <c r="AQ25" s="368" t="s">
        <v>477</v>
      </c>
      <c r="AR25" s="368" t="s">
        <v>477</v>
      </c>
      <c r="AS25" s="368">
        <v>0</v>
      </c>
      <c r="AT25" s="368">
        <v>4</v>
      </c>
      <c r="AU25" s="368" t="s">
        <v>477</v>
      </c>
      <c r="AV25" s="368" t="s">
        <v>477</v>
      </c>
      <c r="AW25" s="368">
        <v>3</v>
      </c>
      <c r="AX25" s="368">
        <v>0</v>
      </c>
      <c r="AY25" s="368" t="s">
        <v>477</v>
      </c>
      <c r="AZ25" s="368">
        <v>0</v>
      </c>
      <c r="BA25" s="368">
        <v>17</v>
      </c>
      <c r="BB25" s="368" t="s">
        <v>477</v>
      </c>
      <c r="BC25" s="368">
        <v>0</v>
      </c>
      <c r="BD25" s="368">
        <v>0</v>
      </c>
      <c r="BE25" s="368">
        <v>3</v>
      </c>
      <c r="BF25" s="368" t="s">
        <v>477</v>
      </c>
      <c r="BG25" s="368" t="s">
        <v>477</v>
      </c>
      <c r="BH25" s="368" t="s">
        <v>477</v>
      </c>
      <c r="BI25" s="368">
        <v>3</v>
      </c>
      <c r="BJ25" s="368">
        <v>5</v>
      </c>
      <c r="BK25" s="368" t="s">
        <v>477</v>
      </c>
      <c r="BL25" s="368" t="s">
        <v>477</v>
      </c>
      <c r="BM25" s="368">
        <v>3</v>
      </c>
      <c r="BN25" s="368">
        <v>24</v>
      </c>
      <c r="BO25" s="368">
        <v>3</v>
      </c>
      <c r="BP25" s="368" t="s">
        <v>477</v>
      </c>
      <c r="BQ25" s="368" t="s">
        <v>477</v>
      </c>
      <c r="BR25" s="368">
        <v>3</v>
      </c>
      <c r="BS25" s="368" t="s">
        <v>477</v>
      </c>
      <c r="BT25" s="368">
        <v>4</v>
      </c>
      <c r="BU25" s="368">
        <v>5</v>
      </c>
      <c r="BV25" s="368">
        <v>5</v>
      </c>
      <c r="BW25" s="368">
        <v>3</v>
      </c>
      <c r="BX25" s="368" t="s">
        <v>477</v>
      </c>
      <c r="BY25" s="368">
        <v>4</v>
      </c>
      <c r="BZ25" s="368">
        <v>4</v>
      </c>
      <c r="CA25" s="368">
        <v>38</v>
      </c>
      <c r="CB25" s="368">
        <v>7</v>
      </c>
      <c r="CC25" s="368" t="s">
        <v>477</v>
      </c>
      <c r="CD25" s="368">
        <v>4</v>
      </c>
      <c r="CE25" s="368">
        <v>0</v>
      </c>
      <c r="CF25" s="368" t="s">
        <v>477</v>
      </c>
      <c r="CG25" s="368">
        <v>3</v>
      </c>
      <c r="CH25" s="368">
        <v>3</v>
      </c>
      <c r="CI25" s="368">
        <v>3</v>
      </c>
      <c r="CJ25" s="368">
        <v>3</v>
      </c>
      <c r="CK25" s="368">
        <v>7</v>
      </c>
      <c r="CL25" s="368" t="s">
        <v>477</v>
      </c>
      <c r="CM25" s="368">
        <v>3</v>
      </c>
      <c r="CN25" s="368">
        <v>36</v>
      </c>
      <c r="CO25" s="368" t="s">
        <v>477</v>
      </c>
      <c r="CP25" s="368">
        <v>0</v>
      </c>
      <c r="CQ25" s="368">
        <v>8</v>
      </c>
      <c r="CR25" s="368">
        <v>6</v>
      </c>
      <c r="CS25" s="368">
        <v>4</v>
      </c>
      <c r="CT25" s="368">
        <v>5</v>
      </c>
      <c r="CU25" s="368" t="s">
        <v>477</v>
      </c>
      <c r="CV25" s="368">
        <v>4</v>
      </c>
      <c r="CW25" s="368">
        <v>0</v>
      </c>
      <c r="CX25" s="368">
        <v>5</v>
      </c>
      <c r="CY25" s="368" t="s">
        <v>477</v>
      </c>
      <c r="CZ25" s="368" t="s">
        <v>477</v>
      </c>
      <c r="DA25" s="368">
        <v>39</v>
      </c>
      <c r="DB25" s="368">
        <v>0</v>
      </c>
      <c r="DC25" s="368">
        <v>4</v>
      </c>
      <c r="DD25" s="368" t="s">
        <v>477</v>
      </c>
      <c r="DE25" s="368">
        <v>4</v>
      </c>
      <c r="DF25" s="368" t="s">
        <v>477</v>
      </c>
      <c r="DG25" s="368" t="s">
        <v>477</v>
      </c>
      <c r="DH25" s="368">
        <v>4</v>
      </c>
      <c r="DI25" s="368" t="s">
        <v>477</v>
      </c>
      <c r="DJ25" s="368">
        <v>8</v>
      </c>
      <c r="DK25" s="368">
        <v>3</v>
      </c>
      <c r="DL25" s="368" t="s">
        <v>477</v>
      </c>
      <c r="DM25" s="368" t="s">
        <v>477</v>
      </c>
      <c r="DN25" s="368">
        <v>32</v>
      </c>
      <c r="DO25" s="368" t="s">
        <v>477</v>
      </c>
      <c r="DP25" s="368" t="s">
        <v>477</v>
      </c>
      <c r="DQ25" s="368" t="s">
        <v>477</v>
      </c>
      <c r="DR25" s="368" t="s">
        <v>477</v>
      </c>
      <c r="DS25" s="368" t="s">
        <v>477</v>
      </c>
      <c r="DT25" s="368" t="s">
        <v>477</v>
      </c>
      <c r="DU25" s="368" t="s">
        <v>477</v>
      </c>
      <c r="DV25" s="368">
        <v>4</v>
      </c>
      <c r="DW25" s="368">
        <v>3</v>
      </c>
      <c r="DX25" s="368">
        <v>3</v>
      </c>
      <c r="DY25" s="368">
        <v>5</v>
      </c>
      <c r="DZ25" s="368">
        <v>0</v>
      </c>
      <c r="EA25" s="368">
        <v>24</v>
      </c>
      <c r="EB25" s="368" t="s">
        <v>477</v>
      </c>
      <c r="EC25" s="368">
        <v>0</v>
      </c>
      <c r="ED25" s="368">
        <v>0</v>
      </c>
      <c r="EE25" s="368">
        <v>0</v>
      </c>
      <c r="EF25" s="368">
        <v>0</v>
      </c>
      <c r="EG25" s="368">
        <v>0</v>
      </c>
      <c r="EH25" s="368">
        <v>0</v>
      </c>
      <c r="EI25" s="368">
        <v>0</v>
      </c>
      <c r="EJ25" s="368">
        <v>0</v>
      </c>
      <c r="EK25" s="368">
        <v>0</v>
      </c>
      <c r="EL25" s="368">
        <v>0</v>
      </c>
      <c r="EM25" s="368">
        <v>0</v>
      </c>
      <c r="EN25" s="368" t="s">
        <v>477</v>
      </c>
      <c r="EO25" s="368" t="s">
        <v>244</v>
      </c>
      <c r="EP25" s="368" t="s">
        <v>244</v>
      </c>
      <c r="EQ25" s="368" t="s">
        <v>244</v>
      </c>
      <c r="ER25" s="368" t="s">
        <v>244</v>
      </c>
      <c r="ES25" s="368" t="s">
        <v>244</v>
      </c>
      <c r="ET25" s="368" t="s">
        <v>244</v>
      </c>
      <c r="EU25" s="368" t="s">
        <v>244</v>
      </c>
      <c r="EV25" s="368" t="s">
        <v>244</v>
      </c>
      <c r="EW25" s="368" t="s">
        <v>244</v>
      </c>
      <c r="EX25" s="368" t="s">
        <v>244</v>
      </c>
      <c r="EY25" s="368" t="s">
        <v>244</v>
      </c>
      <c r="EZ25" s="368" t="s">
        <v>244</v>
      </c>
      <c r="FA25" s="368" t="s">
        <v>244</v>
      </c>
      <c r="FB25" s="369" t="s">
        <v>244</v>
      </c>
      <c r="FC25" s="369" t="s">
        <v>244</v>
      </c>
      <c r="FD25" s="369" t="s">
        <v>244</v>
      </c>
      <c r="FE25" s="369" t="s">
        <v>244</v>
      </c>
      <c r="FF25" s="369" t="s">
        <v>244</v>
      </c>
      <c r="FG25" s="369" t="s">
        <v>244</v>
      </c>
      <c r="FH25" s="369" t="s">
        <v>244</v>
      </c>
      <c r="FI25" s="369" t="s">
        <v>244</v>
      </c>
      <c r="FJ25" s="369" t="s">
        <v>244</v>
      </c>
      <c r="FK25" s="369" t="s">
        <v>244</v>
      </c>
      <c r="FL25" s="369" t="s">
        <v>244</v>
      </c>
      <c r="FM25" s="369" t="s">
        <v>244</v>
      </c>
      <c r="FN25" s="369" t="s">
        <v>244</v>
      </c>
      <c r="FO25" s="369" t="s">
        <v>244</v>
      </c>
      <c r="FP25" s="369" t="s">
        <v>244</v>
      </c>
      <c r="FQ25" s="369" t="s">
        <v>244</v>
      </c>
      <c r="FR25" s="369" t="s">
        <v>244</v>
      </c>
      <c r="FS25" s="369" t="s">
        <v>244</v>
      </c>
      <c r="FT25" s="369" t="s">
        <v>244</v>
      </c>
      <c r="FU25" s="369" t="s">
        <v>244</v>
      </c>
      <c r="FV25" s="369" t="s">
        <v>244</v>
      </c>
      <c r="FW25" s="369" t="s">
        <v>244</v>
      </c>
      <c r="FX25" s="369" t="s">
        <v>244</v>
      </c>
      <c r="FY25" s="369" t="s">
        <v>244</v>
      </c>
      <c r="FZ25" s="369" t="s">
        <v>244</v>
      </c>
      <c r="GA25" s="369" t="s">
        <v>244</v>
      </c>
      <c r="GB25" s="369" t="s">
        <v>244</v>
      </c>
      <c r="GC25" s="369" t="s">
        <v>244</v>
      </c>
      <c r="GD25" s="369" t="s">
        <v>244</v>
      </c>
      <c r="GE25" s="369" t="s">
        <v>244</v>
      </c>
      <c r="GF25" s="369" t="s">
        <v>244</v>
      </c>
      <c r="GG25" s="369" t="s">
        <v>244</v>
      </c>
      <c r="GH25" s="369" t="s">
        <v>244</v>
      </c>
      <c r="GI25" s="369" t="s">
        <v>244</v>
      </c>
      <c r="GJ25" s="369" t="s">
        <v>244</v>
      </c>
      <c r="GK25" s="369" t="s">
        <v>244</v>
      </c>
      <c r="GL25" s="369" t="s">
        <v>244</v>
      </c>
      <c r="GM25" s="369" t="s">
        <v>244</v>
      </c>
      <c r="GN25" s="369" t="s">
        <v>244</v>
      </c>
      <c r="GO25" s="369" t="s">
        <v>244</v>
      </c>
      <c r="GP25" s="369" t="s">
        <v>244</v>
      </c>
      <c r="GQ25" s="369" t="s">
        <v>244</v>
      </c>
      <c r="GR25" s="369" t="s">
        <v>244</v>
      </c>
      <c r="GS25" s="369" t="s">
        <v>244</v>
      </c>
      <c r="GT25" s="369" t="s">
        <v>244</v>
      </c>
      <c r="GU25" s="369" t="s">
        <v>244</v>
      </c>
      <c r="GV25" s="369" t="s">
        <v>244</v>
      </c>
      <c r="GW25" s="369" t="s">
        <v>244</v>
      </c>
      <c r="GX25" s="369" t="s">
        <v>244</v>
      </c>
      <c r="GY25" s="369" t="s">
        <v>244</v>
      </c>
      <c r="GZ25" s="369" t="s">
        <v>244</v>
      </c>
      <c r="HA25" s="369" t="s">
        <v>244</v>
      </c>
      <c r="HB25" s="369" t="s">
        <v>244</v>
      </c>
      <c r="HC25" s="369" t="s">
        <v>244</v>
      </c>
      <c r="HD25" s="369" t="s">
        <v>244</v>
      </c>
      <c r="HE25" s="369" t="s">
        <v>244</v>
      </c>
      <c r="HF25" s="369" t="s">
        <v>244</v>
      </c>
      <c r="HG25" s="369" t="s">
        <v>244</v>
      </c>
      <c r="HH25" s="369" t="s">
        <v>244</v>
      </c>
      <c r="HI25" s="369" t="s">
        <v>244</v>
      </c>
      <c r="HJ25" s="369" t="s">
        <v>244</v>
      </c>
      <c r="HK25" s="369" t="s">
        <v>244</v>
      </c>
      <c r="HL25" s="369" t="s">
        <v>244</v>
      </c>
      <c r="HM25" s="369" t="s">
        <v>244</v>
      </c>
      <c r="HN25" s="368" t="s">
        <v>244</v>
      </c>
      <c r="HO25" s="369" t="s">
        <v>244</v>
      </c>
      <c r="HP25" s="369" t="s">
        <v>244</v>
      </c>
      <c r="HQ25" s="369" t="s">
        <v>244</v>
      </c>
      <c r="HR25" s="369" t="s">
        <v>244</v>
      </c>
      <c r="HS25" s="369" t="s">
        <v>244</v>
      </c>
      <c r="HT25" s="369" t="s">
        <v>244</v>
      </c>
      <c r="HU25" s="369" t="s">
        <v>244</v>
      </c>
      <c r="HV25" s="369" t="s">
        <v>244</v>
      </c>
      <c r="HW25" s="369" t="s">
        <v>244</v>
      </c>
      <c r="HX25" s="369" t="s">
        <v>244</v>
      </c>
      <c r="HY25" s="369" t="s">
        <v>244</v>
      </c>
      <c r="HZ25" s="369" t="s">
        <v>244</v>
      </c>
      <c r="IA25" s="368" t="s">
        <v>244</v>
      </c>
      <c r="IB25" s="369" t="s">
        <v>244</v>
      </c>
      <c r="IC25" s="369" t="s">
        <v>244</v>
      </c>
      <c r="ID25" s="369" t="s">
        <v>244</v>
      </c>
      <c r="IE25" s="369" t="s">
        <v>244</v>
      </c>
      <c r="IF25" s="369" t="s">
        <v>244</v>
      </c>
      <c r="IG25" s="369" t="s">
        <v>244</v>
      </c>
      <c r="IH25" s="369" t="s">
        <v>244</v>
      </c>
      <c r="II25" s="369" t="s">
        <v>244</v>
      </c>
      <c r="IJ25" s="369" t="s">
        <v>244</v>
      </c>
      <c r="IK25" s="369" t="s">
        <v>244</v>
      </c>
      <c r="IL25" s="369" t="s">
        <v>244</v>
      </c>
      <c r="IM25" s="369" t="s">
        <v>244</v>
      </c>
      <c r="IN25" s="368" t="s">
        <v>244</v>
      </c>
      <c r="IO25" s="369" t="s">
        <v>244</v>
      </c>
      <c r="IP25" s="369" t="s">
        <v>244</v>
      </c>
      <c r="IQ25" s="369" t="s">
        <v>244</v>
      </c>
      <c r="IR25" s="368" t="s">
        <v>244</v>
      </c>
    </row>
    <row r="26" spans="1:252" ht="12.75" customHeight="1" x14ac:dyDescent="0.25">
      <c r="A26" s="281" t="s">
        <v>367</v>
      </c>
      <c r="B26" s="283" t="s">
        <v>477</v>
      </c>
      <c r="C26" s="283">
        <v>4</v>
      </c>
      <c r="D26" s="283">
        <v>4</v>
      </c>
      <c r="E26" s="283">
        <v>5</v>
      </c>
      <c r="F26" s="283" t="s">
        <v>477</v>
      </c>
      <c r="G26" s="283">
        <v>3</v>
      </c>
      <c r="H26" s="283">
        <v>9</v>
      </c>
      <c r="I26" s="283">
        <v>9</v>
      </c>
      <c r="J26" s="283">
        <v>9</v>
      </c>
      <c r="K26" s="283">
        <v>5</v>
      </c>
      <c r="L26" s="283">
        <v>8</v>
      </c>
      <c r="M26" s="283">
        <v>6</v>
      </c>
      <c r="N26" s="283">
        <v>64</v>
      </c>
      <c r="O26" s="283" t="s">
        <v>477</v>
      </c>
      <c r="P26" s="283">
        <v>4</v>
      </c>
      <c r="Q26" s="283">
        <v>6</v>
      </c>
      <c r="R26" s="283">
        <v>9</v>
      </c>
      <c r="S26" s="283">
        <v>6</v>
      </c>
      <c r="T26" s="283">
        <v>7</v>
      </c>
      <c r="U26" s="368">
        <v>11</v>
      </c>
      <c r="V26" s="368">
        <v>3</v>
      </c>
      <c r="W26" s="368">
        <v>3</v>
      </c>
      <c r="X26" s="368">
        <v>9</v>
      </c>
      <c r="Y26" s="368">
        <v>4</v>
      </c>
      <c r="Z26" s="368">
        <v>6</v>
      </c>
      <c r="AA26" s="368">
        <v>70</v>
      </c>
      <c r="AB26" s="368">
        <v>6</v>
      </c>
      <c r="AC26" s="368">
        <v>8</v>
      </c>
      <c r="AD26" s="368">
        <v>5</v>
      </c>
      <c r="AE26" s="368">
        <v>6</v>
      </c>
      <c r="AF26" s="368">
        <v>3</v>
      </c>
      <c r="AG26" s="368">
        <v>10</v>
      </c>
      <c r="AH26" s="368">
        <v>6</v>
      </c>
      <c r="AI26" s="368">
        <v>7</v>
      </c>
      <c r="AJ26" s="368">
        <v>5</v>
      </c>
      <c r="AK26" s="368">
        <v>8</v>
      </c>
      <c r="AL26" s="368">
        <v>3</v>
      </c>
      <c r="AM26" s="368">
        <v>3</v>
      </c>
      <c r="AN26" s="368">
        <v>70</v>
      </c>
      <c r="AO26" s="368">
        <v>6</v>
      </c>
      <c r="AP26" s="368">
        <v>5</v>
      </c>
      <c r="AQ26" s="368">
        <v>7</v>
      </c>
      <c r="AR26" s="368">
        <v>4</v>
      </c>
      <c r="AS26" s="368">
        <v>6</v>
      </c>
      <c r="AT26" s="368">
        <v>6</v>
      </c>
      <c r="AU26" s="368">
        <v>4</v>
      </c>
      <c r="AV26" s="368">
        <v>3</v>
      </c>
      <c r="AW26" s="368">
        <v>3</v>
      </c>
      <c r="AX26" s="368">
        <v>6</v>
      </c>
      <c r="AY26" s="368">
        <v>7</v>
      </c>
      <c r="AZ26" s="368">
        <v>5</v>
      </c>
      <c r="BA26" s="368">
        <v>62</v>
      </c>
      <c r="BB26" s="368">
        <v>5</v>
      </c>
      <c r="BC26" s="368">
        <v>3</v>
      </c>
      <c r="BD26" s="368" t="s">
        <v>477</v>
      </c>
      <c r="BE26" s="368">
        <v>3</v>
      </c>
      <c r="BF26" s="368">
        <v>4</v>
      </c>
      <c r="BG26" s="368">
        <v>5</v>
      </c>
      <c r="BH26" s="368">
        <v>4</v>
      </c>
      <c r="BI26" s="368">
        <v>3</v>
      </c>
      <c r="BJ26" s="368">
        <v>0</v>
      </c>
      <c r="BK26" s="368" t="s">
        <v>477</v>
      </c>
      <c r="BL26" s="368" t="s">
        <v>477</v>
      </c>
      <c r="BM26" s="368">
        <v>0</v>
      </c>
      <c r="BN26" s="368">
        <v>31</v>
      </c>
      <c r="BO26" s="368" t="s">
        <v>477</v>
      </c>
      <c r="BP26" s="368" t="s">
        <v>477</v>
      </c>
      <c r="BQ26" s="368">
        <v>0</v>
      </c>
      <c r="BR26" s="368" t="s">
        <v>477</v>
      </c>
      <c r="BS26" s="368" t="s">
        <v>477</v>
      </c>
      <c r="BT26" s="368" t="s">
        <v>477</v>
      </c>
      <c r="BU26" s="368">
        <v>3</v>
      </c>
      <c r="BV26" s="368" t="s">
        <v>477</v>
      </c>
      <c r="BW26" s="368">
        <v>3</v>
      </c>
      <c r="BX26" s="368">
        <v>5</v>
      </c>
      <c r="BY26" s="368" t="s">
        <v>477</v>
      </c>
      <c r="BZ26" s="368">
        <v>3</v>
      </c>
      <c r="CA26" s="368">
        <v>23</v>
      </c>
      <c r="CB26" s="368">
        <v>4</v>
      </c>
      <c r="CC26" s="368" t="s">
        <v>477</v>
      </c>
      <c r="CD26" s="368" t="s">
        <v>477</v>
      </c>
      <c r="CE26" s="368">
        <v>8</v>
      </c>
      <c r="CF26" s="368" t="s">
        <v>477</v>
      </c>
      <c r="CG26" s="368" t="s">
        <v>477</v>
      </c>
      <c r="CH26" s="368">
        <v>4</v>
      </c>
      <c r="CI26" s="368" t="s">
        <v>477</v>
      </c>
      <c r="CJ26" s="368">
        <v>0</v>
      </c>
      <c r="CK26" s="368">
        <v>0</v>
      </c>
      <c r="CL26" s="368" t="s">
        <v>477</v>
      </c>
      <c r="CM26" s="368" t="s">
        <v>477</v>
      </c>
      <c r="CN26" s="368">
        <v>25</v>
      </c>
      <c r="CO26" s="368" t="s">
        <v>477</v>
      </c>
      <c r="CP26" s="368" t="s">
        <v>477</v>
      </c>
      <c r="CQ26" s="368">
        <v>3</v>
      </c>
      <c r="CR26" s="368" t="s">
        <v>477</v>
      </c>
      <c r="CS26" s="368">
        <v>0</v>
      </c>
      <c r="CT26" s="368" t="s">
        <v>477</v>
      </c>
      <c r="CU26" s="368">
        <v>4</v>
      </c>
      <c r="CV26" s="368">
        <v>4</v>
      </c>
      <c r="CW26" s="368">
        <v>4</v>
      </c>
      <c r="CX26" s="368" t="s">
        <v>477</v>
      </c>
      <c r="CY26" s="368">
        <v>3</v>
      </c>
      <c r="CZ26" s="368">
        <v>3</v>
      </c>
      <c r="DA26" s="368">
        <v>27</v>
      </c>
      <c r="DB26" s="368">
        <v>3</v>
      </c>
      <c r="DC26" s="368" t="s">
        <v>477</v>
      </c>
      <c r="DD26" s="368" t="s">
        <v>477</v>
      </c>
      <c r="DE26" s="368" t="s">
        <v>477</v>
      </c>
      <c r="DF26" s="368" t="s">
        <v>477</v>
      </c>
      <c r="DG26" s="368" t="s">
        <v>477</v>
      </c>
      <c r="DH26" s="368" t="s">
        <v>477</v>
      </c>
      <c r="DI26" s="368" t="s">
        <v>477</v>
      </c>
      <c r="DJ26" s="368">
        <v>0</v>
      </c>
      <c r="DK26" s="368">
        <v>4</v>
      </c>
      <c r="DL26" s="368">
        <v>0</v>
      </c>
      <c r="DM26" s="368" t="s">
        <v>477</v>
      </c>
      <c r="DN26" s="368">
        <v>20</v>
      </c>
      <c r="DO26" s="368">
        <v>0</v>
      </c>
      <c r="DP26" s="368" t="s">
        <v>477</v>
      </c>
      <c r="DQ26" s="368" t="s">
        <v>477</v>
      </c>
      <c r="DR26" s="368">
        <v>0</v>
      </c>
      <c r="DS26" s="368" t="s">
        <v>477</v>
      </c>
      <c r="DT26" s="368" t="s">
        <v>477</v>
      </c>
      <c r="DU26" s="368" t="s">
        <v>477</v>
      </c>
      <c r="DV26" s="368" t="s">
        <v>477</v>
      </c>
      <c r="DW26" s="368">
        <v>3</v>
      </c>
      <c r="DX26" s="368">
        <v>0</v>
      </c>
      <c r="DY26" s="368" t="s">
        <v>477</v>
      </c>
      <c r="DZ26" s="368">
        <v>0</v>
      </c>
      <c r="EA26" s="368">
        <v>13</v>
      </c>
      <c r="EB26" s="368">
        <v>4</v>
      </c>
      <c r="EC26" s="368" t="s">
        <v>477</v>
      </c>
      <c r="ED26" s="368">
        <v>0</v>
      </c>
      <c r="EE26" s="368" t="s">
        <v>477</v>
      </c>
      <c r="EF26" s="368">
        <v>6</v>
      </c>
      <c r="EG26" s="368">
        <v>0</v>
      </c>
      <c r="EH26" s="368">
        <v>6</v>
      </c>
      <c r="EI26" s="368" t="s">
        <v>477</v>
      </c>
      <c r="EJ26" s="368" t="s">
        <v>477</v>
      </c>
      <c r="EK26" s="368">
        <v>3</v>
      </c>
      <c r="EL26" s="368">
        <v>3</v>
      </c>
      <c r="EM26" s="368">
        <v>4</v>
      </c>
      <c r="EN26" s="368">
        <v>32</v>
      </c>
      <c r="EO26" s="368">
        <v>7</v>
      </c>
      <c r="EP26" s="368">
        <v>4</v>
      </c>
      <c r="EQ26" s="368">
        <v>3</v>
      </c>
      <c r="ER26" s="368" t="s">
        <v>477</v>
      </c>
      <c r="ES26" s="368">
        <v>10</v>
      </c>
      <c r="ET26" s="368" t="s">
        <v>477</v>
      </c>
      <c r="EU26" s="368">
        <v>9</v>
      </c>
      <c r="EV26" s="368">
        <v>12</v>
      </c>
      <c r="EW26" s="368">
        <v>8</v>
      </c>
      <c r="EX26" s="368">
        <v>7</v>
      </c>
      <c r="EY26" s="368">
        <v>12</v>
      </c>
      <c r="EZ26" s="368">
        <v>7</v>
      </c>
      <c r="FA26" s="368">
        <v>82</v>
      </c>
      <c r="FB26" s="369">
        <v>6</v>
      </c>
      <c r="FC26" s="369">
        <v>4</v>
      </c>
      <c r="FD26" s="369">
        <v>12</v>
      </c>
      <c r="FE26" s="369">
        <v>10</v>
      </c>
      <c r="FF26" s="369">
        <v>9</v>
      </c>
      <c r="FG26" s="369">
        <v>8</v>
      </c>
      <c r="FH26" s="369">
        <v>10</v>
      </c>
      <c r="FI26" s="369">
        <v>13</v>
      </c>
      <c r="FJ26" s="369">
        <v>14</v>
      </c>
      <c r="FK26" s="369">
        <v>23</v>
      </c>
      <c r="FL26" s="369">
        <v>15</v>
      </c>
      <c r="FM26" s="369">
        <v>22</v>
      </c>
      <c r="FN26" s="369">
        <v>146</v>
      </c>
      <c r="FO26" s="369">
        <v>23</v>
      </c>
      <c r="FP26" s="369">
        <v>12</v>
      </c>
      <c r="FQ26" s="369">
        <v>14</v>
      </c>
      <c r="FR26" s="369">
        <v>24</v>
      </c>
      <c r="FS26" s="369">
        <v>20</v>
      </c>
      <c r="FT26" s="369">
        <v>19</v>
      </c>
      <c r="FU26" s="369">
        <v>20</v>
      </c>
      <c r="FV26" s="369">
        <v>11</v>
      </c>
      <c r="FW26" s="369">
        <v>16</v>
      </c>
      <c r="FX26" s="369">
        <v>19</v>
      </c>
      <c r="FY26" s="369">
        <v>16</v>
      </c>
      <c r="FZ26" s="369">
        <v>26</v>
      </c>
      <c r="GA26" s="369">
        <v>220</v>
      </c>
      <c r="GB26" s="369">
        <v>21</v>
      </c>
      <c r="GC26" s="369">
        <v>14</v>
      </c>
      <c r="GD26" s="369">
        <v>34</v>
      </c>
      <c r="GE26" s="369">
        <v>21</v>
      </c>
      <c r="GF26" s="369">
        <v>21</v>
      </c>
      <c r="GG26" s="369">
        <v>14</v>
      </c>
      <c r="GH26" s="369">
        <v>22</v>
      </c>
      <c r="GI26" s="369">
        <v>39</v>
      </c>
      <c r="GJ26" s="369">
        <v>20</v>
      </c>
      <c r="GK26" s="369">
        <v>34</v>
      </c>
      <c r="GL26" s="369">
        <v>15</v>
      </c>
      <c r="GM26" s="369">
        <v>15</v>
      </c>
      <c r="GN26" s="369">
        <v>270</v>
      </c>
      <c r="GO26" s="369">
        <v>24</v>
      </c>
      <c r="GP26" s="369">
        <v>24</v>
      </c>
      <c r="GQ26" s="369">
        <v>17</v>
      </c>
      <c r="GR26" s="369">
        <v>33</v>
      </c>
      <c r="GS26" s="369">
        <v>19</v>
      </c>
      <c r="GT26" s="369">
        <v>18</v>
      </c>
      <c r="GU26" s="369">
        <v>47</v>
      </c>
      <c r="GV26" s="369">
        <v>37</v>
      </c>
      <c r="GW26" s="369">
        <v>29</v>
      </c>
      <c r="GX26" s="369">
        <v>12</v>
      </c>
      <c r="GY26" s="369">
        <v>20</v>
      </c>
      <c r="GZ26" s="369">
        <v>25</v>
      </c>
      <c r="HA26" s="369">
        <v>305</v>
      </c>
      <c r="HB26" s="369">
        <v>24</v>
      </c>
      <c r="HC26" s="369">
        <v>24</v>
      </c>
      <c r="HD26" s="369">
        <v>20</v>
      </c>
      <c r="HE26" s="369">
        <v>17</v>
      </c>
      <c r="HF26" s="369">
        <v>24</v>
      </c>
      <c r="HG26" s="369">
        <v>22</v>
      </c>
      <c r="HH26" s="369">
        <v>22</v>
      </c>
      <c r="HI26" s="369">
        <v>24</v>
      </c>
      <c r="HJ26" s="369">
        <v>13</v>
      </c>
      <c r="HK26" s="369">
        <v>20</v>
      </c>
      <c r="HL26" s="369">
        <v>21</v>
      </c>
      <c r="HM26" s="369">
        <v>13</v>
      </c>
      <c r="HN26" s="368">
        <v>244</v>
      </c>
      <c r="HO26" s="369">
        <v>17</v>
      </c>
      <c r="HP26" s="369">
        <v>20</v>
      </c>
      <c r="HQ26" s="369">
        <v>19</v>
      </c>
      <c r="HR26" s="369">
        <v>12</v>
      </c>
      <c r="HS26" s="369">
        <v>13</v>
      </c>
      <c r="HT26" s="369">
        <v>16</v>
      </c>
      <c r="HU26" s="369">
        <v>18</v>
      </c>
      <c r="HV26" s="369">
        <v>20</v>
      </c>
      <c r="HW26" s="369">
        <v>24</v>
      </c>
      <c r="HX26" s="369">
        <v>7</v>
      </c>
      <c r="HY26" s="369">
        <v>7</v>
      </c>
      <c r="HZ26" s="369">
        <v>12</v>
      </c>
      <c r="IA26" s="368">
        <v>185</v>
      </c>
      <c r="IB26" s="369">
        <v>16</v>
      </c>
      <c r="IC26" s="369">
        <v>16</v>
      </c>
      <c r="ID26" s="369">
        <v>15</v>
      </c>
      <c r="IE26" s="369">
        <v>12</v>
      </c>
      <c r="IF26" s="369">
        <v>18</v>
      </c>
      <c r="IG26" s="369">
        <v>21</v>
      </c>
      <c r="IH26" s="369">
        <v>17</v>
      </c>
      <c r="II26" s="369">
        <v>12</v>
      </c>
      <c r="IJ26" s="369">
        <v>11</v>
      </c>
      <c r="IK26" s="369">
        <v>14</v>
      </c>
      <c r="IL26" s="369">
        <v>15</v>
      </c>
      <c r="IM26" s="369">
        <v>18</v>
      </c>
      <c r="IN26" s="368">
        <v>185</v>
      </c>
      <c r="IO26" s="369">
        <v>12</v>
      </c>
      <c r="IP26" s="369">
        <v>16</v>
      </c>
      <c r="IQ26" s="369">
        <v>5</v>
      </c>
      <c r="IR26" s="368">
        <v>33</v>
      </c>
    </row>
    <row r="27" spans="1:252" ht="12.75" customHeight="1" x14ac:dyDescent="0.25">
      <c r="A27" s="281" t="s">
        <v>369</v>
      </c>
      <c r="B27" s="283" t="s">
        <v>477</v>
      </c>
      <c r="C27" s="283" t="s">
        <v>477</v>
      </c>
      <c r="D27" s="283">
        <v>3</v>
      </c>
      <c r="E27" s="283">
        <v>3</v>
      </c>
      <c r="F27" s="283" t="s">
        <v>477</v>
      </c>
      <c r="G27" s="283" t="s">
        <v>477</v>
      </c>
      <c r="H27" s="283">
        <v>3</v>
      </c>
      <c r="I27" s="283" t="s">
        <v>477</v>
      </c>
      <c r="J27" s="283" t="s">
        <v>477</v>
      </c>
      <c r="K27" s="283" t="s">
        <v>477</v>
      </c>
      <c r="L27" s="283">
        <v>0</v>
      </c>
      <c r="M27" s="283">
        <v>3</v>
      </c>
      <c r="N27" s="283">
        <v>25</v>
      </c>
      <c r="O27" s="283" t="s">
        <v>477</v>
      </c>
      <c r="P27" s="283">
        <v>0</v>
      </c>
      <c r="Q27" s="283">
        <v>4</v>
      </c>
      <c r="R27" s="283">
        <v>4</v>
      </c>
      <c r="S27" s="283">
        <v>3</v>
      </c>
      <c r="T27" s="283">
        <v>4</v>
      </c>
      <c r="U27" s="368" t="s">
        <v>477</v>
      </c>
      <c r="V27" s="368">
        <v>7</v>
      </c>
      <c r="W27" s="368" t="s">
        <v>477</v>
      </c>
      <c r="X27" s="368">
        <v>0</v>
      </c>
      <c r="Y27" s="368">
        <v>6</v>
      </c>
      <c r="Z27" s="368" t="s">
        <v>477</v>
      </c>
      <c r="AA27" s="368">
        <v>33</v>
      </c>
      <c r="AB27" s="368">
        <v>5</v>
      </c>
      <c r="AC27" s="368" t="s">
        <v>477</v>
      </c>
      <c r="AD27" s="368" t="s">
        <v>477</v>
      </c>
      <c r="AE27" s="368">
        <v>4</v>
      </c>
      <c r="AF27" s="368">
        <v>4</v>
      </c>
      <c r="AG27" s="368" t="s">
        <v>477</v>
      </c>
      <c r="AH27" s="368">
        <v>10</v>
      </c>
      <c r="AI27" s="368" t="s">
        <v>477</v>
      </c>
      <c r="AJ27" s="368">
        <v>4</v>
      </c>
      <c r="AK27" s="368">
        <v>6</v>
      </c>
      <c r="AL27" s="368">
        <v>7</v>
      </c>
      <c r="AM27" s="368">
        <v>4</v>
      </c>
      <c r="AN27" s="368">
        <v>51</v>
      </c>
      <c r="AO27" s="368">
        <v>5</v>
      </c>
      <c r="AP27" s="368" t="s">
        <v>477</v>
      </c>
      <c r="AQ27" s="368">
        <v>10</v>
      </c>
      <c r="AR27" s="368" t="s">
        <v>477</v>
      </c>
      <c r="AS27" s="368">
        <v>3</v>
      </c>
      <c r="AT27" s="368">
        <v>4</v>
      </c>
      <c r="AU27" s="368">
        <v>6</v>
      </c>
      <c r="AV27" s="368">
        <v>6</v>
      </c>
      <c r="AW27" s="368">
        <v>4</v>
      </c>
      <c r="AX27" s="368">
        <v>8</v>
      </c>
      <c r="AY27" s="368">
        <v>5</v>
      </c>
      <c r="AZ27" s="368">
        <v>8</v>
      </c>
      <c r="BA27" s="368">
        <v>63</v>
      </c>
      <c r="BB27" s="368">
        <v>5</v>
      </c>
      <c r="BC27" s="368">
        <v>5</v>
      </c>
      <c r="BD27" s="368">
        <v>5</v>
      </c>
      <c r="BE27" s="368">
        <v>7</v>
      </c>
      <c r="BF27" s="368">
        <v>5</v>
      </c>
      <c r="BG27" s="368">
        <v>5</v>
      </c>
      <c r="BH27" s="368">
        <v>7</v>
      </c>
      <c r="BI27" s="368">
        <v>6</v>
      </c>
      <c r="BJ27" s="368">
        <v>9</v>
      </c>
      <c r="BK27" s="368">
        <v>6</v>
      </c>
      <c r="BL27" s="368">
        <v>4</v>
      </c>
      <c r="BM27" s="368">
        <v>7</v>
      </c>
      <c r="BN27" s="368">
        <v>71</v>
      </c>
      <c r="BO27" s="368">
        <v>8</v>
      </c>
      <c r="BP27" s="368">
        <v>6</v>
      </c>
      <c r="BQ27" s="368">
        <v>9</v>
      </c>
      <c r="BR27" s="368">
        <v>3</v>
      </c>
      <c r="BS27" s="368" t="s">
        <v>477</v>
      </c>
      <c r="BT27" s="368">
        <v>7</v>
      </c>
      <c r="BU27" s="368">
        <v>4</v>
      </c>
      <c r="BV27" s="368">
        <v>8</v>
      </c>
      <c r="BW27" s="368">
        <v>6</v>
      </c>
      <c r="BX27" s="368">
        <v>8</v>
      </c>
      <c r="BY27" s="368">
        <v>8</v>
      </c>
      <c r="BZ27" s="368">
        <v>5</v>
      </c>
      <c r="CA27" s="368">
        <v>73</v>
      </c>
      <c r="CB27" s="368">
        <v>6</v>
      </c>
      <c r="CC27" s="368">
        <v>6</v>
      </c>
      <c r="CD27" s="368">
        <v>3</v>
      </c>
      <c r="CE27" s="368">
        <v>5</v>
      </c>
      <c r="CF27" s="368">
        <v>5</v>
      </c>
      <c r="CG27" s="368">
        <v>9</v>
      </c>
      <c r="CH27" s="368">
        <v>7</v>
      </c>
      <c r="CI27" s="368">
        <v>5</v>
      </c>
      <c r="CJ27" s="368">
        <v>5</v>
      </c>
      <c r="CK27" s="368">
        <v>5</v>
      </c>
      <c r="CL27" s="368" t="s">
        <v>477</v>
      </c>
      <c r="CM27" s="368">
        <v>3</v>
      </c>
      <c r="CN27" s="368">
        <v>61</v>
      </c>
      <c r="CO27" s="368">
        <v>9</v>
      </c>
      <c r="CP27" s="368">
        <v>4</v>
      </c>
      <c r="CQ27" s="368">
        <v>4</v>
      </c>
      <c r="CR27" s="368">
        <v>4</v>
      </c>
      <c r="CS27" s="368">
        <v>6</v>
      </c>
      <c r="CT27" s="368">
        <v>9</v>
      </c>
      <c r="CU27" s="368">
        <v>5</v>
      </c>
      <c r="CV27" s="368">
        <v>4</v>
      </c>
      <c r="CW27" s="368">
        <v>5</v>
      </c>
      <c r="CX27" s="368">
        <v>8</v>
      </c>
      <c r="CY27" s="368">
        <v>7</v>
      </c>
      <c r="CZ27" s="368">
        <v>3</v>
      </c>
      <c r="DA27" s="368">
        <v>68</v>
      </c>
      <c r="DB27" s="368">
        <v>6</v>
      </c>
      <c r="DC27" s="368">
        <v>4</v>
      </c>
      <c r="DD27" s="368">
        <v>14</v>
      </c>
      <c r="DE27" s="368">
        <v>8</v>
      </c>
      <c r="DF27" s="368">
        <v>5</v>
      </c>
      <c r="DG27" s="368">
        <v>6</v>
      </c>
      <c r="DH27" s="368">
        <v>5</v>
      </c>
      <c r="DI27" s="368">
        <v>4</v>
      </c>
      <c r="DJ27" s="368">
        <v>4</v>
      </c>
      <c r="DK27" s="368">
        <v>4</v>
      </c>
      <c r="DL27" s="368">
        <v>8</v>
      </c>
      <c r="DM27" s="368">
        <v>4</v>
      </c>
      <c r="DN27" s="368">
        <v>72</v>
      </c>
      <c r="DO27" s="368">
        <v>5</v>
      </c>
      <c r="DP27" s="368">
        <v>3</v>
      </c>
      <c r="DQ27" s="368" t="s">
        <v>477</v>
      </c>
      <c r="DR27" s="368">
        <v>4</v>
      </c>
      <c r="DS27" s="368">
        <v>6</v>
      </c>
      <c r="DT27" s="368">
        <v>5</v>
      </c>
      <c r="DU27" s="368">
        <v>4</v>
      </c>
      <c r="DV27" s="368" t="s">
        <v>477</v>
      </c>
      <c r="DW27" s="368">
        <v>5</v>
      </c>
      <c r="DX27" s="368">
        <v>6</v>
      </c>
      <c r="DY27" s="368">
        <v>6</v>
      </c>
      <c r="DZ27" s="368">
        <v>4</v>
      </c>
      <c r="EA27" s="368">
        <v>51</v>
      </c>
      <c r="EB27" s="368">
        <v>6</v>
      </c>
      <c r="EC27" s="368">
        <v>5</v>
      </c>
      <c r="ED27" s="368">
        <v>4</v>
      </c>
      <c r="EE27" s="368">
        <v>11</v>
      </c>
      <c r="EF27" s="368">
        <v>5</v>
      </c>
      <c r="EG27" s="368">
        <v>8</v>
      </c>
      <c r="EH27" s="368">
        <v>10</v>
      </c>
      <c r="EI27" s="368" t="s">
        <v>477</v>
      </c>
      <c r="EJ27" s="368">
        <v>5</v>
      </c>
      <c r="EK27" s="368">
        <v>8</v>
      </c>
      <c r="EL27" s="368">
        <v>13</v>
      </c>
      <c r="EM27" s="368">
        <v>12</v>
      </c>
      <c r="EN27" s="368">
        <v>89</v>
      </c>
      <c r="EO27" s="368">
        <v>8</v>
      </c>
      <c r="EP27" s="368">
        <v>4</v>
      </c>
      <c r="EQ27" s="368">
        <v>10</v>
      </c>
      <c r="ER27" s="368">
        <v>4</v>
      </c>
      <c r="ES27" s="368">
        <v>6</v>
      </c>
      <c r="ET27" s="368">
        <v>3</v>
      </c>
      <c r="EU27" s="368">
        <v>6</v>
      </c>
      <c r="EV27" s="368">
        <v>6</v>
      </c>
      <c r="EW27" s="368">
        <v>7</v>
      </c>
      <c r="EX27" s="368">
        <v>4</v>
      </c>
      <c r="EY27" s="368">
        <v>12</v>
      </c>
      <c r="EZ27" s="368">
        <v>5</v>
      </c>
      <c r="FA27" s="368">
        <v>75</v>
      </c>
      <c r="FB27" s="369">
        <v>12</v>
      </c>
      <c r="FC27" s="369">
        <v>8</v>
      </c>
      <c r="FD27" s="369">
        <v>10</v>
      </c>
      <c r="FE27" s="369">
        <v>8</v>
      </c>
      <c r="FF27" s="369">
        <v>9</v>
      </c>
      <c r="FG27" s="369">
        <v>8</v>
      </c>
      <c r="FH27" s="369">
        <v>12</v>
      </c>
      <c r="FI27" s="369">
        <v>13</v>
      </c>
      <c r="FJ27" s="369">
        <v>14</v>
      </c>
      <c r="FK27" s="369">
        <v>10</v>
      </c>
      <c r="FL27" s="369">
        <v>11</v>
      </c>
      <c r="FM27" s="369">
        <v>8</v>
      </c>
      <c r="FN27" s="369">
        <v>123</v>
      </c>
      <c r="FO27" s="369">
        <v>17</v>
      </c>
      <c r="FP27" s="369">
        <v>21</v>
      </c>
      <c r="FQ27" s="369">
        <v>9</v>
      </c>
      <c r="FR27" s="369">
        <v>11</v>
      </c>
      <c r="FS27" s="369">
        <v>13</v>
      </c>
      <c r="FT27" s="369">
        <v>26</v>
      </c>
      <c r="FU27" s="369">
        <v>10</v>
      </c>
      <c r="FV27" s="369">
        <v>12</v>
      </c>
      <c r="FW27" s="369">
        <v>5</v>
      </c>
      <c r="FX27" s="369">
        <v>16</v>
      </c>
      <c r="FY27" s="369">
        <v>11</v>
      </c>
      <c r="FZ27" s="369">
        <v>11</v>
      </c>
      <c r="GA27" s="369">
        <v>162</v>
      </c>
      <c r="GB27" s="369">
        <v>10</v>
      </c>
      <c r="GC27" s="369">
        <v>10</v>
      </c>
      <c r="GD27" s="369">
        <v>25</v>
      </c>
      <c r="GE27" s="369">
        <v>10</v>
      </c>
      <c r="GF27" s="369">
        <v>18</v>
      </c>
      <c r="GG27" s="369">
        <v>10</v>
      </c>
      <c r="GH27" s="369">
        <v>11</v>
      </c>
      <c r="GI27" s="369">
        <v>16</v>
      </c>
      <c r="GJ27" s="369">
        <v>12</v>
      </c>
      <c r="GK27" s="369">
        <v>19</v>
      </c>
      <c r="GL27" s="369">
        <v>16</v>
      </c>
      <c r="GM27" s="369">
        <v>19</v>
      </c>
      <c r="GN27" s="369">
        <v>176</v>
      </c>
      <c r="GO27" s="369">
        <v>14</v>
      </c>
      <c r="GP27" s="369">
        <v>17</v>
      </c>
      <c r="GQ27" s="369">
        <v>15</v>
      </c>
      <c r="GR27" s="369">
        <v>11</v>
      </c>
      <c r="GS27" s="369">
        <v>32</v>
      </c>
      <c r="GT27" s="369">
        <v>13</v>
      </c>
      <c r="GU27" s="369">
        <v>15</v>
      </c>
      <c r="GV27" s="369">
        <v>21</v>
      </c>
      <c r="GW27" s="369">
        <v>19</v>
      </c>
      <c r="GX27" s="369">
        <v>26</v>
      </c>
      <c r="GY27" s="369">
        <v>14</v>
      </c>
      <c r="GZ27" s="369">
        <v>16</v>
      </c>
      <c r="HA27" s="369">
        <v>213</v>
      </c>
      <c r="HB27" s="369">
        <v>12</v>
      </c>
      <c r="HC27" s="369">
        <v>16</v>
      </c>
      <c r="HD27" s="369">
        <v>21</v>
      </c>
      <c r="HE27" s="369">
        <v>21</v>
      </c>
      <c r="HF27" s="369">
        <v>19</v>
      </c>
      <c r="HG27" s="369">
        <v>26</v>
      </c>
      <c r="HH27" s="369">
        <v>21</v>
      </c>
      <c r="HI27" s="369">
        <v>23</v>
      </c>
      <c r="HJ27" s="369">
        <v>17</v>
      </c>
      <c r="HK27" s="369">
        <v>15</v>
      </c>
      <c r="HL27" s="369">
        <v>20</v>
      </c>
      <c r="HM27" s="369">
        <v>8</v>
      </c>
      <c r="HN27" s="368">
        <v>219</v>
      </c>
      <c r="HO27" s="369">
        <v>19</v>
      </c>
      <c r="HP27" s="369">
        <v>16</v>
      </c>
      <c r="HQ27" s="369">
        <v>13</v>
      </c>
      <c r="HR27" s="369">
        <v>14</v>
      </c>
      <c r="HS27" s="369">
        <v>17</v>
      </c>
      <c r="HT27" s="369">
        <v>12</v>
      </c>
      <c r="HU27" s="369">
        <v>10</v>
      </c>
      <c r="HV27" s="369">
        <v>11</v>
      </c>
      <c r="HW27" s="369">
        <v>9</v>
      </c>
      <c r="HX27" s="369">
        <v>12</v>
      </c>
      <c r="HY27" s="369">
        <v>10</v>
      </c>
      <c r="HZ27" s="369">
        <v>12</v>
      </c>
      <c r="IA27" s="368">
        <v>155</v>
      </c>
      <c r="IB27" s="369">
        <v>11</v>
      </c>
      <c r="IC27" s="369">
        <v>5</v>
      </c>
      <c r="ID27" s="369">
        <v>11</v>
      </c>
      <c r="IE27" s="369">
        <v>9</v>
      </c>
      <c r="IF27" s="369">
        <v>7</v>
      </c>
      <c r="IG27" s="369">
        <v>9</v>
      </c>
      <c r="IH27" s="369">
        <v>5</v>
      </c>
      <c r="II27" s="369">
        <v>10</v>
      </c>
      <c r="IJ27" s="369">
        <v>9</v>
      </c>
      <c r="IK27" s="369">
        <v>6</v>
      </c>
      <c r="IL27" s="369">
        <v>9</v>
      </c>
      <c r="IM27" s="369">
        <v>13</v>
      </c>
      <c r="IN27" s="368">
        <v>104</v>
      </c>
      <c r="IO27" s="369">
        <v>9</v>
      </c>
      <c r="IP27" s="369">
        <v>6</v>
      </c>
      <c r="IQ27" s="369">
        <v>13</v>
      </c>
      <c r="IR27" s="368">
        <v>28</v>
      </c>
    </row>
    <row r="28" spans="1:252" ht="12.75" customHeight="1" x14ac:dyDescent="0.25">
      <c r="A28" s="281" t="s">
        <v>370</v>
      </c>
      <c r="B28" s="283">
        <v>3</v>
      </c>
      <c r="C28" s="283">
        <v>9</v>
      </c>
      <c r="D28" s="283">
        <v>7</v>
      </c>
      <c r="E28" s="283">
        <v>8</v>
      </c>
      <c r="F28" s="283">
        <v>6</v>
      </c>
      <c r="G28" s="283">
        <v>6</v>
      </c>
      <c r="H28" s="283">
        <v>0</v>
      </c>
      <c r="I28" s="283">
        <v>3</v>
      </c>
      <c r="J28" s="283">
        <v>5</v>
      </c>
      <c r="K28" s="283">
        <v>10</v>
      </c>
      <c r="L28" s="283">
        <v>13</v>
      </c>
      <c r="M28" s="283">
        <v>9</v>
      </c>
      <c r="N28" s="283">
        <v>79</v>
      </c>
      <c r="O28" s="283">
        <v>6</v>
      </c>
      <c r="P28" s="283">
        <v>4</v>
      </c>
      <c r="Q28" s="283">
        <v>9</v>
      </c>
      <c r="R28" s="283">
        <v>10</v>
      </c>
      <c r="S28" s="283">
        <v>11</v>
      </c>
      <c r="T28" s="283">
        <v>17</v>
      </c>
      <c r="U28" s="368">
        <v>11</v>
      </c>
      <c r="V28" s="368">
        <v>6</v>
      </c>
      <c r="W28" s="368">
        <v>5</v>
      </c>
      <c r="X28" s="368">
        <v>9</v>
      </c>
      <c r="Y28" s="368">
        <v>12</v>
      </c>
      <c r="Z28" s="368">
        <v>9</v>
      </c>
      <c r="AA28" s="368">
        <v>109</v>
      </c>
      <c r="AB28" s="368">
        <v>12</v>
      </c>
      <c r="AC28" s="368">
        <v>7</v>
      </c>
      <c r="AD28" s="368">
        <v>8</v>
      </c>
      <c r="AE28" s="368">
        <v>10</v>
      </c>
      <c r="AF28" s="368">
        <v>8</v>
      </c>
      <c r="AG28" s="368">
        <v>7</v>
      </c>
      <c r="AH28" s="368">
        <v>8</v>
      </c>
      <c r="AI28" s="368">
        <v>7</v>
      </c>
      <c r="AJ28" s="368">
        <v>14</v>
      </c>
      <c r="AK28" s="368">
        <v>5</v>
      </c>
      <c r="AL28" s="368">
        <v>10</v>
      </c>
      <c r="AM28" s="368">
        <v>11</v>
      </c>
      <c r="AN28" s="368">
        <v>107</v>
      </c>
      <c r="AO28" s="368">
        <v>6</v>
      </c>
      <c r="AP28" s="368">
        <v>17</v>
      </c>
      <c r="AQ28" s="368">
        <v>18</v>
      </c>
      <c r="AR28" s="368">
        <v>17</v>
      </c>
      <c r="AS28" s="368">
        <v>12</v>
      </c>
      <c r="AT28" s="368">
        <v>8</v>
      </c>
      <c r="AU28" s="368">
        <v>17</v>
      </c>
      <c r="AV28" s="368">
        <v>17</v>
      </c>
      <c r="AW28" s="368">
        <v>16</v>
      </c>
      <c r="AX28" s="368">
        <v>13</v>
      </c>
      <c r="AY28" s="368">
        <v>9</v>
      </c>
      <c r="AZ28" s="368">
        <v>9</v>
      </c>
      <c r="BA28" s="368">
        <v>159</v>
      </c>
      <c r="BB28" s="368">
        <v>5</v>
      </c>
      <c r="BC28" s="368">
        <v>4</v>
      </c>
      <c r="BD28" s="368">
        <v>4</v>
      </c>
      <c r="BE28" s="368">
        <v>3</v>
      </c>
      <c r="BF28" s="368">
        <v>4</v>
      </c>
      <c r="BG28" s="368">
        <v>4</v>
      </c>
      <c r="BH28" s="368">
        <v>8</v>
      </c>
      <c r="BI28" s="368">
        <v>3</v>
      </c>
      <c r="BJ28" s="368">
        <v>3</v>
      </c>
      <c r="BK28" s="368">
        <v>4</v>
      </c>
      <c r="BL28" s="368">
        <v>5</v>
      </c>
      <c r="BM28" s="368">
        <v>7</v>
      </c>
      <c r="BN28" s="368">
        <v>54</v>
      </c>
      <c r="BO28" s="368">
        <v>3</v>
      </c>
      <c r="BP28" s="368">
        <v>3</v>
      </c>
      <c r="BQ28" s="368">
        <v>8</v>
      </c>
      <c r="BR28" s="368" t="s">
        <v>477</v>
      </c>
      <c r="BS28" s="368">
        <v>3</v>
      </c>
      <c r="BT28" s="368">
        <v>7</v>
      </c>
      <c r="BU28" s="368">
        <v>9</v>
      </c>
      <c r="BV28" s="368" t="s">
        <v>477</v>
      </c>
      <c r="BW28" s="368">
        <v>5</v>
      </c>
      <c r="BX28" s="368" t="s">
        <v>477</v>
      </c>
      <c r="BY28" s="368">
        <v>5</v>
      </c>
      <c r="BZ28" s="368">
        <v>6</v>
      </c>
      <c r="CA28" s="368">
        <v>54</v>
      </c>
      <c r="CB28" s="368">
        <v>13</v>
      </c>
      <c r="CC28" s="368">
        <v>11</v>
      </c>
      <c r="CD28" s="368">
        <v>11</v>
      </c>
      <c r="CE28" s="368">
        <v>12</v>
      </c>
      <c r="CF28" s="368">
        <v>21</v>
      </c>
      <c r="CG28" s="368">
        <v>13</v>
      </c>
      <c r="CH28" s="368">
        <v>20</v>
      </c>
      <c r="CI28" s="368">
        <v>17</v>
      </c>
      <c r="CJ28" s="368">
        <v>20</v>
      </c>
      <c r="CK28" s="368">
        <v>21</v>
      </c>
      <c r="CL28" s="368">
        <v>11</v>
      </c>
      <c r="CM28" s="368">
        <v>10</v>
      </c>
      <c r="CN28" s="368">
        <v>180</v>
      </c>
      <c r="CO28" s="368">
        <v>20</v>
      </c>
      <c r="CP28" s="368">
        <v>13</v>
      </c>
      <c r="CQ28" s="368">
        <v>12</v>
      </c>
      <c r="CR28" s="368">
        <v>15</v>
      </c>
      <c r="CS28" s="368">
        <v>17</v>
      </c>
      <c r="CT28" s="368">
        <v>13</v>
      </c>
      <c r="CU28" s="368">
        <v>16</v>
      </c>
      <c r="CV28" s="368">
        <v>18</v>
      </c>
      <c r="CW28" s="368">
        <v>18</v>
      </c>
      <c r="CX28" s="368">
        <v>24</v>
      </c>
      <c r="CY28" s="368">
        <v>28</v>
      </c>
      <c r="CZ28" s="368">
        <v>16</v>
      </c>
      <c r="DA28" s="368">
        <v>210</v>
      </c>
      <c r="DB28" s="368">
        <v>22</v>
      </c>
      <c r="DC28" s="368">
        <v>15</v>
      </c>
      <c r="DD28" s="368">
        <v>19</v>
      </c>
      <c r="DE28" s="368">
        <v>27</v>
      </c>
      <c r="DF28" s="368">
        <v>19</v>
      </c>
      <c r="DG28" s="368">
        <v>16</v>
      </c>
      <c r="DH28" s="368">
        <v>23</v>
      </c>
      <c r="DI28" s="368">
        <v>28</v>
      </c>
      <c r="DJ28" s="368">
        <v>24</v>
      </c>
      <c r="DK28" s="368">
        <v>18</v>
      </c>
      <c r="DL28" s="368">
        <v>28</v>
      </c>
      <c r="DM28" s="368">
        <v>23</v>
      </c>
      <c r="DN28" s="368">
        <v>262</v>
      </c>
      <c r="DO28" s="368">
        <v>16</v>
      </c>
      <c r="DP28" s="368">
        <v>21</v>
      </c>
      <c r="DQ28" s="368">
        <v>14</v>
      </c>
      <c r="DR28" s="368">
        <v>12</v>
      </c>
      <c r="DS28" s="368">
        <v>19</v>
      </c>
      <c r="DT28" s="368">
        <v>9</v>
      </c>
      <c r="DU28" s="368">
        <v>17</v>
      </c>
      <c r="DV28" s="368">
        <v>13</v>
      </c>
      <c r="DW28" s="368">
        <v>8</v>
      </c>
      <c r="DX28" s="368">
        <v>9</v>
      </c>
      <c r="DY28" s="368">
        <v>12</v>
      </c>
      <c r="DZ28" s="368">
        <v>12</v>
      </c>
      <c r="EA28" s="368">
        <v>162</v>
      </c>
      <c r="EB28" s="368">
        <v>8</v>
      </c>
      <c r="EC28" s="368">
        <v>8</v>
      </c>
      <c r="ED28" s="368">
        <v>12</v>
      </c>
      <c r="EE28" s="368">
        <v>4</v>
      </c>
      <c r="EF28" s="368">
        <v>13</v>
      </c>
      <c r="EG28" s="368">
        <v>12</v>
      </c>
      <c r="EH28" s="368">
        <v>11</v>
      </c>
      <c r="EI28" s="368">
        <v>13</v>
      </c>
      <c r="EJ28" s="368">
        <v>17</v>
      </c>
      <c r="EK28" s="368">
        <v>16</v>
      </c>
      <c r="EL28" s="368">
        <v>12</v>
      </c>
      <c r="EM28" s="368">
        <v>5</v>
      </c>
      <c r="EN28" s="368">
        <v>131</v>
      </c>
      <c r="EO28" s="368">
        <v>23</v>
      </c>
      <c r="EP28" s="368">
        <v>11</v>
      </c>
      <c r="EQ28" s="368">
        <v>20</v>
      </c>
      <c r="ER28" s="368">
        <v>17</v>
      </c>
      <c r="ES28" s="368">
        <v>14</v>
      </c>
      <c r="ET28" s="368">
        <v>16</v>
      </c>
      <c r="EU28" s="368">
        <v>20</v>
      </c>
      <c r="EV28" s="368">
        <v>19</v>
      </c>
      <c r="EW28" s="368">
        <v>21</v>
      </c>
      <c r="EX28" s="368">
        <v>28</v>
      </c>
      <c r="EY28" s="368">
        <v>22</v>
      </c>
      <c r="EZ28" s="368">
        <v>15</v>
      </c>
      <c r="FA28" s="368">
        <v>226</v>
      </c>
      <c r="FB28" s="369">
        <v>27</v>
      </c>
      <c r="FC28" s="369">
        <v>21</v>
      </c>
      <c r="FD28" s="369">
        <v>28</v>
      </c>
      <c r="FE28" s="369">
        <v>29</v>
      </c>
      <c r="FF28" s="369">
        <v>30</v>
      </c>
      <c r="FG28" s="369">
        <v>11</v>
      </c>
      <c r="FH28" s="369">
        <v>25</v>
      </c>
      <c r="FI28" s="369">
        <v>31</v>
      </c>
      <c r="FJ28" s="369">
        <v>34</v>
      </c>
      <c r="FK28" s="369">
        <v>26</v>
      </c>
      <c r="FL28" s="369">
        <v>31</v>
      </c>
      <c r="FM28" s="369">
        <v>28</v>
      </c>
      <c r="FN28" s="369">
        <v>321</v>
      </c>
      <c r="FO28" s="369">
        <v>30</v>
      </c>
      <c r="FP28" s="369">
        <v>23</v>
      </c>
      <c r="FQ28" s="369">
        <v>36</v>
      </c>
      <c r="FR28" s="369">
        <v>30</v>
      </c>
      <c r="FS28" s="369">
        <v>30</v>
      </c>
      <c r="FT28" s="369">
        <v>44</v>
      </c>
      <c r="FU28" s="369">
        <v>32</v>
      </c>
      <c r="FV28" s="369">
        <v>52</v>
      </c>
      <c r="FW28" s="369">
        <v>27</v>
      </c>
      <c r="FX28" s="369">
        <v>40</v>
      </c>
      <c r="FY28" s="369">
        <v>33</v>
      </c>
      <c r="FZ28" s="369">
        <v>37</v>
      </c>
      <c r="GA28" s="369">
        <v>414</v>
      </c>
      <c r="GB28" s="369">
        <v>36</v>
      </c>
      <c r="GC28" s="369">
        <v>31</v>
      </c>
      <c r="GD28" s="369">
        <v>42</v>
      </c>
      <c r="GE28" s="369">
        <v>33</v>
      </c>
      <c r="GF28" s="369">
        <v>33</v>
      </c>
      <c r="GG28" s="369">
        <v>30</v>
      </c>
      <c r="GH28" s="369">
        <v>64</v>
      </c>
      <c r="GI28" s="369">
        <v>58</v>
      </c>
      <c r="GJ28" s="369">
        <v>56</v>
      </c>
      <c r="GK28" s="369">
        <v>52</v>
      </c>
      <c r="GL28" s="369">
        <v>40</v>
      </c>
      <c r="GM28" s="369">
        <v>55</v>
      </c>
      <c r="GN28" s="369">
        <v>530</v>
      </c>
      <c r="GO28" s="369">
        <v>42</v>
      </c>
      <c r="GP28" s="369">
        <v>49</v>
      </c>
      <c r="GQ28" s="369">
        <v>55</v>
      </c>
      <c r="GR28" s="369">
        <v>51</v>
      </c>
      <c r="GS28" s="369">
        <v>70</v>
      </c>
      <c r="GT28" s="369">
        <v>49</v>
      </c>
      <c r="GU28" s="369">
        <v>46</v>
      </c>
      <c r="GV28" s="369">
        <v>74</v>
      </c>
      <c r="GW28" s="369">
        <v>55</v>
      </c>
      <c r="GX28" s="369">
        <v>47</v>
      </c>
      <c r="GY28" s="369">
        <v>53</v>
      </c>
      <c r="GZ28" s="369">
        <v>44</v>
      </c>
      <c r="HA28" s="369">
        <v>635</v>
      </c>
      <c r="HB28" s="369">
        <v>58</v>
      </c>
      <c r="HC28" s="369">
        <v>32</v>
      </c>
      <c r="HD28" s="369">
        <v>50</v>
      </c>
      <c r="HE28" s="369">
        <v>57</v>
      </c>
      <c r="HF28" s="369">
        <v>55</v>
      </c>
      <c r="HG28" s="369">
        <v>49</v>
      </c>
      <c r="HH28" s="369">
        <v>51</v>
      </c>
      <c r="HI28" s="369">
        <v>61</v>
      </c>
      <c r="HJ28" s="369">
        <v>43</v>
      </c>
      <c r="HK28" s="369">
        <v>52</v>
      </c>
      <c r="HL28" s="369">
        <v>33</v>
      </c>
      <c r="HM28" s="369">
        <v>33</v>
      </c>
      <c r="HN28" s="368">
        <v>574</v>
      </c>
      <c r="HO28" s="369">
        <v>38</v>
      </c>
      <c r="HP28" s="369">
        <v>48</v>
      </c>
      <c r="HQ28" s="369">
        <v>33</v>
      </c>
      <c r="HR28" s="369">
        <v>50</v>
      </c>
      <c r="HS28" s="369">
        <v>49</v>
      </c>
      <c r="HT28" s="369">
        <v>50</v>
      </c>
      <c r="HU28" s="369">
        <v>40</v>
      </c>
      <c r="HV28" s="369">
        <v>37</v>
      </c>
      <c r="HW28" s="369">
        <v>57</v>
      </c>
      <c r="HX28" s="369">
        <v>34</v>
      </c>
      <c r="HY28" s="369">
        <v>37</v>
      </c>
      <c r="HZ28" s="369">
        <v>37</v>
      </c>
      <c r="IA28" s="368">
        <v>510</v>
      </c>
      <c r="IB28" s="369">
        <v>31</v>
      </c>
      <c r="IC28" s="369">
        <v>35</v>
      </c>
      <c r="ID28" s="369">
        <v>42</v>
      </c>
      <c r="IE28" s="369">
        <v>46</v>
      </c>
      <c r="IF28" s="369">
        <v>53</v>
      </c>
      <c r="IG28" s="369">
        <v>60</v>
      </c>
      <c r="IH28" s="369">
        <v>57</v>
      </c>
      <c r="II28" s="369">
        <v>57</v>
      </c>
      <c r="IJ28" s="369">
        <v>46</v>
      </c>
      <c r="IK28" s="369">
        <v>36</v>
      </c>
      <c r="IL28" s="369">
        <v>33</v>
      </c>
      <c r="IM28" s="369">
        <v>29</v>
      </c>
      <c r="IN28" s="368">
        <v>525</v>
      </c>
      <c r="IO28" s="369">
        <v>21</v>
      </c>
      <c r="IP28" s="369">
        <v>26</v>
      </c>
      <c r="IQ28" s="369">
        <v>28</v>
      </c>
      <c r="IR28" s="368">
        <v>75</v>
      </c>
    </row>
    <row r="29" spans="1:252" ht="12.75" customHeight="1" x14ac:dyDescent="0.25">
      <c r="A29" s="281" t="s">
        <v>371</v>
      </c>
      <c r="B29" s="283">
        <v>0</v>
      </c>
      <c r="C29" s="283">
        <v>0</v>
      </c>
      <c r="D29" s="283">
        <v>0</v>
      </c>
      <c r="E29" s="283" t="s">
        <v>477</v>
      </c>
      <c r="F29" s="283">
        <v>0</v>
      </c>
      <c r="G29" s="283">
        <v>0</v>
      </c>
      <c r="H29" s="283">
        <v>0</v>
      </c>
      <c r="I29" s="283" t="s">
        <v>477</v>
      </c>
      <c r="J29" s="283">
        <v>0</v>
      </c>
      <c r="K29" s="283">
        <v>0</v>
      </c>
      <c r="L29" s="283">
        <v>0</v>
      </c>
      <c r="M29" s="283" t="s">
        <v>477</v>
      </c>
      <c r="N29" s="283">
        <v>3</v>
      </c>
      <c r="O29" s="283">
        <v>0</v>
      </c>
      <c r="P29" s="283">
        <v>0</v>
      </c>
      <c r="Q29" s="283">
        <v>3</v>
      </c>
      <c r="R29" s="283" t="s">
        <v>477</v>
      </c>
      <c r="S29" s="283" t="s">
        <v>477</v>
      </c>
      <c r="T29" s="283" t="s">
        <v>477</v>
      </c>
      <c r="U29" s="368">
        <v>3</v>
      </c>
      <c r="V29" s="368" t="s">
        <v>477</v>
      </c>
      <c r="W29" s="368">
        <v>3</v>
      </c>
      <c r="X29" s="368">
        <v>0</v>
      </c>
      <c r="Y29" s="368">
        <v>0</v>
      </c>
      <c r="Z29" s="368">
        <v>3</v>
      </c>
      <c r="AA29" s="368">
        <v>18</v>
      </c>
      <c r="AB29" s="368">
        <v>0</v>
      </c>
      <c r="AC29" s="368" t="s">
        <v>477</v>
      </c>
      <c r="AD29" s="368" t="s">
        <v>477</v>
      </c>
      <c r="AE29" s="368">
        <v>3</v>
      </c>
      <c r="AF29" s="368">
        <v>0</v>
      </c>
      <c r="AG29" s="368">
        <v>0</v>
      </c>
      <c r="AH29" s="368">
        <v>0</v>
      </c>
      <c r="AI29" s="368" t="s">
        <v>477</v>
      </c>
      <c r="AJ29" s="368" t="s">
        <v>477</v>
      </c>
      <c r="AK29" s="368">
        <v>0</v>
      </c>
      <c r="AL29" s="368" t="s">
        <v>477</v>
      </c>
      <c r="AM29" s="368" t="s">
        <v>477</v>
      </c>
      <c r="AN29" s="368">
        <v>9</v>
      </c>
      <c r="AO29" s="368" t="s">
        <v>477</v>
      </c>
      <c r="AP29" s="368" t="s">
        <v>477</v>
      </c>
      <c r="AQ29" s="368" t="s">
        <v>477</v>
      </c>
      <c r="AR29" s="368">
        <v>3</v>
      </c>
      <c r="AS29" s="368" t="s">
        <v>477</v>
      </c>
      <c r="AT29" s="368">
        <v>0</v>
      </c>
      <c r="AU29" s="368">
        <v>4</v>
      </c>
      <c r="AV29" s="368">
        <v>0</v>
      </c>
      <c r="AW29" s="368" t="s">
        <v>477</v>
      </c>
      <c r="AX29" s="368">
        <v>3</v>
      </c>
      <c r="AY29" s="368">
        <v>4</v>
      </c>
      <c r="AZ29" s="368" t="s">
        <v>477</v>
      </c>
      <c r="BA29" s="368">
        <v>23</v>
      </c>
      <c r="BB29" s="368">
        <v>4</v>
      </c>
      <c r="BC29" s="368" t="s">
        <v>477</v>
      </c>
      <c r="BD29" s="368">
        <v>0</v>
      </c>
      <c r="BE29" s="368" t="s">
        <v>477</v>
      </c>
      <c r="BF29" s="368" t="s">
        <v>477</v>
      </c>
      <c r="BG29" s="368">
        <v>0</v>
      </c>
      <c r="BH29" s="368">
        <v>4</v>
      </c>
      <c r="BI29" s="368">
        <v>4</v>
      </c>
      <c r="BJ29" s="368">
        <v>0</v>
      </c>
      <c r="BK29" s="368">
        <v>3</v>
      </c>
      <c r="BL29" s="368" t="s">
        <v>477</v>
      </c>
      <c r="BM29" s="368">
        <v>0</v>
      </c>
      <c r="BN29" s="368">
        <v>21</v>
      </c>
      <c r="BO29" s="368" t="s">
        <v>477</v>
      </c>
      <c r="BP29" s="368" t="s">
        <v>477</v>
      </c>
      <c r="BQ29" s="368">
        <v>0</v>
      </c>
      <c r="BR29" s="368" t="s">
        <v>477</v>
      </c>
      <c r="BS29" s="368">
        <v>0</v>
      </c>
      <c r="BT29" s="368" t="s">
        <v>477</v>
      </c>
      <c r="BU29" s="368">
        <v>6</v>
      </c>
      <c r="BV29" s="368" t="s">
        <v>477</v>
      </c>
      <c r="BW29" s="368">
        <v>0</v>
      </c>
      <c r="BX29" s="368" t="s">
        <v>477</v>
      </c>
      <c r="BY29" s="368" t="s">
        <v>477</v>
      </c>
      <c r="BZ29" s="368">
        <v>3</v>
      </c>
      <c r="CA29" s="368">
        <v>18</v>
      </c>
      <c r="CB29" s="368" t="s">
        <v>477</v>
      </c>
      <c r="CC29" s="368">
        <v>5</v>
      </c>
      <c r="CD29" s="368" t="s">
        <v>477</v>
      </c>
      <c r="CE29" s="368" t="s">
        <v>477</v>
      </c>
      <c r="CF29" s="368" t="s">
        <v>477</v>
      </c>
      <c r="CG29" s="368">
        <v>3</v>
      </c>
      <c r="CH29" s="368" t="s">
        <v>477</v>
      </c>
      <c r="CI29" s="368">
        <v>3</v>
      </c>
      <c r="CJ29" s="368">
        <v>5</v>
      </c>
      <c r="CK29" s="368">
        <v>4</v>
      </c>
      <c r="CL29" s="368" t="s">
        <v>477</v>
      </c>
      <c r="CM29" s="368">
        <v>3</v>
      </c>
      <c r="CN29" s="368">
        <v>33</v>
      </c>
      <c r="CO29" s="368" t="s">
        <v>477</v>
      </c>
      <c r="CP29" s="368" t="s">
        <v>477</v>
      </c>
      <c r="CQ29" s="368" t="s">
        <v>477</v>
      </c>
      <c r="CR29" s="368" t="s">
        <v>477</v>
      </c>
      <c r="CS29" s="368">
        <v>0</v>
      </c>
      <c r="CT29" s="368">
        <v>3</v>
      </c>
      <c r="CU29" s="368">
        <v>4</v>
      </c>
      <c r="CV29" s="368">
        <v>3</v>
      </c>
      <c r="CW29" s="368" t="s">
        <v>477</v>
      </c>
      <c r="CX29" s="368" t="s">
        <v>477</v>
      </c>
      <c r="CY29" s="368">
        <v>3</v>
      </c>
      <c r="CZ29" s="368" t="s">
        <v>477</v>
      </c>
      <c r="DA29" s="368">
        <v>22</v>
      </c>
      <c r="DB29" s="368" t="s">
        <v>477</v>
      </c>
      <c r="DC29" s="368" t="s">
        <v>477</v>
      </c>
      <c r="DD29" s="368">
        <v>3</v>
      </c>
      <c r="DE29" s="368">
        <v>3</v>
      </c>
      <c r="DF29" s="368" t="s">
        <v>477</v>
      </c>
      <c r="DG29" s="368">
        <v>3</v>
      </c>
      <c r="DH29" s="368" t="s">
        <v>477</v>
      </c>
      <c r="DI29" s="368">
        <v>3</v>
      </c>
      <c r="DJ29" s="368" t="s">
        <v>477</v>
      </c>
      <c r="DK29" s="368">
        <v>3</v>
      </c>
      <c r="DL29" s="368">
        <v>5</v>
      </c>
      <c r="DM29" s="368" t="s">
        <v>477</v>
      </c>
      <c r="DN29" s="368">
        <v>30</v>
      </c>
      <c r="DO29" s="368">
        <v>8</v>
      </c>
      <c r="DP29" s="368">
        <v>6</v>
      </c>
      <c r="DQ29" s="368" t="s">
        <v>477</v>
      </c>
      <c r="DR29" s="368">
        <v>3</v>
      </c>
      <c r="DS29" s="368" t="s">
        <v>477</v>
      </c>
      <c r="DT29" s="368" t="s">
        <v>477</v>
      </c>
      <c r="DU29" s="368" t="s">
        <v>477</v>
      </c>
      <c r="DV29" s="368">
        <v>5</v>
      </c>
      <c r="DW29" s="368">
        <v>0</v>
      </c>
      <c r="DX29" s="368">
        <v>3</v>
      </c>
      <c r="DY29" s="368">
        <v>4</v>
      </c>
      <c r="DZ29" s="368">
        <v>4</v>
      </c>
      <c r="EA29" s="368">
        <v>38</v>
      </c>
      <c r="EB29" s="368">
        <v>0</v>
      </c>
      <c r="EC29" s="368" t="s">
        <v>477</v>
      </c>
      <c r="ED29" s="368">
        <v>6</v>
      </c>
      <c r="EE29" s="368" t="s">
        <v>477</v>
      </c>
      <c r="EF29" s="368">
        <v>4</v>
      </c>
      <c r="EG29" s="368" t="s">
        <v>477</v>
      </c>
      <c r="EH29" s="368">
        <v>7</v>
      </c>
      <c r="EI29" s="368">
        <v>6</v>
      </c>
      <c r="EJ29" s="368" t="s">
        <v>477</v>
      </c>
      <c r="EK29" s="368" t="s">
        <v>477</v>
      </c>
      <c r="EL29" s="368" t="s">
        <v>477</v>
      </c>
      <c r="EM29" s="368">
        <v>6</v>
      </c>
      <c r="EN29" s="368">
        <v>38</v>
      </c>
      <c r="EO29" s="368">
        <v>3</v>
      </c>
      <c r="EP29" s="368">
        <v>3</v>
      </c>
      <c r="EQ29" s="368">
        <v>0</v>
      </c>
      <c r="ER29" s="368">
        <v>9</v>
      </c>
      <c r="ES29" s="368" t="s">
        <v>477</v>
      </c>
      <c r="ET29" s="368" t="s">
        <v>477</v>
      </c>
      <c r="EU29" s="368" t="s">
        <v>477</v>
      </c>
      <c r="EV29" s="368">
        <v>3</v>
      </c>
      <c r="EW29" s="368">
        <v>6</v>
      </c>
      <c r="EX29" s="368">
        <v>3</v>
      </c>
      <c r="EY29" s="368">
        <v>7</v>
      </c>
      <c r="EZ29" s="368">
        <v>5</v>
      </c>
      <c r="FA29" s="368">
        <v>44</v>
      </c>
      <c r="FB29" s="369">
        <v>8</v>
      </c>
      <c r="FC29" s="369">
        <v>5</v>
      </c>
      <c r="FD29" s="369">
        <v>5</v>
      </c>
      <c r="FE29" s="369">
        <v>5</v>
      </c>
      <c r="FF29" s="369">
        <v>8</v>
      </c>
      <c r="FG29" s="369">
        <v>5</v>
      </c>
      <c r="FH29" s="369">
        <v>4</v>
      </c>
      <c r="FI29" s="369">
        <v>6</v>
      </c>
      <c r="FJ29" s="369">
        <v>12</v>
      </c>
      <c r="FK29" s="369">
        <v>15</v>
      </c>
      <c r="FL29" s="369">
        <v>6</v>
      </c>
      <c r="FM29" s="369">
        <v>10</v>
      </c>
      <c r="FN29" s="369">
        <v>89</v>
      </c>
      <c r="FO29" s="369">
        <v>9</v>
      </c>
      <c r="FP29" s="369">
        <v>6</v>
      </c>
      <c r="FQ29" s="369">
        <v>6</v>
      </c>
      <c r="FR29" s="369">
        <v>3</v>
      </c>
      <c r="FS29" s="369">
        <v>8</v>
      </c>
      <c r="FT29" s="369">
        <v>8</v>
      </c>
      <c r="FU29" s="369">
        <v>4</v>
      </c>
      <c r="FV29" s="369">
        <v>6</v>
      </c>
      <c r="FW29" s="369">
        <v>6</v>
      </c>
      <c r="FX29" s="369">
        <v>8</v>
      </c>
      <c r="FY29" s="369">
        <v>5</v>
      </c>
      <c r="FZ29" s="369">
        <v>7</v>
      </c>
      <c r="GA29" s="369">
        <v>76</v>
      </c>
      <c r="GB29" s="369">
        <v>5</v>
      </c>
      <c r="GC29" s="369">
        <v>6</v>
      </c>
      <c r="GD29" s="369">
        <v>3</v>
      </c>
      <c r="GE29" s="369">
        <v>5</v>
      </c>
      <c r="GF29" s="369">
        <v>3</v>
      </c>
      <c r="GG29" s="369">
        <v>5</v>
      </c>
      <c r="GH29" s="369">
        <v>6</v>
      </c>
      <c r="GI29" s="369" t="s">
        <v>477</v>
      </c>
      <c r="GJ29" s="369" t="s">
        <v>477</v>
      </c>
      <c r="GK29" s="369">
        <v>7</v>
      </c>
      <c r="GL29" s="369">
        <v>5</v>
      </c>
      <c r="GM29" s="369" t="s">
        <v>477</v>
      </c>
      <c r="GN29" s="369">
        <v>50</v>
      </c>
      <c r="GO29" s="369">
        <v>7</v>
      </c>
      <c r="GP29" s="369">
        <v>7</v>
      </c>
      <c r="GQ29" s="369">
        <v>3</v>
      </c>
      <c r="GR29" s="369">
        <v>5</v>
      </c>
      <c r="GS29" s="369">
        <v>4</v>
      </c>
      <c r="GT29" s="369">
        <v>6</v>
      </c>
      <c r="GU29" s="369">
        <v>8</v>
      </c>
      <c r="GV29" s="369">
        <v>6</v>
      </c>
      <c r="GW29" s="369">
        <v>4</v>
      </c>
      <c r="GX29" s="369">
        <v>11</v>
      </c>
      <c r="GY29" s="369">
        <v>11</v>
      </c>
      <c r="GZ29" s="369">
        <v>17</v>
      </c>
      <c r="HA29" s="369">
        <v>89</v>
      </c>
      <c r="HB29" s="369">
        <v>12</v>
      </c>
      <c r="HC29" s="369">
        <v>3</v>
      </c>
      <c r="HD29" s="369">
        <v>6</v>
      </c>
      <c r="HE29" s="369">
        <v>3</v>
      </c>
      <c r="HF29" s="369">
        <v>7</v>
      </c>
      <c r="HG29" s="369">
        <v>4</v>
      </c>
      <c r="HH29" s="369">
        <v>5</v>
      </c>
      <c r="HI29" s="369">
        <v>3</v>
      </c>
      <c r="HJ29" s="369">
        <v>9</v>
      </c>
      <c r="HK29" s="369" t="s">
        <v>477</v>
      </c>
      <c r="HL29" s="369">
        <v>8</v>
      </c>
      <c r="HM29" s="369">
        <v>10</v>
      </c>
      <c r="HN29" s="368">
        <v>71</v>
      </c>
      <c r="HO29" s="369">
        <v>8</v>
      </c>
      <c r="HP29" s="369">
        <v>9</v>
      </c>
      <c r="HQ29" s="369">
        <v>5</v>
      </c>
      <c r="HR29" s="369">
        <v>7</v>
      </c>
      <c r="HS29" s="369">
        <v>7</v>
      </c>
      <c r="HT29" s="369">
        <v>4</v>
      </c>
      <c r="HU29" s="369">
        <v>7</v>
      </c>
      <c r="HV29" s="369">
        <v>11</v>
      </c>
      <c r="HW29" s="369" t="s">
        <v>477</v>
      </c>
      <c r="HX29" s="369">
        <v>3</v>
      </c>
      <c r="HY29" s="369">
        <v>9</v>
      </c>
      <c r="HZ29" s="369">
        <v>10</v>
      </c>
      <c r="IA29" s="368">
        <v>82</v>
      </c>
      <c r="IB29" s="369">
        <v>7</v>
      </c>
      <c r="IC29" s="369">
        <v>4</v>
      </c>
      <c r="ID29" s="369">
        <v>4</v>
      </c>
      <c r="IE29" s="369">
        <v>3</v>
      </c>
      <c r="IF29" s="369">
        <v>5</v>
      </c>
      <c r="IG29" s="369">
        <v>4</v>
      </c>
      <c r="IH29" s="369">
        <v>4</v>
      </c>
      <c r="II29" s="369">
        <v>3</v>
      </c>
      <c r="IJ29" s="369">
        <v>8</v>
      </c>
      <c r="IK29" s="369">
        <v>7</v>
      </c>
      <c r="IL29" s="369">
        <v>6</v>
      </c>
      <c r="IM29" s="369">
        <v>5</v>
      </c>
      <c r="IN29" s="368">
        <v>60</v>
      </c>
      <c r="IO29" s="369">
        <v>8</v>
      </c>
      <c r="IP29" s="369">
        <v>4</v>
      </c>
      <c r="IQ29" s="369">
        <v>6</v>
      </c>
      <c r="IR29" s="368">
        <v>18</v>
      </c>
    </row>
    <row r="30" spans="1:252" ht="12.75" customHeight="1" x14ac:dyDescent="0.25">
      <c r="A30" s="281" t="s">
        <v>218</v>
      </c>
      <c r="B30" s="283">
        <v>3</v>
      </c>
      <c r="C30" s="283" t="s">
        <v>477</v>
      </c>
      <c r="D30" s="283">
        <v>3</v>
      </c>
      <c r="E30" s="283" t="s">
        <v>477</v>
      </c>
      <c r="F30" s="283">
        <v>6</v>
      </c>
      <c r="G30" s="283" t="s">
        <v>477</v>
      </c>
      <c r="H30" s="283" t="s">
        <v>477</v>
      </c>
      <c r="I30" s="283">
        <v>0</v>
      </c>
      <c r="J30" s="283">
        <v>0</v>
      </c>
      <c r="K30" s="283" t="s">
        <v>477</v>
      </c>
      <c r="L30" s="283">
        <v>9</v>
      </c>
      <c r="M30" s="283">
        <v>0</v>
      </c>
      <c r="N30" s="283">
        <v>27</v>
      </c>
      <c r="O30" s="283">
        <v>0</v>
      </c>
      <c r="P30" s="283" t="s">
        <v>477</v>
      </c>
      <c r="Q30" s="283" t="s">
        <v>477</v>
      </c>
      <c r="R30" s="283" t="s">
        <v>477</v>
      </c>
      <c r="S30" s="283" t="s">
        <v>477</v>
      </c>
      <c r="T30" s="283">
        <v>0</v>
      </c>
      <c r="U30" s="368">
        <v>0</v>
      </c>
      <c r="V30" s="368">
        <v>3</v>
      </c>
      <c r="W30" s="368">
        <v>0</v>
      </c>
      <c r="X30" s="368">
        <v>3</v>
      </c>
      <c r="Y30" s="368" t="s">
        <v>477</v>
      </c>
      <c r="Z30" s="368" t="s">
        <v>477</v>
      </c>
      <c r="AA30" s="368">
        <v>13</v>
      </c>
      <c r="AB30" s="368" t="s">
        <v>477</v>
      </c>
      <c r="AC30" s="368" t="s">
        <v>477</v>
      </c>
      <c r="AD30" s="368">
        <v>0</v>
      </c>
      <c r="AE30" s="368">
        <v>0</v>
      </c>
      <c r="AF30" s="368">
        <v>0</v>
      </c>
      <c r="AG30" s="368">
        <v>0</v>
      </c>
      <c r="AH30" s="368">
        <v>0</v>
      </c>
      <c r="AI30" s="368">
        <v>0</v>
      </c>
      <c r="AJ30" s="368">
        <v>0</v>
      </c>
      <c r="AK30" s="368" t="s">
        <v>477</v>
      </c>
      <c r="AL30" s="368">
        <v>0</v>
      </c>
      <c r="AM30" s="368">
        <v>0</v>
      </c>
      <c r="AN30" s="368">
        <v>5</v>
      </c>
      <c r="AO30" s="368" t="s">
        <v>477</v>
      </c>
      <c r="AP30" s="368">
        <v>0</v>
      </c>
      <c r="AQ30" s="368">
        <v>0</v>
      </c>
      <c r="AR30" s="368">
        <v>0</v>
      </c>
      <c r="AS30" s="368">
        <v>0</v>
      </c>
      <c r="AT30" s="368">
        <v>0</v>
      </c>
      <c r="AU30" s="368">
        <v>0</v>
      </c>
      <c r="AV30" s="368">
        <v>0</v>
      </c>
      <c r="AW30" s="368">
        <v>0</v>
      </c>
      <c r="AX30" s="368">
        <v>0</v>
      </c>
      <c r="AY30" s="368">
        <v>4</v>
      </c>
      <c r="AZ30" s="368">
        <v>0</v>
      </c>
      <c r="BA30" s="368">
        <v>5</v>
      </c>
      <c r="BB30" s="368" t="s">
        <v>477</v>
      </c>
      <c r="BC30" s="368">
        <v>0</v>
      </c>
      <c r="BD30" s="368" t="s">
        <v>477</v>
      </c>
      <c r="BE30" s="368">
        <v>3</v>
      </c>
      <c r="BF30" s="368" t="s">
        <v>477</v>
      </c>
      <c r="BG30" s="368">
        <v>0</v>
      </c>
      <c r="BH30" s="368">
        <v>0</v>
      </c>
      <c r="BI30" s="368">
        <v>0</v>
      </c>
      <c r="BJ30" s="368">
        <v>0</v>
      </c>
      <c r="BK30" s="368" t="s">
        <v>477</v>
      </c>
      <c r="BL30" s="368">
        <v>0</v>
      </c>
      <c r="BM30" s="368">
        <v>0</v>
      </c>
      <c r="BN30" s="368">
        <v>7</v>
      </c>
      <c r="BO30" s="368">
        <v>0</v>
      </c>
      <c r="BP30" s="368">
        <v>0</v>
      </c>
      <c r="BQ30" s="368">
        <v>0</v>
      </c>
      <c r="BR30" s="368">
        <v>0</v>
      </c>
      <c r="BS30" s="368">
        <v>0</v>
      </c>
      <c r="BT30" s="368">
        <v>4</v>
      </c>
      <c r="BU30" s="368">
        <v>4</v>
      </c>
      <c r="BV30" s="368" t="s">
        <v>477</v>
      </c>
      <c r="BW30" s="368">
        <v>4</v>
      </c>
      <c r="BX30" s="368" t="s">
        <v>477</v>
      </c>
      <c r="BY30" s="368" t="s">
        <v>477</v>
      </c>
      <c r="BZ30" s="368">
        <v>3</v>
      </c>
      <c r="CA30" s="368">
        <v>20</v>
      </c>
      <c r="CB30" s="368" t="s">
        <v>477</v>
      </c>
      <c r="CC30" s="368">
        <v>5</v>
      </c>
      <c r="CD30" s="368">
        <v>0</v>
      </c>
      <c r="CE30" s="368" t="s">
        <v>477</v>
      </c>
      <c r="CF30" s="368">
        <v>13</v>
      </c>
      <c r="CG30" s="368">
        <v>11</v>
      </c>
      <c r="CH30" s="368">
        <v>9</v>
      </c>
      <c r="CI30" s="368">
        <v>16</v>
      </c>
      <c r="CJ30" s="368">
        <v>16</v>
      </c>
      <c r="CK30" s="368">
        <v>15</v>
      </c>
      <c r="CL30" s="368">
        <v>20</v>
      </c>
      <c r="CM30" s="368">
        <v>13</v>
      </c>
      <c r="CN30" s="368">
        <v>120</v>
      </c>
      <c r="CO30" s="368">
        <v>11</v>
      </c>
      <c r="CP30" s="368">
        <v>6</v>
      </c>
      <c r="CQ30" s="368">
        <v>9</v>
      </c>
      <c r="CR30" s="368">
        <v>17</v>
      </c>
      <c r="CS30" s="368">
        <v>10</v>
      </c>
      <c r="CT30" s="368">
        <v>8</v>
      </c>
      <c r="CU30" s="368">
        <v>13</v>
      </c>
      <c r="CV30" s="368">
        <v>13</v>
      </c>
      <c r="CW30" s="368">
        <v>23</v>
      </c>
      <c r="CX30" s="368">
        <v>12</v>
      </c>
      <c r="CY30" s="368">
        <v>8</v>
      </c>
      <c r="CZ30" s="368">
        <v>7</v>
      </c>
      <c r="DA30" s="368">
        <v>137</v>
      </c>
      <c r="DB30" s="368">
        <v>3</v>
      </c>
      <c r="DC30" s="368">
        <v>6</v>
      </c>
      <c r="DD30" s="368">
        <v>6</v>
      </c>
      <c r="DE30" s="368">
        <v>11</v>
      </c>
      <c r="DF30" s="368">
        <v>6</v>
      </c>
      <c r="DG30" s="368">
        <v>5</v>
      </c>
      <c r="DH30" s="368">
        <v>6</v>
      </c>
      <c r="DI30" s="368" t="s">
        <v>477</v>
      </c>
      <c r="DJ30" s="368">
        <v>10</v>
      </c>
      <c r="DK30" s="368" t="s">
        <v>477</v>
      </c>
      <c r="DL30" s="368" t="s">
        <v>477</v>
      </c>
      <c r="DM30" s="368">
        <v>3</v>
      </c>
      <c r="DN30" s="368">
        <v>61</v>
      </c>
      <c r="DO30" s="368">
        <v>6</v>
      </c>
      <c r="DP30" s="368">
        <v>3</v>
      </c>
      <c r="DQ30" s="368" t="s">
        <v>477</v>
      </c>
      <c r="DR30" s="368">
        <v>25</v>
      </c>
      <c r="DS30" s="368">
        <v>23</v>
      </c>
      <c r="DT30" s="368">
        <v>20</v>
      </c>
      <c r="DU30" s="368">
        <v>27</v>
      </c>
      <c r="DV30" s="368">
        <v>16</v>
      </c>
      <c r="DW30" s="368">
        <v>19</v>
      </c>
      <c r="DX30" s="368">
        <v>21</v>
      </c>
      <c r="DY30" s="368">
        <v>9</v>
      </c>
      <c r="DZ30" s="368">
        <v>10</v>
      </c>
      <c r="EA30" s="368">
        <v>180</v>
      </c>
      <c r="EB30" s="368">
        <v>5</v>
      </c>
      <c r="EC30" s="368">
        <v>11</v>
      </c>
      <c r="ED30" s="368">
        <v>12</v>
      </c>
      <c r="EE30" s="368">
        <v>13</v>
      </c>
      <c r="EF30" s="368">
        <v>14</v>
      </c>
      <c r="EG30" s="368">
        <v>10</v>
      </c>
      <c r="EH30" s="368">
        <v>6</v>
      </c>
      <c r="EI30" s="368" t="s">
        <v>477</v>
      </c>
      <c r="EJ30" s="368">
        <v>4</v>
      </c>
      <c r="EK30" s="368">
        <v>5</v>
      </c>
      <c r="EL30" s="368">
        <v>11</v>
      </c>
      <c r="EM30" s="368">
        <v>18</v>
      </c>
      <c r="EN30" s="368">
        <v>111</v>
      </c>
      <c r="EO30" s="368">
        <v>14</v>
      </c>
      <c r="EP30" s="368">
        <v>21</v>
      </c>
      <c r="EQ30" s="368">
        <v>14</v>
      </c>
      <c r="ER30" s="368">
        <v>27</v>
      </c>
      <c r="ES30" s="368">
        <v>30</v>
      </c>
      <c r="ET30" s="368">
        <v>44</v>
      </c>
      <c r="EU30" s="368">
        <v>36</v>
      </c>
      <c r="EV30" s="368">
        <v>44</v>
      </c>
      <c r="EW30" s="368">
        <v>27</v>
      </c>
      <c r="EX30" s="368">
        <v>33</v>
      </c>
      <c r="EY30" s="368">
        <v>21</v>
      </c>
      <c r="EZ30" s="368">
        <v>21</v>
      </c>
      <c r="FA30" s="368">
        <v>332</v>
      </c>
      <c r="FB30" s="369">
        <v>36</v>
      </c>
      <c r="FC30" s="369">
        <v>26</v>
      </c>
      <c r="FD30" s="369">
        <v>36</v>
      </c>
      <c r="FE30" s="369">
        <v>47</v>
      </c>
      <c r="FF30" s="369">
        <v>40</v>
      </c>
      <c r="FG30" s="369">
        <v>38</v>
      </c>
      <c r="FH30" s="369">
        <v>47</v>
      </c>
      <c r="FI30" s="369">
        <v>45</v>
      </c>
      <c r="FJ30" s="369">
        <v>40</v>
      </c>
      <c r="FK30" s="369">
        <v>39</v>
      </c>
      <c r="FL30" s="369">
        <v>32</v>
      </c>
      <c r="FM30" s="369">
        <v>35</v>
      </c>
      <c r="FN30" s="369">
        <v>461</v>
      </c>
      <c r="FO30" s="369">
        <v>46</v>
      </c>
      <c r="FP30" s="369">
        <v>39</v>
      </c>
      <c r="FQ30" s="369">
        <v>41</v>
      </c>
      <c r="FR30" s="369">
        <v>40</v>
      </c>
      <c r="FS30" s="369">
        <v>40</v>
      </c>
      <c r="FT30" s="369">
        <v>42</v>
      </c>
      <c r="FU30" s="369">
        <v>34</v>
      </c>
      <c r="FV30" s="369">
        <v>27</v>
      </c>
      <c r="FW30" s="369">
        <v>47</v>
      </c>
      <c r="FX30" s="369">
        <v>24</v>
      </c>
      <c r="FY30" s="369">
        <v>40</v>
      </c>
      <c r="FZ30" s="369">
        <v>37</v>
      </c>
      <c r="GA30" s="369">
        <v>457</v>
      </c>
      <c r="GB30" s="369">
        <v>25</v>
      </c>
      <c r="GC30" s="369">
        <v>33</v>
      </c>
      <c r="GD30" s="369">
        <v>32</v>
      </c>
      <c r="GE30" s="369">
        <v>34</v>
      </c>
      <c r="GF30" s="369">
        <v>32</v>
      </c>
      <c r="GG30" s="369">
        <v>30</v>
      </c>
      <c r="GH30" s="369">
        <v>36</v>
      </c>
      <c r="GI30" s="369">
        <v>40</v>
      </c>
      <c r="GJ30" s="369">
        <v>35</v>
      </c>
      <c r="GK30" s="369">
        <v>29</v>
      </c>
      <c r="GL30" s="369">
        <v>35</v>
      </c>
      <c r="GM30" s="369">
        <v>31</v>
      </c>
      <c r="GN30" s="369">
        <v>392</v>
      </c>
      <c r="GO30" s="369">
        <v>42</v>
      </c>
      <c r="GP30" s="369">
        <v>27</v>
      </c>
      <c r="GQ30" s="369">
        <v>29</v>
      </c>
      <c r="GR30" s="369">
        <v>0</v>
      </c>
      <c r="GS30" s="369">
        <v>0</v>
      </c>
      <c r="GT30" s="369">
        <v>0</v>
      </c>
      <c r="GU30" s="369">
        <v>0</v>
      </c>
      <c r="GV30" s="369">
        <v>0</v>
      </c>
      <c r="GW30" s="369">
        <v>0</v>
      </c>
      <c r="GX30" s="369">
        <v>0</v>
      </c>
      <c r="GY30" s="369">
        <v>0</v>
      </c>
      <c r="GZ30" s="369">
        <v>0</v>
      </c>
      <c r="HA30" s="369">
        <v>98</v>
      </c>
      <c r="HB30" s="369">
        <v>0</v>
      </c>
      <c r="HC30" s="369">
        <v>0</v>
      </c>
      <c r="HD30" s="369">
        <v>0</v>
      </c>
      <c r="HE30" s="369">
        <v>0</v>
      </c>
      <c r="HF30" s="369">
        <v>0</v>
      </c>
      <c r="HG30" s="369">
        <v>0</v>
      </c>
      <c r="HH30" s="369">
        <v>0</v>
      </c>
      <c r="HI30" s="369">
        <v>0</v>
      </c>
      <c r="HJ30" s="369">
        <v>0</v>
      </c>
      <c r="HK30" s="369">
        <v>0</v>
      </c>
      <c r="HL30" s="369">
        <v>0</v>
      </c>
      <c r="HM30" s="369">
        <v>0</v>
      </c>
      <c r="HN30" s="368">
        <v>0</v>
      </c>
      <c r="HO30" s="369">
        <v>0</v>
      </c>
      <c r="HP30" s="369">
        <v>0</v>
      </c>
      <c r="HQ30" s="369">
        <v>0</v>
      </c>
      <c r="HR30" s="369">
        <v>0</v>
      </c>
      <c r="HS30" s="369">
        <v>0</v>
      </c>
      <c r="HT30" s="369">
        <v>0</v>
      </c>
      <c r="HU30" s="369">
        <v>0</v>
      </c>
      <c r="HV30" s="369">
        <v>0</v>
      </c>
      <c r="HW30" s="369">
        <v>0</v>
      </c>
      <c r="HX30" s="369">
        <v>0</v>
      </c>
      <c r="HY30" s="369">
        <v>0</v>
      </c>
      <c r="HZ30" s="369">
        <v>0</v>
      </c>
      <c r="IA30" s="368">
        <v>0</v>
      </c>
      <c r="IB30" s="369">
        <v>0</v>
      </c>
      <c r="IC30" s="369">
        <v>0</v>
      </c>
      <c r="ID30" s="369">
        <v>0</v>
      </c>
      <c r="IE30" s="369">
        <v>0</v>
      </c>
      <c r="IF30" s="369">
        <v>0</v>
      </c>
      <c r="IG30" s="369">
        <v>0</v>
      </c>
      <c r="IH30" s="369">
        <v>0</v>
      </c>
      <c r="II30" s="369">
        <v>0</v>
      </c>
      <c r="IJ30" s="369">
        <v>0</v>
      </c>
      <c r="IK30" s="369">
        <v>0</v>
      </c>
      <c r="IL30" s="369">
        <v>0</v>
      </c>
      <c r="IM30" s="369">
        <v>0</v>
      </c>
      <c r="IN30" s="368">
        <v>0</v>
      </c>
      <c r="IO30" s="369">
        <v>0</v>
      </c>
      <c r="IP30" s="369">
        <v>0</v>
      </c>
      <c r="IQ30" s="369">
        <v>0</v>
      </c>
      <c r="IR30" s="368">
        <v>0</v>
      </c>
    </row>
    <row r="31" spans="1:252" ht="12.75" customHeight="1" x14ac:dyDescent="0.25">
      <c r="A31" s="281" t="s">
        <v>372</v>
      </c>
      <c r="B31" s="283">
        <v>3</v>
      </c>
      <c r="C31" s="283">
        <v>9</v>
      </c>
      <c r="D31" s="283">
        <v>3</v>
      </c>
      <c r="E31" s="283">
        <v>5</v>
      </c>
      <c r="F31" s="283" t="s">
        <v>477</v>
      </c>
      <c r="G31" s="283" t="s">
        <v>477</v>
      </c>
      <c r="H31" s="283" t="s">
        <v>477</v>
      </c>
      <c r="I31" s="283" t="s">
        <v>477</v>
      </c>
      <c r="J31" s="283">
        <v>0</v>
      </c>
      <c r="K31" s="283" t="s">
        <v>477</v>
      </c>
      <c r="L31" s="283" t="s">
        <v>477</v>
      </c>
      <c r="M31" s="283" t="s">
        <v>477</v>
      </c>
      <c r="N31" s="283">
        <v>32</v>
      </c>
      <c r="O31" s="283" t="s">
        <v>477</v>
      </c>
      <c r="P31" s="283">
        <v>4</v>
      </c>
      <c r="Q31" s="283">
        <v>4</v>
      </c>
      <c r="R31" s="283" t="s">
        <v>477</v>
      </c>
      <c r="S31" s="283">
        <v>0</v>
      </c>
      <c r="T31" s="283">
        <v>0</v>
      </c>
      <c r="U31" s="368" t="s">
        <v>477</v>
      </c>
      <c r="V31" s="368" t="s">
        <v>477</v>
      </c>
      <c r="W31" s="368">
        <v>0</v>
      </c>
      <c r="X31" s="368" t="s">
        <v>477</v>
      </c>
      <c r="Y31" s="368" t="s">
        <v>477</v>
      </c>
      <c r="Z31" s="368">
        <v>5</v>
      </c>
      <c r="AA31" s="368">
        <v>21</v>
      </c>
      <c r="AB31" s="368">
        <v>4</v>
      </c>
      <c r="AC31" s="368" t="s">
        <v>477</v>
      </c>
      <c r="AD31" s="368">
        <v>5</v>
      </c>
      <c r="AE31" s="368">
        <v>3</v>
      </c>
      <c r="AF31" s="368">
        <v>7</v>
      </c>
      <c r="AG31" s="368">
        <v>5</v>
      </c>
      <c r="AH31" s="368">
        <v>4</v>
      </c>
      <c r="AI31" s="368">
        <v>3</v>
      </c>
      <c r="AJ31" s="368" t="s">
        <v>477</v>
      </c>
      <c r="AK31" s="368" t="s">
        <v>477</v>
      </c>
      <c r="AL31" s="368" t="s">
        <v>477</v>
      </c>
      <c r="AM31" s="368">
        <v>6</v>
      </c>
      <c r="AN31" s="368">
        <v>44</v>
      </c>
      <c r="AO31" s="368">
        <v>4</v>
      </c>
      <c r="AP31" s="368">
        <v>3</v>
      </c>
      <c r="AQ31" s="368">
        <v>5</v>
      </c>
      <c r="AR31" s="368">
        <v>4</v>
      </c>
      <c r="AS31" s="368">
        <v>4</v>
      </c>
      <c r="AT31" s="368">
        <v>0</v>
      </c>
      <c r="AU31" s="368">
        <v>3</v>
      </c>
      <c r="AV31" s="368">
        <v>4</v>
      </c>
      <c r="AW31" s="368" t="s">
        <v>477</v>
      </c>
      <c r="AX31" s="368" t="s">
        <v>477</v>
      </c>
      <c r="AY31" s="368">
        <v>5</v>
      </c>
      <c r="AZ31" s="368" t="s">
        <v>477</v>
      </c>
      <c r="BA31" s="368">
        <v>36</v>
      </c>
      <c r="BB31" s="368" t="s">
        <v>477</v>
      </c>
      <c r="BC31" s="368">
        <v>3</v>
      </c>
      <c r="BD31" s="368">
        <v>4</v>
      </c>
      <c r="BE31" s="368">
        <v>3</v>
      </c>
      <c r="BF31" s="368" t="s">
        <v>477</v>
      </c>
      <c r="BG31" s="368">
        <v>4</v>
      </c>
      <c r="BH31" s="368">
        <v>5</v>
      </c>
      <c r="BI31" s="368">
        <v>3</v>
      </c>
      <c r="BJ31" s="368" t="s">
        <v>477</v>
      </c>
      <c r="BK31" s="368">
        <v>3</v>
      </c>
      <c r="BL31" s="368">
        <v>3</v>
      </c>
      <c r="BM31" s="368">
        <v>6</v>
      </c>
      <c r="BN31" s="368">
        <v>37</v>
      </c>
      <c r="BO31" s="368">
        <v>4</v>
      </c>
      <c r="BP31" s="368" t="s">
        <v>477</v>
      </c>
      <c r="BQ31" s="368" t="s">
        <v>477</v>
      </c>
      <c r="BR31" s="368">
        <v>4</v>
      </c>
      <c r="BS31" s="368">
        <v>4</v>
      </c>
      <c r="BT31" s="368">
        <v>6</v>
      </c>
      <c r="BU31" s="368">
        <v>4</v>
      </c>
      <c r="BV31" s="368">
        <v>7</v>
      </c>
      <c r="BW31" s="368">
        <v>8</v>
      </c>
      <c r="BX31" s="368">
        <v>3</v>
      </c>
      <c r="BY31" s="368">
        <v>6</v>
      </c>
      <c r="BZ31" s="368">
        <v>6</v>
      </c>
      <c r="CA31" s="368">
        <v>55</v>
      </c>
      <c r="CB31" s="368">
        <v>6</v>
      </c>
      <c r="CC31" s="368">
        <v>0</v>
      </c>
      <c r="CD31" s="368">
        <v>5</v>
      </c>
      <c r="CE31" s="368">
        <v>3</v>
      </c>
      <c r="CF31" s="368" t="s">
        <v>477</v>
      </c>
      <c r="CG31" s="368">
        <v>4</v>
      </c>
      <c r="CH31" s="368" t="s">
        <v>477</v>
      </c>
      <c r="CI31" s="368">
        <v>4</v>
      </c>
      <c r="CJ31" s="368">
        <v>3</v>
      </c>
      <c r="CK31" s="368">
        <v>4</v>
      </c>
      <c r="CL31" s="368">
        <v>3</v>
      </c>
      <c r="CM31" s="368">
        <v>5</v>
      </c>
      <c r="CN31" s="368">
        <v>40</v>
      </c>
      <c r="CO31" s="368">
        <v>8</v>
      </c>
      <c r="CP31" s="368">
        <v>3</v>
      </c>
      <c r="CQ31" s="368" t="s">
        <v>477</v>
      </c>
      <c r="CR31" s="368" t="s">
        <v>477</v>
      </c>
      <c r="CS31" s="368" t="s">
        <v>477</v>
      </c>
      <c r="CT31" s="368" t="s">
        <v>477</v>
      </c>
      <c r="CU31" s="368" t="s">
        <v>477</v>
      </c>
      <c r="CV31" s="368" t="s">
        <v>477</v>
      </c>
      <c r="CW31" s="368" t="s">
        <v>477</v>
      </c>
      <c r="CX31" s="368" t="s">
        <v>477</v>
      </c>
      <c r="CY31" s="368" t="s">
        <v>477</v>
      </c>
      <c r="CZ31" s="368">
        <v>3</v>
      </c>
      <c r="DA31" s="368">
        <v>28</v>
      </c>
      <c r="DB31" s="368">
        <v>3</v>
      </c>
      <c r="DC31" s="368" t="s">
        <v>477</v>
      </c>
      <c r="DD31" s="368" t="s">
        <v>477</v>
      </c>
      <c r="DE31" s="368" t="s">
        <v>477</v>
      </c>
      <c r="DF31" s="368" t="s">
        <v>477</v>
      </c>
      <c r="DG31" s="368" t="s">
        <v>477</v>
      </c>
      <c r="DH31" s="368">
        <v>3</v>
      </c>
      <c r="DI31" s="368">
        <v>3</v>
      </c>
      <c r="DJ31" s="368">
        <v>4</v>
      </c>
      <c r="DK31" s="368">
        <v>4</v>
      </c>
      <c r="DL31" s="368">
        <v>3</v>
      </c>
      <c r="DM31" s="368">
        <v>5</v>
      </c>
      <c r="DN31" s="368">
        <v>35</v>
      </c>
      <c r="DO31" s="368">
        <v>3</v>
      </c>
      <c r="DP31" s="368" t="s">
        <v>477</v>
      </c>
      <c r="DQ31" s="368" t="s">
        <v>477</v>
      </c>
      <c r="DR31" s="368">
        <v>0</v>
      </c>
      <c r="DS31" s="368">
        <v>4</v>
      </c>
      <c r="DT31" s="368">
        <v>7</v>
      </c>
      <c r="DU31" s="368" t="s">
        <v>477</v>
      </c>
      <c r="DV31" s="368">
        <v>3</v>
      </c>
      <c r="DW31" s="368" t="s">
        <v>477</v>
      </c>
      <c r="DX31" s="368" t="s">
        <v>477</v>
      </c>
      <c r="DY31" s="368" t="s">
        <v>477</v>
      </c>
      <c r="DZ31" s="368" t="s">
        <v>477</v>
      </c>
      <c r="EA31" s="368">
        <v>29</v>
      </c>
      <c r="EB31" s="368">
        <v>0</v>
      </c>
      <c r="EC31" s="368">
        <v>3</v>
      </c>
      <c r="ED31" s="368" t="s">
        <v>477</v>
      </c>
      <c r="EE31" s="368" t="s">
        <v>477</v>
      </c>
      <c r="EF31" s="368">
        <v>5</v>
      </c>
      <c r="EG31" s="368" t="s">
        <v>477</v>
      </c>
      <c r="EH31" s="368">
        <v>0</v>
      </c>
      <c r="EI31" s="368">
        <v>0</v>
      </c>
      <c r="EJ31" s="368" t="s">
        <v>477</v>
      </c>
      <c r="EK31" s="368" t="s">
        <v>477</v>
      </c>
      <c r="EL31" s="368" t="s">
        <v>477</v>
      </c>
      <c r="EM31" s="368">
        <v>5</v>
      </c>
      <c r="EN31" s="368">
        <v>24</v>
      </c>
      <c r="EO31" s="368" t="s">
        <v>477</v>
      </c>
      <c r="EP31" s="368" t="s">
        <v>477</v>
      </c>
      <c r="EQ31" s="368">
        <v>9</v>
      </c>
      <c r="ER31" s="368">
        <v>6</v>
      </c>
      <c r="ES31" s="368">
        <v>9</v>
      </c>
      <c r="ET31" s="368">
        <v>5</v>
      </c>
      <c r="EU31" s="368">
        <v>9</v>
      </c>
      <c r="EV31" s="368">
        <v>9</v>
      </c>
      <c r="EW31" s="368">
        <v>3</v>
      </c>
      <c r="EX31" s="368">
        <v>11</v>
      </c>
      <c r="EY31" s="368">
        <v>6</v>
      </c>
      <c r="EZ31" s="368">
        <v>3</v>
      </c>
      <c r="FA31" s="368">
        <v>74</v>
      </c>
      <c r="FB31" s="369">
        <v>3</v>
      </c>
      <c r="FC31" s="369">
        <v>4</v>
      </c>
      <c r="FD31" s="369">
        <v>10</v>
      </c>
      <c r="FE31" s="369">
        <v>6</v>
      </c>
      <c r="FF31" s="369">
        <v>4</v>
      </c>
      <c r="FG31" s="369">
        <v>3</v>
      </c>
      <c r="FH31" s="369" t="s">
        <v>477</v>
      </c>
      <c r="FI31" s="369">
        <v>3</v>
      </c>
      <c r="FJ31" s="369" t="s">
        <v>477</v>
      </c>
      <c r="FK31" s="369">
        <v>3</v>
      </c>
      <c r="FL31" s="369" t="s">
        <v>477</v>
      </c>
      <c r="FM31" s="369" t="s">
        <v>477</v>
      </c>
      <c r="FN31" s="369">
        <v>42</v>
      </c>
      <c r="FO31" s="369">
        <v>4</v>
      </c>
      <c r="FP31" s="369">
        <v>4</v>
      </c>
      <c r="FQ31" s="369">
        <v>3</v>
      </c>
      <c r="FR31" s="369">
        <v>3</v>
      </c>
      <c r="FS31" s="369">
        <v>3</v>
      </c>
      <c r="FT31" s="369" t="s">
        <v>477</v>
      </c>
      <c r="FU31" s="369">
        <v>5</v>
      </c>
      <c r="FV31" s="369" t="s">
        <v>477</v>
      </c>
      <c r="FW31" s="369">
        <v>7</v>
      </c>
      <c r="FX31" s="369" t="s">
        <v>477</v>
      </c>
      <c r="FY31" s="369">
        <v>3</v>
      </c>
      <c r="FZ31" s="369">
        <v>6</v>
      </c>
      <c r="GA31" s="369">
        <v>43</v>
      </c>
      <c r="GB31" s="369">
        <v>8</v>
      </c>
      <c r="GC31" s="369" t="s">
        <v>477</v>
      </c>
      <c r="GD31" s="369">
        <v>7</v>
      </c>
      <c r="GE31" s="369">
        <v>4</v>
      </c>
      <c r="GF31" s="369">
        <v>6</v>
      </c>
      <c r="GG31" s="369">
        <v>4</v>
      </c>
      <c r="GH31" s="369">
        <v>3</v>
      </c>
      <c r="GI31" s="369">
        <v>5</v>
      </c>
      <c r="GJ31" s="369" t="s">
        <v>477</v>
      </c>
      <c r="GK31" s="369">
        <v>7</v>
      </c>
      <c r="GL31" s="369">
        <v>4</v>
      </c>
      <c r="GM31" s="369">
        <v>9</v>
      </c>
      <c r="GN31" s="369">
        <v>60</v>
      </c>
      <c r="GO31" s="369">
        <v>5</v>
      </c>
      <c r="GP31" s="369">
        <v>8</v>
      </c>
      <c r="GQ31" s="369">
        <v>4</v>
      </c>
      <c r="GR31" s="369" t="s">
        <v>477</v>
      </c>
      <c r="GS31" s="369">
        <v>3</v>
      </c>
      <c r="GT31" s="369">
        <v>5</v>
      </c>
      <c r="GU31" s="369">
        <v>7</v>
      </c>
      <c r="GV31" s="369">
        <v>7</v>
      </c>
      <c r="GW31" s="369">
        <v>4</v>
      </c>
      <c r="GX31" s="369">
        <v>4</v>
      </c>
      <c r="GY31" s="369" t="s">
        <v>477</v>
      </c>
      <c r="GZ31" s="369">
        <v>5</v>
      </c>
      <c r="HA31" s="369">
        <v>55</v>
      </c>
      <c r="HB31" s="369">
        <v>7</v>
      </c>
      <c r="HC31" s="369">
        <v>6</v>
      </c>
      <c r="HD31" s="369">
        <v>8</v>
      </c>
      <c r="HE31" s="369">
        <v>3</v>
      </c>
      <c r="HF31" s="369">
        <v>5</v>
      </c>
      <c r="HG31" s="369">
        <v>10</v>
      </c>
      <c r="HH31" s="369">
        <v>5</v>
      </c>
      <c r="HI31" s="369" t="s">
        <v>477</v>
      </c>
      <c r="HJ31" s="369">
        <v>4</v>
      </c>
      <c r="HK31" s="369">
        <v>4</v>
      </c>
      <c r="HL31" s="369">
        <v>9</v>
      </c>
      <c r="HM31" s="369">
        <v>6</v>
      </c>
      <c r="HN31" s="368">
        <v>68</v>
      </c>
      <c r="HO31" s="369">
        <v>3</v>
      </c>
      <c r="HP31" s="369">
        <v>6</v>
      </c>
      <c r="HQ31" s="369">
        <v>8</v>
      </c>
      <c r="HR31" s="369">
        <v>3</v>
      </c>
      <c r="HS31" s="369">
        <v>7</v>
      </c>
      <c r="HT31" s="369" t="s">
        <v>477</v>
      </c>
      <c r="HU31" s="369">
        <v>5</v>
      </c>
      <c r="HV31" s="369">
        <v>4</v>
      </c>
      <c r="HW31" s="369">
        <v>6</v>
      </c>
      <c r="HX31" s="369">
        <v>9</v>
      </c>
      <c r="HY31" s="369">
        <v>3</v>
      </c>
      <c r="HZ31" s="369" t="s">
        <v>477</v>
      </c>
      <c r="IA31" s="368">
        <v>58</v>
      </c>
      <c r="IB31" s="369" t="s">
        <v>477</v>
      </c>
      <c r="IC31" s="369">
        <v>7</v>
      </c>
      <c r="ID31" s="369">
        <v>3</v>
      </c>
      <c r="IE31" s="369" t="s">
        <v>477</v>
      </c>
      <c r="IF31" s="369" t="s">
        <v>477</v>
      </c>
      <c r="IG31" s="369">
        <v>8</v>
      </c>
      <c r="IH31" s="369" t="s">
        <v>477</v>
      </c>
      <c r="II31" s="369">
        <v>3</v>
      </c>
      <c r="IJ31" s="369">
        <v>5</v>
      </c>
      <c r="IK31" s="369">
        <v>5</v>
      </c>
      <c r="IL31" s="369">
        <v>6</v>
      </c>
      <c r="IM31" s="369">
        <v>8</v>
      </c>
      <c r="IN31" s="368">
        <v>52</v>
      </c>
      <c r="IO31" s="369" t="s">
        <v>477</v>
      </c>
      <c r="IP31" s="369" t="s">
        <v>477</v>
      </c>
      <c r="IQ31" s="369">
        <v>9</v>
      </c>
      <c r="IR31" s="368">
        <v>12</v>
      </c>
    </row>
    <row r="32" spans="1:252" ht="12.75" customHeight="1" x14ac:dyDescent="0.25">
      <c r="A32" s="281" t="s">
        <v>217</v>
      </c>
      <c r="B32" s="283">
        <v>9</v>
      </c>
      <c r="C32" s="283">
        <v>3</v>
      </c>
      <c r="D32" s="283">
        <v>7</v>
      </c>
      <c r="E32" s="283">
        <v>19</v>
      </c>
      <c r="F32" s="283">
        <v>13</v>
      </c>
      <c r="G32" s="283">
        <v>15</v>
      </c>
      <c r="H32" s="283">
        <v>25</v>
      </c>
      <c r="I32" s="283">
        <v>12</v>
      </c>
      <c r="J32" s="283">
        <v>18</v>
      </c>
      <c r="K32" s="283">
        <v>16</v>
      </c>
      <c r="L32" s="283">
        <v>19</v>
      </c>
      <c r="M32" s="283">
        <v>17</v>
      </c>
      <c r="N32" s="283">
        <v>173</v>
      </c>
      <c r="O32" s="283">
        <v>15</v>
      </c>
      <c r="P32" s="283">
        <v>15</v>
      </c>
      <c r="Q32" s="283">
        <v>22</v>
      </c>
      <c r="R32" s="283">
        <v>15</v>
      </c>
      <c r="S32" s="283">
        <v>22</v>
      </c>
      <c r="T32" s="283">
        <v>15</v>
      </c>
      <c r="U32" s="368">
        <v>15</v>
      </c>
      <c r="V32" s="368">
        <v>19</v>
      </c>
      <c r="W32" s="368">
        <v>19</v>
      </c>
      <c r="X32" s="368">
        <v>29</v>
      </c>
      <c r="Y32" s="368">
        <v>25</v>
      </c>
      <c r="Z32" s="368">
        <v>23</v>
      </c>
      <c r="AA32" s="368">
        <v>234</v>
      </c>
      <c r="AB32" s="368">
        <v>23</v>
      </c>
      <c r="AC32" s="368">
        <v>10</v>
      </c>
      <c r="AD32" s="368">
        <v>22</v>
      </c>
      <c r="AE32" s="368">
        <v>21</v>
      </c>
      <c r="AF32" s="368">
        <v>19</v>
      </c>
      <c r="AG32" s="368">
        <v>20</v>
      </c>
      <c r="AH32" s="368">
        <v>14</v>
      </c>
      <c r="AI32" s="368">
        <v>18</v>
      </c>
      <c r="AJ32" s="368">
        <v>10</v>
      </c>
      <c r="AK32" s="368">
        <v>8</v>
      </c>
      <c r="AL32" s="368">
        <v>16</v>
      </c>
      <c r="AM32" s="368">
        <v>18</v>
      </c>
      <c r="AN32" s="368">
        <v>199</v>
      </c>
      <c r="AO32" s="368">
        <v>11</v>
      </c>
      <c r="AP32" s="368">
        <v>13</v>
      </c>
      <c r="AQ32" s="368">
        <v>12</v>
      </c>
      <c r="AR32" s="368">
        <v>16</v>
      </c>
      <c r="AS32" s="368">
        <v>19</v>
      </c>
      <c r="AT32" s="368">
        <v>10</v>
      </c>
      <c r="AU32" s="368">
        <v>17</v>
      </c>
      <c r="AV32" s="368">
        <v>14</v>
      </c>
      <c r="AW32" s="368">
        <v>8</v>
      </c>
      <c r="AX32" s="368">
        <v>18</v>
      </c>
      <c r="AY32" s="368">
        <v>21</v>
      </c>
      <c r="AZ32" s="368">
        <v>15</v>
      </c>
      <c r="BA32" s="368">
        <v>174</v>
      </c>
      <c r="BB32" s="368">
        <v>9</v>
      </c>
      <c r="BC32" s="368">
        <v>19</v>
      </c>
      <c r="BD32" s="368">
        <v>11</v>
      </c>
      <c r="BE32" s="368">
        <v>19</v>
      </c>
      <c r="BF32" s="368">
        <v>9</v>
      </c>
      <c r="BG32" s="368">
        <v>18</v>
      </c>
      <c r="BH32" s="368">
        <v>15</v>
      </c>
      <c r="BI32" s="368">
        <v>16</v>
      </c>
      <c r="BJ32" s="368">
        <v>23</v>
      </c>
      <c r="BK32" s="368">
        <v>18</v>
      </c>
      <c r="BL32" s="368">
        <v>19</v>
      </c>
      <c r="BM32" s="368">
        <v>18</v>
      </c>
      <c r="BN32" s="368">
        <v>194</v>
      </c>
      <c r="BO32" s="368">
        <v>11</v>
      </c>
      <c r="BP32" s="368">
        <v>16</v>
      </c>
      <c r="BQ32" s="368">
        <v>21</v>
      </c>
      <c r="BR32" s="368">
        <v>14</v>
      </c>
      <c r="BS32" s="368">
        <v>17</v>
      </c>
      <c r="BT32" s="368">
        <v>21</v>
      </c>
      <c r="BU32" s="368">
        <v>22</v>
      </c>
      <c r="BV32" s="368">
        <v>20</v>
      </c>
      <c r="BW32" s="368">
        <v>15</v>
      </c>
      <c r="BX32" s="368">
        <v>26</v>
      </c>
      <c r="BY32" s="368">
        <v>24</v>
      </c>
      <c r="BZ32" s="368">
        <v>15</v>
      </c>
      <c r="CA32" s="368">
        <v>222</v>
      </c>
      <c r="CB32" s="368">
        <v>15</v>
      </c>
      <c r="CC32" s="368">
        <v>15</v>
      </c>
      <c r="CD32" s="368">
        <v>23</v>
      </c>
      <c r="CE32" s="368">
        <v>22</v>
      </c>
      <c r="CF32" s="368">
        <v>20</v>
      </c>
      <c r="CG32" s="368">
        <v>19</v>
      </c>
      <c r="CH32" s="368">
        <v>13</v>
      </c>
      <c r="CI32" s="368">
        <v>16</v>
      </c>
      <c r="CJ32" s="368">
        <v>32</v>
      </c>
      <c r="CK32" s="368">
        <v>23</v>
      </c>
      <c r="CL32" s="368">
        <v>26</v>
      </c>
      <c r="CM32" s="368">
        <v>20</v>
      </c>
      <c r="CN32" s="368">
        <v>244</v>
      </c>
      <c r="CO32" s="368">
        <v>15</v>
      </c>
      <c r="CP32" s="368">
        <v>25</v>
      </c>
      <c r="CQ32" s="368">
        <v>31</v>
      </c>
      <c r="CR32" s="368">
        <v>23</v>
      </c>
      <c r="CS32" s="368">
        <v>24</v>
      </c>
      <c r="CT32" s="368">
        <v>26</v>
      </c>
      <c r="CU32" s="368">
        <v>22</v>
      </c>
      <c r="CV32" s="368">
        <v>21</v>
      </c>
      <c r="CW32" s="368">
        <v>18</v>
      </c>
      <c r="CX32" s="368">
        <v>26</v>
      </c>
      <c r="CY32" s="368">
        <v>10</v>
      </c>
      <c r="CZ32" s="368">
        <v>16</v>
      </c>
      <c r="DA32" s="368">
        <v>257</v>
      </c>
      <c r="DB32" s="368">
        <v>11</v>
      </c>
      <c r="DC32" s="368">
        <v>21</v>
      </c>
      <c r="DD32" s="368">
        <v>21</v>
      </c>
      <c r="DE32" s="368">
        <v>14</v>
      </c>
      <c r="DF32" s="368">
        <v>16</v>
      </c>
      <c r="DG32" s="368">
        <v>29</v>
      </c>
      <c r="DH32" s="368">
        <v>25</v>
      </c>
      <c r="DI32" s="368">
        <v>26</v>
      </c>
      <c r="DJ32" s="368">
        <v>20</v>
      </c>
      <c r="DK32" s="368">
        <v>22</v>
      </c>
      <c r="DL32" s="368">
        <v>18</v>
      </c>
      <c r="DM32" s="368">
        <v>13</v>
      </c>
      <c r="DN32" s="368">
        <v>236</v>
      </c>
      <c r="DO32" s="368">
        <v>17</v>
      </c>
      <c r="DP32" s="368">
        <v>18</v>
      </c>
      <c r="DQ32" s="368">
        <v>23</v>
      </c>
      <c r="DR32" s="368">
        <v>18</v>
      </c>
      <c r="DS32" s="368">
        <v>25</v>
      </c>
      <c r="DT32" s="368">
        <v>15</v>
      </c>
      <c r="DU32" s="368">
        <v>15</v>
      </c>
      <c r="DV32" s="368">
        <v>9</v>
      </c>
      <c r="DW32" s="368">
        <v>10</v>
      </c>
      <c r="DX32" s="368">
        <v>9</v>
      </c>
      <c r="DY32" s="368">
        <v>6</v>
      </c>
      <c r="DZ32" s="368">
        <v>9</v>
      </c>
      <c r="EA32" s="368">
        <v>174</v>
      </c>
      <c r="EB32" s="368">
        <v>17</v>
      </c>
      <c r="EC32" s="368">
        <v>16</v>
      </c>
      <c r="ED32" s="368">
        <v>17</v>
      </c>
      <c r="EE32" s="368">
        <v>14</v>
      </c>
      <c r="EF32" s="368">
        <v>17</v>
      </c>
      <c r="EG32" s="368">
        <v>17</v>
      </c>
      <c r="EH32" s="368">
        <v>17</v>
      </c>
      <c r="EI32" s="368">
        <v>20</v>
      </c>
      <c r="EJ32" s="368">
        <v>18</v>
      </c>
      <c r="EK32" s="368">
        <v>22</v>
      </c>
      <c r="EL32" s="368">
        <v>23</v>
      </c>
      <c r="EM32" s="368">
        <v>24</v>
      </c>
      <c r="EN32" s="368">
        <v>222</v>
      </c>
      <c r="EO32" s="368">
        <v>17</v>
      </c>
      <c r="EP32" s="368">
        <v>16</v>
      </c>
      <c r="EQ32" s="368">
        <v>21</v>
      </c>
      <c r="ER32" s="368">
        <v>12</v>
      </c>
      <c r="ES32" s="368">
        <v>23</v>
      </c>
      <c r="ET32" s="368">
        <v>20</v>
      </c>
      <c r="EU32" s="368">
        <v>15</v>
      </c>
      <c r="EV32" s="368">
        <v>18</v>
      </c>
      <c r="EW32" s="368">
        <v>17</v>
      </c>
      <c r="EX32" s="368">
        <v>18</v>
      </c>
      <c r="EY32" s="368">
        <v>17</v>
      </c>
      <c r="EZ32" s="368">
        <v>15</v>
      </c>
      <c r="FA32" s="368">
        <v>209</v>
      </c>
      <c r="FB32" s="369">
        <v>15</v>
      </c>
      <c r="FC32" s="369">
        <v>27</v>
      </c>
      <c r="FD32" s="369">
        <v>19</v>
      </c>
      <c r="FE32" s="369">
        <v>20</v>
      </c>
      <c r="FF32" s="369">
        <v>21</v>
      </c>
      <c r="FG32" s="369">
        <v>22</v>
      </c>
      <c r="FH32" s="369">
        <v>27</v>
      </c>
      <c r="FI32" s="369">
        <v>22</v>
      </c>
      <c r="FJ32" s="369">
        <v>17</v>
      </c>
      <c r="FK32" s="369">
        <v>27</v>
      </c>
      <c r="FL32" s="369">
        <v>25</v>
      </c>
      <c r="FM32" s="369">
        <v>29</v>
      </c>
      <c r="FN32" s="369">
        <v>271</v>
      </c>
      <c r="FO32" s="369">
        <v>30</v>
      </c>
      <c r="FP32" s="369">
        <v>30</v>
      </c>
      <c r="FQ32" s="369">
        <v>25</v>
      </c>
      <c r="FR32" s="369">
        <v>20</v>
      </c>
      <c r="FS32" s="369">
        <v>18</v>
      </c>
      <c r="FT32" s="369">
        <v>25</v>
      </c>
      <c r="FU32" s="369">
        <v>19</v>
      </c>
      <c r="FV32" s="369">
        <v>16</v>
      </c>
      <c r="FW32" s="369">
        <v>28</v>
      </c>
      <c r="FX32" s="369">
        <v>26</v>
      </c>
      <c r="FY32" s="369">
        <v>31</v>
      </c>
      <c r="FZ32" s="369">
        <v>24</v>
      </c>
      <c r="GA32" s="369">
        <v>292</v>
      </c>
      <c r="GB32" s="369">
        <v>31</v>
      </c>
      <c r="GC32" s="369">
        <v>32</v>
      </c>
      <c r="GD32" s="369">
        <v>26</v>
      </c>
      <c r="GE32" s="369">
        <v>28</v>
      </c>
      <c r="GF32" s="369">
        <v>27</v>
      </c>
      <c r="GG32" s="369">
        <v>18</v>
      </c>
      <c r="GH32" s="369">
        <v>24</v>
      </c>
      <c r="GI32" s="369">
        <v>18</v>
      </c>
      <c r="GJ32" s="369">
        <v>28</v>
      </c>
      <c r="GK32" s="369">
        <v>29</v>
      </c>
      <c r="GL32" s="369">
        <v>26</v>
      </c>
      <c r="GM32" s="369">
        <v>11</v>
      </c>
      <c r="GN32" s="369">
        <v>298</v>
      </c>
      <c r="GO32" s="369">
        <v>32</v>
      </c>
      <c r="GP32" s="369">
        <v>33</v>
      </c>
      <c r="GQ32" s="369">
        <v>20</v>
      </c>
      <c r="GR32" s="369">
        <v>35</v>
      </c>
      <c r="GS32" s="369">
        <v>43</v>
      </c>
      <c r="GT32" s="369">
        <v>25</v>
      </c>
      <c r="GU32" s="369">
        <v>47</v>
      </c>
      <c r="GV32" s="369">
        <v>42</v>
      </c>
      <c r="GW32" s="369">
        <v>47</v>
      </c>
      <c r="GX32" s="369">
        <v>46</v>
      </c>
      <c r="GY32" s="369">
        <v>30</v>
      </c>
      <c r="GZ32" s="369">
        <v>39</v>
      </c>
      <c r="HA32" s="369">
        <v>439</v>
      </c>
      <c r="HB32" s="369">
        <v>42</v>
      </c>
      <c r="HC32" s="369">
        <v>23</v>
      </c>
      <c r="HD32" s="369">
        <v>42</v>
      </c>
      <c r="HE32" s="369">
        <v>24</v>
      </c>
      <c r="HF32" s="369">
        <v>46</v>
      </c>
      <c r="HG32" s="369">
        <v>33</v>
      </c>
      <c r="HH32" s="369">
        <v>27</v>
      </c>
      <c r="HI32" s="369">
        <v>22</v>
      </c>
      <c r="HJ32" s="369">
        <v>30</v>
      </c>
      <c r="HK32" s="369">
        <v>28</v>
      </c>
      <c r="HL32" s="369">
        <v>29</v>
      </c>
      <c r="HM32" s="369">
        <v>32</v>
      </c>
      <c r="HN32" s="368">
        <v>378</v>
      </c>
      <c r="HO32" s="369">
        <v>24</v>
      </c>
      <c r="HP32" s="369">
        <v>23</v>
      </c>
      <c r="HQ32" s="369">
        <v>21</v>
      </c>
      <c r="HR32" s="369">
        <v>18</v>
      </c>
      <c r="HS32" s="369">
        <v>16</v>
      </c>
      <c r="HT32" s="369">
        <v>14</v>
      </c>
      <c r="HU32" s="369">
        <v>22</v>
      </c>
      <c r="HV32" s="369">
        <v>27</v>
      </c>
      <c r="HW32" s="369">
        <v>16</v>
      </c>
      <c r="HX32" s="369">
        <v>9</v>
      </c>
      <c r="HY32" s="369">
        <v>11</v>
      </c>
      <c r="HZ32" s="369">
        <v>18</v>
      </c>
      <c r="IA32" s="368">
        <v>219</v>
      </c>
      <c r="IB32" s="369">
        <v>10</v>
      </c>
      <c r="IC32" s="369">
        <v>9</v>
      </c>
      <c r="ID32" s="369">
        <v>14</v>
      </c>
      <c r="IE32" s="369">
        <v>13</v>
      </c>
      <c r="IF32" s="369">
        <v>16</v>
      </c>
      <c r="IG32" s="369">
        <v>21</v>
      </c>
      <c r="IH32" s="369">
        <v>13</v>
      </c>
      <c r="II32" s="369">
        <v>12</v>
      </c>
      <c r="IJ32" s="369">
        <v>24</v>
      </c>
      <c r="IK32" s="369">
        <v>28</v>
      </c>
      <c r="IL32" s="369">
        <v>18</v>
      </c>
      <c r="IM32" s="369">
        <v>21</v>
      </c>
      <c r="IN32" s="368">
        <v>199</v>
      </c>
      <c r="IO32" s="369">
        <v>16</v>
      </c>
      <c r="IP32" s="369">
        <v>17</v>
      </c>
      <c r="IQ32" s="369">
        <v>23</v>
      </c>
      <c r="IR32" s="368">
        <v>56</v>
      </c>
    </row>
    <row r="33" spans="1:252" ht="12.75" customHeight="1" x14ac:dyDescent="0.25">
      <c r="A33" s="281" t="s">
        <v>230</v>
      </c>
      <c r="B33" s="283">
        <v>13</v>
      </c>
      <c r="C33" s="283">
        <v>4</v>
      </c>
      <c r="D33" s="283">
        <v>4</v>
      </c>
      <c r="E33" s="283">
        <v>6</v>
      </c>
      <c r="F33" s="283">
        <v>3</v>
      </c>
      <c r="G33" s="283">
        <v>10</v>
      </c>
      <c r="H33" s="283">
        <v>4</v>
      </c>
      <c r="I33" s="283">
        <v>5</v>
      </c>
      <c r="J33" s="283">
        <v>4</v>
      </c>
      <c r="K33" s="283">
        <v>4</v>
      </c>
      <c r="L33" s="283">
        <v>7</v>
      </c>
      <c r="M33" s="283">
        <v>3</v>
      </c>
      <c r="N33" s="283">
        <v>67</v>
      </c>
      <c r="O33" s="283">
        <v>8</v>
      </c>
      <c r="P33" s="283">
        <v>4</v>
      </c>
      <c r="Q33" s="283">
        <v>11</v>
      </c>
      <c r="R33" s="283">
        <v>16</v>
      </c>
      <c r="S33" s="283">
        <v>7</v>
      </c>
      <c r="T33" s="283">
        <v>6</v>
      </c>
      <c r="U33" s="368">
        <v>5</v>
      </c>
      <c r="V33" s="368">
        <v>11</v>
      </c>
      <c r="W33" s="368">
        <v>9</v>
      </c>
      <c r="X33" s="368">
        <v>3</v>
      </c>
      <c r="Y33" s="368">
        <v>10</v>
      </c>
      <c r="Z33" s="368">
        <v>12</v>
      </c>
      <c r="AA33" s="368">
        <v>102</v>
      </c>
      <c r="AB33" s="368">
        <v>8</v>
      </c>
      <c r="AC33" s="368">
        <v>6</v>
      </c>
      <c r="AD33" s="368">
        <v>6</v>
      </c>
      <c r="AE33" s="368">
        <v>9</v>
      </c>
      <c r="AF33" s="368">
        <v>11</v>
      </c>
      <c r="AG33" s="368">
        <v>7</v>
      </c>
      <c r="AH33" s="368">
        <v>6</v>
      </c>
      <c r="AI33" s="368">
        <v>15</v>
      </c>
      <c r="AJ33" s="368">
        <v>19</v>
      </c>
      <c r="AK33" s="368">
        <v>8</v>
      </c>
      <c r="AL33" s="368">
        <v>17</v>
      </c>
      <c r="AM33" s="368">
        <v>15</v>
      </c>
      <c r="AN33" s="368">
        <v>127</v>
      </c>
      <c r="AO33" s="368">
        <v>17</v>
      </c>
      <c r="AP33" s="368">
        <v>15</v>
      </c>
      <c r="AQ33" s="368">
        <v>18</v>
      </c>
      <c r="AR33" s="368">
        <v>16</v>
      </c>
      <c r="AS33" s="368">
        <v>13</v>
      </c>
      <c r="AT33" s="368">
        <v>13</v>
      </c>
      <c r="AU33" s="368">
        <v>19</v>
      </c>
      <c r="AV33" s="368">
        <v>14</v>
      </c>
      <c r="AW33" s="368">
        <v>12</v>
      </c>
      <c r="AX33" s="368">
        <v>18</v>
      </c>
      <c r="AY33" s="368">
        <v>28</v>
      </c>
      <c r="AZ33" s="368">
        <v>11</v>
      </c>
      <c r="BA33" s="368">
        <v>194</v>
      </c>
      <c r="BB33" s="368">
        <v>20</v>
      </c>
      <c r="BC33" s="368">
        <v>21</v>
      </c>
      <c r="BD33" s="368">
        <v>14</v>
      </c>
      <c r="BE33" s="368">
        <v>15</v>
      </c>
      <c r="BF33" s="368">
        <v>11</v>
      </c>
      <c r="BG33" s="368">
        <v>20</v>
      </c>
      <c r="BH33" s="368">
        <v>9</v>
      </c>
      <c r="BI33" s="368">
        <v>13</v>
      </c>
      <c r="BJ33" s="368">
        <v>8</v>
      </c>
      <c r="BK33" s="368">
        <v>10</v>
      </c>
      <c r="BL33" s="368">
        <v>7</v>
      </c>
      <c r="BM33" s="368">
        <v>12</v>
      </c>
      <c r="BN33" s="368">
        <v>160</v>
      </c>
      <c r="BO33" s="368">
        <v>4</v>
      </c>
      <c r="BP33" s="368">
        <v>20</v>
      </c>
      <c r="BQ33" s="368">
        <v>15</v>
      </c>
      <c r="BR33" s="368">
        <v>20</v>
      </c>
      <c r="BS33" s="368">
        <v>24</v>
      </c>
      <c r="BT33" s="368">
        <v>28</v>
      </c>
      <c r="BU33" s="368">
        <v>27</v>
      </c>
      <c r="BV33" s="368">
        <v>15</v>
      </c>
      <c r="BW33" s="368">
        <v>14</v>
      </c>
      <c r="BX33" s="368">
        <v>11</v>
      </c>
      <c r="BY33" s="368">
        <v>13</v>
      </c>
      <c r="BZ33" s="368">
        <v>22</v>
      </c>
      <c r="CA33" s="368">
        <v>213</v>
      </c>
      <c r="CB33" s="368">
        <v>24</v>
      </c>
      <c r="CC33" s="368">
        <v>23</v>
      </c>
      <c r="CD33" s="368">
        <v>31</v>
      </c>
      <c r="CE33" s="368">
        <v>46</v>
      </c>
      <c r="CF33" s="368">
        <v>44</v>
      </c>
      <c r="CG33" s="368">
        <v>54</v>
      </c>
      <c r="CH33" s="368">
        <v>50</v>
      </c>
      <c r="CI33" s="368">
        <v>60</v>
      </c>
      <c r="CJ33" s="368">
        <v>39</v>
      </c>
      <c r="CK33" s="368">
        <v>50</v>
      </c>
      <c r="CL33" s="368">
        <v>33</v>
      </c>
      <c r="CM33" s="368">
        <v>30</v>
      </c>
      <c r="CN33" s="368">
        <v>484</v>
      </c>
      <c r="CO33" s="368">
        <v>22</v>
      </c>
      <c r="CP33" s="368">
        <v>11</v>
      </c>
      <c r="CQ33" s="368">
        <v>14</v>
      </c>
      <c r="CR33" s="368">
        <v>19</v>
      </c>
      <c r="CS33" s="368">
        <v>11</v>
      </c>
      <c r="CT33" s="368">
        <v>10</v>
      </c>
      <c r="CU33" s="368">
        <v>10</v>
      </c>
      <c r="CV33" s="368">
        <v>18</v>
      </c>
      <c r="CW33" s="368">
        <v>12</v>
      </c>
      <c r="CX33" s="368">
        <v>14</v>
      </c>
      <c r="CY33" s="368">
        <v>15</v>
      </c>
      <c r="CZ33" s="368">
        <v>9</v>
      </c>
      <c r="DA33" s="368">
        <v>165</v>
      </c>
      <c r="DB33" s="368">
        <v>10</v>
      </c>
      <c r="DC33" s="368">
        <v>7</v>
      </c>
      <c r="DD33" s="368">
        <v>17</v>
      </c>
      <c r="DE33" s="368">
        <v>16</v>
      </c>
      <c r="DF33" s="368">
        <v>18</v>
      </c>
      <c r="DG33" s="368">
        <v>17</v>
      </c>
      <c r="DH33" s="368">
        <v>35</v>
      </c>
      <c r="DI33" s="368">
        <v>36</v>
      </c>
      <c r="DJ33" s="368">
        <v>29</v>
      </c>
      <c r="DK33" s="368">
        <v>25</v>
      </c>
      <c r="DL33" s="368">
        <v>34</v>
      </c>
      <c r="DM33" s="368">
        <v>23</v>
      </c>
      <c r="DN33" s="368">
        <v>267</v>
      </c>
      <c r="DO33" s="368">
        <v>42</v>
      </c>
      <c r="DP33" s="368">
        <v>23</v>
      </c>
      <c r="DQ33" s="368">
        <v>28</v>
      </c>
      <c r="DR33" s="368">
        <v>34</v>
      </c>
      <c r="DS33" s="368">
        <v>30</v>
      </c>
      <c r="DT33" s="368">
        <v>25</v>
      </c>
      <c r="DU33" s="368">
        <v>40</v>
      </c>
      <c r="DV33" s="368">
        <v>41</v>
      </c>
      <c r="DW33" s="368">
        <v>32</v>
      </c>
      <c r="DX33" s="368">
        <v>35</v>
      </c>
      <c r="DY33" s="368">
        <v>41</v>
      </c>
      <c r="DZ33" s="368">
        <v>22</v>
      </c>
      <c r="EA33" s="368">
        <v>393</v>
      </c>
      <c r="EB33" s="368">
        <v>19</v>
      </c>
      <c r="EC33" s="368">
        <v>28</v>
      </c>
      <c r="ED33" s="368">
        <v>26</v>
      </c>
      <c r="EE33" s="368">
        <v>19</v>
      </c>
      <c r="EF33" s="368">
        <v>26</v>
      </c>
      <c r="EG33" s="368">
        <v>29</v>
      </c>
      <c r="EH33" s="368">
        <v>21</v>
      </c>
      <c r="EI33" s="368">
        <v>38</v>
      </c>
      <c r="EJ33" s="368">
        <v>28</v>
      </c>
      <c r="EK33" s="368">
        <v>33</v>
      </c>
      <c r="EL33" s="368">
        <v>49</v>
      </c>
      <c r="EM33" s="368">
        <v>33</v>
      </c>
      <c r="EN33" s="368">
        <v>349</v>
      </c>
      <c r="EO33" s="368">
        <v>42</v>
      </c>
      <c r="EP33" s="368">
        <v>27</v>
      </c>
      <c r="EQ33" s="368">
        <v>35</v>
      </c>
      <c r="ER33" s="368">
        <v>32</v>
      </c>
      <c r="ES33" s="368">
        <v>36</v>
      </c>
      <c r="ET33" s="368">
        <v>29</v>
      </c>
      <c r="EU33" s="368">
        <v>62</v>
      </c>
      <c r="EV33" s="368">
        <v>47</v>
      </c>
      <c r="EW33" s="368">
        <v>47</v>
      </c>
      <c r="EX33" s="368">
        <v>66</v>
      </c>
      <c r="EY33" s="368">
        <v>61</v>
      </c>
      <c r="EZ33" s="368">
        <v>62</v>
      </c>
      <c r="FA33" s="368">
        <v>546</v>
      </c>
      <c r="FB33" s="369">
        <v>74</v>
      </c>
      <c r="FC33" s="369">
        <v>48</v>
      </c>
      <c r="FD33" s="369">
        <v>52</v>
      </c>
      <c r="FE33" s="369">
        <v>62</v>
      </c>
      <c r="FF33" s="369">
        <v>76</v>
      </c>
      <c r="FG33" s="369">
        <v>70</v>
      </c>
      <c r="FH33" s="369">
        <v>63</v>
      </c>
      <c r="FI33" s="369">
        <v>64</v>
      </c>
      <c r="FJ33" s="369">
        <v>52</v>
      </c>
      <c r="FK33" s="369">
        <v>51</v>
      </c>
      <c r="FL33" s="369">
        <v>39</v>
      </c>
      <c r="FM33" s="369">
        <v>47</v>
      </c>
      <c r="FN33" s="369">
        <v>698</v>
      </c>
      <c r="FO33" s="369">
        <v>59</v>
      </c>
      <c r="FP33" s="369">
        <v>44</v>
      </c>
      <c r="FQ33" s="369">
        <v>76</v>
      </c>
      <c r="FR33" s="369">
        <v>56</v>
      </c>
      <c r="FS33" s="369">
        <v>78</v>
      </c>
      <c r="FT33" s="369">
        <v>56</v>
      </c>
      <c r="FU33" s="369">
        <v>47</v>
      </c>
      <c r="FV33" s="369">
        <v>38</v>
      </c>
      <c r="FW33" s="369">
        <v>43</v>
      </c>
      <c r="FX33" s="369">
        <v>50</v>
      </c>
      <c r="FY33" s="369">
        <v>49</v>
      </c>
      <c r="FZ33" s="369">
        <v>34</v>
      </c>
      <c r="GA33" s="369">
        <v>630</v>
      </c>
      <c r="GB33" s="369">
        <v>48</v>
      </c>
      <c r="GC33" s="369">
        <v>41</v>
      </c>
      <c r="GD33" s="369">
        <v>43</v>
      </c>
      <c r="GE33" s="369">
        <v>40</v>
      </c>
      <c r="GF33" s="369">
        <v>52</v>
      </c>
      <c r="GG33" s="369">
        <v>54</v>
      </c>
      <c r="GH33" s="369">
        <v>67</v>
      </c>
      <c r="GI33" s="369">
        <v>53</v>
      </c>
      <c r="GJ33" s="369">
        <v>48</v>
      </c>
      <c r="GK33" s="369">
        <v>63</v>
      </c>
      <c r="GL33" s="369">
        <v>65</v>
      </c>
      <c r="GM33" s="369">
        <v>65</v>
      </c>
      <c r="GN33" s="369">
        <v>639</v>
      </c>
      <c r="GO33" s="369">
        <v>70</v>
      </c>
      <c r="GP33" s="369">
        <v>65</v>
      </c>
      <c r="GQ33" s="369">
        <v>81</v>
      </c>
      <c r="GR33" s="369">
        <v>75</v>
      </c>
      <c r="GS33" s="369">
        <v>72</v>
      </c>
      <c r="GT33" s="369">
        <v>78</v>
      </c>
      <c r="GU33" s="369">
        <v>66</v>
      </c>
      <c r="GV33" s="369">
        <v>69</v>
      </c>
      <c r="GW33" s="369">
        <v>68</v>
      </c>
      <c r="GX33" s="369">
        <v>80</v>
      </c>
      <c r="GY33" s="369">
        <v>59</v>
      </c>
      <c r="GZ33" s="369">
        <v>56</v>
      </c>
      <c r="HA33" s="369">
        <v>839</v>
      </c>
      <c r="HB33" s="369">
        <v>47</v>
      </c>
      <c r="HC33" s="369">
        <v>63</v>
      </c>
      <c r="HD33" s="369">
        <v>66</v>
      </c>
      <c r="HE33" s="369">
        <v>47</v>
      </c>
      <c r="HF33" s="369">
        <v>48</v>
      </c>
      <c r="HG33" s="369">
        <v>52</v>
      </c>
      <c r="HH33" s="369">
        <v>56</v>
      </c>
      <c r="HI33" s="369">
        <v>56</v>
      </c>
      <c r="HJ33" s="369">
        <v>35</v>
      </c>
      <c r="HK33" s="369">
        <v>80</v>
      </c>
      <c r="HL33" s="369">
        <v>38</v>
      </c>
      <c r="HM33" s="369">
        <v>48</v>
      </c>
      <c r="HN33" s="368">
        <v>636</v>
      </c>
      <c r="HO33" s="369">
        <v>68</v>
      </c>
      <c r="HP33" s="369">
        <v>59</v>
      </c>
      <c r="HQ33" s="369">
        <v>53</v>
      </c>
      <c r="HR33" s="369">
        <v>24</v>
      </c>
      <c r="HS33" s="369">
        <v>33</v>
      </c>
      <c r="HT33" s="369">
        <v>46</v>
      </c>
      <c r="HU33" s="369">
        <v>25</v>
      </c>
      <c r="HV33" s="369">
        <v>27</v>
      </c>
      <c r="HW33" s="369">
        <v>23</v>
      </c>
      <c r="HX33" s="369">
        <v>31</v>
      </c>
      <c r="HY33" s="369">
        <v>17</v>
      </c>
      <c r="HZ33" s="369">
        <v>34</v>
      </c>
      <c r="IA33" s="368">
        <v>440</v>
      </c>
      <c r="IB33" s="369">
        <v>28</v>
      </c>
      <c r="IC33" s="369">
        <v>37</v>
      </c>
      <c r="ID33" s="369">
        <v>23</v>
      </c>
      <c r="IE33" s="369">
        <v>25</v>
      </c>
      <c r="IF33" s="369">
        <v>28</v>
      </c>
      <c r="IG33" s="369">
        <v>23</v>
      </c>
      <c r="IH33" s="369">
        <v>23</v>
      </c>
      <c r="II33" s="369">
        <v>32</v>
      </c>
      <c r="IJ33" s="369">
        <v>29</v>
      </c>
      <c r="IK33" s="369">
        <v>33</v>
      </c>
      <c r="IL33" s="369">
        <v>16</v>
      </c>
      <c r="IM33" s="369">
        <v>35</v>
      </c>
      <c r="IN33" s="368">
        <v>332</v>
      </c>
      <c r="IO33" s="369">
        <v>23</v>
      </c>
      <c r="IP33" s="369">
        <v>26</v>
      </c>
      <c r="IQ33" s="369">
        <v>20</v>
      </c>
      <c r="IR33" s="368">
        <v>69</v>
      </c>
    </row>
    <row r="34" spans="1:252" ht="12.75" customHeight="1" x14ac:dyDescent="0.25">
      <c r="A34" s="281" t="s">
        <v>328</v>
      </c>
      <c r="B34" s="283" t="s">
        <v>477</v>
      </c>
      <c r="C34" s="283">
        <v>0</v>
      </c>
      <c r="D34" s="283">
        <v>0</v>
      </c>
      <c r="E34" s="283" t="s">
        <v>477</v>
      </c>
      <c r="F34" s="283">
        <v>4</v>
      </c>
      <c r="G34" s="283" t="s">
        <v>477</v>
      </c>
      <c r="H34" s="283" t="s">
        <v>477</v>
      </c>
      <c r="I34" s="283" t="s">
        <v>477</v>
      </c>
      <c r="J34" s="283" t="s">
        <v>477</v>
      </c>
      <c r="K34" s="283" t="s">
        <v>477</v>
      </c>
      <c r="L34" s="283" t="s">
        <v>477</v>
      </c>
      <c r="M34" s="283" t="s">
        <v>477</v>
      </c>
      <c r="N34" s="283">
        <v>17</v>
      </c>
      <c r="O34" s="283">
        <v>3</v>
      </c>
      <c r="P34" s="283" t="s">
        <v>477</v>
      </c>
      <c r="Q34" s="283">
        <v>0</v>
      </c>
      <c r="R34" s="283">
        <v>0</v>
      </c>
      <c r="S34" s="283">
        <v>0</v>
      </c>
      <c r="T34" s="283">
        <v>0</v>
      </c>
      <c r="U34" s="368">
        <v>3</v>
      </c>
      <c r="V34" s="368">
        <v>3</v>
      </c>
      <c r="W34" s="368">
        <v>0</v>
      </c>
      <c r="X34" s="368">
        <v>0</v>
      </c>
      <c r="Y34" s="368" t="s">
        <v>477</v>
      </c>
      <c r="Z34" s="368" t="s">
        <v>477</v>
      </c>
      <c r="AA34" s="368">
        <v>13</v>
      </c>
      <c r="AB34" s="368" t="s">
        <v>477</v>
      </c>
      <c r="AC34" s="368">
        <v>4</v>
      </c>
      <c r="AD34" s="368">
        <v>3</v>
      </c>
      <c r="AE34" s="368" t="s">
        <v>477</v>
      </c>
      <c r="AF34" s="368">
        <v>3</v>
      </c>
      <c r="AG34" s="368">
        <v>3</v>
      </c>
      <c r="AH34" s="368">
        <v>0</v>
      </c>
      <c r="AI34" s="368" t="s">
        <v>477</v>
      </c>
      <c r="AJ34" s="368" t="s">
        <v>477</v>
      </c>
      <c r="AK34" s="368" t="s">
        <v>477</v>
      </c>
      <c r="AL34" s="368">
        <v>3</v>
      </c>
      <c r="AM34" s="368">
        <v>5</v>
      </c>
      <c r="AN34" s="368">
        <v>29</v>
      </c>
      <c r="AO34" s="368" t="s">
        <v>477</v>
      </c>
      <c r="AP34" s="368">
        <v>7</v>
      </c>
      <c r="AQ34" s="368" t="s">
        <v>477</v>
      </c>
      <c r="AR34" s="368" t="s">
        <v>477</v>
      </c>
      <c r="AS34" s="368">
        <v>5</v>
      </c>
      <c r="AT34" s="368" t="s">
        <v>477</v>
      </c>
      <c r="AU34" s="368">
        <v>3</v>
      </c>
      <c r="AV34" s="368" t="s">
        <v>477</v>
      </c>
      <c r="AW34" s="368">
        <v>0</v>
      </c>
      <c r="AX34" s="368">
        <v>0</v>
      </c>
      <c r="AY34" s="368" t="s">
        <v>477</v>
      </c>
      <c r="AZ34" s="368" t="s">
        <v>477</v>
      </c>
      <c r="BA34" s="368">
        <v>27</v>
      </c>
      <c r="BB34" s="368">
        <v>9</v>
      </c>
      <c r="BC34" s="368">
        <v>3</v>
      </c>
      <c r="BD34" s="368" t="s">
        <v>477</v>
      </c>
      <c r="BE34" s="368" t="s">
        <v>477</v>
      </c>
      <c r="BF34" s="368">
        <v>6</v>
      </c>
      <c r="BG34" s="368" t="s">
        <v>477</v>
      </c>
      <c r="BH34" s="368">
        <v>3</v>
      </c>
      <c r="BI34" s="368">
        <v>3</v>
      </c>
      <c r="BJ34" s="368" t="s">
        <v>477</v>
      </c>
      <c r="BK34" s="368">
        <v>8</v>
      </c>
      <c r="BL34" s="368">
        <v>3</v>
      </c>
      <c r="BM34" s="368">
        <v>3</v>
      </c>
      <c r="BN34" s="368">
        <v>42</v>
      </c>
      <c r="BO34" s="368" t="s">
        <v>477</v>
      </c>
      <c r="BP34" s="368">
        <v>3</v>
      </c>
      <c r="BQ34" s="368" t="s">
        <v>477</v>
      </c>
      <c r="BR34" s="368">
        <v>11</v>
      </c>
      <c r="BS34" s="368" t="s">
        <v>477</v>
      </c>
      <c r="BT34" s="368">
        <v>4</v>
      </c>
      <c r="BU34" s="368">
        <v>4</v>
      </c>
      <c r="BV34" s="368" t="s">
        <v>477</v>
      </c>
      <c r="BW34" s="368">
        <v>0</v>
      </c>
      <c r="BX34" s="368">
        <v>0</v>
      </c>
      <c r="BY34" s="368">
        <v>3</v>
      </c>
      <c r="BZ34" s="368">
        <v>3</v>
      </c>
      <c r="CA34" s="368">
        <v>34</v>
      </c>
      <c r="CB34" s="368" t="s">
        <v>477</v>
      </c>
      <c r="CC34" s="368">
        <v>3</v>
      </c>
      <c r="CD34" s="368">
        <v>3</v>
      </c>
      <c r="CE34" s="368" t="s">
        <v>477</v>
      </c>
      <c r="CF34" s="368">
        <v>3</v>
      </c>
      <c r="CG34" s="368">
        <v>3</v>
      </c>
      <c r="CH34" s="368">
        <v>3</v>
      </c>
      <c r="CI34" s="368">
        <v>3</v>
      </c>
      <c r="CJ34" s="368">
        <v>4</v>
      </c>
      <c r="CK34" s="368">
        <v>4</v>
      </c>
      <c r="CL34" s="368">
        <v>3</v>
      </c>
      <c r="CM34" s="368">
        <v>3</v>
      </c>
      <c r="CN34" s="368">
        <v>36</v>
      </c>
      <c r="CO34" s="368" t="s">
        <v>477</v>
      </c>
      <c r="CP34" s="368" t="s">
        <v>477</v>
      </c>
      <c r="CQ34" s="368">
        <v>7</v>
      </c>
      <c r="CR34" s="368" t="s">
        <v>477</v>
      </c>
      <c r="CS34" s="368" t="s">
        <v>477</v>
      </c>
      <c r="CT34" s="368">
        <v>3</v>
      </c>
      <c r="CU34" s="368">
        <v>6</v>
      </c>
      <c r="CV34" s="368" t="s">
        <v>477</v>
      </c>
      <c r="CW34" s="368" t="s">
        <v>477</v>
      </c>
      <c r="CX34" s="368" t="s">
        <v>477</v>
      </c>
      <c r="CY34" s="368" t="s">
        <v>477</v>
      </c>
      <c r="CZ34" s="368">
        <v>7</v>
      </c>
      <c r="DA34" s="368">
        <v>35</v>
      </c>
      <c r="DB34" s="368" t="s">
        <v>477</v>
      </c>
      <c r="DC34" s="368">
        <v>3</v>
      </c>
      <c r="DD34" s="368">
        <v>3</v>
      </c>
      <c r="DE34" s="368">
        <v>6</v>
      </c>
      <c r="DF34" s="368">
        <v>6</v>
      </c>
      <c r="DG34" s="368">
        <v>0</v>
      </c>
      <c r="DH34" s="368">
        <v>3</v>
      </c>
      <c r="DI34" s="368">
        <v>3</v>
      </c>
      <c r="DJ34" s="368">
        <v>3</v>
      </c>
      <c r="DK34" s="368">
        <v>6</v>
      </c>
      <c r="DL34" s="368">
        <v>4</v>
      </c>
      <c r="DM34" s="368">
        <v>6</v>
      </c>
      <c r="DN34" s="368">
        <v>44</v>
      </c>
      <c r="DO34" s="368">
        <v>6</v>
      </c>
      <c r="DP34" s="368" t="s">
        <v>477</v>
      </c>
      <c r="DQ34" s="368">
        <v>3</v>
      </c>
      <c r="DR34" s="368" t="s">
        <v>477</v>
      </c>
      <c r="DS34" s="368">
        <v>6</v>
      </c>
      <c r="DT34" s="368" t="s">
        <v>477</v>
      </c>
      <c r="DU34" s="368">
        <v>6</v>
      </c>
      <c r="DV34" s="368">
        <v>3</v>
      </c>
      <c r="DW34" s="368">
        <v>4</v>
      </c>
      <c r="DX34" s="368">
        <v>7</v>
      </c>
      <c r="DY34" s="368">
        <v>0</v>
      </c>
      <c r="DZ34" s="368">
        <v>4</v>
      </c>
      <c r="EA34" s="368">
        <v>43</v>
      </c>
      <c r="EB34" s="368" t="s">
        <v>477</v>
      </c>
      <c r="EC34" s="368">
        <v>4</v>
      </c>
      <c r="ED34" s="368">
        <v>7</v>
      </c>
      <c r="EE34" s="368" t="s">
        <v>477</v>
      </c>
      <c r="EF34" s="368">
        <v>7</v>
      </c>
      <c r="EG34" s="368" t="s">
        <v>477</v>
      </c>
      <c r="EH34" s="368" t="s">
        <v>477</v>
      </c>
      <c r="EI34" s="368">
        <v>10</v>
      </c>
      <c r="EJ34" s="368">
        <v>6</v>
      </c>
      <c r="EK34" s="368" t="s">
        <v>477</v>
      </c>
      <c r="EL34" s="368">
        <v>0</v>
      </c>
      <c r="EM34" s="368">
        <v>0</v>
      </c>
      <c r="EN34" s="368">
        <v>42</v>
      </c>
      <c r="EO34" s="368" t="s">
        <v>244</v>
      </c>
      <c r="EP34" s="368" t="s">
        <v>244</v>
      </c>
      <c r="EQ34" s="368" t="s">
        <v>244</v>
      </c>
      <c r="ER34" s="368" t="s">
        <v>244</v>
      </c>
      <c r="ES34" s="368" t="s">
        <v>244</v>
      </c>
      <c r="ET34" s="368" t="s">
        <v>244</v>
      </c>
      <c r="EU34" s="368" t="s">
        <v>244</v>
      </c>
      <c r="EV34" s="368" t="s">
        <v>244</v>
      </c>
      <c r="EW34" s="368" t="s">
        <v>244</v>
      </c>
      <c r="EX34" s="368" t="s">
        <v>244</v>
      </c>
      <c r="EY34" s="368" t="s">
        <v>244</v>
      </c>
      <c r="EZ34" s="368" t="s">
        <v>244</v>
      </c>
      <c r="FA34" s="368" t="s">
        <v>244</v>
      </c>
      <c r="FB34" s="369" t="s">
        <v>244</v>
      </c>
      <c r="FC34" s="369" t="s">
        <v>244</v>
      </c>
      <c r="FD34" s="369" t="s">
        <v>244</v>
      </c>
      <c r="FE34" s="369" t="s">
        <v>244</v>
      </c>
      <c r="FF34" s="369" t="s">
        <v>244</v>
      </c>
      <c r="FG34" s="369" t="s">
        <v>244</v>
      </c>
      <c r="FH34" s="369" t="s">
        <v>244</v>
      </c>
      <c r="FI34" s="369" t="s">
        <v>244</v>
      </c>
      <c r="FJ34" s="369" t="s">
        <v>244</v>
      </c>
      <c r="FK34" s="369" t="s">
        <v>244</v>
      </c>
      <c r="FL34" s="369" t="s">
        <v>244</v>
      </c>
      <c r="FM34" s="369" t="s">
        <v>244</v>
      </c>
      <c r="FN34" s="369" t="s">
        <v>244</v>
      </c>
      <c r="FO34" s="369" t="s">
        <v>244</v>
      </c>
      <c r="FP34" s="369" t="s">
        <v>244</v>
      </c>
      <c r="FQ34" s="369" t="s">
        <v>244</v>
      </c>
      <c r="FR34" s="369" t="s">
        <v>244</v>
      </c>
      <c r="FS34" s="369" t="s">
        <v>244</v>
      </c>
      <c r="FT34" s="369" t="s">
        <v>244</v>
      </c>
      <c r="FU34" s="369" t="s">
        <v>244</v>
      </c>
      <c r="FV34" s="369" t="s">
        <v>244</v>
      </c>
      <c r="FW34" s="369" t="s">
        <v>244</v>
      </c>
      <c r="FX34" s="369" t="s">
        <v>244</v>
      </c>
      <c r="FY34" s="369" t="s">
        <v>244</v>
      </c>
      <c r="FZ34" s="369" t="s">
        <v>244</v>
      </c>
      <c r="GA34" s="369" t="s">
        <v>244</v>
      </c>
      <c r="GB34" s="369" t="s">
        <v>244</v>
      </c>
      <c r="GC34" s="369" t="s">
        <v>244</v>
      </c>
      <c r="GD34" s="369" t="s">
        <v>244</v>
      </c>
      <c r="GE34" s="369" t="s">
        <v>244</v>
      </c>
      <c r="GF34" s="369" t="s">
        <v>244</v>
      </c>
      <c r="GG34" s="369" t="s">
        <v>244</v>
      </c>
      <c r="GH34" s="369" t="s">
        <v>244</v>
      </c>
      <c r="GI34" s="369" t="s">
        <v>244</v>
      </c>
      <c r="GJ34" s="369" t="s">
        <v>244</v>
      </c>
      <c r="GK34" s="369" t="s">
        <v>244</v>
      </c>
      <c r="GL34" s="369" t="s">
        <v>244</v>
      </c>
      <c r="GM34" s="369" t="s">
        <v>244</v>
      </c>
      <c r="GN34" s="369" t="s">
        <v>244</v>
      </c>
      <c r="GO34" s="369" t="s">
        <v>244</v>
      </c>
      <c r="GP34" s="369" t="s">
        <v>244</v>
      </c>
      <c r="GQ34" s="369" t="s">
        <v>244</v>
      </c>
      <c r="GR34" s="369" t="s">
        <v>244</v>
      </c>
      <c r="GS34" s="369" t="s">
        <v>244</v>
      </c>
      <c r="GT34" s="369" t="s">
        <v>244</v>
      </c>
      <c r="GU34" s="369" t="s">
        <v>244</v>
      </c>
      <c r="GV34" s="369" t="s">
        <v>244</v>
      </c>
      <c r="GW34" s="369" t="s">
        <v>244</v>
      </c>
      <c r="GX34" s="369" t="s">
        <v>244</v>
      </c>
      <c r="GY34" s="369" t="s">
        <v>244</v>
      </c>
      <c r="GZ34" s="369" t="s">
        <v>244</v>
      </c>
      <c r="HA34" s="369" t="s">
        <v>244</v>
      </c>
      <c r="HB34" s="369" t="s">
        <v>244</v>
      </c>
      <c r="HC34" s="369" t="s">
        <v>244</v>
      </c>
      <c r="HD34" s="369" t="s">
        <v>244</v>
      </c>
      <c r="HE34" s="369" t="s">
        <v>244</v>
      </c>
      <c r="HF34" s="369" t="s">
        <v>244</v>
      </c>
      <c r="HG34" s="369" t="s">
        <v>244</v>
      </c>
      <c r="HH34" s="369" t="s">
        <v>244</v>
      </c>
      <c r="HI34" s="369" t="s">
        <v>244</v>
      </c>
      <c r="HJ34" s="369" t="s">
        <v>244</v>
      </c>
      <c r="HK34" s="369" t="s">
        <v>244</v>
      </c>
      <c r="HL34" s="369" t="s">
        <v>244</v>
      </c>
      <c r="HM34" s="369" t="s">
        <v>244</v>
      </c>
      <c r="HN34" s="368" t="s">
        <v>244</v>
      </c>
      <c r="HO34" s="369" t="s">
        <v>244</v>
      </c>
      <c r="HP34" s="369" t="s">
        <v>244</v>
      </c>
      <c r="HQ34" s="369" t="s">
        <v>244</v>
      </c>
      <c r="HR34" s="369" t="s">
        <v>244</v>
      </c>
      <c r="HS34" s="369" t="s">
        <v>244</v>
      </c>
      <c r="HT34" s="369" t="s">
        <v>244</v>
      </c>
      <c r="HU34" s="369" t="s">
        <v>244</v>
      </c>
      <c r="HV34" s="369" t="s">
        <v>244</v>
      </c>
      <c r="HW34" s="369" t="s">
        <v>244</v>
      </c>
      <c r="HX34" s="369" t="s">
        <v>244</v>
      </c>
      <c r="HY34" s="369" t="s">
        <v>244</v>
      </c>
      <c r="HZ34" s="369" t="s">
        <v>244</v>
      </c>
      <c r="IA34" s="368" t="s">
        <v>244</v>
      </c>
      <c r="IB34" s="369" t="s">
        <v>244</v>
      </c>
      <c r="IC34" s="369" t="s">
        <v>244</v>
      </c>
      <c r="ID34" s="369" t="s">
        <v>244</v>
      </c>
      <c r="IE34" s="369" t="s">
        <v>244</v>
      </c>
      <c r="IF34" s="369" t="s">
        <v>244</v>
      </c>
      <c r="IG34" s="369" t="s">
        <v>244</v>
      </c>
      <c r="IH34" s="369" t="s">
        <v>244</v>
      </c>
      <c r="II34" s="369" t="s">
        <v>244</v>
      </c>
      <c r="IJ34" s="369" t="s">
        <v>244</v>
      </c>
      <c r="IK34" s="369" t="s">
        <v>244</v>
      </c>
      <c r="IL34" s="369" t="s">
        <v>244</v>
      </c>
      <c r="IM34" s="369" t="s">
        <v>244</v>
      </c>
      <c r="IN34" s="368" t="s">
        <v>244</v>
      </c>
      <c r="IO34" s="369" t="s">
        <v>244</v>
      </c>
      <c r="IP34" s="369" t="s">
        <v>244</v>
      </c>
      <c r="IQ34" s="369" t="s">
        <v>244</v>
      </c>
      <c r="IR34" s="368" t="s">
        <v>244</v>
      </c>
    </row>
    <row r="35" spans="1:252" ht="12.75" customHeight="1" x14ac:dyDescent="0.25">
      <c r="A35" s="281" t="s">
        <v>277</v>
      </c>
      <c r="B35" s="283">
        <v>4</v>
      </c>
      <c r="C35" s="283">
        <v>5</v>
      </c>
      <c r="D35" s="283">
        <v>5</v>
      </c>
      <c r="E35" s="283">
        <v>9</v>
      </c>
      <c r="F35" s="283">
        <v>9</v>
      </c>
      <c r="G35" s="283">
        <v>7</v>
      </c>
      <c r="H35" s="283">
        <v>16</v>
      </c>
      <c r="I35" s="283">
        <v>10</v>
      </c>
      <c r="J35" s="283">
        <v>7</v>
      </c>
      <c r="K35" s="283">
        <v>14</v>
      </c>
      <c r="L35" s="283">
        <v>9</v>
      </c>
      <c r="M35" s="283">
        <v>10</v>
      </c>
      <c r="N35" s="283">
        <v>105</v>
      </c>
      <c r="O35" s="283">
        <v>10</v>
      </c>
      <c r="P35" s="283">
        <v>13</v>
      </c>
      <c r="Q35" s="283">
        <v>15</v>
      </c>
      <c r="R35" s="283">
        <v>20</v>
      </c>
      <c r="S35" s="283">
        <v>16</v>
      </c>
      <c r="T35" s="283">
        <v>16</v>
      </c>
      <c r="U35" s="368">
        <v>13</v>
      </c>
      <c r="V35" s="368">
        <v>12</v>
      </c>
      <c r="W35" s="368">
        <v>11</v>
      </c>
      <c r="X35" s="368">
        <v>11</v>
      </c>
      <c r="Y35" s="368">
        <v>14</v>
      </c>
      <c r="Z35" s="368">
        <v>8</v>
      </c>
      <c r="AA35" s="368">
        <v>159</v>
      </c>
      <c r="AB35" s="368">
        <v>5</v>
      </c>
      <c r="AC35" s="368">
        <v>8</v>
      </c>
      <c r="AD35" s="368">
        <v>5</v>
      </c>
      <c r="AE35" s="368">
        <v>11</v>
      </c>
      <c r="AF35" s="368">
        <v>13</v>
      </c>
      <c r="AG35" s="368">
        <v>9</v>
      </c>
      <c r="AH35" s="368">
        <v>6</v>
      </c>
      <c r="AI35" s="368">
        <v>10</v>
      </c>
      <c r="AJ35" s="368">
        <v>15</v>
      </c>
      <c r="AK35" s="368">
        <v>11</v>
      </c>
      <c r="AL35" s="368">
        <v>5</v>
      </c>
      <c r="AM35" s="368">
        <v>6</v>
      </c>
      <c r="AN35" s="368">
        <v>104</v>
      </c>
      <c r="AO35" s="368">
        <v>11</v>
      </c>
      <c r="AP35" s="368">
        <v>18</v>
      </c>
      <c r="AQ35" s="368">
        <v>12</v>
      </c>
      <c r="AR35" s="368">
        <v>10</v>
      </c>
      <c r="AS35" s="368">
        <v>15</v>
      </c>
      <c r="AT35" s="368">
        <v>14</v>
      </c>
      <c r="AU35" s="368">
        <v>9</v>
      </c>
      <c r="AV35" s="368">
        <v>7</v>
      </c>
      <c r="AW35" s="368">
        <v>12</v>
      </c>
      <c r="AX35" s="368">
        <v>7</v>
      </c>
      <c r="AY35" s="368">
        <v>4</v>
      </c>
      <c r="AZ35" s="368">
        <v>6</v>
      </c>
      <c r="BA35" s="368">
        <v>125</v>
      </c>
      <c r="BB35" s="368">
        <v>5</v>
      </c>
      <c r="BC35" s="368">
        <v>7</v>
      </c>
      <c r="BD35" s="368">
        <v>9</v>
      </c>
      <c r="BE35" s="368">
        <v>4</v>
      </c>
      <c r="BF35" s="368">
        <v>5</v>
      </c>
      <c r="BG35" s="368" t="s">
        <v>477</v>
      </c>
      <c r="BH35" s="368">
        <v>8</v>
      </c>
      <c r="BI35" s="368">
        <v>20</v>
      </c>
      <c r="BJ35" s="368">
        <v>9</v>
      </c>
      <c r="BK35" s="368">
        <v>12</v>
      </c>
      <c r="BL35" s="368">
        <v>12</v>
      </c>
      <c r="BM35" s="368">
        <v>6</v>
      </c>
      <c r="BN35" s="368">
        <v>99</v>
      </c>
      <c r="BO35" s="368">
        <v>6</v>
      </c>
      <c r="BP35" s="368" t="s">
        <v>477</v>
      </c>
      <c r="BQ35" s="368">
        <v>5</v>
      </c>
      <c r="BR35" s="368">
        <v>10</v>
      </c>
      <c r="BS35" s="368">
        <v>5</v>
      </c>
      <c r="BT35" s="368" t="s">
        <v>477</v>
      </c>
      <c r="BU35" s="368">
        <v>4</v>
      </c>
      <c r="BV35" s="368">
        <v>3</v>
      </c>
      <c r="BW35" s="368">
        <v>4</v>
      </c>
      <c r="BX35" s="368">
        <v>7</v>
      </c>
      <c r="BY35" s="368">
        <v>7</v>
      </c>
      <c r="BZ35" s="368">
        <v>5</v>
      </c>
      <c r="CA35" s="368">
        <v>60</v>
      </c>
      <c r="CB35" s="368">
        <v>6</v>
      </c>
      <c r="CC35" s="368">
        <v>4</v>
      </c>
      <c r="CD35" s="368">
        <v>5</v>
      </c>
      <c r="CE35" s="368">
        <v>8</v>
      </c>
      <c r="CF35" s="368">
        <v>6</v>
      </c>
      <c r="CG35" s="368">
        <v>4</v>
      </c>
      <c r="CH35" s="368">
        <v>7</v>
      </c>
      <c r="CI35" s="368">
        <v>5</v>
      </c>
      <c r="CJ35" s="368">
        <v>5</v>
      </c>
      <c r="CK35" s="368">
        <v>6</v>
      </c>
      <c r="CL35" s="368">
        <v>6</v>
      </c>
      <c r="CM35" s="368">
        <v>7</v>
      </c>
      <c r="CN35" s="368">
        <v>69</v>
      </c>
      <c r="CO35" s="368">
        <v>9</v>
      </c>
      <c r="CP35" s="368">
        <v>8</v>
      </c>
      <c r="CQ35" s="368">
        <v>12</v>
      </c>
      <c r="CR35" s="368">
        <v>12</v>
      </c>
      <c r="CS35" s="368">
        <v>11</v>
      </c>
      <c r="CT35" s="368">
        <v>12</v>
      </c>
      <c r="CU35" s="368">
        <v>14</v>
      </c>
      <c r="CV35" s="368">
        <v>12</v>
      </c>
      <c r="CW35" s="368">
        <v>21</v>
      </c>
      <c r="CX35" s="368">
        <v>6</v>
      </c>
      <c r="CY35" s="368">
        <v>16</v>
      </c>
      <c r="CZ35" s="368">
        <v>8</v>
      </c>
      <c r="DA35" s="368">
        <v>141</v>
      </c>
      <c r="DB35" s="368">
        <v>7</v>
      </c>
      <c r="DC35" s="368">
        <v>6</v>
      </c>
      <c r="DD35" s="368">
        <v>11</v>
      </c>
      <c r="DE35" s="368">
        <v>10</v>
      </c>
      <c r="DF35" s="368">
        <v>11</v>
      </c>
      <c r="DG35" s="368">
        <v>8</v>
      </c>
      <c r="DH35" s="368">
        <v>6</v>
      </c>
      <c r="DI35" s="368">
        <v>9</v>
      </c>
      <c r="DJ35" s="368">
        <v>9</v>
      </c>
      <c r="DK35" s="368">
        <v>6</v>
      </c>
      <c r="DL35" s="368">
        <v>14</v>
      </c>
      <c r="DM35" s="368">
        <v>13</v>
      </c>
      <c r="DN35" s="368">
        <v>110</v>
      </c>
      <c r="DO35" s="368">
        <v>9</v>
      </c>
      <c r="DP35" s="368">
        <v>11</v>
      </c>
      <c r="DQ35" s="368">
        <v>12</v>
      </c>
      <c r="DR35" s="368">
        <v>4</v>
      </c>
      <c r="DS35" s="368">
        <v>11</v>
      </c>
      <c r="DT35" s="368">
        <v>9</v>
      </c>
      <c r="DU35" s="368">
        <v>15</v>
      </c>
      <c r="DV35" s="368">
        <v>12</v>
      </c>
      <c r="DW35" s="368">
        <v>11</v>
      </c>
      <c r="DX35" s="368">
        <v>16</v>
      </c>
      <c r="DY35" s="368">
        <v>6</v>
      </c>
      <c r="DZ35" s="368">
        <v>9</v>
      </c>
      <c r="EA35" s="368">
        <v>125</v>
      </c>
      <c r="EB35" s="368">
        <v>7</v>
      </c>
      <c r="EC35" s="368">
        <v>7</v>
      </c>
      <c r="ED35" s="368">
        <v>9</v>
      </c>
      <c r="EE35" s="368">
        <v>10</v>
      </c>
      <c r="EF35" s="368">
        <v>9</v>
      </c>
      <c r="EG35" s="368">
        <v>7</v>
      </c>
      <c r="EH35" s="368">
        <v>12</v>
      </c>
      <c r="EI35" s="368">
        <v>14</v>
      </c>
      <c r="EJ35" s="368">
        <v>9</v>
      </c>
      <c r="EK35" s="368">
        <v>11</v>
      </c>
      <c r="EL35" s="368">
        <v>12</v>
      </c>
      <c r="EM35" s="368">
        <v>14</v>
      </c>
      <c r="EN35" s="368">
        <v>121</v>
      </c>
      <c r="EO35" s="368">
        <v>16</v>
      </c>
      <c r="EP35" s="368">
        <v>25</v>
      </c>
      <c r="EQ35" s="368">
        <v>18</v>
      </c>
      <c r="ER35" s="368">
        <v>14</v>
      </c>
      <c r="ES35" s="368">
        <v>24</v>
      </c>
      <c r="ET35" s="368">
        <v>21</v>
      </c>
      <c r="EU35" s="368">
        <v>25</v>
      </c>
      <c r="EV35" s="368">
        <v>28</v>
      </c>
      <c r="EW35" s="368">
        <v>23</v>
      </c>
      <c r="EX35" s="368">
        <v>22</v>
      </c>
      <c r="EY35" s="368">
        <v>21</v>
      </c>
      <c r="EZ35" s="368">
        <v>14</v>
      </c>
      <c r="FA35" s="368">
        <v>251</v>
      </c>
      <c r="FB35" s="369">
        <v>18</v>
      </c>
      <c r="FC35" s="369">
        <v>25</v>
      </c>
      <c r="FD35" s="369">
        <v>43</v>
      </c>
      <c r="FE35" s="369">
        <v>13</v>
      </c>
      <c r="FF35" s="369">
        <v>19</v>
      </c>
      <c r="FG35" s="369">
        <v>17</v>
      </c>
      <c r="FH35" s="369">
        <v>22</v>
      </c>
      <c r="FI35" s="369">
        <v>17</v>
      </c>
      <c r="FJ35" s="369">
        <v>14</v>
      </c>
      <c r="FK35" s="369">
        <v>23</v>
      </c>
      <c r="FL35" s="369">
        <v>21</v>
      </c>
      <c r="FM35" s="369">
        <v>7</v>
      </c>
      <c r="FN35" s="369">
        <v>239</v>
      </c>
      <c r="FO35" s="369">
        <v>10</v>
      </c>
      <c r="FP35" s="369">
        <v>14</v>
      </c>
      <c r="FQ35" s="369">
        <v>20</v>
      </c>
      <c r="FR35" s="369">
        <v>19</v>
      </c>
      <c r="FS35" s="369">
        <v>18</v>
      </c>
      <c r="FT35" s="369">
        <v>20</v>
      </c>
      <c r="FU35" s="369">
        <v>22</v>
      </c>
      <c r="FV35" s="369">
        <v>32</v>
      </c>
      <c r="FW35" s="369">
        <v>17</v>
      </c>
      <c r="FX35" s="369">
        <v>19</v>
      </c>
      <c r="FY35" s="369">
        <v>27</v>
      </c>
      <c r="FZ35" s="369">
        <v>12</v>
      </c>
      <c r="GA35" s="369">
        <v>230</v>
      </c>
      <c r="GB35" s="369">
        <v>22</v>
      </c>
      <c r="GC35" s="369">
        <v>11</v>
      </c>
      <c r="GD35" s="369">
        <v>22</v>
      </c>
      <c r="GE35" s="369">
        <v>19</v>
      </c>
      <c r="GF35" s="369">
        <v>12</v>
      </c>
      <c r="GG35" s="369">
        <v>10</v>
      </c>
      <c r="GH35" s="369">
        <v>10</v>
      </c>
      <c r="GI35" s="369">
        <v>24</v>
      </c>
      <c r="GJ35" s="369">
        <v>14</v>
      </c>
      <c r="GK35" s="369">
        <v>25</v>
      </c>
      <c r="GL35" s="369">
        <v>17</v>
      </c>
      <c r="GM35" s="369">
        <v>15</v>
      </c>
      <c r="GN35" s="369">
        <v>201</v>
      </c>
      <c r="GO35" s="369">
        <v>12</v>
      </c>
      <c r="GP35" s="369">
        <v>14</v>
      </c>
      <c r="GQ35" s="369">
        <v>32</v>
      </c>
      <c r="GR35" s="369">
        <v>29</v>
      </c>
      <c r="GS35" s="369">
        <v>28</v>
      </c>
      <c r="GT35" s="369">
        <v>28</v>
      </c>
      <c r="GU35" s="369">
        <v>31</v>
      </c>
      <c r="GV35" s="369">
        <v>42</v>
      </c>
      <c r="GW35" s="369">
        <v>27</v>
      </c>
      <c r="GX35" s="369">
        <v>20</v>
      </c>
      <c r="GY35" s="369">
        <v>26</v>
      </c>
      <c r="GZ35" s="369">
        <v>23</v>
      </c>
      <c r="HA35" s="369">
        <v>312</v>
      </c>
      <c r="HB35" s="369">
        <v>30</v>
      </c>
      <c r="HC35" s="369">
        <v>25</v>
      </c>
      <c r="HD35" s="369">
        <v>18</v>
      </c>
      <c r="HE35" s="369">
        <v>13</v>
      </c>
      <c r="HF35" s="369">
        <v>11</v>
      </c>
      <c r="HG35" s="369">
        <v>19</v>
      </c>
      <c r="HH35" s="369">
        <v>15</v>
      </c>
      <c r="HI35" s="369">
        <v>12</v>
      </c>
      <c r="HJ35" s="369">
        <v>17</v>
      </c>
      <c r="HK35" s="369">
        <v>19</v>
      </c>
      <c r="HL35" s="369">
        <v>16</v>
      </c>
      <c r="HM35" s="369">
        <v>12</v>
      </c>
      <c r="HN35" s="368">
        <v>207</v>
      </c>
      <c r="HO35" s="369">
        <v>20</v>
      </c>
      <c r="HP35" s="369">
        <v>29</v>
      </c>
      <c r="HQ35" s="369">
        <v>14</v>
      </c>
      <c r="HR35" s="369">
        <v>13</v>
      </c>
      <c r="HS35" s="369">
        <v>9</v>
      </c>
      <c r="HT35" s="369">
        <v>17</v>
      </c>
      <c r="HU35" s="369">
        <v>20</v>
      </c>
      <c r="HV35" s="369">
        <v>10</v>
      </c>
      <c r="HW35" s="369">
        <v>6</v>
      </c>
      <c r="HX35" s="369">
        <v>10</v>
      </c>
      <c r="HY35" s="369">
        <v>8</v>
      </c>
      <c r="HZ35" s="369">
        <v>9</v>
      </c>
      <c r="IA35" s="368">
        <v>165</v>
      </c>
      <c r="IB35" s="369">
        <v>11</v>
      </c>
      <c r="IC35" s="369">
        <v>4</v>
      </c>
      <c r="ID35" s="369">
        <v>4</v>
      </c>
      <c r="IE35" s="369">
        <v>3</v>
      </c>
      <c r="IF35" s="369">
        <v>13</v>
      </c>
      <c r="IG35" s="369">
        <v>13</v>
      </c>
      <c r="IH35" s="369">
        <v>18</v>
      </c>
      <c r="II35" s="369">
        <v>10</v>
      </c>
      <c r="IJ35" s="369">
        <v>15</v>
      </c>
      <c r="IK35" s="369">
        <v>19</v>
      </c>
      <c r="IL35" s="369">
        <v>15</v>
      </c>
      <c r="IM35" s="369">
        <v>15</v>
      </c>
      <c r="IN35" s="368">
        <v>140</v>
      </c>
      <c r="IO35" s="369">
        <v>16</v>
      </c>
      <c r="IP35" s="369">
        <v>13</v>
      </c>
      <c r="IQ35" s="369">
        <v>13</v>
      </c>
      <c r="IR35" s="368">
        <v>42</v>
      </c>
    </row>
    <row r="36" spans="1:252" ht="12.75" customHeight="1" x14ac:dyDescent="0.25">
      <c r="A36" s="281" t="s">
        <v>281</v>
      </c>
      <c r="B36" s="283">
        <v>0</v>
      </c>
      <c r="C36" s="283">
        <v>0</v>
      </c>
      <c r="D36" s="283" t="s">
        <v>477</v>
      </c>
      <c r="E36" s="283">
        <v>9</v>
      </c>
      <c r="F36" s="283">
        <v>5</v>
      </c>
      <c r="G36" s="283">
        <v>0</v>
      </c>
      <c r="H36" s="283" t="s">
        <v>477</v>
      </c>
      <c r="I36" s="283">
        <v>3</v>
      </c>
      <c r="J36" s="283">
        <v>3</v>
      </c>
      <c r="K36" s="283" t="s">
        <v>477</v>
      </c>
      <c r="L36" s="283" t="s">
        <v>477</v>
      </c>
      <c r="M36" s="283">
        <v>4</v>
      </c>
      <c r="N36" s="283">
        <v>29</v>
      </c>
      <c r="O36" s="283" t="s">
        <v>477</v>
      </c>
      <c r="P36" s="283" t="s">
        <v>477</v>
      </c>
      <c r="Q36" s="283" t="s">
        <v>477</v>
      </c>
      <c r="R36" s="283">
        <v>3</v>
      </c>
      <c r="S36" s="283">
        <v>0</v>
      </c>
      <c r="T36" s="283">
        <v>0</v>
      </c>
      <c r="U36" s="368">
        <v>0</v>
      </c>
      <c r="V36" s="368" t="s">
        <v>477</v>
      </c>
      <c r="W36" s="368">
        <v>3</v>
      </c>
      <c r="X36" s="368" t="s">
        <v>477</v>
      </c>
      <c r="Y36" s="368" t="s">
        <v>477</v>
      </c>
      <c r="Z36" s="368" t="s">
        <v>477</v>
      </c>
      <c r="AA36" s="368">
        <v>15</v>
      </c>
      <c r="AB36" s="368">
        <v>0</v>
      </c>
      <c r="AC36" s="368" t="s">
        <v>477</v>
      </c>
      <c r="AD36" s="368">
        <v>0</v>
      </c>
      <c r="AE36" s="368" t="s">
        <v>477</v>
      </c>
      <c r="AF36" s="368">
        <v>0</v>
      </c>
      <c r="AG36" s="368" t="s">
        <v>477</v>
      </c>
      <c r="AH36" s="368" t="s">
        <v>477</v>
      </c>
      <c r="AI36" s="368">
        <v>3</v>
      </c>
      <c r="AJ36" s="368">
        <v>0</v>
      </c>
      <c r="AK36" s="368">
        <v>3</v>
      </c>
      <c r="AL36" s="368" t="s">
        <v>477</v>
      </c>
      <c r="AM36" s="368" t="s">
        <v>477</v>
      </c>
      <c r="AN36" s="368">
        <v>14</v>
      </c>
      <c r="AO36" s="368" t="s">
        <v>477</v>
      </c>
      <c r="AP36" s="368" t="s">
        <v>477</v>
      </c>
      <c r="AQ36" s="368">
        <v>0</v>
      </c>
      <c r="AR36" s="368" t="s">
        <v>477</v>
      </c>
      <c r="AS36" s="368">
        <v>0</v>
      </c>
      <c r="AT36" s="368" t="s">
        <v>477</v>
      </c>
      <c r="AU36" s="368" t="s">
        <v>477</v>
      </c>
      <c r="AV36" s="368" t="s">
        <v>477</v>
      </c>
      <c r="AW36" s="368">
        <v>6</v>
      </c>
      <c r="AX36" s="368">
        <v>5</v>
      </c>
      <c r="AY36" s="368" t="s">
        <v>477</v>
      </c>
      <c r="AZ36" s="368">
        <v>4</v>
      </c>
      <c r="BA36" s="368">
        <v>28</v>
      </c>
      <c r="BB36" s="368">
        <v>6</v>
      </c>
      <c r="BC36" s="368" t="s">
        <v>477</v>
      </c>
      <c r="BD36" s="368">
        <v>4</v>
      </c>
      <c r="BE36" s="368">
        <v>10</v>
      </c>
      <c r="BF36" s="368">
        <v>8</v>
      </c>
      <c r="BG36" s="368">
        <v>7</v>
      </c>
      <c r="BH36" s="368" t="s">
        <v>477</v>
      </c>
      <c r="BI36" s="368">
        <v>7</v>
      </c>
      <c r="BJ36" s="368">
        <v>11</v>
      </c>
      <c r="BK36" s="368">
        <v>5</v>
      </c>
      <c r="BL36" s="368">
        <v>10</v>
      </c>
      <c r="BM36" s="368">
        <v>7</v>
      </c>
      <c r="BN36" s="368">
        <v>79</v>
      </c>
      <c r="BO36" s="368">
        <v>5</v>
      </c>
      <c r="BP36" s="368">
        <v>7</v>
      </c>
      <c r="BQ36" s="368">
        <v>5</v>
      </c>
      <c r="BR36" s="368">
        <v>4</v>
      </c>
      <c r="BS36" s="368">
        <v>9</v>
      </c>
      <c r="BT36" s="368">
        <v>10</v>
      </c>
      <c r="BU36" s="368">
        <v>5</v>
      </c>
      <c r="BV36" s="368">
        <v>4</v>
      </c>
      <c r="BW36" s="368">
        <v>6</v>
      </c>
      <c r="BX36" s="368">
        <v>9</v>
      </c>
      <c r="BY36" s="368">
        <v>8</v>
      </c>
      <c r="BZ36" s="368">
        <v>5</v>
      </c>
      <c r="CA36" s="368">
        <v>77</v>
      </c>
      <c r="CB36" s="368">
        <v>3</v>
      </c>
      <c r="CC36" s="368">
        <v>8</v>
      </c>
      <c r="CD36" s="368">
        <v>3</v>
      </c>
      <c r="CE36" s="368">
        <v>3</v>
      </c>
      <c r="CF36" s="368">
        <v>6</v>
      </c>
      <c r="CG36" s="368">
        <v>3</v>
      </c>
      <c r="CH36" s="368">
        <v>3</v>
      </c>
      <c r="CI36" s="368" t="s">
        <v>477</v>
      </c>
      <c r="CJ36" s="368">
        <v>3</v>
      </c>
      <c r="CK36" s="368">
        <v>8</v>
      </c>
      <c r="CL36" s="368" t="s">
        <v>477</v>
      </c>
      <c r="CM36" s="368">
        <v>9</v>
      </c>
      <c r="CN36" s="368">
        <v>52</v>
      </c>
      <c r="CO36" s="368">
        <v>8</v>
      </c>
      <c r="CP36" s="368" t="s">
        <v>477</v>
      </c>
      <c r="CQ36" s="368">
        <v>4</v>
      </c>
      <c r="CR36" s="368" t="s">
        <v>477</v>
      </c>
      <c r="CS36" s="368">
        <v>3</v>
      </c>
      <c r="CT36" s="368">
        <v>6</v>
      </c>
      <c r="CU36" s="368">
        <v>7</v>
      </c>
      <c r="CV36" s="368">
        <v>3</v>
      </c>
      <c r="CW36" s="368" t="s">
        <v>477</v>
      </c>
      <c r="CX36" s="368">
        <v>4</v>
      </c>
      <c r="CY36" s="368" t="s">
        <v>477</v>
      </c>
      <c r="CZ36" s="368">
        <v>4</v>
      </c>
      <c r="DA36" s="368">
        <v>45</v>
      </c>
      <c r="DB36" s="368">
        <v>3</v>
      </c>
      <c r="DC36" s="368" t="s">
        <v>477</v>
      </c>
      <c r="DD36" s="368" t="s">
        <v>477</v>
      </c>
      <c r="DE36" s="368">
        <v>4</v>
      </c>
      <c r="DF36" s="368">
        <v>4</v>
      </c>
      <c r="DG36" s="368">
        <v>3</v>
      </c>
      <c r="DH36" s="368">
        <v>3</v>
      </c>
      <c r="DI36" s="368" t="s">
        <v>477</v>
      </c>
      <c r="DJ36" s="368">
        <v>3</v>
      </c>
      <c r="DK36" s="368" t="s">
        <v>477</v>
      </c>
      <c r="DL36" s="368">
        <v>3</v>
      </c>
      <c r="DM36" s="368">
        <v>5</v>
      </c>
      <c r="DN36" s="368">
        <v>33</v>
      </c>
      <c r="DO36" s="368" t="s">
        <v>477</v>
      </c>
      <c r="DP36" s="368">
        <v>3</v>
      </c>
      <c r="DQ36" s="368" t="s">
        <v>477</v>
      </c>
      <c r="DR36" s="368" t="s">
        <v>477</v>
      </c>
      <c r="DS36" s="368">
        <v>6</v>
      </c>
      <c r="DT36" s="368">
        <v>4</v>
      </c>
      <c r="DU36" s="368">
        <v>3</v>
      </c>
      <c r="DV36" s="368">
        <v>0</v>
      </c>
      <c r="DW36" s="368">
        <v>4</v>
      </c>
      <c r="DX36" s="368" t="s">
        <v>477</v>
      </c>
      <c r="DY36" s="368">
        <v>4</v>
      </c>
      <c r="DZ36" s="368" t="s">
        <v>477</v>
      </c>
      <c r="EA36" s="368">
        <v>31</v>
      </c>
      <c r="EB36" s="368" t="s">
        <v>477</v>
      </c>
      <c r="EC36" s="368" t="s">
        <v>477</v>
      </c>
      <c r="ED36" s="368">
        <v>4</v>
      </c>
      <c r="EE36" s="368">
        <v>4</v>
      </c>
      <c r="EF36" s="368" t="s">
        <v>477</v>
      </c>
      <c r="EG36" s="368" t="s">
        <v>477</v>
      </c>
      <c r="EH36" s="368" t="s">
        <v>477</v>
      </c>
      <c r="EI36" s="368" t="s">
        <v>477</v>
      </c>
      <c r="EJ36" s="368" t="s">
        <v>477</v>
      </c>
      <c r="EK36" s="368" t="s">
        <v>477</v>
      </c>
      <c r="EL36" s="368">
        <v>4</v>
      </c>
      <c r="EM36" s="368" t="s">
        <v>477</v>
      </c>
      <c r="EN36" s="368">
        <v>27</v>
      </c>
      <c r="EO36" s="368">
        <v>3</v>
      </c>
      <c r="EP36" s="368">
        <v>5</v>
      </c>
      <c r="EQ36" s="368" t="s">
        <v>477</v>
      </c>
      <c r="ER36" s="368" t="s">
        <v>477</v>
      </c>
      <c r="ES36" s="368">
        <v>3</v>
      </c>
      <c r="ET36" s="368" t="s">
        <v>477</v>
      </c>
      <c r="EU36" s="368">
        <v>3</v>
      </c>
      <c r="EV36" s="368" t="s">
        <v>477</v>
      </c>
      <c r="EW36" s="368" t="s">
        <v>477</v>
      </c>
      <c r="EX36" s="368">
        <v>3</v>
      </c>
      <c r="EY36" s="368">
        <v>3</v>
      </c>
      <c r="EZ36" s="368">
        <v>3</v>
      </c>
      <c r="FA36" s="368">
        <v>31</v>
      </c>
      <c r="FB36" s="369" t="s">
        <v>477</v>
      </c>
      <c r="FC36" s="369" t="s">
        <v>477</v>
      </c>
      <c r="FD36" s="369">
        <v>5</v>
      </c>
      <c r="FE36" s="369" t="s">
        <v>477</v>
      </c>
      <c r="FF36" s="369">
        <v>7</v>
      </c>
      <c r="FG36" s="369">
        <v>0</v>
      </c>
      <c r="FH36" s="369">
        <v>3</v>
      </c>
      <c r="FI36" s="369">
        <v>3</v>
      </c>
      <c r="FJ36" s="369" t="s">
        <v>477</v>
      </c>
      <c r="FK36" s="369">
        <v>0</v>
      </c>
      <c r="FL36" s="369">
        <v>0</v>
      </c>
      <c r="FM36" s="369">
        <v>0</v>
      </c>
      <c r="FN36" s="369">
        <v>24</v>
      </c>
      <c r="FO36" s="369" t="s">
        <v>244</v>
      </c>
      <c r="FP36" s="369" t="s">
        <v>244</v>
      </c>
      <c r="FQ36" s="369" t="s">
        <v>244</v>
      </c>
      <c r="FR36" s="369" t="s">
        <v>244</v>
      </c>
      <c r="FS36" s="369" t="s">
        <v>244</v>
      </c>
      <c r="FT36" s="369" t="s">
        <v>244</v>
      </c>
      <c r="FU36" s="369" t="s">
        <v>244</v>
      </c>
      <c r="FV36" s="369" t="s">
        <v>244</v>
      </c>
      <c r="FW36" s="369" t="s">
        <v>244</v>
      </c>
      <c r="FX36" s="369" t="s">
        <v>244</v>
      </c>
      <c r="FY36" s="369" t="s">
        <v>244</v>
      </c>
      <c r="FZ36" s="369" t="s">
        <v>244</v>
      </c>
      <c r="GA36" s="369" t="s">
        <v>244</v>
      </c>
      <c r="GB36" s="369" t="s">
        <v>244</v>
      </c>
      <c r="GC36" s="369" t="s">
        <v>244</v>
      </c>
      <c r="GD36" s="369" t="s">
        <v>244</v>
      </c>
      <c r="GE36" s="369" t="s">
        <v>244</v>
      </c>
      <c r="GF36" s="369" t="s">
        <v>244</v>
      </c>
      <c r="GG36" s="369" t="s">
        <v>244</v>
      </c>
      <c r="GH36" s="369" t="s">
        <v>244</v>
      </c>
      <c r="GI36" s="369" t="s">
        <v>244</v>
      </c>
      <c r="GJ36" s="369" t="s">
        <v>244</v>
      </c>
      <c r="GK36" s="369" t="s">
        <v>244</v>
      </c>
      <c r="GL36" s="369" t="s">
        <v>244</v>
      </c>
      <c r="GM36" s="369" t="s">
        <v>244</v>
      </c>
      <c r="GN36" s="369" t="s">
        <v>244</v>
      </c>
      <c r="GO36" s="369" t="s">
        <v>244</v>
      </c>
      <c r="GP36" s="369" t="s">
        <v>244</v>
      </c>
      <c r="GQ36" s="369" t="s">
        <v>244</v>
      </c>
      <c r="GR36" s="369" t="s">
        <v>244</v>
      </c>
      <c r="GS36" s="369" t="s">
        <v>244</v>
      </c>
      <c r="GT36" s="369" t="s">
        <v>244</v>
      </c>
      <c r="GU36" s="369" t="s">
        <v>244</v>
      </c>
      <c r="GV36" s="369" t="s">
        <v>244</v>
      </c>
      <c r="GW36" s="369" t="s">
        <v>244</v>
      </c>
      <c r="GX36" s="369" t="s">
        <v>244</v>
      </c>
      <c r="GY36" s="369" t="s">
        <v>244</v>
      </c>
      <c r="GZ36" s="369" t="s">
        <v>244</v>
      </c>
      <c r="HA36" s="369" t="s">
        <v>244</v>
      </c>
      <c r="HB36" s="369" t="s">
        <v>244</v>
      </c>
      <c r="HC36" s="369" t="s">
        <v>244</v>
      </c>
      <c r="HD36" s="369" t="s">
        <v>244</v>
      </c>
      <c r="HE36" s="369" t="s">
        <v>244</v>
      </c>
      <c r="HF36" s="369" t="s">
        <v>244</v>
      </c>
      <c r="HG36" s="369" t="s">
        <v>244</v>
      </c>
      <c r="HH36" s="369" t="s">
        <v>244</v>
      </c>
      <c r="HI36" s="369" t="s">
        <v>244</v>
      </c>
      <c r="HJ36" s="369" t="s">
        <v>244</v>
      </c>
      <c r="HK36" s="369" t="s">
        <v>244</v>
      </c>
      <c r="HL36" s="369" t="s">
        <v>244</v>
      </c>
      <c r="HM36" s="369" t="s">
        <v>244</v>
      </c>
      <c r="HN36" s="368" t="s">
        <v>244</v>
      </c>
      <c r="HO36" s="369" t="s">
        <v>244</v>
      </c>
      <c r="HP36" s="369" t="s">
        <v>244</v>
      </c>
      <c r="HQ36" s="369" t="s">
        <v>244</v>
      </c>
      <c r="HR36" s="369" t="s">
        <v>244</v>
      </c>
      <c r="HS36" s="369" t="s">
        <v>244</v>
      </c>
      <c r="HT36" s="369" t="s">
        <v>244</v>
      </c>
      <c r="HU36" s="369" t="s">
        <v>244</v>
      </c>
      <c r="HV36" s="369" t="s">
        <v>244</v>
      </c>
      <c r="HW36" s="369" t="s">
        <v>244</v>
      </c>
      <c r="HX36" s="369" t="s">
        <v>244</v>
      </c>
      <c r="HY36" s="369" t="s">
        <v>244</v>
      </c>
      <c r="HZ36" s="369" t="s">
        <v>244</v>
      </c>
      <c r="IA36" s="368" t="s">
        <v>244</v>
      </c>
      <c r="IB36" s="369" t="s">
        <v>244</v>
      </c>
      <c r="IC36" s="369" t="s">
        <v>244</v>
      </c>
      <c r="ID36" s="369" t="s">
        <v>244</v>
      </c>
      <c r="IE36" s="369" t="s">
        <v>244</v>
      </c>
      <c r="IF36" s="369" t="s">
        <v>244</v>
      </c>
      <c r="IG36" s="369" t="s">
        <v>244</v>
      </c>
      <c r="IH36" s="369" t="s">
        <v>244</v>
      </c>
      <c r="II36" s="369" t="s">
        <v>244</v>
      </c>
      <c r="IJ36" s="369" t="s">
        <v>244</v>
      </c>
      <c r="IK36" s="369" t="s">
        <v>244</v>
      </c>
      <c r="IL36" s="369" t="s">
        <v>244</v>
      </c>
      <c r="IM36" s="369" t="s">
        <v>244</v>
      </c>
      <c r="IN36" s="368" t="s">
        <v>244</v>
      </c>
      <c r="IO36" s="369" t="s">
        <v>244</v>
      </c>
      <c r="IP36" s="369" t="s">
        <v>244</v>
      </c>
      <c r="IQ36" s="369" t="s">
        <v>244</v>
      </c>
      <c r="IR36" s="368" t="s">
        <v>244</v>
      </c>
    </row>
    <row r="37" spans="1:252" ht="12.75" customHeight="1" x14ac:dyDescent="0.25">
      <c r="A37" s="281" t="s">
        <v>215</v>
      </c>
      <c r="B37" s="283">
        <v>0</v>
      </c>
      <c r="C37" s="283">
        <v>0</v>
      </c>
      <c r="D37" s="283">
        <v>3</v>
      </c>
      <c r="E37" s="283" t="s">
        <v>477</v>
      </c>
      <c r="F37" s="283" t="s">
        <v>477</v>
      </c>
      <c r="G37" s="283" t="s">
        <v>477</v>
      </c>
      <c r="H37" s="283" t="s">
        <v>477</v>
      </c>
      <c r="I37" s="283" t="s">
        <v>477</v>
      </c>
      <c r="J37" s="283" t="s">
        <v>477</v>
      </c>
      <c r="K37" s="283" t="s">
        <v>477</v>
      </c>
      <c r="L37" s="283">
        <v>0</v>
      </c>
      <c r="M37" s="283">
        <v>0</v>
      </c>
      <c r="N37" s="283">
        <v>12</v>
      </c>
      <c r="O37" s="283" t="s">
        <v>477</v>
      </c>
      <c r="P37" s="283" t="s">
        <v>477</v>
      </c>
      <c r="Q37" s="283">
        <v>3</v>
      </c>
      <c r="R37" s="283">
        <v>3</v>
      </c>
      <c r="S37" s="283">
        <v>3</v>
      </c>
      <c r="T37" s="283">
        <v>0</v>
      </c>
      <c r="U37" s="368">
        <v>0</v>
      </c>
      <c r="V37" s="368">
        <v>3</v>
      </c>
      <c r="W37" s="368">
        <v>5</v>
      </c>
      <c r="X37" s="368" t="s">
        <v>477</v>
      </c>
      <c r="Y37" s="368" t="s">
        <v>477</v>
      </c>
      <c r="Z37" s="368" t="s">
        <v>477</v>
      </c>
      <c r="AA37" s="368">
        <v>24</v>
      </c>
      <c r="AB37" s="368" t="s">
        <v>477</v>
      </c>
      <c r="AC37" s="368" t="s">
        <v>477</v>
      </c>
      <c r="AD37" s="368">
        <v>7</v>
      </c>
      <c r="AE37" s="368">
        <v>7</v>
      </c>
      <c r="AF37" s="368">
        <v>6</v>
      </c>
      <c r="AG37" s="368">
        <v>5</v>
      </c>
      <c r="AH37" s="368">
        <v>6</v>
      </c>
      <c r="AI37" s="368">
        <v>14</v>
      </c>
      <c r="AJ37" s="368" t="s">
        <v>477</v>
      </c>
      <c r="AK37" s="368">
        <v>7</v>
      </c>
      <c r="AL37" s="368">
        <v>0</v>
      </c>
      <c r="AM37" s="368" t="s">
        <v>477</v>
      </c>
      <c r="AN37" s="368">
        <v>60</v>
      </c>
      <c r="AO37" s="368" t="s">
        <v>477</v>
      </c>
      <c r="AP37" s="368">
        <v>9</v>
      </c>
      <c r="AQ37" s="368">
        <v>3</v>
      </c>
      <c r="AR37" s="368">
        <v>3</v>
      </c>
      <c r="AS37" s="368">
        <v>3</v>
      </c>
      <c r="AT37" s="368" t="s">
        <v>477</v>
      </c>
      <c r="AU37" s="368" t="s">
        <v>477</v>
      </c>
      <c r="AV37" s="368">
        <v>0</v>
      </c>
      <c r="AW37" s="368" t="s">
        <v>477</v>
      </c>
      <c r="AX37" s="368">
        <v>0</v>
      </c>
      <c r="AY37" s="368">
        <v>3</v>
      </c>
      <c r="AZ37" s="368">
        <v>9</v>
      </c>
      <c r="BA37" s="368">
        <v>35</v>
      </c>
      <c r="BB37" s="368">
        <v>0</v>
      </c>
      <c r="BC37" s="368">
        <v>3</v>
      </c>
      <c r="BD37" s="368" t="s">
        <v>477</v>
      </c>
      <c r="BE37" s="368" t="s">
        <v>477</v>
      </c>
      <c r="BF37" s="368">
        <v>3</v>
      </c>
      <c r="BG37" s="368">
        <v>3</v>
      </c>
      <c r="BH37" s="368" t="s">
        <v>477</v>
      </c>
      <c r="BI37" s="368" t="s">
        <v>477</v>
      </c>
      <c r="BJ37" s="368" t="s">
        <v>477</v>
      </c>
      <c r="BK37" s="368" t="s">
        <v>477</v>
      </c>
      <c r="BL37" s="368">
        <v>5</v>
      </c>
      <c r="BM37" s="368" t="s">
        <v>477</v>
      </c>
      <c r="BN37" s="368">
        <v>24</v>
      </c>
      <c r="BO37" s="368" t="s">
        <v>477</v>
      </c>
      <c r="BP37" s="368" t="s">
        <v>477</v>
      </c>
      <c r="BQ37" s="368">
        <v>0</v>
      </c>
      <c r="BR37" s="368" t="s">
        <v>477</v>
      </c>
      <c r="BS37" s="368">
        <v>3</v>
      </c>
      <c r="BT37" s="368" t="s">
        <v>477</v>
      </c>
      <c r="BU37" s="368" t="s">
        <v>477</v>
      </c>
      <c r="BV37" s="368" t="s">
        <v>477</v>
      </c>
      <c r="BW37" s="368">
        <v>3</v>
      </c>
      <c r="BX37" s="368" t="s">
        <v>477</v>
      </c>
      <c r="BY37" s="368" t="s">
        <v>477</v>
      </c>
      <c r="BZ37" s="368" t="s">
        <v>477</v>
      </c>
      <c r="CA37" s="368">
        <v>20</v>
      </c>
      <c r="CB37" s="368">
        <v>0</v>
      </c>
      <c r="CC37" s="368" t="s">
        <v>477</v>
      </c>
      <c r="CD37" s="368" t="s">
        <v>477</v>
      </c>
      <c r="CE37" s="368" t="s">
        <v>477</v>
      </c>
      <c r="CF37" s="368">
        <v>5</v>
      </c>
      <c r="CG37" s="368">
        <v>0</v>
      </c>
      <c r="CH37" s="368" t="s">
        <v>477</v>
      </c>
      <c r="CI37" s="368">
        <v>3</v>
      </c>
      <c r="CJ37" s="368">
        <v>6</v>
      </c>
      <c r="CK37" s="368">
        <v>5</v>
      </c>
      <c r="CL37" s="368">
        <v>0</v>
      </c>
      <c r="CM37" s="368">
        <v>5</v>
      </c>
      <c r="CN37" s="368">
        <v>28</v>
      </c>
      <c r="CO37" s="368">
        <v>0</v>
      </c>
      <c r="CP37" s="368">
        <v>0</v>
      </c>
      <c r="CQ37" s="368">
        <v>4</v>
      </c>
      <c r="CR37" s="368" t="s">
        <v>477</v>
      </c>
      <c r="CS37" s="368" t="s">
        <v>477</v>
      </c>
      <c r="CT37" s="368" t="s">
        <v>477</v>
      </c>
      <c r="CU37" s="368" t="s">
        <v>477</v>
      </c>
      <c r="CV37" s="368">
        <v>4</v>
      </c>
      <c r="CW37" s="368" t="s">
        <v>477</v>
      </c>
      <c r="CX37" s="368" t="s">
        <v>477</v>
      </c>
      <c r="CY37" s="368" t="s">
        <v>477</v>
      </c>
      <c r="CZ37" s="368">
        <v>3</v>
      </c>
      <c r="DA37" s="368">
        <v>20</v>
      </c>
      <c r="DB37" s="368" t="s">
        <v>477</v>
      </c>
      <c r="DC37" s="368" t="s">
        <v>477</v>
      </c>
      <c r="DD37" s="368">
        <v>4</v>
      </c>
      <c r="DE37" s="368">
        <v>4</v>
      </c>
      <c r="DF37" s="368">
        <v>3</v>
      </c>
      <c r="DG37" s="368">
        <v>6</v>
      </c>
      <c r="DH37" s="368">
        <v>4</v>
      </c>
      <c r="DI37" s="368" t="s">
        <v>477</v>
      </c>
      <c r="DJ37" s="368">
        <v>5</v>
      </c>
      <c r="DK37" s="368">
        <v>4</v>
      </c>
      <c r="DL37" s="368">
        <v>3</v>
      </c>
      <c r="DM37" s="368" t="s">
        <v>477</v>
      </c>
      <c r="DN37" s="368">
        <v>40</v>
      </c>
      <c r="DO37" s="368" t="s">
        <v>477</v>
      </c>
      <c r="DP37" s="368">
        <v>3</v>
      </c>
      <c r="DQ37" s="368">
        <v>0</v>
      </c>
      <c r="DR37" s="368">
        <v>4</v>
      </c>
      <c r="DS37" s="368">
        <v>3</v>
      </c>
      <c r="DT37" s="368" t="s">
        <v>477</v>
      </c>
      <c r="DU37" s="368">
        <v>3</v>
      </c>
      <c r="DV37" s="368">
        <v>5</v>
      </c>
      <c r="DW37" s="368">
        <v>3</v>
      </c>
      <c r="DX37" s="368" t="s">
        <v>477</v>
      </c>
      <c r="DY37" s="368">
        <v>3</v>
      </c>
      <c r="DZ37" s="368">
        <v>0</v>
      </c>
      <c r="EA37" s="368">
        <v>30</v>
      </c>
      <c r="EB37" s="368" t="s">
        <v>477</v>
      </c>
      <c r="EC37" s="368" t="s">
        <v>477</v>
      </c>
      <c r="ED37" s="368">
        <v>0</v>
      </c>
      <c r="EE37" s="368">
        <v>4</v>
      </c>
      <c r="EF37" s="368">
        <v>3</v>
      </c>
      <c r="EG37" s="368">
        <v>0</v>
      </c>
      <c r="EH37" s="368">
        <v>4</v>
      </c>
      <c r="EI37" s="368" t="s">
        <v>477</v>
      </c>
      <c r="EJ37" s="368">
        <v>0</v>
      </c>
      <c r="EK37" s="368">
        <v>0</v>
      </c>
      <c r="EL37" s="368">
        <v>0</v>
      </c>
      <c r="EM37" s="368">
        <v>0</v>
      </c>
      <c r="EN37" s="368">
        <v>15</v>
      </c>
      <c r="EO37" s="368" t="s">
        <v>244</v>
      </c>
      <c r="EP37" s="368" t="s">
        <v>244</v>
      </c>
      <c r="EQ37" s="368" t="s">
        <v>244</v>
      </c>
      <c r="ER37" s="368" t="s">
        <v>244</v>
      </c>
      <c r="ES37" s="368" t="s">
        <v>244</v>
      </c>
      <c r="ET37" s="368" t="s">
        <v>244</v>
      </c>
      <c r="EU37" s="368" t="s">
        <v>244</v>
      </c>
      <c r="EV37" s="368" t="s">
        <v>244</v>
      </c>
      <c r="EW37" s="368" t="s">
        <v>244</v>
      </c>
      <c r="EX37" s="368" t="s">
        <v>244</v>
      </c>
      <c r="EY37" s="368" t="s">
        <v>244</v>
      </c>
      <c r="EZ37" s="368" t="s">
        <v>244</v>
      </c>
      <c r="FA37" s="368" t="s">
        <v>244</v>
      </c>
      <c r="FB37" s="369" t="s">
        <v>244</v>
      </c>
      <c r="FC37" s="369" t="s">
        <v>244</v>
      </c>
      <c r="FD37" s="369" t="s">
        <v>244</v>
      </c>
      <c r="FE37" s="369" t="s">
        <v>244</v>
      </c>
      <c r="FF37" s="369" t="s">
        <v>244</v>
      </c>
      <c r="FG37" s="369" t="s">
        <v>244</v>
      </c>
      <c r="FH37" s="369" t="s">
        <v>244</v>
      </c>
      <c r="FI37" s="369" t="s">
        <v>244</v>
      </c>
      <c r="FJ37" s="369" t="s">
        <v>244</v>
      </c>
      <c r="FK37" s="369" t="s">
        <v>244</v>
      </c>
      <c r="FL37" s="369" t="s">
        <v>244</v>
      </c>
      <c r="FM37" s="369" t="s">
        <v>244</v>
      </c>
      <c r="FN37" s="369" t="s">
        <v>244</v>
      </c>
      <c r="FO37" s="369">
        <v>0</v>
      </c>
      <c r="FP37" s="369">
        <v>0</v>
      </c>
      <c r="FQ37" s="369">
        <v>0</v>
      </c>
      <c r="FR37" s="369">
        <v>0</v>
      </c>
      <c r="FS37" s="369">
        <v>0</v>
      </c>
      <c r="FT37" s="369" t="s">
        <v>477</v>
      </c>
      <c r="FU37" s="369" t="s">
        <v>477</v>
      </c>
      <c r="FV37" s="369">
        <v>3</v>
      </c>
      <c r="FW37" s="369" t="s">
        <v>477</v>
      </c>
      <c r="FX37" s="369">
        <v>0</v>
      </c>
      <c r="FY37" s="369" t="s">
        <v>477</v>
      </c>
      <c r="FZ37" s="369" t="s">
        <v>477</v>
      </c>
      <c r="GA37" s="369">
        <v>11</v>
      </c>
      <c r="GB37" s="369" t="s">
        <v>477</v>
      </c>
      <c r="GC37" s="369">
        <v>0</v>
      </c>
      <c r="GD37" s="369" t="s">
        <v>477</v>
      </c>
      <c r="GE37" s="369" t="s">
        <v>477</v>
      </c>
      <c r="GF37" s="369" t="s">
        <v>477</v>
      </c>
      <c r="GG37" s="369" t="s">
        <v>477</v>
      </c>
      <c r="GH37" s="369">
        <v>0</v>
      </c>
      <c r="GI37" s="369">
        <v>4</v>
      </c>
      <c r="GJ37" s="369" t="s">
        <v>477</v>
      </c>
      <c r="GK37" s="369">
        <v>7</v>
      </c>
      <c r="GL37" s="369">
        <v>0</v>
      </c>
      <c r="GM37" s="369" t="s">
        <v>477</v>
      </c>
      <c r="GN37" s="369">
        <v>20</v>
      </c>
      <c r="GO37" s="369">
        <v>0</v>
      </c>
      <c r="GP37" s="369" t="s">
        <v>477</v>
      </c>
      <c r="GQ37" s="369">
        <v>3</v>
      </c>
      <c r="GR37" s="369">
        <v>4</v>
      </c>
      <c r="GS37" s="369" t="s">
        <v>477</v>
      </c>
      <c r="GT37" s="369" t="s">
        <v>477</v>
      </c>
      <c r="GU37" s="369">
        <v>3</v>
      </c>
      <c r="GV37" s="369">
        <v>3</v>
      </c>
      <c r="GW37" s="369">
        <v>4</v>
      </c>
      <c r="GX37" s="369">
        <v>4</v>
      </c>
      <c r="GY37" s="369">
        <v>6</v>
      </c>
      <c r="GZ37" s="369">
        <v>3</v>
      </c>
      <c r="HA37" s="369">
        <v>34</v>
      </c>
      <c r="HB37" s="369">
        <v>13</v>
      </c>
      <c r="HC37" s="369">
        <v>5</v>
      </c>
      <c r="HD37" s="369">
        <v>17</v>
      </c>
      <c r="HE37" s="369">
        <v>15</v>
      </c>
      <c r="HF37" s="369">
        <v>5</v>
      </c>
      <c r="HG37" s="369">
        <v>5</v>
      </c>
      <c r="HH37" s="369">
        <v>8</v>
      </c>
      <c r="HI37" s="369">
        <v>19</v>
      </c>
      <c r="HJ37" s="369">
        <v>13</v>
      </c>
      <c r="HK37" s="369">
        <v>5</v>
      </c>
      <c r="HL37" s="369">
        <v>8</v>
      </c>
      <c r="HM37" s="369">
        <v>11</v>
      </c>
      <c r="HN37" s="368">
        <v>124</v>
      </c>
      <c r="HO37" s="369">
        <v>9</v>
      </c>
      <c r="HP37" s="369">
        <v>5</v>
      </c>
      <c r="HQ37" s="369">
        <v>3</v>
      </c>
      <c r="HR37" s="369">
        <v>3</v>
      </c>
      <c r="HS37" s="369">
        <v>4</v>
      </c>
      <c r="HT37" s="369">
        <v>3</v>
      </c>
      <c r="HU37" s="369" t="s">
        <v>477</v>
      </c>
      <c r="HV37" s="369">
        <v>6</v>
      </c>
      <c r="HW37" s="369">
        <v>0</v>
      </c>
      <c r="HX37" s="369">
        <v>3</v>
      </c>
      <c r="HY37" s="369" t="s">
        <v>477</v>
      </c>
      <c r="HZ37" s="369">
        <v>5</v>
      </c>
      <c r="IA37" s="368">
        <v>44</v>
      </c>
      <c r="IB37" s="369" t="s">
        <v>477</v>
      </c>
      <c r="IC37" s="369" t="s">
        <v>477</v>
      </c>
      <c r="ID37" s="369">
        <v>4</v>
      </c>
      <c r="IE37" s="369" t="s">
        <v>477</v>
      </c>
      <c r="IF37" s="369">
        <v>4</v>
      </c>
      <c r="IG37" s="369">
        <v>3</v>
      </c>
      <c r="IH37" s="369">
        <v>6</v>
      </c>
      <c r="II37" s="369">
        <v>4</v>
      </c>
      <c r="IJ37" s="369">
        <v>3</v>
      </c>
      <c r="IK37" s="369">
        <v>3</v>
      </c>
      <c r="IL37" s="369">
        <v>4</v>
      </c>
      <c r="IM37" s="369">
        <v>6</v>
      </c>
      <c r="IN37" s="368">
        <v>42</v>
      </c>
      <c r="IO37" s="369">
        <v>10</v>
      </c>
      <c r="IP37" s="369">
        <v>0</v>
      </c>
      <c r="IQ37" s="369">
        <v>6</v>
      </c>
      <c r="IR37" s="368">
        <v>16</v>
      </c>
    </row>
    <row r="38" spans="1:252" ht="12.75" customHeight="1" x14ac:dyDescent="0.25">
      <c r="A38" s="281" t="s">
        <v>373</v>
      </c>
      <c r="B38" s="283" t="s">
        <v>477</v>
      </c>
      <c r="C38" s="283" t="s">
        <v>477</v>
      </c>
      <c r="D38" s="283">
        <v>0</v>
      </c>
      <c r="E38" s="283" t="s">
        <v>477</v>
      </c>
      <c r="F38" s="283" t="s">
        <v>477</v>
      </c>
      <c r="G38" s="283">
        <v>0</v>
      </c>
      <c r="H38" s="283" t="s">
        <v>477</v>
      </c>
      <c r="I38" s="283" t="s">
        <v>477</v>
      </c>
      <c r="J38" s="283" t="s">
        <v>477</v>
      </c>
      <c r="K38" s="283">
        <v>0</v>
      </c>
      <c r="L38" s="283">
        <v>3</v>
      </c>
      <c r="M38" s="283" t="s">
        <v>477</v>
      </c>
      <c r="N38" s="283">
        <v>13</v>
      </c>
      <c r="O38" s="283" t="s">
        <v>477</v>
      </c>
      <c r="P38" s="283">
        <v>0</v>
      </c>
      <c r="Q38" s="283">
        <v>0</v>
      </c>
      <c r="R38" s="283">
        <v>0</v>
      </c>
      <c r="S38" s="283" t="s">
        <v>477</v>
      </c>
      <c r="T38" s="283" t="s">
        <v>477</v>
      </c>
      <c r="U38" s="368">
        <v>0</v>
      </c>
      <c r="V38" s="368">
        <v>0</v>
      </c>
      <c r="W38" s="368" t="s">
        <v>477</v>
      </c>
      <c r="X38" s="368">
        <v>0</v>
      </c>
      <c r="Y38" s="368">
        <v>0</v>
      </c>
      <c r="Z38" s="368" t="s">
        <v>477</v>
      </c>
      <c r="AA38" s="368">
        <v>7</v>
      </c>
      <c r="AB38" s="368">
        <v>0</v>
      </c>
      <c r="AC38" s="368" t="s">
        <v>477</v>
      </c>
      <c r="AD38" s="368">
        <v>0</v>
      </c>
      <c r="AE38" s="368">
        <v>0</v>
      </c>
      <c r="AF38" s="368">
        <v>3</v>
      </c>
      <c r="AG38" s="368">
        <v>0</v>
      </c>
      <c r="AH38" s="368">
        <v>3</v>
      </c>
      <c r="AI38" s="368">
        <v>0</v>
      </c>
      <c r="AJ38" s="368" t="s">
        <v>477</v>
      </c>
      <c r="AK38" s="368">
        <v>0</v>
      </c>
      <c r="AL38" s="368" t="s">
        <v>477</v>
      </c>
      <c r="AM38" s="368">
        <v>0</v>
      </c>
      <c r="AN38" s="368">
        <v>10</v>
      </c>
      <c r="AO38" s="368">
        <v>0</v>
      </c>
      <c r="AP38" s="368">
        <v>0</v>
      </c>
      <c r="AQ38" s="368">
        <v>0</v>
      </c>
      <c r="AR38" s="368">
        <v>0</v>
      </c>
      <c r="AS38" s="368">
        <v>0</v>
      </c>
      <c r="AT38" s="368" t="s">
        <v>477</v>
      </c>
      <c r="AU38" s="368">
        <v>0</v>
      </c>
      <c r="AV38" s="368">
        <v>0</v>
      </c>
      <c r="AW38" s="368" t="s">
        <v>477</v>
      </c>
      <c r="AX38" s="368" t="s">
        <v>477</v>
      </c>
      <c r="AY38" s="368" t="s">
        <v>477</v>
      </c>
      <c r="AZ38" s="368" t="s">
        <v>477</v>
      </c>
      <c r="BA38" s="368">
        <v>7</v>
      </c>
      <c r="BB38" s="368">
        <v>3</v>
      </c>
      <c r="BC38" s="368" t="s">
        <v>477</v>
      </c>
      <c r="BD38" s="368" t="s">
        <v>477</v>
      </c>
      <c r="BE38" s="368">
        <v>0</v>
      </c>
      <c r="BF38" s="368">
        <v>0</v>
      </c>
      <c r="BG38" s="368">
        <v>3</v>
      </c>
      <c r="BH38" s="368" t="s">
        <v>477</v>
      </c>
      <c r="BI38" s="368" t="s">
        <v>477</v>
      </c>
      <c r="BJ38" s="368" t="s">
        <v>477</v>
      </c>
      <c r="BK38" s="368" t="s">
        <v>477</v>
      </c>
      <c r="BL38" s="368">
        <v>4</v>
      </c>
      <c r="BM38" s="368" t="s">
        <v>477</v>
      </c>
      <c r="BN38" s="368">
        <v>21</v>
      </c>
      <c r="BO38" s="368">
        <v>0</v>
      </c>
      <c r="BP38" s="368">
        <v>0</v>
      </c>
      <c r="BQ38" s="368">
        <v>3</v>
      </c>
      <c r="BR38" s="368">
        <v>0</v>
      </c>
      <c r="BS38" s="368">
        <v>0</v>
      </c>
      <c r="BT38" s="368" t="s">
        <v>477</v>
      </c>
      <c r="BU38" s="368">
        <v>0</v>
      </c>
      <c r="BV38" s="368" t="s">
        <v>477</v>
      </c>
      <c r="BW38" s="368">
        <v>0</v>
      </c>
      <c r="BX38" s="368" t="s">
        <v>477</v>
      </c>
      <c r="BY38" s="368">
        <v>3</v>
      </c>
      <c r="BZ38" s="368">
        <v>0</v>
      </c>
      <c r="CA38" s="368">
        <v>9</v>
      </c>
      <c r="CB38" s="368">
        <v>0</v>
      </c>
      <c r="CC38" s="368">
        <v>0</v>
      </c>
      <c r="CD38" s="368" t="s">
        <v>477</v>
      </c>
      <c r="CE38" s="368" t="s">
        <v>477</v>
      </c>
      <c r="CF38" s="368">
        <v>3</v>
      </c>
      <c r="CG38" s="368">
        <v>0</v>
      </c>
      <c r="CH38" s="368" t="s">
        <v>477</v>
      </c>
      <c r="CI38" s="368" t="s">
        <v>477</v>
      </c>
      <c r="CJ38" s="368">
        <v>3</v>
      </c>
      <c r="CK38" s="368" t="s">
        <v>477</v>
      </c>
      <c r="CL38" s="368">
        <v>5</v>
      </c>
      <c r="CM38" s="368" t="s">
        <v>477</v>
      </c>
      <c r="CN38" s="368">
        <v>22</v>
      </c>
      <c r="CO38" s="368">
        <v>4</v>
      </c>
      <c r="CP38" s="368">
        <v>0</v>
      </c>
      <c r="CQ38" s="368" t="s">
        <v>477</v>
      </c>
      <c r="CR38" s="368" t="s">
        <v>477</v>
      </c>
      <c r="CS38" s="368">
        <v>3</v>
      </c>
      <c r="CT38" s="368">
        <v>3</v>
      </c>
      <c r="CU38" s="368" t="s">
        <v>477</v>
      </c>
      <c r="CV38" s="368" t="s">
        <v>477</v>
      </c>
      <c r="CW38" s="368">
        <v>0</v>
      </c>
      <c r="CX38" s="368" t="s">
        <v>477</v>
      </c>
      <c r="CY38" s="368">
        <v>3</v>
      </c>
      <c r="CZ38" s="368" t="s">
        <v>477</v>
      </c>
      <c r="DA38" s="368">
        <v>22</v>
      </c>
      <c r="DB38" s="368">
        <v>0</v>
      </c>
      <c r="DC38" s="368">
        <v>0</v>
      </c>
      <c r="DD38" s="368">
        <v>0</v>
      </c>
      <c r="DE38" s="368">
        <v>0</v>
      </c>
      <c r="DF38" s="368">
        <v>0</v>
      </c>
      <c r="DG38" s="368" t="s">
        <v>477</v>
      </c>
      <c r="DH38" s="368" t="s">
        <v>477</v>
      </c>
      <c r="DI38" s="368" t="s">
        <v>477</v>
      </c>
      <c r="DJ38" s="368" t="s">
        <v>477</v>
      </c>
      <c r="DK38" s="368">
        <v>4</v>
      </c>
      <c r="DL38" s="368" t="s">
        <v>477</v>
      </c>
      <c r="DM38" s="368" t="s">
        <v>477</v>
      </c>
      <c r="DN38" s="368">
        <v>13</v>
      </c>
      <c r="DO38" s="368">
        <v>4</v>
      </c>
      <c r="DP38" s="368">
        <v>8</v>
      </c>
      <c r="DQ38" s="368" t="s">
        <v>477</v>
      </c>
      <c r="DR38" s="368" t="s">
        <v>477</v>
      </c>
      <c r="DS38" s="368" t="s">
        <v>477</v>
      </c>
      <c r="DT38" s="368" t="s">
        <v>477</v>
      </c>
      <c r="DU38" s="368">
        <v>5</v>
      </c>
      <c r="DV38" s="368">
        <v>3</v>
      </c>
      <c r="DW38" s="368" t="s">
        <v>477</v>
      </c>
      <c r="DX38" s="368">
        <v>4</v>
      </c>
      <c r="DY38" s="368">
        <v>4</v>
      </c>
      <c r="DZ38" s="368" t="s">
        <v>477</v>
      </c>
      <c r="EA38" s="368">
        <v>38</v>
      </c>
      <c r="EB38" s="368" t="s">
        <v>477</v>
      </c>
      <c r="EC38" s="368" t="s">
        <v>477</v>
      </c>
      <c r="ED38" s="368" t="s">
        <v>477</v>
      </c>
      <c r="EE38" s="368">
        <v>3</v>
      </c>
      <c r="EF38" s="368">
        <v>0</v>
      </c>
      <c r="EG38" s="368">
        <v>0</v>
      </c>
      <c r="EH38" s="368" t="s">
        <v>477</v>
      </c>
      <c r="EI38" s="368" t="s">
        <v>477</v>
      </c>
      <c r="EJ38" s="368">
        <v>3</v>
      </c>
      <c r="EK38" s="368">
        <v>3</v>
      </c>
      <c r="EL38" s="368" t="s">
        <v>477</v>
      </c>
      <c r="EM38" s="368" t="s">
        <v>477</v>
      </c>
      <c r="EN38" s="368">
        <v>19</v>
      </c>
      <c r="EO38" s="368">
        <v>3</v>
      </c>
      <c r="EP38" s="368">
        <v>5</v>
      </c>
      <c r="EQ38" s="368">
        <v>3</v>
      </c>
      <c r="ER38" s="368" t="s">
        <v>477</v>
      </c>
      <c r="ES38" s="368">
        <v>3</v>
      </c>
      <c r="ET38" s="368" t="s">
        <v>477</v>
      </c>
      <c r="EU38" s="368">
        <v>3</v>
      </c>
      <c r="EV38" s="368" t="s">
        <v>477</v>
      </c>
      <c r="EW38" s="368">
        <v>5</v>
      </c>
      <c r="EX38" s="368" t="s">
        <v>477</v>
      </c>
      <c r="EY38" s="368">
        <v>3</v>
      </c>
      <c r="EZ38" s="368" t="s">
        <v>477</v>
      </c>
      <c r="FA38" s="368">
        <v>33</v>
      </c>
      <c r="FB38" s="369" t="s">
        <v>477</v>
      </c>
      <c r="FC38" s="369" t="s">
        <v>477</v>
      </c>
      <c r="FD38" s="369" t="s">
        <v>477</v>
      </c>
      <c r="FE38" s="369">
        <v>3</v>
      </c>
      <c r="FF38" s="369" t="s">
        <v>477</v>
      </c>
      <c r="FG38" s="369" t="s">
        <v>477</v>
      </c>
      <c r="FH38" s="369">
        <v>6</v>
      </c>
      <c r="FI38" s="369" t="s">
        <v>477</v>
      </c>
      <c r="FJ38" s="369" t="s">
        <v>477</v>
      </c>
      <c r="FK38" s="369">
        <v>0</v>
      </c>
      <c r="FL38" s="369" t="s">
        <v>477</v>
      </c>
      <c r="FM38" s="369" t="s">
        <v>477</v>
      </c>
      <c r="FN38" s="369">
        <v>21</v>
      </c>
      <c r="FO38" s="369" t="s">
        <v>477</v>
      </c>
      <c r="FP38" s="369">
        <v>3</v>
      </c>
      <c r="FQ38" s="369" t="s">
        <v>477</v>
      </c>
      <c r="FR38" s="369">
        <v>4</v>
      </c>
      <c r="FS38" s="369">
        <v>3</v>
      </c>
      <c r="FT38" s="369">
        <v>7</v>
      </c>
      <c r="FU38" s="369">
        <v>9</v>
      </c>
      <c r="FV38" s="369" t="s">
        <v>477</v>
      </c>
      <c r="FW38" s="369">
        <v>4</v>
      </c>
      <c r="FX38" s="369">
        <v>3</v>
      </c>
      <c r="FY38" s="369">
        <v>8</v>
      </c>
      <c r="FZ38" s="369" t="s">
        <v>477</v>
      </c>
      <c r="GA38" s="369">
        <v>48</v>
      </c>
      <c r="GB38" s="369">
        <v>6</v>
      </c>
      <c r="GC38" s="369">
        <v>12</v>
      </c>
      <c r="GD38" s="369">
        <v>9</v>
      </c>
      <c r="GE38" s="369">
        <v>6</v>
      </c>
      <c r="GF38" s="369">
        <v>3</v>
      </c>
      <c r="GG38" s="369">
        <v>9</v>
      </c>
      <c r="GH38" s="369">
        <v>11</v>
      </c>
      <c r="GI38" s="369">
        <v>9</v>
      </c>
      <c r="GJ38" s="369">
        <v>9</v>
      </c>
      <c r="GK38" s="369">
        <v>10</v>
      </c>
      <c r="GL38" s="369">
        <v>9</v>
      </c>
      <c r="GM38" s="369">
        <v>8</v>
      </c>
      <c r="GN38" s="369">
        <v>101</v>
      </c>
      <c r="GO38" s="369">
        <v>11</v>
      </c>
      <c r="GP38" s="369">
        <v>9</v>
      </c>
      <c r="GQ38" s="369">
        <v>8</v>
      </c>
      <c r="GR38" s="369">
        <v>5</v>
      </c>
      <c r="GS38" s="369">
        <v>10</v>
      </c>
      <c r="GT38" s="369">
        <v>8</v>
      </c>
      <c r="GU38" s="369">
        <v>4</v>
      </c>
      <c r="GV38" s="369">
        <v>5</v>
      </c>
      <c r="GW38" s="369">
        <v>8</v>
      </c>
      <c r="GX38" s="369">
        <v>12</v>
      </c>
      <c r="GY38" s="369">
        <v>15</v>
      </c>
      <c r="GZ38" s="369">
        <v>11</v>
      </c>
      <c r="HA38" s="369">
        <v>106</v>
      </c>
      <c r="HB38" s="369">
        <v>12</v>
      </c>
      <c r="HC38" s="369">
        <v>13</v>
      </c>
      <c r="HD38" s="369">
        <v>4</v>
      </c>
      <c r="HE38" s="369">
        <v>3</v>
      </c>
      <c r="HF38" s="369">
        <v>4</v>
      </c>
      <c r="HG38" s="369">
        <v>4</v>
      </c>
      <c r="HH38" s="369">
        <v>3</v>
      </c>
      <c r="HI38" s="369">
        <v>9</v>
      </c>
      <c r="HJ38" s="369">
        <v>4</v>
      </c>
      <c r="HK38" s="369">
        <v>7</v>
      </c>
      <c r="HL38" s="369">
        <v>3</v>
      </c>
      <c r="HM38" s="369" t="s">
        <v>477</v>
      </c>
      <c r="HN38" s="368">
        <v>68</v>
      </c>
      <c r="HO38" s="369">
        <v>9</v>
      </c>
      <c r="HP38" s="369">
        <v>7</v>
      </c>
      <c r="HQ38" s="369">
        <v>6</v>
      </c>
      <c r="HR38" s="369" t="s">
        <v>477</v>
      </c>
      <c r="HS38" s="369" t="s">
        <v>477</v>
      </c>
      <c r="HT38" s="369" t="s">
        <v>477</v>
      </c>
      <c r="HU38" s="369" t="s">
        <v>477</v>
      </c>
      <c r="HV38" s="369">
        <v>0</v>
      </c>
      <c r="HW38" s="369" t="s">
        <v>477</v>
      </c>
      <c r="HX38" s="369">
        <v>0</v>
      </c>
      <c r="HY38" s="369">
        <v>0</v>
      </c>
      <c r="HZ38" s="369" t="s">
        <v>477</v>
      </c>
      <c r="IA38" s="368">
        <v>30</v>
      </c>
      <c r="IB38" s="369" t="s">
        <v>477</v>
      </c>
      <c r="IC38" s="369" t="s">
        <v>477</v>
      </c>
      <c r="ID38" s="369">
        <v>3</v>
      </c>
      <c r="IE38" s="369">
        <v>4</v>
      </c>
      <c r="IF38" s="369">
        <v>5</v>
      </c>
      <c r="IG38" s="369" t="s">
        <v>477</v>
      </c>
      <c r="IH38" s="369">
        <v>6</v>
      </c>
      <c r="II38" s="369">
        <v>3</v>
      </c>
      <c r="IJ38" s="369" t="s">
        <v>477</v>
      </c>
      <c r="IK38" s="369" t="s">
        <v>477</v>
      </c>
      <c r="IL38" s="369" t="s">
        <v>477</v>
      </c>
      <c r="IM38" s="369">
        <v>3</v>
      </c>
      <c r="IN38" s="368">
        <v>34</v>
      </c>
      <c r="IO38" s="369" t="s">
        <v>477</v>
      </c>
      <c r="IP38" s="369">
        <v>3</v>
      </c>
      <c r="IQ38" s="369">
        <v>4</v>
      </c>
      <c r="IR38" s="368">
        <v>8</v>
      </c>
    </row>
    <row r="39" spans="1:252" ht="12.75" customHeight="1" x14ac:dyDescent="0.25">
      <c r="A39" s="281" t="s">
        <v>292</v>
      </c>
      <c r="B39" s="283">
        <v>10</v>
      </c>
      <c r="C39" s="283">
        <v>8</v>
      </c>
      <c r="D39" s="283">
        <v>8</v>
      </c>
      <c r="E39" s="283">
        <v>8</v>
      </c>
      <c r="F39" s="283">
        <v>7</v>
      </c>
      <c r="G39" s="283">
        <v>7</v>
      </c>
      <c r="H39" s="283">
        <v>12</v>
      </c>
      <c r="I39" s="283">
        <v>5</v>
      </c>
      <c r="J39" s="283">
        <v>8</v>
      </c>
      <c r="K39" s="283">
        <v>6</v>
      </c>
      <c r="L39" s="283">
        <v>10</v>
      </c>
      <c r="M39" s="283">
        <v>10</v>
      </c>
      <c r="N39" s="283">
        <v>99</v>
      </c>
      <c r="O39" s="283">
        <v>7</v>
      </c>
      <c r="P39" s="283">
        <v>11</v>
      </c>
      <c r="Q39" s="283">
        <v>12</v>
      </c>
      <c r="R39" s="283">
        <v>10</v>
      </c>
      <c r="S39" s="283">
        <v>10</v>
      </c>
      <c r="T39" s="283">
        <v>4</v>
      </c>
      <c r="U39" s="368">
        <v>7</v>
      </c>
      <c r="V39" s="368">
        <v>11</v>
      </c>
      <c r="W39" s="368">
        <v>19</v>
      </c>
      <c r="X39" s="368">
        <v>9</v>
      </c>
      <c r="Y39" s="368">
        <v>6</v>
      </c>
      <c r="Z39" s="368">
        <v>9</v>
      </c>
      <c r="AA39" s="368">
        <v>115</v>
      </c>
      <c r="AB39" s="368">
        <v>8</v>
      </c>
      <c r="AC39" s="368">
        <v>10</v>
      </c>
      <c r="AD39" s="368">
        <v>13</v>
      </c>
      <c r="AE39" s="368">
        <v>9</v>
      </c>
      <c r="AF39" s="368">
        <v>8</v>
      </c>
      <c r="AG39" s="368">
        <v>5</v>
      </c>
      <c r="AH39" s="368">
        <v>12</v>
      </c>
      <c r="AI39" s="368">
        <v>17</v>
      </c>
      <c r="AJ39" s="368">
        <v>15</v>
      </c>
      <c r="AK39" s="368">
        <v>17</v>
      </c>
      <c r="AL39" s="368">
        <v>12</v>
      </c>
      <c r="AM39" s="368">
        <v>10</v>
      </c>
      <c r="AN39" s="368">
        <v>136</v>
      </c>
      <c r="AO39" s="368">
        <v>10</v>
      </c>
      <c r="AP39" s="368">
        <v>21</v>
      </c>
      <c r="AQ39" s="368">
        <v>12</v>
      </c>
      <c r="AR39" s="368">
        <v>12</v>
      </c>
      <c r="AS39" s="368">
        <v>16</v>
      </c>
      <c r="AT39" s="368">
        <v>14</v>
      </c>
      <c r="AU39" s="368">
        <v>20</v>
      </c>
      <c r="AV39" s="368">
        <v>10</v>
      </c>
      <c r="AW39" s="368">
        <v>14</v>
      </c>
      <c r="AX39" s="368">
        <v>11</v>
      </c>
      <c r="AY39" s="368">
        <v>27</v>
      </c>
      <c r="AZ39" s="368">
        <v>27</v>
      </c>
      <c r="BA39" s="368">
        <v>194</v>
      </c>
      <c r="BB39" s="368">
        <v>19</v>
      </c>
      <c r="BC39" s="368">
        <v>14</v>
      </c>
      <c r="BD39" s="368">
        <v>15</v>
      </c>
      <c r="BE39" s="368">
        <v>17</v>
      </c>
      <c r="BF39" s="368">
        <v>17</v>
      </c>
      <c r="BG39" s="368">
        <v>15</v>
      </c>
      <c r="BH39" s="368">
        <v>18</v>
      </c>
      <c r="BI39" s="368">
        <v>16</v>
      </c>
      <c r="BJ39" s="368">
        <v>11</v>
      </c>
      <c r="BK39" s="368">
        <v>11</v>
      </c>
      <c r="BL39" s="368">
        <v>17</v>
      </c>
      <c r="BM39" s="368">
        <v>16</v>
      </c>
      <c r="BN39" s="368">
        <v>186</v>
      </c>
      <c r="BO39" s="368">
        <v>16</v>
      </c>
      <c r="BP39" s="368">
        <v>18</v>
      </c>
      <c r="BQ39" s="368">
        <v>13</v>
      </c>
      <c r="BR39" s="368">
        <v>15</v>
      </c>
      <c r="BS39" s="368">
        <v>22</v>
      </c>
      <c r="BT39" s="368">
        <v>14</v>
      </c>
      <c r="BU39" s="368">
        <v>14</v>
      </c>
      <c r="BV39" s="368">
        <v>16</v>
      </c>
      <c r="BW39" s="368">
        <v>15</v>
      </c>
      <c r="BX39" s="368">
        <v>12</v>
      </c>
      <c r="BY39" s="368">
        <v>15</v>
      </c>
      <c r="BZ39" s="368">
        <v>15</v>
      </c>
      <c r="CA39" s="368">
        <v>185</v>
      </c>
      <c r="CB39" s="368">
        <v>10</v>
      </c>
      <c r="CC39" s="368">
        <v>16</v>
      </c>
      <c r="CD39" s="368">
        <v>18</v>
      </c>
      <c r="CE39" s="368">
        <v>13</v>
      </c>
      <c r="CF39" s="368">
        <v>13</v>
      </c>
      <c r="CG39" s="368">
        <v>9</v>
      </c>
      <c r="CH39" s="368">
        <v>14</v>
      </c>
      <c r="CI39" s="368">
        <v>11</v>
      </c>
      <c r="CJ39" s="368">
        <v>11</v>
      </c>
      <c r="CK39" s="368">
        <v>17</v>
      </c>
      <c r="CL39" s="368">
        <v>14</v>
      </c>
      <c r="CM39" s="368">
        <v>8</v>
      </c>
      <c r="CN39" s="368">
        <v>154</v>
      </c>
      <c r="CO39" s="368">
        <v>18</v>
      </c>
      <c r="CP39" s="368">
        <v>12</v>
      </c>
      <c r="CQ39" s="368">
        <v>11</v>
      </c>
      <c r="CR39" s="368">
        <v>9</v>
      </c>
      <c r="CS39" s="368">
        <v>16</v>
      </c>
      <c r="CT39" s="368">
        <v>8</v>
      </c>
      <c r="CU39" s="368">
        <v>14</v>
      </c>
      <c r="CV39" s="368">
        <v>13</v>
      </c>
      <c r="CW39" s="368">
        <v>18</v>
      </c>
      <c r="CX39" s="368">
        <v>16</v>
      </c>
      <c r="CY39" s="368">
        <v>21</v>
      </c>
      <c r="CZ39" s="368">
        <v>14</v>
      </c>
      <c r="DA39" s="368">
        <v>170</v>
      </c>
      <c r="DB39" s="368">
        <v>11</v>
      </c>
      <c r="DC39" s="368">
        <v>12</v>
      </c>
      <c r="DD39" s="368">
        <v>12</v>
      </c>
      <c r="DE39" s="368">
        <v>16</v>
      </c>
      <c r="DF39" s="368">
        <v>29</v>
      </c>
      <c r="DG39" s="368">
        <v>25</v>
      </c>
      <c r="DH39" s="368">
        <v>20</v>
      </c>
      <c r="DI39" s="368">
        <v>20</v>
      </c>
      <c r="DJ39" s="368">
        <v>18</v>
      </c>
      <c r="DK39" s="368">
        <v>14</v>
      </c>
      <c r="DL39" s="368">
        <v>15</v>
      </c>
      <c r="DM39" s="368">
        <v>10</v>
      </c>
      <c r="DN39" s="368">
        <v>202</v>
      </c>
      <c r="DO39" s="368">
        <v>14</v>
      </c>
      <c r="DP39" s="368">
        <v>6</v>
      </c>
      <c r="DQ39" s="368">
        <v>17</v>
      </c>
      <c r="DR39" s="368">
        <v>9</v>
      </c>
      <c r="DS39" s="368">
        <v>11</v>
      </c>
      <c r="DT39" s="368">
        <v>10</v>
      </c>
      <c r="DU39" s="368">
        <v>8</v>
      </c>
      <c r="DV39" s="368">
        <v>11</v>
      </c>
      <c r="DW39" s="368">
        <v>9</v>
      </c>
      <c r="DX39" s="368">
        <v>13</v>
      </c>
      <c r="DY39" s="368">
        <v>8</v>
      </c>
      <c r="DZ39" s="368">
        <v>6</v>
      </c>
      <c r="EA39" s="368">
        <v>122</v>
      </c>
      <c r="EB39" s="368">
        <v>4</v>
      </c>
      <c r="EC39" s="368">
        <v>9</v>
      </c>
      <c r="ED39" s="368">
        <v>14</v>
      </c>
      <c r="EE39" s="368">
        <v>5</v>
      </c>
      <c r="EF39" s="368">
        <v>4</v>
      </c>
      <c r="EG39" s="368">
        <v>10</v>
      </c>
      <c r="EH39" s="368">
        <v>4</v>
      </c>
      <c r="EI39" s="368">
        <v>7</v>
      </c>
      <c r="EJ39" s="368">
        <v>9</v>
      </c>
      <c r="EK39" s="368">
        <v>6</v>
      </c>
      <c r="EL39" s="368">
        <v>10</v>
      </c>
      <c r="EM39" s="368" t="s">
        <v>477</v>
      </c>
      <c r="EN39" s="368">
        <v>83</v>
      </c>
      <c r="EO39" s="368">
        <v>12</v>
      </c>
      <c r="EP39" s="368">
        <v>11</v>
      </c>
      <c r="EQ39" s="368">
        <v>9</v>
      </c>
      <c r="ER39" s="368">
        <v>13</v>
      </c>
      <c r="ES39" s="368">
        <v>11</v>
      </c>
      <c r="ET39" s="368">
        <v>12</v>
      </c>
      <c r="EU39" s="368">
        <v>22</v>
      </c>
      <c r="EV39" s="368">
        <v>10</v>
      </c>
      <c r="EW39" s="368">
        <v>17</v>
      </c>
      <c r="EX39" s="368">
        <v>22</v>
      </c>
      <c r="EY39" s="368">
        <v>14</v>
      </c>
      <c r="EZ39" s="368">
        <v>7</v>
      </c>
      <c r="FA39" s="368">
        <v>160</v>
      </c>
      <c r="FB39" s="369">
        <v>17</v>
      </c>
      <c r="FC39" s="369">
        <v>18</v>
      </c>
      <c r="FD39" s="369">
        <v>9</v>
      </c>
      <c r="FE39" s="369">
        <v>16</v>
      </c>
      <c r="FF39" s="369">
        <v>21</v>
      </c>
      <c r="FG39" s="369">
        <v>33</v>
      </c>
      <c r="FH39" s="369">
        <v>20</v>
      </c>
      <c r="FI39" s="369">
        <v>30</v>
      </c>
      <c r="FJ39" s="369">
        <v>18</v>
      </c>
      <c r="FK39" s="369">
        <v>28</v>
      </c>
      <c r="FL39" s="369">
        <v>30</v>
      </c>
      <c r="FM39" s="369">
        <v>20</v>
      </c>
      <c r="FN39" s="369">
        <v>260</v>
      </c>
      <c r="FO39" s="369">
        <v>21</v>
      </c>
      <c r="FP39" s="369">
        <v>25</v>
      </c>
      <c r="FQ39" s="369">
        <v>19</v>
      </c>
      <c r="FR39" s="369">
        <v>23</v>
      </c>
      <c r="FS39" s="369">
        <v>23</v>
      </c>
      <c r="FT39" s="369">
        <v>21</v>
      </c>
      <c r="FU39" s="369">
        <v>28</v>
      </c>
      <c r="FV39" s="369">
        <v>12</v>
      </c>
      <c r="FW39" s="369">
        <v>17</v>
      </c>
      <c r="FX39" s="369">
        <v>20</v>
      </c>
      <c r="FY39" s="369">
        <v>17</v>
      </c>
      <c r="FZ39" s="369">
        <v>10</v>
      </c>
      <c r="GA39" s="369">
        <v>236</v>
      </c>
      <c r="GB39" s="369">
        <v>14</v>
      </c>
      <c r="GC39" s="369">
        <v>25</v>
      </c>
      <c r="GD39" s="369">
        <v>26</v>
      </c>
      <c r="GE39" s="369">
        <v>25</v>
      </c>
      <c r="GF39" s="369">
        <v>25</v>
      </c>
      <c r="GG39" s="369">
        <v>18</v>
      </c>
      <c r="GH39" s="369">
        <v>23</v>
      </c>
      <c r="GI39" s="369">
        <v>26</v>
      </c>
      <c r="GJ39" s="369">
        <v>24</v>
      </c>
      <c r="GK39" s="369">
        <v>25</v>
      </c>
      <c r="GL39" s="369">
        <v>33</v>
      </c>
      <c r="GM39" s="369">
        <v>39</v>
      </c>
      <c r="GN39" s="369">
        <v>303</v>
      </c>
      <c r="GO39" s="369">
        <v>48</v>
      </c>
      <c r="GP39" s="369">
        <v>34</v>
      </c>
      <c r="GQ39" s="369">
        <v>48</v>
      </c>
      <c r="GR39" s="369">
        <v>49</v>
      </c>
      <c r="GS39" s="369">
        <v>45</v>
      </c>
      <c r="GT39" s="369">
        <v>45</v>
      </c>
      <c r="GU39" s="369">
        <v>42</v>
      </c>
      <c r="GV39" s="369">
        <v>55</v>
      </c>
      <c r="GW39" s="369">
        <v>46</v>
      </c>
      <c r="GX39" s="369">
        <v>45</v>
      </c>
      <c r="GY39" s="369">
        <v>39</v>
      </c>
      <c r="GZ39" s="369">
        <v>44</v>
      </c>
      <c r="HA39" s="369">
        <v>540</v>
      </c>
      <c r="HB39" s="369">
        <v>40</v>
      </c>
      <c r="HC39" s="369">
        <v>45</v>
      </c>
      <c r="HD39" s="369">
        <v>45</v>
      </c>
      <c r="HE39" s="369">
        <v>46</v>
      </c>
      <c r="HF39" s="369">
        <v>57</v>
      </c>
      <c r="HG39" s="369">
        <v>39</v>
      </c>
      <c r="HH39" s="369">
        <v>37</v>
      </c>
      <c r="HI39" s="369">
        <v>30</v>
      </c>
      <c r="HJ39" s="369">
        <v>31</v>
      </c>
      <c r="HK39" s="369">
        <v>23</v>
      </c>
      <c r="HL39" s="369">
        <v>18</v>
      </c>
      <c r="HM39" s="369">
        <v>14</v>
      </c>
      <c r="HN39" s="368">
        <v>425</v>
      </c>
      <c r="HO39" s="369">
        <v>25</v>
      </c>
      <c r="HP39" s="369">
        <v>33</v>
      </c>
      <c r="HQ39" s="369">
        <v>27</v>
      </c>
      <c r="HR39" s="369">
        <v>22</v>
      </c>
      <c r="HS39" s="369">
        <v>19</v>
      </c>
      <c r="HT39" s="369">
        <v>18</v>
      </c>
      <c r="HU39" s="369">
        <v>19</v>
      </c>
      <c r="HV39" s="369">
        <v>7</v>
      </c>
      <c r="HW39" s="369">
        <v>19</v>
      </c>
      <c r="HX39" s="369">
        <v>14</v>
      </c>
      <c r="HY39" s="369">
        <v>23</v>
      </c>
      <c r="HZ39" s="369">
        <v>13</v>
      </c>
      <c r="IA39" s="368">
        <v>239</v>
      </c>
      <c r="IB39" s="369">
        <v>16</v>
      </c>
      <c r="IC39" s="369">
        <v>14</v>
      </c>
      <c r="ID39" s="369">
        <v>10</v>
      </c>
      <c r="IE39" s="369">
        <v>16</v>
      </c>
      <c r="IF39" s="369">
        <v>15</v>
      </c>
      <c r="IG39" s="369">
        <v>15</v>
      </c>
      <c r="IH39" s="369">
        <v>23</v>
      </c>
      <c r="II39" s="369">
        <v>13</v>
      </c>
      <c r="IJ39" s="369">
        <v>13</v>
      </c>
      <c r="IK39" s="369">
        <v>23</v>
      </c>
      <c r="IL39" s="369">
        <v>22</v>
      </c>
      <c r="IM39" s="369">
        <v>25</v>
      </c>
      <c r="IN39" s="368">
        <v>205</v>
      </c>
      <c r="IO39" s="369">
        <v>26</v>
      </c>
      <c r="IP39" s="369">
        <v>15</v>
      </c>
      <c r="IQ39" s="369">
        <v>29</v>
      </c>
      <c r="IR39" s="368">
        <v>70</v>
      </c>
    </row>
    <row r="40" spans="1:252" ht="12.75" customHeight="1" x14ac:dyDescent="0.25">
      <c r="A40" s="281" t="s">
        <v>375</v>
      </c>
      <c r="B40" s="283">
        <v>0</v>
      </c>
      <c r="C40" s="283">
        <v>0</v>
      </c>
      <c r="D40" s="283">
        <v>0</v>
      </c>
      <c r="E40" s="283">
        <v>0</v>
      </c>
      <c r="F40" s="283">
        <v>0</v>
      </c>
      <c r="G40" s="283" t="s">
        <v>477</v>
      </c>
      <c r="H40" s="283">
        <v>0</v>
      </c>
      <c r="I40" s="283">
        <v>0</v>
      </c>
      <c r="J40" s="283">
        <v>0</v>
      </c>
      <c r="K40" s="283">
        <v>0</v>
      </c>
      <c r="L40" s="283">
        <v>0</v>
      </c>
      <c r="M40" s="283">
        <v>0</v>
      </c>
      <c r="N40" s="283" t="s">
        <v>477</v>
      </c>
      <c r="O40" s="283" t="s">
        <v>477</v>
      </c>
      <c r="P40" s="283">
        <v>0</v>
      </c>
      <c r="Q40" s="283">
        <v>0</v>
      </c>
      <c r="R40" s="283">
        <v>0</v>
      </c>
      <c r="S40" s="283">
        <v>0</v>
      </c>
      <c r="T40" s="283">
        <v>0</v>
      </c>
      <c r="U40" s="368">
        <v>0</v>
      </c>
      <c r="V40" s="368">
        <v>0</v>
      </c>
      <c r="W40" s="368">
        <v>0</v>
      </c>
      <c r="X40" s="368">
        <v>0</v>
      </c>
      <c r="Y40" s="368">
        <v>3</v>
      </c>
      <c r="Z40" s="368">
        <v>0</v>
      </c>
      <c r="AA40" s="368">
        <v>4</v>
      </c>
      <c r="AB40" s="368">
        <v>0</v>
      </c>
      <c r="AC40" s="368">
        <v>0</v>
      </c>
      <c r="AD40" s="368">
        <v>0</v>
      </c>
      <c r="AE40" s="368">
        <v>0</v>
      </c>
      <c r="AF40" s="368">
        <v>0</v>
      </c>
      <c r="AG40" s="368">
        <v>0</v>
      </c>
      <c r="AH40" s="368">
        <v>0</v>
      </c>
      <c r="AI40" s="368">
        <v>0</v>
      </c>
      <c r="AJ40" s="368">
        <v>0</v>
      </c>
      <c r="AK40" s="368">
        <v>0</v>
      </c>
      <c r="AL40" s="368">
        <v>0</v>
      </c>
      <c r="AM40" s="368">
        <v>0</v>
      </c>
      <c r="AN40" s="368">
        <v>0</v>
      </c>
      <c r="AO40" s="368">
        <v>0</v>
      </c>
      <c r="AP40" s="368">
        <v>0</v>
      </c>
      <c r="AQ40" s="368">
        <v>0</v>
      </c>
      <c r="AR40" s="368">
        <v>0</v>
      </c>
      <c r="AS40" s="368">
        <v>0</v>
      </c>
      <c r="AT40" s="368">
        <v>0</v>
      </c>
      <c r="AU40" s="368">
        <v>0</v>
      </c>
      <c r="AV40" s="368">
        <v>0</v>
      </c>
      <c r="AW40" s="368">
        <v>0</v>
      </c>
      <c r="AX40" s="368">
        <v>0</v>
      </c>
      <c r="AY40" s="368">
        <v>0</v>
      </c>
      <c r="AZ40" s="368">
        <v>0</v>
      </c>
      <c r="BA40" s="368">
        <v>0</v>
      </c>
      <c r="BB40" s="368">
        <v>0</v>
      </c>
      <c r="BC40" s="368">
        <v>0</v>
      </c>
      <c r="BD40" s="368">
        <v>0</v>
      </c>
      <c r="BE40" s="368">
        <v>0</v>
      </c>
      <c r="BF40" s="368">
        <v>0</v>
      </c>
      <c r="BG40" s="368">
        <v>0</v>
      </c>
      <c r="BH40" s="368">
        <v>0</v>
      </c>
      <c r="BI40" s="368">
        <v>0</v>
      </c>
      <c r="BJ40" s="368">
        <v>0</v>
      </c>
      <c r="BK40" s="368">
        <v>0</v>
      </c>
      <c r="BL40" s="368">
        <v>0</v>
      </c>
      <c r="BM40" s="368">
        <v>0</v>
      </c>
      <c r="BN40" s="368">
        <v>0</v>
      </c>
      <c r="BO40" s="368">
        <v>0</v>
      </c>
      <c r="BP40" s="368" t="s">
        <v>477</v>
      </c>
      <c r="BQ40" s="368">
        <v>0</v>
      </c>
      <c r="BR40" s="368">
        <v>0</v>
      </c>
      <c r="BS40" s="368">
        <v>0</v>
      </c>
      <c r="BT40" s="368">
        <v>0</v>
      </c>
      <c r="BU40" s="368">
        <v>0</v>
      </c>
      <c r="BV40" s="368">
        <v>0</v>
      </c>
      <c r="BW40" s="368">
        <v>0</v>
      </c>
      <c r="BX40" s="368">
        <v>0</v>
      </c>
      <c r="BY40" s="368">
        <v>0</v>
      </c>
      <c r="BZ40" s="368">
        <v>0</v>
      </c>
      <c r="CA40" s="368" t="s">
        <v>477</v>
      </c>
      <c r="CB40" s="368">
        <v>0</v>
      </c>
      <c r="CC40" s="368">
        <v>0</v>
      </c>
      <c r="CD40" s="368">
        <v>0</v>
      </c>
      <c r="CE40" s="368">
        <v>0</v>
      </c>
      <c r="CF40" s="368">
        <v>0</v>
      </c>
      <c r="CG40" s="368">
        <v>0</v>
      </c>
      <c r="CH40" s="368">
        <v>0</v>
      </c>
      <c r="CI40" s="368">
        <v>0</v>
      </c>
      <c r="CJ40" s="368">
        <v>0</v>
      </c>
      <c r="CK40" s="368">
        <v>0</v>
      </c>
      <c r="CL40" s="368">
        <v>0</v>
      </c>
      <c r="CM40" s="368">
        <v>0</v>
      </c>
      <c r="CN40" s="368">
        <v>0</v>
      </c>
      <c r="CO40" s="368">
        <v>0</v>
      </c>
      <c r="CP40" s="368">
        <v>0</v>
      </c>
      <c r="CQ40" s="368">
        <v>0</v>
      </c>
      <c r="CR40" s="368">
        <v>0</v>
      </c>
      <c r="CS40" s="368">
        <v>0</v>
      </c>
      <c r="CT40" s="368">
        <v>0</v>
      </c>
      <c r="CU40" s="368">
        <v>0</v>
      </c>
      <c r="CV40" s="368">
        <v>0</v>
      </c>
      <c r="CW40" s="368">
        <v>0</v>
      </c>
      <c r="CX40" s="368">
        <v>0</v>
      </c>
      <c r="CY40" s="368">
        <v>0</v>
      </c>
      <c r="CZ40" s="368">
        <v>0</v>
      </c>
      <c r="DA40" s="368">
        <v>0</v>
      </c>
      <c r="DB40" s="368">
        <v>0</v>
      </c>
      <c r="DC40" s="368">
        <v>0</v>
      </c>
      <c r="DD40" s="368">
        <v>0</v>
      </c>
      <c r="DE40" s="368">
        <v>0</v>
      </c>
      <c r="DF40" s="368">
        <v>0</v>
      </c>
      <c r="DG40" s="368">
        <v>0</v>
      </c>
      <c r="DH40" s="368">
        <v>0</v>
      </c>
      <c r="DI40" s="368">
        <v>0</v>
      </c>
      <c r="DJ40" s="368">
        <v>0</v>
      </c>
      <c r="DK40" s="368">
        <v>0</v>
      </c>
      <c r="DL40" s="368">
        <v>0</v>
      </c>
      <c r="DM40" s="368">
        <v>0</v>
      </c>
      <c r="DN40" s="368">
        <v>0</v>
      </c>
      <c r="DO40" s="368">
        <v>0</v>
      </c>
      <c r="DP40" s="368">
        <v>0</v>
      </c>
      <c r="DQ40" s="368">
        <v>0</v>
      </c>
      <c r="DR40" s="368">
        <v>0</v>
      </c>
      <c r="DS40" s="368">
        <v>0</v>
      </c>
      <c r="DT40" s="368">
        <v>0</v>
      </c>
      <c r="DU40" s="368">
        <v>0</v>
      </c>
      <c r="DV40" s="368">
        <v>0</v>
      </c>
      <c r="DW40" s="368">
        <v>0</v>
      </c>
      <c r="DX40" s="368">
        <v>0</v>
      </c>
      <c r="DY40" s="368">
        <v>0</v>
      </c>
      <c r="DZ40" s="368">
        <v>0</v>
      </c>
      <c r="EA40" s="368">
        <v>0</v>
      </c>
      <c r="EB40" s="368">
        <v>0</v>
      </c>
      <c r="EC40" s="368">
        <v>0</v>
      </c>
      <c r="ED40" s="368">
        <v>0</v>
      </c>
      <c r="EE40" s="368">
        <v>0</v>
      </c>
      <c r="EF40" s="368">
        <v>0</v>
      </c>
      <c r="EG40" s="368">
        <v>0</v>
      </c>
      <c r="EH40" s="368">
        <v>0</v>
      </c>
      <c r="EI40" s="368">
        <v>0</v>
      </c>
      <c r="EJ40" s="368">
        <v>0</v>
      </c>
      <c r="EK40" s="368">
        <v>0</v>
      </c>
      <c r="EL40" s="368">
        <v>0</v>
      </c>
      <c r="EM40" s="368">
        <v>0</v>
      </c>
      <c r="EN40" s="368">
        <v>0</v>
      </c>
      <c r="EO40" s="368">
        <v>0</v>
      </c>
      <c r="EP40" s="368">
        <v>0</v>
      </c>
      <c r="EQ40" s="368">
        <v>0</v>
      </c>
      <c r="ER40" s="368">
        <v>0</v>
      </c>
      <c r="ES40" s="368">
        <v>0</v>
      </c>
      <c r="ET40" s="368">
        <v>0</v>
      </c>
      <c r="EU40" s="368">
        <v>0</v>
      </c>
      <c r="EV40" s="368">
        <v>0</v>
      </c>
      <c r="EW40" s="368">
        <v>0</v>
      </c>
      <c r="EX40" s="368">
        <v>0</v>
      </c>
      <c r="EY40" s="368">
        <v>0</v>
      </c>
      <c r="EZ40" s="368">
        <v>0</v>
      </c>
      <c r="FA40" s="368">
        <v>0</v>
      </c>
      <c r="FB40" s="369">
        <v>0</v>
      </c>
      <c r="FC40" s="369">
        <v>0</v>
      </c>
      <c r="FD40" s="369">
        <v>0</v>
      </c>
      <c r="FE40" s="369">
        <v>0</v>
      </c>
      <c r="FF40" s="369">
        <v>0</v>
      </c>
      <c r="FG40" s="369">
        <v>0</v>
      </c>
      <c r="FH40" s="369">
        <v>0</v>
      </c>
      <c r="FI40" s="369">
        <v>0</v>
      </c>
      <c r="FJ40" s="369">
        <v>0</v>
      </c>
      <c r="FK40" s="369">
        <v>0</v>
      </c>
      <c r="FL40" s="369">
        <v>0</v>
      </c>
      <c r="FM40" s="369">
        <v>0</v>
      </c>
      <c r="FN40" s="369">
        <v>0</v>
      </c>
      <c r="FO40" s="369">
        <v>0</v>
      </c>
      <c r="FP40" s="369">
        <v>0</v>
      </c>
      <c r="FQ40" s="369">
        <v>0</v>
      </c>
      <c r="FR40" s="369">
        <v>0</v>
      </c>
      <c r="FS40" s="369">
        <v>0</v>
      </c>
      <c r="FT40" s="369">
        <v>0</v>
      </c>
      <c r="FU40" s="369" t="s">
        <v>477</v>
      </c>
      <c r="FV40" s="369">
        <v>0</v>
      </c>
      <c r="FW40" s="369">
        <v>0</v>
      </c>
      <c r="FX40" s="369">
        <v>0</v>
      </c>
      <c r="FY40" s="369" t="s">
        <v>477</v>
      </c>
      <c r="FZ40" s="369">
        <v>0</v>
      </c>
      <c r="GA40" s="369" t="s">
        <v>477</v>
      </c>
      <c r="GB40" s="369">
        <v>3</v>
      </c>
      <c r="GC40" s="369">
        <v>0</v>
      </c>
      <c r="GD40" s="369" t="s">
        <v>477</v>
      </c>
      <c r="GE40" s="369">
        <v>0</v>
      </c>
      <c r="GF40" s="369">
        <v>0</v>
      </c>
      <c r="GG40" s="369">
        <v>0</v>
      </c>
      <c r="GH40" s="369">
        <v>0</v>
      </c>
      <c r="GI40" s="369" t="s">
        <v>477</v>
      </c>
      <c r="GJ40" s="369">
        <v>0</v>
      </c>
      <c r="GK40" s="369">
        <v>0</v>
      </c>
      <c r="GL40" s="369">
        <v>0</v>
      </c>
      <c r="GM40" s="369">
        <v>0</v>
      </c>
      <c r="GN40" s="369">
        <v>7</v>
      </c>
      <c r="GO40" s="369">
        <v>0</v>
      </c>
      <c r="GP40" s="369">
        <v>0</v>
      </c>
      <c r="GQ40" s="369" t="s">
        <v>477</v>
      </c>
      <c r="GR40" s="369">
        <v>0</v>
      </c>
      <c r="GS40" s="369" t="s">
        <v>477</v>
      </c>
      <c r="GT40" s="369">
        <v>0</v>
      </c>
      <c r="GU40" s="369">
        <v>0</v>
      </c>
      <c r="GV40" s="369">
        <v>0</v>
      </c>
      <c r="GW40" s="369">
        <v>0</v>
      </c>
      <c r="GX40" s="369">
        <v>0</v>
      </c>
      <c r="GY40" s="369">
        <v>0</v>
      </c>
      <c r="GZ40" s="369">
        <v>0</v>
      </c>
      <c r="HA40" s="369">
        <v>4</v>
      </c>
      <c r="HB40" s="369">
        <v>0</v>
      </c>
      <c r="HC40" s="369">
        <v>0</v>
      </c>
      <c r="HD40" s="369">
        <v>0</v>
      </c>
      <c r="HE40" s="369">
        <v>0</v>
      </c>
      <c r="HF40" s="369">
        <v>0</v>
      </c>
      <c r="HG40" s="369">
        <v>0</v>
      </c>
      <c r="HH40" s="369">
        <v>0</v>
      </c>
      <c r="HI40" s="369">
        <v>0</v>
      </c>
      <c r="HJ40" s="369">
        <v>0</v>
      </c>
      <c r="HK40" s="369">
        <v>0</v>
      </c>
      <c r="HL40" s="369">
        <v>0</v>
      </c>
      <c r="HM40" s="369">
        <v>0</v>
      </c>
      <c r="HN40" s="368">
        <v>0</v>
      </c>
      <c r="HO40" s="369" t="s">
        <v>477</v>
      </c>
      <c r="HP40" s="369" t="s">
        <v>477</v>
      </c>
      <c r="HQ40" s="369">
        <v>0</v>
      </c>
      <c r="HR40" s="369">
        <v>0</v>
      </c>
      <c r="HS40" s="369">
        <v>0</v>
      </c>
      <c r="HT40" s="369">
        <v>0</v>
      </c>
      <c r="HU40" s="369">
        <v>0</v>
      </c>
      <c r="HV40" s="369">
        <v>0</v>
      </c>
      <c r="HW40" s="369">
        <v>0</v>
      </c>
      <c r="HX40" s="369">
        <v>0</v>
      </c>
      <c r="HY40" s="369">
        <v>0</v>
      </c>
      <c r="HZ40" s="369">
        <v>0</v>
      </c>
      <c r="IA40" s="368" t="s">
        <v>477</v>
      </c>
      <c r="IB40" s="369">
        <v>0</v>
      </c>
      <c r="IC40" s="369">
        <v>0</v>
      </c>
      <c r="ID40" s="369">
        <v>0</v>
      </c>
      <c r="IE40" s="369">
        <v>0</v>
      </c>
      <c r="IF40" s="369" t="s">
        <v>477</v>
      </c>
      <c r="IG40" s="369">
        <v>0</v>
      </c>
      <c r="IH40" s="369">
        <v>0</v>
      </c>
      <c r="II40" s="369">
        <v>0</v>
      </c>
      <c r="IJ40" s="369">
        <v>0</v>
      </c>
      <c r="IK40" s="369" t="s">
        <v>477</v>
      </c>
      <c r="IL40" s="369">
        <v>0</v>
      </c>
      <c r="IM40" s="369">
        <v>0</v>
      </c>
      <c r="IN40" s="368" t="s">
        <v>477</v>
      </c>
      <c r="IO40" s="369">
        <v>0</v>
      </c>
      <c r="IP40" s="369">
        <v>0</v>
      </c>
      <c r="IQ40" s="369">
        <v>0</v>
      </c>
      <c r="IR40" s="368">
        <v>0</v>
      </c>
    </row>
    <row r="41" spans="1:252" ht="12.75" customHeight="1" x14ac:dyDescent="0.25">
      <c r="A41" s="281" t="s">
        <v>220</v>
      </c>
      <c r="B41" s="283" t="s">
        <v>477</v>
      </c>
      <c r="C41" s="283">
        <v>6</v>
      </c>
      <c r="D41" s="283" t="s">
        <v>477</v>
      </c>
      <c r="E41" s="283">
        <v>4</v>
      </c>
      <c r="F41" s="283" t="s">
        <v>477</v>
      </c>
      <c r="G41" s="283" t="s">
        <v>477</v>
      </c>
      <c r="H41" s="283">
        <v>3</v>
      </c>
      <c r="I41" s="283">
        <v>6</v>
      </c>
      <c r="J41" s="283">
        <v>9</v>
      </c>
      <c r="K41" s="283" t="s">
        <v>477</v>
      </c>
      <c r="L41" s="283">
        <v>0</v>
      </c>
      <c r="M41" s="283">
        <v>5</v>
      </c>
      <c r="N41" s="283">
        <v>42</v>
      </c>
      <c r="O41" s="283" t="s">
        <v>477</v>
      </c>
      <c r="P41" s="283" t="s">
        <v>477</v>
      </c>
      <c r="Q41" s="283">
        <v>3</v>
      </c>
      <c r="R41" s="283">
        <v>6</v>
      </c>
      <c r="S41" s="283">
        <v>3</v>
      </c>
      <c r="T41" s="283">
        <v>0</v>
      </c>
      <c r="U41" s="368" t="s">
        <v>477</v>
      </c>
      <c r="V41" s="368" t="s">
        <v>477</v>
      </c>
      <c r="W41" s="368">
        <v>4</v>
      </c>
      <c r="X41" s="368">
        <v>5</v>
      </c>
      <c r="Y41" s="368">
        <v>5</v>
      </c>
      <c r="Z41" s="368">
        <v>10</v>
      </c>
      <c r="AA41" s="368">
        <v>43</v>
      </c>
      <c r="AB41" s="368">
        <v>9</v>
      </c>
      <c r="AC41" s="368">
        <v>3</v>
      </c>
      <c r="AD41" s="368">
        <v>3</v>
      </c>
      <c r="AE41" s="368">
        <v>7</v>
      </c>
      <c r="AF41" s="368">
        <v>3</v>
      </c>
      <c r="AG41" s="368" t="s">
        <v>477</v>
      </c>
      <c r="AH41" s="368">
        <v>8</v>
      </c>
      <c r="AI41" s="368">
        <v>4</v>
      </c>
      <c r="AJ41" s="368">
        <v>5</v>
      </c>
      <c r="AK41" s="368">
        <v>4</v>
      </c>
      <c r="AL41" s="368">
        <v>12</v>
      </c>
      <c r="AM41" s="368">
        <v>13</v>
      </c>
      <c r="AN41" s="368">
        <v>73</v>
      </c>
      <c r="AO41" s="368">
        <v>5</v>
      </c>
      <c r="AP41" s="368">
        <v>6</v>
      </c>
      <c r="AQ41" s="368">
        <v>5</v>
      </c>
      <c r="AR41" s="368">
        <v>12</v>
      </c>
      <c r="AS41" s="368">
        <v>10</v>
      </c>
      <c r="AT41" s="368">
        <v>12</v>
      </c>
      <c r="AU41" s="368">
        <v>7</v>
      </c>
      <c r="AV41" s="368">
        <v>8</v>
      </c>
      <c r="AW41" s="368">
        <v>3</v>
      </c>
      <c r="AX41" s="368" t="s">
        <v>477</v>
      </c>
      <c r="AY41" s="368">
        <v>5</v>
      </c>
      <c r="AZ41" s="368" t="s">
        <v>477</v>
      </c>
      <c r="BA41" s="368">
        <v>76</v>
      </c>
      <c r="BB41" s="368">
        <v>4</v>
      </c>
      <c r="BC41" s="368" t="s">
        <v>477</v>
      </c>
      <c r="BD41" s="368" t="s">
        <v>477</v>
      </c>
      <c r="BE41" s="368" t="s">
        <v>477</v>
      </c>
      <c r="BF41" s="368" t="s">
        <v>477</v>
      </c>
      <c r="BG41" s="368">
        <v>3</v>
      </c>
      <c r="BH41" s="368" t="s">
        <v>477</v>
      </c>
      <c r="BI41" s="368" t="s">
        <v>477</v>
      </c>
      <c r="BJ41" s="368">
        <v>3</v>
      </c>
      <c r="BK41" s="368">
        <v>5</v>
      </c>
      <c r="BL41" s="368">
        <v>0</v>
      </c>
      <c r="BM41" s="368">
        <v>0</v>
      </c>
      <c r="BN41" s="368">
        <v>23</v>
      </c>
      <c r="BO41" s="368">
        <v>4</v>
      </c>
      <c r="BP41" s="368">
        <v>5</v>
      </c>
      <c r="BQ41" s="368" t="s">
        <v>477</v>
      </c>
      <c r="BR41" s="368">
        <v>0</v>
      </c>
      <c r="BS41" s="368">
        <v>0</v>
      </c>
      <c r="BT41" s="368">
        <v>0</v>
      </c>
      <c r="BU41" s="368" t="s">
        <v>477</v>
      </c>
      <c r="BV41" s="368">
        <v>0</v>
      </c>
      <c r="BW41" s="368">
        <v>0</v>
      </c>
      <c r="BX41" s="368" t="s">
        <v>477</v>
      </c>
      <c r="BY41" s="368" t="s">
        <v>477</v>
      </c>
      <c r="BZ41" s="368">
        <v>0</v>
      </c>
      <c r="CA41" s="368">
        <v>16</v>
      </c>
      <c r="CB41" s="368">
        <v>0</v>
      </c>
      <c r="CC41" s="368">
        <v>0</v>
      </c>
      <c r="CD41" s="368" t="s">
        <v>477</v>
      </c>
      <c r="CE41" s="368">
        <v>0</v>
      </c>
      <c r="CF41" s="368">
        <v>0</v>
      </c>
      <c r="CG41" s="368" t="s">
        <v>477</v>
      </c>
      <c r="CH41" s="368" t="s">
        <v>477</v>
      </c>
      <c r="CI41" s="368" t="s">
        <v>477</v>
      </c>
      <c r="CJ41" s="368" t="s">
        <v>477</v>
      </c>
      <c r="CK41" s="368">
        <v>4</v>
      </c>
      <c r="CL41" s="368">
        <v>3</v>
      </c>
      <c r="CM41" s="368" t="s">
        <v>477</v>
      </c>
      <c r="CN41" s="368">
        <v>16</v>
      </c>
      <c r="CO41" s="368" t="s">
        <v>477</v>
      </c>
      <c r="CP41" s="368">
        <v>11</v>
      </c>
      <c r="CQ41" s="368">
        <v>5</v>
      </c>
      <c r="CR41" s="368">
        <v>6</v>
      </c>
      <c r="CS41" s="368" t="s">
        <v>477</v>
      </c>
      <c r="CT41" s="368" t="s">
        <v>477</v>
      </c>
      <c r="CU41" s="368">
        <v>3</v>
      </c>
      <c r="CV41" s="368" t="s">
        <v>477</v>
      </c>
      <c r="CW41" s="368">
        <v>0</v>
      </c>
      <c r="CX41" s="368">
        <v>3</v>
      </c>
      <c r="CY41" s="368" t="s">
        <v>477</v>
      </c>
      <c r="CZ41" s="368">
        <v>0</v>
      </c>
      <c r="DA41" s="368">
        <v>35</v>
      </c>
      <c r="DB41" s="368" t="s">
        <v>477</v>
      </c>
      <c r="DC41" s="368">
        <v>4</v>
      </c>
      <c r="DD41" s="368" t="s">
        <v>477</v>
      </c>
      <c r="DE41" s="368">
        <v>8</v>
      </c>
      <c r="DF41" s="368">
        <v>5</v>
      </c>
      <c r="DG41" s="368" t="s">
        <v>477</v>
      </c>
      <c r="DH41" s="368" t="s">
        <v>477</v>
      </c>
      <c r="DI41" s="368">
        <v>3</v>
      </c>
      <c r="DJ41" s="368" t="s">
        <v>477</v>
      </c>
      <c r="DK41" s="368">
        <v>4</v>
      </c>
      <c r="DL41" s="368" t="s">
        <v>477</v>
      </c>
      <c r="DM41" s="368">
        <v>3</v>
      </c>
      <c r="DN41" s="368">
        <v>37</v>
      </c>
      <c r="DO41" s="368" t="s">
        <v>477</v>
      </c>
      <c r="DP41" s="368">
        <v>3</v>
      </c>
      <c r="DQ41" s="368">
        <v>3</v>
      </c>
      <c r="DR41" s="368" t="s">
        <v>477</v>
      </c>
      <c r="DS41" s="368">
        <v>0</v>
      </c>
      <c r="DT41" s="368" t="s">
        <v>477</v>
      </c>
      <c r="DU41" s="368">
        <v>3</v>
      </c>
      <c r="DV41" s="368" t="s">
        <v>477</v>
      </c>
      <c r="DW41" s="368">
        <v>7</v>
      </c>
      <c r="DX41" s="368" t="s">
        <v>477</v>
      </c>
      <c r="DY41" s="368" t="s">
        <v>477</v>
      </c>
      <c r="DZ41" s="368" t="s">
        <v>477</v>
      </c>
      <c r="EA41" s="368">
        <v>27</v>
      </c>
      <c r="EB41" s="368" t="s">
        <v>477</v>
      </c>
      <c r="EC41" s="368">
        <v>5</v>
      </c>
      <c r="ED41" s="368" t="s">
        <v>477</v>
      </c>
      <c r="EE41" s="368">
        <v>5</v>
      </c>
      <c r="EF41" s="368">
        <v>5</v>
      </c>
      <c r="EG41" s="368">
        <v>8</v>
      </c>
      <c r="EH41" s="368">
        <v>5</v>
      </c>
      <c r="EI41" s="368">
        <v>3</v>
      </c>
      <c r="EJ41" s="368">
        <v>6</v>
      </c>
      <c r="EK41" s="368">
        <v>7</v>
      </c>
      <c r="EL41" s="368">
        <v>4</v>
      </c>
      <c r="EM41" s="368">
        <v>16</v>
      </c>
      <c r="EN41" s="368">
        <v>66</v>
      </c>
      <c r="EO41" s="368">
        <v>8</v>
      </c>
      <c r="EP41" s="368">
        <v>11</v>
      </c>
      <c r="EQ41" s="368">
        <v>10</v>
      </c>
      <c r="ER41" s="368">
        <v>8</v>
      </c>
      <c r="ES41" s="368">
        <v>11</v>
      </c>
      <c r="ET41" s="368">
        <v>11</v>
      </c>
      <c r="EU41" s="368">
        <v>12</v>
      </c>
      <c r="EV41" s="368">
        <v>7</v>
      </c>
      <c r="EW41" s="368">
        <v>9</v>
      </c>
      <c r="EX41" s="368">
        <v>6</v>
      </c>
      <c r="EY41" s="368">
        <v>7</v>
      </c>
      <c r="EZ41" s="368">
        <v>9</v>
      </c>
      <c r="FA41" s="368">
        <v>109</v>
      </c>
      <c r="FB41" s="369" t="s">
        <v>477</v>
      </c>
      <c r="FC41" s="369">
        <v>6</v>
      </c>
      <c r="FD41" s="369" t="s">
        <v>477</v>
      </c>
      <c r="FE41" s="369">
        <v>9</v>
      </c>
      <c r="FF41" s="369">
        <v>8</v>
      </c>
      <c r="FG41" s="369">
        <v>18</v>
      </c>
      <c r="FH41" s="369">
        <v>11</v>
      </c>
      <c r="FI41" s="369">
        <v>12</v>
      </c>
      <c r="FJ41" s="369">
        <v>9</v>
      </c>
      <c r="FK41" s="369">
        <v>13</v>
      </c>
      <c r="FL41" s="369">
        <v>13</v>
      </c>
      <c r="FM41" s="369">
        <v>16</v>
      </c>
      <c r="FN41" s="369">
        <v>119</v>
      </c>
      <c r="FO41" s="369">
        <v>12</v>
      </c>
      <c r="FP41" s="369">
        <v>16</v>
      </c>
      <c r="FQ41" s="369">
        <v>11</v>
      </c>
      <c r="FR41" s="369">
        <v>14</v>
      </c>
      <c r="FS41" s="369">
        <v>12</v>
      </c>
      <c r="FT41" s="369">
        <v>9</v>
      </c>
      <c r="FU41" s="369">
        <v>18</v>
      </c>
      <c r="FV41" s="369">
        <v>23</v>
      </c>
      <c r="FW41" s="369">
        <v>15</v>
      </c>
      <c r="FX41" s="369">
        <v>15</v>
      </c>
      <c r="FY41" s="369">
        <v>13</v>
      </c>
      <c r="FZ41" s="369">
        <v>17</v>
      </c>
      <c r="GA41" s="369">
        <v>175</v>
      </c>
      <c r="GB41" s="369">
        <v>10</v>
      </c>
      <c r="GC41" s="369">
        <v>9</v>
      </c>
      <c r="GD41" s="369">
        <v>20</v>
      </c>
      <c r="GE41" s="369">
        <v>13</v>
      </c>
      <c r="GF41" s="369">
        <v>18</v>
      </c>
      <c r="GG41" s="369">
        <v>10</v>
      </c>
      <c r="GH41" s="369">
        <v>18</v>
      </c>
      <c r="GI41" s="369">
        <v>22</v>
      </c>
      <c r="GJ41" s="369">
        <v>16</v>
      </c>
      <c r="GK41" s="369">
        <v>22</v>
      </c>
      <c r="GL41" s="369">
        <v>23</v>
      </c>
      <c r="GM41" s="369">
        <v>13</v>
      </c>
      <c r="GN41" s="369">
        <v>194</v>
      </c>
      <c r="GO41" s="369">
        <v>18</v>
      </c>
      <c r="GP41" s="369">
        <v>16</v>
      </c>
      <c r="GQ41" s="369">
        <v>25</v>
      </c>
      <c r="GR41" s="369">
        <v>26</v>
      </c>
      <c r="GS41" s="369">
        <v>16</v>
      </c>
      <c r="GT41" s="369">
        <v>39</v>
      </c>
      <c r="GU41" s="369">
        <v>19</v>
      </c>
      <c r="GV41" s="369">
        <v>16</v>
      </c>
      <c r="GW41" s="369">
        <v>18</v>
      </c>
      <c r="GX41" s="369">
        <v>31</v>
      </c>
      <c r="GY41" s="369">
        <v>21</v>
      </c>
      <c r="GZ41" s="369">
        <v>21</v>
      </c>
      <c r="HA41" s="369">
        <v>266</v>
      </c>
      <c r="HB41" s="369">
        <v>19</v>
      </c>
      <c r="HC41" s="369">
        <v>21</v>
      </c>
      <c r="HD41" s="369">
        <v>17</v>
      </c>
      <c r="HE41" s="369">
        <v>14</v>
      </c>
      <c r="HF41" s="369">
        <v>14</v>
      </c>
      <c r="HG41" s="369">
        <v>16</v>
      </c>
      <c r="HH41" s="369">
        <v>15</v>
      </c>
      <c r="HI41" s="369">
        <v>23</v>
      </c>
      <c r="HJ41" s="369">
        <v>18</v>
      </c>
      <c r="HK41" s="369">
        <v>16</v>
      </c>
      <c r="HL41" s="369">
        <v>15</v>
      </c>
      <c r="HM41" s="369">
        <v>14</v>
      </c>
      <c r="HN41" s="368">
        <v>202</v>
      </c>
      <c r="HO41" s="369">
        <v>20</v>
      </c>
      <c r="HP41" s="369">
        <v>24</v>
      </c>
      <c r="HQ41" s="369">
        <v>23</v>
      </c>
      <c r="HR41" s="369">
        <v>8</v>
      </c>
      <c r="HS41" s="369">
        <v>10</v>
      </c>
      <c r="HT41" s="369">
        <v>12</v>
      </c>
      <c r="HU41" s="369">
        <v>17</v>
      </c>
      <c r="HV41" s="369">
        <v>8</v>
      </c>
      <c r="HW41" s="369">
        <v>14</v>
      </c>
      <c r="HX41" s="369">
        <v>19</v>
      </c>
      <c r="HY41" s="369">
        <v>15</v>
      </c>
      <c r="HZ41" s="369">
        <v>14</v>
      </c>
      <c r="IA41" s="368">
        <v>184</v>
      </c>
      <c r="IB41" s="369">
        <v>13</v>
      </c>
      <c r="IC41" s="369">
        <v>16</v>
      </c>
      <c r="ID41" s="369">
        <v>9</v>
      </c>
      <c r="IE41" s="369">
        <v>16</v>
      </c>
      <c r="IF41" s="369">
        <v>20</v>
      </c>
      <c r="IG41" s="369">
        <v>22</v>
      </c>
      <c r="IH41" s="369">
        <v>27</v>
      </c>
      <c r="II41" s="369">
        <v>14</v>
      </c>
      <c r="IJ41" s="369">
        <v>13</v>
      </c>
      <c r="IK41" s="369">
        <v>12</v>
      </c>
      <c r="IL41" s="369">
        <v>11</v>
      </c>
      <c r="IM41" s="369">
        <v>10</v>
      </c>
      <c r="IN41" s="368">
        <v>183</v>
      </c>
      <c r="IO41" s="369">
        <v>14</v>
      </c>
      <c r="IP41" s="369">
        <v>14</v>
      </c>
      <c r="IQ41" s="369">
        <v>22</v>
      </c>
      <c r="IR41" s="368">
        <v>50</v>
      </c>
    </row>
    <row r="42" spans="1:252" ht="12.75" customHeight="1" x14ac:dyDescent="0.25">
      <c r="A42" s="281" t="s">
        <v>294</v>
      </c>
      <c r="B42" s="283">
        <v>0</v>
      </c>
      <c r="C42" s="283">
        <v>0</v>
      </c>
      <c r="D42" s="283">
        <v>0</v>
      </c>
      <c r="E42" s="283">
        <v>0</v>
      </c>
      <c r="F42" s="283">
        <v>0</v>
      </c>
      <c r="G42" s="283">
        <v>10</v>
      </c>
      <c r="H42" s="283">
        <v>5</v>
      </c>
      <c r="I42" s="283">
        <v>8</v>
      </c>
      <c r="J42" s="283">
        <v>6</v>
      </c>
      <c r="K42" s="283">
        <v>10</v>
      </c>
      <c r="L42" s="283">
        <v>9</v>
      </c>
      <c r="M42" s="283">
        <v>8</v>
      </c>
      <c r="N42" s="283">
        <v>56</v>
      </c>
      <c r="O42" s="283">
        <v>5</v>
      </c>
      <c r="P42" s="283">
        <v>9</v>
      </c>
      <c r="Q42" s="283">
        <v>5</v>
      </c>
      <c r="R42" s="283">
        <v>4</v>
      </c>
      <c r="S42" s="283">
        <v>7</v>
      </c>
      <c r="T42" s="283">
        <v>6</v>
      </c>
      <c r="U42" s="368">
        <v>6</v>
      </c>
      <c r="V42" s="368">
        <v>7</v>
      </c>
      <c r="W42" s="368" t="s">
        <v>477</v>
      </c>
      <c r="X42" s="368" t="s">
        <v>477</v>
      </c>
      <c r="Y42" s="368" t="s">
        <v>477</v>
      </c>
      <c r="Z42" s="368">
        <v>0</v>
      </c>
      <c r="AA42" s="368">
        <v>52</v>
      </c>
      <c r="AB42" s="368" t="s">
        <v>477</v>
      </c>
      <c r="AC42" s="368">
        <v>5</v>
      </c>
      <c r="AD42" s="368" t="s">
        <v>477</v>
      </c>
      <c r="AE42" s="368" t="s">
        <v>477</v>
      </c>
      <c r="AF42" s="368">
        <v>7</v>
      </c>
      <c r="AG42" s="368">
        <v>3</v>
      </c>
      <c r="AH42" s="368">
        <v>3</v>
      </c>
      <c r="AI42" s="368" t="s">
        <v>477</v>
      </c>
      <c r="AJ42" s="368">
        <v>0</v>
      </c>
      <c r="AK42" s="368">
        <v>7</v>
      </c>
      <c r="AL42" s="368" t="s">
        <v>477</v>
      </c>
      <c r="AM42" s="368" t="s">
        <v>477</v>
      </c>
      <c r="AN42" s="368">
        <v>34</v>
      </c>
      <c r="AO42" s="368" t="s">
        <v>477</v>
      </c>
      <c r="AP42" s="368">
        <v>0</v>
      </c>
      <c r="AQ42" s="368">
        <v>5</v>
      </c>
      <c r="AR42" s="368">
        <v>7</v>
      </c>
      <c r="AS42" s="368">
        <v>5</v>
      </c>
      <c r="AT42" s="368">
        <v>3</v>
      </c>
      <c r="AU42" s="368">
        <v>3</v>
      </c>
      <c r="AV42" s="368">
        <v>5</v>
      </c>
      <c r="AW42" s="368">
        <v>3</v>
      </c>
      <c r="AX42" s="368" t="s">
        <v>477</v>
      </c>
      <c r="AY42" s="368">
        <v>3</v>
      </c>
      <c r="AZ42" s="368" t="s">
        <v>477</v>
      </c>
      <c r="BA42" s="368">
        <v>40</v>
      </c>
      <c r="BB42" s="368" t="s">
        <v>477</v>
      </c>
      <c r="BC42" s="368">
        <v>4</v>
      </c>
      <c r="BD42" s="368">
        <v>3</v>
      </c>
      <c r="BE42" s="368" t="s">
        <v>477</v>
      </c>
      <c r="BF42" s="368">
        <v>3</v>
      </c>
      <c r="BG42" s="368" t="s">
        <v>477</v>
      </c>
      <c r="BH42" s="368" t="s">
        <v>477</v>
      </c>
      <c r="BI42" s="368">
        <v>0</v>
      </c>
      <c r="BJ42" s="368" t="s">
        <v>477</v>
      </c>
      <c r="BK42" s="368">
        <v>5</v>
      </c>
      <c r="BL42" s="368">
        <v>4</v>
      </c>
      <c r="BM42" s="368">
        <v>3</v>
      </c>
      <c r="BN42" s="368">
        <v>29</v>
      </c>
      <c r="BO42" s="368">
        <v>0</v>
      </c>
      <c r="BP42" s="368">
        <v>3</v>
      </c>
      <c r="BQ42" s="368" t="s">
        <v>477</v>
      </c>
      <c r="BR42" s="368">
        <v>5</v>
      </c>
      <c r="BS42" s="368" t="s">
        <v>477</v>
      </c>
      <c r="BT42" s="368" t="s">
        <v>477</v>
      </c>
      <c r="BU42" s="368" t="s">
        <v>477</v>
      </c>
      <c r="BV42" s="368" t="s">
        <v>477</v>
      </c>
      <c r="BW42" s="368">
        <v>4</v>
      </c>
      <c r="BX42" s="368">
        <v>5</v>
      </c>
      <c r="BY42" s="368">
        <v>0</v>
      </c>
      <c r="BZ42" s="368">
        <v>4</v>
      </c>
      <c r="CA42" s="368">
        <v>26</v>
      </c>
      <c r="CB42" s="368">
        <v>5</v>
      </c>
      <c r="CC42" s="368">
        <v>0</v>
      </c>
      <c r="CD42" s="368">
        <v>3</v>
      </c>
      <c r="CE42" s="368">
        <v>5</v>
      </c>
      <c r="CF42" s="368" t="s">
        <v>477</v>
      </c>
      <c r="CG42" s="368">
        <v>3</v>
      </c>
      <c r="CH42" s="368" t="s">
        <v>477</v>
      </c>
      <c r="CI42" s="368">
        <v>7</v>
      </c>
      <c r="CJ42" s="368" t="s">
        <v>477</v>
      </c>
      <c r="CK42" s="368">
        <v>3</v>
      </c>
      <c r="CL42" s="368">
        <v>3</v>
      </c>
      <c r="CM42" s="368">
        <v>4</v>
      </c>
      <c r="CN42" s="368">
        <v>38</v>
      </c>
      <c r="CO42" s="368" t="s">
        <v>477</v>
      </c>
      <c r="CP42" s="368">
        <v>6</v>
      </c>
      <c r="CQ42" s="368">
        <v>3</v>
      </c>
      <c r="CR42" s="368">
        <v>3</v>
      </c>
      <c r="CS42" s="368">
        <v>5</v>
      </c>
      <c r="CT42" s="368" t="s">
        <v>477</v>
      </c>
      <c r="CU42" s="368" t="s">
        <v>477</v>
      </c>
      <c r="CV42" s="368">
        <v>8</v>
      </c>
      <c r="CW42" s="368">
        <v>4</v>
      </c>
      <c r="CX42" s="368">
        <v>5</v>
      </c>
      <c r="CY42" s="368">
        <v>4</v>
      </c>
      <c r="CZ42" s="368">
        <v>4</v>
      </c>
      <c r="DA42" s="368">
        <v>46</v>
      </c>
      <c r="DB42" s="368">
        <v>5</v>
      </c>
      <c r="DC42" s="368" t="s">
        <v>477</v>
      </c>
      <c r="DD42" s="368">
        <v>5</v>
      </c>
      <c r="DE42" s="368">
        <v>3</v>
      </c>
      <c r="DF42" s="368">
        <v>0</v>
      </c>
      <c r="DG42" s="368">
        <v>0</v>
      </c>
      <c r="DH42" s="368">
        <v>0</v>
      </c>
      <c r="DI42" s="368">
        <v>0</v>
      </c>
      <c r="DJ42" s="368">
        <v>0</v>
      </c>
      <c r="DK42" s="368">
        <v>0</v>
      </c>
      <c r="DL42" s="368">
        <v>0</v>
      </c>
      <c r="DM42" s="368">
        <v>0</v>
      </c>
      <c r="DN42" s="368">
        <v>15</v>
      </c>
      <c r="DO42" s="368" t="s">
        <v>244</v>
      </c>
      <c r="DP42" s="368" t="s">
        <v>244</v>
      </c>
      <c r="DQ42" s="368" t="s">
        <v>244</v>
      </c>
      <c r="DR42" s="368" t="s">
        <v>244</v>
      </c>
      <c r="DS42" s="368" t="s">
        <v>244</v>
      </c>
      <c r="DT42" s="368" t="s">
        <v>244</v>
      </c>
      <c r="DU42" s="368" t="s">
        <v>244</v>
      </c>
      <c r="DV42" s="368" t="s">
        <v>244</v>
      </c>
      <c r="DW42" s="368" t="s">
        <v>244</v>
      </c>
      <c r="DX42" s="368" t="s">
        <v>244</v>
      </c>
      <c r="DY42" s="368" t="s">
        <v>244</v>
      </c>
      <c r="DZ42" s="368" t="s">
        <v>244</v>
      </c>
      <c r="EA42" s="368" t="s">
        <v>244</v>
      </c>
      <c r="EB42" s="368" t="s">
        <v>244</v>
      </c>
      <c r="EC42" s="368" t="s">
        <v>244</v>
      </c>
      <c r="ED42" s="368" t="s">
        <v>244</v>
      </c>
      <c r="EE42" s="368" t="s">
        <v>244</v>
      </c>
      <c r="EF42" s="368" t="s">
        <v>244</v>
      </c>
      <c r="EG42" s="368" t="s">
        <v>244</v>
      </c>
      <c r="EH42" s="368" t="s">
        <v>244</v>
      </c>
      <c r="EI42" s="368" t="s">
        <v>244</v>
      </c>
      <c r="EJ42" s="368" t="s">
        <v>244</v>
      </c>
      <c r="EK42" s="368" t="s">
        <v>244</v>
      </c>
      <c r="EL42" s="368" t="s">
        <v>244</v>
      </c>
      <c r="EM42" s="368" t="s">
        <v>244</v>
      </c>
      <c r="EN42" s="368" t="s">
        <v>244</v>
      </c>
      <c r="EO42" s="368" t="s">
        <v>244</v>
      </c>
      <c r="EP42" s="368" t="s">
        <v>244</v>
      </c>
      <c r="EQ42" s="368" t="s">
        <v>244</v>
      </c>
      <c r="ER42" s="368" t="s">
        <v>244</v>
      </c>
      <c r="ES42" s="368" t="s">
        <v>244</v>
      </c>
      <c r="ET42" s="368" t="s">
        <v>244</v>
      </c>
      <c r="EU42" s="368" t="s">
        <v>244</v>
      </c>
      <c r="EV42" s="368" t="s">
        <v>244</v>
      </c>
      <c r="EW42" s="368" t="s">
        <v>244</v>
      </c>
      <c r="EX42" s="368" t="s">
        <v>244</v>
      </c>
      <c r="EY42" s="368" t="s">
        <v>244</v>
      </c>
      <c r="EZ42" s="368" t="s">
        <v>244</v>
      </c>
      <c r="FA42" s="368" t="s">
        <v>244</v>
      </c>
      <c r="FB42" s="369" t="s">
        <v>244</v>
      </c>
      <c r="FC42" s="369" t="s">
        <v>244</v>
      </c>
      <c r="FD42" s="369" t="s">
        <v>244</v>
      </c>
      <c r="FE42" s="369" t="s">
        <v>244</v>
      </c>
      <c r="FF42" s="369" t="s">
        <v>244</v>
      </c>
      <c r="FG42" s="369" t="s">
        <v>244</v>
      </c>
      <c r="FH42" s="369" t="s">
        <v>244</v>
      </c>
      <c r="FI42" s="369" t="s">
        <v>244</v>
      </c>
      <c r="FJ42" s="369" t="s">
        <v>244</v>
      </c>
      <c r="FK42" s="369" t="s">
        <v>244</v>
      </c>
      <c r="FL42" s="369" t="s">
        <v>244</v>
      </c>
      <c r="FM42" s="369" t="s">
        <v>244</v>
      </c>
      <c r="FN42" s="369" t="s">
        <v>244</v>
      </c>
      <c r="FO42" s="369" t="s">
        <v>244</v>
      </c>
      <c r="FP42" s="369" t="s">
        <v>244</v>
      </c>
      <c r="FQ42" s="369" t="s">
        <v>244</v>
      </c>
      <c r="FR42" s="369" t="s">
        <v>244</v>
      </c>
      <c r="FS42" s="369" t="s">
        <v>244</v>
      </c>
      <c r="FT42" s="369" t="s">
        <v>244</v>
      </c>
      <c r="FU42" s="369" t="s">
        <v>244</v>
      </c>
      <c r="FV42" s="369" t="s">
        <v>244</v>
      </c>
      <c r="FW42" s="369" t="s">
        <v>244</v>
      </c>
      <c r="FX42" s="369" t="s">
        <v>244</v>
      </c>
      <c r="FY42" s="369" t="s">
        <v>244</v>
      </c>
      <c r="FZ42" s="369" t="s">
        <v>244</v>
      </c>
      <c r="GA42" s="369" t="s">
        <v>244</v>
      </c>
      <c r="GB42" s="369" t="s">
        <v>244</v>
      </c>
      <c r="GC42" s="369" t="s">
        <v>244</v>
      </c>
      <c r="GD42" s="369" t="s">
        <v>244</v>
      </c>
      <c r="GE42" s="369" t="s">
        <v>244</v>
      </c>
      <c r="GF42" s="369" t="s">
        <v>244</v>
      </c>
      <c r="GG42" s="369" t="s">
        <v>244</v>
      </c>
      <c r="GH42" s="369" t="s">
        <v>244</v>
      </c>
      <c r="GI42" s="369" t="s">
        <v>244</v>
      </c>
      <c r="GJ42" s="369" t="s">
        <v>244</v>
      </c>
      <c r="GK42" s="369" t="s">
        <v>244</v>
      </c>
      <c r="GL42" s="369" t="s">
        <v>244</v>
      </c>
      <c r="GM42" s="369" t="s">
        <v>244</v>
      </c>
      <c r="GN42" s="369" t="s">
        <v>244</v>
      </c>
      <c r="GO42" s="369" t="s">
        <v>244</v>
      </c>
      <c r="GP42" s="369" t="s">
        <v>244</v>
      </c>
      <c r="GQ42" s="369" t="s">
        <v>244</v>
      </c>
      <c r="GR42" s="369" t="s">
        <v>244</v>
      </c>
      <c r="GS42" s="369" t="s">
        <v>244</v>
      </c>
      <c r="GT42" s="369" t="s">
        <v>244</v>
      </c>
      <c r="GU42" s="369" t="s">
        <v>244</v>
      </c>
      <c r="GV42" s="369" t="s">
        <v>244</v>
      </c>
      <c r="GW42" s="369" t="s">
        <v>244</v>
      </c>
      <c r="GX42" s="369" t="s">
        <v>244</v>
      </c>
      <c r="GY42" s="369" t="s">
        <v>244</v>
      </c>
      <c r="GZ42" s="369" t="s">
        <v>244</v>
      </c>
      <c r="HA42" s="369" t="s">
        <v>244</v>
      </c>
      <c r="HB42" s="369" t="s">
        <v>244</v>
      </c>
      <c r="HC42" s="369" t="s">
        <v>244</v>
      </c>
      <c r="HD42" s="369" t="s">
        <v>244</v>
      </c>
      <c r="HE42" s="369" t="s">
        <v>244</v>
      </c>
      <c r="HF42" s="369" t="s">
        <v>244</v>
      </c>
      <c r="HG42" s="369" t="s">
        <v>244</v>
      </c>
      <c r="HH42" s="369" t="s">
        <v>244</v>
      </c>
      <c r="HI42" s="369" t="s">
        <v>244</v>
      </c>
      <c r="HJ42" s="369" t="s">
        <v>244</v>
      </c>
      <c r="HK42" s="369" t="s">
        <v>244</v>
      </c>
      <c r="HL42" s="369" t="s">
        <v>244</v>
      </c>
      <c r="HM42" s="369" t="s">
        <v>244</v>
      </c>
      <c r="HN42" s="368" t="s">
        <v>244</v>
      </c>
      <c r="HO42" s="369" t="s">
        <v>244</v>
      </c>
      <c r="HP42" s="369" t="s">
        <v>244</v>
      </c>
      <c r="HQ42" s="369" t="s">
        <v>244</v>
      </c>
      <c r="HR42" s="369" t="s">
        <v>244</v>
      </c>
      <c r="HS42" s="369" t="s">
        <v>244</v>
      </c>
      <c r="HT42" s="369" t="s">
        <v>244</v>
      </c>
      <c r="HU42" s="369" t="s">
        <v>244</v>
      </c>
      <c r="HV42" s="369" t="s">
        <v>244</v>
      </c>
      <c r="HW42" s="369" t="s">
        <v>244</v>
      </c>
      <c r="HX42" s="369" t="s">
        <v>244</v>
      </c>
      <c r="HY42" s="369" t="s">
        <v>244</v>
      </c>
      <c r="HZ42" s="369" t="s">
        <v>244</v>
      </c>
      <c r="IA42" s="368" t="s">
        <v>244</v>
      </c>
      <c r="IB42" s="369" t="s">
        <v>244</v>
      </c>
      <c r="IC42" s="369" t="s">
        <v>244</v>
      </c>
      <c r="ID42" s="369" t="s">
        <v>244</v>
      </c>
      <c r="IE42" s="369" t="s">
        <v>244</v>
      </c>
      <c r="IF42" s="369" t="s">
        <v>244</v>
      </c>
      <c r="IG42" s="369" t="s">
        <v>244</v>
      </c>
      <c r="IH42" s="369" t="s">
        <v>244</v>
      </c>
      <c r="II42" s="369" t="s">
        <v>244</v>
      </c>
      <c r="IJ42" s="369" t="s">
        <v>244</v>
      </c>
      <c r="IK42" s="369" t="s">
        <v>244</v>
      </c>
      <c r="IL42" s="369" t="s">
        <v>244</v>
      </c>
      <c r="IM42" s="369" t="s">
        <v>244</v>
      </c>
      <c r="IN42" s="368" t="s">
        <v>244</v>
      </c>
      <c r="IO42" s="369" t="s">
        <v>244</v>
      </c>
      <c r="IP42" s="369" t="s">
        <v>244</v>
      </c>
      <c r="IQ42" s="369" t="s">
        <v>244</v>
      </c>
      <c r="IR42" s="368" t="s">
        <v>244</v>
      </c>
    </row>
    <row r="43" spans="1:252" ht="12.75" customHeight="1" x14ac:dyDescent="0.25">
      <c r="A43" s="281" t="s">
        <v>377</v>
      </c>
      <c r="B43" s="283" t="s">
        <v>477</v>
      </c>
      <c r="C43" s="283">
        <v>0</v>
      </c>
      <c r="D43" s="283">
        <v>0</v>
      </c>
      <c r="E43" s="283" t="s">
        <v>477</v>
      </c>
      <c r="F43" s="283" t="s">
        <v>477</v>
      </c>
      <c r="G43" s="283" t="s">
        <v>477</v>
      </c>
      <c r="H43" s="283">
        <v>0</v>
      </c>
      <c r="I43" s="283">
        <v>0</v>
      </c>
      <c r="J43" s="283">
        <v>0</v>
      </c>
      <c r="K43" s="283" t="s">
        <v>477</v>
      </c>
      <c r="L43" s="283" t="s">
        <v>477</v>
      </c>
      <c r="M43" s="283">
        <v>3</v>
      </c>
      <c r="N43" s="283">
        <v>10</v>
      </c>
      <c r="O43" s="283">
        <v>0</v>
      </c>
      <c r="P43" s="283">
        <v>4</v>
      </c>
      <c r="Q43" s="283">
        <v>3</v>
      </c>
      <c r="R43" s="283" t="s">
        <v>477</v>
      </c>
      <c r="S43" s="283">
        <v>4</v>
      </c>
      <c r="T43" s="283" t="s">
        <v>477</v>
      </c>
      <c r="U43" s="368">
        <v>3</v>
      </c>
      <c r="V43" s="368" t="s">
        <v>477</v>
      </c>
      <c r="W43" s="368" t="s">
        <v>477</v>
      </c>
      <c r="X43" s="368">
        <v>4</v>
      </c>
      <c r="Y43" s="368">
        <v>3</v>
      </c>
      <c r="Z43" s="368" t="s">
        <v>477</v>
      </c>
      <c r="AA43" s="368">
        <v>28</v>
      </c>
      <c r="AB43" s="368" t="s">
        <v>477</v>
      </c>
      <c r="AC43" s="368" t="s">
        <v>477</v>
      </c>
      <c r="AD43" s="368">
        <v>3</v>
      </c>
      <c r="AE43" s="368" t="s">
        <v>477</v>
      </c>
      <c r="AF43" s="368" t="s">
        <v>477</v>
      </c>
      <c r="AG43" s="368" t="s">
        <v>477</v>
      </c>
      <c r="AH43" s="368" t="s">
        <v>477</v>
      </c>
      <c r="AI43" s="368">
        <v>4</v>
      </c>
      <c r="AJ43" s="368">
        <v>4</v>
      </c>
      <c r="AK43" s="368" t="s">
        <v>477</v>
      </c>
      <c r="AL43" s="368">
        <v>4</v>
      </c>
      <c r="AM43" s="368" t="s">
        <v>477</v>
      </c>
      <c r="AN43" s="368">
        <v>29</v>
      </c>
      <c r="AO43" s="368" t="s">
        <v>477</v>
      </c>
      <c r="AP43" s="368" t="s">
        <v>477</v>
      </c>
      <c r="AQ43" s="368">
        <v>4</v>
      </c>
      <c r="AR43" s="368" t="s">
        <v>477</v>
      </c>
      <c r="AS43" s="368" t="s">
        <v>477</v>
      </c>
      <c r="AT43" s="368" t="s">
        <v>477</v>
      </c>
      <c r="AU43" s="368">
        <v>0</v>
      </c>
      <c r="AV43" s="368">
        <v>3</v>
      </c>
      <c r="AW43" s="368" t="s">
        <v>477</v>
      </c>
      <c r="AX43" s="368">
        <v>0</v>
      </c>
      <c r="AY43" s="368">
        <v>4</v>
      </c>
      <c r="AZ43" s="368">
        <v>5</v>
      </c>
      <c r="BA43" s="368">
        <v>25</v>
      </c>
      <c r="BB43" s="368">
        <v>0</v>
      </c>
      <c r="BC43" s="368">
        <v>6</v>
      </c>
      <c r="BD43" s="368">
        <v>5</v>
      </c>
      <c r="BE43" s="368" t="s">
        <v>477</v>
      </c>
      <c r="BF43" s="368">
        <v>4</v>
      </c>
      <c r="BG43" s="368">
        <v>3</v>
      </c>
      <c r="BH43" s="368">
        <v>6</v>
      </c>
      <c r="BI43" s="368">
        <v>5</v>
      </c>
      <c r="BJ43" s="368" t="s">
        <v>477</v>
      </c>
      <c r="BK43" s="368">
        <v>5</v>
      </c>
      <c r="BL43" s="368">
        <v>4</v>
      </c>
      <c r="BM43" s="368">
        <v>4</v>
      </c>
      <c r="BN43" s="368">
        <v>45</v>
      </c>
      <c r="BO43" s="368">
        <v>3</v>
      </c>
      <c r="BP43" s="368">
        <v>3</v>
      </c>
      <c r="BQ43" s="368">
        <v>6</v>
      </c>
      <c r="BR43" s="368">
        <v>4</v>
      </c>
      <c r="BS43" s="368" t="s">
        <v>477</v>
      </c>
      <c r="BT43" s="368">
        <v>4</v>
      </c>
      <c r="BU43" s="368">
        <v>4</v>
      </c>
      <c r="BV43" s="368">
        <v>6</v>
      </c>
      <c r="BW43" s="368">
        <v>3</v>
      </c>
      <c r="BX43" s="368">
        <v>4</v>
      </c>
      <c r="BY43" s="368">
        <v>5</v>
      </c>
      <c r="BZ43" s="368" t="s">
        <v>477</v>
      </c>
      <c r="CA43" s="368">
        <v>45</v>
      </c>
      <c r="CB43" s="368" t="s">
        <v>477</v>
      </c>
      <c r="CC43" s="368">
        <v>3</v>
      </c>
      <c r="CD43" s="368">
        <v>4</v>
      </c>
      <c r="CE43" s="368" t="s">
        <v>477</v>
      </c>
      <c r="CF43" s="368">
        <v>3</v>
      </c>
      <c r="CG43" s="368" t="s">
        <v>477</v>
      </c>
      <c r="CH43" s="368" t="s">
        <v>477</v>
      </c>
      <c r="CI43" s="368">
        <v>3</v>
      </c>
      <c r="CJ43" s="368" t="s">
        <v>477</v>
      </c>
      <c r="CK43" s="368">
        <v>3</v>
      </c>
      <c r="CL43" s="368" t="s">
        <v>477</v>
      </c>
      <c r="CM43" s="368">
        <v>3</v>
      </c>
      <c r="CN43" s="368">
        <v>27</v>
      </c>
      <c r="CO43" s="368">
        <v>6</v>
      </c>
      <c r="CP43" s="368" t="s">
        <v>477</v>
      </c>
      <c r="CQ43" s="368" t="s">
        <v>477</v>
      </c>
      <c r="CR43" s="368" t="s">
        <v>477</v>
      </c>
      <c r="CS43" s="368" t="s">
        <v>477</v>
      </c>
      <c r="CT43" s="368">
        <v>7</v>
      </c>
      <c r="CU43" s="368">
        <v>3</v>
      </c>
      <c r="CV43" s="368">
        <v>3</v>
      </c>
      <c r="CW43" s="368" t="s">
        <v>477</v>
      </c>
      <c r="CX43" s="368" t="s">
        <v>477</v>
      </c>
      <c r="CY43" s="368" t="s">
        <v>477</v>
      </c>
      <c r="CZ43" s="368">
        <v>4</v>
      </c>
      <c r="DA43" s="368">
        <v>33</v>
      </c>
      <c r="DB43" s="368" t="s">
        <v>477</v>
      </c>
      <c r="DC43" s="368" t="s">
        <v>477</v>
      </c>
      <c r="DD43" s="368" t="s">
        <v>477</v>
      </c>
      <c r="DE43" s="368">
        <v>6</v>
      </c>
      <c r="DF43" s="368" t="s">
        <v>477</v>
      </c>
      <c r="DG43" s="368" t="s">
        <v>477</v>
      </c>
      <c r="DH43" s="368">
        <v>4</v>
      </c>
      <c r="DI43" s="368">
        <v>3</v>
      </c>
      <c r="DJ43" s="368" t="s">
        <v>477</v>
      </c>
      <c r="DK43" s="368" t="s">
        <v>477</v>
      </c>
      <c r="DL43" s="368" t="s">
        <v>477</v>
      </c>
      <c r="DM43" s="368">
        <v>5</v>
      </c>
      <c r="DN43" s="368">
        <v>29</v>
      </c>
      <c r="DO43" s="368">
        <v>4</v>
      </c>
      <c r="DP43" s="368" t="s">
        <v>477</v>
      </c>
      <c r="DQ43" s="368">
        <v>4</v>
      </c>
      <c r="DR43" s="368">
        <v>3</v>
      </c>
      <c r="DS43" s="368" t="s">
        <v>477</v>
      </c>
      <c r="DT43" s="368">
        <v>3</v>
      </c>
      <c r="DU43" s="368">
        <v>3</v>
      </c>
      <c r="DV43" s="368">
        <v>3</v>
      </c>
      <c r="DW43" s="368" t="s">
        <v>477</v>
      </c>
      <c r="DX43" s="368">
        <v>5</v>
      </c>
      <c r="DY43" s="368">
        <v>3</v>
      </c>
      <c r="DZ43" s="368">
        <v>0</v>
      </c>
      <c r="EA43" s="368">
        <v>32</v>
      </c>
      <c r="EB43" s="368">
        <v>0</v>
      </c>
      <c r="EC43" s="368" t="s">
        <v>477</v>
      </c>
      <c r="ED43" s="368">
        <v>3</v>
      </c>
      <c r="EE43" s="368" t="s">
        <v>477</v>
      </c>
      <c r="EF43" s="368" t="s">
        <v>477</v>
      </c>
      <c r="EG43" s="368">
        <v>3</v>
      </c>
      <c r="EH43" s="368">
        <v>3</v>
      </c>
      <c r="EI43" s="368" t="s">
        <v>477</v>
      </c>
      <c r="EJ43" s="368">
        <v>3</v>
      </c>
      <c r="EK43" s="368">
        <v>5</v>
      </c>
      <c r="EL43" s="368">
        <v>3</v>
      </c>
      <c r="EM43" s="368">
        <v>3</v>
      </c>
      <c r="EN43" s="368">
        <v>28</v>
      </c>
      <c r="EO43" s="368" t="s">
        <v>477</v>
      </c>
      <c r="EP43" s="368" t="s">
        <v>477</v>
      </c>
      <c r="EQ43" s="368">
        <v>4</v>
      </c>
      <c r="ER43" s="368" t="s">
        <v>477</v>
      </c>
      <c r="ES43" s="368" t="s">
        <v>477</v>
      </c>
      <c r="ET43" s="368">
        <v>4</v>
      </c>
      <c r="EU43" s="368" t="s">
        <v>477</v>
      </c>
      <c r="EV43" s="368" t="s">
        <v>477</v>
      </c>
      <c r="EW43" s="368" t="s">
        <v>477</v>
      </c>
      <c r="EX43" s="368" t="s">
        <v>477</v>
      </c>
      <c r="EY43" s="368" t="s">
        <v>477</v>
      </c>
      <c r="EZ43" s="368">
        <v>0</v>
      </c>
      <c r="FA43" s="368">
        <v>20</v>
      </c>
      <c r="FB43" s="369" t="s">
        <v>477</v>
      </c>
      <c r="FC43" s="369" t="s">
        <v>477</v>
      </c>
      <c r="FD43" s="369" t="s">
        <v>477</v>
      </c>
      <c r="FE43" s="369">
        <v>0</v>
      </c>
      <c r="FF43" s="369" t="s">
        <v>477</v>
      </c>
      <c r="FG43" s="369">
        <v>6</v>
      </c>
      <c r="FH43" s="369" t="s">
        <v>477</v>
      </c>
      <c r="FI43" s="369">
        <v>3</v>
      </c>
      <c r="FJ43" s="369" t="s">
        <v>477</v>
      </c>
      <c r="FK43" s="369">
        <v>5</v>
      </c>
      <c r="FL43" s="369">
        <v>3</v>
      </c>
      <c r="FM43" s="369">
        <v>6</v>
      </c>
      <c r="FN43" s="369">
        <v>31</v>
      </c>
      <c r="FO43" s="369">
        <v>8</v>
      </c>
      <c r="FP43" s="369">
        <v>7</v>
      </c>
      <c r="FQ43" s="369">
        <v>11</v>
      </c>
      <c r="FR43" s="369">
        <v>4</v>
      </c>
      <c r="FS43" s="369">
        <v>4</v>
      </c>
      <c r="FT43" s="369">
        <v>8</v>
      </c>
      <c r="FU43" s="369">
        <v>3</v>
      </c>
      <c r="FV43" s="369">
        <v>3</v>
      </c>
      <c r="FW43" s="369">
        <v>7</v>
      </c>
      <c r="FX43" s="369">
        <v>4</v>
      </c>
      <c r="FY43" s="369">
        <v>8</v>
      </c>
      <c r="FZ43" s="369">
        <v>6</v>
      </c>
      <c r="GA43" s="369">
        <v>73</v>
      </c>
      <c r="GB43" s="369" t="s">
        <v>477</v>
      </c>
      <c r="GC43" s="369" t="s">
        <v>477</v>
      </c>
      <c r="GD43" s="369" t="s">
        <v>477</v>
      </c>
      <c r="GE43" s="369">
        <v>7</v>
      </c>
      <c r="GF43" s="369">
        <v>8</v>
      </c>
      <c r="GG43" s="369">
        <v>8</v>
      </c>
      <c r="GH43" s="369">
        <v>11</v>
      </c>
      <c r="GI43" s="369">
        <v>7</v>
      </c>
      <c r="GJ43" s="369">
        <v>8</v>
      </c>
      <c r="GK43" s="369">
        <v>4</v>
      </c>
      <c r="GL43" s="369">
        <v>14</v>
      </c>
      <c r="GM43" s="369">
        <v>7</v>
      </c>
      <c r="GN43" s="369">
        <v>80</v>
      </c>
      <c r="GO43" s="369">
        <v>17</v>
      </c>
      <c r="GP43" s="369">
        <v>5</v>
      </c>
      <c r="GQ43" s="369">
        <v>6</v>
      </c>
      <c r="GR43" s="369">
        <v>8</v>
      </c>
      <c r="GS43" s="369">
        <v>19</v>
      </c>
      <c r="GT43" s="369">
        <v>15</v>
      </c>
      <c r="GU43" s="369">
        <v>7</v>
      </c>
      <c r="GV43" s="369">
        <v>17</v>
      </c>
      <c r="GW43" s="369">
        <v>7</v>
      </c>
      <c r="GX43" s="369">
        <v>8</v>
      </c>
      <c r="GY43" s="369">
        <v>12</v>
      </c>
      <c r="GZ43" s="369">
        <v>14</v>
      </c>
      <c r="HA43" s="369">
        <v>135</v>
      </c>
      <c r="HB43" s="369">
        <v>16</v>
      </c>
      <c r="HC43" s="369">
        <v>16</v>
      </c>
      <c r="HD43" s="369">
        <v>14</v>
      </c>
      <c r="HE43" s="369">
        <v>12</v>
      </c>
      <c r="HF43" s="369">
        <v>16</v>
      </c>
      <c r="HG43" s="369">
        <v>18</v>
      </c>
      <c r="HH43" s="369">
        <v>11</v>
      </c>
      <c r="HI43" s="369">
        <v>11</v>
      </c>
      <c r="HJ43" s="369">
        <v>15</v>
      </c>
      <c r="HK43" s="369">
        <v>18</v>
      </c>
      <c r="HL43" s="369">
        <v>11</v>
      </c>
      <c r="HM43" s="369">
        <v>12</v>
      </c>
      <c r="HN43" s="368">
        <v>170</v>
      </c>
      <c r="HO43" s="369">
        <v>16</v>
      </c>
      <c r="HP43" s="369">
        <v>18</v>
      </c>
      <c r="HQ43" s="369">
        <v>11</v>
      </c>
      <c r="HR43" s="369">
        <v>13</v>
      </c>
      <c r="HS43" s="369">
        <v>8</v>
      </c>
      <c r="HT43" s="369">
        <v>16</v>
      </c>
      <c r="HU43" s="369">
        <v>10</v>
      </c>
      <c r="HV43" s="369">
        <v>8</v>
      </c>
      <c r="HW43" s="369">
        <v>7</v>
      </c>
      <c r="HX43" s="369">
        <v>11</v>
      </c>
      <c r="HY43" s="369">
        <v>6</v>
      </c>
      <c r="HZ43" s="369">
        <v>6</v>
      </c>
      <c r="IA43" s="368">
        <v>130</v>
      </c>
      <c r="IB43" s="369">
        <v>10</v>
      </c>
      <c r="IC43" s="369">
        <v>8</v>
      </c>
      <c r="ID43" s="369">
        <v>5</v>
      </c>
      <c r="IE43" s="369">
        <v>8</v>
      </c>
      <c r="IF43" s="369">
        <v>9</v>
      </c>
      <c r="IG43" s="369">
        <v>17</v>
      </c>
      <c r="IH43" s="369">
        <v>17</v>
      </c>
      <c r="II43" s="369">
        <v>9</v>
      </c>
      <c r="IJ43" s="369">
        <v>17</v>
      </c>
      <c r="IK43" s="369">
        <v>16</v>
      </c>
      <c r="IL43" s="369">
        <v>10</v>
      </c>
      <c r="IM43" s="369">
        <v>11</v>
      </c>
      <c r="IN43" s="368">
        <v>137</v>
      </c>
      <c r="IO43" s="369">
        <v>15</v>
      </c>
      <c r="IP43" s="369">
        <v>6</v>
      </c>
      <c r="IQ43" s="369">
        <v>10</v>
      </c>
      <c r="IR43" s="368">
        <v>31</v>
      </c>
    </row>
    <row r="44" spans="1:252" ht="12.75" customHeight="1" x14ac:dyDescent="0.25">
      <c r="A44" s="281" t="s">
        <v>378</v>
      </c>
      <c r="B44" s="283">
        <v>0</v>
      </c>
      <c r="C44" s="283">
        <v>0</v>
      </c>
      <c r="D44" s="283">
        <v>0</v>
      </c>
      <c r="E44" s="283">
        <v>0</v>
      </c>
      <c r="F44" s="283">
        <v>0</v>
      </c>
      <c r="G44" s="283" t="s">
        <v>477</v>
      </c>
      <c r="H44" s="283">
        <v>0</v>
      </c>
      <c r="I44" s="283" t="s">
        <v>477</v>
      </c>
      <c r="J44" s="283" t="s">
        <v>477</v>
      </c>
      <c r="K44" s="283">
        <v>3</v>
      </c>
      <c r="L44" s="283">
        <v>0</v>
      </c>
      <c r="M44" s="283" t="s">
        <v>477</v>
      </c>
      <c r="N44" s="283">
        <v>7</v>
      </c>
      <c r="O44" s="283" t="s">
        <v>477</v>
      </c>
      <c r="P44" s="283" t="s">
        <v>477</v>
      </c>
      <c r="Q44" s="283">
        <v>0</v>
      </c>
      <c r="R44" s="283">
        <v>3</v>
      </c>
      <c r="S44" s="283" t="s">
        <v>477</v>
      </c>
      <c r="T44" s="283">
        <v>0</v>
      </c>
      <c r="U44" s="368">
        <v>6</v>
      </c>
      <c r="V44" s="368" t="s">
        <v>477</v>
      </c>
      <c r="W44" s="368">
        <v>4</v>
      </c>
      <c r="X44" s="368" t="s">
        <v>477</v>
      </c>
      <c r="Y44" s="368" t="s">
        <v>477</v>
      </c>
      <c r="Z44" s="368" t="s">
        <v>477</v>
      </c>
      <c r="AA44" s="368">
        <v>22</v>
      </c>
      <c r="AB44" s="368">
        <v>3</v>
      </c>
      <c r="AC44" s="368">
        <v>0</v>
      </c>
      <c r="AD44" s="368">
        <v>4</v>
      </c>
      <c r="AE44" s="368">
        <v>6</v>
      </c>
      <c r="AF44" s="368">
        <v>3</v>
      </c>
      <c r="AG44" s="368">
        <v>4</v>
      </c>
      <c r="AH44" s="368">
        <v>5</v>
      </c>
      <c r="AI44" s="368" t="s">
        <v>477</v>
      </c>
      <c r="AJ44" s="368">
        <v>8</v>
      </c>
      <c r="AK44" s="368">
        <v>8</v>
      </c>
      <c r="AL44" s="368">
        <v>5</v>
      </c>
      <c r="AM44" s="368">
        <v>5</v>
      </c>
      <c r="AN44" s="368">
        <v>52</v>
      </c>
      <c r="AO44" s="368">
        <v>10</v>
      </c>
      <c r="AP44" s="368">
        <v>5</v>
      </c>
      <c r="AQ44" s="368">
        <v>7</v>
      </c>
      <c r="AR44" s="368">
        <v>6</v>
      </c>
      <c r="AS44" s="368">
        <v>9</v>
      </c>
      <c r="AT44" s="368">
        <v>7</v>
      </c>
      <c r="AU44" s="368">
        <v>5</v>
      </c>
      <c r="AV44" s="368">
        <v>8</v>
      </c>
      <c r="AW44" s="368">
        <v>4</v>
      </c>
      <c r="AX44" s="368">
        <v>8</v>
      </c>
      <c r="AY44" s="368">
        <v>6</v>
      </c>
      <c r="AZ44" s="368">
        <v>5</v>
      </c>
      <c r="BA44" s="368">
        <v>80</v>
      </c>
      <c r="BB44" s="368">
        <v>9</v>
      </c>
      <c r="BC44" s="368">
        <v>3</v>
      </c>
      <c r="BD44" s="368">
        <v>7</v>
      </c>
      <c r="BE44" s="368">
        <v>8</v>
      </c>
      <c r="BF44" s="368">
        <v>7</v>
      </c>
      <c r="BG44" s="368">
        <v>8</v>
      </c>
      <c r="BH44" s="368" t="s">
        <v>477</v>
      </c>
      <c r="BI44" s="368">
        <v>6</v>
      </c>
      <c r="BJ44" s="368">
        <v>9</v>
      </c>
      <c r="BK44" s="368">
        <v>8</v>
      </c>
      <c r="BL44" s="368">
        <v>7</v>
      </c>
      <c r="BM44" s="368">
        <v>9</v>
      </c>
      <c r="BN44" s="368">
        <v>83</v>
      </c>
      <c r="BO44" s="368">
        <v>4</v>
      </c>
      <c r="BP44" s="368">
        <v>6</v>
      </c>
      <c r="BQ44" s="368">
        <v>9</v>
      </c>
      <c r="BR44" s="368">
        <v>6</v>
      </c>
      <c r="BS44" s="368" t="s">
        <v>477</v>
      </c>
      <c r="BT44" s="368">
        <v>3</v>
      </c>
      <c r="BU44" s="368">
        <v>4</v>
      </c>
      <c r="BV44" s="368">
        <v>7</v>
      </c>
      <c r="BW44" s="368">
        <v>7</v>
      </c>
      <c r="BX44" s="368">
        <v>10</v>
      </c>
      <c r="BY44" s="368">
        <v>6</v>
      </c>
      <c r="BZ44" s="368">
        <v>6</v>
      </c>
      <c r="CA44" s="368">
        <v>70</v>
      </c>
      <c r="CB44" s="368">
        <v>5</v>
      </c>
      <c r="CC44" s="368">
        <v>6</v>
      </c>
      <c r="CD44" s="368">
        <v>5</v>
      </c>
      <c r="CE44" s="368">
        <v>8</v>
      </c>
      <c r="CF44" s="368">
        <v>8</v>
      </c>
      <c r="CG44" s="368">
        <v>10</v>
      </c>
      <c r="CH44" s="368">
        <v>3</v>
      </c>
      <c r="CI44" s="368">
        <v>9</v>
      </c>
      <c r="CJ44" s="368">
        <v>5</v>
      </c>
      <c r="CK44" s="368">
        <v>4</v>
      </c>
      <c r="CL44" s="368">
        <v>3</v>
      </c>
      <c r="CM44" s="368">
        <v>5</v>
      </c>
      <c r="CN44" s="368">
        <v>71</v>
      </c>
      <c r="CO44" s="368">
        <v>9</v>
      </c>
      <c r="CP44" s="368">
        <v>5</v>
      </c>
      <c r="CQ44" s="368">
        <v>4</v>
      </c>
      <c r="CR44" s="368">
        <v>10</v>
      </c>
      <c r="CS44" s="368">
        <v>9</v>
      </c>
      <c r="CT44" s="368" t="s">
        <v>477</v>
      </c>
      <c r="CU44" s="368">
        <v>7</v>
      </c>
      <c r="CV44" s="368">
        <v>4</v>
      </c>
      <c r="CW44" s="368">
        <v>3</v>
      </c>
      <c r="CX44" s="368">
        <v>8</v>
      </c>
      <c r="CY44" s="368">
        <v>3</v>
      </c>
      <c r="CZ44" s="368">
        <v>5</v>
      </c>
      <c r="DA44" s="368">
        <v>68</v>
      </c>
      <c r="DB44" s="368" t="s">
        <v>477</v>
      </c>
      <c r="DC44" s="368">
        <v>12</v>
      </c>
      <c r="DD44" s="368">
        <v>7</v>
      </c>
      <c r="DE44" s="368">
        <v>9</v>
      </c>
      <c r="DF44" s="368">
        <v>3</v>
      </c>
      <c r="DG44" s="368">
        <v>4</v>
      </c>
      <c r="DH44" s="368">
        <v>5</v>
      </c>
      <c r="DI44" s="368">
        <v>8</v>
      </c>
      <c r="DJ44" s="368" t="s">
        <v>477</v>
      </c>
      <c r="DK44" s="368" t="s">
        <v>477</v>
      </c>
      <c r="DL44" s="368" t="s">
        <v>477</v>
      </c>
      <c r="DM44" s="368">
        <v>5</v>
      </c>
      <c r="DN44" s="368">
        <v>60</v>
      </c>
      <c r="DO44" s="368">
        <v>4</v>
      </c>
      <c r="DP44" s="368">
        <v>4</v>
      </c>
      <c r="DQ44" s="368">
        <v>5</v>
      </c>
      <c r="DR44" s="368">
        <v>4</v>
      </c>
      <c r="DS44" s="368" t="s">
        <v>477</v>
      </c>
      <c r="DT44" s="368" t="s">
        <v>477</v>
      </c>
      <c r="DU44" s="368">
        <v>6</v>
      </c>
      <c r="DV44" s="368">
        <v>6</v>
      </c>
      <c r="DW44" s="368">
        <v>3</v>
      </c>
      <c r="DX44" s="368">
        <v>5</v>
      </c>
      <c r="DY44" s="368">
        <v>11</v>
      </c>
      <c r="DZ44" s="368">
        <v>9</v>
      </c>
      <c r="EA44" s="368">
        <v>60</v>
      </c>
      <c r="EB44" s="368">
        <v>6</v>
      </c>
      <c r="EC44" s="368">
        <v>5</v>
      </c>
      <c r="ED44" s="368">
        <v>4</v>
      </c>
      <c r="EE44" s="368">
        <v>5</v>
      </c>
      <c r="EF44" s="368">
        <v>10</v>
      </c>
      <c r="EG44" s="368">
        <v>3</v>
      </c>
      <c r="EH44" s="368">
        <v>7</v>
      </c>
      <c r="EI44" s="368">
        <v>8</v>
      </c>
      <c r="EJ44" s="368">
        <v>5</v>
      </c>
      <c r="EK44" s="368">
        <v>6</v>
      </c>
      <c r="EL44" s="368">
        <v>8</v>
      </c>
      <c r="EM44" s="368">
        <v>9</v>
      </c>
      <c r="EN44" s="368">
        <v>76</v>
      </c>
      <c r="EO44" s="368">
        <v>7</v>
      </c>
      <c r="EP44" s="368">
        <v>4</v>
      </c>
      <c r="EQ44" s="368" t="s">
        <v>477</v>
      </c>
      <c r="ER44" s="368">
        <v>0</v>
      </c>
      <c r="ES44" s="368">
        <v>0</v>
      </c>
      <c r="ET44" s="368">
        <v>0</v>
      </c>
      <c r="EU44" s="368">
        <v>0</v>
      </c>
      <c r="EV44" s="368">
        <v>0</v>
      </c>
      <c r="EW44" s="368">
        <v>0</v>
      </c>
      <c r="EX44" s="368">
        <v>0</v>
      </c>
      <c r="EY44" s="368">
        <v>0</v>
      </c>
      <c r="EZ44" s="368">
        <v>0</v>
      </c>
      <c r="FA44" s="368">
        <v>13</v>
      </c>
      <c r="FB44" s="369" t="s">
        <v>244</v>
      </c>
      <c r="FC44" s="369" t="s">
        <v>244</v>
      </c>
      <c r="FD44" s="369" t="s">
        <v>244</v>
      </c>
      <c r="FE44" s="369" t="s">
        <v>244</v>
      </c>
      <c r="FF44" s="369" t="s">
        <v>244</v>
      </c>
      <c r="FG44" s="369" t="s">
        <v>244</v>
      </c>
      <c r="FH44" s="369" t="s">
        <v>244</v>
      </c>
      <c r="FI44" s="369" t="s">
        <v>244</v>
      </c>
      <c r="FJ44" s="369" t="s">
        <v>244</v>
      </c>
      <c r="FK44" s="369" t="s">
        <v>244</v>
      </c>
      <c r="FL44" s="369" t="s">
        <v>244</v>
      </c>
      <c r="FM44" s="369" t="s">
        <v>244</v>
      </c>
      <c r="FN44" s="369" t="s">
        <v>244</v>
      </c>
      <c r="FO44" s="369" t="s">
        <v>244</v>
      </c>
      <c r="FP44" s="369" t="s">
        <v>244</v>
      </c>
      <c r="FQ44" s="369" t="s">
        <v>244</v>
      </c>
      <c r="FR44" s="369" t="s">
        <v>244</v>
      </c>
      <c r="FS44" s="369" t="s">
        <v>244</v>
      </c>
      <c r="FT44" s="369" t="s">
        <v>244</v>
      </c>
      <c r="FU44" s="369" t="s">
        <v>244</v>
      </c>
      <c r="FV44" s="369" t="s">
        <v>244</v>
      </c>
      <c r="FW44" s="369" t="s">
        <v>244</v>
      </c>
      <c r="FX44" s="369" t="s">
        <v>244</v>
      </c>
      <c r="FY44" s="369" t="s">
        <v>244</v>
      </c>
      <c r="FZ44" s="369" t="s">
        <v>244</v>
      </c>
      <c r="GA44" s="369" t="s">
        <v>244</v>
      </c>
      <c r="GB44" s="369" t="s">
        <v>244</v>
      </c>
      <c r="GC44" s="369" t="s">
        <v>244</v>
      </c>
      <c r="GD44" s="369" t="s">
        <v>244</v>
      </c>
      <c r="GE44" s="369" t="s">
        <v>244</v>
      </c>
      <c r="GF44" s="369" t="s">
        <v>244</v>
      </c>
      <c r="GG44" s="369" t="s">
        <v>244</v>
      </c>
      <c r="GH44" s="369" t="s">
        <v>244</v>
      </c>
      <c r="GI44" s="369" t="s">
        <v>244</v>
      </c>
      <c r="GJ44" s="369" t="s">
        <v>244</v>
      </c>
      <c r="GK44" s="369" t="s">
        <v>244</v>
      </c>
      <c r="GL44" s="369" t="s">
        <v>244</v>
      </c>
      <c r="GM44" s="369" t="s">
        <v>244</v>
      </c>
      <c r="GN44" s="369" t="s">
        <v>244</v>
      </c>
      <c r="GO44" s="369" t="s">
        <v>244</v>
      </c>
      <c r="GP44" s="369" t="s">
        <v>244</v>
      </c>
      <c r="GQ44" s="369" t="s">
        <v>244</v>
      </c>
      <c r="GR44" s="369" t="s">
        <v>244</v>
      </c>
      <c r="GS44" s="369" t="s">
        <v>244</v>
      </c>
      <c r="GT44" s="369" t="s">
        <v>244</v>
      </c>
      <c r="GU44" s="369" t="s">
        <v>244</v>
      </c>
      <c r="GV44" s="369" t="s">
        <v>244</v>
      </c>
      <c r="GW44" s="369" t="s">
        <v>244</v>
      </c>
      <c r="GX44" s="369" t="s">
        <v>244</v>
      </c>
      <c r="GY44" s="369" t="s">
        <v>244</v>
      </c>
      <c r="GZ44" s="369" t="s">
        <v>244</v>
      </c>
      <c r="HA44" s="369" t="s">
        <v>244</v>
      </c>
      <c r="HB44" s="369" t="s">
        <v>244</v>
      </c>
      <c r="HC44" s="369" t="s">
        <v>244</v>
      </c>
      <c r="HD44" s="369" t="s">
        <v>244</v>
      </c>
      <c r="HE44" s="369" t="s">
        <v>244</v>
      </c>
      <c r="HF44" s="369" t="s">
        <v>244</v>
      </c>
      <c r="HG44" s="369" t="s">
        <v>244</v>
      </c>
      <c r="HH44" s="369" t="s">
        <v>244</v>
      </c>
      <c r="HI44" s="369" t="s">
        <v>244</v>
      </c>
      <c r="HJ44" s="369" t="s">
        <v>244</v>
      </c>
      <c r="HK44" s="369" t="s">
        <v>244</v>
      </c>
      <c r="HL44" s="369" t="s">
        <v>244</v>
      </c>
      <c r="HM44" s="369" t="s">
        <v>244</v>
      </c>
      <c r="HN44" s="368" t="s">
        <v>244</v>
      </c>
      <c r="HO44" s="369" t="s">
        <v>244</v>
      </c>
      <c r="HP44" s="369" t="s">
        <v>244</v>
      </c>
      <c r="HQ44" s="369" t="s">
        <v>244</v>
      </c>
      <c r="HR44" s="369" t="s">
        <v>244</v>
      </c>
      <c r="HS44" s="369" t="s">
        <v>244</v>
      </c>
      <c r="HT44" s="369" t="s">
        <v>244</v>
      </c>
      <c r="HU44" s="369" t="s">
        <v>244</v>
      </c>
      <c r="HV44" s="369" t="s">
        <v>244</v>
      </c>
      <c r="HW44" s="369" t="s">
        <v>244</v>
      </c>
      <c r="HX44" s="369" t="s">
        <v>244</v>
      </c>
      <c r="HY44" s="369" t="s">
        <v>244</v>
      </c>
      <c r="HZ44" s="369" t="s">
        <v>244</v>
      </c>
      <c r="IA44" s="368" t="s">
        <v>244</v>
      </c>
      <c r="IB44" s="369" t="s">
        <v>244</v>
      </c>
      <c r="IC44" s="369" t="s">
        <v>244</v>
      </c>
      <c r="ID44" s="369" t="s">
        <v>244</v>
      </c>
      <c r="IE44" s="369" t="s">
        <v>244</v>
      </c>
      <c r="IF44" s="369" t="s">
        <v>244</v>
      </c>
      <c r="IG44" s="369" t="s">
        <v>244</v>
      </c>
      <c r="IH44" s="369" t="s">
        <v>244</v>
      </c>
      <c r="II44" s="369" t="s">
        <v>244</v>
      </c>
      <c r="IJ44" s="369" t="s">
        <v>244</v>
      </c>
      <c r="IK44" s="369" t="s">
        <v>244</v>
      </c>
      <c r="IL44" s="369" t="s">
        <v>244</v>
      </c>
      <c r="IM44" s="369" t="s">
        <v>244</v>
      </c>
      <c r="IN44" s="368" t="s">
        <v>244</v>
      </c>
      <c r="IO44" s="369" t="s">
        <v>244</v>
      </c>
      <c r="IP44" s="369" t="s">
        <v>244</v>
      </c>
      <c r="IQ44" s="369" t="s">
        <v>244</v>
      </c>
      <c r="IR44" s="368" t="s">
        <v>244</v>
      </c>
    </row>
    <row r="45" spans="1:252" ht="12.75" customHeight="1" x14ac:dyDescent="0.25">
      <c r="A45" s="281" t="s">
        <v>379</v>
      </c>
      <c r="B45" s="283">
        <v>4</v>
      </c>
      <c r="C45" s="283">
        <v>9</v>
      </c>
      <c r="D45" s="283">
        <v>0</v>
      </c>
      <c r="E45" s="283">
        <v>3</v>
      </c>
      <c r="F45" s="283">
        <v>6</v>
      </c>
      <c r="G45" s="283">
        <v>4</v>
      </c>
      <c r="H45" s="283">
        <v>3</v>
      </c>
      <c r="I45" s="283">
        <v>3</v>
      </c>
      <c r="J45" s="283">
        <v>10</v>
      </c>
      <c r="K45" s="283">
        <v>3</v>
      </c>
      <c r="L45" s="283">
        <v>4</v>
      </c>
      <c r="M45" s="283" t="s">
        <v>477</v>
      </c>
      <c r="N45" s="283">
        <v>50</v>
      </c>
      <c r="O45" s="283">
        <v>3</v>
      </c>
      <c r="P45" s="283" t="s">
        <v>477</v>
      </c>
      <c r="Q45" s="283">
        <v>4</v>
      </c>
      <c r="R45" s="283">
        <v>5</v>
      </c>
      <c r="S45" s="283">
        <v>5</v>
      </c>
      <c r="T45" s="283" t="s">
        <v>477</v>
      </c>
      <c r="U45" s="368" t="s">
        <v>477</v>
      </c>
      <c r="V45" s="368" t="s">
        <v>477</v>
      </c>
      <c r="W45" s="368" t="s">
        <v>477</v>
      </c>
      <c r="X45" s="368">
        <v>5</v>
      </c>
      <c r="Y45" s="368" t="s">
        <v>477</v>
      </c>
      <c r="Z45" s="368">
        <v>0</v>
      </c>
      <c r="AA45" s="368">
        <v>30</v>
      </c>
      <c r="AB45" s="368" t="s">
        <v>477</v>
      </c>
      <c r="AC45" s="368">
        <v>4</v>
      </c>
      <c r="AD45" s="368" t="s">
        <v>477</v>
      </c>
      <c r="AE45" s="368">
        <v>5</v>
      </c>
      <c r="AF45" s="368">
        <v>4</v>
      </c>
      <c r="AG45" s="368">
        <v>5</v>
      </c>
      <c r="AH45" s="368">
        <v>6</v>
      </c>
      <c r="AI45" s="368" t="s">
        <v>477</v>
      </c>
      <c r="AJ45" s="368" t="s">
        <v>477</v>
      </c>
      <c r="AK45" s="368">
        <v>3</v>
      </c>
      <c r="AL45" s="368">
        <v>5</v>
      </c>
      <c r="AM45" s="368">
        <v>4</v>
      </c>
      <c r="AN45" s="368">
        <v>42</v>
      </c>
      <c r="AO45" s="368">
        <v>5</v>
      </c>
      <c r="AP45" s="368">
        <v>4</v>
      </c>
      <c r="AQ45" s="368">
        <v>4</v>
      </c>
      <c r="AR45" s="368">
        <v>6</v>
      </c>
      <c r="AS45" s="368">
        <v>4</v>
      </c>
      <c r="AT45" s="368" t="s">
        <v>477</v>
      </c>
      <c r="AU45" s="368" t="s">
        <v>477</v>
      </c>
      <c r="AV45" s="368">
        <v>6</v>
      </c>
      <c r="AW45" s="368" t="s">
        <v>477</v>
      </c>
      <c r="AX45" s="368">
        <v>4</v>
      </c>
      <c r="AY45" s="368">
        <v>5</v>
      </c>
      <c r="AZ45" s="368">
        <v>7</v>
      </c>
      <c r="BA45" s="368">
        <v>50</v>
      </c>
      <c r="BB45" s="368">
        <v>5</v>
      </c>
      <c r="BC45" s="368" t="s">
        <v>477</v>
      </c>
      <c r="BD45" s="368">
        <v>6</v>
      </c>
      <c r="BE45" s="368" t="s">
        <v>477</v>
      </c>
      <c r="BF45" s="368">
        <v>4</v>
      </c>
      <c r="BG45" s="368" t="s">
        <v>477</v>
      </c>
      <c r="BH45" s="368">
        <v>5</v>
      </c>
      <c r="BI45" s="368" t="s">
        <v>477</v>
      </c>
      <c r="BJ45" s="368">
        <v>0</v>
      </c>
      <c r="BK45" s="368" t="s">
        <v>477</v>
      </c>
      <c r="BL45" s="368" t="s">
        <v>477</v>
      </c>
      <c r="BM45" s="368" t="s">
        <v>477</v>
      </c>
      <c r="BN45" s="368">
        <v>34</v>
      </c>
      <c r="BO45" s="368">
        <v>5</v>
      </c>
      <c r="BP45" s="368">
        <v>5</v>
      </c>
      <c r="BQ45" s="368">
        <v>8</v>
      </c>
      <c r="BR45" s="368">
        <v>4</v>
      </c>
      <c r="BS45" s="368">
        <v>3</v>
      </c>
      <c r="BT45" s="368" t="s">
        <v>477</v>
      </c>
      <c r="BU45" s="368" t="s">
        <v>477</v>
      </c>
      <c r="BV45" s="368" t="s">
        <v>477</v>
      </c>
      <c r="BW45" s="368">
        <v>4</v>
      </c>
      <c r="BX45" s="368" t="s">
        <v>477</v>
      </c>
      <c r="BY45" s="368">
        <v>0</v>
      </c>
      <c r="BZ45" s="368">
        <v>9</v>
      </c>
      <c r="CA45" s="368">
        <v>44</v>
      </c>
      <c r="CB45" s="368">
        <v>4</v>
      </c>
      <c r="CC45" s="368">
        <v>4</v>
      </c>
      <c r="CD45" s="368">
        <v>5</v>
      </c>
      <c r="CE45" s="368">
        <v>11</v>
      </c>
      <c r="CF45" s="368">
        <v>4</v>
      </c>
      <c r="CG45" s="368">
        <v>6</v>
      </c>
      <c r="CH45" s="368">
        <v>5</v>
      </c>
      <c r="CI45" s="368">
        <v>4</v>
      </c>
      <c r="CJ45" s="368">
        <v>5</v>
      </c>
      <c r="CK45" s="368">
        <v>8</v>
      </c>
      <c r="CL45" s="368">
        <v>8</v>
      </c>
      <c r="CM45" s="368">
        <v>7</v>
      </c>
      <c r="CN45" s="368">
        <v>71</v>
      </c>
      <c r="CO45" s="368">
        <v>7</v>
      </c>
      <c r="CP45" s="368">
        <v>6</v>
      </c>
      <c r="CQ45" s="368" t="s">
        <v>477</v>
      </c>
      <c r="CR45" s="368">
        <v>9</v>
      </c>
      <c r="CS45" s="368">
        <v>8</v>
      </c>
      <c r="CT45" s="368">
        <v>4</v>
      </c>
      <c r="CU45" s="368">
        <v>7</v>
      </c>
      <c r="CV45" s="368">
        <v>4</v>
      </c>
      <c r="CW45" s="368">
        <v>13</v>
      </c>
      <c r="CX45" s="368">
        <v>3</v>
      </c>
      <c r="CY45" s="368">
        <v>8</v>
      </c>
      <c r="CZ45" s="368">
        <v>9</v>
      </c>
      <c r="DA45" s="368">
        <v>80</v>
      </c>
      <c r="DB45" s="368" t="s">
        <v>477</v>
      </c>
      <c r="DC45" s="368">
        <v>7</v>
      </c>
      <c r="DD45" s="368">
        <v>14</v>
      </c>
      <c r="DE45" s="368">
        <v>11</v>
      </c>
      <c r="DF45" s="368">
        <v>11</v>
      </c>
      <c r="DG45" s="368">
        <v>18</v>
      </c>
      <c r="DH45" s="368">
        <v>3</v>
      </c>
      <c r="DI45" s="368">
        <v>16</v>
      </c>
      <c r="DJ45" s="368">
        <v>16</v>
      </c>
      <c r="DK45" s="368">
        <v>14</v>
      </c>
      <c r="DL45" s="368">
        <v>8</v>
      </c>
      <c r="DM45" s="368">
        <v>8</v>
      </c>
      <c r="DN45" s="368">
        <v>128</v>
      </c>
      <c r="DO45" s="368">
        <v>5</v>
      </c>
      <c r="DP45" s="368">
        <v>9</v>
      </c>
      <c r="DQ45" s="368">
        <v>17</v>
      </c>
      <c r="DR45" s="368">
        <v>10</v>
      </c>
      <c r="DS45" s="368">
        <v>10</v>
      </c>
      <c r="DT45" s="368">
        <v>11</v>
      </c>
      <c r="DU45" s="368">
        <v>12</v>
      </c>
      <c r="DV45" s="368">
        <v>4</v>
      </c>
      <c r="DW45" s="368">
        <v>4</v>
      </c>
      <c r="DX45" s="368">
        <v>6</v>
      </c>
      <c r="DY45" s="368">
        <v>10</v>
      </c>
      <c r="DZ45" s="368">
        <v>12</v>
      </c>
      <c r="EA45" s="368">
        <v>110</v>
      </c>
      <c r="EB45" s="368">
        <v>17</v>
      </c>
      <c r="EC45" s="368">
        <v>8</v>
      </c>
      <c r="ED45" s="368">
        <v>5</v>
      </c>
      <c r="EE45" s="368">
        <v>10</v>
      </c>
      <c r="EF45" s="368">
        <v>17</v>
      </c>
      <c r="EG45" s="368">
        <v>10</v>
      </c>
      <c r="EH45" s="368">
        <v>19</v>
      </c>
      <c r="EI45" s="368">
        <v>10</v>
      </c>
      <c r="EJ45" s="368">
        <v>15</v>
      </c>
      <c r="EK45" s="368">
        <v>17</v>
      </c>
      <c r="EL45" s="368">
        <v>14</v>
      </c>
      <c r="EM45" s="368">
        <v>12</v>
      </c>
      <c r="EN45" s="368">
        <v>154</v>
      </c>
      <c r="EO45" s="368">
        <v>9</v>
      </c>
      <c r="EP45" s="368">
        <v>8</v>
      </c>
      <c r="EQ45" s="368">
        <v>8</v>
      </c>
      <c r="ER45" s="368">
        <v>11</v>
      </c>
      <c r="ES45" s="368">
        <v>6</v>
      </c>
      <c r="ET45" s="368">
        <v>8</v>
      </c>
      <c r="EU45" s="368">
        <v>3</v>
      </c>
      <c r="EV45" s="368">
        <v>7</v>
      </c>
      <c r="EW45" s="368">
        <v>5</v>
      </c>
      <c r="EX45" s="368">
        <v>6</v>
      </c>
      <c r="EY45" s="368">
        <v>3</v>
      </c>
      <c r="EZ45" s="368">
        <v>9</v>
      </c>
      <c r="FA45" s="368">
        <v>83</v>
      </c>
      <c r="FB45" s="369">
        <v>7</v>
      </c>
      <c r="FC45" s="369">
        <v>11</v>
      </c>
      <c r="FD45" s="369">
        <v>14</v>
      </c>
      <c r="FE45" s="369">
        <v>20</v>
      </c>
      <c r="FF45" s="369">
        <v>20</v>
      </c>
      <c r="FG45" s="369">
        <v>12</v>
      </c>
      <c r="FH45" s="369">
        <v>5</v>
      </c>
      <c r="FI45" s="369">
        <v>11</v>
      </c>
      <c r="FJ45" s="369">
        <v>31</v>
      </c>
      <c r="FK45" s="369">
        <v>22</v>
      </c>
      <c r="FL45" s="369">
        <v>25</v>
      </c>
      <c r="FM45" s="369">
        <v>17</v>
      </c>
      <c r="FN45" s="369">
        <v>195</v>
      </c>
      <c r="FO45" s="369">
        <v>18</v>
      </c>
      <c r="FP45" s="369">
        <v>19</v>
      </c>
      <c r="FQ45" s="369">
        <v>24</v>
      </c>
      <c r="FR45" s="369">
        <v>28</v>
      </c>
      <c r="FS45" s="369">
        <v>26</v>
      </c>
      <c r="FT45" s="369">
        <v>27</v>
      </c>
      <c r="FU45" s="369">
        <v>28</v>
      </c>
      <c r="FV45" s="369">
        <v>19</v>
      </c>
      <c r="FW45" s="369">
        <v>26</v>
      </c>
      <c r="FX45" s="369">
        <v>17</v>
      </c>
      <c r="FY45" s="369">
        <v>26</v>
      </c>
      <c r="FZ45" s="369">
        <v>20</v>
      </c>
      <c r="GA45" s="369">
        <v>278</v>
      </c>
      <c r="GB45" s="369">
        <v>11</v>
      </c>
      <c r="GC45" s="369">
        <v>16</v>
      </c>
      <c r="GD45" s="369">
        <v>19</v>
      </c>
      <c r="GE45" s="369">
        <v>24</v>
      </c>
      <c r="GF45" s="369">
        <v>18</v>
      </c>
      <c r="GG45" s="369">
        <v>21</v>
      </c>
      <c r="GH45" s="369">
        <v>12</v>
      </c>
      <c r="GI45" s="369">
        <v>18</v>
      </c>
      <c r="GJ45" s="369">
        <v>25</v>
      </c>
      <c r="GK45" s="369">
        <v>24</v>
      </c>
      <c r="GL45" s="369">
        <v>28</v>
      </c>
      <c r="GM45" s="369">
        <v>44</v>
      </c>
      <c r="GN45" s="369">
        <v>260</v>
      </c>
      <c r="GO45" s="369">
        <v>25</v>
      </c>
      <c r="GP45" s="369">
        <v>27</v>
      </c>
      <c r="GQ45" s="369">
        <v>29</v>
      </c>
      <c r="GR45" s="369">
        <v>32</v>
      </c>
      <c r="GS45" s="369">
        <v>39</v>
      </c>
      <c r="GT45" s="369">
        <v>46</v>
      </c>
      <c r="GU45" s="369">
        <v>31</v>
      </c>
      <c r="GV45" s="369">
        <v>45</v>
      </c>
      <c r="GW45" s="369">
        <v>37</v>
      </c>
      <c r="GX45" s="369">
        <v>35</v>
      </c>
      <c r="GY45" s="369">
        <v>47</v>
      </c>
      <c r="GZ45" s="369">
        <v>28</v>
      </c>
      <c r="HA45" s="369">
        <v>421</v>
      </c>
      <c r="HB45" s="369">
        <v>25</v>
      </c>
      <c r="HC45" s="369">
        <v>37</v>
      </c>
      <c r="HD45" s="369">
        <v>39</v>
      </c>
      <c r="HE45" s="369">
        <v>31</v>
      </c>
      <c r="HF45" s="369">
        <v>31</v>
      </c>
      <c r="HG45" s="369">
        <v>43</v>
      </c>
      <c r="HH45" s="369">
        <v>36</v>
      </c>
      <c r="HI45" s="369">
        <v>40</v>
      </c>
      <c r="HJ45" s="369">
        <v>29</v>
      </c>
      <c r="HK45" s="369">
        <v>36</v>
      </c>
      <c r="HL45" s="369">
        <v>19</v>
      </c>
      <c r="HM45" s="369">
        <v>39</v>
      </c>
      <c r="HN45" s="368">
        <v>405</v>
      </c>
      <c r="HO45" s="369">
        <v>31</v>
      </c>
      <c r="HP45" s="369">
        <v>26</v>
      </c>
      <c r="HQ45" s="369">
        <v>27</v>
      </c>
      <c r="HR45" s="369">
        <v>30</v>
      </c>
      <c r="HS45" s="369">
        <v>14</v>
      </c>
      <c r="HT45" s="369">
        <v>18</v>
      </c>
      <c r="HU45" s="369">
        <v>19</v>
      </c>
      <c r="HV45" s="369">
        <v>21</v>
      </c>
      <c r="HW45" s="369">
        <v>10</v>
      </c>
      <c r="HX45" s="369">
        <v>13</v>
      </c>
      <c r="HY45" s="369">
        <v>18</v>
      </c>
      <c r="HZ45" s="369">
        <v>21</v>
      </c>
      <c r="IA45" s="368">
        <v>248</v>
      </c>
      <c r="IB45" s="369">
        <v>23</v>
      </c>
      <c r="IC45" s="369">
        <v>17</v>
      </c>
      <c r="ID45" s="369">
        <v>14</v>
      </c>
      <c r="IE45" s="369">
        <v>19</v>
      </c>
      <c r="IF45" s="369">
        <v>19</v>
      </c>
      <c r="IG45" s="369">
        <v>29</v>
      </c>
      <c r="IH45" s="369">
        <v>21</v>
      </c>
      <c r="II45" s="369">
        <v>21</v>
      </c>
      <c r="IJ45" s="369">
        <v>26</v>
      </c>
      <c r="IK45" s="369">
        <v>30</v>
      </c>
      <c r="IL45" s="369">
        <v>22</v>
      </c>
      <c r="IM45" s="369">
        <v>29</v>
      </c>
      <c r="IN45" s="368">
        <v>270</v>
      </c>
      <c r="IO45" s="369">
        <v>23</v>
      </c>
      <c r="IP45" s="369">
        <v>19</v>
      </c>
      <c r="IQ45" s="369">
        <v>20</v>
      </c>
      <c r="IR45" s="368">
        <v>62</v>
      </c>
    </row>
    <row r="46" spans="1:252" ht="12.75" customHeight="1" x14ac:dyDescent="0.25">
      <c r="A46" s="281" t="s">
        <v>380</v>
      </c>
      <c r="B46" s="283">
        <v>3</v>
      </c>
      <c r="C46" s="283" t="s">
        <v>477</v>
      </c>
      <c r="D46" s="283">
        <v>5</v>
      </c>
      <c r="E46" s="283" t="s">
        <v>477</v>
      </c>
      <c r="F46" s="283">
        <v>5</v>
      </c>
      <c r="G46" s="283">
        <v>5</v>
      </c>
      <c r="H46" s="283">
        <v>7</v>
      </c>
      <c r="I46" s="283">
        <v>5</v>
      </c>
      <c r="J46" s="283">
        <v>6</v>
      </c>
      <c r="K46" s="283">
        <v>9</v>
      </c>
      <c r="L46" s="283">
        <v>8</v>
      </c>
      <c r="M46" s="283">
        <v>4</v>
      </c>
      <c r="N46" s="283">
        <v>60</v>
      </c>
      <c r="O46" s="283">
        <v>5</v>
      </c>
      <c r="P46" s="283">
        <v>4</v>
      </c>
      <c r="Q46" s="283">
        <v>5</v>
      </c>
      <c r="R46" s="283">
        <v>11</v>
      </c>
      <c r="S46" s="283">
        <v>8</v>
      </c>
      <c r="T46" s="283">
        <v>3</v>
      </c>
      <c r="U46" s="368">
        <v>5</v>
      </c>
      <c r="V46" s="368">
        <v>6</v>
      </c>
      <c r="W46" s="368">
        <v>8</v>
      </c>
      <c r="X46" s="368">
        <v>9</v>
      </c>
      <c r="Y46" s="368">
        <v>6</v>
      </c>
      <c r="Z46" s="368">
        <v>6</v>
      </c>
      <c r="AA46" s="368">
        <v>76</v>
      </c>
      <c r="AB46" s="368">
        <v>9</v>
      </c>
      <c r="AC46" s="368">
        <v>6</v>
      </c>
      <c r="AD46" s="368">
        <v>9</v>
      </c>
      <c r="AE46" s="368">
        <v>4</v>
      </c>
      <c r="AF46" s="368">
        <v>6</v>
      </c>
      <c r="AG46" s="368">
        <v>3</v>
      </c>
      <c r="AH46" s="368">
        <v>5</v>
      </c>
      <c r="AI46" s="368">
        <v>5</v>
      </c>
      <c r="AJ46" s="368">
        <v>7</v>
      </c>
      <c r="AK46" s="368">
        <v>8</v>
      </c>
      <c r="AL46" s="368">
        <v>9</v>
      </c>
      <c r="AM46" s="368">
        <v>10</v>
      </c>
      <c r="AN46" s="368">
        <v>81</v>
      </c>
      <c r="AO46" s="368">
        <v>5</v>
      </c>
      <c r="AP46" s="368" t="s">
        <v>477</v>
      </c>
      <c r="AQ46" s="368">
        <v>7</v>
      </c>
      <c r="AR46" s="368">
        <v>5</v>
      </c>
      <c r="AS46" s="368">
        <v>4</v>
      </c>
      <c r="AT46" s="368">
        <v>8</v>
      </c>
      <c r="AU46" s="368">
        <v>12</v>
      </c>
      <c r="AV46" s="368">
        <v>3</v>
      </c>
      <c r="AW46" s="368">
        <v>6</v>
      </c>
      <c r="AX46" s="368">
        <v>13</v>
      </c>
      <c r="AY46" s="368">
        <v>6</v>
      </c>
      <c r="AZ46" s="368">
        <v>8</v>
      </c>
      <c r="BA46" s="368">
        <v>79</v>
      </c>
      <c r="BB46" s="368">
        <v>5</v>
      </c>
      <c r="BC46" s="368">
        <v>3</v>
      </c>
      <c r="BD46" s="368">
        <v>6</v>
      </c>
      <c r="BE46" s="368">
        <v>5</v>
      </c>
      <c r="BF46" s="368">
        <v>6</v>
      </c>
      <c r="BG46" s="368">
        <v>17</v>
      </c>
      <c r="BH46" s="368">
        <v>11</v>
      </c>
      <c r="BI46" s="368">
        <v>6</v>
      </c>
      <c r="BJ46" s="368">
        <v>16</v>
      </c>
      <c r="BK46" s="368">
        <v>8</v>
      </c>
      <c r="BL46" s="368">
        <v>15</v>
      </c>
      <c r="BM46" s="368">
        <v>11</v>
      </c>
      <c r="BN46" s="368">
        <v>109</v>
      </c>
      <c r="BO46" s="368">
        <v>11</v>
      </c>
      <c r="BP46" s="368">
        <v>14</v>
      </c>
      <c r="BQ46" s="368">
        <v>14</v>
      </c>
      <c r="BR46" s="368">
        <v>10</v>
      </c>
      <c r="BS46" s="368">
        <v>12</v>
      </c>
      <c r="BT46" s="368">
        <v>5</v>
      </c>
      <c r="BU46" s="368">
        <v>7</v>
      </c>
      <c r="BV46" s="368">
        <v>7</v>
      </c>
      <c r="BW46" s="368">
        <v>8</v>
      </c>
      <c r="BX46" s="368">
        <v>6</v>
      </c>
      <c r="BY46" s="368">
        <v>10</v>
      </c>
      <c r="BZ46" s="368">
        <v>8</v>
      </c>
      <c r="CA46" s="368">
        <v>112</v>
      </c>
      <c r="CB46" s="368">
        <v>7</v>
      </c>
      <c r="CC46" s="368">
        <v>6</v>
      </c>
      <c r="CD46" s="368">
        <v>9</v>
      </c>
      <c r="CE46" s="368">
        <v>3</v>
      </c>
      <c r="CF46" s="368">
        <v>5</v>
      </c>
      <c r="CG46" s="368">
        <v>7</v>
      </c>
      <c r="CH46" s="368">
        <v>4</v>
      </c>
      <c r="CI46" s="368">
        <v>8</v>
      </c>
      <c r="CJ46" s="368">
        <v>10</v>
      </c>
      <c r="CK46" s="368">
        <v>5</v>
      </c>
      <c r="CL46" s="368">
        <v>7</v>
      </c>
      <c r="CM46" s="368">
        <v>9</v>
      </c>
      <c r="CN46" s="368">
        <v>80</v>
      </c>
      <c r="CO46" s="368">
        <v>3</v>
      </c>
      <c r="CP46" s="368">
        <v>3</v>
      </c>
      <c r="CQ46" s="368">
        <v>6</v>
      </c>
      <c r="CR46" s="368">
        <v>5</v>
      </c>
      <c r="CS46" s="368">
        <v>5</v>
      </c>
      <c r="CT46" s="368">
        <v>5</v>
      </c>
      <c r="CU46" s="368">
        <v>5</v>
      </c>
      <c r="CV46" s="368">
        <v>5</v>
      </c>
      <c r="CW46" s="368">
        <v>4</v>
      </c>
      <c r="CX46" s="368">
        <v>11</v>
      </c>
      <c r="CY46" s="368">
        <v>8</v>
      </c>
      <c r="CZ46" s="368">
        <v>6</v>
      </c>
      <c r="DA46" s="368">
        <v>66</v>
      </c>
      <c r="DB46" s="368">
        <v>6</v>
      </c>
      <c r="DC46" s="368">
        <v>8</v>
      </c>
      <c r="DD46" s="368">
        <v>6</v>
      </c>
      <c r="DE46" s="368">
        <v>7</v>
      </c>
      <c r="DF46" s="368">
        <v>10</v>
      </c>
      <c r="DG46" s="368">
        <v>5</v>
      </c>
      <c r="DH46" s="368">
        <v>6</v>
      </c>
      <c r="DI46" s="368">
        <v>7</v>
      </c>
      <c r="DJ46" s="368">
        <v>11</v>
      </c>
      <c r="DK46" s="368">
        <v>5</v>
      </c>
      <c r="DL46" s="368">
        <v>5</v>
      </c>
      <c r="DM46" s="368" t="s">
        <v>477</v>
      </c>
      <c r="DN46" s="368">
        <v>78</v>
      </c>
      <c r="DO46" s="368">
        <v>7</v>
      </c>
      <c r="DP46" s="368">
        <v>7</v>
      </c>
      <c r="DQ46" s="368">
        <v>3</v>
      </c>
      <c r="DR46" s="368">
        <v>7</v>
      </c>
      <c r="DS46" s="368">
        <v>7</v>
      </c>
      <c r="DT46" s="368">
        <v>13</v>
      </c>
      <c r="DU46" s="368">
        <v>7</v>
      </c>
      <c r="DV46" s="368">
        <v>9</v>
      </c>
      <c r="DW46" s="368">
        <v>6</v>
      </c>
      <c r="DX46" s="368">
        <v>10</v>
      </c>
      <c r="DY46" s="368">
        <v>12</v>
      </c>
      <c r="DZ46" s="368">
        <v>5</v>
      </c>
      <c r="EA46" s="368">
        <v>93</v>
      </c>
      <c r="EB46" s="368">
        <v>7</v>
      </c>
      <c r="EC46" s="368">
        <v>8</v>
      </c>
      <c r="ED46" s="368">
        <v>7</v>
      </c>
      <c r="EE46" s="368">
        <v>10</v>
      </c>
      <c r="EF46" s="368">
        <v>6</v>
      </c>
      <c r="EG46" s="368">
        <v>12</v>
      </c>
      <c r="EH46" s="368">
        <v>4</v>
      </c>
      <c r="EI46" s="368">
        <v>9</v>
      </c>
      <c r="EJ46" s="368">
        <v>9</v>
      </c>
      <c r="EK46" s="368">
        <v>7</v>
      </c>
      <c r="EL46" s="368">
        <v>14</v>
      </c>
      <c r="EM46" s="368">
        <v>8</v>
      </c>
      <c r="EN46" s="368">
        <v>101</v>
      </c>
      <c r="EO46" s="368">
        <v>10</v>
      </c>
      <c r="EP46" s="368">
        <v>11</v>
      </c>
      <c r="EQ46" s="368">
        <v>10</v>
      </c>
      <c r="ER46" s="368">
        <v>10</v>
      </c>
      <c r="ES46" s="368">
        <v>5</v>
      </c>
      <c r="ET46" s="368">
        <v>21</v>
      </c>
      <c r="EU46" s="368">
        <v>10</v>
      </c>
      <c r="EV46" s="368">
        <v>9</v>
      </c>
      <c r="EW46" s="368">
        <v>11</v>
      </c>
      <c r="EX46" s="368">
        <v>13</v>
      </c>
      <c r="EY46" s="368">
        <v>6</v>
      </c>
      <c r="EZ46" s="368">
        <v>8</v>
      </c>
      <c r="FA46" s="368">
        <v>124</v>
      </c>
      <c r="FB46" s="369">
        <v>10</v>
      </c>
      <c r="FC46" s="369">
        <v>9</v>
      </c>
      <c r="FD46" s="369">
        <v>8</v>
      </c>
      <c r="FE46" s="369">
        <v>17</v>
      </c>
      <c r="FF46" s="369">
        <v>14</v>
      </c>
      <c r="FG46" s="369">
        <v>11</v>
      </c>
      <c r="FH46" s="369">
        <v>10</v>
      </c>
      <c r="FI46" s="369">
        <v>13</v>
      </c>
      <c r="FJ46" s="369">
        <v>13</v>
      </c>
      <c r="FK46" s="369">
        <v>19</v>
      </c>
      <c r="FL46" s="369">
        <v>13</v>
      </c>
      <c r="FM46" s="369">
        <v>9</v>
      </c>
      <c r="FN46" s="369">
        <v>146</v>
      </c>
      <c r="FO46" s="369">
        <v>12</v>
      </c>
      <c r="FP46" s="369">
        <v>15</v>
      </c>
      <c r="FQ46" s="369">
        <v>10</v>
      </c>
      <c r="FR46" s="369">
        <v>5</v>
      </c>
      <c r="FS46" s="369">
        <v>19</v>
      </c>
      <c r="FT46" s="369">
        <v>8</v>
      </c>
      <c r="FU46" s="369">
        <v>26</v>
      </c>
      <c r="FV46" s="369">
        <v>19</v>
      </c>
      <c r="FW46" s="369">
        <v>14</v>
      </c>
      <c r="FX46" s="369">
        <v>25</v>
      </c>
      <c r="FY46" s="369">
        <v>19</v>
      </c>
      <c r="FZ46" s="369">
        <v>20</v>
      </c>
      <c r="GA46" s="369">
        <v>192</v>
      </c>
      <c r="GB46" s="369">
        <v>17</v>
      </c>
      <c r="GC46" s="369">
        <v>22</v>
      </c>
      <c r="GD46" s="369">
        <v>20</v>
      </c>
      <c r="GE46" s="369">
        <v>10</v>
      </c>
      <c r="GF46" s="369">
        <v>18</v>
      </c>
      <c r="GG46" s="369">
        <v>19</v>
      </c>
      <c r="GH46" s="369">
        <v>19</v>
      </c>
      <c r="GI46" s="369">
        <v>15</v>
      </c>
      <c r="GJ46" s="369">
        <v>7</v>
      </c>
      <c r="GK46" s="369">
        <v>12</v>
      </c>
      <c r="GL46" s="369">
        <v>14</v>
      </c>
      <c r="GM46" s="369">
        <v>17</v>
      </c>
      <c r="GN46" s="369">
        <v>190</v>
      </c>
      <c r="GO46" s="369">
        <v>20</v>
      </c>
      <c r="GP46" s="369">
        <v>26</v>
      </c>
      <c r="GQ46" s="369">
        <v>30</v>
      </c>
      <c r="GR46" s="369">
        <v>21</v>
      </c>
      <c r="GS46" s="369">
        <v>18</v>
      </c>
      <c r="GT46" s="369">
        <v>14</v>
      </c>
      <c r="GU46" s="369">
        <v>21</v>
      </c>
      <c r="GV46" s="369">
        <v>20</v>
      </c>
      <c r="GW46" s="369">
        <v>12</v>
      </c>
      <c r="GX46" s="369">
        <v>17</v>
      </c>
      <c r="GY46" s="369">
        <v>7</v>
      </c>
      <c r="GZ46" s="369">
        <v>12</v>
      </c>
      <c r="HA46" s="369">
        <v>218</v>
      </c>
      <c r="HB46" s="369">
        <v>9</v>
      </c>
      <c r="HC46" s="369">
        <v>12</v>
      </c>
      <c r="HD46" s="369">
        <v>10</v>
      </c>
      <c r="HE46" s="369">
        <v>17</v>
      </c>
      <c r="HF46" s="369">
        <v>15</v>
      </c>
      <c r="HG46" s="369">
        <v>10</v>
      </c>
      <c r="HH46" s="369">
        <v>24</v>
      </c>
      <c r="HI46" s="369">
        <v>18</v>
      </c>
      <c r="HJ46" s="369">
        <v>24</v>
      </c>
      <c r="HK46" s="369">
        <v>20</v>
      </c>
      <c r="HL46" s="369">
        <v>29</v>
      </c>
      <c r="HM46" s="369">
        <v>10</v>
      </c>
      <c r="HN46" s="368">
        <v>198</v>
      </c>
      <c r="HO46" s="369">
        <v>15</v>
      </c>
      <c r="HP46" s="369">
        <v>19</v>
      </c>
      <c r="HQ46" s="369">
        <v>19</v>
      </c>
      <c r="HR46" s="369">
        <v>7</v>
      </c>
      <c r="HS46" s="369">
        <v>10</v>
      </c>
      <c r="HT46" s="369">
        <v>6</v>
      </c>
      <c r="HU46" s="369">
        <v>7</v>
      </c>
      <c r="HV46" s="369">
        <v>11</v>
      </c>
      <c r="HW46" s="369">
        <v>5</v>
      </c>
      <c r="HX46" s="369">
        <v>9</v>
      </c>
      <c r="HY46" s="369">
        <v>3</v>
      </c>
      <c r="HZ46" s="369">
        <v>9</v>
      </c>
      <c r="IA46" s="368">
        <v>120</v>
      </c>
      <c r="IB46" s="369">
        <v>3</v>
      </c>
      <c r="IC46" s="369">
        <v>4</v>
      </c>
      <c r="ID46" s="369">
        <v>4</v>
      </c>
      <c r="IE46" s="369">
        <v>11</v>
      </c>
      <c r="IF46" s="369">
        <v>11</v>
      </c>
      <c r="IG46" s="369">
        <v>17</v>
      </c>
      <c r="IH46" s="369">
        <v>10</v>
      </c>
      <c r="II46" s="369">
        <v>9</v>
      </c>
      <c r="IJ46" s="369">
        <v>6</v>
      </c>
      <c r="IK46" s="369">
        <v>8</v>
      </c>
      <c r="IL46" s="369">
        <v>13</v>
      </c>
      <c r="IM46" s="369">
        <v>11</v>
      </c>
      <c r="IN46" s="368">
        <v>107</v>
      </c>
      <c r="IO46" s="369">
        <v>6</v>
      </c>
      <c r="IP46" s="369">
        <v>6</v>
      </c>
      <c r="IQ46" s="369">
        <v>6</v>
      </c>
      <c r="IR46" s="368">
        <v>18</v>
      </c>
    </row>
    <row r="47" spans="1:252" ht="12.75" customHeight="1" x14ac:dyDescent="0.25">
      <c r="A47" s="281" t="s">
        <v>226</v>
      </c>
      <c r="B47" s="283">
        <v>61</v>
      </c>
      <c r="C47" s="283">
        <v>40</v>
      </c>
      <c r="D47" s="283">
        <v>50</v>
      </c>
      <c r="E47" s="283">
        <v>71</v>
      </c>
      <c r="F47" s="283">
        <v>55</v>
      </c>
      <c r="G47" s="283">
        <v>51</v>
      </c>
      <c r="H47" s="283">
        <v>68</v>
      </c>
      <c r="I47" s="283">
        <v>57</v>
      </c>
      <c r="J47" s="283">
        <v>70</v>
      </c>
      <c r="K47" s="283">
        <v>69</v>
      </c>
      <c r="L47" s="283">
        <v>45</v>
      </c>
      <c r="M47" s="283">
        <v>37</v>
      </c>
      <c r="N47" s="283">
        <v>674</v>
      </c>
      <c r="O47" s="283">
        <v>63</v>
      </c>
      <c r="P47" s="283">
        <v>63</v>
      </c>
      <c r="Q47" s="283">
        <v>72</v>
      </c>
      <c r="R47" s="283">
        <v>58</v>
      </c>
      <c r="S47" s="283">
        <v>63</v>
      </c>
      <c r="T47" s="283">
        <v>68</v>
      </c>
      <c r="U47" s="368">
        <v>80</v>
      </c>
      <c r="V47" s="368">
        <v>58</v>
      </c>
      <c r="W47" s="368">
        <v>55</v>
      </c>
      <c r="X47" s="368">
        <v>59</v>
      </c>
      <c r="Y47" s="368">
        <v>61</v>
      </c>
      <c r="Z47" s="368">
        <v>51</v>
      </c>
      <c r="AA47" s="368">
        <v>751</v>
      </c>
      <c r="AB47" s="368">
        <v>50</v>
      </c>
      <c r="AC47" s="368">
        <v>51</v>
      </c>
      <c r="AD47" s="368">
        <v>56</v>
      </c>
      <c r="AE47" s="368">
        <v>58</v>
      </c>
      <c r="AF47" s="368">
        <v>63</v>
      </c>
      <c r="AG47" s="368">
        <v>58</v>
      </c>
      <c r="AH47" s="368">
        <v>58</v>
      </c>
      <c r="AI47" s="368">
        <v>69</v>
      </c>
      <c r="AJ47" s="368">
        <v>69</v>
      </c>
      <c r="AK47" s="368">
        <v>70</v>
      </c>
      <c r="AL47" s="368">
        <v>50</v>
      </c>
      <c r="AM47" s="368">
        <v>46</v>
      </c>
      <c r="AN47" s="368">
        <v>698</v>
      </c>
      <c r="AO47" s="368">
        <v>60</v>
      </c>
      <c r="AP47" s="368">
        <v>61</v>
      </c>
      <c r="AQ47" s="368">
        <v>59</v>
      </c>
      <c r="AR47" s="368">
        <v>50</v>
      </c>
      <c r="AS47" s="368">
        <v>63</v>
      </c>
      <c r="AT47" s="368">
        <v>57</v>
      </c>
      <c r="AU47" s="368">
        <v>39</v>
      </c>
      <c r="AV47" s="368">
        <v>42</v>
      </c>
      <c r="AW47" s="368">
        <v>43</v>
      </c>
      <c r="AX47" s="368">
        <v>46</v>
      </c>
      <c r="AY47" s="368">
        <v>46</v>
      </c>
      <c r="AZ47" s="368">
        <v>30</v>
      </c>
      <c r="BA47" s="368">
        <v>596</v>
      </c>
      <c r="BB47" s="368">
        <v>39</v>
      </c>
      <c r="BC47" s="368">
        <v>52</v>
      </c>
      <c r="BD47" s="368">
        <v>44</v>
      </c>
      <c r="BE47" s="368">
        <v>50</v>
      </c>
      <c r="BF47" s="368">
        <v>46</v>
      </c>
      <c r="BG47" s="368">
        <v>42</v>
      </c>
      <c r="BH47" s="368">
        <v>48</v>
      </c>
      <c r="BI47" s="368">
        <v>40</v>
      </c>
      <c r="BJ47" s="368">
        <v>38</v>
      </c>
      <c r="BK47" s="368">
        <v>41</v>
      </c>
      <c r="BL47" s="368">
        <v>57</v>
      </c>
      <c r="BM47" s="368">
        <v>47</v>
      </c>
      <c r="BN47" s="368">
        <v>544</v>
      </c>
      <c r="BO47" s="368">
        <v>51</v>
      </c>
      <c r="BP47" s="368">
        <v>47</v>
      </c>
      <c r="BQ47" s="368">
        <v>53</v>
      </c>
      <c r="BR47" s="368">
        <v>53</v>
      </c>
      <c r="BS47" s="368">
        <v>59</v>
      </c>
      <c r="BT47" s="368">
        <v>55</v>
      </c>
      <c r="BU47" s="368">
        <v>51</v>
      </c>
      <c r="BV47" s="368">
        <v>53</v>
      </c>
      <c r="BW47" s="368">
        <v>65</v>
      </c>
      <c r="BX47" s="368">
        <v>57</v>
      </c>
      <c r="BY47" s="368">
        <v>63</v>
      </c>
      <c r="BZ47" s="368">
        <v>41</v>
      </c>
      <c r="CA47" s="368">
        <v>648</v>
      </c>
      <c r="CB47" s="368">
        <v>50</v>
      </c>
      <c r="CC47" s="368">
        <v>52</v>
      </c>
      <c r="CD47" s="368">
        <v>82</v>
      </c>
      <c r="CE47" s="368">
        <v>60</v>
      </c>
      <c r="CF47" s="368">
        <v>87</v>
      </c>
      <c r="CG47" s="368">
        <v>56</v>
      </c>
      <c r="CH47" s="368">
        <v>56</v>
      </c>
      <c r="CI47" s="368">
        <v>43</v>
      </c>
      <c r="CJ47" s="368">
        <v>57</v>
      </c>
      <c r="CK47" s="368">
        <v>55</v>
      </c>
      <c r="CL47" s="368">
        <v>62</v>
      </c>
      <c r="CM47" s="368">
        <v>53</v>
      </c>
      <c r="CN47" s="368">
        <v>713</v>
      </c>
      <c r="CO47" s="368">
        <v>64</v>
      </c>
      <c r="CP47" s="368">
        <v>51</v>
      </c>
      <c r="CQ47" s="368">
        <v>67</v>
      </c>
      <c r="CR47" s="368">
        <v>75</v>
      </c>
      <c r="CS47" s="368">
        <v>78</v>
      </c>
      <c r="CT47" s="368">
        <v>60</v>
      </c>
      <c r="CU47" s="368">
        <v>74</v>
      </c>
      <c r="CV47" s="368">
        <v>65</v>
      </c>
      <c r="CW47" s="368">
        <v>64</v>
      </c>
      <c r="CX47" s="368">
        <v>68</v>
      </c>
      <c r="CY47" s="368">
        <v>64</v>
      </c>
      <c r="CZ47" s="368">
        <v>42</v>
      </c>
      <c r="DA47" s="368">
        <v>772</v>
      </c>
      <c r="DB47" s="368">
        <v>56</v>
      </c>
      <c r="DC47" s="368">
        <v>66</v>
      </c>
      <c r="DD47" s="368">
        <v>71</v>
      </c>
      <c r="DE47" s="368">
        <v>70</v>
      </c>
      <c r="DF47" s="368">
        <v>74</v>
      </c>
      <c r="DG47" s="368">
        <v>62</v>
      </c>
      <c r="DH47" s="368">
        <v>72</v>
      </c>
      <c r="DI47" s="368">
        <v>83</v>
      </c>
      <c r="DJ47" s="368">
        <v>75</v>
      </c>
      <c r="DK47" s="368">
        <v>64</v>
      </c>
      <c r="DL47" s="368">
        <v>59</v>
      </c>
      <c r="DM47" s="368">
        <v>60</v>
      </c>
      <c r="DN47" s="368">
        <v>812</v>
      </c>
      <c r="DO47" s="368">
        <v>54</v>
      </c>
      <c r="DP47" s="368">
        <v>65</v>
      </c>
      <c r="DQ47" s="368">
        <v>54</v>
      </c>
      <c r="DR47" s="368">
        <v>49</v>
      </c>
      <c r="DS47" s="368">
        <v>51</v>
      </c>
      <c r="DT47" s="368">
        <v>67</v>
      </c>
      <c r="DU47" s="368">
        <v>64</v>
      </c>
      <c r="DV47" s="368">
        <v>63</v>
      </c>
      <c r="DW47" s="368">
        <v>54</v>
      </c>
      <c r="DX47" s="368">
        <v>58</v>
      </c>
      <c r="DY47" s="368">
        <v>56</v>
      </c>
      <c r="DZ47" s="368">
        <v>54</v>
      </c>
      <c r="EA47" s="368">
        <v>689</v>
      </c>
      <c r="EB47" s="368">
        <v>55</v>
      </c>
      <c r="EC47" s="368">
        <v>44</v>
      </c>
      <c r="ED47" s="368">
        <v>63</v>
      </c>
      <c r="EE47" s="368">
        <v>66</v>
      </c>
      <c r="EF47" s="368">
        <v>66</v>
      </c>
      <c r="EG47" s="368">
        <v>59</v>
      </c>
      <c r="EH47" s="368">
        <v>59</v>
      </c>
      <c r="EI47" s="368">
        <v>64</v>
      </c>
      <c r="EJ47" s="368">
        <v>62</v>
      </c>
      <c r="EK47" s="368">
        <v>84</v>
      </c>
      <c r="EL47" s="368">
        <v>58</v>
      </c>
      <c r="EM47" s="368">
        <v>53</v>
      </c>
      <c r="EN47" s="368">
        <v>733</v>
      </c>
      <c r="EO47" s="368">
        <v>53</v>
      </c>
      <c r="EP47" s="368">
        <v>50</v>
      </c>
      <c r="EQ47" s="368">
        <v>76</v>
      </c>
      <c r="ER47" s="368">
        <v>71</v>
      </c>
      <c r="ES47" s="368">
        <v>39</v>
      </c>
      <c r="ET47" s="368">
        <v>54</v>
      </c>
      <c r="EU47" s="368">
        <v>39</v>
      </c>
      <c r="EV47" s="368">
        <v>54</v>
      </c>
      <c r="EW47" s="368">
        <v>43</v>
      </c>
      <c r="EX47" s="368">
        <v>62</v>
      </c>
      <c r="EY47" s="368">
        <v>49</v>
      </c>
      <c r="EZ47" s="368">
        <v>47</v>
      </c>
      <c r="FA47" s="368">
        <v>637</v>
      </c>
      <c r="FB47" s="369">
        <v>53</v>
      </c>
      <c r="FC47" s="369">
        <v>25</v>
      </c>
      <c r="FD47" s="369">
        <v>48</v>
      </c>
      <c r="FE47" s="369">
        <v>49</v>
      </c>
      <c r="FF47" s="369">
        <v>56</v>
      </c>
      <c r="FG47" s="369">
        <v>50</v>
      </c>
      <c r="FH47" s="369">
        <v>66</v>
      </c>
      <c r="FI47" s="369">
        <v>41</v>
      </c>
      <c r="FJ47" s="369">
        <v>40</v>
      </c>
      <c r="FK47" s="369">
        <v>48</v>
      </c>
      <c r="FL47" s="369">
        <v>43</v>
      </c>
      <c r="FM47" s="369">
        <v>57</v>
      </c>
      <c r="FN47" s="369">
        <v>576</v>
      </c>
      <c r="FO47" s="369">
        <v>44</v>
      </c>
      <c r="FP47" s="369">
        <v>53</v>
      </c>
      <c r="FQ47" s="369">
        <v>48</v>
      </c>
      <c r="FR47" s="369">
        <v>44</v>
      </c>
      <c r="FS47" s="369">
        <v>41</v>
      </c>
      <c r="FT47" s="369">
        <v>44</v>
      </c>
      <c r="FU47" s="369">
        <v>54</v>
      </c>
      <c r="FV47" s="369">
        <v>65</v>
      </c>
      <c r="FW47" s="369">
        <v>67</v>
      </c>
      <c r="FX47" s="369">
        <v>63</v>
      </c>
      <c r="FY47" s="369">
        <v>52</v>
      </c>
      <c r="FZ47" s="369">
        <v>59</v>
      </c>
      <c r="GA47" s="369">
        <v>634</v>
      </c>
      <c r="GB47" s="369">
        <v>39</v>
      </c>
      <c r="GC47" s="369">
        <v>42</v>
      </c>
      <c r="GD47" s="369">
        <v>49</v>
      </c>
      <c r="GE47" s="369">
        <v>67</v>
      </c>
      <c r="GF47" s="369">
        <v>56</v>
      </c>
      <c r="GG47" s="369">
        <v>46</v>
      </c>
      <c r="GH47" s="369">
        <v>52</v>
      </c>
      <c r="GI47" s="369">
        <v>44</v>
      </c>
      <c r="GJ47" s="369">
        <v>45</v>
      </c>
      <c r="GK47" s="369">
        <v>71</v>
      </c>
      <c r="GL47" s="369">
        <v>50</v>
      </c>
      <c r="GM47" s="369">
        <v>43</v>
      </c>
      <c r="GN47" s="369">
        <v>604</v>
      </c>
      <c r="GO47" s="369">
        <v>49</v>
      </c>
      <c r="GP47" s="369">
        <v>43</v>
      </c>
      <c r="GQ47" s="369">
        <v>59</v>
      </c>
      <c r="GR47" s="369">
        <v>37</v>
      </c>
      <c r="GS47" s="369">
        <v>46</v>
      </c>
      <c r="GT47" s="369">
        <v>23</v>
      </c>
      <c r="GU47" s="369">
        <v>24</v>
      </c>
      <c r="GV47" s="369">
        <v>37</v>
      </c>
      <c r="GW47" s="369">
        <v>43</v>
      </c>
      <c r="GX47" s="369">
        <v>39</v>
      </c>
      <c r="GY47" s="369">
        <v>34</v>
      </c>
      <c r="GZ47" s="369">
        <v>24</v>
      </c>
      <c r="HA47" s="369">
        <v>458</v>
      </c>
      <c r="HB47" s="369">
        <v>30</v>
      </c>
      <c r="HC47" s="369">
        <v>24</v>
      </c>
      <c r="HD47" s="369">
        <v>34</v>
      </c>
      <c r="HE47" s="369">
        <v>43</v>
      </c>
      <c r="HF47" s="369">
        <v>32</v>
      </c>
      <c r="HG47" s="369">
        <v>25</v>
      </c>
      <c r="HH47" s="369">
        <v>37</v>
      </c>
      <c r="HI47" s="369">
        <v>33</v>
      </c>
      <c r="HJ47" s="369">
        <v>50</v>
      </c>
      <c r="HK47" s="369">
        <v>42</v>
      </c>
      <c r="HL47" s="369">
        <v>31</v>
      </c>
      <c r="HM47" s="369">
        <v>23</v>
      </c>
      <c r="HN47" s="368">
        <v>404</v>
      </c>
      <c r="HO47" s="369">
        <v>40</v>
      </c>
      <c r="HP47" s="369">
        <v>20</v>
      </c>
      <c r="HQ47" s="369">
        <v>28</v>
      </c>
      <c r="HR47" s="369">
        <v>7</v>
      </c>
      <c r="HS47" s="369">
        <v>10</v>
      </c>
      <c r="HT47" s="369">
        <v>12</v>
      </c>
      <c r="HU47" s="369">
        <v>7</v>
      </c>
      <c r="HV47" s="369">
        <v>9</v>
      </c>
      <c r="HW47" s="369">
        <v>8</v>
      </c>
      <c r="HX47" s="369">
        <v>5</v>
      </c>
      <c r="HY47" s="369">
        <v>21</v>
      </c>
      <c r="HZ47" s="369">
        <v>7</v>
      </c>
      <c r="IA47" s="368">
        <v>174</v>
      </c>
      <c r="IB47" s="369">
        <v>9</v>
      </c>
      <c r="IC47" s="369">
        <v>5</v>
      </c>
      <c r="ID47" s="369">
        <v>12</v>
      </c>
      <c r="IE47" s="369">
        <v>8</v>
      </c>
      <c r="IF47" s="369">
        <v>24</v>
      </c>
      <c r="IG47" s="369">
        <v>13</v>
      </c>
      <c r="IH47" s="369">
        <v>15</v>
      </c>
      <c r="II47" s="369">
        <v>11</v>
      </c>
      <c r="IJ47" s="369">
        <v>13</v>
      </c>
      <c r="IK47" s="369">
        <v>24</v>
      </c>
      <c r="IL47" s="369">
        <v>22</v>
      </c>
      <c r="IM47" s="369">
        <v>9</v>
      </c>
      <c r="IN47" s="368">
        <v>165</v>
      </c>
      <c r="IO47" s="369">
        <v>9</v>
      </c>
      <c r="IP47" s="369">
        <v>11</v>
      </c>
      <c r="IQ47" s="369">
        <v>24</v>
      </c>
      <c r="IR47" s="368">
        <v>44</v>
      </c>
    </row>
    <row r="48" spans="1:252" ht="12.75" customHeight="1" x14ac:dyDescent="0.25">
      <c r="A48" s="281" t="s">
        <v>543</v>
      </c>
      <c r="B48" s="283" t="s">
        <v>244</v>
      </c>
      <c r="C48" s="283" t="s">
        <v>244</v>
      </c>
      <c r="D48" s="283" t="s">
        <v>244</v>
      </c>
      <c r="E48" s="283" t="s">
        <v>244</v>
      </c>
      <c r="F48" s="283" t="s">
        <v>244</v>
      </c>
      <c r="G48" s="283" t="s">
        <v>244</v>
      </c>
      <c r="H48" s="283" t="s">
        <v>244</v>
      </c>
      <c r="I48" s="283" t="s">
        <v>244</v>
      </c>
      <c r="J48" s="283" t="s">
        <v>244</v>
      </c>
      <c r="K48" s="283" t="s">
        <v>244</v>
      </c>
      <c r="L48" s="283" t="s">
        <v>244</v>
      </c>
      <c r="M48" s="283" t="s">
        <v>244</v>
      </c>
      <c r="N48" s="283" t="s">
        <v>244</v>
      </c>
      <c r="O48" s="283" t="s">
        <v>244</v>
      </c>
      <c r="P48" s="283" t="s">
        <v>244</v>
      </c>
      <c r="Q48" s="283" t="s">
        <v>244</v>
      </c>
      <c r="R48" s="283" t="s">
        <v>244</v>
      </c>
      <c r="S48" s="283" t="s">
        <v>244</v>
      </c>
      <c r="T48" s="283" t="s">
        <v>244</v>
      </c>
      <c r="U48" s="368" t="s">
        <v>244</v>
      </c>
      <c r="V48" s="368" t="s">
        <v>244</v>
      </c>
      <c r="W48" s="368" t="s">
        <v>244</v>
      </c>
      <c r="X48" s="368" t="s">
        <v>244</v>
      </c>
      <c r="Y48" s="368" t="s">
        <v>244</v>
      </c>
      <c r="Z48" s="368" t="s">
        <v>244</v>
      </c>
      <c r="AA48" s="368" t="s">
        <v>244</v>
      </c>
      <c r="AB48" s="368" t="s">
        <v>244</v>
      </c>
      <c r="AC48" s="368" t="s">
        <v>244</v>
      </c>
      <c r="AD48" s="368" t="s">
        <v>244</v>
      </c>
      <c r="AE48" s="368" t="s">
        <v>244</v>
      </c>
      <c r="AF48" s="368" t="s">
        <v>244</v>
      </c>
      <c r="AG48" s="368" t="s">
        <v>244</v>
      </c>
      <c r="AH48" s="368" t="s">
        <v>244</v>
      </c>
      <c r="AI48" s="368" t="s">
        <v>244</v>
      </c>
      <c r="AJ48" s="368" t="s">
        <v>244</v>
      </c>
      <c r="AK48" s="368" t="s">
        <v>244</v>
      </c>
      <c r="AL48" s="368" t="s">
        <v>244</v>
      </c>
      <c r="AM48" s="368" t="s">
        <v>244</v>
      </c>
      <c r="AN48" s="368" t="s">
        <v>244</v>
      </c>
      <c r="AO48" s="368" t="s">
        <v>244</v>
      </c>
      <c r="AP48" s="368" t="s">
        <v>244</v>
      </c>
      <c r="AQ48" s="368" t="s">
        <v>244</v>
      </c>
      <c r="AR48" s="368" t="s">
        <v>244</v>
      </c>
      <c r="AS48" s="368" t="s">
        <v>244</v>
      </c>
      <c r="AT48" s="368" t="s">
        <v>244</v>
      </c>
      <c r="AU48" s="368" t="s">
        <v>244</v>
      </c>
      <c r="AV48" s="368" t="s">
        <v>244</v>
      </c>
      <c r="AW48" s="368" t="s">
        <v>244</v>
      </c>
      <c r="AX48" s="368" t="s">
        <v>244</v>
      </c>
      <c r="AY48" s="368" t="s">
        <v>244</v>
      </c>
      <c r="AZ48" s="368" t="s">
        <v>244</v>
      </c>
      <c r="BA48" s="368" t="s">
        <v>244</v>
      </c>
      <c r="BB48" s="368" t="s">
        <v>244</v>
      </c>
      <c r="BC48" s="368" t="s">
        <v>244</v>
      </c>
      <c r="BD48" s="368" t="s">
        <v>244</v>
      </c>
      <c r="BE48" s="368" t="s">
        <v>244</v>
      </c>
      <c r="BF48" s="368" t="s">
        <v>244</v>
      </c>
      <c r="BG48" s="368" t="s">
        <v>244</v>
      </c>
      <c r="BH48" s="368" t="s">
        <v>244</v>
      </c>
      <c r="BI48" s="368" t="s">
        <v>244</v>
      </c>
      <c r="BJ48" s="368" t="s">
        <v>244</v>
      </c>
      <c r="BK48" s="368" t="s">
        <v>244</v>
      </c>
      <c r="BL48" s="368" t="s">
        <v>244</v>
      </c>
      <c r="BM48" s="368" t="s">
        <v>244</v>
      </c>
      <c r="BN48" s="368" t="s">
        <v>244</v>
      </c>
      <c r="BO48" s="368" t="s">
        <v>244</v>
      </c>
      <c r="BP48" s="368" t="s">
        <v>244</v>
      </c>
      <c r="BQ48" s="368" t="s">
        <v>244</v>
      </c>
      <c r="BR48" s="368" t="s">
        <v>244</v>
      </c>
      <c r="BS48" s="368" t="s">
        <v>244</v>
      </c>
      <c r="BT48" s="368" t="s">
        <v>244</v>
      </c>
      <c r="BU48" s="368" t="s">
        <v>244</v>
      </c>
      <c r="BV48" s="368" t="s">
        <v>244</v>
      </c>
      <c r="BW48" s="368" t="s">
        <v>244</v>
      </c>
      <c r="BX48" s="368" t="s">
        <v>244</v>
      </c>
      <c r="BY48" s="368" t="s">
        <v>244</v>
      </c>
      <c r="BZ48" s="368" t="s">
        <v>244</v>
      </c>
      <c r="CA48" s="368" t="s">
        <v>244</v>
      </c>
      <c r="CB48" s="368" t="s">
        <v>244</v>
      </c>
      <c r="CC48" s="368" t="s">
        <v>244</v>
      </c>
      <c r="CD48" s="368" t="s">
        <v>244</v>
      </c>
      <c r="CE48" s="368" t="s">
        <v>244</v>
      </c>
      <c r="CF48" s="368" t="s">
        <v>244</v>
      </c>
      <c r="CG48" s="368" t="s">
        <v>244</v>
      </c>
      <c r="CH48" s="368" t="s">
        <v>244</v>
      </c>
      <c r="CI48" s="368" t="s">
        <v>244</v>
      </c>
      <c r="CJ48" s="368" t="s">
        <v>244</v>
      </c>
      <c r="CK48" s="368" t="s">
        <v>244</v>
      </c>
      <c r="CL48" s="368" t="s">
        <v>244</v>
      </c>
      <c r="CM48" s="368" t="s">
        <v>244</v>
      </c>
      <c r="CN48" s="368" t="s">
        <v>244</v>
      </c>
      <c r="CO48" s="368" t="s">
        <v>244</v>
      </c>
      <c r="CP48" s="368" t="s">
        <v>244</v>
      </c>
      <c r="CQ48" s="368" t="s">
        <v>244</v>
      </c>
      <c r="CR48" s="368" t="s">
        <v>244</v>
      </c>
      <c r="CS48" s="368" t="s">
        <v>244</v>
      </c>
      <c r="CT48" s="368" t="s">
        <v>244</v>
      </c>
      <c r="CU48" s="368" t="s">
        <v>244</v>
      </c>
      <c r="CV48" s="368" t="s">
        <v>244</v>
      </c>
      <c r="CW48" s="368" t="s">
        <v>244</v>
      </c>
      <c r="CX48" s="368" t="s">
        <v>244</v>
      </c>
      <c r="CY48" s="368" t="s">
        <v>244</v>
      </c>
      <c r="CZ48" s="368" t="s">
        <v>244</v>
      </c>
      <c r="DA48" s="368" t="s">
        <v>244</v>
      </c>
      <c r="DB48" s="368" t="s">
        <v>244</v>
      </c>
      <c r="DC48" s="368" t="s">
        <v>244</v>
      </c>
      <c r="DD48" s="368" t="s">
        <v>244</v>
      </c>
      <c r="DE48" s="368" t="s">
        <v>244</v>
      </c>
      <c r="DF48" s="368" t="s">
        <v>244</v>
      </c>
      <c r="DG48" s="368" t="s">
        <v>244</v>
      </c>
      <c r="DH48" s="368" t="s">
        <v>244</v>
      </c>
      <c r="DI48" s="368" t="s">
        <v>244</v>
      </c>
      <c r="DJ48" s="368" t="s">
        <v>244</v>
      </c>
      <c r="DK48" s="368" t="s">
        <v>244</v>
      </c>
      <c r="DL48" s="368" t="s">
        <v>244</v>
      </c>
      <c r="DM48" s="368" t="s">
        <v>244</v>
      </c>
      <c r="DN48" s="368" t="s">
        <v>244</v>
      </c>
      <c r="DO48" s="368" t="s">
        <v>244</v>
      </c>
      <c r="DP48" s="368" t="s">
        <v>244</v>
      </c>
      <c r="DQ48" s="368" t="s">
        <v>244</v>
      </c>
      <c r="DR48" s="368" t="s">
        <v>244</v>
      </c>
      <c r="DS48" s="368" t="s">
        <v>244</v>
      </c>
      <c r="DT48" s="368" t="s">
        <v>244</v>
      </c>
      <c r="DU48" s="368" t="s">
        <v>244</v>
      </c>
      <c r="DV48" s="368" t="s">
        <v>244</v>
      </c>
      <c r="DW48" s="368" t="s">
        <v>244</v>
      </c>
      <c r="DX48" s="368" t="s">
        <v>244</v>
      </c>
      <c r="DY48" s="368" t="s">
        <v>244</v>
      </c>
      <c r="DZ48" s="368" t="s">
        <v>244</v>
      </c>
      <c r="EA48" s="368" t="s">
        <v>244</v>
      </c>
      <c r="EB48" s="368" t="s">
        <v>244</v>
      </c>
      <c r="EC48" s="368" t="s">
        <v>244</v>
      </c>
      <c r="ED48" s="368" t="s">
        <v>244</v>
      </c>
      <c r="EE48" s="368" t="s">
        <v>244</v>
      </c>
      <c r="EF48" s="368" t="s">
        <v>244</v>
      </c>
      <c r="EG48" s="368" t="s">
        <v>244</v>
      </c>
      <c r="EH48" s="368" t="s">
        <v>244</v>
      </c>
      <c r="EI48" s="368" t="s">
        <v>244</v>
      </c>
      <c r="EJ48" s="368" t="s">
        <v>244</v>
      </c>
      <c r="EK48" s="368" t="s">
        <v>244</v>
      </c>
      <c r="EL48" s="368" t="s">
        <v>244</v>
      </c>
      <c r="EM48" s="368" t="s">
        <v>244</v>
      </c>
      <c r="EN48" s="368" t="s">
        <v>244</v>
      </c>
      <c r="EO48" s="368" t="s">
        <v>244</v>
      </c>
      <c r="EP48" s="368" t="s">
        <v>244</v>
      </c>
      <c r="EQ48" s="368" t="s">
        <v>244</v>
      </c>
      <c r="ER48" s="368" t="s">
        <v>244</v>
      </c>
      <c r="ES48" s="368" t="s">
        <v>244</v>
      </c>
      <c r="ET48" s="368" t="s">
        <v>244</v>
      </c>
      <c r="EU48" s="368" t="s">
        <v>244</v>
      </c>
      <c r="EV48" s="368" t="s">
        <v>244</v>
      </c>
      <c r="EW48" s="368" t="s">
        <v>244</v>
      </c>
      <c r="EX48" s="368" t="s">
        <v>244</v>
      </c>
      <c r="EY48" s="368" t="s">
        <v>244</v>
      </c>
      <c r="EZ48" s="368" t="s">
        <v>244</v>
      </c>
      <c r="FA48" s="368" t="s">
        <v>244</v>
      </c>
      <c r="FB48" s="369" t="s">
        <v>244</v>
      </c>
      <c r="FC48" s="369" t="s">
        <v>244</v>
      </c>
      <c r="FD48" s="369" t="s">
        <v>244</v>
      </c>
      <c r="FE48" s="369" t="s">
        <v>244</v>
      </c>
      <c r="FF48" s="369" t="s">
        <v>244</v>
      </c>
      <c r="FG48" s="369" t="s">
        <v>244</v>
      </c>
      <c r="FH48" s="369" t="s">
        <v>244</v>
      </c>
      <c r="FI48" s="369" t="s">
        <v>244</v>
      </c>
      <c r="FJ48" s="369" t="s">
        <v>244</v>
      </c>
      <c r="FK48" s="369" t="s">
        <v>244</v>
      </c>
      <c r="FL48" s="369" t="s">
        <v>244</v>
      </c>
      <c r="FM48" s="369" t="s">
        <v>244</v>
      </c>
      <c r="FN48" s="369" t="s">
        <v>244</v>
      </c>
      <c r="FO48" s="369" t="s">
        <v>244</v>
      </c>
      <c r="FP48" s="369" t="s">
        <v>244</v>
      </c>
      <c r="FQ48" s="369" t="s">
        <v>244</v>
      </c>
      <c r="FR48" s="369" t="s">
        <v>244</v>
      </c>
      <c r="FS48" s="369" t="s">
        <v>244</v>
      </c>
      <c r="FT48" s="369" t="s">
        <v>244</v>
      </c>
      <c r="FU48" s="369" t="s">
        <v>244</v>
      </c>
      <c r="FV48" s="369" t="s">
        <v>244</v>
      </c>
      <c r="FW48" s="369" t="s">
        <v>244</v>
      </c>
      <c r="FX48" s="369" t="s">
        <v>244</v>
      </c>
      <c r="FY48" s="369" t="s">
        <v>244</v>
      </c>
      <c r="FZ48" s="369" t="s">
        <v>244</v>
      </c>
      <c r="GA48" s="369" t="s">
        <v>244</v>
      </c>
      <c r="GB48" s="369" t="s">
        <v>244</v>
      </c>
      <c r="GC48" s="369" t="s">
        <v>244</v>
      </c>
      <c r="GD48" s="369" t="s">
        <v>244</v>
      </c>
      <c r="GE48" s="369" t="s">
        <v>244</v>
      </c>
      <c r="GF48" s="369" t="s">
        <v>244</v>
      </c>
      <c r="GG48" s="369" t="s">
        <v>244</v>
      </c>
      <c r="GH48" s="369" t="s">
        <v>244</v>
      </c>
      <c r="GI48" s="369" t="s">
        <v>244</v>
      </c>
      <c r="GJ48" s="369" t="s">
        <v>244</v>
      </c>
      <c r="GK48" s="369" t="s">
        <v>244</v>
      </c>
      <c r="GL48" s="369" t="s">
        <v>244</v>
      </c>
      <c r="GM48" s="369" t="s">
        <v>244</v>
      </c>
      <c r="GN48" s="369" t="s">
        <v>244</v>
      </c>
      <c r="GO48" s="369" t="s">
        <v>244</v>
      </c>
      <c r="GP48" s="369" t="s">
        <v>244</v>
      </c>
      <c r="GQ48" s="369" t="s">
        <v>244</v>
      </c>
      <c r="GR48" s="369" t="s">
        <v>244</v>
      </c>
      <c r="GS48" s="369" t="s">
        <v>244</v>
      </c>
      <c r="GT48" s="369" t="s">
        <v>244</v>
      </c>
      <c r="GU48" s="369" t="s">
        <v>244</v>
      </c>
      <c r="GV48" s="369" t="s">
        <v>244</v>
      </c>
      <c r="GW48" s="369" t="s">
        <v>244</v>
      </c>
      <c r="GX48" s="369" t="s">
        <v>244</v>
      </c>
      <c r="GY48" s="369" t="s">
        <v>244</v>
      </c>
      <c r="GZ48" s="369" t="s">
        <v>244</v>
      </c>
      <c r="HA48" s="369" t="s">
        <v>244</v>
      </c>
      <c r="HB48" s="369" t="s">
        <v>244</v>
      </c>
      <c r="HC48" s="369" t="s">
        <v>244</v>
      </c>
      <c r="HD48" s="369" t="s">
        <v>244</v>
      </c>
      <c r="HE48" s="369" t="s">
        <v>244</v>
      </c>
      <c r="HF48" s="369" t="s">
        <v>244</v>
      </c>
      <c r="HG48" s="369" t="s">
        <v>244</v>
      </c>
      <c r="HH48" s="369" t="s">
        <v>244</v>
      </c>
      <c r="HI48" s="369" t="s">
        <v>244</v>
      </c>
      <c r="HJ48" s="369" t="s">
        <v>244</v>
      </c>
      <c r="HK48" s="369" t="s">
        <v>244</v>
      </c>
      <c r="HL48" s="369" t="s">
        <v>244</v>
      </c>
      <c r="HM48" s="369" t="s">
        <v>244</v>
      </c>
      <c r="HN48" s="368" t="s">
        <v>244</v>
      </c>
      <c r="HO48" s="369" t="s">
        <v>244</v>
      </c>
      <c r="HP48" s="369" t="s">
        <v>244</v>
      </c>
      <c r="HQ48" s="369" t="s">
        <v>244</v>
      </c>
      <c r="HR48" s="369" t="s">
        <v>244</v>
      </c>
      <c r="HS48" s="369" t="s">
        <v>244</v>
      </c>
      <c r="HT48" s="369" t="s">
        <v>244</v>
      </c>
      <c r="HU48" s="369" t="s">
        <v>244</v>
      </c>
      <c r="HV48" s="369" t="s">
        <v>244</v>
      </c>
      <c r="HW48" s="369" t="s">
        <v>244</v>
      </c>
      <c r="HX48" s="369" t="s">
        <v>244</v>
      </c>
      <c r="HY48" s="369" t="s">
        <v>244</v>
      </c>
      <c r="HZ48" s="369" t="s">
        <v>244</v>
      </c>
      <c r="IA48" s="368" t="s">
        <v>244</v>
      </c>
      <c r="IB48" s="369" t="s">
        <v>244</v>
      </c>
      <c r="IC48" s="369" t="s">
        <v>244</v>
      </c>
      <c r="ID48" s="369" t="s">
        <v>244</v>
      </c>
      <c r="IE48" s="369" t="s">
        <v>244</v>
      </c>
      <c r="IF48" s="369" t="s">
        <v>244</v>
      </c>
      <c r="IG48" s="369" t="s">
        <v>244</v>
      </c>
      <c r="IH48" s="369" t="s">
        <v>244</v>
      </c>
      <c r="II48" s="369" t="s">
        <v>244</v>
      </c>
      <c r="IJ48" s="369" t="s">
        <v>244</v>
      </c>
      <c r="IK48" s="369" t="s">
        <v>244</v>
      </c>
      <c r="IL48" s="369" t="s">
        <v>244</v>
      </c>
      <c r="IM48" s="369" t="s">
        <v>244</v>
      </c>
      <c r="IN48" s="368" t="s">
        <v>244</v>
      </c>
      <c r="IO48" s="369">
        <v>0</v>
      </c>
      <c r="IP48" s="369">
        <v>0</v>
      </c>
      <c r="IQ48" s="369">
        <v>0</v>
      </c>
      <c r="IR48" s="368">
        <v>0</v>
      </c>
    </row>
    <row r="49" spans="1:252" ht="12.75" customHeight="1" x14ac:dyDescent="0.25">
      <c r="A49" s="281" t="s">
        <v>381</v>
      </c>
      <c r="B49" s="283">
        <v>0</v>
      </c>
      <c r="C49" s="283">
        <v>0</v>
      </c>
      <c r="D49" s="283">
        <v>0</v>
      </c>
      <c r="E49" s="283">
        <v>0</v>
      </c>
      <c r="F49" s="283">
        <v>0</v>
      </c>
      <c r="G49" s="283">
        <v>0</v>
      </c>
      <c r="H49" s="283" t="s">
        <v>477</v>
      </c>
      <c r="I49" s="283">
        <v>0</v>
      </c>
      <c r="J49" s="283">
        <v>0</v>
      </c>
      <c r="K49" s="283" t="s">
        <v>477</v>
      </c>
      <c r="L49" s="283">
        <v>0</v>
      </c>
      <c r="M49" s="283">
        <v>3</v>
      </c>
      <c r="N49" s="283">
        <v>5</v>
      </c>
      <c r="O49" s="283" t="s">
        <v>477</v>
      </c>
      <c r="P49" s="283">
        <v>0</v>
      </c>
      <c r="Q49" s="283" t="s">
        <v>477</v>
      </c>
      <c r="R49" s="283">
        <v>5</v>
      </c>
      <c r="S49" s="283">
        <v>4</v>
      </c>
      <c r="T49" s="283">
        <v>3</v>
      </c>
      <c r="U49" s="368">
        <v>3</v>
      </c>
      <c r="V49" s="368" t="s">
        <v>477</v>
      </c>
      <c r="W49" s="368" t="s">
        <v>477</v>
      </c>
      <c r="X49" s="368" t="s">
        <v>477</v>
      </c>
      <c r="Y49" s="368" t="s">
        <v>477</v>
      </c>
      <c r="Z49" s="368" t="s">
        <v>477</v>
      </c>
      <c r="AA49" s="368">
        <v>27</v>
      </c>
      <c r="AB49" s="368" t="s">
        <v>477</v>
      </c>
      <c r="AC49" s="368" t="s">
        <v>477</v>
      </c>
      <c r="AD49" s="368" t="s">
        <v>477</v>
      </c>
      <c r="AE49" s="368" t="s">
        <v>477</v>
      </c>
      <c r="AF49" s="368" t="s">
        <v>477</v>
      </c>
      <c r="AG49" s="368">
        <v>3</v>
      </c>
      <c r="AH49" s="368" t="s">
        <v>477</v>
      </c>
      <c r="AI49" s="368">
        <v>3</v>
      </c>
      <c r="AJ49" s="368" t="s">
        <v>477</v>
      </c>
      <c r="AK49" s="368">
        <v>3</v>
      </c>
      <c r="AL49" s="368">
        <v>0</v>
      </c>
      <c r="AM49" s="368" t="s">
        <v>477</v>
      </c>
      <c r="AN49" s="368">
        <v>22</v>
      </c>
      <c r="AO49" s="368" t="s">
        <v>477</v>
      </c>
      <c r="AP49" s="368">
        <v>0</v>
      </c>
      <c r="AQ49" s="368">
        <v>0</v>
      </c>
      <c r="AR49" s="368">
        <v>3</v>
      </c>
      <c r="AS49" s="368">
        <v>0</v>
      </c>
      <c r="AT49" s="368">
        <v>0</v>
      </c>
      <c r="AU49" s="368">
        <v>0</v>
      </c>
      <c r="AV49" s="368">
        <v>0</v>
      </c>
      <c r="AW49" s="368" t="s">
        <v>477</v>
      </c>
      <c r="AX49" s="368">
        <v>0</v>
      </c>
      <c r="AY49" s="368">
        <v>4</v>
      </c>
      <c r="AZ49" s="368">
        <v>0</v>
      </c>
      <c r="BA49" s="368">
        <v>10</v>
      </c>
      <c r="BB49" s="368" t="s">
        <v>477</v>
      </c>
      <c r="BC49" s="368">
        <v>0</v>
      </c>
      <c r="BD49" s="368">
        <v>0</v>
      </c>
      <c r="BE49" s="368">
        <v>4</v>
      </c>
      <c r="BF49" s="368" t="s">
        <v>477</v>
      </c>
      <c r="BG49" s="368">
        <v>0</v>
      </c>
      <c r="BH49" s="368">
        <v>0</v>
      </c>
      <c r="BI49" s="368" t="s">
        <v>477</v>
      </c>
      <c r="BJ49" s="368" t="s">
        <v>477</v>
      </c>
      <c r="BK49" s="368">
        <v>0</v>
      </c>
      <c r="BL49" s="368">
        <v>0</v>
      </c>
      <c r="BM49" s="368" t="s">
        <v>477</v>
      </c>
      <c r="BN49" s="368">
        <v>10</v>
      </c>
      <c r="BO49" s="368" t="s">
        <v>477</v>
      </c>
      <c r="BP49" s="368">
        <v>0</v>
      </c>
      <c r="BQ49" s="368" t="s">
        <v>477</v>
      </c>
      <c r="BR49" s="368" t="s">
        <v>477</v>
      </c>
      <c r="BS49" s="368" t="s">
        <v>477</v>
      </c>
      <c r="BT49" s="368">
        <v>3</v>
      </c>
      <c r="BU49" s="368" t="s">
        <v>477</v>
      </c>
      <c r="BV49" s="368">
        <v>0</v>
      </c>
      <c r="BW49" s="368">
        <v>0</v>
      </c>
      <c r="BX49" s="368" t="s">
        <v>477</v>
      </c>
      <c r="BY49" s="368">
        <v>0</v>
      </c>
      <c r="BZ49" s="368">
        <v>3</v>
      </c>
      <c r="CA49" s="368">
        <v>13</v>
      </c>
      <c r="CB49" s="368">
        <v>0</v>
      </c>
      <c r="CC49" s="368">
        <v>4</v>
      </c>
      <c r="CD49" s="368">
        <v>0</v>
      </c>
      <c r="CE49" s="368">
        <v>0</v>
      </c>
      <c r="CF49" s="368">
        <v>0</v>
      </c>
      <c r="CG49" s="368">
        <v>0</v>
      </c>
      <c r="CH49" s="368">
        <v>0</v>
      </c>
      <c r="CI49" s="368">
        <v>0</v>
      </c>
      <c r="CJ49" s="368">
        <v>0</v>
      </c>
      <c r="CK49" s="368">
        <v>0</v>
      </c>
      <c r="CL49" s="368">
        <v>0</v>
      </c>
      <c r="CM49" s="368" t="s">
        <v>477</v>
      </c>
      <c r="CN49" s="368">
        <v>5</v>
      </c>
      <c r="CO49" s="368">
        <v>0</v>
      </c>
      <c r="CP49" s="368">
        <v>0</v>
      </c>
      <c r="CQ49" s="368" t="s">
        <v>477</v>
      </c>
      <c r="CR49" s="368" t="s">
        <v>477</v>
      </c>
      <c r="CS49" s="368">
        <v>0</v>
      </c>
      <c r="CT49" s="368" t="s">
        <v>477</v>
      </c>
      <c r="CU49" s="368">
        <v>0</v>
      </c>
      <c r="CV49" s="368" t="s">
        <v>477</v>
      </c>
      <c r="CW49" s="368">
        <v>0</v>
      </c>
      <c r="CX49" s="368">
        <v>0</v>
      </c>
      <c r="CY49" s="368" t="s">
        <v>477</v>
      </c>
      <c r="CZ49" s="368" t="s">
        <v>477</v>
      </c>
      <c r="DA49" s="368">
        <v>6</v>
      </c>
      <c r="DB49" s="368" t="s">
        <v>477</v>
      </c>
      <c r="DC49" s="368">
        <v>0</v>
      </c>
      <c r="DD49" s="368">
        <v>0</v>
      </c>
      <c r="DE49" s="368">
        <v>0</v>
      </c>
      <c r="DF49" s="368">
        <v>0</v>
      </c>
      <c r="DG49" s="368" t="s">
        <v>477</v>
      </c>
      <c r="DH49" s="368" t="s">
        <v>477</v>
      </c>
      <c r="DI49" s="368">
        <v>0</v>
      </c>
      <c r="DJ49" s="368">
        <v>0</v>
      </c>
      <c r="DK49" s="368" t="s">
        <v>477</v>
      </c>
      <c r="DL49" s="368" t="s">
        <v>477</v>
      </c>
      <c r="DM49" s="368">
        <v>0</v>
      </c>
      <c r="DN49" s="368">
        <v>7</v>
      </c>
      <c r="DO49" s="368">
        <v>0</v>
      </c>
      <c r="DP49" s="368">
        <v>0</v>
      </c>
      <c r="DQ49" s="368">
        <v>0</v>
      </c>
      <c r="DR49" s="368" t="s">
        <v>477</v>
      </c>
      <c r="DS49" s="368">
        <v>0</v>
      </c>
      <c r="DT49" s="368">
        <v>3</v>
      </c>
      <c r="DU49" s="368" t="s">
        <v>477</v>
      </c>
      <c r="DV49" s="368" t="s">
        <v>477</v>
      </c>
      <c r="DW49" s="368">
        <v>0</v>
      </c>
      <c r="DX49" s="368">
        <v>0</v>
      </c>
      <c r="DY49" s="368" t="s">
        <v>477</v>
      </c>
      <c r="DZ49" s="368" t="s">
        <v>477</v>
      </c>
      <c r="EA49" s="368">
        <v>10</v>
      </c>
      <c r="EB49" s="368">
        <v>0</v>
      </c>
      <c r="EC49" s="368">
        <v>0</v>
      </c>
      <c r="ED49" s="368">
        <v>0</v>
      </c>
      <c r="EE49" s="368" t="s">
        <v>477</v>
      </c>
      <c r="EF49" s="368">
        <v>0</v>
      </c>
      <c r="EG49" s="368" t="s">
        <v>477</v>
      </c>
      <c r="EH49" s="368" t="s">
        <v>477</v>
      </c>
      <c r="EI49" s="368" t="s">
        <v>477</v>
      </c>
      <c r="EJ49" s="368">
        <v>0</v>
      </c>
      <c r="EK49" s="368">
        <v>0</v>
      </c>
      <c r="EL49" s="368" t="s">
        <v>477</v>
      </c>
      <c r="EM49" s="368">
        <v>0</v>
      </c>
      <c r="EN49" s="368">
        <v>7</v>
      </c>
      <c r="EO49" s="368">
        <v>0</v>
      </c>
      <c r="EP49" s="368" t="s">
        <v>477</v>
      </c>
      <c r="EQ49" s="368" t="s">
        <v>477</v>
      </c>
      <c r="ER49" s="368">
        <v>3</v>
      </c>
      <c r="ES49" s="368">
        <v>0</v>
      </c>
      <c r="ET49" s="368">
        <v>0</v>
      </c>
      <c r="EU49" s="368">
        <v>0</v>
      </c>
      <c r="EV49" s="368">
        <v>0</v>
      </c>
      <c r="EW49" s="368" t="s">
        <v>477</v>
      </c>
      <c r="EX49" s="368">
        <v>0</v>
      </c>
      <c r="EY49" s="368">
        <v>0</v>
      </c>
      <c r="EZ49" s="368" t="s">
        <v>477</v>
      </c>
      <c r="FA49" s="368">
        <v>8</v>
      </c>
      <c r="FB49" s="369" t="s">
        <v>477</v>
      </c>
      <c r="FC49" s="369">
        <v>0</v>
      </c>
      <c r="FD49" s="369">
        <v>0</v>
      </c>
      <c r="FE49" s="369" t="s">
        <v>477</v>
      </c>
      <c r="FF49" s="369">
        <v>3</v>
      </c>
      <c r="FG49" s="369">
        <v>0</v>
      </c>
      <c r="FH49" s="369">
        <v>0</v>
      </c>
      <c r="FI49" s="369">
        <v>0</v>
      </c>
      <c r="FJ49" s="369" t="s">
        <v>477</v>
      </c>
      <c r="FK49" s="369" t="s">
        <v>477</v>
      </c>
      <c r="FL49" s="369" t="s">
        <v>477</v>
      </c>
      <c r="FM49" s="369">
        <v>0</v>
      </c>
      <c r="FN49" s="369">
        <v>10</v>
      </c>
      <c r="FO49" s="369" t="s">
        <v>477</v>
      </c>
      <c r="FP49" s="369">
        <v>0</v>
      </c>
      <c r="FQ49" s="369" t="s">
        <v>477</v>
      </c>
      <c r="FR49" s="369" t="s">
        <v>477</v>
      </c>
      <c r="FS49" s="369">
        <v>0</v>
      </c>
      <c r="FT49" s="369">
        <v>0</v>
      </c>
      <c r="FU49" s="369">
        <v>0</v>
      </c>
      <c r="FV49" s="369">
        <v>0</v>
      </c>
      <c r="FW49" s="369">
        <v>0</v>
      </c>
      <c r="FX49" s="369">
        <v>0</v>
      </c>
      <c r="FY49" s="369" t="s">
        <v>477</v>
      </c>
      <c r="FZ49" s="369">
        <v>0</v>
      </c>
      <c r="GA49" s="369">
        <v>4</v>
      </c>
      <c r="GB49" s="369">
        <v>0</v>
      </c>
      <c r="GC49" s="369" t="s">
        <v>477</v>
      </c>
      <c r="GD49" s="369">
        <v>0</v>
      </c>
      <c r="GE49" s="369" t="s">
        <v>477</v>
      </c>
      <c r="GF49" s="369">
        <v>0</v>
      </c>
      <c r="GG49" s="369">
        <v>0</v>
      </c>
      <c r="GH49" s="369" t="s">
        <v>477</v>
      </c>
      <c r="GI49" s="369">
        <v>0</v>
      </c>
      <c r="GJ49" s="369">
        <v>0</v>
      </c>
      <c r="GK49" s="369" t="s">
        <v>477</v>
      </c>
      <c r="GL49" s="369">
        <v>0</v>
      </c>
      <c r="GM49" s="369">
        <v>0</v>
      </c>
      <c r="GN49" s="369">
        <v>5</v>
      </c>
      <c r="GO49" s="369">
        <v>0</v>
      </c>
      <c r="GP49" s="369" t="s">
        <v>477</v>
      </c>
      <c r="GQ49" s="369" t="s">
        <v>477</v>
      </c>
      <c r="GR49" s="369" t="s">
        <v>477</v>
      </c>
      <c r="GS49" s="369" t="s">
        <v>477</v>
      </c>
      <c r="GT49" s="369">
        <v>0</v>
      </c>
      <c r="GU49" s="369">
        <v>0</v>
      </c>
      <c r="GV49" s="369" t="s">
        <v>477</v>
      </c>
      <c r="GW49" s="369">
        <v>0</v>
      </c>
      <c r="GX49" s="369">
        <v>0</v>
      </c>
      <c r="GY49" s="369">
        <v>0</v>
      </c>
      <c r="GZ49" s="369">
        <v>0</v>
      </c>
      <c r="HA49" s="369">
        <v>6</v>
      </c>
      <c r="HB49" s="369">
        <v>3</v>
      </c>
      <c r="HC49" s="369">
        <v>0</v>
      </c>
      <c r="HD49" s="369" t="s">
        <v>477</v>
      </c>
      <c r="HE49" s="369" t="s">
        <v>477</v>
      </c>
      <c r="HF49" s="369">
        <v>0</v>
      </c>
      <c r="HG49" s="369" t="s">
        <v>477</v>
      </c>
      <c r="HH49" s="369" t="s">
        <v>477</v>
      </c>
      <c r="HI49" s="369">
        <v>0</v>
      </c>
      <c r="HJ49" s="369">
        <v>0</v>
      </c>
      <c r="HK49" s="369">
        <v>0</v>
      </c>
      <c r="HL49" s="369">
        <v>0</v>
      </c>
      <c r="HM49" s="369">
        <v>0</v>
      </c>
      <c r="HN49" s="368">
        <v>9</v>
      </c>
      <c r="HO49" s="369" t="s">
        <v>477</v>
      </c>
      <c r="HP49" s="369" t="s">
        <v>477</v>
      </c>
      <c r="HQ49" s="369">
        <v>0</v>
      </c>
      <c r="HR49" s="369" t="s">
        <v>477</v>
      </c>
      <c r="HS49" s="369">
        <v>3</v>
      </c>
      <c r="HT49" s="369" t="s">
        <v>477</v>
      </c>
      <c r="HU49" s="369" t="s">
        <v>477</v>
      </c>
      <c r="HV49" s="369" t="s">
        <v>477</v>
      </c>
      <c r="HW49" s="369" t="s">
        <v>477</v>
      </c>
      <c r="HX49" s="369" t="s">
        <v>477</v>
      </c>
      <c r="HY49" s="369">
        <v>0</v>
      </c>
      <c r="HZ49" s="369" t="s">
        <v>477</v>
      </c>
      <c r="IA49" s="368">
        <v>17</v>
      </c>
      <c r="IB49" s="369">
        <v>0</v>
      </c>
      <c r="IC49" s="369" t="s">
        <v>477</v>
      </c>
      <c r="ID49" s="369" t="s">
        <v>477</v>
      </c>
      <c r="IE49" s="369" t="s">
        <v>477</v>
      </c>
      <c r="IF49" s="369">
        <v>0</v>
      </c>
      <c r="IG49" s="369" t="s">
        <v>477</v>
      </c>
      <c r="IH49" s="369" t="s">
        <v>477</v>
      </c>
      <c r="II49" s="369">
        <v>0</v>
      </c>
      <c r="IJ49" s="369">
        <v>0</v>
      </c>
      <c r="IK49" s="369">
        <v>0</v>
      </c>
      <c r="IL49" s="369">
        <v>0</v>
      </c>
      <c r="IM49" s="369">
        <v>0</v>
      </c>
      <c r="IN49" s="368">
        <v>6</v>
      </c>
      <c r="IO49" s="369">
        <v>0</v>
      </c>
      <c r="IP49" s="369">
        <v>0</v>
      </c>
      <c r="IQ49" s="369">
        <v>0</v>
      </c>
      <c r="IR49" s="368">
        <v>0</v>
      </c>
    </row>
    <row r="50" spans="1:252" ht="12.75" customHeight="1" x14ac:dyDescent="0.25">
      <c r="A50" s="281" t="s">
        <v>382</v>
      </c>
      <c r="B50" s="283">
        <v>28</v>
      </c>
      <c r="C50" s="283">
        <v>31</v>
      </c>
      <c r="D50" s="283">
        <v>32</v>
      </c>
      <c r="E50" s="283">
        <v>23</v>
      </c>
      <c r="F50" s="283">
        <v>41</v>
      </c>
      <c r="G50" s="283">
        <v>33</v>
      </c>
      <c r="H50" s="283">
        <v>36</v>
      </c>
      <c r="I50" s="283">
        <v>40</v>
      </c>
      <c r="J50" s="283">
        <v>26</v>
      </c>
      <c r="K50" s="283">
        <v>33</v>
      </c>
      <c r="L50" s="283">
        <v>28</v>
      </c>
      <c r="M50" s="283">
        <v>27</v>
      </c>
      <c r="N50" s="283">
        <v>378</v>
      </c>
      <c r="O50" s="283">
        <v>41</v>
      </c>
      <c r="P50" s="283">
        <v>36</v>
      </c>
      <c r="Q50" s="283">
        <v>52</v>
      </c>
      <c r="R50" s="283">
        <v>34</v>
      </c>
      <c r="S50" s="283">
        <v>38</v>
      </c>
      <c r="T50" s="283">
        <v>50</v>
      </c>
      <c r="U50" s="368">
        <v>32</v>
      </c>
      <c r="V50" s="368">
        <v>46</v>
      </c>
      <c r="W50" s="368">
        <v>32</v>
      </c>
      <c r="X50" s="368">
        <v>47</v>
      </c>
      <c r="Y50" s="368">
        <v>30</v>
      </c>
      <c r="Z50" s="368">
        <v>41</v>
      </c>
      <c r="AA50" s="368">
        <v>479</v>
      </c>
      <c r="AB50" s="368">
        <v>50</v>
      </c>
      <c r="AC50" s="368">
        <v>31</v>
      </c>
      <c r="AD50" s="368">
        <v>48</v>
      </c>
      <c r="AE50" s="368">
        <v>37</v>
      </c>
      <c r="AF50" s="368">
        <v>56</v>
      </c>
      <c r="AG50" s="368">
        <v>41</v>
      </c>
      <c r="AH50" s="368">
        <v>58</v>
      </c>
      <c r="AI50" s="368">
        <v>68</v>
      </c>
      <c r="AJ50" s="368">
        <v>40</v>
      </c>
      <c r="AK50" s="368">
        <v>32</v>
      </c>
      <c r="AL50" s="368">
        <v>33</v>
      </c>
      <c r="AM50" s="368">
        <v>33</v>
      </c>
      <c r="AN50" s="368">
        <v>527</v>
      </c>
      <c r="AO50" s="368">
        <v>38</v>
      </c>
      <c r="AP50" s="368">
        <v>34</v>
      </c>
      <c r="AQ50" s="368">
        <v>25</v>
      </c>
      <c r="AR50" s="368">
        <v>26</v>
      </c>
      <c r="AS50" s="368">
        <v>24</v>
      </c>
      <c r="AT50" s="368">
        <v>25</v>
      </c>
      <c r="AU50" s="368">
        <v>51</v>
      </c>
      <c r="AV50" s="368">
        <v>33</v>
      </c>
      <c r="AW50" s="368">
        <v>34</v>
      </c>
      <c r="AX50" s="368">
        <v>26</v>
      </c>
      <c r="AY50" s="368">
        <v>41</v>
      </c>
      <c r="AZ50" s="368">
        <v>40</v>
      </c>
      <c r="BA50" s="368">
        <v>397</v>
      </c>
      <c r="BB50" s="368">
        <v>32</v>
      </c>
      <c r="BC50" s="368">
        <v>21</v>
      </c>
      <c r="BD50" s="368">
        <v>19</v>
      </c>
      <c r="BE50" s="368">
        <v>22</v>
      </c>
      <c r="BF50" s="368">
        <v>18</v>
      </c>
      <c r="BG50" s="368">
        <v>15</v>
      </c>
      <c r="BH50" s="368">
        <v>23</v>
      </c>
      <c r="BI50" s="368">
        <v>23</v>
      </c>
      <c r="BJ50" s="368">
        <v>16</v>
      </c>
      <c r="BK50" s="368">
        <v>25</v>
      </c>
      <c r="BL50" s="368">
        <v>11</v>
      </c>
      <c r="BM50" s="368">
        <v>22</v>
      </c>
      <c r="BN50" s="368">
        <v>247</v>
      </c>
      <c r="BO50" s="368">
        <v>16</v>
      </c>
      <c r="BP50" s="368">
        <v>21</v>
      </c>
      <c r="BQ50" s="368">
        <v>23</v>
      </c>
      <c r="BR50" s="368">
        <v>29</v>
      </c>
      <c r="BS50" s="368">
        <v>20</v>
      </c>
      <c r="BT50" s="368">
        <v>22</v>
      </c>
      <c r="BU50" s="368">
        <v>29</v>
      </c>
      <c r="BV50" s="368">
        <v>27</v>
      </c>
      <c r="BW50" s="368">
        <v>21</v>
      </c>
      <c r="BX50" s="368">
        <v>17</v>
      </c>
      <c r="BY50" s="368">
        <v>13</v>
      </c>
      <c r="BZ50" s="368">
        <v>24</v>
      </c>
      <c r="CA50" s="368">
        <v>262</v>
      </c>
      <c r="CB50" s="368">
        <v>20</v>
      </c>
      <c r="CC50" s="368">
        <v>24</v>
      </c>
      <c r="CD50" s="368">
        <v>22</v>
      </c>
      <c r="CE50" s="368">
        <v>19</v>
      </c>
      <c r="CF50" s="368">
        <v>26</v>
      </c>
      <c r="CG50" s="368">
        <v>17</v>
      </c>
      <c r="CH50" s="368">
        <v>27</v>
      </c>
      <c r="CI50" s="368">
        <v>26</v>
      </c>
      <c r="CJ50" s="368">
        <v>16</v>
      </c>
      <c r="CK50" s="368">
        <v>20</v>
      </c>
      <c r="CL50" s="368">
        <v>26</v>
      </c>
      <c r="CM50" s="368">
        <v>24</v>
      </c>
      <c r="CN50" s="368">
        <v>267</v>
      </c>
      <c r="CO50" s="368">
        <v>15</v>
      </c>
      <c r="CP50" s="368">
        <v>23</v>
      </c>
      <c r="CQ50" s="368">
        <v>23</v>
      </c>
      <c r="CR50" s="368">
        <v>12</v>
      </c>
      <c r="CS50" s="368">
        <v>21</v>
      </c>
      <c r="CT50" s="368">
        <v>16</v>
      </c>
      <c r="CU50" s="368">
        <v>23</v>
      </c>
      <c r="CV50" s="368">
        <v>14</v>
      </c>
      <c r="CW50" s="368">
        <v>24</v>
      </c>
      <c r="CX50" s="368">
        <v>18</v>
      </c>
      <c r="CY50" s="368">
        <v>17</v>
      </c>
      <c r="CZ50" s="368">
        <v>12</v>
      </c>
      <c r="DA50" s="368">
        <v>218</v>
      </c>
      <c r="DB50" s="368">
        <v>19</v>
      </c>
      <c r="DC50" s="368">
        <v>26</v>
      </c>
      <c r="DD50" s="368">
        <v>20</v>
      </c>
      <c r="DE50" s="368">
        <v>15</v>
      </c>
      <c r="DF50" s="368">
        <v>19</v>
      </c>
      <c r="DG50" s="368">
        <v>23</v>
      </c>
      <c r="DH50" s="368">
        <v>22</v>
      </c>
      <c r="DI50" s="368">
        <v>36</v>
      </c>
      <c r="DJ50" s="368">
        <v>25</v>
      </c>
      <c r="DK50" s="368">
        <v>25</v>
      </c>
      <c r="DL50" s="368">
        <v>23</v>
      </c>
      <c r="DM50" s="368">
        <v>29</v>
      </c>
      <c r="DN50" s="368">
        <v>282</v>
      </c>
      <c r="DO50" s="368">
        <v>24</v>
      </c>
      <c r="DP50" s="368">
        <v>28</v>
      </c>
      <c r="DQ50" s="368">
        <v>30</v>
      </c>
      <c r="DR50" s="368">
        <v>17</v>
      </c>
      <c r="DS50" s="368">
        <v>23</v>
      </c>
      <c r="DT50" s="368">
        <v>18</v>
      </c>
      <c r="DU50" s="368">
        <v>29</v>
      </c>
      <c r="DV50" s="368">
        <v>24</v>
      </c>
      <c r="DW50" s="368">
        <v>28</v>
      </c>
      <c r="DX50" s="368">
        <v>24</v>
      </c>
      <c r="DY50" s="368">
        <v>21</v>
      </c>
      <c r="DZ50" s="368">
        <v>14</v>
      </c>
      <c r="EA50" s="368">
        <v>280</v>
      </c>
      <c r="EB50" s="368">
        <v>24</v>
      </c>
      <c r="EC50" s="368">
        <v>18</v>
      </c>
      <c r="ED50" s="368">
        <v>14</v>
      </c>
      <c r="EE50" s="368">
        <v>17</v>
      </c>
      <c r="EF50" s="368">
        <v>24</v>
      </c>
      <c r="EG50" s="368">
        <v>24</v>
      </c>
      <c r="EH50" s="368">
        <v>25</v>
      </c>
      <c r="EI50" s="368">
        <v>29</v>
      </c>
      <c r="EJ50" s="368">
        <v>24</v>
      </c>
      <c r="EK50" s="368">
        <v>24</v>
      </c>
      <c r="EL50" s="368">
        <v>33</v>
      </c>
      <c r="EM50" s="368">
        <v>26</v>
      </c>
      <c r="EN50" s="368">
        <v>282</v>
      </c>
      <c r="EO50" s="368">
        <v>29</v>
      </c>
      <c r="EP50" s="368">
        <v>29</v>
      </c>
      <c r="EQ50" s="368">
        <v>30</v>
      </c>
      <c r="ER50" s="368">
        <v>31</v>
      </c>
      <c r="ES50" s="368">
        <v>49</v>
      </c>
      <c r="ET50" s="368">
        <v>29</v>
      </c>
      <c r="EU50" s="368">
        <v>39</v>
      </c>
      <c r="EV50" s="368">
        <v>33</v>
      </c>
      <c r="EW50" s="368">
        <v>23</v>
      </c>
      <c r="EX50" s="368">
        <v>37</v>
      </c>
      <c r="EY50" s="368">
        <v>40</v>
      </c>
      <c r="EZ50" s="368">
        <v>25</v>
      </c>
      <c r="FA50" s="368">
        <v>394</v>
      </c>
      <c r="FB50" s="369">
        <v>28</v>
      </c>
      <c r="FC50" s="369">
        <v>25</v>
      </c>
      <c r="FD50" s="369">
        <v>29</v>
      </c>
      <c r="FE50" s="369">
        <v>31</v>
      </c>
      <c r="FF50" s="369">
        <v>34</v>
      </c>
      <c r="FG50" s="369">
        <v>25</v>
      </c>
      <c r="FH50" s="369">
        <v>35</v>
      </c>
      <c r="FI50" s="369">
        <v>40</v>
      </c>
      <c r="FJ50" s="369">
        <v>32</v>
      </c>
      <c r="FK50" s="369">
        <v>40</v>
      </c>
      <c r="FL50" s="369">
        <v>44</v>
      </c>
      <c r="FM50" s="369">
        <v>29</v>
      </c>
      <c r="FN50" s="369">
        <v>392</v>
      </c>
      <c r="FO50" s="369">
        <v>33</v>
      </c>
      <c r="FP50" s="369">
        <v>34</v>
      </c>
      <c r="FQ50" s="369">
        <v>48</v>
      </c>
      <c r="FR50" s="369">
        <v>43</v>
      </c>
      <c r="FS50" s="369">
        <v>61</v>
      </c>
      <c r="FT50" s="369">
        <v>73</v>
      </c>
      <c r="FU50" s="369">
        <v>49</v>
      </c>
      <c r="FV50" s="369">
        <v>58</v>
      </c>
      <c r="FW50" s="369">
        <v>65</v>
      </c>
      <c r="FX50" s="369">
        <v>77</v>
      </c>
      <c r="FY50" s="369">
        <v>53</v>
      </c>
      <c r="FZ50" s="369">
        <v>59</v>
      </c>
      <c r="GA50" s="369">
        <v>653</v>
      </c>
      <c r="GB50" s="369">
        <v>54</v>
      </c>
      <c r="GC50" s="369">
        <v>47</v>
      </c>
      <c r="GD50" s="369">
        <v>52</v>
      </c>
      <c r="GE50" s="369">
        <v>47</v>
      </c>
      <c r="GF50" s="369">
        <v>63</v>
      </c>
      <c r="GG50" s="369">
        <v>77</v>
      </c>
      <c r="GH50" s="369">
        <v>91</v>
      </c>
      <c r="GI50" s="369">
        <v>51</v>
      </c>
      <c r="GJ50" s="369">
        <v>87</v>
      </c>
      <c r="GK50" s="369">
        <v>75</v>
      </c>
      <c r="GL50" s="369">
        <v>60</v>
      </c>
      <c r="GM50" s="369">
        <v>72</v>
      </c>
      <c r="GN50" s="369">
        <v>776</v>
      </c>
      <c r="GO50" s="369">
        <v>85</v>
      </c>
      <c r="GP50" s="369">
        <v>90</v>
      </c>
      <c r="GQ50" s="369">
        <v>90</v>
      </c>
      <c r="GR50" s="369">
        <v>88</v>
      </c>
      <c r="GS50" s="369">
        <v>79</v>
      </c>
      <c r="GT50" s="369">
        <v>59</v>
      </c>
      <c r="GU50" s="369">
        <v>88</v>
      </c>
      <c r="GV50" s="369">
        <v>71</v>
      </c>
      <c r="GW50" s="369">
        <v>81</v>
      </c>
      <c r="GX50" s="369">
        <v>79</v>
      </c>
      <c r="GY50" s="369">
        <v>62</v>
      </c>
      <c r="GZ50" s="369">
        <v>52</v>
      </c>
      <c r="HA50" s="369">
        <v>924</v>
      </c>
      <c r="HB50" s="369">
        <v>64</v>
      </c>
      <c r="HC50" s="369">
        <v>62</v>
      </c>
      <c r="HD50" s="369">
        <v>68</v>
      </c>
      <c r="HE50" s="369">
        <v>90</v>
      </c>
      <c r="HF50" s="369">
        <v>84</v>
      </c>
      <c r="HG50" s="369">
        <v>56</v>
      </c>
      <c r="HH50" s="369">
        <v>72</v>
      </c>
      <c r="HI50" s="369">
        <v>62</v>
      </c>
      <c r="HJ50" s="369">
        <v>71</v>
      </c>
      <c r="HK50" s="369">
        <v>71</v>
      </c>
      <c r="HL50" s="369">
        <v>62</v>
      </c>
      <c r="HM50" s="369">
        <v>63</v>
      </c>
      <c r="HN50" s="368">
        <v>825</v>
      </c>
      <c r="HO50" s="369">
        <v>78</v>
      </c>
      <c r="HP50" s="369">
        <v>78</v>
      </c>
      <c r="HQ50" s="369">
        <v>56</v>
      </c>
      <c r="HR50" s="369">
        <v>40</v>
      </c>
      <c r="HS50" s="369">
        <v>70</v>
      </c>
      <c r="HT50" s="369">
        <v>56</v>
      </c>
      <c r="HU50" s="369">
        <v>49</v>
      </c>
      <c r="HV50" s="369">
        <v>77</v>
      </c>
      <c r="HW50" s="369">
        <v>46</v>
      </c>
      <c r="HX50" s="369">
        <v>44</v>
      </c>
      <c r="HY50" s="369">
        <v>49</v>
      </c>
      <c r="HZ50" s="369">
        <v>63</v>
      </c>
      <c r="IA50" s="368">
        <v>706</v>
      </c>
      <c r="IB50" s="369">
        <v>65</v>
      </c>
      <c r="IC50" s="369">
        <v>39</v>
      </c>
      <c r="ID50" s="369">
        <v>58</v>
      </c>
      <c r="IE50" s="369">
        <v>44</v>
      </c>
      <c r="IF50" s="369">
        <v>48</v>
      </c>
      <c r="IG50" s="369">
        <v>48</v>
      </c>
      <c r="IH50" s="369">
        <v>61</v>
      </c>
      <c r="II50" s="369">
        <v>50</v>
      </c>
      <c r="IJ50" s="369">
        <v>55</v>
      </c>
      <c r="IK50" s="369">
        <v>41</v>
      </c>
      <c r="IL50" s="369">
        <v>48</v>
      </c>
      <c r="IM50" s="369">
        <v>59</v>
      </c>
      <c r="IN50" s="368">
        <v>616</v>
      </c>
      <c r="IO50" s="369">
        <v>54</v>
      </c>
      <c r="IP50" s="369">
        <v>53</v>
      </c>
      <c r="IQ50" s="369">
        <v>55</v>
      </c>
      <c r="IR50" s="368">
        <v>162</v>
      </c>
    </row>
    <row r="51" spans="1:252" ht="12.75" customHeight="1" x14ac:dyDescent="0.25">
      <c r="A51" s="281" t="s">
        <v>264</v>
      </c>
      <c r="B51" s="283">
        <v>6</v>
      </c>
      <c r="C51" s="283" t="s">
        <v>477</v>
      </c>
      <c r="D51" s="283" t="s">
        <v>477</v>
      </c>
      <c r="E51" s="283">
        <v>8</v>
      </c>
      <c r="F51" s="283">
        <v>3</v>
      </c>
      <c r="G51" s="283" t="s">
        <v>477</v>
      </c>
      <c r="H51" s="283">
        <v>0</v>
      </c>
      <c r="I51" s="283" t="s">
        <v>477</v>
      </c>
      <c r="J51" s="283">
        <v>6</v>
      </c>
      <c r="K51" s="283">
        <v>5</v>
      </c>
      <c r="L51" s="283">
        <v>0</v>
      </c>
      <c r="M51" s="283" t="s">
        <v>477</v>
      </c>
      <c r="N51" s="283">
        <v>37</v>
      </c>
      <c r="O51" s="283">
        <v>8</v>
      </c>
      <c r="P51" s="283" t="s">
        <v>477</v>
      </c>
      <c r="Q51" s="283">
        <v>7</v>
      </c>
      <c r="R51" s="283" t="s">
        <v>477</v>
      </c>
      <c r="S51" s="283" t="s">
        <v>477</v>
      </c>
      <c r="T51" s="283" t="s">
        <v>477</v>
      </c>
      <c r="U51" s="368">
        <v>0</v>
      </c>
      <c r="V51" s="368">
        <v>5</v>
      </c>
      <c r="W51" s="368" t="s">
        <v>477</v>
      </c>
      <c r="X51" s="368">
        <v>3</v>
      </c>
      <c r="Y51" s="368" t="s">
        <v>477</v>
      </c>
      <c r="Z51" s="368">
        <v>3</v>
      </c>
      <c r="AA51" s="368">
        <v>34</v>
      </c>
      <c r="AB51" s="368" t="s">
        <v>477</v>
      </c>
      <c r="AC51" s="368">
        <v>7</v>
      </c>
      <c r="AD51" s="368" t="s">
        <v>477</v>
      </c>
      <c r="AE51" s="368">
        <v>3</v>
      </c>
      <c r="AF51" s="368">
        <v>5</v>
      </c>
      <c r="AG51" s="368" t="s">
        <v>477</v>
      </c>
      <c r="AH51" s="368" t="s">
        <v>477</v>
      </c>
      <c r="AI51" s="368" t="s">
        <v>477</v>
      </c>
      <c r="AJ51" s="368">
        <v>3</v>
      </c>
      <c r="AK51" s="368">
        <v>7</v>
      </c>
      <c r="AL51" s="368" t="s">
        <v>477</v>
      </c>
      <c r="AM51" s="368">
        <v>7</v>
      </c>
      <c r="AN51" s="368">
        <v>40</v>
      </c>
      <c r="AO51" s="368">
        <v>5</v>
      </c>
      <c r="AP51" s="368">
        <v>7</v>
      </c>
      <c r="AQ51" s="368">
        <v>4</v>
      </c>
      <c r="AR51" s="368">
        <v>10</v>
      </c>
      <c r="AS51" s="368" t="s">
        <v>477</v>
      </c>
      <c r="AT51" s="368" t="s">
        <v>477</v>
      </c>
      <c r="AU51" s="368">
        <v>6</v>
      </c>
      <c r="AV51" s="368">
        <v>4</v>
      </c>
      <c r="AW51" s="368">
        <v>0</v>
      </c>
      <c r="AX51" s="368" t="s">
        <v>477</v>
      </c>
      <c r="AY51" s="368">
        <v>6</v>
      </c>
      <c r="AZ51" s="368">
        <v>5</v>
      </c>
      <c r="BA51" s="368">
        <v>51</v>
      </c>
      <c r="BB51" s="368">
        <v>6</v>
      </c>
      <c r="BC51" s="368">
        <v>3</v>
      </c>
      <c r="BD51" s="368">
        <v>5</v>
      </c>
      <c r="BE51" s="368" t="s">
        <v>477</v>
      </c>
      <c r="BF51" s="368">
        <v>6</v>
      </c>
      <c r="BG51" s="368">
        <v>5</v>
      </c>
      <c r="BH51" s="368">
        <v>3</v>
      </c>
      <c r="BI51" s="368">
        <v>3</v>
      </c>
      <c r="BJ51" s="368">
        <v>9</v>
      </c>
      <c r="BK51" s="368">
        <v>8</v>
      </c>
      <c r="BL51" s="368" t="s">
        <v>477</v>
      </c>
      <c r="BM51" s="368">
        <v>4</v>
      </c>
      <c r="BN51" s="368">
        <v>56</v>
      </c>
      <c r="BO51" s="368" t="s">
        <v>477</v>
      </c>
      <c r="BP51" s="368" t="s">
        <v>477</v>
      </c>
      <c r="BQ51" s="368" t="s">
        <v>477</v>
      </c>
      <c r="BR51" s="368">
        <v>0</v>
      </c>
      <c r="BS51" s="368">
        <v>8</v>
      </c>
      <c r="BT51" s="368">
        <v>3</v>
      </c>
      <c r="BU51" s="368" t="s">
        <v>477</v>
      </c>
      <c r="BV51" s="368" t="s">
        <v>477</v>
      </c>
      <c r="BW51" s="368" t="s">
        <v>477</v>
      </c>
      <c r="BX51" s="368" t="s">
        <v>477</v>
      </c>
      <c r="BY51" s="368" t="s">
        <v>477</v>
      </c>
      <c r="BZ51" s="368" t="s">
        <v>477</v>
      </c>
      <c r="CA51" s="368">
        <v>23</v>
      </c>
      <c r="CB51" s="368">
        <v>6</v>
      </c>
      <c r="CC51" s="368">
        <v>4</v>
      </c>
      <c r="CD51" s="368">
        <v>4</v>
      </c>
      <c r="CE51" s="368" t="s">
        <v>477</v>
      </c>
      <c r="CF51" s="368">
        <v>0</v>
      </c>
      <c r="CG51" s="368">
        <v>4</v>
      </c>
      <c r="CH51" s="368">
        <v>4</v>
      </c>
      <c r="CI51" s="368" t="s">
        <v>477</v>
      </c>
      <c r="CJ51" s="368" t="s">
        <v>477</v>
      </c>
      <c r="CK51" s="368">
        <v>4</v>
      </c>
      <c r="CL51" s="368">
        <v>0</v>
      </c>
      <c r="CM51" s="368" t="s">
        <v>477</v>
      </c>
      <c r="CN51" s="368">
        <v>31</v>
      </c>
      <c r="CO51" s="368" t="s">
        <v>477</v>
      </c>
      <c r="CP51" s="368">
        <v>0</v>
      </c>
      <c r="CQ51" s="368">
        <v>0</v>
      </c>
      <c r="CR51" s="368">
        <v>5</v>
      </c>
      <c r="CS51" s="368">
        <v>3</v>
      </c>
      <c r="CT51" s="368" t="s">
        <v>477</v>
      </c>
      <c r="CU51" s="368">
        <v>6</v>
      </c>
      <c r="CV51" s="368" t="s">
        <v>477</v>
      </c>
      <c r="CW51" s="368">
        <v>0</v>
      </c>
      <c r="CX51" s="368" t="s">
        <v>477</v>
      </c>
      <c r="CY51" s="368">
        <v>0</v>
      </c>
      <c r="CZ51" s="368">
        <v>0</v>
      </c>
      <c r="DA51" s="368">
        <v>20</v>
      </c>
      <c r="DB51" s="368">
        <v>0</v>
      </c>
      <c r="DC51" s="368">
        <v>0</v>
      </c>
      <c r="DD51" s="368" t="s">
        <v>477</v>
      </c>
      <c r="DE51" s="368">
        <v>0</v>
      </c>
      <c r="DF51" s="368">
        <v>0</v>
      </c>
      <c r="DG51" s="368">
        <v>0</v>
      </c>
      <c r="DH51" s="368" t="s">
        <v>477</v>
      </c>
      <c r="DI51" s="368">
        <v>0</v>
      </c>
      <c r="DJ51" s="368">
        <v>0</v>
      </c>
      <c r="DK51" s="368">
        <v>0</v>
      </c>
      <c r="DL51" s="368">
        <v>0</v>
      </c>
      <c r="DM51" s="368">
        <v>0</v>
      </c>
      <c r="DN51" s="368" t="s">
        <v>477</v>
      </c>
      <c r="DO51" s="368">
        <v>0</v>
      </c>
      <c r="DP51" s="368">
        <v>0</v>
      </c>
      <c r="DQ51" s="368">
        <v>0</v>
      </c>
      <c r="DR51" s="368" t="s">
        <v>477</v>
      </c>
      <c r="DS51" s="368" t="s">
        <v>477</v>
      </c>
      <c r="DT51" s="368">
        <v>0</v>
      </c>
      <c r="DU51" s="368" t="s">
        <v>477</v>
      </c>
      <c r="DV51" s="368">
        <v>0</v>
      </c>
      <c r="DW51" s="368" t="s">
        <v>477</v>
      </c>
      <c r="DX51" s="368">
        <v>0</v>
      </c>
      <c r="DY51" s="368">
        <v>0</v>
      </c>
      <c r="DZ51" s="368">
        <v>0</v>
      </c>
      <c r="EA51" s="368">
        <v>6</v>
      </c>
      <c r="EB51" s="368" t="s">
        <v>477</v>
      </c>
      <c r="EC51" s="368" t="s">
        <v>477</v>
      </c>
      <c r="ED51" s="368" t="s">
        <v>477</v>
      </c>
      <c r="EE51" s="368">
        <v>4</v>
      </c>
      <c r="EF51" s="368">
        <v>6</v>
      </c>
      <c r="EG51" s="368">
        <v>5</v>
      </c>
      <c r="EH51" s="368">
        <v>9</v>
      </c>
      <c r="EI51" s="368">
        <v>4</v>
      </c>
      <c r="EJ51" s="368" t="s">
        <v>477</v>
      </c>
      <c r="EK51" s="368">
        <v>4</v>
      </c>
      <c r="EL51" s="368">
        <v>3</v>
      </c>
      <c r="EM51" s="368" t="s">
        <v>477</v>
      </c>
      <c r="EN51" s="368">
        <v>43</v>
      </c>
      <c r="EO51" s="368">
        <v>3</v>
      </c>
      <c r="EP51" s="368">
        <v>0</v>
      </c>
      <c r="EQ51" s="368">
        <v>3</v>
      </c>
      <c r="ER51" s="368">
        <v>3</v>
      </c>
      <c r="ES51" s="368">
        <v>0</v>
      </c>
      <c r="ET51" s="368">
        <v>6</v>
      </c>
      <c r="EU51" s="368">
        <v>4</v>
      </c>
      <c r="EV51" s="368">
        <v>4</v>
      </c>
      <c r="EW51" s="368" t="s">
        <v>477</v>
      </c>
      <c r="EX51" s="368">
        <v>7</v>
      </c>
      <c r="EY51" s="368">
        <v>4</v>
      </c>
      <c r="EZ51" s="368">
        <v>5</v>
      </c>
      <c r="FA51" s="368">
        <v>40</v>
      </c>
      <c r="FB51" s="369" t="s">
        <v>477</v>
      </c>
      <c r="FC51" s="369" t="s">
        <v>477</v>
      </c>
      <c r="FD51" s="369">
        <v>4</v>
      </c>
      <c r="FE51" s="369" t="s">
        <v>477</v>
      </c>
      <c r="FF51" s="369">
        <v>8</v>
      </c>
      <c r="FG51" s="369">
        <v>5</v>
      </c>
      <c r="FH51" s="369">
        <v>4</v>
      </c>
      <c r="FI51" s="369">
        <v>5</v>
      </c>
      <c r="FJ51" s="369">
        <v>3</v>
      </c>
      <c r="FK51" s="369">
        <v>4</v>
      </c>
      <c r="FL51" s="369">
        <v>3</v>
      </c>
      <c r="FM51" s="369">
        <v>7</v>
      </c>
      <c r="FN51" s="369">
        <v>47</v>
      </c>
      <c r="FO51" s="369">
        <v>8</v>
      </c>
      <c r="FP51" s="369">
        <v>3</v>
      </c>
      <c r="FQ51" s="369">
        <v>9</v>
      </c>
      <c r="FR51" s="369">
        <v>8</v>
      </c>
      <c r="FS51" s="369">
        <v>5</v>
      </c>
      <c r="FT51" s="369">
        <v>10</v>
      </c>
      <c r="FU51" s="369">
        <v>6</v>
      </c>
      <c r="FV51" s="369">
        <v>10</v>
      </c>
      <c r="FW51" s="369">
        <v>8</v>
      </c>
      <c r="FX51" s="369">
        <v>12</v>
      </c>
      <c r="FY51" s="369">
        <v>8</v>
      </c>
      <c r="FZ51" s="369">
        <v>8</v>
      </c>
      <c r="GA51" s="369">
        <v>95</v>
      </c>
      <c r="GB51" s="369">
        <v>4</v>
      </c>
      <c r="GC51" s="369">
        <v>6</v>
      </c>
      <c r="GD51" s="369">
        <v>9</v>
      </c>
      <c r="GE51" s="369">
        <v>17</v>
      </c>
      <c r="GF51" s="369">
        <v>5</v>
      </c>
      <c r="GG51" s="369">
        <v>8</v>
      </c>
      <c r="GH51" s="369">
        <v>8</v>
      </c>
      <c r="GI51" s="369">
        <v>15</v>
      </c>
      <c r="GJ51" s="369">
        <v>13</v>
      </c>
      <c r="GK51" s="369">
        <v>21</v>
      </c>
      <c r="GL51" s="369">
        <v>17</v>
      </c>
      <c r="GM51" s="369">
        <v>22</v>
      </c>
      <c r="GN51" s="369">
        <v>145</v>
      </c>
      <c r="GO51" s="369">
        <v>14</v>
      </c>
      <c r="GP51" s="369">
        <v>5</v>
      </c>
      <c r="GQ51" s="369">
        <v>8</v>
      </c>
      <c r="GR51" s="369">
        <v>12</v>
      </c>
      <c r="GS51" s="369">
        <v>6</v>
      </c>
      <c r="GT51" s="369">
        <v>10</v>
      </c>
      <c r="GU51" s="369">
        <v>9</v>
      </c>
      <c r="GV51" s="369">
        <v>8</v>
      </c>
      <c r="GW51" s="369">
        <v>14</v>
      </c>
      <c r="GX51" s="369">
        <v>16</v>
      </c>
      <c r="GY51" s="369">
        <v>11</v>
      </c>
      <c r="GZ51" s="369">
        <v>10</v>
      </c>
      <c r="HA51" s="369">
        <v>123</v>
      </c>
      <c r="HB51" s="369">
        <v>29</v>
      </c>
      <c r="HC51" s="369">
        <v>18</v>
      </c>
      <c r="HD51" s="369">
        <v>13</v>
      </c>
      <c r="HE51" s="369">
        <v>17</v>
      </c>
      <c r="HF51" s="369">
        <v>14</v>
      </c>
      <c r="HG51" s="369">
        <v>16</v>
      </c>
      <c r="HH51" s="369">
        <v>17</v>
      </c>
      <c r="HI51" s="369">
        <v>15</v>
      </c>
      <c r="HJ51" s="369">
        <v>21</v>
      </c>
      <c r="HK51" s="369">
        <v>26</v>
      </c>
      <c r="HL51" s="369">
        <v>13</v>
      </c>
      <c r="HM51" s="369">
        <v>19</v>
      </c>
      <c r="HN51" s="368">
        <v>218</v>
      </c>
      <c r="HO51" s="369">
        <v>14</v>
      </c>
      <c r="HP51" s="369">
        <v>13</v>
      </c>
      <c r="HQ51" s="369">
        <v>16</v>
      </c>
      <c r="HR51" s="369">
        <v>9</v>
      </c>
      <c r="HS51" s="369">
        <v>12</v>
      </c>
      <c r="HT51" s="369">
        <v>5</v>
      </c>
      <c r="HU51" s="369">
        <v>17</v>
      </c>
      <c r="HV51" s="369">
        <v>9</v>
      </c>
      <c r="HW51" s="369">
        <v>15</v>
      </c>
      <c r="HX51" s="369">
        <v>18</v>
      </c>
      <c r="HY51" s="369">
        <v>9</v>
      </c>
      <c r="HZ51" s="369">
        <v>8</v>
      </c>
      <c r="IA51" s="368">
        <v>145</v>
      </c>
      <c r="IB51" s="369">
        <v>7</v>
      </c>
      <c r="IC51" s="369">
        <v>10</v>
      </c>
      <c r="ID51" s="369">
        <v>10</v>
      </c>
      <c r="IE51" s="369">
        <v>5</v>
      </c>
      <c r="IF51" s="369">
        <v>10</v>
      </c>
      <c r="IG51" s="369">
        <v>17</v>
      </c>
      <c r="IH51" s="369">
        <v>17</v>
      </c>
      <c r="II51" s="369">
        <v>23</v>
      </c>
      <c r="IJ51" s="369">
        <v>14</v>
      </c>
      <c r="IK51" s="369">
        <v>30</v>
      </c>
      <c r="IL51" s="369">
        <v>12</v>
      </c>
      <c r="IM51" s="369">
        <v>18</v>
      </c>
      <c r="IN51" s="368">
        <v>173</v>
      </c>
      <c r="IO51" s="369">
        <v>17</v>
      </c>
      <c r="IP51" s="369">
        <v>14</v>
      </c>
      <c r="IQ51" s="369">
        <v>23</v>
      </c>
      <c r="IR51" s="368">
        <v>54</v>
      </c>
    </row>
    <row r="52" spans="1:252" ht="12.75" customHeight="1" x14ac:dyDescent="0.25">
      <c r="A52" s="281" t="s">
        <v>383</v>
      </c>
      <c r="B52" s="283" t="s">
        <v>477</v>
      </c>
      <c r="C52" s="283">
        <v>0</v>
      </c>
      <c r="D52" s="283">
        <v>0</v>
      </c>
      <c r="E52" s="283">
        <v>5</v>
      </c>
      <c r="F52" s="283">
        <v>3</v>
      </c>
      <c r="G52" s="283" t="s">
        <v>477</v>
      </c>
      <c r="H52" s="283">
        <v>4</v>
      </c>
      <c r="I52" s="283" t="s">
        <v>477</v>
      </c>
      <c r="J52" s="283">
        <v>4</v>
      </c>
      <c r="K52" s="283" t="s">
        <v>477</v>
      </c>
      <c r="L52" s="283">
        <v>3</v>
      </c>
      <c r="M52" s="283" t="s">
        <v>477</v>
      </c>
      <c r="N52" s="283">
        <v>27</v>
      </c>
      <c r="O52" s="283">
        <v>0</v>
      </c>
      <c r="P52" s="283">
        <v>3</v>
      </c>
      <c r="Q52" s="283">
        <v>3</v>
      </c>
      <c r="R52" s="283" t="s">
        <v>477</v>
      </c>
      <c r="S52" s="283" t="s">
        <v>477</v>
      </c>
      <c r="T52" s="283">
        <v>4</v>
      </c>
      <c r="U52" s="368">
        <v>6</v>
      </c>
      <c r="V52" s="368">
        <v>4</v>
      </c>
      <c r="W52" s="368" t="s">
        <v>477</v>
      </c>
      <c r="X52" s="368">
        <v>4</v>
      </c>
      <c r="Y52" s="368" t="s">
        <v>477</v>
      </c>
      <c r="Z52" s="368">
        <v>3</v>
      </c>
      <c r="AA52" s="368">
        <v>35</v>
      </c>
      <c r="AB52" s="368">
        <v>4</v>
      </c>
      <c r="AC52" s="368" t="s">
        <v>477</v>
      </c>
      <c r="AD52" s="368">
        <v>0</v>
      </c>
      <c r="AE52" s="368">
        <v>4</v>
      </c>
      <c r="AF52" s="368" t="s">
        <v>477</v>
      </c>
      <c r="AG52" s="368" t="s">
        <v>477</v>
      </c>
      <c r="AH52" s="368" t="s">
        <v>477</v>
      </c>
      <c r="AI52" s="368">
        <v>4</v>
      </c>
      <c r="AJ52" s="368">
        <v>5</v>
      </c>
      <c r="AK52" s="368">
        <v>5</v>
      </c>
      <c r="AL52" s="368">
        <v>4</v>
      </c>
      <c r="AM52" s="368">
        <v>5</v>
      </c>
      <c r="AN52" s="368">
        <v>37</v>
      </c>
      <c r="AO52" s="368">
        <v>3</v>
      </c>
      <c r="AP52" s="368" t="s">
        <v>477</v>
      </c>
      <c r="AQ52" s="368" t="s">
        <v>477</v>
      </c>
      <c r="AR52" s="368">
        <v>3</v>
      </c>
      <c r="AS52" s="368">
        <v>6</v>
      </c>
      <c r="AT52" s="368">
        <v>4</v>
      </c>
      <c r="AU52" s="368">
        <v>4</v>
      </c>
      <c r="AV52" s="368">
        <v>4</v>
      </c>
      <c r="AW52" s="368" t="s">
        <v>477</v>
      </c>
      <c r="AX52" s="368">
        <v>3</v>
      </c>
      <c r="AY52" s="368">
        <v>5</v>
      </c>
      <c r="AZ52" s="368" t="s">
        <v>477</v>
      </c>
      <c r="BA52" s="368">
        <v>36</v>
      </c>
      <c r="BB52" s="368" t="s">
        <v>477</v>
      </c>
      <c r="BC52" s="368" t="s">
        <v>477</v>
      </c>
      <c r="BD52" s="368">
        <v>4</v>
      </c>
      <c r="BE52" s="368">
        <v>6</v>
      </c>
      <c r="BF52" s="368">
        <v>7</v>
      </c>
      <c r="BG52" s="368">
        <v>3</v>
      </c>
      <c r="BH52" s="368">
        <v>4</v>
      </c>
      <c r="BI52" s="368">
        <v>4</v>
      </c>
      <c r="BJ52" s="368">
        <v>3</v>
      </c>
      <c r="BK52" s="368">
        <v>7</v>
      </c>
      <c r="BL52" s="368">
        <v>6</v>
      </c>
      <c r="BM52" s="368">
        <v>5</v>
      </c>
      <c r="BN52" s="368">
        <v>53</v>
      </c>
      <c r="BO52" s="368">
        <v>6</v>
      </c>
      <c r="BP52" s="368">
        <v>3</v>
      </c>
      <c r="BQ52" s="368">
        <v>3</v>
      </c>
      <c r="BR52" s="368">
        <v>7</v>
      </c>
      <c r="BS52" s="368">
        <v>6</v>
      </c>
      <c r="BT52" s="368">
        <v>4</v>
      </c>
      <c r="BU52" s="368">
        <v>4</v>
      </c>
      <c r="BV52" s="368">
        <v>4</v>
      </c>
      <c r="BW52" s="368">
        <v>3</v>
      </c>
      <c r="BX52" s="368">
        <v>5</v>
      </c>
      <c r="BY52" s="368">
        <v>5</v>
      </c>
      <c r="BZ52" s="368">
        <v>4</v>
      </c>
      <c r="CA52" s="368">
        <v>54</v>
      </c>
      <c r="CB52" s="368">
        <v>6</v>
      </c>
      <c r="CC52" s="368">
        <v>6</v>
      </c>
      <c r="CD52" s="368">
        <v>9</v>
      </c>
      <c r="CE52" s="368">
        <v>8</v>
      </c>
      <c r="CF52" s="368" t="s">
        <v>477</v>
      </c>
      <c r="CG52" s="368">
        <v>3</v>
      </c>
      <c r="CH52" s="368">
        <v>9</v>
      </c>
      <c r="CI52" s="368">
        <v>5</v>
      </c>
      <c r="CJ52" s="368">
        <v>4</v>
      </c>
      <c r="CK52" s="368">
        <v>8</v>
      </c>
      <c r="CL52" s="368" t="s">
        <v>477</v>
      </c>
      <c r="CM52" s="368" t="s">
        <v>477</v>
      </c>
      <c r="CN52" s="368">
        <v>64</v>
      </c>
      <c r="CO52" s="368">
        <v>12</v>
      </c>
      <c r="CP52" s="368">
        <v>4</v>
      </c>
      <c r="CQ52" s="368">
        <v>17</v>
      </c>
      <c r="CR52" s="368">
        <v>6</v>
      </c>
      <c r="CS52" s="368">
        <v>5</v>
      </c>
      <c r="CT52" s="368">
        <v>9</v>
      </c>
      <c r="CU52" s="368">
        <v>6</v>
      </c>
      <c r="CV52" s="368">
        <v>8</v>
      </c>
      <c r="CW52" s="368">
        <v>8</v>
      </c>
      <c r="CX52" s="368">
        <v>5</v>
      </c>
      <c r="CY52" s="368">
        <v>5</v>
      </c>
      <c r="CZ52" s="368">
        <v>6</v>
      </c>
      <c r="DA52" s="368">
        <v>91</v>
      </c>
      <c r="DB52" s="368">
        <v>4</v>
      </c>
      <c r="DC52" s="368">
        <v>8</v>
      </c>
      <c r="DD52" s="368">
        <v>9</v>
      </c>
      <c r="DE52" s="368" t="s">
        <v>477</v>
      </c>
      <c r="DF52" s="368">
        <v>8</v>
      </c>
      <c r="DG52" s="368">
        <v>7</v>
      </c>
      <c r="DH52" s="368">
        <v>6</v>
      </c>
      <c r="DI52" s="368">
        <v>8</v>
      </c>
      <c r="DJ52" s="368">
        <v>4</v>
      </c>
      <c r="DK52" s="368">
        <v>5</v>
      </c>
      <c r="DL52" s="368">
        <v>3</v>
      </c>
      <c r="DM52" s="368">
        <v>10</v>
      </c>
      <c r="DN52" s="368">
        <v>74</v>
      </c>
      <c r="DO52" s="368">
        <v>7</v>
      </c>
      <c r="DP52" s="368" t="s">
        <v>477</v>
      </c>
      <c r="DQ52" s="368" t="s">
        <v>477</v>
      </c>
      <c r="DR52" s="368">
        <v>15</v>
      </c>
      <c r="DS52" s="368">
        <v>3</v>
      </c>
      <c r="DT52" s="368">
        <v>5</v>
      </c>
      <c r="DU52" s="368">
        <v>9</v>
      </c>
      <c r="DV52" s="368" t="s">
        <v>477</v>
      </c>
      <c r="DW52" s="368">
        <v>6</v>
      </c>
      <c r="DX52" s="368">
        <v>6</v>
      </c>
      <c r="DY52" s="368">
        <v>4</v>
      </c>
      <c r="DZ52" s="368" t="s">
        <v>477</v>
      </c>
      <c r="EA52" s="368">
        <v>63</v>
      </c>
      <c r="EB52" s="368">
        <v>3</v>
      </c>
      <c r="EC52" s="368">
        <v>4</v>
      </c>
      <c r="ED52" s="368" t="s">
        <v>477</v>
      </c>
      <c r="EE52" s="368">
        <v>4</v>
      </c>
      <c r="EF52" s="368">
        <v>5</v>
      </c>
      <c r="EG52" s="368" t="s">
        <v>477</v>
      </c>
      <c r="EH52" s="368">
        <v>6</v>
      </c>
      <c r="EI52" s="368">
        <v>5</v>
      </c>
      <c r="EJ52" s="368">
        <v>4</v>
      </c>
      <c r="EK52" s="368">
        <v>5</v>
      </c>
      <c r="EL52" s="368">
        <v>9</v>
      </c>
      <c r="EM52" s="368">
        <v>9</v>
      </c>
      <c r="EN52" s="368">
        <v>57</v>
      </c>
      <c r="EO52" s="368">
        <v>4</v>
      </c>
      <c r="EP52" s="368">
        <v>4</v>
      </c>
      <c r="EQ52" s="368" t="s">
        <v>477</v>
      </c>
      <c r="ER52" s="368">
        <v>5</v>
      </c>
      <c r="ES52" s="368">
        <v>4</v>
      </c>
      <c r="ET52" s="368" t="s">
        <v>477</v>
      </c>
      <c r="EU52" s="368">
        <v>3</v>
      </c>
      <c r="EV52" s="368" t="s">
        <v>477</v>
      </c>
      <c r="EW52" s="368">
        <v>0</v>
      </c>
      <c r="EX52" s="368">
        <v>5</v>
      </c>
      <c r="EY52" s="368">
        <v>4</v>
      </c>
      <c r="EZ52" s="368" t="s">
        <v>477</v>
      </c>
      <c r="FA52" s="368">
        <v>36</v>
      </c>
      <c r="FB52" s="369" t="s">
        <v>477</v>
      </c>
      <c r="FC52" s="369">
        <v>6</v>
      </c>
      <c r="FD52" s="369">
        <v>5</v>
      </c>
      <c r="FE52" s="369">
        <v>7</v>
      </c>
      <c r="FF52" s="369">
        <v>3</v>
      </c>
      <c r="FG52" s="369" t="s">
        <v>477</v>
      </c>
      <c r="FH52" s="369">
        <v>8</v>
      </c>
      <c r="FI52" s="369">
        <v>5</v>
      </c>
      <c r="FJ52" s="369">
        <v>3</v>
      </c>
      <c r="FK52" s="369">
        <v>8</v>
      </c>
      <c r="FL52" s="369">
        <v>7</v>
      </c>
      <c r="FM52" s="369">
        <v>7</v>
      </c>
      <c r="FN52" s="369">
        <v>62</v>
      </c>
      <c r="FO52" s="369">
        <v>10</v>
      </c>
      <c r="FP52" s="369">
        <v>9</v>
      </c>
      <c r="FQ52" s="369">
        <v>8</v>
      </c>
      <c r="FR52" s="369">
        <v>4</v>
      </c>
      <c r="FS52" s="369">
        <v>6</v>
      </c>
      <c r="FT52" s="369">
        <v>4</v>
      </c>
      <c r="FU52" s="369">
        <v>5</v>
      </c>
      <c r="FV52" s="369">
        <v>5</v>
      </c>
      <c r="FW52" s="369">
        <v>6</v>
      </c>
      <c r="FX52" s="369">
        <v>7</v>
      </c>
      <c r="FY52" s="369">
        <v>6</v>
      </c>
      <c r="FZ52" s="369">
        <v>7</v>
      </c>
      <c r="GA52" s="369">
        <v>77</v>
      </c>
      <c r="GB52" s="369">
        <v>6</v>
      </c>
      <c r="GC52" s="369">
        <v>4</v>
      </c>
      <c r="GD52" s="369">
        <v>9</v>
      </c>
      <c r="GE52" s="369">
        <v>17</v>
      </c>
      <c r="GF52" s="369">
        <v>12</v>
      </c>
      <c r="GG52" s="369">
        <v>9</v>
      </c>
      <c r="GH52" s="369">
        <v>7</v>
      </c>
      <c r="GI52" s="369">
        <v>8</v>
      </c>
      <c r="GJ52" s="369">
        <v>7</v>
      </c>
      <c r="GK52" s="369">
        <v>11</v>
      </c>
      <c r="GL52" s="369">
        <v>16</v>
      </c>
      <c r="GM52" s="369">
        <v>15</v>
      </c>
      <c r="GN52" s="369">
        <v>121</v>
      </c>
      <c r="GO52" s="369">
        <v>10</v>
      </c>
      <c r="GP52" s="369">
        <v>5</v>
      </c>
      <c r="GQ52" s="369">
        <v>6</v>
      </c>
      <c r="GR52" s="369">
        <v>8</v>
      </c>
      <c r="GS52" s="369">
        <v>15</v>
      </c>
      <c r="GT52" s="369">
        <v>12</v>
      </c>
      <c r="GU52" s="369">
        <v>18</v>
      </c>
      <c r="GV52" s="369">
        <v>7</v>
      </c>
      <c r="GW52" s="369">
        <v>14</v>
      </c>
      <c r="GX52" s="369">
        <v>10</v>
      </c>
      <c r="GY52" s="369">
        <v>11</v>
      </c>
      <c r="GZ52" s="369">
        <v>13</v>
      </c>
      <c r="HA52" s="369">
        <v>129</v>
      </c>
      <c r="HB52" s="369">
        <v>10</v>
      </c>
      <c r="HC52" s="369">
        <v>7</v>
      </c>
      <c r="HD52" s="369">
        <v>10</v>
      </c>
      <c r="HE52" s="369">
        <v>12</v>
      </c>
      <c r="HF52" s="369">
        <v>14</v>
      </c>
      <c r="HG52" s="369">
        <v>13</v>
      </c>
      <c r="HH52" s="369">
        <v>7</v>
      </c>
      <c r="HI52" s="369">
        <v>5</v>
      </c>
      <c r="HJ52" s="369">
        <v>9</v>
      </c>
      <c r="HK52" s="369">
        <v>12</v>
      </c>
      <c r="HL52" s="369">
        <v>7</v>
      </c>
      <c r="HM52" s="369">
        <v>7</v>
      </c>
      <c r="HN52" s="368">
        <v>113</v>
      </c>
      <c r="HO52" s="369">
        <v>10</v>
      </c>
      <c r="HP52" s="369">
        <v>7</v>
      </c>
      <c r="HQ52" s="369">
        <v>14</v>
      </c>
      <c r="HR52" s="369">
        <v>11</v>
      </c>
      <c r="HS52" s="369">
        <v>5</v>
      </c>
      <c r="HT52" s="369">
        <v>5</v>
      </c>
      <c r="HU52" s="369">
        <v>8</v>
      </c>
      <c r="HV52" s="369">
        <v>14</v>
      </c>
      <c r="HW52" s="369">
        <v>4</v>
      </c>
      <c r="HX52" s="369">
        <v>5</v>
      </c>
      <c r="HY52" s="369">
        <v>5</v>
      </c>
      <c r="HZ52" s="369">
        <v>7</v>
      </c>
      <c r="IA52" s="368">
        <v>95</v>
      </c>
      <c r="IB52" s="369" t="s">
        <v>477</v>
      </c>
      <c r="IC52" s="369">
        <v>9</v>
      </c>
      <c r="ID52" s="369">
        <v>6</v>
      </c>
      <c r="IE52" s="369">
        <v>6</v>
      </c>
      <c r="IF52" s="369">
        <v>6</v>
      </c>
      <c r="IG52" s="369">
        <v>9</v>
      </c>
      <c r="IH52" s="369">
        <v>8</v>
      </c>
      <c r="II52" s="369">
        <v>4</v>
      </c>
      <c r="IJ52" s="369">
        <v>10</v>
      </c>
      <c r="IK52" s="369">
        <v>9</v>
      </c>
      <c r="IL52" s="369">
        <v>9</v>
      </c>
      <c r="IM52" s="369">
        <v>3</v>
      </c>
      <c r="IN52" s="368">
        <v>81</v>
      </c>
      <c r="IO52" s="369">
        <v>6</v>
      </c>
      <c r="IP52" s="369">
        <v>11</v>
      </c>
      <c r="IQ52" s="369">
        <v>4</v>
      </c>
      <c r="IR52" s="368">
        <v>21</v>
      </c>
    </row>
    <row r="53" spans="1:252" ht="12.75" customHeight="1" x14ac:dyDescent="0.25">
      <c r="A53" s="281" t="s">
        <v>384</v>
      </c>
      <c r="B53" s="283" t="s">
        <v>477</v>
      </c>
      <c r="C53" s="283" t="s">
        <v>477</v>
      </c>
      <c r="D53" s="283">
        <v>4</v>
      </c>
      <c r="E53" s="283" t="s">
        <v>477</v>
      </c>
      <c r="F53" s="283">
        <v>3</v>
      </c>
      <c r="G53" s="283">
        <v>4</v>
      </c>
      <c r="H53" s="283">
        <v>3</v>
      </c>
      <c r="I53" s="283" t="s">
        <v>477</v>
      </c>
      <c r="J53" s="283">
        <v>7</v>
      </c>
      <c r="K53" s="283">
        <v>3</v>
      </c>
      <c r="L53" s="283">
        <v>0</v>
      </c>
      <c r="M53" s="283">
        <v>4</v>
      </c>
      <c r="N53" s="283">
        <v>34</v>
      </c>
      <c r="O53" s="283" t="s">
        <v>477</v>
      </c>
      <c r="P53" s="283" t="s">
        <v>477</v>
      </c>
      <c r="Q53" s="283">
        <v>3</v>
      </c>
      <c r="R53" s="283" t="s">
        <v>477</v>
      </c>
      <c r="S53" s="283">
        <v>4</v>
      </c>
      <c r="T53" s="283" t="s">
        <v>477</v>
      </c>
      <c r="U53" s="368" t="s">
        <v>477</v>
      </c>
      <c r="V53" s="368">
        <v>5</v>
      </c>
      <c r="W53" s="368">
        <v>7</v>
      </c>
      <c r="X53" s="368">
        <v>4</v>
      </c>
      <c r="Y53" s="368" t="s">
        <v>477</v>
      </c>
      <c r="Z53" s="368">
        <v>7</v>
      </c>
      <c r="AA53" s="368">
        <v>40</v>
      </c>
      <c r="AB53" s="368">
        <v>7</v>
      </c>
      <c r="AC53" s="368">
        <v>5</v>
      </c>
      <c r="AD53" s="368">
        <v>6</v>
      </c>
      <c r="AE53" s="368">
        <v>5</v>
      </c>
      <c r="AF53" s="368">
        <v>4</v>
      </c>
      <c r="AG53" s="368">
        <v>6</v>
      </c>
      <c r="AH53" s="368">
        <v>10</v>
      </c>
      <c r="AI53" s="368">
        <v>0</v>
      </c>
      <c r="AJ53" s="368">
        <v>3</v>
      </c>
      <c r="AK53" s="368">
        <v>5</v>
      </c>
      <c r="AL53" s="368">
        <v>3</v>
      </c>
      <c r="AM53" s="368">
        <v>3</v>
      </c>
      <c r="AN53" s="368">
        <v>57</v>
      </c>
      <c r="AO53" s="368">
        <v>4</v>
      </c>
      <c r="AP53" s="368">
        <v>4</v>
      </c>
      <c r="AQ53" s="368">
        <v>5</v>
      </c>
      <c r="AR53" s="368">
        <v>8</v>
      </c>
      <c r="AS53" s="368">
        <v>7</v>
      </c>
      <c r="AT53" s="368">
        <v>4</v>
      </c>
      <c r="AU53" s="368">
        <v>5</v>
      </c>
      <c r="AV53" s="368">
        <v>7</v>
      </c>
      <c r="AW53" s="368" t="s">
        <v>477</v>
      </c>
      <c r="AX53" s="368">
        <v>4</v>
      </c>
      <c r="AY53" s="368">
        <v>9</v>
      </c>
      <c r="AZ53" s="368">
        <v>4</v>
      </c>
      <c r="BA53" s="368">
        <v>63</v>
      </c>
      <c r="BB53" s="368">
        <v>4</v>
      </c>
      <c r="BC53" s="368">
        <v>9</v>
      </c>
      <c r="BD53" s="368">
        <v>9</v>
      </c>
      <c r="BE53" s="368">
        <v>7</v>
      </c>
      <c r="BF53" s="368">
        <v>3</v>
      </c>
      <c r="BG53" s="368">
        <v>7</v>
      </c>
      <c r="BH53" s="368">
        <v>3</v>
      </c>
      <c r="BI53" s="368">
        <v>4</v>
      </c>
      <c r="BJ53" s="368">
        <v>3</v>
      </c>
      <c r="BK53" s="368">
        <v>4</v>
      </c>
      <c r="BL53" s="368">
        <v>5</v>
      </c>
      <c r="BM53" s="368">
        <v>3</v>
      </c>
      <c r="BN53" s="368">
        <v>61</v>
      </c>
      <c r="BO53" s="368" t="s">
        <v>477</v>
      </c>
      <c r="BP53" s="368" t="s">
        <v>477</v>
      </c>
      <c r="BQ53" s="368">
        <v>6</v>
      </c>
      <c r="BR53" s="368">
        <v>4</v>
      </c>
      <c r="BS53" s="368">
        <v>6</v>
      </c>
      <c r="BT53" s="368">
        <v>3</v>
      </c>
      <c r="BU53" s="368">
        <v>10</v>
      </c>
      <c r="BV53" s="368">
        <v>8</v>
      </c>
      <c r="BW53" s="368">
        <v>8</v>
      </c>
      <c r="BX53" s="368">
        <v>8</v>
      </c>
      <c r="BY53" s="368">
        <v>8</v>
      </c>
      <c r="BZ53" s="368">
        <v>7</v>
      </c>
      <c r="CA53" s="368">
        <v>72</v>
      </c>
      <c r="CB53" s="368">
        <v>7</v>
      </c>
      <c r="CC53" s="368">
        <v>6</v>
      </c>
      <c r="CD53" s="368">
        <v>4</v>
      </c>
      <c r="CE53" s="368">
        <v>6</v>
      </c>
      <c r="CF53" s="368">
        <v>3</v>
      </c>
      <c r="CG53" s="368">
        <v>9</v>
      </c>
      <c r="CH53" s="368">
        <v>6</v>
      </c>
      <c r="CI53" s="368">
        <v>6</v>
      </c>
      <c r="CJ53" s="368" t="s">
        <v>477</v>
      </c>
      <c r="CK53" s="368">
        <v>5</v>
      </c>
      <c r="CL53" s="368">
        <v>6</v>
      </c>
      <c r="CM53" s="368">
        <v>4</v>
      </c>
      <c r="CN53" s="368">
        <v>64</v>
      </c>
      <c r="CO53" s="368">
        <v>6</v>
      </c>
      <c r="CP53" s="368">
        <v>3</v>
      </c>
      <c r="CQ53" s="368">
        <v>7</v>
      </c>
      <c r="CR53" s="368">
        <v>8</v>
      </c>
      <c r="CS53" s="368">
        <v>7</v>
      </c>
      <c r="CT53" s="368">
        <v>8</v>
      </c>
      <c r="CU53" s="368">
        <v>5</v>
      </c>
      <c r="CV53" s="368">
        <v>3</v>
      </c>
      <c r="CW53" s="368">
        <v>3</v>
      </c>
      <c r="CX53" s="368" t="s">
        <v>477</v>
      </c>
      <c r="CY53" s="368">
        <v>5</v>
      </c>
      <c r="CZ53" s="368">
        <v>4</v>
      </c>
      <c r="DA53" s="368">
        <v>61</v>
      </c>
      <c r="DB53" s="368">
        <v>6</v>
      </c>
      <c r="DC53" s="368">
        <v>4</v>
      </c>
      <c r="DD53" s="368" t="s">
        <v>477</v>
      </c>
      <c r="DE53" s="368">
        <v>6</v>
      </c>
      <c r="DF53" s="368">
        <v>6</v>
      </c>
      <c r="DG53" s="368">
        <v>4</v>
      </c>
      <c r="DH53" s="368">
        <v>5</v>
      </c>
      <c r="DI53" s="368">
        <v>4</v>
      </c>
      <c r="DJ53" s="368" t="s">
        <v>477</v>
      </c>
      <c r="DK53" s="368" t="s">
        <v>477</v>
      </c>
      <c r="DL53" s="368" t="s">
        <v>477</v>
      </c>
      <c r="DM53" s="368">
        <v>3</v>
      </c>
      <c r="DN53" s="368">
        <v>44</v>
      </c>
      <c r="DO53" s="368">
        <v>3</v>
      </c>
      <c r="DP53" s="368" t="s">
        <v>477</v>
      </c>
      <c r="DQ53" s="368">
        <v>4</v>
      </c>
      <c r="DR53" s="368">
        <v>4</v>
      </c>
      <c r="DS53" s="368">
        <v>5</v>
      </c>
      <c r="DT53" s="368">
        <v>5</v>
      </c>
      <c r="DU53" s="368" t="s">
        <v>477</v>
      </c>
      <c r="DV53" s="368">
        <v>4</v>
      </c>
      <c r="DW53" s="368" t="s">
        <v>477</v>
      </c>
      <c r="DX53" s="368">
        <v>3</v>
      </c>
      <c r="DY53" s="368">
        <v>3</v>
      </c>
      <c r="DZ53" s="368" t="s">
        <v>477</v>
      </c>
      <c r="EA53" s="368">
        <v>36</v>
      </c>
      <c r="EB53" s="368">
        <v>6</v>
      </c>
      <c r="EC53" s="368">
        <v>4</v>
      </c>
      <c r="ED53" s="368" t="s">
        <v>477</v>
      </c>
      <c r="EE53" s="368" t="s">
        <v>477</v>
      </c>
      <c r="EF53" s="368" t="s">
        <v>477</v>
      </c>
      <c r="EG53" s="368" t="s">
        <v>477</v>
      </c>
      <c r="EH53" s="368" t="s">
        <v>477</v>
      </c>
      <c r="EI53" s="368">
        <v>3</v>
      </c>
      <c r="EJ53" s="368" t="s">
        <v>477</v>
      </c>
      <c r="EK53" s="368" t="s">
        <v>477</v>
      </c>
      <c r="EL53" s="368" t="s">
        <v>477</v>
      </c>
      <c r="EM53" s="368">
        <v>5</v>
      </c>
      <c r="EN53" s="368">
        <v>31</v>
      </c>
      <c r="EO53" s="368" t="s">
        <v>477</v>
      </c>
      <c r="EP53" s="368" t="s">
        <v>477</v>
      </c>
      <c r="EQ53" s="368">
        <v>4</v>
      </c>
      <c r="ER53" s="368">
        <v>0</v>
      </c>
      <c r="ES53" s="368" t="s">
        <v>477</v>
      </c>
      <c r="ET53" s="368">
        <v>6</v>
      </c>
      <c r="EU53" s="368">
        <v>5</v>
      </c>
      <c r="EV53" s="368">
        <v>7</v>
      </c>
      <c r="EW53" s="368">
        <v>5</v>
      </c>
      <c r="EX53" s="368" t="s">
        <v>477</v>
      </c>
      <c r="EY53" s="368" t="s">
        <v>477</v>
      </c>
      <c r="EZ53" s="368">
        <v>7</v>
      </c>
      <c r="FA53" s="368">
        <v>41</v>
      </c>
      <c r="FB53" s="369">
        <v>4</v>
      </c>
      <c r="FC53" s="369">
        <v>5</v>
      </c>
      <c r="FD53" s="369">
        <v>4</v>
      </c>
      <c r="FE53" s="369">
        <v>3</v>
      </c>
      <c r="FF53" s="369" t="s">
        <v>477</v>
      </c>
      <c r="FG53" s="369">
        <v>8</v>
      </c>
      <c r="FH53" s="369">
        <v>7</v>
      </c>
      <c r="FI53" s="369">
        <v>9</v>
      </c>
      <c r="FJ53" s="369">
        <v>3</v>
      </c>
      <c r="FK53" s="369">
        <v>3</v>
      </c>
      <c r="FL53" s="369" t="s">
        <v>477</v>
      </c>
      <c r="FM53" s="369">
        <v>4</v>
      </c>
      <c r="FN53" s="369">
        <v>54</v>
      </c>
      <c r="FO53" s="369">
        <v>3</v>
      </c>
      <c r="FP53" s="369">
        <v>6</v>
      </c>
      <c r="FQ53" s="369" t="s">
        <v>477</v>
      </c>
      <c r="FR53" s="369">
        <v>7</v>
      </c>
      <c r="FS53" s="369">
        <v>3</v>
      </c>
      <c r="FT53" s="369">
        <v>5</v>
      </c>
      <c r="FU53" s="369">
        <v>5</v>
      </c>
      <c r="FV53" s="369">
        <v>3</v>
      </c>
      <c r="FW53" s="369">
        <v>9</v>
      </c>
      <c r="FX53" s="369">
        <v>5</v>
      </c>
      <c r="FY53" s="369">
        <v>8</v>
      </c>
      <c r="FZ53" s="369" t="s">
        <v>477</v>
      </c>
      <c r="GA53" s="369">
        <v>57</v>
      </c>
      <c r="GB53" s="369">
        <v>8</v>
      </c>
      <c r="GC53" s="369">
        <v>5</v>
      </c>
      <c r="GD53" s="369">
        <v>3</v>
      </c>
      <c r="GE53" s="369">
        <v>5</v>
      </c>
      <c r="GF53" s="369">
        <v>5</v>
      </c>
      <c r="GG53" s="369">
        <v>6</v>
      </c>
      <c r="GH53" s="369">
        <v>5</v>
      </c>
      <c r="GI53" s="369">
        <v>13</v>
      </c>
      <c r="GJ53" s="369">
        <v>4</v>
      </c>
      <c r="GK53" s="369">
        <v>4</v>
      </c>
      <c r="GL53" s="369">
        <v>5</v>
      </c>
      <c r="GM53" s="369">
        <v>4</v>
      </c>
      <c r="GN53" s="369">
        <v>67</v>
      </c>
      <c r="GO53" s="369" t="s">
        <v>477</v>
      </c>
      <c r="GP53" s="369">
        <v>5</v>
      </c>
      <c r="GQ53" s="369">
        <v>5</v>
      </c>
      <c r="GR53" s="369">
        <v>4</v>
      </c>
      <c r="GS53" s="369">
        <v>6</v>
      </c>
      <c r="GT53" s="369">
        <v>4</v>
      </c>
      <c r="GU53" s="369">
        <v>7</v>
      </c>
      <c r="GV53" s="369">
        <v>5</v>
      </c>
      <c r="GW53" s="369">
        <v>4</v>
      </c>
      <c r="GX53" s="369">
        <v>3</v>
      </c>
      <c r="GY53" s="369">
        <v>4</v>
      </c>
      <c r="GZ53" s="369">
        <v>4</v>
      </c>
      <c r="HA53" s="369">
        <v>53</v>
      </c>
      <c r="HB53" s="369">
        <v>4</v>
      </c>
      <c r="HC53" s="369">
        <v>13</v>
      </c>
      <c r="HD53" s="369">
        <v>8</v>
      </c>
      <c r="HE53" s="369">
        <v>4</v>
      </c>
      <c r="HF53" s="369">
        <v>12</v>
      </c>
      <c r="HG53" s="369">
        <v>11</v>
      </c>
      <c r="HH53" s="369">
        <v>5</v>
      </c>
      <c r="HI53" s="369">
        <v>8</v>
      </c>
      <c r="HJ53" s="369">
        <v>3</v>
      </c>
      <c r="HK53" s="369">
        <v>7</v>
      </c>
      <c r="HL53" s="369" t="s">
        <v>477</v>
      </c>
      <c r="HM53" s="369">
        <v>6</v>
      </c>
      <c r="HN53" s="368">
        <v>83</v>
      </c>
      <c r="HO53" s="369">
        <v>4</v>
      </c>
      <c r="HP53" s="369">
        <v>3</v>
      </c>
      <c r="HQ53" s="369" t="s">
        <v>477</v>
      </c>
      <c r="HR53" s="369" t="s">
        <v>477</v>
      </c>
      <c r="HS53" s="369">
        <v>4</v>
      </c>
      <c r="HT53" s="369">
        <v>3</v>
      </c>
      <c r="HU53" s="369">
        <v>11</v>
      </c>
      <c r="HV53" s="369">
        <v>4</v>
      </c>
      <c r="HW53" s="369" t="s">
        <v>477</v>
      </c>
      <c r="HX53" s="369">
        <v>5</v>
      </c>
      <c r="HY53" s="369" t="s">
        <v>477</v>
      </c>
      <c r="HZ53" s="369">
        <v>3</v>
      </c>
      <c r="IA53" s="368">
        <v>44</v>
      </c>
      <c r="IB53" s="369" t="s">
        <v>477</v>
      </c>
      <c r="IC53" s="369">
        <v>7</v>
      </c>
      <c r="ID53" s="369">
        <v>9</v>
      </c>
      <c r="IE53" s="369">
        <v>4</v>
      </c>
      <c r="IF53" s="369">
        <v>3</v>
      </c>
      <c r="IG53" s="369">
        <v>3</v>
      </c>
      <c r="IH53" s="369">
        <v>5</v>
      </c>
      <c r="II53" s="369" t="s">
        <v>477</v>
      </c>
      <c r="IJ53" s="369">
        <v>6</v>
      </c>
      <c r="IK53" s="369">
        <v>6</v>
      </c>
      <c r="IL53" s="369">
        <v>5</v>
      </c>
      <c r="IM53" s="369">
        <v>6</v>
      </c>
      <c r="IN53" s="368">
        <v>57</v>
      </c>
      <c r="IO53" s="369">
        <v>5</v>
      </c>
      <c r="IP53" s="369">
        <v>0</v>
      </c>
      <c r="IQ53" s="369">
        <v>11</v>
      </c>
      <c r="IR53" s="368">
        <v>16</v>
      </c>
    </row>
    <row r="54" spans="1:252" ht="12.75" customHeight="1" x14ac:dyDescent="0.25">
      <c r="A54" s="281" t="s">
        <v>385</v>
      </c>
      <c r="B54" s="283">
        <v>5</v>
      </c>
      <c r="C54" s="283">
        <v>4</v>
      </c>
      <c r="D54" s="283">
        <v>3</v>
      </c>
      <c r="E54" s="283">
        <v>3</v>
      </c>
      <c r="F54" s="283">
        <v>4</v>
      </c>
      <c r="G54" s="283">
        <v>4</v>
      </c>
      <c r="H54" s="283" t="s">
        <v>477</v>
      </c>
      <c r="I54" s="283" t="s">
        <v>477</v>
      </c>
      <c r="J54" s="283" t="s">
        <v>477</v>
      </c>
      <c r="K54" s="283" t="s">
        <v>477</v>
      </c>
      <c r="L54" s="283" t="s">
        <v>477</v>
      </c>
      <c r="M54" s="283" t="s">
        <v>477</v>
      </c>
      <c r="N54" s="283">
        <v>34</v>
      </c>
      <c r="O54" s="283">
        <v>4</v>
      </c>
      <c r="P54" s="283">
        <v>0</v>
      </c>
      <c r="Q54" s="283">
        <v>3</v>
      </c>
      <c r="R54" s="283">
        <v>8</v>
      </c>
      <c r="S54" s="283" t="s">
        <v>477</v>
      </c>
      <c r="T54" s="283" t="s">
        <v>477</v>
      </c>
      <c r="U54" s="368">
        <v>0</v>
      </c>
      <c r="V54" s="368">
        <v>4</v>
      </c>
      <c r="W54" s="368">
        <v>0</v>
      </c>
      <c r="X54" s="368">
        <v>7</v>
      </c>
      <c r="Y54" s="368">
        <v>3</v>
      </c>
      <c r="Z54" s="368" t="s">
        <v>477</v>
      </c>
      <c r="AA54" s="368">
        <v>32</v>
      </c>
      <c r="AB54" s="368" t="s">
        <v>477</v>
      </c>
      <c r="AC54" s="368" t="s">
        <v>477</v>
      </c>
      <c r="AD54" s="368">
        <v>13</v>
      </c>
      <c r="AE54" s="368">
        <v>9</v>
      </c>
      <c r="AF54" s="368">
        <v>5</v>
      </c>
      <c r="AG54" s="368">
        <v>3</v>
      </c>
      <c r="AH54" s="368" t="s">
        <v>477</v>
      </c>
      <c r="AI54" s="368">
        <v>5</v>
      </c>
      <c r="AJ54" s="368">
        <v>15</v>
      </c>
      <c r="AK54" s="368">
        <v>4</v>
      </c>
      <c r="AL54" s="368">
        <v>5</v>
      </c>
      <c r="AM54" s="368" t="s">
        <v>477</v>
      </c>
      <c r="AN54" s="368">
        <v>66</v>
      </c>
      <c r="AO54" s="368">
        <v>9</v>
      </c>
      <c r="AP54" s="368">
        <v>8</v>
      </c>
      <c r="AQ54" s="368">
        <v>6</v>
      </c>
      <c r="AR54" s="368">
        <v>5</v>
      </c>
      <c r="AS54" s="368">
        <v>6</v>
      </c>
      <c r="AT54" s="368" t="s">
        <v>477</v>
      </c>
      <c r="AU54" s="368">
        <v>13</v>
      </c>
      <c r="AV54" s="368">
        <v>9</v>
      </c>
      <c r="AW54" s="368">
        <v>3</v>
      </c>
      <c r="AX54" s="368">
        <v>3</v>
      </c>
      <c r="AY54" s="368">
        <v>4</v>
      </c>
      <c r="AZ54" s="368">
        <v>6</v>
      </c>
      <c r="BA54" s="368">
        <v>74</v>
      </c>
      <c r="BB54" s="368">
        <v>7</v>
      </c>
      <c r="BC54" s="368">
        <v>4</v>
      </c>
      <c r="BD54" s="368">
        <v>4</v>
      </c>
      <c r="BE54" s="368">
        <v>4</v>
      </c>
      <c r="BF54" s="368">
        <v>12</v>
      </c>
      <c r="BG54" s="368" t="s">
        <v>477</v>
      </c>
      <c r="BH54" s="368">
        <v>5</v>
      </c>
      <c r="BI54" s="368">
        <v>9</v>
      </c>
      <c r="BJ54" s="368">
        <v>10</v>
      </c>
      <c r="BK54" s="368">
        <v>11</v>
      </c>
      <c r="BL54" s="368">
        <v>4</v>
      </c>
      <c r="BM54" s="368">
        <v>3</v>
      </c>
      <c r="BN54" s="368">
        <v>74</v>
      </c>
      <c r="BO54" s="368">
        <v>6</v>
      </c>
      <c r="BP54" s="368">
        <v>14</v>
      </c>
      <c r="BQ54" s="368">
        <v>12</v>
      </c>
      <c r="BR54" s="368">
        <v>7</v>
      </c>
      <c r="BS54" s="368">
        <v>11</v>
      </c>
      <c r="BT54" s="368">
        <v>6</v>
      </c>
      <c r="BU54" s="368">
        <v>5</v>
      </c>
      <c r="BV54" s="368">
        <v>11</v>
      </c>
      <c r="BW54" s="368">
        <v>7</v>
      </c>
      <c r="BX54" s="368">
        <v>10</v>
      </c>
      <c r="BY54" s="368">
        <v>9</v>
      </c>
      <c r="BZ54" s="368">
        <v>13</v>
      </c>
      <c r="CA54" s="368">
        <v>111</v>
      </c>
      <c r="CB54" s="368">
        <v>8</v>
      </c>
      <c r="CC54" s="368">
        <v>5</v>
      </c>
      <c r="CD54" s="368">
        <v>9</v>
      </c>
      <c r="CE54" s="368">
        <v>19</v>
      </c>
      <c r="CF54" s="368">
        <v>12</v>
      </c>
      <c r="CG54" s="368">
        <v>4</v>
      </c>
      <c r="CH54" s="368">
        <v>9</v>
      </c>
      <c r="CI54" s="368">
        <v>9</v>
      </c>
      <c r="CJ54" s="368">
        <v>3</v>
      </c>
      <c r="CK54" s="368">
        <v>11</v>
      </c>
      <c r="CL54" s="368" t="s">
        <v>477</v>
      </c>
      <c r="CM54" s="368">
        <v>4</v>
      </c>
      <c r="CN54" s="368">
        <v>95</v>
      </c>
      <c r="CO54" s="368">
        <v>9</v>
      </c>
      <c r="CP54" s="368">
        <v>5</v>
      </c>
      <c r="CQ54" s="368">
        <v>3</v>
      </c>
      <c r="CR54" s="368">
        <v>9</v>
      </c>
      <c r="CS54" s="368">
        <v>5</v>
      </c>
      <c r="CT54" s="368">
        <v>3</v>
      </c>
      <c r="CU54" s="368">
        <v>4</v>
      </c>
      <c r="CV54" s="368">
        <v>7</v>
      </c>
      <c r="CW54" s="368">
        <v>3</v>
      </c>
      <c r="CX54" s="368">
        <v>4</v>
      </c>
      <c r="CY54" s="368">
        <v>3</v>
      </c>
      <c r="CZ54" s="368">
        <v>6</v>
      </c>
      <c r="DA54" s="368">
        <v>61</v>
      </c>
      <c r="DB54" s="368">
        <v>8</v>
      </c>
      <c r="DC54" s="368">
        <v>5</v>
      </c>
      <c r="DD54" s="368">
        <v>9</v>
      </c>
      <c r="DE54" s="368">
        <v>10</v>
      </c>
      <c r="DF54" s="368">
        <v>9</v>
      </c>
      <c r="DG54" s="368">
        <v>6</v>
      </c>
      <c r="DH54" s="368" t="s">
        <v>477</v>
      </c>
      <c r="DI54" s="368">
        <v>9</v>
      </c>
      <c r="DJ54" s="368">
        <v>10</v>
      </c>
      <c r="DK54" s="368">
        <v>5</v>
      </c>
      <c r="DL54" s="368">
        <v>6</v>
      </c>
      <c r="DM54" s="368">
        <v>6</v>
      </c>
      <c r="DN54" s="368">
        <v>85</v>
      </c>
      <c r="DO54" s="368">
        <v>10</v>
      </c>
      <c r="DP54" s="368">
        <v>10</v>
      </c>
      <c r="DQ54" s="368">
        <v>11</v>
      </c>
      <c r="DR54" s="368" t="s">
        <v>477</v>
      </c>
      <c r="DS54" s="368">
        <v>12</v>
      </c>
      <c r="DT54" s="368" t="s">
        <v>477</v>
      </c>
      <c r="DU54" s="368">
        <v>6</v>
      </c>
      <c r="DV54" s="368">
        <v>8</v>
      </c>
      <c r="DW54" s="368" t="s">
        <v>477</v>
      </c>
      <c r="DX54" s="368" t="s">
        <v>477</v>
      </c>
      <c r="DY54" s="368">
        <v>10</v>
      </c>
      <c r="DZ54" s="368">
        <v>7</v>
      </c>
      <c r="EA54" s="368">
        <v>82</v>
      </c>
      <c r="EB54" s="368">
        <v>5</v>
      </c>
      <c r="EC54" s="368">
        <v>5</v>
      </c>
      <c r="ED54" s="368">
        <v>13</v>
      </c>
      <c r="EE54" s="368">
        <v>9</v>
      </c>
      <c r="EF54" s="368">
        <v>12</v>
      </c>
      <c r="EG54" s="368">
        <v>7</v>
      </c>
      <c r="EH54" s="368">
        <v>4</v>
      </c>
      <c r="EI54" s="368">
        <v>16</v>
      </c>
      <c r="EJ54" s="368">
        <v>8</v>
      </c>
      <c r="EK54" s="368">
        <v>10</v>
      </c>
      <c r="EL54" s="368">
        <v>7</v>
      </c>
      <c r="EM54" s="368">
        <v>9</v>
      </c>
      <c r="EN54" s="368">
        <v>105</v>
      </c>
      <c r="EO54" s="368">
        <v>11</v>
      </c>
      <c r="EP54" s="368">
        <v>3</v>
      </c>
      <c r="EQ54" s="368">
        <v>7</v>
      </c>
      <c r="ER54" s="368">
        <v>10</v>
      </c>
      <c r="ES54" s="368">
        <v>7</v>
      </c>
      <c r="ET54" s="368">
        <v>12</v>
      </c>
      <c r="EU54" s="368">
        <v>12</v>
      </c>
      <c r="EV54" s="368">
        <v>9</v>
      </c>
      <c r="EW54" s="368">
        <v>16</v>
      </c>
      <c r="EX54" s="368">
        <v>12</v>
      </c>
      <c r="EY54" s="368">
        <v>21</v>
      </c>
      <c r="EZ54" s="368">
        <v>9</v>
      </c>
      <c r="FA54" s="368">
        <v>129</v>
      </c>
      <c r="FB54" s="369">
        <v>8</v>
      </c>
      <c r="FC54" s="369">
        <v>10</v>
      </c>
      <c r="FD54" s="369">
        <v>8</v>
      </c>
      <c r="FE54" s="369">
        <v>12</v>
      </c>
      <c r="FF54" s="369">
        <v>15</v>
      </c>
      <c r="FG54" s="369">
        <v>9</v>
      </c>
      <c r="FH54" s="369">
        <v>22</v>
      </c>
      <c r="FI54" s="369">
        <v>13</v>
      </c>
      <c r="FJ54" s="369">
        <v>13</v>
      </c>
      <c r="FK54" s="369">
        <v>10</v>
      </c>
      <c r="FL54" s="369">
        <v>14</v>
      </c>
      <c r="FM54" s="369">
        <v>13</v>
      </c>
      <c r="FN54" s="369">
        <v>147</v>
      </c>
      <c r="FO54" s="369">
        <v>17</v>
      </c>
      <c r="FP54" s="369">
        <v>13</v>
      </c>
      <c r="FQ54" s="369">
        <v>12</v>
      </c>
      <c r="FR54" s="369">
        <v>20</v>
      </c>
      <c r="FS54" s="369">
        <v>23</v>
      </c>
      <c r="FT54" s="369">
        <v>16</v>
      </c>
      <c r="FU54" s="369">
        <v>19</v>
      </c>
      <c r="FV54" s="369">
        <v>17</v>
      </c>
      <c r="FW54" s="369">
        <v>19</v>
      </c>
      <c r="FX54" s="369">
        <v>21</v>
      </c>
      <c r="FY54" s="369">
        <v>14</v>
      </c>
      <c r="FZ54" s="369">
        <v>13</v>
      </c>
      <c r="GA54" s="369">
        <v>204</v>
      </c>
      <c r="GB54" s="369">
        <v>28</v>
      </c>
      <c r="GC54" s="369">
        <v>37</v>
      </c>
      <c r="GD54" s="369">
        <v>20</v>
      </c>
      <c r="GE54" s="369">
        <v>16</v>
      </c>
      <c r="GF54" s="369">
        <v>17</v>
      </c>
      <c r="GG54" s="369">
        <v>19</v>
      </c>
      <c r="GH54" s="369">
        <v>19</v>
      </c>
      <c r="GI54" s="369">
        <v>31</v>
      </c>
      <c r="GJ54" s="369">
        <v>24</v>
      </c>
      <c r="GK54" s="369">
        <v>29</v>
      </c>
      <c r="GL54" s="369">
        <v>17</v>
      </c>
      <c r="GM54" s="369">
        <v>27</v>
      </c>
      <c r="GN54" s="369">
        <v>284</v>
      </c>
      <c r="GO54" s="369">
        <v>20</v>
      </c>
      <c r="GP54" s="369">
        <v>17</v>
      </c>
      <c r="GQ54" s="369">
        <v>20</v>
      </c>
      <c r="GR54" s="369">
        <v>18</v>
      </c>
      <c r="GS54" s="369">
        <v>19</v>
      </c>
      <c r="GT54" s="369">
        <v>15</v>
      </c>
      <c r="GU54" s="369">
        <v>29</v>
      </c>
      <c r="GV54" s="369">
        <v>18</v>
      </c>
      <c r="GW54" s="369">
        <v>14</v>
      </c>
      <c r="GX54" s="369">
        <v>23</v>
      </c>
      <c r="GY54" s="369">
        <v>15</v>
      </c>
      <c r="GZ54" s="369">
        <v>24</v>
      </c>
      <c r="HA54" s="369">
        <v>232</v>
      </c>
      <c r="HB54" s="369">
        <v>19</v>
      </c>
      <c r="HC54" s="369">
        <v>17</v>
      </c>
      <c r="HD54" s="369">
        <v>14</v>
      </c>
      <c r="HE54" s="369">
        <v>22</v>
      </c>
      <c r="HF54" s="369">
        <v>17</v>
      </c>
      <c r="HG54" s="369">
        <v>23</v>
      </c>
      <c r="HH54" s="369">
        <v>25</v>
      </c>
      <c r="HI54" s="369">
        <v>15</v>
      </c>
      <c r="HJ54" s="369">
        <v>14</v>
      </c>
      <c r="HK54" s="369">
        <v>15</v>
      </c>
      <c r="HL54" s="369">
        <v>25</v>
      </c>
      <c r="HM54" s="369">
        <v>9</v>
      </c>
      <c r="HN54" s="368">
        <v>215</v>
      </c>
      <c r="HO54" s="369">
        <v>14</v>
      </c>
      <c r="HP54" s="369">
        <v>11</v>
      </c>
      <c r="HQ54" s="369">
        <v>9</v>
      </c>
      <c r="HR54" s="369">
        <v>13</v>
      </c>
      <c r="HS54" s="369">
        <v>6</v>
      </c>
      <c r="HT54" s="369">
        <v>11</v>
      </c>
      <c r="HU54" s="369">
        <v>11</v>
      </c>
      <c r="HV54" s="369">
        <v>12</v>
      </c>
      <c r="HW54" s="369">
        <v>11</v>
      </c>
      <c r="HX54" s="369">
        <v>7</v>
      </c>
      <c r="HY54" s="369">
        <v>8</v>
      </c>
      <c r="HZ54" s="369">
        <v>9</v>
      </c>
      <c r="IA54" s="368">
        <v>122</v>
      </c>
      <c r="IB54" s="369">
        <v>18</v>
      </c>
      <c r="IC54" s="369">
        <v>15</v>
      </c>
      <c r="ID54" s="369">
        <v>13</v>
      </c>
      <c r="IE54" s="369">
        <v>9</v>
      </c>
      <c r="IF54" s="369">
        <v>12</v>
      </c>
      <c r="IG54" s="369">
        <v>15</v>
      </c>
      <c r="IH54" s="369">
        <v>17</v>
      </c>
      <c r="II54" s="369">
        <v>8</v>
      </c>
      <c r="IJ54" s="369">
        <v>11</v>
      </c>
      <c r="IK54" s="369">
        <v>13</v>
      </c>
      <c r="IL54" s="369">
        <v>14</v>
      </c>
      <c r="IM54" s="369">
        <v>13</v>
      </c>
      <c r="IN54" s="368">
        <v>158</v>
      </c>
      <c r="IO54" s="369">
        <v>22</v>
      </c>
      <c r="IP54" s="369">
        <v>7</v>
      </c>
      <c r="IQ54" s="369">
        <v>19</v>
      </c>
      <c r="IR54" s="368">
        <v>48</v>
      </c>
    </row>
    <row r="55" spans="1:252" ht="12.75" customHeight="1" x14ac:dyDescent="0.25">
      <c r="A55" s="281" t="s">
        <v>386</v>
      </c>
      <c r="B55" s="283">
        <v>0</v>
      </c>
      <c r="C55" s="283">
        <v>0</v>
      </c>
      <c r="D55" s="283">
        <v>0</v>
      </c>
      <c r="E55" s="283" t="s">
        <v>477</v>
      </c>
      <c r="F55" s="283">
        <v>0</v>
      </c>
      <c r="G55" s="283">
        <v>0</v>
      </c>
      <c r="H55" s="283">
        <v>0</v>
      </c>
      <c r="I55" s="283">
        <v>0</v>
      </c>
      <c r="J55" s="283">
        <v>0</v>
      </c>
      <c r="K55" s="283">
        <v>0</v>
      </c>
      <c r="L55" s="283">
        <v>0</v>
      </c>
      <c r="M55" s="283">
        <v>0</v>
      </c>
      <c r="N55" s="283" t="s">
        <v>477</v>
      </c>
      <c r="O55" s="283">
        <v>0</v>
      </c>
      <c r="P55" s="283">
        <v>0</v>
      </c>
      <c r="Q55" s="283" t="s">
        <v>477</v>
      </c>
      <c r="R55" s="283" t="s">
        <v>477</v>
      </c>
      <c r="S55" s="283">
        <v>0</v>
      </c>
      <c r="T55" s="283">
        <v>0</v>
      </c>
      <c r="U55" s="368">
        <v>0</v>
      </c>
      <c r="V55" s="368">
        <v>0</v>
      </c>
      <c r="W55" s="368">
        <v>0</v>
      </c>
      <c r="X55" s="368">
        <v>0</v>
      </c>
      <c r="Y55" s="368" t="s">
        <v>477</v>
      </c>
      <c r="Z55" s="368">
        <v>0</v>
      </c>
      <c r="AA55" s="368">
        <v>3</v>
      </c>
      <c r="AB55" s="368" t="s">
        <v>477</v>
      </c>
      <c r="AC55" s="368">
        <v>0</v>
      </c>
      <c r="AD55" s="368" t="s">
        <v>477</v>
      </c>
      <c r="AE55" s="368" t="s">
        <v>477</v>
      </c>
      <c r="AF55" s="368" t="s">
        <v>477</v>
      </c>
      <c r="AG55" s="368">
        <v>0</v>
      </c>
      <c r="AH55" s="368" t="s">
        <v>477</v>
      </c>
      <c r="AI55" s="368">
        <v>0</v>
      </c>
      <c r="AJ55" s="368" t="s">
        <v>477</v>
      </c>
      <c r="AK55" s="368" t="s">
        <v>477</v>
      </c>
      <c r="AL55" s="368">
        <v>0</v>
      </c>
      <c r="AM55" s="368" t="s">
        <v>477</v>
      </c>
      <c r="AN55" s="368">
        <v>12</v>
      </c>
      <c r="AO55" s="368">
        <v>0</v>
      </c>
      <c r="AP55" s="368">
        <v>0</v>
      </c>
      <c r="AQ55" s="368">
        <v>0</v>
      </c>
      <c r="AR55" s="368" t="s">
        <v>477</v>
      </c>
      <c r="AS55" s="368" t="s">
        <v>477</v>
      </c>
      <c r="AT55" s="368" t="s">
        <v>477</v>
      </c>
      <c r="AU55" s="368">
        <v>3</v>
      </c>
      <c r="AV55" s="368">
        <v>0</v>
      </c>
      <c r="AW55" s="368" t="s">
        <v>477</v>
      </c>
      <c r="AX55" s="368">
        <v>0</v>
      </c>
      <c r="AY55" s="368">
        <v>3</v>
      </c>
      <c r="AZ55" s="368" t="s">
        <v>477</v>
      </c>
      <c r="BA55" s="368">
        <v>11</v>
      </c>
      <c r="BB55" s="368" t="s">
        <v>477</v>
      </c>
      <c r="BC55" s="368" t="s">
        <v>477</v>
      </c>
      <c r="BD55" s="368" t="s">
        <v>477</v>
      </c>
      <c r="BE55" s="368">
        <v>0</v>
      </c>
      <c r="BF55" s="368" t="s">
        <v>477</v>
      </c>
      <c r="BG55" s="368" t="s">
        <v>477</v>
      </c>
      <c r="BH55" s="368" t="s">
        <v>477</v>
      </c>
      <c r="BI55" s="368" t="s">
        <v>477</v>
      </c>
      <c r="BJ55" s="368" t="s">
        <v>477</v>
      </c>
      <c r="BK55" s="368" t="s">
        <v>477</v>
      </c>
      <c r="BL55" s="368">
        <v>0</v>
      </c>
      <c r="BM55" s="368" t="s">
        <v>477</v>
      </c>
      <c r="BN55" s="368">
        <v>13</v>
      </c>
      <c r="BO55" s="368" t="s">
        <v>477</v>
      </c>
      <c r="BP55" s="368" t="s">
        <v>477</v>
      </c>
      <c r="BQ55" s="368" t="s">
        <v>477</v>
      </c>
      <c r="BR55" s="368" t="s">
        <v>477</v>
      </c>
      <c r="BS55" s="368">
        <v>0</v>
      </c>
      <c r="BT55" s="368">
        <v>3</v>
      </c>
      <c r="BU55" s="368">
        <v>0</v>
      </c>
      <c r="BV55" s="368">
        <v>0</v>
      </c>
      <c r="BW55" s="368">
        <v>0</v>
      </c>
      <c r="BX55" s="368" t="s">
        <v>477</v>
      </c>
      <c r="BY55" s="368">
        <v>0</v>
      </c>
      <c r="BZ55" s="368" t="s">
        <v>477</v>
      </c>
      <c r="CA55" s="368">
        <v>12</v>
      </c>
      <c r="CB55" s="368" t="s">
        <v>477</v>
      </c>
      <c r="CC55" s="368">
        <v>3</v>
      </c>
      <c r="CD55" s="368" t="s">
        <v>477</v>
      </c>
      <c r="CE55" s="368" t="s">
        <v>477</v>
      </c>
      <c r="CF55" s="368" t="s">
        <v>477</v>
      </c>
      <c r="CG55" s="368" t="s">
        <v>477</v>
      </c>
      <c r="CH55" s="368" t="s">
        <v>477</v>
      </c>
      <c r="CI55" s="368" t="s">
        <v>477</v>
      </c>
      <c r="CJ55" s="368">
        <v>0</v>
      </c>
      <c r="CK55" s="368" t="s">
        <v>477</v>
      </c>
      <c r="CL55" s="368">
        <v>0</v>
      </c>
      <c r="CM55" s="368">
        <v>0</v>
      </c>
      <c r="CN55" s="368">
        <v>13</v>
      </c>
      <c r="CO55" s="368" t="s">
        <v>477</v>
      </c>
      <c r="CP55" s="368" t="s">
        <v>477</v>
      </c>
      <c r="CQ55" s="368">
        <v>3</v>
      </c>
      <c r="CR55" s="368" t="s">
        <v>477</v>
      </c>
      <c r="CS55" s="368">
        <v>0</v>
      </c>
      <c r="CT55" s="368" t="s">
        <v>477</v>
      </c>
      <c r="CU55" s="368" t="s">
        <v>477</v>
      </c>
      <c r="CV55" s="368" t="s">
        <v>477</v>
      </c>
      <c r="CW55" s="368">
        <v>0</v>
      </c>
      <c r="CX55" s="368">
        <v>3</v>
      </c>
      <c r="CY55" s="368">
        <v>0</v>
      </c>
      <c r="CZ55" s="368">
        <v>4</v>
      </c>
      <c r="DA55" s="368">
        <v>17</v>
      </c>
      <c r="DB55" s="368">
        <v>3</v>
      </c>
      <c r="DC55" s="368">
        <v>0</v>
      </c>
      <c r="DD55" s="368">
        <v>0</v>
      </c>
      <c r="DE55" s="368" t="s">
        <v>477</v>
      </c>
      <c r="DF55" s="368">
        <v>0</v>
      </c>
      <c r="DG55" s="368" t="s">
        <v>477</v>
      </c>
      <c r="DH55" s="368" t="s">
        <v>477</v>
      </c>
      <c r="DI55" s="368">
        <v>0</v>
      </c>
      <c r="DJ55" s="368" t="s">
        <v>477</v>
      </c>
      <c r="DK55" s="368" t="s">
        <v>477</v>
      </c>
      <c r="DL55" s="368">
        <v>3</v>
      </c>
      <c r="DM55" s="368" t="s">
        <v>477</v>
      </c>
      <c r="DN55" s="368">
        <v>17</v>
      </c>
      <c r="DO55" s="368" t="s">
        <v>477</v>
      </c>
      <c r="DP55" s="368" t="s">
        <v>477</v>
      </c>
      <c r="DQ55" s="368">
        <v>0</v>
      </c>
      <c r="DR55" s="368" t="s">
        <v>477</v>
      </c>
      <c r="DS55" s="368" t="s">
        <v>477</v>
      </c>
      <c r="DT55" s="368">
        <v>4</v>
      </c>
      <c r="DU55" s="368" t="s">
        <v>477</v>
      </c>
      <c r="DV55" s="368">
        <v>3</v>
      </c>
      <c r="DW55" s="368" t="s">
        <v>477</v>
      </c>
      <c r="DX55" s="368">
        <v>0</v>
      </c>
      <c r="DY55" s="368" t="s">
        <v>477</v>
      </c>
      <c r="DZ55" s="368">
        <v>0</v>
      </c>
      <c r="EA55" s="368">
        <v>17</v>
      </c>
      <c r="EB55" s="368">
        <v>3</v>
      </c>
      <c r="EC55" s="368">
        <v>5</v>
      </c>
      <c r="ED55" s="368" t="s">
        <v>477</v>
      </c>
      <c r="EE55" s="368">
        <v>0</v>
      </c>
      <c r="EF55" s="368">
        <v>3</v>
      </c>
      <c r="EG55" s="368" t="s">
        <v>477</v>
      </c>
      <c r="EH55" s="368">
        <v>0</v>
      </c>
      <c r="EI55" s="368" t="s">
        <v>477</v>
      </c>
      <c r="EJ55" s="368">
        <v>0</v>
      </c>
      <c r="EK55" s="368" t="s">
        <v>477</v>
      </c>
      <c r="EL55" s="368">
        <v>0</v>
      </c>
      <c r="EM55" s="368" t="s">
        <v>477</v>
      </c>
      <c r="EN55" s="368">
        <v>19</v>
      </c>
      <c r="EO55" s="368" t="s">
        <v>477</v>
      </c>
      <c r="EP55" s="368" t="s">
        <v>477</v>
      </c>
      <c r="EQ55" s="368">
        <v>3</v>
      </c>
      <c r="ER55" s="368" t="s">
        <v>477</v>
      </c>
      <c r="ES55" s="368">
        <v>4</v>
      </c>
      <c r="ET55" s="368">
        <v>5</v>
      </c>
      <c r="EU55" s="368">
        <v>3</v>
      </c>
      <c r="EV55" s="368" t="s">
        <v>477</v>
      </c>
      <c r="EW55" s="368">
        <v>3</v>
      </c>
      <c r="EX55" s="368">
        <v>3</v>
      </c>
      <c r="EY55" s="368" t="s">
        <v>477</v>
      </c>
      <c r="EZ55" s="368" t="s">
        <v>477</v>
      </c>
      <c r="FA55" s="368">
        <v>30</v>
      </c>
      <c r="FB55" s="369">
        <v>11</v>
      </c>
      <c r="FC55" s="369" t="s">
        <v>477</v>
      </c>
      <c r="FD55" s="369">
        <v>4</v>
      </c>
      <c r="FE55" s="369" t="s">
        <v>477</v>
      </c>
      <c r="FF55" s="369">
        <v>3</v>
      </c>
      <c r="FG55" s="369">
        <v>5</v>
      </c>
      <c r="FH55" s="369">
        <v>9</v>
      </c>
      <c r="FI55" s="369">
        <v>8</v>
      </c>
      <c r="FJ55" s="369">
        <v>5</v>
      </c>
      <c r="FK55" s="369">
        <v>3</v>
      </c>
      <c r="FL55" s="369">
        <v>12</v>
      </c>
      <c r="FM55" s="369">
        <v>5</v>
      </c>
      <c r="FN55" s="369">
        <v>68</v>
      </c>
      <c r="FO55" s="369">
        <v>3</v>
      </c>
      <c r="FP55" s="369">
        <v>7</v>
      </c>
      <c r="FQ55" s="369">
        <v>8</v>
      </c>
      <c r="FR55" s="369">
        <v>7</v>
      </c>
      <c r="FS55" s="369">
        <v>6</v>
      </c>
      <c r="FT55" s="369">
        <v>3</v>
      </c>
      <c r="FU55" s="369">
        <v>14</v>
      </c>
      <c r="FV55" s="369">
        <v>5</v>
      </c>
      <c r="FW55" s="369">
        <v>8</v>
      </c>
      <c r="FX55" s="369">
        <v>5</v>
      </c>
      <c r="FY55" s="369">
        <v>10</v>
      </c>
      <c r="FZ55" s="369">
        <v>12</v>
      </c>
      <c r="GA55" s="369">
        <v>88</v>
      </c>
      <c r="GB55" s="369">
        <v>12</v>
      </c>
      <c r="GC55" s="369">
        <v>14</v>
      </c>
      <c r="GD55" s="369">
        <v>10</v>
      </c>
      <c r="GE55" s="369">
        <v>7</v>
      </c>
      <c r="GF55" s="369">
        <v>12</v>
      </c>
      <c r="GG55" s="369">
        <v>5</v>
      </c>
      <c r="GH55" s="369">
        <v>10</v>
      </c>
      <c r="GI55" s="369">
        <v>8</v>
      </c>
      <c r="GJ55" s="369">
        <v>13</v>
      </c>
      <c r="GK55" s="369">
        <v>18</v>
      </c>
      <c r="GL55" s="369">
        <v>13</v>
      </c>
      <c r="GM55" s="369">
        <v>15</v>
      </c>
      <c r="GN55" s="369">
        <v>137</v>
      </c>
      <c r="GO55" s="369">
        <v>10</v>
      </c>
      <c r="GP55" s="369">
        <v>9</v>
      </c>
      <c r="GQ55" s="369">
        <v>16</v>
      </c>
      <c r="GR55" s="369">
        <v>12</v>
      </c>
      <c r="GS55" s="369">
        <v>16</v>
      </c>
      <c r="GT55" s="369">
        <v>13</v>
      </c>
      <c r="GU55" s="369">
        <v>12</v>
      </c>
      <c r="GV55" s="369">
        <v>18</v>
      </c>
      <c r="GW55" s="369">
        <v>9</v>
      </c>
      <c r="GX55" s="369">
        <v>4</v>
      </c>
      <c r="GY55" s="369">
        <v>14</v>
      </c>
      <c r="GZ55" s="369">
        <v>7</v>
      </c>
      <c r="HA55" s="369">
        <v>140</v>
      </c>
      <c r="HB55" s="369">
        <v>17</v>
      </c>
      <c r="HC55" s="369">
        <v>12</v>
      </c>
      <c r="HD55" s="369">
        <v>7</v>
      </c>
      <c r="HE55" s="369">
        <v>14</v>
      </c>
      <c r="HF55" s="369">
        <v>17</v>
      </c>
      <c r="HG55" s="369">
        <v>10</v>
      </c>
      <c r="HH55" s="369">
        <v>13</v>
      </c>
      <c r="HI55" s="369">
        <v>14</v>
      </c>
      <c r="HJ55" s="369">
        <v>20</v>
      </c>
      <c r="HK55" s="369">
        <v>14</v>
      </c>
      <c r="HL55" s="369">
        <v>11</v>
      </c>
      <c r="HM55" s="369">
        <v>12</v>
      </c>
      <c r="HN55" s="368">
        <v>161</v>
      </c>
      <c r="HO55" s="369">
        <v>23</v>
      </c>
      <c r="HP55" s="369">
        <v>10</v>
      </c>
      <c r="HQ55" s="369">
        <v>9</v>
      </c>
      <c r="HR55" s="369">
        <v>4</v>
      </c>
      <c r="HS55" s="369">
        <v>9</v>
      </c>
      <c r="HT55" s="369">
        <v>11</v>
      </c>
      <c r="HU55" s="369">
        <v>10</v>
      </c>
      <c r="HV55" s="369">
        <v>10</v>
      </c>
      <c r="HW55" s="369">
        <v>9</v>
      </c>
      <c r="HX55" s="369">
        <v>15</v>
      </c>
      <c r="HY55" s="369">
        <v>6</v>
      </c>
      <c r="HZ55" s="369">
        <v>6</v>
      </c>
      <c r="IA55" s="368">
        <v>122</v>
      </c>
      <c r="IB55" s="369">
        <v>4</v>
      </c>
      <c r="IC55" s="369">
        <v>9</v>
      </c>
      <c r="ID55" s="369">
        <v>10</v>
      </c>
      <c r="IE55" s="369">
        <v>8</v>
      </c>
      <c r="IF55" s="369">
        <v>5</v>
      </c>
      <c r="IG55" s="369" t="s">
        <v>477</v>
      </c>
      <c r="IH55" s="369">
        <v>4</v>
      </c>
      <c r="II55" s="369">
        <v>5</v>
      </c>
      <c r="IJ55" s="369">
        <v>9</v>
      </c>
      <c r="IK55" s="369">
        <v>7</v>
      </c>
      <c r="IL55" s="369">
        <v>9</v>
      </c>
      <c r="IM55" s="369">
        <v>8</v>
      </c>
      <c r="IN55" s="368">
        <v>79</v>
      </c>
      <c r="IO55" s="369">
        <v>5</v>
      </c>
      <c r="IP55" s="369">
        <v>9</v>
      </c>
      <c r="IQ55" s="369">
        <v>8</v>
      </c>
      <c r="IR55" s="368">
        <v>22</v>
      </c>
    </row>
    <row r="56" spans="1:252" ht="12.75" customHeight="1" x14ac:dyDescent="0.25">
      <c r="A56" s="281" t="s">
        <v>205</v>
      </c>
      <c r="B56" s="283">
        <v>29</v>
      </c>
      <c r="C56" s="283">
        <v>23</v>
      </c>
      <c r="D56" s="283">
        <v>21</v>
      </c>
      <c r="E56" s="283">
        <v>24</v>
      </c>
      <c r="F56" s="283">
        <v>29</v>
      </c>
      <c r="G56" s="283">
        <v>17</v>
      </c>
      <c r="H56" s="283">
        <v>28</v>
      </c>
      <c r="I56" s="283">
        <v>15</v>
      </c>
      <c r="J56" s="283">
        <v>20</v>
      </c>
      <c r="K56" s="283">
        <v>29</v>
      </c>
      <c r="L56" s="283">
        <v>21</v>
      </c>
      <c r="M56" s="283">
        <v>19</v>
      </c>
      <c r="N56" s="283">
        <v>275</v>
      </c>
      <c r="O56" s="283">
        <v>38</v>
      </c>
      <c r="P56" s="283">
        <v>20</v>
      </c>
      <c r="Q56" s="283">
        <v>25</v>
      </c>
      <c r="R56" s="283">
        <v>14</v>
      </c>
      <c r="S56" s="283">
        <v>12</v>
      </c>
      <c r="T56" s="283">
        <v>21</v>
      </c>
      <c r="U56" s="368">
        <v>9</v>
      </c>
      <c r="V56" s="368">
        <v>28</v>
      </c>
      <c r="W56" s="368">
        <v>23</v>
      </c>
      <c r="X56" s="368">
        <v>22</v>
      </c>
      <c r="Y56" s="368">
        <v>30</v>
      </c>
      <c r="Z56" s="368">
        <v>31</v>
      </c>
      <c r="AA56" s="368">
        <v>273</v>
      </c>
      <c r="AB56" s="368">
        <v>27</v>
      </c>
      <c r="AC56" s="368">
        <v>29</v>
      </c>
      <c r="AD56" s="368">
        <v>28</v>
      </c>
      <c r="AE56" s="368">
        <v>26</v>
      </c>
      <c r="AF56" s="368">
        <v>13</v>
      </c>
      <c r="AG56" s="368">
        <v>30</v>
      </c>
      <c r="AH56" s="368">
        <v>20</v>
      </c>
      <c r="AI56" s="368">
        <v>28</v>
      </c>
      <c r="AJ56" s="368">
        <v>26</v>
      </c>
      <c r="AK56" s="368">
        <v>29</v>
      </c>
      <c r="AL56" s="368">
        <v>22</v>
      </c>
      <c r="AM56" s="368">
        <v>22</v>
      </c>
      <c r="AN56" s="368">
        <v>300</v>
      </c>
      <c r="AO56" s="368">
        <v>37</v>
      </c>
      <c r="AP56" s="368">
        <v>31</v>
      </c>
      <c r="AQ56" s="368">
        <v>34</v>
      </c>
      <c r="AR56" s="368">
        <v>18</v>
      </c>
      <c r="AS56" s="368">
        <v>34</v>
      </c>
      <c r="AT56" s="368">
        <v>37</v>
      </c>
      <c r="AU56" s="368">
        <v>24</v>
      </c>
      <c r="AV56" s="368">
        <v>35</v>
      </c>
      <c r="AW56" s="368">
        <v>26</v>
      </c>
      <c r="AX56" s="368">
        <v>28</v>
      </c>
      <c r="AY56" s="368">
        <v>55</v>
      </c>
      <c r="AZ56" s="368">
        <v>28</v>
      </c>
      <c r="BA56" s="368">
        <v>387</v>
      </c>
      <c r="BB56" s="368">
        <v>34</v>
      </c>
      <c r="BC56" s="368">
        <v>26</v>
      </c>
      <c r="BD56" s="368">
        <v>31</v>
      </c>
      <c r="BE56" s="368">
        <v>37</v>
      </c>
      <c r="BF56" s="368">
        <v>35</v>
      </c>
      <c r="BG56" s="368">
        <v>36</v>
      </c>
      <c r="BH56" s="368">
        <v>44</v>
      </c>
      <c r="BI56" s="368">
        <v>43</v>
      </c>
      <c r="BJ56" s="368">
        <v>42</v>
      </c>
      <c r="BK56" s="368">
        <v>32</v>
      </c>
      <c r="BL56" s="368">
        <v>32</v>
      </c>
      <c r="BM56" s="368">
        <v>30</v>
      </c>
      <c r="BN56" s="368">
        <v>422</v>
      </c>
      <c r="BO56" s="368">
        <v>53</v>
      </c>
      <c r="BP56" s="368">
        <v>35</v>
      </c>
      <c r="BQ56" s="368">
        <v>42</v>
      </c>
      <c r="BR56" s="368">
        <v>50</v>
      </c>
      <c r="BS56" s="368">
        <v>63</v>
      </c>
      <c r="BT56" s="368">
        <v>44</v>
      </c>
      <c r="BU56" s="368">
        <v>48</v>
      </c>
      <c r="BV56" s="368">
        <v>38</v>
      </c>
      <c r="BW56" s="368">
        <v>47</v>
      </c>
      <c r="BX56" s="368">
        <v>30</v>
      </c>
      <c r="BY56" s="368">
        <v>24</v>
      </c>
      <c r="BZ56" s="368">
        <v>36</v>
      </c>
      <c r="CA56" s="368">
        <v>510</v>
      </c>
      <c r="CB56" s="368">
        <v>36</v>
      </c>
      <c r="CC56" s="368">
        <v>48</v>
      </c>
      <c r="CD56" s="368">
        <v>52</v>
      </c>
      <c r="CE56" s="368">
        <v>58</v>
      </c>
      <c r="CF56" s="368">
        <v>50</v>
      </c>
      <c r="CG56" s="368">
        <v>66</v>
      </c>
      <c r="CH56" s="368">
        <v>53</v>
      </c>
      <c r="CI56" s="368">
        <v>49</v>
      </c>
      <c r="CJ56" s="368">
        <v>41</v>
      </c>
      <c r="CK56" s="368">
        <v>42</v>
      </c>
      <c r="CL56" s="368">
        <v>47</v>
      </c>
      <c r="CM56" s="368">
        <v>52</v>
      </c>
      <c r="CN56" s="368">
        <v>594</v>
      </c>
      <c r="CO56" s="368">
        <v>42</v>
      </c>
      <c r="CP56" s="368">
        <v>31</v>
      </c>
      <c r="CQ56" s="368">
        <v>38</v>
      </c>
      <c r="CR56" s="368">
        <v>28</v>
      </c>
      <c r="CS56" s="368">
        <v>26</v>
      </c>
      <c r="CT56" s="368">
        <v>30</v>
      </c>
      <c r="CU56" s="368">
        <v>31</v>
      </c>
      <c r="CV56" s="368">
        <v>38</v>
      </c>
      <c r="CW56" s="368">
        <v>28</v>
      </c>
      <c r="CX56" s="368">
        <v>29</v>
      </c>
      <c r="CY56" s="368">
        <v>43</v>
      </c>
      <c r="CZ56" s="368">
        <v>28</v>
      </c>
      <c r="DA56" s="368">
        <v>392</v>
      </c>
      <c r="DB56" s="368">
        <v>28</v>
      </c>
      <c r="DC56" s="368">
        <v>19</v>
      </c>
      <c r="DD56" s="368">
        <v>25</v>
      </c>
      <c r="DE56" s="368">
        <v>34</v>
      </c>
      <c r="DF56" s="368">
        <v>25</v>
      </c>
      <c r="DG56" s="368">
        <v>26</v>
      </c>
      <c r="DH56" s="368">
        <v>37</v>
      </c>
      <c r="DI56" s="368">
        <v>31</v>
      </c>
      <c r="DJ56" s="368">
        <v>30</v>
      </c>
      <c r="DK56" s="368">
        <v>31</v>
      </c>
      <c r="DL56" s="368">
        <v>35</v>
      </c>
      <c r="DM56" s="368">
        <v>30</v>
      </c>
      <c r="DN56" s="368">
        <v>351</v>
      </c>
      <c r="DO56" s="368">
        <v>42</v>
      </c>
      <c r="DP56" s="368">
        <v>29</v>
      </c>
      <c r="DQ56" s="368">
        <v>36</v>
      </c>
      <c r="DR56" s="368">
        <v>33</v>
      </c>
      <c r="DS56" s="368">
        <v>28</v>
      </c>
      <c r="DT56" s="368">
        <v>28</v>
      </c>
      <c r="DU56" s="368">
        <v>25</v>
      </c>
      <c r="DV56" s="368">
        <v>32</v>
      </c>
      <c r="DW56" s="368">
        <v>36</v>
      </c>
      <c r="DX56" s="368">
        <v>32</v>
      </c>
      <c r="DY56" s="368">
        <v>29</v>
      </c>
      <c r="DZ56" s="368">
        <v>42</v>
      </c>
      <c r="EA56" s="368">
        <v>392</v>
      </c>
      <c r="EB56" s="368">
        <v>43</v>
      </c>
      <c r="EC56" s="368">
        <v>28</v>
      </c>
      <c r="ED56" s="368">
        <v>42</v>
      </c>
      <c r="EE56" s="368">
        <v>29</v>
      </c>
      <c r="EF56" s="368">
        <v>39</v>
      </c>
      <c r="EG56" s="368">
        <v>39</v>
      </c>
      <c r="EH56" s="368">
        <v>42</v>
      </c>
      <c r="EI56" s="368">
        <v>57</v>
      </c>
      <c r="EJ56" s="368">
        <v>46</v>
      </c>
      <c r="EK56" s="368">
        <v>57</v>
      </c>
      <c r="EL56" s="368">
        <v>53</v>
      </c>
      <c r="EM56" s="368">
        <v>63</v>
      </c>
      <c r="EN56" s="368">
        <v>538</v>
      </c>
      <c r="EO56" s="368">
        <v>42</v>
      </c>
      <c r="EP56" s="368">
        <v>64</v>
      </c>
      <c r="EQ56" s="368">
        <v>45</v>
      </c>
      <c r="ER56" s="368">
        <v>62</v>
      </c>
      <c r="ES56" s="368">
        <v>47</v>
      </c>
      <c r="ET56" s="368">
        <v>49</v>
      </c>
      <c r="EU56" s="368">
        <v>80</v>
      </c>
      <c r="EV56" s="368">
        <v>59</v>
      </c>
      <c r="EW56" s="368">
        <v>57</v>
      </c>
      <c r="EX56" s="368">
        <v>36</v>
      </c>
      <c r="EY56" s="368">
        <v>41</v>
      </c>
      <c r="EZ56" s="368">
        <v>43</v>
      </c>
      <c r="FA56" s="368">
        <v>625</v>
      </c>
      <c r="FB56" s="369">
        <v>33</v>
      </c>
      <c r="FC56" s="369">
        <v>39</v>
      </c>
      <c r="FD56" s="369">
        <v>58</v>
      </c>
      <c r="FE56" s="369">
        <v>47</v>
      </c>
      <c r="FF56" s="369">
        <v>44</v>
      </c>
      <c r="FG56" s="369">
        <v>56</v>
      </c>
      <c r="FH56" s="369">
        <v>57</v>
      </c>
      <c r="FI56" s="369">
        <v>61</v>
      </c>
      <c r="FJ56" s="369">
        <v>34</v>
      </c>
      <c r="FK56" s="369">
        <v>68</v>
      </c>
      <c r="FL56" s="369">
        <v>47</v>
      </c>
      <c r="FM56" s="369">
        <v>37</v>
      </c>
      <c r="FN56" s="369">
        <v>581</v>
      </c>
      <c r="FO56" s="369">
        <v>37</v>
      </c>
      <c r="FP56" s="369">
        <v>34</v>
      </c>
      <c r="FQ56" s="369">
        <v>54</v>
      </c>
      <c r="FR56" s="369">
        <v>70</v>
      </c>
      <c r="FS56" s="369">
        <v>58</v>
      </c>
      <c r="FT56" s="369">
        <v>58</v>
      </c>
      <c r="FU56" s="369">
        <v>57</v>
      </c>
      <c r="FV56" s="369">
        <v>68</v>
      </c>
      <c r="FW56" s="369">
        <v>36</v>
      </c>
      <c r="FX56" s="369">
        <v>64</v>
      </c>
      <c r="FY56" s="369">
        <v>44</v>
      </c>
      <c r="FZ56" s="369">
        <v>35</v>
      </c>
      <c r="GA56" s="369">
        <v>615</v>
      </c>
      <c r="GB56" s="369">
        <v>46</v>
      </c>
      <c r="GC56" s="369">
        <v>41</v>
      </c>
      <c r="GD56" s="369">
        <v>48</v>
      </c>
      <c r="GE56" s="369">
        <v>18</v>
      </c>
      <c r="GF56" s="369">
        <v>12</v>
      </c>
      <c r="GG56" s="369" t="s">
        <v>477</v>
      </c>
      <c r="GH56" s="369">
        <v>0</v>
      </c>
      <c r="GI56" s="369">
        <v>0</v>
      </c>
      <c r="GJ56" s="369">
        <v>0</v>
      </c>
      <c r="GK56" s="369">
        <v>0</v>
      </c>
      <c r="GL56" s="369">
        <v>0</v>
      </c>
      <c r="GM56" s="369">
        <v>0</v>
      </c>
      <c r="GN56" s="369">
        <v>166</v>
      </c>
      <c r="GO56" s="369" t="s">
        <v>244</v>
      </c>
      <c r="GP56" s="369" t="s">
        <v>244</v>
      </c>
      <c r="GQ56" s="369" t="s">
        <v>244</v>
      </c>
      <c r="GR56" s="369" t="s">
        <v>244</v>
      </c>
      <c r="GS56" s="369" t="s">
        <v>244</v>
      </c>
      <c r="GT56" s="369" t="s">
        <v>244</v>
      </c>
      <c r="GU56" s="369" t="s">
        <v>244</v>
      </c>
      <c r="GV56" s="369" t="s">
        <v>244</v>
      </c>
      <c r="GW56" s="369" t="s">
        <v>244</v>
      </c>
      <c r="GX56" s="369" t="s">
        <v>244</v>
      </c>
      <c r="GY56" s="369" t="s">
        <v>244</v>
      </c>
      <c r="GZ56" s="369" t="s">
        <v>244</v>
      </c>
      <c r="HA56" s="369" t="s">
        <v>244</v>
      </c>
      <c r="HB56" s="369" t="s">
        <v>244</v>
      </c>
      <c r="HC56" s="369" t="s">
        <v>244</v>
      </c>
      <c r="HD56" s="369" t="s">
        <v>244</v>
      </c>
      <c r="HE56" s="369" t="s">
        <v>244</v>
      </c>
      <c r="HF56" s="369" t="s">
        <v>244</v>
      </c>
      <c r="HG56" s="369" t="s">
        <v>244</v>
      </c>
      <c r="HH56" s="369" t="s">
        <v>244</v>
      </c>
      <c r="HI56" s="369" t="s">
        <v>244</v>
      </c>
      <c r="HJ56" s="369" t="s">
        <v>244</v>
      </c>
      <c r="HK56" s="369" t="s">
        <v>244</v>
      </c>
      <c r="HL56" s="369" t="s">
        <v>244</v>
      </c>
      <c r="HM56" s="369" t="s">
        <v>244</v>
      </c>
      <c r="HN56" s="368" t="s">
        <v>244</v>
      </c>
      <c r="HO56" s="369" t="s">
        <v>244</v>
      </c>
      <c r="HP56" s="369" t="s">
        <v>244</v>
      </c>
      <c r="HQ56" s="369" t="s">
        <v>244</v>
      </c>
      <c r="HR56" s="369" t="s">
        <v>244</v>
      </c>
      <c r="HS56" s="369" t="s">
        <v>244</v>
      </c>
      <c r="HT56" s="369" t="s">
        <v>244</v>
      </c>
      <c r="HU56" s="369" t="s">
        <v>244</v>
      </c>
      <c r="HV56" s="369" t="s">
        <v>244</v>
      </c>
      <c r="HW56" s="369" t="s">
        <v>244</v>
      </c>
      <c r="HX56" s="369" t="s">
        <v>244</v>
      </c>
      <c r="HY56" s="369" t="s">
        <v>244</v>
      </c>
      <c r="HZ56" s="369" t="s">
        <v>244</v>
      </c>
      <c r="IA56" s="368" t="s">
        <v>244</v>
      </c>
      <c r="IB56" s="369" t="s">
        <v>244</v>
      </c>
      <c r="IC56" s="369" t="s">
        <v>244</v>
      </c>
      <c r="ID56" s="369" t="s">
        <v>244</v>
      </c>
      <c r="IE56" s="369" t="s">
        <v>244</v>
      </c>
      <c r="IF56" s="369" t="s">
        <v>244</v>
      </c>
      <c r="IG56" s="369" t="s">
        <v>244</v>
      </c>
      <c r="IH56" s="369" t="s">
        <v>244</v>
      </c>
      <c r="II56" s="369" t="s">
        <v>244</v>
      </c>
      <c r="IJ56" s="369" t="s">
        <v>244</v>
      </c>
      <c r="IK56" s="369" t="s">
        <v>244</v>
      </c>
      <c r="IL56" s="369" t="s">
        <v>244</v>
      </c>
      <c r="IM56" s="369" t="s">
        <v>244</v>
      </c>
      <c r="IN56" s="368" t="s">
        <v>244</v>
      </c>
      <c r="IO56" s="369" t="s">
        <v>244</v>
      </c>
      <c r="IP56" s="369" t="s">
        <v>244</v>
      </c>
      <c r="IQ56" s="369" t="s">
        <v>244</v>
      </c>
      <c r="IR56" s="368" t="s">
        <v>244</v>
      </c>
    </row>
    <row r="57" spans="1:252" ht="12.75" customHeight="1" x14ac:dyDescent="0.25">
      <c r="A57" s="281" t="s">
        <v>319</v>
      </c>
      <c r="B57" s="283">
        <v>4</v>
      </c>
      <c r="C57" s="283">
        <v>3</v>
      </c>
      <c r="D57" s="283">
        <v>3</v>
      </c>
      <c r="E57" s="283">
        <v>6</v>
      </c>
      <c r="F57" s="283">
        <v>3</v>
      </c>
      <c r="G57" s="283">
        <v>6</v>
      </c>
      <c r="H57" s="283">
        <v>5</v>
      </c>
      <c r="I57" s="283">
        <v>6</v>
      </c>
      <c r="J57" s="283" t="s">
        <v>477</v>
      </c>
      <c r="K57" s="283">
        <v>8</v>
      </c>
      <c r="L57" s="283">
        <v>6</v>
      </c>
      <c r="M57" s="283" t="s">
        <v>477</v>
      </c>
      <c r="N57" s="283">
        <v>53</v>
      </c>
      <c r="O57" s="283">
        <v>8</v>
      </c>
      <c r="P57" s="283">
        <v>0</v>
      </c>
      <c r="Q57" s="283" t="s">
        <v>477</v>
      </c>
      <c r="R57" s="283">
        <v>9</v>
      </c>
      <c r="S57" s="283">
        <v>4</v>
      </c>
      <c r="T57" s="283">
        <v>8</v>
      </c>
      <c r="U57" s="368">
        <v>7</v>
      </c>
      <c r="V57" s="368" t="s">
        <v>477</v>
      </c>
      <c r="W57" s="368">
        <v>7</v>
      </c>
      <c r="X57" s="368">
        <v>8</v>
      </c>
      <c r="Y57" s="368">
        <v>10</v>
      </c>
      <c r="Z57" s="368">
        <v>4</v>
      </c>
      <c r="AA57" s="368">
        <v>68</v>
      </c>
      <c r="AB57" s="368">
        <v>5</v>
      </c>
      <c r="AC57" s="368">
        <v>5</v>
      </c>
      <c r="AD57" s="368">
        <v>5</v>
      </c>
      <c r="AE57" s="368">
        <v>6</v>
      </c>
      <c r="AF57" s="368">
        <v>5</v>
      </c>
      <c r="AG57" s="368">
        <v>3</v>
      </c>
      <c r="AH57" s="368">
        <v>5</v>
      </c>
      <c r="AI57" s="368" t="s">
        <v>477</v>
      </c>
      <c r="AJ57" s="368" t="s">
        <v>477</v>
      </c>
      <c r="AK57" s="368">
        <v>6</v>
      </c>
      <c r="AL57" s="368" t="s">
        <v>477</v>
      </c>
      <c r="AM57" s="368">
        <v>9</v>
      </c>
      <c r="AN57" s="368">
        <v>54</v>
      </c>
      <c r="AO57" s="368">
        <v>8</v>
      </c>
      <c r="AP57" s="368">
        <v>5</v>
      </c>
      <c r="AQ57" s="368">
        <v>4</v>
      </c>
      <c r="AR57" s="368">
        <v>7</v>
      </c>
      <c r="AS57" s="368">
        <v>7</v>
      </c>
      <c r="AT57" s="368">
        <v>6</v>
      </c>
      <c r="AU57" s="368">
        <v>4</v>
      </c>
      <c r="AV57" s="368">
        <v>9</v>
      </c>
      <c r="AW57" s="368">
        <v>9</v>
      </c>
      <c r="AX57" s="368">
        <v>4</v>
      </c>
      <c r="AY57" s="368">
        <v>6</v>
      </c>
      <c r="AZ57" s="368">
        <v>3</v>
      </c>
      <c r="BA57" s="368">
        <v>72</v>
      </c>
      <c r="BB57" s="368">
        <v>7</v>
      </c>
      <c r="BC57" s="368">
        <v>3</v>
      </c>
      <c r="BD57" s="368">
        <v>5</v>
      </c>
      <c r="BE57" s="368" t="s">
        <v>477</v>
      </c>
      <c r="BF57" s="368">
        <v>8</v>
      </c>
      <c r="BG57" s="368">
        <v>3</v>
      </c>
      <c r="BH57" s="368">
        <v>5</v>
      </c>
      <c r="BI57" s="368">
        <v>5</v>
      </c>
      <c r="BJ57" s="368">
        <v>5</v>
      </c>
      <c r="BK57" s="368">
        <v>4</v>
      </c>
      <c r="BL57" s="368">
        <v>5</v>
      </c>
      <c r="BM57" s="368">
        <v>3</v>
      </c>
      <c r="BN57" s="368">
        <v>55</v>
      </c>
      <c r="BO57" s="368">
        <v>3</v>
      </c>
      <c r="BP57" s="368">
        <v>5</v>
      </c>
      <c r="BQ57" s="368">
        <v>7</v>
      </c>
      <c r="BR57" s="368">
        <v>3</v>
      </c>
      <c r="BS57" s="368">
        <v>3</v>
      </c>
      <c r="BT57" s="368">
        <v>6</v>
      </c>
      <c r="BU57" s="368">
        <v>5</v>
      </c>
      <c r="BV57" s="368">
        <v>13</v>
      </c>
      <c r="BW57" s="368">
        <v>4</v>
      </c>
      <c r="BX57" s="368">
        <v>9</v>
      </c>
      <c r="BY57" s="368">
        <v>8</v>
      </c>
      <c r="BZ57" s="368">
        <v>3</v>
      </c>
      <c r="CA57" s="368">
        <v>69</v>
      </c>
      <c r="CB57" s="368" t="s">
        <v>477</v>
      </c>
      <c r="CC57" s="368">
        <v>9</v>
      </c>
      <c r="CD57" s="368">
        <v>8</v>
      </c>
      <c r="CE57" s="368">
        <v>7</v>
      </c>
      <c r="CF57" s="368">
        <v>8</v>
      </c>
      <c r="CG57" s="368">
        <v>9</v>
      </c>
      <c r="CH57" s="368">
        <v>12</v>
      </c>
      <c r="CI57" s="368">
        <v>7</v>
      </c>
      <c r="CJ57" s="368">
        <v>5</v>
      </c>
      <c r="CK57" s="368">
        <v>5</v>
      </c>
      <c r="CL57" s="368">
        <v>6</v>
      </c>
      <c r="CM57" s="368">
        <v>6</v>
      </c>
      <c r="CN57" s="368">
        <v>83</v>
      </c>
      <c r="CO57" s="368" t="s">
        <v>477</v>
      </c>
      <c r="CP57" s="368">
        <v>9</v>
      </c>
      <c r="CQ57" s="368">
        <v>3</v>
      </c>
      <c r="CR57" s="368">
        <v>0</v>
      </c>
      <c r="CS57" s="368">
        <v>8</v>
      </c>
      <c r="CT57" s="368">
        <v>6</v>
      </c>
      <c r="CU57" s="368">
        <v>6</v>
      </c>
      <c r="CV57" s="368">
        <v>7</v>
      </c>
      <c r="CW57" s="368">
        <v>5</v>
      </c>
      <c r="CX57" s="368" t="s">
        <v>477</v>
      </c>
      <c r="CY57" s="368">
        <v>5</v>
      </c>
      <c r="CZ57" s="368">
        <v>3</v>
      </c>
      <c r="DA57" s="368">
        <v>56</v>
      </c>
      <c r="DB57" s="368">
        <v>3</v>
      </c>
      <c r="DC57" s="368">
        <v>8</v>
      </c>
      <c r="DD57" s="368">
        <v>4</v>
      </c>
      <c r="DE57" s="368" t="s">
        <v>477</v>
      </c>
      <c r="DF57" s="368" t="s">
        <v>477</v>
      </c>
      <c r="DG57" s="368" t="s">
        <v>477</v>
      </c>
      <c r="DH57" s="368">
        <v>6</v>
      </c>
      <c r="DI57" s="368">
        <v>9</v>
      </c>
      <c r="DJ57" s="368">
        <v>5</v>
      </c>
      <c r="DK57" s="368">
        <v>5</v>
      </c>
      <c r="DL57" s="368">
        <v>5</v>
      </c>
      <c r="DM57" s="368">
        <v>4</v>
      </c>
      <c r="DN57" s="368">
        <v>54</v>
      </c>
      <c r="DO57" s="368">
        <v>4</v>
      </c>
      <c r="DP57" s="368">
        <v>5</v>
      </c>
      <c r="DQ57" s="368">
        <v>5</v>
      </c>
      <c r="DR57" s="368">
        <v>5</v>
      </c>
      <c r="DS57" s="368">
        <v>3</v>
      </c>
      <c r="DT57" s="368" t="s">
        <v>477</v>
      </c>
      <c r="DU57" s="368">
        <v>0</v>
      </c>
      <c r="DV57" s="368">
        <v>12</v>
      </c>
      <c r="DW57" s="368" t="s">
        <v>477</v>
      </c>
      <c r="DX57" s="368">
        <v>0</v>
      </c>
      <c r="DY57" s="368">
        <v>3</v>
      </c>
      <c r="DZ57" s="368">
        <v>3</v>
      </c>
      <c r="EA57" s="368">
        <v>43</v>
      </c>
      <c r="EB57" s="368">
        <v>4</v>
      </c>
      <c r="EC57" s="368" t="s">
        <v>477</v>
      </c>
      <c r="ED57" s="368">
        <v>0</v>
      </c>
      <c r="EE57" s="368">
        <v>0</v>
      </c>
      <c r="EF57" s="368">
        <v>0</v>
      </c>
      <c r="EG57" s="368">
        <v>0</v>
      </c>
      <c r="EH57" s="368">
        <v>0</v>
      </c>
      <c r="EI57" s="368">
        <v>0</v>
      </c>
      <c r="EJ57" s="368">
        <v>0</v>
      </c>
      <c r="EK57" s="368">
        <v>0</v>
      </c>
      <c r="EL57" s="368">
        <v>0</v>
      </c>
      <c r="EM57" s="368">
        <v>0</v>
      </c>
      <c r="EN57" s="368">
        <v>5</v>
      </c>
      <c r="EO57" s="368" t="s">
        <v>244</v>
      </c>
      <c r="EP57" s="368" t="s">
        <v>244</v>
      </c>
      <c r="EQ57" s="368" t="s">
        <v>244</v>
      </c>
      <c r="ER57" s="368" t="s">
        <v>244</v>
      </c>
      <c r="ES57" s="368" t="s">
        <v>244</v>
      </c>
      <c r="ET57" s="368" t="s">
        <v>244</v>
      </c>
      <c r="EU57" s="368" t="s">
        <v>244</v>
      </c>
      <c r="EV57" s="368" t="s">
        <v>244</v>
      </c>
      <c r="EW57" s="368" t="s">
        <v>244</v>
      </c>
      <c r="EX57" s="368" t="s">
        <v>244</v>
      </c>
      <c r="EY57" s="368" t="s">
        <v>244</v>
      </c>
      <c r="EZ57" s="368" t="s">
        <v>244</v>
      </c>
      <c r="FA57" s="368" t="s">
        <v>244</v>
      </c>
      <c r="FB57" s="369" t="s">
        <v>244</v>
      </c>
      <c r="FC57" s="369" t="s">
        <v>244</v>
      </c>
      <c r="FD57" s="369" t="s">
        <v>244</v>
      </c>
      <c r="FE57" s="369" t="s">
        <v>244</v>
      </c>
      <c r="FF57" s="369" t="s">
        <v>244</v>
      </c>
      <c r="FG57" s="369" t="s">
        <v>244</v>
      </c>
      <c r="FH57" s="369" t="s">
        <v>244</v>
      </c>
      <c r="FI57" s="369" t="s">
        <v>244</v>
      </c>
      <c r="FJ57" s="369" t="s">
        <v>244</v>
      </c>
      <c r="FK57" s="369" t="s">
        <v>244</v>
      </c>
      <c r="FL57" s="369" t="s">
        <v>244</v>
      </c>
      <c r="FM57" s="369" t="s">
        <v>244</v>
      </c>
      <c r="FN57" s="369" t="s">
        <v>244</v>
      </c>
      <c r="FO57" s="369" t="s">
        <v>244</v>
      </c>
      <c r="FP57" s="369" t="s">
        <v>244</v>
      </c>
      <c r="FQ57" s="369" t="s">
        <v>244</v>
      </c>
      <c r="FR57" s="369" t="s">
        <v>244</v>
      </c>
      <c r="FS57" s="369" t="s">
        <v>244</v>
      </c>
      <c r="FT57" s="369" t="s">
        <v>244</v>
      </c>
      <c r="FU57" s="369" t="s">
        <v>244</v>
      </c>
      <c r="FV57" s="369" t="s">
        <v>244</v>
      </c>
      <c r="FW57" s="369" t="s">
        <v>244</v>
      </c>
      <c r="FX57" s="369" t="s">
        <v>244</v>
      </c>
      <c r="FY57" s="369" t="s">
        <v>244</v>
      </c>
      <c r="FZ57" s="369" t="s">
        <v>244</v>
      </c>
      <c r="GA57" s="369" t="s">
        <v>244</v>
      </c>
      <c r="GB57" s="369" t="s">
        <v>244</v>
      </c>
      <c r="GC57" s="369" t="s">
        <v>244</v>
      </c>
      <c r="GD57" s="369" t="s">
        <v>244</v>
      </c>
      <c r="GE57" s="369" t="s">
        <v>244</v>
      </c>
      <c r="GF57" s="369" t="s">
        <v>244</v>
      </c>
      <c r="GG57" s="369" t="s">
        <v>244</v>
      </c>
      <c r="GH57" s="369" t="s">
        <v>244</v>
      </c>
      <c r="GI57" s="369" t="s">
        <v>244</v>
      </c>
      <c r="GJ57" s="369" t="s">
        <v>244</v>
      </c>
      <c r="GK57" s="369" t="s">
        <v>244</v>
      </c>
      <c r="GL57" s="369" t="s">
        <v>244</v>
      </c>
      <c r="GM57" s="369" t="s">
        <v>244</v>
      </c>
      <c r="GN57" s="369" t="s">
        <v>244</v>
      </c>
      <c r="GO57" s="369" t="s">
        <v>244</v>
      </c>
      <c r="GP57" s="369" t="s">
        <v>244</v>
      </c>
      <c r="GQ57" s="369" t="s">
        <v>244</v>
      </c>
      <c r="GR57" s="369" t="s">
        <v>244</v>
      </c>
      <c r="GS57" s="369" t="s">
        <v>244</v>
      </c>
      <c r="GT57" s="369" t="s">
        <v>244</v>
      </c>
      <c r="GU57" s="369" t="s">
        <v>244</v>
      </c>
      <c r="GV57" s="369" t="s">
        <v>244</v>
      </c>
      <c r="GW57" s="369" t="s">
        <v>244</v>
      </c>
      <c r="GX57" s="369" t="s">
        <v>244</v>
      </c>
      <c r="GY57" s="369" t="s">
        <v>244</v>
      </c>
      <c r="GZ57" s="369" t="s">
        <v>244</v>
      </c>
      <c r="HA57" s="369" t="s">
        <v>244</v>
      </c>
      <c r="HB57" s="369" t="s">
        <v>244</v>
      </c>
      <c r="HC57" s="369" t="s">
        <v>244</v>
      </c>
      <c r="HD57" s="369" t="s">
        <v>244</v>
      </c>
      <c r="HE57" s="369" t="s">
        <v>244</v>
      </c>
      <c r="HF57" s="369" t="s">
        <v>244</v>
      </c>
      <c r="HG57" s="369" t="s">
        <v>244</v>
      </c>
      <c r="HH57" s="369" t="s">
        <v>244</v>
      </c>
      <c r="HI57" s="369" t="s">
        <v>244</v>
      </c>
      <c r="HJ57" s="369" t="s">
        <v>244</v>
      </c>
      <c r="HK57" s="369" t="s">
        <v>244</v>
      </c>
      <c r="HL57" s="369" t="s">
        <v>244</v>
      </c>
      <c r="HM57" s="369" t="s">
        <v>244</v>
      </c>
      <c r="HN57" s="368" t="s">
        <v>244</v>
      </c>
      <c r="HO57" s="369" t="s">
        <v>244</v>
      </c>
      <c r="HP57" s="369" t="s">
        <v>244</v>
      </c>
      <c r="HQ57" s="369" t="s">
        <v>244</v>
      </c>
      <c r="HR57" s="369" t="s">
        <v>244</v>
      </c>
      <c r="HS57" s="369" t="s">
        <v>244</v>
      </c>
      <c r="HT57" s="369" t="s">
        <v>244</v>
      </c>
      <c r="HU57" s="369" t="s">
        <v>244</v>
      </c>
      <c r="HV57" s="369" t="s">
        <v>244</v>
      </c>
      <c r="HW57" s="369" t="s">
        <v>244</v>
      </c>
      <c r="HX57" s="369" t="s">
        <v>244</v>
      </c>
      <c r="HY57" s="369" t="s">
        <v>244</v>
      </c>
      <c r="HZ57" s="369" t="s">
        <v>244</v>
      </c>
      <c r="IA57" s="368" t="s">
        <v>244</v>
      </c>
      <c r="IB57" s="369" t="s">
        <v>244</v>
      </c>
      <c r="IC57" s="369" t="s">
        <v>244</v>
      </c>
      <c r="ID57" s="369" t="s">
        <v>244</v>
      </c>
      <c r="IE57" s="369" t="s">
        <v>244</v>
      </c>
      <c r="IF57" s="369" t="s">
        <v>244</v>
      </c>
      <c r="IG57" s="369" t="s">
        <v>244</v>
      </c>
      <c r="IH57" s="369" t="s">
        <v>244</v>
      </c>
      <c r="II57" s="369" t="s">
        <v>244</v>
      </c>
      <c r="IJ57" s="369" t="s">
        <v>244</v>
      </c>
      <c r="IK57" s="369" t="s">
        <v>244</v>
      </c>
      <c r="IL57" s="369" t="s">
        <v>244</v>
      </c>
      <c r="IM57" s="369" t="s">
        <v>244</v>
      </c>
      <c r="IN57" s="368" t="s">
        <v>244</v>
      </c>
      <c r="IO57" s="369" t="s">
        <v>244</v>
      </c>
      <c r="IP57" s="369" t="s">
        <v>244</v>
      </c>
      <c r="IQ57" s="369" t="s">
        <v>244</v>
      </c>
      <c r="IR57" s="368" t="s">
        <v>244</v>
      </c>
    </row>
    <row r="58" spans="1:252" ht="12.75" customHeight="1" x14ac:dyDescent="0.25">
      <c r="A58" s="281" t="s">
        <v>387</v>
      </c>
      <c r="B58" s="283">
        <v>0</v>
      </c>
      <c r="C58" s="283">
        <v>0</v>
      </c>
      <c r="D58" s="283">
        <v>0</v>
      </c>
      <c r="E58" s="283">
        <v>0</v>
      </c>
      <c r="F58" s="283" t="s">
        <v>477</v>
      </c>
      <c r="G58" s="283" t="s">
        <v>477</v>
      </c>
      <c r="H58" s="283">
        <v>0</v>
      </c>
      <c r="I58" s="283">
        <v>0</v>
      </c>
      <c r="J58" s="283" t="s">
        <v>477</v>
      </c>
      <c r="K58" s="283">
        <v>0</v>
      </c>
      <c r="L58" s="283" t="s">
        <v>477</v>
      </c>
      <c r="M58" s="283">
        <v>0</v>
      </c>
      <c r="N58" s="283">
        <v>5</v>
      </c>
      <c r="O58" s="283">
        <v>0</v>
      </c>
      <c r="P58" s="283">
        <v>0</v>
      </c>
      <c r="Q58" s="283" t="s">
        <v>477</v>
      </c>
      <c r="R58" s="283">
        <v>0</v>
      </c>
      <c r="S58" s="283" t="s">
        <v>477</v>
      </c>
      <c r="T58" s="283">
        <v>0</v>
      </c>
      <c r="U58" s="368">
        <v>0</v>
      </c>
      <c r="V58" s="368">
        <v>0</v>
      </c>
      <c r="W58" s="368">
        <v>0</v>
      </c>
      <c r="X58" s="368">
        <v>0</v>
      </c>
      <c r="Y58" s="368" t="s">
        <v>477</v>
      </c>
      <c r="Z58" s="368" t="s">
        <v>477</v>
      </c>
      <c r="AA58" s="368">
        <v>4</v>
      </c>
      <c r="AB58" s="368">
        <v>0</v>
      </c>
      <c r="AC58" s="368">
        <v>0</v>
      </c>
      <c r="AD58" s="368" t="s">
        <v>477</v>
      </c>
      <c r="AE58" s="368">
        <v>0</v>
      </c>
      <c r="AF58" s="368">
        <v>0</v>
      </c>
      <c r="AG58" s="368" t="s">
        <v>477</v>
      </c>
      <c r="AH58" s="368">
        <v>0</v>
      </c>
      <c r="AI58" s="368">
        <v>0</v>
      </c>
      <c r="AJ58" s="368">
        <v>0</v>
      </c>
      <c r="AK58" s="368">
        <v>0</v>
      </c>
      <c r="AL58" s="368">
        <v>0</v>
      </c>
      <c r="AM58" s="368">
        <v>0</v>
      </c>
      <c r="AN58" s="368" t="s">
        <v>477</v>
      </c>
      <c r="AO58" s="368" t="s">
        <v>477</v>
      </c>
      <c r="AP58" s="368">
        <v>0</v>
      </c>
      <c r="AQ58" s="368">
        <v>0</v>
      </c>
      <c r="AR58" s="368">
        <v>0</v>
      </c>
      <c r="AS58" s="368">
        <v>0</v>
      </c>
      <c r="AT58" s="368">
        <v>0</v>
      </c>
      <c r="AU58" s="368">
        <v>0</v>
      </c>
      <c r="AV58" s="368" t="s">
        <v>477</v>
      </c>
      <c r="AW58" s="368">
        <v>0</v>
      </c>
      <c r="AX58" s="368">
        <v>0</v>
      </c>
      <c r="AY58" s="368">
        <v>0</v>
      </c>
      <c r="AZ58" s="368">
        <v>0</v>
      </c>
      <c r="BA58" s="368" t="s">
        <v>477</v>
      </c>
      <c r="BB58" s="368">
        <v>0</v>
      </c>
      <c r="BC58" s="368">
        <v>0</v>
      </c>
      <c r="BD58" s="368" t="s">
        <v>477</v>
      </c>
      <c r="BE58" s="368">
        <v>0</v>
      </c>
      <c r="BF58" s="368" t="s">
        <v>477</v>
      </c>
      <c r="BG58" s="368">
        <v>0</v>
      </c>
      <c r="BH58" s="368" t="s">
        <v>477</v>
      </c>
      <c r="BI58" s="368">
        <v>0</v>
      </c>
      <c r="BJ58" s="368" t="s">
        <v>477</v>
      </c>
      <c r="BK58" s="368" t="s">
        <v>477</v>
      </c>
      <c r="BL58" s="368" t="s">
        <v>477</v>
      </c>
      <c r="BM58" s="368">
        <v>0</v>
      </c>
      <c r="BN58" s="368">
        <v>6</v>
      </c>
      <c r="BO58" s="368">
        <v>0</v>
      </c>
      <c r="BP58" s="368">
        <v>0</v>
      </c>
      <c r="BQ58" s="368">
        <v>0</v>
      </c>
      <c r="BR58" s="368">
        <v>0</v>
      </c>
      <c r="BS58" s="368" t="s">
        <v>477</v>
      </c>
      <c r="BT58" s="368">
        <v>0</v>
      </c>
      <c r="BU58" s="368">
        <v>0</v>
      </c>
      <c r="BV58" s="368">
        <v>0</v>
      </c>
      <c r="BW58" s="368">
        <v>0</v>
      </c>
      <c r="BX58" s="368">
        <v>0</v>
      </c>
      <c r="BY58" s="368">
        <v>0</v>
      </c>
      <c r="BZ58" s="368">
        <v>0</v>
      </c>
      <c r="CA58" s="368" t="s">
        <v>477</v>
      </c>
      <c r="CB58" s="368" t="s">
        <v>477</v>
      </c>
      <c r="CC58" s="368" t="s">
        <v>477</v>
      </c>
      <c r="CD58" s="368" t="s">
        <v>477</v>
      </c>
      <c r="CE58" s="368">
        <v>0</v>
      </c>
      <c r="CF58" s="368" t="s">
        <v>477</v>
      </c>
      <c r="CG58" s="368">
        <v>0</v>
      </c>
      <c r="CH58" s="368">
        <v>0</v>
      </c>
      <c r="CI58" s="368" t="s">
        <v>477</v>
      </c>
      <c r="CJ58" s="368">
        <v>0</v>
      </c>
      <c r="CK58" s="368">
        <v>0</v>
      </c>
      <c r="CL58" s="368" t="s">
        <v>477</v>
      </c>
      <c r="CM58" s="368">
        <v>0</v>
      </c>
      <c r="CN58" s="368">
        <v>7</v>
      </c>
      <c r="CO58" s="368">
        <v>0</v>
      </c>
      <c r="CP58" s="368" t="s">
        <v>477</v>
      </c>
      <c r="CQ58" s="368">
        <v>0</v>
      </c>
      <c r="CR58" s="368">
        <v>0</v>
      </c>
      <c r="CS58" s="368">
        <v>0</v>
      </c>
      <c r="CT58" s="368">
        <v>3</v>
      </c>
      <c r="CU58" s="368">
        <v>0</v>
      </c>
      <c r="CV58" s="368" t="s">
        <v>477</v>
      </c>
      <c r="CW58" s="368">
        <v>0</v>
      </c>
      <c r="CX58" s="368">
        <v>0</v>
      </c>
      <c r="CY58" s="368">
        <v>0</v>
      </c>
      <c r="CZ58" s="368">
        <v>0</v>
      </c>
      <c r="DA58" s="368">
        <v>6</v>
      </c>
      <c r="DB58" s="368">
        <v>0</v>
      </c>
      <c r="DC58" s="368">
        <v>0</v>
      </c>
      <c r="DD58" s="368">
        <v>0</v>
      </c>
      <c r="DE58" s="368" t="s">
        <v>477</v>
      </c>
      <c r="DF58" s="368">
        <v>0</v>
      </c>
      <c r="DG58" s="368" t="s">
        <v>477</v>
      </c>
      <c r="DH58" s="368">
        <v>0</v>
      </c>
      <c r="DI58" s="368">
        <v>0</v>
      </c>
      <c r="DJ58" s="368">
        <v>0</v>
      </c>
      <c r="DK58" s="368" t="s">
        <v>477</v>
      </c>
      <c r="DL58" s="368">
        <v>0</v>
      </c>
      <c r="DM58" s="368">
        <v>0</v>
      </c>
      <c r="DN58" s="368">
        <v>3</v>
      </c>
      <c r="DO58" s="368">
        <v>0</v>
      </c>
      <c r="DP58" s="368">
        <v>0</v>
      </c>
      <c r="DQ58" s="368">
        <v>0</v>
      </c>
      <c r="DR58" s="368" t="s">
        <v>477</v>
      </c>
      <c r="DS58" s="368">
        <v>0</v>
      </c>
      <c r="DT58" s="368">
        <v>0</v>
      </c>
      <c r="DU58" s="368" t="s">
        <v>477</v>
      </c>
      <c r="DV58" s="368" t="s">
        <v>477</v>
      </c>
      <c r="DW58" s="368">
        <v>0</v>
      </c>
      <c r="DX58" s="368">
        <v>0</v>
      </c>
      <c r="DY58" s="368">
        <v>0</v>
      </c>
      <c r="DZ58" s="368">
        <v>0</v>
      </c>
      <c r="EA58" s="368">
        <v>4</v>
      </c>
      <c r="EB58" s="368">
        <v>3</v>
      </c>
      <c r="EC58" s="368">
        <v>0</v>
      </c>
      <c r="ED58" s="368">
        <v>0</v>
      </c>
      <c r="EE58" s="368">
        <v>0</v>
      </c>
      <c r="EF58" s="368" t="s">
        <v>477</v>
      </c>
      <c r="EG58" s="368" t="s">
        <v>477</v>
      </c>
      <c r="EH58" s="368">
        <v>0</v>
      </c>
      <c r="EI58" s="368">
        <v>3</v>
      </c>
      <c r="EJ58" s="368" t="s">
        <v>477</v>
      </c>
      <c r="EK58" s="368">
        <v>0</v>
      </c>
      <c r="EL58" s="368">
        <v>0</v>
      </c>
      <c r="EM58" s="368">
        <v>0</v>
      </c>
      <c r="EN58" s="368">
        <v>10</v>
      </c>
      <c r="EO58" s="368">
        <v>0</v>
      </c>
      <c r="EP58" s="368">
        <v>0</v>
      </c>
      <c r="EQ58" s="368" t="s">
        <v>477</v>
      </c>
      <c r="ER58" s="368">
        <v>0</v>
      </c>
      <c r="ES58" s="368">
        <v>0</v>
      </c>
      <c r="ET58" s="368">
        <v>0</v>
      </c>
      <c r="EU58" s="368" t="s">
        <v>477</v>
      </c>
      <c r="EV58" s="368">
        <v>0</v>
      </c>
      <c r="EW58" s="368" t="s">
        <v>477</v>
      </c>
      <c r="EX58" s="368">
        <v>0</v>
      </c>
      <c r="EY58" s="368">
        <v>0</v>
      </c>
      <c r="EZ58" s="368" t="s">
        <v>477</v>
      </c>
      <c r="FA58" s="368">
        <v>6</v>
      </c>
      <c r="FB58" s="369">
        <v>4</v>
      </c>
      <c r="FC58" s="369" t="s">
        <v>477</v>
      </c>
      <c r="FD58" s="369">
        <v>0</v>
      </c>
      <c r="FE58" s="369">
        <v>0</v>
      </c>
      <c r="FF58" s="369">
        <v>0</v>
      </c>
      <c r="FG58" s="369">
        <v>0</v>
      </c>
      <c r="FH58" s="369">
        <v>5</v>
      </c>
      <c r="FI58" s="369">
        <v>0</v>
      </c>
      <c r="FJ58" s="369">
        <v>0</v>
      </c>
      <c r="FK58" s="369" t="s">
        <v>477</v>
      </c>
      <c r="FL58" s="369" t="s">
        <v>477</v>
      </c>
      <c r="FM58" s="369" t="s">
        <v>477</v>
      </c>
      <c r="FN58" s="369">
        <v>13</v>
      </c>
      <c r="FO58" s="369" t="s">
        <v>477</v>
      </c>
      <c r="FP58" s="369">
        <v>3</v>
      </c>
      <c r="FQ58" s="369" t="s">
        <v>477</v>
      </c>
      <c r="FR58" s="369">
        <v>0</v>
      </c>
      <c r="FS58" s="369">
        <v>0</v>
      </c>
      <c r="FT58" s="369" t="s">
        <v>477</v>
      </c>
      <c r="FU58" s="369">
        <v>0</v>
      </c>
      <c r="FV58" s="369" t="s">
        <v>477</v>
      </c>
      <c r="FW58" s="369" t="s">
        <v>477</v>
      </c>
      <c r="FX58" s="369">
        <v>0</v>
      </c>
      <c r="FY58" s="369" t="s">
        <v>477</v>
      </c>
      <c r="FZ58" s="369" t="s">
        <v>477</v>
      </c>
      <c r="GA58" s="369">
        <v>12</v>
      </c>
      <c r="GB58" s="369" t="s">
        <v>477</v>
      </c>
      <c r="GC58" s="369">
        <v>0</v>
      </c>
      <c r="GD58" s="369" t="s">
        <v>477</v>
      </c>
      <c r="GE58" s="369">
        <v>3</v>
      </c>
      <c r="GF58" s="369" t="s">
        <v>477</v>
      </c>
      <c r="GG58" s="369" t="s">
        <v>477</v>
      </c>
      <c r="GH58" s="369">
        <v>0</v>
      </c>
      <c r="GI58" s="369" t="s">
        <v>477</v>
      </c>
      <c r="GJ58" s="369" t="s">
        <v>477</v>
      </c>
      <c r="GK58" s="369">
        <v>0</v>
      </c>
      <c r="GL58" s="369">
        <v>0</v>
      </c>
      <c r="GM58" s="369" t="s">
        <v>477</v>
      </c>
      <c r="GN58" s="369">
        <v>12</v>
      </c>
      <c r="GO58" s="369" t="s">
        <v>477</v>
      </c>
      <c r="GP58" s="369">
        <v>0</v>
      </c>
      <c r="GQ58" s="369">
        <v>0</v>
      </c>
      <c r="GR58" s="369" t="s">
        <v>477</v>
      </c>
      <c r="GS58" s="369">
        <v>0</v>
      </c>
      <c r="GT58" s="369">
        <v>0</v>
      </c>
      <c r="GU58" s="369">
        <v>0</v>
      </c>
      <c r="GV58" s="369">
        <v>3</v>
      </c>
      <c r="GW58" s="369" t="s">
        <v>477</v>
      </c>
      <c r="GX58" s="369">
        <v>3</v>
      </c>
      <c r="GY58" s="369" t="s">
        <v>477</v>
      </c>
      <c r="GZ58" s="369">
        <v>0</v>
      </c>
      <c r="HA58" s="369">
        <v>11</v>
      </c>
      <c r="HB58" s="369">
        <v>0</v>
      </c>
      <c r="HC58" s="369">
        <v>0</v>
      </c>
      <c r="HD58" s="369" t="s">
        <v>477</v>
      </c>
      <c r="HE58" s="369">
        <v>3</v>
      </c>
      <c r="HF58" s="369" t="s">
        <v>477</v>
      </c>
      <c r="HG58" s="369">
        <v>0</v>
      </c>
      <c r="HH58" s="369">
        <v>0</v>
      </c>
      <c r="HI58" s="369">
        <v>0</v>
      </c>
      <c r="HJ58" s="369" t="s">
        <v>477</v>
      </c>
      <c r="HK58" s="369">
        <v>0</v>
      </c>
      <c r="HL58" s="369" t="s">
        <v>477</v>
      </c>
      <c r="HM58" s="369">
        <v>3</v>
      </c>
      <c r="HN58" s="368">
        <v>13</v>
      </c>
      <c r="HO58" s="369">
        <v>0</v>
      </c>
      <c r="HP58" s="369" t="s">
        <v>477</v>
      </c>
      <c r="HQ58" s="369">
        <v>0</v>
      </c>
      <c r="HR58" s="369" t="s">
        <v>477</v>
      </c>
      <c r="HS58" s="369" t="s">
        <v>477</v>
      </c>
      <c r="HT58" s="369" t="s">
        <v>477</v>
      </c>
      <c r="HU58" s="369">
        <v>0</v>
      </c>
      <c r="HV58" s="369">
        <v>3</v>
      </c>
      <c r="HW58" s="369">
        <v>0</v>
      </c>
      <c r="HX58" s="369" t="s">
        <v>477</v>
      </c>
      <c r="HY58" s="369" t="s">
        <v>477</v>
      </c>
      <c r="HZ58" s="369" t="s">
        <v>477</v>
      </c>
      <c r="IA58" s="368">
        <v>10</v>
      </c>
      <c r="IB58" s="369">
        <v>4</v>
      </c>
      <c r="IC58" s="369">
        <v>0</v>
      </c>
      <c r="ID58" s="369" t="s">
        <v>477</v>
      </c>
      <c r="IE58" s="369">
        <v>0</v>
      </c>
      <c r="IF58" s="369">
        <v>0</v>
      </c>
      <c r="IG58" s="369">
        <v>0</v>
      </c>
      <c r="IH58" s="369" t="s">
        <v>477</v>
      </c>
      <c r="II58" s="369">
        <v>0</v>
      </c>
      <c r="IJ58" s="369" t="s">
        <v>477</v>
      </c>
      <c r="IK58" s="369">
        <v>3</v>
      </c>
      <c r="IL58" s="369" t="s">
        <v>477</v>
      </c>
      <c r="IM58" s="369" t="s">
        <v>477</v>
      </c>
      <c r="IN58" s="368">
        <v>13</v>
      </c>
      <c r="IO58" s="369">
        <v>0</v>
      </c>
      <c r="IP58" s="369" t="s">
        <v>477</v>
      </c>
      <c r="IQ58" s="369" t="s">
        <v>477</v>
      </c>
      <c r="IR58" s="368" t="s">
        <v>477</v>
      </c>
    </row>
    <row r="59" spans="1:252" ht="12.75" customHeight="1" x14ac:dyDescent="0.25">
      <c r="A59" s="281" t="s">
        <v>388</v>
      </c>
      <c r="B59" s="283">
        <v>5</v>
      </c>
      <c r="C59" s="283" t="s">
        <v>477</v>
      </c>
      <c r="D59" s="283">
        <v>7</v>
      </c>
      <c r="E59" s="283">
        <v>7</v>
      </c>
      <c r="F59" s="283">
        <v>6</v>
      </c>
      <c r="G59" s="283">
        <v>4</v>
      </c>
      <c r="H59" s="283">
        <v>4</v>
      </c>
      <c r="I59" s="283" t="s">
        <v>477</v>
      </c>
      <c r="J59" s="283" t="s">
        <v>477</v>
      </c>
      <c r="K59" s="283">
        <v>0</v>
      </c>
      <c r="L59" s="283">
        <v>0</v>
      </c>
      <c r="M59" s="283">
        <v>8</v>
      </c>
      <c r="N59" s="283">
        <v>47</v>
      </c>
      <c r="O59" s="283">
        <v>6</v>
      </c>
      <c r="P59" s="283">
        <v>3</v>
      </c>
      <c r="Q59" s="283">
        <v>8</v>
      </c>
      <c r="R59" s="283">
        <v>11</v>
      </c>
      <c r="S59" s="283">
        <v>4</v>
      </c>
      <c r="T59" s="283">
        <v>6</v>
      </c>
      <c r="U59" s="368">
        <v>4</v>
      </c>
      <c r="V59" s="368" t="s">
        <v>477</v>
      </c>
      <c r="W59" s="368">
        <v>5</v>
      </c>
      <c r="X59" s="368" t="s">
        <v>477</v>
      </c>
      <c r="Y59" s="368" t="s">
        <v>477</v>
      </c>
      <c r="Z59" s="368" t="s">
        <v>477</v>
      </c>
      <c r="AA59" s="368">
        <v>54</v>
      </c>
      <c r="AB59" s="368">
        <v>4</v>
      </c>
      <c r="AC59" s="368">
        <v>4</v>
      </c>
      <c r="AD59" s="368" t="s">
        <v>477</v>
      </c>
      <c r="AE59" s="368" t="s">
        <v>477</v>
      </c>
      <c r="AF59" s="368">
        <v>5</v>
      </c>
      <c r="AG59" s="368" t="s">
        <v>477</v>
      </c>
      <c r="AH59" s="368">
        <v>8</v>
      </c>
      <c r="AI59" s="368" t="s">
        <v>477</v>
      </c>
      <c r="AJ59" s="368">
        <v>4</v>
      </c>
      <c r="AK59" s="368">
        <v>5</v>
      </c>
      <c r="AL59" s="368">
        <v>4</v>
      </c>
      <c r="AM59" s="368">
        <v>6</v>
      </c>
      <c r="AN59" s="368">
        <v>47</v>
      </c>
      <c r="AO59" s="368">
        <v>3</v>
      </c>
      <c r="AP59" s="368">
        <v>0</v>
      </c>
      <c r="AQ59" s="368">
        <v>5</v>
      </c>
      <c r="AR59" s="368">
        <v>5</v>
      </c>
      <c r="AS59" s="368">
        <v>8</v>
      </c>
      <c r="AT59" s="368">
        <v>3</v>
      </c>
      <c r="AU59" s="368">
        <v>5</v>
      </c>
      <c r="AV59" s="368">
        <v>7</v>
      </c>
      <c r="AW59" s="368">
        <v>5</v>
      </c>
      <c r="AX59" s="368">
        <v>14</v>
      </c>
      <c r="AY59" s="368">
        <v>9</v>
      </c>
      <c r="AZ59" s="368">
        <v>8</v>
      </c>
      <c r="BA59" s="368">
        <v>72</v>
      </c>
      <c r="BB59" s="368">
        <v>12</v>
      </c>
      <c r="BC59" s="368">
        <v>12</v>
      </c>
      <c r="BD59" s="368">
        <v>8</v>
      </c>
      <c r="BE59" s="368">
        <v>8</v>
      </c>
      <c r="BF59" s="368">
        <v>5</v>
      </c>
      <c r="BG59" s="368">
        <v>4</v>
      </c>
      <c r="BH59" s="368">
        <v>7</v>
      </c>
      <c r="BI59" s="368">
        <v>9</v>
      </c>
      <c r="BJ59" s="368">
        <v>5</v>
      </c>
      <c r="BK59" s="368">
        <v>9</v>
      </c>
      <c r="BL59" s="368">
        <v>3</v>
      </c>
      <c r="BM59" s="368">
        <v>8</v>
      </c>
      <c r="BN59" s="368">
        <v>90</v>
      </c>
      <c r="BO59" s="368">
        <v>9</v>
      </c>
      <c r="BP59" s="368">
        <v>5</v>
      </c>
      <c r="BQ59" s="368">
        <v>6</v>
      </c>
      <c r="BR59" s="368">
        <v>7</v>
      </c>
      <c r="BS59" s="368">
        <v>10</v>
      </c>
      <c r="BT59" s="368">
        <v>6</v>
      </c>
      <c r="BU59" s="368">
        <v>9</v>
      </c>
      <c r="BV59" s="368">
        <v>4</v>
      </c>
      <c r="BW59" s="368">
        <v>4</v>
      </c>
      <c r="BX59" s="368">
        <v>10</v>
      </c>
      <c r="BY59" s="368">
        <v>11</v>
      </c>
      <c r="BZ59" s="368">
        <v>4</v>
      </c>
      <c r="CA59" s="368">
        <v>85</v>
      </c>
      <c r="CB59" s="368">
        <v>10</v>
      </c>
      <c r="CC59" s="368">
        <v>7</v>
      </c>
      <c r="CD59" s="368">
        <v>3</v>
      </c>
      <c r="CE59" s="368">
        <v>4</v>
      </c>
      <c r="CF59" s="368">
        <v>4</v>
      </c>
      <c r="CG59" s="368">
        <v>5</v>
      </c>
      <c r="CH59" s="368">
        <v>7</v>
      </c>
      <c r="CI59" s="368">
        <v>7</v>
      </c>
      <c r="CJ59" s="368">
        <v>4</v>
      </c>
      <c r="CK59" s="368">
        <v>5</v>
      </c>
      <c r="CL59" s="368">
        <v>5</v>
      </c>
      <c r="CM59" s="368">
        <v>8</v>
      </c>
      <c r="CN59" s="368">
        <v>69</v>
      </c>
      <c r="CO59" s="368" t="s">
        <v>477</v>
      </c>
      <c r="CP59" s="368">
        <v>6</v>
      </c>
      <c r="CQ59" s="368">
        <v>10</v>
      </c>
      <c r="CR59" s="368">
        <v>11</v>
      </c>
      <c r="CS59" s="368">
        <v>4</v>
      </c>
      <c r="CT59" s="368">
        <v>7</v>
      </c>
      <c r="CU59" s="368">
        <v>11</v>
      </c>
      <c r="CV59" s="368">
        <v>3</v>
      </c>
      <c r="CW59" s="368">
        <v>3</v>
      </c>
      <c r="CX59" s="368">
        <v>5</v>
      </c>
      <c r="CY59" s="368" t="s">
        <v>477</v>
      </c>
      <c r="CZ59" s="368">
        <v>4</v>
      </c>
      <c r="DA59" s="368">
        <v>66</v>
      </c>
      <c r="DB59" s="368">
        <v>4</v>
      </c>
      <c r="DC59" s="368" t="s">
        <v>477</v>
      </c>
      <c r="DD59" s="368">
        <v>6</v>
      </c>
      <c r="DE59" s="368">
        <v>0</v>
      </c>
      <c r="DF59" s="368">
        <v>8</v>
      </c>
      <c r="DG59" s="368">
        <v>5</v>
      </c>
      <c r="DH59" s="368" t="s">
        <v>477</v>
      </c>
      <c r="DI59" s="368">
        <v>10</v>
      </c>
      <c r="DJ59" s="368">
        <v>3</v>
      </c>
      <c r="DK59" s="368">
        <v>10</v>
      </c>
      <c r="DL59" s="368">
        <v>6</v>
      </c>
      <c r="DM59" s="368">
        <v>10</v>
      </c>
      <c r="DN59" s="368">
        <v>64</v>
      </c>
      <c r="DO59" s="368">
        <v>9</v>
      </c>
      <c r="DP59" s="368">
        <v>6</v>
      </c>
      <c r="DQ59" s="368">
        <v>7</v>
      </c>
      <c r="DR59" s="368">
        <v>8</v>
      </c>
      <c r="DS59" s="368">
        <v>8</v>
      </c>
      <c r="DT59" s="368">
        <v>6</v>
      </c>
      <c r="DU59" s="368">
        <v>6</v>
      </c>
      <c r="DV59" s="368" t="s">
        <v>477</v>
      </c>
      <c r="DW59" s="368" t="s">
        <v>477</v>
      </c>
      <c r="DX59" s="368">
        <v>3</v>
      </c>
      <c r="DY59" s="368">
        <v>3</v>
      </c>
      <c r="DZ59" s="368">
        <v>9</v>
      </c>
      <c r="EA59" s="368">
        <v>69</v>
      </c>
      <c r="EB59" s="368">
        <v>5</v>
      </c>
      <c r="EC59" s="368" t="s">
        <v>477</v>
      </c>
      <c r="ED59" s="368">
        <v>7</v>
      </c>
      <c r="EE59" s="368">
        <v>4</v>
      </c>
      <c r="EF59" s="368">
        <v>18</v>
      </c>
      <c r="EG59" s="368">
        <v>3</v>
      </c>
      <c r="EH59" s="368">
        <v>8</v>
      </c>
      <c r="EI59" s="368">
        <v>9</v>
      </c>
      <c r="EJ59" s="368">
        <v>8</v>
      </c>
      <c r="EK59" s="368">
        <v>8</v>
      </c>
      <c r="EL59" s="368">
        <v>13</v>
      </c>
      <c r="EM59" s="368">
        <v>14</v>
      </c>
      <c r="EN59" s="368">
        <v>98</v>
      </c>
      <c r="EO59" s="368">
        <v>6</v>
      </c>
      <c r="EP59" s="368">
        <v>5</v>
      </c>
      <c r="EQ59" s="368">
        <v>12</v>
      </c>
      <c r="ER59" s="368">
        <v>6</v>
      </c>
      <c r="ES59" s="368">
        <v>20</v>
      </c>
      <c r="ET59" s="368">
        <v>12</v>
      </c>
      <c r="EU59" s="368">
        <v>7</v>
      </c>
      <c r="EV59" s="368">
        <v>16</v>
      </c>
      <c r="EW59" s="368">
        <v>22</v>
      </c>
      <c r="EX59" s="368">
        <v>12</v>
      </c>
      <c r="EY59" s="368">
        <v>15</v>
      </c>
      <c r="EZ59" s="368">
        <v>12</v>
      </c>
      <c r="FA59" s="368">
        <v>145</v>
      </c>
      <c r="FB59" s="369">
        <v>14</v>
      </c>
      <c r="FC59" s="369">
        <v>12</v>
      </c>
      <c r="FD59" s="369">
        <v>16</v>
      </c>
      <c r="FE59" s="369">
        <v>22</v>
      </c>
      <c r="FF59" s="369">
        <v>7</v>
      </c>
      <c r="FG59" s="369">
        <v>25</v>
      </c>
      <c r="FH59" s="369">
        <v>14</v>
      </c>
      <c r="FI59" s="369">
        <v>16</v>
      </c>
      <c r="FJ59" s="369">
        <v>11</v>
      </c>
      <c r="FK59" s="369">
        <v>23</v>
      </c>
      <c r="FL59" s="369">
        <v>16</v>
      </c>
      <c r="FM59" s="369">
        <v>28</v>
      </c>
      <c r="FN59" s="369">
        <v>204</v>
      </c>
      <c r="FO59" s="369">
        <v>11</v>
      </c>
      <c r="FP59" s="369">
        <v>20</v>
      </c>
      <c r="FQ59" s="369">
        <v>19</v>
      </c>
      <c r="FR59" s="369">
        <v>26</v>
      </c>
      <c r="FS59" s="369">
        <v>31</v>
      </c>
      <c r="FT59" s="369">
        <v>34</v>
      </c>
      <c r="FU59" s="369">
        <v>30</v>
      </c>
      <c r="FV59" s="369">
        <v>35</v>
      </c>
      <c r="FW59" s="369">
        <v>24</v>
      </c>
      <c r="FX59" s="369">
        <v>22</v>
      </c>
      <c r="FY59" s="369">
        <v>32</v>
      </c>
      <c r="FZ59" s="369">
        <v>32</v>
      </c>
      <c r="GA59" s="369">
        <v>316</v>
      </c>
      <c r="GB59" s="369">
        <v>20</v>
      </c>
      <c r="GC59" s="369">
        <v>16</v>
      </c>
      <c r="GD59" s="369">
        <v>19</v>
      </c>
      <c r="GE59" s="369">
        <v>18</v>
      </c>
      <c r="GF59" s="369">
        <v>20</v>
      </c>
      <c r="GG59" s="369">
        <v>22</v>
      </c>
      <c r="GH59" s="369">
        <v>7</v>
      </c>
      <c r="GI59" s="369">
        <v>20</v>
      </c>
      <c r="GJ59" s="369">
        <v>20</v>
      </c>
      <c r="GK59" s="369">
        <v>18</v>
      </c>
      <c r="GL59" s="369">
        <v>15</v>
      </c>
      <c r="GM59" s="369">
        <v>16</v>
      </c>
      <c r="GN59" s="369">
        <v>211</v>
      </c>
      <c r="GO59" s="369">
        <v>22</v>
      </c>
      <c r="GP59" s="369">
        <v>20</v>
      </c>
      <c r="GQ59" s="369">
        <v>20</v>
      </c>
      <c r="GR59" s="369">
        <v>19</v>
      </c>
      <c r="GS59" s="369">
        <v>29</v>
      </c>
      <c r="GT59" s="369">
        <v>18</v>
      </c>
      <c r="GU59" s="369">
        <v>25</v>
      </c>
      <c r="GV59" s="369">
        <v>30</v>
      </c>
      <c r="GW59" s="369">
        <v>30</v>
      </c>
      <c r="GX59" s="369">
        <v>19</v>
      </c>
      <c r="GY59" s="369">
        <v>25</v>
      </c>
      <c r="GZ59" s="369">
        <v>18</v>
      </c>
      <c r="HA59" s="369">
        <v>275</v>
      </c>
      <c r="HB59" s="369">
        <v>28</v>
      </c>
      <c r="HC59" s="369">
        <v>17</v>
      </c>
      <c r="HD59" s="369">
        <v>15</v>
      </c>
      <c r="HE59" s="369">
        <v>17</v>
      </c>
      <c r="HF59" s="369">
        <v>14</v>
      </c>
      <c r="HG59" s="369">
        <v>13</v>
      </c>
      <c r="HH59" s="369">
        <v>18</v>
      </c>
      <c r="HI59" s="369">
        <v>14</v>
      </c>
      <c r="HJ59" s="369">
        <v>24</v>
      </c>
      <c r="HK59" s="369">
        <v>14</v>
      </c>
      <c r="HL59" s="369">
        <v>17</v>
      </c>
      <c r="HM59" s="369">
        <v>14</v>
      </c>
      <c r="HN59" s="368">
        <v>205</v>
      </c>
      <c r="HO59" s="369">
        <v>23</v>
      </c>
      <c r="HP59" s="369">
        <v>11</v>
      </c>
      <c r="HQ59" s="369">
        <v>10</v>
      </c>
      <c r="HR59" s="369">
        <v>8</v>
      </c>
      <c r="HS59" s="369">
        <v>12</v>
      </c>
      <c r="HT59" s="369">
        <v>10</v>
      </c>
      <c r="HU59" s="369">
        <v>16</v>
      </c>
      <c r="HV59" s="369">
        <v>17</v>
      </c>
      <c r="HW59" s="369">
        <v>10</v>
      </c>
      <c r="HX59" s="369">
        <v>14</v>
      </c>
      <c r="HY59" s="369">
        <v>14</v>
      </c>
      <c r="HZ59" s="369">
        <v>16</v>
      </c>
      <c r="IA59" s="368">
        <v>161</v>
      </c>
      <c r="IB59" s="369">
        <v>10</v>
      </c>
      <c r="IC59" s="369">
        <v>11</v>
      </c>
      <c r="ID59" s="369">
        <v>20</v>
      </c>
      <c r="IE59" s="369">
        <v>12</v>
      </c>
      <c r="IF59" s="369">
        <v>15</v>
      </c>
      <c r="IG59" s="369">
        <v>14</v>
      </c>
      <c r="IH59" s="369">
        <v>15</v>
      </c>
      <c r="II59" s="369">
        <v>14</v>
      </c>
      <c r="IJ59" s="369">
        <v>21</v>
      </c>
      <c r="IK59" s="369">
        <v>16</v>
      </c>
      <c r="IL59" s="369">
        <v>32</v>
      </c>
      <c r="IM59" s="369">
        <v>18</v>
      </c>
      <c r="IN59" s="368">
        <v>198</v>
      </c>
      <c r="IO59" s="369">
        <v>14</v>
      </c>
      <c r="IP59" s="369">
        <v>16</v>
      </c>
      <c r="IQ59" s="369">
        <v>17</v>
      </c>
      <c r="IR59" s="368">
        <v>47</v>
      </c>
    </row>
    <row r="60" spans="1:252" ht="12.75" customHeight="1" x14ac:dyDescent="0.25">
      <c r="A60" s="281" t="s">
        <v>279</v>
      </c>
      <c r="B60" s="283">
        <v>0</v>
      </c>
      <c r="C60" s="283">
        <v>0</v>
      </c>
      <c r="D60" s="283">
        <v>0</v>
      </c>
      <c r="E60" s="283">
        <v>0</v>
      </c>
      <c r="F60" s="283" t="s">
        <v>477</v>
      </c>
      <c r="G60" s="283">
        <v>0</v>
      </c>
      <c r="H60" s="283">
        <v>0</v>
      </c>
      <c r="I60" s="283">
        <v>0</v>
      </c>
      <c r="J60" s="283">
        <v>0</v>
      </c>
      <c r="K60" s="283">
        <v>0</v>
      </c>
      <c r="L60" s="283">
        <v>0</v>
      </c>
      <c r="M60" s="283">
        <v>0</v>
      </c>
      <c r="N60" s="283" t="s">
        <v>477</v>
      </c>
      <c r="O60" s="283">
        <v>0</v>
      </c>
      <c r="P60" s="283">
        <v>0</v>
      </c>
      <c r="Q60" s="283">
        <v>0</v>
      </c>
      <c r="R60" s="283">
        <v>0</v>
      </c>
      <c r="S60" s="283">
        <v>0</v>
      </c>
      <c r="T60" s="283">
        <v>0</v>
      </c>
      <c r="U60" s="368">
        <v>0</v>
      </c>
      <c r="V60" s="368">
        <v>0</v>
      </c>
      <c r="W60" s="368">
        <v>0</v>
      </c>
      <c r="X60" s="368">
        <v>0</v>
      </c>
      <c r="Y60" s="368">
        <v>0</v>
      </c>
      <c r="Z60" s="368">
        <v>0</v>
      </c>
      <c r="AA60" s="368">
        <v>0</v>
      </c>
      <c r="AB60" s="368" t="s">
        <v>477</v>
      </c>
      <c r="AC60" s="368" t="s">
        <v>477</v>
      </c>
      <c r="AD60" s="368">
        <v>0</v>
      </c>
      <c r="AE60" s="368">
        <v>0</v>
      </c>
      <c r="AF60" s="368">
        <v>0</v>
      </c>
      <c r="AG60" s="368">
        <v>0</v>
      </c>
      <c r="AH60" s="368">
        <v>0</v>
      </c>
      <c r="AI60" s="368">
        <v>0</v>
      </c>
      <c r="AJ60" s="368">
        <v>0</v>
      </c>
      <c r="AK60" s="368">
        <v>0</v>
      </c>
      <c r="AL60" s="368" t="s">
        <v>477</v>
      </c>
      <c r="AM60" s="368">
        <v>0</v>
      </c>
      <c r="AN60" s="368">
        <v>3</v>
      </c>
      <c r="AO60" s="368">
        <v>0</v>
      </c>
      <c r="AP60" s="368">
        <v>0</v>
      </c>
      <c r="AQ60" s="368">
        <v>0</v>
      </c>
      <c r="AR60" s="368">
        <v>0</v>
      </c>
      <c r="AS60" s="368">
        <v>0</v>
      </c>
      <c r="AT60" s="368">
        <v>0</v>
      </c>
      <c r="AU60" s="368">
        <v>0</v>
      </c>
      <c r="AV60" s="368">
        <v>0</v>
      </c>
      <c r="AW60" s="368">
        <v>0</v>
      </c>
      <c r="AX60" s="368">
        <v>0</v>
      </c>
      <c r="AY60" s="368" t="s">
        <v>477</v>
      </c>
      <c r="AZ60" s="368">
        <v>0</v>
      </c>
      <c r="BA60" s="368" t="s">
        <v>477</v>
      </c>
      <c r="BB60" s="368">
        <v>0</v>
      </c>
      <c r="BC60" s="368">
        <v>0</v>
      </c>
      <c r="BD60" s="368">
        <v>0</v>
      </c>
      <c r="BE60" s="368" t="s">
        <v>477</v>
      </c>
      <c r="BF60" s="368">
        <v>0</v>
      </c>
      <c r="BG60" s="368">
        <v>0</v>
      </c>
      <c r="BH60" s="368">
        <v>0</v>
      </c>
      <c r="BI60" s="368" t="s">
        <v>477</v>
      </c>
      <c r="BJ60" s="368">
        <v>0</v>
      </c>
      <c r="BK60" s="368">
        <v>3</v>
      </c>
      <c r="BL60" s="368" t="s">
        <v>477</v>
      </c>
      <c r="BM60" s="368" t="s">
        <v>477</v>
      </c>
      <c r="BN60" s="368">
        <v>8</v>
      </c>
      <c r="BO60" s="368">
        <v>0</v>
      </c>
      <c r="BP60" s="368" t="s">
        <v>477</v>
      </c>
      <c r="BQ60" s="368">
        <v>5</v>
      </c>
      <c r="BR60" s="368" t="s">
        <v>477</v>
      </c>
      <c r="BS60" s="368">
        <v>3</v>
      </c>
      <c r="BT60" s="368">
        <v>0</v>
      </c>
      <c r="BU60" s="368">
        <v>0</v>
      </c>
      <c r="BV60" s="368" t="s">
        <v>477</v>
      </c>
      <c r="BW60" s="368">
        <v>0</v>
      </c>
      <c r="BX60" s="368" t="s">
        <v>477</v>
      </c>
      <c r="BY60" s="368">
        <v>3</v>
      </c>
      <c r="BZ60" s="368">
        <v>0</v>
      </c>
      <c r="CA60" s="368">
        <v>17</v>
      </c>
      <c r="CB60" s="368" t="s">
        <v>477</v>
      </c>
      <c r="CC60" s="368" t="s">
        <v>477</v>
      </c>
      <c r="CD60" s="368" t="s">
        <v>477</v>
      </c>
      <c r="CE60" s="368">
        <v>0</v>
      </c>
      <c r="CF60" s="368" t="s">
        <v>477</v>
      </c>
      <c r="CG60" s="368">
        <v>3</v>
      </c>
      <c r="CH60" s="368">
        <v>0</v>
      </c>
      <c r="CI60" s="368">
        <v>0</v>
      </c>
      <c r="CJ60" s="368" t="s">
        <v>477</v>
      </c>
      <c r="CK60" s="368">
        <v>0</v>
      </c>
      <c r="CL60" s="368">
        <v>0</v>
      </c>
      <c r="CM60" s="368">
        <v>0</v>
      </c>
      <c r="CN60" s="368">
        <v>11</v>
      </c>
      <c r="CO60" s="368">
        <v>0</v>
      </c>
      <c r="CP60" s="368">
        <v>0</v>
      </c>
      <c r="CQ60" s="368">
        <v>0</v>
      </c>
      <c r="CR60" s="368">
        <v>0</v>
      </c>
      <c r="CS60" s="368">
        <v>0</v>
      </c>
      <c r="CT60" s="368">
        <v>0</v>
      </c>
      <c r="CU60" s="368" t="s">
        <v>477</v>
      </c>
      <c r="CV60" s="368">
        <v>0</v>
      </c>
      <c r="CW60" s="368">
        <v>0</v>
      </c>
      <c r="CX60" s="368">
        <v>0</v>
      </c>
      <c r="CY60" s="368" t="s">
        <v>477</v>
      </c>
      <c r="CZ60" s="368" t="s">
        <v>477</v>
      </c>
      <c r="DA60" s="368">
        <v>5</v>
      </c>
      <c r="DB60" s="368">
        <v>0</v>
      </c>
      <c r="DC60" s="368">
        <v>0</v>
      </c>
      <c r="DD60" s="368">
        <v>0</v>
      </c>
      <c r="DE60" s="368" t="s">
        <v>477</v>
      </c>
      <c r="DF60" s="368">
        <v>0</v>
      </c>
      <c r="DG60" s="368">
        <v>0</v>
      </c>
      <c r="DH60" s="368">
        <v>0</v>
      </c>
      <c r="DI60" s="368">
        <v>0</v>
      </c>
      <c r="DJ60" s="368">
        <v>0</v>
      </c>
      <c r="DK60" s="368" t="s">
        <v>477</v>
      </c>
      <c r="DL60" s="368">
        <v>0</v>
      </c>
      <c r="DM60" s="368" t="s">
        <v>477</v>
      </c>
      <c r="DN60" s="368">
        <v>5</v>
      </c>
      <c r="DO60" s="368">
        <v>0</v>
      </c>
      <c r="DP60" s="368" t="s">
        <v>477</v>
      </c>
      <c r="DQ60" s="368">
        <v>0</v>
      </c>
      <c r="DR60" s="368">
        <v>0</v>
      </c>
      <c r="DS60" s="368">
        <v>3</v>
      </c>
      <c r="DT60" s="368">
        <v>0</v>
      </c>
      <c r="DU60" s="368" t="s">
        <v>477</v>
      </c>
      <c r="DV60" s="368" t="s">
        <v>477</v>
      </c>
      <c r="DW60" s="368">
        <v>0</v>
      </c>
      <c r="DX60" s="368">
        <v>0</v>
      </c>
      <c r="DY60" s="368">
        <v>0</v>
      </c>
      <c r="DZ60" s="368" t="s">
        <v>477</v>
      </c>
      <c r="EA60" s="368">
        <v>9</v>
      </c>
      <c r="EB60" s="368">
        <v>0</v>
      </c>
      <c r="EC60" s="368">
        <v>0</v>
      </c>
      <c r="ED60" s="368" t="s">
        <v>477</v>
      </c>
      <c r="EE60" s="368">
        <v>0</v>
      </c>
      <c r="EF60" s="368">
        <v>0</v>
      </c>
      <c r="EG60" s="368">
        <v>0</v>
      </c>
      <c r="EH60" s="368" t="s">
        <v>477</v>
      </c>
      <c r="EI60" s="368">
        <v>0</v>
      </c>
      <c r="EJ60" s="368">
        <v>0</v>
      </c>
      <c r="EK60" s="368">
        <v>0</v>
      </c>
      <c r="EL60" s="368">
        <v>0</v>
      </c>
      <c r="EM60" s="368">
        <v>0</v>
      </c>
      <c r="EN60" s="368" t="s">
        <v>477</v>
      </c>
      <c r="EO60" s="368">
        <v>0</v>
      </c>
      <c r="EP60" s="368">
        <v>0</v>
      </c>
      <c r="EQ60" s="368" t="s">
        <v>477</v>
      </c>
      <c r="ER60" s="368">
        <v>0</v>
      </c>
      <c r="ES60" s="368">
        <v>0</v>
      </c>
      <c r="ET60" s="368">
        <v>0</v>
      </c>
      <c r="EU60" s="368" t="s">
        <v>477</v>
      </c>
      <c r="EV60" s="368" t="s">
        <v>477</v>
      </c>
      <c r="EW60" s="368" t="s">
        <v>477</v>
      </c>
      <c r="EX60" s="368">
        <v>0</v>
      </c>
      <c r="EY60" s="368">
        <v>0</v>
      </c>
      <c r="EZ60" s="368" t="s">
        <v>477</v>
      </c>
      <c r="FA60" s="368">
        <v>5</v>
      </c>
      <c r="FB60" s="369">
        <v>0</v>
      </c>
      <c r="FC60" s="369">
        <v>0</v>
      </c>
      <c r="FD60" s="369">
        <v>0</v>
      </c>
      <c r="FE60" s="369">
        <v>0</v>
      </c>
      <c r="FF60" s="369">
        <v>0</v>
      </c>
      <c r="FG60" s="369">
        <v>0</v>
      </c>
      <c r="FH60" s="369">
        <v>0</v>
      </c>
      <c r="FI60" s="369">
        <v>0</v>
      </c>
      <c r="FJ60" s="369">
        <v>0</v>
      </c>
      <c r="FK60" s="369">
        <v>0</v>
      </c>
      <c r="FL60" s="369">
        <v>0</v>
      </c>
      <c r="FM60" s="369">
        <v>0</v>
      </c>
      <c r="FN60" s="369">
        <v>0</v>
      </c>
      <c r="FO60" s="369" t="s">
        <v>244</v>
      </c>
      <c r="FP60" s="369" t="s">
        <v>244</v>
      </c>
      <c r="FQ60" s="369" t="s">
        <v>244</v>
      </c>
      <c r="FR60" s="369" t="s">
        <v>244</v>
      </c>
      <c r="FS60" s="369" t="s">
        <v>244</v>
      </c>
      <c r="FT60" s="369" t="s">
        <v>244</v>
      </c>
      <c r="FU60" s="369" t="s">
        <v>244</v>
      </c>
      <c r="FV60" s="369" t="s">
        <v>244</v>
      </c>
      <c r="FW60" s="369" t="s">
        <v>244</v>
      </c>
      <c r="FX60" s="369" t="s">
        <v>244</v>
      </c>
      <c r="FY60" s="369" t="s">
        <v>244</v>
      </c>
      <c r="FZ60" s="369" t="s">
        <v>244</v>
      </c>
      <c r="GA60" s="369" t="s">
        <v>244</v>
      </c>
      <c r="GB60" s="369" t="s">
        <v>244</v>
      </c>
      <c r="GC60" s="369" t="s">
        <v>244</v>
      </c>
      <c r="GD60" s="369" t="s">
        <v>244</v>
      </c>
      <c r="GE60" s="369" t="s">
        <v>244</v>
      </c>
      <c r="GF60" s="369" t="s">
        <v>244</v>
      </c>
      <c r="GG60" s="369" t="s">
        <v>244</v>
      </c>
      <c r="GH60" s="369" t="s">
        <v>244</v>
      </c>
      <c r="GI60" s="369" t="s">
        <v>244</v>
      </c>
      <c r="GJ60" s="369" t="s">
        <v>244</v>
      </c>
      <c r="GK60" s="369" t="s">
        <v>244</v>
      </c>
      <c r="GL60" s="369" t="s">
        <v>244</v>
      </c>
      <c r="GM60" s="369" t="s">
        <v>244</v>
      </c>
      <c r="GN60" s="369" t="s">
        <v>244</v>
      </c>
      <c r="GO60" s="369" t="s">
        <v>244</v>
      </c>
      <c r="GP60" s="369" t="s">
        <v>244</v>
      </c>
      <c r="GQ60" s="369" t="s">
        <v>244</v>
      </c>
      <c r="GR60" s="369" t="s">
        <v>244</v>
      </c>
      <c r="GS60" s="369" t="s">
        <v>244</v>
      </c>
      <c r="GT60" s="369" t="s">
        <v>244</v>
      </c>
      <c r="GU60" s="369" t="s">
        <v>244</v>
      </c>
      <c r="GV60" s="369" t="s">
        <v>244</v>
      </c>
      <c r="GW60" s="369" t="s">
        <v>244</v>
      </c>
      <c r="GX60" s="369" t="s">
        <v>244</v>
      </c>
      <c r="GY60" s="369" t="s">
        <v>244</v>
      </c>
      <c r="GZ60" s="369" t="s">
        <v>244</v>
      </c>
      <c r="HA60" s="369" t="s">
        <v>244</v>
      </c>
      <c r="HB60" s="369" t="s">
        <v>244</v>
      </c>
      <c r="HC60" s="369" t="s">
        <v>244</v>
      </c>
      <c r="HD60" s="369" t="s">
        <v>244</v>
      </c>
      <c r="HE60" s="369" t="s">
        <v>244</v>
      </c>
      <c r="HF60" s="369" t="s">
        <v>244</v>
      </c>
      <c r="HG60" s="369" t="s">
        <v>244</v>
      </c>
      <c r="HH60" s="369" t="s">
        <v>244</v>
      </c>
      <c r="HI60" s="369" t="s">
        <v>244</v>
      </c>
      <c r="HJ60" s="369" t="s">
        <v>244</v>
      </c>
      <c r="HK60" s="369" t="s">
        <v>244</v>
      </c>
      <c r="HL60" s="369" t="s">
        <v>244</v>
      </c>
      <c r="HM60" s="369" t="s">
        <v>244</v>
      </c>
      <c r="HN60" s="368" t="s">
        <v>244</v>
      </c>
      <c r="HO60" s="369" t="s">
        <v>244</v>
      </c>
      <c r="HP60" s="369" t="s">
        <v>244</v>
      </c>
      <c r="HQ60" s="369" t="s">
        <v>244</v>
      </c>
      <c r="HR60" s="369" t="s">
        <v>244</v>
      </c>
      <c r="HS60" s="369" t="s">
        <v>244</v>
      </c>
      <c r="HT60" s="369" t="s">
        <v>244</v>
      </c>
      <c r="HU60" s="369" t="s">
        <v>244</v>
      </c>
      <c r="HV60" s="369" t="s">
        <v>244</v>
      </c>
      <c r="HW60" s="369" t="s">
        <v>244</v>
      </c>
      <c r="HX60" s="369" t="s">
        <v>244</v>
      </c>
      <c r="HY60" s="369" t="s">
        <v>244</v>
      </c>
      <c r="HZ60" s="369" t="s">
        <v>244</v>
      </c>
      <c r="IA60" s="368" t="s">
        <v>244</v>
      </c>
      <c r="IB60" s="369" t="s">
        <v>244</v>
      </c>
      <c r="IC60" s="369" t="s">
        <v>244</v>
      </c>
      <c r="ID60" s="369" t="s">
        <v>244</v>
      </c>
      <c r="IE60" s="369" t="s">
        <v>244</v>
      </c>
      <c r="IF60" s="369" t="s">
        <v>244</v>
      </c>
      <c r="IG60" s="369" t="s">
        <v>244</v>
      </c>
      <c r="IH60" s="369" t="s">
        <v>244</v>
      </c>
      <c r="II60" s="369" t="s">
        <v>244</v>
      </c>
      <c r="IJ60" s="369" t="s">
        <v>244</v>
      </c>
      <c r="IK60" s="369" t="s">
        <v>244</v>
      </c>
      <c r="IL60" s="369" t="s">
        <v>244</v>
      </c>
      <c r="IM60" s="369" t="s">
        <v>244</v>
      </c>
      <c r="IN60" s="368" t="s">
        <v>244</v>
      </c>
      <c r="IO60" s="369" t="s">
        <v>244</v>
      </c>
      <c r="IP60" s="369" t="s">
        <v>244</v>
      </c>
      <c r="IQ60" s="369" t="s">
        <v>244</v>
      </c>
      <c r="IR60" s="368" t="s">
        <v>244</v>
      </c>
    </row>
    <row r="61" spans="1:252" ht="12.75" customHeight="1" x14ac:dyDescent="0.25">
      <c r="A61" s="281" t="s">
        <v>390</v>
      </c>
      <c r="B61" s="283">
        <v>3</v>
      </c>
      <c r="C61" s="283" t="s">
        <v>477</v>
      </c>
      <c r="D61" s="283" t="s">
        <v>477</v>
      </c>
      <c r="E61" s="283">
        <v>6</v>
      </c>
      <c r="F61" s="283" t="s">
        <v>477</v>
      </c>
      <c r="G61" s="283">
        <v>4</v>
      </c>
      <c r="H61" s="283" t="s">
        <v>477</v>
      </c>
      <c r="I61" s="283" t="s">
        <v>477</v>
      </c>
      <c r="J61" s="283">
        <v>0</v>
      </c>
      <c r="K61" s="283" t="s">
        <v>477</v>
      </c>
      <c r="L61" s="283">
        <v>0</v>
      </c>
      <c r="M61" s="283" t="s">
        <v>477</v>
      </c>
      <c r="N61" s="283">
        <v>24</v>
      </c>
      <c r="O61" s="283" t="s">
        <v>477</v>
      </c>
      <c r="P61" s="283" t="s">
        <v>477</v>
      </c>
      <c r="Q61" s="283">
        <v>3</v>
      </c>
      <c r="R61" s="283">
        <v>0</v>
      </c>
      <c r="S61" s="283" t="s">
        <v>477</v>
      </c>
      <c r="T61" s="283" t="s">
        <v>477</v>
      </c>
      <c r="U61" s="368" t="s">
        <v>477</v>
      </c>
      <c r="V61" s="368">
        <v>3</v>
      </c>
      <c r="W61" s="368" t="s">
        <v>477</v>
      </c>
      <c r="X61" s="368" t="s">
        <v>477</v>
      </c>
      <c r="Y61" s="368">
        <v>5</v>
      </c>
      <c r="Z61" s="368">
        <v>4</v>
      </c>
      <c r="AA61" s="368">
        <v>24</v>
      </c>
      <c r="AB61" s="368" t="s">
        <v>477</v>
      </c>
      <c r="AC61" s="368" t="s">
        <v>477</v>
      </c>
      <c r="AD61" s="368">
        <v>3</v>
      </c>
      <c r="AE61" s="368">
        <v>3</v>
      </c>
      <c r="AF61" s="368" t="s">
        <v>477</v>
      </c>
      <c r="AG61" s="368">
        <v>5</v>
      </c>
      <c r="AH61" s="368" t="s">
        <v>477</v>
      </c>
      <c r="AI61" s="368">
        <v>3</v>
      </c>
      <c r="AJ61" s="368" t="s">
        <v>477</v>
      </c>
      <c r="AK61" s="368" t="s">
        <v>477</v>
      </c>
      <c r="AL61" s="368">
        <v>6</v>
      </c>
      <c r="AM61" s="368">
        <v>4</v>
      </c>
      <c r="AN61" s="368">
        <v>32</v>
      </c>
      <c r="AO61" s="368">
        <v>5</v>
      </c>
      <c r="AP61" s="368">
        <v>3</v>
      </c>
      <c r="AQ61" s="368">
        <v>6</v>
      </c>
      <c r="AR61" s="368">
        <v>4</v>
      </c>
      <c r="AS61" s="368">
        <v>4</v>
      </c>
      <c r="AT61" s="368">
        <v>4</v>
      </c>
      <c r="AU61" s="368">
        <v>9</v>
      </c>
      <c r="AV61" s="368" t="s">
        <v>477</v>
      </c>
      <c r="AW61" s="368">
        <v>3</v>
      </c>
      <c r="AX61" s="368" t="s">
        <v>477</v>
      </c>
      <c r="AY61" s="368" t="s">
        <v>477</v>
      </c>
      <c r="AZ61" s="368">
        <v>4</v>
      </c>
      <c r="BA61" s="368">
        <v>47</v>
      </c>
      <c r="BB61" s="368">
        <v>6</v>
      </c>
      <c r="BC61" s="368">
        <v>3</v>
      </c>
      <c r="BD61" s="368">
        <v>6</v>
      </c>
      <c r="BE61" s="368">
        <v>8</v>
      </c>
      <c r="BF61" s="368">
        <v>11</v>
      </c>
      <c r="BG61" s="368">
        <v>5</v>
      </c>
      <c r="BH61" s="368">
        <v>12</v>
      </c>
      <c r="BI61" s="368">
        <v>9</v>
      </c>
      <c r="BJ61" s="368" t="s">
        <v>477</v>
      </c>
      <c r="BK61" s="368">
        <v>14</v>
      </c>
      <c r="BL61" s="368">
        <v>11</v>
      </c>
      <c r="BM61" s="368" t="s">
        <v>477</v>
      </c>
      <c r="BN61" s="368">
        <v>88</v>
      </c>
      <c r="BO61" s="368">
        <v>7</v>
      </c>
      <c r="BP61" s="368">
        <v>4</v>
      </c>
      <c r="BQ61" s="368">
        <v>11</v>
      </c>
      <c r="BR61" s="368">
        <v>5</v>
      </c>
      <c r="BS61" s="368">
        <v>6</v>
      </c>
      <c r="BT61" s="368">
        <v>9</v>
      </c>
      <c r="BU61" s="368">
        <v>6</v>
      </c>
      <c r="BV61" s="368">
        <v>13</v>
      </c>
      <c r="BW61" s="368">
        <v>7</v>
      </c>
      <c r="BX61" s="368">
        <v>11</v>
      </c>
      <c r="BY61" s="368">
        <v>5</v>
      </c>
      <c r="BZ61" s="368">
        <v>8</v>
      </c>
      <c r="CA61" s="368">
        <v>92</v>
      </c>
      <c r="CB61" s="368">
        <v>5</v>
      </c>
      <c r="CC61" s="368">
        <v>5</v>
      </c>
      <c r="CD61" s="368">
        <v>9</v>
      </c>
      <c r="CE61" s="368">
        <v>6</v>
      </c>
      <c r="CF61" s="368">
        <v>8</v>
      </c>
      <c r="CG61" s="368">
        <v>15</v>
      </c>
      <c r="CH61" s="368">
        <v>11</v>
      </c>
      <c r="CI61" s="368">
        <v>4</v>
      </c>
      <c r="CJ61" s="368">
        <v>8</v>
      </c>
      <c r="CK61" s="368">
        <v>4</v>
      </c>
      <c r="CL61" s="368">
        <v>8</v>
      </c>
      <c r="CM61" s="368">
        <v>6</v>
      </c>
      <c r="CN61" s="368">
        <v>89</v>
      </c>
      <c r="CO61" s="368">
        <v>4</v>
      </c>
      <c r="CP61" s="368" t="s">
        <v>477</v>
      </c>
      <c r="CQ61" s="368" t="s">
        <v>477</v>
      </c>
      <c r="CR61" s="368">
        <v>7</v>
      </c>
      <c r="CS61" s="368">
        <v>5</v>
      </c>
      <c r="CT61" s="368">
        <v>7</v>
      </c>
      <c r="CU61" s="368">
        <v>8</v>
      </c>
      <c r="CV61" s="368">
        <v>5</v>
      </c>
      <c r="CW61" s="368">
        <v>7</v>
      </c>
      <c r="CX61" s="368">
        <v>8</v>
      </c>
      <c r="CY61" s="368">
        <v>6</v>
      </c>
      <c r="CZ61" s="368">
        <v>7</v>
      </c>
      <c r="DA61" s="368">
        <v>68</v>
      </c>
      <c r="DB61" s="368">
        <v>9</v>
      </c>
      <c r="DC61" s="368">
        <v>9</v>
      </c>
      <c r="DD61" s="368">
        <v>7</v>
      </c>
      <c r="DE61" s="368">
        <v>5</v>
      </c>
      <c r="DF61" s="368">
        <v>6</v>
      </c>
      <c r="DG61" s="368">
        <v>7</v>
      </c>
      <c r="DH61" s="368">
        <v>13</v>
      </c>
      <c r="DI61" s="368">
        <v>4</v>
      </c>
      <c r="DJ61" s="368">
        <v>11</v>
      </c>
      <c r="DK61" s="368">
        <v>7</v>
      </c>
      <c r="DL61" s="368">
        <v>7</v>
      </c>
      <c r="DM61" s="368">
        <v>8</v>
      </c>
      <c r="DN61" s="368">
        <v>93</v>
      </c>
      <c r="DO61" s="368">
        <v>12</v>
      </c>
      <c r="DP61" s="368">
        <v>5</v>
      </c>
      <c r="DQ61" s="368">
        <v>10</v>
      </c>
      <c r="DR61" s="368">
        <v>5</v>
      </c>
      <c r="DS61" s="368">
        <v>11</v>
      </c>
      <c r="DT61" s="368">
        <v>3</v>
      </c>
      <c r="DU61" s="368">
        <v>12</v>
      </c>
      <c r="DV61" s="368">
        <v>9</v>
      </c>
      <c r="DW61" s="368">
        <v>8</v>
      </c>
      <c r="DX61" s="368">
        <v>9</v>
      </c>
      <c r="DY61" s="368">
        <v>4</v>
      </c>
      <c r="DZ61" s="368">
        <v>8</v>
      </c>
      <c r="EA61" s="368">
        <v>96</v>
      </c>
      <c r="EB61" s="368">
        <v>9</v>
      </c>
      <c r="EC61" s="368" t="s">
        <v>477</v>
      </c>
      <c r="ED61" s="368">
        <v>7</v>
      </c>
      <c r="EE61" s="368">
        <v>9</v>
      </c>
      <c r="EF61" s="368">
        <v>6</v>
      </c>
      <c r="EG61" s="368">
        <v>5</v>
      </c>
      <c r="EH61" s="368">
        <v>5</v>
      </c>
      <c r="EI61" s="368">
        <v>12</v>
      </c>
      <c r="EJ61" s="368">
        <v>10</v>
      </c>
      <c r="EK61" s="368">
        <v>7</v>
      </c>
      <c r="EL61" s="368">
        <v>12</v>
      </c>
      <c r="EM61" s="368">
        <v>9</v>
      </c>
      <c r="EN61" s="368">
        <v>93</v>
      </c>
      <c r="EO61" s="368">
        <v>6</v>
      </c>
      <c r="EP61" s="368">
        <v>11</v>
      </c>
      <c r="EQ61" s="368">
        <v>5</v>
      </c>
      <c r="ER61" s="368">
        <v>7</v>
      </c>
      <c r="ES61" s="368">
        <v>13</v>
      </c>
      <c r="ET61" s="368">
        <v>6</v>
      </c>
      <c r="EU61" s="368">
        <v>4</v>
      </c>
      <c r="EV61" s="368">
        <v>5</v>
      </c>
      <c r="EW61" s="368">
        <v>11</v>
      </c>
      <c r="EX61" s="368">
        <v>8</v>
      </c>
      <c r="EY61" s="368">
        <v>6</v>
      </c>
      <c r="EZ61" s="368" t="s">
        <v>477</v>
      </c>
      <c r="FA61" s="368">
        <v>84</v>
      </c>
      <c r="FB61" s="369" t="s">
        <v>477</v>
      </c>
      <c r="FC61" s="369">
        <v>5</v>
      </c>
      <c r="FD61" s="369">
        <v>11</v>
      </c>
      <c r="FE61" s="369">
        <v>8</v>
      </c>
      <c r="FF61" s="369">
        <v>8</v>
      </c>
      <c r="FG61" s="369">
        <v>9</v>
      </c>
      <c r="FH61" s="369">
        <v>5</v>
      </c>
      <c r="FI61" s="369">
        <v>6</v>
      </c>
      <c r="FJ61" s="369">
        <v>21</v>
      </c>
      <c r="FK61" s="369">
        <v>11</v>
      </c>
      <c r="FL61" s="369">
        <v>15</v>
      </c>
      <c r="FM61" s="369">
        <v>8</v>
      </c>
      <c r="FN61" s="369">
        <v>109</v>
      </c>
      <c r="FO61" s="369">
        <v>15</v>
      </c>
      <c r="FP61" s="369">
        <v>8</v>
      </c>
      <c r="FQ61" s="369">
        <v>14</v>
      </c>
      <c r="FR61" s="369">
        <v>30</v>
      </c>
      <c r="FS61" s="369">
        <v>9</v>
      </c>
      <c r="FT61" s="369">
        <v>14</v>
      </c>
      <c r="FU61" s="369">
        <v>14</v>
      </c>
      <c r="FV61" s="369">
        <v>17</v>
      </c>
      <c r="FW61" s="369">
        <v>11</v>
      </c>
      <c r="FX61" s="369">
        <v>4</v>
      </c>
      <c r="FY61" s="369" t="s">
        <v>477</v>
      </c>
      <c r="FZ61" s="369">
        <v>4</v>
      </c>
      <c r="GA61" s="369">
        <v>142</v>
      </c>
      <c r="GB61" s="369" t="s">
        <v>477</v>
      </c>
      <c r="GC61" s="369">
        <v>5</v>
      </c>
      <c r="GD61" s="369">
        <v>4</v>
      </c>
      <c r="GE61" s="369">
        <v>9</v>
      </c>
      <c r="GF61" s="369">
        <v>6</v>
      </c>
      <c r="GG61" s="369">
        <v>10</v>
      </c>
      <c r="GH61" s="369">
        <v>9</v>
      </c>
      <c r="GI61" s="369">
        <v>8</v>
      </c>
      <c r="GJ61" s="369">
        <v>12</v>
      </c>
      <c r="GK61" s="369">
        <v>7</v>
      </c>
      <c r="GL61" s="369">
        <v>11</v>
      </c>
      <c r="GM61" s="369">
        <v>7</v>
      </c>
      <c r="GN61" s="369">
        <v>90</v>
      </c>
      <c r="GO61" s="369">
        <v>8</v>
      </c>
      <c r="GP61" s="369">
        <v>9</v>
      </c>
      <c r="GQ61" s="369">
        <v>12</v>
      </c>
      <c r="GR61" s="369">
        <v>9</v>
      </c>
      <c r="GS61" s="369">
        <v>13</v>
      </c>
      <c r="GT61" s="369">
        <v>11</v>
      </c>
      <c r="GU61" s="369">
        <v>5</v>
      </c>
      <c r="GV61" s="369">
        <v>13</v>
      </c>
      <c r="GW61" s="369">
        <v>6</v>
      </c>
      <c r="GX61" s="369">
        <v>6</v>
      </c>
      <c r="GY61" s="369">
        <v>4</v>
      </c>
      <c r="GZ61" s="369">
        <v>7</v>
      </c>
      <c r="HA61" s="369">
        <v>103</v>
      </c>
      <c r="HB61" s="369" t="s">
        <v>477</v>
      </c>
      <c r="HC61" s="369">
        <v>3</v>
      </c>
      <c r="HD61" s="369">
        <v>5</v>
      </c>
      <c r="HE61" s="369">
        <v>17</v>
      </c>
      <c r="HF61" s="369">
        <v>12</v>
      </c>
      <c r="HG61" s="369">
        <v>8</v>
      </c>
      <c r="HH61" s="369">
        <v>9</v>
      </c>
      <c r="HI61" s="369">
        <v>13</v>
      </c>
      <c r="HJ61" s="369">
        <v>9</v>
      </c>
      <c r="HK61" s="369">
        <v>4</v>
      </c>
      <c r="HL61" s="369" t="s">
        <v>477</v>
      </c>
      <c r="HM61" s="369">
        <v>0</v>
      </c>
      <c r="HN61" s="368">
        <v>83</v>
      </c>
      <c r="HO61" s="369">
        <v>0</v>
      </c>
      <c r="HP61" s="369">
        <v>0</v>
      </c>
      <c r="HQ61" s="369">
        <v>0</v>
      </c>
      <c r="HR61" s="369">
        <v>0</v>
      </c>
      <c r="HS61" s="369">
        <v>0</v>
      </c>
      <c r="HT61" s="369" t="s">
        <v>477</v>
      </c>
      <c r="HU61" s="369">
        <v>0</v>
      </c>
      <c r="HV61" s="369" t="s">
        <v>477</v>
      </c>
      <c r="HW61" s="369">
        <v>0</v>
      </c>
      <c r="HX61" s="369">
        <v>0</v>
      </c>
      <c r="HY61" s="369">
        <v>0</v>
      </c>
      <c r="HZ61" s="369" t="s">
        <v>477</v>
      </c>
      <c r="IA61" s="368">
        <v>3</v>
      </c>
      <c r="IB61" s="369" t="s">
        <v>477</v>
      </c>
      <c r="IC61" s="369" t="s">
        <v>477</v>
      </c>
      <c r="ID61" s="369">
        <v>0</v>
      </c>
      <c r="IE61" s="369">
        <v>0</v>
      </c>
      <c r="IF61" s="369" t="s">
        <v>477</v>
      </c>
      <c r="IG61" s="369">
        <v>0</v>
      </c>
      <c r="IH61" s="369">
        <v>0</v>
      </c>
      <c r="II61" s="369">
        <v>0</v>
      </c>
      <c r="IJ61" s="369" t="s">
        <v>477</v>
      </c>
      <c r="IK61" s="369">
        <v>3</v>
      </c>
      <c r="IL61" s="369">
        <v>0</v>
      </c>
      <c r="IM61" s="369">
        <v>0</v>
      </c>
      <c r="IN61" s="368">
        <v>7</v>
      </c>
      <c r="IO61" s="369">
        <v>0</v>
      </c>
      <c r="IP61" s="369" t="s">
        <v>477</v>
      </c>
      <c r="IQ61" s="369">
        <v>0</v>
      </c>
      <c r="IR61" s="368" t="s">
        <v>477</v>
      </c>
    </row>
    <row r="62" spans="1:252" ht="12.75" customHeight="1" x14ac:dyDescent="0.25">
      <c r="A62" s="281" t="s">
        <v>363</v>
      </c>
      <c r="B62" s="283">
        <v>31</v>
      </c>
      <c r="C62" s="283">
        <v>26</v>
      </c>
      <c r="D62" s="283">
        <v>25</v>
      </c>
      <c r="E62" s="283">
        <v>22</v>
      </c>
      <c r="F62" s="283">
        <v>30</v>
      </c>
      <c r="G62" s="283">
        <v>28</v>
      </c>
      <c r="H62" s="283">
        <v>30</v>
      </c>
      <c r="I62" s="283">
        <v>31</v>
      </c>
      <c r="J62" s="283">
        <v>26</v>
      </c>
      <c r="K62" s="283">
        <v>26</v>
      </c>
      <c r="L62" s="283">
        <v>32</v>
      </c>
      <c r="M62" s="283">
        <v>16</v>
      </c>
      <c r="N62" s="283">
        <v>323</v>
      </c>
      <c r="O62" s="283">
        <v>23</v>
      </c>
      <c r="P62" s="283">
        <v>32</v>
      </c>
      <c r="Q62" s="283">
        <v>18</v>
      </c>
      <c r="R62" s="283">
        <v>29</v>
      </c>
      <c r="S62" s="283">
        <v>21</v>
      </c>
      <c r="T62" s="283">
        <v>23</v>
      </c>
      <c r="U62" s="368">
        <v>24</v>
      </c>
      <c r="V62" s="368">
        <v>25</v>
      </c>
      <c r="W62" s="368">
        <v>16</v>
      </c>
      <c r="X62" s="368">
        <v>29</v>
      </c>
      <c r="Y62" s="368">
        <v>24</v>
      </c>
      <c r="Z62" s="368">
        <v>22</v>
      </c>
      <c r="AA62" s="368">
        <v>286</v>
      </c>
      <c r="AB62" s="368">
        <v>17</v>
      </c>
      <c r="AC62" s="368">
        <v>17</v>
      </c>
      <c r="AD62" s="368">
        <v>21</v>
      </c>
      <c r="AE62" s="368">
        <v>26</v>
      </c>
      <c r="AF62" s="368">
        <v>29</v>
      </c>
      <c r="AG62" s="368">
        <v>33</v>
      </c>
      <c r="AH62" s="368">
        <v>14</v>
      </c>
      <c r="AI62" s="368">
        <v>22</v>
      </c>
      <c r="AJ62" s="368">
        <v>12</v>
      </c>
      <c r="AK62" s="368">
        <v>20</v>
      </c>
      <c r="AL62" s="368">
        <v>11</v>
      </c>
      <c r="AM62" s="368">
        <v>23</v>
      </c>
      <c r="AN62" s="368">
        <v>245</v>
      </c>
      <c r="AO62" s="368">
        <v>19</v>
      </c>
      <c r="AP62" s="368">
        <v>18</v>
      </c>
      <c r="AQ62" s="368">
        <v>23</v>
      </c>
      <c r="AR62" s="368">
        <v>18</v>
      </c>
      <c r="AS62" s="368">
        <v>17</v>
      </c>
      <c r="AT62" s="368">
        <v>18</v>
      </c>
      <c r="AU62" s="368">
        <v>18</v>
      </c>
      <c r="AV62" s="368">
        <v>15</v>
      </c>
      <c r="AW62" s="368">
        <v>20</v>
      </c>
      <c r="AX62" s="368">
        <v>16</v>
      </c>
      <c r="AY62" s="368">
        <v>18</v>
      </c>
      <c r="AZ62" s="368">
        <v>20</v>
      </c>
      <c r="BA62" s="368">
        <v>220</v>
      </c>
      <c r="BB62" s="368">
        <v>24</v>
      </c>
      <c r="BC62" s="368">
        <v>18</v>
      </c>
      <c r="BD62" s="368">
        <v>20</v>
      </c>
      <c r="BE62" s="368">
        <v>26</v>
      </c>
      <c r="BF62" s="368">
        <v>16</v>
      </c>
      <c r="BG62" s="368">
        <v>19</v>
      </c>
      <c r="BH62" s="368">
        <v>22</v>
      </c>
      <c r="BI62" s="368">
        <v>31</v>
      </c>
      <c r="BJ62" s="368">
        <v>22</v>
      </c>
      <c r="BK62" s="368">
        <v>28</v>
      </c>
      <c r="BL62" s="368">
        <v>22</v>
      </c>
      <c r="BM62" s="368">
        <v>22</v>
      </c>
      <c r="BN62" s="368">
        <v>270</v>
      </c>
      <c r="BO62" s="368">
        <v>21</v>
      </c>
      <c r="BP62" s="368">
        <v>17</v>
      </c>
      <c r="BQ62" s="368">
        <v>15</v>
      </c>
      <c r="BR62" s="368">
        <v>26</v>
      </c>
      <c r="BS62" s="368">
        <v>21</v>
      </c>
      <c r="BT62" s="368">
        <v>24</v>
      </c>
      <c r="BU62" s="368">
        <v>20</v>
      </c>
      <c r="BV62" s="368">
        <v>11</v>
      </c>
      <c r="BW62" s="368">
        <v>9</v>
      </c>
      <c r="BX62" s="368">
        <v>13</v>
      </c>
      <c r="BY62" s="368">
        <v>6</v>
      </c>
      <c r="BZ62" s="368">
        <v>7</v>
      </c>
      <c r="CA62" s="368">
        <v>190</v>
      </c>
      <c r="CB62" s="368">
        <v>14</v>
      </c>
      <c r="CC62" s="368">
        <v>13</v>
      </c>
      <c r="CD62" s="368">
        <v>14</v>
      </c>
      <c r="CE62" s="368">
        <v>8</v>
      </c>
      <c r="CF62" s="368">
        <v>14</v>
      </c>
      <c r="CG62" s="368">
        <v>13</v>
      </c>
      <c r="CH62" s="368">
        <v>5</v>
      </c>
      <c r="CI62" s="368">
        <v>13</v>
      </c>
      <c r="CJ62" s="368">
        <v>12</v>
      </c>
      <c r="CK62" s="368">
        <v>17</v>
      </c>
      <c r="CL62" s="368">
        <v>13</v>
      </c>
      <c r="CM62" s="368">
        <v>18</v>
      </c>
      <c r="CN62" s="368">
        <v>154</v>
      </c>
      <c r="CO62" s="368">
        <v>16</v>
      </c>
      <c r="CP62" s="368">
        <v>11</v>
      </c>
      <c r="CQ62" s="368">
        <v>20</v>
      </c>
      <c r="CR62" s="368">
        <v>11</v>
      </c>
      <c r="CS62" s="368">
        <v>14</v>
      </c>
      <c r="CT62" s="368">
        <v>14</v>
      </c>
      <c r="CU62" s="368">
        <v>11</v>
      </c>
      <c r="CV62" s="368">
        <v>18</v>
      </c>
      <c r="CW62" s="368">
        <v>10</v>
      </c>
      <c r="CX62" s="368">
        <v>11</v>
      </c>
      <c r="CY62" s="368">
        <v>14</v>
      </c>
      <c r="CZ62" s="368">
        <v>9</v>
      </c>
      <c r="DA62" s="368">
        <v>159</v>
      </c>
      <c r="DB62" s="368">
        <v>19</v>
      </c>
      <c r="DC62" s="368">
        <v>17</v>
      </c>
      <c r="DD62" s="368">
        <v>9</v>
      </c>
      <c r="DE62" s="368">
        <v>10</v>
      </c>
      <c r="DF62" s="368">
        <v>15</v>
      </c>
      <c r="DG62" s="368">
        <v>22</v>
      </c>
      <c r="DH62" s="368">
        <v>12</v>
      </c>
      <c r="DI62" s="368">
        <v>7</v>
      </c>
      <c r="DJ62" s="368">
        <v>23</v>
      </c>
      <c r="DK62" s="368">
        <v>14</v>
      </c>
      <c r="DL62" s="368">
        <v>15</v>
      </c>
      <c r="DM62" s="368">
        <v>18</v>
      </c>
      <c r="DN62" s="368">
        <v>181</v>
      </c>
      <c r="DO62" s="368">
        <v>15</v>
      </c>
      <c r="DP62" s="368">
        <v>10</v>
      </c>
      <c r="DQ62" s="368">
        <v>14</v>
      </c>
      <c r="DR62" s="368">
        <v>16</v>
      </c>
      <c r="DS62" s="368">
        <v>24</v>
      </c>
      <c r="DT62" s="368">
        <v>19</v>
      </c>
      <c r="DU62" s="368">
        <v>17</v>
      </c>
      <c r="DV62" s="368">
        <v>12</v>
      </c>
      <c r="DW62" s="368">
        <v>18</v>
      </c>
      <c r="DX62" s="368">
        <v>21</v>
      </c>
      <c r="DY62" s="368">
        <v>17</v>
      </c>
      <c r="DZ62" s="368">
        <v>10</v>
      </c>
      <c r="EA62" s="368">
        <v>193</v>
      </c>
      <c r="EB62" s="368">
        <v>21</v>
      </c>
      <c r="EC62" s="368">
        <v>17</v>
      </c>
      <c r="ED62" s="368">
        <v>14</v>
      </c>
      <c r="EE62" s="368">
        <v>23</v>
      </c>
      <c r="EF62" s="368">
        <v>20</v>
      </c>
      <c r="EG62" s="368">
        <v>17</v>
      </c>
      <c r="EH62" s="368">
        <v>19</v>
      </c>
      <c r="EI62" s="368">
        <v>15</v>
      </c>
      <c r="EJ62" s="368">
        <v>22</v>
      </c>
      <c r="EK62" s="368">
        <v>17</v>
      </c>
      <c r="EL62" s="368">
        <v>20</v>
      </c>
      <c r="EM62" s="368">
        <v>17</v>
      </c>
      <c r="EN62" s="368">
        <v>222</v>
      </c>
      <c r="EO62" s="368">
        <v>16</v>
      </c>
      <c r="EP62" s="368">
        <v>22</v>
      </c>
      <c r="EQ62" s="368">
        <v>25</v>
      </c>
      <c r="ER62" s="368">
        <v>42</v>
      </c>
      <c r="ES62" s="368">
        <v>19</v>
      </c>
      <c r="ET62" s="368">
        <v>8</v>
      </c>
      <c r="EU62" s="368">
        <v>18</v>
      </c>
      <c r="EV62" s="368">
        <v>19</v>
      </c>
      <c r="EW62" s="368">
        <v>17</v>
      </c>
      <c r="EX62" s="368">
        <v>18</v>
      </c>
      <c r="EY62" s="368">
        <v>25</v>
      </c>
      <c r="EZ62" s="368">
        <v>18</v>
      </c>
      <c r="FA62" s="368">
        <v>247</v>
      </c>
      <c r="FB62" s="369">
        <v>20</v>
      </c>
      <c r="FC62" s="369">
        <v>15</v>
      </c>
      <c r="FD62" s="369">
        <v>34</v>
      </c>
      <c r="FE62" s="369">
        <v>31</v>
      </c>
      <c r="FF62" s="369">
        <v>22</v>
      </c>
      <c r="FG62" s="369">
        <v>31</v>
      </c>
      <c r="FH62" s="369">
        <v>31</v>
      </c>
      <c r="FI62" s="369">
        <v>21</v>
      </c>
      <c r="FJ62" s="369">
        <v>19</v>
      </c>
      <c r="FK62" s="369">
        <v>40</v>
      </c>
      <c r="FL62" s="369">
        <v>34</v>
      </c>
      <c r="FM62" s="369">
        <v>24</v>
      </c>
      <c r="FN62" s="369">
        <v>322</v>
      </c>
      <c r="FO62" s="369">
        <v>30</v>
      </c>
      <c r="FP62" s="369">
        <v>42</v>
      </c>
      <c r="FQ62" s="369">
        <v>25</v>
      </c>
      <c r="FR62" s="369">
        <v>30</v>
      </c>
      <c r="FS62" s="369">
        <v>35</v>
      </c>
      <c r="FT62" s="369">
        <v>36</v>
      </c>
      <c r="FU62" s="369">
        <v>39</v>
      </c>
      <c r="FV62" s="369">
        <v>35</v>
      </c>
      <c r="FW62" s="369">
        <v>31</v>
      </c>
      <c r="FX62" s="369">
        <v>46</v>
      </c>
      <c r="FY62" s="369">
        <v>31</v>
      </c>
      <c r="FZ62" s="369">
        <v>32</v>
      </c>
      <c r="GA62" s="369">
        <v>412</v>
      </c>
      <c r="GB62" s="369">
        <v>75</v>
      </c>
      <c r="GC62" s="369">
        <v>48</v>
      </c>
      <c r="GD62" s="369">
        <v>49</v>
      </c>
      <c r="GE62" s="369">
        <v>50</v>
      </c>
      <c r="GF62" s="369">
        <v>65</v>
      </c>
      <c r="GG62" s="369">
        <v>65</v>
      </c>
      <c r="GH62" s="369">
        <v>60</v>
      </c>
      <c r="GI62" s="369">
        <v>56</v>
      </c>
      <c r="GJ62" s="369">
        <v>43</v>
      </c>
      <c r="GK62" s="369">
        <v>50</v>
      </c>
      <c r="GL62" s="369">
        <v>57</v>
      </c>
      <c r="GM62" s="369">
        <v>63</v>
      </c>
      <c r="GN62" s="369">
        <v>681</v>
      </c>
      <c r="GO62" s="369">
        <v>57</v>
      </c>
      <c r="GP62" s="369">
        <v>50</v>
      </c>
      <c r="GQ62" s="369">
        <v>60</v>
      </c>
      <c r="GR62" s="369">
        <v>59</v>
      </c>
      <c r="GS62" s="369">
        <v>58</v>
      </c>
      <c r="GT62" s="369">
        <v>46</v>
      </c>
      <c r="GU62" s="369">
        <v>39</v>
      </c>
      <c r="GV62" s="369">
        <v>67</v>
      </c>
      <c r="GW62" s="369">
        <v>57</v>
      </c>
      <c r="GX62" s="369">
        <v>55</v>
      </c>
      <c r="GY62" s="369">
        <v>45</v>
      </c>
      <c r="GZ62" s="369">
        <v>44</v>
      </c>
      <c r="HA62" s="369">
        <v>637</v>
      </c>
      <c r="HB62" s="369">
        <v>49</v>
      </c>
      <c r="HC62" s="369">
        <v>48</v>
      </c>
      <c r="HD62" s="369">
        <v>45</v>
      </c>
      <c r="HE62" s="369">
        <v>66</v>
      </c>
      <c r="HF62" s="369">
        <v>55</v>
      </c>
      <c r="HG62" s="369">
        <v>60</v>
      </c>
      <c r="HH62" s="369">
        <v>55</v>
      </c>
      <c r="HI62" s="369">
        <v>54</v>
      </c>
      <c r="HJ62" s="369">
        <v>46</v>
      </c>
      <c r="HK62" s="369">
        <v>58</v>
      </c>
      <c r="HL62" s="369">
        <v>53</v>
      </c>
      <c r="HM62" s="369">
        <v>54</v>
      </c>
      <c r="HN62" s="368">
        <v>643</v>
      </c>
      <c r="HO62" s="369">
        <v>49</v>
      </c>
      <c r="HP62" s="369">
        <v>48</v>
      </c>
      <c r="HQ62" s="369">
        <v>36</v>
      </c>
      <c r="HR62" s="369">
        <v>30</v>
      </c>
      <c r="HS62" s="369">
        <v>21</v>
      </c>
      <c r="HT62" s="369">
        <v>27</v>
      </c>
      <c r="HU62" s="369">
        <v>12</v>
      </c>
      <c r="HV62" s="369">
        <v>17</v>
      </c>
      <c r="HW62" s="369">
        <v>26</v>
      </c>
      <c r="HX62" s="369">
        <v>19</v>
      </c>
      <c r="HY62" s="369">
        <v>16</v>
      </c>
      <c r="HZ62" s="369">
        <v>24</v>
      </c>
      <c r="IA62" s="368">
        <v>325</v>
      </c>
      <c r="IB62" s="369">
        <v>21</v>
      </c>
      <c r="IC62" s="369">
        <v>14</v>
      </c>
      <c r="ID62" s="369">
        <v>16</v>
      </c>
      <c r="IE62" s="369">
        <v>12</v>
      </c>
      <c r="IF62" s="369">
        <v>14</v>
      </c>
      <c r="IG62" s="369">
        <v>17</v>
      </c>
      <c r="IH62" s="369">
        <v>11</v>
      </c>
      <c r="II62" s="369">
        <v>10</v>
      </c>
      <c r="IJ62" s="369">
        <v>17</v>
      </c>
      <c r="IK62" s="369">
        <v>19</v>
      </c>
      <c r="IL62" s="369">
        <v>21</v>
      </c>
      <c r="IM62" s="369">
        <v>28</v>
      </c>
      <c r="IN62" s="368">
        <v>200</v>
      </c>
      <c r="IO62" s="369">
        <v>23</v>
      </c>
      <c r="IP62" s="369">
        <v>17</v>
      </c>
      <c r="IQ62" s="369">
        <v>28</v>
      </c>
      <c r="IR62" s="368">
        <v>68</v>
      </c>
    </row>
    <row r="63" spans="1:252" ht="12.75" customHeight="1" x14ac:dyDescent="0.25">
      <c r="A63" s="281" t="s">
        <v>391</v>
      </c>
      <c r="B63" s="283">
        <v>15</v>
      </c>
      <c r="C63" s="283">
        <v>6</v>
      </c>
      <c r="D63" s="283">
        <v>19</v>
      </c>
      <c r="E63" s="283">
        <v>12</v>
      </c>
      <c r="F63" s="283">
        <v>12</v>
      </c>
      <c r="G63" s="283">
        <v>18</v>
      </c>
      <c r="H63" s="283">
        <v>9</v>
      </c>
      <c r="I63" s="283">
        <v>10</v>
      </c>
      <c r="J63" s="283">
        <v>10</v>
      </c>
      <c r="K63" s="283">
        <v>9</v>
      </c>
      <c r="L63" s="283">
        <v>14</v>
      </c>
      <c r="M63" s="283">
        <v>17</v>
      </c>
      <c r="N63" s="283">
        <v>151</v>
      </c>
      <c r="O63" s="283">
        <v>22</v>
      </c>
      <c r="P63" s="283">
        <v>10</v>
      </c>
      <c r="Q63" s="283">
        <v>9</v>
      </c>
      <c r="R63" s="283">
        <v>14</v>
      </c>
      <c r="S63" s="283">
        <v>21</v>
      </c>
      <c r="T63" s="283">
        <v>19</v>
      </c>
      <c r="U63" s="368">
        <v>15</v>
      </c>
      <c r="V63" s="368">
        <v>17</v>
      </c>
      <c r="W63" s="368">
        <v>15</v>
      </c>
      <c r="X63" s="368">
        <v>16</v>
      </c>
      <c r="Y63" s="368">
        <v>7</v>
      </c>
      <c r="Z63" s="368">
        <v>13</v>
      </c>
      <c r="AA63" s="368">
        <v>178</v>
      </c>
      <c r="AB63" s="368">
        <v>8</v>
      </c>
      <c r="AC63" s="368">
        <v>15</v>
      </c>
      <c r="AD63" s="368">
        <v>22</v>
      </c>
      <c r="AE63" s="368">
        <v>12</v>
      </c>
      <c r="AF63" s="368">
        <v>14</v>
      </c>
      <c r="AG63" s="368">
        <v>4</v>
      </c>
      <c r="AH63" s="368">
        <v>8</v>
      </c>
      <c r="AI63" s="368">
        <v>12</v>
      </c>
      <c r="AJ63" s="368">
        <v>13</v>
      </c>
      <c r="AK63" s="368">
        <v>15</v>
      </c>
      <c r="AL63" s="368">
        <v>12</v>
      </c>
      <c r="AM63" s="368">
        <v>8</v>
      </c>
      <c r="AN63" s="368">
        <v>143</v>
      </c>
      <c r="AO63" s="368">
        <v>9</v>
      </c>
      <c r="AP63" s="368">
        <v>11</v>
      </c>
      <c r="AQ63" s="368">
        <v>18</v>
      </c>
      <c r="AR63" s="368">
        <v>17</v>
      </c>
      <c r="AS63" s="368">
        <v>14</v>
      </c>
      <c r="AT63" s="368">
        <v>19</v>
      </c>
      <c r="AU63" s="368">
        <v>18</v>
      </c>
      <c r="AV63" s="368">
        <v>18</v>
      </c>
      <c r="AW63" s="368">
        <v>25</v>
      </c>
      <c r="AX63" s="368">
        <v>22</v>
      </c>
      <c r="AY63" s="368">
        <v>18</v>
      </c>
      <c r="AZ63" s="368">
        <v>17</v>
      </c>
      <c r="BA63" s="368">
        <v>206</v>
      </c>
      <c r="BB63" s="368">
        <v>20</v>
      </c>
      <c r="BC63" s="368">
        <v>20</v>
      </c>
      <c r="BD63" s="368">
        <v>10</v>
      </c>
      <c r="BE63" s="368">
        <v>21</v>
      </c>
      <c r="BF63" s="368">
        <v>8</v>
      </c>
      <c r="BG63" s="368">
        <v>13</v>
      </c>
      <c r="BH63" s="368">
        <v>19</v>
      </c>
      <c r="BI63" s="368">
        <v>11</v>
      </c>
      <c r="BJ63" s="368">
        <v>11</v>
      </c>
      <c r="BK63" s="368">
        <v>19</v>
      </c>
      <c r="BL63" s="368">
        <v>10</v>
      </c>
      <c r="BM63" s="368">
        <v>23</v>
      </c>
      <c r="BN63" s="368">
        <v>185</v>
      </c>
      <c r="BO63" s="368">
        <v>27</v>
      </c>
      <c r="BP63" s="368">
        <v>23</v>
      </c>
      <c r="BQ63" s="368">
        <v>9</v>
      </c>
      <c r="BR63" s="368">
        <v>23</v>
      </c>
      <c r="BS63" s="368">
        <v>23</v>
      </c>
      <c r="BT63" s="368">
        <v>17</v>
      </c>
      <c r="BU63" s="368">
        <v>24</v>
      </c>
      <c r="BV63" s="368">
        <v>13</v>
      </c>
      <c r="BW63" s="368">
        <v>16</v>
      </c>
      <c r="BX63" s="368">
        <v>32</v>
      </c>
      <c r="BY63" s="368">
        <v>28</v>
      </c>
      <c r="BZ63" s="368">
        <v>23</v>
      </c>
      <c r="CA63" s="368">
        <v>258</v>
      </c>
      <c r="CB63" s="368">
        <v>10</v>
      </c>
      <c r="CC63" s="368">
        <v>15</v>
      </c>
      <c r="CD63" s="368">
        <v>13</v>
      </c>
      <c r="CE63" s="368">
        <v>10</v>
      </c>
      <c r="CF63" s="368">
        <v>17</v>
      </c>
      <c r="CG63" s="368">
        <v>10</v>
      </c>
      <c r="CH63" s="368">
        <v>15</v>
      </c>
      <c r="CI63" s="368">
        <v>16</v>
      </c>
      <c r="CJ63" s="368">
        <v>22</v>
      </c>
      <c r="CK63" s="368">
        <v>18</v>
      </c>
      <c r="CL63" s="368">
        <v>20</v>
      </c>
      <c r="CM63" s="368">
        <v>13</v>
      </c>
      <c r="CN63" s="368">
        <v>179</v>
      </c>
      <c r="CO63" s="368">
        <v>13</v>
      </c>
      <c r="CP63" s="368">
        <v>19</v>
      </c>
      <c r="CQ63" s="368">
        <v>19</v>
      </c>
      <c r="CR63" s="368">
        <v>10</v>
      </c>
      <c r="CS63" s="368">
        <v>11</v>
      </c>
      <c r="CT63" s="368">
        <v>14</v>
      </c>
      <c r="CU63" s="368">
        <v>15</v>
      </c>
      <c r="CV63" s="368">
        <v>11</v>
      </c>
      <c r="CW63" s="368">
        <v>12</v>
      </c>
      <c r="CX63" s="368">
        <v>13</v>
      </c>
      <c r="CY63" s="368">
        <v>12</v>
      </c>
      <c r="CZ63" s="368">
        <v>7</v>
      </c>
      <c r="DA63" s="368">
        <v>156</v>
      </c>
      <c r="DB63" s="368">
        <v>11</v>
      </c>
      <c r="DC63" s="368">
        <v>17</v>
      </c>
      <c r="DD63" s="368">
        <v>20</v>
      </c>
      <c r="DE63" s="368">
        <v>18</v>
      </c>
      <c r="DF63" s="368">
        <v>17</v>
      </c>
      <c r="DG63" s="368">
        <v>24</v>
      </c>
      <c r="DH63" s="368">
        <v>23</v>
      </c>
      <c r="DI63" s="368">
        <v>22</v>
      </c>
      <c r="DJ63" s="368">
        <v>19</v>
      </c>
      <c r="DK63" s="368">
        <v>20</v>
      </c>
      <c r="DL63" s="368">
        <v>17</v>
      </c>
      <c r="DM63" s="368">
        <v>33</v>
      </c>
      <c r="DN63" s="368">
        <v>241</v>
      </c>
      <c r="DO63" s="368">
        <v>17</v>
      </c>
      <c r="DP63" s="368">
        <v>30</v>
      </c>
      <c r="DQ63" s="368">
        <v>22</v>
      </c>
      <c r="DR63" s="368">
        <v>16</v>
      </c>
      <c r="DS63" s="368">
        <v>15</v>
      </c>
      <c r="DT63" s="368">
        <v>14</v>
      </c>
      <c r="DU63" s="368">
        <v>22</v>
      </c>
      <c r="DV63" s="368">
        <v>32</v>
      </c>
      <c r="DW63" s="368">
        <v>18</v>
      </c>
      <c r="DX63" s="368">
        <v>25</v>
      </c>
      <c r="DY63" s="368">
        <v>17</v>
      </c>
      <c r="DZ63" s="368">
        <v>15</v>
      </c>
      <c r="EA63" s="368">
        <v>243</v>
      </c>
      <c r="EB63" s="368">
        <v>18</v>
      </c>
      <c r="EC63" s="368">
        <v>11</v>
      </c>
      <c r="ED63" s="368">
        <v>16</v>
      </c>
      <c r="EE63" s="368">
        <v>14</v>
      </c>
      <c r="EF63" s="368">
        <v>26</v>
      </c>
      <c r="EG63" s="368">
        <v>15</v>
      </c>
      <c r="EH63" s="368">
        <v>12</v>
      </c>
      <c r="EI63" s="368">
        <v>27</v>
      </c>
      <c r="EJ63" s="368">
        <v>21</v>
      </c>
      <c r="EK63" s="368">
        <v>13</v>
      </c>
      <c r="EL63" s="368">
        <v>15</v>
      </c>
      <c r="EM63" s="368">
        <v>14</v>
      </c>
      <c r="EN63" s="368">
        <v>202</v>
      </c>
      <c r="EO63" s="368">
        <v>17</v>
      </c>
      <c r="EP63" s="368">
        <v>7</v>
      </c>
      <c r="EQ63" s="368">
        <v>12</v>
      </c>
      <c r="ER63" s="368">
        <v>15</v>
      </c>
      <c r="ES63" s="368">
        <v>18</v>
      </c>
      <c r="ET63" s="368">
        <v>21</v>
      </c>
      <c r="EU63" s="368">
        <v>26</v>
      </c>
      <c r="EV63" s="368">
        <v>14</v>
      </c>
      <c r="EW63" s="368">
        <v>21</v>
      </c>
      <c r="EX63" s="368">
        <v>20</v>
      </c>
      <c r="EY63" s="368">
        <v>13</v>
      </c>
      <c r="EZ63" s="368">
        <v>19</v>
      </c>
      <c r="FA63" s="368">
        <v>203</v>
      </c>
      <c r="FB63" s="369">
        <v>19</v>
      </c>
      <c r="FC63" s="369">
        <v>23</v>
      </c>
      <c r="FD63" s="369">
        <v>24</v>
      </c>
      <c r="FE63" s="369">
        <v>22</v>
      </c>
      <c r="FF63" s="369">
        <v>23</v>
      </c>
      <c r="FG63" s="369">
        <v>18</v>
      </c>
      <c r="FH63" s="369">
        <v>28</v>
      </c>
      <c r="FI63" s="369">
        <v>25</v>
      </c>
      <c r="FJ63" s="369">
        <v>22</v>
      </c>
      <c r="FK63" s="369">
        <v>27</v>
      </c>
      <c r="FL63" s="369">
        <v>20</v>
      </c>
      <c r="FM63" s="369">
        <v>21</v>
      </c>
      <c r="FN63" s="369">
        <v>272</v>
      </c>
      <c r="FO63" s="369">
        <v>28</v>
      </c>
      <c r="FP63" s="369">
        <v>17</v>
      </c>
      <c r="FQ63" s="369">
        <v>24</v>
      </c>
      <c r="FR63" s="369">
        <v>30</v>
      </c>
      <c r="FS63" s="369">
        <v>29</v>
      </c>
      <c r="FT63" s="369">
        <v>25</v>
      </c>
      <c r="FU63" s="369">
        <v>22</v>
      </c>
      <c r="FV63" s="369">
        <v>31</v>
      </c>
      <c r="FW63" s="369">
        <v>29</v>
      </c>
      <c r="FX63" s="369">
        <v>23</v>
      </c>
      <c r="FY63" s="369">
        <v>37</v>
      </c>
      <c r="FZ63" s="369">
        <v>25</v>
      </c>
      <c r="GA63" s="369">
        <v>320</v>
      </c>
      <c r="GB63" s="369">
        <v>16</v>
      </c>
      <c r="GC63" s="369">
        <v>25</v>
      </c>
      <c r="GD63" s="369">
        <v>34</v>
      </c>
      <c r="GE63" s="369">
        <v>26</v>
      </c>
      <c r="GF63" s="369">
        <v>26</v>
      </c>
      <c r="GG63" s="369">
        <v>20</v>
      </c>
      <c r="GH63" s="369">
        <v>30</v>
      </c>
      <c r="GI63" s="369">
        <v>30</v>
      </c>
      <c r="GJ63" s="369">
        <v>40</v>
      </c>
      <c r="GK63" s="369">
        <v>36</v>
      </c>
      <c r="GL63" s="369">
        <v>46</v>
      </c>
      <c r="GM63" s="369">
        <v>38</v>
      </c>
      <c r="GN63" s="369">
        <v>367</v>
      </c>
      <c r="GO63" s="369">
        <v>42</v>
      </c>
      <c r="GP63" s="369">
        <v>39</v>
      </c>
      <c r="GQ63" s="369">
        <v>38</v>
      </c>
      <c r="GR63" s="369">
        <v>36</v>
      </c>
      <c r="GS63" s="369">
        <v>37</v>
      </c>
      <c r="GT63" s="369">
        <v>44</v>
      </c>
      <c r="GU63" s="369">
        <v>38</v>
      </c>
      <c r="GV63" s="369">
        <v>26</v>
      </c>
      <c r="GW63" s="369">
        <v>54</v>
      </c>
      <c r="GX63" s="369">
        <v>60</v>
      </c>
      <c r="GY63" s="369">
        <v>29</v>
      </c>
      <c r="GZ63" s="369">
        <v>41</v>
      </c>
      <c r="HA63" s="369">
        <v>484</v>
      </c>
      <c r="HB63" s="369">
        <v>44</v>
      </c>
      <c r="HC63" s="369">
        <v>46</v>
      </c>
      <c r="HD63" s="369">
        <v>37</v>
      </c>
      <c r="HE63" s="369">
        <v>39</v>
      </c>
      <c r="HF63" s="369">
        <v>44</v>
      </c>
      <c r="HG63" s="369">
        <v>38</v>
      </c>
      <c r="HH63" s="369">
        <v>41</v>
      </c>
      <c r="HI63" s="369">
        <v>36</v>
      </c>
      <c r="HJ63" s="369">
        <v>32</v>
      </c>
      <c r="HK63" s="369">
        <v>45</v>
      </c>
      <c r="HL63" s="369">
        <v>39</v>
      </c>
      <c r="HM63" s="369">
        <v>42</v>
      </c>
      <c r="HN63" s="368">
        <v>483</v>
      </c>
      <c r="HO63" s="369">
        <v>49</v>
      </c>
      <c r="HP63" s="369">
        <v>51</v>
      </c>
      <c r="HQ63" s="369">
        <v>37</v>
      </c>
      <c r="HR63" s="369">
        <v>30</v>
      </c>
      <c r="HS63" s="369">
        <v>38</v>
      </c>
      <c r="HT63" s="369">
        <v>27</v>
      </c>
      <c r="HU63" s="369">
        <v>30</v>
      </c>
      <c r="HV63" s="369">
        <v>25</v>
      </c>
      <c r="HW63" s="369">
        <v>33</v>
      </c>
      <c r="HX63" s="369">
        <v>35</v>
      </c>
      <c r="HY63" s="369">
        <v>27</v>
      </c>
      <c r="HZ63" s="369">
        <v>16</v>
      </c>
      <c r="IA63" s="368">
        <v>398</v>
      </c>
      <c r="IB63" s="369">
        <v>19</v>
      </c>
      <c r="IC63" s="369">
        <v>28</v>
      </c>
      <c r="ID63" s="369">
        <v>20</v>
      </c>
      <c r="IE63" s="369">
        <v>15</v>
      </c>
      <c r="IF63" s="369">
        <v>29</v>
      </c>
      <c r="IG63" s="369">
        <v>27</v>
      </c>
      <c r="IH63" s="369">
        <v>24</v>
      </c>
      <c r="II63" s="369">
        <v>25</v>
      </c>
      <c r="IJ63" s="369">
        <v>27</v>
      </c>
      <c r="IK63" s="369">
        <v>29</v>
      </c>
      <c r="IL63" s="369">
        <v>24</v>
      </c>
      <c r="IM63" s="369">
        <v>22</v>
      </c>
      <c r="IN63" s="368">
        <v>289</v>
      </c>
      <c r="IO63" s="369">
        <v>17</v>
      </c>
      <c r="IP63" s="369">
        <v>22</v>
      </c>
      <c r="IQ63" s="369">
        <v>19</v>
      </c>
      <c r="IR63" s="368">
        <v>58</v>
      </c>
    </row>
    <row r="64" spans="1:252" ht="12.75" customHeight="1" x14ac:dyDescent="0.25">
      <c r="A64" s="281" t="s">
        <v>309</v>
      </c>
      <c r="B64" s="283">
        <v>8</v>
      </c>
      <c r="C64" s="283">
        <v>16</v>
      </c>
      <c r="D64" s="283">
        <v>13</v>
      </c>
      <c r="E64" s="283">
        <v>9</v>
      </c>
      <c r="F64" s="283">
        <v>19</v>
      </c>
      <c r="G64" s="283">
        <v>9</v>
      </c>
      <c r="H64" s="283">
        <v>9</v>
      </c>
      <c r="I64" s="283">
        <v>5</v>
      </c>
      <c r="J64" s="283">
        <v>3</v>
      </c>
      <c r="K64" s="283">
        <v>5</v>
      </c>
      <c r="L64" s="283" t="s">
        <v>477</v>
      </c>
      <c r="M64" s="283">
        <v>7</v>
      </c>
      <c r="N64" s="283">
        <v>105</v>
      </c>
      <c r="O64" s="283">
        <v>5</v>
      </c>
      <c r="P64" s="283">
        <v>5</v>
      </c>
      <c r="Q64" s="283">
        <v>6</v>
      </c>
      <c r="R64" s="283">
        <v>19</v>
      </c>
      <c r="S64" s="283">
        <v>9</v>
      </c>
      <c r="T64" s="283">
        <v>15</v>
      </c>
      <c r="U64" s="368">
        <v>10</v>
      </c>
      <c r="V64" s="368">
        <v>17</v>
      </c>
      <c r="W64" s="368">
        <v>10</v>
      </c>
      <c r="X64" s="368">
        <v>4</v>
      </c>
      <c r="Y64" s="368">
        <v>8</v>
      </c>
      <c r="Z64" s="368">
        <v>5</v>
      </c>
      <c r="AA64" s="368">
        <v>113</v>
      </c>
      <c r="AB64" s="368">
        <v>7</v>
      </c>
      <c r="AC64" s="368">
        <v>14</v>
      </c>
      <c r="AD64" s="368">
        <v>8</v>
      </c>
      <c r="AE64" s="368">
        <v>6</v>
      </c>
      <c r="AF64" s="368">
        <v>15</v>
      </c>
      <c r="AG64" s="368">
        <v>8</v>
      </c>
      <c r="AH64" s="368">
        <v>3</v>
      </c>
      <c r="AI64" s="368">
        <v>3</v>
      </c>
      <c r="AJ64" s="368">
        <v>7</v>
      </c>
      <c r="AK64" s="368">
        <v>7</v>
      </c>
      <c r="AL64" s="368">
        <v>3</v>
      </c>
      <c r="AM64" s="368">
        <v>9</v>
      </c>
      <c r="AN64" s="368">
        <v>90</v>
      </c>
      <c r="AO64" s="368">
        <v>11</v>
      </c>
      <c r="AP64" s="368">
        <v>7</v>
      </c>
      <c r="AQ64" s="368">
        <v>13</v>
      </c>
      <c r="AR64" s="368">
        <v>13</v>
      </c>
      <c r="AS64" s="368">
        <v>9</v>
      </c>
      <c r="AT64" s="368">
        <v>11</v>
      </c>
      <c r="AU64" s="368">
        <v>7</v>
      </c>
      <c r="AV64" s="368">
        <v>4</v>
      </c>
      <c r="AW64" s="368">
        <v>3</v>
      </c>
      <c r="AX64" s="368">
        <v>7</v>
      </c>
      <c r="AY64" s="368">
        <v>11</v>
      </c>
      <c r="AZ64" s="368">
        <v>8</v>
      </c>
      <c r="BA64" s="368">
        <v>104</v>
      </c>
      <c r="BB64" s="368">
        <v>7</v>
      </c>
      <c r="BC64" s="368">
        <v>5</v>
      </c>
      <c r="BD64" s="368">
        <v>10</v>
      </c>
      <c r="BE64" s="368">
        <v>8</v>
      </c>
      <c r="BF64" s="368">
        <v>4</v>
      </c>
      <c r="BG64" s="368">
        <v>8</v>
      </c>
      <c r="BH64" s="368">
        <v>6</v>
      </c>
      <c r="BI64" s="368">
        <v>7</v>
      </c>
      <c r="BJ64" s="368">
        <v>13</v>
      </c>
      <c r="BK64" s="368">
        <v>11</v>
      </c>
      <c r="BL64" s="368">
        <v>14</v>
      </c>
      <c r="BM64" s="368">
        <v>10</v>
      </c>
      <c r="BN64" s="368">
        <v>103</v>
      </c>
      <c r="BO64" s="368">
        <v>9</v>
      </c>
      <c r="BP64" s="368">
        <v>5</v>
      </c>
      <c r="BQ64" s="368">
        <v>3</v>
      </c>
      <c r="BR64" s="368">
        <v>8</v>
      </c>
      <c r="BS64" s="368">
        <v>3</v>
      </c>
      <c r="BT64" s="368">
        <v>16</v>
      </c>
      <c r="BU64" s="368">
        <v>17</v>
      </c>
      <c r="BV64" s="368">
        <v>11</v>
      </c>
      <c r="BW64" s="368">
        <v>6</v>
      </c>
      <c r="BX64" s="368">
        <v>10</v>
      </c>
      <c r="BY64" s="368">
        <v>8</v>
      </c>
      <c r="BZ64" s="368">
        <v>14</v>
      </c>
      <c r="CA64" s="368">
        <v>110</v>
      </c>
      <c r="CB64" s="368">
        <v>8</v>
      </c>
      <c r="CC64" s="368">
        <v>11</v>
      </c>
      <c r="CD64" s="368">
        <v>18</v>
      </c>
      <c r="CE64" s="368">
        <v>15</v>
      </c>
      <c r="CF64" s="368">
        <v>7</v>
      </c>
      <c r="CG64" s="368">
        <v>8</v>
      </c>
      <c r="CH64" s="368">
        <v>6</v>
      </c>
      <c r="CI64" s="368">
        <v>10</v>
      </c>
      <c r="CJ64" s="368">
        <v>13</v>
      </c>
      <c r="CK64" s="368">
        <v>5</v>
      </c>
      <c r="CL64" s="368">
        <v>9</v>
      </c>
      <c r="CM64" s="368">
        <v>7</v>
      </c>
      <c r="CN64" s="368">
        <v>117</v>
      </c>
      <c r="CO64" s="368">
        <v>7</v>
      </c>
      <c r="CP64" s="368">
        <v>11</v>
      </c>
      <c r="CQ64" s="368">
        <v>10</v>
      </c>
      <c r="CR64" s="368">
        <v>10</v>
      </c>
      <c r="CS64" s="368">
        <v>3</v>
      </c>
      <c r="CT64" s="368">
        <v>5</v>
      </c>
      <c r="CU64" s="368">
        <v>6</v>
      </c>
      <c r="CV64" s="368" t="s">
        <v>477</v>
      </c>
      <c r="CW64" s="368">
        <v>5</v>
      </c>
      <c r="CX64" s="368">
        <v>12</v>
      </c>
      <c r="CY64" s="368">
        <v>14</v>
      </c>
      <c r="CZ64" s="368">
        <v>8</v>
      </c>
      <c r="DA64" s="368">
        <v>93</v>
      </c>
      <c r="DB64" s="368">
        <v>11</v>
      </c>
      <c r="DC64" s="368">
        <v>9</v>
      </c>
      <c r="DD64" s="368">
        <v>15</v>
      </c>
      <c r="DE64" s="368">
        <v>12</v>
      </c>
      <c r="DF64" s="368">
        <v>11</v>
      </c>
      <c r="DG64" s="368">
        <v>17</v>
      </c>
      <c r="DH64" s="368">
        <v>17</v>
      </c>
      <c r="DI64" s="368">
        <v>16</v>
      </c>
      <c r="DJ64" s="368">
        <v>5</v>
      </c>
      <c r="DK64" s="368">
        <v>12</v>
      </c>
      <c r="DL64" s="368">
        <v>19</v>
      </c>
      <c r="DM64" s="368">
        <v>13</v>
      </c>
      <c r="DN64" s="368">
        <v>157</v>
      </c>
      <c r="DO64" s="368">
        <v>14</v>
      </c>
      <c r="DP64" s="368">
        <v>16</v>
      </c>
      <c r="DQ64" s="368">
        <v>16</v>
      </c>
      <c r="DR64" s="368">
        <v>20</v>
      </c>
      <c r="DS64" s="368">
        <v>14</v>
      </c>
      <c r="DT64" s="368">
        <v>17</v>
      </c>
      <c r="DU64" s="368">
        <v>26</v>
      </c>
      <c r="DV64" s="368">
        <v>21</v>
      </c>
      <c r="DW64" s="368">
        <v>8</v>
      </c>
      <c r="DX64" s="368">
        <v>18</v>
      </c>
      <c r="DY64" s="368">
        <v>18</v>
      </c>
      <c r="DZ64" s="368">
        <v>13</v>
      </c>
      <c r="EA64" s="368">
        <v>201</v>
      </c>
      <c r="EB64" s="368">
        <v>10</v>
      </c>
      <c r="EC64" s="368">
        <v>10</v>
      </c>
      <c r="ED64" s="368">
        <v>20</v>
      </c>
      <c r="EE64" s="368">
        <v>18</v>
      </c>
      <c r="EF64" s="368">
        <v>16</v>
      </c>
      <c r="EG64" s="368">
        <v>14</v>
      </c>
      <c r="EH64" s="368">
        <v>13</v>
      </c>
      <c r="EI64" s="368">
        <v>28</v>
      </c>
      <c r="EJ64" s="368">
        <v>16</v>
      </c>
      <c r="EK64" s="368">
        <v>17</v>
      </c>
      <c r="EL64" s="368">
        <v>21</v>
      </c>
      <c r="EM64" s="368">
        <v>22</v>
      </c>
      <c r="EN64" s="368">
        <v>205</v>
      </c>
      <c r="EO64" s="368">
        <v>23</v>
      </c>
      <c r="EP64" s="368">
        <v>12</v>
      </c>
      <c r="EQ64" s="368">
        <v>21</v>
      </c>
      <c r="ER64" s="368">
        <v>17</v>
      </c>
      <c r="ES64" s="368">
        <v>17</v>
      </c>
      <c r="ET64" s="368">
        <v>18</v>
      </c>
      <c r="EU64" s="368">
        <v>18</v>
      </c>
      <c r="EV64" s="368">
        <v>20</v>
      </c>
      <c r="EW64" s="368">
        <v>23</v>
      </c>
      <c r="EX64" s="368">
        <v>18</v>
      </c>
      <c r="EY64" s="368">
        <v>16</v>
      </c>
      <c r="EZ64" s="368">
        <v>14</v>
      </c>
      <c r="FA64" s="368">
        <v>217</v>
      </c>
      <c r="FB64" s="369">
        <v>26</v>
      </c>
      <c r="FC64" s="369">
        <v>16</v>
      </c>
      <c r="FD64" s="369">
        <v>21</v>
      </c>
      <c r="FE64" s="369">
        <v>13</v>
      </c>
      <c r="FF64" s="369">
        <v>14</v>
      </c>
      <c r="FG64" s="369">
        <v>15</v>
      </c>
      <c r="FH64" s="369">
        <v>14</v>
      </c>
      <c r="FI64" s="369">
        <v>21</v>
      </c>
      <c r="FJ64" s="369">
        <v>20</v>
      </c>
      <c r="FK64" s="369">
        <v>25</v>
      </c>
      <c r="FL64" s="369">
        <v>27</v>
      </c>
      <c r="FM64" s="369">
        <v>35</v>
      </c>
      <c r="FN64" s="369">
        <v>247</v>
      </c>
      <c r="FO64" s="369">
        <v>30</v>
      </c>
      <c r="FP64" s="369">
        <v>34</v>
      </c>
      <c r="FQ64" s="369">
        <v>27</v>
      </c>
      <c r="FR64" s="369">
        <v>26</v>
      </c>
      <c r="FS64" s="369">
        <v>32</v>
      </c>
      <c r="FT64" s="369">
        <v>39</v>
      </c>
      <c r="FU64" s="369">
        <v>33</v>
      </c>
      <c r="FV64" s="369">
        <v>25</v>
      </c>
      <c r="FW64" s="369">
        <v>21</v>
      </c>
      <c r="FX64" s="369">
        <v>25</v>
      </c>
      <c r="FY64" s="369">
        <v>22</v>
      </c>
      <c r="FZ64" s="369">
        <v>26</v>
      </c>
      <c r="GA64" s="369">
        <v>340</v>
      </c>
      <c r="GB64" s="369">
        <v>25</v>
      </c>
      <c r="GC64" s="369">
        <v>24</v>
      </c>
      <c r="GD64" s="369">
        <v>23</v>
      </c>
      <c r="GE64" s="369">
        <v>22</v>
      </c>
      <c r="GF64" s="369">
        <v>28</v>
      </c>
      <c r="GG64" s="369">
        <v>24</v>
      </c>
      <c r="GH64" s="369">
        <v>37</v>
      </c>
      <c r="GI64" s="369">
        <v>29</v>
      </c>
      <c r="GJ64" s="369">
        <v>23</v>
      </c>
      <c r="GK64" s="369">
        <v>36</v>
      </c>
      <c r="GL64" s="369">
        <v>27</v>
      </c>
      <c r="GM64" s="369">
        <v>27</v>
      </c>
      <c r="GN64" s="369">
        <v>325</v>
      </c>
      <c r="GO64" s="369">
        <v>34</v>
      </c>
      <c r="GP64" s="369">
        <v>17</v>
      </c>
      <c r="GQ64" s="369">
        <v>33</v>
      </c>
      <c r="GR64" s="369">
        <v>23</v>
      </c>
      <c r="GS64" s="369">
        <v>40</v>
      </c>
      <c r="GT64" s="369">
        <v>30</v>
      </c>
      <c r="GU64" s="369">
        <v>27</v>
      </c>
      <c r="GV64" s="369">
        <v>33</v>
      </c>
      <c r="GW64" s="369">
        <v>36</v>
      </c>
      <c r="GX64" s="369">
        <v>24</v>
      </c>
      <c r="GY64" s="369">
        <v>34</v>
      </c>
      <c r="GZ64" s="369">
        <v>39</v>
      </c>
      <c r="HA64" s="369">
        <v>370</v>
      </c>
      <c r="HB64" s="369">
        <v>39</v>
      </c>
      <c r="HC64" s="369">
        <v>27</v>
      </c>
      <c r="HD64" s="369">
        <v>32</v>
      </c>
      <c r="HE64" s="369">
        <v>17</v>
      </c>
      <c r="HF64" s="369">
        <v>32</v>
      </c>
      <c r="HG64" s="369">
        <v>37</v>
      </c>
      <c r="HH64" s="369">
        <v>46</v>
      </c>
      <c r="HI64" s="369">
        <v>40</v>
      </c>
      <c r="HJ64" s="369">
        <v>34</v>
      </c>
      <c r="HK64" s="369">
        <v>25</v>
      </c>
      <c r="HL64" s="369">
        <v>46</v>
      </c>
      <c r="HM64" s="369">
        <v>29</v>
      </c>
      <c r="HN64" s="368">
        <v>404</v>
      </c>
      <c r="HO64" s="369">
        <v>42</v>
      </c>
      <c r="HP64" s="369">
        <v>23</v>
      </c>
      <c r="HQ64" s="369">
        <v>40</v>
      </c>
      <c r="HR64" s="369">
        <v>28</v>
      </c>
      <c r="HS64" s="369">
        <v>25</v>
      </c>
      <c r="HT64" s="369">
        <v>21</v>
      </c>
      <c r="HU64" s="369">
        <v>14</v>
      </c>
      <c r="HV64" s="369">
        <v>21</v>
      </c>
      <c r="HW64" s="369">
        <v>19</v>
      </c>
      <c r="HX64" s="369">
        <v>9</v>
      </c>
      <c r="HY64" s="369">
        <v>6</v>
      </c>
      <c r="HZ64" s="369">
        <v>15</v>
      </c>
      <c r="IA64" s="368">
        <v>263</v>
      </c>
      <c r="IB64" s="369">
        <v>14</v>
      </c>
      <c r="IC64" s="369">
        <v>26</v>
      </c>
      <c r="ID64" s="369">
        <v>14</v>
      </c>
      <c r="IE64" s="369">
        <v>19</v>
      </c>
      <c r="IF64" s="369">
        <v>14</v>
      </c>
      <c r="IG64" s="369">
        <v>22</v>
      </c>
      <c r="IH64" s="369">
        <v>19</v>
      </c>
      <c r="II64" s="369">
        <v>24</v>
      </c>
      <c r="IJ64" s="369">
        <v>19</v>
      </c>
      <c r="IK64" s="369">
        <v>23</v>
      </c>
      <c r="IL64" s="369">
        <v>15</v>
      </c>
      <c r="IM64" s="369">
        <v>12</v>
      </c>
      <c r="IN64" s="368">
        <v>221</v>
      </c>
      <c r="IO64" s="369">
        <v>12</v>
      </c>
      <c r="IP64" s="369">
        <v>22</v>
      </c>
      <c r="IQ64" s="369">
        <v>17</v>
      </c>
      <c r="IR64" s="368">
        <v>51</v>
      </c>
    </row>
    <row r="65" spans="1:252" ht="12.75" customHeight="1" x14ac:dyDescent="0.25">
      <c r="A65" s="281" t="s">
        <v>231</v>
      </c>
      <c r="B65" s="283">
        <v>19</v>
      </c>
      <c r="C65" s="283">
        <v>17</v>
      </c>
      <c r="D65" s="283">
        <v>28</v>
      </c>
      <c r="E65" s="283">
        <v>25</v>
      </c>
      <c r="F65" s="283">
        <v>18</v>
      </c>
      <c r="G65" s="283">
        <v>24</v>
      </c>
      <c r="H65" s="283">
        <v>19</v>
      </c>
      <c r="I65" s="283">
        <v>16</v>
      </c>
      <c r="J65" s="283">
        <v>9</v>
      </c>
      <c r="K65" s="283">
        <v>13</v>
      </c>
      <c r="L65" s="283">
        <v>12</v>
      </c>
      <c r="M65" s="283">
        <v>8</v>
      </c>
      <c r="N65" s="283">
        <v>208</v>
      </c>
      <c r="O65" s="283">
        <v>9</v>
      </c>
      <c r="P65" s="283">
        <v>8</v>
      </c>
      <c r="Q65" s="283">
        <v>11</v>
      </c>
      <c r="R65" s="283">
        <v>5</v>
      </c>
      <c r="S65" s="283">
        <v>10</v>
      </c>
      <c r="T65" s="283">
        <v>9</v>
      </c>
      <c r="U65" s="368">
        <v>11</v>
      </c>
      <c r="V65" s="368">
        <v>10</v>
      </c>
      <c r="W65" s="368">
        <v>3</v>
      </c>
      <c r="X65" s="368" t="s">
        <v>477</v>
      </c>
      <c r="Y65" s="368">
        <v>0</v>
      </c>
      <c r="Z65" s="368" t="s">
        <v>477</v>
      </c>
      <c r="AA65" s="368">
        <v>78</v>
      </c>
      <c r="AB65" s="368" t="s">
        <v>477</v>
      </c>
      <c r="AC65" s="368">
        <v>5</v>
      </c>
      <c r="AD65" s="368" t="s">
        <v>477</v>
      </c>
      <c r="AE65" s="368">
        <v>5</v>
      </c>
      <c r="AF65" s="368">
        <v>3</v>
      </c>
      <c r="AG65" s="368">
        <v>13</v>
      </c>
      <c r="AH65" s="368">
        <v>6</v>
      </c>
      <c r="AI65" s="368">
        <v>15</v>
      </c>
      <c r="AJ65" s="368">
        <v>29</v>
      </c>
      <c r="AK65" s="368">
        <v>21</v>
      </c>
      <c r="AL65" s="368">
        <v>19</v>
      </c>
      <c r="AM65" s="368">
        <v>30</v>
      </c>
      <c r="AN65" s="368">
        <v>149</v>
      </c>
      <c r="AO65" s="368">
        <v>30</v>
      </c>
      <c r="AP65" s="368">
        <v>25</v>
      </c>
      <c r="AQ65" s="368">
        <v>46</v>
      </c>
      <c r="AR65" s="368">
        <v>31</v>
      </c>
      <c r="AS65" s="368">
        <v>18</v>
      </c>
      <c r="AT65" s="368">
        <v>34</v>
      </c>
      <c r="AU65" s="368">
        <v>48</v>
      </c>
      <c r="AV65" s="368">
        <v>31</v>
      </c>
      <c r="AW65" s="368">
        <v>27</v>
      </c>
      <c r="AX65" s="368">
        <v>40</v>
      </c>
      <c r="AY65" s="368">
        <v>41</v>
      </c>
      <c r="AZ65" s="368">
        <v>36</v>
      </c>
      <c r="BA65" s="368">
        <v>407</v>
      </c>
      <c r="BB65" s="368">
        <v>34</v>
      </c>
      <c r="BC65" s="368">
        <v>39</v>
      </c>
      <c r="BD65" s="368">
        <v>38</v>
      </c>
      <c r="BE65" s="368">
        <v>46</v>
      </c>
      <c r="BF65" s="368">
        <v>56</v>
      </c>
      <c r="BG65" s="368">
        <v>44</v>
      </c>
      <c r="BH65" s="368">
        <v>46</v>
      </c>
      <c r="BI65" s="368">
        <v>49</v>
      </c>
      <c r="BJ65" s="368">
        <v>42</v>
      </c>
      <c r="BK65" s="368">
        <v>51</v>
      </c>
      <c r="BL65" s="368">
        <v>53</v>
      </c>
      <c r="BM65" s="368">
        <v>50</v>
      </c>
      <c r="BN65" s="368">
        <v>548</v>
      </c>
      <c r="BO65" s="368">
        <v>56</v>
      </c>
      <c r="BP65" s="368">
        <v>33</v>
      </c>
      <c r="BQ65" s="368">
        <v>51</v>
      </c>
      <c r="BR65" s="368">
        <v>42</v>
      </c>
      <c r="BS65" s="368">
        <v>54</v>
      </c>
      <c r="BT65" s="368">
        <v>50</v>
      </c>
      <c r="BU65" s="368">
        <v>43</v>
      </c>
      <c r="BV65" s="368">
        <v>42</v>
      </c>
      <c r="BW65" s="368">
        <v>43</v>
      </c>
      <c r="BX65" s="368">
        <v>51</v>
      </c>
      <c r="BY65" s="368">
        <v>39</v>
      </c>
      <c r="BZ65" s="368">
        <v>46</v>
      </c>
      <c r="CA65" s="368">
        <v>550</v>
      </c>
      <c r="CB65" s="368">
        <v>60</v>
      </c>
      <c r="CC65" s="368">
        <v>42</v>
      </c>
      <c r="CD65" s="368">
        <v>33</v>
      </c>
      <c r="CE65" s="368">
        <v>46</v>
      </c>
      <c r="CF65" s="368">
        <v>60</v>
      </c>
      <c r="CG65" s="368">
        <v>65</v>
      </c>
      <c r="CH65" s="368">
        <v>58</v>
      </c>
      <c r="CI65" s="368">
        <v>64</v>
      </c>
      <c r="CJ65" s="368">
        <v>52</v>
      </c>
      <c r="CK65" s="368">
        <v>46</v>
      </c>
      <c r="CL65" s="368">
        <v>23</v>
      </c>
      <c r="CM65" s="368">
        <v>17</v>
      </c>
      <c r="CN65" s="368">
        <v>566</v>
      </c>
      <c r="CO65" s="368">
        <v>28</v>
      </c>
      <c r="CP65" s="368">
        <v>27</v>
      </c>
      <c r="CQ65" s="368">
        <v>29</v>
      </c>
      <c r="CR65" s="368">
        <v>31</v>
      </c>
      <c r="CS65" s="368">
        <v>14</v>
      </c>
      <c r="CT65" s="368">
        <v>11</v>
      </c>
      <c r="CU65" s="368">
        <v>26</v>
      </c>
      <c r="CV65" s="368">
        <v>27</v>
      </c>
      <c r="CW65" s="368">
        <v>22</v>
      </c>
      <c r="CX65" s="368">
        <v>25</v>
      </c>
      <c r="CY65" s="368">
        <v>24</v>
      </c>
      <c r="CZ65" s="368">
        <v>24</v>
      </c>
      <c r="DA65" s="368">
        <v>288</v>
      </c>
      <c r="DB65" s="368">
        <v>23</v>
      </c>
      <c r="DC65" s="368">
        <v>20</v>
      </c>
      <c r="DD65" s="368">
        <v>31</v>
      </c>
      <c r="DE65" s="368">
        <v>28</v>
      </c>
      <c r="DF65" s="368">
        <v>39</v>
      </c>
      <c r="DG65" s="368">
        <v>30</v>
      </c>
      <c r="DH65" s="368">
        <v>43</v>
      </c>
      <c r="DI65" s="368">
        <v>30</v>
      </c>
      <c r="DJ65" s="368">
        <v>28</v>
      </c>
      <c r="DK65" s="368">
        <v>28</v>
      </c>
      <c r="DL65" s="368">
        <v>25</v>
      </c>
      <c r="DM65" s="368">
        <v>24</v>
      </c>
      <c r="DN65" s="368">
        <v>349</v>
      </c>
      <c r="DO65" s="368">
        <v>32</v>
      </c>
      <c r="DP65" s="368">
        <v>28</v>
      </c>
      <c r="DQ65" s="368">
        <v>36</v>
      </c>
      <c r="DR65" s="368">
        <v>21</v>
      </c>
      <c r="DS65" s="368">
        <v>28</v>
      </c>
      <c r="DT65" s="368">
        <v>14</v>
      </c>
      <c r="DU65" s="368">
        <v>18</v>
      </c>
      <c r="DV65" s="368">
        <v>26</v>
      </c>
      <c r="DW65" s="368">
        <v>37</v>
      </c>
      <c r="DX65" s="368">
        <v>38</v>
      </c>
      <c r="DY65" s="368">
        <v>22</v>
      </c>
      <c r="DZ65" s="368">
        <v>18</v>
      </c>
      <c r="EA65" s="368">
        <v>318</v>
      </c>
      <c r="EB65" s="368">
        <v>28</v>
      </c>
      <c r="EC65" s="368">
        <v>32</v>
      </c>
      <c r="ED65" s="368">
        <v>31</v>
      </c>
      <c r="EE65" s="368">
        <v>19</v>
      </c>
      <c r="EF65" s="368">
        <v>31</v>
      </c>
      <c r="EG65" s="368">
        <v>27</v>
      </c>
      <c r="EH65" s="368">
        <v>35</v>
      </c>
      <c r="EI65" s="368">
        <v>46</v>
      </c>
      <c r="EJ65" s="368">
        <v>21</v>
      </c>
      <c r="EK65" s="368">
        <v>27</v>
      </c>
      <c r="EL65" s="368">
        <v>26</v>
      </c>
      <c r="EM65" s="368">
        <v>33</v>
      </c>
      <c r="EN65" s="368">
        <v>356</v>
      </c>
      <c r="EO65" s="368">
        <v>29</v>
      </c>
      <c r="EP65" s="368">
        <v>29</v>
      </c>
      <c r="EQ65" s="368">
        <v>21</v>
      </c>
      <c r="ER65" s="368">
        <v>32</v>
      </c>
      <c r="ES65" s="368">
        <v>26</v>
      </c>
      <c r="ET65" s="368">
        <v>31</v>
      </c>
      <c r="EU65" s="368">
        <v>16</v>
      </c>
      <c r="EV65" s="368">
        <v>33</v>
      </c>
      <c r="EW65" s="368">
        <v>29</v>
      </c>
      <c r="EX65" s="368">
        <v>24</v>
      </c>
      <c r="EY65" s="368">
        <v>24</v>
      </c>
      <c r="EZ65" s="368">
        <v>21</v>
      </c>
      <c r="FA65" s="368">
        <v>315</v>
      </c>
      <c r="FB65" s="369">
        <v>18</v>
      </c>
      <c r="FC65" s="369">
        <v>9</v>
      </c>
      <c r="FD65" s="369">
        <v>6</v>
      </c>
      <c r="FE65" s="369">
        <v>11</v>
      </c>
      <c r="FF65" s="369">
        <v>13</v>
      </c>
      <c r="FG65" s="369">
        <v>23</v>
      </c>
      <c r="FH65" s="369">
        <v>17</v>
      </c>
      <c r="FI65" s="369">
        <v>18</v>
      </c>
      <c r="FJ65" s="369">
        <v>14</v>
      </c>
      <c r="FK65" s="369">
        <v>20</v>
      </c>
      <c r="FL65" s="369">
        <v>21</v>
      </c>
      <c r="FM65" s="369">
        <v>20</v>
      </c>
      <c r="FN65" s="369">
        <v>190</v>
      </c>
      <c r="FO65" s="369">
        <v>27</v>
      </c>
      <c r="FP65" s="369">
        <v>17</v>
      </c>
      <c r="FQ65" s="369">
        <v>27</v>
      </c>
      <c r="FR65" s="369">
        <v>28</v>
      </c>
      <c r="FS65" s="369">
        <v>16</v>
      </c>
      <c r="FT65" s="369">
        <v>21</v>
      </c>
      <c r="FU65" s="369">
        <v>20</v>
      </c>
      <c r="FV65" s="369">
        <v>30</v>
      </c>
      <c r="FW65" s="369">
        <v>36</v>
      </c>
      <c r="FX65" s="369">
        <v>20</v>
      </c>
      <c r="FY65" s="369">
        <v>22</v>
      </c>
      <c r="FZ65" s="369">
        <v>18</v>
      </c>
      <c r="GA65" s="369">
        <v>282</v>
      </c>
      <c r="GB65" s="369">
        <v>26</v>
      </c>
      <c r="GC65" s="369">
        <v>10</v>
      </c>
      <c r="GD65" s="369">
        <v>34</v>
      </c>
      <c r="GE65" s="369">
        <v>28</v>
      </c>
      <c r="GF65" s="369">
        <v>25</v>
      </c>
      <c r="GG65" s="369">
        <v>34</v>
      </c>
      <c r="GH65" s="369">
        <v>36</v>
      </c>
      <c r="GI65" s="369">
        <v>24</v>
      </c>
      <c r="GJ65" s="369">
        <v>37</v>
      </c>
      <c r="GK65" s="369">
        <v>14</v>
      </c>
      <c r="GL65" s="369">
        <v>18</v>
      </c>
      <c r="GM65" s="369">
        <v>20</v>
      </c>
      <c r="GN65" s="369">
        <v>306</v>
      </c>
      <c r="GO65" s="369">
        <v>25</v>
      </c>
      <c r="GP65" s="369">
        <v>17</v>
      </c>
      <c r="GQ65" s="369">
        <v>23</v>
      </c>
      <c r="GR65" s="369">
        <v>21</v>
      </c>
      <c r="GS65" s="369">
        <v>25</v>
      </c>
      <c r="GT65" s="369">
        <v>22</v>
      </c>
      <c r="GU65" s="369">
        <v>22</v>
      </c>
      <c r="GV65" s="369">
        <v>27</v>
      </c>
      <c r="GW65" s="369">
        <v>13</v>
      </c>
      <c r="GX65" s="369">
        <v>23</v>
      </c>
      <c r="GY65" s="369">
        <v>15</v>
      </c>
      <c r="GZ65" s="369">
        <v>27</v>
      </c>
      <c r="HA65" s="369">
        <v>260</v>
      </c>
      <c r="HB65" s="369">
        <v>30</v>
      </c>
      <c r="HC65" s="369">
        <v>28</v>
      </c>
      <c r="HD65" s="369">
        <v>25</v>
      </c>
      <c r="HE65" s="369">
        <v>32</v>
      </c>
      <c r="HF65" s="369">
        <v>32</v>
      </c>
      <c r="HG65" s="369">
        <v>26</v>
      </c>
      <c r="HH65" s="369">
        <v>45</v>
      </c>
      <c r="HI65" s="369">
        <v>43</v>
      </c>
      <c r="HJ65" s="369">
        <v>23</v>
      </c>
      <c r="HK65" s="369">
        <v>38</v>
      </c>
      <c r="HL65" s="369">
        <v>36</v>
      </c>
      <c r="HM65" s="369">
        <v>20</v>
      </c>
      <c r="HN65" s="368">
        <v>378</v>
      </c>
      <c r="HO65" s="369">
        <v>27</v>
      </c>
      <c r="HP65" s="369">
        <v>30</v>
      </c>
      <c r="HQ65" s="369">
        <v>27</v>
      </c>
      <c r="HR65" s="369">
        <v>17</v>
      </c>
      <c r="HS65" s="369">
        <v>14</v>
      </c>
      <c r="HT65" s="369">
        <v>19</v>
      </c>
      <c r="HU65" s="369">
        <v>21</v>
      </c>
      <c r="HV65" s="369">
        <v>20</v>
      </c>
      <c r="HW65" s="369">
        <v>20</v>
      </c>
      <c r="HX65" s="369">
        <v>26</v>
      </c>
      <c r="HY65" s="369">
        <v>21</v>
      </c>
      <c r="HZ65" s="369">
        <v>27</v>
      </c>
      <c r="IA65" s="368">
        <v>269</v>
      </c>
      <c r="IB65" s="369">
        <v>11</v>
      </c>
      <c r="IC65" s="369">
        <v>15</v>
      </c>
      <c r="ID65" s="369">
        <v>15</v>
      </c>
      <c r="IE65" s="369">
        <v>16</v>
      </c>
      <c r="IF65" s="369">
        <v>23</v>
      </c>
      <c r="IG65" s="369">
        <v>23</v>
      </c>
      <c r="IH65" s="369">
        <v>26</v>
      </c>
      <c r="II65" s="369">
        <v>25</v>
      </c>
      <c r="IJ65" s="369">
        <v>41</v>
      </c>
      <c r="IK65" s="369">
        <v>31</v>
      </c>
      <c r="IL65" s="369">
        <v>11</v>
      </c>
      <c r="IM65" s="369">
        <v>17</v>
      </c>
      <c r="IN65" s="368">
        <v>254</v>
      </c>
      <c r="IO65" s="369">
        <v>18</v>
      </c>
      <c r="IP65" s="369">
        <v>8</v>
      </c>
      <c r="IQ65" s="369">
        <v>16</v>
      </c>
      <c r="IR65" s="368">
        <v>42</v>
      </c>
    </row>
    <row r="66" spans="1:252" ht="12.75" customHeight="1" x14ac:dyDescent="0.25">
      <c r="A66" s="281" t="s">
        <v>392</v>
      </c>
      <c r="B66" s="283">
        <v>6</v>
      </c>
      <c r="C66" s="283">
        <v>10</v>
      </c>
      <c r="D66" s="283">
        <v>8</v>
      </c>
      <c r="E66" s="283">
        <v>8</v>
      </c>
      <c r="F66" s="283">
        <v>13</v>
      </c>
      <c r="G66" s="283" t="s">
        <v>477</v>
      </c>
      <c r="H66" s="283">
        <v>0</v>
      </c>
      <c r="I66" s="283">
        <v>0</v>
      </c>
      <c r="J66" s="283" t="s">
        <v>477</v>
      </c>
      <c r="K66" s="283" t="s">
        <v>477</v>
      </c>
      <c r="L66" s="283" t="s">
        <v>477</v>
      </c>
      <c r="M66" s="283">
        <v>0</v>
      </c>
      <c r="N66" s="283">
        <v>49</v>
      </c>
      <c r="O66" s="283" t="s">
        <v>477</v>
      </c>
      <c r="P66" s="283">
        <v>0</v>
      </c>
      <c r="Q66" s="283">
        <v>0</v>
      </c>
      <c r="R66" s="283">
        <v>0</v>
      </c>
      <c r="S66" s="283">
        <v>0</v>
      </c>
      <c r="T66" s="283">
        <v>0</v>
      </c>
      <c r="U66" s="368">
        <v>0</v>
      </c>
      <c r="V66" s="368" t="s">
        <v>477</v>
      </c>
      <c r="W66" s="368">
        <v>0</v>
      </c>
      <c r="X66" s="368" t="s">
        <v>477</v>
      </c>
      <c r="Y66" s="368">
        <v>0</v>
      </c>
      <c r="Z66" s="368">
        <v>0</v>
      </c>
      <c r="AA66" s="368">
        <v>4</v>
      </c>
      <c r="AB66" s="368">
        <v>0</v>
      </c>
      <c r="AC66" s="368">
        <v>0</v>
      </c>
      <c r="AD66" s="368" t="s">
        <v>477</v>
      </c>
      <c r="AE66" s="368" t="s">
        <v>477</v>
      </c>
      <c r="AF66" s="368" t="s">
        <v>477</v>
      </c>
      <c r="AG66" s="368">
        <v>0</v>
      </c>
      <c r="AH66" s="368">
        <v>0</v>
      </c>
      <c r="AI66" s="368">
        <v>0</v>
      </c>
      <c r="AJ66" s="368">
        <v>0</v>
      </c>
      <c r="AK66" s="368" t="s">
        <v>477</v>
      </c>
      <c r="AL66" s="368">
        <v>0</v>
      </c>
      <c r="AM66" s="368">
        <v>0</v>
      </c>
      <c r="AN66" s="368">
        <v>4</v>
      </c>
      <c r="AO66" s="368">
        <v>0</v>
      </c>
      <c r="AP66" s="368">
        <v>0</v>
      </c>
      <c r="AQ66" s="368" t="s">
        <v>477</v>
      </c>
      <c r="AR66" s="368">
        <v>0</v>
      </c>
      <c r="AS66" s="368" t="s">
        <v>477</v>
      </c>
      <c r="AT66" s="368">
        <v>0</v>
      </c>
      <c r="AU66" s="368">
        <v>0</v>
      </c>
      <c r="AV66" s="368">
        <v>0</v>
      </c>
      <c r="AW66" s="368">
        <v>0</v>
      </c>
      <c r="AX66" s="368">
        <v>0</v>
      </c>
      <c r="AY66" s="368" t="s">
        <v>477</v>
      </c>
      <c r="AZ66" s="368">
        <v>0</v>
      </c>
      <c r="BA66" s="368">
        <v>3</v>
      </c>
      <c r="BB66" s="368">
        <v>0</v>
      </c>
      <c r="BC66" s="368">
        <v>0</v>
      </c>
      <c r="BD66" s="368">
        <v>0</v>
      </c>
      <c r="BE66" s="368" t="s">
        <v>477</v>
      </c>
      <c r="BF66" s="368">
        <v>0</v>
      </c>
      <c r="BG66" s="368" t="s">
        <v>477</v>
      </c>
      <c r="BH66" s="368">
        <v>0</v>
      </c>
      <c r="BI66" s="368">
        <v>0</v>
      </c>
      <c r="BJ66" s="368">
        <v>0</v>
      </c>
      <c r="BK66" s="368" t="s">
        <v>477</v>
      </c>
      <c r="BL66" s="368">
        <v>0</v>
      </c>
      <c r="BM66" s="368">
        <v>0</v>
      </c>
      <c r="BN66" s="368">
        <v>4</v>
      </c>
      <c r="BO66" s="368">
        <v>0</v>
      </c>
      <c r="BP66" s="368" t="s">
        <v>477</v>
      </c>
      <c r="BQ66" s="368" t="s">
        <v>477</v>
      </c>
      <c r="BR66" s="368">
        <v>0</v>
      </c>
      <c r="BS66" s="368">
        <v>0</v>
      </c>
      <c r="BT66" s="368">
        <v>0</v>
      </c>
      <c r="BU66" s="368">
        <v>0</v>
      </c>
      <c r="BV66" s="368">
        <v>0</v>
      </c>
      <c r="BW66" s="368">
        <v>0</v>
      </c>
      <c r="BX66" s="368">
        <v>0</v>
      </c>
      <c r="BY66" s="368">
        <v>0</v>
      </c>
      <c r="BZ66" s="368" t="s">
        <v>477</v>
      </c>
      <c r="CA66" s="368">
        <v>3</v>
      </c>
      <c r="CB66" s="368">
        <v>0</v>
      </c>
      <c r="CC66" s="368">
        <v>0</v>
      </c>
      <c r="CD66" s="368">
        <v>0</v>
      </c>
      <c r="CE66" s="368">
        <v>0</v>
      </c>
      <c r="CF66" s="368">
        <v>0</v>
      </c>
      <c r="CG66" s="368">
        <v>0</v>
      </c>
      <c r="CH66" s="368" t="s">
        <v>477</v>
      </c>
      <c r="CI66" s="368" t="s">
        <v>477</v>
      </c>
      <c r="CJ66" s="368">
        <v>0</v>
      </c>
      <c r="CK66" s="368">
        <v>0</v>
      </c>
      <c r="CL66" s="368">
        <v>0</v>
      </c>
      <c r="CM66" s="368">
        <v>0</v>
      </c>
      <c r="CN66" s="368">
        <v>3</v>
      </c>
      <c r="CO66" s="368">
        <v>0</v>
      </c>
      <c r="CP66" s="368">
        <v>0</v>
      </c>
      <c r="CQ66" s="368">
        <v>0</v>
      </c>
      <c r="CR66" s="368">
        <v>0</v>
      </c>
      <c r="CS66" s="368">
        <v>0</v>
      </c>
      <c r="CT66" s="368">
        <v>0</v>
      </c>
      <c r="CU66" s="368">
        <v>0</v>
      </c>
      <c r="CV66" s="368">
        <v>0</v>
      </c>
      <c r="CW66" s="368" t="s">
        <v>477</v>
      </c>
      <c r="CX66" s="368">
        <v>0</v>
      </c>
      <c r="CY66" s="368">
        <v>0</v>
      </c>
      <c r="CZ66" s="368">
        <v>0</v>
      </c>
      <c r="DA66" s="368" t="s">
        <v>477</v>
      </c>
      <c r="DB66" s="368" t="s">
        <v>477</v>
      </c>
      <c r="DC66" s="368">
        <v>0</v>
      </c>
      <c r="DD66" s="368" t="s">
        <v>477</v>
      </c>
      <c r="DE66" s="368">
        <v>0</v>
      </c>
      <c r="DF66" s="368">
        <v>0</v>
      </c>
      <c r="DG66" s="368" t="s">
        <v>477</v>
      </c>
      <c r="DH66" s="368" t="s">
        <v>477</v>
      </c>
      <c r="DI66" s="368">
        <v>0</v>
      </c>
      <c r="DJ66" s="368" t="s">
        <v>477</v>
      </c>
      <c r="DK66" s="368">
        <v>0</v>
      </c>
      <c r="DL66" s="368">
        <v>0</v>
      </c>
      <c r="DM66" s="368">
        <v>0</v>
      </c>
      <c r="DN66" s="368">
        <v>5</v>
      </c>
      <c r="DO66" s="368">
        <v>0</v>
      </c>
      <c r="DP66" s="368">
        <v>0</v>
      </c>
      <c r="DQ66" s="368">
        <v>0</v>
      </c>
      <c r="DR66" s="368">
        <v>0</v>
      </c>
      <c r="DS66" s="368" t="s">
        <v>477</v>
      </c>
      <c r="DT66" s="368">
        <v>0</v>
      </c>
      <c r="DU66" s="368">
        <v>0</v>
      </c>
      <c r="DV66" s="368">
        <v>0</v>
      </c>
      <c r="DW66" s="368">
        <v>0</v>
      </c>
      <c r="DX66" s="368">
        <v>0</v>
      </c>
      <c r="DY66" s="368">
        <v>0</v>
      </c>
      <c r="DZ66" s="368">
        <v>0</v>
      </c>
      <c r="EA66" s="368" t="s">
        <v>477</v>
      </c>
      <c r="EB66" s="368">
        <v>0</v>
      </c>
      <c r="EC66" s="368" t="s">
        <v>477</v>
      </c>
      <c r="ED66" s="368">
        <v>0</v>
      </c>
      <c r="EE66" s="368">
        <v>0</v>
      </c>
      <c r="EF66" s="368">
        <v>0</v>
      </c>
      <c r="EG66" s="368">
        <v>0</v>
      </c>
      <c r="EH66" s="368" t="s">
        <v>477</v>
      </c>
      <c r="EI66" s="368">
        <v>0</v>
      </c>
      <c r="EJ66" s="368">
        <v>0</v>
      </c>
      <c r="EK66" s="368">
        <v>0</v>
      </c>
      <c r="EL66" s="368">
        <v>0</v>
      </c>
      <c r="EM66" s="368">
        <v>0</v>
      </c>
      <c r="EN66" s="368" t="s">
        <v>477</v>
      </c>
      <c r="EO66" s="368">
        <v>0</v>
      </c>
      <c r="EP66" s="368" t="s">
        <v>477</v>
      </c>
      <c r="EQ66" s="368">
        <v>0</v>
      </c>
      <c r="ER66" s="368">
        <v>0</v>
      </c>
      <c r="ES66" s="368">
        <v>0</v>
      </c>
      <c r="ET66" s="368">
        <v>0</v>
      </c>
      <c r="EU66" s="368">
        <v>0</v>
      </c>
      <c r="EV66" s="368">
        <v>0</v>
      </c>
      <c r="EW66" s="368">
        <v>0</v>
      </c>
      <c r="EX66" s="368">
        <v>0</v>
      </c>
      <c r="EY66" s="368" t="s">
        <v>477</v>
      </c>
      <c r="EZ66" s="368" t="s">
        <v>477</v>
      </c>
      <c r="FA66" s="368">
        <v>3</v>
      </c>
      <c r="FB66" s="369">
        <v>0</v>
      </c>
      <c r="FC66" s="369">
        <v>0</v>
      </c>
      <c r="FD66" s="369">
        <v>0</v>
      </c>
      <c r="FE66" s="369" t="s">
        <v>477</v>
      </c>
      <c r="FF66" s="369">
        <v>3</v>
      </c>
      <c r="FG66" s="369">
        <v>0</v>
      </c>
      <c r="FH66" s="369">
        <v>0</v>
      </c>
      <c r="FI66" s="369">
        <v>0</v>
      </c>
      <c r="FJ66" s="369">
        <v>0</v>
      </c>
      <c r="FK66" s="369">
        <v>0</v>
      </c>
      <c r="FL66" s="369" t="s">
        <v>477</v>
      </c>
      <c r="FM66" s="369">
        <v>0</v>
      </c>
      <c r="FN66" s="369">
        <v>5</v>
      </c>
      <c r="FO66" s="369">
        <v>0</v>
      </c>
      <c r="FP66" s="369">
        <v>0</v>
      </c>
      <c r="FQ66" s="369">
        <v>0</v>
      </c>
      <c r="FR66" s="369">
        <v>0</v>
      </c>
      <c r="FS66" s="369">
        <v>0</v>
      </c>
      <c r="FT66" s="369" t="s">
        <v>477</v>
      </c>
      <c r="FU66" s="369" t="s">
        <v>477</v>
      </c>
      <c r="FV66" s="369">
        <v>0</v>
      </c>
      <c r="FW66" s="369" t="s">
        <v>477</v>
      </c>
      <c r="FX66" s="369">
        <v>0</v>
      </c>
      <c r="FY66" s="369">
        <v>0</v>
      </c>
      <c r="FZ66" s="369">
        <v>0</v>
      </c>
      <c r="GA66" s="369">
        <v>3</v>
      </c>
      <c r="GB66" s="369">
        <v>0</v>
      </c>
      <c r="GC66" s="369" t="s">
        <v>477</v>
      </c>
      <c r="GD66" s="369">
        <v>0</v>
      </c>
      <c r="GE66" s="369">
        <v>0</v>
      </c>
      <c r="GF66" s="369">
        <v>0</v>
      </c>
      <c r="GG66" s="369" t="s">
        <v>477</v>
      </c>
      <c r="GH66" s="369">
        <v>0</v>
      </c>
      <c r="GI66" s="369">
        <v>0</v>
      </c>
      <c r="GJ66" s="369">
        <v>0</v>
      </c>
      <c r="GK66" s="369">
        <v>0</v>
      </c>
      <c r="GL66" s="369" t="s">
        <v>477</v>
      </c>
      <c r="GM66" s="369">
        <v>0</v>
      </c>
      <c r="GN66" s="369">
        <v>3</v>
      </c>
      <c r="GO66" s="369">
        <v>0</v>
      </c>
      <c r="GP66" s="369" t="s">
        <v>477</v>
      </c>
      <c r="GQ66" s="369" t="s">
        <v>477</v>
      </c>
      <c r="GR66" s="369">
        <v>0</v>
      </c>
      <c r="GS66" s="369">
        <v>0</v>
      </c>
      <c r="GT66" s="369" t="s">
        <v>477</v>
      </c>
      <c r="GU66" s="369" t="s">
        <v>477</v>
      </c>
      <c r="GV66" s="369" t="s">
        <v>477</v>
      </c>
      <c r="GW66" s="369" t="s">
        <v>477</v>
      </c>
      <c r="GX66" s="369" t="s">
        <v>477</v>
      </c>
      <c r="GY66" s="369">
        <v>0</v>
      </c>
      <c r="GZ66" s="369" t="s">
        <v>477</v>
      </c>
      <c r="HA66" s="369">
        <v>10</v>
      </c>
      <c r="HB66" s="369">
        <v>3</v>
      </c>
      <c r="HC66" s="369" t="s">
        <v>477</v>
      </c>
      <c r="HD66" s="369" t="s">
        <v>477</v>
      </c>
      <c r="HE66" s="369" t="s">
        <v>477</v>
      </c>
      <c r="HF66" s="369" t="s">
        <v>477</v>
      </c>
      <c r="HG66" s="369">
        <v>0</v>
      </c>
      <c r="HH66" s="369">
        <v>0</v>
      </c>
      <c r="HI66" s="369">
        <v>0</v>
      </c>
      <c r="HJ66" s="369">
        <v>0</v>
      </c>
      <c r="HK66" s="369">
        <v>0</v>
      </c>
      <c r="HL66" s="369">
        <v>0</v>
      </c>
      <c r="HM66" s="369">
        <v>0</v>
      </c>
      <c r="HN66" s="368">
        <v>8</v>
      </c>
      <c r="HO66" s="369" t="s">
        <v>477</v>
      </c>
      <c r="HP66" s="369" t="s">
        <v>477</v>
      </c>
      <c r="HQ66" s="369">
        <v>0</v>
      </c>
      <c r="HR66" s="369">
        <v>0</v>
      </c>
      <c r="HS66" s="369">
        <v>0</v>
      </c>
      <c r="HT66" s="369">
        <v>0</v>
      </c>
      <c r="HU66" s="369" t="s">
        <v>477</v>
      </c>
      <c r="HV66" s="369" t="s">
        <v>477</v>
      </c>
      <c r="HW66" s="369">
        <v>0</v>
      </c>
      <c r="HX66" s="369" t="s">
        <v>477</v>
      </c>
      <c r="HY66" s="369" t="s">
        <v>477</v>
      </c>
      <c r="HZ66" s="369">
        <v>0</v>
      </c>
      <c r="IA66" s="368">
        <v>8</v>
      </c>
      <c r="IB66" s="369">
        <v>0</v>
      </c>
      <c r="IC66" s="369">
        <v>0</v>
      </c>
      <c r="ID66" s="369" t="s">
        <v>477</v>
      </c>
      <c r="IE66" s="369">
        <v>0</v>
      </c>
      <c r="IF66" s="369">
        <v>3</v>
      </c>
      <c r="IG66" s="369" t="s">
        <v>477</v>
      </c>
      <c r="IH66" s="369" t="s">
        <v>477</v>
      </c>
      <c r="II66" s="369">
        <v>0</v>
      </c>
      <c r="IJ66" s="369">
        <v>0</v>
      </c>
      <c r="IK66" s="369" t="s">
        <v>477</v>
      </c>
      <c r="IL66" s="369">
        <v>0</v>
      </c>
      <c r="IM66" s="369" t="s">
        <v>477</v>
      </c>
      <c r="IN66" s="368">
        <v>10</v>
      </c>
      <c r="IO66" s="369">
        <v>0</v>
      </c>
      <c r="IP66" s="369" t="s">
        <v>477</v>
      </c>
      <c r="IQ66" s="369" t="s">
        <v>477</v>
      </c>
      <c r="IR66" s="368" t="s">
        <v>477</v>
      </c>
    </row>
    <row r="67" spans="1:252" ht="12.75" customHeight="1" x14ac:dyDescent="0.25">
      <c r="A67" s="281" t="s">
        <v>239</v>
      </c>
      <c r="B67" s="283">
        <v>22</v>
      </c>
      <c r="C67" s="283">
        <v>15</v>
      </c>
      <c r="D67" s="283">
        <v>9</v>
      </c>
      <c r="E67" s="283">
        <v>14</v>
      </c>
      <c r="F67" s="283">
        <v>17</v>
      </c>
      <c r="G67" s="283">
        <v>11</v>
      </c>
      <c r="H67" s="283">
        <v>19</v>
      </c>
      <c r="I67" s="283">
        <v>22</v>
      </c>
      <c r="J67" s="283">
        <v>26</v>
      </c>
      <c r="K67" s="283">
        <v>22</v>
      </c>
      <c r="L67" s="283" t="s">
        <v>477</v>
      </c>
      <c r="M67" s="283">
        <v>18</v>
      </c>
      <c r="N67" s="283">
        <v>197</v>
      </c>
      <c r="O67" s="283">
        <v>14</v>
      </c>
      <c r="P67" s="283">
        <v>26</v>
      </c>
      <c r="Q67" s="283">
        <v>23</v>
      </c>
      <c r="R67" s="283">
        <v>15</v>
      </c>
      <c r="S67" s="283">
        <v>10</v>
      </c>
      <c r="T67" s="283">
        <v>11</v>
      </c>
      <c r="U67" s="368">
        <v>9</v>
      </c>
      <c r="V67" s="368">
        <v>12</v>
      </c>
      <c r="W67" s="368">
        <v>24</v>
      </c>
      <c r="X67" s="368">
        <v>19</v>
      </c>
      <c r="Y67" s="368">
        <v>13</v>
      </c>
      <c r="Z67" s="368">
        <v>12</v>
      </c>
      <c r="AA67" s="368">
        <v>188</v>
      </c>
      <c r="AB67" s="368">
        <v>9</v>
      </c>
      <c r="AC67" s="368">
        <v>10</v>
      </c>
      <c r="AD67" s="368">
        <v>22</v>
      </c>
      <c r="AE67" s="368">
        <v>9</v>
      </c>
      <c r="AF67" s="368">
        <v>0</v>
      </c>
      <c r="AG67" s="368">
        <v>12</v>
      </c>
      <c r="AH67" s="368">
        <v>16</v>
      </c>
      <c r="AI67" s="368">
        <v>13</v>
      </c>
      <c r="AJ67" s="368">
        <v>12</v>
      </c>
      <c r="AK67" s="368">
        <v>22</v>
      </c>
      <c r="AL67" s="368">
        <v>33</v>
      </c>
      <c r="AM67" s="368">
        <v>25</v>
      </c>
      <c r="AN67" s="368">
        <v>183</v>
      </c>
      <c r="AO67" s="368">
        <v>26</v>
      </c>
      <c r="AP67" s="368">
        <v>17</v>
      </c>
      <c r="AQ67" s="368">
        <v>7</v>
      </c>
      <c r="AR67" s="368">
        <v>10</v>
      </c>
      <c r="AS67" s="368">
        <v>19</v>
      </c>
      <c r="AT67" s="368">
        <v>19</v>
      </c>
      <c r="AU67" s="368">
        <v>23</v>
      </c>
      <c r="AV67" s="368">
        <v>22</v>
      </c>
      <c r="AW67" s="368">
        <v>28</v>
      </c>
      <c r="AX67" s="368">
        <v>18</v>
      </c>
      <c r="AY67" s="368">
        <v>29</v>
      </c>
      <c r="AZ67" s="368">
        <v>17</v>
      </c>
      <c r="BA67" s="368">
        <v>235</v>
      </c>
      <c r="BB67" s="368">
        <v>13</v>
      </c>
      <c r="BC67" s="368">
        <v>30</v>
      </c>
      <c r="BD67" s="368">
        <v>13</v>
      </c>
      <c r="BE67" s="368">
        <v>28</v>
      </c>
      <c r="BF67" s="368">
        <v>16</v>
      </c>
      <c r="BG67" s="368">
        <v>20</v>
      </c>
      <c r="BH67" s="368">
        <v>22</v>
      </c>
      <c r="BI67" s="368">
        <v>20</v>
      </c>
      <c r="BJ67" s="368">
        <v>13</v>
      </c>
      <c r="BK67" s="368">
        <v>16</v>
      </c>
      <c r="BL67" s="368">
        <v>23</v>
      </c>
      <c r="BM67" s="368">
        <v>10</v>
      </c>
      <c r="BN67" s="368">
        <v>224</v>
      </c>
      <c r="BO67" s="368">
        <v>31</v>
      </c>
      <c r="BP67" s="368">
        <v>23</v>
      </c>
      <c r="BQ67" s="368">
        <v>10</v>
      </c>
      <c r="BR67" s="368">
        <v>22</v>
      </c>
      <c r="BS67" s="368">
        <v>15</v>
      </c>
      <c r="BT67" s="368">
        <v>21</v>
      </c>
      <c r="BU67" s="368">
        <v>16</v>
      </c>
      <c r="BV67" s="368">
        <v>16</v>
      </c>
      <c r="BW67" s="368">
        <v>18</v>
      </c>
      <c r="BX67" s="368">
        <v>12</v>
      </c>
      <c r="BY67" s="368">
        <v>17</v>
      </c>
      <c r="BZ67" s="368">
        <v>18</v>
      </c>
      <c r="CA67" s="368">
        <v>219</v>
      </c>
      <c r="CB67" s="368">
        <v>22</v>
      </c>
      <c r="CC67" s="368">
        <v>12</v>
      </c>
      <c r="CD67" s="368">
        <v>5</v>
      </c>
      <c r="CE67" s="368">
        <v>6</v>
      </c>
      <c r="CF67" s="368">
        <v>14</v>
      </c>
      <c r="CG67" s="368" t="s">
        <v>477</v>
      </c>
      <c r="CH67" s="368">
        <v>9</v>
      </c>
      <c r="CI67" s="368">
        <v>10</v>
      </c>
      <c r="CJ67" s="368">
        <v>7</v>
      </c>
      <c r="CK67" s="368">
        <v>4</v>
      </c>
      <c r="CL67" s="368">
        <v>8</v>
      </c>
      <c r="CM67" s="368">
        <v>9</v>
      </c>
      <c r="CN67" s="368">
        <v>107</v>
      </c>
      <c r="CO67" s="368">
        <v>3</v>
      </c>
      <c r="CP67" s="368" t="s">
        <v>477</v>
      </c>
      <c r="CQ67" s="368">
        <v>3</v>
      </c>
      <c r="CR67" s="368" t="s">
        <v>477</v>
      </c>
      <c r="CS67" s="368">
        <v>7</v>
      </c>
      <c r="CT67" s="368">
        <v>5</v>
      </c>
      <c r="CU67" s="368">
        <v>8</v>
      </c>
      <c r="CV67" s="368">
        <v>9</v>
      </c>
      <c r="CW67" s="368">
        <v>5</v>
      </c>
      <c r="CX67" s="368">
        <v>4</v>
      </c>
      <c r="CY67" s="368">
        <v>3</v>
      </c>
      <c r="CZ67" s="368">
        <v>5</v>
      </c>
      <c r="DA67" s="368">
        <v>55</v>
      </c>
      <c r="DB67" s="368">
        <v>8</v>
      </c>
      <c r="DC67" s="368">
        <v>0</v>
      </c>
      <c r="DD67" s="368" t="s">
        <v>477</v>
      </c>
      <c r="DE67" s="368">
        <v>9</v>
      </c>
      <c r="DF67" s="368">
        <v>6</v>
      </c>
      <c r="DG67" s="368">
        <v>10</v>
      </c>
      <c r="DH67" s="368">
        <v>3</v>
      </c>
      <c r="DI67" s="368" t="s">
        <v>477</v>
      </c>
      <c r="DJ67" s="368">
        <v>10</v>
      </c>
      <c r="DK67" s="368">
        <v>7</v>
      </c>
      <c r="DL67" s="368">
        <v>4</v>
      </c>
      <c r="DM67" s="368">
        <v>7</v>
      </c>
      <c r="DN67" s="368">
        <v>68</v>
      </c>
      <c r="DO67" s="368">
        <v>4</v>
      </c>
      <c r="DP67" s="368">
        <v>10</v>
      </c>
      <c r="DQ67" s="368">
        <v>9</v>
      </c>
      <c r="DR67" s="368">
        <v>5</v>
      </c>
      <c r="DS67" s="368">
        <v>5</v>
      </c>
      <c r="DT67" s="368">
        <v>7</v>
      </c>
      <c r="DU67" s="368">
        <v>6</v>
      </c>
      <c r="DV67" s="368">
        <v>3</v>
      </c>
      <c r="DW67" s="368">
        <v>13</v>
      </c>
      <c r="DX67" s="368">
        <v>8</v>
      </c>
      <c r="DY67" s="368">
        <v>4</v>
      </c>
      <c r="DZ67" s="368">
        <v>12</v>
      </c>
      <c r="EA67" s="368">
        <v>86</v>
      </c>
      <c r="EB67" s="368">
        <v>6</v>
      </c>
      <c r="EC67" s="368" t="s">
        <v>477</v>
      </c>
      <c r="ED67" s="368" t="s">
        <v>477</v>
      </c>
      <c r="EE67" s="368">
        <v>3</v>
      </c>
      <c r="EF67" s="368">
        <v>4</v>
      </c>
      <c r="EG67" s="368">
        <v>3</v>
      </c>
      <c r="EH67" s="368">
        <v>5</v>
      </c>
      <c r="EI67" s="368">
        <v>4</v>
      </c>
      <c r="EJ67" s="368">
        <v>4</v>
      </c>
      <c r="EK67" s="368">
        <v>4</v>
      </c>
      <c r="EL67" s="368">
        <v>4</v>
      </c>
      <c r="EM67" s="368">
        <v>5</v>
      </c>
      <c r="EN67" s="368">
        <v>45</v>
      </c>
      <c r="EO67" s="368">
        <v>4</v>
      </c>
      <c r="EP67" s="368" t="s">
        <v>477</v>
      </c>
      <c r="EQ67" s="368">
        <v>7</v>
      </c>
      <c r="ER67" s="368" t="s">
        <v>477</v>
      </c>
      <c r="ES67" s="368">
        <v>3</v>
      </c>
      <c r="ET67" s="368" t="s">
        <v>477</v>
      </c>
      <c r="EU67" s="368">
        <v>4</v>
      </c>
      <c r="EV67" s="368">
        <v>4</v>
      </c>
      <c r="EW67" s="368" t="s">
        <v>477</v>
      </c>
      <c r="EX67" s="368" t="s">
        <v>477</v>
      </c>
      <c r="EY67" s="368">
        <v>5</v>
      </c>
      <c r="EZ67" s="368">
        <v>6</v>
      </c>
      <c r="FA67" s="368">
        <v>43</v>
      </c>
      <c r="FB67" s="369">
        <v>8</v>
      </c>
      <c r="FC67" s="369">
        <v>6</v>
      </c>
      <c r="FD67" s="369">
        <v>5</v>
      </c>
      <c r="FE67" s="369">
        <v>8</v>
      </c>
      <c r="FF67" s="369">
        <v>7</v>
      </c>
      <c r="FG67" s="369">
        <v>8</v>
      </c>
      <c r="FH67" s="369">
        <v>13</v>
      </c>
      <c r="FI67" s="369">
        <v>13</v>
      </c>
      <c r="FJ67" s="369">
        <v>11</v>
      </c>
      <c r="FK67" s="369">
        <v>7</v>
      </c>
      <c r="FL67" s="369">
        <v>8</v>
      </c>
      <c r="FM67" s="369">
        <v>5</v>
      </c>
      <c r="FN67" s="369">
        <v>99</v>
      </c>
      <c r="FO67" s="369">
        <v>6</v>
      </c>
      <c r="FP67" s="369">
        <v>12</v>
      </c>
      <c r="FQ67" s="369">
        <v>4</v>
      </c>
      <c r="FR67" s="369">
        <v>4</v>
      </c>
      <c r="FS67" s="369">
        <v>0</v>
      </c>
      <c r="FT67" s="369" t="s">
        <v>477</v>
      </c>
      <c r="FU67" s="369">
        <v>0</v>
      </c>
      <c r="FV67" s="369">
        <v>0</v>
      </c>
      <c r="FW67" s="369">
        <v>0</v>
      </c>
      <c r="FX67" s="369">
        <v>0</v>
      </c>
      <c r="FY67" s="369">
        <v>0</v>
      </c>
      <c r="FZ67" s="369">
        <v>0</v>
      </c>
      <c r="GA67" s="369">
        <v>27</v>
      </c>
      <c r="GB67" s="369" t="s">
        <v>244</v>
      </c>
      <c r="GC67" s="369" t="s">
        <v>244</v>
      </c>
      <c r="GD67" s="369" t="s">
        <v>244</v>
      </c>
      <c r="GE67" s="369" t="s">
        <v>244</v>
      </c>
      <c r="GF67" s="369" t="s">
        <v>244</v>
      </c>
      <c r="GG67" s="369" t="s">
        <v>244</v>
      </c>
      <c r="GH67" s="369" t="s">
        <v>244</v>
      </c>
      <c r="GI67" s="369" t="s">
        <v>244</v>
      </c>
      <c r="GJ67" s="369" t="s">
        <v>244</v>
      </c>
      <c r="GK67" s="369" t="s">
        <v>244</v>
      </c>
      <c r="GL67" s="369" t="s">
        <v>244</v>
      </c>
      <c r="GM67" s="369" t="s">
        <v>244</v>
      </c>
      <c r="GN67" s="369" t="s">
        <v>244</v>
      </c>
      <c r="GO67" s="369" t="s">
        <v>244</v>
      </c>
      <c r="GP67" s="369" t="s">
        <v>244</v>
      </c>
      <c r="GQ67" s="369" t="s">
        <v>244</v>
      </c>
      <c r="GR67" s="369" t="s">
        <v>244</v>
      </c>
      <c r="GS67" s="369" t="s">
        <v>244</v>
      </c>
      <c r="GT67" s="369" t="s">
        <v>244</v>
      </c>
      <c r="GU67" s="369" t="s">
        <v>244</v>
      </c>
      <c r="GV67" s="369" t="s">
        <v>244</v>
      </c>
      <c r="GW67" s="369" t="s">
        <v>244</v>
      </c>
      <c r="GX67" s="369" t="s">
        <v>244</v>
      </c>
      <c r="GY67" s="369" t="s">
        <v>244</v>
      </c>
      <c r="GZ67" s="369" t="s">
        <v>244</v>
      </c>
      <c r="HA67" s="369" t="s">
        <v>244</v>
      </c>
      <c r="HB67" s="369" t="s">
        <v>244</v>
      </c>
      <c r="HC67" s="369" t="s">
        <v>244</v>
      </c>
      <c r="HD67" s="369" t="s">
        <v>244</v>
      </c>
      <c r="HE67" s="369" t="s">
        <v>244</v>
      </c>
      <c r="HF67" s="369" t="s">
        <v>244</v>
      </c>
      <c r="HG67" s="369" t="s">
        <v>244</v>
      </c>
      <c r="HH67" s="369" t="s">
        <v>244</v>
      </c>
      <c r="HI67" s="369" t="s">
        <v>244</v>
      </c>
      <c r="HJ67" s="369" t="s">
        <v>244</v>
      </c>
      <c r="HK67" s="369" t="s">
        <v>244</v>
      </c>
      <c r="HL67" s="369" t="s">
        <v>244</v>
      </c>
      <c r="HM67" s="369" t="s">
        <v>244</v>
      </c>
      <c r="HN67" s="368" t="s">
        <v>244</v>
      </c>
      <c r="HO67" s="369" t="s">
        <v>244</v>
      </c>
      <c r="HP67" s="369" t="s">
        <v>244</v>
      </c>
      <c r="HQ67" s="369" t="s">
        <v>244</v>
      </c>
      <c r="HR67" s="369" t="s">
        <v>244</v>
      </c>
      <c r="HS67" s="369" t="s">
        <v>244</v>
      </c>
      <c r="HT67" s="369" t="s">
        <v>244</v>
      </c>
      <c r="HU67" s="369" t="s">
        <v>244</v>
      </c>
      <c r="HV67" s="369" t="s">
        <v>244</v>
      </c>
      <c r="HW67" s="369" t="s">
        <v>244</v>
      </c>
      <c r="HX67" s="369" t="s">
        <v>244</v>
      </c>
      <c r="HY67" s="369" t="s">
        <v>244</v>
      </c>
      <c r="HZ67" s="369" t="s">
        <v>244</v>
      </c>
      <c r="IA67" s="368" t="s">
        <v>244</v>
      </c>
      <c r="IB67" s="369" t="s">
        <v>244</v>
      </c>
      <c r="IC67" s="369" t="s">
        <v>244</v>
      </c>
      <c r="ID67" s="369" t="s">
        <v>244</v>
      </c>
      <c r="IE67" s="369" t="s">
        <v>244</v>
      </c>
      <c r="IF67" s="369" t="s">
        <v>244</v>
      </c>
      <c r="IG67" s="369" t="s">
        <v>244</v>
      </c>
      <c r="IH67" s="369" t="s">
        <v>244</v>
      </c>
      <c r="II67" s="369" t="s">
        <v>244</v>
      </c>
      <c r="IJ67" s="369" t="s">
        <v>244</v>
      </c>
      <c r="IK67" s="369" t="s">
        <v>244</v>
      </c>
      <c r="IL67" s="369" t="s">
        <v>244</v>
      </c>
      <c r="IM67" s="369" t="s">
        <v>244</v>
      </c>
      <c r="IN67" s="368" t="s">
        <v>244</v>
      </c>
      <c r="IO67" s="369" t="s">
        <v>244</v>
      </c>
      <c r="IP67" s="369" t="s">
        <v>244</v>
      </c>
      <c r="IQ67" s="369" t="s">
        <v>244</v>
      </c>
      <c r="IR67" s="368" t="s">
        <v>244</v>
      </c>
    </row>
    <row r="68" spans="1:252" ht="12.75" customHeight="1" x14ac:dyDescent="0.25">
      <c r="A68" s="281" t="s">
        <v>337</v>
      </c>
      <c r="B68" s="283">
        <v>10</v>
      </c>
      <c r="C68" s="283">
        <v>6</v>
      </c>
      <c r="D68" s="283">
        <v>15</v>
      </c>
      <c r="E68" s="283">
        <v>6</v>
      </c>
      <c r="F68" s="283">
        <v>7</v>
      </c>
      <c r="G68" s="283">
        <v>10</v>
      </c>
      <c r="H68" s="283">
        <v>7</v>
      </c>
      <c r="I68" s="283">
        <v>14</v>
      </c>
      <c r="J68" s="283">
        <v>10</v>
      </c>
      <c r="K68" s="283">
        <v>9</v>
      </c>
      <c r="L68" s="283">
        <v>9</v>
      </c>
      <c r="M68" s="283">
        <v>7</v>
      </c>
      <c r="N68" s="283">
        <v>110</v>
      </c>
      <c r="O68" s="283">
        <v>8</v>
      </c>
      <c r="P68" s="283">
        <v>9</v>
      </c>
      <c r="Q68" s="283">
        <v>7</v>
      </c>
      <c r="R68" s="283">
        <v>8</v>
      </c>
      <c r="S68" s="283">
        <v>7</v>
      </c>
      <c r="T68" s="283">
        <v>3</v>
      </c>
      <c r="U68" s="368">
        <v>4</v>
      </c>
      <c r="V68" s="368">
        <v>9</v>
      </c>
      <c r="W68" s="368">
        <v>10</v>
      </c>
      <c r="X68" s="368">
        <v>6</v>
      </c>
      <c r="Y68" s="368">
        <v>7</v>
      </c>
      <c r="Z68" s="368">
        <v>11</v>
      </c>
      <c r="AA68" s="368">
        <v>89</v>
      </c>
      <c r="AB68" s="368">
        <v>12</v>
      </c>
      <c r="AC68" s="368">
        <v>11</v>
      </c>
      <c r="AD68" s="368">
        <v>5</v>
      </c>
      <c r="AE68" s="368">
        <v>11</v>
      </c>
      <c r="AF68" s="368">
        <v>12</v>
      </c>
      <c r="AG68" s="368">
        <v>7</v>
      </c>
      <c r="AH68" s="368">
        <v>4</v>
      </c>
      <c r="AI68" s="368">
        <v>7</v>
      </c>
      <c r="AJ68" s="368">
        <v>10</v>
      </c>
      <c r="AK68" s="368">
        <v>12</v>
      </c>
      <c r="AL68" s="368">
        <v>17</v>
      </c>
      <c r="AM68" s="368">
        <v>8</v>
      </c>
      <c r="AN68" s="368">
        <v>116</v>
      </c>
      <c r="AO68" s="368">
        <v>5</v>
      </c>
      <c r="AP68" s="368">
        <v>10</v>
      </c>
      <c r="AQ68" s="368">
        <v>13</v>
      </c>
      <c r="AR68" s="368">
        <v>10</v>
      </c>
      <c r="AS68" s="368">
        <v>7</v>
      </c>
      <c r="AT68" s="368">
        <v>9</v>
      </c>
      <c r="AU68" s="368">
        <v>21</v>
      </c>
      <c r="AV68" s="368">
        <v>11</v>
      </c>
      <c r="AW68" s="368">
        <v>9</v>
      </c>
      <c r="AX68" s="368">
        <v>8</v>
      </c>
      <c r="AY68" s="368">
        <v>12</v>
      </c>
      <c r="AZ68" s="368">
        <v>8</v>
      </c>
      <c r="BA68" s="368">
        <v>123</v>
      </c>
      <c r="BB68" s="368">
        <v>16</v>
      </c>
      <c r="BC68" s="368">
        <v>8</v>
      </c>
      <c r="BD68" s="368">
        <v>9</v>
      </c>
      <c r="BE68" s="368">
        <v>18</v>
      </c>
      <c r="BF68" s="368">
        <v>12</v>
      </c>
      <c r="BG68" s="368">
        <v>15</v>
      </c>
      <c r="BH68" s="368">
        <v>8</v>
      </c>
      <c r="BI68" s="368">
        <v>11</v>
      </c>
      <c r="BJ68" s="368">
        <v>13</v>
      </c>
      <c r="BK68" s="368">
        <v>18</v>
      </c>
      <c r="BL68" s="368">
        <v>8</v>
      </c>
      <c r="BM68" s="368">
        <v>9</v>
      </c>
      <c r="BN68" s="368">
        <v>145</v>
      </c>
      <c r="BO68" s="368">
        <v>15</v>
      </c>
      <c r="BP68" s="368">
        <v>10</v>
      </c>
      <c r="BQ68" s="368">
        <v>13</v>
      </c>
      <c r="BR68" s="368">
        <v>10</v>
      </c>
      <c r="BS68" s="368">
        <v>8</v>
      </c>
      <c r="BT68" s="368">
        <v>5</v>
      </c>
      <c r="BU68" s="368">
        <v>8</v>
      </c>
      <c r="BV68" s="368">
        <v>9</v>
      </c>
      <c r="BW68" s="368">
        <v>12</v>
      </c>
      <c r="BX68" s="368">
        <v>11</v>
      </c>
      <c r="BY68" s="368">
        <v>7</v>
      </c>
      <c r="BZ68" s="368">
        <v>6</v>
      </c>
      <c r="CA68" s="368">
        <v>114</v>
      </c>
      <c r="CB68" s="368">
        <v>15</v>
      </c>
      <c r="CC68" s="368">
        <v>10</v>
      </c>
      <c r="CD68" s="368">
        <v>10</v>
      </c>
      <c r="CE68" s="368">
        <v>14</v>
      </c>
      <c r="CF68" s="368">
        <v>15</v>
      </c>
      <c r="CG68" s="368">
        <v>17</v>
      </c>
      <c r="CH68" s="368">
        <v>9</v>
      </c>
      <c r="CI68" s="368">
        <v>8</v>
      </c>
      <c r="CJ68" s="368">
        <v>8</v>
      </c>
      <c r="CK68" s="368">
        <v>5</v>
      </c>
      <c r="CL68" s="368">
        <v>10</v>
      </c>
      <c r="CM68" s="368">
        <v>9</v>
      </c>
      <c r="CN68" s="368">
        <v>130</v>
      </c>
      <c r="CO68" s="368">
        <v>12</v>
      </c>
      <c r="CP68" s="368">
        <v>6</v>
      </c>
      <c r="CQ68" s="368">
        <v>8</v>
      </c>
      <c r="CR68" s="368">
        <v>19</v>
      </c>
      <c r="CS68" s="368">
        <v>14</v>
      </c>
      <c r="CT68" s="368">
        <v>10</v>
      </c>
      <c r="CU68" s="368">
        <v>15</v>
      </c>
      <c r="CV68" s="368">
        <v>14</v>
      </c>
      <c r="CW68" s="368">
        <v>8</v>
      </c>
      <c r="CX68" s="368">
        <v>6</v>
      </c>
      <c r="CY68" s="368">
        <v>10</v>
      </c>
      <c r="CZ68" s="368">
        <v>11</v>
      </c>
      <c r="DA68" s="368">
        <v>133</v>
      </c>
      <c r="DB68" s="368">
        <v>8</v>
      </c>
      <c r="DC68" s="368">
        <v>9</v>
      </c>
      <c r="DD68" s="368">
        <v>9</v>
      </c>
      <c r="DE68" s="368">
        <v>13</v>
      </c>
      <c r="DF68" s="368">
        <v>16</v>
      </c>
      <c r="DG68" s="368">
        <v>19</v>
      </c>
      <c r="DH68" s="368">
        <v>12</v>
      </c>
      <c r="DI68" s="368">
        <v>15</v>
      </c>
      <c r="DJ68" s="368">
        <v>10</v>
      </c>
      <c r="DK68" s="368">
        <v>12</v>
      </c>
      <c r="DL68" s="368">
        <v>9</v>
      </c>
      <c r="DM68" s="368">
        <v>11</v>
      </c>
      <c r="DN68" s="368">
        <v>143</v>
      </c>
      <c r="DO68" s="368">
        <v>6</v>
      </c>
      <c r="DP68" s="368">
        <v>10</v>
      </c>
      <c r="DQ68" s="368">
        <v>6</v>
      </c>
      <c r="DR68" s="368">
        <v>8</v>
      </c>
      <c r="DS68" s="368">
        <v>9</v>
      </c>
      <c r="DT68" s="368">
        <v>13</v>
      </c>
      <c r="DU68" s="368">
        <v>10</v>
      </c>
      <c r="DV68" s="368">
        <v>9</v>
      </c>
      <c r="DW68" s="368">
        <v>12</v>
      </c>
      <c r="DX68" s="368">
        <v>5</v>
      </c>
      <c r="DY68" s="368">
        <v>6</v>
      </c>
      <c r="DZ68" s="368">
        <v>11</v>
      </c>
      <c r="EA68" s="368">
        <v>105</v>
      </c>
      <c r="EB68" s="368">
        <v>9</v>
      </c>
      <c r="EC68" s="368">
        <v>8</v>
      </c>
      <c r="ED68" s="368">
        <v>9</v>
      </c>
      <c r="EE68" s="368">
        <v>12</v>
      </c>
      <c r="EF68" s="368">
        <v>10</v>
      </c>
      <c r="EG68" s="368">
        <v>5</v>
      </c>
      <c r="EH68" s="368">
        <v>12</v>
      </c>
      <c r="EI68" s="368">
        <v>4</v>
      </c>
      <c r="EJ68" s="368">
        <v>9</v>
      </c>
      <c r="EK68" s="368">
        <v>13</v>
      </c>
      <c r="EL68" s="368">
        <v>7</v>
      </c>
      <c r="EM68" s="368">
        <v>9</v>
      </c>
      <c r="EN68" s="368">
        <v>107</v>
      </c>
      <c r="EO68" s="368">
        <v>10</v>
      </c>
      <c r="EP68" s="368">
        <v>11</v>
      </c>
      <c r="EQ68" s="368">
        <v>21</v>
      </c>
      <c r="ER68" s="368">
        <v>9</v>
      </c>
      <c r="ES68" s="368">
        <v>8</v>
      </c>
      <c r="ET68" s="368">
        <v>16</v>
      </c>
      <c r="EU68" s="368">
        <v>15</v>
      </c>
      <c r="EV68" s="368">
        <v>12</v>
      </c>
      <c r="EW68" s="368">
        <v>13</v>
      </c>
      <c r="EX68" s="368">
        <v>11</v>
      </c>
      <c r="EY68" s="368">
        <v>3</v>
      </c>
      <c r="EZ68" s="368">
        <v>5</v>
      </c>
      <c r="FA68" s="368">
        <v>134</v>
      </c>
      <c r="FB68" s="369">
        <v>14</v>
      </c>
      <c r="FC68" s="369">
        <v>8</v>
      </c>
      <c r="FD68" s="369">
        <v>12</v>
      </c>
      <c r="FE68" s="369">
        <v>10</v>
      </c>
      <c r="FF68" s="369">
        <v>11</v>
      </c>
      <c r="FG68" s="369">
        <v>15</v>
      </c>
      <c r="FH68" s="369">
        <v>18</v>
      </c>
      <c r="FI68" s="369">
        <v>17</v>
      </c>
      <c r="FJ68" s="369">
        <v>16</v>
      </c>
      <c r="FK68" s="369">
        <v>13</v>
      </c>
      <c r="FL68" s="369">
        <v>14</v>
      </c>
      <c r="FM68" s="369">
        <v>13</v>
      </c>
      <c r="FN68" s="369">
        <v>161</v>
      </c>
      <c r="FO68" s="369">
        <v>14</v>
      </c>
      <c r="FP68" s="369">
        <v>16</v>
      </c>
      <c r="FQ68" s="369">
        <v>16</v>
      </c>
      <c r="FR68" s="369">
        <v>24</v>
      </c>
      <c r="FS68" s="369">
        <v>24</v>
      </c>
      <c r="FT68" s="369">
        <v>22</v>
      </c>
      <c r="FU68" s="369">
        <v>28</v>
      </c>
      <c r="FV68" s="369">
        <v>29</v>
      </c>
      <c r="FW68" s="369">
        <v>30</v>
      </c>
      <c r="FX68" s="369">
        <v>24</v>
      </c>
      <c r="FY68" s="369">
        <v>22</v>
      </c>
      <c r="FZ68" s="369">
        <v>21</v>
      </c>
      <c r="GA68" s="369">
        <v>270</v>
      </c>
      <c r="GB68" s="369">
        <v>34</v>
      </c>
      <c r="GC68" s="369">
        <v>25</v>
      </c>
      <c r="GD68" s="369">
        <v>25</v>
      </c>
      <c r="GE68" s="369">
        <v>16</v>
      </c>
      <c r="GF68" s="369">
        <v>24</v>
      </c>
      <c r="GG68" s="369">
        <v>30</v>
      </c>
      <c r="GH68" s="369">
        <v>15</v>
      </c>
      <c r="GI68" s="369">
        <v>35</v>
      </c>
      <c r="GJ68" s="369">
        <v>23</v>
      </c>
      <c r="GK68" s="369">
        <v>25</v>
      </c>
      <c r="GL68" s="369">
        <v>35</v>
      </c>
      <c r="GM68" s="369">
        <v>22</v>
      </c>
      <c r="GN68" s="369">
        <v>309</v>
      </c>
      <c r="GO68" s="369">
        <v>34</v>
      </c>
      <c r="GP68" s="369">
        <v>32</v>
      </c>
      <c r="GQ68" s="369">
        <v>35</v>
      </c>
      <c r="GR68" s="369">
        <v>21</v>
      </c>
      <c r="GS68" s="369">
        <v>39</v>
      </c>
      <c r="GT68" s="369">
        <v>37</v>
      </c>
      <c r="GU68" s="369">
        <v>31</v>
      </c>
      <c r="GV68" s="369">
        <v>26</v>
      </c>
      <c r="GW68" s="369">
        <v>28</v>
      </c>
      <c r="GX68" s="369">
        <v>38</v>
      </c>
      <c r="GY68" s="369">
        <v>24</v>
      </c>
      <c r="GZ68" s="369">
        <v>18</v>
      </c>
      <c r="HA68" s="369">
        <v>363</v>
      </c>
      <c r="HB68" s="369">
        <v>21</v>
      </c>
      <c r="HC68" s="369">
        <v>12</v>
      </c>
      <c r="HD68" s="369">
        <v>21</v>
      </c>
      <c r="HE68" s="369">
        <v>21</v>
      </c>
      <c r="HF68" s="369">
        <v>17</v>
      </c>
      <c r="HG68" s="369">
        <v>31</v>
      </c>
      <c r="HH68" s="369">
        <v>25</v>
      </c>
      <c r="HI68" s="369">
        <v>28</v>
      </c>
      <c r="HJ68" s="369">
        <v>17</v>
      </c>
      <c r="HK68" s="369">
        <v>28</v>
      </c>
      <c r="HL68" s="369">
        <v>33</v>
      </c>
      <c r="HM68" s="369">
        <v>14</v>
      </c>
      <c r="HN68" s="368">
        <v>268</v>
      </c>
      <c r="HO68" s="369">
        <v>27</v>
      </c>
      <c r="HP68" s="369">
        <v>11</v>
      </c>
      <c r="HQ68" s="369">
        <v>18</v>
      </c>
      <c r="HR68" s="369" t="s">
        <v>477</v>
      </c>
      <c r="HS68" s="369">
        <v>14</v>
      </c>
      <c r="HT68" s="369">
        <v>14</v>
      </c>
      <c r="HU68" s="369">
        <v>17</v>
      </c>
      <c r="HV68" s="369">
        <v>17</v>
      </c>
      <c r="HW68" s="369">
        <v>17</v>
      </c>
      <c r="HX68" s="369">
        <v>10</v>
      </c>
      <c r="HY68" s="369">
        <v>18</v>
      </c>
      <c r="HZ68" s="369">
        <v>14</v>
      </c>
      <c r="IA68" s="368">
        <v>179</v>
      </c>
      <c r="IB68" s="369">
        <v>12</v>
      </c>
      <c r="IC68" s="369">
        <v>9</v>
      </c>
      <c r="ID68" s="369">
        <v>14</v>
      </c>
      <c r="IE68" s="369">
        <v>21</v>
      </c>
      <c r="IF68" s="369">
        <v>12</v>
      </c>
      <c r="IG68" s="369">
        <v>13</v>
      </c>
      <c r="IH68" s="369">
        <v>13</v>
      </c>
      <c r="II68" s="369">
        <v>19</v>
      </c>
      <c r="IJ68" s="369">
        <v>11</v>
      </c>
      <c r="IK68" s="369">
        <v>9</v>
      </c>
      <c r="IL68" s="369">
        <v>10</v>
      </c>
      <c r="IM68" s="369">
        <v>18</v>
      </c>
      <c r="IN68" s="368">
        <v>161</v>
      </c>
      <c r="IO68" s="369">
        <v>9</v>
      </c>
      <c r="IP68" s="369">
        <v>15</v>
      </c>
      <c r="IQ68" s="369">
        <v>12</v>
      </c>
      <c r="IR68" s="368">
        <v>36</v>
      </c>
    </row>
    <row r="69" spans="1:252" ht="12.75" customHeight="1" x14ac:dyDescent="0.25">
      <c r="A69" s="281" t="s">
        <v>343</v>
      </c>
      <c r="B69" s="283">
        <v>7</v>
      </c>
      <c r="C69" s="283">
        <v>7</v>
      </c>
      <c r="D69" s="283">
        <v>10</v>
      </c>
      <c r="E69" s="283">
        <v>6</v>
      </c>
      <c r="F69" s="283">
        <v>10</v>
      </c>
      <c r="G69" s="283">
        <v>9</v>
      </c>
      <c r="H69" s="283">
        <v>16</v>
      </c>
      <c r="I69" s="283">
        <v>11</v>
      </c>
      <c r="J69" s="283">
        <v>12</v>
      </c>
      <c r="K69" s="283">
        <v>10</v>
      </c>
      <c r="L69" s="283">
        <v>11</v>
      </c>
      <c r="M69" s="283">
        <v>14</v>
      </c>
      <c r="N69" s="283">
        <v>123</v>
      </c>
      <c r="O69" s="283">
        <v>9</v>
      </c>
      <c r="P69" s="283">
        <v>10</v>
      </c>
      <c r="Q69" s="283">
        <v>22</v>
      </c>
      <c r="R69" s="283">
        <v>20</v>
      </c>
      <c r="S69" s="283">
        <v>17</v>
      </c>
      <c r="T69" s="283">
        <v>14</v>
      </c>
      <c r="U69" s="368">
        <v>12</v>
      </c>
      <c r="V69" s="368">
        <v>15</v>
      </c>
      <c r="W69" s="368">
        <v>16</v>
      </c>
      <c r="X69" s="368">
        <v>17</v>
      </c>
      <c r="Y69" s="368">
        <v>26</v>
      </c>
      <c r="Z69" s="368">
        <v>20</v>
      </c>
      <c r="AA69" s="368">
        <v>198</v>
      </c>
      <c r="AB69" s="368">
        <v>17</v>
      </c>
      <c r="AC69" s="368">
        <v>19</v>
      </c>
      <c r="AD69" s="368">
        <v>19</v>
      </c>
      <c r="AE69" s="368">
        <v>22</v>
      </c>
      <c r="AF69" s="368">
        <v>16</v>
      </c>
      <c r="AG69" s="368">
        <v>11</v>
      </c>
      <c r="AH69" s="368">
        <v>20</v>
      </c>
      <c r="AI69" s="368">
        <v>15</v>
      </c>
      <c r="AJ69" s="368">
        <v>17</v>
      </c>
      <c r="AK69" s="368">
        <v>16</v>
      </c>
      <c r="AL69" s="368">
        <v>17</v>
      </c>
      <c r="AM69" s="368">
        <v>12</v>
      </c>
      <c r="AN69" s="368">
        <v>201</v>
      </c>
      <c r="AO69" s="368">
        <v>12</v>
      </c>
      <c r="AP69" s="368">
        <v>9</v>
      </c>
      <c r="AQ69" s="368">
        <v>14</v>
      </c>
      <c r="AR69" s="368">
        <v>11</v>
      </c>
      <c r="AS69" s="368">
        <v>7</v>
      </c>
      <c r="AT69" s="368">
        <v>12</v>
      </c>
      <c r="AU69" s="368">
        <v>24</v>
      </c>
      <c r="AV69" s="368">
        <v>18</v>
      </c>
      <c r="AW69" s="368">
        <v>11</v>
      </c>
      <c r="AX69" s="368">
        <v>8</v>
      </c>
      <c r="AY69" s="368">
        <v>13</v>
      </c>
      <c r="AZ69" s="368">
        <v>8</v>
      </c>
      <c r="BA69" s="368">
        <v>147</v>
      </c>
      <c r="BB69" s="368">
        <v>4</v>
      </c>
      <c r="BC69" s="368">
        <v>9</v>
      </c>
      <c r="BD69" s="368">
        <v>18</v>
      </c>
      <c r="BE69" s="368">
        <v>16</v>
      </c>
      <c r="BF69" s="368">
        <v>14</v>
      </c>
      <c r="BG69" s="368">
        <v>19</v>
      </c>
      <c r="BH69" s="368">
        <v>11</v>
      </c>
      <c r="BI69" s="368">
        <v>23</v>
      </c>
      <c r="BJ69" s="368">
        <v>14</v>
      </c>
      <c r="BK69" s="368">
        <v>18</v>
      </c>
      <c r="BL69" s="368">
        <v>14</v>
      </c>
      <c r="BM69" s="368">
        <v>15</v>
      </c>
      <c r="BN69" s="368">
        <v>175</v>
      </c>
      <c r="BO69" s="368">
        <v>9</v>
      </c>
      <c r="BP69" s="368">
        <v>11</v>
      </c>
      <c r="BQ69" s="368">
        <v>7</v>
      </c>
      <c r="BR69" s="368">
        <v>11</v>
      </c>
      <c r="BS69" s="368">
        <v>7</v>
      </c>
      <c r="BT69" s="368">
        <v>16</v>
      </c>
      <c r="BU69" s="368">
        <v>9</v>
      </c>
      <c r="BV69" s="368">
        <v>6</v>
      </c>
      <c r="BW69" s="368">
        <v>12</v>
      </c>
      <c r="BX69" s="368">
        <v>8</v>
      </c>
      <c r="BY69" s="368">
        <v>6</v>
      </c>
      <c r="BZ69" s="368">
        <v>7</v>
      </c>
      <c r="CA69" s="368">
        <v>109</v>
      </c>
      <c r="CB69" s="368">
        <v>17</v>
      </c>
      <c r="CC69" s="368">
        <v>9</v>
      </c>
      <c r="CD69" s="368">
        <v>15</v>
      </c>
      <c r="CE69" s="368">
        <v>14</v>
      </c>
      <c r="CF69" s="368">
        <v>8</v>
      </c>
      <c r="CG69" s="368">
        <v>10</v>
      </c>
      <c r="CH69" s="368">
        <v>7</v>
      </c>
      <c r="CI69" s="368">
        <v>8</v>
      </c>
      <c r="CJ69" s="368">
        <v>14</v>
      </c>
      <c r="CK69" s="368">
        <v>11</v>
      </c>
      <c r="CL69" s="368">
        <v>10</v>
      </c>
      <c r="CM69" s="368">
        <v>9</v>
      </c>
      <c r="CN69" s="368">
        <v>132</v>
      </c>
      <c r="CO69" s="368">
        <v>6</v>
      </c>
      <c r="CP69" s="368">
        <v>5</v>
      </c>
      <c r="CQ69" s="368">
        <v>9</v>
      </c>
      <c r="CR69" s="368">
        <v>8</v>
      </c>
      <c r="CS69" s="368">
        <v>15</v>
      </c>
      <c r="CT69" s="368">
        <v>6</v>
      </c>
      <c r="CU69" s="368">
        <v>11</v>
      </c>
      <c r="CV69" s="368">
        <v>10</v>
      </c>
      <c r="CW69" s="368">
        <v>8</v>
      </c>
      <c r="CX69" s="368">
        <v>6</v>
      </c>
      <c r="CY69" s="368">
        <v>12</v>
      </c>
      <c r="CZ69" s="368">
        <v>16</v>
      </c>
      <c r="DA69" s="368">
        <v>112</v>
      </c>
      <c r="DB69" s="368">
        <v>15</v>
      </c>
      <c r="DC69" s="368">
        <v>7</v>
      </c>
      <c r="DD69" s="368">
        <v>17</v>
      </c>
      <c r="DE69" s="368">
        <v>10</v>
      </c>
      <c r="DF69" s="368">
        <v>13</v>
      </c>
      <c r="DG69" s="368">
        <v>13</v>
      </c>
      <c r="DH69" s="368">
        <v>8</v>
      </c>
      <c r="DI69" s="368">
        <v>4</v>
      </c>
      <c r="DJ69" s="368">
        <v>8</v>
      </c>
      <c r="DK69" s="368">
        <v>9</v>
      </c>
      <c r="DL69" s="368">
        <v>5</v>
      </c>
      <c r="DM69" s="368">
        <v>7</v>
      </c>
      <c r="DN69" s="368">
        <v>116</v>
      </c>
      <c r="DO69" s="368">
        <v>12</v>
      </c>
      <c r="DP69" s="368">
        <v>9</v>
      </c>
      <c r="DQ69" s="368">
        <v>9</v>
      </c>
      <c r="DR69" s="368">
        <v>5</v>
      </c>
      <c r="DS69" s="368">
        <v>15</v>
      </c>
      <c r="DT69" s="368">
        <v>14</v>
      </c>
      <c r="DU69" s="368">
        <v>4</v>
      </c>
      <c r="DV69" s="368">
        <v>12</v>
      </c>
      <c r="DW69" s="368">
        <v>9</v>
      </c>
      <c r="DX69" s="368">
        <v>15</v>
      </c>
      <c r="DY69" s="368">
        <v>12</v>
      </c>
      <c r="DZ69" s="368">
        <v>12</v>
      </c>
      <c r="EA69" s="368">
        <v>128</v>
      </c>
      <c r="EB69" s="368">
        <v>14</v>
      </c>
      <c r="EC69" s="368">
        <v>8</v>
      </c>
      <c r="ED69" s="368">
        <v>9</v>
      </c>
      <c r="EE69" s="368">
        <v>11</v>
      </c>
      <c r="EF69" s="368">
        <v>8</v>
      </c>
      <c r="EG69" s="368">
        <v>10</v>
      </c>
      <c r="EH69" s="368">
        <v>15</v>
      </c>
      <c r="EI69" s="368">
        <v>11</v>
      </c>
      <c r="EJ69" s="368">
        <v>12</v>
      </c>
      <c r="EK69" s="368">
        <v>10</v>
      </c>
      <c r="EL69" s="368">
        <v>12</v>
      </c>
      <c r="EM69" s="368">
        <v>12</v>
      </c>
      <c r="EN69" s="368">
        <v>132</v>
      </c>
      <c r="EO69" s="368">
        <v>5</v>
      </c>
      <c r="EP69" s="368">
        <v>12</v>
      </c>
      <c r="EQ69" s="368">
        <v>15</v>
      </c>
      <c r="ER69" s="368">
        <v>13</v>
      </c>
      <c r="ES69" s="368">
        <v>15</v>
      </c>
      <c r="ET69" s="368">
        <v>19</v>
      </c>
      <c r="EU69" s="368">
        <v>12</v>
      </c>
      <c r="EV69" s="368">
        <v>20</v>
      </c>
      <c r="EW69" s="368">
        <v>11</v>
      </c>
      <c r="EX69" s="368">
        <v>18</v>
      </c>
      <c r="EY69" s="368">
        <v>16</v>
      </c>
      <c r="EZ69" s="368">
        <v>23</v>
      </c>
      <c r="FA69" s="368">
        <v>179</v>
      </c>
      <c r="FB69" s="369">
        <v>10</v>
      </c>
      <c r="FC69" s="369">
        <v>22</v>
      </c>
      <c r="FD69" s="369">
        <v>15</v>
      </c>
      <c r="FE69" s="369">
        <v>21</v>
      </c>
      <c r="FF69" s="369">
        <v>11</v>
      </c>
      <c r="FG69" s="369">
        <v>19</v>
      </c>
      <c r="FH69" s="369">
        <v>23</v>
      </c>
      <c r="FI69" s="369">
        <v>21</v>
      </c>
      <c r="FJ69" s="369">
        <v>20</v>
      </c>
      <c r="FK69" s="369">
        <v>26</v>
      </c>
      <c r="FL69" s="369">
        <v>25</v>
      </c>
      <c r="FM69" s="369">
        <v>14</v>
      </c>
      <c r="FN69" s="369">
        <v>227</v>
      </c>
      <c r="FO69" s="369">
        <v>21</v>
      </c>
      <c r="FP69" s="369">
        <v>22</v>
      </c>
      <c r="FQ69" s="369">
        <v>18</v>
      </c>
      <c r="FR69" s="369">
        <v>23</v>
      </c>
      <c r="FS69" s="369">
        <v>26</v>
      </c>
      <c r="FT69" s="369">
        <v>43</v>
      </c>
      <c r="FU69" s="369">
        <v>30</v>
      </c>
      <c r="FV69" s="369">
        <v>26</v>
      </c>
      <c r="FW69" s="369">
        <v>13</v>
      </c>
      <c r="FX69" s="369">
        <v>21</v>
      </c>
      <c r="FY69" s="369">
        <v>16</v>
      </c>
      <c r="FZ69" s="369">
        <v>21</v>
      </c>
      <c r="GA69" s="369">
        <v>280</v>
      </c>
      <c r="GB69" s="369">
        <v>19</v>
      </c>
      <c r="GC69" s="369">
        <v>24</v>
      </c>
      <c r="GD69" s="369">
        <v>15</v>
      </c>
      <c r="GE69" s="369">
        <v>30</v>
      </c>
      <c r="GF69" s="369">
        <v>25</v>
      </c>
      <c r="GG69" s="369">
        <v>20</v>
      </c>
      <c r="GH69" s="369">
        <v>27</v>
      </c>
      <c r="GI69" s="369">
        <v>30</v>
      </c>
      <c r="GJ69" s="369">
        <v>25</v>
      </c>
      <c r="GK69" s="369">
        <v>20</v>
      </c>
      <c r="GL69" s="369">
        <v>23</v>
      </c>
      <c r="GM69" s="369">
        <v>28</v>
      </c>
      <c r="GN69" s="369">
        <v>286</v>
      </c>
      <c r="GO69" s="369">
        <v>21</v>
      </c>
      <c r="GP69" s="369">
        <v>34</v>
      </c>
      <c r="GQ69" s="369">
        <v>30</v>
      </c>
      <c r="GR69" s="369">
        <v>38</v>
      </c>
      <c r="GS69" s="369">
        <v>28</v>
      </c>
      <c r="GT69" s="369">
        <v>24</v>
      </c>
      <c r="GU69" s="369">
        <v>37</v>
      </c>
      <c r="GV69" s="369">
        <v>22</v>
      </c>
      <c r="GW69" s="369">
        <v>32</v>
      </c>
      <c r="GX69" s="369">
        <v>21</v>
      </c>
      <c r="GY69" s="369">
        <v>21</v>
      </c>
      <c r="GZ69" s="369">
        <v>24</v>
      </c>
      <c r="HA69" s="369">
        <v>332</v>
      </c>
      <c r="HB69" s="369">
        <v>33</v>
      </c>
      <c r="HC69" s="369">
        <v>23</v>
      </c>
      <c r="HD69" s="369">
        <v>20</v>
      </c>
      <c r="HE69" s="369">
        <v>29</v>
      </c>
      <c r="HF69" s="369">
        <v>32</v>
      </c>
      <c r="HG69" s="369">
        <v>26</v>
      </c>
      <c r="HH69" s="369">
        <v>20</v>
      </c>
      <c r="HI69" s="369">
        <v>17</v>
      </c>
      <c r="HJ69" s="369">
        <v>16</v>
      </c>
      <c r="HK69" s="369">
        <v>19</v>
      </c>
      <c r="HL69" s="369">
        <v>18</v>
      </c>
      <c r="HM69" s="369">
        <v>19</v>
      </c>
      <c r="HN69" s="368">
        <v>272</v>
      </c>
      <c r="HO69" s="369">
        <v>22</v>
      </c>
      <c r="HP69" s="369">
        <v>15</v>
      </c>
      <c r="HQ69" s="369">
        <v>20</v>
      </c>
      <c r="HR69" s="369">
        <v>14</v>
      </c>
      <c r="HS69" s="369">
        <v>23</v>
      </c>
      <c r="HT69" s="369">
        <v>14</v>
      </c>
      <c r="HU69" s="369">
        <v>19</v>
      </c>
      <c r="HV69" s="369">
        <v>21</v>
      </c>
      <c r="HW69" s="369">
        <v>19</v>
      </c>
      <c r="HX69" s="369">
        <v>20</v>
      </c>
      <c r="HY69" s="369">
        <v>14</v>
      </c>
      <c r="HZ69" s="369">
        <v>12</v>
      </c>
      <c r="IA69" s="368">
        <v>213</v>
      </c>
      <c r="IB69" s="369">
        <v>12</v>
      </c>
      <c r="IC69" s="369">
        <v>12</v>
      </c>
      <c r="ID69" s="369">
        <v>17</v>
      </c>
      <c r="IE69" s="369">
        <v>17</v>
      </c>
      <c r="IF69" s="369">
        <v>20</v>
      </c>
      <c r="IG69" s="369">
        <v>25</v>
      </c>
      <c r="IH69" s="369">
        <v>15</v>
      </c>
      <c r="II69" s="369">
        <v>6</v>
      </c>
      <c r="IJ69" s="369">
        <v>18</v>
      </c>
      <c r="IK69" s="369">
        <v>18</v>
      </c>
      <c r="IL69" s="369">
        <v>16</v>
      </c>
      <c r="IM69" s="369">
        <v>13</v>
      </c>
      <c r="IN69" s="368">
        <v>189</v>
      </c>
      <c r="IO69" s="369">
        <v>9</v>
      </c>
      <c r="IP69" s="369">
        <v>10</v>
      </c>
      <c r="IQ69" s="369">
        <v>14</v>
      </c>
      <c r="IR69" s="368">
        <v>33</v>
      </c>
    </row>
    <row r="70" spans="1:252" ht="12.75" customHeight="1" x14ac:dyDescent="0.25">
      <c r="A70" s="281" t="s">
        <v>331</v>
      </c>
      <c r="B70" s="283" t="s">
        <v>244</v>
      </c>
      <c r="C70" s="283" t="s">
        <v>244</v>
      </c>
      <c r="D70" s="283" t="s">
        <v>244</v>
      </c>
      <c r="E70" s="283" t="s">
        <v>244</v>
      </c>
      <c r="F70" s="283" t="s">
        <v>244</v>
      </c>
      <c r="G70" s="283" t="s">
        <v>244</v>
      </c>
      <c r="H70" s="283" t="s">
        <v>244</v>
      </c>
      <c r="I70" s="283" t="s">
        <v>244</v>
      </c>
      <c r="J70" s="283" t="s">
        <v>244</v>
      </c>
      <c r="K70" s="283" t="s">
        <v>244</v>
      </c>
      <c r="L70" s="283" t="s">
        <v>244</v>
      </c>
      <c r="M70" s="283" t="s">
        <v>244</v>
      </c>
      <c r="N70" s="283" t="s">
        <v>244</v>
      </c>
      <c r="O70" s="283" t="s">
        <v>244</v>
      </c>
      <c r="P70" s="283" t="s">
        <v>244</v>
      </c>
      <c r="Q70" s="283" t="s">
        <v>244</v>
      </c>
      <c r="R70" s="283" t="s">
        <v>244</v>
      </c>
      <c r="S70" s="283" t="s">
        <v>244</v>
      </c>
      <c r="T70" s="283" t="s">
        <v>244</v>
      </c>
      <c r="U70" s="368" t="s">
        <v>244</v>
      </c>
      <c r="V70" s="368" t="s">
        <v>244</v>
      </c>
      <c r="W70" s="368" t="s">
        <v>244</v>
      </c>
      <c r="X70" s="368" t="s">
        <v>244</v>
      </c>
      <c r="Y70" s="368" t="s">
        <v>244</v>
      </c>
      <c r="Z70" s="368" t="s">
        <v>244</v>
      </c>
      <c r="AA70" s="368" t="s">
        <v>244</v>
      </c>
      <c r="AB70" s="368" t="s">
        <v>244</v>
      </c>
      <c r="AC70" s="368" t="s">
        <v>244</v>
      </c>
      <c r="AD70" s="368" t="s">
        <v>244</v>
      </c>
      <c r="AE70" s="368" t="s">
        <v>244</v>
      </c>
      <c r="AF70" s="368" t="s">
        <v>244</v>
      </c>
      <c r="AG70" s="368" t="s">
        <v>244</v>
      </c>
      <c r="AH70" s="368" t="s">
        <v>244</v>
      </c>
      <c r="AI70" s="368" t="s">
        <v>244</v>
      </c>
      <c r="AJ70" s="368" t="s">
        <v>244</v>
      </c>
      <c r="AK70" s="368" t="s">
        <v>244</v>
      </c>
      <c r="AL70" s="368" t="s">
        <v>244</v>
      </c>
      <c r="AM70" s="368" t="s">
        <v>244</v>
      </c>
      <c r="AN70" s="368" t="s">
        <v>244</v>
      </c>
      <c r="AO70" s="368" t="s">
        <v>244</v>
      </c>
      <c r="AP70" s="368" t="s">
        <v>244</v>
      </c>
      <c r="AQ70" s="368" t="s">
        <v>244</v>
      </c>
      <c r="AR70" s="368" t="s">
        <v>244</v>
      </c>
      <c r="AS70" s="368" t="s">
        <v>244</v>
      </c>
      <c r="AT70" s="368" t="s">
        <v>244</v>
      </c>
      <c r="AU70" s="368" t="s">
        <v>244</v>
      </c>
      <c r="AV70" s="368" t="s">
        <v>244</v>
      </c>
      <c r="AW70" s="368" t="s">
        <v>244</v>
      </c>
      <c r="AX70" s="368" t="s">
        <v>244</v>
      </c>
      <c r="AY70" s="368" t="s">
        <v>244</v>
      </c>
      <c r="AZ70" s="368" t="s">
        <v>244</v>
      </c>
      <c r="BA70" s="368" t="s">
        <v>244</v>
      </c>
      <c r="BB70" s="368" t="s">
        <v>244</v>
      </c>
      <c r="BC70" s="368" t="s">
        <v>244</v>
      </c>
      <c r="BD70" s="368" t="s">
        <v>244</v>
      </c>
      <c r="BE70" s="368" t="s">
        <v>244</v>
      </c>
      <c r="BF70" s="368" t="s">
        <v>244</v>
      </c>
      <c r="BG70" s="368" t="s">
        <v>244</v>
      </c>
      <c r="BH70" s="368" t="s">
        <v>244</v>
      </c>
      <c r="BI70" s="368" t="s">
        <v>244</v>
      </c>
      <c r="BJ70" s="368" t="s">
        <v>244</v>
      </c>
      <c r="BK70" s="368" t="s">
        <v>244</v>
      </c>
      <c r="BL70" s="368" t="s">
        <v>244</v>
      </c>
      <c r="BM70" s="368" t="s">
        <v>244</v>
      </c>
      <c r="BN70" s="368" t="s">
        <v>244</v>
      </c>
      <c r="BO70" s="368" t="s">
        <v>244</v>
      </c>
      <c r="BP70" s="368" t="s">
        <v>244</v>
      </c>
      <c r="BQ70" s="368" t="s">
        <v>244</v>
      </c>
      <c r="BR70" s="368" t="s">
        <v>244</v>
      </c>
      <c r="BS70" s="368" t="s">
        <v>244</v>
      </c>
      <c r="BT70" s="368" t="s">
        <v>244</v>
      </c>
      <c r="BU70" s="368" t="s">
        <v>244</v>
      </c>
      <c r="BV70" s="368" t="s">
        <v>244</v>
      </c>
      <c r="BW70" s="368" t="s">
        <v>244</v>
      </c>
      <c r="BX70" s="368" t="s">
        <v>244</v>
      </c>
      <c r="BY70" s="368" t="s">
        <v>244</v>
      </c>
      <c r="BZ70" s="368" t="s">
        <v>244</v>
      </c>
      <c r="CA70" s="368" t="s">
        <v>244</v>
      </c>
      <c r="CB70" s="368" t="s">
        <v>244</v>
      </c>
      <c r="CC70" s="368" t="s">
        <v>244</v>
      </c>
      <c r="CD70" s="368" t="s">
        <v>244</v>
      </c>
      <c r="CE70" s="368" t="s">
        <v>244</v>
      </c>
      <c r="CF70" s="368" t="s">
        <v>244</v>
      </c>
      <c r="CG70" s="368" t="s">
        <v>244</v>
      </c>
      <c r="CH70" s="368" t="s">
        <v>244</v>
      </c>
      <c r="CI70" s="368" t="s">
        <v>244</v>
      </c>
      <c r="CJ70" s="368" t="s">
        <v>244</v>
      </c>
      <c r="CK70" s="368" t="s">
        <v>244</v>
      </c>
      <c r="CL70" s="368" t="s">
        <v>244</v>
      </c>
      <c r="CM70" s="368" t="s">
        <v>244</v>
      </c>
      <c r="CN70" s="368" t="s">
        <v>244</v>
      </c>
      <c r="CO70" s="368" t="s">
        <v>244</v>
      </c>
      <c r="CP70" s="368" t="s">
        <v>244</v>
      </c>
      <c r="CQ70" s="368" t="s">
        <v>244</v>
      </c>
      <c r="CR70" s="368" t="s">
        <v>244</v>
      </c>
      <c r="CS70" s="368" t="s">
        <v>244</v>
      </c>
      <c r="CT70" s="368" t="s">
        <v>244</v>
      </c>
      <c r="CU70" s="368" t="s">
        <v>244</v>
      </c>
      <c r="CV70" s="368" t="s">
        <v>244</v>
      </c>
      <c r="CW70" s="368" t="s">
        <v>244</v>
      </c>
      <c r="CX70" s="368" t="s">
        <v>244</v>
      </c>
      <c r="CY70" s="368" t="s">
        <v>244</v>
      </c>
      <c r="CZ70" s="368" t="s">
        <v>244</v>
      </c>
      <c r="DA70" s="368" t="s">
        <v>244</v>
      </c>
      <c r="DB70" s="368" t="s">
        <v>244</v>
      </c>
      <c r="DC70" s="368" t="s">
        <v>244</v>
      </c>
      <c r="DD70" s="368" t="s">
        <v>244</v>
      </c>
      <c r="DE70" s="368" t="s">
        <v>244</v>
      </c>
      <c r="DF70" s="368" t="s">
        <v>244</v>
      </c>
      <c r="DG70" s="368" t="s">
        <v>244</v>
      </c>
      <c r="DH70" s="368" t="s">
        <v>244</v>
      </c>
      <c r="DI70" s="368" t="s">
        <v>244</v>
      </c>
      <c r="DJ70" s="368" t="s">
        <v>244</v>
      </c>
      <c r="DK70" s="368" t="s">
        <v>244</v>
      </c>
      <c r="DL70" s="368" t="s">
        <v>244</v>
      </c>
      <c r="DM70" s="368" t="s">
        <v>244</v>
      </c>
      <c r="DN70" s="368" t="s">
        <v>244</v>
      </c>
      <c r="DO70" s="368" t="s">
        <v>244</v>
      </c>
      <c r="DP70" s="368" t="s">
        <v>244</v>
      </c>
      <c r="DQ70" s="368" t="s">
        <v>244</v>
      </c>
      <c r="DR70" s="368" t="s">
        <v>244</v>
      </c>
      <c r="DS70" s="368" t="s">
        <v>244</v>
      </c>
      <c r="DT70" s="368" t="s">
        <v>244</v>
      </c>
      <c r="DU70" s="368" t="s">
        <v>244</v>
      </c>
      <c r="DV70" s="368" t="s">
        <v>244</v>
      </c>
      <c r="DW70" s="368" t="s">
        <v>244</v>
      </c>
      <c r="DX70" s="368" t="s">
        <v>244</v>
      </c>
      <c r="DY70" s="368" t="s">
        <v>244</v>
      </c>
      <c r="DZ70" s="368" t="s">
        <v>244</v>
      </c>
      <c r="EA70" s="368" t="s">
        <v>244</v>
      </c>
      <c r="EB70" s="368" t="s">
        <v>244</v>
      </c>
      <c r="EC70" s="368" t="s">
        <v>244</v>
      </c>
      <c r="ED70" s="368" t="s">
        <v>244</v>
      </c>
      <c r="EE70" s="368" t="s">
        <v>244</v>
      </c>
      <c r="EF70" s="368" t="s">
        <v>244</v>
      </c>
      <c r="EG70" s="368" t="s">
        <v>244</v>
      </c>
      <c r="EH70" s="368" t="s">
        <v>244</v>
      </c>
      <c r="EI70" s="368" t="s">
        <v>244</v>
      </c>
      <c r="EJ70" s="368" t="s">
        <v>244</v>
      </c>
      <c r="EK70" s="368" t="s">
        <v>244</v>
      </c>
      <c r="EL70" s="368" t="s">
        <v>244</v>
      </c>
      <c r="EM70" s="368" t="s">
        <v>244</v>
      </c>
      <c r="EN70" s="368" t="s">
        <v>244</v>
      </c>
      <c r="EO70" s="368">
        <v>0</v>
      </c>
      <c r="EP70" s="368">
        <v>0</v>
      </c>
      <c r="EQ70" s="368" t="s">
        <v>477</v>
      </c>
      <c r="ER70" s="368">
        <v>6</v>
      </c>
      <c r="ES70" s="368">
        <v>11</v>
      </c>
      <c r="ET70" s="368">
        <v>4</v>
      </c>
      <c r="EU70" s="368">
        <v>12</v>
      </c>
      <c r="EV70" s="368">
        <v>10</v>
      </c>
      <c r="EW70" s="368">
        <v>9</v>
      </c>
      <c r="EX70" s="368">
        <v>10</v>
      </c>
      <c r="EY70" s="368">
        <v>9</v>
      </c>
      <c r="EZ70" s="368">
        <v>10</v>
      </c>
      <c r="FA70" s="368">
        <v>82</v>
      </c>
      <c r="FB70" s="369">
        <v>7</v>
      </c>
      <c r="FC70" s="369">
        <v>7</v>
      </c>
      <c r="FD70" s="369">
        <v>12</v>
      </c>
      <c r="FE70" s="369">
        <v>9</v>
      </c>
      <c r="FF70" s="369">
        <v>29</v>
      </c>
      <c r="FG70" s="369">
        <v>11</v>
      </c>
      <c r="FH70" s="369">
        <v>19</v>
      </c>
      <c r="FI70" s="369">
        <v>20</v>
      </c>
      <c r="FJ70" s="369">
        <v>18</v>
      </c>
      <c r="FK70" s="369">
        <v>19</v>
      </c>
      <c r="FL70" s="369">
        <v>20</v>
      </c>
      <c r="FM70" s="369">
        <v>18</v>
      </c>
      <c r="FN70" s="369">
        <v>189</v>
      </c>
      <c r="FO70" s="369">
        <v>16</v>
      </c>
      <c r="FP70" s="369">
        <v>18</v>
      </c>
      <c r="FQ70" s="369">
        <v>28</v>
      </c>
      <c r="FR70" s="369">
        <v>27</v>
      </c>
      <c r="FS70" s="369">
        <v>34</v>
      </c>
      <c r="FT70" s="369">
        <v>36</v>
      </c>
      <c r="FU70" s="369">
        <v>34</v>
      </c>
      <c r="FV70" s="369">
        <v>19</v>
      </c>
      <c r="FW70" s="369">
        <v>23</v>
      </c>
      <c r="FX70" s="369">
        <v>12</v>
      </c>
      <c r="FY70" s="369">
        <v>23</v>
      </c>
      <c r="FZ70" s="369">
        <v>20</v>
      </c>
      <c r="GA70" s="369">
        <v>290</v>
      </c>
      <c r="GB70" s="369">
        <v>33</v>
      </c>
      <c r="GC70" s="369">
        <v>12</v>
      </c>
      <c r="GD70" s="369">
        <v>25</v>
      </c>
      <c r="GE70" s="369">
        <v>28</v>
      </c>
      <c r="GF70" s="369">
        <v>16</v>
      </c>
      <c r="GG70" s="369">
        <v>24</v>
      </c>
      <c r="GH70" s="369">
        <v>31</v>
      </c>
      <c r="GI70" s="369">
        <v>22</v>
      </c>
      <c r="GJ70" s="369">
        <v>29</v>
      </c>
      <c r="GK70" s="369">
        <v>31</v>
      </c>
      <c r="GL70" s="369">
        <v>31</v>
      </c>
      <c r="GM70" s="369">
        <v>26</v>
      </c>
      <c r="GN70" s="369">
        <v>308</v>
      </c>
      <c r="GO70" s="369">
        <v>36</v>
      </c>
      <c r="GP70" s="369">
        <v>24</v>
      </c>
      <c r="GQ70" s="369">
        <v>26</v>
      </c>
      <c r="GR70" s="369">
        <v>40</v>
      </c>
      <c r="GS70" s="369">
        <v>48</v>
      </c>
      <c r="GT70" s="369">
        <v>42</v>
      </c>
      <c r="GU70" s="369">
        <v>45</v>
      </c>
      <c r="GV70" s="369">
        <v>53</v>
      </c>
      <c r="GW70" s="369">
        <v>48</v>
      </c>
      <c r="GX70" s="369">
        <v>48</v>
      </c>
      <c r="GY70" s="369">
        <v>35</v>
      </c>
      <c r="GZ70" s="369">
        <v>45</v>
      </c>
      <c r="HA70" s="369">
        <v>490</v>
      </c>
      <c r="HB70" s="369">
        <v>28</v>
      </c>
      <c r="HC70" s="369">
        <v>43</v>
      </c>
      <c r="HD70" s="369">
        <v>35</v>
      </c>
      <c r="HE70" s="369">
        <v>27</v>
      </c>
      <c r="HF70" s="369">
        <v>25</v>
      </c>
      <c r="HG70" s="369">
        <v>27</v>
      </c>
      <c r="HH70" s="369">
        <v>31</v>
      </c>
      <c r="HI70" s="369">
        <v>29</v>
      </c>
      <c r="HJ70" s="369">
        <v>19</v>
      </c>
      <c r="HK70" s="369">
        <v>16</v>
      </c>
      <c r="HL70" s="369">
        <v>20</v>
      </c>
      <c r="HM70" s="369">
        <v>12</v>
      </c>
      <c r="HN70" s="368">
        <v>312</v>
      </c>
      <c r="HO70" s="369">
        <v>25</v>
      </c>
      <c r="HP70" s="369">
        <v>27</v>
      </c>
      <c r="HQ70" s="369">
        <v>20</v>
      </c>
      <c r="HR70" s="369">
        <v>11</v>
      </c>
      <c r="HS70" s="369">
        <v>5</v>
      </c>
      <c r="HT70" s="369">
        <v>8</v>
      </c>
      <c r="HU70" s="369">
        <v>9</v>
      </c>
      <c r="HV70" s="369">
        <v>7</v>
      </c>
      <c r="HW70" s="369">
        <v>8</v>
      </c>
      <c r="HX70" s="369">
        <v>10</v>
      </c>
      <c r="HY70" s="369">
        <v>13</v>
      </c>
      <c r="HZ70" s="369">
        <v>13</v>
      </c>
      <c r="IA70" s="368">
        <v>156</v>
      </c>
      <c r="IB70" s="369">
        <v>9</v>
      </c>
      <c r="IC70" s="369">
        <v>5</v>
      </c>
      <c r="ID70" s="369">
        <v>13</v>
      </c>
      <c r="IE70" s="369">
        <v>6</v>
      </c>
      <c r="IF70" s="369">
        <v>13</v>
      </c>
      <c r="IG70" s="369">
        <v>10</v>
      </c>
      <c r="IH70" s="369">
        <v>12</v>
      </c>
      <c r="II70" s="369">
        <v>15</v>
      </c>
      <c r="IJ70" s="369">
        <v>22</v>
      </c>
      <c r="IK70" s="369">
        <v>21</v>
      </c>
      <c r="IL70" s="369">
        <v>4</v>
      </c>
      <c r="IM70" s="369">
        <v>9</v>
      </c>
      <c r="IN70" s="368">
        <v>139</v>
      </c>
      <c r="IO70" s="369">
        <v>5</v>
      </c>
      <c r="IP70" s="369">
        <v>8</v>
      </c>
      <c r="IQ70" s="369">
        <v>13</v>
      </c>
      <c r="IR70" s="368">
        <v>26</v>
      </c>
    </row>
    <row r="71" spans="1:252" ht="12.75" customHeight="1" x14ac:dyDescent="0.25">
      <c r="A71" s="281" t="s">
        <v>393</v>
      </c>
      <c r="B71" s="283">
        <v>9</v>
      </c>
      <c r="C71" s="283">
        <v>9</v>
      </c>
      <c r="D71" s="283">
        <v>18</v>
      </c>
      <c r="E71" s="283">
        <v>12</v>
      </c>
      <c r="F71" s="283">
        <v>8</v>
      </c>
      <c r="G71" s="283">
        <v>4</v>
      </c>
      <c r="H71" s="283">
        <v>3</v>
      </c>
      <c r="I71" s="283" t="s">
        <v>477</v>
      </c>
      <c r="J71" s="283">
        <v>0</v>
      </c>
      <c r="K71" s="283">
        <v>16</v>
      </c>
      <c r="L71" s="283">
        <v>9</v>
      </c>
      <c r="M71" s="283">
        <v>8</v>
      </c>
      <c r="N71" s="283">
        <v>97</v>
      </c>
      <c r="O71" s="283">
        <v>14</v>
      </c>
      <c r="P71" s="283">
        <v>6</v>
      </c>
      <c r="Q71" s="283">
        <v>8</v>
      </c>
      <c r="R71" s="283">
        <v>3</v>
      </c>
      <c r="S71" s="283">
        <v>5</v>
      </c>
      <c r="T71" s="283">
        <v>12</v>
      </c>
      <c r="U71" s="368">
        <v>9</v>
      </c>
      <c r="V71" s="368">
        <v>6</v>
      </c>
      <c r="W71" s="368">
        <v>9</v>
      </c>
      <c r="X71" s="368">
        <v>6</v>
      </c>
      <c r="Y71" s="368">
        <v>5</v>
      </c>
      <c r="Z71" s="368">
        <v>13</v>
      </c>
      <c r="AA71" s="368">
        <v>96</v>
      </c>
      <c r="AB71" s="368">
        <v>13</v>
      </c>
      <c r="AC71" s="368">
        <v>11</v>
      </c>
      <c r="AD71" s="368">
        <v>10</v>
      </c>
      <c r="AE71" s="368">
        <v>5</v>
      </c>
      <c r="AF71" s="368">
        <v>5</v>
      </c>
      <c r="AG71" s="368">
        <v>6</v>
      </c>
      <c r="AH71" s="368">
        <v>9</v>
      </c>
      <c r="AI71" s="368">
        <v>12</v>
      </c>
      <c r="AJ71" s="368">
        <v>12</v>
      </c>
      <c r="AK71" s="368">
        <v>11</v>
      </c>
      <c r="AL71" s="368">
        <v>8</v>
      </c>
      <c r="AM71" s="368">
        <v>8</v>
      </c>
      <c r="AN71" s="368">
        <v>110</v>
      </c>
      <c r="AO71" s="368">
        <v>12</v>
      </c>
      <c r="AP71" s="368">
        <v>10</v>
      </c>
      <c r="AQ71" s="368">
        <v>22</v>
      </c>
      <c r="AR71" s="368">
        <v>14</v>
      </c>
      <c r="AS71" s="368">
        <v>25</v>
      </c>
      <c r="AT71" s="368">
        <v>20</v>
      </c>
      <c r="AU71" s="368">
        <v>23</v>
      </c>
      <c r="AV71" s="368">
        <v>20</v>
      </c>
      <c r="AW71" s="368">
        <v>16</v>
      </c>
      <c r="AX71" s="368">
        <v>19</v>
      </c>
      <c r="AY71" s="368">
        <v>11</v>
      </c>
      <c r="AZ71" s="368">
        <v>25</v>
      </c>
      <c r="BA71" s="368">
        <v>217</v>
      </c>
      <c r="BB71" s="368">
        <v>25</v>
      </c>
      <c r="BC71" s="368">
        <v>12</v>
      </c>
      <c r="BD71" s="368">
        <v>27</v>
      </c>
      <c r="BE71" s="368">
        <v>25</v>
      </c>
      <c r="BF71" s="368">
        <v>22</v>
      </c>
      <c r="BG71" s="368">
        <v>23</v>
      </c>
      <c r="BH71" s="368">
        <v>26</v>
      </c>
      <c r="BI71" s="368">
        <v>21</v>
      </c>
      <c r="BJ71" s="368">
        <v>21</v>
      </c>
      <c r="BK71" s="368">
        <v>39</v>
      </c>
      <c r="BL71" s="368">
        <v>39</v>
      </c>
      <c r="BM71" s="368">
        <v>26</v>
      </c>
      <c r="BN71" s="368">
        <v>306</v>
      </c>
      <c r="BO71" s="368">
        <v>25</v>
      </c>
      <c r="BP71" s="368">
        <v>39</v>
      </c>
      <c r="BQ71" s="368">
        <v>26</v>
      </c>
      <c r="BR71" s="368">
        <v>38</v>
      </c>
      <c r="BS71" s="368">
        <v>39</v>
      </c>
      <c r="BT71" s="368">
        <v>39</v>
      </c>
      <c r="BU71" s="368">
        <v>47</v>
      </c>
      <c r="BV71" s="368">
        <v>39</v>
      </c>
      <c r="BW71" s="368">
        <v>36</v>
      </c>
      <c r="BX71" s="368">
        <v>36</v>
      </c>
      <c r="BY71" s="368">
        <v>30</v>
      </c>
      <c r="BZ71" s="368">
        <v>32</v>
      </c>
      <c r="CA71" s="368">
        <v>426</v>
      </c>
      <c r="CB71" s="368">
        <v>31</v>
      </c>
      <c r="CC71" s="368">
        <v>39</v>
      </c>
      <c r="CD71" s="368">
        <v>28</v>
      </c>
      <c r="CE71" s="368">
        <v>31</v>
      </c>
      <c r="CF71" s="368">
        <v>34</v>
      </c>
      <c r="CG71" s="368">
        <v>32</v>
      </c>
      <c r="CH71" s="368">
        <v>28</v>
      </c>
      <c r="CI71" s="368">
        <v>36</v>
      </c>
      <c r="CJ71" s="368">
        <v>31</v>
      </c>
      <c r="CK71" s="368">
        <v>36</v>
      </c>
      <c r="CL71" s="368">
        <v>42</v>
      </c>
      <c r="CM71" s="368">
        <v>10</v>
      </c>
      <c r="CN71" s="368">
        <v>378</v>
      </c>
      <c r="CO71" s="368">
        <v>15</v>
      </c>
      <c r="CP71" s="368">
        <v>8</v>
      </c>
      <c r="CQ71" s="368">
        <v>23</v>
      </c>
      <c r="CR71" s="368">
        <v>25</v>
      </c>
      <c r="CS71" s="368">
        <v>23</v>
      </c>
      <c r="CT71" s="368">
        <v>5</v>
      </c>
      <c r="CU71" s="368" t="s">
        <v>477</v>
      </c>
      <c r="CV71" s="368">
        <v>0</v>
      </c>
      <c r="CW71" s="368">
        <v>0</v>
      </c>
      <c r="CX71" s="368">
        <v>0</v>
      </c>
      <c r="CY71" s="368">
        <v>0</v>
      </c>
      <c r="CZ71" s="368">
        <v>0</v>
      </c>
      <c r="DA71" s="368">
        <v>100</v>
      </c>
      <c r="DB71" s="368" t="s">
        <v>477</v>
      </c>
      <c r="DC71" s="368">
        <v>0</v>
      </c>
      <c r="DD71" s="368" t="s">
        <v>477</v>
      </c>
      <c r="DE71" s="368">
        <v>0</v>
      </c>
      <c r="DF71" s="368" t="s">
        <v>477</v>
      </c>
      <c r="DG71" s="368">
        <v>0</v>
      </c>
      <c r="DH71" s="368" t="s">
        <v>477</v>
      </c>
      <c r="DI71" s="368">
        <v>0</v>
      </c>
      <c r="DJ71" s="368">
        <v>0</v>
      </c>
      <c r="DK71" s="368">
        <v>0</v>
      </c>
      <c r="DL71" s="368">
        <v>0</v>
      </c>
      <c r="DM71" s="368">
        <v>0</v>
      </c>
      <c r="DN71" s="368">
        <v>5</v>
      </c>
      <c r="DO71" s="368" t="s">
        <v>477</v>
      </c>
      <c r="DP71" s="368" t="s">
        <v>477</v>
      </c>
      <c r="DQ71" s="368">
        <v>0</v>
      </c>
      <c r="DR71" s="368" t="s">
        <v>477</v>
      </c>
      <c r="DS71" s="368">
        <v>3</v>
      </c>
      <c r="DT71" s="368" t="s">
        <v>477</v>
      </c>
      <c r="DU71" s="368" t="s">
        <v>477</v>
      </c>
      <c r="DV71" s="368">
        <v>4</v>
      </c>
      <c r="DW71" s="368">
        <v>3</v>
      </c>
      <c r="DX71" s="368">
        <v>5</v>
      </c>
      <c r="DY71" s="368">
        <v>0</v>
      </c>
      <c r="DZ71" s="368">
        <v>3</v>
      </c>
      <c r="EA71" s="368">
        <v>25</v>
      </c>
      <c r="EB71" s="368">
        <v>4</v>
      </c>
      <c r="EC71" s="368">
        <v>4</v>
      </c>
      <c r="ED71" s="368" t="s">
        <v>477</v>
      </c>
      <c r="EE71" s="368" t="s">
        <v>477</v>
      </c>
      <c r="EF71" s="368" t="s">
        <v>477</v>
      </c>
      <c r="EG71" s="368" t="s">
        <v>477</v>
      </c>
      <c r="EH71" s="368" t="s">
        <v>477</v>
      </c>
      <c r="EI71" s="368">
        <v>4</v>
      </c>
      <c r="EJ71" s="368">
        <v>3</v>
      </c>
      <c r="EK71" s="368">
        <v>5</v>
      </c>
      <c r="EL71" s="368" t="s">
        <v>477</v>
      </c>
      <c r="EM71" s="368">
        <v>3</v>
      </c>
      <c r="EN71" s="368">
        <v>33</v>
      </c>
      <c r="EO71" s="368">
        <v>4</v>
      </c>
      <c r="EP71" s="368">
        <v>3</v>
      </c>
      <c r="EQ71" s="368" t="s">
        <v>477</v>
      </c>
      <c r="ER71" s="368">
        <v>5</v>
      </c>
      <c r="ES71" s="368">
        <v>5</v>
      </c>
      <c r="ET71" s="368">
        <v>3</v>
      </c>
      <c r="EU71" s="368">
        <v>5</v>
      </c>
      <c r="EV71" s="368">
        <v>4</v>
      </c>
      <c r="EW71" s="368">
        <v>3</v>
      </c>
      <c r="EX71" s="368">
        <v>4</v>
      </c>
      <c r="EY71" s="368">
        <v>6</v>
      </c>
      <c r="EZ71" s="368">
        <v>5</v>
      </c>
      <c r="FA71" s="368">
        <v>49</v>
      </c>
      <c r="FB71" s="369">
        <v>5</v>
      </c>
      <c r="FC71" s="369" t="s">
        <v>477</v>
      </c>
      <c r="FD71" s="369">
        <v>6</v>
      </c>
      <c r="FE71" s="369">
        <v>8</v>
      </c>
      <c r="FF71" s="369">
        <v>3</v>
      </c>
      <c r="FG71" s="369">
        <v>7</v>
      </c>
      <c r="FH71" s="369">
        <v>3</v>
      </c>
      <c r="FI71" s="369">
        <v>7</v>
      </c>
      <c r="FJ71" s="369">
        <v>5</v>
      </c>
      <c r="FK71" s="369">
        <v>7</v>
      </c>
      <c r="FL71" s="369">
        <v>8</v>
      </c>
      <c r="FM71" s="369">
        <v>4</v>
      </c>
      <c r="FN71" s="369">
        <v>65</v>
      </c>
      <c r="FO71" s="369">
        <v>4</v>
      </c>
      <c r="FP71" s="369" t="s">
        <v>477</v>
      </c>
      <c r="FQ71" s="369">
        <v>5</v>
      </c>
      <c r="FR71" s="369">
        <v>4</v>
      </c>
      <c r="FS71" s="369" t="s">
        <v>477</v>
      </c>
      <c r="FT71" s="369">
        <v>4</v>
      </c>
      <c r="FU71" s="369" t="s">
        <v>477</v>
      </c>
      <c r="FV71" s="369" t="s">
        <v>477</v>
      </c>
      <c r="FW71" s="369">
        <v>4</v>
      </c>
      <c r="FX71" s="369">
        <v>3</v>
      </c>
      <c r="FY71" s="369">
        <v>3</v>
      </c>
      <c r="FZ71" s="369">
        <v>5</v>
      </c>
      <c r="GA71" s="369">
        <v>40</v>
      </c>
      <c r="GB71" s="369">
        <v>4</v>
      </c>
      <c r="GC71" s="369">
        <v>8</v>
      </c>
      <c r="GD71" s="369">
        <v>8</v>
      </c>
      <c r="GE71" s="369">
        <v>5</v>
      </c>
      <c r="GF71" s="369">
        <v>4</v>
      </c>
      <c r="GG71" s="369">
        <v>9</v>
      </c>
      <c r="GH71" s="369">
        <v>7</v>
      </c>
      <c r="GI71" s="369">
        <v>4</v>
      </c>
      <c r="GJ71" s="369">
        <v>9</v>
      </c>
      <c r="GK71" s="369">
        <v>7</v>
      </c>
      <c r="GL71" s="369">
        <v>7</v>
      </c>
      <c r="GM71" s="369">
        <v>5</v>
      </c>
      <c r="GN71" s="369">
        <v>77</v>
      </c>
      <c r="GO71" s="369">
        <v>11</v>
      </c>
      <c r="GP71" s="369">
        <v>6</v>
      </c>
      <c r="GQ71" s="369">
        <v>3</v>
      </c>
      <c r="GR71" s="369">
        <v>6</v>
      </c>
      <c r="GS71" s="369">
        <v>6</v>
      </c>
      <c r="GT71" s="369">
        <v>9</v>
      </c>
      <c r="GU71" s="369">
        <v>9</v>
      </c>
      <c r="GV71" s="369">
        <v>12</v>
      </c>
      <c r="GW71" s="369">
        <v>11</v>
      </c>
      <c r="GX71" s="369">
        <v>10</v>
      </c>
      <c r="GY71" s="369">
        <v>3</v>
      </c>
      <c r="GZ71" s="369">
        <v>6</v>
      </c>
      <c r="HA71" s="369">
        <v>92</v>
      </c>
      <c r="HB71" s="369">
        <v>3</v>
      </c>
      <c r="HC71" s="369">
        <v>9</v>
      </c>
      <c r="HD71" s="369">
        <v>7</v>
      </c>
      <c r="HE71" s="369">
        <v>6</v>
      </c>
      <c r="HF71" s="369">
        <v>3</v>
      </c>
      <c r="HG71" s="369">
        <v>11</v>
      </c>
      <c r="HH71" s="369">
        <v>11</v>
      </c>
      <c r="HI71" s="369">
        <v>7</v>
      </c>
      <c r="HJ71" s="369">
        <v>6</v>
      </c>
      <c r="HK71" s="369">
        <v>8</v>
      </c>
      <c r="HL71" s="369">
        <v>6</v>
      </c>
      <c r="HM71" s="369">
        <v>8</v>
      </c>
      <c r="HN71" s="368">
        <v>85</v>
      </c>
      <c r="HO71" s="369">
        <v>3</v>
      </c>
      <c r="HP71" s="369">
        <v>9</v>
      </c>
      <c r="HQ71" s="369">
        <v>5</v>
      </c>
      <c r="HR71" s="369">
        <v>3</v>
      </c>
      <c r="HS71" s="369">
        <v>12</v>
      </c>
      <c r="HT71" s="369">
        <v>4</v>
      </c>
      <c r="HU71" s="369">
        <v>5</v>
      </c>
      <c r="HV71" s="369">
        <v>4</v>
      </c>
      <c r="HW71" s="369">
        <v>5</v>
      </c>
      <c r="HX71" s="369">
        <v>5</v>
      </c>
      <c r="HY71" s="369">
        <v>4</v>
      </c>
      <c r="HZ71" s="369">
        <v>3</v>
      </c>
      <c r="IA71" s="368">
        <v>62</v>
      </c>
      <c r="IB71" s="369" t="s">
        <v>477</v>
      </c>
      <c r="IC71" s="369">
        <v>4</v>
      </c>
      <c r="ID71" s="369">
        <v>4</v>
      </c>
      <c r="IE71" s="369">
        <v>6</v>
      </c>
      <c r="IF71" s="369" t="s">
        <v>477</v>
      </c>
      <c r="IG71" s="369">
        <v>6</v>
      </c>
      <c r="IH71" s="369">
        <v>4</v>
      </c>
      <c r="II71" s="369">
        <v>3</v>
      </c>
      <c r="IJ71" s="369">
        <v>3</v>
      </c>
      <c r="IK71" s="369">
        <v>3</v>
      </c>
      <c r="IL71" s="369">
        <v>3</v>
      </c>
      <c r="IM71" s="369">
        <v>4</v>
      </c>
      <c r="IN71" s="368">
        <v>43</v>
      </c>
      <c r="IO71" s="369">
        <v>4</v>
      </c>
      <c r="IP71" s="369">
        <v>6</v>
      </c>
      <c r="IQ71" s="369">
        <v>4</v>
      </c>
      <c r="IR71" s="368">
        <v>14</v>
      </c>
    </row>
    <row r="72" spans="1:252" ht="12.75" customHeight="1" x14ac:dyDescent="0.25">
      <c r="A72" s="281" t="s">
        <v>357</v>
      </c>
      <c r="B72" s="283">
        <v>0</v>
      </c>
      <c r="C72" s="283">
        <v>0</v>
      </c>
      <c r="D72" s="283">
        <v>0</v>
      </c>
      <c r="E72" s="283">
        <v>3</v>
      </c>
      <c r="F72" s="283">
        <v>0</v>
      </c>
      <c r="G72" s="283">
        <v>0</v>
      </c>
      <c r="H72" s="283" t="s">
        <v>477</v>
      </c>
      <c r="I72" s="283">
        <v>0</v>
      </c>
      <c r="J72" s="283" t="s">
        <v>477</v>
      </c>
      <c r="K72" s="283" t="s">
        <v>477</v>
      </c>
      <c r="L72" s="283" t="s">
        <v>477</v>
      </c>
      <c r="M72" s="283">
        <v>0</v>
      </c>
      <c r="N72" s="283">
        <v>8</v>
      </c>
      <c r="O72" s="283">
        <v>0</v>
      </c>
      <c r="P72" s="283">
        <v>4</v>
      </c>
      <c r="Q72" s="283" t="s">
        <v>477</v>
      </c>
      <c r="R72" s="283">
        <v>0</v>
      </c>
      <c r="S72" s="283" t="s">
        <v>477</v>
      </c>
      <c r="T72" s="283" t="s">
        <v>477</v>
      </c>
      <c r="U72" s="368">
        <v>0</v>
      </c>
      <c r="V72" s="368" t="s">
        <v>477</v>
      </c>
      <c r="W72" s="368" t="s">
        <v>477</v>
      </c>
      <c r="X72" s="368">
        <v>0</v>
      </c>
      <c r="Y72" s="368" t="s">
        <v>477</v>
      </c>
      <c r="Z72" s="368" t="s">
        <v>477</v>
      </c>
      <c r="AA72" s="368">
        <v>15</v>
      </c>
      <c r="AB72" s="368">
        <v>0</v>
      </c>
      <c r="AC72" s="368">
        <v>0</v>
      </c>
      <c r="AD72" s="368">
        <v>0</v>
      </c>
      <c r="AE72" s="368">
        <v>0</v>
      </c>
      <c r="AF72" s="368">
        <v>0</v>
      </c>
      <c r="AG72" s="368">
        <v>0</v>
      </c>
      <c r="AH72" s="368">
        <v>0</v>
      </c>
      <c r="AI72" s="368" t="s">
        <v>477</v>
      </c>
      <c r="AJ72" s="368" t="s">
        <v>477</v>
      </c>
      <c r="AK72" s="368">
        <v>0</v>
      </c>
      <c r="AL72" s="368" t="s">
        <v>477</v>
      </c>
      <c r="AM72" s="368">
        <v>0</v>
      </c>
      <c r="AN72" s="368">
        <v>3</v>
      </c>
      <c r="AO72" s="368" t="s">
        <v>477</v>
      </c>
      <c r="AP72" s="368" t="s">
        <v>477</v>
      </c>
      <c r="AQ72" s="368" t="s">
        <v>477</v>
      </c>
      <c r="AR72" s="368">
        <v>0</v>
      </c>
      <c r="AS72" s="368">
        <v>0</v>
      </c>
      <c r="AT72" s="368">
        <v>0</v>
      </c>
      <c r="AU72" s="368">
        <v>0</v>
      </c>
      <c r="AV72" s="368" t="s">
        <v>477</v>
      </c>
      <c r="AW72" s="368">
        <v>0</v>
      </c>
      <c r="AX72" s="368" t="s">
        <v>477</v>
      </c>
      <c r="AY72" s="368">
        <v>0</v>
      </c>
      <c r="AZ72" s="368" t="s">
        <v>477</v>
      </c>
      <c r="BA72" s="368">
        <v>8</v>
      </c>
      <c r="BB72" s="368">
        <v>0</v>
      </c>
      <c r="BC72" s="368" t="s">
        <v>477</v>
      </c>
      <c r="BD72" s="368">
        <v>0</v>
      </c>
      <c r="BE72" s="368">
        <v>0</v>
      </c>
      <c r="BF72" s="368">
        <v>0</v>
      </c>
      <c r="BG72" s="368" t="s">
        <v>477</v>
      </c>
      <c r="BH72" s="368" t="s">
        <v>477</v>
      </c>
      <c r="BI72" s="368" t="s">
        <v>477</v>
      </c>
      <c r="BJ72" s="368" t="s">
        <v>477</v>
      </c>
      <c r="BK72" s="368">
        <v>0</v>
      </c>
      <c r="BL72" s="368">
        <v>0</v>
      </c>
      <c r="BM72" s="368">
        <v>0</v>
      </c>
      <c r="BN72" s="368">
        <v>6</v>
      </c>
      <c r="BO72" s="368">
        <v>0</v>
      </c>
      <c r="BP72" s="368" t="s">
        <v>477</v>
      </c>
      <c r="BQ72" s="368">
        <v>0</v>
      </c>
      <c r="BR72" s="368">
        <v>0</v>
      </c>
      <c r="BS72" s="368" t="s">
        <v>477</v>
      </c>
      <c r="BT72" s="368" t="s">
        <v>477</v>
      </c>
      <c r="BU72" s="368" t="s">
        <v>477</v>
      </c>
      <c r="BV72" s="368">
        <v>0</v>
      </c>
      <c r="BW72" s="368">
        <v>0</v>
      </c>
      <c r="BX72" s="368">
        <v>0</v>
      </c>
      <c r="BY72" s="368">
        <v>0</v>
      </c>
      <c r="BZ72" s="368">
        <v>0</v>
      </c>
      <c r="CA72" s="368">
        <v>5</v>
      </c>
      <c r="CB72" s="368">
        <v>0</v>
      </c>
      <c r="CC72" s="368" t="s">
        <v>477</v>
      </c>
      <c r="CD72" s="368">
        <v>3</v>
      </c>
      <c r="CE72" s="368" t="s">
        <v>477</v>
      </c>
      <c r="CF72" s="368" t="s">
        <v>477</v>
      </c>
      <c r="CG72" s="368" t="s">
        <v>477</v>
      </c>
      <c r="CH72" s="368" t="s">
        <v>477</v>
      </c>
      <c r="CI72" s="368">
        <v>0</v>
      </c>
      <c r="CJ72" s="368">
        <v>0</v>
      </c>
      <c r="CK72" s="368" t="s">
        <v>477</v>
      </c>
      <c r="CL72" s="368">
        <v>3</v>
      </c>
      <c r="CM72" s="368" t="s">
        <v>477</v>
      </c>
      <c r="CN72" s="368">
        <v>16</v>
      </c>
      <c r="CO72" s="368" t="s">
        <v>477</v>
      </c>
      <c r="CP72" s="368" t="s">
        <v>477</v>
      </c>
      <c r="CQ72" s="368">
        <v>5</v>
      </c>
      <c r="CR72" s="368" t="s">
        <v>477</v>
      </c>
      <c r="CS72" s="368">
        <v>3</v>
      </c>
      <c r="CT72" s="368" t="s">
        <v>477</v>
      </c>
      <c r="CU72" s="368" t="s">
        <v>477</v>
      </c>
      <c r="CV72" s="368" t="s">
        <v>477</v>
      </c>
      <c r="CW72" s="368">
        <v>3</v>
      </c>
      <c r="CX72" s="368">
        <v>0</v>
      </c>
      <c r="CY72" s="368" t="s">
        <v>477</v>
      </c>
      <c r="CZ72" s="368" t="s">
        <v>477</v>
      </c>
      <c r="DA72" s="368">
        <v>22</v>
      </c>
      <c r="DB72" s="368" t="s">
        <v>477</v>
      </c>
      <c r="DC72" s="368" t="s">
        <v>477</v>
      </c>
      <c r="DD72" s="368">
        <v>4</v>
      </c>
      <c r="DE72" s="368">
        <v>0</v>
      </c>
      <c r="DF72" s="368" t="s">
        <v>477</v>
      </c>
      <c r="DG72" s="368" t="s">
        <v>477</v>
      </c>
      <c r="DH72" s="368" t="s">
        <v>477</v>
      </c>
      <c r="DI72" s="368" t="s">
        <v>477</v>
      </c>
      <c r="DJ72" s="368">
        <v>0</v>
      </c>
      <c r="DK72" s="368">
        <v>3</v>
      </c>
      <c r="DL72" s="368">
        <v>4</v>
      </c>
      <c r="DM72" s="368" t="s">
        <v>477</v>
      </c>
      <c r="DN72" s="368">
        <v>22</v>
      </c>
      <c r="DO72" s="368" t="s">
        <v>477</v>
      </c>
      <c r="DP72" s="368" t="s">
        <v>477</v>
      </c>
      <c r="DQ72" s="368">
        <v>4</v>
      </c>
      <c r="DR72" s="368" t="s">
        <v>477</v>
      </c>
      <c r="DS72" s="368">
        <v>0</v>
      </c>
      <c r="DT72" s="368" t="s">
        <v>477</v>
      </c>
      <c r="DU72" s="368">
        <v>3</v>
      </c>
      <c r="DV72" s="368">
        <v>3</v>
      </c>
      <c r="DW72" s="368">
        <v>4</v>
      </c>
      <c r="DX72" s="368">
        <v>4</v>
      </c>
      <c r="DY72" s="368">
        <v>4</v>
      </c>
      <c r="DZ72" s="368" t="s">
        <v>477</v>
      </c>
      <c r="EA72" s="368">
        <v>30</v>
      </c>
      <c r="EB72" s="368" t="s">
        <v>477</v>
      </c>
      <c r="EC72" s="368">
        <v>0</v>
      </c>
      <c r="ED72" s="368">
        <v>0</v>
      </c>
      <c r="EE72" s="368">
        <v>0</v>
      </c>
      <c r="EF72" s="368">
        <v>0</v>
      </c>
      <c r="EG72" s="368">
        <v>0</v>
      </c>
      <c r="EH72" s="368">
        <v>0</v>
      </c>
      <c r="EI72" s="368">
        <v>0</v>
      </c>
      <c r="EJ72" s="368">
        <v>0</v>
      </c>
      <c r="EK72" s="368">
        <v>0</v>
      </c>
      <c r="EL72" s="368">
        <v>0</v>
      </c>
      <c r="EM72" s="368">
        <v>0</v>
      </c>
      <c r="EN72" s="368" t="s">
        <v>477</v>
      </c>
      <c r="EO72" s="368" t="s">
        <v>244</v>
      </c>
      <c r="EP72" s="368" t="s">
        <v>244</v>
      </c>
      <c r="EQ72" s="368" t="s">
        <v>244</v>
      </c>
      <c r="ER72" s="368" t="s">
        <v>244</v>
      </c>
      <c r="ES72" s="368" t="s">
        <v>244</v>
      </c>
      <c r="ET72" s="368" t="s">
        <v>244</v>
      </c>
      <c r="EU72" s="368" t="s">
        <v>244</v>
      </c>
      <c r="EV72" s="368" t="s">
        <v>244</v>
      </c>
      <c r="EW72" s="368" t="s">
        <v>244</v>
      </c>
      <c r="EX72" s="368" t="s">
        <v>244</v>
      </c>
      <c r="EY72" s="368" t="s">
        <v>244</v>
      </c>
      <c r="EZ72" s="368" t="s">
        <v>244</v>
      </c>
      <c r="FA72" s="368" t="s">
        <v>244</v>
      </c>
      <c r="FB72" s="369" t="s">
        <v>244</v>
      </c>
      <c r="FC72" s="369" t="s">
        <v>244</v>
      </c>
      <c r="FD72" s="369" t="s">
        <v>244</v>
      </c>
      <c r="FE72" s="369" t="s">
        <v>244</v>
      </c>
      <c r="FF72" s="369" t="s">
        <v>244</v>
      </c>
      <c r="FG72" s="369" t="s">
        <v>244</v>
      </c>
      <c r="FH72" s="369" t="s">
        <v>244</v>
      </c>
      <c r="FI72" s="369" t="s">
        <v>244</v>
      </c>
      <c r="FJ72" s="369" t="s">
        <v>244</v>
      </c>
      <c r="FK72" s="369" t="s">
        <v>244</v>
      </c>
      <c r="FL72" s="369" t="s">
        <v>244</v>
      </c>
      <c r="FM72" s="369" t="s">
        <v>244</v>
      </c>
      <c r="FN72" s="369" t="s">
        <v>244</v>
      </c>
      <c r="FO72" s="369" t="s">
        <v>244</v>
      </c>
      <c r="FP72" s="369" t="s">
        <v>244</v>
      </c>
      <c r="FQ72" s="369" t="s">
        <v>244</v>
      </c>
      <c r="FR72" s="369" t="s">
        <v>244</v>
      </c>
      <c r="FS72" s="369" t="s">
        <v>244</v>
      </c>
      <c r="FT72" s="369" t="s">
        <v>244</v>
      </c>
      <c r="FU72" s="369" t="s">
        <v>244</v>
      </c>
      <c r="FV72" s="369" t="s">
        <v>244</v>
      </c>
      <c r="FW72" s="369" t="s">
        <v>244</v>
      </c>
      <c r="FX72" s="369" t="s">
        <v>244</v>
      </c>
      <c r="FY72" s="369" t="s">
        <v>244</v>
      </c>
      <c r="FZ72" s="369" t="s">
        <v>244</v>
      </c>
      <c r="GA72" s="369" t="s">
        <v>244</v>
      </c>
      <c r="GB72" s="369" t="s">
        <v>244</v>
      </c>
      <c r="GC72" s="369" t="s">
        <v>244</v>
      </c>
      <c r="GD72" s="369" t="s">
        <v>244</v>
      </c>
      <c r="GE72" s="369" t="s">
        <v>244</v>
      </c>
      <c r="GF72" s="369" t="s">
        <v>244</v>
      </c>
      <c r="GG72" s="369" t="s">
        <v>244</v>
      </c>
      <c r="GH72" s="369" t="s">
        <v>244</v>
      </c>
      <c r="GI72" s="369" t="s">
        <v>244</v>
      </c>
      <c r="GJ72" s="369" t="s">
        <v>244</v>
      </c>
      <c r="GK72" s="369" t="s">
        <v>244</v>
      </c>
      <c r="GL72" s="369" t="s">
        <v>244</v>
      </c>
      <c r="GM72" s="369" t="s">
        <v>244</v>
      </c>
      <c r="GN72" s="369" t="s">
        <v>244</v>
      </c>
      <c r="GO72" s="369" t="s">
        <v>244</v>
      </c>
      <c r="GP72" s="369" t="s">
        <v>244</v>
      </c>
      <c r="GQ72" s="369" t="s">
        <v>244</v>
      </c>
      <c r="GR72" s="369" t="s">
        <v>244</v>
      </c>
      <c r="GS72" s="369" t="s">
        <v>244</v>
      </c>
      <c r="GT72" s="369" t="s">
        <v>244</v>
      </c>
      <c r="GU72" s="369" t="s">
        <v>244</v>
      </c>
      <c r="GV72" s="369" t="s">
        <v>244</v>
      </c>
      <c r="GW72" s="369" t="s">
        <v>244</v>
      </c>
      <c r="GX72" s="369" t="s">
        <v>244</v>
      </c>
      <c r="GY72" s="369" t="s">
        <v>244</v>
      </c>
      <c r="GZ72" s="369" t="s">
        <v>244</v>
      </c>
      <c r="HA72" s="369" t="s">
        <v>244</v>
      </c>
      <c r="HB72" s="369" t="s">
        <v>244</v>
      </c>
      <c r="HC72" s="369" t="s">
        <v>244</v>
      </c>
      <c r="HD72" s="369" t="s">
        <v>244</v>
      </c>
      <c r="HE72" s="369" t="s">
        <v>244</v>
      </c>
      <c r="HF72" s="369" t="s">
        <v>244</v>
      </c>
      <c r="HG72" s="369" t="s">
        <v>244</v>
      </c>
      <c r="HH72" s="369" t="s">
        <v>244</v>
      </c>
      <c r="HI72" s="369" t="s">
        <v>244</v>
      </c>
      <c r="HJ72" s="369" t="s">
        <v>244</v>
      </c>
      <c r="HK72" s="369" t="s">
        <v>244</v>
      </c>
      <c r="HL72" s="369" t="s">
        <v>244</v>
      </c>
      <c r="HM72" s="369" t="s">
        <v>244</v>
      </c>
      <c r="HN72" s="368" t="s">
        <v>244</v>
      </c>
      <c r="HO72" s="369" t="s">
        <v>244</v>
      </c>
      <c r="HP72" s="369" t="s">
        <v>244</v>
      </c>
      <c r="HQ72" s="369" t="s">
        <v>244</v>
      </c>
      <c r="HR72" s="369" t="s">
        <v>244</v>
      </c>
      <c r="HS72" s="369" t="s">
        <v>244</v>
      </c>
      <c r="HT72" s="369" t="s">
        <v>244</v>
      </c>
      <c r="HU72" s="369" t="s">
        <v>244</v>
      </c>
      <c r="HV72" s="369" t="s">
        <v>244</v>
      </c>
      <c r="HW72" s="369" t="s">
        <v>244</v>
      </c>
      <c r="HX72" s="369" t="s">
        <v>244</v>
      </c>
      <c r="HY72" s="369" t="s">
        <v>244</v>
      </c>
      <c r="HZ72" s="369" t="s">
        <v>244</v>
      </c>
      <c r="IA72" s="368" t="s">
        <v>244</v>
      </c>
      <c r="IB72" s="369" t="s">
        <v>244</v>
      </c>
      <c r="IC72" s="369" t="s">
        <v>244</v>
      </c>
      <c r="ID72" s="369" t="s">
        <v>244</v>
      </c>
      <c r="IE72" s="369" t="s">
        <v>244</v>
      </c>
      <c r="IF72" s="369" t="s">
        <v>244</v>
      </c>
      <c r="IG72" s="369" t="s">
        <v>244</v>
      </c>
      <c r="IH72" s="369" t="s">
        <v>244</v>
      </c>
      <c r="II72" s="369" t="s">
        <v>244</v>
      </c>
      <c r="IJ72" s="369" t="s">
        <v>244</v>
      </c>
      <c r="IK72" s="369" t="s">
        <v>244</v>
      </c>
      <c r="IL72" s="369" t="s">
        <v>244</v>
      </c>
      <c r="IM72" s="369" t="s">
        <v>244</v>
      </c>
      <c r="IN72" s="368" t="s">
        <v>244</v>
      </c>
      <c r="IO72" s="369" t="s">
        <v>244</v>
      </c>
      <c r="IP72" s="369" t="s">
        <v>244</v>
      </c>
      <c r="IQ72" s="369" t="s">
        <v>244</v>
      </c>
      <c r="IR72" s="368" t="s">
        <v>244</v>
      </c>
    </row>
    <row r="73" spans="1:252" ht="12.75" customHeight="1" x14ac:dyDescent="0.25">
      <c r="A73" s="281" t="s">
        <v>366</v>
      </c>
      <c r="B73" s="283">
        <v>12</v>
      </c>
      <c r="C73" s="283">
        <v>3</v>
      </c>
      <c r="D73" s="283">
        <v>11</v>
      </c>
      <c r="E73" s="283">
        <v>3</v>
      </c>
      <c r="F73" s="283">
        <v>8</v>
      </c>
      <c r="G73" s="283">
        <v>5</v>
      </c>
      <c r="H73" s="283">
        <v>10</v>
      </c>
      <c r="I73" s="283">
        <v>5</v>
      </c>
      <c r="J73" s="283">
        <v>6</v>
      </c>
      <c r="K73" s="283">
        <v>7</v>
      </c>
      <c r="L73" s="283">
        <v>5</v>
      </c>
      <c r="M73" s="283">
        <v>5</v>
      </c>
      <c r="N73" s="283">
        <v>80</v>
      </c>
      <c r="O73" s="283">
        <v>8</v>
      </c>
      <c r="P73" s="283">
        <v>5</v>
      </c>
      <c r="Q73" s="283">
        <v>3</v>
      </c>
      <c r="R73" s="283">
        <v>3</v>
      </c>
      <c r="S73" s="283">
        <v>3</v>
      </c>
      <c r="T73" s="283">
        <v>7</v>
      </c>
      <c r="U73" s="368">
        <v>7</v>
      </c>
      <c r="V73" s="368">
        <v>4</v>
      </c>
      <c r="W73" s="368">
        <v>6</v>
      </c>
      <c r="X73" s="368">
        <v>5</v>
      </c>
      <c r="Y73" s="368">
        <v>3</v>
      </c>
      <c r="Z73" s="368">
        <v>6</v>
      </c>
      <c r="AA73" s="368">
        <v>60</v>
      </c>
      <c r="AB73" s="368">
        <v>4</v>
      </c>
      <c r="AC73" s="368">
        <v>5</v>
      </c>
      <c r="AD73" s="368">
        <v>6</v>
      </c>
      <c r="AE73" s="368">
        <v>3</v>
      </c>
      <c r="AF73" s="368">
        <v>10</v>
      </c>
      <c r="AG73" s="368">
        <v>5</v>
      </c>
      <c r="AH73" s="368">
        <v>10</v>
      </c>
      <c r="AI73" s="368">
        <v>5</v>
      </c>
      <c r="AJ73" s="368">
        <v>4</v>
      </c>
      <c r="AK73" s="368">
        <v>4</v>
      </c>
      <c r="AL73" s="368">
        <v>6</v>
      </c>
      <c r="AM73" s="368">
        <v>4</v>
      </c>
      <c r="AN73" s="368">
        <v>66</v>
      </c>
      <c r="AO73" s="368">
        <v>3</v>
      </c>
      <c r="AP73" s="368" t="s">
        <v>477</v>
      </c>
      <c r="AQ73" s="368">
        <v>5</v>
      </c>
      <c r="AR73" s="368">
        <v>6</v>
      </c>
      <c r="AS73" s="368">
        <v>7</v>
      </c>
      <c r="AT73" s="368">
        <v>5</v>
      </c>
      <c r="AU73" s="368">
        <v>7</v>
      </c>
      <c r="AV73" s="368">
        <v>6</v>
      </c>
      <c r="AW73" s="368">
        <v>5</v>
      </c>
      <c r="AX73" s="368">
        <v>6</v>
      </c>
      <c r="AY73" s="368">
        <v>4</v>
      </c>
      <c r="AZ73" s="368">
        <v>5</v>
      </c>
      <c r="BA73" s="368">
        <v>61</v>
      </c>
      <c r="BB73" s="368">
        <v>8</v>
      </c>
      <c r="BC73" s="368">
        <v>4</v>
      </c>
      <c r="BD73" s="368">
        <v>5</v>
      </c>
      <c r="BE73" s="368">
        <v>9</v>
      </c>
      <c r="BF73" s="368">
        <v>4</v>
      </c>
      <c r="BG73" s="368">
        <v>4</v>
      </c>
      <c r="BH73" s="368">
        <v>6</v>
      </c>
      <c r="BI73" s="368">
        <v>7</v>
      </c>
      <c r="BJ73" s="368">
        <v>6</v>
      </c>
      <c r="BK73" s="368">
        <v>4</v>
      </c>
      <c r="BL73" s="368">
        <v>5</v>
      </c>
      <c r="BM73" s="368">
        <v>5</v>
      </c>
      <c r="BN73" s="368">
        <v>67</v>
      </c>
      <c r="BO73" s="368">
        <v>6</v>
      </c>
      <c r="BP73" s="368">
        <v>7</v>
      </c>
      <c r="BQ73" s="368">
        <v>7</v>
      </c>
      <c r="BR73" s="368">
        <v>8</v>
      </c>
      <c r="BS73" s="368">
        <v>6</v>
      </c>
      <c r="BT73" s="368">
        <v>10</v>
      </c>
      <c r="BU73" s="368">
        <v>4</v>
      </c>
      <c r="BV73" s="368">
        <v>11</v>
      </c>
      <c r="BW73" s="368">
        <v>9</v>
      </c>
      <c r="BX73" s="368">
        <v>5</v>
      </c>
      <c r="BY73" s="368">
        <v>10</v>
      </c>
      <c r="BZ73" s="368">
        <v>4</v>
      </c>
      <c r="CA73" s="368">
        <v>87</v>
      </c>
      <c r="CB73" s="368">
        <v>5</v>
      </c>
      <c r="CC73" s="368">
        <v>3</v>
      </c>
      <c r="CD73" s="368">
        <v>7</v>
      </c>
      <c r="CE73" s="368">
        <v>4</v>
      </c>
      <c r="CF73" s="368" t="s">
        <v>477</v>
      </c>
      <c r="CG73" s="368">
        <v>6</v>
      </c>
      <c r="CH73" s="368">
        <v>4</v>
      </c>
      <c r="CI73" s="368">
        <v>4</v>
      </c>
      <c r="CJ73" s="368">
        <v>3</v>
      </c>
      <c r="CK73" s="368">
        <v>6</v>
      </c>
      <c r="CL73" s="368">
        <v>5</v>
      </c>
      <c r="CM73" s="368">
        <v>4</v>
      </c>
      <c r="CN73" s="368">
        <v>53</v>
      </c>
      <c r="CO73" s="368">
        <v>6</v>
      </c>
      <c r="CP73" s="368">
        <v>9</v>
      </c>
      <c r="CQ73" s="368" t="s">
        <v>477</v>
      </c>
      <c r="CR73" s="368">
        <v>3</v>
      </c>
      <c r="CS73" s="368">
        <v>8</v>
      </c>
      <c r="CT73" s="368">
        <v>0</v>
      </c>
      <c r="CU73" s="368">
        <v>7</v>
      </c>
      <c r="CV73" s="368">
        <v>5</v>
      </c>
      <c r="CW73" s="368">
        <v>7</v>
      </c>
      <c r="CX73" s="368">
        <v>8</v>
      </c>
      <c r="CY73" s="368">
        <v>7</v>
      </c>
      <c r="CZ73" s="368">
        <v>8</v>
      </c>
      <c r="DA73" s="368">
        <v>70</v>
      </c>
      <c r="DB73" s="368">
        <v>6</v>
      </c>
      <c r="DC73" s="368">
        <v>4</v>
      </c>
      <c r="DD73" s="368">
        <v>5</v>
      </c>
      <c r="DE73" s="368">
        <v>3</v>
      </c>
      <c r="DF73" s="368">
        <v>4</v>
      </c>
      <c r="DG73" s="368">
        <v>4</v>
      </c>
      <c r="DH73" s="368" t="s">
        <v>477</v>
      </c>
      <c r="DI73" s="368" t="s">
        <v>477</v>
      </c>
      <c r="DJ73" s="368">
        <v>3</v>
      </c>
      <c r="DK73" s="368">
        <v>5</v>
      </c>
      <c r="DL73" s="368">
        <v>4</v>
      </c>
      <c r="DM73" s="368">
        <v>4</v>
      </c>
      <c r="DN73" s="368">
        <v>45</v>
      </c>
      <c r="DO73" s="368" t="s">
        <v>477</v>
      </c>
      <c r="DP73" s="368">
        <v>5</v>
      </c>
      <c r="DQ73" s="368">
        <v>5</v>
      </c>
      <c r="DR73" s="368">
        <v>6</v>
      </c>
      <c r="DS73" s="368">
        <v>5</v>
      </c>
      <c r="DT73" s="368" t="s">
        <v>477</v>
      </c>
      <c r="DU73" s="368" t="s">
        <v>477</v>
      </c>
      <c r="DV73" s="368">
        <v>5</v>
      </c>
      <c r="DW73" s="368">
        <v>8</v>
      </c>
      <c r="DX73" s="368" t="s">
        <v>477</v>
      </c>
      <c r="DY73" s="368">
        <v>4</v>
      </c>
      <c r="DZ73" s="368">
        <v>7</v>
      </c>
      <c r="EA73" s="368">
        <v>53</v>
      </c>
      <c r="EB73" s="368">
        <v>4</v>
      </c>
      <c r="EC73" s="368">
        <v>0</v>
      </c>
      <c r="ED73" s="368">
        <v>0</v>
      </c>
      <c r="EE73" s="368">
        <v>0</v>
      </c>
      <c r="EF73" s="368">
        <v>0</v>
      </c>
      <c r="EG73" s="368">
        <v>0</v>
      </c>
      <c r="EH73" s="368">
        <v>0</v>
      </c>
      <c r="EI73" s="368">
        <v>0</v>
      </c>
      <c r="EJ73" s="368">
        <v>0</v>
      </c>
      <c r="EK73" s="368">
        <v>0</v>
      </c>
      <c r="EL73" s="368">
        <v>0</v>
      </c>
      <c r="EM73" s="368">
        <v>0</v>
      </c>
      <c r="EN73" s="368">
        <v>4</v>
      </c>
      <c r="EO73" s="368" t="s">
        <v>244</v>
      </c>
      <c r="EP73" s="368" t="s">
        <v>244</v>
      </c>
      <c r="EQ73" s="368" t="s">
        <v>244</v>
      </c>
      <c r="ER73" s="368" t="s">
        <v>244</v>
      </c>
      <c r="ES73" s="368" t="s">
        <v>244</v>
      </c>
      <c r="ET73" s="368" t="s">
        <v>244</v>
      </c>
      <c r="EU73" s="368" t="s">
        <v>244</v>
      </c>
      <c r="EV73" s="368" t="s">
        <v>244</v>
      </c>
      <c r="EW73" s="368" t="s">
        <v>244</v>
      </c>
      <c r="EX73" s="368" t="s">
        <v>244</v>
      </c>
      <c r="EY73" s="368" t="s">
        <v>244</v>
      </c>
      <c r="EZ73" s="368" t="s">
        <v>244</v>
      </c>
      <c r="FA73" s="368" t="s">
        <v>244</v>
      </c>
      <c r="FB73" s="369" t="s">
        <v>244</v>
      </c>
      <c r="FC73" s="369" t="s">
        <v>244</v>
      </c>
      <c r="FD73" s="369" t="s">
        <v>244</v>
      </c>
      <c r="FE73" s="369" t="s">
        <v>244</v>
      </c>
      <c r="FF73" s="369" t="s">
        <v>244</v>
      </c>
      <c r="FG73" s="369" t="s">
        <v>244</v>
      </c>
      <c r="FH73" s="369" t="s">
        <v>244</v>
      </c>
      <c r="FI73" s="369" t="s">
        <v>244</v>
      </c>
      <c r="FJ73" s="369" t="s">
        <v>244</v>
      </c>
      <c r="FK73" s="369" t="s">
        <v>244</v>
      </c>
      <c r="FL73" s="369" t="s">
        <v>244</v>
      </c>
      <c r="FM73" s="369" t="s">
        <v>244</v>
      </c>
      <c r="FN73" s="369" t="s">
        <v>244</v>
      </c>
      <c r="FO73" s="369" t="s">
        <v>244</v>
      </c>
      <c r="FP73" s="369" t="s">
        <v>244</v>
      </c>
      <c r="FQ73" s="369" t="s">
        <v>244</v>
      </c>
      <c r="FR73" s="369" t="s">
        <v>244</v>
      </c>
      <c r="FS73" s="369" t="s">
        <v>244</v>
      </c>
      <c r="FT73" s="369" t="s">
        <v>244</v>
      </c>
      <c r="FU73" s="369" t="s">
        <v>244</v>
      </c>
      <c r="FV73" s="369" t="s">
        <v>244</v>
      </c>
      <c r="FW73" s="369" t="s">
        <v>244</v>
      </c>
      <c r="FX73" s="369" t="s">
        <v>244</v>
      </c>
      <c r="FY73" s="369" t="s">
        <v>244</v>
      </c>
      <c r="FZ73" s="369" t="s">
        <v>244</v>
      </c>
      <c r="GA73" s="369" t="s">
        <v>244</v>
      </c>
      <c r="GB73" s="369" t="s">
        <v>244</v>
      </c>
      <c r="GC73" s="369" t="s">
        <v>244</v>
      </c>
      <c r="GD73" s="369" t="s">
        <v>244</v>
      </c>
      <c r="GE73" s="369" t="s">
        <v>244</v>
      </c>
      <c r="GF73" s="369" t="s">
        <v>244</v>
      </c>
      <c r="GG73" s="369" t="s">
        <v>244</v>
      </c>
      <c r="GH73" s="369" t="s">
        <v>244</v>
      </c>
      <c r="GI73" s="369" t="s">
        <v>244</v>
      </c>
      <c r="GJ73" s="369" t="s">
        <v>244</v>
      </c>
      <c r="GK73" s="369" t="s">
        <v>244</v>
      </c>
      <c r="GL73" s="369" t="s">
        <v>244</v>
      </c>
      <c r="GM73" s="369" t="s">
        <v>244</v>
      </c>
      <c r="GN73" s="369" t="s">
        <v>244</v>
      </c>
      <c r="GO73" s="369" t="s">
        <v>244</v>
      </c>
      <c r="GP73" s="369" t="s">
        <v>244</v>
      </c>
      <c r="GQ73" s="369" t="s">
        <v>244</v>
      </c>
      <c r="GR73" s="369" t="s">
        <v>244</v>
      </c>
      <c r="GS73" s="369" t="s">
        <v>244</v>
      </c>
      <c r="GT73" s="369" t="s">
        <v>244</v>
      </c>
      <c r="GU73" s="369" t="s">
        <v>244</v>
      </c>
      <c r="GV73" s="369" t="s">
        <v>244</v>
      </c>
      <c r="GW73" s="369" t="s">
        <v>244</v>
      </c>
      <c r="GX73" s="369" t="s">
        <v>244</v>
      </c>
      <c r="GY73" s="369" t="s">
        <v>244</v>
      </c>
      <c r="GZ73" s="369" t="s">
        <v>244</v>
      </c>
      <c r="HA73" s="369" t="s">
        <v>244</v>
      </c>
      <c r="HB73" s="369" t="s">
        <v>244</v>
      </c>
      <c r="HC73" s="369" t="s">
        <v>244</v>
      </c>
      <c r="HD73" s="369" t="s">
        <v>244</v>
      </c>
      <c r="HE73" s="369" t="s">
        <v>244</v>
      </c>
      <c r="HF73" s="369" t="s">
        <v>244</v>
      </c>
      <c r="HG73" s="369" t="s">
        <v>244</v>
      </c>
      <c r="HH73" s="369" t="s">
        <v>244</v>
      </c>
      <c r="HI73" s="369" t="s">
        <v>244</v>
      </c>
      <c r="HJ73" s="369" t="s">
        <v>244</v>
      </c>
      <c r="HK73" s="369" t="s">
        <v>244</v>
      </c>
      <c r="HL73" s="369" t="s">
        <v>244</v>
      </c>
      <c r="HM73" s="369" t="s">
        <v>244</v>
      </c>
      <c r="HN73" s="368" t="s">
        <v>244</v>
      </c>
      <c r="HO73" s="369" t="s">
        <v>244</v>
      </c>
      <c r="HP73" s="369" t="s">
        <v>244</v>
      </c>
      <c r="HQ73" s="369" t="s">
        <v>244</v>
      </c>
      <c r="HR73" s="369" t="s">
        <v>244</v>
      </c>
      <c r="HS73" s="369" t="s">
        <v>244</v>
      </c>
      <c r="HT73" s="369" t="s">
        <v>244</v>
      </c>
      <c r="HU73" s="369" t="s">
        <v>244</v>
      </c>
      <c r="HV73" s="369" t="s">
        <v>244</v>
      </c>
      <c r="HW73" s="369" t="s">
        <v>244</v>
      </c>
      <c r="HX73" s="369" t="s">
        <v>244</v>
      </c>
      <c r="HY73" s="369" t="s">
        <v>244</v>
      </c>
      <c r="HZ73" s="369" t="s">
        <v>244</v>
      </c>
      <c r="IA73" s="368" t="s">
        <v>244</v>
      </c>
      <c r="IB73" s="369" t="s">
        <v>244</v>
      </c>
      <c r="IC73" s="369" t="s">
        <v>244</v>
      </c>
      <c r="ID73" s="369" t="s">
        <v>244</v>
      </c>
      <c r="IE73" s="369" t="s">
        <v>244</v>
      </c>
      <c r="IF73" s="369" t="s">
        <v>244</v>
      </c>
      <c r="IG73" s="369" t="s">
        <v>244</v>
      </c>
      <c r="IH73" s="369" t="s">
        <v>244</v>
      </c>
      <c r="II73" s="369" t="s">
        <v>244</v>
      </c>
      <c r="IJ73" s="369" t="s">
        <v>244</v>
      </c>
      <c r="IK73" s="369" t="s">
        <v>244</v>
      </c>
      <c r="IL73" s="369" t="s">
        <v>244</v>
      </c>
      <c r="IM73" s="369" t="s">
        <v>244</v>
      </c>
      <c r="IN73" s="368" t="s">
        <v>244</v>
      </c>
      <c r="IO73" s="369" t="s">
        <v>244</v>
      </c>
      <c r="IP73" s="369" t="s">
        <v>244</v>
      </c>
      <c r="IQ73" s="369" t="s">
        <v>244</v>
      </c>
      <c r="IR73" s="368" t="s">
        <v>244</v>
      </c>
    </row>
    <row r="74" spans="1:252" ht="12.75" customHeight="1" x14ac:dyDescent="0.25">
      <c r="A74" s="284" t="s">
        <v>394</v>
      </c>
      <c r="B74" s="283">
        <v>5</v>
      </c>
      <c r="C74" s="283">
        <v>5</v>
      </c>
      <c r="D74" s="283">
        <v>3</v>
      </c>
      <c r="E74" s="283">
        <v>4</v>
      </c>
      <c r="F74" s="283">
        <v>3</v>
      </c>
      <c r="G74" s="283">
        <v>5</v>
      </c>
      <c r="H74" s="283">
        <v>3</v>
      </c>
      <c r="I74" s="283">
        <v>6</v>
      </c>
      <c r="J74" s="283" t="s">
        <v>477</v>
      </c>
      <c r="K74" s="283">
        <v>5</v>
      </c>
      <c r="L74" s="283">
        <v>3</v>
      </c>
      <c r="M74" s="283">
        <v>9</v>
      </c>
      <c r="N74" s="283">
        <v>53</v>
      </c>
      <c r="O74" s="283">
        <v>6</v>
      </c>
      <c r="P74" s="283">
        <v>4</v>
      </c>
      <c r="Q74" s="283">
        <v>5</v>
      </c>
      <c r="R74" s="283">
        <v>4</v>
      </c>
      <c r="S74" s="283">
        <v>4</v>
      </c>
      <c r="T74" s="283">
        <v>3</v>
      </c>
      <c r="U74" s="368" t="s">
        <v>477</v>
      </c>
      <c r="V74" s="368" t="s">
        <v>477</v>
      </c>
      <c r="W74" s="368">
        <v>6</v>
      </c>
      <c r="X74" s="368">
        <v>11</v>
      </c>
      <c r="Y74" s="368">
        <v>4</v>
      </c>
      <c r="Z74" s="368">
        <v>5</v>
      </c>
      <c r="AA74" s="368">
        <v>56</v>
      </c>
      <c r="AB74" s="368">
        <v>3</v>
      </c>
      <c r="AC74" s="368" t="s">
        <v>477</v>
      </c>
      <c r="AD74" s="368">
        <v>8</v>
      </c>
      <c r="AE74" s="368">
        <v>8</v>
      </c>
      <c r="AF74" s="368">
        <v>7</v>
      </c>
      <c r="AG74" s="368" t="s">
        <v>477</v>
      </c>
      <c r="AH74" s="368" t="s">
        <v>477</v>
      </c>
      <c r="AI74" s="368" t="s">
        <v>477</v>
      </c>
      <c r="AJ74" s="368">
        <v>4</v>
      </c>
      <c r="AK74" s="368">
        <v>7</v>
      </c>
      <c r="AL74" s="368">
        <v>5</v>
      </c>
      <c r="AM74" s="368">
        <v>3</v>
      </c>
      <c r="AN74" s="368">
        <v>52</v>
      </c>
      <c r="AO74" s="368">
        <v>5</v>
      </c>
      <c r="AP74" s="368">
        <v>5</v>
      </c>
      <c r="AQ74" s="368" t="s">
        <v>477</v>
      </c>
      <c r="AR74" s="368" t="s">
        <v>477</v>
      </c>
      <c r="AS74" s="368">
        <v>3</v>
      </c>
      <c r="AT74" s="368" t="s">
        <v>477</v>
      </c>
      <c r="AU74" s="368" t="s">
        <v>477</v>
      </c>
      <c r="AV74" s="368">
        <v>4</v>
      </c>
      <c r="AW74" s="368">
        <v>3</v>
      </c>
      <c r="AX74" s="368" t="s">
        <v>477</v>
      </c>
      <c r="AY74" s="368" t="s">
        <v>477</v>
      </c>
      <c r="AZ74" s="368">
        <v>4</v>
      </c>
      <c r="BA74" s="368">
        <v>36</v>
      </c>
      <c r="BB74" s="368">
        <v>6</v>
      </c>
      <c r="BC74" s="368" t="s">
        <v>477</v>
      </c>
      <c r="BD74" s="368" t="s">
        <v>477</v>
      </c>
      <c r="BE74" s="368" t="s">
        <v>477</v>
      </c>
      <c r="BF74" s="368">
        <v>4</v>
      </c>
      <c r="BG74" s="368" t="s">
        <v>477</v>
      </c>
      <c r="BH74" s="368" t="s">
        <v>477</v>
      </c>
      <c r="BI74" s="368">
        <v>3</v>
      </c>
      <c r="BJ74" s="368">
        <v>0</v>
      </c>
      <c r="BK74" s="368">
        <v>0</v>
      </c>
      <c r="BL74" s="368" t="s">
        <v>477</v>
      </c>
      <c r="BM74" s="368" t="s">
        <v>477</v>
      </c>
      <c r="BN74" s="368">
        <v>23</v>
      </c>
      <c r="BO74" s="368" t="s">
        <v>477</v>
      </c>
      <c r="BP74" s="368" t="s">
        <v>477</v>
      </c>
      <c r="BQ74" s="368">
        <v>3</v>
      </c>
      <c r="BR74" s="368">
        <v>3</v>
      </c>
      <c r="BS74" s="368">
        <v>3</v>
      </c>
      <c r="BT74" s="368" t="s">
        <v>477</v>
      </c>
      <c r="BU74" s="368" t="s">
        <v>477</v>
      </c>
      <c r="BV74" s="368" t="s">
        <v>477</v>
      </c>
      <c r="BW74" s="368">
        <v>0</v>
      </c>
      <c r="BX74" s="368" t="s">
        <v>477</v>
      </c>
      <c r="BY74" s="368" t="s">
        <v>477</v>
      </c>
      <c r="BZ74" s="368">
        <v>0</v>
      </c>
      <c r="CA74" s="368">
        <v>20</v>
      </c>
      <c r="CB74" s="368" t="s">
        <v>477</v>
      </c>
      <c r="CC74" s="368" t="s">
        <v>477</v>
      </c>
      <c r="CD74" s="368" t="s">
        <v>477</v>
      </c>
      <c r="CE74" s="368">
        <v>0</v>
      </c>
      <c r="CF74" s="368" t="s">
        <v>477</v>
      </c>
      <c r="CG74" s="368">
        <v>3</v>
      </c>
      <c r="CH74" s="368">
        <v>0</v>
      </c>
      <c r="CI74" s="368">
        <v>3</v>
      </c>
      <c r="CJ74" s="368" t="s">
        <v>477</v>
      </c>
      <c r="CK74" s="368" t="s">
        <v>477</v>
      </c>
      <c r="CL74" s="368">
        <v>5</v>
      </c>
      <c r="CM74" s="368" t="s">
        <v>477</v>
      </c>
      <c r="CN74" s="368">
        <v>24</v>
      </c>
      <c r="CO74" s="368" t="s">
        <v>477</v>
      </c>
      <c r="CP74" s="368">
        <v>5</v>
      </c>
      <c r="CQ74" s="368">
        <v>7</v>
      </c>
      <c r="CR74" s="368">
        <v>7</v>
      </c>
      <c r="CS74" s="368">
        <v>4</v>
      </c>
      <c r="CT74" s="368">
        <v>5</v>
      </c>
      <c r="CU74" s="368" t="s">
        <v>477</v>
      </c>
      <c r="CV74" s="368">
        <v>4</v>
      </c>
      <c r="CW74" s="368">
        <v>7</v>
      </c>
      <c r="CX74" s="368">
        <v>5</v>
      </c>
      <c r="CY74" s="368" t="s">
        <v>477</v>
      </c>
      <c r="CZ74" s="368">
        <v>3</v>
      </c>
      <c r="DA74" s="368">
        <v>51</v>
      </c>
      <c r="DB74" s="368">
        <v>4</v>
      </c>
      <c r="DC74" s="368" t="s">
        <v>477</v>
      </c>
      <c r="DD74" s="368" t="s">
        <v>477</v>
      </c>
      <c r="DE74" s="368" t="s">
        <v>477</v>
      </c>
      <c r="DF74" s="368" t="s">
        <v>477</v>
      </c>
      <c r="DG74" s="368" t="s">
        <v>477</v>
      </c>
      <c r="DH74" s="368">
        <v>5</v>
      </c>
      <c r="DI74" s="368">
        <v>7</v>
      </c>
      <c r="DJ74" s="368" t="s">
        <v>477</v>
      </c>
      <c r="DK74" s="368" t="s">
        <v>477</v>
      </c>
      <c r="DL74" s="368">
        <v>3</v>
      </c>
      <c r="DM74" s="368">
        <v>3</v>
      </c>
      <c r="DN74" s="368">
        <v>35</v>
      </c>
      <c r="DO74" s="368" t="s">
        <v>477</v>
      </c>
      <c r="DP74" s="368">
        <v>6</v>
      </c>
      <c r="DQ74" s="368">
        <v>3</v>
      </c>
      <c r="DR74" s="368">
        <v>3</v>
      </c>
      <c r="DS74" s="368">
        <v>5</v>
      </c>
      <c r="DT74" s="368" t="s">
        <v>477</v>
      </c>
      <c r="DU74" s="368">
        <v>5</v>
      </c>
      <c r="DV74" s="368">
        <v>3</v>
      </c>
      <c r="DW74" s="368" t="s">
        <v>477</v>
      </c>
      <c r="DX74" s="368" t="s">
        <v>477</v>
      </c>
      <c r="DY74" s="368">
        <v>6</v>
      </c>
      <c r="DZ74" s="368">
        <v>4</v>
      </c>
      <c r="EA74" s="368">
        <v>43</v>
      </c>
      <c r="EB74" s="368">
        <v>5</v>
      </c>
      <c r="EC74" s="368">
        <v>0</v>
      </c>
      <c r="ED74" s="368">
        <v>0</v>
      </c>
      <c r="EE74" s="368">
        <v>0</v>
      </c>
      <c r="EF74" s="368">
        <v>0</v>
      </c>
      <c r="EG74" s="368">
        <v>0</v>
      </c>
      <c r="EH74" s="368">
        <v>0</v>
      </c>
      <c r="EI74" s="368">
        <v>0</v>
      </c>
      <c r="EJ74" s="368">
        <v>0</v>
      </c>
      <c r="EK74" s="368">
        <v>0</v>
      </c>
      <c r="EL74" s="368">
        <v>0</v>
      </c>
      <c r="EM74" s="368">
        <v>0</v>
      </c>
      <c r="EN74" s="368">
        <v>5</v>
      </c>
      <c r="EO74" s="368" t="s">
        <v>244</v>
      </c>
      <c r="EP74" s="368" t="s">
        <v>244</v>
      </c>
      <c r="EQ74" s="368" t="s">
        <v>244</v>
      </c>
      <c r="ER74" s="368" t="s">
        <v>244</v>
      </c>
      <c r="ES74" s="368" t="s">
        <v>244</v>
      </c>
      <c r="ET74" s="368" t="s">
        <v>244</v>
      </c>
      <c r="EU74" s="368" t="s">
        <v>244</v>
      </c>
      <c r="EV74" s="368" t="s">
        <v>244</v>
      </c>
      <c r="EW74" s="368" t="s">
        <v>244</v>
      </c>
      <c r="EX74" s="368" t="s">
        <v>244</v>
      </c>
      <c r="EY74" s="368" t="s">
        <v>244</v>
      </c>
      <c r="EZ74" s="368" t="s">
        <v>244</v>
      </c>
      <c r="FA74" s="368" t="s">
        <v>244</v>
      </c>
      <c r="FB74" s="369" t="s">
        <v>244</v>
      </c>
      <c r="FC74" s="369" t="s">
        <v>244</v>
      </c>
      <c r="FD74" s="369" t="s">
        <v>244</v>
      </c>
      <c r="FE74" s="369" t="s">
        <v>244</v>
      </c>
      <c r="FF74" s="369" t="s">
        <v>244</v>
      </c>
      <c r="FG74" s="369" t="s">
        <v>244</v>
      </c>
      <c r="FH74" s="369" t="s">
        <v>244</v>
      </c>
      <c r="FI74" s="369" t="s">
        <v>244</v>
      </c>
      <c r="FJ74" s="369" t="s">
        <v>244</v>
      </c>
      <c r="FK74" s="369" t="s">
        <v>244</v>
      </c>
      <c r="FL74" s="369" t="s">
        <v>244</v>
      </c>
      <c r="FM74" s="369" t="s">
        <v>244</v>
      </c>
      <c r="FN74" s="369" t="s">
        <v>244</v>
      </c>
      <c r="FO74" s="369" t="s">
        <v>244</v>
      </c>
      <c r="FP74" s="369" t="s">
        <v>244</v>
      </c>
      <c r="FQ74" s="369" t="s">
        <v>244</v>
      </c>
      <c r="FR74" s="369" t="s">
        <v>244</v>
      </c>
      <c r="FS74" s="369" t="s">
        <v>244</v>
      </c>
      <c r="FT74" s="369" t="s">
        <v>244</v>
      </c>
      <c r="FU74" s="369" t="s">
        <v>244</v>
      </c>
      <c r="FV74" s="369" t="s">
        <v>244</v>
      </c>
      <c r="FW74" s="369" t="s">
        <v>244</v>
      </c>
      <c r="FX74" s="369" t="s">
        <v>244</v>
      </c>
      <c r="FY74" s="369" t="s">
        <v>244</v>
      </c>
      <c r="FZ74" s="369" t="s">
        <v>244</v>
      </c>
      <c r="GA74" s="369" t="s">
        <v>244</v>
      </c>
      <c r="GB74" s="369" t="s">
        <v>244</v>
      </c>
      <c r="GC74" s="369" t="s">
        <v>244</v>
      </c>
      <c r="GD74" s="369" t="s">
        <v>244</v>
      </c>
      <c r="GE74" s="369" t="s">
        <v>244</v>
      </c>
      <c r="GF74" s="369" t="s">
        <v>244</v>
      </c>
      <c r="GG74" s="369" t="s">
        <v>244</v>
      </c>
      <c r="GH74" s="369" t="s">
        <v>244</v>
      </c>
      <c r="GI74" s="369" t="s">
        <v>244</v>
      </c>
      <c r="GJ74" s="369" t="s">
        <v>244</v>
      </c>
      <c r="GK74" s="369" t="s">
        <v>244</v>
      </c>
      <c r="GL74" s="369" t="s">
        <v>244</v>
      </c>
      <c r="GM74" s="369" t="s">
        <v>244</v>
      </c>
      <c r="GN74" s="369" t="s">
        <v>244</v>
      </c>
      <c r="GO74" s="369" t="s">
        <v>244</v>
      </c>
      <c r="GP74" s="369" t="s">
        <v>244</v>
      </c>
      <c r="GQ74" s="369" t="s">
        <v>244</v>
      </c>
      <c r="GR74" s="369" t="s">
        <v>244</v>
      </c>
      <c r="GS74" s="369" t="s">
        <v>244</v>
      </c>
      <c r="GT74" s="369" t="s">
        <v>244</v>
      </c>
      <c r="GU74" s="369" t="s">
        <v>244</v>
      </c>
      <c r="GV74" s="369" t="s">
        <v>244</v>
      </c>
      <c r="GW74" s="369" t="s">
        <v>244</v>
      </c>
      <c r="GX74" s="369" t="s">
        <v>244</v>
      </c>
      <c r="GY74" s="369" t="s">
        <v>244</v>
      </c>
      <c r="GZ74" s="369" t="s">
        <v>244</v>
      </c>
      <c r="HA74" s="369" t="s">
        <v>244</v>
      </c>
      <c r="HB74" s="369" t="s">
        <v>244</v>
      </c>
      <c r="HC74" s="369" t="s">
        <v>244</v>
      </c>
      <c r="HD74" s="369" t="s">
        <v>244</v>
      </c>
      <c r="HE74" s="369" t="s">
        <v>244</v>
      </c>
      <c r="HF74" s="369" t="s">
        <v>244</v>
      </c>
      <c r="HG74" s="369" t="s">
        <v>244</v>
      </c>
      <c r="HH74" s="369" t="s">
        <v>244</v>
      </c>
      <c r="HI74" s="369" t="s">
        <v>244</v>
      </c>
      <c r="HJ74" s="369" t="s">
        <v>244</v>
      </c>
      <c r="HK74" s="369" t="s">
        <v>244</v>
      </c>
      <c r="HL74" s="369" t="s">
        <v>244</v>
      </c>
      <c r="HM74" s="369" t="s">
        <v>244</v>
      </c>
      <c r="HN74" s="368" t="s">
        <v>244</v>
      </c>
      <c r="HO74" s="369" t="s">
        <v>244</v>
      </c>
      <c r="HP74" s="369" t="s">
        <v>244</v>
      </c>
      <c r="HQ74" s="369" t="s">
        <v>244</v>
      </c>
      <c r="HR74" s="369" t="s">
        <v>244</v>
      </c>
      <c r="HS74" s="369" t="s">
        <v>244</v>
      </c>
      <c r="HT74" s="369" t="s">
        <v>244</v>
      </c>
      <c r="HU74" s="369" t="s">
        <v>244</v>
      </c>
      <c r="HV74" s="369" t="s">
        <v>244</v>
      </c>
      <c r="HW74" s="369" t="s">
        <v>244</v>
      </c>
      <c r="HX74" s="369" t="s">
        <v>244</v>
      </c>
      <c r="HY74" s="369" t="s">
        <v>244</v>
      </c>
      <c r="HZ74" s="369" t="s">
        <v>244</v>
      </c>
      <c r="IA74" s="368" t="s">
        <v>244</v>
      </c>
      <c r="IB74" s="369" t="s">
        <v>244</v>
      </c>
      <c r="IC74" s="369" t="s">
        <v>244</v>
      </c>
      <c r="ID74" s="369" t="s">
        <v>244</v>
      </c>
      <c r="IE74" s="369" t="s">
        <v>244</v>
      </c>
      <c r="IF74" s="369" t="s">
        <v>244</v>
      </c>
      <c r="IG74" s="369" t="s">
        <v>244</v>
      </c>
      <c r="IH74" s="369" t="s">
        <v>244</v>
      </c>
      <c r="II74" s="369" t="s">
        <v>244</v>
      </c>
      <c r="IJ74" s="369" t="s">
        <v>244</v>
      </c>
      <c r="IK74" s="369" t="s">
        <v>244</v>
      </c>
      <c r="IL74" s="369" t="s">
        <v>244</v>
      </c>
      <c r="IM74" s="369" t="s">
        <v>244</v>
      </c>
      <c r="IN74" s="368" t="s">
        <v>244</v>
      </c>
      <c r="IO74" s="369" t="s">
        <v>244</v>
      </c>
      <c r="IP74" s="369" t="s">
        <v>244</v>
      </c>
      <c r="IQ74" s="369" t="s">
        <v>244</v>
      </c>
      <c r="IR74" s="368" t="s">
        <v>244</v>
      </c>
    </row>
    <row r="75" spans="1:252" ht="12.75" customHeight="1" x14ac:dyDescent="0.25">
      <c r="A75" s="284" t="s">
        <v>207</v>
      </c>
      <c r="B75" s="283" t="s">
        <v>244</v>
      </c>
      <c r="C75" s="283" t="s">
        <v>244</v>
      </c>
      <c r="D75" s="283" t="s">
        <v>244</v>
      </c>
      <c r="E75" s="283" t="s">
        <v>244</v>
      </c>
      <c r="F75" s="283" t="s">
        <v>244</v>
      </c>
      <c r="G75" s="283" t="s">
        <v>244</v>
      </c>
      <c r="H75" s="283" t="s">
        <v>244</v>
      </c>
      <c r="I75" s="283" t="s">
        <v>244</v>
      </c>
      <c r="J75" s="283" t="s">
        <v>244</v>
      </c>
      <c r="K75" s="283" t="s">
        <v>244</v>
      </c>
      <c r="L75" s="283" t="s">
        <v>244</v>
      </c>
      <c r="M75" s="283" t="s">
        <v>244</v>
      </c>
      <c r="N75" s="283" t="s">
        <v>244</v>
      </c>
      <c r="O75" s="283" t="s">
        <v>244</v>
      </c>
      <c r="P75" s="283" t="s">
        <v>244</v>
      </c>
      <c r="Q75" s="283" t="s">
        <v>244</v>
      </c>
      <c r="R75" s="283" t="s">
        <v>244</v>
      </c>
      <c r="S75" s="283" t="s">
        <v>244</v>
      </c>
      <c r="T75" s="283" t="s">
        <v>244</v>
      </c>
      <c r="U75" s="368" t="s">
        <v>244</v>
      </c>
      <c r="V75" s="368" t="s">
        <v>244</v>
      </c>
      <c r="W75" s="368" t="s">
        <v>244</v>
      </c>
      <c r="X75" s="368" t="s">
        <v>244</v>
      </c>
      <c r="Y75" s="368" t="s">
        <v>244</v>
      </c>
      <c r="Z75" s="368" t="s">
        <v>244</v>
      </c>
      <c r="AA75" s="368" t="s">
        <v>244</v>
      </c>
      <c r="AB75" s="368" t="s">
        <v>244</v>
      </c>
      <c r="AC75" s="368" t="s">
        <v>244</v>
      </c>
      <c r="AD75" s="368" t="s">
        <v>244</v>
      </c>
      <c r="AE75" s="368" t="s">
        <v>244</v>
      </c>
      <c r="AF75" s="368" t="s">
        <v>244</v>
      </c>
      <c r="AG75" s="368" t="s">
        <v>244</v>
      </c>
      <c r="AH75" s="368" t="s">
        <v>244</v>
      </c>
      <c r="AI75" s="368" t="s">
        <v>244</v>
      </c>
      <c r="AJ75" s="368" t="s">
        <v>244</v>
      </c>
      <c r="AK75" s="368" t="s">
        <v>244</v>
      </c>
      <c r="AL75" s="368" t="s">
        <v>244</v>
      </c>
      <c r="AM75" s="368" t="s">
        <v>244</v>
      </c>
      <c r="AN75" s="368" t="s">
        <v>244</v>
      </c>
      <c r="AO75" s="368" t="s">
        <v>244</v>
      </c>
      <c r="AP75" s="368" t="s">
        <v>244</v>
      </c>
      <c r="AQ75" s="368" t="s">
        <v>244</v>
      </c>
      <c r="AR75" s="368" t="s">
        <v>244</v>
      </c>
      <c r="AS75" s="368" t="s">
        <v>244</v>
      </c>
      <c r="AT75" s="368" t="s">
        <v>244</v>
      </c>
      <c r="AU75" s="368" t="s">
        <v>244</v>
      </c>
      <c r="AV75" s="368" t="s">
        <v>244</v>
      </c>
      <c r="AW75" s="368" t="s">
        <v>244</v>
      </c>
      <c r="AX75" s="368" t="s">
        <v>244</v>
      </c>
      <c r="AY75" s="368" t="s">
        <v>244</v>
      </c>
      <c r="AZ75" s="368" t="s">
        <v>244</v>
      </c>
      <c r="BA75" s="368" t="s">
        <v>244</v>
      </c>
      <c r="BB75" s="368" t="s">
        <v>244</v>
      </c>
      <c r="BC75" s="368" t="s">
        <v>244</v>
      </c>
      <c r="BD75" s="368" t="s">
        <v>244</v>
      </c>
      <c r="BE75" s="368" t="s">
        <v>244</v>
      </c>
      <c r="BF75" s="368" t="s">
        <v>244</v>
      </c>
      <c r="BG75" s="368" t="s">
        <v>244</v>
      </c>
      <c r="BH75" s="368" t="s">
        <v>244</v>
      </c>
      <c r="BI75" s="368" t="s">
        <v>244</v>
      </c>
      <c r="BJ75" s="368" t="s">
        <v>244</v>
      </c>
      <c r="BK75" s="368" t="s">
        <v>244</v>
      </c>
      <c r="BL75" s="368" t="s">
        <v>244</v>
      </c>
      <c r="BM75" s="368" t="s">
        <v>244</v>
      </c>
      <c r="BN75" s="368" t="s">
        <v>244</v>
      </c>
      <c r="BO75" s="368" t="s">
        <v>244</v>
      </c>
      <c r="BP75" s="368" t="s">
        <v>244</v>
      </c>
      <c r="BQ75" s="368" t="s">
        <v>244</v>
      </c>
      <c r="BR75" s="368" t="s">
        <v>244</v>
      </c>
      <c r="BS75" s="368" t="s">
        <v>244</v>
      </c>
      <c r="BT75" s="368" t="s">
        <v>244</v>
      </c>
      <c r="BU75" s="368" t="s">
        <v>244</v>
      </c>
      <c r="BV75" s="368" t="s">
        <v>244</v>
      </c>
      <c r="BW75" s="368" t="s">
        <v>244</v>
      </c>
      <c r="BX75" s="368" t="s">
        <v>244</v>
      </c>
      <c r="BY75" s="368" t="s">
        <v>244</v>
      </c>
      <c r="BZ75" s="368" t="s">
        <v>244</v>
      </c>
      <c r="CA75" s="368" t="s">
        <v>244</v>
      </c>
      <c r="CB75" s="368" t="s">
        <v>244</v>
      </c>
      <c r="CC75" s="368" t="s">
        <v>244</v>
      </c>
      <c r="CD75" s="368" t="s">
        <v>244</v>
      </c>
      <c r="CE75" s="368" t="s">
        <v>244</v>
      </c>
      <c r="CF75" s="368" t="s">
        <v>244</v>
      </c>
      <c r="CG75" s="368" t="s">
        <v>244</v>
      </c>
      <c r="CH75" s="368" t="s">
        <v>244</v>
      </c>
      <c r="CI75" s="368" t="s">
        <v>244</v>
      </c>
      <c r="CJ75" s="368" t="s">
        <v>244</v>
      </c>
      <c r="CK75" s="368" t="s">
        <v>244</v>
      </c>
      <c r="CL75" s="368" t="s">
        <v>244</v>
      </c>
      <c r="CM75" s="368" t="s">
        <v>244</v>
      </c>
      <c r="CN75" s="368" t="s">
        <v>244</v>
      </c>
      <c r="CO75" s="368">
        <v>0</v>
      </c>
      <c r="CP75" s="368">
        <v>0</v>
      </c>
      <c r="CQ75" s="368">
        <v>0</v>
      </c>
      <c r="CR75" s="368">
        <v>0</v>
      </c>
      <c r="CS75" s="368">
        <v>0</v>
      </c>
      <c r="CT75" s="368">
        <v>0</v>
      </c>
      <c r="CU75" s="368">
        <v>0</v>
      </c>
      <c r="CV75" s="368" t="s">
        <v>477</v>
      </c>
      <c r="CW75" s="368">
        <v>7</v>
      </c>
      <c r="CX75" s="368">
        <v>5</v>
      </c>
      <c r="CY75" s="368">
        <v>4</v>
      </c>
      <c r="CZ75" s="368">
        <v>6</v>
      </c>
      <c r="DA75" s="368">
        <v>24</v>
      </c>
      <c r="DB75" s="368">
        <v>13</v>
      </c>
      <c r="DC75" s="368">
        <v>10</v>
      </c>
      <c r="DD75" s="368">
        <v>15</v>
      </c>
      <c r="DE75" s="368">
        <v>17</v>
      </c>
      <c r="DF75" s="368">
        <v>9</v>
      </c>
      <c r="DG75" s="368">
        <v>17</v>
      </c>
      <c r="DH75" s="368">
        <v>18</v>
      </c>
      <c r="DI75" s="368">
        <v>25</v>
      </c>
      <c r="DJ75" s="368">
        <v>14</v>
      </c>
      <c r="DK75" s="368">
        <v>25</v>
      </c>
      <c r="DL75" s="368">
        <v>23</v>
      </c>
      <c r="DM75" s="368">
        <v>21</v>
      </c>
      <c r="DN75" s="368">
        <v>207</v>
      </c>
      <c r="DO75" s="368">
        <v>21</v>
      </c>
      <c r="DP75" s="368">
        <v>15</v>
      </c>
      <c r="DQ75" s="368">
        <v>17</v>
      </c>
      <c r="DR75" s="368">
        <v>24</v>
      </c>
      <c r="DS75" s="368">
        <v>25</v>
      </c>
      <c r="DT75" s="368">
        <v>27</v>
      </c>
      <c r="DU75" s="368">
        <v>25</v>
      </c>
      <c r="DV75" s="368">
        <v>14</v>
      </c>
      <c r="DW75" s="368">
        <v>27</v>
      </c>
      <c r="DX75" s="368">
        <v>26</v>
      </c>
      <c r="DY75" s="368">
        <v>14</v>
      </c>
      <c r="DZ75" s="368">
        <v>23</v>
      </c>
      <c r="EA75" s="368">
        <v>258</v>
      </c>
      <c r="EB75" s="368">
        <v>34</v>
      </c>
      <c r="EC75" s="368">
        <v>28</v>
      </c>
      <c r="ED75" s="368">
        <v>18</v>
      </c>
      <c r="EE75" s="368">
        <v>22</v>
      </c>
      <c r="EF75" s="368">
        <v>36</v>
      </c>
      <c r="EG75" s="368">
        <v>30</v>
      </c>
      <c r="EH75" s="368">
        <v>24</v>
      </c>
      <c r="EI75" s="368">
        <v>27</v>
      </c>
      <c r="EJ75" s="368">
        <v>19</v>
      </c>
      <c r="EK75" s="368">
        <v>24</v>
      </c>
      <c r="EL75" s="368">
        <v>21</v>
      </c>
      <c r="EM75" s="368">
        <v>15</v>
      </c>
      <c r="EN75" s="368">
        <v>298</v>
      </c>
      <c r="EO75" s="368">
        <v>16</v>
      </c>
      <c r="EP75" s="368">
        <v>15</v>
      </c>
      <c r="EQ75" s="368">
        <v>17</v>
      </c>
      <c r="ER75" s="368">
        <v>13</v>
      </c>
      <c r="ES75" s="368">
        <v>15</v>
      </c>
      <c r="ET75" s="368">
        <v>21</v>
      </c>
      <c r="EU75" s="368">
        <v>16</v>
      </c>
      <c r="EV75" s="368">
        <v>20</v>
      </c>
      <c r="EW75" s="368">
        <v>14</v>
      </c>
      <c r="EX75" s="368">
        <v>8</v>
      </c>
      <c r="EY75" s="368">
        <v>6</v>
      </c>
      <c r="EZ75" s="368">
        <v>7</v>
      </c>
      <c r="FA75" s="368">
        <v>168</v>
      </c>
      <c r="FB75" s="369">
        <v>16</v>
      </c>
      <c r="FC75" s="369">
        <v>12</v>
      </c>
      <c r="FD75" s="369">
        <v>8</v>
      </c>
      <c r="FE75" s="369">
        <v>15</v>
      </c>
      <c r="FF75" s="369">
        <v>15</v>
      </c>
      <c r="FG75" s="369">
        <v>20</v>
      </c>
      <c r="FH75" s="369">
        <v>15</v>
      </c>
      <c r="FI75" s="369">
        <v>21</v>
      </c>
      <c r="FJ75" s="369">
        <v>13</v>
      </c>
      <c r="FK75" s="369">
        <v>31</v>
      </c>
      <c r="FL75" s="369">
        <v>13</v>
      </c>
      <c r="FM75" s="369">
        <v>13</v>
      </c>
      <c r="FN75" s="369">
        <v>192</v>
      </c>
      <c r="FO75" s="369">
        <v>26</v>
      </c>
      <c r="FP75" s="369">
        <v>33</v>
      </c>
      <c r="FQ75" s="369">
        <v>12</v>
      </c>
      <c r="FR75" s="369">
        <v>16</v>
      </c>
      <c r="FS75" s="369">
        <v>21</v>
      </c>
      <c r="FT75" s="369">
        <v>17</v>
      </c>
      <c r="FU75" s="369">
        <v>19</v>
      </c>
      <c r="FV75" s="369">
        <v>41</v>
      </c>
      <c r="FW75" s="369">
        <v>22</v>
      </c>
      <c r="FX75" s="369">
        <v>11</v>
      </c>
      <c r="FY75" s="369">
        <v>18</v>
      </c>
      <c r="FZ75" s="369">
        <v>12</v>
      </c>
      <c r="GA75" s="369">
        <v>248</v>
      </c>
      <c r="GB75" s="369">
        <v>17</v>
      </c>
      <c r="GC75" s="369">
        <v>15</v>
      </c>
      <c r="GD75" s="369">
        <v>33</v>
      </c>
      <c r="GE75" s="369">
        <v>17</v>
      </c>
      <c r="GF75" s="369">
        <v>14</v>
      </c>
      <c r="GG75" s="369">
        <v>22</v>
      </c>
      <c r="GH75" s="369">
        <v>17</v>
      </c>
      <c r="GI75" s="369">
        <v>36</v>
      </c>
      <c r="GJ75" s="369">
        <v>14</v>
      </c>
      <c r="GK75" s="369">
        <v>33</v>
      </c>
      <c r="GL75" s="369">
        <v>26</v>
      </c>
      <c r="GM75" s="369">
        <v>27</v>
      </c>
      <c r="GN75" s="369">
        <v>271</v>
      </c>
      <c r="GO75" s="369">
        <v>21</v>
      </c>
      <c r="GP75" s="369">
        <v>20</v>
      </c>
      <c r="GQ75" s="369">
        <v>23</v>
      </c>
      <c r="GR75" s="369">
        <v>31</v>
      </c>
      <c r="GS75" s="369">
        <v>41</v>
      </c>
      <c r="GT75" s="369">
        <v>34</v>
      </c>
      <c r="GU75" s="369">
        <v>52</v>
      </c>
      <c r="GV75" s="369">
        <v>38</v>
      </c>
      <c r="GW75" s="369">
        <v>35</v>
      </c>
      <c r="GX75" s="369">
        <v>34</v>
      </c>
      <c r="GY75" s="369">
        <v>42</v>
      </c>
      <c r="GZ75" s="369">
        <v>26</v>
      </c>
      <c r="HA75" s="369">
        <v>397</v>
      </c>
      <c r="HB75" s="369">
        <v>42</v>
      </c>
      <c r="HC75" s="369">
        <v>20</v>
      </c>
      <c r="HD75" s="369">
        <v>27</v>
      </c>
      <c r="HE75" s="369">
        <v>23</v>
      </c>
      <c r="HF75" s="369">
        <v>24</v>
      </c>
      <c r="HG75" s="369">
        <v>20</v>
      </c>
      <c r="HH75" s="369">
        <v>23</v>
      </c>
      <c r="HI75" s="369">
        <v>23</v>
      </c>
      <c r="HJ75" s="369">
        <v>23</v>
      </c>
      <c r="HK75" s="369">
        <v>33</v>
      </c>
      <c r="HL75" s="369">
        <v>20</v>
      </c>
      <c r="HM75" s="369">
        <v>22</v>
      </c>
      <c r="HN75" s="368">
        <v>300</v>
      </c>
      <c r="HO75" s="369">
        <v>26</v>
      </c>
      <c r="HP75" s="369">
        <v>15</v>
      </c>
      <c r="HQ75" s="369">
        <v>20</v>
      </c>
      <c r="HR75" s="369">
        <v>10</v>
      </c>
      <c r="HS75" s="369">
        <v>10</v>
      </c>
      <c r="HT75" s="369">
        <v>11</v>
      </c>
      <c r="HU75" s="369">
        <v>15</v>
      </c>
      <c r="HV75" s="369">
        <v>12</v>
      </c>
      <c r="HW75" s="369">
        <v>7</v>
      </c>
      <c r="HX75" s="369">
        <v>15</v>
      </c>
      <c r="HY75" s="369">
        <v>15</v>
      </c>
      <c r="HZ75" s="369">
        <v>28</v>
      </c>
      <c r="IA75" s="368">
        <v>184</v>
      </c>
      <c r="IB75" s="369">
        <v>18</v>
      </c>
      <c r="IC75" s="369">
        <v>17</v>
      </c>
      <c r="ID75" s="369">
        <v>32</v>
      </c>
      <c r="IE75" s="369">
        <v>33</v>
      </c>
      <c r="IF75" s="369">
        <v>41</v>
      </c>
      <c r="IG75" s="369">
        <v>20</v>
      </c>
      <c r="IH75" s="369">
        <v>32</v>
      </c>
      <c r="II75" s="369">
        <v>28</v>
      </c>
      <c r="IJ75" s="369">
        <v>25</v>
      </c>
      <c r="IK75" s="369">
        <v>34</v>
      </c>
      <c r="IL75" s="369">
        <v>38</v>
      </c>
      <c r="IM75" s="369">
        <v>27</v>
      </c>
      <c r="IN75" s="368">
        <v>345</v>
      </c>
      <c r="IO75" s="369">
        <v>22</v>
      </c>
      <c r="IP75" s="369">
        <v>26</v>
      </c>
      <c r="IQ75" s="369">
        <v>24</v>
      </c>
      <c r="IR75" s="368">
        <v>72</v>
      </c>
    </row>
    <row r="76" spans="1:252" ht="12.75" customHeight="1" x14ac:dyDescent="0.25">
      <c r="A76" s="284" t="s">
        <v>304</v>
      </c>
      <c r="B76" s="283" t="s">
        <v>244</v>
      </c>
      <c r="C76" s="283" t="s">
        <v>244</v>
      </c>
      <c r="D76" s="283" t="s">
        <v>244</v>
      </c>
      <c r="E76" s="283" t="s">
        <v>244</v>
      </c>
      <c r="F76" s="283" t="s">
        <v>244</v>
      </c>
      <c r="G76" s="283" t="s">
        <v>244</v>
      </c>
      <c r="H76" s="283" t="s">
        <v>244</v>
      </c>
      <c r="I76" s="283" t="s">
        <v>244</v>
      </c>
      <c r="J76" s="283" t="s">
        <v>244</v>
      </c>
      <c r="K76" s="283" t="s">
        <v>244</v>
      </c>
      <c r="L76" s="283" t="s">
        <v>244</v>
      </c>
      <c r="M76" s="283" t="s">
        <v>244</v>
      </c>
      <c r="N76" s="283" t="s">
        <v>244</v>
      </c>
      <c r="O76" s="283" t="s">
        <v>244</v>
      </c>
      <c r="P76" s="283" t="s">
        <v>244</v>
      </c>
      <c r="Q76" s="283" t="s">
        <v>244</v>
      </c>
      <c r="R76" s="283" t="s">
        <v>244</v>
      </c>
      <c r="S76" s="283" t="s">
        <v>244</v>
      </c>
      <c r="T76" s="283" t="s">
        <v>244</v>
      </c>
      <c r="U76" s="368" t="s">
        <v>244</v>
      </c>
      <c r="V76" s="368" t="s">
        <v>244</v>
      </c>
      <c r="W76" s="368" t="s">
        <v>244</v>
      </c>
      <c r="X76" s="368" t="s">
        <v>244</v>
      </c>
      <c r="Y76" s="368" t="s">
        <v>244</v>
      </c>
      <c r="Z76" s="368" t="s">
        <v>244</v>
      </c>
      <c r="AA76" s="368" t="s">
        <v>244</v>
      </c>
      <c r="AB76" s="368" t="s">
        <v>244</v>
      </c>
      <c r="AC76" s="368" t="s">
        <v>244</v>
      </c>
      <c r="AD76" s="368" t="s">
        <v>244</v>
      </c>
      <c r="AE76" s="368" t="s">
        <v>244</v>
      </c>
      <c r="AF76" s="368" t="s">
        <v>244</v>
      </c>
      <c r="AG76" s="368" t="s">
        <v>244</v>
      </c>
      <c r="AH76" s="368" t="s">
        <v>244</v>
      </c>
      <c r="AI76" s="368" t="s">
        <v>244</v>
      </c>
      <c r="AJ76" s="368" t="s">
        <v>244</v>
      </c>
      <c r="AK76" s="368" t="s">
        <v>244</v>
      </c>
      <c r="AL76" s="368" t="s">
        <v>244</v>
      </c>
      <c r="AM76" s="368" t="s">
        <v>244</v>
      </c>
      <c r="AN76" s="368" t="s">
        <v>244</v>
      </c>
      <c r="AO76" s="368" t="s">
        <v>244</v>
      </c>
      <c r="AP76" s="368" t="s">
        <v>244</v>
      </c>
      <c r="AQ76" s="368" t="s">
        <v>244</v>
      </c>
      <c r="AR76" s="368" t="s">
        <v>244</v>
      </c>
      <c r="AS76" s="368" t="s">
        <v>244</v>
      </c>
      <c r="AT76" s="368" t="s">
        <v>244</v>
      </c>
      <c r="AU76" s="368" t="s">
        <v>244</v>
      </c>
      <c r="AV76" s="368" t="s">
        <v>244</v>
      </c>
      <c r="AW76" s="368" t="s">
        <v>244</v>
      </c>
      <c r="AX76" s="368" t="s">
        <v>244</v>
      </c>
      <c r="AY76" s="368" t="s">
        <v>244</v>
      </c>
      <c r="AZ76" s="368" t="s">
        <v>244</v>
      </c>
      <c r="BA76" s="368" t="s">
        <v>244</v>
      </c>
      <c r="BB76" s="368" t="s">
        <v>244</v>
      </c>
      <c r="BC76" s="368" t="s">
        <v>244</v>
      </c>
      <c r="BD76" s="368" t="s">
        <v>244</v>
      </c>
      <c r="BE76" s="368" t="s">
        <v>244</v>
      </c>
      <c r="BF76" s="368" t="s">
        <v>244</v>
      </c>
      <c r="BG76" s="368" t="s">
        <v>244</v>
      </c>
      <c r="BH76" s="368" t="s">
        <v>244</v>
      </c>
      <c r="BI76" s="368" t="s">
        <v>244</v>
      </c>
      <c r="BJ76" s="368" t="s">
        <v>244</v>
      </c>
      <c r="BK76" s="368" t="s">
        <v>244</v>
      </c>
      <c r="BL76" s="368" t="s">
        <v>244</v>
      </c>
      <c r="BM76" s="368" t="s">
        <v>244</v>
      </c>
      <c r="BN76" s="368" t="s">
        <v>244</v>
      </c>
      <c r="BO76" s="368" t="s">
        <v>244</v>
      </c>
      <c r="BP76" s="368" t="s">
        <v>244</v>
      </c>
      <c r="BQ76" s="368" t="s">
        <v>244</v>
      </c>
      <c r="BR76" s="368" t="s">
        <v>244</v>
      </c>
      <c r="BS76" s="368" t="s">
        <v>244</v>
      </c>
      <c r="BT76" s="368" t="s">
        <v>244</v>
      </c>
      <c r="BU76" s="368" t="s">
        <v>244</v>
      </c>
      <c r="BV76" s="368" t="s">
        <v>244</v>
      </c>
      <c r="BW76" s="368" t="s">
        <v>244</v>
      </c>
      <c r="BX76" s="368" t="s">
        <v>244</v>
      </c>
      <c r="BY76" s="368" t="s">
        <v>244</v>
      </c>
      <c r="BZ76" s="368" t="s">
        <v>244</v>
      </c>
      <c r="CA76" s="368" t="s">
        <v>244</v>
      </c>
      <c r="CB76" s="368" t="s">
        <v>244</v>
      </c>
      <c r="CC76" s="368" t="s">
        <v>244</v>
      </c>
      <c r="CD76" s="368" t="s">
        <v>244</v>
      </c>
      <c r="CE76" s="368" t="s">
        <v>244</v>
      </c>
      <c r="CF76" s="368" t="s">
        <v>244</v>
      </c>
      <c r="CG76" s="368" t="s">
        <v>244</v>
      </c>
      <c r="CH76" s="368" t="s">
        <v>244</v>
      </c>
      <c r="CI76" s="368" t="s">
        <v>244</v>
      </c>
      <c r="CJ76" s="368" t="s">
        <v>244</v>
      </c>
      <c r="CK76" s="368" t="s">
        <v>244</v>
      </c>
      <c r="CL76" s="368" t="s">
        <v>244</v>
      </c>
      <c r="CM76" s="368" t="s">
        <v>244</v>
      </c>
      <c r="CN76" s="368" t="s">
        <v>244</v>
      </c>
      <c r="CO76" s="368" t="s">
        <v>244</v>
      </c>
      <c r="CP76" s="368" t="s">
        <v>244</v>
      </c>
      <c r="CQ76" s="368" t="s">
        <v>244</v>
      </c>
      <c r="CR76" s="368" t="s">
        <v>244</v>
      </c>
      <c r="CS76" s="368" t="s">
        <v>244</v>
      </c>
      <c r="CT76" s="368" t="s">
        <v>244</v>
      </c>
      <c r="CU76" s="368" t="s">
        <v>244</v>
      </c>
      <c r="CV76" s="368" t="s">
        <v>244</v>
      </c>
      <c r="CW76" s="368" t="s">
        <v>244</v>
      </c>
      <c r="CX76" s="368" t="s">
        <v>244</v>
      </c>
      <c r="CY76" s="368" t="s">
        <v>244</v>
      </c>
      <c r="CZ76" s="368" t="s">
        <v>244</v>
      </c>
      <c r="DA76" s="368" t="s">
        <v>244</v>
      </c>
      <c r="DB76" s="368" t="s">
        <v>244</v>
      </c>
      <c r="DC76" s="368" t="s">
        <v>244</v>
      </c>
      <c r="DD76" s="368" t="s">
        <v>244</v>
      </c>
      <c r="DE76" s="368" t="s">
        <v>244</v>
      </c>
      <c r="DF76" s="368" t="s">
        <v>244</v>
      </c>
      <c r="DG76" s="368" t="s">
        <v>244</v>
      </c>
      <c r="DH76" s="368" t="s">
        <v>244</v>
      </c>
      <c r="DI76" s="368" t="s">
        <v>244</v>
      </c>
      <c r="DJ76" s="368" t="s">
        <v>244</v>
      </c>
      <c r="DK76" s="368" t="s">
        <v>244</v>
      </c>
      <c r="DL76" s="368" t="s">
        <v>244</v>
      </c>
      <c r="DM76" s="368" t="s">
        <v>244</v>
      </c>
      <c r="DN76" s="368" t="s">
        <v>244</v>
      </c>
      <c r="DO76" s="368" t="s">
        <v>244</v>
      </c>
      <c r="DP76" s="368" t="s">
        <v>244</v>
      </c>
      <c r="DQ76" s="368" t="s">
        <v>244</v>
      </c>
      <c r="DR76" s="368" t="s">
        <v>244</v>
      </c>
      <c r="DS76" s="368" t="s">
        <v>244</v>
      </c>
      <c r="DT76" s="368" t="s">
        <v>244</v>
      </c>
      <c r="DU76" s="368" t="s">
        <v>244</v>
      </c>
      <c r="DV76" s="368" t="s">
        <v>244</v>
      </c>
      <c r="DW76" s="368" t="s">
        <v>244</v>
      </c>
      <c r="DX76" s="368" t="s">
        <v>244</v>
      </c>
      <c r="DY76" s="368" t="s">
        <v>244</v>
      </c>
      <c r="DZ76" s="368" t="s">
        <v>244</v>
      </c>
      <c r="EA76" s="368" t="s">
        <v>244</v>
      </c>
      <c r="EB76" s="368">
        <v>0</v>
      </c>
      <c r="EC76" s="368">
        <v>12</v>
      </c>
      <c r="ED76" s="368">
        <v>4</v>
      </c>
      <c r="EE76" s="368">
        <v>8</v>
      </c>
      <c r="EF76" s="368">
        <v>7</v>
      </c>
      <c r="EG76" s="368">
        <v>10</v>
      </c>
      <c r="EH76" s="368">
        <v>10</v>
      </c>
      <c r="EI76" s="368">
        <v>10</v>
      </c>
      <c r="EJ76" s="368">
        <v>6</v>
      </c>
      <c r="EK76" s="368">
        <v>4</v>
      </c>
      <c r="EL76" s="368">
        <v>7</v>
      </c>
      <c r="EM76" s="368">
        <v>5</v>
      </c>
      <c r="EN76" s="368">
        <v>83</v>
      </c>
      <c r="EO76" s="368" t="s">
        <v>477</v>
      </c>
      <c r="EP76" s="368">
        <v>5</v>
      </c>
      <c r="EQ76" s="368" t="s">
        <v>477</v>
      </c>
      <c r="ER76" s="368">
        <v>5</v>
      </c>
      <c r="ES76" s="368">
        <v>9</v>
      </c>
      <c r="ET76" s="368">
        <v>4</v>
      </c>
      <c r="EU76" s="368">
        <v>9</v>
      </c>
      <c r="EV76" s="368">
        <v>3</v>
      </c>
      <c r="EW76" s="368">
        <v>8</v>
      </c>
      <c r="EX76" s="368">
        <v>4</v>
      </c>
      <c r="EY76" s="368">
        <v>5</v>
      </c>
      <c r="EZ76" s="368">
        <v>8</v>
      </c>
      <c r="FA76" s="368">
        <v>63</v>
      </c>
      <c r="FB76" s="369">
        <v>5</v>
      </c>
      <c r="FC76" s="369">
        <v>6</v>
      </c>
      <c r="FD76" s="369" t="s">
        <v>477</v>
      </c>
      <c r="FE76" s="369">
        <v>4</v>
      </c>
      <c r="FF76" s="369">
        <v>5</v>
      </c>
      <c r="FG76" s="369">
        <v>11</v>
      </c>
      <c r="FH76" s="369" t="s">
        <v>477</v>
      </c>
      <c r="FI76" s="369">
        <v>3</v>
      </c>
      <c r="FJ76" s="369">
        <v>8</v>
      </c>
      <c r="FK76" s="369">
        <v>7</v>
      </c>
      <c r="FL76" s="369">
        <v>7</v>
      </c>
      <c r="FM76" s="369">
        <v>9</v>
      </c>
      <c r="FN76" s="369">
        <v>69</v>
      </c>
      <c r="FO76" s="369">
        <v>11</v>
      </c>
      <c r="FP76" s="369">
        <v>8</v>
      </c>
      <c r="FQ76" s="369">
        <v>7</v>
      </c>
      <c r="FR76" s="369">
        <v>14</v>
      </c>
      <c r="FS76" s="369">
        <v>12</v>
      </c>
      <c r="FT76" s="369">
        <v>6</v>
      </c>
      <c r="FU76" s="369">
        <v>7</v>
      </c>
      <c r="FV76" s="369">
        <v>11</v>
      </c>
      <c r="FW76" s="369">
        <v>4</v>
      </c>
      <c r="FX76" s="369">
        <v>16</v>
      </c>
      <c r="FY76" s="369">
        <v>13</v>
      </c>
      <c r="FZ76" s="369">
        <v>10</v>
      </c>
      <c r="GA76" s="369">
        <v>119</v>
      </c>
      <c r="GB76" s="369">
        <v>13</v>
      </c>
      <c r="GC76" s="369">
        <v>14</v>
      </c>
      <c r="GD76" s="369">
        <v>11</v>
      </c>
      <c r="GE76" s="369">
        <v>15</v>
      </c>
      <c r="GF76" s="369">
        <v>12</v>
      </c>
      <c r="GG76" s="369">
        <v>17</v>
      </c>
      <c r="GH76" s="369">
        <v>23</v>
      </c>
      <c r="GI76" s="369">
        <v>10</v>
      </c>
      <c r="GJ76" s="369">
        <v>20</v>
      </c>
      <c r="GK76" s="369">
        <v>16</v>
      </c>
      <c r="GL76" s="369">
        <v>17</v>
      </c>
      <c r="GM76" s="369">
        <v>11</v>
      </c>
      <c r="GN76" s="369">
        <v>179</v>
      </c>
      <c r="GO76" s="369">
        <v>19</v>
      </c>
      <c r="GP76" s="369">
        <v>9</v>
      </c>
      <c r="GQ76" s="369">
        <v>12</v>
      </c>
      <c r="GR76" s="369">
        <v>15</v>
      </c>
      <c r="GS76" s="369">
        <v>14</v>
      </c>
      <c r="GT76" s="369">
        <v>22</v>
      </c>
      <c r="GU76" s="369">
        <v>21</v>
      </c>
      <c r="GV76" s="369">
        <v>11</v>
      </c>
      <c r="GW76" s="369">
        <v>20</v>
      </c>
      <c r="GX76" s="369">
        <v>24</v>
      </c>
      <c r="GY76" s="369">
        <v>15</v>
      </c>
      <c r="GZ76" s="369">
        <v>9</v>
      </c>
      <c r="HA76" s="369">
        <v>191</v>
      </c>
      <c r="HB76" s="369">
        <v>6</v>
      </c>
      <c r="HC76" s="369">
        <v>5</v>
      </c>
      <c r="HD76" s="369">
        <v>15</v>
      </c>
      <c r="HE76" s="369">
        <v>12</v>
      </c>
      <c r="HF76" s="369">
        <v>13</v>
      </c>
      <c r="HG76" s="369">
        <v>13</v>
      </c>
      <c r="HH76" s="369">
        <v>12</v>
      </c>
      <c r="HI76" s="369">
        <v>7</v>
      </c>
      <c r="HJ76" s="369">
        <v>19</v>
      </c>
      <c r="HK76" s="369">
        <v>26</v>
      </c>
      <c r="HL76" s="369">
        <v>18</v>
      </c>
      <c r="HM76" s="369">
        <v>23</v>
      </c>
      <c r="HN76" s="368">
        <v>169</v>
      </c>
      <c r="HO76" s="369">
        <v>9</v>
      </c>
      <c r="HP76" s="369" t="s">
        <v>477</v>
      </c>
      <c r="HQ76" s="369">
        <v>14</v>
      </c>
      <c r="HR76" s="369">
        <v>8</v>
      </c>
      <c r="HS76" s="369">
        <v>7</v>
      </c>
      <c r="HT76" s="369">
        <v>19</v>
      </c>
      <c r="HU76" s="369">
        <v>18</v>
      </c>
      <c r="HV76" s="369">
        <v>12</v>
      </c>
      <c r="HW76" s="369">
        <v>7</v>
      </c>
      <c r="HX76" s="369">
        <v>4</v>
      </c>
      <c r="HY76" s="369">
        <v>6</v>
      </c>
      <c r="HZ76" s="369">
        <v>5</v>
      </c>
      <c r="IA76" s="368">
        <v>111</v>
      </c>
      <c r="IB76" s="369">
        <v>5</v>
      </c>
      <c r="IC76" s="369">
        <v>4</v>
      </c>
      <c r="ID76" s="369">
        <v>8</v>
      </c>
      <c r="IE76" s="369">
        <v>7</v>
      </c>
      <c r="IF76" s="369">
        <v>11</v>
      </c>
      <c r="IG76" s="369">
        <v>12</v>
      </c>
      <c r="IH76" s="369">
        <v>10</v>
      </c>
      <c r="II76" s="369">
        <v>11</v>
      </c>
      <c r="IJ76" s="369">
        <v>10</v>
      </c>
      <c r="IK76" s="369">
        <v>15</v>
      </c>
      <c r="IL76" s="369">
        <v>11</v>
      </c>
      <c r="IM76" s="369">
        <v>8</v>
      </c>
      <c r="IN76" s="368">
        <v>112</v>
      </c>
      <c r="IO76" s="369">
        <v>11</v>
      </c>
      <c r="IP76" s="369">
        <v>13</v>
      </c>
      <c r="IQ76" s="369">
        <v>11</v>
      </c>
      <c r="IR76" s="368">
        <v>35</v>
      </c>
    </row>
    <row r="77" spans="1:252" ht="12.75" customHeight="1" x14ac:dyDescent="0.25">
      <c r="A77" s="284" t="s">
        <v>299</v>
      </c>
      <c r="B77" s="283" t="s">
        <v>244</v>
      </c>
      <c r="C77" s="283" t="s">
        <v>244</v>
      </c>
      <c r="D77" s="283" t="s">
        <v>244</v>
      </c>
      <c r="E77" s="283" t="s">
        <v>244</v>
      </c>
      <c r="F77" s="283" t="s">
        <v>244</v>
      </c>
      <c r="G77" s="283" t="s">
        <v>244</v>
      </c>
      <c r="H77" s="283" t="s">
        <v>244</v>
      </c>
      <c r="I77" s="283" t="s">
        <v>244</v>
      </c>
      <c r="J77" s="283" t="s">
        <v>244</v>
      </c>
      <c r="K77" s="283" t="s">
        <v>244</v>
      </c>
      <c r="L77" s="283" t="s">
        <v>244</v>
      </c>
      <c r="M77" s="283" t="s">
        <v>244</v>
      </c>
      <c r="N77" s="283" t="s">
        <v>244</v>
      </c>
      <c r="O77" s="283" t="s">
        <v>244</v>
      </c>
      <c r="P77" s="283" t="s">
        <v>244</v>
      </c>
      <c r="Q77" s="283" t="s">
        <v>244</v>
      </c>
      <c r="R77" s="283" t="s">
        <v>244</v>
      </c>
      <c r="S77" s="283" t="s">
        <v>244</v>
      </c>
      <c r="T77" s="283" t="s">
        <v>244</v>
      </c>
      <c r="U77" s="368" t="s">
        <v>244</v>
      </c>
      <c r="V77" s="368" t="s">
        <v>244</v>
      </c>
      <c r="W77" s="368" t="s">
        <v>244</v>
      </c>
      <c r="X77" s="368" t="s">
        <v>244</v>
      </c>
      <c r="Y77" s="368" t="s">
        <v>244</v>
      </c>
      <c r="Z77" s="368" t="s">
        <v>244</v>
      </c>
      <c r="AA77" s="368" t="s">
        <v>244</v>
      </c>
      <c r="AB77" s="368" t="s">
        <v>244</v>
      </c>
      <c r="AC77" s="368" t="s">
        <v>244</v>
      </c>
      <c r="AD77" s="368" t="s">
        <v>244</v>
      </c>
      <c r="AE77" s="368" t="s">
        <v>244</v>
      </c>
      <c r="AF77" s="368" t="s">
        <v>244</v>
      </c>
      <c r="AG77" s="368" t="s">
        <v>244</v>
      </c>
      <c r="AH77" s="368" t="s">
        <v>244</v>
      </c>
      <c r="AI77" s="368" t="s">
        <v>244</v>
      </c>
      <c r="AJ77" s="368" t="s">
        <v>244</v>
      </c>
      <c r="AK77" s="368" t="s">
        <v>244</v>
      </c>
      <c r="AL77" s="368" t="s">
        <v>244</v>
      </c>
      <c r="AM77" s="368" t="s">
        <v>244</v>
      </c>
      <c r="AN77" s="368" t="s">
        <v>244</v>
      </c>
      <c r="AO77" s="368" t="s">
        <v>244</v>
      </c>
      <c r="AP77" s="368" t="s">
        <v>244</v>
      </c>
      <c r="AQ77" s="368" t="s">
        <v>244</v>
      </c>
      <c r="AR77" s="368" t="s">
        <v>244</v>
      </c>
      <c r="AS77" s="368" t="s">
        <v>244</v>
      </c>
      <c r="AT77" s="368" t="s">
        <v>244</v>
      </c>
      <c r="AU77" s="368" t="s">
        <v>244</v>
      </c>
      <c r="AV77" s="368" t="s">
        <v>244</v>
      </c>
      <c r="AW77" s="368" t="s">
        <v>244</v>
      </c>
      <c r="AX77" s="368" t="s">
        <v>244</v>
      </c>
      <c r="AY77" s="368" t="s">
        <v>244</v>
      </c>
      <c r="AZ77" s="368" t="s">
        <v>244</v>
      </c>
      <c r="BA77" s="368" t="s">
        <v>244</v>
      </c>
      <c r="BB77" s="368">
        <v>0</v>
      </c>
      <c r="BC77" s="368">
        <v>0</v>
      </c>
      <c r="BD77" s="368">
        <v>0</v>
      </c>
      <c r="BE77" s="368">
        <v>0</v>
      </c>
      <c r="BF77" s="368">
        <v>0</v>
      </c>
      <c r="BG77" s="368">
        <v>0</v>
      </c>
      <c r="BH77" s="368">
        <v>0</v>
      </c>
      <c r="BI77" s="368" t="s">
        <v>477</v>
      </c>
      <c r="BJ77" s="368" t="s">
        <v>477</v>
      </c>
      <c r="BK77" s="368">
        <v>0</v>
      </c>
      <c r="BL77" s="368" t="s">
        <v>477</v>
      </c>
      <c r="BM77" s="368" t="s">
        <v>477</v>
      </c>
      <c r="BN77" s="368">
        <v>7</v>
      </c>
      <c r="BO77" s="368" t="s">
        <v>477</v>
      </c>
      <c r="BP77" s="368" t="s">
        <v>477</v>
      </c>
      <c r="BQ77" s="368" t="s">
        <v>477</v>
      </c>
      <c r="BR77" s="368">
        <v>0</v>
      </c>
      <c r="BS77" s="368">
        <v>4</v>
      </c>
      <c r="BT77" s="368" t="s">
        <v>477</v>
      </c>
      <c r="BU77" s="368">
        <v>3</v>
      </c>
      <c r="BV77" s="368">
        <v>3</v>
      </c>
      <c r="BW77" s="368" t="s">
        <v>477</v>
      </c>
      <c r="BX77" s="368" t="s">
        <v>477</v>
      </c>
      <c r="BY77" s="368">
        <v>4</v>
      </c>
      <c r="BZ77" s="368">
        <v>5</v>
      </c>
      <c r="CA77" s="368">
        <v>27</v>
      </c>
      <c r="CB77" s="368" t="s">
        <v>477</v>
      </c>
      <c r="CC77" s="368" t="s">
        <v>477</v>
      </c>
      <c r="CD77" s="368">
        <v>5</v>
      </c>
      <c r="CE77" s="368">
        <v>3</v>
      </c>
      <c r="CF77" s="368">
        <v>6</v>
      </c>
      <c r="CG77" s="368">
        <v>4</v>
      </c>
      <c r="CH77" s="368">
        <v>3</v>
      </c>
      <c r="CI77" s="368">
        <v>8</v>
      </c>
      <c r="CJ77" s="368">
        <v>3</v>
      </c>
      <c r="CK77" s="368" t="s">
        <v>477</v>
      </c>
      <c r="CL77" s="368" t="s">
        <v>477</v>
      </c>
      <c r="CM77" s="368">
        <v>3</v>
      </c>
      <c r="CN77" s="368">
        <v>41</v>
      </c>
      <c r="CO77" s="368" t="s">
        <v>477</v>
      </c>
      <c r="CP77" s="368" t="s">
        <v>477</v>
      </c>
      <c r="CQ77" s="368">
        <v>3</v>
      </c>
      <c r="CR77" s="368" t="s">
        <v>477</v>
      </c>
      <c r="CS77" s="368">
        <v>3</v>
      </c>
      <c r="CT77" s="368">
        <v>7</v>
      </c>
      <c r="CU77" s="368">
        <v>4</v>
      </c>
      <c r="CV77" s="368">
        <v>3</v>
      </c>
      <c r="CW77" s="368" t="s">
        <v>477</v>
      </c>
      <c r="CX77" s="368">
        <v>3</v>
      </c>
      <c r="CY77" s="368" t="s">
        <v>477</v>
      </c>
      <c r="CZ77" s="368">
        <v>0</v>
      </c>
      <c r="DA77" s="368">
        <v>29</v>
      </c>
      <c r="DB77" s="368" t="s">
        <v>477</v>
      </c>
      <c r="DC77" s="368" t="s">
        <v>477</v>
      </c>
      <c r="DD77" s="368" t="s">
        <v>477</v>
      </c>
      <c r="DE77" s="368" t="s">
        <v>477</v>
      </c>
      <c r="DF77" s="368" t="s">
        <v>477</v>
      </c>
      <c r="DG77" s="368" t="s">
        <v>477</v>
      </c>
      <c r="DH77" s="368">
        <v>3</v>
      </c>
      <c r="DI77" s="368">
        <v>3</v>
      </c>
      <c r="DJ77" s="368" t="s">
        <v>477</v>
      </c>
      <c r="DK77" s="368" t="s">
        <v>477</v>
      </c>
      <c r="DL77" s="368">
        <v>0</v>
      </c>
      <c r="DM77" s="368" t="s">
        <v>477</v>
      </c>
      <c r="DN77" s="368">
        <v>19</v>
      </c>
      <c r="DO77" s="368">
        <v>3</v>
      </c>
      <c r="DP77" s="368" t="s">
        <v>477</v>
      </c>
      <c r="DQ77" s="368">
        <v>0</v>
      </c>
      <c r="DR77" s="368" t="s">
        <v>477</v>
      </c>
      <c r="DS77" s="368" t="s">
        <v>477</v>
      </c>
      <c r="DT77" s="368" t="s">
        <v>477</v>
      </c>
      <c r="DU77" s="368">
        <v>0</v>
      </c>
      <c r="DV77" s="368" t="s">
        <v>477</v>
      </c>
      <c r="DW77" s="368">
        <v>3</v>
      </c>
      <c r="DX77" s="368">
        <v>0</v>
      </c>
      <c r="DY77" s="368">
        <v>3</v>
      </c>
      <c r="DZ77" s="368" t="s">
        <v>477</v>
      </c>
      <c r="EA77" s="368">
        <v>18</v>
      </c>
      <c r="EB77" s="368" t="s">
        <v>477</v>
      </c>
      <c r="EC77" s="368" t="s">
        <v>477</v>
      </c>
      <c r="ED77" s="368" t="s">
        <v>477</v>
      </c>
      <c r="EE77" s="368">
        <v>0</v>
      </c>
      <c r="EF77" s="368">
        <v>0</v>
      </c>
      <c r="EG77" s="368">
        <v>0</v>
      </c>
      <c r="EH77" s="368">
        <v>0</v>
      </c>
      <c r="EI77" s="368" t="s">
        <v>477</v>
      </c>
      <c r="EJ77" s="368">
        <v>0</v>
      </c>
      <c r="EK77" s="368" t="s">
        <v>477</v>
      </c>
      <c r="EL77" s="368" t="s">
        <v>477</v>
      </c>
      <c r="EM77" s="368" t="s">
        <v>477</v>
      </c>
      <c r="EN77" s="368">
        <v>9</v>
      </c>
      <c r="EO77" s="368">
        <v>0</v>
      </c>
      <c r="EP77" s="368">
        <v>0</v>
      </c>
      <c r="EQ77" s="368">
        <v>0</v>
      </c>
      <c r="ER77" s="368">
        <v>0</v>
      </c>
      <c r="ES77" s="368">
        <v>0</v>
      </c>
      <c r="ET77" s="368">
        <v>0</v>
      </c>
      <c r="EU77" s="368">
        <v>0</v>
      </c>
      <c r="EV77" s="368">
        <v>0</v>
      </c>
      <c r="EW77" s="368">
        <v>0</v>
      </c>
      <c r="EX77" s="368">
        <v>0</v>
      </c>
      <c r="EY77" s="368">
        <v>0</v>
      </c>
      <c r="EZ77" s="368" t="s">
        <v>477</v>
      </c>
      <c r="FA77" s="368" t="s">
        <v>477</v>
      </c>
      <c r="FB77" s="369">
        <v>0</v>
      </c>
      <c r="FC77" s="369">
        <v>0</v>
      </c>
      <c r="FD77" s="369">
        <v>4</v>
      </c>
      <c r="FE77" s="369" t="s">
        <v>477</v>
      </c>
      <c r="FF77" s="369" t="s">
        <v>477</v>
      </c>
      <c r="FG77" s="369" t="s">
        <v>477</v>
      </c>
      <c r="FH77" s="369">
        <v>8</v>
      </c>
      <c r="FI77" s="369" t="s">
        <v>477</v>
      </c>
      <c r="FJ77" s="369">
        <v>7</v>
      </c>
      <c r="FK77" s="369">
        <v>4</v>
      </c>
      <c r="FL77" s="369">
        <v>4</v>
      </c>
      <c r="FM77" s="369">
        <v>8</v>
      </c>
      <c r="FN77" s="369">
        <v>40</v>
      </c>
      <c r="FO77" s="369">
        <v>3</v>
      </c>
      <c r="FP77" s="369">
        <v>8</v>
      </c>
      <c r="FQ77" s="369">
        <v>9</v>
      </c>
      <c r="FR77" s="369" t="s">
        <v>477</v>
      </c>
      <c r="FS77" s="369">
        <v>10</v>
      </c>
      <c r="FT77" s="369">
        <v>8</v>
      </c>
      <c r="FU77" s="369">
        <v>3</v>
      </c>
      <c r="FV77" s="369">
        <v>3</v>
      </c>
      <c r="FW77" s="369">
        <v>12</v>
      </c>
      <c r="FX77" s="369">
        <v>6</v>
      </c>
      <c r="FY77" s="369">
        <v>4</v>
      </c>
      <c r="FZ77" s="369">
        <v>0</v>
      </c>
      <c r="GA77" s="369">
        <v>67</v>
      </c>
      <c r="GB77" s="369" t="s">
        <v>244</v>
      </c>
      <c r="GC77" s="369" t="s">
        <v>244</v>
      </c>
      <c r="GD77" s="369" t="s">
        <v>244</v>
      </c>
      <c r="GE77" s="369" t="s">
        <v>244</v>
      </c>
      <c r="GF77" s="369" t="s">
        <v>244</v>
      </c>
      <c r="GG77" s="369" t="s">
        <v>244</v>
      </c>
      <c r="GH77" s="369" t="s">
        <v>244</v>
      </c>
      <c r="GI77" s="369" t="s">
        <v>244</v>
      </c>
      <c r="GJ77" s="369" t="s">
        <v>244</v>
      </c>
      <c r="GK77" s="369" t="s">
        <v>244</v>
      </c>
      <c r="GL77" s="369" t="s">
        <v>244</v>
      </c>
      <c r="GM77" s="369" t="s">
        <v>244</v>
      </c>
      <c r="GN77" s="369" t="s">
        <v>244</v>
      </c>
      <c r="GO77" s="369" t="s">
        <v>244</v>
      </c>
      <c r="GP77" s="369" t="s">
        <v>244</v>
      </c>
      <c r="GQ77" s="369" t="s">
        <v>244</v>
      </c>
      <c r="GR77" s="369" t="s">
        <v>244</v>
      </c>
      <c r="GS77" s="369" t="s">
        <v>244</v>
      </c>
      <c r="GT77" s="369" t="s">
        <v>244</v>
      </c>
      <c r="GU77" s="369" t="s">
        <v>244</v>
      </c>
      <c r="GV77" s="369" t="s">
        <v>244</v>
      </c>
      <c r="GW77" s="369" t="s">
        <v>244</v>
      </c>
      <c r="GX77" s="369" t="s">
        <v>244</v>
      </c>
      <c r="GY77" s="369" t="s">
        <v>244</v>
      </c>
      <c r="GZ77" s="369" t="s">
        <v>244</v>
      </c>
      <c r="HA77" s="369" t="s">
        <v>244</v>
      </c>
      <c r="HB77" s="369" t="s">
        <v>244</v>
      </c>
      <c r="HC77" s="369" t="s">
        <v>244</v>
      </c>
      <c r="HD77" s="369" t="s">
        <v>244</v>
      </c>
      <c r="HE77" s="369" t="s">
        <v>244</v>
      </c>
      <c r="HF77" s="369" t="s">
        <v>244</v>
      </c>
      <c r="HG77" s="369" t="s">
        <v>244</v>
      </c>
      <c r="HH77" s="369" t="s">
        <v>244</v>
      </c>
      <c r="HI77" s="369" t="s">
        <v>244</v>
      </c>
      <c r="HJ77" s="369" t="s">
        <v>244</v>
      </c>
      <c r="HK77" s="369" t="s">
        <v>244</v>
      </c>
      <c r="HL77" s="369" t="s">
        <v>244</v>
      </c>
      <c r="HM77" s="369" t="s">
        <v>244</v>
      </c>
      <c r="HN77" s="368" t="s">
        <v>244</v>
      </c>
      <c r="HO77" s="369" t="s">
        <v>244</v>
      </c>
      <c r="HP77" s="369" t="s">
        <v>244</v>
      </c>
      <c r="HQ77" s="369" t="s">
        <v>244</v>
      </c>
      <c r="HR77" s="369" t="s">
        <v>244</v>
      </c>
      <c r="HS77" s="369" t="s">
        <v>244</v>
      </c>
      <c r="HT77" s="369" t="s">
        <v>244</v>
      </c>
      <c r="HU77" s="369" t="s">
        <v>244</v>
      </c>
      <c r="HV77" s="369" t="s">
        <v>244</v>
      </c>
      <c r="HW77" s="369" t="s">
        <v>244</v>
      </c>
      <c r="HX77" s="369" t="s">
        <v>244</v>
      </c>
      <c r="HY77" s="369" t="s">
        <v>244</v>
      </c>
      <c r="HZ77" s="369" t="s">
        <v>244</v>
      </c>
      <c r="IA77" s="368" t="s">
        <v>244</v>
      </c>
      <c r="IB77" s="369" t="s">
        <v>244</v>
      </c>
      <c r="IC77" s="369" t="s">
        <v>244</v>
      </c>
      <c r="ID77" s="369" t="s">
        <v>244</v>
      </c>
      <c r="IE77" s="369" t="s">
        <v>244</v>
      </c>
      <c r="IF77" s="369" t="s">
        <v>244</v>
      </c>
      <c r="IG77" s="369" t="s">
        <v>244</v>
      </c>
      <c r="IH77" s="369" t="s">
        <v>244</v>
      </c>
      <c r="II77" s="369" t="s">
        <v>244</v>
      </c>
      <c r="IJ77" s="369" t="s">
        <v>244</v>
      </c>
      <c r="IK77" s="369" t="s">
        <v>244</v>
      </c>
      <c r="IL77" s="369" t="s">
        <v>244</v>
      </c>
      <c r="IM77" s="369" t="s">
        <v>244</v>
      </c>
      <c r="IN77" s="368" t="s">
        <v>244</v>
      </c>
      <c r="IO77" s="369" t="s">
        <v>244</v>
      </c>
      <c r="IP77" s="369" t="s">
        <v>244</v>
      </c>
      <c r="IQ77" s="369" t="s">
        <v>244</v>
      </c>
      <c r="IR77" s="368" t="s">
        <v>244</v>
      </c>
    </row>
    <row r="78" spans="1:252" ht="12.75" customHeight="1" x14ac:dyDescent="0.25">
      <c r="A78" s="284" t="s">
        <v>320</v>
      </c>
      <c r="B78" s="283" t="s">
        <v>477</v>
      </c>
      <c r="C78" s="283">
        <v>0</v>
      </c>
      <c r="D78" s="283">
        <v>0</v>
      </c>
      <c r="E78" s="283">
        <v>0</v>
      </c>
      <c r="F78" s="283">
        <v>0</v>
      </c>
      <c r="G78" s="283">
        <v>0</v>
      </c>
      <c r="H78" s="283" t="s">
        <v>477</v>
      </c>
      <c r="I78" s="283" t="s">
        <v>477</v>
      </c>
      <c r="J78" s="283">
        <v>0</v>
      </c>
      <c r="K78" s="283">
        <v>0</v>
      </c>
      <c r="L78" s="283">
        <v>0</v>
      </c>
      <c r="M78" s="283">
        <v>0</v>
      </c>
      <c r="N78" s="283">
        <v>3</v>
      </c>
      <c r="O78" s="283" t="s">
        <v>477</v>
      </c>
      <c r="P78" s="283">
        <v>0</v>
      </c>
      <c r="Q78" s="283">
        <v>0</v>
      </c>
      <c r="R78" s="283">
        <v>0</v>
      </c>
      <c r="S78" s="283">
        <v>0</v>
      </c>
      <c r="T78" s="283">
        <v>0</v>
      </c>
      <c r="U78" s="368">
        <v>0</v>
      </c>
      <c r="V78" s="368" t="s">
        <v>477</v>
      </c>
      <c r="W78" s="368">
        <v>0</v>
      </c>
      <c r="X78" s="368">
        <v>0</v>
      </c>
      <c r="Y78" s="368">
        <v>0</v>
      </c>
      <c r="Z78" s="368">
        <v>0</v>
      </c>
      <c r="AA78" s="368">
        <v>3</v>
      </c>
      <c r="AB78" s="368">
        <v>0</v>
      </c>
      <c r="AC78" s="368">
        <v>0</v>
      </c>
      <c r="AD78" s="368">
        <v>0</v>
      </c>
      <c r="AE78" s="368">
        <v>0</v>
      </c>
      <c r="AF78" s="368">
        <v>0</v>
      </c>
      <c r="AG78" s="368" t="s">
        <v>477</v>
      </c>
      <c r="AH78" s="368">
        <v>0</v>
      </c>
      <c r="AI78" s="368">
        <v>0</v>
      </c>
      <c r="AJ78" s="368" t="s">
        <v>477</v>
      </c>
      <c r="AK78" s="368">
        <v>0</v>
      </c>
      <c r="AL78" s="368">
        <v>0</v>
      </c>
      <c r="AM78" s="368">
        <v>0</v>
      </c>
      <c r="AN78" s="368">
        <v>3</v>
      </c>
      <c r="AO78" s="368">
        <v>0</v>
      </c>
      <c r="AP78" s="368" t="s">
        <v>477</v>
      </c>
      <c r="AQ78" s="368">
        <v>0</v>
      </c>
      <c r="AR78" s="368">
        <v>0</v>
      </c>
      <c r="AS78" s="368">
        <v>0</v>
      </c>
      <c r="AT78" s="368">
        <v>0</v>
      </c>
      <c r="AU78" s="368" t="s">
        <v>477</v>
      </c>
      <c r="AV78" s="368" t="s">
        <v>477</v>
      </c>
      <c r="AW78" s="368">
        <v>0</v>
      </c>
      <c r="AX78" s="368">
        <v>0</v>
      </c>
      <c r="AY78" s="368">
        <v>0</v>
      </c>
      <c r="AZ78" s="368">
        <v>0</v>
      </c>
      <c r="BA78" s="368">
        <v>5</v>
      </c>
      <c r="BB78" s="368">
        <v>0</v>
      </c>
      <c r="BC78" s="368">
        <v>0</v>
      </c>
      <c r="BD78" s="368">
        <v>0</v>
      </c>
      <c r="BE78" s="368">
        <v>0</v>
      </c>
      <c r="BF78" s="368">
        <v>0</v>
      </c>
      <c r="BG78" s="368" t="s">
        <v>477</v>
      </c>
      <c r="BH78" s="368">
        <v>0</v>
      </c>
      <c r="BI78" s="368">
        <v>0</v>
      </c>
      <c r="BJ78" s="368">
        <v>0</v>
      </c>
      <c r="BK78" s="368">
        <v>0</v>
      </c>
      <c r="BL78" s="368">
        <v>0</v>
      </c>
      <c r="BM78" s="368">
        <v>0</v>
      </c>
      <c r="BN78" s="368" t="s">
        <v>477</v>
      </c>
      <c r="BO78" s="368">
        <v>0</v>
      </c>
      <c r="BP78" s="368">
        <v>0</v>
      </c>
      <c r="BQ78" s="368">
        <v>0</v>
      </c>
      <c r="BR78" s="368">
        <v>0</v>
      </c>
      <c r="BS78" s="368">
        <v>0</v>
      </c>
      <c r="BT78" s="368">
        <v>0</v>
      </c>
      <c r="BU78" s="368">
        <v>0</v>
      </c>
      <c r="BV78" s="368">
        <v>0</v>
      </c>
      <c r="BW78" s="368">
        <v>0</v>
      </c>
      <c r="BX78" s="368">
        <v>0</v>
      </c>
      <c r="BY78" s="368">
        <v>0</v>
      </c>
      <c r="BZ78" s="368">
        <v>0</v>
      </c>
      <c r="CA78" s="368">
        <v>0</v>
      </c>
      <c r="CB78" s="368">
        <v>0</v>
      </c>
      <c r="CC78" s="368" t="s">
        <v>477</v>
      </c>
      <c r="CD78" s="368" t="s">
        <v>477</v>
      </c>
      <c r="CE78" s="368">
        <v>0</v>
      </c>
      <c r="CF78" s="368" t="s">
        <v>477</v>
      </c>
      <c r="CG78" s="368">
        <v>0</v>
      </c>
      <c r="CH78" s="368">
        <v>0</v>
      </c>
      <c r="CI78" s="368">
        <v>0</v>
      </c>
      <c r="CJ78" s="368" t="s">
        <v>477</v>
      </c>
      <c r="CK78" s="368" t="s">
        <v>477</v>
      </c>
      <c r="CL78" s="368">
        <v>0</v>
      </c>
      <c r="CM78" s="368" t="s">
        <v>477</v>
      </c>
      <c r="CN78" s="368">
        <v>6</v>
      </c>
      <c r="CO78" s="368" t="s">
        <v>477</v>
      </c>
      <c r="CP78" s="368">
        <v>0</v>
      </c>
      <c r="CQ78" s="368">
        <v>0</v>
      </c>
      <c r="CR78" s="368" t="s">
        <v>477</v>
      </c>
      <c r="CS78" s="368">
        <v>0</v>
      </c>
      <c r="CT78" s="368">
        <v>0</v>
      </c>
      <c r="CU78" s="368" t="s">
        <v>477</v>
      </c>
      <c r="CV78" s="368" t="s">
        <v>477</v>
      </c>
      <c r="CW78" s="368" t="s">
        <v>477</v>
      </c>
      <c r="CX78" s="368">
        <v>0</v>
      </c>
      <c r="CY78" s="368">
        <v>0</v>
      </c>
      <c r="CZ78" s="368">
        <v>0</v>
      </c>
      <c r="DA78" s="368">
        <v>5</v>
      </c>
      <c r="DB78" s="368">
        <v>0</v>
      </c>
      <c r="DC78" s="368">
        <v>0</v>
      </c>
      <c r="DD78" s="368">
        <v>0</v>
      </c>
      <c r="DE78" s="368">
        <v>0</v>
      </c>
      <c r="DF78" s="368">
        <v>0</v>
      </c>
      <c r="DG78" s="368">
        <v>0</v>
      </c>
      <c r="DH78" s="368">
        <v>0</v>
      </c>
      <c r="DI78" s="368" t="s">
        <v>477</v>
      </c>
      <c r="DJ78" s="368">
        <v>0</v>
      </c>
      <c r="DK78" s="368">
        <v>0</v>
      </c>
      <c r="DL78" s="368">
        <v>0</v>
      </c>
      <c r="DM78" s="368">
        <v>0</v>
      </c>
      <c r="DN78" s="368" t="s">
        <v>477</v>
      </c>
      <c r="DO78" s="368">
        <v>0</v>
      </c>
      <c r="DP78" s="368">
        <v>0</v>
      </c>
      <c r="DQ78" s="368">
        <v>0</v>
      </c>
      <c r="DR78" s="368">
        <v>0</v>
      </c>
      <c r="DS78" s="368" t="s">
        <v>477</v>
      </c>
      <c r="DT78" s="368">
        <v>0</v>
      </c>
      <c r="DU78" s="368">
        <v>0</v>
      </c>
      <c r="DV78" s="368">
        <v>0</v>
      </c>
      <c r="DW78" s="368">
        <v>0</v>
      </c>
      <c r="DX78" s="368">
        <v>0</v>
      </c>
      <c r="DY78" s="368">
        <v>0</v>
      </c>
      <c r="DZ78" s="368">
        <v>0</v>
      </c>
      <c r="EA78" s="368" t="s">
        <v>477</v>
      </c>
      <c r="EB78" s="368" t="s">
        <v>477</v>
      </c>
      <c r="EC78" s="368">
        <v>0</v>
      </c>
      <c r="ED78" s="368">
        <v>0</v>
      </c>
      <c r="EE78" s="368">
        <v>0</v>
      </c>
      <c r="EF78" s="368">
        <v>0</v>
      </c>
      <c r="EG78" s="368">
        <v>0</v>
      </c>
      <c r="EH78" s="368">
        <v>0</v>
      </c>
      <c r="EI78" s="368">
        <v>0</v>
      </c>
      <c r="EJ78" s="368">
        <v>0</v>
      </c>
      <c r="EK78" s="368">
        <v>0</v>
      </c>
      <c r="EL78" s="368">
        <v>0</v>
      </c>
      <c r="EM78" s="368">
        <v>0</v>
      </c>
      <c r="EN78" s="368" t="s">
        <v>477</v>
      </c>
      <c r="EO78" s="368" t="s">
        <v>244</v>
      </c>
      <c r="EP78" s="368" t="s">
        <v>244</v>
      </c>
      <c r="EQ78" s="368" t="s">
        <v>244</v>
      </c>
      <c r="ER78" s="368" t="s">
        <v>244</v>
      </c>
      <c r="ES78" s="368" t="s">
        <v>244</v>
      </c>
      <c r="ET78" s="368" t="s">
        <v>244</v>
      </c>
      <c r="EU78" s="368" t="s">
        <v>244</v>
      </c>
      <c r="EV78" s="368" t="s">
        <v>244</v>
      </c>
      <c r="EW78" s="368" t="s">
        <v>244</v>
      </c>
      <c r="EX78" s="368" t="s">
        <v>244</v>
      </c>
      <c r="EY78" s="368" t="s">
        <v>244</v>
      </c>
      <c r="EZ78" s="368" t="s">
        <v>244</v>
      </c>
      <c r="FA78" s="368" t="s">
        <v>244</v>
      </c>
      <c r="FB78" s="369" t="s">
        <v>244</v>
      </c>
      <c r="FC78" s="369" t="s">
        <v>244</v>
      </c>
      <c r="FD78" s="369" t="s">
        <v>244</v>
      </c>
      <c r="FE78" s="369" t="s">
        <v>244</v>
      </c>
      <c r="FF78" s="369" t="s">
        <v>244</v>
      </c>
      <c r="FG78" s="369" t="s">
        <v>244</v>
      </c>
      <c r="FH78" s="369" t="s">
        <v>244</v>
      </c>
      <c r="FI78" s="369" t="s">
        <v>244</v>
      </c>
      <c r="FJ78" s="369" t="s">
        <v>244</v>
      </c>
      <c r="FK78" s="369" t="s">
        <v>244</v>
      </c>
      <c r="FL78" s="369" t="s">
        <v>244</v>
      </c>
      <c r="FM78" s="369" t="s">
        <v>244</v>
      </c>
      <c r="FN78" s="369" t="s">
        <v>244</v>
      </c>
      <c r="FO78" s="369" t="s">
        <v>244</v>
      </c>
      <c r="FP78" s="369" t="s">
        <v>244</v>
      </c>
      <c r="FQ78" s="369" t="s">
        <v>244</v>
      </c>
      <c r="FR78" s="369" t="s">
        <v>244</v>
      </c>
      <c r="FS78" s="369" t="s">
        <v>244</v>
      </c>
      <c r="FT78" s="369" t="s">
        <v>244</v>
      </c>
      <c r="FU78" s="369" t="s">
        <v>244</v>
      </c>
      <c r="FV78" s="369" t="s">
        <v>244</v>
      </c>
      <c r="FW78" s="369" t="s">
        <v>244</v>
      </c>
      <c r="FX78" s="369" t="s">
        <v>244</v>
      </c>
      <c r="FY78" s="369" t="s">
        <v>244</v>
      </c>
      <c r="FZ78" s="369" t="s">
        <v>244</v>
      </c>
      <c r="GA78" s="369" t="s">
        <v>244</v>
      </c>
      <c r="GB78" s="369" t="s">
        <v>244</v>
      </c>
      <c r="GC78" s="369" t="s">
        <v>244</v>
      </c>
      <c r="GD78" s="369" t="s">
        <v>244</v>
      </c>
      <c r="GE78" s="369" t="s">
        <v>244</v>
      </c>
      <c r="GF78" s="369" t="s">
        <v>244</v>
      </c>
      <c r="GG78" s="369" t="s">
        <v>244</v>
      </c>
      <c r="GH78" s="369" t="s">
        <v>244</v>
      </c>
      <c r="GI78" s="369" t="s">
        <v>244</v>
      </c>
      <c r="GJ78" s="369" t="s">
        <v>244</v>
      </c>
      <c r="GK78" s="369" t="s">
        <v>244</v>
      </c>
      <c r="GL78" s="369" t="s">
        <v>244</v>
      </c>
      <c r="GM78" s="369" t="s">
        <v>244</v>
      </c>
      <c r="GN78" s="369" t="s">
        <v>244</v>
      </c>
      <c r="GO78" s="369" t="s">
        <v>244</v>
      </c>
      <c r="GP78" s="369" t="s">
        <v>244</v>
      </c>
      <c r="GQ78" s="369" t="s">
        <v>244</v>
      </c>
      <c r="GR78" s="369" t="s">
        <v>244</v>
      </c>
      <c r="GS78" s="369" t="s">
        <v>244</v>
      </c>
      <c r="GT78" s="369" t="s">
        <v>244</v>
      </c>
      <c r="GU78" s="369" t="s">
        <v>244</v>
      </c>
      <c r="GV78" s="369" t="s">
        <v>244</v>
      </c>
      <c r="GW78" s="369" t="s">
        <v>244</v>
      </c>
      <c r="GX78" s="369" t="s">
        <v>244</v>
      </c>
      <c r="GY78" s="369" t="s">
        <v>244</v>
      </c>
      <c r="GZ78" s="369" t="s">
        <v>244</v>
      </c>
      <c r="HA78" s="369" t="s">
        <v>244</v>
      </c>
      <c r="HB78" s="369" t="s">
        <v>244</v>
      </c>
      <c r="HC78" s="369" t="s">
        <v>244</v>
      </c>
      <c r="HD78" s="369" t="s">
        <v>244</v>
      </c>
      <c r="HE78" s="369" t="s">
        <v>244</v>
      </c>
      <c r="HF78" s="369" t="s">
        <v>244</v>
      </c>
      <c r="HG78" s="369" t="s">
        <v>244</v>
      </c>
      <c r="HH78" s="369" t="s">
        <v>244</v>
      </c>
      <c r="HI78" s="369" t="s">
        <v>244</v>
      </c>
      <c r="HJ78" s="369" t="s">
        <v>244</v>
      </c>
      <c r="HK78" s="369" t="s">
        <v>244</v>
      </c>
      <c r="HL78" s="369" t="s">
        <v>244</v>
      </c>
      <c r="HM78" s="369" t="s">
        <v>244</v>
      </c>
      <c r="HN78" s="368" t="s">
        <v>244</v>
      </c>
      <c r="HO78" s="369" t="s">
        <v>244</v>
      </c>
      <c r="HP78" s="369" t="s">
        <v>244</v>
      </c>
      <c r="HQ78" s="369" t="s">
        <v>244</v>
      </c>
      <c r="HR78" s="369" t="s">
        <v>244</v>
      </c>
      <c r="HS78" s="369" t="s">
        <v>244</v>
      </c>
      <c r="HT78" s="369" t="s">
        <v>244</v>
      </c>
      <c r="HU78" s="369" t="s">
        <v>244</v>
      </c>
      <c r="HV78" s="369" t="s">
        <v>244</v>
      </c>
      <c r="HW78" s="369" t="s">
        <v>244</v>
      </c>
      <c r="HX78" s="369" t="s">
        <v>244</v>
      </c>
      <c r="HY78" s="369" t="s">
        <v>244</v>
      </c>
      <c r="HZ78" s="369" t="s">
        <v>244</v>
      </c>
      <c r="IA78" s="368" t="s">
        <v>244</v>
      </c>
      <c r="IB78" s="369" t="s">
        <v>244</v>
      </c>
      <c r="IC78" s="369" t="s">
        <v>244</v>
      </c>
      <c r="ID78" s="369" t="s">
        <v>244</v>
      </c>
      <c r="IE78" s="369" t="s">
        <v>244</v>
      </c>
      <c r="IF78" s="369" t="s">
        <v>244</v>
      </c>
      <c r="IG78" s="369" t="s">
        <v>244</v>
      </c>
      <c r="IH78" s="369" t="s">
        <v>244</v>
      </c>
      <c r="II78" s="369" t="s">
        <v>244</v>
      </c>
      <c r="IJ78" s="369" t="s">
        <v>244</v>
      </c>
      <c r="IK78" s="369" t="s">
        <v>244</v>
      </c>
      <c r="IL78" s="369" t="s">
        <v>244</v>
      </c>
      <c r="IM78" s="369" t="s">
        <v>244</v>
      </c>
      <c r="IN78" s="368" t="s">
        <v>244</v>
      </c>
      <c r="IO78" s="369" t="s">
        <v>244</v>
      </c>
      <c r="IP78" s="369" t="s">
        <v>244</v>
      </c>
      <c r="IQ78" s="369" t="s">
        <v>244</v>
      </c>
      <c r="IR78" s="368" t="s">
        <v>244</v>
      </c>
    </row>
    <row r="79" spans="1:252" ht="12.75" customHeight="1" x14ac:dyDescent="0.25">
      <c r="A79" s="281" t="s">
        <v>395</v>
      </c>
      <c r="B79" s="283">
        <v>0</v>
      </c>
      <c r="C79" s="283">
        <v>0</v>
      </c>
      <c r="D79" s="283">
        <v>0</v>
      </c>
      <c r="E79" s="283">
        <v>0</v>
      </c>
      <c r="F79" s="283">
        <v>0</v>
      </c>
      <c r="G79" s="283">
        <v>0</v>
      </c>
      <c r="H79" s="283">
        <v>0</v>
      </c>
      <c r="I79" s="283">
        <v>0</v>
      </c>
      <c r="J79" s="283">
        <v>0</v>
      </c>
      <c r="K79" s="283">
        <v>0</v>
      </c>
      <c r="L79" s="283">
        <v>0</v>
      </c>
      <c r="M79" s="283" t="s">
        <v>477</v>
      </c>
      <c r="N79" s="283" t="s">
        <v>477</v>
      </c>
      <c r="O79" s="283" t="s">
        <v>477</v>
      </c>
      <c r="P79" s="283" t="s">
        <v>477</v>
      </c>
      <c r="Q79" s="283">
        <v>0</v>
      </c>
      <c r="R79" s="283" t="s">
        <v>477</v>
      </c>
      <c r="S79" s="283">
        <v>0</v>
      </c>
      <c r="T79" s="283">
        <v>0</v>
      </c>
      <c r="U79" s="368">
        <v>0</v>
      </c>
      <c r="V79" s="368" t="s">
        <v>477</v>
      </c>
      <c r="W79" s="368">
        <v>0</v>
      </c>
      <c r="X79" s="368">
        <v>0</v>
      </c>
      <c r="Y79" s="368">
        <v>0</v>
      </c>
      <c r="Z79" s="368" t="s">
        <v>477</v>
      </c>
      <c r="AA79" s="368">
        <v>5</v>
      </c>
      <c r="AB79" s="368">
        <v>0</v>
      </c>
      <c r="AC79" s="368" t="s">
        <v>477</v>
      </c>
      <c r="AD79" s="368" t="s">
        <v>477</v>
      </c>
      <c r="AE79" s="368">
        <v>0</v>
      </c>
      <c r="AF79" s="368" t="s">
        <v>477</v>
      </c>
      <c r="AG79" s="368">
        <v>0</v>
      </c>
      <c r="AH79" s="368">
        <v>0</v>
      </c>
      <c r="AI79" s="368">
        <v>0</v>
      </c>
      <c r="AJ79" s="368">
        <v>0</v>
      </c>
      <c r="AK79" s="368">
        <v>0</v>
      </c>
      <c r="AL79" s="368">
        <v>0</v>
      </c>
      <c r="AM79" s="368">
        <v>0</v>
      </c>
      <c r="AN79" s="368">
        <v>3</v>
      </c>
      <c r="AO79" s="368">
        <v>0</v>
      </c>
      <c r="AP79" s="368">
        <v>0</v>
      </c>
      <c r="AQ79" s="368">
        <v>0</v>
      </c>
      <c r="AR79" s="368">
        <v>0</v>
      </c>
      <c r="AS79" s="368" t="s">
        <v>477</v>
      </c>
      <c r="AT79" s="368">
        <v>0</v>
      </c>
      <c r="AU79" s="368">
        <v>0</v>
      </c>
      <c r="AV79" s="368">
        <v>0</v>
      </c>
      <c r="AW79" s="368">
        <v>0</v>
      </c>
      <c r="AX79" s="368">
        <v>0</v>
      </c>
      <c r="AY79" s="368">
        <v>0</v>
      </c>
      <c r="AZ79" s="368">
        <v>0</v>
      </c>
      <c r="BA79" s="368" t="s">
        <v>477</v>
      </c>
      <c r="BB79" s="368">
        <v>0</v>
      </c>
      <c r="BC79" s="368" t="s">
        <v>477</v>
      </c>
      <c r="BD79" s="368">
        <v>0</v>
      </c>
      <c r="BE79" s="368">
        <v>0</v>
      </c>
      <c r="BF79" s="368">
        <v>0</v>
      </c>
      <c r="BG79" s="368" t="s">
        <v>477</v>
      </c>
      <c r="BH79" s="368">
        <v>0</v>
      </c>
      <c r="BI79" s="368" t="s">
        <v>477</v>
      </c>
      <c r="BJ79" s="368">
        <v>0</v>
      </c>
      <c r="BK79" s="368">
        <v>0</v>
      </c>
      <c r="BL79" s="368">
        <v>0</v>
      </c>
      <c r="BM79" s="368" t="s">
        <v>477</v>
      </c>
      <c r="BN79" s="368">
        <v>5</v>
      </c>
      <c r="BO79" s="368">
        <v>0</v>
      </c>
      <c r="BP79" s="368" t="s">
        <v>477</v>
      </c>
      <c r="BQ79" s="368">
        <v>0</v>
      </c>
      <c r="BR79" s="368">
        <v>0</v>
      </c>
      <c r="BS79" s="368" t="s">
        <v>477</v>
      </c>
      <c r="BT79" s="368">
        <v>0</v>
      </c>
      <c r="BU79" s="368">
        <v>0</v>
      </c>
      <c r="BV79" s="368">
        <v>0</v>
      </c>
      <c r="BW79" s="368">
        <v>0</v>
      </c>
      <c r="BX79" s="368">
        <v>0</v>
      </c>
      <c r="BY79" s="368" t="s">
        <v>477</v>
      </c>
      <c r="BZ79" s="368">
        <v>0</v>
      </c>
      <c r="CA79" s="368">
        <v>3</v>
      </c>
      <c r="CB79" s="368">
        <v>0</v>
      </c>
      <c r="CC79" s="368" t="s">
        <v>477</v>
      </c>
      <c r="CD79" s="368">
        <v>0</v>
      </c>
      <c r="CE79" s="368">
        <v>0</v>
      </c>
      <c r="CF79" s="368">
        <v>0</v>
      </c>
      <c r="CG79" s="368">
        <v>0</v>
      </c>
      <c r="CH79" s="368">
        <v>0</v>
      </c>
      <c r="CI79" s="368">
        <v>0</v>
      </c>
      <c r="CJ79" s="368">
        <v>0</v>
      </c>
      <c r="CK79" s="368">
        <v>0</v>
      </c>
      <c r="CL79" s="368">
        <v>0</v>
      </c>
      <c r="CM79" s="368">
        <v>0</v>
      </c>
      <c r="CN79" s="368" t="s">
        <v>477</v>
      </c>
      <c r="CO79" s="368">
        <v>0</v>
      </c>
      <c r="CP79" s="368">
        <v>0</v>
      </c>
      <c r="CQ79" s="368">
        <v>0</v>
      </c>
      <c r="CR79" s="368">
        <v>0</v>
      </c>
      <c r="CS79" s="368">
        <v>0</v>
      </c>
      <c r="CT79" s="368">
        <v>0</v>
      </c>
      <c r="CU79" s="368">
        <v>0</v>
      </c>
      <c r="CV79" s="368">
        <v>0</v>
      </c>
      <c r="CW79" s="368">
        <v>0</v>
      </c>
      <c r="CX79" s="368">
        <v>0</v>
      </c>
      <c r="CY79" s="368">
        <v>0</v>
      </c>
      <c r="CZ79" s="368">
        <v>0</v>
      </c>
      <c r="DA79" s="368">
        <v>0</v>
      </c>
      <c r="DB79" s="368">
        <v>0</v>
      </c>
      <c r="DC79" s="368" t="s">
        <v>477</v>
      </c>
      <c r="DD79" s="368">
        <v>0</v>
      </c>
      <c r="DE79" s="368">
        <v>0</v>
      </c>
      <c r="DF79" s="368">
        <v>0</v>
      </c>
      <c r="DG79" s="368">
        <v>0</v>
      </c>
      <c r="DH79" s="368">
        <v>0</v>
      </c>
      <c r="DI79" s="368">
        <v>0</v>
      </c>
      <c r="DJ79" s="368">
        <v>0</v>
      </c>
      <c r="DK79" s="368">
        <v>0</v>
      </c>
      <c r="DL79" s="368">
        <v>0</v>
      </c>
      <c r="DM79" s="368">
        <v>0</v>
      </c>
      <c r="DN79" s="368" t="s">
        <v>477</v>
      </c>
      <c r="DO79" s="368">
        <v>0</v>
      </c>
      <c r="DP79" s="368">
        <v>0</v>
      </c>
      <c r="DQ79" s="368">
        <v>0</v>
      </c>
      <c r="DR79" s="368">
        <v>0</v>
      </c>
      <c r="DS79" s="368">
        <v>0</v>
      </c>
      <c r="DT79" s="368" t="s">
        <v>477</v>
      </c>
      <c r="DU79" s="368">
        <v>0</v>
      </c>
      <c r="DV79" s="368">
        <v>0</v>
      </c>
      <c r="DW79" s="368">
        <v>0</v>
      </c>
      <c r="DX79" s="368">
        <v>0</v>
      </c>
      <c r="DY79" s="368" t="s">
        <v>477</v>
      </c>
      <c r="DZ79" s="368" t="s">
        <v>477</v>
      </c>
      <c r="EA79" s="368">
        <v>4</v>
      </c>
      <c r="EB79" s="368">
        <v>0</v>
      </c>
      <c r="EC79" s="368">
        <v>0</v>
      </c>
      <c r="ED79" s="368">
        <v>0</v>
      </c>
      <c r="EE79" s="368">
        <v>0</v>
      </c>
      <c r="EF79" s="368">
        <v>0</v>
      </c>
      <c r="EG79" s="368">
        <v>0</v>
      </c>
      <c r="EH79" s="368">
        <v>0</v>
      </c>
      <c r="EI79" s="368">
        <v>0</v>
      </c>
      <c r="EJ79" s="368" t="s">
        <v>477</v>
      </c>
      <c r="EK79" s="368">
        <v>0</v>
      </c>
      <c r="EL79" s="368">
        <v>0</v>
      </c>
      <c r="EM79" s="368">
        <v>0</v>
      </c>
      <c r="EN79" s="368" t="s">
        <v>477</v>
      </c>
      <c r="EO79" s="368">
        <v>0</v>
      </c>
      <c r="EP79" s="368" t="s">
        <v>477</v>
      </c>
      <c r="EQ79" s="368">
        <v>0</v>
      </c>
      <c r="ER79" s="368" t="s">
        <v>477</v>
      </c>
      <c r="ES79" s="368">
        <v>0</v>
      </c>
      <c r="ET79" s="368">
        <v>0</v>
      </c>
      <c r="EU79" s="368" t="s">
        <v>477</v>
      </c>
      <c r="EV79" s="368">
        <v>0</v>
      </c>
      <c r="EW79" s="368">
        <v>0</v>
      </c>
      <c r="EX79" s="368" t="s">
        <v>477</v>
      </c>
      <c r="EY79" s="368" t="s">
        <v>477</v>
      </c>
      <c r="EZ79" s="368">
        <v>0</v>
      </c>
      <c r="FA79" s="368">
        <v>5</v>
      </c>
      <c r="FB79" s="369">
        <v>0</v>
      </c>
      <c r="FC79" s="369" t="s">
        <v>477</v>
      </c>
      <c r="FD79" s="369">
        <v>0</v>
      </c>
      <c r="FE79" s="369">
        <v>0</v>
      </c>
      <c r="FF79" s="369">
        <v>0</v>
      </c>
      <c r="FG79" s="369" t="s">
        <v>477</v>
      </c>
      <c r="FH79" s="369">
        <v>0</v>
      </c>
      <c r="FI79" s="369">
        <v>0</v>
      </c>
      <c r="FJ79" s="369">
        <v>0</v>
      </c>
      <c r="FK79" s="369">
        <v>0</v>
      </c>
      <c r="FL79" s="369">
        <v>0</v>
      </c>
      <c r="FM79" s="369">
        <v>0</v>
      </c>
      <c r="FN79" s="369" t="s">
        <v>477</v>
      </c>
      <c r="FO79" s="369" t="s">
        <v>477</v>
      </c>
      <c r="FP79" s="369" t="s">
        <v>477</v>
      </c>
      <c r="FQ79" s="369">
        <v>0</v>
      </c>
      <c r="FR79" s="369">
        <v>0</v>
      </c>
      <c r="FS79" s="369" t="s">
        <v>477</v>
      </c>
      <c r="FT79" s="369">
        <v>0</v>
      </c>
      <c r="FU79" s="369" t="s">
        <v>477</v>
      </c>
      <c r="FV79" s="369">
        <v>0</v>
      </c>
      <c r="FW79" s="369">
        <v>0</v>
      </c>
      <c r="FX79" s="369" t="s">
        <v>477</v>
      </c>
      <c r="FY79" s="369" t="s">
        <v>477</v>
      </c>
      <c r="FZ79" s="369">
        <v>0</v>
      </c>
      <c r="GA79" s="369">
        <v>9</v>
      </c>
      <c r="GB79" s="369">
        <v>0</v>
      </c>
      <c r="GC79" s="369" t="s">
        <v>477</v>
      </c>
      <c r="GD79" s="369">
        <v>0</v>
      </c>
      <c r="GE79" s="369" t="s">
        <v>477</v>
      </c>
      <c r="GF79" s="369" t="s">
        <v>477</v>
      </c>
      <c r="GG79" s="369">
        <v>0</v>
      </c>
      <c r="GH79" s="369" t="s">
        <v>477</v>
      </c>
      <c r="GI79" s="369">
        <v>0</v>
      </c>
      <c r="GJ79" s="369" t="s">
        <v>477</v>
      </c>
      <c r="GK79" s="369" t="s">
        <v>477</v>
      </c>
      <c r="GL79" s="369" t="s">
        <v>477</v>
      </c>
      <c r="GM79" s="369" t="s">
        <v>477</v>
      </c>
      <c r="GN79" s="369">
        <v>11</v>
      </c>
      <c r="GO79" s="369">
        <v>0</v>
      </c>
      <c r="GP79" s="369" t="s">
        <v>477</v>
      </c>
      <c r="GQ79" s="369" t="s">
        <v>477</v>
      </c>
      <c r="GR79" s="369" t="s">
        <v>477</v>
      </c>
      <c r="GS79" s="369" t="s">
        <v>477</v>
      </c>
      <c r="GT79" s="369" t="s">
        <v>477</v>
      </c>
      <c r="GU79" s="369">
        <v>0</v>
      </c>
      <c r="GV79" s="369" t="s">
        <v>477</v>
      </c>
      <c r="GW79" s="369">
        <v>0</v>
      </c>
      <c r="GX79" s="369">
        <v>3</v>
      </c>
      <c r="GY79" s="369" t="s">
        <v>477</v>
      </c>
      <c r="GZ79" s="369" t="s">
        <v>477</v>
      </c>
      <c r="HA79" s="369">
        <v>13</v>
      </c>
      <c r="HB79" s="369">
        <v>4</v>
      </c>
      <c r="HC79" s="369">
        <v>3</v>
      </c>
      <c r="HD79" s="369" t="s">
        <v>477</v>
      </c>
      <c r="HE79" s="369" t="s">
        <v>477</v>
      </c>
      <c r="HF79" s="369">
        <v>0</v>
      </c>
      <c r="HG79" s="369">
        <v>0</v>
      </c>
      <c r="HH79" s="369">
        <v>0</v>
      </c>
      <c r="HI79" s="369">
        <v>0</v>
      </c>
      <c r="HJ79" s="369" t="s">
        <v>477</v>
      </c>
      <c r="HK79" s="369">
        <v>0</v>
      </c>
      <c r="HL79" s="369">
        <v>0</v>
      </c>
      <c r="HM79" s="369" t="s">
        <v>477</v>
      </c>
      <c r="HN79" s="368">
        <v>14</v>
      </c>
      <c r="HO79" s="369">
        <v>0</v>
      </c>
      <c r="HP79" s="369">
        <v>0</v>
      </c>
      <c r="HQ79" s="369" t="s">
        <v>477</v>
      </c>
      <c r="HR79" s="369">
        <v>0</v>
      </c>
      <c r="HS79" s="369">
        <v>0</v>
      </c>
      <c r="HT79" s="369" t="s">
        <v>477</v>
      </c>
      <c r="HU79" s="369">
        <v>0</v>
      </c>
      <c r="HV79" s="369">
        <v>0</v>
      </c>
      <c r="HW79" s="369" t="s">
        <v>477</v>
      </c>
      <c r="HX79" s="369">
        <v>0</v>
      </c>
      <c r="HY79" s="369" t="s">
        <v>477</v>
      </c>
      <c r="HZ79" s="369" t="s">
        <v>477</v>
      </c>
      <c r="IA79" s="368">
        <v>7</v>
      </c>
      <c r="IB79" s="369" t="s">
        <v>477</v>
      </c>
      <c r="IC79" s="369" t="s">
        <v>477</v>
      </c>
      <c r="ID79" s="369">
        <v>0</v>
      </c>
      <c r="IE79" s="369" t="s">
        <v>477</v>
      </c>
      <c r="IF79" s="369" t="s">
        <v>477</v>
      </c>
      <c r="IG79" s="369" t="s">
        <v>477</v>
      </c>
      <c r="IH79" s="369">
        <v>3</v>
      </c>
      <c r="II79" s="369">
        <v>0</v>
      </c>
      <c r="IJ79" s="369">
        <v>0</v>
      </c>
      <c r="IK79" s="369" t="s">
        <v>477</v>
      </c>
      <c r="IL79" s="369">
        <v>0</v>
      </c>
      <c r="IM79" s="369">
        <v>0</v>
      </c>
      <c r="IN79" s="368">
        <v>12</v>
      </c>
      <c r="IO79" s="369" t="s">
        <v>477</v>
      </c>
      <c r="IP79" s="369" t="s">
        <v>477</v>
      </c>
      <c r="IQ79" s="369" t="s">
        <v>477</v>
      </c>
      <c r="IR79" s="368">
        <v>4</v>
      </c>
    </row>
    <row r="80" spans="1:252" ht="12.75" customHeight="1" x14ac:dyDescent="0.25">
      <c r="A80" s="281" t="s">
        <v>396</v>
      </c>
      <c r="B80" s="283">
        <v>0</v>
      </c>
      <c r="C80" s="283">
        <v>0</v>
      </c>
      <c r="D80" s="283">
        <v>0</v>
      </c>
      <c r="E80" s="283">
        <v>0</v>
      </c>
      <c r="F80" s="283">
        <v>0</v>
      </c>
      <c r="G80" s="283">
        <v>0</v>
      </c>
      <c r="H80" s="283">
        <v>0</v>
      </c>
      <c r="I80" s="283">
        <v>0</v>
      </c>
      <c r="J80" s="283">
        <v>0</v>
      </c>
      <c r="K80" s="283">
        <v>0</v>
      </c>
      <c r="L80" s="283">
        <v>0</v>
      </c>
      <c r="M80" s="283">
        <v>0</v>
      </c>
      <c r="N80" s="283">
        <v>0</v>
      </c>
      <c r="O80" s="283">
        <v>0</v>
      </c>
      <c r="P80" s="283">
        <v>0</v>
      </c>
      <c r="Q80" s="283">
        <v>0</v>
      </c>
      <c r="R80" s="283">
        <v>0</v>
      </c>
      <c r="S80" s="283">
        <v>0</v>
      </c>
      <c r="T80" s="283">
        <v>0</v>
      </c>
      <c r="U80" s="368">
        <v>0</v>
      </c>
      <c r="V80" s="368">
        <v>0</v>
      </c>
      <c r="W80" s="368">
        <v>0</v>
      </c>
      <c r="X80" s="368">
        <v>0</v>
      </c>
      <c r="Y80" s="368">
        <v>0</v>
      </c>
      <c r="Z80" s="368">
        <v>0</v>
      </c>
      <c r="AA80" s="368">
        <v>0</v>
      </c>
      <c r="AB80" s="368">
        <v>0</v>
      </c>
      <c r="AC80" s="368">
        <v>0</v>
      </c>
      <c r="AD80" s="368">
        <v>0</v>
      </c>
      <c r="AE80" s="368">
        <v>0</v>
      </c>
      <c r="AF80" s="368">
        <v>0</v>
      </c>
      <c r="AG80" s="368">
        <v>0</v>
      </c>
      <c r="AH80" s="368">
        <v>0</v>
      </c>
      <c r="AI80" s="368">
        <v>0</v>
      </c>
      <c r="AJ80" s="368">
        <v>0</v>
      </c>
      <c r="AK80" s="368">
        <v>0</v>
      </c>
      <c r="AL80" s="368">
        <v>0</v>
      </c>
      <c r="AM80" s="368">
        <v>0</v>
      </c>
      <c r="AN80" s="368">
        <v>0</v>
      </c>
      <c r="AO80" s="368">
        <v>0</v>
      </c>
      <c r="AP80" s="368">
        <v>0</v>
      </c>
      <c r="AQ80" s="368">
        <v>0</v>
      </c>
      <c r="AR80" s="368">
        <v>0</v>
      </c>
      <c r="AS80" s="368">
        <v>0</v>
      </c>
      <c r="AT80" s="368">
        <v>0</v>
      </c>
      <c r="AU80" s="368">
        <v>0</v>
      </c>
      <c r="AV80" s="368">
        <v>0</v>
      </c>
      <c r="AW80" s="368">
        <v>0</v>
      </c>
      <c r="AX80" s="368">
        <v>0</v>
      </c>
      <c r="AY80" s="368">
        <v>0</v>
      </c>
      <c r="AZ80" s="368" t="s">
        <v>477</v>
      </c>
      <c r="BA80" s="368" t="s">
        <v>477</v>
      </c>
      <c r="BB80" s="368">
        <v>0</v>
      </c>
      <c r="BC80" s="368">
        <v>0</v>
      </c>
      <c r="BD80" s="368">
        <v>0</v>
      </c>
      <c r="BE80" s="368">
        <v>0</v>
      </c>
      <c r="BF80" s="368">
        <v>0</v>
      </c>
      <c r="BG80" s="368">
        <v>0</v>
      </c>
      <c r="BH80" s="368">
        <v>0</v>
      </c>
      <c r="BI80" s="368">
        <v>0</v>
      </c>
      <c r="BJ80" s="368">
        <v>0</v>
      </c>
      <c r="BK80" s="368">
        <v>0</v>
      </c>
      <c r="BL80" s="368">
        <v>0</v>
      </c>
      <c r="BM80" s="368">
        <v>0</v>
      </c>
      <c r="BN80" s="368">
        <v>0</v>
      </c>
      <c r="BO80" s="368">
        <v>0</v>
      </c>
      <c r="BP80" s="368">
        <v>0</v>
      </c>
      <c r="BQ80" s="368">
        <v>0</v>
      </c>
      <c r="BR80" s="368">
        <v>0</v>
      </c>
      <c r="BS80" s="368">
        <v>0</v>
      </c>
      <c r="BT80" s="368">
        <v>0</v>
      </c>
      <c r="BU80" s="368" t="s">
        <v>477</v>
      </c>
      <c r="BV80" s="368">
        <v>0</v>
      </c>
      <c r="BW80" s="368">
        <v>0</v>
      </c>
      <c r="BX80" s="368" t="s">
        <v>477</v>
      </c>
      <c r="BY80" s="368" t="s">
        <v>477</v>
      </c>
      <c r="BZ80" s="368" t="s">
        <v>477</v>
      </c>
      <c r="CA80" s="368">
        <v>5</v>
      </c>
      <c r="CB80" s="368">
        <v>0</v>
      </c>
      <c r="CC80" s="368">
        <v>0</v>
      </c>
      <c r="CD80" s="368">
        <v>0</v>
      </c>
      <c r="CE80" s="368">
        <v>0</v>
      </c>
      <c r="CF80" s="368">
        <v>0</v>
      </c>
      <c r="CG80" s="368">
        <v>0</v>
      </c>
      <c r="CH80" s="368">
        <v>0</v>
      </c>
      <c r="CI80" s="368">
        <v>0</v>
      </c>
      <c r="CJ80" s="368">
        <v>0</v>
      </c>
      <c r="CK80" s="368" t="s">
        <v>477</v>
      </c>
      <c r="CL80" s="368">
        <v>0</v>
      </c>
      <c r="CM80" s="368">
        <v>0</v>
      </c>
      <c r="CN80" s="368" t="s">
        <v>477</v>
      </c>
      <c r="CO80" s="368">
        <v>0</v>
      </c>
      <c r="CP80" s="368">
        <v>0</v>
      </c>
      <c r="CQ80" s="368">
        <v>0</v>
      </c>
      <c r="CR80" s="368">
        <v>0</v>
      </c>
      <c r="CS80" s="368" t="s">
        <v>477</v>
      </c>
      <c r="CT80" s="368" t="s">
        <v>477</v>
      </c>
      <c r="CU80" s="368">
        <v>0</v>
      </c>
      <c r="CV80" s="368">
        <v>0</v>
      </c>
      <c r="CW80" s="368">
        <v>0</v>
      </c>
      <c r="CX80" s="368">
        <v>0</v>
      </c>
      <c r="CY80" s="368">
        <v>0</v>
      </c>
      <c r="CZ80" s="368">
        <v>0</v>
      </c>
      <c r="DA80" s="368" t="s">
        <v>477</v>
      </c>
      <c r="DB80" s="368">
        <v>0</v>
      </c>
      <c r="DC80" s="368">
        <v>0</v>
      </c>
      <c r="DD80" s="368">
        <v>0</v>
      </c>
      <c r="DE80" s="368">
        <v>0</v>
      </c>
      <c r="DF80" s="368">
        <v>0</v>
      </c>
      <c r="DG80" s="368">
        <v>0</v>
      </c>
      <c r="DH80" s="368">
        <v>0</v>
      </c>
      <c r="DI80" s="368">
        <v>0</v>
      </c>
      <c r="DJ80" s="368">
        <v>0</v>
      </c>
      <c r="DK80" s="368" t="s">
        <v>477</v>
      </c>
      <c r="DL80" s="368">
        <v>0</v>
      </c>
      <c r="DM80" s="368">
        <v>0</v>
      </c>
      <c r="DN80" s="368" t="s">
        <v>477</v>
      </c>
      <c r="DO80" s="368">
        <v>0</v>
      </c>
      <c r="DP80" s="368">
        <v>0</v>
      </c>
      <c r="DQ80" s="368">
        <v>0</v>
      </c>
      <c r="DR80" s="368">
        <v>0</v>
      </c>
      <c r="DS80" s="368">
        <v>0</v>
      </c>
      <c r="DT80" s="368">
        <v>0</v>
      </c>
      <c r="DU80" s="368">
        <v>0</v>
      </c>
      <c r="DV80" s="368">
        <v>0</v>
      </c>
      <c r="DW80" s="368">
        <v>0</v>
      </c>
      <c r="DX80" s="368">
        <v>0</v>
      </c>
      <c r="DY80" s="368">
        <v>0</v>
      </c>
      <c r="DZ80" s="368">
        <v>0</v>
      </c>
      <c r="EA80" s="368">
        <v>0</v>
      </c>
      <c r="EB80" s="368">
        <v>0</v>
      </c>
      <c r="EC80" s="368">
        <v>0</v>
      </c>
      <c r="ED80" s="368">
        <v>0</v>
      </c>
      <c r="EE80" s="368">
        <v>0</v>
      </c>
      <c r="EF80" s="368">
        <v>0</v>
      </c>
      <c r="EG80" s="368">
        <v>0</v>
      </c>
      <c r="EH80" s="368">
        <v>0</v>
      </c>
      <c r="EI80" s="368">
        <v>0</v>
      </c>
      <c r="EJ80" s="368">
        <v>0</v>
      </c>
      <c r="EK80" s="368">
        <v>0</v>
      </c>
      <c r="EL80" s="368">
        <v>0</v>
      </c>
      <c r="EM80" s="368">
        <v>0</v>
      </c>
      <c r="EN80" s="368">
        <v>0</v>
      </c>
      <c r="EO80" s="368">
        <v>0</v>
      </c>
      <c r="EP80" s="368">
        <v>0</v>
      </c>
      <c r="EQ80" s="368">
        <v>0</v>
      </c>
      <c r="ER80" s="368">
        <v>0</v>
      </c>
      <c r="ES80" s="368">
        <v>0</v>
      </c>
      <c r="ET80" s="368">
        <v>0</v>
      </c>
      <c r="EU80" s="368">
        <v>0</v>
      </c>
      <c r="EV80" s="368">
        <v>0</v>
      </c>
      <c r="EW80" s="368" t="s">
        <v>477</v>
      </c>
      <c r="EX80" s="368">
        <v>0</v>
      </c>
      <c r="EY80" s="368">
        <v>0</v>
      </c>
      <c r="EZ80" s="368">
        <v>0</v>
      </c>
      <c r="FA80" s="368" t="s">
        <v>477</v>
      </c>
      <c r="FB80" s="369">
        <v>0</v>
      </c>
      <c r="FC80" s="369">
        <v>0</v>
      </c>
      <c r="FD80" s="369">
        <v>0</v>
      </c>
      <c r="FE80" s="369">
        <v>0</v>
      </c>
      <c r="FF80" s="369">
        <v>0</v>
      </c>
      <c r="FG80" s="369">
        <v>0</v>
      </c>
      <c r="FH80" s="369">
        <v>0</v>
      </c>
      <c r="FI80" s="369">
        <v>0</v>
      </c>
      <c r="FJ80" s="369">
        <v>0</v>
      </c>
      <c r="FK80" s="369">
        <v>0</v>
      </c>
      <c r="FL80" s="369">
        <v>0</v>
      </c>
      <c r="FM80" s="369">
        <v>0</v>
      </c>
      <c r="FN80" s="369">
        <v>0</v>
      </c>
      <c r="FO80" s="369">
        <v>0</v>
      </c>
      <c r="FP80" s="369">
        <v>0</v>
      </c>
      <c r="FQ80" s="369">
        <v>0</v>
      </c>
      <c r="FR80" s="369" t="s">
        <v>477</v>
      </c>
      <c r="FS80" s="369" t="s">
        <v>477</v>
      </c>
      <c r="FT80" s="369">
        <v>0</v>
      </c>
      <c r="FU80" s="369">
        <v>0</v>
      </c>
      <c r="FV80" s="369">
        <v>0</v>
      </c>
      <c r="FW80" s="369">
        <v>0</v>
      </c>
      <c r="FX80" s="369">
        <v>0</v>
      </c>
      <c r="FY80" s="369">
        <v>0</v>
      </c>
      <c r="FZ80" s="369">
        <v>0</v>
      </c>
      <c r="GA80" s="369" t="s">
        <v>477</v>
      </c>
      <c r="GB80" s="369">
        <v>0</v>
      </c>
      <c r="GC80" s="369">
        <v>0</v>
      </c>
      <c r="GD80" s="369" t="s">
        <v>477</v>
      </c>
      <c r="GE80" s="369">
        <v>0</v>
      </c>
      <c r="GF80" s="369">
        <v>0</v>
      </c>
      <c r="GG80" s="369">
        <v>0</v>
      </c>
      <c r="GH80" s="369" t="s">
        <v>477</v>
      </c>
      <c r="GI80" s="369">
        <v>0</v>
      </c>
      <c r="GJ80" s="369">
        <v>0</v>
      </c>
      <c r="GK80" s="369">
        <v>0</v>
      </c>
      <c r="GL80" s="369">
        <v>3</v>
      </c>
      <c r="GM80" s="369">
        <v>0</v>
      </c>
      <c r="GN80" s="369">
        <v>7</v>
      </c>
      <c r="GO80" s="369">
        <v>0</v>
      </c>
      <c r="GP80" s="369">
        <v>0</v>
      </c>
      <c r="GQ80" s="369">
        <v>0</v>
      </c>
      <c r="GR80" s="369">
        <v>0</v>
      </c>
      <c r="GS80" s="369" t="s">
        <v>477</v>
      </c>
      <c r="GT80" s="369">
        <v>0</v>
      </c>
      <c r="GU80" s="369">
        <v>0</v>
      </c>
      <c r="GV80" s="369">
        <v>0</v>
      </c>
      <c r="GW80" s="369" t="s">
        <v>477</v>
      </c>
      <c r="GX80" s="369">
        <v>0</v>
      </c>
      <c r="GY80" s="369" t="s">
        <v>477</v>
      </c>
      <c r="GZ80" s="369">
        <v>0</v>
      </c>
      <c r="HA80" s="369">
        <v>3</v>
      </c>
      <c r="HB80" s="369" t="s">
        <v>477</v>
      </c>
      <c r="HC80" s="369">
        <v>0</v>
      </c>
      <c r="HD80" s="369">
        <v>0</v>
      </c>
      <c r="HE80" s="369">
        <v>0</v>
      </c>
      <c r="HF80" s="369">
        <v>0</v>
      </c>
      <c r="HG80" s="369">
        <v>0</v>
      </c>
      <c r="HH80" s="369">
        <v>0</v>
      </c>
      <c r="HI80" s="369">
        <v>0</v>
      </c>
      <c r="HJ80" s="369" t="s">
        <v>477</v>
      </c>
      <c r="HK80" s="369">
        <v>0</v>
      </c>
      <c r="HL80" s="369" t="s">
        <v>477</v>
      </c>
      <c r="HM80" s="369">
        <v>3</v>
      </c>
      <c r="HN80" s="368">
        <v>7</v>
      </c>
      <c r="HO80" s="369">
        <v>0</v>
      </c>
      <c r="HP80" s="369" t="s">
        <v>477</v>
      </c>
      <c r="HQ80" s="369" t="s">
        <v>477</v>
      </c>
      <c r="HR80" s="369">
        <v>0</v>
      </c>
      <c r="HS80" s="369">
        <v>0</v>
      </c>
      <c r="HT80" s="369">
        <v>0</v>
      </c>
      <c r="HU80" s="369">
        <v>0</v>
      </c>
      <c r="HV80" s="369">
        <v>0</v>
      </c>
      <c r="HW80" s="369">
        <v>0</v>
      </c>
      <c r="HX80" s="369">
        <v>0</v>
      </c>
      <c r="HY80" s="369">
        <v>0</v>
      </c>
      <c r="HZ80" s="369" t="s">
        <v>477</v>
      </c>
      <c r="IA80" s="368">
        <v>3</v>
      </c>
      <c r="IB80" s="369" t="s">
        <v>477</v>
      </c>
      <c r="IC80" s="369" t="s">
        <v>477</v>
      </c>
      <c r="ID80" s="369">
        <v>0</v>
      </c>
      <c r="IE80" s="369">
        <v>0</v>
      </c>
      <c r="IF80" s="369" t="s">
        <v>477</v>
      </c>
      <c r="IG80" s="369" t="s">
        <v>477</v>
      </c>
      <c r="IH80" s="369">
        <v>0</v>
      </c>
      <c r="II80" s="369">
        <v>0</v>
      </c>
      <c r="IJ80" s="369">
        <v>0</v>
      </c>
      <c r="IK80" s="369" t="s">
        <v>477</v>
      </c>
      <c r="IL80" s="369" t="s">
        <v>477</v>
      </c>
      <c r="IM80" s="369">
        <v>0</v>
      </c>
      <c r="IN80" s="368">
        <v>8</v>
      </c>
      <c r="IO80" s="369">
        <v>0</v>
      </c>
      <c r="IP80" s="369">
        <v>0</v>
      </c>
      <c r="IQ80" s="369" t="s">
        <v>477</v>
      </c>
      <c r="IR80" s="368" t="s">
        <v>477</v>
      </c>
    </row>
    <row r="81" spans="1:252" ht="12.75" customHeight="1" x14ac:dyDescent="0.25">
      <c r="A81" s="281" t="s">
        <v>313</v>
      </c>
      <c r="B81" s="283" t="s">
        <v>477</v>
      </c>
      <c r="C81" s="283">
        <v>0</v>
      </c>
      <c r="D81" s="283" t="s">
        <v>477</v>
      </c>
      <c r="E81" s="283" t="s">
        <v>477</v>
      </c>
      <c r="F81" s="283" t="s">
        <v>477</v>
      </c>
      <c r="G81" s="283" t="s">
        <v>477</v>
      </c>
      <c r="H81" s="283">
        <v>0</v>
      </c>
      <c r="I81" s="283" t="s">
        <v>477</v>
      </c>
      <c r="J81" s="283">
        <v>0</v>
      </c>
      <c r="K81" s="283" t="s">
        <v>477</v>
      </c>
      <c r="L81" s="283">
        <v>0</v>
      </c>
      <c r="M81" s="283" t="s">
        <v>477</v>
      </c>
      <c r="N81" s="283">
        <v>11</v>
      </c>
      <c r="O81" s="283" t="s">
        <v>477</v>
      </c>
      <c r="P81" s="283">
        <v>0</v>
      </c>
      <c r="Q81" s="283">
        <v>0</v>
      </c>
      <c r="R81" s="283" t="s">
        <v>477</v>
      </c>
      <c r="S81" s="283">
        <v>0</v>
      </c>
      <c r="T81" s="283" t="s">
        <v>477</v>
      </c>
      <c r="U81" s="368">
        <v>0</v>
      </c>
      <c r="V81" s="368" t="s">
        <v>477</v>
      </c>
      <c r="W81" s="368" t="s">
        <v>477</v>
      </c>
      <c r="X81" s="368">
        <v>0</v>
      </c>
      <c r="Y81" s="368" t="s">
        <v>477</v>
      </c>
      <c r="Z81" s="368">
        <v>0</v>
      </c>
      <c r="AA81" s="368">
        <v>8</v>
      </c>
      <c r="AB81" s="368">
        <v>0</v>
      </c>
      <c r="AC81" s="368" t="s">
        <v>477</v>
      </c>
      <c r="AD81" s="368" t="s">
        <v>477</v>
      </c>
      <c r="AE81" s="368">
        <v>0</v>
      </c>
      <c r="AF81" s="368">
        <v>0</v>
      </c>
      <c r="AG81" s="368">
        <v>3</v>
      </c>
      <c r="AH81" s="368" t="s">
        <v>477</v>
      </c>
      <c r="AI81" s="368">
        <v>3</v>
      </c>
      <c r="AJ81" s="368">
        <v>0</v>
      </c>
      <c r="AK81" s="368">
        <v>0</v>
      </c>
      <c r="AL81" s="368">
        <v>0</v>
      </c>
      <c r="AM81" s="368">
        <v>3</v>
      </c>
      <c r="AN81" s="368">
        <v>12</v>
      </c>
      <c r="AO81" s="368" t="s">
        <v>477</v>
      </c>
      <c r="AP81" s="368">
        <v>0</v>
      </c>
      <c r="AQ81" s="368">
        <v>0</v>
      </c>
      <c r="AR81" s="368" t="s">
        <v>477</v>
      </c>
      <c r="AS81" s="368" t="s">
        <v>477</v>
      </c>
      <c r="AT81" s="368" t="s">
        <v>477</v>
      </c>
      <c r="AU81" s="368">
        <v>4</v>
      </c>
      <c r="AV81" s="368" t="s">
        <v>477</v>
      </c>
      <c r="AW81" s="368" t="s">
        <v>477</v>
      </c>
      <c r="AX81" s="368">
        <v>0</v>
      </c>
      <c r="AY81" s="368">
        <v>0</v>
      </c>
      <c r="AZ81" s="368" t="s">
        <v>477</v>
      </c>
      <c r="BA81" s="368">
        <v>13</v>
      </c>
      <c r="BB81" s="368" t="s">
        <v>477</v>
      </c>
      <c r="BC81" s="368">
        <v>0</v>
      </c>
      <c r="BD81" s="368">
        <v>3</v>
      </c>
      <c r="BE81" s="368" t="s">
        <v>477</v>
      </c>
      <c r="BF81" s="368" t="s">
        <v>477</v>
      </c>
      <c r="BG81" s="368" t="s">
        <v>477</v>
      </c>
      <c r="BH81" s="368">
        <v>7</v>
      </c>
      <c r="BI81" s="368" t="s">
        <v>477</v>
      </c>
      <c r="BJ81" s="368">
        <v>0</v>
      </c>
      <c r="BK81" s="368" t="s">
        <v>477</v>
      </c>
      <c r="BL81" s="368">
        <v>0</v>
      </c>
      <c r="BM81" s="368">
        <v>4</v>
      </c>
      <c r="BN81" s="368">
        <v>22</v>
      </c>
      <c r="BO81" s="368">
        <v>0</v>
      </c>
      <c r="BP81" s="368">
        <v>0</v>
      </c>
      <c r="BQ81" s="368" t="s">
        <v>477</v>
      </c>
      <c r="BR81" s="368">
        <v>0</v>
      </c>
      <c r="BS81" s="368">
        <v>0</v>
      </c>
      <c r="BT81" s="368" t="s">
        <v>477</v>
      </c>
      <c r="BU81" s="368" t="s">
        <v>477</v>
      </c>
      <c r="BV81" s="368">
        <v>3</v>
      </c>
      <c r="BW81" s="368" t="s">
        <v>477</v>
      </c>
      <c r="BX81" s="368" t="s">
        <v>477</v>
      </c>
      <c r="BY81" s="368">
        <v>3</v>
      </c>
      <c r="BZ81" s="368">
        <v>3</v>
      </c>
      <c r="CA81" s="368">
        <v>16</v>
      </c>
      <c r="CB81" s="368">
        <v>0</v>
      </c>
      <c r="CC81" s="368" t="s">
        <v>477</v>
      </c>
      <c r="CD81" s="368">
        <v>0</v>
      </c>
      <c r="CE81" s="368" t="s">
        <v>477</v>
      </c>
      <c r="CF81" s="368">
        <v>0</v>
      </c>
      <c r="CG81" s="368" t="s">
        <v>477</v>
      </c>
      <c r="CH81" s="368" t="s">
        <v>477</v>
      </c>
      <c r="CI81" s="368">
        <v>4</v>
      </c>
      <c r="CJ81" s="368" t="s">
        <v>477</v>
      </c>
      <c r="CK81" s="368" t="s">
        <v>477</v>
      </c>
      <c r="CL81" s="368">
        <v>0</v>
      </c>
      <c r="CM81" s="368">
        <v>0</v>
      </c>
      <c r="CN81" s="368">
        <v>10</v>
      </c>
      <c r="CO81" s="368">
        <v>0</v>
      </c>
      <c r="CP81" s="368">
        <v>0</v>
      </c>
      <c r="CQ81" s="368">
        <v>0</v>
      </c>
      <c r="CR81" s="368">
        <v>0</v>
      </c>
      <c r="CS81" s="368" t="s">
        <v>477</v>
      </c>
      <c r="CT81" s="368" t="s">
        <v>477</v>
      </c>
      <c r="CU81" s="368">
        <v>3</v>
      </c>
      <c r="CV81" s="368" t="s">
        <v>477</v>
      </c>
      <c r="CW81" s="368">
        <v>0</v>
      </c>
      <c r="CX81" s="368" t="s">
        <v>477</v>
      </c>
      <c r="CY81" s="368">
        <v>0</v>
      </c>
      <c r="CZ81" s="368" t="s">
        <v>477</v>
      </c>
      <c r="DA81" s="368">
        <v>8</v>
      </c>
      <c r="DB81" s="368" t="s">
        <v>477</v>
      </c>
      <c r="DC81" s="368">
        <v>0</v>
      </c>
      <c r="DD81" s="368">
        <v>0</v>
      </c>
      <c r="DE81" s="368">
        <v>0</v>
      </c>
      <c r="DF81" s="368">
        <v>0</v>
      </c>
      <c r="DG81" s="368">
        <v>0</v>
      </c>
      <c r="DH81" s="368">
        <v>0</v>
      </c>
      <c r="DI81" s="368">
        <v>0</v>
      </c>
      <c r="DJ81" s="368">
        <v>0</v>
      </c>
      <c r="DK81" s="368">
        <v>0</v>
      </c>
      <c r="DL81" s="368">
        <v>0</v>
      </c>
      <c r="DM81" s="368">
        <v>0</v>
      </c>
      <c r="DN81" s="368" t="s">
        <v>477</v>
      </c>
      <c r="DO81" s="368" t="s">
        <v>244</v>
      </c>
      <c r="DP81" s="368" t="s">
        <v>244</v>
      </c>
      <c r="DQ81" s="368" t="s">
        <v>244</v>
      </c>
      <c r="DR81" s="368" t="s">
        <v>244</v>
      </c>
      <c r="DS81" s="368" t="s">
        <v>244</v>
      </c>
      <c r="DT81" s="368" t="s">
        <v>244</v>
      </c>
      <c r="DU81" s="368" t="s">
        <v>244</v>
      </c>
      <c r="DV81" s="368" t="s">
        <v>244</v>
      </c>
      <c r="DW81" s="368" t="s">
        <v>244</v>
      </c>
      <c r="DX81" s="368" t="s">
        <v>244</v>
      </c>
      <c r="DY81" s="368" t="s">
        <v>244</v>
      </c>
      <c r="DZ81" s="368" t="s">
        <v>244</v>
      </c>
      <c r="EA81" s="368" t="s">
        <v>244</v>
      </c>
      <c r="EB81" s="368" t="s">
        <v>244</v>
      </c>
      <c r="EC81" s="368" t="s">
        <v>244</v>
      </c>
      <c r="ED81" s="368" t="s">
        <v>244</v>
      </c>
      <c r="EE81" s="368" t="s">
        <v>244</v>
      </c>
      <c r="EF81" s="368" t="s">
        <v>244</v>
      </c>
      <c r="EG81" s="368" t="s">
        <v>244</v>
      </c>
      <c r="EH81" s="368" t="s">
        <v>244</v>
      </c>
      <c r="EI81" s="368" t="s">
        <v>244</v>
      </c>
      <c r="EJ81" s="368" t="s">
        <v>244</v>
      </c>
      <c r="EK81" s="368" t="s">
        <v>244</v>
      </c>
      <c r="EL81" s="368" t="s">
        <v>244</v>
      </c>
      <c r="EM81" s="368" t="s">
        <v>244</v>
      </c>
      <c r="EN81" s="368" t="s">
        <v>244</v>
      </c>
      <c r="EO81" s="368" t="s">
        <v>244</v>
      </c>
      <c r="EP81" s="368" t="s">
        <v>244</v>
      </c>
      <c r="EQ81" s="368" t="s">
        <v>244</v>
      </c>
      <c r="ER81" s="368" t="s">
        <v>244</v>
      </c>
      <c r="ES81" s="368" t="s">
        <v>244</v>
      </c>
      <c r="ET81" s="368" t="s">
        <v>244</v>
      </c>
      <c r="EU81" s="368" t="s">
        <v>244</v>
      </c>
      <c r="EV81" s="368" t="s">
        <v>244</v>
      </c>
      <c r="EW81" s="368" t="s">
        <v>244</v>
      </c>
      <c r="EX81" s="368" t="s">
        <v>244</v>
      </c>
      <c r="EY81" s="368" t="s">
        <v>244</v>
      </c>
      <c r="EZ81" s="368" t="s">
        <v>244</v>
      </c>
      <c r="FA81" s="368" t="s">
        <v>244</v>
      </c>
      <c r="FB81" s="369" t="s">
        <v>244</v>
      </c>
      <c r="FC81" s="369" t="s">
        <v>244</v>
      </c>
      <c r="FD81" s="369" t="s">
        <v>244</v>
      </c>
      <c r="FE81" s="369" t="s">
        <v>244</v>
      </c>
      <c r="FF81" s="369" t="s">
        <v>244</v>
      </c>
      <c r="FG81" s="369" t="s">
        <v>244</v>
      </c>
      <c r="FH81" s="369" t="s">
        <v>244</v>
      </c>
      <c r="FI81" s="369" t="s">
        <v>244</v>
      </c>
      <c r="FJ81" s="369" t="s">
        <v>244</v>
      </c>
      <c r="FK81" s="369" t="s">
        <v>244</v>
      </c>
      <c r="FL81" s="369" t="s">
        <v>244</v>
      </c>
      <c r="FM81" s="369" t="s">
        <v>244</v>
      </c>
      <c r="FN81" s="369" t="s">
        <v>244</v>
      </c>
      <c r="FO81" s="369" t="s">
        <v>244</v>
      </c>
      <c r="FP81" s="369" t="s">
        <v>244</v>
      </c>
      <c r="FQ81" s="369" t="s">
        <v>244</v>
      </c>
      <c r="FR81" s="369" t="s">
        <v>244</v>
      </c>
      <c r="FS81" s="369" t="s">
        <v>244</v>
      </c>
      <c r="FT81" s="369" t="s">
        <v>244</v>
      </c>
      <c r="FU81" s="369" t="s">
        <v>244</v>
      </c>
      <c r="FV81" s="369" t="s">
        <v>244</v>
      </c>
      <c r="FW81" s="369" t="s">
        <v>244</v>
      </c>
      <c r="FX81" s="369" t="s">
        <v>244</v>
      </c>
      <c r="FY81" s="369" t="s">
        <v>244</v>
      </c>
      <c r="FZ81" s="369" t="s">
        <v>244</v>
      </c>
      <c r="GA81" s="369" t="s">
        <v>244</v>
      </c>
      <c r="GB81" s="369" t="s">
        <v>244</v>
      </c>
      <c r="GC81" s="369" t="s">
        <v>244</v>
      </c>
      <c r="GD81" s="369" t="s">
        <v>244</v>
      </c>
      <c r="GE81" s="369" t="s">
        <v>244</v>
      </c>
      <c r="GF81" s="369" t="s">
        <v>244</v>
      </c>
      <c r="GG81" s="369" t="s">
        <v>244</v>
      </c>
      <c r="GH81" s="369" t="s">
        <v>244</v>
      </c>
      <c r="GI81" s="369" t="s">
        <v>244</v>
      </c>
      <c r="GJ81" s="369" t="s">
        <v>244</v>
      </c>
      <c r="GK81" s="369" t="s">
        <v>244</v>
      </c>
      <c r="GL81" s="369" t="s">
        <v>244</v>
      </c>
      <c r="GM81" s="369" t="s">
        <v>244</v>
      </c>
      <c r="GN81" s="369" t="s">
        <v>244</v>
      </c>
      <c r="GO81" s="369" t="s">
        <v>244</v>
      </c>
      <c r="GP81" s="369" t="s">
        <v>244</v>
      </c>
      <c r="GQ81" s="369" t="s">
        <v>244</v>
      </c>
      <c r="GR81" s="369" t="s">
        <v>244</v>
      </c>
      <c r="GS81" s="369" t="s">
        <v>244</v>
      </c>
      <c r="GT81" s="369" t="s">
        <v>244</v>
      </c>
      <c r="GU81" s="369" t="s">
        <v>244</v>
      </c>
      <c r="GV81" s="369" t="s">
        <v>244</v>
      </c>
      <c r="GW81" s="369" t="s">
        <v>244</v>
      </c>
      <c r="GX81" s="369" t="s">
        <v>244</v>
      </c>
      <c r="GY81" s="369" t="s">
        <v>244</v>
      </c>
      <c r="GZ81" s="369" t="s">
        <v>244</v>
      </c>
      <c r="HA81" s="369" t="s">
        <v>244</v>
      </c>
      <c r="HB81" s="369" t="s">
        <v>244</v>
      </c>
      <c r="HC81" s="369" t="s">
        <v>244</v>
      </c>
      <c r="HD81" s="369" t="s">
        <v>244</v>
      </c>
      <c r="HE81" s="369" t="s">
        <v>244</v>
      </c>
      <c r="HF81" s="369" t="s">
        <v>244</v>
      </c>
      <c r="HG81" s="369" t="s">
        <v>244</v>
      </c>
      <c r="HH81" s="369" t="s">
        <v>244</v>
      </c>
      <c r="HI81" s="369" t="s">
        <v>244</v>
      </c>
      <c r="HJ81" s="369" t="s">
        <v>244</v>
      </c>
      <c r="HK81" s="369" t="s">
        <v>244</v>
      </c>
      <c r="HL81" s="369" t="s">
        <v>244</v>
      </c>
      <c r="HM81" s="369" t="s">
        <v>244</v>
      </c>
      <c r="HN81" s="368" t="s">
        <v>244</v>
      </c>
      <c r="HO81" s="369" t="s">
        <v>244</v>
      </c>
      <c r="HP81" s="369" t="s">
        <v>244</v>
      </c>
      <c r="HQ81" s="369" t="s">
        <v>244</v>
      </c>
      <c r="HR81" s="369" t="s">
        <v>244</v>
      </c>
      <c r="HS81" s="369" t="s">
        <v>244</v>
      </c>
      <c r="HT81" s="369" t="s">
        <v>244</v>
      </c>
      <c r="HU81" s="369" t="s">
        <v>244</v>
      </c>
      <c r="HV81" s="369" t="s">
        <v>244</v>
      </c>
      <c r="HW81" s="369" t="s">
        <v>244</v>
      </c>
      <c r="HX81" s="369" t="s">
        <v>244</v>
      </c>
      <c r="HY81" s="369" t="s">
        <v>244</v>
      </c>
      <c r="HZ81" s="369" t="s">
        <v>244</v>
      </c>
      <c r="IA81" s="368" t="s">
        <v>244</v>
      </c>
      <c r="IB81" s="369" t="s">
        <v>244</v>
      </c>
      <c r="IC81" s="369" t="s">
        <v>244</v>
      </c>
      <c r="ID81" s="369" t="s">
        <v>244</v>
      </c>
      <c r="IE81" s="369" t="s">
        <v>244</v>
      </c>
      <c r="IF81" s="369" t="s">
        <v>244</v>
      </c>
      <c r="IG81" s="369" t="s">
        <v>244</v>
      </c>
      <c r="IH81" s="369" t="s">
        <v>244</v>
      </c>
      <c r="II81" s="369" t="s">
        <v>244</v>
      </c>
      <c r="IJ81" s="369" t="s">
        <v>244</v>
      </c>
      <c r="IK81" s="369" t="s">
        <v>244</v>
      </c>
      <c r="IL81" s="369" t="s">
        <v>244</v>
      </c>
      <c r="IM81" s="369" t="s">
        <v>244</v>
      </c>
      <c r="IN81" s="368" t="s">
        <v>244</v>
      </c>
      <c r="IO81" s="369" t="s">
        <v>244</v>
      </c>
      <c r="IP81" s="369" t="s">
        <v>244</v>
      </c>
      <c r="IQ81" s="369" t="s">
        <v>244</v>
      </c>
      <c r="IR81" s="368" t="s">
        <v>244</v>
      </c>
    </row>
    <row r="82" spans="1:252" ht="12.75" customHeight="1" x14ac:dyDescent="0.25">
      <c r="A82" s="281" t="s">
        <v>397</v>
      </c>
      <c r="B82" s="283" t="s">
        <v>477</v>
      </c>
      <c r="C82" s="283" t="s">
        <v>477</v>
      </c>
      <c r="D82" s="283" t="s">
        <v>477</v>
      </c>
      <c r="E82" s="283">
        <v>3</v>
      </c>
      <c r="F82" s="283" t="s">
        <v>477</v>
      </c>
      <c r="G82" s="283">
        <v>8</v>
      </c>
      <c r="H82" s="283" t="s">
        <v>477</v>
      </c>
      <c r="I82" s="283" t="s">
        <v>477</v>
      </c>
      <c r="J82" s="283" t="s">
        <v>477</v>
      </c>
      <c r="K82" s="283" t="s">
        <v>477</v>
      </c>
      <c r="L82" s="283">
        <v>3</v>
      </c>
      <c r="M82" s="283" t="s">
        <v>477</v>
      </c>
      <c r="N82" s="283">
        <v>27</v>
      </c>
      <c r="O82" s="283">
        <v>0</v>
      </c>
      <c r="P82" s="283" t="s">
        <v>477</v>
      </c>
      <c r="Q82" s="283">
        <v>0</v>
      </c>
      <c r="R82" s="283">
        <v>0</v>
      </c>
      <c r="S82" s="283" t="s">
        <v>477</v>
      </c>
      <c r="T82" s="283">
        <v>23</v>
      </c>
      <c r="U82" s="368">
        <v>31</v>
      </c>
      <c r="V82" s="368">
        <v>29</v>
      </c>
      <c r="W82" s="368">
        <v>29</v>
      </c>
      <c r="X82" s="368">
        <v>26</v>
      </c>
      <c r="Y82" s="368">
        <v>47</v>
      </c>
      <c r="Z82" s="368">
        <v>24</v>
      </c>
      <c r="AA82" s="368">
        <v>213</v>
      </c>
      <c r="AB82" s="368">
        <v>41</v>
      </c>
      <c r="AC82" s="368">
        <v>35</v>
      </c>
      <c r="AD82" s="368">
        <v>49</v>
      </c>
      <c r="AE82" s="368">
        <v>39</v>
      </c>
      <c r="AF82" s="368">
        <v>45</v>
      </c>
      <c r="AG82" s="368">
        <v>48</v>
      </c>
      <c r="AH82" s="368">
        <v>43</v>
      </c>
      <c r="AI82" s="368">
        <v>49</v>
      </c>
      <c r="AJ82" s="368">
        <v>38</v>
      </c>
      <c r="AK82" s="368">
        <v>30</v>
      </c>
      <c r="AL82" s="368">
        <v>34</v>
      </c>
      <c r="AM82" s="368">
        <v>33</v>
      </c>
      <c r="AN82" s="368">
        <v>484</v>
      </c>
      <c r="AO82" s="368">
        <v>24</v>
      </c>
      <c r="AP82" s="368">
        <v>40</v>
      </c>
      <c r="AQ82" s="368">
        <v>42</v>
      </c>
      <c r="AR82" s="368">
        <v>50</v>
      </c>
      <c r="AS82" s="368">
        <v>39</v>
      </c>
      <c r="AT82" s="368">
        <v>29</v>
      </c>
      <c r="AU82" s="368">
        <v>33</v>
      </c>
      <c r="AV82" s="368">
        <v>41</v>
      </c>
      <c r="AW82" s="368">
        <v>28</v>
      </c>
      <c r="AX82" s="368">
        <v>33</v>
      </c>
      <c r="AY82" s="368">
        <v>35</v>
      </c>
      <c r="AZ82" s="368">
        <v>34</v>
      </c>
      <c r="BA82" s="368">
        <v>428</v>
      </c>
      <c r="BB82" s="368">
        <v>36</v>
      </c>
      <c r="BC82" s="368">
        <v>45</v>
      </c>
      <c r="BD82" s="368">
        <v>36</v>
      </c>
      <c r="BE82" s="368">
        <v>28</v>
      </c>
      <c r="BF82" s="368">
        <v>48</v>
      </c>
      <c r="BG82" s="368">
        <v>39</v>
      </c>
      <c r="BH82" s="368">
        <v>37</v>
      </c>
      <c r="BI82" s="368">
        <v>34</v>
      </c>
      <c r="BJ82" s="368">
        <v>22</v>
      </c>
      <c r="BK82" s="368">
        <v>24</v>
      </c>
      <c r="BL82" s="368">
        <v>24</v>
      </c>
      <c r="BM82" s="368">
        <v>24</v>
      </c>
      <c r="BN82" s="368">
        <v>397</v>
      </c>
      <c r="BO82" s="368">
        <v>23</v>
      </c>
      <c r="BP82" s="368">
        <v>23</v>
      </c>
      <c r="BQ82" s="368">
        <v>44</v>
      </c>
      <c r="BR82" s="368">
        <v>30</v>
      </c>
      <c r="BS82" s="368">
        <v>41</v>
      </c>
      <c r="BT82" s="368">
        <v>31</v>
      </c>
      <c r="BU82" s="368">
        <v>36</v>
      </c>
      <c r="BV82" s="368">
        <v>20</v>
      </c>
      <c r="BW82" s="368">
        <v>18</v>
      </c>
      <c r="BX82" s="368">
        <v>25</v>
      </c>
      <c r="BY82" s="368">
        <v>21</v>
      </c>
      <c r="BZ82" s="368">
        <v>35</v>
      </c>
      <c r="CA82" s="368">
        <v>347</v>
      </c>
      <c r="CB82" s="368">
        <v>18</v>
      </c>
      <c r="CC82" s="368">
        <v>19</v>
      </c>
      <c r="CD82" s="368">
        <v>23</v>
      </c>
      <c r="CE82" s="368">
        <v>25</v>
      </c>
      <c r="CF82" s="368">
        <v>30</v>
      </c>
      <c r="CG82" s="368">
        <v>30</v>
      </c>
      <c r="CH82" s="368">
        <v>40</v>
      </c>
      <c r="CI82" s="368">
        <v>15</v>
      </c>
      <c r="CJ82" s="368">
        <v>28</v>
      </c>
      <c r="CK82" s="368">
        <v>19</v>
      </c>
      <c r="CL82" s="368">
        <v>22</v>
      </c>
      <c r="CM82" s="368">
        <v>17</v>
      </c>
      <c r="CN82" s="368">
        <v>286</v>
      </c>
      <c r="CO82" s="368">
        <v>17</v>
      </c>
      <c r="CP82" s="368">
        <v>16</v>
      </c>
      <c r="CQ82" s="368">
        <v>26</v>
      </c>
      <c r="CR82" s="368">
        <v>25</v>
      </c>
      <c r="CS82" s="368">
        <v>25</v>
      </c>
      <c r="CT82" s="368">
        <v>23</v>
      </c>
      <c r="CU82" s="368">
        <v>33</v>
      </c>
      <c r="CV82" s="368">
        <v>19</v>
      </c>
      <c r="CW82" s="368">
        <v>18</v>
      </c>
      <c r="CX82" s="368">
        <v>23</v>
      </c>
      <c r="CY82" s="368">
        <v>24</v>
      </c>
      <c r="CZ82" s="368">
        <v>24</v>
      </c>
      <c r="DA82" s="368">
        <v>273</v>
      </c>
      <c r="DB82" s="368">
        <v>27</v>
      </c>
      <c r="DC82" s="368">
        <v>24</v>
      </c>
      <c r="DD82" s="368">
        <v>29</v>
      </c>
      <c r="DE82" s="368">
        <v>24</v>
      </c>
      <c r="DF82" s="368">
        <v>27</v>
      </c>
      <c r="DG82" s="368">
        <v>28</v>
      </c>
      <c r="DH82" s="368">
        <v>22</v>
      </c>
      <c r="DI82" s="368">
        <v>20</v>
      </c>
      <c r="DJ82" s="368">
        <v>17</v>
      </c>
      <c r="DK82" s="368">
        <v>31</v>
      </c>
      <c r="DL82" s="368">
        <v>27</v>
      </c>
      <c r="DM82" s="368">
        <v>17</v>
      </c>
      <c r="DN82" s="368">
        <v>293</v>
      </c>
      <c r="DO82" s="368">
        <v>29</v>
      </c>
      <c r="DP82" s="368">
        <v>13</v>
      </c>
      <c r="DQ82" s="368">
        <v>18</v>
      </c>
      <c r="DR82" s="368">
        <v>11</v>
      </c>
      <c r="DS82" s="368">
        <v>18</v>
      </c>
      <c r="DT82" s="368">
        <v>9</v>
      </c>
      <c r="DU82" s="368">
        <v>12</v>
      </c>
      <c r="DV82" s="368">
        <v>16</v>
      </c>
      <c r="DW82" s="368">
        <v>16</v>
      </c>
      <c r="DX82" s="368">
        <v>13</v>
      </c>
      <c r="DY82" s="368">
        <v>12</v>
      </c>
      <c r="DZ82" s="368">
        <v>16</v>
      </c>
      <c r="EA82" s="368">
        <v>183</v>
      </c>
      <c r="EB82" s="368">
        <v>15</v>
      </c>
      <c r="EC82" s="368">
        <v>17</v>
      </c>
      <c r="ED82" s="368">
        <v>13</v>
      </c>
      <c r="EE82" s="368">
        <v>21</v>
      </c>
      <c r="EF82" s="368">
        <v>16</v>
      </c>
      <c r="EG82" s="368">
        <v>13</v>
      </c>
      <c r="EH82" s="368">
        <v>16</v>
      </c>
      <c r="EI82" s="368">
        <v>13</v>
      </c>
      <c r="EJ82" s="368">
        <v>9</v>
      </c>
      <c r="EK82" s="368">
        <v>26</v>
      </c>
      <c r="EL82" s="368">
        <v>15</v>
      </c>
      <c r="EM82" s="368">
        <v>8</v>
      </c>
      <c r="EN82" s="368">
        <v>182</v>
      </c>
      <c r="EO82" s="368">
        <v>12</v>
      </c>
      <c r="EP82" s="368">
        <v>7</v>
      </c>
      <c r="EQ82" s="368">
        <v>6</v>
      </c>
      <c r="ER82" s="368">
        <v>10</v>
      </c>
      <c r="ES82" s="368">
        <v>8</v>
      </c>
      <c r="ET82" s="368">
        <v>15</v>
      </c>
      <c r="EU82" s="368">
        <v>13</v>
      </c>
      <c r="EV82" s="368">
        <v>13</v>
      </c>
      <c r="EW82" s="368">
        <v>8</v>
      </c>
      <c r="EX82" s="368">
        <v>8</v>
      </c>
      <c r="EY82" s="368">
        <v>8</v>
      </c>
      <c r="EZ82" s="368">
        <v>7</v>
      </c>
      <c r="FA82" s="368">
        <v>115</v>
      </c>
      <c r="FB82" s="369">
        <v>13</v>
      </c>
      <c r="FC82" s="369">
        <v>5</v>
      </c>
      <c r="FD82" s="369">
        <v>10</v>
      </c>
      <c r="FE82" s="369">
        <v>8</v>
      </c>
      <c r="FF82" s="369">
        <v>7</v>
      </c>
      <c r="FG82" s="369">
        <v>6</v>
      </c>
      <c r="FH82" s="369">
        <v>6</v>
      </c>
      <c r="FI82" s="369">
        <v>10</v>
      </c>
      <c r="FJ82" s="369">
        <v>5</v>
      </c>
      <c r="FK82" s="369">
        <v>9</v>
      </c>
      <c r="FL82" s="369">
        <v>12</v>
      </c>
      <c r="FM82" s="369">
        <v>10</v>
      </c>
      <c r="FN82" s="369">
        <v>101</v>
      </c>
      <c r="FO82" s="369">
        <v>13</v>
      </c>
      <c r="FP82" s="369">
        <v>10</v>
      </c>
      <c r="FQ82" s="369">
        <v>8</v>
      </c>
      <c r="FR82" s="369">
        <v>17</v>
      </c>
      <c r="FS82" s="369" t="s">
        <v>477</v>
      </c>
      <c r="FT82" s="369">
        <v>12</v>
      </c>
      <c r="FU82" s="369">
        <v>10</v>
      </c>
      <c r="FV82" s="369">
        <v>13</v>
      </c>
      <c r="FW82" s="369">
        <v>12</v>
      </c>
      <c r="FX82" s="369">
        <v>11</v>
      </c>
      <c r="FY82" s="369">
        <v>16</v>
      </c>
      <c r="FZ82" s="369">
        <v>9</v>
      </c>
      <c r="GA82" s="369">
        <v>133</v>
      </c>
      <c r="GB82" s="369">
        <v>11</v>
      </c>
      <c r="GC82" s="369">
        <v>7</v>
      </c>
      <c r="GD82" s="369">
        <v>12</v>
      </c>
      <c r="GE82" s="369">
        <v>14</v>
      </c>
      <c r="GF82" s="369">
        <v>14</v>
      </c>
      <c r="GG82" s="369">
        <v>13</v>
      </c>
      <c r="GH82" s="369">
        <v>10</v>
      </c>
      <c r="GI82" s="369">
        <v>7</v>
      </c>
      <c r="GJ82" s="369">
        <v>16</v>
      </c>
      <c r="GK82" s="369">
        <v>14</v>
      </c>
      <c r="GL82" s="369">
        <v>13</v>
      </c>
      <c r="GM82" s="369">
        <v>13</v>
      </c>
      <c r="GN82" s="369">
        <v>144</v>
      </c>
      <c r="GO82" s="369">
        <v>18</v>
      </c>
      <c r="GP82" s="369">
        <v>12</v>
      </c>
      <c r="GQ82" s="369">
        <v>10</v>
      </c>
      <c r="GR82" s="369">
        <v>7</v>
      </c>
      <c r="GS82" s="369">
        <v>13</v>
      </c>
      <c r="GT82" s="369">
        <v>11</v>
      </c>
      <c r="GU82" s="369">
        <v>18</v>
      </c>
      <c r="GV82" s="369">
        <v>13</v>
      </c>
      <c r="GW82" s="369">
        <v>13</v>
      </c>
      <c r="GX82" s="369">
        <v>20</v>
      </c>
      <c r="GY82" s="369">
        <v>10</v>
      </c>
      <c r="GZ82" s="369">
        <v>20</v>
      </c>
      <c r="HA82" s="369">
        <v>165</v>
      </c>
      <c r="HB82" s="369">
        <v>21</v>
      </c>
      <c r="HC82" s="369">
        <v>23</v>
      </c>
      <c r="HD82" s="369">
        <v>35</v>
      </c>
      <c r="HE82" s="369">
        <v>33</v>
      </c>
      <c r="HF82" s="369">
        <v>19</v>
      </c>
      <c r="HG82" s="369">
        <v>10</v>
      </c>
      <c r="HH82" s="369">
        <v>26</v>
      </c>
      <c r="HI82" s="369">
        <v>15</v>
      </c>
      <c r="HJ82" s="369">
        <v>21</v>
      </c>
      <c r="HK82" s="369">
        <v>23</v>
      </c>
      <c r="HL82" s="369">
        <v>23</v>
      </c>
      <c r="HM82" s="369">
        <v>25</v>
      </c>
      <c r="HN82" s="368">
        <v>274</v>
      </c>
      <c r="HO82" s="369">
        <v>18</v>
      </c>
      <c r="HP82" s="369">
        <v>21</v>
      </c>
      <c r="HQ82" s="369">
        <v>17</v>
      </c>
      <c r="HR82" s="369">
        <v>8</v>
      </c>
      <c r="HS82" s="369" t="s">
        <v>477</v>
      </c>
      <c r="HT82" s="369">
        <v>8</v>
      </c>
      <c r="HU82" s="369">
        <v>3</v>
      </c>
      <c r="HV82" s="369">
        <v>9</v>
      </c>
      <c r="HW82" s="369">
        <v>7</v>
      </c>
      <c r="HX82" s="369">
        <v>6</v>
      </c>
      <c r="HY82" s="369">
        <v>6</v>
      </c>
      <c r="HZ82" s="369">
        <v>7</v>
      </c>
      <c r="IA82" s="368">
        <v>112</v>
      </c>
      <c r="IB82" s="369">
        <v>8</v>
      </c>
      <c r="IC82" s="369">
        <v>3</v>
      </c>
      <c r="ID82" s="369">
        <v>3</v>
      </c>
      <c r="IE82" s="369">
        <v>5</v>
      </c>
      <c r="IF82" s="369">
        <v>11</v>
      </c>
      <c r="IG82" s="369">
        <v>6</v>
      </c>
      <c r="IH82" s="369">
        <v>12</v>
      </c>
      <c r="II82" s="369">
        <v>4</v>
      </c>
      <c r="IJ82" s="369">
        <v>5</v>
      </c>
      <c r="IK82" s="369">
        <v>11</v>
      </c>
      <c r="IL82" s="369">
        <v>5</v>
      </c>
      <c r="IM82" s="369">
        <v>4</v>
      </c>
      <c r="IN82" s="368">
        <v>77</v>
      </c>
      <c r="IO82" s="369">
        <v>9</v>
      </c>
      <c r="IP82" s="369">
        <v>15</v>
      </c>
      <c r="IQ82" s="369">
        <v>8</v>
      </c>
      <c r="IR82" s="368">
        <v>32</v>
      </c>
    </row>
    <row r="83" spans="1:252" ht="12.75" customHeight="1" x14ac:dyDescent="0.25">
      <c r="A83" s="281" t="s">
        <v>312</v>
      </c>
      <c r="B83" s="283">
        <v>0</v>
      </c>
      <c r="C83" s="283">
        <v>0</v>
      </c>
      <c r="D83" s="283">
        <v>0</v>
      </c>
      <c r="E83" s="283">
        <v>0</v>
      </c>
      <c r="F83" s="283">
        <v>0</v>
      </c>
      <c r="G83" s="283">
        <v>0</v>
      </c>
      <c r="H83" s="283">
        <v>0</v>
      </c>
      <c r="I83" s="283">
        <v>0</v>
      </c>
      <c r="J83" s="283">
        <v>0</v>
      </c>
      <c r="K83" s="283">
        <v>0</v>
      </c>
      <c r="L83" s="283">
        <v>0</v>
      </c>
      <c r="M83" s="283">
        <v>0</v>
      </c>
      <c r="N83" s="283">
        <v>0</v>
      </c>
      <c r="O83" s="283">
        <v>0</v>
      </c>
      <c r="P83" s="283">
        <v>0</v>
      </c>
      <c r="Q83" s="283">
        <v>0</v>
      </c>
      <c r="R83" s="283">
        <v>0</v>
      </c>
      <c r="S83" s="283">
        <v>0</v>
      </c>
      <c r="T83" s="283">
        <v>0</v>
      </c>
      <c r="U83" s="368">
        <v>0</v>
      </c>
      <c r="V83" s="368">
        <v>0</v>
      </c>
      <c r="W83" s="368">
        <v>0</v>
      </c>
      <c r="X83" s="368">
        <v>0</v>
      </c>
      <c r="Y83" s="368">
        <v>0</v>
      </c>
      <c r="Z83" s="368">
        <v>0</v>
      </c>
      <c r="AA83" s="368">
        <v>0</v>
      </c>
      <c r="AB83" s="368">
        <v>0</v>
      </c>
      <c r="AC83" s="368">
        <v>0</v>
      </c>
      <c r="AD83" s="368">
        <v>0</v>
      </c>
      <c r="AE83" s="368">
        <v>0</v>
      </c>
      <c r="AF83" s="368">
        <v>0</v>
      </c>
      <c r="AG83" s="368">
        <v>0</v>
      </c>
      <c r="AH83" s="368">
        <v>0</v>
      </c>
      <c r="AI83" s="368">
        <v>0</v>
      </c>
      <c r="AJ83" s="368">
        <v>0</v>
      </c>
      <c r="AK83" s="368">
        <v>0</v>
      </c>
      <c r="AL83" s="368">
        <v>0</v>
      </c>
      <c r="AM83" s="368">
        <v>0</v>
      </c>
      <c r="AN83" s="368">
        <v>0</v>
      </c>
      <c r="AO83" s="368">
        <v>0</v>
      </c>
      <c r="AP83" s="368">
        <v>0</v>
      </c>
      <c r="AQ83" s="368">
        <v>0</v>
      </c>
      <c r="AR83" s="368">
        <v>0</v>
      </c>
      <c r="AS83" s="368">
        <v>0</v>
      </c>
      <c r="AT83" s="368">
        <v>0</v>
      </c>
      <c r="AU83" s="368">
        <v>0</v>
      </c>
      <c r="AV83" s="368">
        <v>0</v>
      </c>
      <c r="AW83" s="368">
        <v>0</v>
      </c>
      <c r="AX83" s="368">
        <v>0</v>
      </c>
      <c r="AY83" s="368">
        <v>0</v>
      </c>
      <c r="AZ83" s="368">
        <v>0</v>
      </c>
      <c r="BA83" s="368">
        <v>0</v>
      </c>
      <c r="BB83" s="368">
        <v>0</v>
      </c>
      <c r="BC83" s="368">
        <v>0</v>
      </c>
      <c r="BD83" s="368">
        <v>0</v>
      </c>
      <c r="BE83" s="368">
        <v>0</v>
      </c>
      <c r="BF83" s="368">
        <v>0</v>
      </c>
      <c r="BG83" s="368">
        <v>0</v>
      </c>
      <c r="BH83" s="368">
        <v>0</v>
      </c>
      <c r="BI83" s="368">
        <v>0</v>
      </c>
      <c r="BJ83" s="368">
        <v>0</v>
      </c>
      <c r="BK83" s="368">
        <v>0</v>
      </c>
      <c r="BL83" s="368">
        <v>0</v>
      </c>
      <c r="BM83" s="368">
        <v>0</v>
      </c>
      <c r="BN83" s="368">
        <v>0</v>
      </c>
      <c r="BO83" s="368">
        <v>0</v>
      </c>
      <c r="BP83" s="368">
        <v>0</v>
      </c>
      <c r="BQ83" s="368">
        <v>0</v>
      </c>
      <c r="BR83" s="368">
        <v>0</v>
      </c>
      <c r="BS83" s="368">
        <v>0</v>
      </c>
      <c r="BT83" s="368" t="s">
        <v>477</v>
      </c>
      <c r="BU83" s="368">
        <v>0</v>
      </c>
      <c r="BV83" s="368">
        <v>0</v>
      </c>
      <c r="BW83" s="368">
        <v>0</v>
      </c>
      <c r="BX83" s="368">
        <v>0</v>
      </c>
      <c r="BY83" s="368">
        <v>0</v>
      </c>
      <c r="BZ83" s="368">
        <v>0</v>
      </c>
      <c r="CA83" s="368" t="s">
        <v>477</v>
      </c>
      <c r="CB83" s="368">
        <v>0</v>
      </c>
      <c r="CC83" s="368">
        <v>0</v>
      </c>
      <c r="CD83" s="368">
        <v>0</v>
      </c>
      <c r="CE83" s="368">
        <v>0</v>
      </c>
      <c r="CF83" s="368">
        <v>0</v>
      </c>
      <c r="CG83" s="368">
        <v>0</v>
      </c>
      <c r="CH83" s="368">
        <v>0</v>
      </c>
      <c r="CI83" s="368">
        <v>0</v>
      </c>
      <c r="CJ83" s="368">
        <v>0</v>
      </c>
      <c r="CK83" s="368" t="s">
        <v>477</v>
      </c>
      <c r="CL83" s="368">
        <v>0</v>
      </c>
      <c r="CM83" s="368">
        <v>0</v>
      </c>
      <c r="CN83" s="368" t="s">
        <v>477</v>
      </c>
      <c r="CO83" s="368">
        <v>0</v>
      </c>
      <c r="CP83" s="368">
        <v>0</v>
      </c>
      <c r="CQ83" s="368">
        <v>0</v>
      </c>
      <c r="CR83" s="368">
        <v>0</v>
      </c>
      <c r="CS83" s="368">
        <v>0</v>
      </c>
      <c r="CT83" s="368">
        <v>0</v>
      </c>
      <c r="CU83" s="368">
        <v>0</v>
      </c>
      <c r="CV83" s="368">
        <v>0</v>
      </c>
      <c r="CW83" s="368">
        <v>0</v>
      </c>
      <c r="CX83" s="368">
        <v>0</v>
      </c>
      <c r="CY83" s="368">
        <v>0</v>
      </c>
      <c r="CZ83" s="368">
        <v>0</v>
      </c>
      <c r="DA83" s="368">
        <v>0</v>
      </c>
      <c r="DB83" s="368">
        <v>0</v>
      </c>
      <c r="DC83" s="368">
        <v>0</v>
      </c>
      <c r="DD83" s="368">
        <v>0</v>
      </c>
      <c r="DE83" s="368">
        <v>0</v>
      </c>
      <c r="DF83" s="368">
        <v>0</v>
      </c>
      <c r="DG83" s="368">
        <v>0</v>
      </c>
      <c r="DH83" s="368">
        <v>0</v>
      </c>
      <c r="DI83" s="368">
        <v>0</v>
      </c>
      <c r="DJ83" s="368">
        <v>0</v>
      </c>
      <c r="DK83" s="368">
        <v>0</v>
      </c>
      <c r="DL83" s="368">
        <v>0</v>
      </c>
      <c r="DM83" s="368">
        <v>0</v>
      </c>
      <c r="DN83" s="368">
        <v>0</v>
      </c>
      <c r="DO83" s="368" t="s">
        <v>244</v>
      </c>
      <c r="DP83" s="368" t="s">
        <v>244</v>
      </c>
      <c r="DQ83" s="368" t="s">
        <v>244</v>
      </c>
      <c r="DR83" s="368" t="s">
        <v>244</v>
      </c>
      <c r="DS83" s="368" t="s">
        <v>244</v>
      </c>
      <c r="DT83" s="368" t="s">
        <v>244</v>
      </c>
      <c r="DU83" s="368" t="s">
        <v>244</v>
      </c>
      <c r="DV83" s="368" t="s">
        <v>244</v>
      </c>
      <c r="DW83" s="368" t="s">
        <v>244</v>
      </c>
      <c r="DX83" s="368" t="s">
        <v>244</v>
      </c>
      <c r="DY83" s="368" t="s">
        <v>244</v>
      </c>
      <c r="DZ83" s="368" t="s">
        <v>244</v>
      </c>
      <c r="EA83" s="368" t="s">
        <v>244</v>
      </c>
      <c r="EB83" s="368" t="s">
        <v>244</v>
      </c>
      <c r="EC83" s="368" t="s">
        <v>244</v>
      </c>
      <c r="ED83" s="368" t="s">
        <v>244</v>
      </c>
      <c r="EE83" s="368" t="s">
        <v>244</v>
      </c>
      <c r="EF83" s="368" t="s">
        <v>244</v>
      </c>
      <c r="EG83" s="368" t="s">
        <v>244</v>
      </c>
      <c r="EH83" s="368" t="s">
        <v>244</v>
      </c>
      <c r="EI83" s="368" t="s">
        <v>244</v>
      </c>
      <c r="EJ83" s="368" t="s">
        <v>244</v>
      </c>
      <c r="EK83" s="368" t="s">
        <v>244</v>
      </c>
      <c r="EL83" s="368" t="s">
        <v>244</v>
      </c>
      <c r="EM83" s="368" t="s">
        <v>244</v>
      </c>
      <c r="EN83" s="368" t="s">
        <v>244</v>
      </c>
      <c r="EO83" s="368" t="s">
        <v>244</v>
      </c>
      <c r="EP83" s="368" t="s">
        <v>244</v>
      </c>
      <c r="EQ83" s="368" t="s">
        <v>244</v>
      </c>
      <c r="ER83" s="368" t="s">
        <v>244</v>
      </c>
      <c r="ES83" s="368" t="s">
        <v>244</v>
      </c>
      <c r="ET83" s="368" t="s">
        <v>244</v>
      </c>
      <c r="EU83" s="368" t="s">
        <v>244</v>
      </c>
      <c r="EV83" s="368" t="s">
        <v>244</v>
      </c>
      <c r="EW83" s="368" t="s">
        <v>244</v>
      </c>
      <c r="EX83" s="368" t="s">
        <v>244</v>
      </c>
      <c r="EY83" s="368" t="s">
        <v>244</v>
      </c>
      <c r="EZ83" s="368" t="s">
        <v>244</v>
      </c>
      <c r="FA83" s="368" t="s">
        <v>244</v>
      </c>
      <c r="FB83" s="369" t="s">
        <v>244</v>
      </c>
      <c r="FC83" s="369" t="s">
        <v>244</v>
      </c>
      <c r="FD83" s="369" t="s">
        <v>244</v>
      </c>
      <c r="FE83" s="369" t="s">
        <v>244</v>
      </c>
      <c r="FF83" s="369" t="s">
        <v>244</v>
      </c>
      <c r="FG83" s="369" t="s">
        <v>244</v>
      </c>
      <c r="FH83" s="369" t="s">
        <v>244</v>
      </c>
      <c r="FI83" s="369" t="s">
        <v>244</v>
      </c>
      <c r="FJ83" s="369" t="s">
        <v>244</v>
      </c>
      <c r="FK83" s="369" t="s">
        <v>244</v>
      </c>
      <c r="FL83" s="369" t="s">
        <v>244</v>
      </c>
      <c r="FM83" s="369" t="s">
        <v>244</v>
      </c>
      <c r="FN83" s="369" t="s">
        <v>244</v>
      </c>
      <c r="FO83" s="369" t="s">
        <v>244</v>
      </c>
      <c r="FP83" s="369" t="s">
        <v>244</v>
      </c>
      <c r="FQ83" s="369" t="s">
        <v>244</v>
      </c>
      <c r="FR83" s="369" t="s">
        <v>244</v>
      </c>
      <c r="FS83" s="369" t="s">
        <v>244</v>
      </c>
      <c r="FT83" s="369" t="s">
        <v>244</v>
      </c>
      <c r="FU83" s="369" t="s">
        <v>244</v>
      </c>
      <c r="FV83" s="369" t="s">
        <v>244</v>
      </c>
      <c r="FW83" s="369" t="s">
        <v>244</v>
      </c>
      <c r="FX83" s="369" t="s">
        <v>244</v>
      </c>
      <c r="FY83" s="369" t="s">
        <v>244</v>
      </c>
      <c r="FZ83" s="369" t="s">
        <v>244</v>
      </c>
      <c r="GA83" s="369" t="s">
        <v>244</v>
      </c>
      <c r="GB83" s="369" t="s">
        <v>244</v>
      </c>
      <c r="GC83" s="369" t="s">
        <v>244</v>
      </c>
      <c r="GD83" s="369" t="s">
        <v>244</v>
      </c>
      <c r="GE83" s="369" t="s">
        <v>244</v>
      </c>
      <c r="GF83" s="369" t="s">
        <v>244</v>
      </c>
      <c r="GG83" s="369" t="s">
        <v>244</v>
      </c>
      <c r="GH83" s="369" t="s">
        <v>244</v>
      </c>
      <c r="GI83" s="369" t="s">
        <v>244</v>
      </c>
      <c r="GJ83" s="369" t="s">
        <v>244</v>
      </c>
      <c r="GK83" s="369" t="s">
        <v>244</v>
      </c>
      <c r="GL83" s="369" t="s">
        <v>244</v>
      </c>
      <c r="GM83" s="369" t="s">
        <v>244</v>
      </c>
      <c r="GN83" s="369" t="s">
        <v>244</v>
      </c>
      <c r="GO83" s="369" t="s">
        <v>244</v>
      </c>
      <c r="GP83" s="369" t="s">
        <v>244</v>
      </c>
      <c r="GQ83" s="369" t="s">
        <v>244</v>
      </c>
      <c r="GR83" s="369" t="s">
        <v>244</v>
      </c>
      <c r="GS83" s="369" t="s">
        <v>244</v>
      </c>
      <c r="GT83" s="369" t="s">
        <v>244</v>
      </c>
      <c r="GU83" s="369" t="s">
        <v>244</v>
      </c>
      <c r="GV83" s="369" t="s">
        <v>244</v>
      </c>
      <c r="GW83" s="369" t="s">
        <v>244</v>
      </c>
      <c r="GX83" s="369" t="s">
        <v>244</v>
      </c>
      <c r="GY83" s="369" t="s">
        <v>244</v>
      </c>
      <c r="GZ83" s="369" t="s">
        <v>244</v>
      </c>
      <c r="HA83" s="369" t="s">
        <v>244</v>
      </c>
      <c r="HB83" s="369" t="s">
        <v>244</v>
      </c>
      <c r="HC83" s="369" t="s">
        <v>244</v>
      </c>
      <c r="HD83" s="369" t="s">
        <v>244</v>
      </c>
      <c r="HE83" s="369" t="s">
        <v>244</v>
      </c>
      <c r="HF83" s="369" t="s">
        <v>244</v>
      </c>
      <c r="HG83" s="369" t="s">
        <v>244</v>
      </c>
      <c r="HH83" s="369" t="s">
        <v>244</v>
      </c>
      <c r="HI83" s="369" t="s">
        <v>244</v>
      </c>
      <c r="HJ83" s="369" t="s">
        <v>244</v>
      </c>
      <c r="HK83" s="369" t="s">
        <v>244</v>
      </c>
      <c r="HL83" s="369" t="s">
        <v>244</v>
      </c>
      <c r="HM83" s="369" t="s">
        <v>244</v>
      </c>
      <c r="HN83" s="368" t="s">
        <v>244</v>
      </c>
      <c r="HO83" s="369" t="s">
        <v>244</v>
      </c>
      <c r="HP83" s="369" t="s">
        <v>244</v>
      </c>
      <c r="HQ83" s="369" t="s">
        <v>244</v>
      </c>
      <c r="HR83" s="369" t="s">
        <v>244</v>
      </c>
      <c r="HS83" s="369" t="s">
        <v>244</v>
      </c>
      <c r="HT83" s="369" t="s">
        <v>244</v>
      </c>
      <c r="HU83" s="369" t="s">
        <v>244</v>
      </c>
      <c r="HV83" s="369" t="s">
        <v>244</v>
      </c>
      <c r="HW83" s="369" t="s">
        <v>244</v>
      </c>
      <c r="HX83" s="369" t="s">
        <v>244</v>
      </c>
      <c r="HY83" s="369" t="s">
        <v>244</v>
      </c>
      <c r="HZ83" s="369" t="s">
        <v>244</v>
      </c>
      <c r="IA83" s="368" t="s">
        <v>244</v>
      </c>
      <c r="IB83" s="369" t="s">
        <v>244</v>
      </c>
      <c r="IC83" s="369" t="s">
        <v>244</v>
      </c>
      <c r="ID83" s="369" t="s">
        <v>244</v>
      </c>
      <c r="IE83" s="369" t="s">
        <v>244</v>
      </c>
      <c r="IF83" s="369" t="s">
        <v>244</v>
      </c>
      <c r="IG83" s="369" t="s">
        <v>244</v>
      </c>
      <c r="IH83" s="369" t="s">
        <v>244</v>
      </c>
      <c r="II83" s="369" t="s">
        <v>244</v>
      </c>
      <c r="IJ83" s="369" t="s">
        <v>244</v>
      </c>
      <c r="IK83" s="369" t="s">
        <v>244</v>
      </c>
      <c r="IL83" s="369" t="s">
        <v>244</v>
      </c>
      <c r="IM83" s="369" t="s">
        <v>244</v>
      </c>
      <c r="IN83" s="368" t="s">
        <v>244</v>
      </c>
      <c r="IO83" s="369" t="s">
        <v>244</v>
      </c>
      <c r="IP83" s="369" t="s">
        <v>244</v>
      </c>
      <c r="IQ83" s="369" t="s">
        <v>244</v>
      </c>
      <c r="IR83" s="368" t="s">
        <v>244</v>
      </c>
    </row>
    <row r="84" spans="1:252" ht="12.75" customHeight="1" x14ac:dyDescent="0.25">
      <c r="A84" s="281" t="s">
        <v>398</v>
      </c>
      <c r="B84" s="283">
        <v>21</v>
      </c>
      <c r="C84" s="283">
        <v>23</v>
      </c>
      <c r="D84" s="283">
        <v>20</v>
      </c>
      <c r="E84" s="283">
        <v>14</v>
      </c>
      <c r="F84" s="283">
        <v>17</v>
      </c>
      <c r="G84" s="283">
        <v>24</v>
      </c>
      <c r="H84" s="283">
        <v>13</v>
      </c>
      <c r="I84" s="283">
        <v>28</v>
      </c>
      <c r="J84" s="283">
        <v>23</v>
      </c>
      <c r="K84" s="283">
        <v>29</v>
      </c>
      <c r="L84" s="283">
        <v>9</v>
      </c>
      <c r="M84" s="283">
        <v>16</v>
      </c>
      <c r="N84" s="283">
        <v>237</v>
      </c>
      <c r="O84" s="283">
        <v>10</v>
      </c>
      <c r="P84" s="283">
        <v>6</v>
      </c>
      <c r="Q84" s="283">
        <v>17</v>
      </c>
      <c r="R84" s="283">
        <v>10</v>
      </c>
      <c r="S84" s="283">
        <v>16</v>
      </c>
      <c r="T84" s="283">
        <v>13</v>
      </c>
      <c r="U84" s="368">
        <v>14</v>
      </c>
      <c r="V84" s="368">
        <v>20</v>
      </c>
      <c r="W84" s="368">
        <v>13</v>
      </c>
      <c r="X84" s="368">
        <v>27</v>
      </c>
      <c r="Y84" s="368">
        <v>15</v>
      </c>
      <c r="Z84" s="368">
        <v>17</v>
      </c>
      <c r="AA84" s="368">
        <v>178</v>
      </c>
      <c r="AB84" s="368">
        <v>14</v>
      </c>
      <c r="AC84" s="368">
        <v>9</v>
      </c>
      <c r="AD84" s="368">
        <v>20</v>
      </c>
      <c r="AE84" s="368">
        <v>5</v>
      </c>
      <c r="AF84" s="368">
        <v>13</v>
      </c>
      <c r="AG84" s="368">
        <v>9</v>
      </c>
      <c r="AH84" s="368">
        <v>12</v>
      </c>
      <c r="AI84" s="368">
        <v>18</v>
      </c>
      <c r="AJ84" s="368">
        <v>12</v>
      </c>
      <c r="AK84" s="368">
        <v>18</v>
      </c>
      <c r="AL84" s="368">
        <v>10</v>
      </c>
      <c r="AM84" s="368">
        <v>7</v>
      </c>
      <c r="AN84" s="368">
        <v>147</v>
      </c>
      <c r="AO84" s="368">
        <v>8</v>
      </c>
      <c r="AP84" s="368">
        <v>16</v>
      </c>
      <c r="AQ84" s="368">
        <v>10</v>
      </c>
      <c r="AR84" s="368">
        <v>12</v>
      </c>
      <c r="AS84" s="368">
        <v>13</v>
      </c>
      <c r="AT84" s="368">
        <v>14</v>
      </c>
      <c r="AU84" s="368">
        <v>6</v>
      </c>
      <c r="AV84" s="368">
        <v>6</v>
      </c>
      <c r="AW84" s="368">
        <v>8</v>
      </c>
      <c r="AX84" s="368">
        <v>12</v>
      </c>
      <c r="AY84" s="368">
        <v>7</v>
      </c>
      <c r="AZ84" s="368">
        <v>11</v>
      </c>
      <c r="BA84" s="368">
        <v>123</v>
      </c>
      <c r="BB84" s="368">
        <v>5</v>
      </c>
      <c r="BC84" s="368">
        <v>7</v>
      </c>
      <c r="BD84" s="368">
        <v>13</v>
      </c>
      <c r="BE84" s="368">
        <v>10</v>
      </c>
      <c r="BF84" s="368">
        <v>7</v>
      </c>
      <c r="BG84" s="368">
        <v>12</v>
      </c>
      <c r="BH84" s="368">
        <v>10</v>
      </c>
      <c r="BI84" s="368">
        <v>11</v>
      </c>
      <c r="BJ84" s="368">
        <v>10</v>
      </c>
      <c r="BK84" s="368">
        <v>6</v>
      </c>
      <c r="BL84" s="368">
        <v>9</v>
      </c>
      <c r="BM84" s="368">
        <v>11</v>
      </c>
      <c r="BN84" s="368">
        <v>111</v>
      </c>
      <c r="BO84" s="368">
        <v>11</v>
      </c>
      <c r="BP84" s="368">
        <v>7</v>
      </c>
      <c r="BQ84" s="368">
        <v>5</v>
      </c>
      <c r="BR84" s="368">
        <v>6</v>
      </c>
      <c r="BS84" s="368">
        <v>9</v>
      </c>
      <c r="BT84" s="368">
        <v>11</v>
      </c>
      <c r="BU84" s="368">
        <v>6</v>
      </c>
      <c r="BV84" s="368">
        <v>5</v>
      </c>
      <c r="BW84" s="368">
        <v>10</v>
      </c>
      <c r="BX84" s="368">
        <v>11</v>
      </c>
      <c r="BY84" s="368">
        <v>10</v>
      </c>
      <c r="BZ84" s="368">
        <v>9</v>
      </c>
      <c r="CA84" s="368">
        <v>100</v>
      </c>
      <c r="CB84" s="368">
        <v>8</v>
      </c>
      <c r="CC84" s="368">
        <v>14</v>
      </c>
      <c r="CD84" s="368">
        <v>7</v>
      </c>
      <c r="CE84" s="368">
        <v>6</v>
      </c>
      <c r="CF84" s="368">
        <v>10</v>
      </c>
      <c r="CG84" s="368">
        <v>11</v>
      </c>
      <c r="CH84" s="368">
        <v>7</v>
      </c>
      <c r="CI84" s="368">
        <v>6</v>
      </c>
      <c r="CJ84" s="368">
        <v>11</v>
      </c>
      <c r="CK84" s="368">
        <v>9</v>
      </c>
      <c r="CL84" s="368">
        <v>9</v>
      </c>
      <c r="CM84" s="368">
        <v>7</v>
      </c>
      <c r="CN84" s="368">
        <v>105</v>
      </c>
      <c r="CO84" s="368">
        <v>10</v>
      </c>
      <c r="CP84" s="368">
        <v>9</v>
      </c>
      <c r="CQ84" s="368">
        <v>12</v>
      </c>
      <c r="CR84" s="368">
        <v>12</v>
      </c>
      <c r="CS84" s="368">
        <v>7</v>
      </c>
      <c r="CT84" s="368">
        <v>5</v>
      </c>
      <c r="CU84" s="368">
        <v>10</v>
      </c>
      <c r="CV84" s="368">
        <v>4</v>
      </c>
      <c r="CW84" s="368">
        <v>14</v>
      </c>
      <c r="CX84" s="368">
        <v>7</v>
      </c>
      <c r="CY84" s="368">
        <v>4</v>
      </c>
      <c r="CZ84" s="368">
        <v>8</v>
      </c>
      <c r="DA84" s="368">
        <v>102</v>
      </c>
      <c r="DB84" s="368">
        <v>9</v>
      </c>
      <c r="DC84" s="368">
        <v>6</v>
      </c>
      <c r="DD84" s="368">
        <v>9</v>
      </c>
      <c r="DE84" s="368">
        <v>7</v>
      </c>
      <c r="DF84" s="368">
        <v>6</v>
      </c>
      <c r="DG84" s="368">
        <v>16</v>
      </c>
      <c r="DH84" s="368">
        <v>7</v>
      </c>
      <c r="DI84" s="368">
        <v>7</v>
      </c>
      <c r="DJ84" s="368">
        <v>13</v>
      </c>
      <c r="DK84" s="368">
        <v>15</v>
      </c>
      <c r="DL84" s="368">
        <v>9</v>
      </c>
      <c r="DM84" s="368">
        <v>16</v>
      </c>
      <c r="DN84" s="368">
        <v>120</v>
      </c>
      <c r="DO84" s="368">
        <v>17</v>
      </c>
      <c r="DP84" s="368">
        <v>15</v>
      </c>
      <c r="DQ84" s="368">
        <v>15</v>
      </c>
      <c r="DR84" s="368">
        <v>11</v>
      </c>
      <c r="DS84" s="368">
        <v>12</v>
      </c>
      <c r="DT84" s="368">
        <v>14</v>
      </c>
      <c r="DU84" s="368">
        <v>12</v>
      </c>
      <c r="DV84" s="368">
        <v>20</v>
      </c>
      <c r="DW84" s="368">
        <v>14</v>
      </c>
      <c r="DX84" s="368">
        <v>12</v>
      </c>
      <c r="DY84" s="368">
        <v>10</v>
      </c>
      <c r="DZ84" s="368">
        <v>9</v>
      </c>
      <c r="EA84" s="368">
        <v>161</v>
      </c>
      <c r="EB84" s="368">
        <v>9</v>
      </c>
      <c r="EC84" s="368">
        <v>15</v>
      </c>
      <c r="ED84" s="368">
        <v>10</v>
      </c>
      <c r="EE84" s="368">
        <v>20</v>
      </c>
      <c r="EF84" s="368">
        <v>21</v>
      </c>
      <c r="EG84" s="368">
        <v>14</v>
      </c>
      <c r="EH84" s="368">
        <v>23</v>
      </c>
      <c r="EI84" s="368">
        <v>11</v>
      </c>
      <c r="EJ84" s="368">
        <v>14</v>
      </c>
      <c r="EK84" s="368">
        <v>13</v>
      </c>
      <c r="EL84" s="368">
        <v>10</v>
      </c>
      <c r="EM84" s="368">
        <v>13</v>
      </c>
      <c r="EN84" s="368">
        <v>173</v>
      </c>
      <c r="EO84" s="368">
        <v>4</v>
      </c>
      <c r="EP84" s="368">
        <v>8</v>
      </c>
      <c r="EQ84" s="368">
        <v>9</v>
      </c>
      <c r="ER84" s="368">
        <v>11</v>
      </c>
      <c r="ES84" s="368">
        <v>9</v>
      </c>
      <c r="ET84" s="368">
        <v>9</v>
      </c>
      <c r="EU84" s="368">
        <v>15</v>
      </c>
      <c r="EV84" s="368">
        <v>11</v>
      </c>
      <c r="EW84" s="368">
        <v>9</v>
      </c>
      <c r="EX84" s="368">
        <v>16</v>
      </c>
      <c r="EY84" s="368">
        <v>12</v>
      </c>
      <c r="EZ84" s="368">
        <v>22</v>
      </c>
      <c r="FA84" s="368">
        <v>135</v>
      </c>
      <c r="FB84" s="369">
        <v>17</v>
      </c>
      <c r="FC84" s="369">
        <v>35</v>
      </c>
      <c r="FD84" s="369">
        <v>14</v>
      </c>
      <c r="FE84" s="369">
        <v>16</v>
      </c>
      <c r="FF84" s="369">
        <v>29</v>
      </c>
      <c r="FG84" s="369">
        <v>27</v>
      </c>
      <c r="FH84" s="369">
        <v>36</v>
      </c>
      <c r="FI84" s="369">
        <v>48</v>
      </c>
      <c r="FJ84" s="369">
        <v>32</v>
      </c>
      <c r="FK84" s="369">
        <v>35</v>
      </c>
      <c r="FL84" s="369">
        <v>39</v>
      </c>
      <c r="FM84" s="369">
        <v>38</v>
      </c>
      <c r="FN84" s="369">
        <v>366</v>
      </c>
      <c r="FO84" s="369">
        <v>23</v>
      </c>
      <c r="FP84" s="369">
        <v>27</v>
      </c>
      <c r="FQ84" s="369">
        <v>36</v>
      </c>
      <c r="FR84" s="369">
        <v>30</v>
      </c>
      <c r="FS84" s="369">
        <v>28</v>
      </c>
      <c r="FT84" s="369">
        <v>20</v>
      </c>
      <c r="FU84" s="369">
        <v>23</v>
      </c>
      <c r="FV84" s="369">
        <v>34</v>
      </c>
      <c r="FW84" s="369">
        <v>38</v>
      </c>
      <c r="FX84" s="369">
        <v>47</v>
      </c>
      <c r="FY84" s="369">
        <v>33</v>
      </c>
      <c r="FZ84" s="369">
        <v>25</v>
      </c>
      <c r="GA84" s="369">
        <v>364</v>
      </c>
      <c r="GB84" s="369">
        <v>42</v>
      </c>
      <c r="GC84" s="369">
        <v>43</v>
      </c>
      <c r="GD84" s="369">
        <v>45</v>
      </c>
      <c r="GE84" s="369">
        <v>49</v>
      </c>
      <c r="GF84" s="369">
        <v>50</v>
      </c>
      <c r="GG84" s="369">
        <v>43</v>
      </c>
      <c r="GH84" s="369">
        <v>43</v>
      </c>
      <c r="GI84" s="369">
        <v>49</v>
      </c>
      <c r="GJ84" s="369">
        <v>53</v>
      </c>
      <c r="GK84" s="369">
        <v>35</v>
      </c>
      <c r="GL84" s="369">
        <v>38</v>
      </c>
      <c r="GM84" s="369">
        <v>54</v>
      </c>
      <c r="GN84" s="369">
        <v>544</v>
      </c>
      <c r="GO84" s="369">
        <v>70</v>
      </c>
      <c r="GP84" s="369">
        <v>54</v>
      </c>
      <c r="GQ84" s="369">
        <v>52</v>
      </c>
      <c r="GR84" s="369">
        <v>45</v>
      </c>
      <c r="GS84" s="369">
        <v>48</v>
      </c>
      <c r="GT84" s="369">
        <v>49</v>
      </c>
      <c r="GU84" s="369">
        <v>43</v>
      </c>
      <c r="GV84" s="369">
        <v>53</v>
      </c>
      <c r="GW84" s="369">
        <v>29</v>
      </c>
      <c r="GX84" s="369">
        <v>39</v>
      </c>
      <c r="GY84" s="369">
        <v>33</v>
      </c>
      <c r="GZ84" s="369">
        <v>45</v>
      </c>
      <c r="HA84" s="369">
        <v>560</v>
      </c>
      <c r="HB84" s="369">
        <v>62</v>
      </c>
      <c r="HC84" s="369">
        <v>34</v>
      </c>
      <c r="HD84" s="369">
        <v>49</v>
      </c>
      <c r="HE84" s="369">
        <v>40</v>
      </c>
      <c r="HF84" s="369">
        <v>49</v>
      </c>
      <c r="HG84" s="369">
        <v>50</v>
      </c>
      <c r="HH84" s="369">
        <v>43</v>
      </c>
      <c r="HI84" s="369">
        <v>49</v>
      </c>
      <c r="HJ84" s="369">
        <v>41</v>
      </c>
      <c r="HK84" s="369">
        <v>42</v>
      </c>
      <c r="HL84" s="369">
        <v>35</v>
      </c>
      <c r="HM84" s="369">
        <v>31</v>
      </c>
      <c r="HN84" s="368">
        <v>525</v>
      </c>
      <c r="HO84" s="369">
        <v>31</v>
      </c>
      <c r="HP84" s="369">
        <v>26</v>
      </c>
      <c r="HQ84" s="369">
        <v>23</v>
      </c>
      <c r="HR84" s="369">
        <v>18</v>
      </c>
      <c r="HS84" s="369">
        <v>11</v>
      </c>
      <c r="HT84" s="369">
        <v>17</v>
      </c>
      <c r="HU84" s="369">
        <v>24</v>
      </c>
      <c r="HV84" s="369">
        <v>27</v>
      </c>
      <c r="HW84" s="369">
        <v>25</v>
      </c>
      <c r="HX84" s="369">
        <v>20</v>
      </c>
      <c r="HY84" s="369">
        <v>28</v>
      </c>
      <c r="HZ84" s="369">
        <v>14</v>
      </c>
      <c r="IA84" s="368">
        <v>264</v>
      </c>
      <c r="IB84" s="369">
        <v>21</v>
      </c>
      <c r="IC84" s="369">
        <v>15</v>
      </c>
      <c r="ID84" s="369">
        <v>20</v>
      </c>
      <c r="IE84" s="369">
        <v>43</v>
      </c>
      <c r="IF84" s="369">
        <v>28</v>
      </c>
      <c r="IG84" s="369">
        <v>25</v>
      </c>
      <c r="IH84" s="369">
        <v>36</v>
      </c>
      <c r="II84" s="369">
        <v>30</v>
      </c>
      <c r="IJ84" s="369">
        <v>27</v>
      </c>
      <c r="IK84" s="369">
        <v>21</v>
      </c>
      <c r="IL84" s="369">
        <v>34</v>
      </c>
      <c r="IM84" s="369">
        <v>32</v>
      </c>
      <c r="IN84" s="368">
        <v>332</v>
      </c>
      <c r="IO84" s="369">
        <v>16</v>
      </c>
      <c r="IP84" s="369">
        <v>24</v>
      </c>
      <c r="IQ84" s="369">
        <v>22</v>
      </c>
      <c r="IR84" s="368">
        <v>62</v>
      </c>
    </row>
    <row r="85" spans="1:252" ht="12.75" customHeight="1" x14ac:dyDescent="0.25">
      <c r="A85" s="281" t="s">
        <v>399</v>
      </c>
      <c r="B85" s="283">
        <v>3</v>
      </c>
      <c r="C85" s="283">
        <v>7</v>
      </c>
      <c r="D85" s="283">
        <v>7</v>
      </c>
      <c r="E85" s="283">
        <v>5</v>
      </c>
      <c r="F85" s="283">
        <v>5</v>
      </c>
      <c r="G85" s="283">
        <v>3</v>
      </c>
      <c r="H85" s="283">
        <v>7</v>
      </c>
      <c r="I85" s="283">
        <v>10</v>
      </c>
      <c r="J85" s="283">
        <v>11</v>
      </c>
      <c r="K85" s="283">
        <v>6</v>
      </c>
      <c r="L85" s="283" t="s">
        <v>477</v>
      </c>
      <c r="M85" s="283">
        <v>6</v>
      </c>
      <c r="N85" s="283">
        <v>72</v>
      </c>
      <c r="O85" s="283">
        <v>5</v>
      </c>
      <c r="P85" s="283">
        <v>6</v>
      </c>
      <c r="Q85" s="283">
        <v>6</v>
      </c>
      <c r="R85" s="283">
        <v>3</v>
      </c>
      <c r="S85" s="283">
        <v>3</v>
      </c>
      <c r="T85" s="283">
        <v>4</v>
      </c>
      <c r="U85" s="368">
        <v>5</v>
      </c>
      <c r="V85" s="368" t="s">
        <v>477</v>
      </c>
      <c r="W85" s="368">
        <v>3</v>
      </c>
      <c r="X85" s="368">
        <v>12</v>
      </c>
      <c r="Y85" s="368">
        <v>3</v>
      </c>
      <c r="Z85" s="368">
        <v>8</v>
      </c>
      <c r="AA85" s="368">
        <v>60</v>
      </c>
      <c r="AB85" s="368" t="s">
        <v>477</v>
      </c>
      <c r="AC85" s="368">
        <v>6</v>
      </c>
      <c r="AD85" s="368" t="s">
        <v>477</v>
      </c>
      <c r="AE85" s="368" t="s">
        <v>477</v>
      </c>
      <c r="AF85" s="368" t="s">
        <v>477</v>
      </c>
      <c r="AG85" s="368">
        <v>6</v>
      </c>
      <c r="AH85" s="368" t="s">
        <v>477</v>
      </c>
      <c r="AI85" s="368">
        <v>5</v>
      </c>
      <c r="AJ85" s="368">
        <v>5</v>
      </c>
      <c r="AK85" s="368">
        <v>9</v>
      </c>
      <c r="AL85" s="368">
        <v>5</v>
      </c>
      <c r="AM85" s="368">
        <v>6</v>
      </c>
      <c r="AN85" s="368">
        <v>50</v>
      </c>
      <c r="AO85" s="368">
        <v>5</v>
      </c>
      <c r="AP85" s="368">
        <v>5</v>
      </c>
      <c r="AQ85" s="368">
        <v>6</v>
      </c>
      <c r="AR85" s="368">
        <v>8</v>
      </c>
      <c r="AS85" s="368">
        <v>7</v>
      </c>
      <c r="AT85" s="368">
        <v>5</v>
      </c>
      <c r="AU85" s="368">
        <v>10</v>
      </c>
      <c r="AV85" s="368">
        <v>8</v>
      </c>
      <c r="AW85" s="368">
        <v>5</v>
      </c>
      <c r="AX85" s="368" t="s">
        <v>477</v>
      </c>
      <c r="AY85" s="368">
        <v>6</v>
      </c>
      <c r="AZ85" s="368">
        <v>3</v>
      </c>
      <c r="BA85" s="368">
        <v>70</v>
      </c>
      <c r="BB85" s="368">
        <v>9</v>
      </c>
      <c r="BC85" s="368" t="s">
        <v>477</v>
      </c>
      <c r="BD85" s="368">
        <v>0</v>
      </c>
      <c r="BE85" s="368" t="s">
        <v>477</v>
      </c>
      <c r="BF85" s="368" t="s">
        <v>477</v>
      </c>
      <c r="BG85" s="368">
        <v>6</v>
      </c>
      <c r="BH85" s="368">
        <v>3</v>
      </c>
      <c r="BI85" s="368">
        <v>3</v>
      </c>
      <c r="BJ85" s="368">
        <v>4</v>
      </c>
      <c r="BK85" s="368">
        <v>5</v>
      </c>
      <c r="BL85" s="368">
        <v>3</v>
      </c>
      <c r="BM85" s="368">
        <v>3</v>
      </c>
      <c r="BN85" s="368">
        <v>41</v>
      </c>
      <c r="BO85" s="368">
        <v>3</v>
      </c>
      <c r="BP85" s="368">
        <v>6</v>
      </c>
      <c r="BQ85" s="368" t="s">
        <v>477</v>
      </c>
      <c r="BR85" s="368">
        <v>5</v>
      </c>
      <c r="BS85" s="368">
        <v>6</v>
      </c>
      <c r="BT85" s="368" t="s">
        <v>477</v>
      </c>
      <c r="BU85" s="368">
        <v>4</v>
      </c>
      <c r="BV85" s="368">
        <v>5</v>
      </c>
      <c r="BW85" s="368">
        <v>3</v>
      </c>
      <c r="BX85" s="368">
        <v>6</v>
      </c>
      <c r="BY85" s="368">
        <v>3</v>
      </c>
      <c r="BZ85" s="368">
        <v>5</v>
      </c>
      <c r="CA85" s="368">
        <v>50</v>
      </c>
      <c r="CB85" s="368">
        <v>4</v>
      </c>
      <c r="CC85" s="368">
        <v>5</v>
      </c>
      <c r="CD85" s="368" t="s">
        <v>477</v>
      </c>
      <c r="CE85" s="368">
        <v>5</v>
      </c>
      <c r="CF85" s="368">
        <v>7</v>
      </c>
      <c r="CG85" s="368">
        <v>6</v>
      </c>
      <c r="CH85" s="368">
        <v>10</v>
      </c>
      <c r="CI85" s="368">
        <v>8</v>
      </c>
      <c r="CJ85" s="368">
        <v>3</v>
      </c>
      <c r="CK85" s="368">
        <v>7</v>
      </c>
      <c r="CL85" s="368">
        <v>4</v>
      </c>
      <c r="CM85" s="368">
        <v>3</v>
      </c>
      <c r="CN85" s="368">
        <v>64</v>
      </c>
      <c r="CO85" s="368">
        <v>5</v>
      </c>
      <c r="CP85" s="368">
        <v>4</v>
      </c>
      <c r="CQ85" s="368">
        <v>3</v>
      </c>
      <c r="CR85" s="368">
        <v>3</v>
      </c>
      <c r="CS85" s="368">
        <v>8</v>
      </c>
      <c r="CT85" s="368">
        <v>6</v>
      </c>
      <c r="CU85" s="368">
        <v>6</v>
      </c>
      <c r="CV85" s="368">
        <v>7</v>
      </c>
      <c r="CW85" s="368" t="s">
        <v>477</v>
      </c>
      <c r="CX85" s="368">
        <v>7</v>
      </c>
      <c r="CY85" s="368" t="s">
        <v>477</v>
      </c>
      <c r="CZ85" s="368">
        <v>7</v>
      </c>
      <c r="DA85" s="368">
        <v>60</v>
      </c>
      <c r="DB85" s="368">
        <v>7</v>
      </c>
      <c r="DC85" s="368">
        <v>8</v>
      </c>
      <c r="DD85" s="368">
        <v>8</v>
      </c>
      <c r="DE85" s="368">
        <v>6</v>
      </c>
      <c r="DF85" s="368">
        <v>8</v>
      </c>
      <c r="DG85" s="368">
        <v>8</v>
      </c>
      <c r="DH85" s="368">
        <v>8</v>
      </c>
      <c r="DI85" s="368">
        <v>8</v>
      </c>
      <c r="DJ85" s="368">
        <v>8</v>
      </c>
      <c r="DK85" s="368">
        <v>8</v>
      </c>
      <c r="DL85" s="368">
        <v>6</v>
      </c>
      <c r="DM85" s="368">
        <v>5</v>
      </c>
      <c r="DN85" s="368">
        <v>88</v>
      </c>
      <c r="DO85" s="368">
        <v>8</v>
      </c>
      <c r="DP85" s="368">
        <v>5</v>
      </c>
      <c r="DQ85" s="368">
        <v>6</v>
      </c>
      <c r="DR85" s="368">
        <v>8</v>
      </c>
      <c r="DS85" s="368">
        <v>7</v>
      </c>
      <c r="DT85" s="368">
        <v>8</v>
      </c>
      <c r="DU85" s="368">
        <v>17</v>
      </c>
      <c r="DV85" s="368">
        <v>10</v>
      </c>
      <c r="DW85" s="368">
        <v>8</v>
      </c>
      <c r="DX85" s="368">
        <v>10</v>
      </c>
      <c r="DY85" s="368">
        <v>7</v>
      </c>
      <c r="DZ85" s="368" t="s">
        <v>477</v>
      </c>
      <c r="EA85" s="368">
        <v>95</v>
      </c>
      <c r="EB85" s="368">
        <v>6</v>
      </c>
      <c r="EC85" s="368">
        <v>3</v>
      </c>
      <c r="ED85" s="368">
        <v>9</v>
      </c>
      <c r="EE85" s="368">
        <v>9</v>
      </c>
      <c r="EF85" s="368">
        <v>6</v>
      </c>
      <c r="EG85" s="368">
        <v>5</v>
      </c>
      <c r="EH85" s="368">
        <v>23</v>
      </c>
      <c r="EI85" s="368">
        <v>14</v>
      </c>
      <c r="EJ85" s="368">
        <v>9</v>
      </c>
      <c r="EK85" s="368">
        <v>10</v>
      </c>
      <c r="EL85" s="368">
        <v>5</v>
      </c>
      <c r="EM85" s="368">
        <v>11</v>
      </c>
      <c r="EN85" s="368">
        <v>110</v>
      </c>
      <c r="EO85" s="368" t="s">
        <v>477</v>
      </c>
      <c r="EP85" s="368">
        <v>6</v>
      </c>
      <c r="EQ85" s="368">
        <v>7</v>
      </c>
      <c r="ER85" s="368">
        <v>10</v>
      </c>
      <c r="ES85" s="368">
        <v>7</v>
      </c>
      <c r="ET85" s="368">
        <v>11</v>
      </c>
      <c r="EU85" s="368">
        <v>11</v>
      </c>
      <c r="EV85" s="368">
        <v>19</v>
      </c>
      <c r="EW85" s="368">
        <v>8</v>
      </c>
      <c r="EX85" s="368">
        <v>9</v>
      </c>
      <c r="EY85" s="368">
        <v>9</v>
      </c>
      <c r="EZ85" s="368">
        <v>7</v>
      </c>
      <c r="FA85" s="368">
        <v>106</v>
      </c>
      <c r="FB85" s="369">
        <v>15</v>
      </c>
      <c r="FC85" s="369">
        <v>16</v>
      </c>
      <c r="FD85" s="369">
        <v>33</v>
      </c>
      <c r="FE85" s="369">
        <v>19</v>
      </c>
      <c r="FF85" s="369">
        <v>18</v>
      </c>
      <c r="FG85" s="369">
        <v>11</v>
      </c>
      <c r="FH85" s="369">
        <v>21</v>
      </c>
      <c r="FI85" s="369">
        <v>16</v>
      </c>
      <c r="FJ85" s="369">
        <v>16</v>
      </c>
      <c r="FK85" s="369">
        <v>10</v>
      </c>
      <c r="FL85" s="369">
        <v>19</v>
      </c>
      <c r="FM85" s="369">
        <v>16</v>
      </c>
      <c r="FN85" s="369">
        <v>210</v>
      </c>
      <c r="FO85" s="369">
        <v>9</v>
      </c>
      <c r="FP85" s="369">
        <v>15</v>
      </c>
      <c r="FQ85" s="369">
        <v>17</v>
      </c>
      <c r="FR85" s="369">
        <v>14</v>
      </c>
      <c r="FS85" s="369">
        <v>17</v>
      </c>
      <c r="FT85" s="369">
        <v>16</v>
      </c>
      <c r="FU85" s="369">
        <v>10</v>
      </c>
      <c r="FV85" s="369">
        <v>10</v>
      </c>
      <c r="FW85" s="369">
        <v>12</v>
      </c>
      <c r="FX85" s="369">
        <v>8</v>
      </c>
      <c r="FY85" s="369">
        <v>15</v>
      </c>
      <c r="FZ85" s="369">
        <v>19</v>
      </c>
      <c r="GA85" s="369">
        <v>162</v>
      </c>
      <c r="GB85" s="369">
        <v>11</v>
      </c>
      <c r="GC85" s="369">
        <v>17</v>
      </c>
      <c r="GD85" s="369">
        <v>19</v>
      </c>
      <c r="GE85" s="369">
        <v>17</v>
      </c>
      <c r="GF85" s="369">
        <v>15</v>
      </c>
      <c r="GG85" s="369">
        <v>13</v>
      </c>
      <c r="GH85" s="369">
        <v>29</v>
      </c>
      <c r="GI85" s="369">
        <v>29</v>
      </c>
      <c r="GJ85" s="369">
        <v>30</v>
      </c>
      <c r="GK85" s="369">
        <v>18</v>
      </c>
      <c r="GL85" s="369">
        <v>26</v>
      </c>
      <c r="GM85" s="369">
        <v>21</v>
      </c>
      <c r="GN85" s="369">
        <v>245</v>
      </c>
      <c r="GO85" s="369">
        <v>21</v>
      </c>
      <c r="GP85" s="369">
        <v>19</v>
      </c>
      <c r="GQ85" s="369">
        <v>25</v>
      </c>
      <c r="GR85" s="369">
        <v>22</v>
      </c>
      <c r="GS85" s="369">
        <v>19</v>
      </c>
      <c r="GT85" s="369">
        <v>23</v>
      </c>
      <c r="GU85" s="369">
        <v>27</v>
      </c>
      <c r="GV85" s="369">
        <v>17</v>
      </c>
      <c r="GW85" s="369">
        <v>16</v>
      </c>
      <c r="GX85" s="369">
        <v>20</v>
      </c>
      <c r="GY85" s="369">
        <v>24</v>
      </c>
      <c r="GZ85" s="369">
        <v>22</v>
      </c>
      <c r="HA85" s="369">
        <v>255</v>
      </c>
      <c r="HB85" s="369">
        <v>25</v>
      </c>
      <c r="HC85" s="369">
        <v>15</v>
      </c>
      <c r="HD85" s="369">
        <v>21</v>
      </c>
      <c r="HE85" s="369">
        <v>24</v>
      </c>
      <c r="HF85" s="369">
        <v>25</v>
      </c>
      <c r="HG85" s="369">
        <v>38</v>
      </c>
      <c r="HH85" s="369">
        <v>40</v>
      </c>
      <c r="HI85" s="369">
        <v>26</v>
      </c>
      <c r="HJ85" s="369">
        <v>38</v>
      </c>
      <c r="HK85" s="369">
        <v>27</v>
      </c>
      <c r="HL85" s="369">
        <v>23</v>
      </c>
      <c r="HM85" s="369">
        <v>24</v>
      </c>
      <c r="HN85" s="368">
        <v>326</v>
      </c>
      <c r="HO85" s="369">
        <v>24</v>
      </c>
      <c r="HP85" s="369">
        <v>11</v>
      </c>
      <c r="HQ85" s="369">
        <v>12</v>
      </c>
      <c r="HR85" s="369">
        <v>8</v>
      </c>
      <c r="HS85" s="369">
        <v>8</v>
      </c>
      <c r="HT85" s="369">
        <v>3</v>
      </c>
      <c r="HU85" s="369">
        <v>10</v>
      </c>
      <c r="HV85" s="369">
        <v>10</v>
      </c>
      <c r="HW85" s="369">
        <v>8</v>
      </c>
      <c r="HX85" s="369">
        <v>3</v>
      </c>
      <c r="HY85" s="369">
        <v>11</v>
      </c>
      <c r="HZ85" s="369">
        <v>15</v>
      </c>
      <c r="IA85" s="368">
        <v>123</v>
      </c>
      <c r="IB85" s="369">
        <v>12</v>
      </c>
      <c r="IC85" s="369">
        <v>9</v>
      </c>
      <c r="ID85" s="369">
        <v>15</v>
      </c>
      <c r="IE85" s="369">
        <v>13</v>
      </c>
      <c r="IF85" s="369">
        <v>7</v>
      </c>
      <c r="IG85" s="369">
        <v>13</v>
      </c>
      <c r="IH85" s="369">
        <v>8</v>
      </c>
      <c r="II85" s="369">
        <v>14</v>
      </c>
      <c r="IJ85" s="369">
        <v>12</v>
      </c>
      <c r="IK85" s="369">
        <v>4</v>
      </c>
      <c r="IL85" s="369">
        <v>8</v>
      </c>
      <c r="IM85" s="369">
        <v>11</v>
      </c>
      <c r="IN85" s="368">
        <v>126</v>
      </c>
      <c r="IO85" s="369">
        <v>6</v>
      </c>
      <c r="IP85" s="369">
        <v>8</v>
      </c>
      <c r="IQ85" s="369">
        <v>5</v>
      </c>
      <c r="IR85" s="368">
        <v>19</v>
      </c>
    </row>
    <row r="86" spans="1:252" ht="12.75" customHeight="1" x14ac:dyDescent="0.25">
      <c r="A86" s="281" t="s">
        <v>400</v>
      </c>
      <c r="B86" s="283">
        <v>7</v>
      </c>
      <c r="C86" s="283">
        <v>18</v>
      </c>
      <c r="D86" s="283">
        <v>6</v>
      </c>
      <c r="E86" s="283">
        <v>7</v>
      </c>
      <c r="F86" s="283">
        <v>9</v>
      </c>
      <c r="G86" s="283">
        <v>9</v>
      </c>
      <c r="H86" s="283">
        <v>16</v>
      </c>
      <c r="I86" s="283">
        <v>13</v>
      </c>
      <c r="J86" s="283">
        <v>14</v>
      </c>
      <c r="K86" s="283">
        <v>6</v>
      </c>
      <c r="L86" s="283">
        <v>12</v>
      </c>
      <c r="M86" s="283">
        <v>9</v>
      </c>
      <c r="N86" s="283">
        <v>126</v>
      </c>
      <c r="O86" s="283">
        <v>8</v>
      </c>
      <c r="P86" s="283">
        <v>5</v>
      </c>
      <c r="Q86" s="283">
        <v>12</v>
      </c>
      <c r="R86" s="283" t="s">
        <v>477</v>
      </c>
      <c r="S86" s="283">
        <v>7</v>
      </c>
      <c r="T86" s="283">
        <v>9</v>
      </c>
      <c r="U86" s="368">
        <v>12</v>
      </c>
      <c r="V86" s="368">
        <v>7</v>
      </c>
      <c r="W86" s="368">
        <v>3</v>
      </c>
      <c r="X86" s="368" t="s">
        <v>477</v>
      </c>
      <c r="Y86" s="368" t="s">
        <v>477</v>
      </c>
      <c r="Z86" s="368">
        <v>4</v>
      </c>
      <c r="AA86" s="368">
        <v>72</v>
      </c>
      <c r="AB86" s="368">
        <v>7</v>
      </c>
      <c r="AC86" s="368">
        <v>5</v>
      </c>
      <c r="AD86" s="368">
        <v>9</v>
      </c>
      <c r="AE86" s="368">
        <v>15</v>
      </c>
      <c r="AF86" s="368" t="s">
        <v>477</v>
      </c>
      <c r="AG86" s="368">
        <v>7</v>
      </c>
      <c r="AH86" s="368">
        <v>8</v>
      </c>
      <c r="AI86" s="368">
        <v>9</v>
      </c>
      <c r="AJ86" s="368">
        <v>6</v>
      </c>
      <c r="AK86" s="368">
        <v>8</v>
      </c>
      <c r="AL86" s="368">
        <v>4</v>
      </c>
      <c r="AM86" s="368">
        <v>4</v>
      </c>
      <c r="AN86" s="368">
        <v>84</v>
      </c>
      <c r="AO86" s="368">
        <v>6</v>
      </c>
      <c r="AP86" s="368">
        <v>10</v>
      </c>
      <c r="AQ86" s="368">
        <v>6</v>
      </c>
      <c r="AR86" s="368">
        <v>9</v>
      </c>
      <c r="AS86" s="368">
        <v>7</v>
      </c>
      <c r="AT86" s="368">
        <v>5</v>
      </c>
      <c r="AU86" s="368">
        <v>15</v>
      </c>
      <c r="AV86" s="368">
        <v>5</v>
      </c>
      <c r="AW86" s="368">
        <v>7</v>
      </c>
      <c r="AX86" s="368">
        <v>10</v>
      </c>
      <c r="AY86" s="368">
        <v>8</v>
      </c>
      <c r="AZ86" s="368">
        <v>4</v>
      </c>
      <c r="BA86" s="368">
        <v>92</v>
      </c>
      <c r="BB86" s="368">
        <v>10</v>
      </c>
      <c r="BC86" s="368">
        <v>7</v>
      </c>
      <c r="BD86" s="368">
        <v>7</v>
      </c>
      <c r="BE86" s="368">
        <v>4</v>
      </c>
      <c r="BF86" s="368">
        <v>9</v>
      </c>
      <c r="BG86" s="368">
        <v>5</v>
      </c>
      <c r="BH86" s="368">
        <v>7</v>
      </c>
      <c r="BI86" s="368">
        <v>6</v>
      </c>
      <c r="BJ86" s="368">
        <v>6</v>
      </c>
      <c r="BK86" s="368">
        <v>13</v>
      </c>
      <c r="BL86" s="368">
        <v>5</v>
      </c>
      <c r="BM86" s="368">
        <v>3</v>
      </c>
      <c r="BN86" s="368">
        <v>82</v>
      </c>
      <c r="BO86" s="368">
        <v>8</v>
      </c>
      <c r="BP86" s="368">
        <v>9</v>
      </c>
      <c r="BQ86" s="368">
        <v>16</v>
      </c>
      <c r="BR86" s="368">
        <v>12</v>
      </c>
      <c r="BS86" s="368">
        <v>18</v>
      </c>
      <c r="BT86" s="368">
        <v>16</v>
      </c>
      <c r="BU86" s="368">
        <v>14</v>
      </c>
      <c r="BV86" s="368">
        <v>17</v>
      </c>
      <c r="BW86" s="368">
        <v>13</v>
      </c>
      <c r="BX86" s="368">
        <v>7</v>
      </c>
      <c r="BY86" s="368">
        <v>13</v>
      </c>
      <c r="BZ86" s="368">
        <v>13</v>
      </c>
      <c r="CA86" s="368">
        <v>156</v>
      </c>
      <c r="CB86" s="368">
        <v>13</v>
      </c>
      <c r="CC86" s="368">
        <v>5</v>
      </c>
      <c r="CD86" s="368">
        <v>11</v>
      </c>
      <c r="CE86" s="368">
        <v>3</v>
      </c>
      <c r="CF86" s="368">
        <v>6</v>
      </c>
      <c r="CG86" s="368">
        <v>16</v>
      </c>
      <c r="CH86" s="368">
        <v>6</v>
      </c>
      <c r="CI86" s="368">
        <v>9</v>
      </c>
      <c r="CJ86" s="368">
        <v>11</v>
      </c>
      <c r="CK86" s="368">
        <v>11</v>
      </c>
      <c r="CL86" s="368">
        <v>12</v>
      </c>
      <c r="CM86" s="368">
        <v>8</v>
      </c>
      <c r="CN86" s="368">
        <v>111</v>
      </c>
      <c r="CO86" s="368">
        <v>5</v>
      </c>
      <c r="CP86" s="368">
        <v>8</v>
      </c>
      <c r="CQ86" s="368">
        <v>8</v>
      </c>
      <c r="CR86" s="368">
        <v>5</v>
      </c>
      <c r="CS86" s="368">
        <v>6</v>
      </c>
      <c r="CT86" s="368">
        <v>20</v>
      </c>
      <c r="CU86" s="368">
        <v>12</v>
      </c>
      <c r="CV86" s="368">
        <v>7</v>
      </c>
      <c r="CW86" s="368" t="s">
        <v>477</v>
      </c>
      <c r="CX86" s="368">
        <v>3</v>
      </c>
      <c r="CY86" s="368">
        <v>5</v>
      </c>
      <c r="CZ86" s="368">
        <v>10</v>
      </c>
      <c r="DA86" s="368">
        <v>91</v>
      </c>
      <c r="DB86" s="368">
        <v>10</v>
      </c>
      <c r="DC86" s="368">
        <v>5</v>
      </c>
      <c r="DD86" s="368">
        <v>8</v>
      </c>
      <c r="DE86" s="368">
        <v>9</v>
      </c>
      <c r="DF86" s="368">
        <v>11</v>
      </c>
      <c r="DG86" s="368">
        <v>12</v>
      </c>
      <c r="DH86" s="368">
        <v>9</v>
      </c>
      <c r="DI86" s="368">
        <v>7</v>
      </c>
      <c r="DJ86" s="368">
        <v>7</v>
      </c>
      <c r="DK86" s="368">
        <v>14</v>
      </c>
      <c r="DL86" s="368">
        <v>8</v>
      </c>
      <c r="DM86" s="368">
        <v>9</v>
      </c>
      <c r="DN86" s="368">
        <v>109</v>
      </c>
      <c r="DO86" s="368">
        <v>7</v>
      </c>
      <c r="DP86" s="368">
        <v>9</v>
      </c>
      <c r="DQ86" s="368">
        <v>19</v>
      </c>
      <c r="DR86" s="368">
        <v>9</v>
      </c>
      <c r="DS86" s="368">
        <v>12</v>
      </c>
      <c r="DT86" s="368">
        <v>6</v>
      </c>
      <c r="DU86" s="368">
        <v>5</v>
      </c>
      <c r="DV86" s="368">
        <v>14</v>
      </c>
      <c r="DW86" s="368">
        <v>7</v>
      </c>
      <c r="DX86" s="368">
        <v>5</v>
      </c>
      <c r="DY86" s="368">
        <v>5</v>
      </c>
      <c r="DZ86" s="368">
        <v>7</v>
      </c>
      <c r="EA86" s="368">
        <v>105</v>
      </c>
      <c r="EB86" s="368">
        <v>5</v>
      </c>
      <c r="EC86" s="368">
        <v>9</v>
      </c>
      <c r="ED86" s="368">
        <v>7</v>
      </c>
      <c r="EE86" s="368">
        <v>5</v>
      </c>
      <c r="EF86" s="368">
        <v>5</v>
      </c>
      <c r="EG86" s="368">
        <v>8</v>
      </c>
      <c r="EH86" s="368">
        <v>7</v>
      </c>
      <c r="EI86" s="368">
        <v>7</v>
      </c>
      <c r="EJ86" s="368">
        <v>10</v>
      </c>
      <c r="EK86" s="368">
        <v>10</v>
      </c>
      <c r="EL86" s="368">
        <v>8</v>
      </c>
      <c r="EM86" s="368">
        <v>15</v>
      </c>
      <c r="EN86" s="368">
        <v>96</v>
      </c>
      <c r="EO86" s="368">
        <v>8</v>
      </c>
      <c r="EP86" s="368">
        <v>5</v>
      </c>
      <c r="EQ86" s="368">
        <v>7</v>
      </c>
      <c r="ER86" s="368">
        <v>8</v>
      </c>
      <c r="ES86" s="368">
        <v>5</v>
      </c>
      <c r="ET86" s="368">
        <v>13</v>
      </c>
      <c r="EU86" s="368">
        <v>13</v>
      </c>
      <c r="EV86" s="368">
        <v>4</v>
      </c>
      <c r="EW86" s="368">
        <v>14</v>
      </c>
      <c r="EX86" s="368">
        <v>8</v>
      </c>
      <c r="EY86" s="368">
        <v>14</v>
      </c>
      <c r="EZ86" s="368">
        <v>7</v>
      </c>
      <c r="FA86" s="368">
        <v>106</v>
      </c>
      <c r="FB86" s="369">
        <v>7</v>
      </c>
      <c r="FC86" s="369">
        <v>15</v>
      </c>
      <c r="FD86" s="369">
        <v>10</v>
      </c>
      <c r="FE86" s="369">
        <v>22</v>
      </c>
      <c r="FF86" s="369">
        <v>8</v>
      </c>
      <c r="FG86" s="369">
        <v>11</v>
      </c>
      <c r="FH86" s="369">
        <v>12</v>
      </c>
      <c r="FI86" s="369">
        <v>15</v>
      </c>
      <c r="FJ86" s="369">
        <v>16</v>
      </c>
      <c r="FK86" s="369">
        <v>11</v>
      </c>
      <c r="FL86" s="369">
        <v>10</v>
      </c>
      <c r="FM86" s="369">
        <v>17</v>
      </c>
      <c r="FN86" s="369">
        <v>154</v>
      </c>
      <c r="FO86" s="369">
        <v>16</v>
      </c>
      <c r="FP86" s="369">
        <v>11</v>
      </c>
      <c r="FQ86" s="369">
        <v>18</v>
      </c>
      <c r="FR86" s="369">
        <v>13</v>
      </c>
      <c r="FS86" s="369">
        <v>19</v>
      </c>
      <c r="FT86" s="369">
        <v>15</v>
      </c>
      <c r="FU86" s="369">
        <v>13</v>
      </c>
      <c r="FV86" s="369">
        <v>14</v>
      </c>
      <c r="FW86" s="369">
        <v>15</v>
      </c>
      <c r="FX86" s="369">
        <v>15</v>
      </c>
      <c r="FY86" s="369">
        <v>9</v>
      </c>
      <c r="FZ86" s="369">
        <v>11</v>
      </c>
      <c r="GA86" s="369">
        <v>169</v>
      </c>
      <c r="GB86" s="369">
        <v>18</v>
      </c>
      <c r="GC86" s="369">
        <v>12</v>
      </c>
      <c r="GD86" s="369">
        <v>11</v>
      </c>
      <c r="GE86" s="369">
        <v>13</v>
      </c>
      <c r="GF86" s="369">
        <v>17</v>
      </c>
      <c r="GG86" s="369">
        <v>21</v>
      </c>
      <c r="GH86" s="369">
        <v>9</v>
      </c>
      <c r="GI86" s="369">
        <v>10</v>
      </c>
      <c r="GJ86" s="369">
        <v>19</v>
      </c>
      <c r="GK86" s="369">
        <v>24</v>
      </c>
      <c r="GL86" s="369">
        <v>19</v>
      </c>
      <c r="GM86" s="369">
        <v>22</v>
      </c>
      <c r="GN86" s="369">
        <v>195</v>
      </c>
      <c r="GO86" s="369">
        <v>35</v>
      </c>
      <c r="GP86" s="369">
        <v>34</v>
      </c>
      <c r="GQ86" s="369">
        <v>30</v>
      </c>
      <c r="GR86" s="369">
        <v>25</v>
      </c>
      <c r="GS86" s="369">
        <v>26</v>
      </c>
      <c r="GT86" s="369">
        <v>34</v>
      </c>
      <c r="GU86" s="369">
        <v>19</v>
      </c>
      <c r="GV86" s="369">
        <v>30</v>
      </c>
      <c r="GW86" s="369">
        <v>25</v>
      </c>
      <c r="GX86" s="369">
        <v>21</v>
      </c>
      <c r="GY86" s="369">
        <v>28</v>
      </c>
      <c r="GZ86" s="369">
        <v>12</v>
      </c>
      <c r="HA86" s="369">
        <v>319</v>
      </c>
      <c r="HB86" s="369">
        <v>25</v>
      </c>
      <c r="HC86" s="369">
        <v>14</v>
      </c>
      <c r="HD86" s="369">
        <v>13</v>
      </c>
      <c r="HE86" s="369">
        <v>23</v>
      </c>
      <c r="HF86" s="369">
        <v>20</v>
      </c>
      <c r="HG86" s="369">
        <v>27</v>
      </c>
      <c r="HH86" s="369">
        <v>17</v>
      </c>
      <c r="HI86" s="369">
        <v>15</v>
      </c>
      <c r="HJ86" s="369">
        <v>29</v>
      </c>
      <c r="HK86" s="369">
        <v>23</v>
      </c>
      <c r="HL86" s="369">
        <v>19</v>
      </c>
      <c r="HM86" s="369">
        <v>24</v>
      </c>
      <c r="HN86" s="368">
        <v>249</v>
      </c>
      <c r="HO86" s="369">
        <v>15</v>
      </c>
      <c r="HP86" s="369">
        <v>23</v>
      </c>
      <c r="HQ86" s="369">
        <v>21</v>
      </c>
      <c r="HR86" s="369">
        <v>19</v>
      </c>
      <c r="HS86" s="369">
        <v>20</v>
      </c>
      <c r="HT86" s="369">
        <v>25</v>
      </c>
      <c r="HU86" s="369">
        <v>16</v>
      </c>
      <c r="HV86" s="369">
        <v>16</v>
      </c>
      <c r="HW86" s="369">
        <v>13</v>
      </c>
      <c r="HX86" s="369">
        <v>12</v>
      </c>
      <c r="HY86" s="369">
        <v>13</v>
      </c>
      <c r="HZ86" s="369">
        <v>19</v>
      </c>
      <c r="IA86" s="368">
        <v>212</v>
      </c>
      <c r="IB86" s="369">
        <v>15</v>
      </c>
      <c r="IC86" s="369">
        <v>17</v>
      </c>
      <c r="ID86" s="369">
        <v>20</v>
      </c>
      <c r="IE86" s="369">
        <v>21</v>
      </c>
      <c r="IF86" s="369">
        <v>21</v>
      </c>
      <c r="IG86" s="369">
        <v>25</v>
      </c>
      <c r="IH86" s="369">
        <v>18</v>
      </c>
      <c r="II86" s="369">
        <v>13</v>
      </c>
      <c r="IJ86" s="369">
        <v>16</v>
      </c>
      <c r="IK86" s="369">
        <v>10</v>
      </c>
      <c r="IL86" s="369">
        <v>20</v>
      </c>
      <c r="IM86" s="369">
        <v>14</v>
      </c>
      <c r="IN86" s="368">
        <v>210</v>
      </c>
      <c r="IO86" s="369">
        <v>11</v>
      </c>
      <c r="IP86" s="369">
        <v>21</v>
      </c>
      <c r="IQ86" s="369">
        <v>15</v>
      </c>
      <c r="IR86" s="368">
        <v>47</v>
      </c>
    </row>
    <row r="87" spans="1:252" ht="12.75" customHeight="1" x14ac:dyDescent="0.25">
      <c r="A87" s="281" t="s">
        <v>401</v>
      </c>
      <c r="B87" s="283">
        <v>0</v>
      </c>
      <c r="C87" s="283">
        <v>0</v>
      </c>
      <c r="D87" s="283">
        <v>0</v>
      </c>
      <c r="E87" s="283">
        <v>0</v>
      </c>
      <c r="F87" s="283">
        <v>0</v>
      </c>
      <c r="G87" s="283">
        <v>0</v>
      </c>
      <c r="H87" s="283" t="s">
        <v>477</v>
      </c>
      <c r="I87" s="283" t="s">
        <v>477</v>
      </c>
      <c r="J87" s="283">
        <v>0</v>
      </c>
      <c r="K87" s="283">
        <v>0</v>
      </c>
      <c r="L87" s="283" t="s">
        <v>477</v>
      </c>
      <c r="M87" s="283">
        <v>0</v>
      </c>
      <c r="N87" s="283">
        <v>3</v>
      </c>
      <c r="O87" s="283" t="s">
        <v>477</v>
      </c>
      <c r="P87" s="283">
        <v>0</v>
      </c>
      <c r="Q87" s="283">
        <v>3</v>
      </c>
      <c r="R87" s="283" t="s">
        <v>477</v>
      </c>
      <c r="S87" s="283">
        <v>0</v>
      </c>
      <c r="T87" s="283">
        <v>0</v>
      </c>
      <c r="U87" s="368">
        <v>0</v>
      </c>
      <c r="V87" s="368">
        <v>0</v>
      </c>
      <c r="W87" s="368">
        <v>0</v>
      </c>
      <c r="X87" s="368">
        <v>0</v>
      </c>
      <c r="Y87" s="368">
        <v>0</v>
      </c>
      <c r="Z87" s="368">
        <v>0</v>
      </c>
      <c r="AA87" s="368">
        <v>6</v>
      </c>
      <c r="AB87" s="368">
        <v>0</v>
      </c>
      <c r="AC87" s="368">
        <v>0</v>
      </c>
      <c r="AD87" s="368" t="s">
        <v>477</v>
      </c>
      <c r="AE87" s="368" t="s">
        <v>477</v>
      </c>
      <c r="AF87" s="368" t="s">
        <v>477</v>
      </c>
      <c r="AG87" s="368">
        <v>0</v>
      </c>
      <c r="AH87" s="368" t="s">
        <v>477</v>
      </c>
      <c r="AI87" s="368">
        <v>0</v>
      </c>
      <c r="AJ87" s="368" t="s">
        <v>477</v>
      </c>
      <c r="AK87" s="368">
        <v>0</v>
      </c>
      <c r="AL87" s="368">
        <v>0</v>
      </c>
      <c r="AM87" s="368" t="s">
        <v>477</v>
      </c>
      <c r="AN87" s="368">
        <v>7</v>
      </c>
      <c r="AO87" s="368" t="s">
        <v>477</v>
      </c>
      <c r="AP87" s="368">
        <v>0</v>
      </c>
      <c r="AQ87" s="368">
        <v>0</v>
      </c>
      <c r="AR87" s="368">
        <v>0</v>
      </c>
      <c r="AS87" s="368">
        <v>0</v>
      </c>
      <c r="AT87" s="368" t="s">
        <v>477</v>
      </c>
      <c r="AU87" s="368" t="s">
        <v>477</v>
      </c>
      <c r="AV87" s="368" t="s">
        <v>477</v>
      </c>
      <c r="AW87" s="368">
        <v>0</v>
      </c>
      <c r="AX87" s="368">
        <v>0</v>
      </c>
      <c r="AY87" s="368">
        <v>0</v>
      </c>
      <c r="AZ87" s="368" t="s">
        <v>477</v>
      </c>
      <c r="BA87" s="368">
        <v>7</v>
      </c>
      <c r="BB87" s="368">
        <v>0</v>
      </c>
      <c r="BC87" s="368" t="s">
        <v>477</v>
      </c>
      <c r="BD87" s="368">
        <v>3</v>
      </c>
      <c r="BE87" s="368">
        <v>0</v>
      </c>
      <c r="BF87" s="368" t="s">
        <v>477</v>
      </c>
      <c r="BG87" s="368">
        <v>0</v>
      </c>
      <c r="BH87" s="368">
        <v>0</v>
      </c>
      <c r="BI87" s="368">
        <v>0</v>
      </c>
      <c r="BJ87" s="368">
        <v>0</v>
      </c>
      <c r="BK87" s="368">
        <v>0</v>
      </c>
      <c r="BL87" s="368">
        <v>0</v>
      </c>
      <c r="BM87" s="368" t="s">
        <v>477</v>
      </c>
      <c r="BN87" s="368">
        <v>7</v>
      </c>
      <c r="BO87" s="368">
        <v>0</v>
      </c>
      <c r="BP87" s="368">
        <v>0</v>
      </c>
      <c r="BQ87" s="368" t="s">
        <v>477</v>
      </c>
      <c r="BR87" s="368">
        <v>0</v>
      </c>
      <c r="BS87" s="368">
        <v>0</v>
      </c>
      <c r="BT87" s="368">
        <v>0</v>
      </c>
      <c r="BU87" s="368">
        <v>0</v>
      </c>
      <c r="BV87" s="368" t="s">
        <v>477</v>
      </c>
      <c r="BW87" s="368">
        <v>0</v>
      </c>
      <c r="BX87" s="368" t="s">
        <v>477</v>
      </c>
      <c r="BY87" s="368" t="s">
        <v>477</v>
      </c>
      <c r="BZ87" s="368">
        <v>0</v>
      </c>
      <c r="CA87" s="368">
        <v>5</v>
      </c>
      <c r="CB87" s="368">
        <v>0</v>
      </c>
      <c r="CC87" s="368" t="s">
        <v>477</v>
      </c>
      <c r="CD87" s="368" t="s">
        <v>477</v>
      </c>
      <c r="CE87" s="368" t="s">
        <v>477</v>
      </c>
      <c r="CF87" s="368">
        <v>0</v>
      </c>
      <c r="CG87" s="368">
        <v>0</v>
      </c>
      <c r="CH87" s="368">
        <v>0</v>
      </c>
      <c r="CI87" s="368">
        <v>0</v>
      </c>
      <c r="CJ87" s="368" t="s">
        <v>477</v>
      </c>
      <c r="CK87" s="368">
        <v>0</v>
      </c>
      <c r="CL87" s="368">
        <v>0</v>
      </c>
      <c r="CM87" s="368" t="s">
        <v>477</v>
      </c>
      <c r="CN87" s="368">
        <v>7</v>
      </c>
      <c r="CO87" s="368" t="s">
        <v>477</v>
      </c>
      <c r="CP87" s="368">
        <v>0</v>
      </c>
      <c r="CQ87" s="368">
        <v>0</v>
      </c>
      <c r="CR87" s="368">
        <v>0</v>
      </c>
      <c r="CS87" s="368">
        <v>0</v>
      </c>
      <c r="CT87" s="368" t="s">
        <v>477</v>
      </c>
      <c r="CU87" s="368" t="s">
        <v>477</v>
      </c>
      <c r="CV87" s="368">
        <v>0</v>
      </c>
      <c r="CW87" s="368">
        <v>0</v>
      </c>
      <c r="CX87" s="368">
        <v>0</v>
      </c>
      <c r="CY87" s="368">
        <v>0</v>
      </c>
      <c r="CZ87" s="368">
        <v>0</v>
      </c>
      <c r="DA87" s="368">
        <v>3</v>
      </c>
      <c r="DB87" s="368">
        <v>0</v>
      </c>
      <c r="DC87" s="368">
        <v>0</v>
      </c>
      <c r="DD87" s="368" t="s">
        <v>477</v>
      </c>
      <c r="DE87" s="368">
        <v>0</v>
      </c>
      <c r="DF87" s="368">
        <v>0</v>
      </c>
      <c r="DG87" s="368">
        <v>0</v>
      </c>
      <c r="DH87" s="368" t="s">
        <v>477</v>
      </c>
      <c r="DI87" s="368">
        <v>0</v>
      </c>
      <c r="DJ87" s="368">
        <v>0</v>
      </c>
      <c r="DK87" s="368">
        <v>0</v>
      </c>
      <c r="DL87" s="368">
        <v>0</v>
      </c>
      <c r="DM87" s="368">
        <v>0</v>
      </c>
      <c r="DN87" s="368" t="s">
        <v>477</v>
      </c>
      <c r="DO87" s="368">
        <v>0</v>
      </c>
      <c r="DP87" s="368">
        <v>0</v>
      </c>
      <c r="DQ87" s="368">
        <v>0</v>
      </c>
      <c r="DR87" s="368">
        <v>0</v>
      </c>
      <c r="DS87" s="368">
        <v>0</v>
      </c>
      <c r="DT87" s="368">
        <v>0</v>
      </c>
      <c r="DU87" s="368">
        <v>0</v>
      </c>
      <c r="DV87" s="368">
        <v>0</v>
      </c>
      <c r="DW87" s="368">
        <v>0</v>
      </c>
      <c r="DX87" s="368">
        <v>0</v>
      </c>
      <c r="DY87" s="368">
        <v>0</v>
      </c>
      <c r="DZ87" s="368">
        <v>0</v>
      </c>
      <c r="EA87" s="368">
        <v>0</v>
      </c>
      <c r="EB87" s="368">
        <v>0</v>
      </c>
      <c r="EC87" s="368">
        <v>0</v>
      </c>
      <c r="ED87" s="368">
        <v>0</v>
      </c>
      <c r="EE87" s="368">
        <v>0</v>
      </c>
      <c r="EF87" s="368">
        <v>0</v>
      </c>
      <c r="EG87" s="368">
        <v>3</v>
      </c>
      <c r="EH87" s="368" t="s">
        <v>477</v>
      </c>
      <c r="EI87" s="368" t="s">
        <v>477</v>
      </c>
      <c r="EJ87" s="368" t="s">
        <v>477</v>
      </c>
      <c r="EK87" s="368">
        <v>0</v>
      </c>
      <c r="EL87" s="368">
        <v>0</v>
      </c>
      <c r="EM87" s="368">
        <v>0</v>
      </c>
      <c r="EN87" s="368">
        <v>6</v>
      </c>
      <c r="EO87" s="368">
        <v>0</v>
      </c>
      <c r="EP87" s="368">
        <v>0</v>
      </c>
      <c r="EQ87" s="368">
        <v>0</v>
      </c>
      <c r="ER87" s="368">
        <v>0</v>
      </c>
      <c r="ES87" s="368">
        <v>0</v>
      </c>
      <c r="ET87" s="368">
        <v>0</v>
      </c>
      <c r="EU87" s="368" t="s">
        <v>477</v>
      </c>
      <c r="EV87" s="368">
        <v>0</v>
      </c>
      <c r="EW87" s="368">
        <v>0</v>
      </c>
      <c r="EX87" s="368">
        <v>0</v>
      </c>
      <c r="EY87" s="368">
        <v>0</v>
      </c>
      <c r="EZ87" s="368">
        <v>0</v>
      </c>
      <c r="FA87" s="368" t="s">
        <v>477</v>
      </c>
      <c r="FB87" s="369" t="s">
        <v>477</v>
      </c>
      <c r="FC87" s="369">
        <v>0</v>
      </c>
      <c r="FD87" s="369">
        <v>0</v>
      </c>
      <c r="FE87" s="369" t="s">
        <v>477</v>
      </c>
      <c r="FF87" s="369" t="s">
        <v>477</v>
      </c>
      <c r="FG87" s="369" t="s">
        <v>477</v>
      </c>
      <c r="FH87" s="369">
        <v>0</v>
      </c>
      <c r="FI87" s="369">
        <v>0</v>
      </c>
      <c r="FJ87" s="369">
        <v>0</v>
      </c>
      <c r="FK87" s="369" t="s">
        <v>477</v>
      </c>
      <c r="FL87" s="369" t="s">
        <v>477</v>
      </c>
      <c r="FM87" s="369">
        <v>0</v>
      </c>
      <c r="FN87" s="369">
        <v>8</v>
      </c>
      <c r="FO87" s="369">
        <v>0</v>
      </c>
      <c r="FP87" s="369">
        <v>0</v>
      </c>
      <c r="FQ87" s="369">
        <v>0</v>
      </c>
      <c r="FR87" s="369" t="s">
        <v>477</v>
      </c>
      <c r="FS87" s="369">
        <v>0</v>
      </c>
      <c r="FT87" s="369">
        <v>0</v>
      </c>
      <c r="FU87" s="369">
        <v>0</v>
      </c>
      <c r="FV87" s="369" t="s">
        <v>477</v>
      </c>
      <c r="FW87" s="369" t="s">
        <v>477</v>
      </c>
      <c r="FX87" s="369" t="s">
        <v>477</v>
      </c>
      <c r="FY87" s="369" t="s">
        <v>477</v>
      </c>
      <c r="FZ87" s="369">
        <v>0</v>
      </c>
      <c r="GA87" s="369">
        <v>6</v>
      </c>
      <c r="GB87" s="369">
        <v>0</v>
      </c>
      <c r="GC87" s="369">
        <v>3</v>
      </c>
      <c r="GD87" s="369">
        <v>0</v>
      </c>
      <c r="GE87" s="369">
        <v>0</v>
      </c>
      <c r="GF87" s="369">
        <v>0</v>
      </c>
      <c r="GG87" s="369">
        <v>0</v>
      </c>
      <c r="GH87" s="369" t="s">
        <v>477</v>
      </c>
      <c r="GI87" s="369">
        <v>0</v>
      </c>
      <c r="GJ87" s="369">
        <v>0</v>
      </c>
      <c r="GK87" s="369">
        <v>0</v>
      </c>
      <c r="GL87" s="369">
        <v>0</v>
      </c>
      <c r="GM87" s="369">
        <v>0</v>
      </c>
      <c r="GN87" s="369">
        <v>4</v>
      </c>
      <c r="GO87" s="369">
        <v>0</v>
      </c>
      <c r="GP87" s="369">
        <v>0</v>
      </c>
      <c r="GQ87" s="369" t="s">
        <v>477</v>
      </c>
      <c r="GR87" s="369">
        <v>0</v>
      </c>
      <c r="GS87" s="369" t="s">
        <v>477</v>
      </c>
      <c r="GT87" s="369">
        <v>0</v>
      </c>
      <c r="GU87" s="369">
        <v>0</v>
      </c>
      <c r="GV87" s="369">
        <v>0</v>
      </c>
      <c r="GW87" s="369">
        <v>0</v>
      </c>
      <c r="GX87" s="369">
        <v>0</v>
      </c>
      <c r="GY87" s="369" t="s">
        <v>477</v>
      </c>
      <c r="GZ87" s="369" t="s">
        <v>477</v>
      </c>
      <c r="HA87" s="369">
        <v>4</v>
      </c>
      <c r="HB87" s="369">
        <v>0</v>
      </c>
      <c r="HC87" s="369" t="s">
        <v>477</v>
      </c>
      <c r="HD87" s="369" t="s">
        <v>477</v>
      </c>
      <c r="HE87" s="369">
        <v>0</v>
      </c>
      <c r="HF87" s="369" t="s">
        <v>477</v>
      </c>
      <c r="HG87" s="369" t="s">
        <v>477</v>
      </c>
      <c r="HH87" s="369">
        <v>0</v>
      </c>
      <c r="HI87" s="369" t="s">
        <v>477</v>
      </c>
      <c r="HJ87" s="369" t="s">
        <v>477</v>
      </c>
      <c r="HK87" s="369" t="s">
        <v>477</v>
      </c>
      <c r="HL87" s="369">
        <v>0</v>
      </c>
      <c r="HM87" s="369" t="s">
        <v>477</v>
      </c>
      <c r="HN87" s="368">
        <v>11</v>
      </c>
      <c r="HO87" s="369" t="s">
        <v>477</v>
      </c>
      <c r="HP87" s="369" t="s">
        <v>477</v>
      </c>
      <c r="HQ87" s="369">
        <v>0</v>
      </c>
      <c r="HR87" s="369" t="s">
        <v>477</v>
      </c>
      <c r="HS87" s="369">
        <v>0</v>
      </c>
      <c r="HT87" s="369" t="s">
        <v>477</v>
      </c>
      <c r="HU87" s="369" t="s">
        <v>477</v>
      </c>
      <c r="HV87" s="369">
        <v>0</v>
      </c>
      <c r="HW87" s="369" t="s">
        <v>477</v>
      </c>
      <c r="HX87" s="369">
        <v>0</v>
      </c>
      <c r="HY87" s="369">
        <v>0</v>
      </c>
      <c r="HZ87" s="369" t="s">
        <v>477</v>
      </c>
      <c r="IA87" s="368">
        <v>8</v>
      </c>
      <c r="IB87" s="369">
        <v>0</v>
      </c>
      <c r="IC87" s="369">
        <v>0</v>
      </c>
      <c r="ID87" s="369" t="s">
        <v>477</v>
      </c>
      <c r="IE87" s="369" t="s">
        <v>477</v>
      </c>
      <c r="IF87" s="369" t="s">
        <v>477</v>
      </c>
      <c r="IG87" s="369">
        <v>0</v>
      </c>
      <c r="IH87" s="369">
        <v>0</v>
      </c>
      <c r="II87" s="369">
        <v>0</v>
      </c>
      <c r="IJ87" s="369" t="s">
        <v>477</v>
      </c>
      <c r="IK87" s="369" t="s">
        <v>477</v>
      </c>
      <c r="IL87" s="369" t="s">
        <v>477</v>
      </c>
      <c r="IM87" s="369">
        <v>4</v>
      </c>
      <c r="IN87" s="368">
        <v>11</v>
      </c>
      <c r="IO87" s="369">
        <v>0</v>
      </c>
      <c r="IP87" s="369" t="s">
        <v>477</v>
      </c>
      <c r="IQ87" s="369">
        <v>3</v>
      </c>
      <c r="IR87" s="368">
        <v>5</v>
      </c>
    </row>
    <row r="88" spans="1:252" ht="12.75" customHeight="1" x14ac:dyDescent="0.25">
      <c r="A88" s="281" t="s">
        <v>402</v>
      </c>
      <c r="B88" s="283">
        <v>3</v>
      </c>
      <c r="C88" s="283">
        <v>6</v>
      </c>
      <c r="D88" s="283">
        <v>10</v>
      </c>
      <c r="E88" s="283">
        <v>8</v>
      </c>
      <c r="F88" s="283">
        <v>5</v>
      </c>
      <c r="G88" s="283">
        <v>9</v>
      </c>
      <c r="H88" s="283">
        <v>13</v>
      </c>
      <c r="I88" s="283">
        <v>9</v>
      </c>
      <c r="J88" s="283">
        <v>3</v>
      </c>
      <c r="K88" s="283">
        <v>6</v>
      </c>
      <c r="L88" s="283">
        <v>8</v>
      </c>
      <c r="M88" s="283">
        <v>5</v>
      </c>
      <c r="N88" s="283">
        <v>85</v>
      </c>
      <c r="O88" s="283">
        <v>7</v>
      </c>
      <c r="P88" s="283">
        <v>9</v>
      </c>
      <c r="Q88" s="283" t="s">
        <v>477</v>
      </c>
      <c r="R88" s="283">
        <v>7</v>
      </c>
      <c r="S88" s="283">
        <v>10</v>
      </c>
      <c r="T88" s="283">
        <v>9</v>
      </c>
      <c r="U88" s="368">
        <v>4</v>
      </c>
      <c r="V88" s="368">
        <v>10</v>
      </c>
      <c r="W88" s="368">
        <v>8</v>
      </c>
      <c r="X88" s="368">
        <v>5</v>
      </c>
      <c r="Y88" s="368">
        <v>5</v>
      </c>
      <c r="Z88" s="368">
        <v>6</v>
      </c>
      <c r="AA88" s="368">
        <v>81</v>
      </c>
      <c r="AB88" s="368">
        <v>4</v>
      </c>
      <c r="AC88" s="368">
        <v>7</v>
      </c>
      <c r="AD88" s="368">
        <v>9</v>
      </c>
      <c r="AE88" s="368">
        <v>7</v>
      </c>
      <c r="AF88" s="368">
        <v>7</v>
      </c>
      <c r="AG88" s="368">
        <v>9</v>
      </c>
      <c r="AH88" s="368">
        <v>5</v>
      </c>
      <c r="AI88" s="368">
        <v>5</v>
      </c>
      <c r="AJ88" s="368">
        <v>8</v>
      </c>
      <c r="AK88" s="368">
        <v>12</v>
      </c>
      <c r="AL88" s="368">
        <v>7</v>
      </c>
      <c r="AM88" s="368">
        <v>4</v>
      </c>
      <c r="AN88" s="368">
        <v>84</v>
      </c>
      <c r="AO88" s="368">
        <v>5</v>
      </c>
      <c r="AP88" s="368">
        <v>6</v>
      </c>
      <c r="AQ88" s="368">
        <v>9</v>
      </c>
      <c r="AR88" s="368">
        <v>9</v>
      </c>
      <c r="AS88" s="368">
        <v>9</v>
      </c>
      <c r="AT88" s="368">
        <v>5</v>
      </c>
      <c r="AU88" s="368">
        <v>5</v>
      </c>
      <c r="AV88" s="368">
        <v>8</v>
      </c>
      <c r="AW88" s="368">
        <v>8</v>
      </c>
      <c r="AX88" s="368">
        <v>7</v>
      </c>
      <c r="AY88" s="368">
        <v>4</v>
      </c>
      <c r="AZ88" s="368" t="s">
        <v>477</v>
      </c>
      <c r="BA88" s="368">
        <v>76</v>
      </c>
      <c r="BB88" s="368">
        <v>9</v>
      </c>
      <c r="BC88" s="368">
        <v>7</v>
      </c>
      <c r="BD88" s="368">
        <v>4</v>
      </c>
      <c r="BE88" s="368">
        <v>4</v>
      </c>
      <c r="BF88" s="368">
        <v>7</v>
      </c>
      <c r="BG88" s="368">
        <v>14</v>
      </c>
      <c r="BH88" s="368">
        <v>10</v>
      </c>
      <c r="BI88" s="368">
        <v>15</v>
      </c>
      <c r="BJ88" s="368">
        <v>9</v>
      </c>
      <c r="BK88" s="368">
        <v>18</v>
      </c>
      <c r="BL88" s="368">
        <v>9</v>
      </c>
      <c r="BM88" s="368">
        <v>7</v>
      </c>
      <c r="BN88" s="368">
        <v>113</v>
      </c>
      <c r="BO88" s="368">
        <v>11</v>
      </c>
      <c r="BP88" s="368">
        <v>13</v>
      </c>
      <c r="BQ88" s="368">
        <v>11</v>
      </c>
      <c r="BR88" s="368">
        <v>14</v>
      </c>
      <c r="BS88" s="368">
        <v>16</v>
      </c>
      <c r="BT88" s="368">
        <v>11</v>
      </c>
      <c r="BU88" s="368">
        <v>20</v>
      </c>
      <c r="BV88" s="368">
        <v>19</v>
      </c>
      <c r="BW88" s="368">
        <v>20</v>
      </c>
      <c r="BX88" s="368">
        <v>8</v>
      </c>
      <c r="BY88" s="368">
        <v>6</v>
      </c>
      <c r="BZ88" s="368">
        <v>11</v>
      </c>
      <c r="CA88" s="368">
        <v>160</v>
      </c>
      <c r="CB88" s="368">
        <v>8</v>
      </c>
      <c r="CC88" s="368">
        <v>4</v>
      </c>
      <c r="CD88" s="368">
        <v>12</v>
      </c>
      <c r="CE88" s="368">
        <v>4</v>
      </c>
      <c r="CF88" s="368">
        <v>6</v>
      </c>
      <c r="CG88" s="368">
        <v>8</v>
      </c>
      <c r="CH88" s="368">
        <v>5</v>
      </c>
      <c r="CI88" s="368">
        <v>8</v>
      </c>
      <c r="CJ88" s="368">
        <v>8</v>
      </c>
      <c r="CK88" s="368">
        <v>5</v>
      </c>
      <c r="CL88" s="368">
        <v>12</v>
      </c>
      <c r="CM88" s="368">
        <v>5</v>
      </c>
      <c r="CN88" s="368">
        <v>85</v>
      </c>
      <c r="CO88" s="368">
        <v>4</v>
      </c>
      <c r="CP88" s="368">
        <v>11</v>
      </c>
      <c r="CQ88" s="368">
        <v>6</v>
      </c>
      <c r="CR88" s="368">
        <v>3</v>
      </c>
      <c r="CS88" s="368">
        <v>9</v>
      </c>
      <c r="CT88" s="368">
        <v>6</v>
      </c>
      <c r="CU88" s="368">
        <v>10</v>
      </c>
      <c r="CV88" s="368">
        <v>13</v>
      </c>
      <c r="CW88" s="368">
        <v>9</v>
      </c>
      <c r="CX88" s="368">
        <v>12</v>
      </c>
      <c r="CY88" s="368">
        <v>8</v>
      </c>
      <c r="CZ88" s="368">
        <v>11</v>
      </c>
      <c r="DA88" s="368">
        <v>102</v>
      </c>
      <c r="DB88" s="368">
        <v>11</v>
      </c>
      <c r="DC88" s="368">
        <v>21</v>
      </c>
      <c r="DD88" s="368">
        <v>16</v>
      </c>
      <c r="DE88" s="368">
        <v>17</v>
      </c>
      <c r="DF88" s="368">
        <v>11</v>
      </c>
      <c r="DG88" s="368">
        <v>19</v>
      </c>
      <c r="DH88" s="368">
        <v>15</v>
      </c>
      <c r="DI88" s="368">
        <v>9</v>
      </c>
      <c r="DJ88" s="368">
        <v>6</v>
      </c>
      <c r="DK88" s="368">
        <v>11</v>
      </c>
      <c r="DL88" s="368">
        <v>20</v>
      </c>
      <c r="DM88" s="368">
        <v>15</v>
      </c>
      <c r="DN88" s="368">
        <v>171</v>
      </c>
      <c r="DO88" s="368">
        <v>8</v>
      </c>
      <c r="DP88" s="368">
        <v>9</v>
      </c>
      <c r="DQ88" s="368">
        <v>18</v>
      </c>
      <c r="DR88" s="368">
        <v>17</v>
      </c>
      <c r="DS88" s="368">
        <v>10</v>
      </c>
      <c r="DT88" s="368">
        <v>13</v>
      </c>
      <c r="DU88" s="368">
        <v>14</v>
      </c>
      <c r="DV88" s="368">
        <v>15</v>
      </c>
      <c r="DW88" s="368">
        <v>11</v>
      </c>
      <c r="DX88" s="368">
        <v>20</v>
      </c>
      <c r="DY88" s="368">
        <v>15</v>
      </c>
      <c r="DZ88" s="368">
        <v>19</v>
      </c>
      <c r="EA88" s="368">
        <v>169</v>
      </c>
      <c r="EB88" s="368">
        <v>12</v>
      </c>
      <c r="EC88" s="368">
        <v>13</v>
      </c>
      <c r="ED88" s="368">
        <v>16</v>
      </c>
      <c r="EE88" s="368">
        <v>7</v>
      </c>
      <c r="EF88" s="368">
        <v>14</v>
      </c>
      <c r="EG88" s="368">
        <v>10</v>
      </c>
      <c r="EH88" s="368">
        <v>11</v>
      </c>
      <c r="EI88" s="368">
        <v>10</v>
      </c>
      <c r="EJ88" s="368">
        <v>10</v>
      </c>
      <c r="EK88" s="368">
        <v>11</v>
      </c>
      <c r="EL88" s="368">
        <v>13</v>
      </c>
      <c r="EM88" s="368">
        <v>17</v>
      </c>
      <c r="EN88" s="368">
        <v>144</v>
      </c>
      <c r="EO88" s="368">
        <v>21</v>
      </c>
      <c r="EP88" s="368">
        <v>19</v>
      </c>
      <c r="EQ88" s="368">
        <v>20</v>
      </c>
      <c r="ER88" s="368">
        <v>11</v>
      </c>
      <c r="ES88" s="368">
        <v>21</v>
      </c>
      <c r="ET88" s="368">
        <v>15</v>
      </c>
      <c r="EU88" s="368">
        <v>11</v>
      </c>
      <c r="EV88" s="368">
        <v>6</v>
      </c>
      <c r="EW88" s="368">
        <v>11</v>
      </c>
      <c r="EX88" s="368">
        <v>7</v>
      </c>
      <c r="EY88" s="368">
        <v>14</v>
      </c>
      <c r="EZ88" s="368">
        <v>11</v>
      </c>
      <c r="FA88" s="368">
        <v>167</v>
      </c>
      <c r="FB88" s="369">
        <v>9</v>
      </c>
      <c r="FC88" s="369">
        <v>7</v>
      </c>
      <c r="FD88" s="369">
        <v>11</v>
      </c>
      <c r="FE88" s="369">
        <v>9</v>
      </c>
      <c r="FF88" s="369">
        <v>20</v>
      </c>
      <c r="FG88" s="369">
        <v>18</v>
      </c>
      <c r="FH88" s="369">
        <v>26</v>
      </c>
      <c r="FI88" s="369">
        <v>10</v>
      </c>
      <c r="FJ88" s="369">
        <v>23</v>
      </c>
      <c r="FK88" s="369">
        <v>20</v>
      </c>
      <c r="FL88" s="369">
        <v>21</v>
      </c>
      <c r="FM88" s="369">
        <v>18</v>
      </c>
      <c r="FN88" s="369">
        <v>192</v>
      </c>
      <c r="FO88" s="369">
        <v>14</v>
      </c>
      <c r="FP88" s="369">
        <v>19</v>
      </c>
      <c r="FQ88" s="369">
        <v>18</v>
      </c>
      <c r="FR88" s="369">
        <v>14</v>
      </c>
      <c r="FS88" s="369">
        <v>20</v>
      </c>
      <c r="FT88" s="369">
        <v>18</v>
      </c>
      <c r="FU88" s="369">
        <v>18</v>
      </c>
      <c r="FV88" s="369">
        <v>16</v>
      </c>
      <c r="FW88" s="369">
        <v>13</v>
      </c>
      <c r="FX88" s="369">
        <v>24</v>
      </c>
      <c r="FY88" s="369">
        <v>23</v>
      </c>
      <c r="FZ88" s="369">
        <v>31</v>
      </c>
      <c r="GA88" s="369">
        <v>228</v>
      </c>
      <c r="GB88" s="369">
        <v>21</v>
      </c>
      <c r="GC88" s="369">
        <v>10</v>
      </c>
      <c r="GD88" s="369">
        <v>17</v>
      </c>
      <c r="GE88" s="369">
        <v>17</v>
      </c>
      <c r="GF88" s="369">
        <v>12</v>
      </c>
      <c r="GG88" s="369">
        <v>24</v>
      </c>
      <c r="GH88" s="369">
        <v>23</v>
      </c>
      <c r="GI88" s="369">
        <v>19</v>
      </c>
      <c r="GJ88" s="369">
        <v>17</v>
      </c>
      <c r="GK88" s="369">
        <v>20</v>
      </c>
      <c r="GL88" s="369">
        <v>18</v>
      </c>
      <c r="GM88" s="369">
        <v>13</v>
      </c>
      <c r="GN88" s="369">
        <v>211</v>
      </c>
      <c r="GO88" s="369">
        <v>16</v>
      </c>
      <c r="GP88" s="369">
        <v>26</v>
      </c>
      <c r="GQ88" s="369">
        <v>23</v>
      </c>
      <c r="GR88" s="369">
        <v>16</v>
      </c>
      <c r="GS88" s="369">
        <v>29</v>
      </c>
      <c r="GT88" s="369">
        <v>21</v>
      </c>
      <c r="GU88" s="369">
        <v>23</v>
      </c>
      <c r="GV88" s="369">
        <v>30</v>
      </c>
      <c r="GW88" s="369">
        <v>25</v>
      </c>
      <c r="GX88" s="369">
        <v>14</v>
      </c>
      <c r="GY88" s="369">
        <v>18</v>
      </c>
      <c r="GZ88" s="369">
        <v>12</v>
      </c>
      <c r="HA88" s="369">
        <v>253</v>
      </c>
      <c r="HB88" s="369">
        <v>15</v>
      </c>
      <c r="HC88" s="369">
        <v>11</v>
      </c>
      <c r="HD88" s="369">
        <v>16</v>
      </c>
      <c r="HE88" s="369">
        <v>20</v>
      </c>
      <c r="HF88" s="369">
        <v>16</v>
      </c>
      <c r="HG88" s="369">
        <v>18</v>
      </c>
      <c r="HH88" s="369">
        <v>20</v>
      </c>
      <c r="HI88" s="369">
        <v>28</v>
      </c>
      <c r="HJ88" s="369">
        <v>20</v>
      </c>
      <c r="HK88" s="369">
        <v>35</v>
      </c>
      <c r="HL88" s="369">
        <v>23</v>
      </c>
      <c r="HM88" s="369">
        <v>14</v>
      </c>
      <c r="HN88" s="368">
        <v>236</v>
      </c>
      <c r="HO88" s="369">
        <v>22</v>
      </c>
      <c r="HP88" s="369">
        <v>17</v>
      </c>
      <c r="HQ88" s="369">
        <v>14</v>
      </c>
      <c r="HR88" s="369">
        <v>10</v>
      </c>
      <c r="HS88" s="369">
        <v>9</v>
      </c>
      <c r="HT88" s="369">
        <v>12</v>
      </c>
      <c r="HU88" s="369">
        <v>6</v>
      </c>
      <c r="HV88" s="369">
        <v>12</v>
      </c>
      <c r="HW88" s="369">
        <v>10</v>
      </c>
      <c r="HX88" s="369">
        <v>9</v>
      </c>
      <c r="HY88" s="369">
        <v>5</v>
      </c>
      <c r="HZ88" s="369">
        <v>10</v>
      </c>
      <c r="IA88" s="368">
        <v>136</v>
      </c>
      <c r="IB88" s="369">
        <v>9</v>
      </c>
      <c r="IC88" s="369">
        <v>7</v>
      </c>
      <c r="ID88" s="369">
        <v>14</v>
      </c>
      <c r="IE88" s="369">
        <v>11</v>
      </c>
      <c r="IF88" s="369">
        <v>4</v>
      </c>
      <c r="IG88" s="369">
        <v>11</v>
      </c>
      <c r="IH88" s="369">
        <v>14</v>
      </c>
      <c r="II88" s="369">
        <v>20</v>
      </c>
      <c r="IJ88" s="369">
        <v>13</v>
      </c>
      <c r="IK88" s="369">
        <v>22</v>
      </c>
      <c r="IL88" s="369">
        <v>18</v>
      </c>
      <c r="IM88" s="369">
        <v>8</v>
      </c>
      <c r="IN88" s="368">
        <v>151</v>
      </c>
      <c r="IO88" s="369">
        <v>14</v>
      </c>
      <c r="IP88" s="369">
        <v>11</v>
      </c>
      <c r="IQ88" s="369">
        <v>6</v>
      </c>
      <c r="IR88" s="368">
        <v>31</v>
      </c>
    </row>
    <row r="89" spans="1:252" ht="12.75" customHeight="1" x14ac:dyDescent="0.25">
      <c r="A89" s="281" t="s">
        <v>403</v>
      </c>
      <c r="B89" s="283">
        <v>3</v>
      </c>
      <c r="C89" s="283">
        <v>10</v>
      </c>
      <c r="D89" s="283">
        <v>8</v>
      </c>
      <c r="E89" s="283">
        <v>8</v>
      </c>
      <c r="F89" s="283">
        <v>3</v>
      </c>
      <c r="G89" s="283">
        <v>4</v>
      </c>
      <c r="H89" s="283">
        <v>4</v>
      </c>
      <c r="I89" s="283">
        <v>5</v>
      </c>
      <c r="J89" s="283" t="s">
        <v>477</v>
      </c>
      <c r="K89" s="283">
        <v>8</v>
      </c>
      <c r="L89" s="283">
        <v>6</v>
      </c>
      <c r="M89" s="283">
        <v>5</v>
      </c>
      <c r="N89" s="283">
        <v>65</v>
      </c>
      <c r="O89" s="283">
        <v>9</v>
      </c>
      <c r="P89" s="283" t="s">
        <v>477</v>
      </c>
      <c r="Q89" s="283">
        <v>8</v>
      </c>
      <c r="R89" s="283">
        <v>5</v>
      </c>
      <c r="S89" s="283">
        <v>3</v>
      </c>
      <c r="T89" s="283">
        <v>6</v>
      </c>
      <c r="U89" s="368">
        <v>3</v>
      </c>
      <c r="V89" s="368">
        <v>7</v>
      </c>
      <c r="W89" s="368">
        <v>3</v>
      </c>
      <c r="X89" s="368" t="s">
        <v>477</v>
      </c>
      <c r="Y89" s="368">
        <v>0</v>
      </c>
      <c r="Z89" s="368" t="s">
        <v>477</v>
      </c>
      <c r="AA89" s="368">
        <v>49</v>
      </c>
      <c r="AB89" s="368">
        <v>3</v>
      </c>
      <c r="AC89" s="368">
        <v>3</v>
      </c>
      <c r="AD89" s="368">
        <v>6</v>
      </c>
      <c r="AE89" s="368">
        <v>3</v>
      </c>
      <c r="AF89" s="368">
        <v>4</v>
      </c>
      <c r="AG89" s="368" t="s">
        <v>477</v>
      </c>
      <c r="AH89" s="368">
        <v>4</v>
      </c>
      <c r="AI89" s="368">
        <v>4</v>
      </c>
      <c r="AJ89" s="368">
        <v>5</v>
      </c>
      <c r="AK89" s="368">
        <v>3</v>
      </c>
      <c r="AL89" s="368">
        <v>7</v>
      </c>
      <c r="AM89" s="368" t="s">
        <v>477</v>
      </c>
      <c r="AN89" s="368">
        <v>46</v>
      </c>
      <c r="AO89" s="368">
        <v>6</v>
      </c>
      <c r="AP89" s="368" t="s">
        <v>477</v>
      </c>
      <c r="AQ89" s="368">
        <v>3</v>
      </c>
      <c r="AR89" s="368">
        <v>3</v>
      </c>
      <c r="AS89" s="368">
        <v>5</v>
      </c>
      <c r="AT89" s="368">
        <v>7</v>
      </c>
      <c r="AU89" s="368" t="s">
        <v>477</v>
      </c>
      <c r="AV89" s="368">
        <v>7</v>
      </c>
      <c r="AW89" s="368" t="s">
        <v>477</v>
      </c>
      <c r="AX89" s="368">
        <v>7</v>
      </c>
      <c r="AY89" s="368">
        <v>4</v>
      </c>
      <c r="AZ89" s="368">
        <v>5</v>
      </c>
      <c r="BA89" s="368">
        <v>50</v>
      </c>
      <c r="BB89" s="368">
        <v>9</v>
      </c>
      <c r="BC89" s="368">
        <v>4</v>
      </c>
      <c r="BD89" s="368">
        <v>4</v>
      </c>
      <c r="BE89" s="368" t="s">
        <v>477</v>
      </c>
      <c r="BF89" s="368">
        <v>6</v>
      </c>
      <c r="BG89" s="368">
        <v>6</v>
      </c>
      <c r="BH89" s="368">
        <v>5</v>
      </c>
      <c r="BI89" s="368">
        <v>6</v>
      </c>
      <c r="BJ89" s="368">
        <v>6</v>
      </c>
      <c r="BK89" s="368">
        <v>10</v>
      </c>
      <c r="BL89" s="368">
        <v>8</v>
      </c>
      <c r="BM89" s="368">
        <v>7</v>
      </c>
      <c r="BN89" s="368">
        <v>73</v>
      </c>
      <c r="BO89" s="368">
        <v>10</v>
      </c>
      <c r="BP89" s="368">
        <v>4</v>
      </c>
      <c r="BQ89" s="368">
        <v>4</v>
      </c>
      <c r="BR89" s="368">
        <v>6</v>
      </c>
      <c r="BS89" s="368">
        <v>9</v>
      </c>
      <c r="BT89" s="368">
        <v>6</v>
      </c>
      <c r="BU89" s="368">
        <v>7</v>
      </c>
      <c r="BV89" s="368">
        <v>7</v>
      </c>
      <c r="BW89" s="368">
        <v>7</v>
      </c>
      <c r="BX89" s="368">
        <v>6</v>
      </c>
      <c r="BY89" s="368">
        <v>8</v>
      </c>
      <c r="BZ89" s="368">
        <v>6</v>
      </c>
      <c r="CA89" s="368">
        <v>80</v>
      </c>
      <c r="CB89" s="368">
        <v>8</v>
      </c>
      <c r="CC89" s="368">
        <v>5</v>
      </c>
      <c r="CD89" s="368">
        <v>5</v>
      </c>
      <c r="CE89" s="368" t="s">
        <v>477</v>
      </c>
      <c r="CF89" s="368" t="s">
        <v>477</v>
      </c>
      <c r="CG89" s="368">
        <v>3</v>
      </c>
      <c r="CH89" s="368">
        <v>4</v>
      </c>
      <c r="CI89" s="368">
        <v>4</v>
      </c>
      <c r="CJ89" s="368">
        <v>6</v>
      </c>
      <c r="CK89" s="368" t="s">
        <v>477</v>
      </c>
      <c r="CL89" s="368">
        <v>6</v>
      </c>
      <c r="CM89" s="368">
        <v>12</v>
      </c>
      <c r="CN89" s="368">
        <v>58</v>
      </c>
      <c r="CO89" s="368">
        <v>3</v>
      </c>
      <c r="CP89" s="368">
        <v>6</v>
      </c>
      <c r="CQ89" s="368">
        <v>6</v>
      </c>
      <c r="CR89" s="368">
        <v>4</v>
      </c>
      <c r="CS89" s="368">
        <v>9</v>
      </c>
      <c r="CT89" s="368" t="s">
        <v>477</v>
      </c>
      <c r="CU89" s="368">
        <v>8</v>
      </c>
      <c r="CV89" s="368">
        <v>5</v>
      </c>
      <c r="CW89" s="368">
        <v>4</v>
      </c>
      <c r="CX89" s="368">
        <v>3</v>
      </c>
      <c r="CY89" s="368">
        <v>3</v>
      </c>
      <c r="CZ89" s="368" t="s">
        <v>477</v>
      </c>
      <c r="DA89" s="368">
        <v>54</v>
      </c>
      <c r="DB89" s="368" t="s">
        <v>477</v>
      </c>
      <c r="DC89" s="368">
        <v>0</v>
      </c>
      <c r="DD89" s="368">
        <v>7</v>
      </c>
      <c r="DE89" s="368">
        <v>4</v>
      </c>
      <c r="DF89" s="368">
        <v>8</v>
      </c>
      <c r="DG89" s="368">
        <v>6</v>
      </c>
      <c r="DH89" s="368">
        <v>11</v>
      </c>
      <c r="DI89" s="368">
        <v>7</v>
      </c>
      <c r="DJ89" s="368" t="s">
        <v>477</v>
      </c>
      <c r="DK89" s="368">
        <v>6</v>
      </c>
      <c r="DL89" s="368">
        <v>11</v>
      </c>
      <c r="DM89" s="368">
        <v>11</v>
      </c>
      <c r="DN89" s="368">
        <v>75</v>
      </c>
      <c r="DO89" s="368">
        <v>5</v>
      </c>
      <c r="DP89" s="368">
        <v>5</v>
      </c>
      <c r="DQ89" s="368">
        <v>8</v>
      </c>
      <c r="DR89" s="368">
        <v>11</v>
      </c>
      <c r="DS89" s="368">
        <v>14</v>
      </c>
      <c r="DT89" s="368">
        <v>7</v>
      </c>
      <c r="DU89" s="368">
        <v>8</v>
      </c>
      <c r="DV89" s="368">
        <v>7</v>
      </c>
      <c r="DW89" s="368">
        <v>7</v>
      </c>
      <c r="DX89" s="368">
        <v>4</v>
      </c>
      <c r="DY89" s="368">
        <v>6</v>
      </c>
      <c r="DZ89" s="368">
        <v>8</v>
      </c>
      <c r="EA89" s="368">
        <v>90</v>
      </c>
      <c r="EB89" s="368">
        <v>9</v>
      </c>
      <c r="EC89" s="368">
        <v>10</v>
      </c>
      <c r="ED89" s="368">
        <v>6</v>
      </c>
      <c r="EE89" s="368">
        <v>4</v>
      </c>
      <c r="EF89" s="368">
        <v>14</v>
      </c>
      <c r="EG89" s="368">
        <v>7</v>
      </c>
      <c r="EH89" s="368">
        <v>9</v>
      </c>
      <c r="EI89" s="368">
        <v>6</v>
      </c>
      <c r="EJ89" s="368">
        <v>6</v>
      </c>
      <c r="EK89" s="368">
        <v>11</v>
      </c>
      <c r="EL89" s="368">
        <v>10</v>
      </c>
      <c r="EM89" s="368">
        <v>13</v>
      </c>
      <c r="EN89" s="368">
        <v>105</v>
      </c>
      <c r="EO89" s="368">
        <v>7</v>
      </c>
      <c r="EP89" s="368">
        <v>10</v>
      </c>
      <c r="EQ89" s="368">
        <v>7</v>
      </c>
      <c r="ER89" s="368">
        <v>4</v>
      </c>
      <c r="ES89" s="368">
        <v>7</v>
      </c>
      <c r="ET89" s="368">
        <v>8</v>
      </c>
      <c r="EU89" s="368">
        <v>11</v>
      </c>
      <c r="EV89" s="368">
        <v>7</v>
      </c>
      <c r="EW89" s="368">
        <v>8</v>
      </c>
      <c r="EX89" s="368">
        <v>10</v>
      </c>
      <c r="EY89" s="368">
        <v>10</v>
      </c>
      <c r="EZ89" s="368">
        <v>11</v>
      </c>
      <c r="FA89" s="368">
        <v>100</v>
      </c>
      <c r="FB89" s="369">
        <v>9</v>
      </c>
      <c r="FC89" s="369">
        <v>9</v>
      </c>
      <c r="FD89" s="369">
        <v>11</v>
      </c>
      <c r="FE89" s="369">
        <v>14</v>
      </c>
      <c r="FF89" s="369">
        <v>9</v>
      </c>
      <c r="FG89" s="369">
        <v>12</v>
      </c>
      <c r="FH89" s="369">
        <v>5</v>
      </c>
      <c r="FI89" s="369">
        <v>9</v>
      </c>
      <c r="FJ89" s="369">
        <v>15</v>
      </c>
      <c r="FK89" s="369">
        <v>19</v>
      </c>
      <c r="FL89" s="369">
        <v>20</v>
      </c>
      <c r="FM89" s="369">
        <v>9</v>
      </c>
      <c r="FN89" s="369">
        <v>141</v>
      </c>
      <c r="FO89" s="369">
        <v>25</v>
      </c>
      <c r="FP89" s="369">
        <v>28</v>
      </c>
      <c r="FQ89" s="369">
        <v>22</v>
      </c>
      <c r="FR89" s="369">
        <v>32</v>
      </c>
      <c r="FS89" s="369">
        <v>18</v>
      </c>
      <c r="FT89" s="369">
        <v>9</v>
      </c>
      <c r="FU89" s="369">
        <v>29</v>
      </c>
      <c r="FV89" s="369">
        <v>26</v>
      </c>
      <c r="FW89" s="369">
        <v>16</v>
      </c>
      <c r="FX89" s="369">
        <v>14</v>
      </c>
      <c r="FY89" s="369">
        <v>10</v>
      </c>
      <c r="FZ89" s="369">
        <v>14</v>
      </c>
      <c r="GA89" s="369">
        <v>243</v>
      </c>
      <c r="GB89" s="369">
        <v>12</v>
      </c>
      <c r="GC89" s="369">
        <v>14</v>
      </c>
      <c r="GD89" s="369">
        <v>16</v>
      </c>
      <c r="GE89" s="369">
        <v>18</v>
      </c>
      <c r="GF89" s="369">
        <v>20</v>
      </c>
      <c r="GG89" s="369">
        <v>24</v>
      </c>
      <c r="GH89" s="369">
        <v>25</v>
      </c>
      <c r="GI89" s="369">
        <v>26</v>
      </c>
      <c r="GJ89" s="369">
        <v>51</v>
      </c>
      <c r="GK89" s="369">
        <v>47</v>
      </c>
      <c r="GL89" s="369">
        <v>41</v>
      </c>
      <c r="GM89" s="369">
        <v>51</v>
      </c>
      <c r="GN89" s="369">
        <v>345</v>
      </c>
      <c r="GO89" s="369">
        <v>64</v>
      </c>
      <c r="GP89" s="369">
        <v>58</v>
      </c>
      <c r="GQ89" s="369">
        <v>42</v>
      </c>
      <c r="GR89" s="369">
        <v>40</v>
      </c>
      <c r="GS89" s="369">
        <v>51</v>
      </c>
      <c r="GT89" s="369">
        <v>49</v>
      </c>
      <c r="GU89" s="369">
        <v>59</v>
      </c>
      <c r="GV89" s="369">
        <v>43</v>
      </c>
      <c r="GW89" s="369">
        <v>32</v>
      </c>
      <c r="GX89" s="369">
        <v>41</v>
      </c>
      <c r="GY89" s="369">
        <v>25</v>
      </c>
      <c r="GZ89" s="369">
        <v>22</v>
      </c>
      <c r="HA89" s="369">
        <v>526</v>
      </c>
      <c r="HB89" s="369">
        <v>28</v>
      </c>
      <c r="HC89" s="369">
        <v>31</v>
      </c>
      <c r="HD89" s="369">
        <v>34</v>
      </c>
      <c r="HE89" s="369">
        <v>30</v>
      </c>
      <c r="HF89" s="369">
        <v>32</v>
      </c>
      <c r="HG89" s="369">
        <v>22</v>
      </c>
      <c r="HH89" s="369">
        <v>20</v>
      </c>
      <c r="HI89" s="369">
        <v>23</v>
      </c>
      <c r="HJ89" s="369">
        <v>33</v>
      </c>
      <c r="HK89" s="369">
        <v>24</v>
      </c>
      <c r="HL89" s="369">
        <v>30</v>
      </c>
      <c r="HM89" s="369">
        <v>25</v>
      </c>
      <c r="HN89" s="368">
        <v>332</v>
      </c>
      <c r="HO89" s="369">
        <v>21</v>
      </c>
      <c r="HP89" s="369">
        <v>15</v>
      </c>
      <c r="HQ89" s="369">
        <v>12</v>
      </c>
      <c r="HR89" s="369">
        <v>5</v>
      </c>
      <c r="HS89" s="369">
        <v>11</v>
      </c>
      <c r="HT89" s="369">
        <v>11</v>
      </c>
      <c r="HU89" s="369">
        <v>7</v>
      </c>
      <c r="HV89" s="369">
        <v>16</v>
      </c>
      <c r="HW89" s="369">
        <v>17</v>
      </c>
      <c r="HX89" s="369">
        <v>14</v>
      </c>
      <c r="HY89" s="369">
        <v>18</v>
      </c>
      <c r="HZ89" s="369">
        <v>14</v>
      </c>
      <c r="IA89" s="368">
        <v>161</v>
      </c>
      <c r="IB89" s="369">
        <v>6</v>
      </c>
      <c r="IC89" s="369">
        <v>8</v>
      </c>
      <c r="ID89" s="369">
        <v>11</v>
      </c>
      <c r="IE89" s="369">
        <v>14</v>
      </c>
      <c r="IF89" s="369">
        <v>6</v>
      </c>
      <c r="IG89" s="369">
        <v>11</v>
      </c>
      <c r="IH89" s="369">
        <v>7</v>
      </c>
      <c r="II89" s="369">
        <v>14</v>
      </c>
      <c r="IJ89" s="369">
        <v>15</v>
      </c>
      <c r="IK89" s="369">
        <v>12</v>
      </c>
      <c r="IL89" s="369">
        <v>9</v>
      </c>
      <c r="IM89" s="369">
        <v>17</v>
      </c>
      <c r="IN89" s="368">
        <v>130</v>
      </c>
      <c r="IO89" s="369">
        <v>20</v>
      </c>
      <c r="IP89" s="369">
        <v>13</v>
      </c>
      <c r="IQ89" s="369">
        <v>16</v>
      </c>
      <c r="IR89" s="368">
        <v>49</v>
      </c>
    </row>
    <row r="90" spans="1:252" ht="12.75" customHeight="1" x14ac:dyDescent="0.25">
      <c r="A90" s="281" t="s">
        <v>404</v>
      </c>
      <c r="B90" s="283">
        <v>5</v>
      </c>
      <c r="C90" s="283" t="s">
        <v>477</v>
      </c>
      <c r="D90" s="283">
        <v>3</v>
      </c>
      <c r="E90" s="283">
        <v>6</v>
      </c>
      <c r="F90" s="283">
        <v>4</v>
      </c>
      <c r="G90" s="283">
        <v>0</v>
      </c>
      <c r="H90" s="283">
        <v>5</v>
      </c>
      <c r="I90" s="283">
        <v>0</v>
      </c>
      <c r="J90" s="283">
        <v>3</v>
      </c>
      <c r="K90" s="283">
        <v>9</v>
      </c>
      <c r="L90" s="283">
        <v>5</v>
      </c>
      <c r="M90" s="283">
        <v>4</v>
      </c>
      <c r="N90" s="283">
        <v>45</v>
      </c>
      <c r="O90" s="283" t="s">
        <v>477</v>
      </c>
      <c r="P90" s="283">
        <v>3</v>
      </c>
      <c r="Q90" s="283">
        <v>5</v>
      </c>
      <c r="R90" s="283" t="s">
        <v>477</v>
      </c>
      <c r="S90" s="283">
        <v>6</v>
      </c>
      <c r="T90" s="283">
        <v>3</v>
      </c>
      <c r="U90" s="368" t="s">
        <v>477</v>
      </c>
      <c r="V90" s="368">
        <v>7</v>
      </c>
      <c r="W90" s="368">
        <v>6</v>
      </c>
      <c r="X90" s="368">
        <v>6</v>
      </c>
      <c r="Y90" s="368">
        <v>3</v>
      </c>
      <c r="Z90" s="368">
        <v>3</v>
      </c>
      <c r="AA90" s="368">
        <v>47</v>
      </c>
      <c r="AB90" s="368">
        <v>4</v>
      </c>
      <c r="AC90" s="368" t="s">
        <v>477</v>
      </c>
      <c r="AD90" s="368">
        <v>3</v>
      </c>
      <c r="AE90" s="368">
        <v>3</v>
      </c>
      <c r="AF90" s="368">
        <v>7</v>
      </c>
      <c r="AG90" s="368">
        <v>4</v>
      </c>
      <c r="AH90" s="368">
        <v>5</v>
      </c>
      <c r="AI90" s="368">
        <v>7</v>
      </c>
      <c r="AJ90" s="368" t="s">
        <v>477</v>
      </c>
      <c r="AK90" s="368">
        <v>6</v>
      </c>
      <c r="AL90" s="368">
        <v>7</v>
      </c>
      <c r="AM90" s="368">
        <v>4</v>
      </c>
      <c r="AN90" s="368">
        <v>52</v>
      </c>
      <c r="AO90" s="368">
        <v>7</v>
      </c>
      <c r="AP90" s="368">
        <v>3</v>
      </c>
      <c r="AQ90" s="368">
        <v>4</v>
      </c>
      <c r="AR90" s="368">
        <v>3</v>
      </c>
      <c r="AS90" s="368" t="s">
        <v>477</v>
      </c>
      <c r="AT90" s="368">
        <v>3</v>
      </c>
      <c r="AU90" s="368">
        <v>5</v>
      </c>
      <c r="AV90" s="368">
        <v>5</v>
      </c>
      <c r="AW90" s="368" t="s">
        <v>477</v>
      </c>
      <c r="AX90" s="368" t="s">
        <v>477</v>
      </c>
      <c r="AY90" s="368">
        <v>3</v>
      </c>
      <c r="AZ90" s="368">
        <v>5</v>
      </c>
      <c r="BA90" s="368">
        <v>44</v>
      </c>
      <c r="BB90" s="368" t="s">
        <v>477</v>
      </c>
      <c r="BC90" s="368">
        <v>0</v>
      </c>
      <c r="BD90" s="368">
        <v>6</v>
      </c>
      <c r="BE90" s="368">
        <v>4</v>
      </c>
      <c r="BF90" s="368">
        <v>3</v>
      </c>
      <c r="BG90" s="368">
        <v>5</v>
      </c>
      <c r="BH90" s="368">
        <v>3</v>
      </c>
      <c r="BI90" s="368">
        <v>3</v>
      </c>
      <c r="BJ90" s="368" t="s">
        <v>477</v>
      </c>
      <c r="BK90" s="368">
        <v>3</v>
      </c>
      <c r="BL90" s="368">
        <v>6</v>
      </c>
      <c r="BM90" s="368">
        <v>6</v>
      </c>
      <c r="BN90" s="368">
        <v>43</v>
      </c>
      <c r="BO90" s="368">
        <v>3</v>
      </c>
      <c r="BP90" s="368" t="s">
        <v>477</v>
      </c>
      <c r="BQ90" s="368" t="s">
        <v>477</v>
      </c>
      <c r="BR90" s="368" t="s">
        <v>477</v>
      </c>
      <c r="BS90" s="368" t="s">
        <v>477</v>
      </c>
      <c r="BT90" s="368">
        <v>3</v>
      </c>
      <c r="BU90" s="368">
        <v>5</v>
      </c>
      <c r="BV90" s="368" t="s">
        <v>477</v>
      </c>
      <c r="BW90" s="368" t="s">
        <v>477</v>
      </c>
      <c r="BX90" s="368">
        <v>0</v>
      </c>
      <c r="BY90" s="368">
        <v>3</v>
      </c>
      <c r="BZ90" s="368" t="s">
        <v>477</v>
      </c>
      <c r="CA90" s="368">
        <v>24</v>
      </c>
      <c r="CB90" s="368">
        <v>4</v>
      </c>
      <c r="CC90" s="368" t="s">
        <v>477</v>
      </c>
      <c r="CD90" s="368">
        <v>3</v>
      </c>
      <c r="CE90" s="368">
        <v>3</v>
      </c>
      <c r="CF90" s="368" t="s">
        <v>477</v>
      </c>
      <c r="CG90" s="368">
        <v>3</v>
      </c>
      <c r="CH90" s="368" t="s">
        <v>477</v>
      </c>
      <c r="CI90" s="368" t="s">
        <v>477</v>
      </c>
      <c r="CJ90" s="368" t="s">
        <v>477</v>
      </c>
      <c r="CK90" s="368" t="s">
        <v>477</v>
      </c>
      <c r="CL90" s="368">
        <v>0</v>
      </c>
      <c r="CM90" s="368" t="s">
        <v>477</v>
      </c>
      <c r="CN90" s="368">
        <v>26</v>
      </c>
      <c r="CO90" s="368" t="s">
        <v>477</v>
      </c>
      <c r="CP90" s="368" t="s">
        <v>477</v>
      </c>
      <c r="CQ90" s="368">
        <v>4</v>
      </c>
      <c r="CR90" s="368">
        <v>8</v>
      </c>
      <c r="CS90" s="368">
        <v>6</v>
      </c>
      <c r="CT90" s="368">
        <v>21</v>
      </c>
      <c r="CU90" s="368">
        <v>6</v>
      </c>
      <c r="CV90" s="368">
        <v>12</v>
      </c>
      <c r="CW90" s="368">
        <v>15</v>
      </c>
      <c r="CX90" s="368">
        <v>22</v>
      </c>
      <c r="CY90" s="368">
        <v>7</v>
      </c>
      <c r="CZ90" s="368">
        <v>14</v>
      </c>
      <c r="DA90" s="368">
        <v>118</v>
      </c>
      <c r="DB90" s="368">
        <v>20</v>
      </c>
      <c r="DC90" s="368">
        <v>21</v>
      </c>
      <c r="DD90" s="368">
        <v>25</v>
      </c>
      <c r="DE90" s="368">
        <v>18</v>
      </c>
      <c r="DF90" s="368">
        <v>17</v>
      </c>
      <c r="DG90" s="368">
        <v>23</v>
      </c>
      <c r="DH90" s="368">
        <v>18</v>
      </c>
      <c r="DI90" s="368">
        <v>19</v>
      </c>
      <c r="DJ90" s="368">
        <v>11</v>
      </c>
      <c r="DK90" s="368">
        <v>19</v>
      </c>
      <c r="DL90" s="368">
        <v>8</v>
      </c>
      <c r="DM90" s="368">
        <v>14</v>
      </c>
      <c r="DN90" s="368">
        <v>213</v>
      </c>
      <c r="DO90" s="368">
        <v>17</v>
      </c>
      <c r="DP90" s="368">
        <v>14</v>
      </c>
      <c r="DQ90" s="368">
        <v>14</v>
      </c>
      <c r="DR90" s="368">
        <v>22</v>
      </c>
      <c r="DS90" s="368">
        <v>26</v>
      </c>
      <c r="DT90" s="368">
        <v>18</v>
      </c>
      <c r="DU90" s="368">
        <v>12</v>
      </c>
      <c r="DV90" s="368">
        <v>20</v>
      </c>
      <c r="DW90" s="368">
        <v>21</v>
      </c>
      <c r="DX90" s="368">
        <v>16</v>
      </c>
      <c r="DY90" s="368">
        <v>16</v>
      </c>
      <c r="DZ90" s="368">
        <v>10</v>
      </c>
      <c r="EA90" s="368">
        <v>206</v>
      </c>
      <c r="EB90" s="368">
        <v>10</v>
      </c>
      <c r="EC90" s="368">
        <v>16</v>
      </c>
      <c r="ED90" s="368">
        <v>21</v>
      </c>
      <c r="EE90" s="368">
        <v>11</v>
      </c>
      <c r="EF90" s="368">
        <v>12</v>
      </c>
      <c r="EG90" s="368">
        <v>12</v>
      </c>
      <c r="EH90" s="368">
        <v>15</v>
      </c>
      <c r="EI90" s="368">
        <v>19</v>
      </c>
      <c r="EJ90" s="368">
        <v>11</v>
      </c>
      <c r="EK90" s="368">
        <v>7</v>
      </c>
      <c r="EL90" s="368">
        <v>11</v>
      </c>
      <c r="EM90" s="368">
        <v>20</v>
      </c>
      <c r="EN90" s="368">
        <v>165</v>
      </c>
      <c r="EO90" s="368">
        <v>16</v>
      </c>
      <c r="EP90" s="368">
        <v>13</v>
      </c>
      <c r="EQ90" s="368">
        <v>18</v>
      </c>
      <c r="ER90" s="368">
        <v>15</v>
      </c>
      <c r="ES90" s="368">
        <v>13</v>
      </c>
      <c r="ET90" s="368">
        <v>6</v>
      </c>
      <c r="EU90" s="368">
        <v>3</v>
      </c>
      <c r="EV90" s="368">
        <v>5</v>
      </c>
      <c r="EW90" s="368">
        <v>3</v>
      </c>
      <c r="EX90" s="368">
        <v>6</v>
      </c>
      <c r="EY90" s="368">
        <v>4</v>
      </c>
      <c r="EZ90" s="368">
        <v>3</v>
      </c>
      <c r="FA90" s="368">
        <v>105</v>
      </c>
      <c r="FB90" s="369">
        <v>3</v>
      </c>
      <c r="FC90" s="369">
        <v>5</v>
      </c>
      <c r="FD90" s="369">
        <v>3</v>
      </c>
      <c r="FE90" s="369">
        <v>3</v>
      </c>
      <c r="FF90" s="369">
        <v>4</v>
      </c>
      <c r="FG90" s="369">
        <v>6</v>
      </c>
      <c r="FH90" s="369">
        <v>11</v>
      </c>
      <c r="FI90" s="369">
        <v>6</v>
      </c>
      <c r="FJ90" s="369">
        <v>4</v>
      </c>
      <c r="FK90" s="369">
        <v>8</v>
      </c>
      <c r="FL90" s="369" t="s">
        <v>477</v>
      </c>
      <c r="FM90" s="369">
        <v>3</v>
      </c>
      <c r="FN90" s="369">
        <v>58</v>
      </c>
      <c r="FO90" s="369">
        <v>6</v>
      </c>
      <c r="FP90" s="369">
        <v>7</v>
      </c>
      <c r="FQ90" s="369">
        <v>6</v>
      </c>
      <c r="FR90" s="369">
        <v>6</v>
      </c>
      <c r="FS90" s="369">
        <v>4</v>
      </c>
      <c r="FT90" s="369">
        <v>5</v>
      </c>
      <c r="FU90" s="369">
        <v>9</v>
      </c>
      <c r="FV90" s="369">
        <v>7</v>
      </c>
      <c r="FW90" s="369">
        <v>5</v>
      </c>
      <c r="FX90" s="369" t="s">
        <v>477</v>
      </c>
      <c r="FY90" s="369">
        <v>8</v>
      </c>
      <c r="FZ90" s="369">
        <v>3</v>
      </c>
      <c r="GA90" s="369">
        <v>68</v>
      </c>
      <c r="GB90" s="369">
        <v>12</v>
      </c>
      <c r="GC90" s="369">
        <v>9</v>
      </c>
      <c r="GD90" s="369">
        <v>8</v>
      </c>
      <c r="GE90" s="369">
        <v>3</v>
      </c>
      <c r="GF90" s="369">
        <v>5</v>
      </c>
      <c r="GG90" s="369">
        <v>6</v>
      </c>
      <c r="GH90" s="369">
        <v>8</v>
      </c>
      <c r="GI90" s="369">
        <v>12</v>
      </c>
      <c r="GJ90" s="369">
        <v>11</v>
      </c>
      <c r="GK90" s="369">
        <v>8</v>
      </c>
      <c r="GL90" s="369">
        <v>7</v>
      </c>
      <c r="GM90" s="369">
        <v>5</v>
      </c>
      <c r="GN90" s="369">
        <v>94</v>
      </c>
      <c r="GO90" s="369">
        <v>10</v>
      </c>
      <c r="GP90" s="369">
        <v>5</v>
      </c>
      <c r="GQ90" s="369">
        <v>6</v>
      </c>
      <c r="GR90" s="369">
        <v>10</v>
      </c>
      <c r="GS90" s="369">
        <v>11</v>
      </c>
      <c r="GT90" s="369">
        <v>10</v>
      </c>
      <c r="GU90" s="369">
        <v>5</v>
      </c>
      <c r="GV90" s="369">
        <v>9</v>
      </c>
      <c r="GW90" s="369">
        <v>4</v>
      </c>
      <c r="GX90" s="369">
        <v>0</v>
      </c>
      <c r="GY90" s="369">
        <v>8</v>
      </c>
      <c r="GZ90" s="369">
        <v>6</v>
      </c>
      <c r="HA90" s="369">
        <v>84</v>
      </c>
      <c r="HB90" s="369">
        <v>12</v>
      </c>
      <c r="HC90" s="369">
        <v>10</v>
      </c>
      <c r="HD90" s="369">
        <v>5</v>
      </c>
      <c r="HE90" s="369">
        <v>11</v>
      </c>
      <c r="HF90" s="369">
        <v>5</v>
      </c>
      <c r="HG90" s="369">
        <v>8</v>
      </c>
      <c r="HH90" s="369">
        <v>4</v>
      </c>
      <c r="HI90" s="369">
        <v>3</v>
      </c>
      <c r="HJ90" s="369">
        <v>11</v>
      </c>
      <c r="HK90" s="369">
        <v>5</v>
      </c>
      <c r="HL90" s="369">
        <v>10</v>
      </c>
      <c r="HM90" s="369">
        <v>4</v>
      </c>
      <c r="HN90" s="368">
        <v>88</v>
      </c>
      <c r="HO90" s="369">
        <v>4</v>
      </c>
      <c r="HP90" s="369">
        <v>6</v>
      </c>
      <c r="HQ90" s="369">
        <v>8</v>
      </c>
      <c r="HR90" s="369" t="s">
        <v>477</v>
      </c>
      <c r="HS90" s="369">
        <v>5</v>
      </c>
      <c r="HT90" s="369">
        <v>3</v>
      </c>
      <c r="HU90" s="369">
        <v>5</v>
      </c>
      <c r="HV90" s="369">
        <v>8</v>
      </c>
      <c r="HW90" s="369">
        <v>8</v>
      </c>
      <c r="HX90" s="369" t="s">
        <v>477</v>
      </c>
      <c r="HY90" s="369">
        <v>4</v>
      </c>
      <c r="HZ90" s="369" t="s">
        <v>477</v>
      </c>
      <c r="IA90" s="368">
        <v>55</v>
      </c>
      <c r="IB90" s="369">
        <v>13</v>
      </c>
      <c r="IC90" s="369" t="s">
        <v>477</v>
      </c>
      <c r="ID90" s="369">
        <v>7</v>
      </c>
      <c r="IE90" s="369">
        <v>8</v>
      </c>
      <c r="IF90" s="369">
        <v>3</v>
      </c>
      <c r="IG90" s="369">
        <v>7</v>
      </c>
      <c r="IH90" s="369">
        <v>4</v>
      </c>
      <c r="II90" s="369">
        <v>6</v>
      </c>
      <c r="IJ90" s="369">
        <v>9</v>
      </c>
      <c r="IK90" s="369">
        <v>4</v>
      </c>
      <c r="IL90" s="369">
        <v>5</v>
      </c>
      <c r="IM90" s="369">
        <v>6</v>
      </c>
      <c r="IN90" s="368">
        <v>73</v>
      </c>
      <c r="IO90" s="369">
        <v>6</v>
      </c>
      <c r="IP90" s="369">
        <v>5</v>
      </c>
      <c r="IQ90" s="369">
        <v>6</v>
      </c>
      <c r="IR90" s="368">
        <v>17</v>
      </c>
    </row>
    <row r="91" spans="1:252" ht="12.75" customHeight="1" x14ac:dyDescent="0.25">
      <c r="A91" s="281" t="s">
        <v>405</v>
      </c>
      <c r="B91" s="283">
        <v>16</v>
      </c>
      <c r="C91" s="283">
        <v>14</v>
      </c>
      <c r="D91" s="283">
        <v>8</v>
      </c>
      <c r="E91" s="283">
        <v>15</v>
      </c>
      <c r="F91" s="283">
        <v>11</v>
      </c>
      <c r="G91" s="283">
        <v>10</v>
      </c>
      <c r="H91" s="283">
        <v>15</v>
      </c>
      <c r="I91" s="283">
        <v>12</v>
      </c>
      <c r="J91" s="283">
        <v>16</v>
      </c>
      <c r="K91" s="283">
        <v>19</v>
      </c>
      <c r="L91" s="283">
        <v>13</v>
      </c>
      <c r="M91" s="283">
        <v>6</v>
      </c>
      <c r="N91" s="283">
        <v>155</v>
      </c>
      <c r="O91" s="283">
        <v>18</v>
      </c>
      <c r="P91" s="283">
        <v>4</v>
      </c>
      <c r="Q91" s="283">
        <v>17</v>
      </c>
      <c r="R91" s="283">
        <v>15</v>
      </c>
      <c r="S91" s="283">
        <v>7</v>
      </c>
      <c r="T91" s="283">
        <v>12</v>
      </c>
      <c r="U91" s="368">
        <v>7</v>
      </c>
      <c r="V91" s="368">
        <v>17</v>
      </c>
      <c r="W91" s="368">
        <v>21</v>
      </c>
      <c r="X91" s="368">
        <v>18</v>
      </c>
      <c r="Y91" s="368">
        <v>13</v>
      </c>
      <c r="Z91" s="368">
        <v>11</v>
      </c>
      <c r="AA91" s="368">
        <v>160</v>
      </c>
      <c r="AB91" s="368">
        <v>18</v>
      </c>
      <c r="AC91" s="368">
        <v>19</v>
      </c>
      <c r="AD91" s="368">
        <v>13</v>
      </c>
      <c r="AE91" s="368">
        <v>21</v>
      </c>
      <c r="AF91" s="368">
        <v>9</v>
      </c>
      <c r="AG91" s="368">
        <v>16</v>
      </c>
      <c r="AH91" s="368">
        <v>3</v>
      </c>
      <c r="AI91" s="368">
        <v>13</v>
      </c>
      <c r="AJ91" s="368">
        <v>13</v>
      </c>
      <c r="AK91" s="368">
        <v>3</v>
      </c>
      <c r="AL91" s="368">
        <v>18</v>
      </c>
      <c r="AM91" s="368">
        <v>8</v>
      </c>
      <c r="AN91" s="368">
        <v>154</v>
      </c>
      <c r="AO91" s="368">
        <v>18</v>
      </c>
      <c r="AP91" s="368">
        <v>16</v>
      </c>
      <c r="AQ91" s="368">
        <v>11</v>
      </c>
      <c r="AR91" s="368">
        <v>14</v>
      </c>
      <c r="AS91" s="368">
        <v>14</v>
      </c>
      <c r="AT91" s="368">
        <v>15</v>
      </c>
      <c r="AU91" s="368">
        <v>15</v>
      </c>
      <c r="AV91" s="368">
        <v>23</v>
      </c>
      <c r="AW91" s="368">
        <v>13</v>
      </c>
      <c r="AX91" s="368">
        <v>17</v>
      </c>
      <c r="AY91" s="368">
        <v>13</v>
      </c>
      <c r="AZ91" s="368">
        <v>18</v>
      </c>
      <c r="BA91" s="368">
        <v>187</v>
      </c>
      <c r="BB91" s="368">
        <v>17</v>
      </c>
      <c r="BC91" s="368">
        <v>15</v>
      </c>
      <c r="BD91" s="368">
        <v>23</v>
      </c>
      <c r="BE91" s="368">
        <v>14</v>
      </c>
      <c r="BF91" s="368">
        <v>18</v>
      </c>
      <c r="BG91" s="368">
        <v>33</v>
      </c>
      <c r="BH91" s="368">
        <v>20</v>
      </c>
      <c r="BI91" s="368">
        <v>19</v>
      </c>
      <c r="BJ91" s="368">
        <v>20</v>
      </c>
      <c r="BK91" s="368">
        <v>32</v>
      </c>
      <c r="BL91" s="368">
        <v>23</v>
      </c>
      <c r="BM91" s="368">
        <v>24</v>
      </c>
      <c r="BN91" s="368">
        <v>258</v>
      </c>
      <c r="BO91" s="368">
        <v>26</v>
      </c>
      <c r="BP91" s="368">
        <v>28</v>
      </c>
      <c r="BQ91" s="368">
        <v>20</v>
      </c>
      <c r="BR91" s="368">
        <v>19</v>
      </c>
      <c r="BS91" s="368">
        <v>24</v>
      </c>
      <c r="BT91" s="368">
        <v>18</v>
      </c>
      <c r="BU91" s="368">
        <v>35</v>
      </c>
      <c r="BV91" s="368">
        <v>13</v>
      </c>
      <c r="BW91" s="368">
        <v>22</v>
      </c>
      <c r="BX91" s="368">
        <v>18</v>
      </c>
      <c r="BY91" s="368">
        <v>17</v>
      </c>
      <c r="BZ91" s="368">
        <v>19</v>
      </c>
      <c r="CA91" s="368">
        <v>259</v>
      </c>
      <c r="CB91" s="368">
        <v>13</v>
      </c>
      <c r="CC91" s="368">
        <v>22</v>
      </c>
      <c r="CD91" s="368">
        <v>22</v>
      </c>
      <c r="CE91" s="368">
        <v>22</v>
      </c>
      <c r="CF91" s="368">
        <v>16</v>
      </c>
      <c r="CG91" s="368">
        <v>19</v>
      </c>
      <c r="CH91" s="368">
        <v>9</v>
      </c>
      <c r="CI91" s="368">
        <v>24</v>
      </c>
      <c r="CJ91" s="368">
        <v>22</v>
      </c>
      <c r="CK91" s="368">
        <v>23</v>
      </c>
      <c r="CL91" s="368">
        <v>15</v>
      </c>
      <c r="CM91" s="368">
        <v>24</v>
      </c>
      <c r="CN91" s="368">
        <v>231</v>
      </c>
      <c r="CO91" s="368">
        <v>22</v>
      </c>
      <c r="CP91" s="368">
        <v>19</v>
      </c>
      <c r="CQ91" s="368">
        <v>26</v>
      </c>
      <c r="CR91" s="368">
        <v>20</v>
      </c>
      <c r="CS91" s="368">
        <v>21</v>
      </c>
      <c r="CT91" s="368">
        <v>17</v>
      </c>
      <c r="CU91" s="368">
        <v>21</v>
      </c>
      <c r="CV91" s="368">
        <v>16</v>
      </c>
      <c r="CW91" s="368">
        <v>17</v>
      </c>
      <c r="CX91" s="368">
        <v>12</v>
      </c>
      <c r="CY91" s="368">
        <v>13</v>
      </c>
      <c r="CZ91" s="368">
        <v>12</v>
      </c>
      <c r="DA91" s="368">
        <v>216</v>
      </c>
      <c r="DB91" s="368">
        <v>14</v>
      </c>
      <c r="DC91" s="368">
        <v>18</v>
      </c>
      <c r="DD91" s="368">
        <v>21</v>
      </c>
      <c r="DE91" s="368">
        <v>22</v>
      </c>
      <c r="DF91" s="368">
        <v>9</v>
      </c>
      <c r="DG91" s="368">
        <v>12</v>
      </c>
      <c r="DH91" s="368">
        <v>15</v>
      </c>
      <c r="DI91" s="368">
        <v>16</v>
      </c>
      <c r="DJ91" s="368">
        <v>11</v>
      </c>
      <c r="DK91" s="368">
        <v>17</v>
      </c>
      <c r="DL91" s="368">
        <v>22</v>
      </c>
      <c r="DM91" s="368">
        <v>20</v>
      </c>
      <c r="DN91" s="368">
        <v>197</v>
      </c>
      <c r="DO91" s="368">
        <v>17</v>
      </c>
      <c r="DP91" s="368">
        <v>22</v>
      </c>
      <c r="DQ91" s="368">
        <v>15</v>
      </c>
      <c r="DR91" s="368">
        <v>12</v>
      </c>
      <c r="DS91" s="368">
        <v>6</v>
      </c>
      <c r="DT91" s="368">
        <v>9</v>
      </c>
      <c r="DU91" s="368">
        <v>11</v>
      </c>
      <c r="DV91" s="368">
        <v>11</v>
      </c>
      <c r="DW91" s="368">
        <v>9</v>
      </c>
      <c r="DX91" s="368">
        <v>16</v>
      </c>
      <c r="DY91" s="368">
        <v>11</v>
      </c>
      <c r="DZ91" s="368">
        <v>16</v>
      </c>
      <c r="EA91" s="368">
        <v>155</v>
      </c>
      <c r="EB91" s="368">
        <v>9</v>
      </c>
      <c r="EC91" s="368">
        <v>10</v>
      </c>
      <c r="ED91" s="368">
        <v>12</v>
      </c>
      <c r="EE91" s="368">
        <v>16</v>
      </c>
      <c r="EF91" s="368">
        <v>13</v>
      </c>
      <c r="EG91" s="368">
        <v>17</v>
      </c>
      <c r="EH91" s="368">
        <v>12</v>
      </c>
      <c r="EI91" s="368">
        <v>9</v>
      </c>
      <c r="EJ91" s="368">
        <v>18</v>
      </c>
      <c r="EK91" s="368">
        <v>11</v>
      </c>
      <c r="EL91" s="368">
        <v>14</v>
      </c>
      <c r="EM91" s="368">
        <v>15</v>
      </c>
      <c r="EN91" s="368">
        <v>156</v>
      </c>
      <c r="EO91" s="368">
        <v>11</v>
      </c>
      <c r="EP91" s="368">
        <v>6</v>
      </c>
      <c r="EQ91" s="368">
        <v>13</v>
      </c>
      <c r="ER91" s="368">
        <v>18</v>
      </c>
      <c r="ES91" s="368">
        <v>9</v>
      </c>
      <c r="ET91" s="368">
        <v>11</v>
      </c>
      <c r="EU91" s="368">
        <v>14</v>
      </c>
      <c r="EV91" s="368">
        <v>21</v>
      </c>
      <c r="EW91" s="368">
        <v>14</v>
      </c>
      <c r="EX91" s="368">
        <v>14</v>
      </c>
      <c r="EY91" s="368">
        <v>11</v>
      </c>
      <c r="EZ91" s="368">
        <v>14</v>
      </c>
      <c r="FA91" s="368">
        <v>156</v>
      </c>
      <c r="FB91" s="369">
        <v>14</v>
      </c>
      <c r="FC91" s="369">
        <v>8</v>
      </c>
      <c r="FD91" s="369">
        <v>14</v>
      </c>
      <c r="FE91" s="369">
        <v>17</v>
      </c>
      <c r="FF91" s="369">
        <v>17</v>
      </c>
      <c r="FG91" s="369">
        <v>13</v>
      </c>
      <c r="FH91" s="369">
        <v>14</v>
      </c>
      <c r="FI91" s="369">
        <v>12</v>
      </c>
      <c r="FJ91" s="369">
        <v>17</v>
      </c>
      <c r="FK91" s="369">
        <v>15</v>
      </c>
      <c r="FL91" s="369">
        <v>11</v>
      </c>
      <c r="FM91" s="369">
        <v>14</v>
      </c>
      <c r="FN91" s="369">
        <v>166</v>
      </c>
      <c r="FO91" s="369">
        <v>17</v>
      </c>
      <c r="FP91" s="369">
        <v>28</v>
      </c>
      <c r="FQ91" s="369">
        <v>22</v>
      </c>
      <c r="FR91" s="369">
        <v>20</v>
      </c>
      <c r="FS91" s="369">
        <v>21</v>
      </c>
      <c r="FT91" s="369">
        <v>17</v>
      </c>
      <c r="FU91" s="369">
        <v>28</v>
      </c>
      <c r="FV91" s="369">
        <v>21</v>
      </c>
      <c r="FW91" s="369">
        <v>30</v>
      </c>
      <c r="FX91" s="369">
        <v>21</v>
      </c>
      <c r="FY91" s="369">
        <v>21</v>
      </c>
      <c r="FZ91" s="369">
        <v>29</v>
      </c>
      <c r="GA91" s="369">
        <v>275</v>
      </c>
      <c r="GB91" s="369">
        <v>22</v>
      </c>
      <c r="GC91" s="369">
        <v>17</v>
      </c>
      <c r="GD91" s="369">
        <v>21</v>
      </c>
      <c r="GE91" s="369">
        <v>17</v>
      </c>
      <c r="GF91" s="369">
        <v>27</v>
      </c>
      <c r="GG91" s="369">
        <v>34</v>
      </c>
      <c r="GH91" s="369">
        <v>34</v>
      </c>
      <c r="GI91" s="369">
        <v>27</v>
      </c>
      <c r="GJ91" s="369">
        <v>47</v>
      </c>
      <c r="GK91" s="369">
        <v>33</v>
      </c>
      <c r="GL91" s="369">
        <v>33</v>
      </c>
      <c r="GM91" s="369">
        <v>20</v>
      </c>
      <c r="GN91" s="369">
        <v>332</v>
      </c>
      <c r="GO91" s="369">
        <v>21</v>
      </c>
      <c r="GP91" s="369">
        <v>24</v>
      </c>
      <c r="GQ91" s="369">
        <v>26</v>
      </c>
      <c r="GR91" s="369">
        <v>12</v>
      </c>
      <c r="GS91" s="369">
        <v>30</v>
      </c>
      <c r="GT91" s="369">
        <v>31</v>
      </c>
      <c r="GU91" s="369">
        <v>16</v>
      </c>
      <c r="GV91" s="369">
        <v>29</v>
      </c>
      <c r="GW91" s="369">
        <v>15</v>
      </c>
      <c r="GX91" s="369">
        <v>24</v>
      </c>
      <c r="GY91" s="369">
        <v>20</v>
      </c>
      <c r="GZ91" s="369">
        <v>23</v>
      </c>
      <c r="HA91" s="369">
        <v>271</v>
      </c>
      <c r="HB91" s="369">
        <v>34</v>
      </c>
      <c r="HC91" s="369">
        <v>15</v>
      </c>
      <c r="HD91" s="369">
        <v>27</v>
      </c>
      <c r="HE91" s="369">
        <v>25</v>
      </c>
      <c r="HF91" s="369">
        <v>33</v>
      </c>
      <c r="HG91" s="369">
        <v>15</v>
      </c>
      <c r="HH91" s="369">
        <v>23</v>
      </c>
      <c r="HI91" s="369">
        <v>34</v>
      </c>
      <c r="HJ91" s="369">
        <v>29</v>
      </c>
      <c r="HK91" s="369">
        <v>24</v>
      </c>
      <c r="HL91" s="369">
        <v>24</v>
      </c>
      <c r="HM91" s="369">
        <v>15</v>
      </c>
      <c r="HN91" s="368">
        <v>298</v>
      </c>
      <c r="HO91" s="369">
        <v>17</v>
      </c>
      <c r="HP91" s="369">
        <v>13</v>
      </c>
      <c r="HQ91" s="369">
        <v>17</v>
      </c>
      <c r="HR91" s="369" t="s">
        <v>477</v>
      </c>
      <c r="HS91" s="369">
        <v>12</v>
      </c>
      <c r="HT91" s="369">
        <v>9</v>
      </c>
      <c r="HU91" s="369">
        <v>15</v>
      </c>
      <c r="HV91" s="369">
        <v>5</v>
      </c>
      <c r="HW91" s="369">
        <v>6</v>
      </c>
      <c r="HX91" s="369">
        <v>14</v>
      </c>
      <c r="HY91" s="369">
        <v>14</v>
      </c>
      <c r="HZ91" s="369">
        <v>6</v>
      </c>
      <c r="IA91" s="368">
        <v>130</v>
      </c>
      <c r="IB91" s="369">
        <v>16</v>
      </c>
      <c r="IC91" s="369">
        <v>11</v>
      </c>
      <c r="ID91" s="369">
        <v>16</v>
      </c>
      <c r="IE91" s="369">
        <v>14</v>
      </c>
      <c r="IF91" s="369">
        <v>12</v>
      </c>
      <c r="IG91" s="369">
        <v>18</v>
      </c>
      <c r="IH91" s="369">
        <v>16</v>
      </c>
      <c r="II91" s="369">
        <v>9</v>
      </c>
      <c r="IJ91" s="369">
        <v>8</v>
      </c>
      <c r="IK91" s="369">
        <v>13</v>
      </c>
      <c r="IL91" s="369">
        <v>5</v>
      </c>
      <c r="IM91" s="369">
        <v>7</v>
      </c>
      <c r="IN91" s="368">
        <v>145</v>
      </c>
      <c r="IO91" s="369">
        <v>11</v>
      </c>
      <c r="IP91" s="369">
        <v>12</v>
      </c>
      <c r="IQ91" s="369">
        <v>10</v>
      </c>
      <c r="IR91" s="368">
        <v>33</v>
      </c>
    </row>
    <row r="92" spans="1:252" ht="12.75" customHeight="1" x14ac:dyDescent="0.25">
      <c r="A92" s="281" t="s">
        <v>406</v>
      </c>
      <c r="B92" s="283">
        <v>3</v>
      </c>
      <c r="C92" s="283" t="s">
        <v>477</v>
      </c>
      <c r="D92" s="283" t="s">
        <v>477</v>
      </c>
      <c r="E92" s="283" t="s">
        <v>477</v>
      </c>
      <c r="F92" s="283">
        <v>0</v>
      </c>
      <c r="G92" s="283" t="s">
        <v>477</v>
      </c>
      <c r="H92" s="283" t="s">
        <v>477</v>
      </c>
      <c r="I92" s="283" t="s">
        <v>477</v>
      </c>
      <c r="J92" s="283">
        <v>5</v>
      </c>
      <c r="K92" s="283" t="s">
        <v>477</v>
      </c>
      <c r="L92" s="283" t="s">
        <v>477</v>
      </c>
      <c r="M92" s="283">
        <v>3</v>
      </c>
      <c r="N92" s="283">
        <v>22</v>
      </c>
      <c r="O92" s="283">
        <v>0</v>
      </c>
      <c r="P92" s="283">
        <v>0</v>
      </c>
      <c r="Q92" s="283" t="s">
        <v>477</v>
      </c>
      <c r="R92" s="283" t="s">
        <v>477</v>
      </c>
      <c r="S92" s="283">
        <v>3</v>
      </c>
      <c r="T92" s="283">
        <v>0</v>
      </c>
      <c r="U92" s="368" t="s">
        <v>477</v>
      </c>
      <c r="V92" s="368" t="s">
        <v>477</v>
      </c>
      <c r="W92" s="368" t="s">
        <v>477</v>
      </c>
      <c r="X92" s="368">
        <v>3</v>
      </c>
      <c r="Y92" s="368">
        <v>5</v>
      </c>
      <c r="Z92" s="368" t="s">
        <v>477</v>
      </c>
      <c r="AA92" s="368">
        <v>21</v>
      </c>
      <c r="AB92" s="368">
        <v>5</v>
      </c>
      <c r="AC92" s="368">
        <v>0</v>
      </c>
      <c r="AD92" s="368">
        <v>7</v>
      </c>
      <c r="AE92" s="368">
        <v>6</v>
      </c>
      <c r="AF92" s="368">
        <v>5</v>
      </c>
      <c r="AG92" s="368" t="s">
        <v>477</v>
      </c>
      <c r="AH92" s="368">
        <v>5</v>
      </c>
      <c r="AI92" s="368">
        <v>5</v>
      </c>
      <c r="AJ92" s="368" t="s">
        <v>477</v>
      </c>
      <c r="AK92" s="368">
        <v>6</v>
      </c>
      <c r="AL92" s="368">
        <v>6</v>
      </c>
      <c r="AM92" s="368">
        <v>5</v>
      </c>
      <c r="AN92" s="368">
        <v>54</v>
      </c>
      <c r="AO92" s="368">
        <v>0</v>
      </c>
      <c r="AP92" s="368">
        <v>4</v>
      </c>
      <c r="AQ92" s="368">
        <v>7</v>
      </c>
      <c r="AR92" s="368">
        <v>5</v>
      </c>
      <c r="AS92" s="368" t="s">
        <v>477</v>
      </c>
      <c r="AT92" s="368">
        <v>6</v>
      </c>
      <c r="AU92" s="368">
        <v>5</v>
      </c>
      <c r="AV92" s="368" t="s">
        <v>477</v>
      </c>
      <c r="AW92" s="368">
        <v>9</v>
      </c>
      <c r="AX92" s="368">
        <v>5</v>
      </c>
      <c r="AY92" s="368" t="s">
        <v>477</v>
      </c>
      <c r="AZ92" s="368">
        <v>5</v>
      </c>
      <c r="BA92" s="368">
        <v>52</v>
      </c>
      <c r="BB92" s="368">
        <v>6</v>
      </c>
      <c r="BC92" s="368">
        <v>7</v>
      </c>
      <c r="BD92" s="368">
        <v>6</v>
      </c>
      <c r="BE92" s="368" t="s">
        <v>477</v>
      </c>
      <c r="BF92" s="368" t="s">
        <v>477</v>
      </c>
      <c r="BG92" s="368">
        <v>5</v>
      </c>
      <c r="BH92" s="368">
        <v>4</v>
      </c>
      <c r="BI92" s="368" t="s">
        <v>477</v>
      </c>
      <c r="BJ92" s="368">
        <v>4</v>
      </c>
      <c r="BK92" s="368">
        <v>6</v>
      </c>
      <c r="BL92" s="368">
        <v>8</v>
      </c>
      <c r="BM92" s="368">
        <v>7</v>
      </c>
      <c r="BN92" s="368">
        <v>58</v>
      </c>
      <c r="BO92" s="368">
        <v>3</v>
      </c>
      <c r="BP92" s="368">
        <v>3</v>
      </c>
      <c r="BQ92" s="368">
        <v>3</v>
      </c>
      <c r="BR92" s="368">
        <v>3</v>
      </c>
      <c r="BS92" s="368">
        <v>5</v>
      </c>
      <c r="BT92" s="368">
        <v>5</v>
      </c>
      <c r="BU92" s="368">
        <v>6</v>
      </c>
      <c r="BV92" s="368" t="s">
        <v>477</v>
      </c>
      <c r="BW92" s="368">
        <v>4</v>
      </c>
      <c r="BX92" s="368">
        <v>0</v>
      </c>
      <c r="BY92" s="368" t="s">
        <v>477</v>
      </c>
      <c r="BZ92" s="368">
        <v>4</v>
      </c>
      <c r="CA92" s="368">
        <v>39</v>
      </c>
      <c r="CB92" s="368">
        <v>4</v>
      </c>
      <c r="CC92" s="368">
        <v>3</v>
      </c>
      <c r="CD92" s="368">
        <v>5</v>
      </c>
      <c r="CE92" s="368" t="s">
        <v>477</v>
      </c>
      <c r="CF92" s="368">
        <v>3</v>
      </c>
      <c r="CG92" s="368">
        <v>3</v>
      </c>
      <c r="CH92" s="368">
        <v>4</v>
      </c>
      <c r="CI92" s="368">
        <v>4</v>
      </c>
      <c r="CJ92" s="368">
        <v>4</v>
      </c>
      <c r="CK92" s="368">
        <v>4</v>
      </c>
      <c r="CL92" s="368" t="s">
        <v>477</v>
      </c>
      <c r="CM92" s="368" t="s">
        <v>477</v>
      </c>
      <c r="CN92" s="368">
        <v>40</v>
      </c>
      <c r="CO92" s="368">
        <v>6</v>
      </c>
      <c r="CP92" s="368">
        <v>4</v>
      </c>
      <c r="CQ92" s="368">
        <v>7</v>
      </c>
      <c r="CR92" s="368">
        <v>3</v>
      </c>
      <c r="CS92" s="368" t="s">
        <v>477</v>
      </c>
      <c r="CT92" s="368">
        <v>6</v>
      </c>
      <c r="CU92" s="368">
        <v>3</v>
      </c>
      <c r="CV92" s="368">
        <v>6</v>
      </c>
      <c r="CW92" s="368">
        <v>3</v>
      </c>
      <c r="CX92" s="368">
        <v>6</v>
      </c>
      <c r="CY92" s="368">
        <v>6</v>
      </c>
      <c r="CZ92" s="368" t="s">
        <v>477</v>
      </c>
      <c r="DA92" s="368">
        <v>54</v>
      </c>
      <c r="DB92" s="368" t="s">
        <v>477</v>
      </c>
      <c r="DC92" s="368">
        <v>5</v>
      </c>
      <c r="DD92" s="368">
        <v>7</v>
      </c>
      <c r="DE92" s="368">
        <v>5</v>
      </c>
      <c r="DF92" s="368" t="s">
        <v>477</v>
      </c>
      <c r="DG92" s="368">
        <v>3</v>
      </c>
      <c r="DH92" s="368">
        <v>4</v>
      </c>
      <c r="DI92" s="368">
        <v>5</v>
      </c>
      <c r="DJ92" s="368">
        <v>3</v>
      </c>
      <c r="DK92" s="368">
        <v>3</v>
      </c>
      <c r="DL92" s="368">
        <v>5</v>
      </c>
      <c r="DM92" s="368">
        <v>5</v>
      </c>
      <c r="DN92" s="368">
        <v>48</v>
      </c>
      <c r="DO92" s="368">
        <v>5</v>
      </c>
      <c r="DP92" s="368">
        <v>4</v>
      </c>
      <c r="DQ92" s="368">
        <v>3</v>
      </c>
      <c r="DR92" s="368" t="s">
        <v>477</v>
      </c>
      <c r="DS92" s="368">
        <v>5</v>
      </c>
      <c r="DT92" s="368">
        <v>4</v>
      </c>
      <c r="DU92" s="368">
        <v>5</v>
      </c>
      <c r="DV92" s="368">
        <v>3</v>
      </c>
      <c r="DW92" s="368">
        <v>4</v>
      </c>
      <c r="DX92" s="368">
        <v>7</v>
      </c>
      <c r="DY92" s="368">
        <v>0</v>
      </c>
      <c r="DZ92" s="368" t="s">
        <v>477</v>
      </c>
      <c r="EA92" s="368">
        <v>43</v>
      </c>
      <c r="EB92" s="368" t="s">
        <v>477</v>
      </c>
      <c r="EC92" s="368" t="s">
        <v>477</v>
      </c>
      <c r="ED92" s="368">
        <v>5</v>
      </c>
      <c r="EE92" s="368" t="s">
        <v>477</v>
      </c>
      <c r="EF92" s="368">
        <v>3</v>
      </c>
      <c r="EG92" s="368" t="s">
        <v>477</v>
      </c>
      <c r="EH92" s="368">
        <v>5</v>
      </c>
      <c r="EI92" s="368">
        <v>5</v>
      </c>
      <c r="EJ92" s="368">
        <v>7</v>
      </c>
      <c r="EK92" s="368">
        <v>6</v>
      </c>
      <c r="EL92" s="368">
        <v>3</v>
      </c>
      <c r="EM92" s="368">
        <v>4</v>
      </c>
      <c r="EN92" s="368">
        <v>45</v>
      </c>
      <c r="EO92" s="368">
        <v>5</v>
      </c>
      <c r="EP92" s="368">
        <v>5</v>
      </c>
      <c r="EQ92" s="368">
        <v>4</v>
      </c>
      <c r="ER92" s="368" t="s">
        <v>477</v>
      </c>
      <c r="ES92" s="368" t="s">
        <v>477</v>
      </c>
      <c r="ET92" s="368">
        <v>7</v>
      </c>
      <c r="EU92" s="368">
        <v>7</v>
      </c>
      <c r="EV92" s="368">
        <v>6</v>
      </c>
      <c r="EW92" s="368" t="s">
        <v>477</v>
      </c>
      <c r="EX92" s="368" t="s">
        <v>477</v>
      </c>
      <c r="EY92" s="368">
        <v>5</v>
      </c>
      <c r="EZ92" s="368">
        <v>4</v>
      </c>
      <c r="FA92" s="368">
        <v>49</v>
      </c>
      <c r="FB92" s="369">
        <v>3</v>
      </c>
      <c r="FC92" s="369">
        <v>3</v>
      </c>
      <c r="FD92" s="369">
        <v>4</v>
      </c>
      <c r="FE92" s="369">
        <v>4</v>
      </c>
      <c r="FF92" s="369">
        <v>7</v>
      </c>
      <c r="FG92" s="369">
        <v>3</v>
      </c>
      <c r="FH92" s="369">
        <v>6</v>
      </c>
      <c r="FI92" s="369">
        <v>6</v>
      </c>
      <c r="FJ92" s="369">
        <v>7</v>
      </c>
      <c r="FK92" s="369">
        <v>4</v>
      </c>
      <c r="FL92" s="369">
        <v>5</v>
      </c>
      <c r="FM92" s="369" t="s">
        <v>477</v>
      </c>
      <c r="FN92" s="369">
        <v>54</v>
      </c>
      <c r="FO92" s="369">
        <v>5</v>
      </c>
      <c r="FP92" s="369">
        <v>4</v>
      </c>
      <c r="FQ92" s="369">
        <v>5</v>
      </c>
      <c r="FR92" s="369">
        <v>5</v>
      </c>
      <c r="FS92" s="369">
        <v>11</v>
      </c>
      <c r="FT92" s="369">
        <v>3</v>
      </c>
      <c r="FU92" s="369">
        <v>3</v>
      </c>
      <c r="FV92" s="369">
        <v>5</v>
      </c>
      <c r="FW92" s="369">
        <v>4</v>
      </c>
      <c r="FX92" s="369">
        <v>8</v>
      </c>
      <c r="FY92" s="369">
        <v>5</v>
      </c>
      <c r="FZ92" s="369">
        <v>6</v>
      </c>
      <c r="GA92" s="369">
        <v>64</v>
      </c>
      <c r="GB92" s="369">
        <v>9</v>
      </c>
      <c r="GC92" s="369">
        <v>4</v>
      </c>
      <c r="GD92" s="369">
        <v>6</v>
      </c>
      <c r="GE92" s="369" t="s">
        <v>477</v>
      </c>
      <c r="GF92" s="369">
        <v>4</v>
      </c>
      <c r="GG92" s="369">
        <v>10</v>
      </c>
      <c r="GH92" s="369">
        <v>8</v>
      </c>
      <c r="GI92" s="369">
        <v>10</v>
      </c>
      <c r="GJ92" s="369">
        <v>8</v>
      </c>
      <c r="GK92" s="369">
        <v>9</v>
      </c>
      <c r="GL92" s="369">
        <v>6</v>
      </c>
      <c r="GM92" s="369">
        <v>3</v>
      </c>
      <c r="GN92" s="369">
        <v>79</v>
      </c>
      <c r="GO92" s="369">
        <v>7</v>
      </c>
      <c r="GP92" s="369">
        <v>5</v>
      </c>
      <c r="GQ92" s="369">
        <v>7</v>
      </c>
      <c r="GR92" s="369">
        <v>4</v>
      </c>
      <c r="GS92" s="369">
        <v>7</v>
      </c>
      <c r="GT92" s="369">
        <v>11</v>
      </c>
      <c r="GU92" s="369">
        <v>5</v>
      </c>
      <c r="GV92" s="369">
        <v>4</v>
      </c>
      <c r="GW92" s="369">
        <v>9</v>
      </c>
      <c r="GX92" s="369">
        <v>6</v>
      </c>
      <c r="GY92" s="369">
        <v>3</v>
      </c>
      <c r="GZ92" s="369">
        <v>6</v>
      </c>
      <c r="HA92" s="369">
        <v>74</v>
      </c>
      <c r="HB92" s="369">
        <v>18</v>
      </c>
      <c r="HC92" s="369">
        <v>12</v>
      </c>
      <c r="HD92" s="369">
        <v>18</v>
      </c>
      <c r="HE92" s="369">
        <v>11</v>
      </c>
      <c r="HF92" s="369">
        <v>24</v>
      </c>
      <c r="HG92" s="369">
        <v>20</v>
      </c>
      <c r="HH92" s="369">
        <v>15</v>
      </c>
      <c r="HI92" s="369">
        <v>21</v>
      </c>
      <c r="HJ92" s="369">
        <v>16</v>
      </c>
      <c r="HK92" s="369">
        <v>10</v>
      </c>
      <c r="HL92" s="369">
        <v>7</v>
      </c>
      <c r="HM92" s="369">
        <v>10</v>
      </c>
      <c r="HN92" s="368">
        <v>182</v>
      </c>
      <c r="HO92" s="369">
        <v>13</v>
      </c>
      <c r="HP92" s="369">
        <v>5</v>
      </c>
      <c r="HQ92" s="369">
        <v>5</v>
      </c>
      <c r="HR92" s="369">
        <v>8</v>
      </c>
      <c r="HS92" s="369" t="s">
        <v>477</v>
      </c>
      <c r="HT92" s="369">
        <v>7</v>
      </c>
      <c r="HU92" s="369" t="s">
        <v>477</v>
      </c>
      <c r="HV92" s="369">
        <v>8</v>
      </c>
      <c r="HW92" s="369">
        <v>4</v>
      </c>
      <c r="HX92" s="369" t="s">
        <v>477</v>
      </c>
      <c r="HY92" s="369">
        <v>5</v>
      </c>
      <c r="HZ92" s="369">
        <v>4</v>
      </c>
      <c r="IA92" s="368">
        <v>63</v>
      </c>
      <c r="IB92" s="369">
        <v>6</v>
      </c>
      <c r="IC92" s="369">
        <v>6</v>
      </c>
      <c r="ID92" s="369">
        <v>10</v>
      </c>
      <c r="IE92" s="369">
        <v>8</v>
      </c>
      <c r="IF92" s="369">
        <v>6</v>
      </c>
      <c r="IG92" s="369">
        <v>9</v>
      </c>
      <c r="IH92" s="369">
        <v>6</v>
      </c>
      <c r="II92" s="369">
        <v>7</v>
      </c>
      <c r="IJ92" s="369">
        <v>9</v>
      </c>
      <c r="IK92" s="369">
        <v>13</v>
      </c>
      <c r="IL92" s="369">
        <v>8</v>
      </c>
      <c r="IM92" s="369">
        <v>5</v>
      </c>
      <c r="IN92" s="368">
        <v>93</v>
      </c>
      <c r="IO92" s="369">
        <v>7</v>
      </c>
      <c r="IP92" s="369">
        <v>7</v>
      </c>
      <c r="IQ92" s="369">
        <v>17</v>
      </c>
      <c r="IR92" s="368">
        <v>31</v>
      </c>
    </row>
    <row r="93" spans="1:252" ht="12.75" customHeight="1" x14ac:dyDescent="0.25">
      <c r="A93" s="281" t="s">
        <v>222</v>
      </c>
      <c r="B93" s="283">
        <v>7</v>
      </c>
      <c r="C93" s="283">
        <v>12</v>
      </c>
      <c r="D93" s="283">
        <v>9</v>
      </c>
      <c r="E93" s="283">
        <v>15</v>
      </c>
      <c r="F93" s="283">
        <v>14</v>
      </c>
      <c r="G93" s="283">
        <v>10</v>
      </c>
      <c r="H93" s="283">
        <v>21</v>
      </c>
      <c r="I93" s="283">
        <v>7</v>
      </c>
      <c r="J93" s="283">
        <v>12</v>
      </c>
      <c r="K93" s="283">
        <v>9</v>
      </c>
      <c r="L93" s="283">
        <v>6</v>
      </c>
      <c r="M93" s="283">
        <v>13</v>
      </c>
      <c r="N93" s="283">
        <v>135</v>
      </c>
      <c r="O93" s="283">
        <v>8</v>
      </c>
      <c r="P93" s="283">
        <v>12</v>
      </c>
      <c r="Q93" s="283">
        <v>13</v>
      </c>
      <c r="R93" s="283">
        <v>15</v>
      </c>
      <c r="S93" s="283">
        <v>11</v>
      </c>
      <c r="T93" s="283">
        <v>6</v>
      </c>
      <c r="U93" s="368">
        <v>16</v>
      </c>
      <c r="V93" s="368">
        <v>11</v>
      </c>
      <c r="W93" s="368">
        <v>4</v>
      </c>
      <c r="X93" s="368">
        <v>12</v>
      </c>
      <c r="Y93" s="368">
        <v>5</v>
      </c>
      <c r="Z93" s="368">
        <v>8</v>
      </c>
      <c r="AA93" s="368">
        <v>121</v>
      </c>
      <c r="AB93" s="368">
        <v>3</v>
      </c>
      <c r="AC93" s="368">
        <v>11</v>
      </c>
      <c r="AD93" s="368">
        <v>10</v>
      </c>
      <c r="AE93" s="368">
        <v>8</v>
      </c>
      <c r="AF93" s="368">
        <v>7</v>
      </c>
      <c r="AG93" s="368">
        <v>8</v>
      </c>
      <c r="AH93" s="368">
        <v>9</v>
      </c>
      <c r="AI93" s="368">
        <v>11</v>
      </c>
      <c r="AJ93" s="368">
        <v>4</v>
      </c>
      <c r="AK93" s="368">
        <v>13</v>
      </c>
      <c r="AL93" s="368">
        <v>4</v>
      </c>
      <c r="AM93" s="368">
        <v>5</v>
      </c>
      <c r="AN93" s="368">
        <v>93</v>
      </c>
      <c r="AO93" s="368">
        <v>6</v>
      </c>
      <c r="AP93" s="368">
        <v>5</v>
      </c>
      <c r="AQ93" s="368">
        <v>6</v>
      </c>
      <c r="AR93" s="368">
        <v>6</v>
      </c>
      <c r="AS93" s="368">
        <v>7</v>
      </c>
      <c r="AT93" s="368">
        <v>10</v>
      </c>
      <c r="AU93" s="368">
        <v>11</v>
      </c>
      <c r="AV93" s="368">
        <v>11</v>
      </c>
      <c r="AW93" s="368">
        <v>8</v>
      </c>
      <c r="AX93" s="368">
        <v>6</v>
      </c>
      <c r="AY93" s="368">
        <v>9</v>
      </c>
      <c r="AZ93" s="368">
        <v>7</v>
      </c>
      <c r="BA93" s="368">
        <v>92</v>
      </c>
      <c r="BB93" s="368">
        <v>4</v>
      </c>
      <c r="BC93" s="368">
        <v>11</v>
      </c>
      <c r="BD93" s="368">
        <v>13</v>
      </c>
      <c r="BE93" s="368">
        <v>8</v>
      </c>
      <c r="BF93" s="368">
        <v>3</v>
      </c>
      <c r="BG93" s="368">
        <v>9</v>
      </c>
      <c r="BH93" s="368">
        <v>4</v>
      </c>
      <c r="BI93" s="368">
        <v>3</v>
      </c>
      <c r="BJ93" s="368">
        <v>8</v>
      </c>
      <c r="BK93" s="368">
        <v>7</v>
      </c>
      <c r="BL93" s="368">
        <v>5</v>
      </c>
      <c r="BM93" s="368">
        <v>11</v>
      </c>
      <c r="BN93" s="368">
        <v>86</v>
      </c>
      <c r="BO93" s="368">
        <v>5</v>
      </c>
      <c r="BP93" s="368">
        <v>10</v>
      </c>
      <c r="BQ93" s="368">
        <v>7</v>
      </c>
      <c r="BR93" s="368">
        <v>12</v>
      </c>
      <c r="BS93" s="368">
        <v>7</v>
      </c>
      <c r="BT93" s="368">
        <v>6</v>
      </c>
      <c r="BU93" s="368">
        <v>5</v>
      </c>
      <c r="BV93" s="368">
        <v>8</v>
      </c>
      <c r="BW93" s="368">
        <v>5</v>
      </c>
      <c r="BX93" s="368">
        <v>13</v>
      </c>
      <c r="BY93" s="368">
        <v>16</v>
      </c>
      <c r="BZ93" s="368">
        <v>8</v>
      </c>
      <c r="CA93" s="368">
        <v>102</v>
      </c>
      <c r="CB93" s="368">
        <v>9</v>
      </c>
      <c r="CC93" s="368">
        <v>6</v>
      </c>
      <c r="CD93" s="368">
        <v>4</v>
      </c>
      <c r="CE93" s="368">
        <v>3</v>
      </c>
      <c r="CF93" s="368">
        <v>6</v>
      </c>
      <c r="CG93" s="368">
        <v>7</v>
      </c>
      <c r="CH93" s="368">
        <v>8</v>
      </c>
      <c r="CI93" s="368">
        <v>11</v>
      </c>
      <c r="CJ93" s="368">
        <v>3</v>
      </c>
      <c r="CK93" s="368">
        <v>5</v>
      </c>
      <c r="CL93" s="368">
        <v>4</v>
      </c>
      <c r="CM93" s="368">
        <v>4</v>
      </c>
      <c r="CN93" s="368">
        <v>70</v>
      </c>
      <c r="CO93" s="368">
        <v>5</v>
      </c>
      <c r="CP93" s="368">
        <v>4</v>
      </c>
      <c r="CQ93" s="368">
        <v>6</v>
      </c>
      <c r="CR93" s="368">
        <v>12</v>
      </c>
      <c r="CS93" s="368">
        <v>8</v>
      </c>
      <c r="CT93" s="368">
        <v>6</v>
      </c>
      <c r="CU93" s="368">
        <v>5</v>
      </c>
      <c r="CV93" s="368">
        <v>3</v>
      </c>
      <c r="CW93" s="368">
        <v>6</v>
      </c>
      <c r="CX93" s="368" t="s">
        <v>477</v>
      </c>
      <c r="CY93" s="368">
        <v>5</v>
      </c>
      <c r="CZ93" s="368" t="s">
        <v>477</v>
      </c>
      <c r="DA93" s="368">
        <v>63</v>
      </c>
      <c r="DB93" s="368">
        <v>3</v>
      </c>
      <c r="DC93" s="368">
        <v>7</v>
      </c>
      <c r="DD93" s="368" t="s">
        <v>477</v>
      </c>
      <c r="DE93" s="368">
        <v>7</v>
      </c>
      <c r="DF93" s="368">
        <v>4</v>
      </c>
      <c r="DG93" s="368">
        <v>6</v>
      </c>
      <c r="DH93" s="368" t="s">
        <v>477</v>
      </c>
      <c r="DI93" s="368">
        <v>7</v>
      </c>
      <c r="DJ93" s="368" t="s">
        <v>477</v>
      </c>
      <c r="DK93" s="368">
        <v>4</v>
      </c>
      <c r="DL93" s="368">
        <v>10</v>
      </c>
      <c r="DM93" s="368">
        <v>3</v>
      </c>
      <c r="DN93" s="368">
        <v>56</v>
      </c>
      <c r="DO93" s="368">
        <v>6</v>
      </c>
      <c r="DP93" s="368">
        <v>5</v>
      </c>
      <c r="DQ93" s="368">
        <v>5</v>
      </c>
      <c r="DR93" s="368" t="s">
        <v>477</v>
      </c>
      <c r="DS93" s="368">
        <v>3</v>
      </c>
      <c r="DT93" s="368">
        <v>5</v>
      </c>
      <c r="DU93" s="368">
        <v>5</v>
      </c>
      <c r="DV93" s="368">
        <v>7</v>
      </c>
      <c r="DW93" s="368">
        <v>3</v>
      </c>
      <c r="DX93" s="368">
        <v>5</v>
      </c>
      <c r="DY93" s="368">
        <v>4</v>
      </c>
      <c r="DZ93" s="368">
        <v>5</v>
      </c>
      <c r="EA93" s="368">
        <v>54</v>
      </c>
      <c r="EB93" s="368">
        <v>9</v>
      </c>
      <c r="EC93" s="368">
        <v>3</v>
      </c>
      <c r="ED93" s="368" t="s">
        <v>477</v>
      </c>
      <c r="EE93" s="368">
        <v>5</v>
      </c>
      <c r="EF93" s="368">
        <v>6</v>
      </c>
      <c r="EG93" s="368">
        <v>3</v>
      </c>
      <c r="EH93" s="368">
        <v>5</v>
      </c>
      <c r="EI93" s="368">
        <v>5</v>
      </c>
      <c r="EJ93" s="368">
        <v>3</v>
      </c>
      <c r="EK93" s="368" t="s">
        <v>477</v>
      </c>
      <c r="EL93" s="368">
        <v>3</v>
      </c>
      <c r="EM93" s="368">
        <v>5</v>
      </c>
      <c r="EN93" s="368">
        <v>50</v>
      </c>
      <c r="EO93" s="368">
        <v>3</v>
      </c>
      <c r="EP93" s="368">
        <v>5</v>
      </c>
      <c r="EQ93" s="368" t="s">
        <v>477</v>
      </c>
      <c r="ER93" s="368">
        <v>7</v>
      </c>
      <c r="ES93" s="368" t="s">
        <v>477</v>
      </c>
      <c r="ET93" s="368" t="s">
        <v>477</v>
      </c>
      <c r="EU93" s="368">
        <v>5</v>
      </c>
      <c r="EV93" s="368">
        <v>6</v>
      </c>
      <c r="EW93" s="368">
        <v>7</v>
      </c>
      <c r="EX93" s="368">
        <v>6</v>
      </c>
      <c r="EY93" s="368">
        <v>4</v>
      </c>
      <c r="EZ93" s="368">
        <v>5</v>
      </c>
      <c r="FA93" s="368">
        <v>52</v>
      </c>
      <c r="FB93" s="369" t="s">
        <v>477</v>
      </c>
      <c r="FC93" s="369">
        <v>4</v>
      </c>
      <c r="FD93" s="369">
        <v>4</v>
      </c>
      <c r="FE93" s="369">
        <v>4</v>
      </c>
      <c r="FF93" s="369">
        <v>7</v>
      </c>
      <c r="FG93" s="369">
        <v>5</v>
      </c>
      <c r="FH93" s="369">
        <v>9</v>
      </c>
      <c r="FI93" s="369">
        <v>4</v>
      </c>
      <c r="FJ93" s="369">
        <v>5</v>
      </c>
      <c r="FK93" s="369">
        <v>6</v>
      </c>
      <c r="FL93" s="369">
        <v>5</v>
      </c>
      <c r="FM93" s="369">
        <v>6</v>
      </c>
      <c r="FN93" s="369">
        <v>61</v>
      </c>
      <c r="FO93" s="369">
        <v>4</v>
      </c>
      <c r="FP93" s="369">
        <v>7</v>
      </c>
      <c r="FQ93" s="369">
        <v>3</v>
      </c>
      <c r="FR93" s="369">
        <v>8</v>
      </c>
      <c r="FS93" s="369">
        <v>7</v>
      </c>
      <c r="FT93" s="369">
        <v>7</v>
      </c>
      <c r="FU93" s="369">
        <v>7</v>
      </c>
      <c r="FV93" s="369">
        <v>6</v>
      </c>
      <c r="FW93" s="369">
        <v>11</v>
      </c>
      <c r="FX93" s="369">
        <v>5</v>
      </c>
      <c r="FY93" s="369" t="s">
        <v>477</v>
      </c>
      <c r="FZ93" s="369">
        <v>7</v>
      </c>
      <c r="GA93" s="369">
        <v>73</v>
      </c>
      <c r="GB93" s="369">
        <v>8</v>
      </c>
      <c r="GC93" s="369" t="s">
        <v>477</v>
      </c>
      <c r="GD93" s="369">
        <v>8</v>
      </c>
      <c r="GE93" s="369">
        <v>8</v>
      </c>
      <c r="GF93" s="369">
        <v>6</v>
      </c>
      <c r="GG93" s="369">
        <v>5</v>
      </c>
      <c r="GH93" s="369">
        <v>10</v>
      </c>
      <c r="GI93" s="369">
        <v>13</v>
      </c>
      <c r="GJ93" s="369">
        <v>12</v>
      </c>
      <c r="GK93" s="369">
        <v>9</v>
      </c>
      <c r="GL93" s="369">
        <v>7</v>
      </c>
      <c r="GM93" s="369">
        <v>7</v>
      </c>
      <c r="GN93" s="369">
        <v>94</v>
      </c>
      <c r="GO93" s="369">
        <v>7</v>
      </c>
      <c r="GP93" s="369" t="s">
        <v>477</v>
      </c>
      <c r="GQ93" s="369">
        <v>4</v>
      </c>
      <c r="GR93" s="369">
        <v>10</v>
      </c>
      <c r="GS93" s="369">
        <v>4</v>
      </c>
      <c r="GT93" s="369">
        <v>6</v>
      </c>
      <c r="GU93" s="369">
        <v>5</v>
      </c>
      <c r="GV93" s="369">
        <v>9</v>
      </c>
      <c r="GW93" s="369">
        <v>8</v>
      </c>
      <c r="GX93" s="369">
        <v>5</v>
      </c>
      <c r="GY93" s="369">
        <v>9</v>
      </c>
      <c r="GZ93" s="369" t="s">
        <v>477</v>
      </c>
      <c r="HA93" s="369">
        <v>70</v>
      </c>
      <c r="HB93" s="369">
        <v>6</v>
      </c>
      <c r="HC93" s="369">
        <v>3</v>
      </c>
      <c r="HD93" s="369">
        <v>5</v>
      </c>
      <c r="HE93" s="369">
        <v>3</v>
      </c>
      <c r="HF93" s="369">
        <v>7</v>
      </c>
      <c r="HG93" s="369">
        <v>9</v>
      </c>
      <c r="HH93" s="369">
        <v>6</v>
      </c>
      <c r="HI93" s="369">
        <v>11</v>
      </c>
      <c r="HJ93" s="369">
        <v>9</v>
      </c>
      <c r="HK93" s="369">
        <v>8</v>
      </c>
      <c r="HL93" s="369">
        <v>5</v>
      </c>
      <c r="HM93" s="369">
        <v>6</v>
      </c>
      <c r="HN93" s="368">
        <v>78</v>
      </c>
      <c r="HO93" s="369">
        <v>11</v>
      </c>
      <c r="HP93" s="369">
        <v>3</v>
      </c>
      <c r="HQ93" s="369">
        <v>4</v>
      </c>
      <c r="HR93" s="369">
        <v>7</v>
      </c>
      <c r="HS93" s="369">
        <v>3</v>
      </c>
      <c r="HT93" s="369" t="s">
        <v>477</v>
      </c>
      <c r="HU93" s="369">
        <v>10</v>
      </c>
      <c r="HV93" s="369">
        <v>7</v>
      </c>
      <c r="HW93" s="369">
        <v>3</v>
      </c>
      <c r="HX93" s="369">
        <v>17</v>
      </c>
      <c r="HY93" s="369">
        <v>8</v>
      </c>
      <c r="HZ93" s="369">
        <v>7</v>
      </c>
      <c r="IA93" s="368">
        <v>82</v>
      </c>
      <c r="IB93" s="369">
        <v>5</v>
      </c>
      <c r="IC93" s="369">
        <v>12</v>
      </c>
      <c r="ID93" s="369">
        <v>3</v>
      </c>
      <c r="IE93" s="369">
        <v>9</v>
      </c>
      <c r="IF93" s="369">
        <v>10</v>
      </c>
      <c r="IG93" s="369">
        <v>8</v>
      </c>
      <c r="IH93" s="369">
        <v>12</v>
      </c>
      <c r="II93" s="369">
        <v>11</v>
      </c>
      <c r="IJ93" s="369">
        <v>9</v>
      </c>
      <c r="IK93" s="369">
        <v>11</v>
      </c>
      <c r="IL93" s="369">
        <v>5</v>
      </c>
      <c r="IM93" s="369">
        <v>10</v>
      </c>
      <c r="IN93" s="368">
        <v>105</v>
      </c>
      <c r="IO93" s="369" t="s">
        <v>477</v>
      </c>
      <c r="IP93" s="369">
        <v>4</v>
      </c>
      <c r="IQ93" s="369">
        <v>9</v>
      </c>
      <c r="IR93" s="368">
        <v>15</v>
      </c>
    </row>
    <row r="94" spans="1:252" ht="12.75" customHeight="1" x14ac:dyDescent="0.25">
      <c r="A94" s="281" t="s">
        <v>268</v>
      </c>
      <c r="B94" s="283" t="s">
        <v>477</v>
      </c>
      <c r="C94" s="283">
        <v>4</v>
      </c>
      <c r="D94" s="283" t="s">
        <v>477</v>
      </c>
      <c r="E94" s="283">
        <v>4</v>
      </c>
      <c r="F94" s="283" t="s">
        <v>477</v>
      </c>
      <c r="G94" s="283">
        <v>3</v>
      </c>
      <c r="H94" s="283" t="s">
        <v>477</v>
      </c>
      <c r="I94" s="283" t="s">
        <v>477</v>
      </c>
      <c r="J94" s="283" t="s">
        <v>477</v>
      </c>
      <c r="K94" s="283">
        <v>4</v>
      </c>
      <c r="L94" s="283" t="s">
        <v>477</v>
      </c>
      <c r="M94" s="283">
        <v>3</v>
      </c>
      <c r="N94" s="283">
        <v>28</v>
      </c>
      <c r="O94" s="283" t="s">
        <v>477</v>
      </c>
      <c r="P94" s="283" t="s">
        <v>477</v>
      </c>
      <c r="Q94" s="283">
        <v>3</v>
      </c>
      <c r="R94" s="283">
        <v>7</v>
      </c>
      <c r="S94" s="283" t="s">
        <v>477</v>
      </c>
      <c r="T94" s="283">
        <v>0</v>
      </c>
      <c r="U94" s="368">
        <v>6</v>
      </c>
      <c r="V94" s="368">
        <v>4</v>
      </c>
      <c r="W94" s="368">
        <v>5</v>
      </c>
      <c r="X94" s="368">
        <v>6</v>
      </c>
      <c r="Y94" s="368">
        <v>3</v>
      </c>
      <c r="Z94" s="368">
        <v>3</v>
      </c>
      <c r="AA94" s="368">
        <v>41</v>
      </c>
      <c r="AB94" s="368">
        <v>7</v>
      </c>
      <c r="AC94" s="368">
        <v>5</v>
      </c>
      <c r="AD94" s="368">
        <v>8</v>
      </c>
      <c r="AE94" s="368">
        <v>3</v>
      </c>
      <c r="AF94" s="368">
        <v>6</v>
      </c>
      <c r="AG94" s="368">
        <v>5</v>
      </c>
      <c r="AH94" s="368">
        <v>4</v>
      </c>
      <c r="AI94" s="368">
        <v>8</v>
      </c>
      <c r="AJ94" s="368">
        <v>5</v>
      </c>
      <c r="AK94" s="368">
        <v>6</v>
      </c>
      <c r="AL94" s="368" t="s">
        <v>477</v>
      </c>
      <c r="AM94" s="368">
        <v>6</v>
      </c>
      <c r="AN94" s="368">
        <v>65</v>
      </c>
      <c r="AO94" s="368">
        <v>3</v>
      </c>
      <c r="AP94" s="368">
        <v>8</v>
      </c>
      <c r="AQ94" s="368">
        <v>9</v>
      </c>
      <c r="AR94" s="368">
        <v>9</v>
      </c>
      <c r="AS94" s="368">
        <v>4</v>
      </c>
      <c r="AT94" s="368">
        <v>3</v>
      </c>
      <c r="AU94" s="368">
        <v>17</v>
      </c>
      <c r="AV94" s="368">
        <v>5</v>
      </c>
      <c r="AW94" s="368">
        <v>21</v>
      </c>
      <c r="AX94" s="368">
        <v>10</v>
      </c>
      <c r="AY94" s="368">
        <v>21</v>
      </c>
      <c r="AZ94" s="368">
        <v>15</v>
      </c>
      <c r="BA94" s="368">
        <v>125</v>
      </c>
      <c r="BB94" s="368">
        <v>8</v>
      </c>
      <c r="BC94" s="368">
        <v>14</v>
      </c>
      <c r="BD94" s="368">
        <v>12</v>
      </c>
      <c r="BE94" s="368">
        <v>7</v>
      </c>
      <c r="BF94" s="368">
        <v>6</v>
      </c>
      <c r="BG94" s="368">
        <v>8</v>
      </c>
      <c r="BH94" s="368">
        <v>7</v>
      </c>
      <c r="BI94" s="368">
        <v>8</v>
      </c>
      <c r="BJ94" s="368">
        <v>7</v>
      </c>
      <c r="BK94" s="368">
        <v>11</v>
      </c>
      <c r="BL94" s="368">
        <v>6</v>
      </c>
      <c r="BM94" s="368" t="s">
        <v>477</v>
      </c>
      <c r="BN94" s="368">
        <v>95</v>
      </c>
      <c r="BO94" s="368">
        <v>12</v>
      </c>
      <c r="BP94" s="368">
        <v>6</v>
      </c>
      <c r="BQ94" s="368">
        <v>11</v>
      </c>
      <c r="BR94" s="368">
        <v>5</v>
      </c>
      <c r="BS94" s="368">
        <v>13</v>
      </c>
      <c r="BT94" s="368">
        <v>8</v>
      </c>
      <c r="BU94" s="368">
        <v>8</v>
      </c>
      <c r="BV94" s="368">
        <v>6</v>
      </c>
      <c r="BW94" s="368">
        <v>4</v>
      </c>
      <c r="BX94" s="368">
        <v>6</v>
      </c>
      <c r="BY94" s="368">
        <v>4</v>
      </c>
      <c r="BZ94" s="368">
        <v>5</v>
      </c>
      <c r="CA94" s="368">
        <v>88</v>
      </c>
      <c r="CB94" s="368">
        <v>3</v>
      </c>
      <c r="CC94" s="368" t="s">
        <v>477</v>
      </c>
      <c r="CD94" s="368">
        <v>6</v>
      </c>
      <c r="CE94" s="368" t="s">
        <v>477</v>
      </c>
      <c r="CF94" s="368" t="s">
        <v>477</v>
      </c>
      <c r="CG94" s="368" t="s">
        <v>477</v>
      </c>
      <c r="CH94" s="368">
        <v>5</v>
      </c>
      <c r="CI94" s="368">
        <v>4</v>
      </c>
      <c r="CJ94" s="368">
        <v>5</v>
      </c>
      <c r="CK94" s="368">
        <v>9</v>
      </c>
      <c r="CL94" s="368" t="s">
        <v>477</v>
      </c>
      <c r="CM94" s="368" t="s">
        <v>477</v>
      </c>
      <c r="CN94" s="368">
        <v>42</v>
      </c>
      <c r="CO94" s="368" t="s">
        <v>477</v>
      </c>
      <c r="CP94" s="368">
        <v>5</v>
      </c>
      <c r="CQ94" s="368" t="s">
        <v>477</v>
      </c>
      <c r="CR94" s="368" t="s">
        <v>477</v>
      </c>
      <c r="CS94" s="368" t="s">
        <v>477</v>
      </c>
      <c r="CT94" s="368">
        <v>6</v>
      </c>
      <c r="CU94" s="368">
        <v>12</v>
      </c>
      <c r="CV94" s="368">
        <v>10</v>
      </c>
      <c r="CW94" s="368">
        <v>5</v>
      </c>
      <c r="CX94" s="368">
        <v>15</v>
      </c>
      <c r="CY94" s="368">
        <v>5</v>
      </c>
      <c r="CZ94" s="368">
        <v>9</v>
      </c>
      <c r="DA94" s="368">
        <v>74</v>
      </c>
      <c r="DB94" s="368">
        <v>8</v>
      </c>
      <c r="DC94" s="368">
        <v>8</v>
      </c>
      <c r="DD94" s="368">
        <v>11</v>
      </c>
      <c r="DE94" s="368">
        <v>7</v>
      </c>
      <c r="DF94" s="368">
        <v>5</v>
      </c>
      <c r="DG94" s="368">
        <v>9</v>
      </c>
      <c r="DH94" s="368">
        <v>14</v>
      </c>
      <c r="DI94" s="368">
        <v>10</v>
      </c>
      <c r="DJ94" s="368">
        <v>10</v>
      </c>
      <c r="DK94" s="368">
        <v>12</v>
      </c>
      <c r="DL94" s="368">
        <v>7</v>
      </c>
      <c r="DM94" s="368">
        <v>11</v>
      </c>
      <c r="DN94" s="368">
        <v>112</v>
      </c>
      <c r="DO94" s="368">
        <v>12</v>
      </c>
      <c r="DP94" s="368">
        <v>10</v>
      </c>
      <c r="DQ94" s="368">
        <v>15</v>
      </c>
      <c r="DR94" s="368">
        <v>5</v>
      </c>
      <c r="DS94" s="368">
        <v>6</v>
      </c>
      <c r="DT94" s="368">
        <v>10</v>
      </c>
      <c r="DU94" s="368">
        <v>10</v>
      </c>
      <c r="DV94" s="368">
        <v>16</v>
      </c>
      <c r="DW94" s="368">
        <v>9</v>
      </c>
      <c r="DX94" s="368">
        <v>14</v>
      </c>
      <c r="DY94" s="368">
        <v>11</v>
      </c>
      <c r="DZ94" s="368">
        <v>10</v>
      </c>
      <c r="EA94" s="368">
        <v>128</v>
      </c>
      <c r="EB94" s="368">
        <v>10</v>
      </c>
      <c r="EC94" s="368">
        <v>5</v>
      </c>
      <c r="ED94" s="368">
        <v>11</v>
      </c>
      <c r="EE94" s="368">
        <v>5</v>
      </c>
      <c r="EF94" s="368">
        <v>15</v>
      </c>
      <c r="EG94" s="368">
        <v>12</v>
      </c>
      <c r="EH94" s="368">
        <v>8</v>
      </c>
      <c r="EI94" s="368">
        <v>13</v>
      </c>
      <c r="EJ94" s="368">
        <v>14</v>
      </c>
      <c r="EK94" s="368">
        <v>15</v>
      </c>
      <c r="EL94" s="368">
        <v>8</v>
      </c>
      <c r="EM94" s="368">
        <v>15</v>
      </c>
      <c r="EN94" s="368">
        <v>131</v>
      </c>
      <c r="EO94" s="368">
        <v>14</v>
      </c>
      <c r="EP94" s="368">
        <v>12</v>
      </c>
      <c r="EQ94" s="368">
        <v>12</v>
      </c>
      <c r="ER94" s="368">
        <v>21</v>
      </c>
      <c r="ES94" s="368">
        <v>13</v>
      </c>
      <c r="ET94" s="368">
        <v>10</v>
      </c>
      <c r="EU94" s="368">
        <v>15</v>
      </c>
      <c r="EV94" s="368">
        <v>14</v>
      </c>
      <c r="EW94" s="368">
        <v>8</v>
      </c>
      <c r="EX94" s="368">
        <v>14</v>
      </c>
      <c r="EY94" s="368">
        <v>6</v>
      </c>
      <c r="EZ94" s="368">
        <v>12</v>
      </c>
      <c r="FA94" s="368">
        <v>151</v>
      </c>
      <c r="FB94" s="369">
        <v>25</v>
      </c>
      <c r="FC94" s="369">
        <v>14</v>
      </c>
      <c r="FD94" s="369">
        <v>28</v>
      </c>
      <c r="FE94" s="369">
        <v>17</v>
      </c>
      <c r="FF94" s="369">
        <v>17</v>
      </c>
      <c r="FG94" s="369">
        <v>18</v>
      </c>
      <c r="FH94" s="369">
        <v>20</v>
      </c>
      <c r="FI94" s="369">
        <v>18</v>
      </c>
      <c r="FJ94" s="369">
        <v>30</v>
      </c>
      <c r="FK94" s="369">
        <v>19</v>
      </c>
      <c r="FL94" s="369">
        <v>4</v>
      </c>
      <c r="FM94" s="369">
        <v>21</v>
      </c>
      <c r="FN94" s="369">
        <v>231</v>
      </c>
      <c r="FO94" s="369">
        <v>16</v>
      </c>
      <c r="FP94" s="369">
        <v>25</v>
      </c>
      <c r="FQ94" s="369">
        <v>21</v>
      </c>
      <c r="FR94" s="369">
        <v>20</v>
      </c>
      <c r="FS94" s="369">
        <v>16</v>
      </c>
      <c r="FT94" s="369">
        <v>17</v>
      </c>
      <c r="FU94" s="369">
        <v>18</v>
      </c>
      <c r="FV94" s="369">
        <v>11</v>
      </c>
      <c r="FW94" s="369">
        <v>22</v>
      </c>
      <c r="FX94" s="369">
        <v>25</v>
      </c>
      <c r="FY94" s="369">
        <v>31</v>
      </c>
      <c r="FZ94" s="369">
        <v>15</v>
      </c>
      <c r="GA94" s="369">
        <v>237</v>
      </c>
      <c r="GB94" s="369">
        <v>20</v>
      </c>
      <c r="GC94" s="369">
        <v>23</v>
      </c>
      <c r="GD94" s="369">
        <v>41</v>
      </c>
      <c r="GE94" s="369">
        <v>36</v>
      </c>
      <c r="GF94" s="369">
        <v>23</v>
      </c>
      <c r="GG94" s="369">
        <v>28</v>
      </c>
      <c r="GH94" s="369">
        <v>32</v>
      </c>
      <c r="GI94" s="369">
        <v>18</v>
      </c>
      <c r="GJ94" s="369">
        <v>25</v>
      </c>
      <c r="GK94" s="369">
        <v>21</v>
      </c>
      <c r="GL94" s="369">
        <v>24</v>
      </c>
      <c r="GM94" s="369">
        <v>27</v>
      </c>
      <c r="GN94" s="369">
        <v>318</v>
      </c>
      <c r="GO94" s="369">
        <v>23</v>
      </c>
      <c r="GP94" s="369">
        <v>20</v>
      </c>
      <c r="GQ94" s="369">
        <v>12</v>
      </c>
      <c r="GR94" s="369">
        <v>23</v>
      </c>
      <c r="GS94" s="369">
        <v>33</v>
      </c>
      <c r="GT94" s="369">
        <v>31</v>
      </c>
      <c r="GU94" s="369">
        <v>22</v>
      </c>
      <c r="GV94" s="369">
        <v>16</v>
      </c>
      <c r="GW94" s="369">
        <v>19</v>
      </c>
      <c r="GX94" s="369">
        <v>17</v>
      </c>
      <c r="GY94" s="369">
        <v>18</v>
      </c>
      <c r="GZ94" s="369">
        <v>20</v>
      </c>
      <c r="HA94" s="369">
        <v>254</v>
      </c>
      <c r="HB94" s="369">
        <v>11</v>
      </c>
      <c r="HC94" s="369">
        <v>22</v>
      </c>
      <c r="HD94" s="369">
        <v>24</v>
      </c>
      <c r="HE94" s="369">
        <v>27</v>
      </c>
      <c r="HF94" s="369">
        <v>29</v>
      </c>
      <c r="HG94" s="369">
        <v>14</v>
      </c>
      <c r="HH94" s="369">
        <v>15</v>
      </c>
      <c r="HI94" s="369">
        <v>18</v>
      </c>
      <c r="HJ94" s="369">
        <v>15</v>
      </c>
      <c r="HK94" s="369">
        <v>18</v>
      </c>
      <c r="HL94" s="369">
        <v>18</v>
      </c>
      <c r="HM94" s="369">
        <v>23</v>
      </c>
      <c r="HN94" s="368">
        <v>234</v>
      </c>
      <c r="HO94" s="369">
        <v>27</v>
      </c>
      <c r="HP94" s="369">
        <v>11</v>
      </c>
      <c r="HQ94" s="369">
        <v>21</v>
      </c>
      <c r="HR94" s="369">
        <v>6</v>
      </c>
      <c r="HS94" s="369">
        <v>7</v>
      </c>
      <c r="HT94" s="369">
        <v>18</v>
      </c>
      <c r="HU94" s="369">
        <v>17</v>
      </c>
      <c r="HV94" s="369">
        <v>12</v>
      </c>
      <c r="HW94" s="369">
        <v>20</v>
      </c>
      <c r="HX94" s="369">
        <v>11</v>
      </c>
      <c r="HY94" s="369">
        <v>20</v>
      </c>
      <c r="HZ94" s="369">
        <v>14</v>
      </c>
      <c r="IA94" s="368">
        <v>184</v>
      </c>
      <c r="IB94" s="369">
        <v>14</v>
      </c>
      <c r="IC94" s="369">
        <v>11</v>
      </c>
      <c r="ID94" s="369">
        <v>16</v>
      </c>
      <c r="IE94" s="369">
        <v>8</v>
      </c>
      <c r="IF94" s="369">
        <v>18</v>
      </c>
      <c r="IG94" s="369">
        <v>21</v>
      </c>
      <c r="IH94" s="369">
        <v>18</v>
      </c>
      <c r="II94" s="369">
        <v>16</v>
      </c>
      <c r="IJ94" s="369">
        <v>19</v>
      </c>
      <c r="IK94" s="369">
        <v>21</v>
      </c>
      <c r="IL94" s="369">
        <v>23</v>
      </c>
      <c r="IM94" s="369">
        <v>16</v>
      </c>
      <c r="IN94" s="368">
        <v>201</v>
      </c>
      <c r="IO94" s="369">
        <v>15</v>
      </c>
      <c r="IP94" s="369">
        <v>12</v>
      </c>
      <c r="IQ94" s="369">
        <v>23</v>
      </c>
      <c r="IR94" s="368">
        <v>50</v>
      </c>
    </row>
    <row r="95" spans="1:252" ht="12.75" customHeight="1" x14ac:dyDescent="0.25">
      <c r="A95" s="281" t="s">
        <v>407</v>
      </c>
      <c r="B95" s="283" t="s">
        <v>477</v>
      </c>
      <c r="C95" s="283">
        <v>0</v>
      </c>
      <c r="D95" s="283" t="s">
        <v>477</v>
      </c>
      <c r="E95" s="283" t="s">
        <v>477</v>
      </c>
      <c r="F95" s="283">
        <v>4</v>
      </c>
      <c r="G95" s="283">
        <v>0</v>
      </c>
      <c r="H95" s="283" t="s">
        <v>477</v>
      </c>
      <c r="I95" s="283">
        <v>0</v>
      </c>
      <c r="J95" s="283" t="s">
        <v>477</v>
      </c>
      <c r="K95" s="283" t="s">
        <v>477</v>
      </c>
      <c r="L95" s="283">
        <v>0</v>
      </c>
      <c r="M95" s="283">
        <v>4</v>
      </c>
      <c r="N95" s="283">
        <v>16</v>
      </c>
      <c r="O95" s="283" t="s">
        <v>477</v>
      </c>
      <c r="P95" s="283">
        <v>0</v>
      </c>
      <c r="Q95" s="283" t="s">
        <v>477</v>
      </c>
      <c r="R95" s="283">
        <v>6</v>
      </c>
      <c r="S95" s="283" t="s">
        <v>477</v>
      </c>
      <c r="T95" s="283">
        <v>0</v>
      </c>
      <c r="U95" s="368" t="s">
        <v>477</v>
      </c>
      <c r="V95" s="368">
        <v>3</v>
      </c>
      <c r="W95" s="368" t="s">
        <v>477</v>
      </c>
      <c r="X95" s="368">
        <v>5</v>
      </c>
      <c r="Y95" s="368" t="s">
        <v>477</v>
      </c>
      <c r="Z95" s="368" t="s">
        <v>477</v>
      </c>
      <c r="AA95" s="368">
        <v>26</v>
      </c>
      <c r="AB95" s="368" t="s">
        <v>477</v>
      </c>
      <c r="AC95" s="368" t="s">
        <v>477</v>
      </c>
      <c r="AD95" s="368" t="s">
        <v>477</v>
      </c>
      <c r="AE95" s="368" t="s">
        <v>477</v>
      </c>
      <c r="AF95" s="368">
        <v>0</v>
      </c>
      <c r="AG95" s="368" t="s">
        <v>477</v>
      </c>
      <c r="AH95" s="368" t="s">
        <v>477</v>
      </c>
      <c r="AI95" s="368">
        <v>0</v>
      </c>
      <c r="AJ95" s="368">
        <v>4</v>
      </c>
      <c r="AK95" s="368" t="s">
        <v>477</v>
      </c>
      <c r="AL95" s="368" t="s">
        <v>477</v>
      </c>
      <c r="AM95" s="368" t="s">
        <v>477</v>
      </c>
      <c r="AN95" s="368">
        <v>17</v>
      </c>
      <c r="AO95" s="368" t="s">
        <v>477</v>
      </c>
      <c r="AP95" s="368">
        <v>0</v>
      </c>
      <c r="AQ95" s="368" t="s">
        <v>477</v>
      </c>
      <c r="AR95" s="368">
        <v>3</v>
      </c>
      <c r="AS95" s="368" t="s">
        <v>477</v>
      </c>
      <c r="AT95" s="368" t="s">
        <v>477</v>
      </c>
      <c r="AU95" s="368" t="s">
        <v>477</v>
      </c>
      <c r="AV95" s="368">
        <v>0</v>
      </c>
      <c r="AW95" s="368">
        <v>0</v>
      </c>
      <c r="AX95" s="368" t="s">
        <v>477</v>
      </c>
      <c r="AY95" s="368">
        <v>3</v>
      </c>
      <c r="AZ95" s="368">
        <v>0</v>
      </c>
      <c r="BA95" s="368">
        <v>12</v>
      </c>
      <c r="BB95" s="368">
        <v>4</v>
      </c>
      <c r="BC95" s="368">
        <v>4</v>
      </c>
      <c r="BD95" s="368">
        <v>0</v>
      </c>
      <c r="BE95" s="368">
        <v>0</v>
      </c>
      <c r="BF95" s="368">
        <v>0</v>
      </c>
      <c r="BG95" s="368">
        <v>3</v>
      </c>
      <c r="BH95" s="368">
        <v>4</v>
      </c>
      <c r="BI95" s="368">
        <v>3</v>
      </c>
      <c r="BJ95" s="368" t="s">
        <v>477</v>
      </c>
      <c r="BK95" s="368" t="s">
        <v>477</v>
      </c>
      <c r="BL95" s="368">
        <v>4</v>
      </c>
      <c r="BM95" s="368" t="s">
        <v>477</v>
      </c>
      <c r="BN95" s="368">
        <v>26</v>
      </c>
      <c r="BO95" s="368">
        <v>0</v>
      </c>
      <c r="BP95" s="368" t="s">
        <v>477</v>
      </c>
      <c r="BQ95" s="368" t="s">
        <v>477</v>
      </c>
      <c r="BR95" s="368" t="s">
        <v>477</v>
      </c>
      <c r="BS95" s="368">
        <v>3</v>
      </c>
      <c r="BT95" s="368">
        <v>0</v>
      </c>
      <c r="BU95" s="368" t="s">
        <v>477</v>
      </c>
      <c r="BV95" s="368" t="s">
        <v>477</v>
      </c>
      <c r="BW95" s="368">
        <v>0</v>
      </c>
      <c r="BX95" s="368" t="s">
        <v>477</v>
      </c>
      <c r="BY95" s="368" t="s">
        <v>477</v>
      </c>
      <c r="BZ95" s="368">
        <v>3</v>
      </c>
      <c r="CA95" s="368">
        <v>19</v>
      </c>
      <c r="CB95" s="368">
        <v>3</v>
      </c>
      <c r="CC95" s="368" t="s">
        <v>477</v>
      </c>
      <c r="CD95" s="368">
        <v>3</v>
      </c>
      <c r="CE95" s="368">
        <v>0</v>
      </c>
      <c r="CF95" s="368" t="s">
        <v>477</v>
      </c>
      <c r="CG95" s="368" t="s">
        <v>477</v>
      </c>
      <c r="CH95" s="368">
        <v>0</v>
      </c>
      <c r="CI95" s="368">
        <v>3</v>
      </c>
      <c r="CJ95" s="368" t="s">
        <v>477</v>
      </c>
      <c r="CK95" s="368" t="s">
        <v>477</v>
      </c>
      <c r="CL95" s="368" t="s">
        <v>477</v>
      </c>
      <c r="CM95" s="368" t="s">
        <v>477</v>
      </c>
      <c r="CN95" s="368">
        <v>18</v>
      </c>
      <c r="CO95" s="368">
        <v>4</v>
      </c>
      <c r="CP95" s="368">
        <v>0</v>
      </c>
      <c r="CQ95" s="368" t="s">
        <v>477</v>
      </c>
      <c r="CR95" s="368">
        <v>0</v>
      </c>
      <c r="CS95" s="368" t="s">
        <v>477</v>
      </c>
      <c r="CT95" s="368" t="s">
        <v>477</v>
      </c>
      <c r="CU95" s="368" t="s">
        <v>477</v>
      </c>
      <c r="CV95" s="368" t="s">
        <v>477</v>
      </c>
      <c r="CW95" s="368">
        <v>3</v>
      </c>
      <c r="CX95" s="368">
        <v>0</v>
      </c>
      <c r="CY95" s="368" t="s">
        <v>477</v>
      </c>
      <c r="CZ95" s="368" t="s">
        <v>477</v>
      </c>
      <c r="DA95" s="368">
        <v>16</v>
      </c>
      <c r="DB95" s="368" t="s">
        <v>477</v>
      </c>
      <c r="DC95" s="368">
        <v>0</v>
      </c>
      <c r="DD95" s="368" t="s">
        <v>477</v>
      </c>
      <c r="DE95" s="368">
        <v>0</v>
      </c>
      <c r="DF95" s="368">
        <v>0</v>
      </c>
      <c r="DG95" s="368" t="s">
        <v>477</v>
      </c>
      <c r="DH95" s="368">
        <v>0</v>
      </c>
      <c r="DI95" s="368">
        <v>0</v>
      </c>
      <c r="DJ95" s="368">
        <v>0</v>
      </c>
      <c r="DK95" s="368">
        <v>0</v>
      </c>
      <c r="DL95" s="368">
        <v>3</v>
      </c>
      <c r="DM95" s="368" t="s">
        <v>477</v>
      </c>
      <c r="DN95" s="368">
        <v>9</v>
      </c>
      <c r="DO95" s="368" t="s">
        <v>477</v>
      </c>
      <c r="DP95" s="368" t="s">
        <v>477</v>
      </c>
      <c r="DQ95" s="368" t="s">
        <v>477</v>
      </c>
      <c r="DR95" s="368">
        <v>3</v>
      </c>
      <c r="DS95" s="368" t="s">
        <v>477</v>
      </c>
      <c r="DT95" s="368">
        <v>0</v>
      </c>
      <c r="DU95" s="368">
        <v>0</v>
      </c>
      <c r="DV95" s="368" t="s">
        <v>477</v>
      </c>
      <c r="DW95" s="368" t="s">
        <v>477</v>
      </c>
      <c r="DX95" s="368">
        <v>0</v>
      </c>
      <c r="DY95" s="368">
        <v>0</v>
      </c>
      <c r="DZ95" s="368">
        <v>0</v>
      </c>
      <c r="EA95" s="368">
        <v>13</v>
      </c>
      <c r="EB95" s="368" t="s">
        <v>477</v>
      </c>
      <c r="EC95" s="368">
        <v>0</v>
      </c>
      <c r="ED95" s="368" t="s">
        <v>477</v>
      </c>
      <c r="EE95" s="368">
        <v>5</v>
      </c>
      <c r="EF95" s="368">
        <v>3</v>
      </c>
      <c r="EG95" s="368">
        <v>0</v>
      </c>
      <c r="EH95" s="368">
        <v>0</v>
      </c>
      <c r="EI95" s="368" t="s">
        <v>477</v>
      </c>
      <c r="EJ95" s="368" t="s">
        <v>477</v>
      </c>
      <c r="EK95" s="368" t="s">
        <v>477</v>
      </c>
      <c r="EL95" s="368">
        <v>3</v>
      </c>
      <c r="EM95" s="368" t="s">
        <v>477</v>
      </c>
      <c r="EN95" s="368">
        <v>20</v>
      </c>
      <c r="EO95" s="368" t="s">
        <v>477</v>
      </c>
      <c r="EP95" s="368" t="s">
        <v>477</v>
      </c>
      <c r="EQ95" s="368">
        <v>0</v>
      </c>
      <c r="ER95" s="368" t="s">
        <v>477</v>
      </c>
      <c r="ES95" s="368">
        <v>3</v>
      </c>
      <c r="ET95" s="368">
        <v>5</v>
      </c>
      <c r="EU95" s="368" t="s">
        <v>477</v>
      </c>
      <c r="EV95" s="368" t="s">
        <v>477</v>
      </c>
      <c r="EW95" s="368">
        <v>3</v>
      </c>
      <c r="EX95" s="368">
        <v>6</v>
      </c>
      <c r="EY95" s="368">
        <v>6</v>
      </c>
      <c r="EZ95" s="368">
        <v>3</v>
      </c>
      <c r="FA95" s="368">
        <v>32</v>
      </c>
      <c r="FB95" s="369" t="s">
        <v>477</v>
      </c>
      <c r="FC95" s="369">
        <v>7</v>
      </c>
      <c r="FD95" s="369" t="s">
        <v>477</v>
      </c>
      <c r="FE95" s="369">
        <v>6</v>
      </c>
      <c r="FF95" s="369">
        <v>3</v>
      </c>
      <c r="FG95" s="369">
        <v>12</v>
      </c>
      <c r="FH95" s="369">
        <v>7</v>
      </c>
      <c r="FI95" s="369">
        <v>10</v>
      </c>
      <c r="FJ95" s="369">
        <v>7</v>
      </c>
      <c r="FK95" s="369">
        <v>8</v>
      </c>
      <c r="FL95" s="369">
        <v>8</v>
      </c>
      <c r="FM95" s="369">
        <v>4</v>
      </c>
      <c r="FN95" s="369">
        <v>75</v>
      </c>
      <c r="FO95" s="369">
        <v>8</v>
      </c>
      <c r="FP95" s="369">
        <v>4</v>
      </c>
      <c r="FQ95" s="369">
        <v>5</v>
      </c>
      <c r="FR95" s="369">
        <v>8</v>
      </c>
      <c r="FS95" s="369" t="s">
        <v>477</v>
      </c>
      <c r="FT95" s="369">
        <v>10</v>
      </c>
      <c r="FU95" s="369">
        <v>4</v>
      </c>
      <c r="FV95" s="369">
        <v>7</v>
      </c>
      <c r="FW95" s="369">
        <v>3</v>
      </c>
      <c r="FX95" s="369">
        <v>7</v>
      </c>
      <c r="FY95" s="369">
        <v>4</v>
      </c>
      <c r="FZ95" s="369">
        <v>6</v>
      </c>
      <c r="GA95" s="369">
        <v>67</v>
      </c>
      <c r="GB95" s="369" t="s">
        <v>477</v>
      </c>
      <c r="GC95" s="369">
        <v>5</v>
      </c>
      <c r="GD95" s="369">
        <v>5</v>
      </c>
      <c r="GE95" s="369">
        <v>5</v>
      </c>
      <c r="GF95" s="369">
        <v>7</v>
      </c>
      <c r="GG95" s="369">
        <v>5</v>
      </c>
      <c r="GH95" s="369">
        <v>3</v>
      </c>
      <c r="GI95" s="369">
        <v>7</v>
      </c>
      <c r="GJ95" s="369">
        <v>4</v>
      </c>
      <c r="GK95" s="369">
        <v>7</v>
      </c>
      <c r="GL95" s="369">
        <v>7</v>
      </c>
      <c r="GM95" s="369">
        <v>4</v>
      </c>
      <c r="GN95" s="369">
        <v>61</v>
      </c>
      <c r="GO95" s="369">
        <v>4</v>
      </c>
      <c r="GP95" s="369">
        <v>7</v>
      </c>
      <c r="GQ95" s="369">
        <v>5</v>
      </c>
      <c r="GR95" s="369">
        <v>11</v>
      </c>
      <c r="GS95" s="369">
        <v>8</v>
      </c>
      <c r="GT95" s="369">
        <v>10</v>
      </c>
      <c r="GU95" s="369">
        <v>11</v>
      </c>
      <c r="GV95" s="369">
        <v>19</v>
      </c>
      <c r="GW95" s="369">
        <v>7</v>
      </c>
      <c r="GX95" s="369">
        <v>7</v>
      </c>
      <c r="GY95" s="369">
        <v>6</v>
      </c>
      <c r="GZ95" s="369">
        <v>6</v>
      </c>
      <c r="HA95" s="369">
        <v>101</v>
      </c>
      <c r="HB95" s="369">
        <v>6</v>
      </c>
      <c r="HC95" s="369">
        <v>12</v>
      </c>
      <c r="HD95" s="369">
        <v>14</v>
      </c>
      <c r="HE95" s="369">
        <v>12</v>
      </c>
      <c r="HF95" s="369">
        <v>5</v>
      </c>
      <c r="HG95" s="369">
        <v>6</v>
      </c>
      <c r="HH95" s="369">
        <v>4</v>
      </c>
      <c r="HI95" s="369">
        <v>10</v>
      </c>
      <c r="HJ95" s="369">
        <v>8</v>
      </c>
      <c r="HK95" s="369">
        <v>10</v>
      </c>
      <c r="HL95" s="369">
        <v>9</v>
      </c>
      <c r="HM95" s="369">
        <v>6</v>
      </c>
      <c r="HN95" s="368">
        <v>102</v>
      </c>
      <c r="HO95" s="369">
        <v>18</v>
      </c>
      <c r="HP95" s="369">
        <v>7</v>
      </c>
      <c r="HQ95" s="369">
        <v>10</v>
      </c>
      <c r="HR95" s="369">
        <v>9</v>
      </c>
      <c r="HS95" s="369">
        <v>10</v>
      </c>
      <c r="HT95" s="369">
        <v>6</v>
      </c>
      <c r="HU95" s="369">
        <v>16</v>
      </c>
      <c r="HV95" s="369">
        <v>12</v>
      </c>
      <c r="HW95" s="369">
        <v>13</v>
      </c>
      <c r="HX95" s="369">
        <v>5</v>
      </c>
      <c r="HY95" s="369">
        <v>6</v>
      </c>
      <c r="HZ95" s="369">
        <v>5</v>
      </c>
      <c r="IA95" s="368">
        <v>117</v>
      </c>
      <c r="IB95" s="369">
        <v>4</v>
      </c>
      <c r="IC95" s="369">
        <v>4</v>
      </c>
      <c r="ID95" s="369">
        <v>4</v>
      </c>
      <c r="IE95" s="369">
        <v>3</v>
      </c>
      <c r="IF95" s="369">
        <v>5</v>
      </c>
      <c r="IG95" s="369">
        <v>3</v>
      </c>
      <c r="IH95" s="369" t="s">
        <v>477</v>
      </c>
      <c r="II95" s="369">
        <v>10</v>
      </c>
      <c r="IJ95" s="369">
        <v>4</v>
      </c>
      <c r="IK95" s="369">
        <v>5</v>
      </c>
      <c r="IL95" s="369">
        <v>6</v>
      </c>
      <c r="IM95" s="369">
        <v>6</v>
      </c>
      <c r="IN95" s="368">
        <v>56</v>
      </c>
      <c r="IO95" s="369">
        <v>4</v>
      </c>
      <c r="IP95" s="369" t="s">
        <v>477</v>
      </c>
      <c r="IQ95" s="369">
        <v>11</v>
      </c>
      <c r="IR95" s="368">
        <v>17</v>
      </c>
    </row>
    <row r="96" spans="1:252" ht="12.75" customHeight="1" x14ac:dyDescent="0.25">
      <c r="A96" s="281" t="s">
        <v>408</v>
      </c>
      <c r="B96" s="283">
        <v>31</v>
      </c>
      <c r="C96" s="283">
        <v>21</v>
      </c>
      <c r="D96" s="283">
        <v>28</v>
      </c>
      <c r="E96" s="283">
        <v>25</v>
      </c>
      <c r="F96" s="283">
        <v>19</v>
      </c>
      <c r="G96" s="283">
        <v>17</v>
      </c>
      <c r="H96" s="283">
        <v>17</v>
      </c>
      <c r="I96" s="283">
        <v>31</v>
      </c>
      <c r="J96" s="283">
        <v>19</v>
      </c>
      <c r="K96" s="283">
        <v>36</v>
      </c>
      <c r="L96" s="283">
        <v>29</v>
      </c>
      <c r="M96" s="283">
        <v>16</v>
      </c>
      <c r="N96" s="283">
        <v>289</v>
      </c>
      <c r="O96" s="283">
        <v>30</v>
      </c>
      <c r="P96" s="283">
        <v>17</v>
      </c>
      <c r="Q96" s="283">
        <v>20</v>
      </c>
      <c r="R96" s="283">
        <v>21</v>
      </c>
      <c r="S96" s="283">
        <v>31</v>
      </c>
      <c r="T96" s="283">
        <v>14</v>
      </c>
      <c r="U96" s="368">
        <v>21</v>
      </c>
      <c r="V96" s="368">
        <v>24</v>
      </c>
      <c r="W96" s="368">
        <v>17</v>
      </c>
      <c r="X96" s="368">
        <v>28</v>
      </c>
      <c r="Y96" s="368">
        <v>23</v>
      </c>
      <c r="Z96" s="368">
        <v>16</v>
      </c>
      <c r="AA96" s="368">
        <v>262</v>
      </c>
      <c r="AB96" s="368">
        <v>13</v>
      </c>
      <c r="AC96" s="368">
        <v>16</v>
      </c>
      <c r="AD96" s="368">
        <v>20</v>
      </c>
      <c r="AE96" s="368">
        <v>20</v>
      </c>
      <c r="AF96" s="368">
        <v>14</v>
      </c>
      <c r="AG96" s="368">
        <v>25</v>
      </c>
      <c r="AH96" s="368">
        <v>16</v>
      </c>
      <c r="AI96" s="368">
        <v>21</v>
      </c>
      <c r="AJ96" s="368">
        <v>16</v>
      </c>
      <c r="AK96" s="368">
        <v>22</v>
      </c>
      <c r="AL96" s="368">
        <v>22</v>
      </c>
      <c r="AM96" s="368">
        <v>17</v>
      </c>
      <c r="AN96" s="368">
        <v>222</v>
      </c>
      <c r="AO96" s="368">
        <v>21</v>
      </c>
      <c r="AP96" s="368">
        <v>24</v>
      </c>
      <c r="AQ96" s="368">
        <v>15</v>
      </c>
      <c r="AR96" s="368">
        <v>21</v>
      </c>
      <c r="AS96" s="368">
        <v>15</v>
      </c>
      <c r="AT96" s="368">
        <v>21</v>
      </c>
      <c r="AU96" s="368">
        <v>17</v>
      </c>
      <c r="AV96" s="368">
        <v>18</v>
      </c>
      <c r="AW96" s="368">
        <v>27</v>
      </c>
      <c r="AX96" s="368">
        <v>22</v>
      </c>
      <c r="AY96" s="368">
        <v>27</v>
      </c>
      <c r="AZ96" s="368">
        <v>13</v>
      </c>
      <c r="BA96" s="368">
        <v>241</v>
      </c>
      <c r="BB96" s="368">
        <v>12</v>
      </c>
      <c r="BC96" s="368">
        <v>11</v>
      </c>
      <c r="BD96" s="368">
        <v>26</v>
      </c>
      <c r="BE96" s="368">
        <v>18</v>
      </c>
      <c r="BF96" s="368">
        <v>24</v>
      </c>
      <c r="BG96" s="368">
        <v>19</v>
      </c>
      <c r="BH96" s="368">
        <v>22</v>
      </c>
      <c r="BI96" s="368">
        <v>19</v>
      </c>
      <c r="BJ96" s="368">
        <v>18</v>
      </c>
      <c r="BK96" s="368">
        <v>19</v>
      </c>
      <c r="BL96" s="368">
        <v>13</v>
      </c>
      <c r="BM96" s="368">
        <v>8</v>
      </c>
      <c r="BN96" s="368">
        <v>209</v>
      </c>
      <c r="BO96" s="368">
        <v>12</v>
      </c>
      <c r="BP96" s="368">
        <v>15</v>
      </c>
      <c r="BQ96" s="368">
        <v>14</v>
      </c>
      <c r="BR96" s="368">
        <v>20</v>
      </c>
      <c r="BS96" s="368">
        <v>19</v>
      </c>
      <c r="BT96" s="368">
        <v>28</v>
      </c>
      <c r="BU96" s="368">
        <v>19</v>
      </c>
      <c r="BV96" s="368">
        <v>15</v>
      </c>
      <c r="BW96" s="368">
        <v>26</v>
      </c>
      <c r="BX96" s="368">
        <v>20</v>
      </c>
      <c r="BY96" s="368">
        <v>11</v>
      </c>
      <c r="BZ96" s="368">
        <v>20</v>
      </c>
      <c r="CA96" s="368">
        <v>219</v>
      </c>
      <c r="CB96" s="368">
        <v>27</v>
      </c>
      <c r="CC96" s="368">
        <v>9</v>
      </c>
      <c r="CD96" s="368">
        <v>21</v>
      </c>
      <c r="CE96" s="368">
        <v>19</v>
      </c>
      <c r="CF96" s="368">
        <v>17</v>
      </c>
      <c r="CG96" s="368">
        <v>16</v>
      </c>
      <c r="CH96" s="368">
        <v>23</v>
      </c>
      <c r="CI96" s="368">
        <v>16</v>
      </c>
      <c r="CJ96" s="368">
        <v>14</v>
      </c>
      <c r="CK96" s="368">
        <v>24</v>
      </c>
      <c r="CL96" s="368">
        <v>30</v>
      </c>
      <c r="CM96" s="368">
        <v>17</v>
      </c>
      <c r="CN96" s="368">
        <v>233</v>
      </c>
      <c r="CO96" s="368">
        <v>20</v>
      </c>
      <c r="CP96" s="368">
        <v>15</v>
      </c>
      <c r="CQ96" s="368">
        <v>16</v>
      </c>
      <c r="CR96" s="368">
        <v>15</v>
      </c>
      <c r="CS96" s="368">
        <v>13</v>
      </c>
      <c r="CT96" s="368">
        <v>14</v>
      </c>
      <c r="CU96" s="368">
        <v>11</v>
      </c>
      <c r="CV96" s="368">
        <v>9</v>
      </c>
      <c r="CW96" s="368">
        <v>15</v>
      </c>
      <c r="CX96" s="368">
        <v>18</v>
      </c>
      <c r="CY96" s="368">
        <v>18</v>
      </c>
      <c r="CZ96" s="368">
        <v>11</v>
      </c>
      <c r="DA96" s="368">
        <v>175</v>
      </c>
      <c r="DB96" s="368">
        <v>12</v>
      </c>
      <c r="DC96" s="368">
        <v>7</v>
      </c>
      <c r="DD96" s="368">
        <v>7</v>
      </c>
      <c r="DE96" s="368">
        <v>13</v>
      </c>
      <c r="DF96" s="368">
        <v>11</v>
      </c>
      <c r="DG96" s="368">
        <v>15</v>
      </c>
      <c r="DH96" s="368">
        <v>11</v>
      </c>
      <c r="DI96" s="368">
        <v>10</v>
      </c>
      <c r="DJ96" s="368">
        <v>12</v>
      </c>
      <c r="DK96" s="368">
        <v>16</v>
      </c>
      <c r="DL96" s="368">
        <v>20</v>
      </c>
      <c r="DM96" s="368">
        <v>20</v>
      </c>
      <c r="DN96" s="368">
        <v>154</v>
      </c>
      <c r="DO96" s="368">
        <v>25</v>
      </c>
      <c r="DP96" s="368">
        <v>12</v>
      </c>
      <c r="DQ96" s="368">
        <v>16</v>
      </c>
      <c r="DR96" s="368">
        <v>16</v>
      </c>
      <c r="DS96" s="368">
        <v>24</v>
      </c>
      <c r="DT96" s="368">
        <v>8</v>
      </c>
      <c r="DU96" s="368">
        <v>17</v>
      </c>
      <c r="DV96" s="368">
        <v>18</v>
      </c>
      <c r="DW96" s="368">
        <v>12</v>
      </c>
      <c r="DX96" s="368">
        <v>6</v>
      </c>
      <c r="DY96" s="368">
        <v>17</v>
      </c>
      <c r="DZ96" s="368">
        <v>16</v>
      </c>
      <c r="EA96" s="368">
        <v>187</v>
      </c>
      <c r="EB96" s="368">
        <v>15</v>
      </c>
      <c r="EC96" s="368">
        <v>8</v>
      </c>
      <c r="ED96" s="368">
        <v>10</v>
      </c>
      <c r="EE96" s="368">
        <v>11</v>
      </c>
      <c r="EF96" s="368">
        <v>11</v>
      </c>
      <c r="EG96" s="368">
        <v>17</v>
      </c>
      <c r="EH96" s="368">
        <v>14</v>
      </c>
      <c r="EI96" s="368">
        <v>13</v>
      </c>
      <c r="EJ96" s="368">
        <v>14</v>
      </c>
      <c r="EK96" s="368">
        <v>23</v>
      </c>
      <c r="EL96" s="368">
        <v>18</v>
      </c>
      <c r="EM96" s="368">
        <v>9</v>
      </c>
      <c r="EN96" s="368">
        <v>163</v>
      </c>
      <c r="EO96" s="368">
        <v>15</v>
      </c>
      <c r="EP96" s="368">
        <v>10</v>
      </c>
      <c r="EQ96" s="368">
        <v>14</v>
      </c>
      <c r="ER96" s="368">
        <v>11</v>
      </c>
      <c r="ES96" s="368">
        <v>25</v>
      </c>
      <c r="ET96" s="368">
        <v>17</v>
      </c>
      <c r="EU96" s="368">
        <v>10</v>
      </c>
      <c r="EV96" s="368">
        <v>21</v>
      </c>
      <c r="EW96" s="368">
        <v>16</v>
      </c>
      <c r="EX96" s="368">
        <v>18</v>
      </c>
      <c r="EY96" s="368">
        <v>19</v>
      </c>
      <c r="EZ96" s="368">
        <v>8</v>
      </c>
      <c r="FA96" s="368">
        <v>184</v>
      </c>
      <c r="FB96" s="369">
        <v>24</v>
      </c>
      <c r="FC96" s="369">
        <v>20</v>
      </c>
      <c r="FD96" s="369">
        <v>22</v>
      </c>
      <c r="FE96" s="369">
        <v>22</v>
      </c>
      <c r="FF96" s="369">
        <v>23</v>
      </c>
      <c r="FG96" s="369">
        <v>37</v>
      </c>
      <c r="FH96" s="369">
        <v>19</v>
      </c>
      <c r="FI96" s="369">
        <v>31</v>
      </c>
      <c r="FJ96" s="369">
        <v>21</v>
      </c>
      <c r="FK96" s="369">
        <v>23</v>
      </c>
      <c r="FL96" s="369">
        <v>18</v>
      </c>
      <c r="FM96" s="369">
        <v>21</v>
      </c>
      <c r="FN96" s="369">
        <v>281</v>
      </c>
      <c r="FO96" s="369">
        <v>29</v>
      </c>
      <c r="FP96" s="369">
        <v>23</v>
      </c>
      <c r="FQ96" s="369">
        <v>31</v>
      </c>
      <c r="FR96" s="369">
        <v>23</v>
      </c>
      <c r="FS96" s="369">
        <v>29</v>
      </c>
      <c r="FT96" s="369">
        <v>35</v>
      </c>
      <c r="FU96" s="369">
        <v>28</v>
      </c>
      <c r="FV96" s="369">
        <v>13</v>
      </c>
      <c r="FW96" s="369">
        <v>34</v>
      </c>
      <c r="FX96" s="369">
        <v>29</v>
      </c>
      <c r="FY96" s="369">
        <v>29</v>
      </c>
      <c r="FZ96" s="369">
        <v>24</v>
      </c>
      <c r="GA96" s="369">
        <v>327</v>
      </c>
      <c r="GB96" s="369">
        <v>22</v>
      </c>
      <c r="GC96" s="369">
        <v>19</v>
      </c>
      <c r="GD96" s="369">
        <v>22</v>
      </c>
      <c r="GE96" s="369">
        <v>22</v>
      </c>
      <c r="GF96" s="369">
        <v>31</v>
      </c>
      <c r="GG96" s="369">
        <v>23</v>
      </c>
      <c r="GH96" s="369">
        <v>26</v>
      </c>
      <c r="GI96" s="369">
        <v>28</v>
      </c>
      <c r="GJ96" s="369">
        <v>24</v>
      </c>
      <c r="GK96" s="369">
        <v>19</v>
      </c>
      <c r="GL96" s="369">
        <v>32</v>
      </c>
      <c r="GM96" s="369">
        <v>24</v>
      </c>
      <c r="GN96" s="369">
        <v>292</v>
      </c>
      <c r="GO96" s="369">
        <v>29</v>
      </c>
      <c r="GP96" s="369">
        <v>20</v>
      </c>
      <c r="GQ96" s="369">
        <v>32</v>
      </c>
      <c r="GR96" s="369">
        <v>37</v>
      </c>
      <c r="GS96" s="369">
        <v>31</v>
      </c>
      <c r="GT96" s="369">
        <v>22</v>
      </c>
      <c r="GU96" s="369">
        <v>37</v>
      </c>
      <c r="GV96" s="369">
        <v>28</v>
      </c>
      <c r="GW96" s="369">
        <v>30</v>
      </c>
      <c r="GX96" s="369">
        <v>21</v>
      </c>
      <c r="GY96" s="369">
        <v>32</v>
      </c>
      <c r="GZ96" s="369">
        <v>25</v>
      </c>
      <c r="HA96" s="369">
        <v>344</v>
      </c>
      <c r="HB96" s="369">
        <v>20</v>
      </c>
      <c r="HC96" s="369">
        <v>34</v>
      </c>
      <c r="HD96" s="369">
        <v>29</v>
      </c>
      <c r="HE96" s="369">
        <v>28</v>
      </c>
      <c r="HF96" s="369">
        <v>34</v>
      </c>
      <c r="HG96" s="369">
        <v>28</v>
      </c>
      <c r="HH96" s="369">
        <v>39</v>
      </c>
      <c r="HI96" s="369">
        <v>36</v>
      </c>
      <c r="HJ96" s="369">
        <v>27</v>
      </c>
      <c r="HK96" s="369">
        <v>27</v>
      </c>
      <c r="HL96" s="369">
        <v>31</v>
      </c>
      <c r="HM96" s="369">
        <v>30</v>
      </c>
      <c r="HN96" s="368">
        <v>363</v>
      </c>
      <c r="HO96" s="369">
        <v>25</v>
      </c>
      <c r="HP96" s="369">
        <v>28</v>
      </c>
      <c r="HQ96" s="369">
        <v>14</v>
      </c>
      <c r="HR96" s="369">
        <v>17</v>
      </c>
      <c r="HS96" s="369">
        <v>13</v>
      </c>
      <c r="HT96" s="369">
        <v>13</v>
      </c>
      <c r="HU96" s="369">
        <v>11</v>
      </c>
      <c r="HV96" s="369">
        <v>14</v>
      </c>
      <c r="HW96" s="369">
        <v>6</v>
      </c>
      <c r="HX96" s="369">
        <v>11</v>
      </c>
      <c r="HY96" s="369">
        <v>11</v>
      </c>
      <c r="HZ96" s="369">
        <v>13</v>
      </c>
      <c r="IA96" s="368">
        <v>176</v>
      </c>
      <c r="IB96" s="369">
        <v>7</v>
      </c>
      <c r="IC96" s="369">
        <v>9</v>
      </c>
      <c r="ID96" s="369">
        <v>10</v>
      </c>
      <c r="IE96" s="369">
        <v>13</v>
      </c>
      <c r="IF96" s="369">
        <v>16</v>
      </c>
      <c r="IG96" s="369">
        <v>7</v>
      </c>
      <c r="IH96" s="369">
        <v>14</v>
      </c>
      <c r="II96" s="369">
        <v>8</v>
      </c>
      <c r="IJ96" s="369">
        <v>18</v>
      </c>
      <c r="IK96" s="369">
        <v>13</v>
      </c>
      <c r="IL96" s="369">
        <v>8</v>
      </c>
      <c r="IM96" s="369">
        <v>20</v>
      </c>
      <c r="IN96" s="368">
        <v>143</v>
      </c>
      <c r="IO96" s="369">
        <v>17</v>
      </c>
      <c r="IP96" s="369">
        <v>17</v>
      </c>
      <c r="IQ96" s="369">
        <v>19</v>
      </c>
      <c r="IR96" s="368">
        <v>53</v>
      </c>
    </row>
    <row r="97" spans="1:252" ht="12.75" customHeight="1" x14ac:dyDescent="0.25">
      <c r="A97" s="281" t="s">
        <v>409</v>
      </c>
      <c r="B97" s="283">
        <v>14</v>
      </c>
      <c r="C97" s="283">
        <v>15</v>
      </c>
      <c r="D97" s="283">
        <v>17</v>
      </c>
      <c r="E97" s="283">
        <v>10</v>
      </c>
      <c r="F97" s="283">
        <v>20</v>
      </c>
      <c r="G97" s="283">
        <v>28</v>
      </c>
      <c r="H97" s="283">
        <v>11</v>
      </c>
      <c r="I97" s="283">
        <v>16</v>
      </c>
      <c r="J97" s="283">
        <v>5</v>
      </c>
      <c r="K97" s="283">
        <v>13</v>
      </c>
      <c r="L97" s="283">
        <v>6</v>
      </c>
      <c r="M97" s="283">
        <v>6</v>
      </c>
      <c r="N97" s="283">
        <v>161</v>
      </c>
      <c r="O97" s="283">
        <v>6</v>
      </c>
      <c r="P97" s="283" t="s">
        <v>477</v>
      </c>
      <c r="Q97" s="283">
        <v>0</v>
      </c>
      <c r="R97" s="283" t="s">
        <v>477</v>
      </c>
      <c r="S97" s="283">
        <v>3</v>
      </c>
      <c r="T97" s="283">
        <v>4</v>
      </c>
      <c r="U97" s="368">
        <v>6</v>
      </c>
      <c r="V97" s="368">
        <v>3</v>
      </c>
      <c r="W97" s="368">
        <v>3</v>
      </c>
      <c r="X97" s="368">
        <v>4</v>
      </c>
      <c r="Y97" s="368">
        <v>6</v>
      </c>
      <c r="Z97" s="368">
        <v>8</v>
      </c>
      <c r="AA97" s="368">
        <v>47</v>
      </c>
      <c r="AB97" s="368">
        <v>5</v>
      </c>
      <c r="AC97" s="368">
        <v>23</v>
      </c>
      <c r="AD97" s="368">
        <v>11</v>
      </c>
      <c r="AE97" s="368">
        <v>8</v>
      </c>
      <c r="AF97" s="368">
        <v>6</v>
      </c>
      <c r="AG97" s="368">
        <v>11</v>
      </c>
      <c r="AH97" s="368">
        <v>10</v>
      </c>
      <c r="AI97" s="368">
        <v>9</v>
      </c>
      <c r="AJ97" s="368">
        <v>5</v>
      </c>
      <c r="AK97" s="368">
        <v>10</v>
      </c>
      <c r="AL97" s="368">
        <v>5</v>
      </c>
      <c r="AM97" s="368">
        <v>11</v>
      </c>
      <c r="AN97" s="368">
        <v>114</v>
      </c>
      <c r="AO97" s="368">
        <v>11</v>
      </c>
      <c r="AP97" s="368">
        <v>14</v>
      </c>
      <c r="AQ97" s="368">
        <v>10</v>
      </c>
      <c r="AR97" s="368">
        <v>10</v>
      </c>
      <c r="AS97" s="368">
        <v>9</v>
      </c>
      <c r="AT97" s="368">
        <v>5</v>
      </c>
      <c r="AU97" s="368">
        <v>6</v>
      </c>
      <c r="AV97" s="368">
        <v>5</v>
      </c>
      <c r="AW97" s="368">
        <v>10</v>
      </c>
      <c r="AX97" s="368">
        <v>13</v>
      </c>
      <c r="AY97" s="368">
        <v>7</v>
      </c>
      <c r="AZ97" s="368">
        <v>7</v>
      </c>
      <c r="BA97" s="368">
        <v>107</v>
      </c>
      <c r="BB97" s="368">
        <v>8</v>
      </c>
      <c r="BC97" s="368">
        <v>3</v>
      </c>
      <c r="BD97" s="368">
        <v>8</v>
      </c>
      <c r="BE97" s="368">
        <v>8</v>
      </c>
      <c r="BF97" s="368">
        <v>13</v>
      </c>
      <c r="BG97" s="368">
        <v>15</v>
      </c>
      <c r="BH97" s="368">
        <v>6</v>
      </c>
      <c r="BI97" s="368">
        <v>8</v>
      </c>
      <c r="BJ97" s="368">
        <v>7</v>
      </c>
      <c r="BK97" s="368">
        <v>14</v>
      </c>
      <c r="BL97" s="368">
        <v>9</v>
      </c>
      <c r="BM97" s="368">
        <v>7</v>
      </c>
      <c r="BN97" s="368">
        <v>106</v>
      </c>
      <c r="BO97" s="368">
        <v>8</v>
      </c>
      <c r="BP97" s="368">
        <v>6</v>
      </c>
      <c r="BQ97" s="368">
        <v>11</v>
      </c>
      <c r="BR97" s="368">
        <v>7</v>
      </c>
      <c r="BS97" s="368">
        <v>19</v>
      </c>
      <c r="BT97" s="368">
        <v>8</v>
      </c>
      <c r="BU97" s="368">
        <v>6</v>
      </c>
      <c r="BV97" s="368">
        <v>9</v>
      </c>
      <c r="BW97" s="368">
        <v>13</v>
      </c>
      <c r="BX97" s="368">
        <v>9</v>
      </c>
      <c r="BY97" s="368">
        <v>9</v>
      </c>
      <c r="BZ97" s="368">
        <v>5</v>
      </c>
      <c r="CA97" s="368">
        <v>110</v>
      </c>
      <c r="CB97" s="368">
        <v>12</v>
      </c>
      <c r="CC97" s="368">
        <v>9</v>
      </c>
      <c r="CD97" s="368">
        <v>4</v>
      </c>
      <c r="CE97" s="368">
        <v>12</v>
      </c>
      <c r="CF97" s="368">
        <v>12</v>
      </c>
      <c r="CG97" s="368">
        <v>10</v>
      </c>
      <c r="CH97" s="368">
        <v>6</v>
      </c>
      <c r="CI97" s="368">
        <v>7</v>
      </c>
      <c r="CJ97" s="368">
        <v>5</v>
      </c>
      <c r="CK97" s="368">
        <v>4</v>
      </c>
      <c r="CL97" s="368">
        <v>6</v>
      </c>
      <c r="CM97" s="368">
        <v>5</v>
      </c>
      <c r="CN97" s="368">
        <v>92</v>
      </c>
      <c r="CO97" s="368">
        <v>15</v>
      </c>
      <c r="CP97" s="368">
        <v>9</v>
      </c>
      <c r="CQ97" s="368">
        <v>8</v>
      </c>
      <c r="CR97" s="368">
        <v>11</v>
      </c>
      <c r="CS97" s="368">
        <v>7</v>
      </c>
      <c r="CT97" s="368">
        <v>7</v>
      </c>
      <c r="CU97" s="368">
        <v>8</v>
      </c>
      <c r="CV97" s="368">
        <v>8</v>
      </c>
      <c r="CW97" s="368">
        <v>4</v>
      </c>
      <c r="CX97" s="368">
        <v>3</v>
      </c>
      <c r="CY97" s="368">
        <v>7</v>
      </c>
      <c r="CZ97" s="368">
        <v>6</v>
      </c>
      <c r="DA97" s="368">
        <v>93</v>
      </c>
      <c r="DB97" s="368">
        <v>0</v>
      </c>
      <c r="DC97" s="368" t="s">
        <v>477</v>
      </c>
      <c r="DD97" s="368" t="s">
        <v>477</v>
      </c>
      <c r="DE97" s="368" t="s">
        <v>477</v>
      </c>
      <c r="DF97" s="368">
        <v>5</v>
      </c>
      <c r="DG97" s="368" t="s">
        <v>477</v>
      </c>
      <c r="DH97" s="368">
        <v>11</v>
      </c>
      <c r="DI97" s="368">
        <v>4</v>
      </c>
      <c r="DJ97" s="368">
        <v>3</v>
      </c>
      <c r="DK97" s="368">
        <v>5</v>
      </c>
      <c r="DL97" s="368" t="s">
        <v>477</v>
      </c>
      <c r="DM97" s="368">
        <v>4</v>
      </c>
      <c r="DN97" s="368">
        <v>39</v>
      </c>
      <c r="DO97" s="368">
        <v>5</v>
      </c>
      <c r="DP97" s="368">
        <v>4</v>
      </c>
      <c r="DQ97" s="368">
        <v>3</v>
      </c>
      <c r="DR97" s="368">
        <v>4</v>
      </c>
      <c r="DS97" s="368">
        <v>4</v>
      </c>
      <c r="DT97" s="368" t="s">
        <v>477</v>
      </c>
      <c r="DU97" s="368">
        <v>0</v>
      </c>
      <c r="DV97" s="368" t="s">
        <v>477</v>
      </c>
      <c r="DW97" s="368">
        <v>7</v>
      </c>
      <c r="DX97" s="368">
        <v>7</v>
      </c>
      <c r="DY97" s="368" t="s">
        <v>477</v>
      </c>
      <c r="DZ97" s="368">
        <v>3</v>
      </c>
      <c r="EA97" s="368">
        <v>41</v>
      </c>
      <c r="EB97" s="368">
        <v>3</v>
      </c>
      <c r="EC97" s="368">
        <v>7</v>
      </c>
      <c r="ED97" s="368">
        <v>12</v>
      </c>
      <c r="EE97" s="368">
        <v>3</v>
      </c>
      <c r="EF97" s="368">
        <v>4</v>
      </c>
      <c r="EG97" s="368">
        <v>7</v>
      </c>
      <c r="EH97" s="368">
        <v>4</v>
      </c>
      <c r="EI97" s="368">
        <v>7</v>
      </c>
      <c r="EJ97" s="368">
        <v>12</v>
      </c>
      <c r="EK97" s="368">
        <v>7</v>
      </c>
      <c r="EL97" s="368">
        <v>4</v>
      </c>
      <c r="EM97" s="368">
        <v>5</v>
      </c>
      <c r="EN97" s="368">
        <v>75</v>
      </c>
      <c r="EO97" s="368">
        <v>5</v>
      </c>
      <c r="EP97" s="368">
        <v>8</v>
      </c>
      <c r="EQ97" s="368">
        <v>11</v>
      </c>
      <c r="ER97" s="368">
        <v>6</v>
      </c>
      <c r="ES97" s="368">
        <v>9</v>
      </c>
      <c r="ET97" s="368">
        <v>6</v>
      </c>
      <c r="EU97" s="368">
        <v>10</v>
      </c>
      <c r="EV97" s="368">
        <v>5</v>
      </c>
      <c r="EW97" s="368">
        <v>9</v>
      </c>
      <c r="EX97" s="368">
        <v>10</v>
      </c>
      <c r="EY97" s="368">
        <v>15</v>
      </c>
      <c r="EZ97" s="368">
        <v>14</v>
      </c>
      <c r="FA97" s="368">
        <v>108</v>
      </c>
      <c r="FB97" s="369">
        <v>12</v>
      </c>
      <c r="FC97" s="369">
        <v>11</v>
      </c>
      <c r="FD97" s="369">
        <v>18</v>
      </c>
      <c r="FE97" s="369">
        <v>19</v>
      </c>
      <c r="FF97" s="369">
        <v>17</v>
      </c>
      <c r="FG97" s="369">
        <v>11</v>
      </c>
      <c r="FH97" s="369">
        <v>28</v>
      </c>
      <c r="FI97" s="369">
        <v>33</v>
      </c>
      <c r="FJ97" s="369">
        <v>24</v>
      </c>
      <c r="FK97" s="369">
        <v>24</v>
      </c>
      <c r="FL97" s="369">
        <v>25</v>
      </c>
      <c r="FM97" s="369">
        <v>33</v>
      </c>
      <c r="FN97" s="369">
        <v>255</v>
      </c>
      <c r="FO97" s="369">
        <v>35</v>
      </c>
      <c r="FP97" s="369">
        <v>32</v>
      </c>
      <c r="FQ97" s="369">
        <v>20</v>
      </c>
      <c r="FR97" s="369">
        <v>21</v>
      </c>
      <c r="FS97" s="369">
        <v>15</v>
      </c>
      <c r="FT97" s="369">
        <v>27</v>
      </c>
      <c r="FU97" s="369">
        <v>32</v>
      </c>
      <c r="FV97" s="369">
        <v>25</v>
      </c>
      <c r="FW97" s="369">
        <v>39</v>
      </c>
      <c r="FX97" s="369">
        <v>21</v>
      </c>
      <c r="FY97" s="369">
        <v>21</v>
      </c>
      <c r="FZ97" s="369">
        <v>20</v>
      </c>
      <c r="GA97" s="369">
        <v>308</v>
      </c>
      <c r="GB97" s="369">
        <v>24</v>
      </c>
      <c r="GC97" s="369">
        <v>24</v>
      </c>
      <c r="GD97" s="369">
        <v>36</v>
      </c>
      <c r="GE97" s="369">
        <v>27</v>
      </c>
      <c r="GF97" s="369">
        <v>36</v>
      </c>
      <c r="GG97" s="369">
        <v>20</v>
      </c>
      <c r="GH97" s="369">
        <v>22</v>
      </c>
      <c r="GI97" s="369">
        <v>36</v>
      </c>
      <c r="GJ97" s="369">
        <v>27</v>
      </c>
      <c r="GK97" s="369">
        <v>31</v>
      </c>
      <c r="GL97" s="369">
        <v>26</v>
      </c>
      <c r="GM97" s="369">
        <v>21</v>
      </c>
      <c r="GN97" s="369">
        <v>330</v>
      </c>
      <c r="GO97" s="369">
        <v>41</v>
      </c>
      <c r="GP97" s="369">
        <v>21</v>
      </c>
      <c r="GQ97" s="369">
        <v>32</v>
      </c>
      <c r="GR97" s="369">
        <v>28</v>
      </c>
      <c r="GS97" s="369">
        <v>29</v>
      </c>
      <c r="GT97" s="369">
        <v>35</v>
      </c>
      <c r="GU97" s="369">
        <v>36</v>
      </c>
      <c r="GV97" s="369">
        <v>36</v>
      </c>
      <c r="GW97" s="369">
        <v>27</v>
      </c>
      <c r="GX97" s="369">
        <v>21</v>
      </c>
      <c r="GY97" s="369">
        <v>28</v>
      </c>
      <c r="GZ97" s="369">
        <v>21</v>
      </c>
      <c r="HA97" s="369">
        <v>355</v>
      </c>
      <c r="HB97" s="369">
        <v>26</v>
      </c>
      <c r="HC97" s="369">
        <v>14</v>
      </c>
      <c r="HD97" s="369">
        <v>12</v>
      </c>
      <c r="HE97" s="369">
        <v>20</v>
      </c>
      <c r="HF97" s="369">
        <v>21</v>
      </c>
      <c r="HG97" s="369">
        <v>29</v>
      </c>
      <c r="HH97" s="369">
        <v>17</v>
      </c>
      <c r="HI97" s="369">
        <v>12</v>
      </c>
      <c r="HJ97" s="369">
        <v>10</v>
      </c>
      <c r="HK97" s="369">
        <v>12</v>
      </c>
      <c r="HL97" s="369">
        <v>7</v>
      </c>
      <c r="HM97" s="369">
        <v>16</v>
      </c>
      <c r="HN97" s="368">
        <v>196</v>
      </c>
      <c r="HO97" s="369">
        <v>21</v>
      </c>
      <c r="HP97" s="369">
        <v>13</v>
      </c>
      <c r="HQ97" s="369">
        <v>18</v>
      </c>
      <c r="HR97" s="369">
        <v>10</v>
      </c>
      <c r="HS97" s="369">
        <v>4</v>
      </c>
      <c r="HT97" s="369">
        <v>4</v>
      </c>
      <c r="HU97" s="369">
        <v>7</v>
      </c>
      <c r="HV97" s="369">
        <v>5</v>
      </c>
      <c r="HW97" s="369">
        <v>7</v>
      </c>
      <c r="HX97" s="369">
        <v>5</v>
      </c>
      <c r="HY97" s="369">
        <v>5</v>
      </c>
      <c r="HZ97" s="369">
        <v>8</v>
      </c>
      <c r="IA97" s="368">
        <v>107</v>
      </c>
      <c r="IB97" s="369">
        <v>9</v>
      </c>
      <c r="IC97" s="369">
        <v>5</v>
      </c>
      <c r="ID97" s="369">
        <v>5</v>
      </c>
      <c r="IE97" s="369">
        <v>5</v>
      </c>
      <c r="IF97" s="369">
        <v>10</v>
      </c>
      <c r="IG97" s="369">
        <v>9</v>
      </c>
      <c r="IH97" s="369">
        <v>7</v>
      </c>
      <c r="II97" s="369">
        <v>5</v>
      </c>
      <c r="IJ97" s="369">
        <v>7</v>
      </c>
      <c r="IK97" s="369">
        <v>5</v>
      </c>
      <c r="IL97" s="369">
        <v>6</v>
      </c>
      <c r="IM97" s="369">
        <v>12</v>
      </c>
      <c r="IN97" s="368">
        <v>85</v>
      </c>
      <c r="IO97" s="369">
        <v>9</v>
      </c>
      <c r="IP97" s="369">
        <v>4</v>
      </c>
      <c r="IQ97" s="369">
        <v>8</v>
      </c>
      <c r="IR97" s="368">
        <v>21</v>
      </c>
    </row>
    <row r="98" spans="1:252" ht="12.75" customHeight="1" x14ac:dyDescent="0.25">
      <c r="A98" s="281" t="s">
        <v>389</v>
      </c>
      <c r="B98" s="283" t="s">
        <v>477</v>
      </c>
      <c r="C98" s="283" t="s">
        <v>477</v>
      </c>
      <c r="D98" s="283">
        <v>0</v>
      </c>
      <c r="E98" s="283">
        <v>0</v>
      </c>
      <c r="F98" s="283" t="s">
        <v>477</v>
      </c>
      <c r="G98" s="283">
        <v>0</v>
      </c>
      <c r="H98" s="283" t="s">
        <v>477</v>
      </c>
      <c r="I98" s="283" t="s">
        <v>477</v>
      </c>
      <c r="J98" s="283">
        <v>3</v>
      </c>
      <c r="K98" s="283">
        <v>0</v>
      </c>
      <c r="L98" s="283">
        <v>0</v>
      </c>
      <c r="M98" s="283">
        <v>0</v>
      </c>
      <c r="N98" s="283">
        <v>11</v>
      </c>
      <c r="O98" s="283">
        <v>0</v>
      </c>
      <c r="P98" s="283">
        <v>0</v>
      </c>
      <c r="Q98" s="283">
        <v>0</v>
      </c>
      <c r="R98" s="283" t="s">
        <v>477</v>
      </c>
      <c r="S98" s="283">
        <v>0</v>
      </c>
      <c r="T98" s="283">
        <v>0</v>
      </c>
      <c r="U98" s="368">
        <v>0</v>
      </c>
      <c r="V98" s="368" t="s">
        <v>477</v>
      </c>
      <c r="W98" s="368" t="s">
        <v>477</v>
      </c>
      <c r="X98" s="368">
        <v>0</v>
      </c>
      <c r="Y98" s="368">
        <v>0</v>
      </c>
      <c r="Z98" s="368">
        <v>0</v>
      </c>
      <c r="AA98" s="368">
        <v>3</v>
      </c>
      <c r="AB98" s="368">
        <v>0</v>
      </c>
      <c r="AC98" s="368">
        <v>0</v>
      </c>
      <c r="AD98" s="368" t="s">
        <v>477</v>
      </c>
      <c r="AE98" s="368">
        <v>3</v>
      </c>
      <c r="AF98" s="368">
        <v>0</v>
      </c>
      <c r="AG98" s="368">
        <v>0</v>
      </c>
      <c r="AH98" s="368">
        <v>0</v>
      </c>
      <c r="AI98" s="368" t="s">
        <v>477</v>
      </c>
      <c r="AJ98" s="368" t="s">
        <v>477</v>
      </c>
      <c r="AK98" s="368" t="s">
        <v>477</v>
      </c>
      <c r="AL98" s="368">
        <v>0</v>
      </c>
      <c r="AM98" s="368" t="s">
        <v>477</v>
      </c>
      <c r="AN98" s="368">
        <v>8</v>
      </c>
      <c r="AO98" s="368">
        <v>0</v>
      </c>
      <c r="AP98" s="368">
        <v>0</v>
      </c>
      <c r="AQ98" s="368" t="s">
        <v>477</v>
      </c>
      <c r="AR98" s="368">
        <v>0</v>
      </c>
      <c r="AS98" s="368">
        <v>0</v>
      </c>
      <c r="AT98" s="368">
        <v>0</v>
      </c>
      <c r="AU98" s="368">
        <v>0</v>
      </c>
      <c r="AV98" s="368">
        <v>0</v>
      </c>
      <c r="AW98" s="368">
        <v>0</v>
      </c>
      <c r="AX98" s="368">
        <v>0</v>
      </c>
      <c r="AY98" s="368">
        <v>0</v>
      </c>
      <c r="AZ98" s="368">
        <v>0</v>
      </c>
      <c r="BA98" s="368" t="s">
        <v>477</v>
      </c>
      <c r="BB98" s="368">
        <v>0</v>
      </c>
      <c r="BC98" s="368" t="s">
        <v>477</v>
      </c>
      <c r="BD98" s="368">
        <v>0</v>
      </c>
      <c r="BE98" s="368">
        <v>0</v>
      </c>
      <c r="BF98" s="368">
        <v>0</v>
      </c>
      <c r="BG98" s="368">
        <v>0</v>
      </c>
      <c r="BH98" s="368">
        <v>0</v>
      </c>
      <c r="BI98" s="368">
        <v>0</v>
      </c>
      <c r="BJ98" s="368">
        <v>0</v>
      </c>
      <c r="BK98" s="368">
        <v>0</v>
      </c>
      <c r="BL98" s="368">
        <v>0</v>
      </c>
      <c r="BM98" s="368">
        <v>0</v>
      </c>
      <c r="BN98" s="368" t="s">
        <v>477</v>
      </c>
      <c r="BO98" s="368">
        <v>0</v>
      </c>
      <c r="BP98" s="368">
        <v>0</v>
      </c>
      <c r="BQ98" s="368">
        <v>0</v>
      </c>
      <c r="BR98" s="368">
        <v>0</v>
      </c>
      <c r="BS98" s="368">
        <v>0</v>
      </c>
      <c r="BT98" s="368">
        <v>0</v>
      </c>
      <c r="BU98" s="368" t="s">
        <v>477</v>
      </c>
      <c r="BV98" s="368">
        <v>0</v>
      </c>
      <c r="BW98" s="368">
        <v>0</v>
      </c>
      <c r="BX98" s="368" t="s">
        <v>477</v>
      </c>
      <c r="BY98" s="368">
        <v>0</v>
      </c>
      <c r="BZ98" s="368">
        <v>0</v>
      </c>
      <c r="CA98" s="368">
        <v>3</v>
      </c>
      <c r="CB98" s="368">
        <v>0</v>
      </c>
      <c r="CC98" s="368">
        <v>0</v>
      </c>
      <c r="CD98" s="368">
        <v>0</v>
      </c>
      <c r="CE98" s="368">
        <v>0</v>
      </c>
      <c r="CF98" s="368">
        <v>0</v>
      </c>
      <c r="CG98" s="368" t="s">
        <v>477</v>
      </c>
      <c r="CH98" s="368">
        <v>0</v>
      </c>
      <c r="CI98" s="368">
        <v>0</v>
      </c>
      <c r="CJ98" s="368">
        <v>0</v>
      </c>
      <c r="CK98" s="368">
        <v>0</v>
      </c>
      <c r="CL98" s="368">
        <v>0</v>
      </c>
      <c r="CM98" s="368">
        <v>0</v>
      </c>
      <c r="CN98" s="368" t="s">
        <v>477</v>
      </c>
      <c r="CO98" s="368">
        <v>0</v>
      </c>
      <c r="CP98" s="368">
        <v>0</v>
      </c>
      <c r="CQ98" s="368">
        <v>0</v>
      </c>
      <c r="CR98" s="368">
        <v>0</v>
      </c>
      <c r="CS98" s="368">
        <v>0</v>
      </c>
      <c r="CT98" s="368">
        <v>0</v>
      </c>
      <c r="CU98" s="368">
        <v>0</v>
      </c>
      <c r="CV98" s="368" t="s">
        <v>477</v>
      </c>
      <c r="CW98" s="368" t="s">
        <v>477</v>
      </c>
      <c r="CX98" s="368">
        <v>0</v>
      </c>
      <c r="CY98" s="368">
        <v>0</v>
      </c>
      <c r="CZ98" s="368">
        <v>0</v>
      </c>
      <c r="DA98" s="368" t="s">
        <v>477</v>
      </c>
      <c r="DB98" s="368">
        <v>0</v>
      </c>
      <c r="DC98" s="368">
        <v>0</v>
      </c>
      <c r="DD98" s="368">
        <v>0</v>
      </c>
      <c r="DE98" s="368">
        <v>0</v>
      </c>
      <c r="DF98" s="368">
        <v>0</v>
      </c>
      <c r="DG98" s="368">
        <v>0</v>
      </c>
      <c r="DH98" s="368">
        <v>0</v>
      </c>
      <c r="DI98" s="368">
        <v>0</v>
      </c>
      <c r="DJ98" s="368">
        <v>0</v>
      </c>
      <c r="DK98" s="368">
        <v>0</v>
      </c>
      <c r="DL98" s="368">
        <v>0</v>
      </c>
      <c r="DM98" s="368">
        <v>0</v>
      </c>
      <c r="DN98" s="368">
        <v>0</v>
      </c>
      <c r="DO98" s="368">
        <v>0</v>
      </c>
      <c r="DP98" s="368">
        <v>0</v>
      </c>
      <c r="DQ98" s="368">
        <v>0</v>
      </c>
      <c r="DR98" s="368">
        <v>0</v>
      </c>
      <c r="DS98" s="368">
        <v>0</v>
      </c>
      <c r="DT98" s="368">
        <v>0</v>
      </c>
      <c r="DU98" s="368">
        <v>0</v>
      </c>
      <c r="DV98" s="368" t="s">
        <v>477</v>
      </c>
      <c r="DW98" s="368">
        <v>0</v>
      </c>
      <c r="DX98" s="368">
        <v>0</v>
      </c>
      <c r="DY98" s="368">
        <v>0</v>
      </c>
      <c r="DZ98" s="368">
        <v>0</v>
      </c>
      <c r="EA98" s="368" t="s">
        <v>477</v>
      </c>
      <c r="EB98" s="368">
        <v>0</v>
      </c>
      <c r="EC98" s="368">
        <v>0</v>
      </c>
      <c r="ED98" s="368">
        <v>0</v>
      </c>
      <c r="EE98" s="368">
        <v>0</v>
      </c>
      <c r="EF98" s="368">
        <v>0</v>
      </c>
      <c r="EG98" s="368">
        <v>0</v>
      </c>
      <c r="EH98" s="368">
        <v>0</v>
      </c>
      <c r="EI98" s="368">
        <v>0</v>
      </c>
      <c r="EJ98" s="368">
        <v>0</v>
      </c>
      <c r="EK98" s="368" t="s">
        <v>477</v>
      </c>
      <c r="EL98" s="368">
        <v>0</v>
      </c>
      <c r="EM98" s="368">
        <v>0</v>
      </c>
      <c r="EN98" s="368" t="s">
        <v>477</v>
      </c>
      <c r="EO98" s="368">
        <v>0</v>
      </c>
      <c r="EP98" s="368">
        <v>0</v>
      </c>
      <c r="EQ98" s="368">
        <v>0</v>
      </c>
      <c r="ER98" s="368">
        <v>0</v>
      </c>
      <c r="ES98" s="368" t="s">
        <v>477</v>
      </c>
      <c r="ET98" s="368">
        <v>0</v>
      </c>
      <c r="EU98" s="368">
        <v>0</v>
      </c>
      <c r="EV98" s="368">
        <v>0</v>
      </c>
      <c r="EW98" s="368">
        <v>0</v>
      </c>
      <c r="EX98" s="368">
        <v>0</v>
      </c>
      <c r="EY98" s="368">
        <v>0</v>
      </c>
      <c r="EZ98" s="368">
        <v>0</v>
      </c>
      <c r="FA98" s="368" t="s">
        <v>477</v>
      </c>
      <c r="FB98" s="369">
        <v>0</v>
      </c>
      <c r="FC98" s="369" t="s">
        <v>477</v>
      </c>
      <c r="FD98" s="369" t="s">
        <v>477</v>
      </c>
      <c r="FE98" s="369">
        <v>0</v>
      </c>
      <c r="FF98" s="369" t="s">
        <v>477</v>
      </c>
      <c r="FG98" s="369">
        <v>0</v>
      </c>
      <c r="FH98" s="369" t="s">
        <v>477</v>
      </c>
      <c r="FI98" s="369">
        <v>0</v>
      </c>
      <c r="FJ98" s="369" t="s">
        <v>477</v>
      </c>
      <c r="FK98" s="369">
        <v>0</v>
      </c>
      <c r="FL98" s="369">
        <v>0</v>
      </c>
      <c r="FM98" s="369">
        <v>0</v>
      </c>
      <c r="FN98" s="369">
        <v>5</v>
      </c>
      <c r="FO98" s="369" t="s">
        <v>477</v>
      </c>
      <c r="FP98" s="369" t="s">
        <v>477</v>
      </c>
      <c r="FQ98" s="369">
        <v>0</v>
      </c>
      <c r="FR98" s="369">
        <v>0</v>
      </c>
      <c r="FS98" s="369" t="s">
        <v>477</v>
      </c>
      <c r="FT98" s="369" t="s">
        <v>477</v>
      </c>
      <c r="FU98" s="369">
        <v>0</v>
      </c>
      <c r="FV98" s="369">
        <v>0</v>
      </c>
      <c r="FW98" s="369">
        <v>0</v>
      </c>
      <c r="FX98" s="369">
        <v>0</v>
      </c>
      <c r="FY98" s="369" t="s">
        <v>477</v>
      </c>
      <c r="FZ98" s="369">
        <v>0</v>
      </c>
      <c r="GA98" s="369">
        <v>6</v>
      </c>
      <c r="GB98" s="369" t="s">
        <v>477</v>
      </c>
      <c r="GC98" s="369">
        <v>0</v>
      </c>
      <c r="GD98" s="369" t="s">
        <v>477</v>
      </c>
      <c r="GE98" s="369">
        <v>0</v>
      </c>
      <c r="GF98" s="369">
        <v>0</v>
      </c>
      <c r="GG98" s="369">
        <v>0</v>
      </c>
      <c r="GH98" s="369">
        <v>0</v>
      </c>
      <c r="GI98" s="369">
        <v>0</v>
      </c>
      <c r="GJ98" s="369">
        <v>0</v>
      </c>
      <c r="GK98" s="369" t="s">
        <v>477</v>
      </c>
      <c r="GL98" s="369" t="s">
        <v>477</v>
      </c>
      <c r="GM98" s="369" t="s">
        <v>477</v>
      </c>
      <c r="GN98" s="369">
        <v>5</v>
      </c>
      <c r="GO98" s="369">
        <v>0</v>
      </c>
      <c r="GP98" s="369">
        <v>0</v>
      </c>
      <c r="GQ98" s="369" t="s">
        <v>477</v>
      </c>
      <c r="GR98" s="369">
        <v>0</v>
      </c>
      <c r="GS98" s="369" t="s">
        <v>477</v>
      </c>
      <c r="GT98" s="369">
        <v>0</v>
      </c>
      <c r="GU98" s="369">
        <v>0</v>
      </c>
      <c r="GV98" s="369">
        <v>0</v>
      </c>
      <c r="GW98" s="369">
        <v>0</v>
      </c>
      <c r="GX98" s="369">
        <v>0</v>
      </c>
      <c r="GY98" s="369">
        <v>0</v>
      </c>
      <c r="GZ98" s="369">
        <v>0</v>
      </c>
      <c r="HA98" s="369" t="s">
        <v>477</v>
      </c>
      <c r="HB98" s="369">
        <v>0</v>
      </c>
      <c r="HC98" s="369" t="s">
        <v>477</v>
      </c>
      <c r="HD98" s="369">
        <v>0</v>
      </c>
      <c r="HE98" s="369">
        <v>0</v>
      </c>
      <c r="HF98" s="369" t="s">
        <v>477</v>
      </c>
      <c r="HG98" s="369">
        <v>0</v>
      </c>
      <c r="HH98" s="369">
        <v>0</v>
      </c>
      <c r="HI98" s="369">
        <v>0</v>
      </c>
      <c r="HJ98" s="369">
        <v>0</v>
      </c>
      <c r="HK98" s="369" t="s">
        <v>477</v>
      </c>
      <c r="HL98" s="369">
        <v>0</v>
      </c>
      <c r="HM98" s="369" t="s">
        <v>477</v>
      </c>
      <c r="HN98" s="368">
        <v>4</v>
      </c>
      <c r="HO98" s="369" t="s">
        <v>477</v>
      </c>
      <c r="HP98" s="369">
        <v>0</v>
      </c>
      <c r="HQ98" s="369" t="s">
        <v>477</v>
      </c>
      <c r="HR98" s="369" t="s">
        <v>477</v>
      </c>
      <c r="HS98" s="369">
        <v>0</v>
      </c>
      <c r="HT98" s="369" t="s">
        <v>477</v>
      </c>
      <c r="HU98" s="369">
        <v>0</v>
      </c>
      <c r="HV98" s="369">
        <v>0</v>
      </c>
      <c r="HW98" s="369">
        <v>0</v>
      </c>
      <c r="HX98" s="369">
        <v>0</v>
      </c>
      <c r="HY98" s="369">
        <v>0</v>
      </c>
      <c r="HZ98" s="369">
        <v>0</v>
      </c>
      <c r="IA98" s="368">
        <v>4</v>
      </c>
      <c r="IB98" s="369">
        <v>0</v>
      </c>
      <c r="IC98" s="369">
        <v>0</v>
      </c>
      <c r="ID98" s="369">
        <v>0</v>
      </c>
      <c r="IE98" s="369">
        <v>0</v>
      </c>
      <c r="IF98" s="369">
        <v>0</v>
      </c>
      <c r="IG98" s="369">
        <v>0</v>
      </c>
      <c r="IH98" s="369">
        <v>0</v>
      </c>
      <c r="II98" s="369">
        <v>0</v>
      </c>
      <c r="IJ98" s="369">
        <v>0</v>
      </c>
      <c r="IK98" s="369">
        <v>0</v>
      </c>
      <c r="IL98" s="369">
        <v>0</v>
      </c>
      <c r="IM98" s="369">
        <v>0</v>
      </c>
      <c r="IN98" s="368">
        <v>0</v>
      </c>
      <c r="IO98" s="369">
        <v>0</v>
      </c>
      <c r="IP98" s="369">
        <v>0</v>
      </c>
      <c r="IQ98" s="369">
        <v>0</v>
      </c>
      <c r="IR98" s="368">
        <v>0</v>
      </c>
    </row>
    <row r="99" spans="1:252" ht="12.75" customHeight="1" x14ac:dyDescent="0.25">
      <c r="A99" s="281" t="s">
        <v>278</v>
      </c>
      <c r="B99" s="283" t="s">
        <v>477</v>
      </c>
      <c r="C99" s="283">
        <v>0</v>
      </c>
      <c r="D99" s="283">
        <v>0</v>
      </c>
      <c r="E99" s="283" t="s">
        <v>477</v>
      </c>
      <c r="F99" s="283" t="s">
        <v>477</v>
      </c>
      <c r="G99" s="283" t="s">
        <v>477</v>
      </c>
      <c r="H99" s="283">
        <v>4</v>
      </c>
      <c r="I99" s="283">
        <v>0</v>
      </c>
      <c r="J99" s="283" t="s">
        <v>477</v>
      </c>
      <c r="K99" s="283">
        <v>0</v>
      </c>
      <c r="L99" s="283">
        <v>0</v>
      </c>
      <c r="M99" s="283">
        <v>4</v>
      </c>
      <c r="N99" s="283">
        <v>14</v>
      </c>
      <c r="O99" s="283" t="s">
        <v>477</v>
      </c>
      <c r="P99" s="283" t="s">
        <v>477</v>
      </c>
      <c r="Q99" s="283">
        <v>0</v>
      </c>
      <c r="R99" s="283" t="s">
        <v>477</v>
      </c>
      <c r="S99" s="283">
        <v>3</v>
      </c>
      <c r="T99" s="283" t="s">
        <v>477</v>
      </c>
      <c r="U99" s="368" t="s">
        <v>477</v>
      </c>
      <c r="V99" s="368">
        <v>4</v>
      </c>
      <c r="W99" s="368">
        <v>4</v>
      </c>
      <c r="X99" s="368">
        <v>0</v>
      </c>
      <c r="Y99" s="368" t="s">
        <v>477</v>
      </c>
      <c r="Z99" s="368">
        <v>0</v>
      </c>
      <c r="AA99" s="368">
        <v>19</v>
      </c>
      <c r="AB99" s="368" t="s">
        <v>477</v>
      </c>
      <c r="AC99" s="368">
        <v>0</v>
      </c>
      <c r="AD99" s="368">
        <v>3</v>
      </c>
      <c r="AE99" s="368">
        <v>0</v>
      </c>
      <c r="AF99" s="368">
        <v>3</v>
      </c>
      <c r="AG99" s="368">
        <v>0</v>
      </c>
      <c r="AH99" s="368" t="s">
        <v>477</v>
      </c>
      <c r="AI99" s="368">
        <v>0</v>
      </c>
      <c r="AJ99" s="368">
        <v>0</v>
      </c>
      <c r="AK99" s="368">
        <v>0</v>
      </c>
      <c r="AL99" s="368" t="s">
        <v>477</v>
      </c>
      <c r="AM99" s="368" t="s">
        <v>477</v>
      </c>
      <c r="AN99" s="368">
        <v>12</v>
      </c>
      <c r="AO99" s="368" t="s">
        <v>477</v>
      </c>
      <c r="AP99" s="368" t="s">
        <v>477</v>
      </c>
      <c r="AQ99" s="368">
        <v>3</v>
      </c>
      <c r="AR99" s="368" t="s">
        <v>477</v>
      </c>
      <c r="AS99" s="368">
        <v>0</v>
      </c>
      <c r="AT99" s="368">
        <v>4</v>
      </c>
      <c r="AU99" s="368" t="s">
        <v>477</v>
      </c>
      <c r="AV99" s="368" t="s">
        <v>477</v>
      </c>
      <c r="AW99" s="368">
        <v>6</v>
      </c>
      <c r="AX99" s="368">
        <v>0</v>
      </c>
      <c r="AY99" s="368">
        <v>0</v>
      </c>
      <c r="AZ99" s="368" t="s">
        <v>477</v>
      </c>
      <c r="BA99" s="368">
        <v>20</v>
      </c>
      <c r="BB99" s="368" t="s">
        <v>477</v>
      </c>
      <c r="BC99" s="368">
        <v>0</v>
      </c>
      <c r="BD99" s="368">
        <v>0</v>
      </c>
      <c r="BE99" s="368" t="s">
        <v>477</v>
      </c>
      <c r="BF99" s="368" t="s">
        <v>477</v>
      </c>
      <c r="BG99" s="368">
        <v>0</v>
      </c>
      <c r="BH99" s="368">
        <v>0</v>
      </c>
      <c r="BI99" s="368" t="s">
        <v>477</v>
      </c>
      <c r="BJ99" s="368" t="s">
        <v>477</v>
      </c>
      <c r="BK99" s="368" t="s">
        <v>477</v>
      </c>
      <c r="BL99" s="368">
        <v>3</v>
      </c>
      <c r="BM99" s="368" t="s">
        <v>477</v>
      </c>
      <c r="BN99" s="368">
        <v>13</v>
      </c>
      <c r="BO99" s="368">
        <v>0</v>
      </c>
      <c r="BP99" s="368">
        <v>0</v>
      </c>
      <c r="BQ99" s="368">
        <v>0</v>
      </c>
      <c r="BR99" s="368" t="s">
        <v>477</v>
      </c>
      <c r="BS99" s="368">
        <v>0</v>
      </c>
      <c r="BT99" s="368">
        <v>0</v>
      </c>
      <c r="BU99" s="368">
        <v>0</v>
      </c>
      <c r="BV99" s="368" t="s">
        <v>477</v>
      </c>
      <c r="BW99" s="368">
        <v>3</v>
      </c>
      <c r="BX99" s="368" t="s">
        <v>477</v>
      </c>
      <c r="BY99" s="368" t="s">
        <v>477</v>
      </c>
      <c r="BZ99" s="368" t="s">
        <v>477</v>
      </c>
      <c r="CA99" s="368">
        <v>9</v>
      </c>
      <c r="CB99" s="368">
        <v>0</v>
      </c>
      <c r="CC99" s="368" t="s">
        <v>477</v>
      </c>
      <c r="CD99" s="368" t="s">
        <v>477</v>
      </c>
      <c r="CE99" s="368">
        <v>3</v>
      </c>
      <c r="CF99" s="368">
        <v>3</v>
      </c>
      <c r="CG99" s="368">
        <v>0</v>
      </c>
      <c r="CH99" s="368" t="s">
        <v>477</v>
      </c>
      <c r="CI99" s="368" t="s">
        <v>477</v>
      </c>
      <c r="CJ99" s="368" t="s">
        <v>477</v>
      </c>
      <c r="CK99" s="368">
        <v>3</v>
      </c>
      <c r="CL99" s="368">
        <v>3</v>
      </c>
      <c r="CM99" s="368" t="s">
        <v>477</v>
      </c>
      <c r="CN99" s="368">
        <v>20</v>
      </c>
      <c r="CO99" s="368">
        <v>3</v>
      </c>
      <c r="CP99" s="368" t="s">
        <v>477</v>
      </c>
      <c r="CQ99" s="368">
        <v>0</v>
      </c>
      <c r="CR99" s="368" t="s">
        <v>477</v>
      </c>
      <c r="CS99" s="368">
        <v>4</v>
      </c>
      <c r="CT99" s="368">
        <v>3</v>
      </c>
      <c r="CU99" s="368" t="s">
        <v>477</v>
      </c>
      <c r="CV99" s="368">
        <v>0</v>
      </c>
      <c r="CW99" s="368" t="s">
        <v>477</v>
      </c>
      <c r="CX99" s="368">
        <v>0</v>
      </c>
      <c r="CY99" s="368">
        <v>0</v>
      </c>
      <c r="CZ99" s="368" t="s">
        <v>477</v>
      </c>
      <c r="DA99" s="368">
        <v>18</v>
      </c>
      <c r="DB99" s="368">
        <v>0</v>
      </c>
      <c r="DC99" s="368">
        <v>0</v>
      </c>
      <c r="DD99" s="368">
        <v>0</v>
      </c>
      <c r="DE99" s="368">
        <v>0</v>
      </c>
      <c r="DF99" s="368">
        <v>0</v>
      </c>
      <c r="DG99" s="368">
        <v>3</v>
      </c>
      <c r="DH99" s="368">
        <v>4</v>
      </c>
      <c r="DI99" s="368" t="s">
        <v>477</v>
      </c>
      <c r="DJ99" s="368" t="s">
        <v>477</v>
      </c>
      <c r="DK99" s="368" t="s">
        <v>477</v>
      </c>
      <c r="DL99" s="368" t="s">
        <v>477</v>
      </c>
      <c r="DM99" s="368">
        <v>3</v>
      </c>
      <c r="DN99" s="368">
        <v>16</v>
      </c>
      <c r="DO99" s="368">
        <v>8</v>
      </c>
      <c r="DP99" s="368" t="s">
        <v>477</v>
      </c>
      <c r="DQ99" s="368">
        <v>11</v>
      </c>
      <c r="DR99" s="368" t="s">
        <v>477</v>
      </c>
      <c r="DS99" s="368">
        <v>4</v>
      </c>
      <c r="DT99" s="368" t="s">
        <v>477</v>
      </c>
      <c r="DU99" s="368" t="s">
        <v>477</v>
      </c>
      <c r="DV99" s="368">
        <v>3</v>
      </c>
      <c r="DW99" s="368">
        <v>5</v>
      </c>
      <c r="DX99" s="368">
        <v>3</v>
      </c>
      <c r="DY99" s="368" t="s">
        <v>477</v>
      </c>
      <c r="DZ99" s="368">
        <v>7</v>
      </c>
      <c r="EA99" s="368">
        <v>49</v>
      </c>
      <c r="EB99" s="368" t="s">
        <v>477</v>
      </c>
      <c r="EC99" s="368">
        <v>3</v>
      </c>
      <c r="ED99" s="368" t="s">
        <v>477</v>
      </c>
      <c r="EE99" s="368">
        <v>4</v>
      </c>
      <c r="EF99" s="368">
        <v>7</v>
      </c>
      <c r="EG99" s="368" t="s">
        <v>477</v>
      </c>
      <c r="EH99" s="368" t="s">
        <v>477</v>
      </c>
      <c r="EI99" s="368" t="s">
        <v>477</v>
      </c>
      <c r="EJ99" s="368">
        <v>5</v>
      </c>
      <c r="EK99" s="368" t="s">
        <v>477</v>
      </c>
      <c r="EL99" s="368">
        <v>3</v>
      </c>
      <c r="EM99" s="368">
        <v>8</v>
      </c>
      <c r="EN99" s="368">
        <v>40</v>
      </c>
      <c r="EO99" s="368">
        <v>5</v>
      </c>
      <c r="EP99" s="368">
        <v>7</v>
      </c>
      <c r="EQ99" s="368" t="s">
        <v>477</v>
      </c>
      <c r="ER99" s="368">
        <v>4</v>
      </c>
      <c r="ES99" s="368">
        <v>6</v>
      </c>
      <c r="ET99" s="368">
        <v>8</v>
      </c>
      <c r="EU99" s="368">
        <v>4</v>
      </c>
      <c r="EV99" s="368">
        <v>8</v>
      </c>
      <c r="EW99" s="368">
        <v>3</v>
      </c>
      <c r="EX99" s="368">
        <v>7</v>
      </c>
      <c r="EY99" s="368">
        <v>6</v>
      </c>
      <c r="EZ99" s="368">
        <v>5</v>
      </c>
      <c r="FA99" s="368">
        <v>65</v>
      </c>
      <c r="FB99" s="369">
        <v>5</v>
      </c>
      <c r="FC99" s="369">
        <v>5</v>
      </c>
      <c r="FD99" s="369">
        <v>7</v>
      </c>
      <c r="FE99" s="369">
        <v>9</v>
      </c>
      <c r="FF99" s="369">
        <v>6</v>
      </c>
      <c r="FG99" s="369">
        <v>7</v>
      </c>
      <c r="FH99" s="369">
        <v>6</v>
      </c>
      <c r="FI99" s="369">
        <v>9</v>
      </c>
      <c r="FJ99" s="369">
        <v>9</v>
      </c>
      <c r="FK99" s="369">
        <v>4</v>
      </c>
      <c r="FL99" s="369" t="s">
        <v>477</v>
      </c>
      <c r="FM99" s="369">
        <v>3</v>
      </c>
      <c r="FN99" s="369">
        <v>72</v>
      </c>
      <c r="FO99" s="369">
        <v>7</v>
      </c>
      <c r="FP99" s="369">
        <v>10</v>
      </c>
      <c r="FQ99" s="369">
        <v>13</v>
      </c>
      <c r="FR99" s="369">
        <v>5</v>
      </c>
      <c r="FS99" s="369">
        <v>6</v>
      </c>
      <c r="FT99" s="369">
        <v>3</v>
      </c>
      <c r="FU99" s="369">
        <v>13</v>
      </c>
      <c r="FV99" s="369">
        <v>11</v>
      </c>
      <c r="FW99" s="369">
        <v>4</v>
      </c>
      <c r="FX99" s="369">
        <v>8</v>
      </c>
      <c r="FY99" s="369">
        <v>9</v>
      </c>
      <c r="FZ99" s="369">
        <v>12</v>
      </c>
      <c r="GA99" s="369">
        <v>101</v>
      </c>
      <c r="GB99" s="369">
        <v>10</v>
      </c>
      <c r="GC99" s="369" t="s">
        <v>477</v>
      </c>
      <c r="GD99" s="369">
        <v>8</v>
      </c>
      <c r="GE99" s="369">
        <v>6</v>
      </c>
      <c r="GF99" s="369">
        <v>13</v>
      </c>
      <c r="GG99" s="369">
        <v>6</v>
      </c>
      <c r="GH99" s="369">
        <v>8</v>
      </c>
      <c r="GI99" s="369">
        <v>15</v>
      </c>
      <c r="GJ99" s="369">
        <v>6</v>
      </c>
      <c r="GK99" s="369">
        <v>5</v>
      </c>
      <c r="GL99" s="369">
        <v>12</v>
      </c>
      <c r="GM99" s="369">
        <v>7</v>
      </c>
      <c r="GN99" s="369">
        <v>98</v>
      </c>
      <c r="GO99" s="369">
        <v>9</v>
      </c>
      <c r="GP99" s="369">
        <v>6</v>
      </c>
      <c r="GQ99" s="369">
        <v>14</v>
      </c>
      <c r="GR99" s="369">
        <v>9</v>
      </c>
      <c r="GS99" s="369">
        <v>12</v>
      </c>
      <c r="GT99" s="369">
        <v>10</v>
      </c>
      <c r="GU99" s="369">
        <v>8</v>
      </c>
      <c r="GV99" s="369">
        <v>5</v>
      </c>
      <c r="GW99" s="369">
        <v>14</v>
      </c>
      <c r="GX99" s="369">
        <v>6</v>
      </c>
      <c r="GY99" s="369">
        <v>11</v>
      </c>
      <c r="GZ99" s="369">
        <v>13</v>
      </c>
      <c r="HA99" s="369">
        <v>117</v>
      </c>
      <c r="HB99" s="369">
        <v>8</v>
      </c>
      <c r="HC99" s="369">
        <v>4</v>
      </c>
      <c r="HD99" s="369">
        <v>5</v>
      </c>
      <c r="HE99" s="369">
        <v>7</v>
      </c>
      <c r="HF99" s="369">
        <v>6</v>
      </c>
      <c r="HG99" s="369">
        <v>5</v>
      </c>
      <c r="HH99" s="369">
        <v>14</v>
      </c>
      <c r="HI99" s="369">
        <v>16</v>
      </c>
      <c r="HJ99" s="369">
        <v>9</v>
      </c>
      <c r="HK99" s="369">
        <v>16</v>
      </c>
      <c r="HL99" s="369">
        <v>14</v>
      </c>
      <c r="HM99" s="369">
        <v>8</v>
      </c>
      <c r="HN99" s="368">
        <v>112</v>
      </c>
      <c r="HO99" s="369">
        <v>10</v>
      </c>
      <c r="HP99" s="369">
        <v>5</v>
      </c>
      <c r="HQ99" s="369">
        <v>3</v>
      </c>
      <c r="HR99" s="369">
        <v>6</v>
      </c>
      <c r="HS99" s="369" t="s">
        <v>477</v>
      </c>
      <c r="HT99" s="369" t="s">
        <v>477</v>
      </c>
      <c r="HU99" s="369" t="s">
        <v>477</v>
      </c>
      <c r="HV99" s="369">
        <v>4</v>
      </c>
      <c r="HW99" s="369">
        <v>3</v>
      </c>
      <c r="HX99" s="369">
        <v>0</v>
      </c>
      <c r="HY99" s="369" t="s">
        <v>477</v>
      </c>
      <c r="HZ99" s="369" t="s">
        <v>477</v>
      </c>
      <c r="IA99" s="368">
        <v>38</v>
      </c>
      <c r="IB99" s="369">
        <v>3</v>
      </c>
      <c r="IC99" s="369">
        <v>6</v>
      </c>
      <c r="ID99" s="369" t="s">
        <v>477</v>
      </c>
      <c r="IE99" s="369">
        <v>4</v>
      </c>
      <c r="IF99" s="369">
        <v>3</v>
      </c>
      <c r="IG99" s="369">
        <v>0</v>
      </c>
      <c r="IH99" s="369">
        <v>0</v>
      </c>
      <c r="II99" s="369">
        <v>0</v>
      </c>
      <c r="IJ99" s="369">
        <v>0</v>
      </c>
      <c r="IK99" s="369">
        <v>0</v>
      </c>
      <c r="IL99" s="369">
        <v>0</v>
      </c>
      <c r="IM99" s="369">
        <v>0</v>
      </c>
      <c r="IN99" s="368">
        <v>18</v>
      </c>
      <c r="IO99" s="369">
        <v>0</v>
      </c>
      <c r="IP99" s="369" t="s">
        <v>477</v>
      </c>
      <c r="IQ99" s="369">
        <v>0</v>
      </c>
      <c r="IR99" s="368" t="s">
        <v>477</v>
      </c>
    </row>
    <row r="100" spans="1:252" ht="12.75" customHeight="1" x14ac:dyDescent="0.25">
      <c r="A100" s="281" t="s">
        <v>410</v>
      </c>
      <c r="B100" s="283">
        <v>5</v>
      </c>
      <c r="C100" s="283" t="s">
        <v>477</v>
      </c>
      <c r="D100" s="283">
        <v>3</v>
      </c>
      <c r="E100" s="283">
        <v>5</v>
      </c>
      <c r="F100" s="283">
        <v>4</v>
      </c>
      <c r="G100" s="283">
        <v>6</v>
      </c>
      <c r="H100" s="283" t="s">
        <v>477</v>
      </c>
      <c r="I100" s="283">
        <v>0</v>
      </c>
      <c r="J100" s="283">
        <v>4</v>
      </c>
      <c r="K100" s="283" t="s">
        <v>477</v>
      </c>
      <c r="L100" s="283" t="s">
        <v>477</v>
      </c>
      <c r="M100" s="283">
        <v>5</v>
      </c>
      <c r="N100" s="283">
        <v>38</v>
      </c>
      <c r="O100" s="283" t="s">
        <v>477</v>
      </c>
      <c r="P100" s="283" t="s">
        <v>477</v>
      </c>
      <c r="Q100" s="283">
        <v>4</v>
      </c>
      <c r="R100" s="283">
        <v>0</v>
      </c>
      <c r="S100" s="283" t="s">
        <v>477</v>
      </c>
      <c r="T100" s="283" t="s">
        <v>477</v>
      </c>
      <c r="U100" s="368" t="s">
        <v>477</v>
      </c>
      <c r="V100" s="368">
        <v>0</v>
      </c>
      <c r="W100" s="368">
        <v>5</v>
      </c>
      <c r="X100" s="368" t="s">
        <v>477</v>
      </c>
      <c r="Y100" s="368">
        <v>4</v>
      </c>
      <c r="Z100" s="368" t="s">
        <v>477</v>
      </c>
      <c r="AA100" s="368">
        <v>24</v>
      </c>
      <c r="AB100" s="368">
        <v>5</v>
      </c>
      <c r="AC100" s="368">
        <v>3</v>
      </c>
      <c r="AD100" s="368">
        <v>11</v>
      </c>
      <c r="AE100" s="368" t="s">
        <v>477</v>
      </c>
      <c r="AF100" s="368">
        <v>6</v>
      </c>
      <c r="AG100" s="368">
        <v>5</v>
      </c>
      <c r="AH100" s="368">
        <v>3</v>
      </c>
      <c r="AI100" s="368">
        <v>6</v>
      </c>
      <c r="AJ100" s="368">
        <v>9</v>
      </c>
      <c r="AK100" s="368">
        <v>11</v>
      </c>
      <c r="AL100" s="368" t="s">
        <v>477</v>
      </c>
      <c r="AM100" s="368">
        <v>4</v>
      </c>
      <c r="AN100" s="368">
        <v>67</v>
      </c>
      <c r="AO100" s="368">
        <v>5</v>
      </c>
      <c r="AP100" s="368">
        <v>5</v>
      </c>
      <c r="AQ100" s="368">
        <v>10</v>
      </c>
      <c r="AR100" s="368">
        <v>8</v>
      </c>
      <c r="AS100" s="368">
        <v>6</v>
      </c>
      <c r="AT100" s="368" t="s">
        <v>477</v>
      </c>
      <c r="AU100" s="368">
        <v>5</v>
      </c>
      <c r="AV100" s="368">
        <v>5</v>
      </c>
      <c r="AW100" s="368">
        <v>5</v>
      </c>
      <c r="AX100" s="368">
        <v>8</v>
      </c>
      <c r="AY100" s="368" t="s">
        <v>477</v>
      </c>
      <c r="AZ100" s="368">
        <v>5</v>
      </c>
      <c r="BA100" s="368">
        <v>65</v>
      </c>
      <c r="BB100" s="368">
        <v>11</v>
      </c>
      <c r="BC100" s="368">
        <v>10</v>
      </c>
      <c r="BD100" s="368">
        <v>0</v>
      </c>
      <c r="BE100" s="368">
        <v>6</v>
      </c>
      <c r="BF100" s="368" t="s">
        <v>477</v>
      </c>
      <c r="BG100" s="368" t="s">
        <v>477</v>
      </c>
      <c r="BH100" s="368">
        <v>6</v>
      </c>
      <c r="BI100" s="368">
        <v>6</v>
      </c>
      <c r="BJ100" s="368">
        <v>8</v>
      </c>
      <c r="BK100" s="368">
        <v>5</v>
      </c>
      <c r="BL100" s="368">
        <v>6</v>
      </c>
      <c r="BM100" s="368">
        <v>6</v>
      </c>
      <c r="BN100" s="368">
        <v>66</v>
      </c>
      <c r="BO100" s="368" t="s">
        <v>477</v>
      </c>
      <c r="BP100" s="368">
        <v>13</v>
      </c>
      <c r="BQ100" s="368">
        <v>9</v>
      </c>
      <c r="BR100" s="368">
        <v>11</v>
      </c>
      <c r="BS100" s="368">
        <v>9</v>
      </c>
      <c r="BT100" s="368">
        <v>4</v>
      </c>
      <c r="BU100" s="368" t="s">
        <v>477</v>
      </c>
      <c r="BV100" s="368">
        <v>11</v>
      </c>
      <c r="BW100" s="368">
        <v>5</v>
      </c>
      <c r="BX100" s="368">
        <v>8</v>
      </c>
      <c r="BY100" s="368">
        <v>12</v>
      </c>
      <c r="BZ100" s="368">
        <v>13</v>
      </c>
      <c r="CA100" s="368">
        <v>99</v>
      </c>
      <c r="CB100" s="368">
        <v>9</v>
      </c>
      <c r="CC100" s="368">
        <v>10</v>
      </c>
      <c r="CD100" s="368">
        <v>9</v>
      </c>
      <c r="CE100" s="368">
        <v>7</v>
      </c>
      <c r="CF100" s="368">
        <v>8</v>
      </c>
      <c r="CG100" s="368">
        <v>6</v>
      </c>
      <c r="CH100" s="368">
        <v>3</v>
      </c>
      <c r="CI100" s="368">
        <v>7</v>
      </c>
      <c r="CJ100" s="368">
        <v>8</v>
      </c>
      <c r="CK100" s="368">
        <v>10</v>
      </c>
      <c r="CL100" s="368">
        <v>9</v>
      </c>
      <c r="CM100" s="368">
        <v>7</v>
      </c>
      <c r="CN100" s="368">
        <v>93</v>
      </c>
      <c r="CO100" s="368">
        <v>4</v>
      </c>
      <c r="CP100" s="368" t="s">
        <v>477</v>
      </c>
      <c r="CQ100" s="368">
        <v>9</v>
      </c>
      <c r="CR100" s="368">
        <v>9</v>
      </c>
      <c r="CS100" s="368">
        <v>5</v>
      </c>
      <c r="CT100" s="368">
        <v>8</v>
      </c>
      <c r="CU100" s="368">
        <v>3</v>
      </c>
      <c r="CV100" s="368">
        <v>7</v>
      </c>
      <c r="CW100" s="368">
        <v>3</v>
      </c>
      <c r="CX100" s="368">
        <v>6</v>
      </c>
      <c r="CY100" s="368">
        <v>4</v>
      </c>
      <c r="CZ100" s="368" t="s">
        <v>477</v>
      </c>
      <c r="DA100" s="368">
        <v>62</v>
      </c>
      <c r="DB100" s="368">
        <v>9</v>
      </c>
      <c r="DC100" s="368">
        <v>4</v>
      </c>
      <c r="DD100" s="368">
        <v>5</v>
      </c>
      <c r="DE100" s="368" t="s">
        <v>477</v>
      </c>
      <c r="DF100" s="368">
        <v>7</v>
      </c>
      <c r="DG100" s="368">
        <v>6</v>
      </c>
      <c r="DH100" s="368">
        <v>3</v>
      </c>
      <c r="DI100" s="368">
        <v>5</v>
      </c>
      <c r="DJ100" s="368" t="s">
        <v>477</v>
      </c>
      <c r="DK100" s="368">
        <v>8</v>
      </c>
      <c r="DL100" s="368">
        <v>5</v>
      </c>
      <c r="DM100" s="368">
        <v>7</v>
      </c>
      <c r="DN100" s="368">
        <v>63</v>
      </c>
      <c r="DO100" s="368">
        <v>3</v>
      </c>
      <c r="DP100" s="368">
        <v>4</v>
      </c>
      <c r="DQ100" s="368" t="s">
        <v>477</v>
      </c>
      <c r="DR100" s="368">
        <v>3</v>
      </c>
      <c r="DS100" s="368" t="s">
        <v>477</v>
      </c>
      <c r="DT100" s="368">
        <v>10</v>
      </c>
      <c r="DU100" s="368">
        <v>3</v>
      </c>
      <c r="DV100" s="368" t="s">
        <v>477</v>
      </c>
      <c r="DW100" s="368">
        <v>4</v>
      </c>
      <c r="DX100" s="368" t="s">
        <v>477</v>
      </c>
      <c r="DY100" s="368">
        <v>7</v>
      </c>
      <c r="DZ100" s="368">
        <v>8</v>
      </c>
      <c r="EA100" s="368">
        <v>48</v>
      </c>
      <c r="EB100" s="368" t="s">
        <v>477</v>
      </c>
      <c r="EC100" s="368">
        <v>8</v>
      </c>
      <c r="ED100" s="368">
        <v>7</v>
      </c>
      <c r="EE100" s="368">
        <v>6</v>
      </c>
      <c r="EF100" s="368">
        <v>4</v>
      </c>
      <c r="EG100" s="368">
        <v>8</v>
      </c>
      <c r="EH100" s="368">
        <v>8</v>
      </c>
      <c r="EI100" s="368" t="s">
        <v>477</v>
      </c>
      <c r="EJ100" s="368">
        <v>5</v>
      </c>
      <c r="EK100" s="368">
        <v>12</v>
      </c>
      <c r="EL100" s="368" t="s">
        <v>477</v>
      </c>
      <c r="EM100" s="368">
        <v>7</v>
      </c>
      <c r="EN100" s="368">
        <v>70</v>
      </c>
      <c r="EO100" s="368">
        <v>8</v>
      </c>
      <c r="EP100" s="368">
        <v>0</v>
      </c>
      <c r="EQ100" s="368">
        <v>3</v>
      </c>
      <c r="ER100" s="368">
        <v>6</v>
      </c>
      <c r="ES100" s="368">
        <v>9</v>
      </c>
      <c r="ET100" s="368">
        <v>8</v>
      </c>
      <c r="EU100" s="368">
        <v>14</v>
      </c>
      <c r="EV100" s="368">
        <v>12</v>
      </c>
      <c r="EW100" s="368">
        <v>7</v>
      </c>
      <c r="EX100" s="368">
        <v>10</v>
      </c>
      <c r="EY100" s="368">
        <v>5</v>
      </c>
      <c r="EZ100" s="368">
        <v>8</v>
      </c>
      <c r="FA100" s="368">
        <v>90</v>
      </c>
      <c r="FB100" s="369">
        <v>8</v>
      </c>
      <c r="FC100" s="369">
        <v>5</v>
      </c>
      <c r="FD100" s="369">
        <v>11</v>
      </c>
      <c r="FE100" s="369">
        <v>11</v>
      </c>
      <c r="FF100" s="369" t="s">
        <v>477</v>
      </c>
      <c r="FG100" s="369">
        <v>10</v>
      </c>
      <c r="FH100" s="369">
        <v>13</v>
      </c>
      <c r="FI100" s="369">
        <v>12</v>
      </c>
      <c r="FJ100" s="369">
        <v>16</v>
      </c>
      <c r="FK100" s="369">
        <v>24</v>
      </c>
      <c r="FL100" s="369">
        <v>22</v>
      </c>
      <c r="FM100" s="369">
        <v>19</v>
      </c>
      <c r="FN100" s="369">
        <v>153</v>
      </c>
      <c r="FO100" s="369">
        <v>27</v>
      </c>
      <c r="FP100" s="369">
        <v>19</v>
      </c>
      <c r="FQ100" s="369">
        <v>26</v>
      </c>
      <c r="FR100" s="369">
        <v>14</v>
      </c>
      <c r="FS100" s="369">
        <v>16</v>
      </c>
      <c r="FT100" s="369">
        <v>22</v>
      </c>
      <c r="FU100" s="369">
        <v>27</v>
      </c>
      <c r="FV100" s="369">
        <v>25</v>
      </c>
      <c r="FW100" s="369">
        <v>14</v>
      </c>
      <c r="FX100" s="369">
        <v>21</v>
      </c>
      <c r="FY100" s="369">
        <v>14</v>
      </c>
      <c r="FZ100" s="369">
        <v>21</v>
      </c>
      <c r="GA100" s="369">
        <v>246</v>
      </c>
      <c r="GB100" s="369">
        <v>30</v>
      </c>
      <c r="GC100" s="369">
        <v>29</v>
      </c>
      <c r="GD100" s="369">
        <v>17</v>
      </c>
      <c r="GE100" s="369">
        <v>22</v>
      </c>
      <c r="GF100" s="369">
        <v>42</v>
      </c>
      <c r="GG100" s="369">
        <v>20</v>
      </c>
      <c r="GH100" s="369">
        <v>21</v>
      </c>
      <c r="GI100" s="369">
        <v>10</v>
      </c>
      <c r="GJ100" s="369">
        <v>17</v>
      </c>
      <c r="GK100" s="369">
        <v>10</v>
      </c>
      <c r="GL100" s="369">
        <v>15</v>
      </c>
      <c r="GM100" s="369">
        <v>21</v>
      </c>
      <c r="GN100" s="369">
        <v>254</v>
      </c>
      <c r="GO100" s="369">
        <v>10</v>
      </c>
      <c r="GP100" s="369">
        <v>18</v>
      </c>
      <c r="GQ100" s="369">
        <v>16</v>
      </c>
      <c r="GR100" s="369">
        <v>12</v>
      </c>
      <c r="GS100" s="369">
        <v>19</v>
      </c>
      <c r="GT100" s="369">
        <v>17</v>
      </c>
      <c r="GU100" s="369">
        <v>20</v>
      </c>
      <c r="GV100" s="369">
        <v>21</v>
      </c>
      <c r="GW100" s="369">
        <v>19</v>
      </c>
      <c r="GX100" s="369">
        <v>18</v>
      </c>
      <c r="GY100" s="369">
        <v>24</v>
      </c>
      <c r="GZ100" s="369">
        <v>25</v>
      </c>
      <c r="HA100" s="369">
        <v>219</v>
      </c>
      <c r="HB100" s="369">
        <v>25</v>
      </c>
      <c r="HC100" s="369">
        <v>24</v>
      </c>
      <c r="HD100" s="369">
        <v>21</v>
      </c>
      <c r="HE100" s="369">
        <v>18</v>
      </c>
      <c r="HF100" s="369">
        <v>15</v>
      </c>
      <c r="HG100" s="369">
        <v>26</v>
      </c>
      <c r="HH100" s="369">
        <v>36</v>
      </c>
      <c r="HI100" s="369">
        <v>33</v>
      </c>
      <c r="HJ100" s="369">
        <v>20</v>
      </c>
      <c r="HK100" s="369">
        <v>28</v>
      </c>
      <c r="HL100" s="369">
        <v>28</v>
      </c>
      <c r="HM100" s="369">
        <v>17</v>
      </c>
      <c r="HN100" s="368">
        <v>291</v>
      </c>
      <c r="HO100" s="369">
        <v>18</v>
      </c>
      <c r="HP100" s="369">
        <v>22</v>
      </c>
      <c r="HQ100" s="369">
        <v>18</v>
      </c>
      <c r="HR100" s="369">
        <v>19</v>
      </c>
      <c r="HS100" s="369">
        <v>11</v>
      </c>
      <c r="HT100" s="369">
        <v>5</v>
      </c>
      <c r="HU100" s="369">
        <v>9</v>
      </c>
      <c r="HV100" s="369">
        <v>6</v>
      </c>
      <c r="HW100" s="369">
        <v>5</v>
      </c>
      <c r="HX100" s="369">
        <v>11</v>
      </c>
      <c r="HY100" s="369">
        <v>10</v>
      </c>
      <c r="HZ100" s="369">
        <v>13</v>
      </c>
      <c r="IA100" s="368">
        <v>147</v>
      </c>
      <c r="IB100" s="369">
        <v>8</v>
      </c>
      <c r="IC100" s="369">
        <v>15</v>
      </c>
      <c r="ID100" s="369">
        <v>9</v>
      </c>
      <c r="IE100" s="369">
        <v>14</v>
      </c>
      <c r="IF100" s="369">
        <v>10</v>
      </c>
      <c r="IG100" s="369">
        <v>16</v>
      </c>
      <c r="IH100" s="369">
        <v>9</v>
      </c>
      <c r="II100" s="369">
        <v>14</v>
      </c>
      <c r="IJ100" s="369">
        <v>13</v>
      </c>
      <c r="IK100" s="369">
        <v>10</v>
      </c>
      <c r="IL100" s="369">
        <v>20</v>
      </c>
      <c r="IM100" s="369">
        <v>15</v>
      </c>
      <c r="IN100" s="368">
        <v>153</v>
      </c>
      <c r="IO100" s="369">
        <v>11</v>
      </c>
      <c r="IP100" s="369">
        <v>10</v>
      </c>
      <c r="IQ100" s="369">
        <v>10</v>
      </c>
      <c r="IR100" s="368">
        <v>31</v>
      </c>
    </row>
    <row r="101" spans="1:252" ht="12.75" customHeight="1" x14ac:dyDescent="0.25">
      <c r="A101" s="281" t="s">
        <v>228</v>
      </c>
      <c r="B101" s="283" t="s">
        <v>477</v>
      </c>
      <c r="C101" s="283">
        <v>5</v>
      </c>
      <c r="D101" s="283">
        <v>10</v>
      </c>
      <c r="E101" s="283">
        <v>3</v>
      </c>
      <c r="F101" s="283">
        <v>5</v>
      </c>
      <c r="G101" s="283">
        <v>5</v>
      </c>
      <c r="H101" s="283" t="s">
        <v>477</v>
      </c>
      <c r="I101" s="283">
        <v>9</v>
      </c>
      <c r="J101" s="283">
        <v>4</v>
      </c>
      <c r="K101" s="283">
        <v>7</v>
      </c>
      <c r="L101" s="283">
        <v>4</v>
      </c>
      <c r="M101" s="283" t="s">
        <v>477</v>
      </c>
      <c r="N101" s="283">
        <v>58</v>
      </c>
      <c r="O101" s="283">
        <v>8</v>
      </c>
      <c r="P101" s="283">
        <v>13</v>
      </c>
      <c r="Q101" s="283">
        <v>8</v>
      </c>
      <c r="R101" s="283">
        <v>6</v>
      </c>
      <c r="S101" s="283">
        <v>8</v>
      </c>
      <c r="T101" s="283">
        <v>4</v>
      </c>
      <c r="U101" s="368">
        <v>9</v>
      </c>
      <c r="V101" s="368">
        <v>13</v>
      </c>
      <c r="W101" s="368">
        <v>7</v>
      </c>
      <c r="X101" s="368">
        <v>6</v>
      </c>
      <c r="Y101" s="368">
        <v>8</v>
      </c>
      <c r="Z101" s="368">
        <v>7</v>
      </c>
      <c r="AA101" s="368">
        <v>97</v>
      </c>
      <c r="AB101" s="368">
        <v>3</v>
      </c>
      <c r="AC101" s="368">
        <v>8</v>
      </c>
      <c r="AD101" s="368">
        <v>16</v>
      </c>
      <c r="AE101" s="368">
        <v>10</v>
      </c>
      <c r="AF101" s="368">
        <v>16</v>
      </c>
      <c r="AG101" s="368">
        <v>12</v>
      </c>
      <c r="AH101" s="368">
        <v>6</v>
      </c>
      <c r="AI101" s="368">
        <v>8</v>
      </c>
      <c r="AJ101" s="368">
        <v>12</v>
      </c>
      <c r="AK101" s="368">
        <v>9</v>
      </c>
      <c r="AL101" s="368">
        <v>4</v>
      </c>
      <c r="AM101" s="368">
        <v>9</v>
      </c>
      <c r="AN101" s="368">
        <v>113</v>
      </c>
      <c r="AO101" s="368">
        <v>5</v>
      </c>
      <c r="AP101" s="368">
        <v>5</v>
      </c>
      <c r="AQ101" s="368">
        <v>7</v>
      </c>
      <c r="AR101" s="368">
        <v>12</v>
      </c>
      <c r="AS101" s="368">
        <v>11</v>
      </c>
      <c r="AT101" s="368">
        <v>13</v>
      </c>
      <c r="AU101" s="368">
        <v>8</v>
      </c>
      <c r="AV101" s="368">
        <v>15</v>
      </c>
      <c r="AW101" s="368">
        <v>6</v>
      </c>
      <c r="AX101" s="368">
        <v>9</v>
      </c>
      <c r="AY101" s="368">
        <v>12</v>
      </c>
      <c r="AZ101" s="368">
        <v>5</v>
      </c>
      <c r="BA101" s="368">
        <v>108</v>
      </c>
      <c r="BB101" s="368">
        <v>5</v>
      </c>
      <c r="BC101" s="368">
        <v>7</v>
      </c>
      <c r="BD101" s="368">
        <v>10</v>
      </c>
      <c r="BE101" s="368">
        <v>9</v>
      </c>
      <c r="BF101" s="368">
        <v>14</v>
      </c>
      <c r="BG101" s="368">
        <v>11</v>
      </c>
      <c r="BH101" s="368">
        <v>9</v>
      </c>
      <c r="BI101" s="368">
        <v>13</v>
      </c>
      <c r="BJ101" s="368">
        <v>5</v>
      </c>
      <c r="BK101" s="368">
        <v>10</v>
      </c>
      <c r="BL101" s="368">
        <v>9</v>
      </c>
      <c r="BM101" s="368">
        <v>6</v>
      </c>
      <c r="BN101" s="368">
        <v>108</v>
      </c>
      <c r="BO101" s="368">
        <v>12</v>
      </c>
      <c r="BP101" s="368">
        <v>7</v>
      </c>
      <c r="BQ101" s="368">
        <v>4</v>
      </c>
      <c r="BR101" s="368">
        <v>8</v>
      </c>
      <c r="BS101" s="368">
        <v>14</v>
      </c>
      <c r="BT101" s="368">
        <v>8</v>
      </c>
      <c r="BU101" s="368">
        <v>12</v>
      </c>
      <c r="BV101" s="368">
        <v>5</v>
      </c>
      <c r="BW101" s="368">
        <v>6</v>
      </c>
      <c r="BX101" s="368">
        <v>6</v>
      </c>
      <c r="BY101" s="368">
        <v>4</v>
      </c>
      <c r="BZ101" s="368">
        <v>4</v>
      </c>
      <c r="CA101" s="368">
        <v>90</v>
      </c>
      <c r="CB101" s="368">
        <v>5</v>
      </c>
      <c r="CC101" s="368">
        <v>3</v>
      </c>
      <c r="CD101" s="368">
        <v>10</v>
      </c>
      <c r="CE101" s="368">
        <v>10</v>
      </c>
      <c r="CF101" s="368">
        <v>9</v>
      </c>
      <c r="CG101" s="368">
        <v>4</v>
      </c>
      <c r="CH101" s="368">
        <v>5</v>
      </c>
      <c r="CI101" s="368">
        <v>4</v>
      </c>
      <c r="CJ101" s="368">
        <v>5</v>
      </c>
      <c r="CK101" s="368">
        <v>4</v>
      </c>
      <c r="CL101" s="368">
        <v>0</v>
      </c>
      <c r="CM101" s="368" t="s">
        <v>477</v>
      </c>
      <c r="CN101" s="368">
        <v>61</v>
      </c>
      <c r="CO101" s="368">
        <v>9</v>
      </c>
      <c r="CP101" s="368">
        <v>3</v>
      </c>
      <c r="CQ101" s="368">
        <v>6</v>
      </c>
      <c r="CR101" s="368" t="s">
        <v>477</v>
      </c>
      <c r="CS101" s="368">
        <v>4</v>
      </c>
      <c r="CT101" s="368">
        <v>6</v>
      </c>
      <c r="CU101" s="368">
        <v>0</v>
      </c>
      <c r="CV101" s="368" t="s">
        <v>477</v>
      </c>
      <c r="CW101" s="368">
        <v>4</v>
      </c>
      <c r="CX101" s="368">
        <v>5</v>
      </c>
      <c r="CY101" s="368">
        <v>0</v>
      </c>
      <c r="CZ101" s="368" t="s">
        <v>477</v>
      </c>
      <c r="DA101" s="368">
        <v>40</v>
      </c>
      <c r="DB101" s="368">
        <v>3</v>
      </c>
      <c r="DC101" s="368" t="s">
        <v>477</v>
      </c>
      <c r="DD101" s="368">
        <v>4</v>
      </c>
      <c r="DE101" s="368">
        <v>3</v>
      </c>
      <c r="DF101" s="368">
        <v>3</v>
      </c>
      <c r="DG101" s="368">
        <v>0</v>
      </c>
      <c r="DH101" s="368" t="s">
        <v>477</v>
      </c>
      <c r="DI101" s="368" t="s">
        <v>477</v>
      </c>
      <c r="DJ101" s="368">
        <v>0</v>
      </c>
      <c r="DK101" s="368">
        <v>0</v>
      </c>
      <c r="DL101" s="368">
        <v>3</v>
      </c>
      <c r="DM101" s="368" t="s">
        <v>477</v>
      </c>
      <c r="DN101" s="368">
        <v>21</v>
      </c>
      <c r="DO101" s="368">
        <v>0</v>
      </c>
      <c r="DP101" s="368" t="s">
        <v>477</v>
      </c>
      <c r="DQ101" s="368" t="s">
        <v>477</v>
      </c>
      <c r="DR101" s="368">
        <v>0</v>
      </c>
      <c r="DS101" s="368" t="s">
        <v>477</v>
      </c>
      <c r="DT101" s="368" t="s">
        <v>477</v>
      </c>
      <c r="DU101" s="368" t="s">
        <v>477</v>
      </c>
      <c r="DV101" s="368" t="s">
        <v>477</v>
      </c>
      <c r="DW101" s="368">
        <v>0</v>
      </c>
      <c r="DX101" s="368">
        <v>0</v>
      </c>
      <c r="DY101" s="368" t="s">
        <v>477</v>
      </c>
      <c r="DZ101" s="368">
        <v>0</v>
      </c>
      <c r="EA101" s="368">
        <v>7</v>
      </c>
      <c r="EB101" s="368" t="s">
        <v>477</v>
      </c>
      <c r="EC101" s="368" t="s">
        <v>477</v>
      </c>
      <c r="ED101" s="368" t="s">
        <v>477</v>
      </c>
      <c r="EE101" s="368" t="s">
        <v>477</v>
      </c>
      <c r="EF101" s="368">
        <v>0</v>
      </c>
      <c r="EG101" s="368">
        <v>0</v>
      </c>
      <c r="EH101" s="368">
        <v>0</v>
      </c>
      <c r="EI101" s="368">
        <v>0</v>
      </c>
      <c r="EJ101" s="368" t="s">
        <v>477</v>
      </c>
      <c r="EK101" s="368">
        <v>0</v>
      </c>
      <c r="EL101" s="368">
        <v>0</v>
      </c>
      <c r="EM101" s="368">
        <v>0</v>
      </c>
      <c r="EN101" s="368">
        <v>7</v>
      </c>
      <c r="EO101" s="368">
        <v>4</v>
      </c>
      <c r="EP101" s="368">
        <v>9</v>
      </c>
      <c r="EQ101" s="368">
        <v>9</v>
      </c>
      <c r="ER101" s="368" t="s">
        <v>477</v>
      </c>
      <c r="ES101" s="368">
        <v>4</v>
      </c>
      <c r="ET101" s="368">
        <v>6</v>
      </c>
      <c r="EU101" s="368">
        <v>5</v>
      </c>
      <c r="EV101" s="368">
        <v>6</v>
      </c>
      <c r="EW101" s="368">
        <v>5</v>
      </c>
      <c r="EX101" s="368">
        <v>6</v>
      </c>
      <c r="EY101" s="368">
        <v>9</v>
      </c>
      <c r="EZ101" s="368">
        <v>3</v>
      </c>
      <c r="FA101" s="368">
        <v>68</v>
      </c>
      <c r="FB101" s="369">
        <v>3</v>
      </c>
      <c r="FC101" s="369">
        <v>5</v>
      </c>
      <c r="FD101" s="369">
        <v>3</v>
      </c>
      <c r="FE101" s="369">
        <v>10</v>
      </c>
      <c r="FF101" s="369">
        <v>5</v>
      </c>
      <c r="FG101" s="369" t="s">
        <v>477</v>
      </c>
      <c r="FH101" s="369">
        <v>4</v>
      </c>
      <c r="FI101" s="369">
        <v>4</v>
      </c>
      <c r="FJ101" s="369">
        <v>4</v>
      </c>
      <c r="FK101" s="369">
        <v>6</v>
      </c>
      <c r="FL101" s="369">
        <v>6</v>
      </c>
      <c r="FM101" s="369">
        <v>4</v>
      </c>
      <c r="FN101" s="369">
        <v>56</v>
      </c>
      <c r="FO101" s="369">
        <v>3</v>
      </c>
      <c r="FP101" s="369">
        <v>3</v>
      </c>
      <c r="FQ101" s="369">
        <v>8</v>
      </c>
      <c r="FR101" s="369">
        <v>4</v>
      </c>
      <c r="FS101" s="369">
        <v>3</v>
      </c>
      <c r="FT101" s="369">
        <v>9</v>
      </c>
      <c r="FU101" s="369">
        <v>9</v>
      </c>
      <c r="FV101" s="369">
        <v>9</v>
      </c>
      <c r="FW101" s="369">
        <v>5</v>
      </c>
      <c r="FX101" s="369">
        <v>13</v>
      </c>
      <c r="FY101" s="369">
        <v>9</v>
      </c>
      <c r="FZ101" s="369">
        <v>8</v>
      </c>
      <c r="GA101" s="369">
        <v>83</v>
      </c>
      <c r="GB101" s="369">
        <v>6</v>
      </c>
      <c r="GC101" s="369">
        <v>5</v>
      </c>
      <c r="GD101" s="369">
        <v>9</v>
      </c>
      <c r="GE101" s="369">
        <v>9</v>
      </c>
      <c r="GF101" s="369">
        <v>9</v>
      </c>
      <c r="GG101" s="369">
        <v>8</v>
      </c>
      <c r="GH101" s="369">
        <v>13</v>
      </c>
      <c r="GI101" s="369">
        <v>11</v>
      </c>
      <c r="GJ101" s="369">
        <v>7</v>
      </c>
      <c r="GK101" s="369">
        <v>16</v>
      </c>
      <c r="GL101" s="369">
        <v>14</v>
      </c>
      <c r="GM101" s="369">
        <v>9</v>
      </c>
      <c r="GN101" s="369">
        <v>116</v>
      </c>
      <c r="GO101" s="369">
        <v>18</v>
      </c>
      <c r="GP101" s="369">
        <v>7</v>
      </c>
      <c r="GQ101" s="369">
        <v>9</v>
      </c>
      <c r="GR101" s="369">
        <v>13</v>
      </c>
      <c r="GS101" s="369">
        <v>9</v>
      </c>
      <c r="GT101" s="369">
        <v>11</v>
      </c>
      <c r="GU101" s="369">
        <v>10</v>
      </c>
      <c r="GV101" s="369">
        <v>18</v>
      </c>
      <c r="GW101" s="369">
        <v>15</v>
      </c>
      <c r="GX101" s="369">
        <v>12</v>
      </c>
      <c r="GY101" s="369">
        <v>7</v>
      </c>
      <c r="GZ101" s="369">
        <v>5</v>
      </c>
      <c r="HA101" s="369">
        <v>134</v>
      </c>
      <c r="HB101" s="369">
        <v>10</v>
      </c>
      <c r="HC101" s="369">
        <v>18</v>
      </c>
      <c r="HD101" s="369">
        <v>13</v>
      </c>
      <c r="HE101" s="369">
        <v>15</v>
      </c>
      <c r="HF101" s="369">
        <v>8</v>
      </c>
      <c r="HG101" s="369">
        <v>8</v>
      </c>
      <c r="HH101" s="369">
        <v>11</v>
      </c>
      <c r="HI101" s="369">
        <v>8</v>
      </c>
      <c r="HJ101" s="369">
        <v>9</v>
      </c>
      <c r="HK101" s="369">
        <v>15</v>
      </c>
      <c r="HL101" s="369">
        <v>8</v>
      </c>
      <c r="HM101" s="369">
        <v>14</v>
      </c>
      <c r="HN101" s="368">
        <v>137</v>
      </c>
      <c r="HO101" s="369">
        <v>11</v>
      </c>
      <c r="HP101" s="369">
        <v>11</v>
      </c>
      <c r="HQ101" s="369">
        <v>12</v>
      </c>
      <c r="HR101" s="369">
        <v>4</v>
      </c>
      <c r="HS101" s="369">
        <v>8</v>
      </c>
      <c r="HT101" s="369">
        <v>6</v>
      </c>
      <c r="HU101" s="369">
        <v>4</v>
      </c>
      <c r="HV101" s="369">
        <v>8</v>
      </c>
      <c r="HW101" s="369">
        <v>6</v>
      </c>
      <c r="HX101" s="369">
        <v>8</v>
      </c>
      <c r="HY101" s="369">
        <v>13</v>
      </c>
      <c r="HZ101" s="369">
        <v>11</v>
      </c>
      <c r="IA101" s="368">
        <v>102</v>
      </c>
      <c r="IB101" s="369">
        <v>8</v>
      </c>
      <c r="IC101" s="369">
        <v>6</v>
      </c>
      <c r="ID101" s="369">
        <v>10</v>
      </c>
      <c r="IE101" s="369">
        <v>9</v>
      </c>
      <c r="IF101" s="369">
        <v>9</v>
      </c>
      <c r="IG101" s="369">
        <v>10</v>
      </c>
      <c r="IH101" s="369">
        <v>9</v>
      </c>
      <c r="II101" s="369">
        <v>17</v>
      </c>
      <c r="IJ101" s="369">
        <v>15</v>
      </c>
      <c r="IK101" s="369">
        <v>20</v>
      </c>
      <c r="IL101" s="369">
        <v>19</v>
      </c>
      <c r="IM101" s="369">
        <v>22</v>
      </c>
      <c r="IN101" s="368">
        <v>154</v>
      </c>
      <c r="IO101" s="369">
        <v>16</v>
      </c>
      <c r="IP101" s="369">
        <v>16</v>
      </c>
      <c r="IQ101" s="369">
        <v>7</v>
      </c>
      <c r="IR101" s="368">
        <v>39</v>
      </c>
    </row>
    <row r="102" spans="1:252" ht="12.75" customHeight="1" x14ac:dyDescent="0.25">
      <c r="A102" s="281" t="s">
        <v>411</v>
      </c>
      <c r="B102" s="283">
        <v>0</v>
      </c>
      <c r="C102" s="283">
        <v>0</v>
      </c>
      <c r="D102" s="283">
        <v>0</v>
      </c>
      <c r="E102" s="283">
        <v>0</v>
      </c>
      <c r="F102" s="283">
        <v>0</v>
      </c>
      <c r="G102" s="283">
        <v>0</v>
      </c>
      <c r="H102" s="283">
        <v>0</v>
      </c>
      <c r="I102" s="283" t="s">
        <v>477</v>
      </c>
      <c r="J102" s="283">
        <v>0</v>
      </c>
      <c r="K102" s="283">
        <v>0</v>
      </c>
      <c r="L102" s="283" t="s">
        <v>477</v>
      </c>
      <c r="M102" s="283">
        <v>0</v>
      </c>
      <c r="N102" s="283" t="s">
        <v>477</v>
      </c>
      <c r="O102" s="283">
        <v>0</v>
      </c>
      <c r="P102" s="283">
        <v>0</v>
      </c>
      <c r="Q102" s="283" t="s">
        <v>477</v>
      </c>
      <c r="R102" s="283">
        <v>0</v>
      </c>
      <c r="S102" s="283" t="s">
        <v>477</v>
      </c>
      <c r="T102" s="283">
        <v>0</v>
      </c>
      <c r="U102" s="368">
        <v>0</v>
      </c>
      <c r="V102" s="368" t="s">
        <v>477</v>
      </c>
      <c r="W102" s="368" t="s">
        <v>477</v>
      </c>
      <c r="X102" s="368">
        <v>0</v>
      </c>
      <c r="Y102" s="368" t="s">
        <v>477</v>
      </c>
      <c r="Z102" s="368">
        <v>0</v>
      </c>
      <c r="AA102" s="368">
        <v>6</v>
      </c>
      <c r="AB102" s="368">
        <v>0</v>
      </c>
      <c r="AC102" s="368">
        <v>0</v>
      </c>
      <c r="AD102" s="368">
        <v>0</v>
      </c>
      <c r="AE102" s="368" t="s">
        <v>477</v>
      </c>
      <c r="AF102" s="368" t="s">
        <v>477</v>
      </c>
      <c r="AG102" s="368" t="s">
        <v>477</v>
      </c>
      <c r="AH102" s="368">
        <v>0</v>
      </c>
      <c r="AI102" s="368" t="s">
        <v>477</v>
      </c>
      <c r="AJ102" s="368">
        <v>0</v>
      </c>
      <c r="AK102" s="368">
        <v>0</v>
      </c>
      <c r="AL102" s="368">
        <v>0</v>
      </c>
      <c r="AM102" s="368">
        <v>0</v>
      </c>
      <c r="AN102" s="368">
        <v>4</v>
      </c>
      <c r="AO102" s="368" t="s">
        <v>477</v>
      </c>
      <c r="AP102" s="368">
        <v>3</v>
      </c>
      <c r="AQ102" s="368">
        <v>0</v>
      </c>
      <c r="AR102" s="368">
        <v>0</v>
      </c>
      <c r="AS102" s="368">
        <v>0</v>
      </c>
      <c r="AT102" s="368">
        <v>0</v>
      </c>
      <c r="AU102" s="368" t="s">
        <v>477</v>
      </c>
      <c r="AV102" s="368">
        <v>0</v>
      </c>
      <c r="AW102" s="368">
        <v>0</v>
      </c>
      <c r="AX102" s="368" t="s">
        <v>477</v>
      </c>
      <c r="AY102" s="368">
        <v>0</v>
      </c>
      <c r="AZ102" s="368" t="s">
        <v>477</v>
      </c>
      <c r="BA102" s="368">
        <v>7</v>
      </c>
      <c r="BB102" s="368">
        <v>0</v>
      </c>
      <c r="BC102" s="368">
        <v>0</v>
      </c>
      <c r="BD102" s="368">
        <v>0</v>
      </c>
      <c r="BE102" s="368" t="s">
        <v>477</v>
      </c>
      <c r="BF102" s="368" t="s">
        <v>477</v>
      </c>
      <c r="BG102" s="368">
        <v>0</v>
      </c>
      <c r="BH102" s="368">
        <v>0</v>
      </c>
      <c r="BI102" s="368">
        <v>0</v>
      </c>
      <c r="BJ102" s="368" t="s">
        <v>477</v>
      </c>
      <c r="BK102" s="368">
        <v>0</v>
      </c>
      <c r="BL102" s="368">
        <v>0</v>
      </c>
      <c r="BM102" s="368">
        <v>0</v>
      </c>
      <c r="BN102" s="368">
        <v>3</v>
      </c>
      <c r="BO102" s="368">
        <v>0</v>
      </c>
      <c r="BP102" s="368">
        <v>0</v>
      </c>
      <c r="BQ102" s="368">
        <v>0</v>
      </c>
      <c r="BR102" s="368">
        <v>0</v>
      </c>
      <c r="BS102" s="368">
        <v>0</v>
      </c>
      <c r="BT102" s="368" t="s">
        <v>477</v>
      </c>
      <c r="BU102" s="368" t="s">
        <v>477</v>
      </c>
      <c r="BV102" s="368">
        <v>0</v>
      </c>
      <c r="BW102" s="368">
        <v>0</v>
      </c>
      <c r="BX102" s="368">
        <v>0</v>
      </c>
      <c r="BY102" s="368">
        <v>0</v>
      </c>
      <c r="BZ102" s="368">
        <v>0</v>
      </c>
      <c r="CA102" s="368">
        <v>3</v>
      </c>
      <c r="CB102" s="368" t="s">
        <v>477</v>
      </c>
      <c r="CC102" s="368">
        <v>0</v>
      </c>
      <c r="CD102" s="368" t="s">
        <v>477</v>
      </c>
      <c r="CE102" s="368">
        <v>0</v>
      </c>
      <c r="CF102" s="368">
        <v>0</v>
      </c>
      <c r="CG102" s="368">
        <v>0</v>
      </c>
      <c r="CH102" s="368" t="s">
        <v>477</v>
      </c>
      <c r="CI102" s="368">
        <v>0</v>
      </c>
      <c r="CJ102" s="368">
        <v>3</v>
      </c>
      <c r="CK102" s="368" t="s">
        <v>477</v>
      </c>
      <c r="CL102" s="368" t="s">
        <v>477</v>
      </c>
      <c r="CM102" s="368" t="s">
        <v>477</v>
      </c>
      <c r="CN102" s="368">
        <v>10</v>
      </c>
      <c r="CO102" s="368" t="s">
        <v>477</v>
      </c>
      <c r="CP102" s="368">
        <v>0</v>
      </c>
      <c r="CQ102" s="368">
        <v>0</v>
      </c>
      <c r="CR102" s="368" t="s">
        <v>477</v>
      </c>
      <c r="CS102" s="368">
        <v>0</v>
      </c>
      <c r="CT102" s="368" t="s">
        <v>477</v>
      </c>
      <c r="CU102" s="368" t="s">
        <v>477</v>
      </c>
      <c r="CV102" s="368">
        <v>0</v>
      </c>
      <c r="CW102" s="368">
        <v>0</v>
      </c>
      <c r="CX102" s="368" t="s">
        <v>477</v>
      </c>
      <c r="CY102" s="368">
        <v>0</v>
      </c>
      <c r="CZ102" s="368" t="s">
        <v>477</v>
      </c>
      <c r="DA102" s="368">
        <v>8</v>
      </c>
      <c r="DB102" s="368">
        <v>0</v>
      </c>
      <c r="DC102" s="368" t="s">
        <v>477</v>
      </c>
      <c r="DD102" s="368" t="s">
        <v>477</v>
      </c>
      <c r="DE102" s="368" t="s">
        <v>477</v>
      </c>
      <c r="DF102" s="368">
        <v>0</v>
      </c>
      <c r="DG102" s="368">
        <v>4</v>
      </c>
      <c r="DH102" s="368" t="s">
        <v>477</v>
      </c>
      <c r="DI102" s="368" t="s">
        <v>477</v>
      </c>
      <c r="DJ102" s="368" t="s">
        <v>477</v>
      </c>
      <c r="DK102" s="368">
        <v>0</v>
      </c>
      <c r="DL102" s="368">
        <v>0</v>
      </c>
      <c r="DM102" s="368">
        <v>0</v>
      </c>
      <c r="DN102" s="368">
        <v>11</v>
      </c>
      <c r="DO102" s="368">
        <v>0</v>
      </c>
      <c r="DP102" s="368">
        <v>3</v>
      </c>
      <c r="DQ102" s="368">
        <v>0</v>
      </c>
      <c r="DR102" s="368">
        <v>0</v>
      </c>
      <c r="DS102" s="368" t="s">
        <v>477</v>
      </c>
      <c r="DT102" s="368" t="s">
        <v>477</v>
      </c>
      <c r="DU102" s="368">
        <v>0</v>
      </c>
      <c r="DV102" s="368" t="s">
        <v>477</v>
      </c>
      <c r="DW102" s="368">
        <v>0</v>
      </c>
      <c r="DX102" s="368">
        <v>0</v>
      </c>
      <c r="DY102" s="368">
        <v>0</v>
      </c>
      <c r="DZ102" s="368">
        <v>0</v>
      </c>
      <c r="EA102" s="368">
        <v>7</v>
      </c>
      <c r="EB102" s="368">
        <v>0</v>
      </c>
      <c r="EC102" s="368">
        <v>0</v>
      </c>
      <c r="ED102" s="368" t="s">
        <v>477</v>
      </c>
      <c r="EE102" s="368">
        <v>0</v>
      </c>
      <c r="EF102" s="368" t="s">
        <v>477</v>
      </c>
      <c r="EG102" s="368">
        <v>0</v>
      </c>
      <c r="EH102" s="368">
        <v>0</v>
      </c>
      <c r="EI102" s="368">
        <v>0</v>
      </c>
      <c r="EJ102" s="368">
        <v>0</v>
      </c>
      <c r="EK102" s="368">
        <v>0</v>
      </c>
      <c r="EL102" s="368" t="s">
        <v>477</v>
      </c>
      <c r="EM102" s="368" t="s">
        <v>477</v>
      </c>
      <c r="EN102" s="368">
        <v>5</v>
      </c>
      <c r="EO102" s="368" t="s">
        <v>477</v>
      </c>
      <c r="EP102" s="368">
        <v>0</v>
      </c>
      <c r="EQ102" s="368" t="s">
        <v>477</v>
      </c>
      <c r="ER102" s="368">
        <v>0</v>
      </c>
      <c r="ES102" s="368" t="s">
        <v>477</v>
      </c>
      <c r="ET102" s="368" t="s">
        <v>477</v>
      </c>
      <c r="EU102" s="368">
        <v>0</v>
      </c>
      <c r="EV102" s="368">
        <v>0</v>
      </c>
      <c r="EW102" s="368">
        <v>0</v>
      </c>
      <c r="EX102" s="368" t="s">
        <v>477</v>
      </c>
      <c r="EY102" s="368" t="s">
        <v>477</v>
      </c>
      <c r="EZ102" s="368" t="s">
        <v>477</v>
      </c>
      <c r="FA102" s="368">
        <v>8</v>
      </c>
      <c r="FB102" s="369" t="s">
        <v>477</v>
      </c>
      <c r="FC102" s="369" t="s">
        <v>477</v>
      </c>
      <c r="FD102" s="369">
        <v>0</v>
      </c>
      <c r="FE102" s="369">
        <v>0</v>
      </c>
      <c r="FF102" s="369">
        <v>0</v>
      </c>
      <c r="FG102" s="369">
        <v>0</v>
      </c>
      <c r="FH102" s="369" t="s">
        <v>477</v>
      </c>
      <c r="FI102" s="369" t="s">
        <v>477</v>
      </c>
      <c r="FJ102" s="369" t="s">
        <v>477</v>
      </c>
      <c r="FK102" s="369" t="s">
        <v>477</v>
      </c>
      <c r="FL102" s="369">
        <v>0</v>
      </c>
      <c r="FM102" s="369" t="s">
        <v>477</v>
      </c>
      <c r="FN102" s="369">
        <v>8</v>
      </c>
      <c r="FO102" s="369" t="s">
        <v>477</v>
      </c>
      <c r="FP102" s="369" t="s">
        <v>477</v>
      </c>
      <c r="FQ102" s="369" t="s">
        <v>477</v>
      </c>
      <c r="FR102" s="369" t="s">
        <v>477</v>
      </c>
      <c r="FS102" s="369" t="s">
        <v>477</v>
      </c>
      <c r="FT102" s="369">
        <v>0</v>
      </c>
      <c r="FU102" s="369" t="s">
        <v>477</v>
      </c>
      <c r="FV102" s="369" t="s">
        <v>477</v>
      </c>
      <c r="FW102" s="369" t="s">
        <v>477</v>
      </c>
      <c r="FX102" s="369">
        <v>0</v>
      </c>
      <c r="FY102" s="369">
        <v>0</v>
      </c>
      <c r="FZ102" s="369" t="s">
        <v>477</v>
      </c>
      <c r="GA102" s="369">
        <v>11</v>
      </c>
      <c r="GB102" s="369">
        <v>0</v>
      </c>
      <c r="GC102" s="369">
        <v>0</v>
      </c>
      <c r="GD102" s="369">
        <v>0</v>
      </c>
      <c r="GE102" s="369">
        <v>0</v>
      </c>
      <c r="GF102" s="369" t="s">
        <v>477</v>
      </c>
      <c r="GG102" s="369">
        <v>0</v>
      </c>
      <c r="GH102" s="369">
        <v>0</v>
      </c>
      <c r="GI102" s="369">
        <v>3</v>
      </c>
      <c r="GJ102" s="369">
        <v>0</v>
      </c>
      <c r="GK102" s="369">
        <v>3</v>
      </c>
      <c r="GL102" s="369" t="s">
        <v>477</v>
      </c>
      <c r="GM102" s="369">
        <v>0</v>
      </c>
      <c r="GN102" s="369">
        <v>10</v>
      </c>
      <c r="GO102" s="369">
        <v>0</v>
      </c>
      <c r="GP102" s="369" t="s">
        <v>477</v>
      </c>
      <c r="GQ102" s="369" t="s">
        <v>477</v>
      </c>
      <c r="GR102" s="369">
        <v>0</v>
      </c>
      <c r="GS102" s="369">
        <v>0</v>
      </c>
      <c r="GT102" s="369" t="s">
        <v>477</v>
      </c>
      <c r="GU102" s="369">
        <v>0</v>
      </c>
      <c r="GV102" s="369" t="s">
        <v>477</v>
      </c>
      <c r="GW102" s="369" t="s">
        <v>477</v>
      </c>
      <c r="GX102" s="369">
        <v>0</v>
      </c>
      <c r="GY102" s="369" t="s">
        <v>477</v>
      </c>
      <c r="GZ102" s="369" t="s">
        <v>477</v>
      </c>
      <c r="HA102" s="369">
        <v>9</v>
      </c>
      <c r="HB102" s="369" t="s">
        <v>477</v>
      </c>
      <c r="HC102" s="369" t="s">
        <v>477</v>
      </c>
      <c r="HD102" s="369">
        <v>0</v>
      </c>
      <c r="HE102" s="369">
        <v>0</v>
      </c>
      <c r="HF102" s="369" t="s">
        <v>477</v>
      </c>
      <c r="HG102" s="369">
        <v>0</v>
      </c>
      <c r="HH102" s="369" t="s">
        <v>477</v>
      </c>
      <c r="HI102" s="369">
        <v>0</v>
      </c>
      <c r="HJ102" s="369" t="s">
        <v>477</v>
      </c>
      <c r="HK102" s="369">
        <v>0</v>
      </c>
      <c r="HL102" s="369">
        <v>0</v>
      </c>
      <c r="HM102" s="369" t="s">
        <v>477</v>
      </c>
      <c r="HN102" s="368">
        <v>6</v>
      </c>
      <c r="HO102" s="369">
        <v>0</v>
      </c>
      <c r="HP102" s="369" t="s">
        <v>477</v>
      </c>
      <c r="HQ102" s="369">
        <v>0</v>
      </c>
      <c r="HR102" s="369" t="s">
        <v>477</v>
      </c>
      <c r="HS102" s="369" t="s">
        <v>477</v>
      </c>
      <c r="HT102" s="369" t="s">
        <v>477</v>
      </c>
      <c r="HU102" s="369" t="s">
        <v>477</v>
      </c>
      <c r="HV102" s="369">
        <v>0</v>
      </c>
      <c r="HW102" s="369">
        <v>0</v>
      </c>
      <c r="HX102" s="369" t="s">
        <v>477</v>
      </c>
      <c r="HY102" s="369" t="s">
        <v>477</v>
      </c>
      <c r="HZ102" s="369" t="s">
        <v>477</v>
      </c>
      <c r="IA102" s="368">
        <v>11</v>
      </c>
      <c r="IB102" s="369">
        <v>0</v>
      </c>
      <c r="IC102" s="369" t="s">
        <v>477</v>
      </c>
      <c r="ID102" s="369" t="s">
        <v>477</v>
      </c>
      <c r="IE102" s="369">
        <v>0</v>
      </c>
      <c r="IF102" s="369" t="s">
        <v>477</v>
      </c>
      <c r="IG102" s="369" t="s">
        <v>477</v>
      </c>
      <c r="IH102" s="369">
        <v>0</v>
      </c>
      <c r="II102" s="369" t="s">
        <v>477</v>
      </c>
      <c r="IJ102" s="369">
        <v>0</v>
      </c>
      <c r="IK102" s="369">
        <v>0</v>
      </c>
      <c r="IL102" s="369">
        <v>0</v>
      </c>
      <c r="IM102" s="369">
        <v>0</v>
      </c>
      <c r="IN102" s="368">
        <v>5</v>
      </c>
      <c r="IO102" s="369">
        <v>0</v>
      </c>
      <c r="IP102" s="369">
        <v>0</v>
      </c>
      <c r="IQ102" s="369">
        <v>0</v>
      </c>
      <c r="IR102" s="368">
        <v>0</v>
      </c>
    </row>
    <row r="103" spans="1:252" ht="12.75" customHeight="1" x14ac:dyDescent="0.25">
      <c r="A103" s="281" t="s">
        <v>329</v>
      </c>
      <c r="B103" s="283">
        <v>6</v>
      </c>
      <c r="C103" s="283">
        <v>8</v>
      </c>
      <c r="D103" s="283">
        <v>12</v>
      </c>
      <c r="E103" s="283">
        <v>5</v>
      </c>
      <c r="F103" s="283">
        <v>9</v>
      </c>
      <c r="G103" s="283">
        <v>7</v>
      </c>
      <c r="H103" s="283">
        <v>9</v>
      </c>
      <c r="I103" s="283">
        <v>19</v>
      </c>
      <c r="J103" s="283">
        <v>5</v>
      </c>
      <c r="K103" s="283">
        <v>9</v>
      </c>
      <c r="L103" s="283">
        <v>10</v>
      </c>
      <c r="M103" s="283">
        <v>3</v>
      </c>
      <c r="N103" s="283">
        <v>102</v>
      </c>
      <c r="O103" s="283" t="s">
        <v>477</v>
      </c>
      <c r="P103" s="283">
        <v>6</v>
      </c>
      <c r="Q103" s="283">
        <v>12</v>
      </c>
      <c r="R103" s="283">
        <v>9</v>
      </c>
      <c r="S103" s="283">
        <v>7</v>
      </c>
      <c r="T103" s="283">
        <v>10</v>
      </c>
      <c r="U103" s="368">
        <v>10</v>
      </c>
      <c r="V103" s="368">
        <v>14</v>
      </c>
      <c r="W103" s="368">
        <v>9</v>
      </c>
      <c r="X103" s="368">
        <v>12</v>
      </c>
      <c r="Y103" s="368">
        <v>10</v>
      </c>
      <c r="Z103" s="368">
        <v>9</v>
      </c>
      <c r="AA103" s="368">
        <v>110</v>
      </c>
      <c r="AB103" s="368">
        <v>8</v>
      </c>
      <c r="AC103" s="368">
        <v>5</v>
      </c>
      <c r="AD103" s="368">
        <v>5</v>
      </c>
      <c r="AE103" s="368">
        <v>7</v>
      </c>
      <c r="AF103" s="368">
        <v>13</v>
      </c>
      <c r="AG103" s="368">
        <v>7</v>
      </c>
      <c r="AH103" s="368">
        <v>20</v>
      </c>
      <c r="AI103" s="368">
        <v>8</v>
      </c>
      <c r="AJ103" s="368">
        <v>8</v>
      </c>
      <c r="AK103" s="368">
        <v>17</v>
      </c>
      <c r="AL103" s="368">
        <v>5</v>
      </c>
      <c r="AM103" s="368">
        <v>15</v>
      </c>
      <c r="AN103" s="368">
        <v>118</v>
      </c>
      <c r="AO103" s="368">
        <v>3</v>
      </c>
      <c r="AP103" s="368">
        <v>5</v>
      </c>
      <c r="AQ103" s="368">
        <v>10</v>
      </c>
      <c r="AR103" s="368">
        <v>8</v>
      </c>
      <c r="AS103" s="368">
        <v>4</v>
      </c>
      <c r="AT103" s="368">
        <v>7</v>
      </c>
      <c r="AU103" s="368">
        <v>14</v>
      </c>
      <c r="AV103" s="368">
        <v>8</v>
      </c>
      <c r="AW103" s="368">
        <v>7</v>
      </c>
      <c r="AX103" s="368">
        <v>10</v>
      </c>
      <c r="AY103" s="368">
        <v>9</v>
      </c>
      <c r="AZ103" s="368">
        <v>6</v>
      </c>
      <c r="BA103" s="368">
        <v>91</v>
      </c>
      <c r="BB103" s="368">
        <v>10</v>
      </c>
      <c r="BC103" s="368">
        <v>6</v>
      </c>
      <c r="BD103" s="368">
        <v>8</v>
      </c>
      <c r="BE103" s="368">
        <v>11</v>
      </c>
      <c r="BF103" s="368">
        <v>8</v>
      </c>
      <c r="BG103" s="368">
        <v>9</v>
      </c>
      <c r="BH103" s="368">
        <v>7</v>
      </c>
      <c r="BI103" s="368">
        <v>7</v>
      </c>
      <c r="BJ103" s="368">
        <v>8</v>
      </c>
      <c r="BK103" s="368">
        <v>11</v>
      </c>
      <c r="BL103" s="368">
        <v>14</v>
      </c>
      <c r="BM103" s="368">
        <v>9</v>
      </c>
      <c r="BN103" s="368">
        <v>108</v>
      </c>
      <c r="BO103" s="368">
        <v>12</v>
      </c>
      <c r="BP103" s="368">
        <v>12</v>
      </c>
      <c r="BQ103" s="368">
        <v>8</v>
      </c>
      <c r="BR103" s="368">
        <v>5</v>
      </c>
      <c r="BS103" s="368">
        <v>7</v>
      </c>
      <c r="BT103" s="368">
        <v>14</v>
      </c>
      <c r="BU103" s="368">
        <v>13</v>
      </c>
      <c r="BV103" s="368">
        <v>5</v>
      </c>
      <c r="BW103" s="368">
        <v>3</v>
      </c>
      <c r="BX103" s="368">
        <v>6</v>
      </c>
      <c r="BY103" s="368">
        <v>11</v>
      </c>
      <c r="BZ103" s="368">
        <v>10</v>
      </c>
      <c r="CA103" s="368">
        <v>106</v>
      </c>
      <c r="CB103" s="368">
        <v>12</v>
      </c>
      <c r="CC103" s="368">
        <v>4</v>
      </c>
      <c r="CD103" s="368">
        <v>8</v>
      </c>
      <c r="CE103" s="368">
        <v>12</v>
      </c>
      <c r="CF103" s="368">
        <v>6</v>
      </c>
      <c r="CG103" s="368">
        <v>3</v>
      </c>
      <c r="CH103" s="368">
        <v>4</v>
      </c>
      <c r="CI103" s="368">
        <v>8</v>
      </c>
      <c r="CJ103" s="368">
        <v>6</v>
      </c>
      <c r="CK103" s="368">
        <v>10</v>
      </c>
      <c r="CL103" s="368" t="s">
        <v>477</v>
      </c>
      <c r="CM103" s="368">
        <v>3</v>
      </c>
      <c r="CN103" s="368">
        <v>77</v>
      </c>
      <c r="CO103" s="368">
        <v>9</v>
      </c>
      <c r="CP103" s="368">
        <v>9</v>
      </c>
      <c r="CQ103" s="368">
        <v>13</v>
      </c>
      <c r="CR103" s="368">
        <v>11</v>
      </c>
      <c r="CS103" s="368">
        <v>5</v>
      </c>
      <c r="CT103" s="368">
        <v>7</v>
      </c>
      <c r="CU103" s="368">
        <v>16</v>
      </c>
      <c r="CV103" s="368">
        <v>9</v>
      </c>
      <c r="CW103" s="368">
        <v>7</v>
      </c>
      <c r="CX103" s="368">
        <v>7</v>
      </c>
      <c r="CY103" s="368">
        <v>4</v>
      </c>
      <c r="CZ103" s="368">
        <v>5</v>
      </c>
      <c r="DA103" s="368">
        <v>102</v>
      </c>
      <c r="DB103" s="368">
        <v>5</v>
      </c>
      <c r="DC103" s="368">
        <v>6</v>
      </c>
      <c r="DD103" s="368">
        <v>6</v>
      </c>
      <c r="DE103" s="368">
        <v>3</v>
      </c>
      <c r="DF103" s="368">
        <v>7</v>
      </c>
      <c r="DG103" s="368">
        <v>6</v>
      </c>
      <c r="DH103" s="368">
        <v>7</v>
      </c>
      <c r="DI103" s="368">
        <v>8</v>
      </c>
      <c r="DJ103" s="368" t="s">
        <v>477</v>
      </c>
      <c r="DK103" s="368">
        <v>5</v>
      </c>
      <c r="DL103" s="368" t="s">
        <v>477</v>
      </c>
      <c r="DM103" s="368">
        <v>6</v>
      </c>
      <c r="DN103" s="368">
        <v>63</v>
      </c>
      <c r="DO103" s="368">
        <v>0</v>
      </c>
      <c r="DP103" s="368" t="s">
        <v>477</v>
      </c>
      <c r="DQ103" s="368">
        <v>0</v>
      </c>
      <c r="DR103" s="368" t="s">
        <v>477</v>
      </c>
      <c r="DS103" s="368">
        <v>0</v>
      </c>
      <c r="DT103" s="368" t="s">
        <v>477</v>
      </c>
      <c r="DU103" s="368" t="s">
        <v>477</v>
      </c>
      <c r="DV103" s="368">
        <v>8</v>
      </c>
      <c r="DW103" s="368" t="s">
        <v>477</v>
      </c>
      <c r="DX103" s="368" t="s">
        <v>477</v>
      </c>
      <c r="DY103" s="368">
        <v>9</v>
      </c>
      <c r="DZ103" s="368" t="s">
        <v>477</v>
      </c>
      <c r="EA103" s="368">
        <v>28</v>
      </c>
      <c r="EB103" s="368">
        <v>3</v>
      </c>
      <c r="EC103" s="368">
        <v>4</v>
      </c>
      <c r="ED103" s="368">
        <v>4</v>
      </c>
      <c r="EE103" s="368">
        <v>4</v>
      </c>
      <c r="EF103" s="368">
        <v>6</v>
      </c>
      <c r="EG103" s="368">
        <v>3</v>
      </c>
      <c r="EH103" s="368">
        <v>0</v>
      </c>
      <c r="EI103" s="368" t="s">
        <v>477</v>
      </c>
      <c r="EJ103" s="368" t="s">
        <v>477</v>
      </c>
      <c r="EK103" s="368">
        <v>0</v>
      </c>
      <c r="EL103" s="368">
        <v>0</v>
      </c>
      <c r="EM103" s="368">
        <v>0</v>
      </c>
      <c r="EN103" s="368">
        <v>27</v>
      </c>
      <c r="EO103" s="368" t="s">
        <v>244</v>
      </c>
      <c r="EP103" s="368" t="s">
        <v>244</v>
      </c>
      <c r="EQ103" s="368" t="s">
        <v>244</v>
      </c>
      <c r="ER103" s="368" t="s">
        <v>244</v>
      </c>
      <c r="ES103" s="368" t="s">
        <v>244</v>
      </c>
      <c r="ET103" s="368" t="s">
        <v>244</v>
      </c>
      <c r="EU103" s="368" t="s">
        <v>244</v>
      </c>
      <c r="EV103" s="368" t="s">
        <v>244</v>
      </c>
      <c r="EW103" s="368" t="s">
        <v>244</v>
      </c>
      <c r="EX103" s="368" t="s">
        <v>244</v>
      </c>
      <c r="EY103" s="368" t="s">
        <v>244</v>
      </c>
      <c r="EZ103" s="368" t="s">
        <v>244</v>
      </c>
      <c r="FA103" s="368" t="s">
        <v>244</v>
      </c>
      <c r="FB103" s="369" t="s">
        <v>244</v>
      </c>
      <c r="FC103" s="369" t="s">
        <v>244</v>
      </c>
      <c r="FD103" s="369" t="s">
        <v>244</v>
      </c>
      <c r="FE103" s="369" t="s">
        <v>244</v>
      </c>
      <c r="FF103" s="369" t="s">
        <v>244</v>
      </c>
      <c r="FG103" s="369" t="s">
        <v>244</v>
      </c>
      <c r="FH103" s="369" t="s">
        <v>244</v>
      </c>
      <c r="FI103" s="369" t="s">
        <v>244</v>
      </c>
      <c r="FJ103" s="369" t="s">
        <v>244</v>
      </c>
      <c r="FK103" s="369" t="s">
        <v>244</v>
      </c>
      <c r="FL103" s="369" t="s">
        <v>244</v>
      </c>
      <c r="FM103" s="369" t="s">
        <v>244</v>
      </c>
      <c r="FN103" s="369" t="s">
        <v>244</v>
      </c>
      <c r="FO103" s="369" t="s">
        <v>244</v>
      </c>
      <c r="FP103" s="369" t="s">
        <v>244</v>
      </c>
      <c r="FQ103" s="369" t="s">
        <v>244</v>
      </c>
      <c r="FR103" s="369" t="s">
        <v>244</v>
      </c>
      <c r="FS103" s="369" t="s">
        <v>244</v>
      </c>
      <c r="FT103" s="369" t="s">
        <v>244</v>
      </c>
      <c r="FU103" s="369" t="s">
        <v>244</v>
      </c>
      <c r="FV103" s="369" t="s">
        <v>244</v>
      </c>
      <c r="FW103" s="369" t="s">
        <v>244</v>
      </c>
      <c r="FX103" s="369" t="s">
        <v>244</v>
      </c>
      <c r="FY103" s="369" t="s">
        <v>244</v>
      </c>
      <c r="FZ103" s="369" t="s">
        <v>244</v>
      </c>
      <c r="GA103" s="369" t="s">
        <v>244</v>
      </c>
      <c r="GB103" s="369" t="s">
        <v>244</v>
      </c>
      <c r="GC103" s="369" t="s">
        <v>244</v>
      </c>
      <c r="GD103" s="369" t="s">
        <v>244</v>
      </c>
      <c r="GE103" s="369" t="s">
        <v>244</v>
      </c>
      <c r="GF103" s="369" t="s">
        <v>244</v>
      </c>
      <c r="GG103" s="369" t="s">
        <v>244</v>
      </c>
      <c r="GH103" s="369" t="s">
        <v>244</v>
      </c>
      <c r="GI103" s="369" t="s">
        <v>244</v>
      </c>
      <c r="GJ103" s="369" t="s">
        <v>244</v>
      </c>
      <c r="GK103" s="369" t="s">
        <v>244</v>
      </c>
      <c r="GL103" s="369" t="s">
        <v>244</v>
      </c>
      <c r="GM103" s="369" t="s">
        <v>244</v>
      </c>
      <c r="GN103" s="369" t="s">
        <v>244</v>
      </c>
      <c r="GO103" s="369" t="s">
        <v>244</v>
      </c>
      <c r="GP103" s="369" t="s">
        <v>244</v>
      </c>
      <c r="GQ103" s="369" t="s">
        <v>244</v>
      </c>
      <c r="GR103" s="369" t="s">
        <v>244</v>
      </c>
      <c r="GS103" s="369" t="s">
        <v>244</v>
      </c>
      <c r="GT103" s="369" t="s">
        <v>244</v>
      </c>
      <c r="GU103" s="369" t="s">
        <v>244</v>
      </c>
      <c r="GV103" s="369" t="s">
        <v>244</v>
      </c>
      <c r="GW103" s="369" t="s">
        <v>244</v>
      </c>
      <c r="GX103" s="369" t="s">
        <v>244</v>
      </c>
      <c r="GY103" s="369" t="s">
        <v>244</v>
      </c>
      <c r="GZ103" s="369" t="s">
        <v>244</v>
      </c>
      <c r="HA103" s="369" t="s">
        <v>244</v>
      </c>
      <c r="HB103" s="369" t="s">
        <v>244</v>
      </c>
      <c r="HC103" s="369" t="s">
        <v>244</v>
      </c>
      <c r="HD103" s="369" t="s">
        <v>244</v>
      </c>
      <c r="HE103" s="369" t="s">
        <v>244</v>
      </c>
      <c r="HF103" s="369" t="s">
        <v>244</v>
      </c>
      <c r="HG103" s="369" t="s">
        <v>244</v>
      </c>
      <c r="HH103" s="369" t="s">
        <v>244</v>
      </c>
      <c r="HI103" s="369" t="s">
        <v>244</v>
      </c>
      <c r="HJ103" s="369" t="s">
        <v>244</v>
      </c>
      <c r="HK103" s="369" t="s">
        <v>244</v>
      </c>
      <c r="HL103" s="369" t="s">
        <v>244</v>
      </c>
      <c r="HM103" s="369" t="s">
        <v>244</v>
      </c>
      <c r="HN103" s="368" t="s">
        <v>244</v>
      </c>
      <c r="HO103" s="369" t="s">
        <v>244</v>
      </c>
      <c r="HP103" s="369" t="s">
        <v>244</v>
      </c>
      <c r="HQ103" s="369" t="s">
        <v>244</v>
      </c>
      <c r="HR103" s="369" t="s">
        <v>244</v>
      </c>
      <c r="HS103" s="369" t="s">
        <v>244</v>
      </c>
      <c r="HT103" s="369" t="s">
        <v>244</v>
      </c>
      <c r="HU103" s="369" t="s">
        <v>244</v>
      </c>
      <c r="HV103" s="369" t="s">
        <v>244</v>
      </c>
      <c r="HW103" s="369" t="s">
        <v>244</v>
      </c>
      <c r="HX103" s="369" t="s">
        <v>244</v>
      </c>
      <c r="HY103" s="369" t="s">
        <v>244</v>
      </c>
      <c r="HZ103" s="369" t="s">
        <v>244</v>
      </c>
      <c r="IA103" s="368" t="s">
        <v>244</v>
      </c>
      <c r="IB103" s="369" t="s">
        <v>244</v>
      </c>
      <c r="IC103" s="369" t="s">
        <v>244</v>
      </c>
      <c r="ID103" s="369" t="s">
        <v>244</v>
      </c>
      <c r="IE103" s="369" t="s">
        <v>244</v>
      </c>
      <c r="IF103" s="369" t="s">
        <v>244</v>
      </c>
      <c r="IG103" s="369" t="s">
        <v>244</v>
      </c>
      <c r="IH103" s="369" t="s">
        <v>244</v>
      </c>
      <c r="II103" s="369" t="s">
        <v>244</v>
      </c>
      <c r="IJ103" s="369" t="s">
        <v>244</v>
      </c>
      <c r="IK103" s="369" t="s">
        <v>244</v>
      </c>
      <c r="IL103" s="369" t="s">
        <v>244</v>
      </c>
      <c r="IM103" s="369" t="s">
        <v>244</v>
      </c>
      <c r="IN103" s="368" t="s">
        <v>244</v>
      </c>
      <c r="IO103" s="369" t="s">
        <v>244</v>
      </c>
      <c r="IP103" s="369" t="s">
        <v>244</v>
      </c>
      <c r="IQ103" s="369" t="s">
        <v>244</v>
      </c>
      <c r="IR103" s="368" t="s">
        <v>244</v>
      </c>
    </row>
    <row r="104" spans="1:252" ht="12.75" customHeight="1" x14ac:dyDescent="0.25">
      <c r="A104" s="281" t="s">
        <v>306</v>
      </c>
      <c r="B104" s="283" t="s">
        <v>244</v>
      </c>
      <c r="C104" s="283" t="s">
        <v>244</v>
      </c>
      <c r="D104" s="283" t="s">
        <v>244</v>
      </c>
      <c r="E104" s="283" t="s">
        <v>244</v>
      </c>
      <c r="F104" s="283" t="s">
        <v>244</v>
      </c>
      <c r="G104" s="283" t="s">
        <v>244</v>
      </c>
      <c r="H104" s="283" t="s">
        <v>244</v>
      </c>
      <c r="I104" s="283" t="s">
        <v>244</v>
      </c>
      <c r="J104" s="283" t="s">
        <v>244</v>
      </c>
      <c r="K104" s="283" t="s">
        <v>244</v>
      </c>
      <c r="L104" s="283" t="s">
        <v>244</v>
      </c>
      <c r="M104" s="283" t="s">
        <v>244</v>
      </c>
      <c r="N104" s="283" t="s">
        <v>244</v>
      </c>
      <c r="O104" s="283" t="s">
        <v>244</v>
      </c>
      <c r="P104" s="283" t="s">
        <v>244</v>
      </c>
      <c r="Q104" s="283" t="s">
        <v>244</v>
      </c>
      <c r="R104" s="283" t="s">
        <v>244</v>
      </c>
      <c r="S104" s="283" t="s">
        <v>244</v>
      </c>
      <c r="T104" s="283" t="s">
        <v>244</v>
      </c>
      <c r="U104" s="368" t="s">
        <v>244</v>
      </c>
      <c r="V104" s="368" t="s">
        <v>244</v>
      </c>
      <c r="W104" s="368" t="s">
        <v>244</v>
      </c>
      <c r="X104" s="368" t="s">
        <v>244</v>
      </c>
      <c r="Y104" s="368" t="s">
        <v>244</v>
      </c>
      <c r="Z104" s="368" t="s">
        <v>244</v>
      </c>
      <c r="AA104" s="368" t="s">
        <v>244</v>
      </c>
      <c r="AB104" s="368" t="s">
        <v>244</v>
      </c>
      <c r="AC104" s="368" t="s">
        <v>244</v>
      </c>
      <c r="AD104" s="368" t="s">
        <v>244</v>
      </c>
      <c r="AE104" s="368" t="s">
        <v>244</v>
      </c>
      <c r="AF104" s="368" t="s">
        <v>244</v>
      </c>
      <c r="AG104" s="368" t="s">
        <v>244</v>
      </c>
      <c r="AH104" s="368" t="s">
        <v>244</v>
      </c>
      <c r="AI104" s="368" t="s">
        <v>244</v>
      </c>
      <c r="AJ104" s="368" t="s">
        <v>244</v>
      </c>
      <c r="AK104" s="368" t="s">
        <v>244</v>
      </c>
      <c r="AL104" s="368" t="s">
        <v>244</v>
      </c>
      <c r="AM104" s="368" t="s">
        <v>244</v>
      </c>
      <c r="AN104" s="368" t="s">
        <v>244</v>
      </c>
      <c r="AO104" s="368" t="s">
        <v>244</v>
      </c>
      <c r="AP104" s="368" t="s">
        <v>244</v>
      </c>
      <c r="AQ104" s="368" t="s">
        <v>244</v>
      </c>
      <c r="AR104" s="368" t="s">
        <v>244</v>
      </c>
      <c r="AS104" s="368" t="s">
        <v>244</v>
      </c>
      <c r="AT104" s="368" t="s">
        <v>244</v>
      </c>
      <c r="AU104" s="368" t="s">
        <v>244</v>
      </c>
      <c r="AV104" s="368" t="s">
        <v>244</v>
      </c>
      <c r="AW104" s="368" t="s">
        <v>244</v>
      </c>
      <c r="AX104" s="368" t="s">
        <v>244</v>
      </c>
      <c r="AY104" s="368" t="s">
        <v>244</v>
      </c>
      <c r="AZ104" s="368" t="s">
        <v>244</v>
      </c>
      <c r="BA104" s="368" t="s">
        <v>244</v>
      </c>
      <c r="BB104" s="368" t="s">
        <v>244</v>
      </c>
      <c r="BC104" s="368" t="s">
        <v>244</v>
      </c>
      <c r="BD104" s="368" t="s">
        <v>244</v>
      </c>
      <c r="BE104" s="368" t="s">
        <v>244</v>
      </c>
      <c r="BF104" s="368" t="s">
        <v>244</v>
      </c>
      <c r="BG104" s="368" t="s">
        <v>244</v>
      </c>
      <c r="BH104" s="368" t="s">
        <v>244</v>
      </c>
      <c r="BI104" s="368" t="s">
        <v>244</v>
      </c>
      <c r="BJ104" s="368" t="s">
        <v>244</v>
      </c>
      <c r="BK104" s="368" t="s">
        <v>244</v>
      </c>
      <c r="BL104" s="368" t="s">
        <v>244</v>
      </c>
      <c r="BM104" s="368" t="s">
        <v>244</v>
      </c>
      <c r="BN104" s="368" t="s">
        <v>244</v>
      </c>
      <c r="BO104" s="368" t="s">
        <v>244</v>
      </c>
      <c r="BP104" s="368" t="s">
        <v>244</v>
      </c>
      <c r="BQ104" s="368" t="s">
        <v>244</v>
      </c>
      <c r="BR104" s="368" t="s">
        <v>244</v>
      </c>
      <c r="BS104" s="368" t="s">
        <v>244</v>
      </c>
      <c r="BT104" s="368" t="s">
        <v>244</v>
      </c>
      <c r="BU104" s="368" t="s">
        <v>244</v>
      </c>
      <c r="BV104" s="368" t="s">
        <v>244</v>
      </c>
      <c r="BW104" s="368" t="s">
        <v>244</v>
      </c>
      <c r="BX104" s="368" t="s">
        <v>244</v>
      </c>
      <c r="BY104" s="368" t="s">
        <v>244</v>
      </c>
      <c r="BZ104" s="368" t="s">
        <v>244</v>
      </c>
      <c r="CA104" s="368" t="s">
        <v>244</v>
      </c>
      <c r="CB104" s="368" t="s">
        <v>244</v>
      </c>
      <c r="CC104" s="368" t="s">
        <v>244</v>
      </c>
      <c r="CD104" s="368" t="s">
        <v>244</v>
      </c>
      <c r="CE104" s="368" t="s">
        <v>244</v>
      </c>
      <c r="CF104" s="368" t="s">
        <v>244</v>
      </c>
      <c r="CG104" s="368" t="s">
        <v>244</v>
      </c>
      <c r="CH104" s="368" t="s">
        <v>244</v>
      </c>
      <c r="CI104" s="368" t="s">
        <v>244</v>
      </c>
      <c r="CJ104" s="368" t="s">
        <v>244</v>
      </c>
      <c r="CK104" s="368" t="s">
        <v>244</v>
      </c>
      <c r="CL104" s="368" t="s">
        <v>244</v>
      </c>
      <c r="CM104" s="368" t="s">
        <v>244</v>
      </c>
      <c r="CN104" s="368" t="s">
        <v>244</v>
      </c>
      <c r="CO104" s="368" t="s">
        <v>244</v>
      </c>
      <c r="CP104" s="368" t="s">
        <v>244</v>
      </c>
      <c r="CQ104" s="368" t="s">
        <v>244</v>
      </c>
      <c r="CR104" s="368" t="s">
        <v>244</v>
      </c>
      <c r="CS104" s="368" t="s">
        <v>244</v>
      </c>
      <c r="CT104" s="368" t="s">
        <v>244</v>
      </c>
      <c r="CU104" s="368" t="s">
        <v>244</v>
      </c>
      <c r="CV104" s="368" t="s">
        <v>244</v>
      </c>
      <c r="CW104" s="368" t="s">
        <v>244</v>
      </c>
      <c r="CX104" s="368" t="s">
        <v>244</v>
      </c>
      <c r="CY104" s="368" t="s">
        <v>244</v>
      </c>
      <c r="CZ104" s="368" t="s">
        <v>244</v>
      </c>
      <c r="DA104" s="368" t="s">
        <v>244</v>
      </c>
      <c r="DB104" s="368" t="s">
        <v>244</v>
      </c>
      <c r="DC104" s="368" t="s">
        <v>244</v>
      </c>
      <c r="DD104" s="368" t="s">
        <v>244</v>
      </c>
      <c r="DE104" s="368" t="s">
        <v>244</v>
      </c>
      <c r="DF104" s="368" t="s">
        <v>244</v>
      </c>
      <c r="DG104" s="368" t="s">
        <v>244</v>
      </c>
      <c r="DH104" s="368" t="s">
        <v>244</v>
      </c>
      <c r="DI104" s="368" t="s">
        <v>244</v>
      </c>
      <c r="DJ104" s="368" t="s">
        <v>244</v>
      </c>
      <c r="DK104" s="368" t="s">
        <v>244</v>
      </c>
      <c r="DL104" s="368" t="s">
        <v>244</v>
      </c>
      <c r="DM104" s="368" t="s">
        <v>244</v>
      </c>
      <c r="DN104" s="368" t="s">
        <v>244</v>
      </c>
      <c r="DO104" s="368">
        <v>0</v>
      </c>
      <c r="DP104" s="368">
        <v>0</v>
      </c>
      <c r="DQ104" s="368">
        <v>4</v>
      </c>
      <c r="DR104" s="368">
        <v>14</v>
      </c>
      <c r="DS104" s="368">
        <v>14</v>
      </c>
      <c r="DT104" s="368">
        <v>6</v>
      </c>
      <c r="DU104" s="368">
        <v>18</v>
      </c>
      <c r="DV104" s="368">
        <v>9</v>
      </c>
      <c r="DW104" s="368">
        <v>9</v>
      </c>
      <c r="DX104" s="368">
        <v>15</v>
      </c>
      <c r="DY104" s="368">
        <v>11</v>
      </c>
      <c r="DZ104" s="368">
        <v>13</v>
      </c>
      <c r="EA104" s="368">
        <v>113</v>
      </c>
      <c r="EB104" s="368">
        <v>10</v>
      </c>
      <c r="EC104" s="368">
        <v>4</v>
      </c>
      <c r="ED104" s="368">
        <v>14</v>
      </c>
      <c r="EE104" s="368">
        <v>15</v>
      </c>
      <c r="EF104" s="368">
        <v>9</v>
      </c>
      <c r="EG104" s="368">
        <v>10</v>
      </c>
      <c r="EH104" s="368">
        <v>14</v>
      </c>
      <c r="EI104" s="368">
        <v>7</v>
      </c>
      <c r="EJ104" s="368">
        <v>6</v>
      </c>
      <c r="EK104" s="368">
        <v>11</v>
      </c>
      <c r="EL104" s="368">
        <v>11</v>
      </c>
      <c r="EM104" s="368">
        <v>10</v>
      </c>
      <c r="EN104" s="368">
        <v>121</v>
      </c>
      <c r="EO104" s="368">
        <v>20</v>
      </c>
      <c r="EP104" s="368">
        <v>10</v>
      </c>
      <c r="EQ104" s="368">
        <v>18</v>
      </c>
      <c r="ER104" s="368">
        <v>15</v>
      </c>
      <c r="ES104" s="368">
        <v>11</v>
      </c>
      <c r="ET104" s="368">
        <v>11</v>
      </c>
      <c r="EU104" s="368">
        <v>10</v>
      </c>
      <c r="EV104" s="368">
        <v>17</v>
      </c>
      <c r="EW104" s="368">
        <v>15</v>
      </c>
      <c r="EX104" s="368">
        <v>12</v>
      </c>
      <c r="EY104" s="368">
        <v>19</v>
      </c>
      <c r="EZ104" s="368">
        <v>17</v>
      </c>
      <c r="FA104" s="368">
        <v>175</v>
      </c>
      <c r="FB104" s="369">
        <v>25</v>
      </c>
      <c r="FC104" s="369">
        <v>29</v>
      </c>
      <c r="FD104" s="369">
        <v>32</v>
      </c>
      <c r="FE104" s="369">
        <v>22</v>
      </c>
      <c r="FF104" s="369">
        <v>24</v>
      </c>
      <c r="FG104" s="369">
        <v>19</v>
      </c>
      <c r="FH104" s="369">
        <v>28</v>
      </c>
      <c r="FI104" s="369">
        <v>27</v>
      </c>
      <c r="FJ104" s="369">
        <v>20</v>
      </c>
      <c r="FK104" s="369">
        <v>25</v>
      </c>
      <c r="FL104" s="369">
        <v>18</v>
      </c>
      <c r="FM104" s="369">
        <v>20</v>
      </c>
      <c r="FN104" s="369">
        <v>289</v>
      </c>
      <c r="FO104" s="369">
        <v>26</v>
      </c>
      <c r="FP104" s="369">
        <v>23</v>
      </c>
      <c r="FQ104" s="369">
        <v>19</v>
      </c>
      <c r="FR104" s="369">
        <v>22</v>
      </c>
      <c r="FS104" s="369">
        <v>28</v>
      </c>
      <c r="FT104" s="369">
        <v>30</v>
      </c>
      <c r="FU104" s="369">
        <v>34</v>
      </c>
      <c r="FV104" s="369">
        <v>28</v>
      </c>
      <c r="FW104" s="369">
        <v>32</v>
      </c>
      <c r="FX104" s="369">
        <v>49</v>
      </c>
      <c r="FY104" s="369">
        <v>35</v>
      </c>
      <c r="FZ104" s="369">
        <v>39</v>
      </c>
      <c r="GA104" s="369">
        <v>365</v>
      </c>
      <c r="GB104" s="369">
        <v>27</v>
      </c>
      <c r="GC104" s="369">
        <v>20</v>
      </c>
      <c r="GD104" s="369">
        <v>31</v>
      </c>
      <c r="GE104" s="369">
        <v>41</v>
      </c>
      <c r="GF104" s="369">
        <v>27</v>
      </c>
      <c r="GG104" s="369">
        <v>31</v>
      </c>
      <c r="GH104" s="369">
        <v>30</v>
      </c>
      <c r="GI104" s="369">
        <v>30</v>
      </c>
      <c r="GJ104" s="369">
        <v>26</v>
      </c>
      <c r="GK104" s="369">
        <v>32</v>
      </c>
      <c r="GL104" s="369">
        <v>47</v>
      </c>
      <c r="GM104" s="369">
        <v>27</v>
      </c>
      <c r="GN104" s="369">
        <v>369</v>
      </c>
      <c r="GO104" s="369">
        <v>32</v>
      </c>
      <c r="GP104" s="369">
        <v>46</v>
      </c>
      <c r="GQ104" s="369">
        <v>26</v>
      </c>
      <c r="GR104" s="369">
        <v>24</v>
      </c>
      <c r="GS104" s="369">
        <v>39</v>
      </c>
      <c r="GT104" s="369">
        <v>18</v>
      </c>
      <c r="GU104" s="369">
        <v>34</v>
      </c>
      <c r="GV104" s="369">
        <v>25</v>
      </c>
      <c r="GW104" s="369">
        <v>38</v>
      </c>
      <c r="GX104" s="369">
        <v>28</v>
      </c>
      <c r="GY104" s="369">
        <v>26</v>
      </c>
      <c r="GZ104" s="369">
        <v>35</v>
      </c>
      <c r="HA104" s="369">
        <v>371</v>
      </c>
      <c r="HB104" s="369">
        <v>23</v>
      </c>
      <c r="HC104" s="369">
        <v>34</v>
      </c>
      <c r="HD104" s="369">
        <v>36</v>
      </c>
      <c r="HE104" s="369">
        <v>29</v>
      </c>
      <c r="HF104" s="369">
        <v>20</v>
      </c>
      <c r="HG104" s="369">
        <v>22</v>
      </c>
      <c r="HH104" s="369">
        <v>18</v>
      </c>
      <c r="HI104" s="369">
        <v>18</v>
      </c>
      <c r="HJ104" s="369">
        <v>20</v>
      </c>
      <c r="HK104" s="369">
        <v>22</v>
      </c>
      <c r="HL104" s="369">
        <v>33</v>
      </c>
      <c r="HM104" s="369">
        <v>16</v>
      </c>
      <c r="HN104" s="368">
        <v>291</v>
      </c>
      <c r="HO104" s="369">
        <v>29</v>
      </c>
      <c r="HP104" s="369">
        <v>16</v>
      </c>
      <c r="HQ104" s="369">
        <v>20</v>
      </c>
      <c r="HR104" s="369">
        <v>14</v>
      </c>
      <c r="HS104" s="369">
        <v>12</v>
      </c>
      <c r="HT104" s="369">
        <v>14</v>
      </c>
      <c r="HU104" s="369">
        <v>9</v>
      </c>
      <c r="HV104" s="369">
        <v>13</v>
      </c>
      <c r="HW104" s="369">
        <v>4</v>
      </c>
      <c r="HX104" s="369">
        <v>6</v>
      </c>
      <c r="HY104" s="369">
        <v>11</v>
      </c>
      <c r="HZ104" s="369">
        <v>6</v>
      </c>
      <c r="IA104" s="368">
        <v>154</v>
      </c>
      <c r="IB104" s="369">
        <v>10</v>
      </c>
      <c r="IC104" s="369">
        <v>6</v>
      </c>
      <c r="ID104" s="369">
        <v>6</v>
      </c>
      <c r="IE104" s="369">
        <v>11</v>
      </c>
      <c r="IF104" s="369">
        <v>12</v>
      </c>
      <c r="IG104" s="369">
        <v>13</v>
      </c>
      <c r="IH104" s="369">
        <v>14</v>
      </c>
      <c r="II104" s="369">
        <v>6</v>
      </c>
      <c r="IJ104" s="369">
        <v>10</v>
      </c>
      <c r="IK104" s="369">
        <v>8</v>
      </c>
      <c r="IL104" s="369">
        <v>6</v>
      </c>
      <c r="IM104" s="369">
        <v>11</v>
      </c>
      <c r="IN104" s="368">
        <v>113</v>
      </c>
      <c r="IO104" s="369">
        <v>8</v>
      </c>
      <c r="IP104" s="369">
        <v>8</v>
      </c>
      <c r="IQ104" s="369">
        <v>9</v>
      </c>
      <c r="IR104" s="368">
        <v>25</v>
      </c>
    </row>
    <row r="105" spans="1:252" ht="12.75" customHeight="1" x14ac:dyDescent="0.25">
      <c r="A105" s="281" t="s">
        <v>356</v>
      </c>
      <c r="B105" s="283">
        <v>5</v>
      </c>
      <c r="C105" s="283" t="s">
        <v>477</v>
      </c>
      <c r="D105" s="283" t="s">
        <v>477</v>
      </c>
      <c r="E105" s="283">
        <v>5</v>
      </c>
      <c r="F105" s="283">
        <v>3</v>
      </c>
      <c r="G105" s="283">
        <v>4</v>
      </c>
      <c r="H105" s="283">
        <v>5</v>
      </c>
      <c r="I105" s="283">
        <v>5</v>
      </c>
      <c r="J105" s="283" t="s">
        <v>477</v>
      </c>
      <c r="K105" s="283">
        <v>4</v>
      </c>
      <c r="L105" s="283">
        <v>3</v>
      </c>
      <c r="M105" s="283" t="s">
        <v>477</v>
      </c>
      <c r="N105" s="283">
        <v>42</v>
      </c>
      <c r="O105" s="283" t="s">
        <v>477</v>
      </c>
      <c r="P105" s="283" t="s">
        <v>477</v>
      </c>
      <c r="Q105" s="283">
        <v>3</v>
      </c>
      <c r="R105" s="283">
        <v>3</v>
      </c>
      <c r="S105" s="283" t="s">
        <v>477</v>
      </c>
      <c r="T105" s="283">
        <v>4</v>
      </c>
      <c r="U105" s="368" t="s">
        <v>477</v>
      </c>
      <c r="V105" s="368">
        <v>8</v>
      </c>
      <c r="W105" s="368">
        <v>5</v>
      </c>
      <c r="X105" s="368" t="s">
        <v>477</v>
      </c>
      <c r="Y105" s="368" t="s">
        <v>477</v>
      </c>
      <c r="Z105" s="368">
        <v>4</v>
      </c>
      <c r="AA105" s="368">
        <v>37</v>
      </c>
      <c r="AB105" s="368">
        <v>4</v>
      </c>
      <c r="AC105" s="368">
        <v>3</v>
      </c>
      <c r="AD105" s="368">
        <v>4</v>
      </c>
      <c r="AE105" s="368" t="s">
        <v>477</v>
      </c>
      <c r="AF105" s="368">
        <v>3</v>
      </c>
      <c r="AG105" s="368" t="s">
        <v>477</v>
      </c>
      <c r="AH105" s="368">
        <v>4</v>
      </c>
      <c r="AI105" s="368">
        <v>5</v>
      </c>
      <c r="AJ105" s="368" t="s">
        <v>477</v>
      </c>
      <c r="AK105" s="368">
        <v>5</v>
      </c>
      <c r="AL105" s="368">
        <v>6</v>
      </c>
      <c r="AM105" s="368">
        <v>3</v>
      </c>
      <c r="AN105" s="368">
        <v>43</v>
      </c>
      <c r="AO105" s="368">
        <v>7</v>
      </c>
      <c r="AP105" s="368">
        <v>5</v>
      </c>
      <c r="AQ105" s="368">
        <v>9</v>
      </c>
      <c r="AR105" s="368">
        <v>7</v>
      </c>
      <c r="AS105" s="368">
        <v>12</v>
      </c>
      <c r="AT105" s="368">
        <v>8</v>
      </c>
      <c r="AU105" s="368">
        <v>6</v>
      </c>
      <c r="AV105" s="368">
        <v>12</v>
      </c>
      <c r="AW105" s="368">
        <v>3</v>
      </c>
      <c r="AX105" s="368" t="s">
        <v>477</v>
      </c>
      <c r="AY105" s="368">
        <v>5</v>
      </c>
      <c r="AZ105" s="368">
        <v>5</v>
      </c>
      <c r="BA105" s="368">
        <v>81</v>
      </c>
      <c r="BB105" s="368">
        <v>10</v>
      </c>
      <c r="BC105" s="368">
        <v>4</v>
      </c>
      <c r="BD105" s="368">
        <v>6</v>
      </c>
      <c r="BE105" s="368">
        <v>7</v>
      </c>
      <c r="BF105" s="368">
        <v>0</v>
      </c>
      <c r="BG105" s="368">
        <v>8</v>
      </c>
      <c r="BH105" s="368">
        <v>4</v>
      </c>
      <c r="BI105" s="368">
        <v>9</v>
      </c>
      <c r="BJ105" s="368">
        <v>4</v>
      </c>
      <c r="BK105" s="368">
        <v>8</v>
      </c>
      <c r="BL105" s="368">
        <v>6</v>
      </c>
      <c r="BM105" s="368">
        <v>8</v>
      </c>
      <c r="BN105" s="368">
        <v>74</v>
      </c>
      <c r="BO105" s="368">
        <v>5</v>
      </c>
      <c r="BP105" s="368">
        <v>6</v>
      </c>
      <c r="BQ105" s="368">
        <v>5</v>
      </c>
      <c r="BR105" s="368">
        <v>3</v>
      </c>
      <c r="BS105" s="368" t="s">
        <v>477</v>
      </c>
      <c r="BT105" s="368">
        <v>8</v>
      </c>
      <c r="BU105" s="368">
        <v>5</v>
      </c>
      <c r="BV105" s="368">
        <v>4</v>
      </c>
      <c r="BW105" s="368">
        <v>6</v>
      </c>
      <c r="BX105" s="368">
        <v>8</v>
      </c>
      <c r="BY105" s="368">
        <v>5</v>
      </c>
      <c r="BZ105" s="368">
        <v>6</v>
      </c>
      <c r="CA105" s="368">
        <v>63</v>
      </c>
      <c r="CB105" s="368">
        <v>10</v>
      </c>
      <c r="CC105" s="368">
        <v>6</v>
      </c>
      <c r="CD105" s="368">
        <v>12</v>
      </c>
      <c r="CE105" s="368">
        <v>13</v>
      </c>
      <c r="CF105" s="368">
        <v>7</v>
      </c>
      <c r="CG105" s="368">
        <v>8</v>
      </c>
      <c r="CH105" s="368">
        <v>12</v>
      </c>
      <c r="CI105" s="368">
        <v>8</v>
      </c>
      <c r="CJ105" s="368">
        <v>9</v>
      </c>
      <c r="CK105" s="368">
        <v>5</v>
      </c>
      <c r="CL105" s="368">
        <v>8</v>
      </c>
      <c r="CM105" s="368">
        <v>4</v>
      </c>
      <c r="CN105" s="368">
        <v>102</v>
      </c>
      <c r="CO105" s="368" t="s">
        <v>477</v>
      </c>
      <c r="CP105" s="368">
        <v>8</v>
      </c>
      <c r="CQ105" s="368" t="s">
        <v>477</v>
      </c>
      <c r="CR105" s="368">
        <v>8</v>
      </c>
      <c r="CS105" s="368">
        <v>8</v>
      </c>
      <c r="CT105" s="368">
        <v>11</v>
      </c>
      <c r="CU105" s="368">
        <v>9</v>
      </c>
      <c r="CV105" s="368">
        <v>3</v>
      </c>
      <c r="CW105" s="368">
        <v>10</v>
      </c>
      <c r="CX105" s="368">
        <v>7</v>
      </c>
      <c r="CY105" s="368">
        <v>6</v>
      </c>
      <c r="CZ105" s="368">
        <v>11</v>
      </c>
      <c r="DA105" s="368">
        <v>85</v>
      </c>
      <c r="DB105" s="368">
        <v>4</v>
      </c>
      <c r="DC105" s="368">
        <v>7</v>
      </c>
      <c r="DD105" s="368">
        <v>3</v>
      </c>
      <c r="DE105" s="368">
        <v>11</v>
      </c>
      <c r="DF105" s="368">
        <v>10</v>
      </c>
      <c r="DG105" s="368">
        <v>13</v>
      </c>
      <c r="DH105" s="368">
        <v>19</v>
      </c>
      <c r="DI105" s="368">
        <v>10</v>
      </c>
      <c r="DJ105" s="368">
        <v>9</v>
      </c>
      <c r="DK105" s="368">
        <v>10</v>
      </c>
      <c r="DL105" s="368">
        <v>10</v>
      </c>
      <c r="DM105" s="368">
        <v>3</v>
      </c>
      <c r="DN105" s="368">
        <v>109</v>
      </c>
      <c r="DO105" s="368">
        <v>7</v>
      </c>
      <c r="DP105" s="368">
        <v>10</v>
      </c>
      <c r="DQ105" s="368">
        <v>5</v>
      </c>
      <c r="DR105" s="368">
        <v>0</v>
      </c>
      <c r="DS105" s="368">
        <v>0</v>
      </c>
      <c r="DT105" s="368">
        <v>0</v>
      </c>
      <c r="DU105" s="368">
        <v>0</v>
      </c>
      <c r="DV105" s="368">
        <v>0</v>
      </c>
      <c r="DW105" s="368">
        <v>0</v>
      </c>
      <c r="DX105" s="368">
        <v>0</v>
      </c>
      <c r="DY105" s="368">
        <v>0</v>
      </c>
      <c r="DZ105" s="368">
        <v>0</v>
      </c>
      <c r="EA105" s="368">
        <v>22</v>
      </c>
      <c r="EB105" s="368" t="s">
        <v>244</v>
      </c>
      <c r="EC105" s="368" t="s">
        <v>244</v>
      </c>
      <c r="ED105" s="368" t="s">
        <v>244</v>
      </c>
      <c r="EE105" s="368" t="s">
        <v>244</v>
      </c>
      <c r="EF105" s="368" t="s">
        <v>244</v>
      </c>
      <c r="EG105" s="368" t="s">
        <v>244</v>
      </c>
      <c r="EH105" s="368" t="s">
        <v>244</v>
      </c>
      <c r="EI105" s="368" t="s">
        <v>244</v>
      </c>
      <c r="EJ105" s="368" t="s">
        <v>244</v>
      </c>
      <c r="EK105" s="368" t="s">
        <v>244</v>
      </c>
      <c r="EL105" s="368" t="s">
        <v>244</v>
      </c>
      <c r="EM105" s="368" t="s">
        <v>244</v>
      </c>
      <c r="EN105" s="368" t="s">
        <v>244</v>
      </c>
      <c r="EO105" s="368" t="s">
        <v>244</v>
      </c>
      <c r="EP105" s="368" t="s">
        <v>244</v>
      </c>
      <c r="EQ105" s="368" t="s">
        <v>244</v>
      </c>
      <c r="ER105" s="368" t="s">
        <v>244</v>
      </c>
      <c r="ES105" s="368" t="s">
        <v>244</v>
      </c>
      <c r="ET105" s="368" t="s">
        <v>244</v>
      </c>
      <c r="EU105" s="368" t="s">
        <v>244</v>
      </c>
      <c r="EV105" s="368" t="s">
        <v>244</v>
      </c>
      <c r="EW105" s="368" t="s">
        <v>244</v>
      </c>
      <c r="EX105" s="368" t="s">
        <v>244</v>
      </c>
      <c r="EY105" s="368" t="s">
        <v>244</v>
      </c>
      <c r="EZ105" s="368" t="s">
        <v>244</v>
      </c>
      <c r="FA105" s="368" t="s">
        <v>244</v>
      </c>
      <c r="FB105" s="369" t="s">
        <v>244</v>
      </c>
      <c r="FC105" s="369" t="s">
        <v>244</v>
      </c>
      <c r="FD105" s="369" t="s">
        <v>244</v>
      </c>
      <c r="FE105" s="369" t="s">
        <v>244</v>
      </c>
      <c r="FF105" s="369" t="s">
        <v>244</v>
      </c>
      <c r="FG105" s="369" t="s">
        <v>244</v>
      </c>
      <c r="FH105" s="369" t="s">
        <v>244</v>
      </c>
      <c r="FI105" s="369" t="s">
        <v>244</v>
      </c>
      <c r="FJ105" s="369" t="s">
        <v>244</v>
      </c>
      <c r="FK105" s="369" t="s">
        <v>244</v>
      </c>
      <c r="FL105" s="369" t="s">
        <v>244</v>
      </c>
      <c r="FM105" s="369" t="s">
        <v>244</v>
      </c>
      <c r="FN105" s="369" t="s">
        <v>244</v>
      </c>
      <c r="FO105" s="369" t="s">
        <v>244</v>
      </c>
      <c r="FP105" s="369" t="s">
        <v>244</v>
      </c>
      <c r="FQ105" s="369" t="s">
        <v>244</v>
      </c>
      <c r="FR105" s="369" t="s">
        <v>244</v>
      </c>
      <c r="FS105" s="369" t="s">
        <v>244</v>
      </c>
      <c r="FT105" s="369" t="s">
        <v>244</v>
      </c>
      <c r="FU105" s="369" t="s">
        <v>244</v>
      </c>
      <c r="FV105" s="369" t="s">
        <v>244</v>
      </c>
      <c r="FW105" s="369" t="s">
        <v>244</v>
      </c>
      <c r="FX105" s="369" t="s">
        <v>244</v>
      </c>
      <c r="FY105" s="369" t="s">
        <v>244</v>
      </c>
      <c r="FZ105" s="369" t="s">
        <v>244</v>
      </c>
      <c r="GA105" s="369" t="s">
        <v>244</v>
      </c>
      <c r="GB105" s="369" t="s">
        <v>244</v>
      </c>
      <c r="GC105" s="369" t="s">
        <v>244</v>
      </c>
      <c r="GD105" s="369" t="s">
        <v>244</v>
      </c>
      <c r="GE105" s="369" t="s">
        <v>244</v>
      </c>
      <c r="GF105" s="369" t="s">
        <v>244</v>
      </c>
      <c r="GG105" s="369" t="s">
        <v>244</v>
      </c>
      <c r="GH105" s="369" t="s">
        <v>244</v>
      </c>
      <c r="GI105" s="369" t="s">
        <v>244</v>
      </c>
      <c r="GJ105" s="369" t="s">
        <v>244</v>
      </c>
      <c r="GK105" s="369" t="s">
        <v>244</v>
      </c>
      <c r="GL105" s="369" t="s">
        <v>244</v>
      </c>
      <c r="GM105" s="369" t="s">
        <v>244</v>
      </c>
      <c r="GN105" s="369" t="s">
        <v>244</v>
      </c>
      <c r="GO105" s="369" t="s">
        <v>244</v>
      </c>
      <c r="GP105" s="369" t="s">
        <v>244</v>
      </c>
      <c r="GQ105" s="369" t="s">
        <v>244</v>
      </c>
      <c r="GR105" s="369" t="s">
        <v>244</v>
      </c>
      <c r="GS105" s="369" t="s">
        <v>244</v>
      </c>
      <c r="GT105" s="369" t="s">
        <v>244</v>
      </c>
      <c r="GU105" s="369" t="s">
        <v>244</v>
      </c>
      <c r="GV105" s="369" t="s">
        <v>244</v>
      </c>
      <c r="GW105" s="369" t="s">
        <v>244</v>
      </c>
      <c r="GX105" s="369" t="s">
        <v>244</v>
      </c>
      <c r="GY105" s="369" t="s">
        <v>244</v>
      </c>
      <c r="GZ105" s="369" t="s">
        <v>244</v>
      </c>
      <c r="HA105" s="369" t="s">
        <v>244</v>
      </c>
      <c r="HB105" s="369" t="s">
        <v>244</v>
      </c>
      <c r="HC105" s="369" t="s">
        <v>244</v>
      </c>
      <c r="HD105" s="369" t="s">
        <v>244</v>
      </c>
      <c r="HE105" s="369" t="s">
        <v>244</v>
      </c>
      <c r="HF105" s="369" t="s">
        <v>244</v>
      </c>
      <c r="HG105" s="369" t="s">
        <v>244</v>
      </c>
      <c r="HH105" s="369" t="s">
        <v>244</v>
      </c>
      <c r="HI105" s="369" t="s">
        <v>244</v>
      </c>
      <c r="HJ105" s="369" t="s">
        <v>244</v>
      </c>
      <c r="HK105" s="369" t="s">
        <v>244</v>
      </c>
      <c r="HL105" s="369" t="s">
        <v>244</v>
      </c>
      <c r="HM105" s="369" t="s">
        <v>244</v>
      </c>
      <c r="HN105" s="368" t="s">
        <v>244</v>
      </c>
      <c r="HO105" s="369" t="s">
        <v>244</v>
      </c>
      <c r="HP105" s="369" t="s">
        <v>244</v>
      </c>
      <c r="HQ105" s="369" t="s">
        <v>244</v>
      </c>
      <c r="HR105" s="369" t="s">
        <v>244</v>
      </c>
      <c r="HS105" s="369" t="s">
        <v>244</v>
      </c>
      <c r="HT105" s="369" t="s">
        <v>244</v>
      </c>
      <c r="HU105" s="369" t="s">
        <v>244</v>
      </c>
      <c r="HV105" s="369" t="s">
        <v>244</v>
      </c>
      <c r="HW105" s="369" t="s">
        <v>244</v>
      </c>
      <c r="HX105" s="369" t="s">
        <v>244</v>
      </c>
      <c r="HY105" s="369" t="s">
        <v>244</v>
      </c>
      <c r="HZ105" s="369" t="s">
        <v>244</v>
      </c>
      <c r="IA105" s="368" t="s">
        <v>244</v>
      </c>
      <c r="IB105" s="369" t="s">
        <v>244</v>
      </c>
      <c r="IC105" s="369" t="s">
        <v>244</v>
      </c>
      <c r="ID105" s="369" t="s">
        <v>244</v>
      </c>
      <c r="IE105" s="369" t="s">
        <v>244</v>
      </c>
      <c r="IF105" s="369" t="s">
        <v>244</v>
      </c>
      <c r="IG105" s="369" t="s">
        <v>244</v>
      </c>
      <c r="IH105" s="369" t="s">
        <v>244</v>
      </c>
      <c r="II105" s="369" t="s">
        <v>244</v>
      </c>
      <c r="IJ105" s="369" t="s">
        <v>244</v>
      </c>
      <c r="IK105" s="369" t="s">
        <v>244</v>
      </c>
      <c r="IL105" s="369" t="s">
        <v>244</v>
      </c>
      <c r="IM105" s="369" t="s">
        <v>244</v>
      </c>
      <c r="IN105" s="368" t="s">
        <v>244</v>
      </c>
      <c r="IO105" s="369" t="s">
        <v>244</v>
      </c>
      <c r="IP105" s="369" t="s">
        <v>244</v>
      </c>
      <c r="IQ105" s="369" t="s">
        <v>244</v>
      </c>
      <c r="IR105" s="368" t="s">
        <v>244</v>
      </c>
    </row>
    <row r="106" spans="1:252" ht="12.75" customHeight="1" x14ac:dyDescent="0.25">
      <c r="A106" s="281" t="s">
        <v>368</v>
      </c>
      <c r="B106" s="283">
        <v>40</v>
      </c>
      <c r="C106" s="283">
        <v>19</v>
      </c>
      <c r="D106" s="283">
        <v>32</v>
      </c>
      <c r="E106" s="283">
        <v>34</v>
      </c>
      <c r="F106" s="283">
        <v>27</v>
      </c>
      <c r="G106" s="283">
        <v>40</v>
      </c>
      <c r="H106" s="283">
        <v>32</v>
      </c>
      <c r="I106" s="283">
        <v>27</v>
      </c>
      <c r="J106" s="283">
        <v>36</v>
      </c>
      <c r="K106" s="283">
        <v>29</v>
      </c>
      <c r="L106" s="283">
        <v>30</v>
      </c>
      <c r="M106" s="283">
        <v>24</v>
      </c>
      <c r="N106" s="283">
        <v>370</v>
      </c>
      <c r="O106" s="283">
        <v>26</v>
      </c>
      <c r="P106" s="283">
        <v>26</v>
      </c>
      <c r="Q106" s="283">
        <v>47</v>
      </c>
      <c r="R106" s="283">
        <v>31</v>
      </c>
      <c r="S106" s="283">
        <v>36</v>
      </c>
      <c r="T106" s="283">
        <v>33</v>
      </c>
      <c r="U106" s="368">
        <v>47</v>
      </c>
      <c r="V106" s="368">
        <v>40</v>
      </c>
      <c r="W106" s="368">
        <v>46</v>
      </c>
      <c r="X106" s="368">
        <v>25</v>
      </c>
      <c r="Y106" s="368">
        <v>47</v>
      </c>
      <c r="Z106" s="368">
        <v>39</v>
      </c>
      <c r="AA106" s="368">
        <v>443</v>
      </c>
      <c r="AB106" s="368">
        <v>23</v>
      </c>
      <c r="AC106" s="368">
        <v>35</v>
      </c>
      <c r="AD106" s="368">
        <v>34</v>
      </c>
      <c r="AE106" s="368">
        <v>33</v>
      </c>
      <c r="AF106" s="368">
        <v>40</v>
      </c>
      <c r="AG106" s="368">
        <v>33</v>
      </c>
      <c r="AH106" s="368">
        <v>34</v>
      </c>
      <c r="AI106" s="368">
        <v>28</v>
      </c>
      <c r="AJ106" s="368">
        <v>45</v>
      </c>
      <c r="AK106" s="368">
        <v>45</v>
      </c>
      <c r="AL106" s="368">
        <v>30</v>
      </c>
      <c r="AM106" s="368">
        <v>32</v>
      </c>
      <c r="AN106" s="368">
        <v>412</v>
      </c>
      <c r="AO106" s="368">
        <v>25</v>
      </c>
      <c r="AP106" s="368">
        <v>37</v>
      </c>
      <c r="AQ106" s="368">
        <v>36</v>
      </c>
      <c r="AR106" s="368">
        <v>29</v>
      </c>
      <c r="AS106" s="368">
        <v>24</v>
      </c>
      <c r="AT106" s="368">
        <v>31</v>
      </c>
      <c r="AU106" s="368">
        <v>36</v>
      </c>
      <c r="AV106" s="368">
        <v>36</v>
      </c>
      <c r="AW106" s="368">
        <v>39</v>
      </c>
      <c r="AX106" s="368">
        <v>40</v>
      </c>
      <c r="AY106" s="368">
        <v>44</v>
      </c>
      <c r="AZ106" s="368">
        <v>29</v>
      </c>
      <c r="BA106" s="368">
        <v>406</v>
      </c>
      <c r="BB106" s="368">
        <v>31</v>
      </c>
      <c r="BC106" s="368">
        <v>22</v>
      </c>
      <c r="BD106" s="368">
        <v>51</v>
      </c>
      <c r="BE106" s="368">
        <v>35</v>
      </c>
      <c r="BF106" s="368">
        <v>28</v>
      </c>
      <c r="BG106" s="368">
        <v>40</v>
      </c>
      <c r="BH106" s="368">
        <v>37</v>
      </c>
      <c r="BI106" s="368">
        <v>46</v>
      </c>
      <c r="BJ106" s="368">
        <v>45</v>
      </c>
      <c r="BK106" s="368">
        <v>37</v>
      </c>
      <c r="BL106" s="368">
        <v>28</v>
      </c>
      <c r="BM106" s="368">
        <v>31</v>
      </c>
      <c r="BN106" s="368">
        <v>431</v>
      </c>
      <c r="BO106" s="368">
        <v>44</v>
      </c>
      <c r="BP106" s="368">
        <v>36</v>
      </c>
      <c r="BQ106" s="368">
        <v>28</v>
      </c>
      <c r="BR106" s="368">
        <v>47</v>
      </c>
      <c r="BS106" s="368">
        <v>37</v>
      </c>
      <c r="BT106" s="368">
        <v>46</v>
      </c>
      <c r="BU106" s="368">
        <v>48</v>
      </c>
      <c r="BV106" s="368">
        <v>32</v>
      </c>
      <c r="BW106" s="368">
        <v>30</v>
      </c>
      <c r="BX106" s="368">
        <v>40</v>
      </c>
      <c r="BY106" s="368">
        <v>44</v>
      </c>
      <c r="BZ106" s="368">
        <v>30</v>
      </c>
      <c r="CA106" s="368">
        <v>462</v>
      </c>
      <c r="CB106" s="368">
        <v>39</v>
      </c>
      <c r="CC106" s="368">
        <v>28</v>
      </c>
      <c r="CD106" s="368">
        <v>29</v>
      </c>
      <c r="CE106" s="368">
        <v>35</v>
      </c>
      <c r="CF106" s="368">
        <v>41</v>
      </c>
      <c r="CG106" s="368">
        <v>29</v>
      </c>
      <c r="CH106" s="368">
        <v>50</v>
      </c>
      <c r="CI106" s="368">
        <v>39</v>
      </c>
      <c r="CJ106" s="368">
        <v>42</v>
      </c>
      <c r="CK106" s="368">
        <v>46</v>
      </c>
      <c r="CL106" s="368">
        <v>39</v>
      </c>
      <c r="CM106" s="368">
        <v>40</v>
      </c>
      <c r="CN106" s="368">
        <v>457</v>
      </c>
      <c r="CO106" s="368">
        <v>35</v>
      </c>
      <c r="CP106" s="368">
        <v>24</v>
      </c>
      <c r="CQ106" s="368">
        <v>22</v>
      </c>
      <c r="CR106" s="368">
        <v>19</v>
      </c>
      <c r="CS106" s="368">
        <v>18</v>
      </c>
      <c r="CT106" s="368">
        <v>7</v>
      </c>
      <c r="CU106" s="368">
        <v>20</v>
      </c>
      <c r="CV106" s="368">
        <v>5</v>
      </c>
      <c r="CW106" s="368">
        <v>0</v>
      </c>
      <c r="CX106" s="368" t="s">
        <v>477</v>
      </c>
      <c r="CY106" s="368">
        <v>5</v>
      </c>
      <c r="CZ106" s="368" t="s">
        <v>477</v>
      </c>
      <c r="DA106" s="368">
        <v>159</v>
      </c>
      <c r="DB106" s="368">
        <v>3</v>
      </c>
      <c r="DC106" s="368">
        <v>3</v>
      </c>
      <c r="DD106" s="368">
        <v>4</v>
      </c>
      <c r="DE106" s="368">
        <v>3</v>
      </c>
      <c r="DF106" s="368">
        <v>3</v>
      </c>
      <c r="DG106" s="368">
        <v>0</v>
      </c>
      <c r="DH106" s="368">
        <v>0</v>
      </c>
      <c r="DI106" s="368">
        <v>5</v>
      </c>
      <c r="DJ106" s="368" t="s">
        <v>477</v>
      </c>
      <c r="DK106" s="368">
        <v>3</v>
      </c>
      <c r="DL106" s="368" t="s">
        <v>477</v>
      </c>
      <c r="DM106" s="368">
        <v>6</v>
      </c>
      <c r="DN106" s="368">
        <v>34</v>
      </c>
      <c r="DO106" s="368">
        <v>4</v>
      </c>
      <c r="DP106" s="368">
        <v>7</v>
      </c>
      <c r="DQ106" s="368">
        <v>5</v>
      </c>
      <c r="DR106" s="368">
        <v>0</v>
      </c>
      <c r="DS106" s="368">
        <v>0</v>
      </c>
      <c r="DT106" s="368">
        <v>0</v>
      </c>
      <c r="DU106" s="368">
        <v>0</v>
      </c>
      <c r="DV106" s="368">
        <v>0</v>
      </c>
      <c r="DW106" s="368">
        <v>0</v>
      </c>
      <c r="DX106" s="368">
        <v>0</v>
      </c>
      <c r="DY106" s="368">
        <v>0</v>
      </c>
      <c r="DZ106" s="368">
        <v>0</v>
      </c>
      <c r="EA106" s="368">
        <v>16</v>
      </c>
      <c r="EB106" s="368" t="s">
        <v>244</v>
      </c>
      <c r="EC106" s="368" t="s">
        <v>244</v>
      </c>
      <c r="ED106" s="368" t="s">
        <v>244</v>
      </c>
      <c r="EE106" s="368" t="s">
        <v>244</v>
      </c>
      <c r="EF106" s="368" t="s">
        <v>244</v>
      </c>
      <c r="EG106" s="368" t="s">
        <v>244</v>
      </c>
      <c r="EH106" s="368" t="s">
        <v>244</v>
      </c>
      <c r="EI106" s="368" t="s">
        <v>244</v>
      </c>
      <c r="EJ106" s="368" t="s">
        <v>244</v>
      </c>
      <c r="EK106" s="368" t="s">
        <v>244</v>
      </c>
      <c r="EL106" s="368" t="s">
        <v>244</v>
      </c>
      <c r="EM106" s="368" t="s">
        <v>244</v>
      </c>
      <c r="EN106" s="368" t="s">
        <v>244</v>
      </c>
      <c r="EO106" s="368" t="s">
        <v>244</v>
      </c>
      <c r="EP106" s="368" t="s">
        <v>244</v>
      </c>
      <c r="EQ106" s="368" t="s">
        <v>244</v>
      </c>
      <c r="ER106" s="368" t="s">
        <v>244</v>
      </c>
      <c r="ES106" s="368" t="s">
        <v>244</v>
      </c>
      <c r="ET106" s="368" t="s">
        <v>244</v>
      </c>
      <c r="EU106" s="368" t="s">
        <v>244</v>
      </c>
      <c r="EV106" s="368" t="s">
        <v>244</v>
      </c>
      <c r="EW106" s="368" t="s">
        <v>244</v>
      </c>
      <c r="EX106" s="368" t="s">
        <v>244</v>
      </c>
      <c r="EY106" s="368" t="s">
        <v>244</v>
      </c>
      <c r="EZ106" s="368" t="s">
        <v>244</v>
      </c>
      <c r="FA106" s="368" t="s">
        <v>244</v>
      </c>
      <c r="FB106" s="369" t="s">
        <v>244</v>
      </c>
      <c r="FC106" s="369" t="s">
        <v>244</v>
      </c>
      <c r="FD106" s="369" t="s">
        <v>244</v>
      </c>
      <c r="FE106" s="369" t="s">
        <v>244</v>
      </c>
      <c r="FF106" s="369" t="s">
        <v>244</v>
      </c>
      <c r="FG106" s="369" t="s">
        <v>244</v>
      </c>
      <c r="FH106" s="369" t="s">
        <v>244</v>
      </c>
      <c r="FI106" s="369" t="s">
        <v>244</v>
      </c>
      <c r="FJ106" s="369" t="s">
        <v>244</v>
      </c>
      <c r="FK106" s="369" t="s">
        <v>244</v>
      </c>
      <c r="FL106" s="369" t="s">
        <v>244</v>
      </c>
      <c r="FM106" s="369" t="s">
        <v>244</v>
      </c>
      <c r="FN106" s="369" t="s">
        <v>244</v>
      </c>
      <c r="FO106" s="369" t="s">
        <v>244</v>
      </c>
      <c r="FP106" s="369" t="s">
        <v>244</v>
      </c>
      <c r="FQ106" s="369" t="s">
        <v>244</v>
      </c>
      <c r="FR106" s="369" t="s">
        <v>244</v>
      </c>
      <c r="FS106" s="369" t="s">
        <v>244</v>
      </c>
      <c r="FT106" s="369" t="s">
        <v>244</v>
      </c>
      <c r="FU106" s="369" t="s">
        <v>244</v>
      </c>
      <c r="FV106" s="369" t="s">
        <v>244</v>
      </c>
      <c r="FW106" s="369" t="s">
        <v>244</v>
      </c>
      <c r="FX106" s="369" t="s">
        <v>244</v>
      </c>
      <c r="FY106" s="369" t="s">
        <v>244</v>
      </c>
      <c r="FZ106" s="369" t="s">
        <v>244</v>
      </c>
      <c r="GA106" s="369" t="s">
        <v>244</v>
      </c>
      <c r="GB106" s="369" t="s">
        <v>244</v>
      </c>
      <c r="GC106" s="369" t="s">
        <v>244</v>
      </c>
      <c r="GD106" s="369" t="s">
        <v>244</v>
      </c>
      <c r="GE106" s="369" t="s">
        <v>244</v>
      </c>
      <c r="GF106" s="369" t="s">
        <v>244</v>
      </c>
      <c r="GG106" s="369" t="s">
        <v>244</v>
      </c>
      <c r="GH106" s="369" t="s">
        <v>244</v>
      </c>
      <c r="GI106" s="369" t="s">
        <v>244</v>
      </c>
      <c r="GJ106" s="369" t="s">
        <v>244</v>
      </c>
      <c r="GK106" s="369" t="s">
        <v>244</v>
      </c>
      <c r="GL106" s="369" t="s">
        <v>244</v>
      </c>
      <c r="GM106" s="369" t="s">
        <v>244</v>
      </c>
      <c r="GN106" s="369" t="s">
        <v>244</v>
      </c>
      <c r="GO106" s="369" t="s">
        <v>244</v>
      </c>
      <c r="GP106" s="369" t="s">
        <v>244</v>
      </c>
      <c r="GQ106" s="369" t="s">
        <v>244</v>
      </c>
      <c r="GR106" s="369" t="s">
        <v>244</v>
      </c>
      <c r="GS106" s="369" t="s">
        <v>244</v>
      </c>
      <c r="GT106" s="369" t="s">
        <v>244</v>
      </c>
      <c r="GU106" s="369" t="s">
        <v>244</v>
      </c>
      <c r="GV106" s="369" t="s">
        <v>244</v>
      </c>
      <c r="GW106" s="369" t="s">
        <v>244</v>
      </c>
      <c r="GX106" s="369" t="s">
        <v>244</v>
      </c>
      <c r="GY106" s="369" t="s">
        <v>244</v>
      </c>
      <c r="GZ106" s="369" t="s">
        <v>244</v>
      </c>
      <c r="HA106" s="369" t="s">
        <v>244</v>
      </c>
      <c r="HB106" s="369" t="s">
        <v>244</v>
      </c>
      <c r="HC106" s="369" t="s">
        <v>244</v>
      </c>
      <c r="HD106" s="369" t="s">
        <v>244</v>
      </c>
      <c r="HE106" s="369" t="s">
        <v>244</v>
      </c>
      <c r="HF106" s="369" t="s">
        <v>244</v>
      </c>
      <c r="HG106" s="369" t="s">
        <v>244</v>
      </c>
      <c r="HH106" s="369" t="s">
        <v>244</v>
      </c>
      <c r="HI106" s="369" t="s">
        <v>244</v>
      </c>
      <c r="HJ106" s="369" t="s">
        <v>244</v>
      </c>
      <c r="HK106" s="369" t="s">
        <v>244</v>
      </c>
      <c r="HL106" s="369" t="s">
        <v>244</v>
      </c>
      <c r="HM106" s="369" t="s">
        <v>244</v>
      </c>
      <c r="HN106" s="368" t="s">
        <v>244</v>
      </c>
      <c r="HO106" s="369" t="s">
        <v>244</v>
      </c>
      <c r="HP106" s="369" t="s">
        <v>244</v>
      </c>
      <c r="HQ106" s="369" t="s">
        <v>244</v>
      </c>
      <c r="HR106" s="369" t="s">
        <v>244</v>
      </c>
      <c r="HS106" s="369" t="s">
        <v>244</v>
      </c>
      <c r="HT106" s="369" t="s">
        <v>244</v>
      </c>
      <c r="HU106" s="369" t="s">
        <v>244</v>
      </c>
      <c r="HV106" s="369" t="s">
        <v>244</v>
      </c>
      <c r="HW106" s="369" t="s">
        <v>244</v>
      </c>
      <c r="HX106" s="369" t="s">
        <v>244</v>
      </c>
      <c r="HY106" s="369" t="s">
        <v>244</v>
      </c>
      <c r="HZ106" s="369" t="s">
        <v>244</v>
      </c>
      <c r="IA106" s="368" t="s">
        <v>244</v>
      </c>
      <c r="IB106" s="369" t="s">
        <v>244</v>
      </c>
      <c r="IC106" s="369" t="s">
        <v>244</v>
      </c>
      <c r="ID106" s="369" t="s">
        <v>244</v>
      </c>
      <c r="IE106" s="369" t="s">
        <v>244</v>
      </c>
      <c r="IF106" s="369" t="s">
        <v>244</v>
      </c>
      <c r="IG106" s="369" t="s">
        <v>244</v>
      </c>
      <c r="IH106" s="369" t="s">
        <v>244</v>
      </c>
      <c r="II106" s="369" t="s">
        <v>244</v>
      </c>
      <c r="IJ106" s="369" t="s">
        <v>244</v>
      </c>
      <c r="IK106" s="369" t="s">
        <v>244</v>
      </c>
      <c r="IL106" s="369" t="s">
        <v>244</v>
      </c>
      <c r="IM106" s="369" t="s">
        <v>244</v>
      </c>
      <c r="IN106" s="368" t="s">
        <v>244</v>
      </c>
      <c r="IO106" s="369" t="s">
        <v>244</v>
      </c>
      <c r="IP106" s="369" t="s">
        <v>244</v>
      </c>
      <c r="IQ106" s="369" t="s">
        <v>244</v>
      </c>
      <c r="IR106" s="368" t="s">
        <v>244</v>
      </c>
    </row>
    <row r="107" spans="1:252" ht="12.75" customHeight="1" x14ac:dyDescent="0.25">
      <c r="A107" s="284" t="s">
        <v>412</v>
      </c>
      <c r="B107" s="283">
        <v>12</v>
      </c>
      <c r="C107" s="283">
        <v>16</v>
      </c>
      <c r="D107" s="283">
        <v>24</v>
      </c>
      <c r="E107" s="283">
        <v>19</v>
      </c>
      <c r="F107" s="283">
        <v>12</v>
      </c>
      <c r="G107" s="283">
        <v>15</v>
      </c>
      <c r="H107" s="283">
        <v>19</v>
      </c>
      <c r="I107" s="283">
        <v>16</v>
      </c>
      <c r="J107" s="283">
        <v>10</v>
      </c>
      <c r="K107" s="283">
        <v>3</v>
      </c>
      <c r="L107" s="283">
        <v>4</v>
      </c>
      <c r="M107" s="283">
        <v>4</v>
      </c>
      <c r="N107" s="283">
        <v>154</v>
      </c>
      <c r="O107" s="283" t="s">
        <v>477</v>
      </c>
      <c r="P107" s="283" t="s">
        <v>477</v>
      </c>
      <c r="Q107" s="283" t="s">
        <v>477</v>
      </c>
      <c r="R107" s="283" t="s">
        <v>477</v>
      </c>
      <c r="S107" s="283">
        <v>4</v>
      </c>
      <c r="T107" s="283" t="s">
        <v>477</v>
      </c>
      <c r="U107" s="368">
        <v>5</v>
      </c>
      <c r="V107" s="368">
        <v>4</v>
      </c>
      <c r="W107" s="368" t="s">
        <v>477</v>
      </c>
      <c r="X107" s="368" t="s">
        <v>477</v>
      </c>
      <c r="Y107" s="368">
        <v>0</v>
      </c>
      <c r="Z107" s="368">
        <v>4</v>
      </c>
      <c r="AA107" s="368">
        <v>29</v>
      </c>
      <c r="AB107" s="368">
        <v>4</v>
      </c>
      <c r="AC107" s="368">
        <v>6</v>
      </c>
      <c r="AD107" s="368" t="s">
        <v>477</v>
      </c>
      <c r="AE107" s="368" t="s">
        <v>477</v>
      </c>
      <c r="AF107" s="368">
        <v>7</v>
      </c>
      <c r="AG107" s="368">
        <v>3</v>
      </c>
      <c r="AH107" s="368" t="s">
        <v>477</v>
      </c>
      <c r="AI107" s="368">
        <v>4</v>
      </c>
      <c r="AJ107" s="368" t="s">
        <v>477</v>
      </c>
      <c r="AK107" s="368">
        <v>3</v>
      </c>
      <c r="AL107" s="368">
        <v>3</v>
      </c>
      <c r="AM107" s="368">
        <v>4</v>
      </c>
      <c r="AN107" s="368">
        <v>39</v>
      </c>
      <c r="AO107" s="368">
        <v>6</v>
      </c>
      <c r="AP107" s="368">
        <v>8</v>
      </c>
      <c r="AQ107" s="368">
        <v>10</v>
      </c>
      <c r="AR107" s="368">
        <v>9</v>
      </c>
      <c r="AS107" s="368">
        <v>4</v>
      </c>
      <c r="AT107" s="368">
        <v>5</v>
      </c>
      <c r="AU107" s="368">
        <v>0</v>
      </c>
      <c r="AV107" s="368">
        <v>6</v>
      </c>
      <c r="AW107" s="368" t="s">
        <v>477</v>
      </c>
      <c r="AX107" s="368">
        <v>4</v>
      </c>
      <c r="AY107" s="368">
        <v>3</v>
      </c>
      <c r="AZ107" s="368" t="s">
        <v>477</v>
      </c>
      <c r="BA107" s="368">
        <v>59</v>
      </c>
      <c r="BB107" s="368" t="s">
        <v>477</v>
      </c>
      <c r="BC107" s="368">
        <v>4</v>
      </c>
      <c r="BD107" s="368">
        <v>3</v>
      </c>
      <c r="BE107" s="368">
        <v>0</v>
      </c>
      <c r="BF107" s="368" t="s">
        <v>477</v>
      </c>
      <c r="BG107" s="368">
        <v>0</v>
      </c>
      <c r="BH107" s="368" t="s">
        <v>477</v>
      </c>
      <c r="BI107" s="368" t="s">
        <v>477</v>
      </c>
      <c r="BJ107" s="368" t="s">
        <v>477</v>
      </c>
      <c r="BK107" s="368" t="s">
        <v>477</v>
      </c>
      <c r="BL107" s="368">
        <v>0</v>
      </c>
      <c r="BM107" s="368">
        <v>0</v>
      </c>
      <c r="BN107" s="368">
        <v>15</v>
      </c>
      <c r="BO107" s="368">
        <v>0</v>
      </c>
      <c r="BP107" s="368" t="s">
        <v>477</v>
      </c>
      <c r="BQ107" s="368">
        <v>0</v>
      </c>
      <c r="BR107" s="368">
        <v>0</v>
      </c>
      <c r="BS107" s="368" t="s">
        <v>477</v>
      </c>
      <c r="BT107" s="368">
        <v>0</v>
      </c>
      <c r="BU107" s="368">
        <v>0</v>
      </c>
      <c r="BV107" s="368">
        <v>0</v>
      </c>
      <c r="BW107" s="368" t="s">
        <v>477</v>
      </c>
      <c r="BX107" s="368" t="s">
        <v>477</v>
      </c>
      <c r="BY107" s="368">
        <v>0</v>
      </c>
      <c r="BZ107" s="368">
        <v>0</v>
      </c>
      <c r="CA107" s="368">
        <v>7</v>
      </c>
      <c r="CB107" s="368">
        <v>0</v>
      </c>
      <c r="CC107" s="368" t="s">
        <v>477</v>
      </c>
      <c r="CD107" s="368">
        <v>0</v>
      </c>
      <c r="CE107" s="368">
        <v>0</v>
      </c>
      <c r="CF107" s="368">
        <v>0</v>
      </c>
      <c r="CG107" s="368">
        <v>0</v>
      </c>
      <c r="CH107" s="368">
        <v>0</v>
      </c>
      <c r="CI107" s="368">
        <v>0</v>
      </c>
      <c r="CJ107" s="368">
        <v>0</v>
      </c>
      <c r="CK107" s="368">
        <v>0</v>
      </c>
      <c r="CL107" s="368">
        <v>0</v>
      </c>
      <c r="CM107" s="368">
        <v>0</v>
      </c>
      <c r="CN107" s="368" t="s">
        <v>477</v>
      </c>
      <c r="CO107" s="368">
        <v>10</v>
      </c>
      <c r="CP107" s="368">
        <v>4</v>
      </c>
      <c r="CQ107" s="368">
        <v>4</v>
      </c>
      <c r="CR107" s="368">
        <v>8</v>
      </c>
      <c r="CS107" s="368">
        <v>9</v>
      </c>
      <c r="CT107" s="368">
        <v>5</v>
      </c>
      <c r="CU107" s="368">
        <v>8</v>
      </c>
      <c r="CV107" s="368">
        <v>7</v>
      </c>
      <c r="CW107" s="368">
        <v>8</v>
      </c>
      <c r="CX107" s="368">
        <v>12</v>
      </c>
      <c r="CY107" s="368">
        <v>5</v>
      </c>
      <c r="CZ107" s="368">
        <v>3</v>
      </c>
      <c r="DA107" s="368">
        <v>83</v>
      </c>
      <c r="DB107" s="368">
        <v>20</v>
      </c>
      <c r="DC107" s="368">
        <v>9</v>
      </c>
      <c r="DD107" s="368">
        <v>9</v>
      </c>
      <c r="DE107" s="368">
        <v>6</v>
      </c>
      <c r="DF107" s="368">
        <v>8</v>
      </c>
      <c r="DG107" s="368">
        <v>8</v>
      </c>
      <c r="DH107" s="368">
        <v>7</v>
      </c>
      <c r="DI107" s="368">
        <v>9</v>
      </c>
      <c r="DJ107" s="368">
        <v>4</v>
      </c>
      <c r="DK107" s="368">
        <v>4</v>
      </c>
      <c r="DL107" s="368">
        <v>3</v>
      </c>
      <c r="DM107" s="368">
        <v>8</v>
      </c>
      <c r="DN107" s="368">
        <v>95</v>
      </c>
      <c r="DO107" s="368">
        <v>7</v>
      </c>
      <c r="DP107" s="368">
        <v>9</v>
      </c>
      <c r="DQ107" s="368">
        <v>11</v>
      </c>
      <c r="DR107" s="368">
        <v>17</v>
      </c>
      <c r="DS107" s="368">
        <v>12</v>
      </c>
      <c r="DT107" s="368">
        <v>15</v>
      </c>
      <c r="DU107" s="368">
        <v>11</v>
      </c>
      <c r="DV107" s="368">
        <v>11</v>
      </c>
      <c r="DW107" s="368">
        <v>18</v>
      </c>
      <c r="DX107" s="368">
        <v>15</v>
      </c>
      <c r="DY107" s="368">
        <v>13</v>
      </c>
      <c r="DZ107" s="368" t="s">
        <v>477</v>
      </c>
      <c r="EA107" s="368">
        <v>141</v>
      </c>
      <c r="EB107" s="368">
        <v>10</v>
      </c>
      <c r="EC107" s="368">
        <v>5</v>
      </c>
      <c r="ED107" s="368">
        <v>5</v>
      </c>
      <c r="EE107" s="368">
        <v>4</v>
      </c>
      <c r="EF107" s="368">
        <v>5</v>
      </c>
      <c r="EG107" s="368">
        <v>7</v>
      </c>
      <c r="EH107" s="368">
        <v>11</v>
      </c>
      <c r="EI107" s="368">
        <v>13</v>
      </c>
      <c r="EJ107" s="368">
        <v>8</v>
      </c>
      <c r="EK107" s="368">
        <v>15</v>
      </c>
      <c r="EL107" s="368">
        <v>6</v>
      </c>
      <c r="EM107" s="368">
        <v>9</v>
      </c>
      <c r="EN107" s="368">
        <v>98</v>
      </c>
      <c r="EO107" s="368">
        <v>10</v>
      </c>
      <c r="EP107" s="368">
        <v>9</v>
      </c>
      <c r="EQ107" s="368">
        <v>12</v>
      </c>
      <c r="ER107" s="368">
        <v>4</v>
      </c>
      <c r="ES107" s="368">
        <v>6</v>
      </c>
      <c r="ET107" s="368">
        <v>17</v>
      </c>
      <c r="EU107" s="368">
        <v>10</v>
      </c>
      <c r="EV107" s="368">
        <v>10</v>
      </c>
      <c r="EW107" s="368">
        <v>8</v>
      </c>
      <c r="EX107" s="368">
        <v>8</v>
      </c>
      <c r="EY107" s="368">
        <v>8</v>
      </c>
      <c r="EZ107" s="368">
        <v>18</v>
      </c>
      <c r="FA107" s="368">
        <v>120</v>
      </c>
      <c r="FB107" s="369">
        <v>13</v>
      </c>
      <c r="FC107" s="369">
        <v>17</v>
      </c>
      <c r="FD107" s="369">
        <v>24</v>
      </c>
      <c r="FE107" s="369">
        <v>11</v>
      </c>
      <c r="FF107" s="369">
        <v>16</v>
      </c>
      <c r="FG107" s="369">
        <v>14</v>
      </c>
      <c r="FH107" s="369">
        <v>20</v>
      </c>
      <c r="FI107" s="369">
        <v>11</v>
      </c>
      <c r="FJ107" s="369">
        <v>22</v>
      </c>
      <c r="FK107" s="369">
        <v>14</v>
      </c>
      <c r="FL107" s="369">
        <v>28</v>
      </c>
      <c r="FM107" s="369">
        <v>12</v>
      </c>
      <c r="FN107" s="369">
        <v>202</v>
      </c>
      <c r="FO107" s="369">
        <v>18</v>
      </c>
      <c r="FP107" s="369">
        <v>21</v>
      </c>
      <c r="FQ107" s="369">
        <v>21</v>
      </c>
      <c r="FR107" s="369">
        <v>24</v>
      </c>
      <c r="FS107" s="369">
        <v>14</v>
      </c>
      <c r="FT107" s="369">
        <v>10</v>
      </c>
      <c r="FU107" s="369">
        <v>22</v>
      </c>
      <c r="FV107" s="369">
        <v>20</v>
      </c>
      <c r="FW107" s="369">
        <v>16</v>
      </c>
      <c r="FX107" s="369">
        <v>14</v>
      </c>
      <c r="FY107" s="369">
        <v>24</v>
      </c>
      <c r="FZ107" s="369">
        <v>16</v>
      </c>
      <c r="GA107" s="369">
        <v>220</v>
      </c>
      <c r="GB107" s="369">
        <v>23</v>
      </c>
      <c r="GC107" s="369">
        <v>19</v>
      </c>
      <c r="GD107" s="369">
        <v>24</v>
      </c>
      <c r="GE107" s="369">
        <v>28</v>
      </c>
      <c r="GF107" s="369">
        <v>34</v>
      </c>
      <c r="GG107" s="369">
        <v>27</v>
      </c>
      <c r="GH107" s="369">
        <v>18</v>
      </c>
      <c r="GI107" s="369">
        <v>24</v>
      </c>
      <c r="GJ107" s="369">
        <v>18</v>
      </c>
      <c r="GK107" s="369">
        <v>29</v>
      </c>
      <c r="GL107" s="369">
        <v>17</v>
      </c>
      <c r="GM107" s="369">
        <v>35</v>
      </c>
      <c r="GN107" s="369">
        <v>296</v>
      </c>
      <c r="GO107" s="369">
        <v>27</v>
      </c>
      <c r="GP107" s="369">
        <v>29</v>
      </c>
      <c r="GQ107" s="369">
        <v>41</v>
      </c>
      <c r="GR107" s="369">
        <v>34</v>
      </c>
      <c r="GS107" s="369">
        <v>35</v>
      </c>
      <c r="GT107" s="369">
        <v>34</v>
      </c>
      <c r="GU107" s="369">
        <v>41</v>
      </c>
      <c r="GV107" s="369">
        <v>39</v>
      </c>
      <c r="GW107" s="369">
        <v>50</v>
      </c>
      <c r="GX107" s="369">
        <v>40</v>
      </c>
      <c r="GY107" s="369">
        <v>41</v>
      </c>
      <c r="GZ107" s="369">
        <v>33</v>
      </c>
      <c r="HA107" s="369">
        <v>444</v>
      </c>
      <c r="HB107" s="369">
        <v>33</v>
      </c>
      <c r="HC107" s="369">
        <v>41</v>
      </c>
      <c r="HD107" s="369">
        <v>36</v>
      </c>
      <c r="HE107" s="369">
        <v>30</v>
      </c>
      <c r="HF107" s="369">
        <v>56</v>
      </c>
      <c r="HG107" s="369">
        <v>47</v>
      </c>
      <c r="HH107" s="369">
        <v>57</v>
      </c>
      <c r="HI107" s="369">
        <v>50</v>
      </c>
      <c r="HJ107" s="369">
        <v>47</v>
      </c>
      <c r="HK107" s="369">
        <v>47</v>
      </c>
      <c r="HL107" s="369">
        <v>65</v>
      </c>
      <c r="HM107" s="369">
        <v>56</v>
      </c>
      <c r="HN107" s="368">
        <v>565</v>
      </c>
      <c r="HO107" s="369">
        <v>53</v>
      </c>
      <c r="HP107" s="369">
        <v>43</v>
      </c>
      <c r="HQ107" s="369">
        <v>34</v>
      </c>
      <c r="HR107" s="369">
        <v>22</v>
      </c>
      <c r="HS107" s="369">
        <v>27</v>
      </c>
      <c r="HT107" s="369">
        <v>31</v>
      </c>
      <c r="HU107" s="369">
        <v>35</v>
      </c>
      <c r="HV107" s="369">
        <v>28</v>
      </c>
      <c r="HW107" s="369">
        <v>33</v>
      </c>
      <c r="HX107" s="369">
        <v>26</v>
      </c>
      <c r="HY107" s="369">
        <v>32</v>
      </c>
      <c r="HZ107" s="369">
        <v>22</v>
      </c>
      <c r="IA107" s="368">
        <v>386</v>
      </c>
      <c r="IB107" s="369">
        <v>17</v>
      </c>
      <c r="IC107" s="369">
        <v>19</v>
      </c>
      <c r="ID107" s="369">
        <v>22</v>
      </c>
      <c r="IE107" s="369">
        <v>35</v>
      </c>
      <c r="IF107" s="369">
        <v>34</v>
      </c>
      <c r="IG107" s="369">
        <v>27</v>
      </c>
      <c r="IH107" s="369">
        <v>39</v>
      </c>
      <c r="II107" s="369">
        <v>29</v>
      </c>
      <c r="IJ107" s="369">
        <v>31</v>
      </c>
      <c r="IK107" s="369">
        <v>30</v>
      </c>
      <c r="IL107" s="369">
        <v>32</v>
      </c>
      <c r="IM107" s="369">
        <v>27</v>
      </c>
      <c r="IN107" s="368">
        <v>342</v>
      </c>
      <c r="IO107" s="369">
        <v>12</v>
      </c>
      <c r="IP107" s="369">
        <v>34</v>
      </c>
      <c r="IQ107" s="369">
        <v>31</v>
      </c>
      <c r="IR107" s="368">
        <v>77</v>
      </c>
    </row>
    <row r="108" spans="1:252" ht="12.75" customHeight="1" x14ac:dyDescent="0.25">
      <c r="A108" s="281" t="s">
        <v>413</v>
      </c>
      <c r="B108" s="283">
        <v>4</v>
      </c>
      <c r="C108" s="283">
        <v>3</v>
      </c>
      <c r="D108" s="283">
        <v>9</v>
      </c>
      <c r="E108" s="283">
        <v>4</v>
      </c>
      <c r="F108" s="283">
        <v>8</v>
      </c>
      <c r="G108" s="283">
        <v>18</v>
      </c>
      <c r="H108" s="283">
        <v>7</v>
      </c>
      <c r="I108" s="283">
        <v>7</v>
      </c>
      <c r="J108" s="283">
        <v>4</v>
      </c>
      <c r="K108" s="283">
        <v>6</v>
      </c>
      <c r="L108" s="283">
        <v>6</v>
      </c>
      <c r="M108" s="283">
        <v>7</v>
      </c>
      <c r="N108" s="283">
        <v>83</v>
      </c>
      <c r="O108" s="283">
        <v>5</v>
      </c>
      <c r="P108" s="283">
        <v>11</v>
      </c>
      <c r="Q108" s="283">
        <v>9</v>
      </c>
      <c r="R108" s="283">
        <v>5</v>
      </c>
      <c r="S108" s="283">
        <v>13</v>
      </c>
      <c r="T108" s="283">
        <v>8</v>
      </c>
      <c r="U108" s="368">
        <v>12</v>
      </c>
      <c r="V108" s="368">
        <v>11</v>
      </c>
      <c r="W108" s="368">
        <v>14</v>
      </c>
      <c r="X108" s="368">
        <v>9</v>
      </c>
      <c r="Y108" s="368">
        <v>4</v>
      </c>
      <c r="Z108" s="368">
        <v>7</v>
      </c>
      <c r="AA108" s="368">
        <v>108</v>
      </c>
      <c r="AB108" s="368">
        <v>11</v>
      </c>
      <c r="AC108" s="368">
        <v>6</v>
      </c>
      <c r="AD108" s="368">
        <v>7</v>
      </c>
      <c r="AE108" s="368">
        <v>7</v>
      </c>
      <c r="AF108" s="368">
        <v>6</v>
      </c>
      <c r="AG108" s="368">
        <v>10</v>
      </c>
      <c r="AH108" s="368">
        <v>3</v>
      </c>
      <c r="AI108" s="368">
        <v>11</v>
      </c>
      <c r="AJ108" s="368">
        <v>9</v>
      </c>
      <c r="AK108" s="368">
        <v>10</v>
      </c>
      <c r="AL108" s="368">
        <v>10</v>
      </c>
      <c r="AM108" s="368">
        <v>3</v>
      </c>
      <c r="AN108" s="368">
        <v>93</v>
      </c>
      <c r="AO108" s="368">
        <v>8</v>
      </c>
      <c r="AP108" s="368">
        <v>4</v>
      </c>
      <c r="AQ108" s="368">
        <v>6</v>
      </c>
      <c r="AR108" s="368">
        <v>5</v>
      </c>
      <c r="AS108" s="368">
        <v>7</v>
      </c>
      <c r="AT108" s="368">
        <v>5</v>
      </c>
      <c r="AU108" s="368">
        <v>5</v>
      </c>
      <c r="AV108" s="368">
        <v>7</v>
      </c>
      <c r="AW108" s="368">
        <v>11</v>
      </c>
      <c r="AX108" s="368">
        <v>8</v>
      </c>
      <c r="AY108" s="368">
        <v>10</v>
      </c>
      <c r="AZ108" s="368">
        <v>4</v>
      </c>
      <c r="BA108" s="368">
        <v>80</v>
      </c>
      <c r="BB108" s="368">
        <v>10</v>
      </c>
      <c r="BC108" s="368">
        <v>14</v>
      </c>
      <c r="BD108" s="368">
        <v>6</v>
      </c>
      <c r="BE108" s="368">
        <v>4</v>
      </c>
      <c r="BF108" s="368">
        <v>12</v>
      </c>
      <c r="BG108" s="368">
        <v>10</v>
      </c>
      <c r="BH108" s="368">
        <v>18</v>
      </c>
      <c r="BI108" s="368">
        <v>19</v>
      </c>
      <c r="BJ108" s="368">
        <v>9</v>
      </c>
      <c r="BK108" s="368">
        <v>11</v>
      </c>
      <c r="BL108" s="368">
        <v>12</v>
      </c>
      <c r="BM108" s="368">
        <v>8</v>
      </c>
      <c r="BN108" s="368">
        <v>133</v>
      </c>
      <c r="BO108" s="368" t="s">
        <v>477</v>
      </c>
      <c r="BP108" s="368">
        <v>14</v>
      </c>
      <c r="BQ108" s="368">
        <v>11</v>
      </c>
      <c r="BR108" s="368">
        <v>7</v>
      </c>
      <c r="BS108" s="368">
        <v>16</v>
      </c>
      <c r="BT108" s="368">
        <v>13</v>
      </c>
      <c r="BU108" s="368">
        <v>9</v>
      </c>
      <c r="BV108" s="368">
        <v>7</v>
      </c>
      <c r="BW108" s="368">
        <v>9</v>
      </c>
      <c r="BX108" s="368">
        <v>11</v>
      </c>
      <c r="BY108" s="368">
        <v>8</v>
      </c>
      <c r="BZ108" s="368">
        <v>8</v>
      </c>
      <c r="CA108" s="368">
        <v>115</v>
      </c>
      <c r="CB108" s="368">
        <v>8</v>
      </c>
      <c r="CC108" s="368">
        <v>10</v>
      </c>
      <c r="CD108" s="368">
        <v>10</v>
      </c>
      <c r="CE108" s="368">
        <v>8</v>
      </c>
      <c r="CF108" s="368">
        <v>10</v>
      </c>
      <c r="CG108" s="368">
        <v>11</v>
      </c>
      <c r="CH108" s="368">
        <v>13</v>
      </c>
      <c r="CI108" s="368">
        <v>11</v>
      </c>
      <c r="CJ108" s="368">
        <v>9</v>
      </c>
      <c r="CK108" s="368">
        <v>6</v>
      </c>
      <c r="CL108" s="368">
        <v>7</v>
      </c>
      <c r="CM108" s="368">
        <v>7</v>
      </c>
      <c r="CN108" s="368">
        <v>110</v>
      </c>
      <c r="CO108" s="368">
        <v>8</v>
      </c>
      <c r="CP108" s="368">
        <v>8</v>
      </c>
      <c r="CQ108" s="368">
        <v>5</v>
      </c>
      <c r="CR108" s="368">
        <v>4</v>
      </c>
      <c r="CS108" s="368">
        <v>10</v>
      </c>
      <c r="CT108" s="368">
        <v>16</v>
      </c>
      <c r="CU108" s="368">
        <v>24</v>
      </c>
      <c r="CV108" s="368">
        <v>10</v>
      </c>
      <c r="CW108" s="368">
        <v>10</v>
      </c>
      <c r="CX108" s="368">
        <v>21</v>
      </c>
      <c r="CY108" s="368">
        <v>11</v>
      </c>
      <c r="CZ108" s="368">
        <v>12</v>
      </c>
      <c r="DA108" s="368">
        <v>139</v>
      </c>
      <c r="DB108" s="368">
        <v>17</v>
      </c>
      <c r="DC108" s="368">
        <v>17</v>
      </c>
      <c r="DD108" s="368">
        <v>22</v>
      </c>
      <c r="DE108" s="368">
        <v>10</v>
      </c>
      <c r="DF108" s="368">
        <v>19</v>
      </c>
      <c r="DG108" s="368">
        <v>15</v>
      </c>
      <c r="DH108" s="368">
        <v>19</v>
      </c>
      <c r="DI108" s="368">
        <v>20</v>
      </c>
      <c r="DJ108" s="368">
        <v>15</v>
      </c>
      <c r="DK108" s="368">
        <v>18</v>
      </c>
      <c r="DL108" s="368">
        <v>9</v>
      </c>
      <c r="DM108" s="368">
        <v>17</v>
      </c>
      <c r="DN108" s="368">
        <v>198</v>
      </c>
      <c r="DO108" s="368">
        <v>8</v>
      </c>
      <c r="DP108" s="368">
        <v>9</v>
      </c>
      <c r="DQ108" s="368">
        <v>7</v>
      </c>
      <c r="DR108" s="368">
        <v>7</v>
      </c>
      <c r="DS108" s="368">
        <v>14</v>
      </c>
      <c r="DT108" s="368">
        <v>7</v>
      </c>
      <c r="DU108" s="368">
        <v>14</v>
      </c>
      <c r="DV108" s="368">
        <v>14</v>
      </c>
      <c r="DW108" s="368">
        <v>10</v>
      </c>
      <c r="DX108" s="368">
        <v>9</v>
      </c>
      <c r="DY108" s="368">
        <v>16</v>
      </c>
      <c r="DZ108" s="368">
        <v>11</v>
      </c>
      <c r="EA108" s="368">
        <v>126</v>
      </c>
      <c r="EB108" s="368">
        <v>16</v>
      </c>
      <c r="EC108" s="368">
        <v>10</v>
      </c>
      <c r="ED108" s="368">
        <v>19</v>
      </c>
      <c r="EE108" s="368">
        <v>14</v>
      </c>
      <c r="EF108" s="368">
        <v>16</v>
      </c>
      <c r="EG108" s="368">
        <v>12</v>
      </c>
      <c r="EH108" s="368">
        <v>18</v>
      </c>
      <c r="EI108" s="368">
        <v>19</v>
      </c>
      <c r="EJ108" s="368">
        <v>29</v>
      </c>
      <c r="EK108" s="368">
        <v>22</v>
      </c>
      <c r="EL108" s="368">
        <v>13</v>
      </c>
      <c r="EM108" s="368">
        <v>16</v>
      </c>
      <c r="EN108" s="368">
        <v>204</v>
      </c>
      <c r="EO108" s="368">
        <v>13</v>
      </c>
      <c r="EP108" s="368">
        <v>24</v>
      </c>
      <c r="EQ108" s="368">
        <v>22</v>
      </c>
      <c r="ER108" s="368">
        <v>27</v>
      </c>
      <c r="ES108" s="368">
        <v>21</v>
      </c>
      <c r="ET108" s="368">
        <v>17</v>
      </c>
      <c r="EU108" s="368">
        <v>11</v>
      </c>
      <c r="EV108" s="368">
        <v>29</v>
      </c>
      <c r="EW108" s="368">
        <v>5</v>
      </c>
      <c r="EX108" s="368">
        <v>15</v>
      </c>
      <c r="EY108" s="368">
        <v>13</v>
      </c>
      <c r="EZ108" s="368">
        <v>11</v>
      </c>
      <c r="FA108" s="368">
        <v>208</v>
      </c>
      <c r="FB108" s="369">
        <v>9</v>
      </c>
      <c r="FC108" s="369">
        <v>18</v>
      </c>
      <c r="FD108" s="369">
        <v>16</v>
      </c>
      <c r="FE108" s="369">
        <v>18</v>
      </c>
      <c r="FF108" s="369">
        <v>29</v>
      </c>
      <c r="FG108" s="369">
        <v>25</v>
      </c>
      <c r="FH108" s="369">
        <v>32</v>
      </c>
      <c r="FI108" s="369">
        <v>33</v>
      </c>
      <c r="FJ108" s="369">
        <v>35</v>
      </c>
      <c r="FK108" s="369">
        <v>23</v>
      </c>
      <c r="FL108" s="369">
        <v>30</v>
      </c>
      <c r="FM108" s="369">
        <v>29</v>
      </c>
      <c r="FN108" s="369">
        <v>297</v>
      </c>
      <c r="FO108" s="369">
        <v>37</v>
      </c>
      <c r="FP108" s="369">
        <v>26</v>
      </c>
      <c r="FQ108" s="369">
        <v>55</v>
      </c>
      <c r="FR108" s="369">
        <v>36</v>
      </c>
      <c r="FS108" s="369">
        <v>34</v>
      </c>
      <c r="FT108" s="369">
        <v>41</v>
      </c>
      <c r="FU108" s="369">
        <v>34</v>
      </c>
      <c r="FV108" s="369">
        <v>52</v>
      </c>
      <c r="FW108" s="369">
        <v>33</v>
      </c>
      <c r="FX108" s="369">
        <v>31</v>
      </c>
      <c r="FY108" s="369">
        <v>32</v>
      </c>
      <c r="FZ108" s="369">
        <v>29</v>
      </c>
      <c r="GA108" s="369">
        <v>440</v>
      </c>
      <c r="GB108" s="369">
        <v>29</v>
      </c>
      <c r="GC108" s="369">
        <v>21</v>
      </c>
      <c r="GD108" s="369">
        <v>40</v>
      </c>
      <c r="GE108" s="369">
        <v>34</v>
      </c>
      <c r="GF108" s="369">
        <v>40</v>
      </c>
      <c r="GG108" s="369">
        <v>33</v>
      </c>
      <c r="GH108" s="369">
        <v>62</v>
      </c>
      <c r="GI108" s="369">
        <v>41</v>
      </c>
      <c r="GJ108" s="369">
        <v>41</v>
      </c>
      <c r="GK108" s="369">
        <v>45</v>
      </c>
      <c r="GL108" s="369">
        <v>40</v>
      </c>
      <c r="GM108" s="369">
        <v>36</v>
      </c>
      <c r="GN108" s="369">
        <v>462</v>
      </c>
      <c r="GO108" s="369">
        <v>25</v>
      </c>
      <c r="GP108" s="369">
        <v>36</v>
      </c>
      <c r="GQ108" s="369">
        <v>37</v>
      </c>
      <c r="GR108" s="369">
        <v>38</v>
      </c>
      <c r="GS108" s="369">
        <v>47</v>
      </c>
      <c r="GT108" s="369">
        <v>48</v>
      </c>
      <c r="GU108" s="369">
        <v>47</v>
      </c>
      <c r="GV108" s="369">
        <v>42</v>
      </c>
      <c r="GW108" s="369">
        <v>56</v>
      </c>
      <c r="GX108" s="369">
        <v>53</v>
      </c>
      <c r="GY108" s="369">
        <v>42</v>
      </c>
      <c r="GZ108" s="369">
        <v>55</v>
      </c>
      <c r="HA108" s="369">
        <v>526</v>
      </c>
      <c r="HB108" s="369">
        <v>64</v>
      </c>
      <c r="HC108" s="369">
        <v>49</v>
      </c>
      <c r="HD108" s="369">
        <v>51</v>
      </c>
      <c r="HE108" s="369">
        <v>57</v>
      </c>
      <c r="HF108" s="369">
        <v>54</v>
      </c>
      <c r="HG108" s="369">
        <v>34</v>
      </c>
      <c r="HH108" s="369">
        <v>43</v>
      </c>
      <c r="HI108" s="369">
        <v>52</v>
      </c>
      <c r="HJ108" s="369">
        <v>49</v>
      </c>
      <c r="HK108" s="369">
        <v>33</v>
      </c>
      <c r="HL108" s="369">
        <v>47</v>
      </c>
      <c r="HM108" s="369">
        <v>38</v>
      </c>
      <c r="HN108" s="368">
        <v>571</v>
      </c>
      <c r="HO108" s="369">
        <v>51</v>
      </c>
      <c r="HP108" s="369">
        <v>44</v>
      </c>
      <c r="HQ108" s="369">
        <v>31</v>
      </c>
      <c r="HR108" s="369">
        <v>28</v>
      </c>
      <c r="HS108" s="369">
        <v>21</v>
      </c>
      <c r="HT108" s="369">
        <v>20</v>
      </c>
      <c r="HU108" s="369">
        <v>20</v>
      </c>
      <c r="HV108" s="369">
        <v>38</v>
      </c>
      <c r="HW108" s="369">
        <v>23</v>
      </c>
      <c r="HX108" s="369">
        <v>15</v>
      </c>
      <c r="HY108" s="369">
        <v>24</v>
      </c>
      <c r="HZ108" s="369">
        <v>28</v>
      </c>
      <c r="IA108" s="368">
        <v>343</v>
      </c>
      <c r="IB108" s="369">
        <v>33</v>
      </c>
      <c r="IC108" s="369">
        <v>23</v>
      </c>
      <c r="ID108" s="369">
        <v>30</v>
      </c>
      <c r="IE108" s="369">
        <v>27</v>
      </c>
      <c r="IF108" s="369">
        <v>24</v>
      </c>
      <c r="IG108" s="369">
        <v>24</v>
      </c>
      <c r="IH108" s="369">
        <v>41</v>
      </c>
      <c r="II108" s="369">
        <v>31</v>
      </c>
      <c r="IJ108" s="369">
        <v>25</v>
      </c>
      <c r="IK108" s="369">
        <v>29</v>
      </c>
      <c r="IL108" s="369">
        <v>32</v>
      </c>
      <c r="IM108" s="369">
        <v>33</v>
      </c>
      <c r="IN108" s="368">
        <v>352</v>
      </c>
      <c r="IO108" s="369">
        <v>38</v>
      </c>
      <c r="IP108" s="369">
        <v>22</v>
      </c>
      <c r="IQ108" s="369">
        <v>27</v>
      </c>
      <c r="IR108" s="368">
        <v>87</v>
      </c>
    </row>
    <row r="109" spans="1:252" ht="12.75" customHeight="1" x14ac:dyDescent="0.25">
      <c r="A109" s="281" t="s">
        <v>315</v>
      </c>
      <c r="B109" s="283" t="s">
        <v>244</v>
      </c>
      <c r="C109" s="283" t="s">
        <v>244</v>
      </c>
      <c r="D109" s="283" t="s">
        <v>244</v>
      </c>
      <c r="E109" s="283" t="s">
        <v>244</v>
      </c>
      <c r="F109" s="283" t="s">
        <v>244</v>
      </c>
      <c r="G109" s="283" t="s">
        <v>244</v>
      </c>
      <c r="H109" s="283" t="s">
        <v>244</v>
      </c>
      <c r="I109" s="283" t="s">
        <v>244</v>
      </c>
      <c r="J109" s="283" t="s">
        <v>244</v>
      </c>
      <c r="K109" s="283" t="s">
        <v>244</v>
      </c>
      <c r="L109" s="283" t="s">
        <v>244</v>
      </c>
      <c r="M109" s="283" t="s">
        <v>244</v>
      </c>
      <c r="N109" s="283" t="s">
        <v>244</v>
      </c>
      <c r="O109" s="283" t="s">
        <v>244</v>
      </c>
      <c r="P109" s="283" t="s">
        <v>244</v>
      </c>
      <c r="Q109" s="283" t="s">
        <v>244</v>
      </c>
      <c r="R109" s="283" t="s">
        <v>244</v>
      </c>
      <c r="S109" s="283" t="s">
        <v>244</v>
      </c>
      <c r="T109" s="283" t="s">
        <v>244</v>
      </c>
      <c r="U109" s="368" t="s">
        <v>244</v>
      </c>
      <c r="V109" s="368" t="s">
        <v>244</v>
      </c>
      <c r="W109" s="368" t="s">
        <v>244</v>
      </c>
      <c r="X109" s="368" t="s">
        <v>244</v>
      </c>
      <c r="Y109" s="368" t="s">
        <v>244</v>
      </c>
      <c r="Z109" s="368" t="s">
        <v>244</v>
      </c>
      <c r="AA109" s="368" t="s">
        <v>244</v>
      </c>
      <c r="AB109" s="368" t="s">
        <v>244</v>
      </c>
      <c r="AC109" s="368" t="s">
        <v>244</v>
      </c>
      <c r="AD109" s="368" t="s">
        <v>244</v>
      </c>
      <c r="AE109" s="368" t="s">
        <v>244</v>
      </c>
      <c r="AF109" s="368" t="s">
        <v>244</v>
      </c>
      <c r="AG109" s="368" t="s">
        <v>244</v>
      </c>
      <c r="AH109" s="368" t="s">
        <v>244</v>
      </c>
      <c r="AI109" s="368" t="s">
        <v>244</v>
      </c>
      <c r="AJ109" s="368" t="s">
        <v>244</v>
      </c>
      <c r="AK109" s="368" t="s">
        <v>244</v>
      </c>
      <c r="AL109" s="368" t="s">
        <v>244</v>
      </c>
      <c r="AM109" s="368" t="s">
        <v>244</v>
      </c>
      <c r="AN109" s="368" t="s">
        <v>244</v>
      </c>
      <c r="AO109" s="368" t="s">
        <v>244</v>
      </c>
      <c r="AP109" s="368" t="s">
        <v>244</v>
      </c>
      <c r="AQ109" s="368" t="s">
        <v>244</v>
      </c>
      <c r="AR109" s="368" t="s">
        <v>244</v>
      </c>
      <c r="AS109" s="368" t="s">
        <v>244</v>
      </c>
      <c r="AT109" s="368" t="s">
        <v>244</v>
      </c>
      <c r="AU109" s="368" t="s">
        <v>244</v>
      </c>
      <c r="AV109" s="368" t="s">
        <v>244</v>
      </c>
      <c r="AW109" s="368" t="s">
        <v>244</v>
      </c>
      <c r="AX109" s="368" t="s">
        <v>244</v>
      </c>
      <c r="AY109" s="368" t="s">
        <v>244</v>
      </c>
      <c r="AZ109" s="368" t="s">
        <v>244</v>
      </c>
      <c r="BA109" s="368" t="s">
        <v>244</v>
      </c>
      <c r="BB109" s="368" t="s">
        <v>244</v>
      </c>
      <c r="BC109" s="368" t="s">
        <v>244</v>
      </c>
      <c r="BD109" s="368" t="s">
        <v>244</v>
      </c>
      <c r="BE109" s="368" t="s">
        <v>244</v>
      </c>
      <c r="BF109" s="368" t="s">
        <v>244</v>
      </c>
      <c r="BG109" s="368" t="s">
        <v>244</v>
      </c>
      <c r="BH109" s="368" t="s">
        <v>244</v>
      </c>
      <c r="BI109" s="368" t="s">
        <v>244</v>
      </c>
      <c r="BJ109" s="368" t="s">
        <v>244</v>
      </c>
      <c r="BK109" s="368" t="s">
        <v>244</v>
      </c>
      <c r="BL109" s="368" t="s">
        <v>244</v>
      </c>
      <c r="BM109" s="368" t="s">
        <v>244</v>
      </c>
      <c r="BN109" s="368" t="s">
        <v>244</v>
      </c>
      <c r="BO109" s="368" t="s">
        <v>244</v>
      </c>
      <c r="BP109" s="368" t="s">
        <v>244</v>
      </c>
      <c r="BQ109" s="368" t="s">
        <v>244</v>
      </c>
      <c r="BR109" s="368" t="s">
        <v>244</v>
      </c>
      <c r="BS109" s="368" t="s">
        <v>244</v>
      </c>
      <c r="BT109" s="368" t="s">
        <v>244</v>
      </c>
      <c r="BU109" s="368" t="s">
        <v>244</v>
      </c>
      <c r="BV109" s="368" t="s">
        <v>244</v>
      </c>
      <c r="BW109" s="368" t="s">
        <v>244</v>
      </c>
      <c r="BX109" s="368" t="s">
        <v>244</v>
      </c>
      <c r="BY109" s="368" t="s">
        <v>244</v>
      </c>
      <c r="BZ109" s="368" t="s">
        <v>244</v>
      </c>
      <c r="CA109" s="368" t="s">
        <v>244</v>
      </c>
      <c r="CB109" s="368" t="s">
        <v>244</v>
      </c>
      <c r="CC109" s="368" t="s">
        <v>244</v>
      </c>
      <c r="CD109" s="368" t="s">
        <v>244</v>
      </c>
      <c r="CE109" s="368" t="s">
        <v>244</v>
      </c>
      <c r="CF109" s="368" t="s">
        <v>244</v>
      </c>
      <c r="CG109" s="368" t="s">
        <v>244</v>
      </c>
      <c r="CH109" s="368" t="s">
        <v>244</v>
      </c>
      <c r="CI109" s="368" t="s">
        <v>244</v>
      </c>
      <c r="CJ109" s="368" t="s">
        <v>244</v>
      </c>
      <c r="CK109" s="368" t="s">
        <v>244</v>
      </c>
      <c r="CL109" s="368" t="s">
        <v>244</v>
      </c>
      <c r="CM109" s="368" t="s">
        <v>244</v>
      </c>
      <c r="CN109" s="368" t="s">
        <v>244</v>
      </c>
      <c r="CO109" s="368" t="s">
        <v>244</v>
      </c>
      <c r="CP109" s="368" t="s">
        <v>244</v>
      </c>
      <c r="CQ109" s="368" t="s">
        <v>244</v>
      </c>
      <c r="CR109" s="368" t="s">
        <v>244</v>
      </c>
      <c r="CS109" s="368" t="s">
        <v>244</v>
      </c>
      <c r="CT109" s="368" t="s">
        <v>244</v>
      </c>
      <c r="CU109" s="368" t="s">
        <v>244</v>
      </c>
      <c r="CV109" s="368" t="s">
        <v>244</v>
      </c>
      <c r="CW109" s="368" t="s">
        <v>244</v>
      </c>
      <c r="CX109" s="368" t="s">
        <v>244</v>
      </c>
      <c r="CY109" s="368" t="s">
        <v>244</v>
      </c>
      <c r="CZ109" s="368" t="s">
        <v>244</v>
      </c>
      <c r="DA109" s="368" t="s">
        <v>244</v>
      </c>
      <c r="DB109" s="368" t="s">
        <v>244</v>
      </c>
      <c r="DC109" s="368" t="s">
        <v>244</v>
      </c>
      <c r="DD109" s="368" t="s">
        <v>244</v>
      </c>
      <c r="DE109" s="368" t="s">
        <v>244</v>
      </c>
      <c r="DF109" s="368" t="s">
        <v>244</v>
      </c>
      <c r="DG109" s="368" t="s">
        <v>244</v>
      </c>
      <c r="DH109" s="368" t="s">
        <v>244</v>
      </c>
      <c r="DI109" s="368" t="s">
        <v>244</v>
      </c>
      <c r="DJ109" s="368" t="s">
        <v>244</v>
      </c>
      <c r="DK109" s="368" t="s">
        <v>244</v>
      </c>
      <c r="DL109" s="368" t="s">
        <v>244</v>
      </c>
      <c r="DM109" s="368" t="s">
        <v>244</v>
      </c>
      <c r="DN109" s="368" t="s">
        <v>244</v>
      </c>
      <c r="DO109" s="368">
        <v>0</v>
      </c>
      <c r="DP109" s="368">
        <v>0</v>
      </c>
      <c r="DQ109" s="368">
        <v>0</v>
      </c>
      <c r="DR109" s="368">
        <v>0</v>
      </c>
      <c r="DS109" s="368" t="s">
        <v>477</v>
      </c>
      <c r="DT109" s="368" t="s">
        <v>477</v>
      </c>
      <c r="DU109" s="368" t="s">
        <v>477</v>
      </c>
      <c r="DV109" s="368" t="s">
        <v>477</v>
      </c>
      <c r="DW109" s="368">
        <v>7</v>
      </c>
      <c r="DX109" s="368">
        <v>8</v>
      </c>
      <c r="DY109" s="368">
        <v>13</v>
      </c>
      <c r="DZ109" s="368">
        <v>13</v>
      </c>
      <c r="EA109" s="368">
        <v>45</v>
      </c>
      <c r="EB109" s="368">
        <v>14</v>
      </c>
      <c r="EC109" s="368">
        <v>23</v>
      </c>
      <c r="ED109" s="368">
        <v>12</v>
      </c>
      <c r="EE109" s="368">
        <v>29</v>
      </c>
      <c r="EF109" s="368">
        <v>36</v>
      </c>
      <c r="EG109" s="368">
        <v>26</v>
      </c>
      <c r="EH109" s="368">
        <v>28</v>
      </c>
      <c r="EI109" s="368">
        <v>20</v>
      </c>
      <c r="EJ109" s="368">
        <v>19</v>
      </c>
      <c r="EK109" s="368">
        <v>28</v>
      </c>
      <c r="EL109" s="368">
        <v>37</v>
      </c>
      <c r="EM109" s="368">
        <v>25</v>
      </c>
      <c r="EN109" s="368">
        <v>297</v>
      </c>
      <c r="EO109" s="368">
        <v>20</v>
      </c>
      <c r="EP109" s="368">
        <v>12</v>
      </c>
      <c r="EQ109" s="368">
        <v>10</v>
      </c>
      <c r="ER109" s="368">
        <v>15</v>
      </c>
      <c r="ES109" s="368">
        <v>19</v>
      </c>
      <c r="ET109" s="368">
        <v>17</v>
      </c>
      <c r="EU109" s="368">
        <v>14</v>
      </c>
      <c r="EV109" s="368">
        <v>20</v>
      </c>
      <c r="EW109" s="368">
        <v>19</v>
      </c>
      <c r="EX109" s="368">
        <v>15</v>
      </c>
      <c r="EY109" s="368">
        <v>19</v>
      </c>
      <c r="EZ109" s="368">
        <v>22</v>
      </c>
      <c r="FA109" s="368">
        <v>202</v>
      </c>
      <c r="FB109" s="369">
        <v>14</v>
      </c>
      <c r="FC109" s="369">
        <v>12</v>
      </c>
      <c r="FD109" s="369">
        <v>17</v>
      </c>
      <c r="FE109" s="369">
        <v>30</v>
      </c>
      <c r="FF109" s="369">
        <v>17</v>
      </c>
      <c r="FG109" s="369">
        <v>20</v>
      </c>
      <c r="FH109" s="369">
        <v>29</v>
      </c>
      <c r="FI109" s="369">
        <v>24</v>
      </c>
      <c r="FJ109" s="369">
        <v>22</v>
      </c>
      <c r="FK109" s="369">
        <v>22</v>
      </c>
      <c r="FL109" s="369">
        <v>31</v>
      </c>
      <c r="FM109" s="369">
        <v>25</v>
      </c>
      <c r="FN109" s="369">
        <v>263</v>
      </c>
      <c r="FO109" s="369">
        <v>24</v>
      </c>
      <c r="FP109" s="369">
        <v>45</v>
      </c>
      <c r="FQ109" s="369">
        <v>38</v>
      </c>
      <c r="FR109" s="369">
        <v>31</v>
      </c>
      <c r="FS109" s="369">
        <v>41</v>
      </c>
      <c r="FT109" s="369">
        <v>25</v>
      </c>
      <c r="FU109" s="369">
        <v>31</v>
      </c>
      <c r="FV109" s="369">
        <v>41</v>
      </c>
      <c r="FW109" s="369">
        <v>39</v>
      </c>
      <c r="FX109" s="369">
        <v>38</v>
      </c>
      <c r="FY109" s="369">
        <v>42</v>
      </c>
      <c r="FZ109" s="369">
        <v>50</v>
      </c>
      <c r="GA109" s="369">
        <v>445</v>
      </c>
      <c r="GB109" s="369">
        <v>41</v>
      </c>
      <c r="GC109" s="369">
        <v>36</v>
      </c>
      <c r="GD109" s="369">
        <v>44</v>
      </c>
      <c r="GE109" s="369">
        <v>51</v>
      </c>
      <c r="GF109" s="369">
        <v>43</v>
      </c>
      <c r="GG109" s="369">
        <v>44</v>
      </c>
      <c r="GH109" s="369">
        <v>71</v>
      </c>
      <c r="GI109" s="369">
        <v>48</v>
      </c>
      <c r="GJ109" s="369">
        <v>53</v>
      </c>
      <c r="GK109" s="369">
        <v>38</v>
      </c>
      <c r="GL109" s="369">
        <v>32</v>
      </c>
      <c r="GM109" s="369">
        <v>42</v>
      </c>
      <c r="GN109" s="369">
        <v>543</v>
      </c>
      <c r="GO109" s="369">
        <v>45</v>
      </c>
      <c r="GP109" s="369">
        <v>31</v>
      </c>
      <c r="GQ109" s="369">
        <v>42</v>
      </c>
      <c r="GR109" s="369">
        <v>36</v>
      </c>
      <c r="GS109" s="369">
        <v>34</v>
      </c>
      <c r="GT109" s="369">
        <v>32</v>
      </c>
      <c r="GU109" s="369">
        <v>44</v>
      </c>
      <c r="GV109" s="369">
        <v>46</v>
      </c>
      <c r="GW109" s="369">
        <v>40</v>
      </c>
      <c r="GX109" s="369">
        <v>49</v>
      </c>
      <c r="GY109" s="369">
        <v>28</v>
      </c>
      <c r="GZ109" s="369">
        <v>25</v>
      </c>
      <c r="HA109" s="369">
        <v>452</v>
      </c>
      <c r="HB109" s="369">
        <v>34</v>
      </c>
      <c r="HC109" s="369">
        <v>31</v>
      </c>
      <c r="HD109" s="369">
        <v>20</v>
      </c>
      <c r="HE109" s="369">
        <v>26</v>
      </c>
      <c r="HF109" s="369">
        <v>25</v>
      </c>
      <c r="HG109" s="369">
        <v>37</v>
      </c>
      <c r="HH109" s="369">
        <v>36</v>
      </c>
      <c r="HI109" s="369">
        <v>46</v>
      </c>
      <c r="HJ109" s="369">
        <v>21</v>
      </c>
      <c r="HK109" s="369">
        <v>39</v>
      </c>
      <c r="HL109" s="369">
        <v>35</v>
      </c>
      <c r="HM109" s="369">
        <v>30</v>
      </c>
      <c r="HN109" s="368">
        <v>380</v>
      </c>
      <c r="HO109" s="369">
        <v>58</v>
      </c>
      <c r="HP109" s="369">
        <v>34</v>
      </c>
      <c r="HQ109" s="369">
        <v>29</v>
      </c>
      <c r="HR109" s="369">
        <v>13</v>
      </c>
      <c r="HS109" s="369">
        <v>10</v>
      </c>
      <c r="HT109" s="369">
        <v>15</v>
      </c>
      <c r="HU109" s="369">
        <v>16</v>
      </c>
      <c r="HV109" s="369">
        <v>24</v>
      </c>
      <c r="HW109" s="369">
        <v>24</v>
      </c>
      <c r="HX109" s="369">
        <v>23</v>
      </c>
      <c r="HY109" s="369">
        <v>12</v>
      </c>
      <c r="HZ109" s="369">
        <v>24</v>
      </c>
      <c r="IA109" s="368">
        <v>282</v>
      </c>
      <c r="IB109" s="369">
        <v>26</v>
      </c>
      <c r="IC109" s="369">
        <v>18</v>
      </c>
      <c r="ID109" s="369">
        <v>22</v>
      </c>
      <c r="IE109" s="369">
        <v>30</v>
      </c>
      <c r="IF109" s="369">
        <v>28</v>
      </c>
      <c r="IG109" s="369">
        <v>24</v>
      </c>
      <c r="IH109" s="369">
        <v>28</v>
      </c>
      <c r="II109" s="369">
        <v>29</v>
      </c>
      <c r="IJ109" s="369">
        <v>30</v>
      </c>
      <c r="IK109" s="369">
        <v>27</v>
      </c>
      <c r="IL109" s="369">
        <v>30</v>
      </c>
      <c r="IM109" s="369">
        <v>26</v>
      </c>
      <c r="IN109" s="368">
        <v>318</v>
      </c>
      <c r="IO109" s="369">
        <v>21</v>
      </c>
      <c r="IP109" s="369">
        <v>15</v>
      </c>
      <c r="IQ109" s="369">
        <v>32</v>
      </c>
      <c r="IR109" s="368">
        <v>68</v>
      </c>
    </row>
    <row r="110" spans="1:252" ht="12.75" customHeight="1" x14ac:dyDescent="0.25">
      <c r="A110" s="281" t="s">
        <v>414</v>
      </c>
      <c r="B110" s="283">
        <v>57</v>
      </c>
      <c r="C110" s="283">
        <v>48</v>
      </c>
      <c r="D110" s="283">
        <v>60</v>
      </c>
      <c r="E110" s="283">
        <v>52</v>
      </c>
      <c r="F110" s="283">
        <v>48</v>
      </c>
      <c r="G110" s="283">
        <v>60</v>
      </c>
      <c r="H110" s="283">
        <v>62</v>
      </c>
      <c r="I110" s="283">
        <v>34</v>
      </c>
      <c r="J110" s="283">
        <v>55</v>
      </c>
      <c r="K110" s="283">
        <v>48</v>
      </c>
      <c r="L110" s="283">
        <v>47</v>
      </c>
      <c r="M110" s="283">
        <v>36</v>
      </c>
      <c r="N110" s="283">
        <v>607</v>
      </c>
      <c r="O110" s="283">
        <v>38</v>
      </c>
      <c r="P110" s="283">
        <v>21</v>
      </c>
      <c r="Q110" s="283">
        <v>15</v>
      </c>
      <c r="R110" s="283">
        <v>16</v>
      </c>
      <c r="S110" s="283">
        <v>21</v>
      </c>
      <c r="T110" s="283">
        <v>13</v>
      </c>
      <c r="U110" s="368">
        <v>10</v>
      </c>
      <c r="V110" s="368">
        <v>9</v>
      </c>
      <c r="W110" s="368" t="s">
        <v>477</v>
      </c>
      <c r="X110" s="368" t="s">
        <v>477</v>
      </c>
      <c r="Y110" s="368">
        <v>14</v>
      </c>
      <c r="Z110" s="368">
        <v>17</v>
      </c>
      <c r="AA110" s="368">
        <v>176</v>
      </c>
      <c r="AB110" s="368">
        <v>6</v>
      </c>
      <c r="AC110" s="368">
        <v>11</v>
      </c>
      <c r="AD110" s="368">
        <v>11</v>
      </c>
      <c r="AE110" s="368">
        <v>11</v>
      </c>
      <c r="AF110" s="368">
        <v>11</v>
      </c>
      <c r="AG110" s="368">
        <v>15</v>
      </c>
      <c r="AH110" s="368">
        <v>20</v>
      </c>
      <c r="AI110" s="368">
        <v>17</v>
      </c>
      <c r="AJ110" s="368">
        <v>20</v>
      </c>
      <c r="AK110" s="368">
        <v>24</v>
      </c>
      <c r="AL110" s="368">
        <v>29</v>
      </c>
      <c r="AM110" s="368">
        <v>12</v>
      </c>
      <c r="AN110" s="368">
        <v>187</v>
      </c>
      <c r="AO110" s="368">
        <v>13</v>
      </c>
      <c r="AP110" s="368">
        <v>13</v>
      </c>
      <c r="AQ110" s="368">
        <v>19</v>
      </c>
      <c r="AR110" s="368">
        <v>11</v>
      </c>
      <c r="AS110" s="368">
        <v>14</v>
      </c>
      <c r="AT110" s="368">
        <v>17</v>
      </c>
      <c r="AU110" s="368">
        <v>12</v>
      </c>
      <c r="AV110" s="368">
        <v>13</v>
      </c>
      <c r="AW110" s="368">
        <v>11</v>
      </c>
      <c r="AX110" s="368">
        <v>23</v>
      </c>
      <c r="AY110" s="368">
        <v>16</v>
      </c>
      <c r="AZ110" s="368">
        <v>25</v>
      </c>
      <c r="BA110" s="368">
        <v>187</v>
      </c>
      <c r="BB110" s="368">
        <v>28</v>
      </c>
      <c r="BC110" s="368">
        <v>19</v>
      </c>
      <c r="BD110" s="368">
        <v>20</v>
      </c>
      <c r="BE110" s="368">
        <v>19</v>
      </c>
      <c r="BF110" s="368">
        <v>16</v>
      </c>
      <c r="BG110" s="368">
        <v>17</v>
      </c>
      <c r="BH110" s="368">
        <v>21</v>
      </c>
      <c r="BI110" s="368">
        <v>23</v>
      </c>
      <c r="BJ110" s="368">
        <v>24</v>
      </c>
      <c r="BK110" s="368">
        <v>24</v>
      </c>
      <c r="BL110" s="368">
        <v>21</v>
      </c>
      <c r="BM110" s="368">
        <v>11</v>
      </c>
      <c r="BN110" s="368">
        <v>243</v>
      </c>
      <c r="BO110" s="368">
        <v>21</v>
      </c>
      <c r="BP110" s="368">
        <v>25</v>
      </c>
      <c r="BQ110" s="368">
        <v>32</v>
      </c>
      <c r="BR110" s="368">
        <v>21</v>
      </c>
      <c r="BS110" s="368">
        <v>16</v>
      </c>
      <c r="BT110" s="368">
        <v>18</v>
      </c>
      <c r="BU110" s="368">
        <v>25</v>
      </c>
      <c r="BV110" s="368">
        <v>17</v>
      </c>
      <c r="BW110" s="368">
        <v>14</v>
      </c>
      <c r="BX110" s="368">
        <v>21</v>
      </c>
      <c r="BY110" s="368">
        <v>17</v>
      </c>
      <c r="BZ110" s="368">
        <v>10</v>
      </c>
      <c r="CA110" s="368">
        <v>237</v>
      </c>
      <c r="CB110" s="368">
        <v>18</v>
      </c>
      <c r="CC110" s="368">
        <v>13</v>
      </c>
      <c r="CD110" s="368">
        <v>17</v>
      </c>
      <c r="CE110" s="368">
        <v>19</v>
      </c>
      <c r="CF110" s="368">
        <v>19</v>
      </c>
      <c r="CG110" s="368">
        <v>18</v>
      </c>
      <c r="CH110" s="368">
        <v>19</v>
      </c>
      <c r="CI110" s="368">
        <v>12</v>
      </c>
      <c r="CJ110" s="368">
        <v>12</v>
      </c>
      <c r="CK110" s="368">
        <v>11</v>
      </c>
      <c r="CL110" s="368">
        <v>18</v>
      </c>
      <c r="CM110" s="368">
        <v>14</v>
      </c>
      <c r="CN110" s="368">
        <v>190</v>
      </c>
      <c r="CO110" s="368">
        <v>19</v>
      </c>
      <c r="CP110" s="368">
        <v>20</v>
      </c>
      <c r="CQ110" s="368">
        <v>8</v>
      </c>
      <c r="CR110" s="368">
        <v>14</v>
      </c>
      <c r="CS110" s="368">
        <v>13</v>
      </c>
      <c r="CT110" s="368">
        <v>7</v>
      </c>
      <c r="CU110" s="368">
        <v>8</v>
      </c>
      <c r="CV110" s="368">
        <v>6</v>
      </c>
      <c r="CW110" s="368">
        <v>8</v>
      </c>
      <c r="CX110" s="368">
        <v>11</v>
      </c>
      <c r="CY110" s="368">
        <v>7</v>
      </c>
      <c r="CZ110" s="368">
        <v>16</v>
      </c>
      <c r="DA110" s="368">
        <v>137</v>
      </c>
      <c r="DB110" s="368">
        <v>8</v>
      </c>
      <c r="DC110" s="368">
        <v>10</v>
      </c>
      <c r="DD110" s="368">
        <v>14</v>
      </c>
      <c r="DE110" s="368">
        <v>7</v>
      </c>
      <c r="DF110" s="368">
        <v>10</v>
      </c>
      <c r="DG110" s="368">
        <v>17</v>
      </c>
      <c r="DH110" s="368">
        <v>13</v>
      </c>
      <c r="DI110" s="368">
        <v>13</v>
      </c>
      <c r="DJ110" s="368">
        <v>10</v>
      </c>
      <c r="DK110" s="368">
        <v>5</v>
      </c>
      <c r="DL110" s="368">
        <v>16</v>
      </c>
      <c r="DM110" s="368">
        <v>9</v>
      </c>
      <c r="DN110" s="368">
        <v>132</v>
      </c>
      <c r="DO110" s="368">
        <v>9</v>
      </c>
      <c r="DP110" s="368">
        <v>12</v>
      </c>
      <c r="DQ110" s="368">
        <v>6</v>
      </c>
      <c r="DR110" s="368">
        <v>12</v>
      </c>
      <c r="DS110" s="368">
        <v>7</v>
      </c>
      <c r="DT110" s="368">
        <v>6</v>
      </c>
      <c r="DU110" s="368">
        <v>5</v>
      </c>
      <c r="DV110" s="368">
        <v>6</v>
      </c>
      <c r="DW110" s="368">
        <v>6</v>
      </c>
      <c r="DX110" s="368">
        <v>4</v>
      </c>
      <c r="DY110" s="368">
        <v>6</v>
      </c>
      <c r="DZ110" s="368">
        <v>7</v>
      </c>
      <c r="EA110" s="368">
        <v>86</v>
      </c>
      <c r="EB110" s="368">
        <v>6</v>
      </c>
      <c r="EC110" s="368">
        <v>4</v>
      </c>
      <c r="ED110" s="368">
        <v>16</v>
      </c>
      <c r="EE110" s="368">
        <v>10</v>
      </c>
      <c r="EF110" s="368">
        <v>9</v>
      </c>
      <c r="EG110" s="368">
        <v>9</v>
      </c>
      <c r="EH110" s="368">
        <v>15</v>
      </c>
      <c r="EI110" s="368">
        <v>13</v>
      </c>
      <c r="EJ110" s="368">
        <v>17</v>
      </c>
      <c r="EK110" s="368">
        <v>22</v>
      </c>
      <c r="EL110" s="368">
        <v>13</v>
      </c>
      <c r="EM110" s="368">
        <v>15</v>
      </c>
      <c r="EN110" s="368">
        <v>149</v>
      </c>
      <c r="EO110" s="368">
        <v>12</v>
      </c>
      <c r="EP110" s="368">
        <v>19</v>
      </c>
      <c r="EQ110" s="368">
        <v>18</v>
      </c>
      <c r="ER110" s="368">
        <v>12</v>
      </c>
      <c r="ES110" s="368">
        <v>14</v>
      </c>
      <c r="ET110" s="368">
        <v>15</v>
      </c>
      <c r="EU110" s="368">
        <v>16</v>
      </c>
      <c r="EV110" s="368">
        <v>6</v>
      </c>
      <c r="EW110" s="368">
        <v>13</v>
      </c>
      <c r="EX110" s="368">
        <v>9</v>
      </c>
      <c r="EY110" s="368">
        <v>9</v>
      </c>
      <c r="EZ110" s="368">
        <v>16</v>
      </c>
      <c r="FA110" s="368">
        <v>159</v>
      </c>
      <c r="FB110" s="369">
        <v>12</v>
      </c>
      <c r="FC110" s="369">
        <v>8</v>
      </c>
      <c r="FD110" s="369">
        <v>12</v>
      </c>
      <c r="FE110" s="369">
        <v>15</v>
      </c>
      <c r="FF110" s="369">
        <v>16</v>
      </c>
      <c r="FG110" s="369">
        <v>12</v>
      </c>
      <c r="FH110" s="369">
        <v>20</v>
      </c>
      <c r="FI110" s="369">
        <v>13</v>
      </c>
      <c r="FJ110" s="369">
        <v>16</v>
      </c>
      <c r="FK110" s="369">
        <v>12</v>
      </c>
      <c r="FL110" s="369">
        <v>16</v>
      </c>
      <c r="FM110" s="369">
        <v>15</v>
      </c>
      <c r="FN110" s="369">
        <v>167</v>
      </c>
      <c r="FO110" s="369">
        <v>17</v>
      </c>
      <c r="FP110" s="369">
        <v>25</v>
      </c>
      <c r="FQ110" s="369">
        <v>21</v>
      </c>
      <c r="FR110" s="369">
        <v>17</v>
      </c>
      <c r="FS110" s="369">
        <v>24</v>
      </c>
      <c r="FT110" s="369">
        <v>16</v>
      </c>
      <c r="FU110" s="369">
        <v>21</v>
      </c>
      <c r="FV110" s="369">
        <v>25</v>
      </c>
      <c r="FW110" s="369">
        <v>14</v>
      </c>
      <c r="FX110" s="369">
        <v>20</v>
      </c>
      <c r="FY110" s="369">
        <v>12</v>
      </c>
      <c r="FZ110" s="369">
        <v>11</v>
      </c>
      <c r="GA110" s="369">
        <v>223</v>
      </c>
      <c r="GB110" s="369">
        <v>15</v>
      </c>
      <c r="GC110" s="369">
        <v>12</v>
      </c>
      <c r="GD110" s="369">
        <v>13</v>
      </c>
      <c r="GE110" s="369">
        <v>19</v>
      </c>
      <c r="GF110" s="369">
        <v>17</v>
      </c>
      <c r="GG110" s="369">
        <v>15</v>
      </c>
      <c r="GH110" s="369">
        <v>18</v>
      </c>
      <c r="GI110" s="369">
        <v>13</v>
      </c>
      <c r="GJ110" s="369">
        <v>20</v>
      </c>
      <c r="GK110" s="369">
        <v>11</v>
      </c>
      <c r="GL110" s="369">
        <v>15</v>
      </c>
      <c r="GM110" s="369">
        <v>32</v>
      </c>
      <c r="GN110" s="369">
        <v>200</v>
      </c>
      <c r="GO110" s="369">
        <v>22</v>
      </c>
      <c r="GP110" s="369">
        <v>24</v>
      </c>
      <c r="GQ110" s="369">
        <v>36</v>
      </c>
      <c r="GR110" s="369">
        <v>22</v>
      </c>
      <c r="GS110" s="369">
        <v>35</v>
      </c>
      <c r="GT110" s="369">
        <v>28</v>
      </c>
      <c r="GU110" s="369">
        <v>38</v>
      </c>
      <c r="GV110" s="369">
        <v>34</v>
      </c>
      <c r="GW110" s="369">
        <v>27</v>
      </c>
      <c r="GX110" s="369">
        <v>33</v>
      </c>
      <c r="GY110" s="369">
        <v>31</v>
      </c>
      <c r="GZ110" s="369">
        <v>18</v>
      </c>
      <c r="HA110" s="369">
        <v>348</v>
      </c>
      <c r="HB110" s="369">
        <v>36</v>
      </c>
      <c r="HC110" s="369">
        <v>28</v>
      </c>
      <c r="HD110" s="369">
        <v>24</v>
      </c>
      <c r="HE110" s="369">
        <v>38</v>
      </c>
      <c r="HF110" s="369">
        <v>32</v>
      </c>
      <c r="HG110" s="369">
        <v>23</v>
      </c>
      <c r="HH110" s="369">
        <v>14</v>
      </c>
      <c r="HI110" s="369">
        <v>17</v>
      </c>
      <c r="HJ110" s="369">
        <v>12</v>
      </c>
      <c r="HK110" s="369">
        <v>12</v>
      </c>
      <c r="HL110" s="369">
        <v>19</v>
      </c>
      <c r="HM110" s="369">
        <v>18</v>
      </c>
      <c r="HN110" s="368">
        <v>273</v>
      </c>
      <c r="HO110" s="369">
        <v>27</v>
      </c>
      <c r="HP110" s="369">
        <v>19</v>
      </c>
      <c r="HQ110" s="369">
        <v>19</v>
      </c>
      <c r="HR110" s="369">
        <v>13</v>
      </c>
      <c r="HS110" s="369">
        <v>13</v>
      </c>
      <c r="HT110" s="369">
        <v>8</v>
      </c>
      <c r="HU110" s="369">
        <v>7</v>
      </c>
      <c r="HV110" s="369">
        <v>5</v>
      </c>
      <c r="HW110" s="369">
        <v>11</v>
      </c>
      <c r="HX110" s="369">
        <v>5</v>
      </c>
      <c r="HY110" s="369">
        <v>15</v>
      </c>
      <c r="HZ110" s="369">
        <v>10</v>
      </c>
      <c r="IA110" s="368">
        <v>152</v>
      </c>
      <c r="IB110" s="369">
        <v>13</v>
      </c>
      <c r="IC110" s="369">
        <v>13</v>
      </c>
      <c r="ID110" s="369">
        <v>15</v>
      </c>
      <c r="IE110" s="369">
        <v>10</v>
      </c>
      <c r="IF110" s="369">
        <v>17</v>
      </c>
      <c r="IG110" s="369">
        <v>10</v>
      </c>
      <c r="IH110" s="369">
        <v>13</v>
      </c>
      <c r="II110" s="369">
        <v>12</v>
      </c>
      <c r="IJ110" s="369">
        <v>12</v>
      </c>
      <c r="IK110" s="369">
        <v>9</v>
      </c>
      <c r="IL110" s="369">
        <v>19</v>
      </c>
      <c r="IM110" s="369">
        <v>5</v>
      </c>
      <c r="IN110" s="368">
        <v>148</v>
      </c>
      <c r="IO110" s="369">
        <v>7</v>
      </c>
      <c r="IP110" s="369">
        <v>11</v>
      </c>
      <c r="IQ110" s="369">
        <v>11</v>
      </c>
      <c r="IR110" s="368">
        <v>29</v>
      </c>
    </row>
    <row r="111" spans="1:252" ht="12.75" customHeight="1" x14ac:dyDescent="0.25">
      <c r="A111" s="281" t="s">
        <v>208</v>
      </c>
      <c r="B111" s="283">
        <v>23</v>
      </c>
      <c r="C111" s="283">
        <v>22</v>
      </c>
      <c r="D111" s="283">
        <v>27</v>
      </c>
      <c r="E111" s="283">
        <v>26</v>
      </c>
      <c r="F111" s="283">
        <v>26</v>
      </c>
      <c r="G111" s="283">
        <v>22</v>
      </c>
      <c r="H111" s="283">
        <v>24</v>
      </c>
      <c r="I111" s="283">
        <v>38</v>
      </c>
      <c r="J111" s="283">
        <v>29</v>
      </c>
      <c r="K111" s="283">
        <v>22</v>
      </c>
      <c r="L111" s="283">
        <v>17</v>
      </c>
      <c r="M111" s="283">
        <v>21</v>
      </c>
      <c r="N111" s="283">
        <v>297</v>
      </c>
      <c r="O111" s="283">
        <v>30</v>
      </c>
      <c r="P111" s="283">
        <v>23</v>
      </c>
      <c r="Q111" s="283">
        <v>30</v>
      </c>
      <c r="R111" s="283">
        <v>27</v>
      </c>
      <c r="S111" s="283">
        <v>26</v>
      </c>
      <c r="T111" s="283">
        <v>29</v>
      </c>
      <c r="U111" s="368">
        <v>21</v>
      </c>
      <c r="V111" s="368">
        <v>25</v>
      </c>
      <c r="W111" s="368">
        <v>18</v>
      </c>
      <c r="X111" s="368">
        <v>18</v>
      </c>
      <c r="Y111" s="368">
        <v>19</v>
      </c>
      <c r="Z111" s="368">
        <v>28</v>
      </c>
      <c r="AA111" s="368">
        <v>294</v>
      </c>
      <c r="AB111" s="368">
        <v>26</v>
      </c>
      <c r="AC111" s="368">
        <v>30</v>
      </c>
      <c r="AD111" s="368">
        <v>24</v>
      </c>
      <c r="AE111" s="368">
        <v>31</v>
      </c>
      <c r="AF111" s="368">
        <v>26</v>
      </c>
      <c r="AG111" s="368">
        <v>15</v>
      </c>
      <c r="AH111" s="368">
        <v>18</v>
      </c>
      <c r="AI111" s="368">
        <v>27</v>
      </c>
      <c r="AJ111" s="368">
        <v>22</v>
      </c>
      <c r="AK111" s="368">
        <v>27</v>
      </c>
      <c r="AL111" s="368">
        <v>34</v>
      </c>
      <c r="AM111" s="368">
        <v>23</v>
      </c>
      <c r="AN111" s="368">
        <v>303</v>
      </c>
      <c r="AO111" s="368">
        <v>27</v>
      </c>
      <c r="AP111" s="368">
        <v>18</v>
      </c>
      <c r="AQ111" s="368">
        <v>23</v>
      </c>
      <c r="AR111" s="368">
        <v>25</v>
      </c>
      <c r="AS111" s="368">
        <v>24</v>
      </c>
      <c r="AT111" s="368">
        <v>26</v>
      </c>
      <c r="AU111" s="368">
        <v>29</v>
      </c>
      <c r="AV111" s="368">
        <v>20</v>
      </c>
      <c r="AW111" s="368">
        <v>25</v>
      </c>
      <c r="AX111" s="368">
        <v>20</v>
      </c>
      <c r="AY111" s="368">
        <v>27</v>
      </c>
      <c r="AZ111" s="368">
        <v>31</v>
      </c>
      <c r="BA111" s="368">
        <v>295</v>
      </c>
      <c r="BB111" s="368">
        <v>18</v>
      </c>
      <c r="BC111" s="368">
        <v>34</v>
      </c>
      <c r="BD111" s="368">
        <v>26</v>
      </c>
      <c r="BE111" s="368">
        <v>38</v>
      </c>
      <c r="BF111" s="368">
        <v>35</v>
      </c>
      <c r="BG111" s="368">
        <v>36</v>
      </c>
      <c r="BH111" s="368">
        <v>42</v>
      </c>
      <c r="BI111" s="368">
        <v>28</v>
      </c>
      <c r="BJ111" s="368">
        <v>32</v>
      </c>
      <c r="BK111" s="368">
        <v>35</v>
      </c>
      <c r="BL111" s="368">
        <v>22</v>
      </c>
      <c r="BM111" s="368">
        <v>28</v>
      </c>
      <c r="BN111" s="368">
        <v>374</v>
      </c>
      <c r="BO111" s="368">
        <v>29</v>
      </c>
      <c r="BP111" s="368">
        <v>32</v>
      </c>
      <c r="BQ111" s="368">
        <v>43</v>
      </c>
      <c r="BR111" s="368">
        <v>40</v>
      </c>
      <c r="BS111" s="368">
        <v>41</v>
      </c>
      <c r="BT111" s="368">
        <v>40</v>
      </c>
      <c r="BU111" s="368">
        <v>40</v>
      </c>
      <c r="BV111" s="368">
        <v>31</v>
      </c>
      <c r="BW111" s="368">
        <v>39</v>
      </c>
      <c r="BX111" s="368">
        <v>40</v>
      </c>
      <c r="BY111" s="368">
        <v>35</v>
      </c>
      <c r="BZ111" s="368">
        <v>35</v>
      </c>
      <c r="CA111" s="368">
        <v>445</v>
      </c>
      <c r="CB111" s="368">
        <v>28</v>
      </c>
      <c r="CC111" s="368">
        <v>32</v>
      </c>
      <c r="CD111" s="368">
        <v>33</v>
      </c>
      <c r="CE111" s="368">
        <v>32</v>
      </c>
      <c r="CF111" s="368">
        <v>40</v>
      </c>
      <c r="CG111" s="368">
        <v>32</v>
      </c>
      <c r="CH111" s="368">
        <v>37</v>
      </c>
      <c r="CI111" s="368">
        <v>48</v>
      </c>
      <c r="CJ111" s="368">
        <v>42</v>
      </c>
      <c r="CK111" s="368">
        <v>50</v>
      </c>
      <c r="CL111" s="368">
        <v>29</v>
      </c>
      <c r="CM111" s="368">
        <v>41</v>
      </c>
      <c r="CN111" s="368">
        <v>444</v>
      </c>
      <c r="CO111" s="368">
        <v>30</v>
      </c>
      <c r="CP111" s="368">
        <v>29</v>
      </c>
      <c r="CQ111" s="368">
        <v>40</v>
      </c>
      <c r="CR111" s="368">
        <v>51</v>
      </c>
      <c r="CS111" s="368">
        <v>32</v>
      </c>
      <c r="CT111" s="368">
        <v>25</v>
      </c>
      <c r="CU111" s="368">
        <v>33</v>
      </c>
      <c r="CV111" s="368">
        <v>25</v>
      </c>
      <c r="CW111" s="368">
        <v>37</v>
      </c>
      <c r="CX111" s="368">
        <v>38</v>
      </c>
      <c r="CY111" s="368">
        <v>32</v>
      </c>
      <c r="CZ111" s="368">
        <v>24</v>
      </c>
      <c r="DA111" s="368">
        <v>396</v>
      </c>
      <c r="DB111" s="368">
        <v>28</v>
      </c>
      <c r="DC111" s="368">
        <v>37</v>
      </c>
      <c r="DD111" s="368">
        <v>41</v>
      </c>
      <c r="DE111" s="368">
        <v>32</v>
      </c>
      <c r="DF111" s="368">
        <v>34</v>
      </c>
      <c r="DG111" s="368">
        <v>42</v>
      </c>
      <c r="DH111" s="368">
        <v>35</v>
      </c>
      <c r="DI111" s="368">
        <v>33</v>
      </c>
      <c r="DJ111" s="368">
        <v>38</v>
      </c>
      <c r="DK111" s="368">
        <v>11</v>
      </c>
      <c r="DL111" s="368">
        <v>34</v>
      </c>
      <c r="DM111" s="368">
        <v>38</v>
      </c>
      <c r="DN111" s="368">
        <v>403</v>
      </c>
      <c r="DO111" s="368">
        <v>24</v>
      </c>
      <c r="DP111" s="368">
        <v>25</v>
      </c>
      <c r="DQ111" s="368">
        <v>39</v>
      </c>
      <c r="DR111" s="368">
        <v>21</v>
      </c>
      <c r="DS111" s="368">
        <v>28</v>
      </c>
      <c r="DT111" s="368">
        <v>36</v>
      </c>
      <c r="DU111" s="368">
        <v>22</v>
      </c>
      <c r="DV111" s="368">
        <v>22</v>
      </c>
      <c r="DW111" s="368">
        <v>26</v>
      </c>
      <c r="DX111" s="368">
        <v>25</v>
      </c>
      <c r="DY111" s="368">
        <v>18</v>
      </c>
      <c r="DZ111" s="368">
        <v>18</v>
      </c>
      <c r="EA111" s="368">
        <v>304</v>
      </c>
      <c r="EB111" s="368">
        <v>23</v>
      </c>
      <c r="EC111" s="368">
        <v>30</v>
      </c>
      <c r="ED111" s="368">
        <v>23</v>
      </c>
      <c r="EE111" s="368">
        <v>27</v>
      </c>
      <c r="EF111" s="368">
        <v>24</v>
      </c>
      <c r="EG111" s="368">
        <v>29</v>
      </c>
      <c r="EH111" s="368">
        <v>25</v>
      </c>
      <c r="EI111" s="368">
        <v>20</v>
      </c>
      <c r="EJ111" s="368">
        <v>16</v>
      </c>
      <c r="EK111" s="368">
        <v>25</v>
      </c>
      <c r="EL111" s="368">
        <v>36</v>
      </c>
      <c r="EM111" s="368">
        <v>22</v>
      </c>
      <c r="EN111" s="368">
        <v>300</v>
      </c>
      <c r="EO111" s="368">
        <v>34</v>
      </c>
      <c r="EP111" s="368">
        <v>12</v>
      </c>
      <c r="EQ111" s="368">
        <v>16</v>
      </c>
      <c r="ER111" s="368">
        <v>18</v>
      </c>
      <c r="ES111" s="368">
        <v>18</v>
      </c>
      <c r="ET111" s="368">
        <v>22</v>
      </c>
      <c r="EU111" s="368">
        <v>36</v>
      </c>
      <c r="EV111" s="368">
        <v>33</v>
      </c>
      <c r="EW111" s="368">
        <v>35</v>
      </c>
      <c r="EX111" s="368">
        <v>39</v>
      </c>
      <c r="EY111" s="368">
        <v>46</v>
      </c>
      <c r="EZ111" s="368">
        <v>25</v>
      </c>
      <c r="FA111" s="368">
        <v>334</v>
      </c>
      <c r="FB111" s="369">
        <v>30</v>
      </c>
      <c r="FC111" s="369">
        <v>50</v>
      </c>
      <c r="FD111" s="369">
        <v>57</v>
      </c>
      <c r="FE111" s="369">
        <v>49</v>
      </c>
      <c r="FF111" s="369">
        <v>54</v>
      </c>
      <c r="FG111" s="369">
        <v>48</v>
      </c>
      <c r="FH111" s="369">
        <v>44</v>
      </c>
      <c r="FI111" s="369">
        <v>58</v>
      </c>
      <c r="FJ111" s="369">
        <v>39</v>
      </c>
      <c r="FK111" s="369">
        <v>68</v>
      </c>
      <c r="FL111" s="369">
        <v>57</v>
      </c>
      <c r="FM111" s="369">
        <v>64</v>
      </c>
      <c r="FN111" s="369">
        <v>618</v>
      </c>
      <c r="FO111" s="369">
        <v>60</v>
      </c>
      <c r="FP111" s="369">
        <v>53</v>
      </c>
      <c r="FQ111" s="369">
        <v>71</v>
      </c>
      <c r="FR111" s="369">
        <v>72</v>
      </c>
      <c r="FS111" s="369">
        <v>87</v>
      </c>
      <c r="FT111" s="369">
        <v>75</v>
      </c>
      <c r="FU111" s="369">
        <v>85</v>
      </c>
      <c r="FV111" s="369">
        <v>90</v>
      </c>
      <c r="FW111" s="369">
        <v>58</v>
      </c>
      <c r="FX111" s="369">
        <v>86</v>
      </c>
      <c r="FY111" s="369">
        <v>77</v>
      </c>
      <c r="FZ111" s="369">
        <v>67</v>
      </c>
      <c r="GA111" s="369">
        <v>881</v>
      </c>
      <c r="GB111" s="369">
        <v>76</v>
      </c>
      <c r="GC111" s="369">
        <v>80</v>
      </c>
      <c r="GD111" s="369">
        <v>66</v>
      </c>
      <c r="GE111" s="369">
        <v>60</v>
      </c>
      <c r="GF111" s="369">
        <v>75</v>
      </c>
      <c r="GG111" s="369">
        <v>77</v>
      </c>
      <c r="GH111" s="369">
        <v>92</v>
      </c>
      <c r="GI111" s="369">
        <v>76</v>
      </c>
      <c r="GJ111" s="369">
        <v>72</v>
      </c>
      <c r="GK111" s="369">
        <v>94</v>
      </c>
      <c r="GL111" s="369">
        <v>90</v>
      </c>
      <c r="GM111" s="369">
        <v>84</v>
      </c>
      <c r="GN111" s="369">
        <v>942</v>
      </c>
      <c r="GO111" s="369">
        <v>59</v>
      </c>
      <c r="GP111" s="369">
        <v>67</v>
      </c>
      <c r="GQ111" s="369">
        <v>58</v>
      </c>
      <c r="GR111" s="369">
        <v>47</v>
      </c>
      <c r="GS111" s="369">
        <v>43</v>
      </c>
      <c r="GT111" s="369">
        <v>48</v>
      </c>
      <c r="GU111" s="369">
        <v>55</v>
      </c>
      <c r="GV111" s="369">
        <v>39</v>
      </c>
      <c r="GW111" s="369">
        <v>37</v>
      </c>
      <c r="GX111" s="369">
        <v>41</v>
      </c>
      <c r="GY111" s="369">
        <v>44</v>
      </c>
      <c r="GZ111" s="369">
        <v>48</v>
      </c>
      <c r="HA111" s="369">
        <v>586</v>
      </c>
      <c r="HB111" s="369">
        <v>57</v>
      </c>
      <c r="HC111" s="369">
        <v>49</v>
      </c>
      <c r="HD111" s="369">
        <v>51</v>
      </c>
      <c r="HE111" s="369">
        <v>38</v>
      </c>
      <c r="HF111" s="369">
        <v>45</v>
      </c>
      <c r="HG111" s="369">
        <v>37</v>
      </c>
      <c r="HH111" s="369">
        <v>33</v>
      </c>
      <c r="HI111" s="369">
        <v>70</v>
      </c>
      <c r="HJ111" s="369">
        <v>39</v>
      </c>
      <c r="HK111" s="369">
        <v>30</v>
      </c>
      <c r="HL111" s="369">
        <v>35</v>
      </c>
      <c r="HM111" s="369">
        <v>48</v>
      </c>
      <c r="HN111" s="368">
        <v>532</v>
      </c>
      <c r="HO111" s="369">
        <v>39</v>
      </c>
      <c r="HP111" s="369">
        <v>36</v>
      </c>
      <c r="HQ111" s="369">
        <v>32</v>
      </c>
      <c r="HR111" s="369">
        <v>29</v>
      </c>
      <c r="HS111" s="369">
        <v>20</v>
      </c>
      <c r="HT111" s="369">
        <v>28</v>
      </c>
      <c r="HU111" s="369">
        <v>37</v>
      </c>
      <c r="HV111" s="369">
        <v>35</v>
      </c>
      <c r="HW111" s="369">
        <v>32</v>
      </c>
      <c r="HX111" s="369">
        <v>25</v>
      </c>
      <c r="HY111" s="369">
        <v>36</v>
      </c>
      <c r="HZ111" s="369">
        <v>35</v>
      </c>
      <c r="IA111" s="368">
        <v>384</v>
      </c>
      <c r="IB111" s="369">
        <v>34</v>
      </c>
      <c r="IC111" s="369">
        <v>28</v>
      </c>
      <c r="ID111" s="369">
        <v>34</v>
      </c>
      <c r="IE111" s="369">
        <v>28</v>
      </c>
      <c r="IF111" s="369">
        <v>36</v>
      </c>
      <c r="IG111" s="369">
        <v>26</v>
      </c>
      <c r="IH111" s="369">
        <v>43</v>
      </c>
      <c r="II111" s="369">
        <v>43</v>
      </c>
      <c r="IJ111" s="369">
        <v>36</v>
      </c>
      <c r="IK111" s="369">
        <v>40</v>
      </c>
      <c r="IL111" s="369">
        <v>35</v>
      </c>
      <c r="IM111" s="369">
        <v>27</v>
      </c>
      <c r="IN111" s="368">
        <v>410</v>
      </c>
      <c r="IO111" s="369">
        <v>27</v>
      </c>
      <c r="IP111" s="369">
        <v>21</v>
      </c>
      <c r="IQ111" s="369">
        <v>23</v>
      </c>
      <c r="IR111" s="368">
        <v>71</v>
      </c>
    </row>
    <row r="112" spans="1:252" ht="12.75" customHeight="1" x14ac:dyDescent="0.25">
      <c r="A112" s="281" t="s">
        <v>211</v>
      </c>
      <c r="B112" s="283">
        <v>28</v>
      </c>
      <c r="C112" s="283">
        <v>14</v>
      </c>
      <c r="D112" s="283">
        <v>22</v>
      </c>
      <c r="E112" s="283">
        <v>12</v>
      </c>
      <c r="F112" s="283">
        <v>22</v>
      </c>
      <c r="G112" s="283">
        <v>18</v>
      </c>
      <c r="H112" s="283">
        <v>29</v>
      </c>
      <c r="I112" s="283">
        <v>25</v>
      </c>
      <c r="J112" s="283">
        <v>22</v>
      </c>
      <c r="K112" s="283">
        <v>25</v>
      </c>
      <c r="L112" s="283">
        <v>20</v>
      </c>
      <c r="M112" s="283">
        <v>24</v>
      </c>
      <c r="N112" s="283">
        <v>261</v>
      </c>
      <c r="O112" s="283">
        <v>28</v>
      </c>
      <c r="P112" s="283">
        <v>17</v>
      </c>
      <c r="Q112" s="283">
        <v>21</v>
      </c>
      <c r="R112" s="283">
        <v>21</v>
      </c>
      <c r="S112" s="283">
        <v>14</v>
      </c>
      <c r="T112" s="283">
        <v>18</v>
      </c>
      <c r="U112" s="368">
        <v>28</v>
      </c>
      <c r="V112" s="368">
        <v>22</v>
      </c>
      <c r="W112" s="368">
        <v>15</v>
      </c>
      <c r="X112" s="368">
        <v>9</v>
      </c>
      <c r="Y112" s="368">
        <v>13</v>
      </c>
      <c r="Z112" s="368">
        <v>18</v>
      </c>
      <c r="AA112" s="368">
        <v>224</v>
      </c>
      <c r="AB112" s="368">
        <v>17</v>
      </c>
      <c r="AC112" s="368">
        <v>27</v>
      </c>
      <c r="AD112" s="368">
        <v>19</v>
      </c>
      <c r="AE112" s="368">
        <v>14</v>
      </c>
      <c r="AF112" s="368">
        <v>29</v>
      </c>
      <c r="AG112" s="368">
        <v>28</v>
      </c>
      <c r="AH112" s="368">
        <v>21</v>
      </c>
      <c r="AI112" s="368">
        <v>22</v>
      </c>
      <c r="AJ112" s="368">
        <v>33</v>
      </c>
      <c r="AK112" s="368">
        <v>21</v>
      </c>
      <c r="AL112" s="368">
        <v>24</v>
      </c>
      <c r="AM112" s="368">
        <v>12</v>
      </c>
      <c r="AN112" s="368">
        <v>267</v>
      </c>
      <c r="AO112" s="368">
        <v>24</v>
      </c>
      <c r="AP112" s="368">
        <v>23</v>
      </c>
      <c r="AQ112" s="368">
        <v>13</v>
      </c>
      <c r="AR112" s="368">
        <v>26</v>
      </c>
      <c r="AS112" s="368">
        <v>13</v>
      </c>
      <c r="AT112" s="368">
        <v>12</v>
      </c>
      <c r="AU112" s="368">
        <v>22</v>
      </c>
      <c r="AV112" s="368">
        <v>22</v>
      </c>
      <c r="AW112" s="368">
        <v>17</v>
      </c>
      <c r="AX112" s="368">
        <v>11</v>
      </c>
      <c r="AY112" s="368">
        <v>23</v>
      </c>
      <c r="AZ112" s="368">
        <v>14</v>
      </c>
      <c r="BA112" s="368">
        <v>220</v>
      </c>
      <c r="BB112" s="368">
        <v>9</v>
      </c>
      <c r="BC112" s="368">
        <v>19</v>
      </c>
      <c r="BD112" s="368">
        <v>21</v>
      </c>
      <c r="BE112" s="368">
        <v>24</v>
      </c>
      <c r="BF112" s="368">
        <v>20</v>
      </c>
      <c r="BG112" s="368">
        <v>17</v>
      </c>
      <c r="BH112" s="368">
        <v>25</v>
      </c>
      <c r="BI112" s="368">
        <v>21</v>
      </c>
      <c r="BJ112" s="368">
        <v>18</v>
      </c>
      <c r="BK112" s="368">
        <v>14</v>
      </c>
      <c r="BL112" s="368">
        <v>14</v>
      </c>
      <c r="BM112" s="368">
        <v>14</v>
      </c>
      <c r="BN112" s="368">
        <v>216</v>
      </c>
      <c r="BO112" s="368">
        <v>22</v>
      </c>
      <c r="BP112" s="368">
        <v>22</v>
      </c>
      <c r="BQ112" s="368">
        <v>13</v>
      </c>
      <c r="BR112" s="368">
        <v>20</v>
      </c>
      <c r="BS112" s="368">
        <v>23</v>
      </c>
      <c r="BT112" s="368">
        <v>20</v>
      </c>
      <c r="BU112" s="368">
        <v>17</v>
      </c>
      <c r="BV112" s="368">
        <v>21</v>
      </c>
      <c r="BW112" s="368">
        <v>32</v>
      </c>
      <c r="BX112" s="368">
        <v>32</v>
      </c>
      <c r="BY112" s="368">
        <v>30</v>
      </c>
      <c r="BZ112" s="368">
        <v>29</v>
      </c>
      <c r="CA112" s="368">
        <v>281</v>
      </c>
      <c r="CB112" s="368">
        <v>30</v>
      </c>
      <c r="CC112" s="368">
        <v>17</v>
      </c>
      <c r="CD112" s="368">
        <v>17</v>
      </c>
      <c r="CE112" s="368">
        <v>26</v>
      </c>
      <c r="CF112" s="368">
        <v>19</v>
      </c>
      <c r="CG112" s="368">
        <v>20</v>
      </c>
      <c r="CH112" s="368">
        <v>18</v>
      </c>
      <c r="CI112" s="368">
        <v>36</v>
      </c>
      <c r="CJ112" s="368">
        <v>24</v>
      </c>
      <c r="CK112" s="368">
        <v>28</v>
      </c>
      <c r="CL112" s="368">
        <v>24</v>
      </c>
      <c r="CM112" s="368">
        <v>22</v>
      </c>
      <c r="CN112" s="368">
        <v>281</v>
      </c>
      <c r="CO112" s="368">
        <v>28</v>
      </c>
      <c r="CP112" s="368">
        <v>23</v>
      </c>
      <c r="CQ112" s="368">
        <v>29</v>
      </c>
      <c r="CR112" s="368">
        <v>27</v>
      </c>
      <c r="CS112" s="368">
        <v>35</v>
      </c>
      <c r="CT112" s="368">
        <v>23</v>
      </c>
      <c r="CU112" s="368">
        <v>28</v>
      </c>
      <c r="CV112" s="368">
        <v>19</v>
      </c>
      <c r="CW112" s="368">
        <v>25</v>
      </c>
      <c r="CX112" s="368">
        <v>15</v>
      </c>
      <c r="CY112" s="368">
        <v>26</v>
      </c>
      <c r="CZ112" s="368">
        <v>30</v>
      </c>
      <c r="DA112" s="368">
        <v>308</v>
      </c>
      <c r="DB112" s="368">
        <v>25</v>
      </c>
      <c r="DC112" s="368">
        <v>26</v>
      </c>
      <c r="DD112" s="368">
        <v>22</v>
      </c>
      <c r="DE112" s="368">
        <v>20</v>
      </c>
      <c r="DF112" s="368">
        <v>31</v>
      </c>
      <c r="DG112" s="368">
        <v>41</v>
      </c>
      <c r="DH112" s="368">
        <v>26</v>
      </c>
      <c r="DI112" s="368">
        <v>32</v>
      </c>
      <c r="DJ112" s="368">
        <v>26</v>
      </c>
      <c r="DK112" s="368">
        <v>31</v>
      </c>
      <c r="DL112" s="368">
        <v>32</v>
      </c>
      <c r="DM112" s="368">
        <v>24</v>
      </c>
      <c r="DN112" s="368">
        <v>336</v>
      </c>
      <c r="DO112" s="368">
        <v>25</v>
      </c>
      <c r="DP112" s="368">
        <v>28</v>
      </c>
      <c r="DQ112" s="368">
        <v>22</v>
      </c>
      <c r="DR112" s="368">
        <v>21</v>
      </c>
      <c r="DS112" s="368">
        <v>34</v>
      </c>
      <c r="DT112" s="368">
        <v>20</v>
      </c>
      <c r="DU112" s="368">
        <v>27</v>
      </c>
      <c r="DV112" s="368">
        <v>25</v>
      </c>
      <c r="DW112" s="368">
        <v>20</v>
      </c>
      <c r="DX112" s="368">
        <v>16</v>
      </c>
      <c r="DY112" s="368">
        <v>17</v>
      </c>
      <c r="DZ112" s="368">
        <v>18</v>
      </c>
      <c r="EA112" s="368">
        <v>273</v>
      </c>
      <c r="EB112" s="368">
        <v>27</v>
      </c>
      <c r="EC112" s="368">
        <v>31</v>
      </c>
      <c r="ED112" s="368">
        <v>13</v>
      </c>
      <c r="EE112" s="368">
        <v>26</v>
      </c>
      <c r="EF112" s="368">
        <v>38</v>
      </c>
      <c r="EG112" s="368">
        <v>16</v>
      </c>
      <c r="EH112" s="368">
        <v>40</v>
      </c>
      <c r="EI112" s="368">
        <v>23</v>
      </c>
      <c r="EJ112" s="368">
        <v>33</v>
      </c>
      <c r="EK112" s="368">
        <v>37</v>
      </c>
      <c r="EL112" s="368">
        <v>25</v>
      </c>
      <c r="EM112" s="368">
        <v>24</v>
      </c>
      <c r="EN112" s="368">
        <v>333</v>
      </c>
      <c r="EO112" s="368">
        <v>32</v>
      </c>
      <c r="EP112" s="368">
        <v>31</v>
      </c>
      <c r="EQ112" s="368">
        <v>34</v>
      </c>
      <c r="ER112" s="368">
        <v>37</v>
      </c>
      <c r="ES112" s="368">
        <v>64</v>
      </c>
      <c r="ET112" s="368">
        <v>32</v>
      </c>
      <c r="EU112" s="368">
        <v>45</v>
      </c>
      <c r="EV112" s="368">
        <v>37</v>
      </c>
      <c r="EW112" s="368">
        <v>46</v>
      </c>
      <c r="EX112" s="368">
        <v>42</v>
      </c>
      <c r="EY112" s="368">
        <v>45</v>
      </c>
      <c r="EZ112" s="368">
        <v>50</v>
      </c>
      <c r="FA112" s="368">
        <v>495</v>
      </c>
      <c r="FB112" s="369">
        <v>43</v>
      </c>
      <c r="FC112" s="369">
        <v>40</v>
      </c>
      <c r="FD112" s="369">
        <v>41</v>
      </c>
      <c r="FE112" s="369">
        <v>30</v>
      </c>
      <c r="FF112" s="369">
        <v>46</v>
      </c>
      <c r="FG112" s="369">
        <v>28</v>
      </c>
      <c r="FH112" s="369">
        <v>29</v>
      </c>
      <c r="FI112" s="369">
        <v>28</v>
      </c>
      <c r="FJ112" s="369">
        <v>29</v>
      </c>
      <c r="FK112" s="369">
        <v>33</v>
      </c>
      <c r="FL112" s="369">
        <v>39</v>
      </c>
      <c r="FM112" s="369">
        <v>35</v>
      </c>
      <c r="FN112" s="369">
        <v>421</v>
      </c>
      <c r="FO112" s="369">
        <v>39</v>
      </c>
      <c r="FP112" s="369">
        <v>34</v>
      </c>
      <c r="FQ112" s="369">
        <v>37</v>
      </c>
      <c r="FR112" s="369">
        <v>35</v>
      </c>
      <c r="FS112" s="369">
        <v>62</v>
      </c>
      <c r="FT112" s="369">
        <v>32</v>
      </c>
      <c r="FU112" s="369">
        <v>56</v>
      </c>
      <c r="FV112" s="369">
        <v>46</v>
      </c>
      <c r="FW112" s="369">
        <v>36</v>
      </c>
      <c r="FX112" s="369">
        <v>46</v>
      </c>
      <c r="FY112" s="369">
        <v>27</v>
      </c>
      <c r="FZ112" s="369">
        <v>31</v>
      </c>
      <c r="GA112" s="369">
        <v>481</v>
      </c>
      <c r="GB112" s="369">
        <v>57</v>
      </c>
      <c r="GC112" s="369">
        <v>33</v>
      </c>
      <c r="GD112" s="369">
        <v>48</v>
      </c>
      <c r="GE112" s="369">
        <v>56</v>
      </c>
      <c r="GF112" s="369">
        <v>54</v>
      </c>
      <c r="GG112" s="369">
        <v>49</v>
      </c>
      <c r="GH112" s="369">
        <v>34</v>
      </c>
      <c r="GI112" s="369">
        <v>51</v>
      </c>
      <c r="GJ112" s="369">
        <v>33</v>
      </c>
      <c r="GK112" s="369">
        <v>33</v>
      </c>
      <c r="GL112" s="369">
        <v>42</v>
      </c>
      <c r="GM112" s="369">
        <v>34</v>
      </c>
      <c r="GN112" s="369">
        <v>524</v>
      </c>
      <c r="GO112" s="369">
        <v>41</v>
      </c>
      <c r="GP112" s="369">
        <v>34</v>
      </c>
      <c r="GQ112" s="369">
        <v>36</v>
      </c>
      <c r="GR112" s="369">
        <v>57</v>
      </c>
      <c r="GS112" s="369">
        <v>48</v>
      </c>
      <c r="GT112" s="369">
        <v>51</v>
      </c>
      <c r="GU112" s="369">
        <v>45</v>
      </c>
      <c r="GV112" s="369">
        <v>64</v>
      </c>
      <c r="GW112" s="369">
        <v>47</v>
      </c>
      <c r="GX112" s="369">
        <v>55</v>
      </c>
      <c r="GY112" s="369">
        <v>46</v>
      </c>
      <c r="GZ112" s="369">
        <v>54</v>
      </c>
      <c r="HA112" s="369">
        <v>578</v>
      </c>
      <c r="HB112" s="369">
        <v>59</v>
      </c>
      <c r="HC112" s="369">
        <v>71</v>
      </c>
      <c r="HD112" s="369">
        <v>62</v>
      </c>
      <c r="HE112" s="369">
        <v>69</v>
      </c>
      <c r="HF112" s="369">
        <v>62</v>
      </c>
      <c r="HG112" s="369">
        <v>59</v>
      </c>
      <c r="HH112" s="369">
        <v>68</v>
      </c>
      <c r="HI112" s="369">
        <v>63</v>
      </c>
      <c r="HJ112" s="369">
        <v>59</v>
      </c>
      <c r="HK112" s="369">
        <v>50</v>
      </c>
      <c r="HL112" s="369">
        <v>61</v>
      </c>
      <c r="HM112" s="369">
        <v>57</v>
      </c>
      <c r="HN112" s="368">
        <v>740</v>
      </c>
      <c r="HO112" s="369">
        <v>65</v>
      </c>
      <c r="HP112" s="369">
        <v>52</v>
      </c>
      <c r="HQ112" s="369">
        <v>46</v>
      </c>
      <c r="HR112" s="369">
        <v>32</v>
      </c>
      <c r="HS112" s="369">
        <v>38</v>
      </c>
      <c r="HT112" s="369">
        <v>38</v>
      </c>
      <c r="HU112" s="369">
        <v>33</v>
      </c>
      <c r="HV112" s="369">
        <v>50</v>
      </c>
      <c r="HW112" s="369">
        <v>41</v>
      </c>
      <c r="HX112" s="369">
        <v>33</v>
      </c>
      <c r="HY112" s="369">
        <v>36</v>
      </c>
      <c r="HZ112" s="369">
        <v>46</v>
      </c>
      <c r="IA112" s="368">
        <v>510</v>
      </c>
      <c r="IB112" s="369">
        <v>32</v>
      </c>
      <c r="IC112" s="369">
        <v>42</v>
      </c>
      <c r="ID112" s="369">
        <v>50</v>
      </c>
      <c r="IE112" s="369">
        <v>35</v>
      </c>
      <c r="IF112" s="369">
        <v>37</v>
      </c>
      <c r="IG112" s="369">
        <v>43</v>
      </c>
      <c r="IH112" s="369">
        <v>44</v>
      </c>
      <c r="II112" s="369">
        <v>38</v>
      </c>
      <c r="IJ112" s="369">
        <v>40</v>
      </c>
      <c r="IK112" s="369">
        <v>34</v>
      </c>
      <c r="IL112" s="369">
        <v>43</v>
      </c>
      <c r="IM112" s="369">
        <v>37</v>
      </c>
      <c r="IN112" s="368">
        <v>475</v>
      </c>
      <c r="IO112" s="369">
        <v>46</v>
      </c>
      <c r="IP112" s="369">
        <v>32</v>
      </c>
      <c r="IQ112" s="369">
        <v>46</v>
      </c>
      <c r="IR112" s="368">
        <v>124</v>
      </c>
    </row>
    <row r="113" spans="1:252" ht="12.75" customHeight="1" x14ac:dyDescent="0.25">
      <c r="A113" s="281" t="s">
        <v>291</v>
      </c>
      <c r="B113" s="283" t="s">
        <v>244</v>
      </c>
      <c r="C113" s="283" t="s">
        <v>244</v>
      </c>
      <c r="D113" s="283" t="s">
        <v>244</v>
      </c>
      <c r="E113" s="283" t="s">
        <v>244</v>
      </c>
      <c r="F113" s="283" t="s">
        <v>244</v>
      </c>
      <c r="G113" s="283" t="s">
        <v>244</v>
      </c>
      <c r="H113" s="283" t="s">
        <v>244</v>
      </c>
      <c r="I113" s="283" t="s">
        <v>244</v>
      </c>
      <c r="J113" s="283" t="s">
        <v>244</v>
      </c>
      <c r="K113" s="283" t="s">
        <v>244</v>
      </c>
      <c r="L113" s="283" t="s">
        <v>244</v>
      </c>
      <c r="M113" s="283" t="s">
        <v>244</v>
      </c>
      <c r="N113" s="283" t="s">
        <v>244</v>
      </c>
      <c r="O113" s="283" t="s">
        <v>244</v>
      </c>
      <c r="P113" s="283" t="s">
        <v>244</v>
      </c>
      <c r="Q113" s="283" t="s">
        <v>244</v>
      </c>
      <c r="R113" s="283" t="s">
        <v>244</v>
      </c>
      <c r="S113" s="283" t="s">
        <v>244</v>
      </c>
      <c r="T113" s="283" t="s">
        <v>244</v>
      </c>
      <c r="U113" s="368" t="s">
        <v>244</v>
      </c>
      <c r="V113" s="368" t="s">
        <v>244</v>
      </c>
      <c r="W113" s="368" t="s">
        <v>244</v>
      </c>
      <c r="X113" s="368" t="s">
        <v>244</v>
      </c>
      <c r="Y113" s="368" t="s">
        <v>244</v>
      </c>
      <c r="Z113" s="368" t="s">
        <v>244</v>
      </c>
      <c r="AA113" s="368" t="s">
        <v>244</v>
      </c>
      <c r="AB113" s="368">
        <v>0</v>
      </c>
      <c r="AC113" s="368">
        <v>0</v>
      </c>
      <c r="AD113" s="368">
        <v>0</v>
      </c>
      <c r="AE113" s="368" t="s">
        <v>477</v>
      </c>
      <c r="AF113" s="368">
        <v>6</v>
      </c>
      <c r="AG113" s="368">
        <v>19</v>
      </c>
      <c r="AH113" s="368">
        <v>14</v>
      </c>
      <c r="AI113" s="368">
        <v>27</v>
      </c>
      <c r="AJ113" s="368">
        <v>29</v>
      </c>
      <c r="AK113" s="368">
        <v>26</v>
      </c>
      <c r="AL113" s="368">
        <v>31</v>
      </c>
      <c r="AM113" s="368">
        <v>27</v>
      </c>
      <c r="AN113" s="368">
        <v>180</v>
      </c>
      <c r="AO113" s="368">
        <v>45</v>
      </c>
      <c r="AP113" s="368">
        <v>33</v>
      </c>
      <c r="AQ113" s="368">
        <v>42</v>
      </c>
      <c r="AR113" s="368">
        <v>20</v>
      </c>
      <c r="AS113" s="368">
        <v>19</v>
      </c>
      <c r="AT113" s="368">
        <v>29</v>
      </c>
      <c r="AU113" s="368">
        <v>30</v>
      </c>
      <c r="AV113" s="368">
        <v>28</v>
      </c>
      <c r="AW113" s="368">
        <v>42</v>
      </c>
      <c r="AX113" s="368">
        <v>38</v>
      </c>
      <c r="AY113" s="368">
        <v>20</v>
      </c>
      <c r="AZ113" s="368">
        <v>24</v>
      </c>
      <c r="BA113" s="368">
        <v>370</v>
      </c>
      <c r="BB113" s="368">
        <v>26</v>
      </c>
      <c r="BC113" s="368">
        <v>25</v>
      </c>
      <c r="BD113" s="368">
        <v>33</v>
      </c>
      <c r="BE113" s="368">
        <v>20</v>
      </c>
      <c r="BF113" s="368">
        <v>30</v>
      </c>
      <c r="BG113" s="368">
        <v>21</v>
      </c>
      <c r="BH113" s="368">
        <v>26</v>
      </c>
      <c r="BI113" s="368">
        <v>33</v>
      </c>
      <c r="BJ113" s="368">
        <v>38</v>
      </c>
      <c r="BK113" s="368">
        <v>27</v>
      </c>
      <c r="BL113" s="368">
        <v>26</v>
      </c>
      <c r="BM113" s="368">
        <v>33</v>
      </c>
      <c r="BN113" s="368">
        <v>338</v>
      </c>
      <c r="BO113" s="368">
        <v>21</v>
      </c>
      <c r="BP113" s="368">
        <v>23</v>
      </c>
      <c r="BQ113" s="368">
        <v>20</v>
      </c>
      <c r="BR113" s="368">
        <v>23</v>
      </c>
      <c r="BS113" s="368">
        <v>29</v>
      </c>
      <c r="BT113" s="368">
        <v>23</v>
      </c>
      <c r="BU113" s="368">
        <v>42</v>
      </c>
      <c r="BV113" s="368">
        <v>21</v>
      </c>
      <c r="BW113" s="368">
        <v>21</v>
      </c>
      <c r="BX113" s="368">
        <v>25</v>
      </c>
      <c r="BY113" s="368">
        <v>23</v>
      </c>
      <c r="BZ113" s="368">
        <v>24</v>
      </c>
      <c r="CA113" s="368">
        <v>295</v>
      </c>
      <c r="CB113" s="368">
        <v>24</v>
      </c>
      <c r="CC113" s="368">
        <v>25</v>
      </c>
      <c r="CD113" s="368">
        <v>22</v>
      </c>
      <c r="CE113" s="368">
        <v>23</v>
      </c>
      <c r="CF113" s="368">
        <v>21</v>
      </c>
      <c r="CG113" s="368">
        <v>19</v>
      </c>
      <c r="CH113" s="368">
        <v>24</v>
      </c>
      <c r="CI113" s="368">
        <v>32</v>
      </c>
      <c r="CJ113" s="368">
        <v>27</v>
      </c>
      <c r="CK113" s="368">
        <v>19</v>
      </c>
      <c r="CL113" s="368">
        <v>30</v>
      </c>
      <c r="CM113" s="368">
        <v>16</v>
      </c>
      <c r="CN113" s="368">
        <v>282</v>
      </c>
      <c r="CO113" s="368">
        <v>21</v>
      </c>
      <c r="CP113" s="368">
        <v>25</v>
      </c>
      <c r="CQ113" s="368">
        <v>27</v>
      </c>
      <c r="CR113" s="368">
        <v>19</v>
      </c>
      <c r="CS113" s="368">
        <v>24</v>
      </c>
      <c r="CT113" s="368">
        <v>24</v>
      </c>
      <c r="CU113" s="368">
        <v>36</v>
      </c>
      <c r="CV113" s="368">
        <v>36</v>
      </c>
      <c r="CW113" s="368">
        <v>38</v>
      </c>
      <c r="CX113" s="368">
        <v>33</v>
      </c>
      <c r="CY113" s="368">
        <v>31</v>
      </c>
      <c r="CZ113" s="368">
        <v>26</v>
      </c>
      <c r="DA113" s="368">
        <v>340</v>
      </c>
      <c r="DB113" s="368">
        <v>29</v>
      </c>
      <c r="DC113" s="368">
        <v>34</v>
      </c>
      <c r="DD113" s="368">
        <v>33</v>
      </c>
      <c r="DE113" s="368">
        <v>20</v>
      </c>
      <c r="DF113" s="368">
        <v>30</v>
      </c>
      <c r="DG113" s="368">
        <v>24</v>
      </c>
      <c r="DH113" s="368">
        <v>34</v>
      </c>
      <c r="DI113" s="368">
        <v>33</v>
      </c>
      <c r="DJ113" s="368">
        <v>33</v>
      </c>
      <c r="DK113" s="368">
        <v>35</v>
      </c>
      <c r="DL113" s="368">
        <v>22</v>
      </c>
      <c r="DM113" s="368">
        <v>23</v>
      </c>
      <c r="DN113" s="368">
        <v>350</v>
      </c>
      <c r="DO113" s="368">
        <v>28</v>
      </c>
      <c r="DP113" s="368">
        <v>29</v>
      </c>
      <c r="DQ113" s="368">
        <v>25</v>
      </c>
      <c r="DR113" s="368">
        <v>25</v>
      </c>
      <c r="DS113" s="368">
        <v>17</v>
      </c>
      <c r="DT113" s="368">
        <v>26</v>
      </c>
      <c r="DU113" s="368">
        <v>18</v>
      </c>
      <c r="DV113" s="368">
        <v>25</v>
      </c>
      <c r="DW113" s="368">
        <v>12</v>
      </c>
      <c r="DX113" s="368">
        <v>24</v>
      </c>
      <c r="DY113" s="368">
        <v>12</v>
      </c>
      <c r="DZ113" s="368">
        <v>19</v>
      </c>
      <c r="EA113" s="368">
        <v>260</v>
      </c>
      <c r="EB113" s="368">
        <v>26</v>
      </c>
      <c r="EC113" s="368">
        <v>10</v>
      </c>
      <c r="ED113" s="368">
        <v>15</v>
      </c>
      <c r="EE113" s="368">
        <v>13</v>
      </c>
      <c r="EF113" s="368">
        <v>18</v>
      </c>
      <c r="EG113" s="368">
        <v>18</v>
      </c>
      <c r="EH113" s="368">
        <v>17</v>
      </c>
      <c r="EI113" s="368">
        <v>19</v>
      </c>
      <c r="EJ113" s="368">
        <v>18</v>
      </c>
      <c r="EK113" s="368">
        <v>25</v>
      </c>
      <c r="EL113" s="368">
        <v>14</v>
      </c>
      <c r="EM113" s="368">
        <v>24</v>
      </c>
      <c r="EN113" s="368">
        <v>217</v>
      </c>
      <c r="EO113" s="368">
        <v>23</v>
      </c>
      <c r="EP113" s="368">
        <v>23</v>
      </c>
      <c r="EQ113" s="368">
        <v>11</v>
      </c>
      <c r="ER113" s="368">
        <v>21</v>
      </c>
      <c r="ES113" s="368">
        <v>27</v>
      </c>
      <c r="ET113" s="368">
        <v>26</v>
      </c>
      <c r="EU113" s="368">
        <v>13</v>
      </c>
      <c r="EV113" s="368">
        <v>13</v>
      </c>
      <c r="EW113" s="368">
        <v>21</v>
      </c>
      <c r="EX113" s="368">
        <v>27</v>
      </c>
      <c r="EY113" s="368">
        <v>29</v>
      </c>
      <c r="EZ113" s="368">
        <v>32</v>
      </c>
      <c r="FA113" s="368">
        <v>266</v>
      </c>
      <c r="FB113" s="369" t="s">
        <v>244</v>
      </c>
      <c r="FC113" s="369" t="s">
        <v>244</v>
      </c>
      <c r="FD113" s="369" t="s">
        <v>244</v>
      </c>
      <c r="FE113" s="369" t="s">
        <v>244</v>
      </c>
      <c r="FF113" s="369" t="s">
        <v>244</v>
      </c>
      <c r="FG113" s="369" t="s">
        <v>244</v>
      </c>
      <c r="FH113" s="369" t="s">
        <v>244</v>
      </c>
      <c r="FI113" s="369" t="s">
        <v>244</v>
      </c>
      <c r="FJ113" s="369" t="s">
        <v>244</v>
      </c>
      <c r="FK113" s="369" t="s">
        <v>244</v>
      </c>
      <c r="FL113" s="369" t="s">
        <v>244</v>
      </c>
      <c r="FM113" s="369" t="s">
        <v>244</v>
      </c>
      <c r="FN113" s="369" t="s">
        <v>244</v>
      </c>
      <c r="FO113" s="369" t="s">
        <v>244</v>
      </c>
      <c r="FP113" s="369" t="s">
        <v>244</v>
      </c>
      <c r="FQ113" s="369" t="s">
        <v>244</v>
      </c>
      <c r="FR113" s="369" t="s">
        <v>244</v>
      </c>
      <c r="FS113" s="369" t="s">
        <v>244</v>
      </c>
      <c r="FT113" s="369" t="s">
        <v>244</v>
      </c>
      <c r="FU113" s="369" t="s">
        <v>244</v>
      </c>
      <c r="FV113" s="369" t="s">
        <v>244</v>
      </c>
      <c r="FW113" s="369" t="s">
        <v>244</v>
      </c>
      <c r="FX113" s="369" t="s">
        <v>244</v>
      </c>
      <c r="FY113" s="369" t="s">
        <v>244</v>
      </c>
      <c r="FZ113" s="369" t="s">
        <v>244</v>
      </c>
      <c r="GA113" s="369" t="s">
        <v>244</v>
      </c>
      <c r="GB113" s="369" t="s">
        <v>244</v>
      </c>
      <c r="GC113" s="369" t="s">
        <v>244</v>
      </c>
      <c r="GD113" s="369" t="s">
        <v>244</v>
      </c>
      <c r="GE113" s="369" t="s">
        <v>244</v>
      </c>
      <c r="GF113" s="369" t="s">
        <v>244</v>
      </c>
      <c r="GG113" s="369" t="s">
        <v>244</v>
      </c>
      <c r="GH113" s="369" t="s">
        <v>244</v>
      </c>
      <c r="GI113" s="369" t="s">
        <v>244</v>
      </c>
      <c r="GJ113" s="369" t="s">
        <v>244</v>
      </c>
      <c r="GK113" s="369" t="s">
        <v>244</v>
      </c>
      <c r="GL113" s="369" t="s">
        <v>244</v>
      </c>
      <c r="GM113" s="369" t="s">
        <v>244</v>
      </c>
      <c r="GN113" s="369" t="s">
        <v>244</v>
      </c>
      <c r="GO113" s="369" t="s">
        <v>244</v>
      </c>
      <c r="GP113" s="369" t="s">
        <v>244</v>
      </c>
      <c r="GQ113" s="369" t="s">
        <v>244</v>
      </c>
      <c r="GR113" s="369" t="s">
        <v>244</v>
      </c>
      <c r="GS113" s="369" t="s">
        <v>244</v>
      </c>
      <c r="GT113" s="369" t="s">
        <v>244</v>
      </c>
      <c r="GU113" s="369" t="s">
        <v>244</v>
      </c>
      <c r="GV113" s="369" t="s">
        <v>244</v>
      </c>
      <c r="GW113" s="369" t="s">
        <v>244</v>
      </c>
      <c r="GX113" s="369" t="s">
        <v>244</v>
      </c>
      <c r="GY113" s="369" t="s">
        <v>244</v>
      </c>
      <c r="GZ113" s="369" t="s">
        <v>244</v>
      </c>
      <c r="HA113" s="369" t="s">
        <v>244</v>
      </c>
      <c r="HB113" s="369" t="s">
        <v>244</v>
      </c>
      <c r="HC113" s="369" t="s">
        <v>244</v>
      </c>
      <c r="HD113" s="369" t="s">
        <v>244</v>
      </c>
      <c r="HE113" s="369" t="s">
        <v>244</v>
      </c>
      <c r="HF113" s="369" t="s">
        <v>244</v>
      </c>
      <c r="HG113" s="369" t="s">
        <v>244</v>
      </c>
      <c r="HH113" s="369" t="s">
        <v>244</v>
      </c>
      <c r="HI113" s="369" t="s">
        <v>244</v>
      </c>
      <c r="HJ113" s="369" t="s">
        <v>244</v>
      </c>
      <c r="HK113" s="369" t="s">
        <v>244</v>
      </c>
      <c r="HL113" s="369" t="s">
        <v>244</v>
      </c>
      <c r="HM113" s="369" t="s">
        <v>244</v>
      </c>
      <c r="HN113" s="368" t="s">
        <v>244</v>
      </c>
      <c r="HO113" s="369" t="s">
        <v>244</v>
      </c>
      <c r="HP113" s="369" t="s">
        <v>244</v>
      </c>
      <c r="HQ113" s="369" t="s">
        <v>244</v>
      </c>
      <c r="HR113" s="369" t="s">
        <v>244</v>
      </c>
      <c r="HS113" s="369" t="s">
        <v>244</v>
      </c>
      <c r="HT113" s="369" t="s">
        <v>244</v>
      </c>
      <c r="HU113" s="369" t="s">
        <v>244</v>
      </c>
      <c r="HV113" s="369" t="s">
        <v>244</v>
      </c>
      <c r="HW113" s="369" t="s">
        <v>244</v>
      </c>
      <c r="HX113" s="369" t="s">
        <v>244</v>
      </c>
      <c r="HY113" s="369" t="s">
        <v>244</v>
      </c>
      <c r="HZ113" s="369" t="s">
        <v>244</v>
      </c>
      <c r="IA113" s="368" t="s">
        <v>244</v>
      </c>
      <c r="IB113" s="369" t="s">
        <v>244</v>
      </c>
      <c r="IC113" s="369" t="s">
        <v>244</v>
      </c>
      <c r="ID113" s="369" t="s">
        <v>244</v>
      </c>
      <c r="IE113" s="369" t="s">
        <v>244</v>
      </c>
      <c r="IF113" s="369" t="s">
        <v>244</v>
      </c>
      <c r="IG113" s="369" t="s">
        <v>244</v>
      </c>
      <c r="IH113" s="369" t="s">
        <v>244</v>
      </c>
      <c r="II113" s="369" t="s">
        <v>244</v>
      </c>
      <c r="IJ113" s="369" t="s">
        <v>244</v>
      </c>
      <c r="IK113" s="369" t="s">
        <v>244</v>
      </c>
      <c r="IL113" s="369" t="s">
        <v>244</v>
      </c>
      <c r="IM113" s="369" t="s">
        <v>244</v>
      </c>
      <c r="IN113" s="368" t="s">
        <v>244</v>
      </c>
      <c r="IO113" s="369" t="s">
        <v>244</v>
      </c>
      <c r="IP113" s="369" t="s">
        <v>244</v>
      </c>
      <c r="IQ113" s="369" t="s">
        <v>244</v>
      </c>
      <c r="IR113" s="368" t="s">
        <v>244</v>
      </c>
    </row>
    <row r="114" spans="1:252" ht="12.75" customHeight="1" x14ac:dyDescent="0.25">
      <c r="A114" s="281" t="s">
        <v>503</v>
      </c>
      <c r="B114" s="283" t="s">
        <v>244</v>
      </c>
      <c r="C114" s="283" t="s">
        <v>244</v>
      </c>
      <c r="D114" s="283" t="s">
        <v>244</v>
      </c>
      <c r="E114" s="283" t="s">
        <v>244</v>
      </c>
      <c r="F114" s="283" t="s">
        <v>244</v>
      </c>
      <c r="G114" s="283" t="s">
        <v>244</v>
      </c>
      <c r="H114" s="283" t="s">
        <v>244</v>
      </c>
      <c r="I114" s="283" t="s">
        <v>244</v>
      </c>
      <c r="J114" s="283" t="s">
        <v>244</v>
      </c>
      <c r="K114" s="283" t="s">
        <v>244</v>
      </c>
      <c r="L114" s="283" t="s">
        <v>244</v>
      </c>
      <c r="M114" s="283" t="s">
        <v>244</v>
      </c>
      <c r="N114" s="283" t="s">
        <v>244</v>
      </c>
      <c r="O114" s="283" t="s">
        <v>244</v>
      </c>
      <c r="P114" s="283" t="s">
        <v>244</v>
      </c>
      <c r="Q114" s="283" t="s">
        <v>244</v>
      </c>
      <c r="R114" s="283" t="s">
        <v>244</v>
      </c>
      <c r="S114" s="283" t="s">
        <v>244</v>
      </c>
      <c r="T114" s="283" t="s">
        <v>244</v>
      </c>
      <c r="U114" s="368" t="s">
        <v>244</v>
      </c>
      <c r="V114" s="368" t="s">
        <v>244</v>
      </c>
      <c r="W114" s="368" t="s">
        <v>244</v>
      </c>
      <c r="X114" s="368" t="s">
        <v>244</v>
      </c>
      <c r="Y114" s="368" t="s">
        <v>244</v>
      </c>
      <c r="Z114" s="368" t="s">
        <v>244</v>
      </c>
      <c r="AA114" s="368" t="s">
        <v>244</v>
      </c>
      <c r="AB114" s="368" t="s">
        <v>244</v>
      </c>
      <c r="AC114" s="368" t="s">
        <v>244</v>
      </c>
      <c r="AD114" s="368" t="s">
        <v>244</v>
      </c>
      <c r="AE114" s="368" t="s">
        <v>244</v>
      </c>
      <c r="AF114" s="368" t="s">
        <v>244</v>
      </c>
      <c r="AG114" s="368" t="s">
        <v>244</v>
      </c>
      <c r="AH114" s="368" t="s">
        <v>244</v>
      </c>
      <c r="AI114" s="368" t="s">
        <v>244</v>
      </c>
      <c r="AJ114" s="368" t="s">
        <v>244</v>
      </c>
      <c r="AK114" s="368" t="s">
        <v>244</v>
      </c>
      <c r="AL114" s="368" t="s">
        <v>244</v>
      </c>
      <c r="AM114" s="368" t="s">
        <v>244</v>
      </c>
      <c r="AN114" s="368" t="s">
        <v>244</v>
      </c>
      <c r="AO114" s="368" t="s">
        <v>244</v>
      </c>
      <c r="AP114" s="368" t="s">
        <v>244</v>
      </c>
      <c r="AQ114" s="368" t="s">
        <v>244</v>
      </c>
      <c r="AR114" s="368" t="s">
        <v>244</v>
      </c>
      <c r="AS114" s="368" t="s">
        <v>244</v>
      </c>
      <c r="AT114" s="368" t="s">
        <v>244</v>
      </c>
      <c r="AU114" s="368" t="s">
        <v>244</v>
      </c>
      <c r="AV114" s="368" t="s">
        <v>244</v>
      </c>
      <c r="AW114" s="368" t="s">
        <v>244</v>
      </c>
      <c r="AX114" s="368" t="s">
        <v>244</v>
      </c>
      <c r="AY114" s="368" t="s">
        <v>244</v>
      </c>
      <c r="AZ114" s="368" t="s">
        <v>244</v>
      </c>
      <c r="BA114" s="368" t="s">
        <v>244</v>
      </c>
      <c r="BB114" s="368" t="s">
        <v>244</v>
      </c>
      <c r="BC114" s="368" t="s">
        <v>244</v>
      </c>
      <c r="BD114" s="368" t="s">
        <v>244</v>
      </c>
      <c r="BE114" s="368" t="s">
        <v>244</v>
      </c>
      <c r="BF114" s="368" t="s">
        <v>244</v>
      </c>
      <c r="BG114" s="368" t="s">
        <v>244</v>
      </c>
      <c r="BH114" s="368" t="s">
        <v>244</v>
      </c>
      <c r="BI114" s="368" t="s">
        <v>244</v>
      </c>
      <c r="BJ114" s="368" t="s">
        <v>244</v>
      </c>
      <c r="BK114" s="368" t="s">
        <v>244</v>
      </c>
      <c r="BL114" s="368" t="s">
        <v>244</v>
      </c>
      <c r="BM114" s="368" t="s">
        <v>244</v>
      </c>
      <c r="BN114" s="368" t="s">
        <v>244</v>
      </c>
      <c r="BO114" s="368" t="s">
        <v>244</v>
      </c>
      <c r="BP114" s="368" t="s">
        <v>244</v>
      </c>
      <c r="BQ114" s="368" t="s">
        <v>244</v>
      </c>
      <c r="BR114" s="368" t="s">
        <v>244</v>
      </c>
      <c r="BS114" s="368" t="s">
        <v>244</v>
      </c>
      <c r="BT114" s="368" t="s">
        <v>244</v>
      </c>
      <c r="BU114" s="368" t="s">
        <v>244</v>
      </c>
      <c r="BV114" s="368" t="s">
        <v>244</v>
      </c>
      <c r="BW114" s="368" t="s">
        <v>244</v>
      </c>
      <c r="BX114" s="368" t="s">
        <v>244</v>
      </c>
      <c r="BY114" s="368" t="s">
        <v>244</v>
      </c>
      <c r="BZ114" s="368" t="s">
        <v>244</v>
      </c>
      <c r="CA114" s="368" t="s">
        <v>244</v>
      </c>
      <c r="CB114" s="368" t="s">
        <v>244</v>
      </c>
      <c r="CC114" s="368" t="s">
        <v>244</v>
      </c>
      <c r="CD114" s="368" t="s">
        <v>244</v>
      </c>
      <c r="CE114" s="368" t="s">
        <v>244</v>
      </c>
      <c r="CF114" s="368" t="s">
        <v>244</v>
      </c>
      <c r="CG114" s="368" t="s">
        <v>244</v>
      </c>
      <c r="CH114" s="368" t="s">
        <v>244</v>
      </c>
      <c r="CI114" s="368" t="s">
        <v>244</v>
      </c>
      <c r="CJ114" s="368" t="s">
        <v>244</v>
      </c>
      <c r="CK114" s="368" t="s">
        <v>244</v>
      </c>
      <c r="CL114" s="368" t="s">
        <v>244</v>
      </c>
      <c r="CM114" s="368" t="s">
        <v>244</v>
      </c>
      <c r="CN114" s="368" t="s">
        <v>244</v>
      </c>
      <c r="CO114" s="368" t="s">
        <v>244</v>
      </c>
      <c r="CP114" s="368" t="s">
        <v>244</v>
      </c>
      <c r="CQ114" s="368" t="s">
        <v>244</v>
      </c>
      <c r="CR114" s="368" t="s">
        <v>244</v>
      </c>
      <c r="CS114" s="368" t="s">
        <v>244</v>
      </c>
      <c r="CT114" s="368" t="s">
        <v>244</v>
      </c>
      <c r="CU114" s="368" t="s">
        <v>244</v>
      </c>
      <c r="CV114" s="368" t="s">
        <v>244</v>
      </c>
      <c r="CW114" s="368" t="s">
        <v>244</v>
      </c>
      <c r="CX114" s="368" t="s">
        <v>244</v>
      </c>
      <c r="CY114" s="368" t="s">
        <v>244</v>
      </c>
      <c r="CZ114" s="368" t="s">
        <v>244</v>
      </c>
      <c r="DA114" s="368" t="s">
        <v>244</v>
      </c>
      <c r="DB114" s="368" t="s">
        <v>244</v>
      </c>
      <c r="DC114" s="368" t="s">
        <v>244</v>
      </c>
      <c r="DD114" s="368" t="s">
        <v>244</v>
      </c>
      <c r="DE114" s="368" t="s">
        <v>244</v>
      </c>
      <c r="DF114" s="368" t="s">
        <v>244</v>
      </c>
      <c r="DG114" s="368" t="s">
        <v>244</v>
      </c>
      <c r="DH114" s="368" t="s">
        <v>244</v>
      </c>
      <c r="DI114" s="368" t="s">
        <v>244</v>
      </c>
      <c r="DJ114" s="368" t="s">
        <v>244</v>
      </c>
      <c r="DK114" s="368" t="s">
        <v>244</v>
      </c>
      <c r="DL114" s="368" t="s">
        <v>244</v>
      </c>
      <c r="DM114" s="368" t="s">
        <v>244</v>
      </c>
      <c r="DN114" s="368" t="s">
        <v>244</v>
      </c>
      <c r="DO114" s="368" t="s">
        <v>244</v>
      </c>
      <c r="DP114" s="368" t="s">
        <v>244</v>
      </c>
      <c r="DQ114" s="368" t="s">
        <v>244</v>
      </c>
      <c r="DR114" s="368" t="s">
        <v>244</v>
      </c>
      <c r="DS114" s="368" t="s">
        <v>244</v>
      </c>
      <c r="DT114" s="368" t="s">
        <v>244</v>
      </c>
      <c r="DU114" s="368" t="s">
        <v>244</v>
      </c>
      <c r="DV114" s="368" t="s">
        <v>244</v>
      </c>
      <c r="DW114" s="368" t="s">
        <v>244</v>
      </c>
      <c r="DX114" s="368" t="s">
        <v>244</v>
      </c>
      <c r="DY114" s="368" t="s">
        <v>244</v>
      </c>
      <c r="DZ114" s="368" t="s">
        <v>244</v>
      </c>
      <c r="EA114" s="368" t="s">
        <v>244</v>
      </c>
      <c r="EB114" s="368" t="s">
        <v>244</v>
      </c>
      <c r="EC114" s="368" t="s">
        <v>244</v>
      </c>
      <c r="ED114" s="368" t="s">
        <v>244</v>
      </c>
      <c r="EE114" s="368" t="s">
        <v>244</v>
      </c>
      <c r="EF114" s="368" t="s">
        <v>244</v>
      </c>
      <c r="EG114" s="368" t="s">
        <v>244</v>
      </c>
      <c r="EH114" s="368" t="s">
        <v>244</v>
      </c>
      <c r="EI114" s="368" t="s">
        <v>244</v>
      </c>
      <c r="EJ114" s="368" t="s">
        <v>244</v>
      </c>
      <c r="EK114" s="368" t="s">
        <v>244</v>
      </c>
      <c r="EL114" s="368" t="s">
        <v>244</v>
      </c>
      <c r="EM114" s="368" t="s">
        <v>244</v>
      </c>
      <c r="EN114" s="368" t="s">
        <v>244</v>
      </c>
      <c r="EO114" s="368" t="s">
        <v>244</v>
      </c>
      <c r="EP114" s="368" t="s">
        <v>244</v>
      </c>
      <c r="EQ114" s="368" t="s">
        <v>244</v>
      </c>
      <c r="ER114" s="368" t="s">
        <v>244</v>
      </c>
      <c r="ES114" s="368" t="s">
        <v>244</v>
      </c>
      <c r="ET114" s="368" t="s">
        <v>244</v>
      </c>
      <c r="EU114" s="368" t="s">
        <v>244</v>
      </c>
      <c r="EV114" s="368" t="s">
        <v>244</v>
      </c>
      <c r="EW114" s="368" t="s">
        <v>244</v>
      </c>
      <c r="EX114" s="368" t="s">
        <v>244</v>
      </c>
      <c r="EY114" s="368" t="s">
        <v>244</v>
      </c>
      <c r="EZ114" s="368" t="s">
        <v>244</v>
      </c>
      <c r="FA114" s="368" t="s">
        <v>244</v>
      </c>
      <c r="FB114" s="369">
        <v>11</v>
      </c>
      <c r="FC114" s="369">
        <v>11</v>
      </c>
      <c r="FD114" s="369">
        <v>16</v>
      </c>
      <c r="FE114" s="369">
        <v>15</v>
      </c>
      <c r="FF114" s="369">
        <v>17</v>
      </c>
      <c r="FG114" s="369">
        <v>17</v>
      </c>
      <c r="FH114" s="369">
        <v>22</v>
      </c>
      <c r="FI114" s="369">
        <v>21</v>
      </c>
      <c r="FJ114" s="369">
        <v>31</v>
      </c>
      <c r="FK114" s="369">
        <v>25</v>
      </c>
      <c r="FL114" s="369">
        <v>25</v>
      </c>
      <c r="FM114" s="369">
        <v>37</v>
      </c>
      <c r="FN114" s="369">
        <v>248</v>
      </c>
      <c r="FO114" s="369">
        <v>34</v>
      </c>
      <c r="FP114" s="369">
        <v>34</v>
      </c>
      <c r="FQ114" s="369">
        <v>32</v>
      </c>
      <c r="FR114" s="369">
        <v>43</v>
      </c>
      <c r="FS114" s="369">
        <v>31</v>
      </c>
      <c r="FT114" s="369">
        <v>50</v>
      </c>
      <c r="FU114" s="369">
        <v>41</v>
      </c>
      <c r="FV114" s="369">
        <v>36</v>
      </c>
      <c r="FW114" s="369">
        <v>27</v>
      </c>
      <c r="FX114" s="369">
        <v>33</v>
      </c>
      <c r="FY114" s="369">
        <v>40</v>
      </c>
      <c r="FZ114" s="369">
        <v>56</v>
      </c>
      <c r="GA114" s="369">
        <v>457</v>
      </c>
      <c r="GB114" s="369">
        <v>39</v>
      </c>
      <c r="GC114" s="369">
        <v>29</v>
      </c>
      <c r="GD114" s="369">
        <v>45</v>
      </c>
      <c r="GE114" s="369">
        <v>47</v>
      </c>
      <c r="GF114" s="369">
        <v>60</v>
      </c>
      <c r="GG114" s="369">
        <v>48</v>
      </c>
      <c r="GH114" s="369">
        <v>53</v>
      </c>
      <c r="GI114" s="369">
        <v>74</v>
      </c>
      <c r="GJ114" s="369">
        <v>63</v>
      </c>
      <c r="GK114" s="369">
        <v>41</v>
      </c>
      <c r="GL114" s="369">
        <v>72</v>
      </c>
      <c r="GM114" s="369">
        <v>51</v>
      </c>
      <c r="GN114" s="369">
        <v>622</v>
      </c>
      <c r="GO114" s="369">
        <v>49</v>
      </c>
      <c r="GP114" s="369">
        <v>56</v>
      </c>
      <c r="GQ114" s="369">
        <v>90</v>
      </c>
      <c r="GR114" s="369">
        <v>59</v>
      </c>
      <c r="GS114" s="369">
        <v>66</v>
      </c>
      <c r="GT114" s="369">
        <v>41</v>
      </c>
      <c r="GU114" s="369">
        <v>55</v>
      </c>
      <c r="GV114" s="369">
        <v>46</v>
      </c>
      <c r="GW114" s="369">
        <v>41</v>
      </c>
      <c r="GX114" s="369">
        <v>46</v>
      </c>
      <c r="GY114" s="369">
        <v>40</v>
      </c>
      <c r="GZ114" s="369">
        <v>39</v>
      </c>
      <c r="HA114" s="369">
        <v>628</v>
      </c>
      <c r="HB114" s="369">
        <v>46</v>
      </c>
      <c r="HC114" s="369">
        <v>57</v>
      </c>
      <c r="HD114" s="369">
        <v>45</v>
      </c>
      <c r="HE114" s="369">
        <v>44</v>
      </c>
      <c r="HF114" s="369">
        <v>37</v>
      </c>
      <c r="HG114" s="369">
        <v>44</v>
      </c>
      <c r="HH114" s="369">
        <v>40</v>
      </c>
      <c r="HI114" s="369">
        <v>39</v>
      </c>
      <c r="HJ114" s="369">
        <v>45</v>
      </c>
      <c r="HK114" s="369">
        <v>46</v>
      </c>
      <c r="HL114" s="369">
        <v>37</v>
      </c>
      <c r="HM114" s="369">
        <v>45</v>
      </c>
      <c r="HN114" s="368">
        <v>525</v>
      </c>
      <c r="HO114" s="369">
        <v>49</v>
      </c>
      <c r="HP114" s="369">
        <v>30</v>
      </c>
      <c r="HQ114" s="369">
        <v>32</v>
      </c>
      <c r="HR114" s="369">
        <v>29</v>
      </c>
      <c r="HS114" s="369">
        <v>23</v>
      </c>
      <c r="HT114" s="369">
        <v>18</v>
      </c>
      <c r="HU114" s="369">
        <v>23</v>
      </c>
      <c r="HV114" s="369">
        <v>24</v>
      </c>
      <c r="HW114" s="369">
        <v>24</v>
      </c>
      <c r="HX114" s="369">
        <v>24</v>
      </c>
      <c r="HY114" s="369">
        <v>24</v>
      </c>
      <c r="HZ114" s="369">
        <v>19</v>
      </c>
      <c r="IA114" s="368">
        <v>319</v>
      </c>
      <c r="IB114" s="369">
        <v>19</v>
      </c>
      <c r="IC114" s="369">
        <v>15</v>
      </c>
      <c r="ID114" s="369">
        <v>15</v>
      </c>
      <c r="IE114" s="369">
        <v>14</v>
      </c>
      <c r="IF114" s="369">
        <v>16</v>
      </c>
      <c r="IG114" s="369">
        <v>13</v>
      </c>
      <c r="IH114" s="369">
        <v>30</v>
      </c>
      <c r="II114" s="369">
        <v>19</v>
      </c>
      <c r="IJ114" s="369">
        <v>23</v>
      </c>
      <c r="IK114" s="369">
        <v>24</v>
      </c>
      <c r="IL114" s="369">
        <v>14</v>
      </c>
      <c r="IM114" s="369">
        <v>11</v>
      </c>
      <c r="IN114" s="368">
        <v>213</v>
      </c>
      <c r="IO114" s="369">
        <v>25</v>
      </c>
      <c r="IP114" s="369">
        <v>22</v>
      </c>
      <c r="IQ114" s="369">
        <v>40</v>
      </c>
      <c r="IR114" s="368">
        <v>87</v>
      </c>
    </row>
    <row r="115" spans="1:252" ht="12.75" customHeight="1" x14ac:dyDescent="0.25">
      <c r="A115" s="281" t="s">
        <v>504</v>
      </c>
      <c r="B115" s="283" t="s">
        <v>244</v>
      </c>
      <c r="C115" s="283" t="s">
        <v>244</v>
      </c>
      <c r="D115" s="283" t="s">
        <v>244</v>
      </c>
      <c r="E115" s="283" t="s">
        <v>244</v>
      </c>
      <c r="F115" s="283" t="s">
        <v>244</v>
      </c>
      <c r="G115" s="283" t="s">
        <v>244</v>
      </c>
      <c r="H115" s="283" t="s">
        <v>244</v>
      </c>
      <c r="I115" s="283" t="s">
        <v>244</v>
      </c>
      <c r="J115" s="283" t="s">
        <v>244</v>
      </c>
      <c r="K115" s="283" t="s">
        <v>244</v>
      </c>
      <c r="L115" s="283" t="s">
        <v>244</v>
      </c>
      <c r="M115" s="283" t="s">
        <v>244</v>
      </c>
      <c r="N115" s="283" t="s">
        <v>244</v>
      </c>
      <c r="O115" s="283" t="s">
        <v>244</v>
      </c>
      <c r="P115" s="283" t="s">
        <v>244</v>
      </c>
      <c r="Q115" s="283" t="s">
        <v>244</v>
      </c>
      <c r="R115" s="283" t="s">
        <v>244</v>
      </c>
      <c r="S115" s="283" t="s">
        <v>244</v>
      </c>
      <c r="T115" s="283" t="s">
        <v>244</v>
      </c>
      <c r="U115" s="368" t="s">
        <v>244</v>
      </c>
      <c r="V115" s="368" t="s">
        <v>244</v>
      </c>
      <c r="W115" s="368" t="s">
        <v>244</v>
      </c>
      <c r="X115" s="368" t="s">
        <v>244</v>
      </c>
      <c r="Y115" s="368" t="s">
        <v>244</v>
      </c>
      <c r="Z115" s="368" t="s">
        <v>244</v>
      </c>
      <c r="AA115" s="368" t="s">
        <v>244</v>
      </c>
      <c r="AB115" s="368" t="s">
        <v>244</v>
      </c>
      <c r="AC115" s="368" t="s">
        <v>244</v>
      </c>
      <c r="AD115" s="368" t="s">
        <v>244</v>
      </c>
      <c r="AE115" s="368" t="s">
        <v>244</v>
      </c>
      <c r="AF115" s="368" t="s">
        <v>244</v>
      </c>
      <c r="AG115" s="368" t="s">
        <v>244</v>
      </c>
      <c r="AH115" s="368" t="s">
        <v>244</v>
      </c>
      <c r="AI115" s="368" t="s">
        <v>244</v>
      </c>
      <c r="AJ115" s="368" t="s">
        <v>244</v>
      </c>
      <c r="AK115" s="368" t="s">
        <v>244</v>
      </c>
      <c r="AL115" s="368" t="s">
        <v>244</v>
      </c>
      <c r="AM115" s="368" t="s">
        <v>244</v>
      </c>
      <c r="AN115" s="368" t="s">
        <v>244</v>
      </c>
      <c r="AO115" s="368" t="s">
        <v>244</v>
      </c>
      <c r="AP115" s="368" t="s">
        <v>244</v>
      </c>
      <c r="AQ115" s="368" t="s">
        <v>244</v>
      </c>
      <c r="AR115" s="368" t="s">
        <v>244</v>
      </c>
      <c r="AS115" s="368" t="s">
        <v>244</v>
      </c>
      <c r="AT115" s="368" t="s">
        <v>244</v>
      </c>
      <c r="AU115" s="368" t="s">
        <v>244</v>
      </c>
      <c r="AV115" s="368" t="s">
        <v>244</v>
      </c>
      <c r="AW115" s="368" t="s">
        <v>244</v>
      </c>
      <c r="AX115" s="368" t="s">
        <v>244</v>
      </c>
      <c r="AY115" s="368" t="s">
        <v>244</v>
      </c>
      <c r="AZ115" s="368" t="s">
        <v>244</v>
      </c>
      <c r="BA115" s="368" t="s">
        <v>244</v>
      </c>
      <c r="BB115" s="368" t="s">
        <v>244</v>
      </c>
      <c r="BC115" s="368" t="s">
        <v>244</v>
      </c>
      <c r="BD115" s="368" t="s">
        <v>244</v>
      </c>
      <c r="BE115" s="368" t="s">
        <v>244</v>
      </c>
      <c r="BF115" s="368" t="s">
        <v>244</v>
      </c>
      <c r="BG115" s="368" t="s">
        <v>244</v>
      </c>
      <c r="BH115" s="368" t="s">
        <v>244</v>
      </c>
      <c r="BI115" s="368" t="s">
        <v>244</v>
      </c>
      <c r="BJ115" s="368" t="s">
        <v>244</v>
      </c>
      <c r="BK115" s="368" t="s">
        <v>244</v>
      </c>
      <c r="BL115" s="368" t="s">
        <v>244</v>
      </c>
      <c r="BM115" s="368" t="s">
        <v>244</v>
      </c>
      <c r="BN115" s="368" t="s">
        <v>244</v>
      </c>
      <c r="BO115" s="368" t="s">
        <v>244</v>
      </c>
      <c r="BP115" s="368" t="s">
        <v>244</v>
      </c>
      <c r="BQ115" s="368" t="s">
        <v>244</v>
      </c>
      <c r="BR115" s="368" t="s">
        <v>244</v>
      </c>
      <c r="BS115" s="368" t="s">
        <v>244</v>
      </c>
      <c r="BT115" s="368" t="s">
        <v>244</v>
      </c>
      <c r="BU115" s="368" t="s">
        <v>244</v>
      </c>
      <c r="BV115" s="368" t="s">
        <v>244</v>
      </c>
      <c r="BW115" s="368" t="s">
        <v>244</v>
      </c>
      <c r="BX115" s="368" t="s">
        <v>244</v>
      </c>
      <c r="BY115" s="368" t="s">
        <v>244</v>
      </c>
      <c r="BZ115" s="368" t="s">
        <v>244</v>
      </c>
      <c r="CA115" s="368" t="s">
        <v>244</v>
      </c>
      <c r="CB115" s="368" t="s">
        <v>244</v>
      </c>
      <c r="CC115" s="368" t="s">
        <v>244</v>
      </c>
      <c r="CD115" s="368" t="s">
        <v>244</v>
      </c>
      <c r="CE115" s="368" t="s">
        <v>244</v>
      </c>
      <c r="CF115" s="368" t="s">
        <v>244</v>
      </c>
      <c r="CG115" s="368" t="s">
        <v>244</v>
      </c>
      <c r="CH115" s="368" t="s">
        <v>244</v>
      </c>
      <c r="CI115" s="368" t="s">
        <v>244</v>
      </c>
      <c r="CJ115" s="368" t="s">
        <v>244</v>
      </c>
      <c r="CK115" s="368" t="s">
        <v>244</v>
      </c>
      <c r="CL115" s="368" t="s">
        <v>244</v>
      </c>
      <c r="CM115" s="368" t="s">
        <v>244</v>
      </c>
      <c r="CN115" s="368" t="s">
        <v>244</v>
      </c>
      <c r="CO115" s="368" t="s">
        <v>244</v>
      </c>
      <c r="CP115" s="368" t="s">
        <v>244</v>
      </c>
      <c r="CQ115" s="368" t="s">
        <v>244</v>
      </c>
      <c r="CR115" s="368" t="s">
        <v>244</v>
      </c>
      <c r="CS115" s="368" t="s">
        <v>244</v>
      </c>
      <c r="CT115" s="368" t="s">
        <v>244</v>
      </c>
      <c r="CU115" s="368" t="s">
        <v>244</v>
      </c>
      <c r="CV115" s="368" t="s">
        <v>244</v>
      </c>
      <c r="CW115" s="368" t="s">
        <v>244</v>
      </c>
      <c r="CX115" s="368" t="s">
        <v>244</v>
      </c>
      <c r="CY115" s="368" t="s">
        <v>244</v>
      </c>
      <c r="CZ115" s="368" t="s">
        <v>244</v>
      </c>
      <c r="DA115" s="368" t="s">
        <v>244</v>
      </c>
      <c r="DB115" s="368" t="s">
        <v>244</v>
      </c>
      <c r="DC115" s="368" t="s">
        <v>244</v>
      </c>
      <c r="DD115" s="368" t="s">
        <v>244</v>
      </c>
      <c r="DE115" s="368" t="s">
        <v>244</v>
      </c>
      <c r="DF115" s="368" t="s">
        <v>244</v>
      </c>
      <c r="DG115" s="368" t="s">
        <v>244</v>
      </c>
      <c r="DH115" s="368" t="s">
        <v>244</v>
      </c>
      <c r="DI115" s="368" t="s">
        <v>244</v>
      </c>
      <c r="DJ115" s="368" t="s">
        <v>244</v>
      </c>
      <c r="DK115" s="368" t="s">
        <v>244</v>
      </c>
      <c r="DL115" s="368" t="s">
        <v>244</v>
      </c>
      <c r="DM115" s="368" t="s">
        <v>244</v>
      </c>
      <c r="DN115" s="368" t="s">
        <v>244</v>
      </c>
      <c r="DO115" s="368" t="s">
        <v>244</v>
      </c>
      <c r="DP115" s="368" t="s">
        <v>244</v>
      </c>
      <c r="DQ115" s="368" t="s">
        <v>244</v>
      </c>
      <c r="DR115" s="368" t="s">
        <v>244</v>
      </c>
      <c r="DS115" s="368" t="s">
        <v>244</v>
      </c>
      <c r="DT115" s="368" t="s">
        <v>244</v>
      </c>
      <c r="DU115" s="368" t="s">
        <v>244</v>
      </c>
      <c r="DV115" s="368" t="s">
        <v>244</v>
      </c>
      <c r="DW115" s="368" t="s">
        <v>244</v>
      </c>
      <c r="DX115" s="368" t="s">
        <v>244</v>
      </c>
      <c r="DY115" s="368" t="s">
        <v>244</v>
      </c>
      <c r="DZ115" s="368" t="s">
        <v>244</v>
      </c>
      <c r="EA115" s="368" t="s">
        <v>244</v>
      </c>
      <c r="EB115" s="368" t="s">
        <v>244</v>
      </c>
      <c r="EC115" s="368" t="s">
        <v>244</v>
      </c>
      <c r="ED115" s="368" t="s">
        <v>244</v>
      </c>
      <c r="EE115" s="368" t="s">
        <v>244</v>
      </c>
      <c r="EF115" s="368" t="s">
        <v>244</v>
      </c>
      <c r="EG115" s="368" t="s">
        <v>244</v>
      </c>
      <c r="EH115" s="368" t="s">
        <v>244</v>
      </c>
      <c r="EI115" s="368" t="s">
        <v>244</v>
      </c>
      <c r="EJ115" s="368" t="s">
        <v>244</v>
      </c>
      <c r="EK115" s="368" t="s">
        <v>244</v>
      </c>
      <c r="EL115" s="368" t="s">
        <v>244</v>
      </c>
      <c r="EM115" s="368" t="s">
        <v>244</v>
      </c>
      <c r="EN115" s="368" t="s">
        <v>244</v>
      </c>
      <c r="EO115" s="368" t="s">
        <v>244</v>
      </c>
      <c r="EP115" s="368" t="s">
        <v>244</v>
      </c>
      <c r="EQ115" s="368" t="s">
        <v>244</v>
      </c>
      <c r="ER115" s="368" t="s">
        <v>244</v>
      </c>
      <c r="ES115" s="368" t="s">
        <v>244</v>
      </c>
      <c r="ET115" s="368" t="s">
        <v>244</v>
      </c>
      <c r="EU115" s="368" t="s">
        <v>244</v>
      </c>
      <c r="EV115" s="368" t="s">
        <v>244</v>
      </c>
      <c r="EW115" s="368" t="s">
        <v>244</v>
      </c>
      <c r="EX115" s="368" t="s">
        <v>244</v>
      </c>
      <c r="EY115" s="368" t="s">
        <v>244</v>
      </c>
      <c r="EZ115" s="368" t="s">
        <v>244</v>
      </c>
      <c r="FA115" s="368" t="s">
        <v>244</v>
      </c>
      <c r="FB115" s="369">
        <v>9</v>
      </c>
      <c r="FC115" s="369">
        <v>10</v>
      </c>
      <c r="FD115" s="369">
        <v>10</v>
      </c>
      <c r="FE115" s="369">
        <v>11</v>
      </c>
      <c r="FF115" s="369">
        <v>12</v>
      </c>
      <c r="FG115" s="369">
        <v>8</v>
      </c>
      <c r="FH115" s="369">
        <v>5</v>
      </c>
      <c r="FI115" s="369">
        <v>10</v>
      </c>
      <c r="FJ115" s="369">
        <v>6</v>
      </c>
      <c r="FK115" s="369">
        <v>5</v>
      </c>
      <c r="FL115" s="369">
        <v>10</v>
      </c>
      <c r="FM115" s="369">
        <v>6</v>
      </c>
      <c r="FN115" s="369">
        <v>102</v>
      </c>
      <c r="FO115" s="369">
        <v>6</v>
      </c>
      <c r="FP115" s="369">
        <v>3</v>
      </c>
      <c r="FQ115" s="369">
        <v>6</v>
      </c>
      <c r="FR115" s="369">
        <v>13</v>
      </c>
      <c r="FS115" s="369">
        <v>8</v>
      </c>
      <c r="FT115" s="369">
        <v>16</v>
      </c>
      <c r="FU115" s="369">
        <v>20</v>
      </c>
      <c r="FV115" s="369">
        <v>14</v>
      </c>
      <c r="FW115" s="369">
        <v>9</v>
      </c>
      <c r="FX115" s="369">
        <v>5</v>
      </c>
      <c r="FY115" s="369">
        <v>8</v>
      </c>
      <c r="FZ115" s="369">
        <v>10</v>
      </c>
      <c r="GA115" s="369">
        <v>118</v>
      </c>
      <c r="GB115" s="369">
        <v>7</v>
      </c>
      <c r="GC115" s="369">
        <v>13</v>
      </c>
      <c r="GD115" s="369">
        <v>9</v>
      </c>
      <c r="GE115" s="369">
        <v>8</v>
      </c>
      <c r="GF115" s="369">
        <v>9</v>
      </c>
      <c r="GG115" s="369">
        <v>9</v>
      </c>
      <c r="GH115" s="369">
        <v>15</v>
      </c>
      <c r="GI115" s="369">
        <v>13</v>
      </c>
      <c r="GJ115" s="369">
        <v>17</v>
      </c>
      <c r="GK115" s="369">
        <v>18</v>
      </c>
      <c r="GL115" s="369">
        <v>13</v>
      </c>
      <c r="GM115" s="369">
        <v>18</v>
      </c>
      <c r="GN115" s="369">
        <v>149</v>
      </c>
      <c r="GO115" s="369">
        <v>25</v>
      </c>
      <c r="GP115" s="369">
        <v>19</v>
      </c>
      <c r="GQ115" s="369">
        <v>17</v>
      </c>
      <c r="GR115" s="369">
        <v>14</v>
      </c>
      <c r="GS115" s="369">
        <v>18</v>
      </c>
      <c r="GT115" s="369">
        <v>20</v>
      </c>
      <c r="GU115" s="369">
        <v>19</v>
      </c>
      <c r="GV115" s="369">
        <v>13</v>
      </c>
      <c r="GW115" s="369">
        <v>25</v>
      </c>
      <c r="GX115" s="369">
        <v>14</v>
      </c>
      <c r="GY115" s="369">
        <v>22</v>
      </c>
      <c r="GZ115" s="369">
        <v>24</v>
      </c>
      <c r="HA115" s="369">
        <v>230</v>
      </c>
      <c r="HB115" s="369">
        <v>24</v>
      </c>
      <c r="HC115" s="369">
        <v>23</v>
      </c>
      <c r="HD115" s="369">
        <v>18</v>
      </c>
      <c r="HE115" s="369">
        <v>28</v>
      </c>
      <c r="HF115" s="369">
        <v>22</v>
      </c>
      <c r="HG115" s="369">
        <v>15</v>
      </c>
      <c r="HH115" s="369">
        <v>14</v>
      </c>
      <c r="HI115" s="369">
        <v>18</v>
      </c>
      <c r="HJ115" s="369">
        <v>19</v>
      </c>
      <c r="HK115" s="369">
        <v>15</v>
      </c>
      <c r="HL115" s="369">
        <v>11</v>
      </c>
      <c r="HM115" s="369">
        <v>11</v>
      </c>
      <c r="HN115" s="368">
        <v>218</v>
      </c>
      <c r="HO115" s="369">
        <v>8</v>
      </c>
      <c r="HP115" s="369">
        <v>14</v>
      </c>
      <c r="HQ115" s="369">
        <v>12</v>
      </c>
      <c r="HR115" s="369">
        <v>6</v>
      </c>
      <c r="HS115" s="369">
        <v>5</v>
      </c>
      <c r="HT115" s="369">
        <v>11</v>
      </c>
      <c r="HU115" s="369">
        <v>11</v>
      </c>
      <c r="HV115" s="369">
        <v>9</v>
      </c>
      <c r="HW115" s="369">
        <v>9</v>
      </c>
      <c r="HX115" s="369">
        <v>10</v>
      </c>
      <c r="HY115" s="369">
        <v>5</v>
      </c>
      <c r="HZ115" s="369">
        <v>10</v>
      </c>
      <c r="IA115" s="368">
        <v>110</v>
      </c>
      <c r="IB115" s="369">
        <v>4</v>
      </c>
      <c r="IC115" s="369">
        <v>3</v>
      </c>
      <c r="ID115" s="369" t="s">
        <v>477</v>
      </c>
      <c r="IE115" s="369" t="s">
        <v>477</v>
      </c>
      <c r="IF115" s="369">
        <v>4</v>
      </c>
      <c r="IG115" s="369">
        <v>4</v>
      </c>
      <c r="IH115" s="369">
        <v>6</v>
      </c>
      <c r="II115" s="369">
        <v>5</v>
      </c>
      <c r="IJ115" s="369">
        <v>7</v>
      </c>
      <c r="IK115" s="369">
        <v>6</v>
      </c>
      <c r="IL115" s="369">
        <v>9</v>
      </c>
      <c r="IM115" s="369">
        <v>8</v>
      </c>
      <c r="IN115" s="368">
        <v>60</v>
      </c>
      <c r="IO115" s="369">
        <v>12</v>
      </c>
      <c r="IP115" s="369">
        <v>3</v>
      </c>
      <c r="IQ115" s="369">
        <v>5</v>
      </c>
      <c r="IR115" s="368">
        <v>20</v>
      </c>
    </row>
    <row r="116" spans="1:252" ht="12.75" customHeight="1" x14ac:dyDescent="0.25">
      <c r="A116" s="281" t="s">
        <v>210</v>
      </c>
      <c r="B116" s="283">
        <v>15</v>
      </c>
      <c r="C116" s="283" t="s">
        <v>477</v>
      </c>
      <c r="D116" s="283">
        <v>4</v>
      </c>
      <c r="E116" s="283">
        <v>3</v>
      </c>
      <c r="F116" s="283">
        <v>8</v>
      </c>
      <c r="G116" s="283">
        <v>6</v>
      </c>
      <c r="H116" s="283">
        <v>6</v>
      </c>
      <c r="I116" s="283">
        <v>12</v>
      </c>
      <c r="J116" s="283">
        <v>7</v>
      </c>
      <c r="K116" s="283">
        <v>9</v>
      </c>
      <c r="L116" s="283">
        <v>5</v>
      </c>
      <c r="M116" s="283">
        <v>7</v>
      </c>
      <c r="N116" s="283">
        <v>84</v>
      </c>
      <c r="O116" s="283">
        <v>7</v>
      </c>
      <c r="P116" s="283">
        <v>8</v>
      </c>
      <c r="Q116" s="283">
        <v>7</v>
      </c>
      <c r="R116" s="283">
        <v>18</v>
      </c>
      <c r="S116" s="283">
        <v>14</v>
      </c>
      <c r="T116" s="283">
        <v>16</v>
      </c>
      <c r="U116" s="368">
        <v>18</v>
      </c>
      <c r="V116" s="368">
        <v>14</v>
      </c>
      <c r="W116" s="368">
        <v>20</v>
      </c>
      <c r="X116" s="368">
        <v>14</v>
      </c>
      <c r="Y116" s="368">
        <v>19</v>
      </c>
      <c r="Z116" s="368">
        <v>17</v>
      </c>
      <c r="AA116" s="368">
        <v>172</v>
      </c>
      <c r="AB116" s="368">
        <v>14</v>
      </c>
      <c r="AC116" s="368">
        <v>28</v>
      </c>
      <c r="AD116" s="368">
        <v>19</v>
      </c>
      <c r="AE116" s="368">
        <v>17</v>
      </c>
      <c r="AF116" s="368">
        <v>15</v>
      </c>
      <c r="AG116" s="368">
        <v>20</v>
      </c>
      <c r="AH116" s="368">
        <v>14</v>
      </c>
      <c r="AI116" s="368">
        <v>19</v>
      </c>
      <c r="AJ116" s="368">
        <v>11</v>
      </c>
      <c r="AK116" s="368">
        <v>14</v>
      </c>
      <c r="AL116" s="368">
        <v>10</v>
      </c>
      <c r="AM116" s="368">
        <v>13</v>
      </c>
      <c r="AN116" s="368">
        <v>194</v>
      </c>
      <c r="AO116" s="368">
        <v>14</v>
      </c>
      <c r="AP116" s="368">
        <v>14</v>
      </c>
      <c r="AQ116" s="368">
        <v>8</v>
      </c>
      <c r="AR116" s="368">
        <v>15</v>
      </c>
      <c r="AS116" s="368">
        <v>6</v>
      </c>
      <c r="AT116" s="368">
        <v>10</v>
      </c>
      <c r="AU116" s="368">
        <v>14</v>
      </c>
      <c r="AV116" s="368">
        <v>19</v>
      </c>
      <c r="AW116" s="368">
        <v>16</v>
      </c>
      <c r="AX116" s="368">
        <v>17</v>
      </c>
      <c r="AY116" s="368">
        <v>23</v>
      </c>
      <c r="AZ116" s="368">
        <v>14</v>
      </c>
      <c r="BA116" s="368">
        <v>170</v>
      </c>
      <c r="BB116" s="368">
        <v>18</v>
      </c>
      <c r="BC116" s="368">
        <v>13</v>
      </c>
      <c r="BD116" s="368">
        <v>18</v>
      </c>
      <c r="BE116" s="368">
        <v>20</v>
      </c>
      <c r="BF116" s="368">
        <v>16</v>
      </c>
      <c r="BG116" s="368">
        <v>17</v>
      </c>
      <c r="BH116" s="368">
        <v>25</v>
      </c>
      <c r="BI116" s="368">
        <v>18</v>
      </c>
      <c r="BJ116" s="368">
        <v>26</v>
      </c>
      <c r="BK116" s="368">
        <v>34</v>
      </c>
      <c r="BL116" s="368">
        <v>14</v>
      </c>
      <c r="BM116" s="368">
        <v>15</v>
      </c>
      <c r="BN116" s="368">
        <v>234</v>
      </c>
      <c r="BO116" s="368">
        <v>11</v>
      </c>
      <c r="BP116" s="368">
        <v>20</v>
      </c>
      <c r="BQ116" s="368">
        <v>19</v>
      </c>
      <c r="BR116" s="368">
        <v>22</v>
      </c>
      <c r="BS116" s="368">
        <v>18</v>
      </c>
      <c r="BT116" s="368">
        <v>23</v>
      </c>
      <c r="BU116" s="368">
        <v>11</v>
      </c>
      <c r="BV116" s="368">
        <v>16</v>
      </c>
      <c r="BW116" s="368">
        <v>12</v>
      </c>
      <c r="BX116" s="368">
        <v>15</v>
      </c>
      <c r="BY116" s="368">
        <v>12</v>
      </c>
      <c r="BZ116" s="368">
        <v>14</v>
      </c>
      <c r="CA116" s="368">
        <v>193</v>
      </c>
      <c r="CB116" s="368">
        <v>14</v>
      </c>
      <c r="CC116" s="368">
        <v>15</v>
      </c>
      <c r="CD116" s="368">
        <v>16</v>
      </c>
      <c r="CE116" s="368">
        <v>17</v>
      </c>
      <c r="CF116" s="368">
        <v>11</v>
      </c>
      <c r="CG116" s="368">
        <v>13</v>
      </c>
      <c r="CH116" s="368">
        <v>21</v>
      </c>
      <c r="CI116" s="368">
        <v>15</v>
      </c>
      <c r="CJ116" s="368">
        <v>14</v>
      </c>
      <c r="CK116" s="368">
        <v>10</v>
      </c>
      <c r="CL116" s="368">
        <v>18</v>
      </c>
      <c r="CM116" s="368">
        <v>8</v>
      </c>
      <c r="CN116" s="368">
        <v>172</v>
      </c>
      <c r="CO116" s="368">
        <v>7</v>
      </c>
      <c r="CP116" s="368">
        <v>11</v>
      </c>
      <c r="CQ116" s="368">
        <v>16</v>
      </c>
      <c r="CR116" s="368">
        <v>12</v>
      </c>
      <c r="CS116" s="368">
        <v>16</v>
      </c>
      <c r="CT116" s="368">
        <v>23</v>
      </c>
      <c r="CU116" s="368">
        <v>14</v>
      </c>
      <c r="CV116" s="368">
        <v>13</v>
      </c>
      <c r="CW116" s="368">
        <v>13</v>
      </c>
      <c r="CX116" s="368">
        <v>9</v>
      </c>
      <c r="CY116" s="368">
        <v>17</v>
      </c>
      <c r="CZ116" s="368">
        <v>9</v>
      </c>
      <c r="DA116" s="368">
        <v>160</v>
      </c>
      <c r="DB116" s="368">
        <v>19</v>
      </c>
      <c r="DC116" s="368">
        <v>15</v>
      </c>
      <c r="DD116" s="368">
        <v>9</v>
      </c>
      <c r="DE116" s="368">
        <v>10</v>
      </c>
      <c r="DF116" s="368">
        <v>17</v>
      </c>
      <c r="DG116" s="368">
        <v>10</v>
      </c>
      <c r="DH116" s="368">
        <v>6</v>
      </c>
      <c r="DI116" s="368">
        <v>10</v>
      </c>
      <c r="DJ116" s="368">
        <v>20</v>
      </c>
      <c r="DK116" s="368">
        <v>19</v>
      </c>
      <c r="DL116" s="368">
        <v>16</v>
      </c>
      <c r="DM116" s="368">
        <v>14</v>
      </c>
      <c r="DN116" s="368">
        <v>165</v>
      </c>
      <c r="DO116" s="368">
        <v>18</v>
      </c>
      <c r="DP116" s="368">
        <v>20</v>
      </c>
      <c r="DQ116" s="368">
        <v>16</v>
      </c>
      <c r="DR116" s="368">
        <v>10</v>
      </c>
      <c r="DS116" s="368">
        <v>8</v>
      </c>
      <c r="DT116" s="368">
        <v>15</v>
      </c>
      <c r="DU116" s="368">
        <v>17</v>
      </c>
      <c r="DV116" s="368">
        <v>14</v>
      </c>
      <c r="DW116" s="368">
        <v>9</v>
      </c>
      <c r="DX116" s="368">
        <v>13</v>
      </c>
      <c r="DY116" s="368">
        <v>10</v>
      </c>
      <c r="DZ116" s="368">
        <v>3</v>
      </c>
      <c r="EA116" s="368">
        <v>153</v>
      </c>
      <c r="EB116" s="368">
        <v>8</v>
      </c>
      <c r="EC116" s="368">
        <v>8</v>
      </c>
      <c r="ED116" s="368">
        <v>13</v>
      </c>
      <c r="EE116" s="368">
        <v>19</v>
      </c>
      <c r="EF116" s="368">
        <v>23</v>
      </c>
      <c r="EG116" s="368">
        <v>22</v>
      </c>
      <c r="EH116" s="368">
        <v>21</v>
      </c>
      <c r="EI116" s="368">
        <v>19</v>
      </c>
      <c r="EJ116" s="368">
        <v>11</v>
      </c>
      <c r="EK116" s="368">
        <v>19</v>
      </c>
      <c r="EL116" s="368">
        <v>19</v>
      </c>
      <c r="EM116" s="368">
        <v>12</v>
      </c>
      <c r="EN116" s="368">
        <v>194</v>
      </c>
      <c r="EO116" s="368">
        <v>7</v>
      </c>
      <c r="EP116" s="368">
        <v>16</v>
      </c>
      <c r="EQ116" s="368">
        <v>10</v>
      </c>
      <c r="ER116" s="368">
        <v>13</v>
      </c>
      <c r="ES116" s="368">
        <v>18</v>
      </c>
      <c r="ET116" s="368">
        <v>11</v>
      </c>
      <c r="EU116" s="368">
        <v>11</v>
      </c>
      <c r="EV116" s="368">
        <v>15</v>
      </c>
      <c r="EW116" s="368">
        <v>10</v>
      </c>
      <c r="EX116" s="368">
        <v>11</v>
      </c>
      <c r="EY116" s="368">
        <v>10</v>
      </c>
      <c r="EZ116" s="368">
        <v>12</v>
      </c>
      <c r="FA116" s="368">
        <v>144</v>
      </c>
      <c r="FB116" s="369">
        <v>13</v>
      </c>
      <c r="FC116" s="369">
        <v>11</v>
      </c>
      <c r="FD116" s="369">
        <v>5</v>
      </c>
      <c r="FE116" s="369">
        <v>7</v>
      </c>
      <c r="FF116" s="369">
        <v>18</v>
      </c>
      <c r="FG116" s="369">
        <v>16</v>
      </c>
      <c r="FH116" s="369">
        <v>15</v>
      </c>
      <c r="FI116" s="369">
        <v>21</v>
      </c>
      <c r="FJ116" s="369">
        <v>16</v>
      </c>
      <c r="FK116" s="369">
        <v>17</v>
      </c>
      <c r="FL116" s="369">
        <v>14</v>
      </c>
      <c r="FM116" s="369">
        <v>16</v>
      </c>
      <c r="FN116" s="369">
        <v>169</v>
      </c>
      <c r="FO116" s="369">
        <v>24</v>
      </c>
      <c r="FP116" s="369">
        <v>16</v>
      </c>
      <c r="FQ116" s="369">
        <v>14</v>
      </c>
      <c r="FR116" s="369">
        <v>14</v>
      </c>
      <c r="FS116" s="369">
        <v>9</v>
      </c>
      <c r="FT116" s="369">
        <v>23</v>
      </c>
      <c r="FU116" s="369">
        <v>19</v>
      </c>
      <c r="FV116" s="369">
        <v>16</v>
      </c>
      <c r="FW116" s="369">
        <v>12</v>
      </c>
      <c r="FX116" s="369">
        <v>26</v>
      </c>
      <c r="FY116" s="369">
        <v>18</v>
      </c>
      <c r="FZ116" s="369">
        <v>21</v>
      </c>
      <c r="GA116" s="369">
        <v>212</v>
      </c>
      <c r="GB116" s="369">
        <v>24</v>
      </c>
      <c r="GC116" s="369">
        <v>20</v>
      </c>
      <c r="GD116" s="369">
        <v>15</v>
      </c>
      <c r="GE116" s="369">
        <v>32</v>
      </c>
      <c r="GF116" s="369">
        <v>31</v>
      </c>
      <c r="GG116" s="369">
        <v>24</v>
      </c>
      <c r="GH116" s="369">
        <v>41</v>
      </c>
      <c r="GI116" s="369">
        <v>26</v>
      </c>
      <c r="GJ116" s="369">
        <v>23</v>
      </c>
      <c r="GK116" s="369">
        <v>30</v>
      </c>
      <c r="GL116" s="369">
        <v>26</v>
      </c>
      <c r="GM116" s="369">
        <v>11</v>
      </c>
      <c r="GN116" s="369">
        <v>303</v>
      </c>
      <c r="GO116" s="369">
        <v>19</v>
      </c>
      <c r="GP116" s="369">
        <v>26</v>
      </c>
      <c r="GQ116" s="369">
        <v>24</v>
      </c>
      <c r="GR116" s="369">
        <v>21</v>
      </c>
      <c r="GS116" s="369">
        <v>21</v>
      </c>
      <c r="GT116" s="369">
        <v>14</v>
      </c>
      <c r="GU116" s="369">
        <v>16</v>
      </c>
      <c r="GV116" s="369">
        <v>19</v>
      </c>
      <c r="GW116" s="369">
        <v>33</v>
      </c>
      <c r="GX116" s="369">
        <v>29</v>
      </c>
      <c r="GY116" s="369">
        <v>8</v>
      </c>
      <c r="GZ116" s="369">
        <v>14</v>
      </c>
      <c r="HA116" s="369">
        <v>244</v>
      </c>
      <c r="HB116" s="369">
        <v>20</v>
      </c>
      <c r="HC116" s="369">
        <v>13</v>
      </c>
      <c r="HD116" s="369">
        <v>26</v>
      </c>
      <c r="HE116" s="369">
        <v>20</v>
      </c>
      <c r="HF116" s="369">
        <v>25</v>
      </c>
      <c r="HG116" s="369">
        <v>20</v>
      </c>
      <c r="HH116" s="369">
        <v>33</v>
      </c>
      <c r="HI116" s="369">
        <v>28</v>
      </c>
      <c r="HJ116" s="369">
        <v>19</v>
      </c>
      <c r="HK116" s="369">
        <v>16</v>
      </c>
      <c r="HL116" s="369">
        <v>33</v>
      </c>
      <c r="HM116" s="369">
        <v>33</v>
      </c>
      <c r="HN116" s="368">
        <v>286</v>
      </c>
      <c r="HO116" s="369">
        <v>21</v>
      </c>
      <c r="HP116" s="369">
        <v>17</v>
      </c>
      <c r="HQ116" s="369">
        <v>9</v>
      </c>
      <c r="HR116" s="369">
        <v>16</v>
      </c>
      <c r="HS116" s="369">
        <v>18</v>
      </c>
      <c r="HT116" s="369">
        <v>12</v>
      </c>
      <c r="HU116" s="369">
        <v>16</v>
      </c>
      <c r="HV116" s="369">
        <v>19</v>
      </c>
      <c r="HW116" s="369">
        <v>11</v>
      </c>
      <c r="HX116" s="369">
        <v>15</v>
      </c>
      <c r="HY116" s="369">
        <v>11</v>
      </c>
      <c r="HZ116" s="369">
        <v>8</v>
      </c>
      <c r="IA116" s="368">
        <v>173</v>
      </c>
      <c r="IB116" s="369">
        <v>10</v>
      </c>
      <c r="IC116" s="369" t="s">
        <v>477</v>
      </c>
      <c r="ID116" s="369">
        <v>10</v>
      </c>
      <c r="IE116" s="369">
        <v>4</v>
      </c>
      <c r="IF116" s="369">
        <v>4</v>
      </c>
      <c r="IG116" s="369">
        <v>11</v>
      </c>
      <c r="IH116" s="369">
        <v>17</v>
      </c>
      <c r="II116" s="369">
        <v>6</v>
      </c>
      <c r="IJ116" s="369">
        <v>9</v>
      </c>
      <c r="IK116" s="369">
        <v>12</v>
      </c>
      <c r="IL116" s="369">
        <v>9</v>
      </c>
      <c r="IM116" s="369">
        <v>9</v>
      </c>
      <c r="IN116" s="368">
        <v>103</v>
      </c>
      <c r="IO116" s="369">
        <v>8</v>
      </c>
      <c r="IP116" s="369">
        <v>11</v>
      </c>
      <c r="IQ116" s="369">
        <v>13</v>
      </c>
      <c r="IR116" s="368">
        <v>32</v>
      </c>
    </row>
    <row r="117" spans="1:252" ht="12.75" customHeight="1" x14ac:dyDescent="0.25">
      <c r="A117" s="281" t="s">
        <v>415</v>
      </c>
      <c r="B117" s="283" t="s">
        <v>477</v>
      </c>
      <c r="C117" s="283">
        <v>9</v>
      </c>
      <c r="D117" s="283">
        <v>10</v>
      </c>
      <c r="E117" s="283">
        <v>6</v>
      </c>
      <c r="F117" s="283">
        <v>13</v>
      </c>
      <c r="G117" s="283">
        <v>11</v>
      </c>
      <c r="H117" s="283">
        <v>7</v>
      </c>
      <c r="I117" s="283">
        <v>6</v>
      </c>
      <c r="J117" s="283">
        <v>4</v>
      </c>
      <c r="K117" s="283">
        <v>7</v>
      </c>
      <c r="L117" s="283">
        <v>10</v>
      </c>
      <c r="M117" s="283">
        <v>4</v>
      </c>
      <c r="N117" s="283">
        <v>89</v>
      </c>
      <c r="O117" s="283" t="s">
        <v>477</v>
      </c>
      <c r="P117" s="283">
        <v>8</v>
      </c>
      <c r="Q117" s="283">
        <v>4</v>
      </c>
      <c r="R117" s="283" t="s">
        <v>477</v>
      </c>
      <c r="S117" s="283">
        <v>7</v>
      </c>
      <c r="T117" s="283">
        <v>5</v>
      </c>
      <c r="U117" s="368">
        <v>11</v>
      </c>
      <c r="V117" s="368">
        <v>14</v>
      </c>
      <c r="W117" s="368">
        <v>8</v>
      </c>
      <c r="X117" s="368">
        <v>9</v>
      </c>
      <c r="Y117" s="368">
        <v>4</v>
      </c>
      <c r="Z117" s="368">
        <v>13</v>
      </c>
      <c r="AA117" s="368">
        <v>87</v>
      </c>
      <c r="AB117" s="368">
        <v>6</v>
      </c>
      <c r="AC117" s="368">
        <v>10</v>
      </c>
      <c r="AD117" s="368">
        <v>9</v>
      </c>
      <c r="AE117" s="368">
        <v>7</v>
      </c>
      <c r="AF117" s="368">
        <v>10</v>
      </c>
      <c r="AG117" s="368">
        <v>9</v>
      </c>
      <c r="AH117" s="368">
        <v>6</v>
      </c>
      <c r="AI117" s="368">
        <v>12</v>
      </c>
      <c r="AJ117" s="368">
        <v>4</v>
      </c>
      <c r="AK117" s="368">
        <v>11</v>
      </c>
      <c r="AL117" s="368">
        <v>10</v>
      </c>
      <c r="AM117" s="368">
        <v>9</v>
      </c>
      <c r="AN117" s="368">
        <v>103</v>
      </c>
      <c r="AO117" s="368">
        <v>7</v>
      </c>
      <c r="AP117" s="368">
        <v>16</v>
      </c>
      <c r="AQ117" s="368">
        <v>8</v>
      </c>
      <c r="AR117" s="368">
        <v>6</v>
      </c>
      <c r="AS117" s="368">
        <v>9</v>
      </c>
      <c r="AT117" s="368">
        <v>11</v>
      </c>
      <c r="AU117" s="368">
        <v>11</v>
      </c>
      <c r="AV117" s="368">
        <v>9</v>
      </c>
      <c r="AW117" s="368">
        <v>9</v>
      </c>
      <c r="AX117" s="368">
        <v>10</v>
      </c>
      <c r="AY117" s="368">
        <v>5</v>
      </c>
      <c r="AZ117" s="368">
        <v>8</v>
      </c>
      <c r="BA117" s="368">
        <v>109</v>
      </c>
      <c r="BB117" s="368">
        <v>12</v>
      </c>
      <c r="BC117" s="368">
        <v>6</v>
      </c>
      <c r="BD117" s="368">
        <v>16</v>
      </c>
      <c r="BE117" s="368">
        <v>8</v>
      </c>
      <c r="BF117" s="368">
        <v>12</v>
      </c>
      <c r="BG117" s="368">
        <v>11</v>
      </c>
      <c r="BH117" s="368">
        <v>15</v>
      </c>
      <c r="BI117" s="368">
        <v>14</v>
      </c>
      <c r="BJ117" s="368">
        <v>16</v>
      </c>
      <c r="BK117" s="368">
        <v>20</v>
      </c>
      <c r="BL117" s="368">
        <v>13</v>
      </c>
      <c r="BM117" s="368">
        <v>8</v>
      </c>
      <c r="BN117" s="368">
        <v>151</v>
      </c>
      <c r="BO117" s="368">
        <v>16</v>
      </c>
      <c r="BP117" s="368">
        <v>15</v>
      </c>
      <c r="BQ117" s="368">
        <v>15</v>
      </c>
      <c r="BR117" s="368">
        <v>11</v>
      </c>
      <c r="BS117" s="368">
        <v>17</v>
      </c>
      <c r="BT117" s="368">
        <v>10</v>
      </c>
      <c r="BU117" s="368">
        <v>19</v>
      </c>
      <c r="BV117" s="368">
        <v>15</v>
      </c>
      <c r="BW117" s="368">
        <v>13</v>
      </c>
      <c r="BX117" s="368">
        <v>11</v>
      </c>
      <c r="BY117" s="368">
        <v>9</v>
      </c>
      <c r="BZ117" s="368">
        <v>15</v>
      </c>
      <c r="CA117" s="368">
        <v>166</v>
      </c>
      <c r="CB117" s="368">
        <v>12</v>
      </c>
      <c r="CC117" s="368">
        <v>10</v>
      </c>
      <c r="CD117" s="368">
        <v>18</v>
      </c>
      <c r="CE117" s="368">
        <v>7</v>
      </c>
      <c r="CF117" s="368">
        <v>11</v>
      </c>
      <c r="CG117" s="368">
        <v>9</v>
      </c>
      <c r="CH117" s="368">
        <v>5</v>
      </c>
      <c r="CI117" s="368">
        <v>16</v>
      </c>
      <c r="CJ117" s="368">
        <v>10</v>
      </c>
      <c r="CK117" s="368">
        <v>16</v>
      </c>
      <c r="CL117" s="368">
        <v>15</v>
      </c>
      <c r="CM117" s="368">
        <v>18</v>
      </c>
      <c r="CN117" s="368">
        <v>147</v>
      </c>
      <c r="CO117" s="368">
        <v>9</v>
      </c>
      <c r="CP117" s="368">
        <v>8</v>
      </c>
      <c r="CQ117" s="368">
        <v>11</v>
      </c>
      <c r="CR117" s="368">
        <v>15</v>
      </c>
      <c r="CS117" s="368">
        <v>9</v>
      </c>
      <c r="CT117" s="368">
        <v>12</v>
      </c>
      <c r="CU117" s="368">
        <v>11</v>
      </c>
      <c r="CV117" s="368">
        <v>12</v>
      </c>
      <c r="CW117" s="368">
        <v>4</v>
      </c>
      <c r="CX117" s="368">
        <v>14</v>
      </c>
      <c r="CY117" s="368">
        <v>15</v>
      </c>
      <c r="CZ117" s="368">
        <v>9</v>
      </c>
      <c r="DA117" s="368">
        <v>129</v>
      </c>
      <c r="DB117" s="368">
        <v>9</v>
      </c>
      <c r="DC117" s="368">
        <v>15</v>
      </c>
      <c r="DD117" s="368">
        <v>7</v>
      </c>
      <c r="DE117" s="368">
        <v>11</v>
      </c>
      <c r="DF117" s="368">
        <v>11</v>
      </c>
      <c r="DG117" s="368">
        <v>9</v>
      </c>
      <c r="DH117" s="368">
        <v>19</v>
      </c>
      <c r="DI117" s="368">
        <v>18</v>
      </c>
      <c r="DJ117" s="368">
        <v>29</v>
      </c>
      <c r="DK117" s="368">
        <v>10</v>
      </c>
      <c r="DL117" s="368">
        <v>19</v>
      </c>
      <c r="DM117" s="368">
        <v>18</v>
      </c>
      <c r="DN117" s="368">
        <v>175</v>
      </c>
      <c r="DO117" s="368">
        <v>15</v>
      </c>
      <c r="DP117" s="368">
        <v>13</v>
      </c>
      <c r="DQ117" s="368">
        <v>19</v>
      </c>
      <c r="DR117" s="368">
        <v>15</v>
      </c>
      <c r="DS117" s="368">
        <v>17</v>
      </c>
      <c r="DT117" s="368">
        <v>8</v>
      </c>
      <c r="DU117" s="368">
        <v>6</v>
      </c>
      <c r="DV117" s="368">
        <v>11</v>
      </c>
      <c r="DW117" s="368">
        <v>14</v>
      </c>
      <c r="DX117" s="368">
        <v>11</v>
      </c>
      <c r="DY117" s="368">
        <v>8</v>
      </c>
      <c r="DZ117" s="368">
        <v>8</v>
      </c>
      <c r="EA117" s="368">
        <v>145</v>
      </c>
      <c r="EB117" s="368" t="s">
        <v>477</v>
      </c>
      <c r="EC117" s="368">
        <v>9</v>
      </c>
      <c r="ED117" s="368">
        <v>9</v>
      </c>
      <c r="EE117" s="368">
        <v>13</v>
      </c>
      <c r="EF117" s="368">
        <v>6</v>
      </c>
      <c r="EG117" s="368">
        <v>13</v>
      </c>
      <c r="EH117" s="368">
        <v>19</v>
      </c>
      <c r="EI117" s="368">
        <v>16</v>
      </c>
      <c r="EJ117" s="368">
        <v>22</v>
      </c>
      <c r="EK117" s="368">
        <v>14</v>
      </c>
      <c r="EL117" s="368">
        <v>20</v>
      </c>
      <c r="EM117" s="368">
        <v>16</v>
      </c>
      <c r="EN117" s="368">
        <v>159</v>
      </c>
      <c r="EO117" s="368">
        <v>7</v>
      </c>
      <c r="EP117" s="368">
        <v>10</v>
      </c>
      <c r="EQ117" s="368">
        <v>11</v>
      </c>
      <c r="ER117" s="368">
        <v>13</v>
      </c>
      <c r="ES117" s="368">
        <v>12</v>
      </c>
      <c r="ET117" s="368">
        <v>17</v>
      </c>
      <c r="EU117" s="368">
        <v>16</v>
      </c>
      <c r="EV117" s="368">
        <v>12</v>
      </c>
      <c r="EW117" s="368">
        <v>18</v>
      </c>
      <c r="EX117" s="368">
        <v>19</v>
      </c>
      <c r="EY117" s="368">
        <v>17</v>
      </c>
      <c r="EZ117" s="368">
        <v>17</v>
      </c>
      <c r="FA117" s="368">
        <v>169</v>
      </c>
      <c r="FB117" s="369">
        <v>29</v>
      </c>
      <c r="FC117" s="369">
        <v>22</v>
      </c>
      <c r="FD117" s="369">
        <v>14</v>
      </c>
      <c r="FE117" s="369">
        <v>11</v>
      </c>
      <c r="FF117" s="369">
        <v>27</v>
      </c>
      <c r="FG117" s="369">
        <v>21</v>
      </c>
      <c r="FH117" s="369">
        <v>21</v>
      </c>
      <c r="FI117" s="369">
        <v>20</v>
      </c>
      <c r="FJ117" s="369">
        <v>25</v>
      </c>
      <c r="FK117" s="369">
        <v>20</v>
      </c>
      <c r="FL117" s="369">
        <v>22</v>
      </c>
      <c r="FM117" s="369">
        <v>10</v>
      </c>
      <c r="FN117" s="369">
        <v>242</v>
      </c>
      <c r="FO117" s="369">
        <v>26</v>
      </c>
      <c r="FP117" s="369">
        <v>22</v>
      </c>
      <c r="FQ117" s="369">
        <v>21</v>
      </c>
      <c r="FR117" s="369">
        <v>17</v>
      </c>
      <c r="FS117" s="369">
        <v>26</v>
      </c>
      <c r="FT117" s="369">
        <v>17</v>
      </c>
      <c r="FU117" s="369">
        <v>16</v>
      </c>
      <c r="FV117" s="369">
        <v>23</v>
      </c>
      <c r="FW117" s="369">
        <v>26</v>
      </c>
      <c r="FX117" s="369">
        <v>21</v>
      </c>
      <c r="FY117" s="369">
        <v>17</v>
      </c>
      <c r="FZ117" s="369">
        <v>17</v>
      </c>
      <c r="GA117" s="369">
        <v>249</v>
      </c>
      <c r="GB117" s="369">
        <v>15</v>
      </c>
      <c r="GC117" s="369">
        <v>10</v>
      </c>
      <c r="GD117" s="369">
        <v>19</v>
      </c>
      <c r="GE117" s="369">
        <v>29</v>
      </c>
      <c r="GF117" s="369">
        <v>25</v>
      </c>
      <c r="GG117" s="369">
        <v>20</v>
      </c>
      <c r="GH117" s="369">
        <v>20</v>
      </c>
      <c r="GI117" s="369">
        <v>22</v>
      </c>
      <c r="GJ117" s="369">
        <v>28</v>
      </c>
      <c r="GK117" s="369">
        <v>32</v>
      </c>
      <c r="GL117" s="369">
        <v>23</v>
      </c>
      <c r="GM117" s="369">
        <v>21</v>
      </c>
      <c r="GN117" s="369">
        <v>264</v>
      </c>
      <c r="GO117" s="369">
        <v>25</v>
      </c>
      <c r="GP117" s="369">
        <v>10</v>
      </c>
      <c r="GQ117" s="369">
        <v>18</v>
      </c>
      <c r="GR117" s="369">
        <v>17</v>
      </c>
      <c r="GS117" s="369">
        <v>20</v>
      </c>
      <c r="GT117" s="369">
        <v>14</v>
      </c>
      <c r="GU117" s="369">
        <v>26</v>
      </c>
      <c r="GV117" s="369">
        <v>29</v>
      </c>
      <c r="GW117" s="369">
        <v>20</v>
      </c>
      <c r="GX117" s="369">
        <v>16</v>
      </c>
      <c r="GY117" s="369">
        <v>19</v>
      </c>
      <c r="GZ117" s="369">
        <v>25</v>
      </c>
      <c r="HA117" s="369">
        <v>239</v>
      </c>
      <c r="HB117" s="369">
        <v>19</v>
      </c>
      <c r="HC117" s="369">
        <v>22</v>
      </c>
      <c r="HD117" s="369">
        <v>38</v>
      </c>
      <c r="HE117" s="369">
        <v>32</v>
      </c>
      <c r="HF117" s="369">
        <v>30</v>
      </c>
      <c r="HG117" s="369">
        <v>20</v>
      </c>
      <c r="HH117" s="369">
        <v>26</v>
      </c>
      <c r="HI117" s="369">
        <v>26</v>
      </c>
      <c r="HJ117" s="369">
        <v>22</v>
      </c>
      <c r="HK117" s="369">
        <v>35</v>
      </c>
      <c r="HL117" s="369">
        <v>19</v>
      </c>
      <c r="HM117" s="369">
        <v>21</v>
      </c>
      <c r="HN117" s="368">
        <v>310</v>
      </c>
      <c r="HO117" s="369">
        <v>24</v>
      </c>
      <c r="HP117" s="369">
        <v>7</v>
      </c>
      <c r="HQ117" s="369">
        <v>21</v>
      </c>
      <c r="HR117" s="369">
        <v>13</v>
      </c>
      <c r="HS117" s="369">
        <v>12</v>
      </c>
      <c r="HT117" s="369">
        <v>14</v>
      </c>
      <c r="HU117" s="369">
        <v>18</v>
      </c>
      <c r="HV117" s="369">
        <v>13</v>
      </c>
      <c r="HW117" s="369">
        <v>19</v>
      </c>
      <c r="HX117" s="369">
        <v>26</v>
      </c>
      <c r="HY117" s="369">
        <v>17</v>
      </c>
      <c r="HZ117" s="369">
        <v>28</v>
      </c>
      <c r="IA117" s="368">
        <v>212</v>
      </c>
      <c r="IB117" s="369">
        <v>17</v>
      </c>
      <c r="IC117" s="369">
        <v>22</v>
      </c>
      <c r="ID117" s="369">
        <v>19</v>
      </c>
      <c r="IE117" s="369">
        <v>16</v>
      </c>
      <c r="IF117" s="369">
        <v>25</v>
      </c>
      <c r="IG117" s="369">
        <v>12</v>
      </c>
      <c r="IH117" s="369">
        <v>21</v>
      </c>
      <c r="II117" s="369">
        <v>18</v>
      </c>
      <c r="IJ117" s="369">
        <v>24</v>
      </c>
      <c r="IK117" s="369">
        <v>16</v>
      </c>
      <c r="IL117" s="369">
        <v>16</v>
      </c>
      <c r="IM117" s="369">
        <v>17</v>
      </c>
      <c r="IN117" s="368">
        <v>223</v>
      </c>
      <c r="IO117" s="369">
        <v>12</v>
      </c>
      <c r="IP117" s="369">
        <v>22</v>
      </c>
      <c r="IQ117" s="369">
        <v>27</v>
      </c>
      <c r="IR117" s="368">
        <v>61</v>
      </c>
    </row>
    <row r="118" spans="1:252" ht="12.75" customHeight="1" x14ac:dyDescent="0.25">
      <c r="A118" s="281" t="s">
        <v>416</v>
      </c>
      <c r="B118" s="283">
        <v>4</v>
      </c>
      <c r="C118" s="283">
        <v>3</v>
      </c>
      <c r="D118" s="283">
        <v>7</v>
      </c>
      <c r="E118" s="283">
        <v>4</v>
      </c>
      <c r="F118" s="283">
        <v>0</v>
      </c>
      <c r="G118" s="283">
        <v>5</v>
      </c>
      <c r="H118" s="283">
        <v>4</v>
      </c>
      <c r="I118" s="283">
        <v>3</v>
      </c>
      <c r="J118" s="283">
        <v>10</v>
      </c>
      <c r="K118" s="283">
        <v>5</v>
      </c>
      <c r="L118" s="283" t="s">
        <v>477</v>
      </c>
      <c r="M118" s="283" t="s">
        <v>477</v>
      </c>
      <c r="N118" s="283">
        <v>48</v>
      </c>
      <c r="O118" s="283">
        <v>4</v>
      </c>
      <c r="P118" s="283" t="s">
        <v>477</v>
      </c>
      <c r="Q118" s="283" t="s">
        <v>477</v>
      </c>
      <c r="R118" s="283" t="s">
        <v>477</v>
      </c>
      <c r="S118" s="283" t="s">
        <v>477</v>
      </c>
      <c r="T118" s="283">
        <v>4</v>
      </c>
      <c r="U118" s="368">
        <v>0</v>
      </c>
      <c r="V118" s="368" t="s">
        <v>477</v>
      </c>
      <c r="W118" s="368" t="s">
        <v>477</v>
      </c>
      <c r="X118" s="368" t="s">
        <v>477</v>
      </c>
      <c r="Y118" s="368" t="s">
        <v>477</v>
      </c>
      <c r="Z118" s="368" t="s">
        <v>477</v>
      </c>
      <c r="AA118" s="368">
        <v>22</v>
      </c>
      <c r="AB118" s="368" t="s">
        <v>477</v>
      </c>
      <c r="AC118" s="368">
        <v>5</v>
      </c>
      <c r="AD118" s="368">
        <v>0</v>
      </c>
      <c r="AE118" s="368" t="s">
        <v>477</v>
      </c>
      <c r="AF118" s="368">
        <v>3</v>
      </c>
      <c r="AG118" s="368" t="s">
        <v>477</v>
      </c>
      <c r="AH118" s="368">
        <v>4</v>
      </c>
      <c r="AI118" s="368">
        <v>3</v>
      </c>
      <c r="AJ118" s="368" t="s">
        <v>477</v>
      </c>
      <c r="AK118" s="368">
        <v>6</v>
      </c>
      <c r="AL118" s="368">
        <v>6</v>
      </c>
      <c r="AM118" s="368" t="s">
        <v>477</v>
      </c>
      <c r="AN118" s="368">
        <v>35</v>
      </c>
      <c r="AO118" s="368">
        <v>5</v>
      </c>
      <c r="AP118" s="368">
        <v>5</v>
      </c>
      <c r="AQ118" s="368" t="s">
        <v>477</v>
      </c>
      <c r="AR118" s="368" t="s">
        <v>477</v>
      </c>
      <c r="AS118" s="368">
        <v>8</v>
      </c>
      <c r="AT118" s="368">
        <v>7</v>
      </c>
      <c r="AU118" s="368">
        <v>11</v>
      </c>
      <c r="AV118" s="368" t="s">
        <v>477</v>
      </c>
      <c r="AW118" s="368" t="s">
        <v>477</v>
      </c>
      <c r="AX118" s="368">
        <v>5</v>
      </c>
      <c r="AY118" s="368">
        <v>14</v>
      </c>
      <c r="AZ118" s="368">
        <v>8</v>
      </c>
      <c r="BA118" s="368">
        <v>69</v>
      </c>
      <c r="BB118" s="368">
        <v>7</v>
      </c>
      <c r="BC118" s="368" t="s">
        <v>477</v>
      </c>
      <c r="BD118" s="368">
        <v>6</v>
      </c>
      <c r="BE118" s="368">
        <v>7</v>
      </c>
      <c r="BF118" s="368">
        <v>5</v>
      </c>
      <c r="BG118" s="368">
        <v>3</v>
      </c>
      <c r="BH118" s="368">
        <v>4</v>
      </c>
      <c r="BI118" s="368">
        <v>10</v>
      </c>
      <c r="BJ118" s="368">
        <v>0</v>
      </c>
      <c r="BK118" s="368">
        <v>4</v>
      </c>
      <c r="BL118" s="368">
        <v>5</v>
      </c>
      <c r="BM118" s="368">
        <v>6</v>
      </c>
      <c r="BN118" s="368">
        <v>59</v>
      </c>
      <c r="BO118" s="368">
        <v>6</v>
      </c>
      <c r="BP118" s="368">
        <v>6</v>
      </c>
      <c r="BQ118" s="368">
        <v>10</v>
      </c>
      <c r="BR118" s="368">
        <v>11</v>
      </c>
      <c r="BS118" s="368">
        <v>10</v>
      </c>
      <c r="BT118" s="368">
        <v>5</v>
      </c>
      <c r="BU118" s="368">
        <v>8</v>
      </c>
      <c r="BV118" s="368">
        <v>6</v>
      </c>
      <c r="BW118" s="368">
        <v>5</v>
      </c>
      <c r="BX118" s="368">
        <v>7</v>
      </c>
      <c r="BY118" s="368">
        <v>10</v>
      </c>
      <c r="BZ118" s="368">
        <v>11</v>
      </c>
      <c r="CA118" s="368">
        <v>95</v>
      </c>
      <c r="CB118" s="368">
        <v>6</v>
      </c>
      <c r="CC118" s="368">
        <v>10</v>
      </c>
      <c r="CD118" s="368">
        <v>5</v>
      </c>
      <c r="CE118" s="368">
        <v>8</v>
      </c>
      <c r="CF118" s="368">
        <v>5</v>
      </c>
      <c r="CG118" s="368">
        <v>7</v>
      </c>
      <c r="CH118" s="368">
        <v>7</v>
      </c>
      <c r="CI118" s="368">
        <v>7</v>
      </c>
      <c r="CJ118" s="368">
        <v>12</v>
      </c>
      <c r="CK118" s="368">
        <v>7</v>
      </c>
      <c r="CL118" s="368">
        <v>11</v>
      </c>
      <c r="CM118" s="368">
        <v>9</v>
      </c>
      <c r="CN118" s="368">
        <v>94</v>
      </c>
      <c r="CO118" s="368">
        <v>11</v>
      </c>
      <c r="CP118" s="368">
        <v>4</v>
      </c>
      <c r="CQ118" s="368">
        <v>5</v>
      </c>
      <c r="CR118" s="368">
        <v>12</v>
      </c>
      <c r="CS118" s="368">
        <v>9</v>
      </c>
      <c r="CT118" s="368">
        <v>13</v>
      </c>
      <c r="CU118" s="368">
        <v>5</v>
      </c>
      <c r="CV118" s="368">
        <v>6</v>
      </c>
      <c r="CW118" s="368">
        <v>9</v>
      </c>
      <c r="CX118" s="368">
        <v>3</v>
      </c>
      <c r="CY118" s="368">
        <v>10</v>
      </c>
      <c r="CZ118" s="368">
        <v>4</v>
      </c>
      <c r="DA118" s="368">
        <v>91</v>
      </c>
      <c r="DB118" s="368">
        <v>6</v>
      </c>
      <c r="DC118" s="368">
        <v>7</v>
      </c>
      <c r="DD118" s="368">
        <v>7</v>
      </c>
      <c r="DE118" s="368">
        <v>7</v>
      </c>
      <c r="DF118" s="368">
        <v>11</v>
      </c>
      <c r="DG118" s="368">
        <v>6</v>
      </c>
      <c r="DH118" s="368">
        <v>11</v>
      </c>
      <c r="DI118" s="368">
        <v>8</v>
      </c>
      <c r="DJ118" s="368">
        <v>11</v>
      </c>
      <c r="DK118" s="368">
        <v>10</v>
      </c>
      <c r="DL118" s="368">
        <v>4</v>
      </c>
      <c r="DM118" s="368">
        <v>13</v>
      </c>
      <c r="DN118" s="368">
        <v>101</v>
      </c>
      <c r="DO118" s="368">
        <v>9</v>
      </c>
      <c r="DP118" s="368">
        <v>7</v>
      </c>
      <c r="DQ118" s="368">
        <v>12</v>
      </c>
      <c r="DR118" s="368">
        <v>13</v>
      </c>
      <c r="DS118" s="368">
        <v>8</v>
      </c>
      <c r="DT118" s="368">
        <v>16</v>
      </c>
      <c r="DU118" s="368">
        <v>8</v>
      </c>
      <c r="DV118" s="368">
        <v>16</v>
      </c>
      <c r="DW118" s="368">
        <v>10</v>
      </c>
      <c r="DX118" s="368">
        <v>9</v>
      </c>
      <c r="DY118" s="368">
        <v>6</v>
      </c>
      <c r="DZ118" s="368">
        <v>9</v>
      </c>
      <c r="EA118" s="368">
        <v>123</v>
      </c>
      <c r="EB118" s="368">
        <v>10</v>
      </c>
      <c r="EC118" s="368">
        <v>9</v>
      </c>
      <c r="ED118" s="368">
        <v>8</v>
      </c>
      <c r="EE118" s="368">
        <v>9</v>
      </c>
      <c r="EF118" s="368">
        <v>8</v>
      </c>
      <c r="EG118" s="368">
        <v>7</v>
      </c>
      <c r="EH118" s="368">
        <v>9</v>
      </c>
      <c r="EI118" s="368">
        <v>10</v>
      </c>
      <c r="EJ118" s="368">
        <v>8</v>
      </c>
      <c r="EK118" s="368">
        <v>15</v>
      </c>
      <c r="EL118" s="368">
        <v>19</v>
      </c>
      <c r="EM118" s="368">
        <v>13</v>
      </c>
      <c r="EN118" s="368">
        <v>125</v>
      </c>
      <c r="EO118" s="368">
        <v>15</v>
      </c>
      <c r="EP118" s="368">
        <v>11</v>
      </c>
      <c r="EQ118" s="368">
        <v>15</v>
      </c>
      <c r="ER118" s="368">
        <v>17</v>
      </c>
      <c r="ES118" s="368">
        <v>14</v>
      </c>
      <c r="ET118" s="368">
        <v>21</v>
      </c>
      <c r="EU118" s="368">
        <v>18</v>
      </c>
      <c r="EV118" s="368">
        <v>10</v>
      </c>
      <c r="EW118" s="368">
        <v>12</v>
      </c>
      <c r="EX118" s="368">
        <v>12</v>
      </c>
      <c r="EY118" s="368">
        <v>13</v>
      </c>
      <c r="EZ118" s="368">
        <v>11</v>
      </c>
      <c r="FA118" s="368">
        <v>169</v>
      </c>
      <c r="FB118" s="369">
        <v>13</v>
      </c>
      <c r="FC118" s="369">
        <v>17</v>
      </c>
      <c r="FD118" s="369">
        <v>14</v>
      </c>
      <c r="FE118" s="369">
        <v>22</v>
      </c>
      <c r="FF118" s="369">
        <v>21</v>
      </c>
      <c r="FG118" s="369">
        <v>13</v>
      </c>
      <c r="FH118" s="369">
        <v>16</v>
      </c>
      <c r="FI118" s="369">
        <v>15</v>
      </c>
      <c r="FJ118" s="369">
        <v>22</v>
      </c>
      <c r="FK118" s="369">
        <v>15</v>
      </c>
      <c r="FL118" s="369">
        <v>8</v>
      </c>
      <c r="FM118" s="369">
        <v>17</v>
      </c>
      <c r="FN118" s="369">
        <v>193</v>
      </c>
      <c r="FO118" s="369">
        <v>31</v>
      </c>
      <c r="FP118" s="369">
        <v>30</v>
      </c>
      <c r="FQ118" s="369">
        <v>25</v>
      </c>
      <c r="FR118" s="369">
        <v>25</v>
      </c>
      <c r="FS118" s="369">
        <v>13</v>
      </c>
      <c r="FT118" s="369">
        <v>23</v>
      </c>
      <c r="FU118" s="369">
        <v>21</v>
      </c>
      <c r="FV118" s="369">
        <v>28</v>
      </c>
      <c r="FW118" s="369">
        <v>26</v>
      </c>
      <c r="FX118" s="369">
        <v>24</v>
      </c>
      <c r="FY118" s="369">
        <v>24</v>
      </c>
      <c r="FZ118" s="369">
        <v>25</v>
      </c>
      <c r="GA118" s="369">
        <v>295</v>
      </c>
      <c r="GB118" s="369">
        <v>22</v>
      </c>
      <c r="GC118" s="369">
        <v>28</v>
      </c>
      <c r="GD118" s="369">
        <v>30</v>
      </c>
      <c r="GE118" s="369">
        <v>21</v>
      </c>
      <c r="GF118" s="369">
        <v>30</v>
      </c>
      <c r="GG118" s="369">
        <v>21</v>
      </c>
      <c r="GH118" s="369">
        <v>23</v>
      </c>
      <c r="GI118" s="369">
        <v>25</v>
      </c>
      <c r="GJ118" s="369">
        <v>29</v>
      </c>
      <c r="GK118" s="369">
        <v>31</v>
      </c>
      <c r="GL118" s="369">
        <v>28</v>
      </c>
      <c r="GM118" s="369">
        <v>26</v>
      </c>
      <c r="GN118" s="369">
        <v>314</v>
      </c>
      <c r="GO118" s="369">
        <v>45</v>
      </c>
      <c r="GP118" s="369">
        <v>42</v>
      </c>
      <c r="GQ118" s="369">
        <v>31</v>
      </c>
      <c r="GR118" s="369">
        <v>42</v>
      </c>
      <c r="GS118" s="369">
        <v>38</v>
      </c>
      <c r="GT118" s="369">
        <v>37</v>
      </c>
      <c r="GU118" s="369">
        <v>42</v>
      </c>
      <c r="GV118" s="369">
        <v>43</v>
      </c>
      <c r="GW118" s="369">
        <v>35</v>
      </c>
      <c r="GX118" s="369">
        <v>40</v>
      </c>
      <c r="GY118" s="369">
        <v>41</v>
      </c>
      <c r="GZ118" s="369">
        <v>36</v>
      </c>
      <c r="HA118" s="369">
        <v>472</v>
      </c>
      <c r="HB118" s="369">
        <v>28</v>
      </c>
      <c r="HC118" s="369">
        <v>32</v>
      </c>
      <c r="HD118" s="369">
        <v>33</v>
      </c>
      <c r="HE118" s="369">
        <v>29</v>
      </c>
      <c r="HF118" s="369">
        <v>33</v>
      </c>
      <c r="HG118" s="369">
        <v>36</v>
      </c>
      <c r="HH118" s="369">
        <v>42</v>
      </c>
      <c r="HI118" s="369">
        <v>28</v>
      </c>
      <c r="HJ118" s="369">
        <v>42</v>
      </c>
      <c r="HK118" s="369">
        <v>47</v>
      </c>
      <c r="HL118" s="369">
        <v>39</v>
      </c>
      <c r="HM118" s="369">
        <v>44</v>
      </c>
      <c r="HN118" s="368">
        <v>433</v>
      </c>
      <c r="HO118" s="369">
        <v>35</v>
      </c>
      <c r="HP118" s="369">
        <v>21</v>
      </c>
      <c r="HQ118" s="369">
        <v>25</v>
      </c>
      <c r="HR118" s="369">
        <v>6</v>
      </c>
      <c r="HS118" s="369">
        <v>13</v>
      </c>
      <c r="HT118" s="369">
        <v>15</v>
      </c>
      <c r="HU118" s="369">
        <v>16</v>
      </c>
      <c r="HV118" s="369">
        <v>23</v>
      </c>
      <c r="HW118" s="369">
        <v>10</v>
      </c>
      <c r="HX118" s="369">
        <v>7</v>
      </c>
      <c r="HY118" s="369">
        <v>9</v>
      </c>
      <c r="HZ118" s="369">
        <v>25</v>
      </c>
      <c r="IA118" s="368">
        <v>205</v>
      </c>
      <c r="IB118" s="369">
        <v>11</v>
      </c>
      <c r="IC118" s="369">
        <v>12</v>
      </c>
      <c r="ID118" s="369">
        <v>10</v>
      </c>
      <c r="IE118" s="369">
        <v>12</v>
      </c>
      <c r="IF118" s="369">
        <v>13</v>
      </c>
      <c r="IG118" s="369">
        <v>14</v>
      </c>
      <c r="IH118" s="369">
        <v>9</v>
      </c>
      <c r="II118" s="369">
        <v>16</v>
      </c>
      <c r="IJ118" s="369">
        <v>29</v>
      </c>
      <c r="IK118" s="369">
        <v>16</v>
      </c>
      <c r="IL118" s="369">
        <v>15</v>
      </c>
      <c r="IM118" s="369">
        <v>25</v>
      </c>
      <c r="IN118" s="368">
        <v>182</v>
      </c>
      <c r="IO118" s="369">
        <v>23</v>
      </c>
      <c r="IP118" s="369">
        <v>7</v>
      </c>
      <c r="IQ118" s="369">
        <v>15</v>
      </c>
      <c r="IR118" s="368">
        <v>45</v>
      </c>
    </row>
    <row r="119" spans="1:252" ht="12.75" customHeight="1" x14ac:dyDescent="0.25">
      <c r="A119" s="281" t="s">
        <v>241</v>
      </c>
      <c r="B119" s="283" t="s">
        <v>477</v>
      </c>
      <c r="C119" s="283">
        <v>0</v>
      </c>
      <c r="D119" s="283" t="s">
        <v>477</v>
      </c>
      <c r="E119" s="283" t="s">
        <v>477</v>
      </c>
      <c r="F119" s="283">
        <v>3</v>
      </c>
      <c r="G119" s="283" t="s">
        <v>477</v>
      </c>
      <c r="H119" s="283">
        <v>5</v>
      </c>
      <c r="I119" s="283">
        <v>5</v>
      </c>
      <c r="J119" s="283" t="s">
        <v>477</v>
      </c>
      <c r="K119" s="283">
        <v>4</v>
      </c>
      <c r="L119" s="283">
        <v>3</v>
      </c>
      <c r="M119" s="283" t="s">
        <v>477</v>
      </c>
      <c r="N119" s="283">
        <v>30</v>
      </c>
      <c r="O119" s="283">
        <v>3</v>
      </c>
      <c r="P119" s="283">
        <v>5</v>
      </c>
      <c r="Q119" s="283">
        <v>3</v>
      </c>
      <c r="R119" s="283">
        <v>4</v>
      </c>
      <c r="S119" s="283">
        <v>4</v>
      </c>
      <c r="T119" s="283" t="s">
        <v>477</v>
      </c>
      <c r="U119" s="368">
        <v>3</v>
      </c>
      <c r="V119" s="368">
        <v>6</v>
      </c>
      <c r="W119" s="368" t="s">
        <v>477</v>
      </c>
      <c r="X119" s="368" t="s">
        <v>477</v>
      </c>
      <c r="Y119" s="368">
        <v>5</v>
      </c>
      <c r="Z119" s="368">
        <v>4</v>
      </c>
      <c r="AA119" s="368">
        <v>41</v>
      </c>
      <c r="AB119" s="368">
        <v>6</v>
      </c>
      <c r="AC119" s="368">
        <v>9</v>
      </c>
      <c r="AD119" s="368">
        <v>9</v>
      </c>
      <c r="AE119" s="368">
        <v>7</v>
      </c>
      <c r="AF119" s="368">
        <v>12</v>
      </c>
      <c r="AG119" s="368">
        <v>8</v>
      </c>
      <c r="AH119" s="368">
        <v>3</v>
      </c>
      <c r="AI119" s="368">
        <v>9</v>
      </c>
      <c r="AJ119" s="368">
        <v>5</v>
      </c>
      <c r="AK119" s="368">
        <v>8</v>
      </c>
      <c r="AL119" s="368">
        <v>9</v>
      </c>
      <c r="AM119" s="368">
        <v>8</v>
      </c>
      <c r="AN119" s="368">
        <v>93</v>
      </c>
      <c r="AO119" s="368">
        <v>6</v>
      </c>
      <c r="AP119" s="368" t="s">
        <v>477</v>
      </c>
      <c r="AQ119" s="368">
        <v>7</v>
      </c>
      <c r="AR119" s="368">
        <v>3</v>
      </c>
      <c r="AS119" s="368">
        <v>7</v>
      </c>
      <c r="AT119" s="368">
        <v>7</v>
      </c>
      <c r="AU119" s="368">
        <v>13</v>
      </c>
      <c r="AV119" s="368">
        <v>4</v>
      </c>
      <c r="AW119" s="368">
        <v>5</v>
      </c>
      <c r="AX119" s="368">
        <v>8</v>
      </c>
      <c r="AY119" s="368">
        <v>5</v>
      </c>
      <c r="AZ119" s="368">
        <v>5</v>
      </c>
      <c r="BA119" s="368">
        <v>72</v>
      </c>
      <c r="BB119" s="368" t="s">
        <v>477</v>
      </c>
      <c r="BC119" s="368">
        <v>5</v>
      </c>
      <c r="BD119" s="368">
        <v>4</v>
      </c>
      <c r="BE119" s="368" t="s">
        <v>477</v>
      </c>
      <c r="BF119" s="368" t="s">
        <v>477</v>
      </c>
      <c r="BG119" s="368">
        <v>10</v>
      </c>
      <c r="BH119" s="368">
        <v>6</v>
      </c>
      <c r="BI119" s="368">
        <v>5</v>
      </c>
      <c r="BJ119" s="368">
        <v>4</v>
      </c>
      <c r="BK119" s="368">
        <v>7</v>
      </c>
      <c r="BL119" s="368">
        <v>4</v>
      </c>
      <c r="BM119" s="368">
        <v>3</v>
      </c>
      <c r="BN119" s="368">
        <v>54</v>
      </c>
      <c r="BO119" s="368">
        <v>5</v>
      </c>
      <c r="BP119" s="368">
        <v>4</v>
      </c>
      <c r="BQ119" s="368" t="s">
        <v>477</v>
      </c>
      <c r="BR119" s="368">
        <v>3</v>
      </c>
      <c r="BS119" s="368">
        <v>0</v>
      </c>
      <c r="BT119" s="368">
        <v>4</v>
      </c>
      <c r="BU119" s="368" t="s">
        <v>477</v>
      </c>
      <c r="BV119" s="368">
        <v>3</v>
      </c>
      <c r="BW119" s="368" t="s">
        <v>477</v>
      </c>
      <c r="BX119" s="368">
        <v>6</v>
      </c>
      <c r="BY119" s="368">
        <v>3</v>
      </c>
      <c r="BZ119" s="368">
        <v>3</v>
      </c>
      <c r="CA119" s="368">
        <v>37</v>
      </c>
      <c r="CB119" s="368">
        <v>4</v>
      </c>
      <c r="CC119" s="368">
        <v>6</v>
      </c>
      <c r="CD119" s="368" t="s">
        <v>477</v>
      </c>
      <c r="CE119" s="368" t="s">
        <v>477</v>
      </c>
      <c r="CF119" s="368">
        <v>4</v>
      </c>
      <c r="CG119" s="368">
        <v>5</v>
      </c>
      <c r="CH119" s="368">
        <v>4</v>
      </c>
      <c r="CI119" s="368">
        <v>4</v>
      </c>
      <c r="CJ119" s="368">
        <v>4</v>
      </c>
      <c r="CK119" s="368">
        <v>4</v>
      </c>
      <c r="CL119" s="368">
        <v>9</v>
      </c>
      <c r="CM119" s="368">
        <v>5</v>
      </c>
      <c r="CN119" s="368">
        <v>51</v>
      </c>
      <c r="CO119" s="368">
        <v>3</v>
      </c>
      <c r="CP119" s="368">
        <v>10</v>
      </c>
      <c r="CQ119" s="368">
        <v>6</v>
      </c>
      <c r="CR119" s="368" t="s">
        <v>477</v>
      </c>
      <c r="CS119" s="368">
        <v>7</v>
      </c>
      <c r="CT119" s="368">
        <v>3</v>
      </c>
      <c r="CU119" s="368">
        <v>3</v>
      </c>
      <c r="CV119" s="368">
        <v>3</v>
      </c>
      <c r="CW119" s="368" t="s">
        <v>477</v>
      </c>
      <c r="CX119" s="368" t="s">
        <v>477</v>
      </c>
      <c r="CY119" s="368" t="s">
        <v>477</v>
      </c>
      <c r="CZ119" s="368">
        <v>3</v>
      </c>
      <c r="DA119" s="368">
        <v>44</v>
      </c>
      <c r="DB119" s="368" t="s">
        <v>477</v>
      </c>
      <c r="DC119" s="368">
        <v>0</v>
      </c>
      <c r="DD119" s="368">
        <v>3</v>
      </c>
      <c r="DE119" s="368" t="s">
        <v>477</v>
      </c>
      <c r="DF119" s="368" t="s">
        <v>477</v>
      </c>
      <c r="DG119" s="368" t="s">
        <v>477</v>
      </c>
      <c r="DH119" s="368">
        <v>9</v>
      </c>
      <c r="DI119" s="368">
        <v>6</v>
      </c>
      <c r="DJ119" s="368">
        <v>3</v>
      </c>
      <c r="DK119" s="368">
        <v>4</v>
      </c>
      <c r="DL119" s="368">
        <v>6</v>
      </c>
      <c r="DM119" s="368" t="s">
        <v>477</v>
      </c>
      <c r="DN119" s="368">
        <v>38</v>
      </c>
      <c r="DO119" s="368" t="s">
        <v>477</v>
      </c>
      <c r="DP119" s="368" t="s">
        <v>477</v>
      </c>
      <c r="DQ119" s="368" t="s">
        <v>477</v>
      </c>
      <c r="DR119" s="368" t="s">
        <v>477</v>
      </c>
      <c r="DS119" s="368">
        <v>5</v>
      </c>
      <c r="DT119" s="368">
        <v>4</v>
      </c>
      <c r="DU119" s="368">
        <v>4</v>
      </c>
      <c r="DV119" s="368" t="s">
        <v>477</v>
      </c>
      <c r="DW119" s="368">
        <v>3</v>
      </c>
      <c r="DX119" s="368" t="s">
        <v>477</v>
      </c>
      <c r="DY119" s="368">
        <v>0</v>
      </c>
      <c r="DZ119" s="368">
        <v>0</v>
      </c>
      <c r="EA119" s="368">
        <v>26</v>
      </c>
      <c r="EB119" s="368" t="s">
        <v>477</v>
      </c>
      <c r="EC119" s="368" t="s">
        <v>477</v>
      </c>
      <c r="ED119" s="368">
        <v>12</v>
      </c>
      <c r="EE119" s="368">
        <v>8</v>
      </c>
      <c r="EF119" s="368">
        <v>10</v>
      </c>
      <c r="EG119" s="368">
        <v>11</v>
      </c>
      <c r="EH119" s="368">
        <v>5</v>
      </c>
      <c r="EI119" s="368">
        <v>8</v>
      </c>
      <c r="EJ119" s="368">
        <v>5</v>
      </c>
      <c r="EK119" s="368" t="s">
        <v>477</v>
      </c>
      <c r="EL119" s="368">
        <v>0</v>
      </c>
      <c r="EM119" s="368">
        <v>0</v>
      </c>
      <c r="EN119" s="368">
        <v>63</v>
      </c>
      <c r="EO119" s="368" t="s">
        <v>244</v>
      </c>
      <c r="EP119" s="368" t="s">
        <v>244</v>
      </c>
      <c r="EQ119" s="368" t="s">
        <v>244</v>
      </c>
      <c r="ER119" s="368" t="s">
        <v>244</v>
      </c>
      <c r="ES119" s="368" t="s">
        <v>244</v>
      </c>
      <c r="ET119" s="368" t="s">
        <v>244</v>
      </c>
      <c r="EU119" s="368" t="s">
        <v>244</v>
      </c>
      <c r="EV119" s="368" t="s">
        <v>244</v>
      </c>
      <c r="EW119" s="368" t="s">
        <v>244</v>
      </c>
      <c r="EX119" s="368" t="s">
        <v>244</v>
      </c>
      <c r="EY119" s="368" t="s">
        <v>244</v>
      </c>
      <c r="EZ119" s="368" t="s">
        <v>244</v>
      </c>
      <c r="FA119" s="368" t="s">
        <v>244</v>
      </c>
      <c r="FB119" s="369" t="s">
        <v>244</v>
      </c>
      <c r="FC119" s="369" t="s">
        <v>244</v>
      </c>
      <c r="FD119" s="369" t="s">
        <v>244</v>
      </c>
      <c r="FE119" s="369" t="s">
        <v>244</v>
      </c>
      <c r="FF119" s="369" t="s">
        <v>244</v>
      </c>
      <c r="FG119" s="369" t="s">
        <v>244</v>
      </c>
      <c r="FH119" s="369" t="s">
        <v>244</v>
      </c>
      <c r="FI119" s="369" t="s">
        <v>244</v>
      </c>
      <c r="FJ119" s="369" t="s">
        <v>244</v>
      </c>
      <c r="FK119" s="369" t="s">
        <v>244</v>
      </c>
      <c r="FL119" s="369" t="s">
        <v>244</v>
      </c>
      <c r="FM119" s="369" t="s">
        <v>244</v>
      </c>
      <c r="FN119" s="369" t="s">
        <v>244</v>
      </c>
      <c r="FO119" s="369" t="s">
        <v>244</v>
      </c>
      <c r="FP119" s="369" t="s">
        <v>244</v>
      </c>
      <c r="FQ119" s="369" t="s">
        <v>244</v>
      </c>
      <c r="FR119" s="369" t="s">
        <v>244</v>
      </c>
      <c r="FS119" s="369" t="s">
        <v>244</v>
      </c>
      <c r="FT119" s="369" t="s">
        <v>244</v>
      </c>
      <c r="FU119" s="369" t="s">
        <v>244</v>
      </c>
      <c r="FV119" s="369" t="s">
        <v>244</v>
      </c>
      <c r="FW119" s="369" t="s">
        <v>244</v>
      </c>
      <c r="FX119" s="369" t="s">
        <v>244</v>
      </c>
      <c r="FY119" s="369" t="s">
        <v>244</v>
      </c>
      <c r="FZ119" s="369" t="s">
        <v>244</v>
      </c>
      <c r="GA119" s="369" t="s">
        <v>244</v>
      </c>
      <c r="GB119" s="369" t="s">
        <v>244</v>
      </c>
      <c r="GC119" s="369" t="s">
        <v>244</v>
      </c>
      <c r="GD119" s="369" t="s">
        <v>244</v>
      </c>
      <c r="GE119" s="369" t="s">
        <v>244</v>
      </c>
      <c r="GF119" s="369" t="s">
        <v>244</v>
      </c>
      <c r="GG119" s="369" t="s">
        <v>244</v>
      </c>
      <c r="GH119" s="369" t="s">
        <v>244</v>
      </c>
      <c r="GI119" s="369" t="s">
        <v>244</v>
      </c>
      <c r="GJ119" s="369" t="s">
        <v>244</v>
      </c>
      <c r="GK119" s="369" t="s">
        <v>244</v>
      </c>
      <c r="GL119" s="369" t="s">
        <v>244</v>
      </c>
      <c r="GM119" s="369" t="s">
        <v>244</v>
      </c>
      <c r="GN119" s="369" t="s">
        <v>244</v>
      </c>
      <c r="GO119" s="369" t="s">
        <v>244</v>
      </c>
      <c r="GP119" s="369" t="s">
        <v>244</v>
      </c>
      <c r="GQ119" s="369" t="s">
        <v>244</v>
      </c>
      <c r="GR119" s="369" t="s">
        <v>244</v>
      </c>
      <c r="GS119" s="369" t="s">
        <v>244</v>
      </c>
      <c r="GT119" s="369" t="s">
        <v>244</v>
      </c>
      <c r="GU119" s="369" t="s">
        <v>244</v>
      </c>
      <c r="GV119" s="369" t="s">
        <v>244</v>
      </c>
      <c r="GW119" s="369" t="s">
        <v>244</v>
      </c>
      <c r="GX119" s="369" t="s">
        <v>244</v>
      </c>
      <c r="GY119" s="369" t="s">
        <v>244</v>
      </c>
      <c r="GZ119" s="369" t="s">
        <v>244</v>
      </c>
      <c r="HA119" s="369" t="s">
        <v>244</v>
      </c>
      <c r="HB119" s="369" t="s">
        <v>244</v>
      </c>
      <c r="HC119" s="369" t="s">
        <v>244</v>
      </c>
      <c r="HD119" s="369" t="s">
        <v>244</v>
      </c>
      <c r="HE119" s="369" t="s">
        <v>244</v>
      </c>
      <c r="HF119" s="369" t="s">
        <v>244</v>
      </c>
      <c r="HG119" s="369" t="s">
        <v>244</v>
      </c>
      <c r="HH119" s="369" t="s">
        <v>244</v>
      </c>
      <c r="HI119" s="369" t="s">
        <v>244</v>
      </c>
      <c r="HJ119" s="369" t="s">
        <v>244</v>
      </c>
      <c r="HK119" s="369" t="s">
        <v>244</v>
      </c>
      <c r="HL119" s="369" t="s">
        <v>244</v>
      </c>
      <c r="HM119" s="369" t="s">
        <v>244</v>
      </c>
      <c r="HN119" s="368" t="s">
        <v>244</v>
      </c>
      <c r="HO119" s="369" t="s">
        <v>244</v>
      </c>
      <c r="HP119" s="369" t="s">
        <v>244</v>
      </c>
      <c r="HQ119" s="369" t="s">
        <v>244</v>
      </c>
      <c r="HR119" s="369" t="s">
        <v>244</v>
      </c>
      <c r="HS119" s="369" t="s">
        <v>244</v>
      </c>
      <c r="HT119" s="369" t="s">
        <v>244</v>
      </c>
      <c r="HU119" s="369" t="s">
        <v>244</v>
      </c>
      <c r="HV119" s="369" t="s">
        <v>244</v>
      </c>
      <c r="HW119" s="369" t="s">
        <v>244</v>
      </c>
      <c r="HX119" s="369" t="s">
        <v>244</v>
      </c>
      <c r="HY119" s="369" t="s">
        <v>244</v>
      </c>
      <c r="HZ119" s="369" t="s">
        <v>244</v>
      </c>
      <c r="IA119" s="368" t="s">
        <v>244</v>
      </c>
      <c r="IB119" s="369" t="s">
        <v>244</v>
      </c>
      <c r="IC119" s="369" t="s">
        <v>244</v>
      </c>
      <c r="ID119" s="369" t="s">
        <v>244</v>
      </c>
      <c r="IE119" s="369" t="s">
        <v>244</v>
      </c>
      <c r="IF119" s="369" t="s">
        <v>244</v>
      </c>
      <c r="IG119" s="369" t="s">
        <v>244</v>
      </c>
      <c r="IH119" s="369" t="s">
        <v>244</v>
      </c>
      <c r="II119" s="369" t="s">
        <v>244</v>
      </c>
      <c r="IJ119" s="369" t="s">
        <v>244</v>
      </c>
      <c r="IK119" s="369" t="s">
        <v>244</v>
      </c>
      <c r="IL119" s="369" t="s">
        <v>244</v>
      </c>
      <c r="IM119" s="369" t="s">
        <v>244</v>
      </c>
      <c r="IN119" s="368" t="s">
        <v>244</v>
      </c>
      <c r="IO119" s="369" t="s">
        <v>244</v>
      </c>
      <c r="IP119" s="369" t="s">
        <v>244</v>
      </c>
      <c r="IQ119" s="369" t="s">
        <v>244</v>
      </c>
      <c r="IR119" s="368" t="s">
        <v>244</v>
      </c>
    </row>
    <row r="120" spans="1:252" ht="12.75" customHeight="1" x14ac:dyDescent="0.25">
      <c r="A120" s="281" t="s">
        <v>272</v>
      </c>
      <c r="B120" s="283">
        <v>6</v>
      </c>
      <c r="C120" s="283">
        <v>7</v>
      </c>
      <c r="D120" s="283">
        <v>11</v>
      </c>
      <c r="E120" s="283">
        <v>4</v>
      </c>
      <c r="F120" s="283">
        <v>3</v>
      </c>
      <c r="G120" s="283">
        <v>3</v>
      </c>
      <c r="H120" s="283">
        <v>9</v>
      </c>
      <c r="I120" s="283">
        <v>7</v>
      </c>
      <c r="J120" s="283">
        <v>4</v>
      </c>
      <c r="K120" s="283">
        <v>14</v>
      </c>
      <c r="L120" s="283">
        <v>5</v>
      </c>
      <c r="M120" s="283">
        <v>9</v>
      </c>
      <c r="N120" s="283">
        <v>82</v>
      </c>
      <c r="O120" s="283">
        <v>8</v>
      </c>
      <c r="P120" s="283">
        <v>7</v>
      </c>
      <c r="Q120" s="283">
        <v>18</v>
      </c>
      <c r="R120" s="283">
        <v>14</v>
      </c>
      <c r="S120" s="283">
        <v>10</v>
      </c>
      <c r="T120" s="283">
        <v>10</v>
      </c>
      <c r="U120" s="368">
        <v>6</v>
      </c>
      <c r="V120" s="368">
        <v>19</v>
      </c>
      <c r="W120" s="368">
        <v>13</v>
      </c>
      <c r="X120" s="368">
        <v>11</v>
      </c>
      <c r="Y120" s="368">
        <v>12</v>
      </c>
      <c r="Z120" s="368">
        <v>12</v>
      </c>
      <c r="AA120" s="368">
        <v>140</v>
      </c>
      <c r="AB120" s="368">
        <v>12</v>
      </c>
      <c r="AC120" s="368">
        <v>13</v>
      </c>
      <c r="AD120" s="368">
        <v>10</v>
      </c>
      <c r="AE120" s="368">
        <v>17</v>
      </c>
      <c r="AF120" s="368">
        <v>10</v>
      </c>
      <c r="AG120" s="368">
        <v>12</v>
      </c>
      <c r="AH120" s="368">
        <v>15</v>
      </c>
      <c r="AI120" s="368">
        <v>9</v>
      </c>
      <c r="AJ120" s="368">
        <v>8</v>
      </c>
      <c r="AK120" s="368">
        <v>8</v>
      </c>
      <c r="AL120" s="368">
        <v>11</v>
      </c>
      <c r="AM120" s="368">
        <v>12</v>
      </c>
      <c r="AN120" s="368">
        <v>137</v>
      </c>
      <c r="AO120" s="368">
        <v>9</v>
      </c>
      <c r="AP120" s="368">
        <v>11</v>
      </c>
      <c r="AQ120" s="368">
        <v>11</v>
      </c>
      <c r="AR120" s="368">
        <v>10</v>
      </c>
      <c r="AS120" s="368">
        <v>15</v>
      </c>
      <c r="AT120" s="368">
        <v>12</v>
      </c>
      <c r="AU120" s="368">
        <v>10</v>
      </c>
      <c r="AV120" s="368">
        <v>7</v>
      </c>
      <c r="AW120" s="368">
        <v>11</v>
      </c>
      <c r="AX120" s="368">
        <v>14</v>
      </c>
      <c r="AY120" s="368">
        <v>13</v>
      </c>
      <c r="AZ120" s="368">
        <v>13</v>
      </c>
      <c r="BA120" s="368">
        <v>136</v>
      </c>
      <c r="BB120" s="368">
        <v>10</v>
      </c>
      <c r="BC120" s="368">
        <v>9</v>
      </c>
      <c r="BD120" s="368">
        <v>15</v>
      </c>
      <c r="BE120" s="368">
        <v>11</v>
      </c>
      <c r="BF120" s="368">
        <v>9</v>
      </c>
      <c r="BG120" s="368">
        <v>14</v>
      </c>
      <c r="BH120" s="368">
        <v>6</v>
      </c>
      <c r="BI120" s="368">
        <v>7</v>
      </c>
      <c r="BJ120" s="368">
        <v>7</v>
      </c>
      <c r="BK120" s="368">
        <v>15</v>
      </c>
      <c r="BL120" s="368">
        <v>12</v>
      </c>
      <c r="BM120" s="368">
        <v>20</v>
      </c>
      <c r="BN120" s="368">
        <v>135</v>
      </c>
      <c r="BO120" s="368">
        <v>9</v>
      </c>
      <c r="BP120" s="368">
        <v>16</v>
      </c>
      <c r="BQ120" s="368">
        <v>14</v>
      </c>
      <c r="BR120" s="368">
        <v>11</v>
      </c>
      <c r="BS120" s="368">
        <v>14</v>
      </c>
      <c r="BT120" s="368">
        <v>11</v>
      </c>
      <c r="BU120" s="368">
        <v>8</v>
      </c>
      <c r="BV120" s="368">
        <v>7</v>
      </c>
      <c r="BW120" s="368">
        <v>6</v>
      </c>
      <c r="BX120" s="368">
        <v>12</v>
      </c>
      <c r="BY120" s="368">
        <v>16</v>
      </c>
      <c r="BZ120" s="368">
        <v>11</v>
      </c>
      <c r="CA120" s="368">
        <v>135</v>
      </c>
      <c r="CB120" s="368">
        <v>5</v>
      </c>
      <c r="CC120" s="368">
        <v>14</v>
      </c>
      <c r="CD120" s="368">
        <v>7</v>
      </c>
      <c r="CE120" s="368">
        <v>3</v>
      </c>
      <c r="CF120" s="368" t="s">
        <v>477</v>
      </c>
      <c r="CG120" s="368">
        <v>5</v>
      </c>
      <c r="CH120" s="368">
        <v>6</v>
      </c>
      <c r="CI120" s="368">
        <v>3</v>
      </c>
      <c r="CJ120" s="368">
        <v>11</v>
      </c>
      <c r="CK120" s="368">
        <v>8</v>
      </c>
      <c r="CL120" s="368">
        <v>9</v>
      </c>
      <c r="CM120" s="368" t="s">
        <v>477</v>
      </c>
      <c r="CN120" s="368">
        <v>75</v>
      </c>
      <c r="CO120" s="368">
        <v>6</v>
      </c>
      <c r="CP120" s="368">
        <v>5</v>
      </c>
      <c r="CQ120" s="368">
        <v>8</v>
      </c>
      <c r="CR120" s="368">
        <v>6</v>
      </c>
      <c r="CS120" s="368">
        <v>3</v>
      </c>
      <c r="CT120" s="368">
        <v>6</v>
      </c>
      <c r="CU120" s="368">
        <v>9</v>
      </c>
      <c r="CV120" s="368">
        <v>8</v>
      </c>
      <c r="CW120" s="368">
        <v>10</v>
      </c>
      <c r="CX120" s="368">
        <v>10</v>
      </c>
      <c r="CY120" s="368">
        <v>7</v>
      </c>
      <c r="CZ120" s="368">
        <v>10</v>
      </c>
      <c r="DA120" s="368">
        <v>88</v>
      </c>
      <c r="DB120" s="368">
        <v>7</v>
      </c>
      <c r="DC120" s="368">
        <v>8</v>
      </c>
      <c r="DD120" s="368">
        <v>4</v>
      </c>
      <c r="DE120" s="368">
        <v>8</v>
      </c>
      <c r="DF120" s="368">
        <v>9</v>
      </c>
      <c r="DG120" s="368">
        <v>8</v>
      </c>
      <c r="DH120" s="368">
        <v>7</v>
      </c>
      <c r="DI120" s="368">
        <v>7</v>
      </c>
      <c r="DJ120" s="368">
        <v>7</v>
      </c>
      <c r="DK120" s="368">
        <v>4</v>
      </c>
      <c r="DL120" s="368">
        <v>3</v>
      </c>
      <c r="DM120" s="368">
        <v>8</v>
      </c>
      <c r="DN120" s="368">
        <v>80</v>
      </c>
      <c r="DO120" s="368">
        <v>11</v>
      </c>
      <c r="DP120" s="368">
        <v>6</v>
      </c>
      <c r="DQ120" s="368">
        <v>6</v>
      </c>
      <c r="DR120" s="368">
        <v>4</v>
      </c>
      <c r="DS120" s="368">
        <v>5</v>
      </c>
      <c r="DT120" s="368">
        <v>8</v>
      </c>
      <c r="DU120" s="368">
        <v>9</v>
      </c>
      <c r="DV120" s="368" t="s">
        <v>477</v>
      </c>
      <c r="DW120" s="368" t="s">
        <v>477</v>
      </c>
      <c r="DX120" s="368">
        <v>4</v>
      </c>
      <c r="DY120" s="368">
        <v>5</v>
      </c>
      <c r="DZ120" s="368">
        <v>8</v>
      </c>
      <c r="EA120" s="368">
        <v>69</v>
      </c>
      <c r="EB120" s="368">
        <v>10</v>
      </c>
      <c r="EC120" s="368">
        <v>7</v>
      </c>
      <c r="ED120" s="368">
        <v>7</v>
      </c>
      <c r="EE120" s="368">
        <v>12</v>
      </c>
      <c r="EF120" s="368">
        <v>6</v>
      </c>
      <c r="EG120" s="368" t="s">
        <v>477</v>
      </c>
      <c r="EH120" s="368">
        <v>10</v>
      </c>
      <c r="EI120" s="368">
        <v>7</v>
      </c>
      <c r="EJ120" s="368">
        <v>5</v>
      </c>
      <c r="EK120" s="368">
        <v>5</v>
      </c>
      <c r="EL120" s="368">
        <v>5</v>
      </c>
      <c r="EM120" s="368">
        <v>3</v>
      </c>
      <c r="EN120" s="368">
        <v>79</v>
      </c>
      <c r="EO120" s="368">
        <v>4</v>
      </c>
      <c r="EP120" s="368">
        <v>5</v>
      </c>
      <c r="EQ120" s="368">
        <v>4</v>
      </c>
      <c r="ER120" s="368">
        <v>4</v>
      </c>
      <c r="ES120" s="368">
        <v>5</v>
      </c>
      <c r="ET120" s="368">
        <v>9</v>
      </c>
      <c r="EU120" s="368">
        <v>4</v>
      </c>
      <c r="EV120" s="368">
        <v>5</v>
      </c>
      <c r="EW120" s="368">
        <v>3</v>
      </c>
      <c r="EX120" s="368">
        <v>13</v>
      </c>
      <c r="EY120" s="368">
        <v>6</v>
      </c>
      <c r="EZ120" s="368">
        <v>5</v>
      </c>
      <c r="FA120" s="368">
        <v>67</v>
      </c>
      <c r="FB120" s="369">
        <v>10</v>
      </c>
      <c r="FC120" s="369">
        <v>5</v>
      </c>
      <c r="FD120" s="369">
        <v>6</v>
      </c>
      <c r="FE120" s="369">
        <v>9</v>
      </c>
      <c r="FF120" s="369">
        <v>6</v>
      </c>
      <c r="FG120" s="369">
        <v>11</v>
      </c>
      <c r="FH120" s="369">
        <v>16</v>
      </c>
      <c r="FI120" s="369">
        <v>13</v>
      </c>
      <c r="FJ120" s="369">
        <v>12</v>
      </c>
      <c r="FK120" s="369">
        <v>8</v>
      </c>
      <c r="FL120" s="369">
        <v>9</v>
      </c>
      <c r="FM120" s="369">
        <v>10</v>
      </c>
      <c r="FN120" s="369">
        <v>115</v>
      </c>
      <c r="FO120" s="369">
        <v>14</v>
      </c>
      <c r="FP120" s="369">
        <v>16</v>
      </c>
      <c r="FQ120" s="369">
        <v>16</v>
      </c>
      <c r="FR120" s="369">
        <v>26</v>
      </c>
      <c r="FS120" s="369">
        <v>9</v>
      </c>
      <c r="FT120" s="369">
        <v>13</v>
      </c>
      <c r="FU120" s="369">
        <v>11</v>
      </c>
      <c r="FV120" s="369">
        <v>6</v>
      </c>
      <c r="FW120" s="369">
        <v>13</v>
      </c>
      <c r="FX120" s="369">
        <v>10</v>
      </c>
      <c r="FY120" s="369">
        <v>20</v>
      </c>
      <c r="FZ120" s="369">
        <v>14</v>
      </c>
      <c r="GA120" s="369">
        <v>168</v>
      </c>
      <c r="GB120" s="369">
        <v>19</v>
      </c>
      <c r="GC120" s="369">
        <v>6</v>
      </c>
      <c r="GD120" s="369">
        <v>14</v>
      </c>
      <c r="GE120" s="369">
        <v>20</v>
      </c>
      <c r="GF120" s="369">
        <v>23</v>
      </c>
      <c r="GG120" s="369">
        <v>30</v>
      </c>
      <c r="GH120" s="369">
        <v>26</v>
      </c>
      <c r="GI120" s="369">
        <v>20</v>
      </c>
      <c r="GJ120" s="369">
        <v>20</v>
      </c>
      <c r="GK120" s="369">
        <v>9</v>
      </c>
      <c r="GL120" s="369">
        <v>15</v>
      </c>
      <c r="GM120" s="369">
        <v>19</v>
      </c>
      <c r="GN120" s="369">
        <v>221</v>
      </c>
      <c r="GO120" s="369">
        <v>22</v>
      </c>
      <c r="GP120" s="369">
        <v>15</v>
      </c>
      <c r="GQ120" s="369">
        <v>15</v>
      </c>
      <c r="GR120" s="369">
        <v>11</v>
      </c>
      <c r="GS120" s="369">
        <v>16</v>
      </c>
      <c r="GT120" s="369">
        <v>25</v>
      </c>
      <c r="GU120" s="369">
        <v>17</v>
      </c>
      <c r="GV120" s="369">
        <v>32</v>
      </c>
      <c r="GW120" s="369">
        <v>32</v>
      </c>
      <c r="GX120" s="369">
        <v>40</v>
      </c>
      <c r="GY120" s="369">
        <v>20</v>
      </c>
      <c r="GZ120" s="369">
        <v>36</v>
      </c>
      <c r="HA120" s="369">
        <v>281</v>
      </c>
      <c r="HB120" s="369">
        <v>41</v>
      </c>
      <c r="HC120" s="369">
        <v>37</v>
      </c>
      <c r="HD120" s="369">
        <v>38</v>
      </c>
      <c r="HE120" s="369">
        <v>31</v>
      </c>
      <c r="HF120" s="369">
        <v>39</v>
      </c>
      <c r="HG120" s="369">
        <v>41</v>
      </c>
      <c r="HH120" s="369">
        <v>34</v>
      </c>
      <c r="HI120" s="369">
        <v>43</v>
      </c>
      <c r="HJ120" s="369">
        <v>32</v>
      </c>
      <c r="HK120" s="369">
        <v>36</v>
      </c>
      <c r="HL120" s="369">
        <v>45</v>
      </c>
      <c r="HM120" s="369">
        <v>26</v>
      </c>
      <c r="HN120" s="368">
        <v>443</v>
      </c>
      <c r="HO120" s="369">
        <v>26</v>
      </c>
      <c r="HP120" s="369">
        <v>32</v>
      </c>
      <c r="HQ120" s="369">
        <v>18</v>
      </c>
      <c r="HR120" s="369">
        <v>23</v>
      </c>
      <c r="HS120" s="369">
        <v>10</v>
      </c>
      <c r="HT120" s="369">
        <v>17</v>
      </c>
      <c r="HU120" s="369">
        <v>18</v>
      </c>
      <c r="HV120" s="369">
        <v>21</v>
      </c>
      <c r="HW120" s="369">
        <v>17</v>
      </c>
      <c r="HX120" s="369">
        <v>11</v>
      </c>
      <c r="HY120" s="369">
        <v>25</v>
      </c>
      <c r="HZ120" s="369">
        <v>18</v>
      </c>
      <c r="IA120" s="368">
        <v>236</v>
      </c>
      <c r="IB120" s="369">
        <v>16</v>
      </c>
      <c r="IC120" s="369">
        <v>9</v>
      </c>
      <c r="ID120" s="369">
        <v>20</v>
      </c>
      <c r="IE120" s="369">
        <v>13</v>
      </c>
      <c r="IF120" s="369">
        <v>7</v>
      </c>
      <c r="IG120" s="369">
        <v>11</v>
      </c>
      <c r="IH120" s="369">
        <v>15</v>
      </c>
      <c r="II120" s="369">
        <v>19</v>
      </c>
      <c r="IJ120" s="369">
        <v>14</v>
      </c>
      <c r="IK120" s="369">
        <v>24</v>
      </c>
      <c r="IL120" s="369">
        <v>12</v>
      </c>
      <c r="IM120" s="369">
        <v>9</v>
      </c>
      <c r="IN120" s="368">
        <v>169</v>
      </c>
      <c r="IO120" s="369">
        <v>7</v>
      </c>
      <c r="IP120" s="369">
        <v>10</v>
      </c>
      <c r="IQ120" s="369">
        <v>28</v>
      </c>
      <c r="IR120" s="368">
        <v>45</v>
      </c>
    </row>
    <row r="121" spans="1:252" ht="12.75" customHeight="1" x14ac:dyDescent="0.25">
      <c r="A121" s="281" t="s">
        <v>282</v>
      </c>
      <c r="B121" s="283">
        <v>9</v>
      </c>
      <c r="C121" s="283">
        <v>6</v>
      </c>
      <c r="D121" s="283">
        <v>3</v>
      </c>
      <c r="E121" s="283">
        <v>4</v>
      </c>
      <c r="F121" s="283">
        <v>6</v>
      </c>
      <c r="G121" s="283">
        <v>5</v>
      </c>
      <c r="H121" s="283">
        <v>9</v>
      </c>
      <c r="I121" s="283">
        <v>5</v>
      </c>
      <c r="J121" s="283">
        <v>3</v>
      </c>
      <c r="K121" s="283">
        <v>6</v>
      </c>
      <c r="L121" s="283">
        <v>3</v>
      </c>
      <c r="M121" s="283">
        <v>8</v>
      </c>
      <c r="N121" s="283">
        <v>67</v>
      </c>
      <c r="O121" s="283">
        <v>8</v>
      </c>
      <c r="P121" s="283">
        <v>18</v>
      </c>
      <c r="Q121" s="283">
        <v>11</v>
      </c>
      <c r="R121" s="283">
        <v>7</v>
      </c>
      <c r="S121" s="283">
        <v>15</v>
      </c>
      <c r="T121" s="283">
        <v>5</v>
      </c>
      <c r="U121" s="368">
        <v>6</v>
      </c>
      <c r="V121" s="368">
        <v>11</v>
      </c>
      <c r="W121" s="368">
        <v>11</v>
      </c>
      <c r="X121" s="368">
        <v>7</v>
      </c>
      <c r="Y121" s="368">
        <v>12</v>
      </c>
      <c r="Z121" s="368">
        <v>9</v>
      </c>
      <c r="AA121" s="368">
        <v>120</v>
      </c>
      <c r="AB121" s="368">
        <v>17</v>
      </c>
      <c r="AC121" s="368">
        <v>15</v>
      </c>
      <c r="AD121" s="368">
        <v>9</v>
      </c>
      <c r="AE121" s="368">
        <v>4</v>
      </c>
      <c r="AF121" s="368">
        <v>6</v>
      </c>
      <c r="AG121" s="368">
        <v>8</v>
      </c>
      <c r="AH121" s="368">
        <v>10</v>
      </c>
      <c r="AI121" s="368">
        <v>4</v>
      </c>
      <c r="AJ121" s="368">
        <v>7</v>
      </c>
      <c r="AK121" s="368">
        <v>7</v>
      </c>
      <c r="AL121" s="368">
        <v>12</v>
      </c>
      <c r="AM121" s="368">
        <v>3</v>
      </c>
      <c r="AN121" s="368">
        <v>102</v>
      </c>
      <c r="AO121" s="368">
        <v>11</v>
      </c>
      <c r="AP121" s="368">
        <v>6</v>
      </c>
      <c r="AQ121" s="368">
        <v>9</v>
      </c>
      <c r="AR121" s="368">
        <v>6</v>
      </c>
      <c r="AS121" s="368">
        <v>10</v>
      </c>
      <c r="AT121" s="368">
        <v>24</v>
      </c>
      <c r="AU121" s="368">
        <v>9</v>
      </c>
      <c r="AV121" s="368">
        <v>9</v>
      </c>
      <c r="AW121" s="368">
        <v>5</v>
      </c>
      <c r="AX121" s="368">
        <v>9</v>
      </c>
      <c r="AY121" s="368">
        <v>8</v>
      </c>
      <c r="AZ121" s="368">
        <v>7</v>
      </c>
      <c r="BA121" s="368">
        <v>113</v>
      </c>
      <c r="BB121" s="368">
        <v>12</v>
      </c>
      <c r="BC121" s="368">
        <v>6</v>
      </c>
      <c r="BD121" s="368">
        <v>5</v>
      </c>
      <c r="BE121" s="368">
        <v>9</v>
      </c>
      <c r="BF121" s="368">
        <v>11</v>
      </c>
      <c r="BG121" s="368">
        <v>10</v>
      </c>
      <c r="BH121" s="368" t="s">
        <v>477</v>
      </c>
      <c r="BI121" s="368">
        <v>5</v>
      </c>
      <c r="BJ121" s="368">
        <v>3</v>
      </c>
      <c r="BK121" s="368">
        <v>4</v>
      </c>
      <c r="BL121" s="368">
        <v>7</v>
      </c>
      <c r="BM121" s="368">
        <v>7</v>
      </c>
      <c r="BN121" s="368">
        <v>80</v>
      </c>
      <c r="BO121" s="368">
        <v>7</v>
      </c>
      <c r="BP121" s="368">
        <v>11</v>
      </c>
      <c r="BQ121" s="368">
        <v>6</v>
      </c>
      <c r="BR121" s="368">
        <v>12</v>
      </c>
      <c r="BS121" s="368">
        <v>15</v>
      </c>
      <c r="BT121" s="368">
        <v>12</v>
      </c>
      <c r="BU121" s="368">
        <v>18</v>
      </c>
      <c r="BV121" s="368">
        <v>22</v>
      </c>
      <c r="BW121" s="368">
        <v>17</v>
      </c>
      <c r="BX121" s="368">
        <v>19</v>
      </c>
      <c r="BY121" s="368">
        <v>20</v>
      </c>
      <c r="BZ121" s="368">
        <v>14</v>
      </c>
      <c r="CA121" s="368">
        <v>173</v>
      </c>
      <c r="CB121" s="368">
        <v>22</v>
      </c>
      <c r="CC121" s="368">
        <v>17</v>
      </c>
      <c r="CD121" s="368">
        <v>12</v>
      </c>
      <c r="CE121" s="368">
        <v>17</v>
      </c>
      <c r="CF121" s="368">
        <v>22</v>
      </c>
      <c r="CG121" s="368">
        <v>22</v>
      </c>
      <c r="CH121" s="368">
        <v>11</v>
      </c>
      <c r="CI121" s="368">
        <v>8</v>
      </c>
      <c r="CJ121" s="368">
        <v>28</v>
      </c>
      <c r="CK121" s="368">
        <v>20</v>
      </c>
      <c r="CL121" s="368">
        <v>24</v>
      </c>
      <c r="CM121" s="368">
        <v>20</v>
      </c>
      <c r="CN121" s="368">
        <v>223</v>
      </c>
      <c r="CO121" s="368">
        <v>18</v>
      </c>
      <c r="CP121" s="368">
        <v>13</v>
      </c>
      <c r="CQ121" s="368">
        <v>25</v>
      </c>
      <c r="CR121" s="368">
        <v>22</v>
      </c>
      <c r="CS121" s="368">
        <v>24</v>
      </c>
      <c r="CT121" s="368">
        <v>19</v>
      </c>
      <c r="CU121" s="368">
        <v>22</v>
      </c>
      <c r="CV121" s="368">
        <v>27</v>
      </c>
      <c r="CW121" s="368">
        <v>15</v>
      </c>
      <c r="CX121" s="368">
        <v>20</v>
      </c>
      <c r="CY121" s="368">
        <v>26</v>
      </c>
      <c r="CZ121" s="368">
        <v>15</v>
      </c>
      <c r="DA121" s="368">
        <v>246</v>
      </c>
      <c r="DB121" s="368">
        <v>20</v>
      </c>
      <c r="DC121" s="368">
        <v>16</v>
      </c>
      <c r="DD121" s="368">
        <v>18</v>
      </c>
      <c r="DE121" s="368">
        <v>21</v>
      </c>
      <c r="DF121" s="368">
        <v>23</v>
      </c>
      <c r="DG121" s="368">
        <v>12</v>
      </c>
      <c r="DH121" s="368">
        <v>9</v>
      </c>
      <c r="DI121" s="368">
        <v>20</v>
      </c>
      <c r="DJ121" s="368">
        <v>15</v>
      </c>
      <c r="DK121" s="368">
        <v>24</v>
      </c>
      <c r="DL121" s="368">
        <v>14</v>
      </c>
      <c r="DM121" s="368">
        <v>9</v>
      </c>
      <c r="DN121" s="368">
        <v>201</v>
      </c>
      <c r="DO121" s="368">
        <v>12</v>
      </c>
      <c r="DP121" s="368">
        <v>11</v>
      </c>
      <c r="DQ121" s="368">
        <v>13</v>
      </c>
      <c r="DR121" s="368">
        <v>11</v>
      </c>
      <c r="DS121" s="368">
        <v>11</v>
      </c>
      <c r="DT121" s="368">
        <v>9</v>
      </c>
      <c r="DU121" s="368">
        <v>11</v>
      </c>
      <c r="DV121" s="368">
        <v>12</v>
      </c>
      <c r="DW121" s="368">
        <v>12</v>
      </c>
      <c r="DX121" s="368">
        <v>7</v>
      </c>
      <c r="DY121" s="368">
        <v>11</v>
      </c>
      <c r="DZ121" s="368">
        <v>8</v>
      </c>
      <c r="EA121" s="368">
        <v>128</v>
      </c>
      <c r="EB121" s="368">
        <v>10</v>
      </c>
      <c r="EC121" s="368">
        <v>9</v>
      </c>
      <c r="ED121" s="368">
        <v>9</v>
      </c>
      <c r="EE121" s="368">
        <v>9</v>
      </c>
      <c r="EF121" s="368">
        <v>10</v>
      </c>
      <c r="EG121" s="368">
        <v>10</v>
      </c>
      <c r="EH121" s="368">
        <v>20</v>
      </c>
      <c r="EI121" s="368">
        <v>13</v>
      </c>
      <c r="EJ121" s="368">
        <v>8</v>
      </c>
      <c r="EK121" s="368">
        <v>13</v>
      </c>
      <c r="EL121" s="368">
        <v>13</v>
      </c>
      <c r="EM121" s="368">
        <v>10</v>
      </c>
      <c r="EN121" s="368">
        <v>134</v>
      </c>
      <c r="EO121" s="368">
        <v>10</v>
      </c>
      <c r="EP121" s="368">
        <v>13</v>
      </c>
      <c r="EQ121" s="368">
        <v>9</v>
      </c>
      <c r="ER121" s="368">
        <v>8</v>
      </c>
      <c r="ES121" s="368">
        <v>12</v>
      </c>
      <c r="ET121" s="368">
        <v>14</v>
      </c>
      <c r="EU121" s="368">
        <v>9</v>
      </c>
      <c r="EV121" s="368">
        <v>6</v>
      </c>
      <c r="EW121" s="368">
        <v>5</v>
      </c>
      <c r="EX121" s="368">
        <v>9</v>
      </c>
      <c r="EY121" s="368">
        <v>11</v>
      </c>
      <c r="EZ121" s="368">
        <v>9</v>
      </c>
      <c r="FA121" s="368">
        <v>115</v>
      </c>
      <c r="FB121" s="369">
        <v>7</v>
      </c>
      <c r="FC121" s="369">
        <v>9</v>
      </c>
      <c r="FD121" s="369">
        <v>8</v>
      </c>
      <c r="FE121" s="369">
        <v>3</v>
      </c>
      <c r="FF121" s="369">
        <v>6</v>
      </c>
      <c r="FG121" s="369">
        <v>11</v>
      </c>
      <c r="FH121" s="369">
        <v>18</v>
      </c>
      <c r="FI121" s="369">
        <v>19</v>
      </c>
      <c r="FJ121" s="369">
        <v>21</v>
      </c>
      <c r="FK121" s="369">
        <v>14</v>
      </c>
      <c r="FL121" s="369">
        <v>8</v>
      </c>
      <c r="FM121" s="369">
        <v>16</v>
      </c>
      <c r="FN121" s="369">
        <v>140</v>
      </c>
      <c r="FO121" s="369">
        <v>21</v>
      </c>
      <c r="FP121" s="369">
        <v>23</v>
      </c>
      <c r="FQ121" s="369">
        <v>22</v>
      </c>
      <c r="FR121" s="369">
        <v>8</v>
      </c>
      <c r="FS121" s="369">
        <v>10</v>
      </c>
      <c r="FT121" s="369">
        <v>18</v>
      </c>
      <c r="FU121" s="369">
        <v>14</v>
      </c>
      <c r="FV121" s="369">
        <v>7</v>
      </c>
      <c r="FW121" s="369">
        <v>13</v>
      </c>
      <c r="FX121" s="369">
        <v>7</v>
      </c>
      <c r="FY121" s="369">
        <v>15</v>
      </c>
      <c r="FZ121" s="369">
        <v>17</v>
      </c>
      <c r="GA121" s="369">
        <v>175</v>
      </c>
      <c r="GB121" s="369">
        <v>14</v>
      </c>
      <c r="GC121" s="369">
        <v>4</v>
      </c>
      <c r="GD121" s="369">
        <v>11</v>
      </c>
      <c r="GE121" s="369">
        <v>9</v>
      </c>
      <c r="GF121" s="369">
        <v>23</v>
      </c>
      <c r="GG121" s="369">
        <v>16</v>
      </c>
      <c r="GH121" s="369">
        <v>17</v>
      </c>
      <c r="GI121" s="369">
        <v>6</v>
      </c>
      <c r="GJ121" s="369">
        <v>9</v>
      </c>
      <c r="GK121" s="369">
        <v>19</v>
      </c>
      <c r="GL121" s="369">
        <v>11</v>
      </c>
      <c r="GM121" s="369">
        <v>15</v>
      </c>
      <c r="GN121" s="369">
        <v>154</v>
      </c>
      <c r="GO121" s="369">
        <v>17</v>
      </c>
      <c r="GP121" s="369">
        <v>27</v>
      </c>
      <c r="GQ121" s="369">
        <v>21</v>
      </c>
      <c r="GR121" s="369">
        <v>28</v>
      </c>
      <c r="GS121" s="369">
        <v>20</v>
      </c>
      <c r="GT121" s="369">
        <v>37</v>
      </c>
      <c r="GU121" s="369">
        <v>38</v>
      </c>
      <c r="GV121" s="369">
        <v>31</v>
      </c>
      <c r="GW121" s="369">
        <v>26</v>
      </c>
      <c r="GX121" s="369">
        <v>35</v>
      </c>
      <c r="GY121" s="369">
        <v>29</v>
      </c>
      <c r="GZ121" s="369">
        <v>34</v>
      </c>
      <c r="HA121" s="369">
        <v>343</v>
      </c>
      <c r="HB121" s="369">
        <v>28</v>
      </c>
      <c r="HC121" s="369">
        <v>25</v>
      </c>
      <c r="HD121" s="369">
        <v>33</v>
      </c>
      <c r="HE121" s="369">
        <v>22</v>
      </c>
      <c r="HF121" s="369">
        <v>31</v>
      </c>
      <c r="HG121" s="369">
        <v>21</v>
      </c>
      <c r="HH121" s="369">
        <v>19</v>
      </c>
      <c r="HI121" s="369">
        <v>31</v>
      </c>
      <c r="HJ121" s="369">
        <v>16</v>
      </c>
      <c r="HK121" s="369">
        <v>19</v>
      </c>
      <c r="HL121" s="369">
        <v>22</v>
      </c>
      <c r="HM121" s="369">
        <v>16</v>
      </c>
      <c r="HN121" s="368">
        <v>283</v>
      </c>
      <c r="HO121" s="369">
        <v>21</v>
      </c>
      <c r="HP121" s="369">
        <v>24</v>
      </c>
      <c r="HQ121" s="369">
        <v>27</v>
      </c>
      <c r="HR121" s="369">
        <v>18</v>
      </c>
      <c r="HS121" s="369">
        <v>4</v>
      </c>
      <c r="HT121" s="369">
        <v>7</v>
      </c>
      <c r="HU121" s="369">
        <v>7</v>
      </c>
      <c r="HV121" s="369">
        <v>9</v>
      </c>
      <c r="HW121" s="369">
        <v>17</v>
      </c>
      <c r="HX121" s="369">
        <v>13</v>
      </c>
      <c r="HY121" s="369">
        <v>10</v>
      </c>
      <c r="HZ121" s="369">
        <v>10</v>
      </c>
      <c r="IA121" s="368">
        <v>167</v>
      </c>
      <c r="IB121" s="369">
        <v>12</v>
      </c>
      <c r="IC121" s="369">
        <v>10</v>
      </c>
      <c r="ID121" s="369">
        <v>12</v>
      </c>
      <c r="IE121" s="369">
        <v>12</v>
      </c>
      <c r="IF121" s="369">
        <v>10</v>
      </c>
      <c r="IG121" s="369">
        <v>10</v>
      </c>
      <c r="IH121" s="369">
        <v>12</v>
      </c>
      <c r="II121" s="369">
        <v>11</v>
      </c>
      <c r="IJ121" s="369">
        <v>9</v>
      </c>
      <c r="IK121" s="369">
        <v>11</v>
      </c>
      <c r="IL121" s="369">
        <v>9</v>
      </c>
      <c r="IM121" s="369">
        <v>15</v>
      </c>
      <c r="IN121" s="368">
        <v>133</v>
      </c>
      <c r="IO121" s="369">
        <v>16</v>
      </c>
      <c r="IP121" s="369">
        <v>15</v>
      </c>
      <c r="IQ121" s="369">
        <v>5</v>
      </c>
      <c r="IR121" s="368">
        <v>36</v>
      </c>
    </row>
    <row r="122" spans="1:252" ht="12.75" customHeight="1" x14ac:dyDescent="0.25">
      <c r="A122" s="281" t="s">
        <v>276</v>
      </c>
      <c r="B122" s="283">
        <v>0</v>
      </c>
      <c r="C122" s="283">
        <v>5</v>
      </c>
      <c r="D122" s="283" t="s">
        <v>477</v>
      </c>
      <c r="E122" s="283">
        <v>3</v>
      </c>
      <c r="F122" s="283" t="s">
        <v>477</v>
      </c>
      <c r="G122" s="283">
        <v>5</v>
      </c>
      <c r="H122" s="283">
        <v>7</v>
      </c>
      <c r="I122" s="283">
        <v>3</v>
      </c>
      <c r="J122" s="283">
        <v>5</v>
      </c>
      <c r="K122" s="283">
        <v>5</v>
      </c>
      <c r="L122" s="283">
        <v>3</v>
      </c>
      <c r="M122" s="283" t="s">
        <v>477</v>
      </c>
      <c r="N122" s="283">
        <v>40</v>
      </c>
      <c r="O122" s="283">
        <v>3</v>
      </c>
      <c r="P122" s="283">
        <v>7</v>
      </c>
      <c r="Q122" s="283">
        <v>4</v>
      </c>
      <c r="R122" s="283">
        <v>8</v>
      </c>
      <c r="S122" s="283">
        <v>4</v>
      </c>
      <c r="T122" s="283">
        <v>12</v>
      </c>
      <c r="U122" s="368">
        <v>6</v>
      </c>
      <c r="V122" s="368">
        <v>7</v>
      </c>
      <c r="W122" s="368">
        <v>5</v>
      </c>
      <c r="X122" s="368">
        <v>6</v>
      </c>
      <c r="Y122" s="368">
        <v>8</v>
      </c>
      <c r="Z122" s="368">
        <v>9</v>
      </c>
      <c r="AA122" s="368">
        <v>79</v>
      </c>
      <c r="AB122" s="368">
        <v>6</v>
      </c>
      <c r="AC122" s="368">
        <v>5</v>
      </c>
      <c r="AD122" s="368">
        <v>6</v>
      </c>
      <c r="AE122" s="368">
        <v>5</v>
      </c>
      <c r="AF122" s="368">
        <v>13</v>
      </c>
      <c r="AG122" s="368">
        <v>9</v>
      </c>
      <c r="AH122" s="368">
        <v>10</v>
      </c>
      <c r="AI122" s="368">
        <v>14</v>
      </c>
      <c r="AJ122" s="368">
        <v>8</v>
      </c>
      <c r="AK122" s="368">
        <v>15</v>
      </c>
      <c r="AL122" s="368">
        <v>19</v>
      </c>
      <c r="AM122" s="368">
        <v>9</v>
      </c>
      <c r="AN122" s="368">
        <v>119</v>
      </c>
      <c r="AO122" s="368">
        <v>11</v>
      </c>
      <c r="AP122" s="368">
        <v>7</v>
      </c>
      <c r="AQ122" s="368">
        <v>13</v>
      </c>
      <c r="AR122" s="368">
        <v>8</v>
      </c>
      <c r="AS122" s="368">
        <v>11</v>
      </c>
      <c r="AT122" s="368">
        <v>8</v>
      </c>
      <c r="AU122" s="368">
        <v>13</v>
      </c>
      <c r="AV122" s="368">
        <v>9</v>
      </c>
      <c r="AW122" s="368">
        <v>10</v>
      </c>
      <c r="AX122" s="368">
        <v>11</v>
      </c>
      <c r="AY122" s="368">
        <v>3</v>
      </c>
      <c r="AZ122" s="368">
        <v>10</v>
      </c>
      <c r="BA122" s="368">
        <v>114</v>
      </c>
      <c r="BB122" s="368">
        <v>7</v>
      </c>
      <c r="BC122" s="368">
        <v>12</v>
      </c>
      <c r="BD122" s="368">
        <v>5</v>
      </c>
      <c r="BE122" s="368">
        <v>9</v>
      </c>
      <c r="BF122" s="368">
        <v>11</v>
      </c>
      <c r="BG122" s="368">
        <v>8</v>
      </c>
      <c r="BH122" s="368">
        <v>12</v>
      </c>
      <c r="BI122" s="368">
        <v>11</v>
      </c>
      <c r="BJ122" s="368">
        <v>10</v>
      </c>
      <c r="BK122" s="368">
        <v>16</v>
      </c>
      <c r="BL122" s="368">
        <v>5</v>
      </c>
      <c r="BM122" s="368">
        <v>4</v>
      </c>
      <c r="BN122" s="368">
        <v>110</v>
      </c>
      <c r="BO122" s="368">
        <v>6</v>
      </c>
      <c r="BP122" s="368">
        <v>5</v>
      </c>
      <c r="BQ122" s="368" t="s">
        <v>477</v>
      </c>
      <c r="BR122" s="368">
        <v>8</v>
      </c>
      <c r="BS122" s="368" t="s">
        <v>477</v>
      </c>
      <c r="BT122" s="368">
        <v>5</v>
      </c>
      <c r="BU122" s="368">
        <v>3</v>
      </c>
      <c r="BV122" s="368">
        <v>3</v>
      </c>
      <c r="BW122" s="368">
        <v>7</v>
      </c>
      <c r="BX122" s="368">
        <v>5</v>
      </c>
      <c r="BY122" s="368" t="s">
        <v>477</v>
      </c>
      <c r="BZ122" s="368" t="s">
        <v>477</v>
      </c>
      <c r="CA122" s="368">
        <v>50</v>
      </c>
      <c r="CB122" s="368">
        <v>6</v>
      </c>
      <c r="CC122" s="368">
        <v>4</v>
      </c>
      <c r="CD122" s="368">
        <v>3</v>
      </c>
      <c r="CE122" s="368">
        <v>4</v>
      </c>
      <c r="CF122" s="368">
        <v>4</v>
      </c>
      <c r="CG122" s="368" t="s">
        <v>477</v>
      </c>
      <c r="CH122" s="368" t="s">
        <v>477</v>
      </c>
      <c r="CI122" s="368" t="s">
        <v>477</v>
      </c>
      <c r="CJ122" s="368" t="s">
        <v>477</v>
      </c>
      <c r="CK122" s="368">
        <v>0</v>
      </c>
      <c r="CL122" s="368">
        <v>0</v>
      </c>
      <c r="CM122" s="368">
        <v>3</v>
      </c>
      <c r="CN122" s="368">
        <v>28</v>
      </c>
      <c r="CO122" s="368">
        <v>3</v>
      </c>
      <c r="CP122" s="368">
        <v>3</v>
      </c>
      <c r="CQ122" s="368">
        <v>8</v>
      </c>
      <c r="CR122" s="368" t="s">
        <v>477</v>
      </c>
      <c r="CS122" s="368">
        <v>5</v>
      </c>
      <c r="CT122" s="368">
        <v>6</v>
      </c>
      <c r="CU122" s="368">
        <v>6</v>
      </c>
      <c r="CV122" s="368">
        <v>7</v>
      </c>
      <c r="CW122" s="368">
        <v>6</v>
      </c>
      <c r="CX122" s="368">
        <v>9</v>
      </c>
      <c r="CY122" s="368">
        <v>19</v>
      </c>
      <c r="CZ122" s="368">
        <v>4</v>
      </c>
      <c r="DA122" s="368">
        <v>77</v>
      </c>
      <c r="DB122" s="368">
        <v>9</v>
      </c>
      <c r="DC122" s="368">
        <v>11</v>
      </c>
      <c r="DD122" s="368">
        <v>13</v>
      </c>
      <c r="DE122" s="368">
        <v>8</v>
      </c>
      <c r="DF122" s="368">
        <v>9</v>
      </c>
      <c r="DG122" s="368">
        <v>9</v>
      </c>
      <c r="DH122" s="368">
        <v>10</v>
      </c>
      <c r="DI122" s="368">
        <v>15</v>
      </c>
      <c r="DJ122" s="368">
        <v>10</v>
      </c>
      <c r="DK122" s="368">
        <v>14</v>
      </c>
      <c r="DL122" s="368">
        <v>3</v>
      </c>
      <c r="DM122" s="368">
        <v>10</v>
      </c>
      <c r="DN122" s="368">
        <v>121</v>
      </c>
      <c r="DO122" s="368">
        <v>9</v>
      </c>
      <c r="DP122" s="368">
        <v>10</v>
      </c>
      <c r="DQ122" s="368">
        <v>13</v>
      </c>
      <c r="DR122" s="368">
        <v>10</v>
      </c>
      <c r="DS122" s="368">
        <v>10</v>
      </c>
      <c r="DT122" s="368">
        <v>10</v>
      </c>
      <c r="DU122" s="368">
        <v>6</v>
      </c>
      <c r="DV122" s="368">
        <v>6</v>
      </c>
      <c r="DW122" s="368">
        <v>4</v>
      </c>
      <c r="DX122" s="368">
        <v>5</v>
      </c>
      <c r="DY122" s="368">
        <v>10</v>
      </c>
      <c r="DZ122" s="368">
        <v>7</v>
      </c>
      <c r="EA122" s="368">
        <v>100</v>
      </c>
      <c r="EB122" s="368">
        <v>13</v>
      </c>
      <c r="EC122" s="368">
        <v>6</v>
      </c>
      <c r="ED122" s="368">
        <v>16</v>
      </c>
      <c r="EE122" s="368">
        <v>27</v>
      </c>
      <c r="EF122" s="368">
        <v>13</v>
      </c>
      <c r="EG122" s="368">
        <v>13</v>
      </c>
      <c r="EH122" s="368">
        <v>23</v>
      </c>
      <c r="EI122" s="368">
        <v>22</v>
      </c>
      <c r="EJ122" s="368">
        <v>13</v>
      </c>
      <c r="EK122" s="368">
        <v>15</v>
      </c>
      <c r="EL122" s="368">
        <v>13</v>
      </c>
      <c r="EM122" s="368">
        <v>13</v>
      </c>
      <c r="EN122" s="368">
        <v>187</v>
      </c>
      <c r="EO122" s="368">
        <v>19</v>
      </c>
      <c r="EP122" s="368">
        <v>17</v>
      </c>
      <c r="EQ122" s="368">
        <v>30</v>
      </c>
      <c r="ER122" s="368">
        <v>15</v>
      </c>
      <c r="ES122" s="368">
        <v>10</v>
      </c>
      <c r="ET122" s="368">
        <v>5</v>
      </c>
      <c r="EU122" s="368">
        <v>5</v>
      </c>
      <c r="EV122" s="368">
        <v>12</v>
      </c>
      <c r="EW122" s="368">
        <v>8</v>
      </c>
      <c r="EX122" s="368">
        <v>4</v>
      </c>
      <c r="EY122" s="368">
        <v>5</v>
      </c>
      <c r="EZ122" s="368">
        <v>8</v>
      </c>
      <c r="FA122" s="368">
        <v>138</v>
      </c>
      <c r="FB122" s="369">
        <v>15</v>
      </c>
      <c r="FC122" s="369">
        <v>5</v>
      </c>
      <c r="FD122" s="369">
        <v>6</v>
      </c>
      <c r="FE122" s="369">
        <v>6</v>
      </c>
      <c r="FF122" s="369">
        <v>6</v>
      </c>
      <c r="FG122" s="369">
        <v>7</v>
      </c>
      <c r="FH122" s="369">
        <v>9</v>
      </c>
      <c r="FI122" s="369">
        <v>8</v>
      </c>
      <c r="FJ122" s="369">
        <v>9</v>
      </c>
      <c r="FK122" s="369">
        <v>6</v>
      </c>
      <c r="FL122" s="369">
        <v>6</v>
      </c>
      <c r="FM122" s="369">
        <v>8</v>
      </c>
      <c r="FN122" s="369">
        <v>91</v>
      </c>
      <c r="FO122" s="369">
        <v>12</v>
      </c>
      <c r="FP122" s="369">
        <v>8</v>
      </c>
      <c r="FQ122" s="369">
        <v>10</v>
      </c>
      <c r="FR122" s="369">
        <v>5</v>
      </c>
      <c r="FS122" s="369">
        <v>7</v>
      </c>
      <c r="FT122" s="369">
        <v>13</v>
      </c>
      <c r="FU122" s="369">
        <v>9</v>
      </c>
      <c r="FV122" s="369">
        <v>17</v>
      </c>
      <c r="FW122" s="369">
        <v>15</v>
      </c>
      <c r="FX122" s="369">
        <v>16</v>
      </c>
      <c r="FY122" s="369">
        <v>14</v>
      </c>
      <c r="FZ122" s="369">
        <v>20</v>
      </c>
      <c r="GA122" s="369">
        <v>146</v>
      </c>
      <c r="GB122" s="369">
        <v>16</v>
      </c>
      <c r="GC122" s="369">
        <v>25</v>
      </c>
      <c r="GD122" s="369">
        <v>9</v>
      </c>
      <c r="GE122" s="369">
        <v>13</v>
      </c>
      <c r="GF122" s="369">
        <v>12</v>
      </c>
      <c r="GG122" s="369">
        <v>9</v>
      </c>
      <c r="GH122" s="369">
        <v>14</v>
      </c>
      <c r="GI122" s="369">
        <v>18</v>
      </c>
      <c r="GJ122" s="369">
        <v>14</v>
      </c>
      <c r="GK122" s="369">
        <v>10</v>
      </c>
      <c r="GL122" s="369">
        <v>9</v>
      </c>
      <c r="GM122" s="369">
        <v>9</v>
      </c>
      <c r="GN122" s="369">
        <v>158</v>
      </c>
      <c r="GO122" s="369">
        <v>10</v>
      </c>
      <c r="GP122" s="369">
        <v>10</v>
      </c>
      <c r="GQ122" s="369">
        <v>10</v>
      </c>
      <c r="GR122" s="369">
        <v>15</v>
      </c>
      <c r="GS122" s="369">
        <v>10</v>
      </c>
      <c r="GT122" s="369">
        <v>14</v>
      </c>
      <c r="GU122" s="369">
        <v>13</v>
      </c>
      <c r="GV122" s="369">
        <v>14</v>
      </c>
      <c r="GW122" s="369">
        <v>13</v>
      </c>
      <c r="GX122" s="369">
        <v>21</v>
      </c>
      <c r="GY122" s="369">
        <v>11</v>
      </c>
      <c r="GZ122" s="369">
        <v>11</v>
      </c>
      <c r="HA122" s="369">
        <v>152</v>
      </c>
      <c r="HB122" s="369">
        <v>7</v>
      </c>
      <c r="HC122" s="369">
        <v>12</v>
      </c>
      <c r="HD122" s="369">
        <v>12</v>
      </c>
      <c r="HE122" s="369">
        <v>9</v>
      </c>
      <c r="HF122" s="369">
        <v>10</v>
      </c>
      <c r="HG122" s="369">
        <v>7</v>
      </c>
      <c r="HH122" s="369">
        <v>11</v>
      </c>
      <c r="HI122" s="369">
        <v>8</v>
      </c>
      <c r="HJ122" s="369">
        <v>17</v>
      </c>
      <c r="HK122" s="369">
        <v>12</v>
      </c>
      <c r="HL122" s="369">
        <v>10</v>
      </c>
      <c r="HM122" s="369">
        <v>5</v>
      </c>
      <c r="HN122" s="368">
        <v>120</v>
      </c>
      <c r="HO122" s="369">
        <v>7</v>
      </c>
      <c r="HP122" s="369">
        <v>5</v>
      </c>
      <c r="HQ122" s="369">
        <v>7</v>
      </c>
      <c r="HR122" s="369">
        <v>4</v>
      </c>
      <c r="HS122" s="369">
        <v>6</v>
      </c>
      <c r="HT122" s="369">
        <v>6</v>
      </c>
      <c r="HU122" s="369">
        <v>0</v>
      </c>
      <c r="HV122" s="369" t="s">
        <v>477</v>
      </c>
      <c r="HW122" s="369">
        <v>5</v>
      </c>
      <c r="HX122" s="369">
        <v>5</v>
      </c>
      <c r="HY122" s="369">
        <v>5</v>
      </c>
      <c r="HZ122" s="369">
        <v>8</v>
      </c>
      <c r="IA122" s="368">
        <v>60</v>
      </c>
      <c r="IB122" s="369">
        <v>3</v>
      </c>
      <c r="IC122" s="369">
        <v>5</v>
      </c>
      <c r="ID122" s="369">
        <v>7</v>
      </c>
      <c r="IE122" s="369">
        <v>6</v>
      </c>
      <c r="IF122" s="369">
        <v>0</v>
      </c>
      <c r="IG122" s="369">
        <v>3</v>
      </c>
      <c r="IH122" s="369" t="s">
        <v>477</v>
      </c>
      <c r="II122" s="369">
        <v>4</v>
      </c>
      <c r="IJ122" s="369">
        <v>3</v>
      </c>
      <c r="IK122" s="369">
        <v>9</v>
      </c>
      <c r="IL122" s="369">
        <v>4</v>
      </c>
      <c r="IM122" s="369">
        <v>4</v>
      </c>
      <c r="IN122" s="368">
        <v>50</v>
      </c>
      <c r="IO122" s="369">
        <v>4</v>
      </c>
      <c r="IP122" s="369" t="s">
        <v>477</v>
      </c>
      <c r="IQ122" s="369">
        <v>4</v>
      </c>
      <c r="IR122" s="368">
        <v>9</v>
      </c>
    </row>
    <row r="123" spans="1:252" ht="12.75" customHeight="1" x14ac:dyDescent="0.25">
      <c r="A123" s="281" t="s">
        <v>269</v>
      </c>
      <c r="B123" s="283">
        <v>3</v>
      </c>
      <c r="C123" s="283">
        <v>0</v>
      </c>
      <c r="D123" s="283">
        <v>0</v>
      </c>
      <c r="E123" s="283" t="s">
        <v>477</v>
      </c>
      <c r="F123" s="283">
        <v>0</v>
      </c>
      <c r="G123" s="283" t="s">
        <v>477</v>
      </c>
      <c r="H123" s="283">
        <v>0</v>
      </c>
      <c r="I123" s="283">
        <v>0</v>
      </c>
      <c r="J123" s="283">
        <v>0</v>
      </c>
      <c r="K123" s="283">
        <v>4</v>
      </c>
      <c r="L123" s="283">
        <v>0</v>
      </c>
      <c r="M123" s="283">
        <v>0</v>
      </c>
      <c r="N123" s="283">
        <v>9</v>
      </c>
      <c r="O123" s="283">
        <v>0</v>
      </c>
      <c r="P123" s="283">
        <v>0</v>
      </c>
      <c r="Q123" s="283">
        <v>0</v>
      </c>
      <c r="R123" s="283">
        <v>0</v>
      </c>
      <c r="S123" s="283">
        <v>0</v>
      </c>
      <c r="T123" s="283">
        <v>0</v>
      </c>
      <c r="U123" s="368" t="s">
        <v>477</v>
      </c>
      <c r="V123" s="368" t="s">
        <v>477</v>
      </c>
      <c r="W123" s="368">
        <v>0</v>
      </c>
      <c r="X123" s="368">
        <v>0</v>
      </c>
      <c r="Y123" s="368">
        <v>0</v>
      </c>
      <c r="Z123" s="368">
        <v>0</v>
      </c>
      <c r="AA123" s="368" t="s">
        <v>477</v>
      </c>
      <c r="AB123" s="368">
        <v>0</v>
      </c>
      <c r="AC123" s="368">
        <v>0</v>
      </c>
      <c r="AD123" s="368" t="s">
        <v>477</v>
      </c>
      <c r="AE123" s="368" t="s">
        <v>477</v>
      </c>
      <c r="AF123" s="368">
        <v>0</v>
      </c>
      <c r="AG123" s="368" t="s">
        <v>477</v>
      </c>
      <c r="AH123" s="368">
        <v>5</v>
      </c>
      <c r="AI123" s="368" t="s">
        <v>477</v>
      </c>
      <c r="AJ123" s="368" t="s">
        <v>477</v>
      </c>
      <c r="AK123" s="368" t="s">
        <v>477</v>
      </c>
      <c r="AL123" s="368">
        <v>4</v>
      </c>
      <c r="AM123" s="368" t="s">
        <v>477</v>
      </c>
      <c r="AN123" s="368">
        <v>19</v>
      </c>
      <c r="AO123" s="368" t="s">
        <v>477</v>
      </c>
      <c r="AP123" s="368">
        <v>0</v>
      </c>
      <c r="AQ123" s="368">
        <v>0</v>
      </c>
      <c r="AR123" s="368">
        <v>0</v>
      </c>
      <c r="AS123" s="368">
        <v>3</v>
      </c>
      <c r="AT123" s="368">
        <v>3</v>
      </c>
      <c r="AU123" s="368">
        <v>3</v>
      </c>
      <c r="AV123" s="368">
        <v>0</v>
      </c>
      <c r="AW123" s="368" t="s">
        <v>477</v>
      </c>
      <c r="AX123" s="368">
        <v>0</v>
      </c>
      <c r="AY123" s="368" t="s">
        <v>477</v>
      </c>
      <c r="AZ123" s="368">
        <v>0</v>
      </c>
      <c r="BA123" s="368">
        <v>14</v>
      </c>
      <c r="BB123" s="368" t="s">
        <v>477</v>
      </c>
      <c r="BC123" s="368">
        <v>0</v>
      </c>
      <c r="BD123" s="368" t="s">
        <v>477</v>
      </c>
      <c r="BE123" s="368">
        <v>0</v>
      </c>
      <c r="BF123" s="368">
        <v>0</v>
      </c>
      <c r="BG123" s="368">
        <v>0</v>
      </c>
      <c r="BH123" s="368" t="s">
        <v>477</v>
      </c>
      <c r="BI123" s="368">
        <v>0</v>
      </c>
      <c r="BJ123" s="368">
        <v>0</v>
      </c>
      <c r="BK123" s="368">
        <v>0</v>
      </c>
      <c r="BL123" s="368" t="s">
        <v>477</v>
      </c>
      <c r="BM123" s="368">
        <v>3</v>
      </c>
      <c r="BN123" s="368">
        <v>9</v>
      </c>
      <c r="BO123" s="368" t="s">
        <v>477</v>
      </c>
      <c r="BP123" s="368" t="s">
        <v>477</v>
      </c>
      <c r="BQ123" s="368">
        <v>3</v>
      </c>
      <c r="BR123" s="368" t="s">
        <v>477</v>
      </c>
      <c r="BS123" s="368">
        <v>0</v>
      </c>
      <c r="BT123" s="368" t="s">
        <v>477</v>
      </c>
      <c r="BU123" s="368" t="s">
        <v>477</v>
      </c>
      <c r="BV123" s="368">
        <v>3</v>
      </c>
      <c r="BW123" s="368">
        <v>0</v>
      </c>
      <c r="BX123" s="368" t="s">
        <v>477</v>
      </c>
      <c r="BY123" s="368">
        <v>0</v>
      </c>
      <c r="BZ123" s="368">
        <v>3</v>
      </c>
      <c r="CA123" s="368">
        <v>17</v>
      </c>
      <c r="CB123" s="368" t="s">
        <v>477</v>
      </c>
      <c r="CC123" s="368" t="s">
        <v>477</v>
      </c>
      <c r="CD123" s="368" t="s">
        <v>477</v>
      </c>
      <c r="CE123" s="368" t="s">
        <v>477</v>
      </c>
      <c r="CF123" s="368" t="s">
        <v>477</v>
      </c>
      <c r="CG123" s="368" t="s">
        <v>477</v>
      </c>
      <c r="CH123" s="368">
        <v>0</v>
      </c>
      <c r="CI123" s="368" t="s">
        <v>477</v>
      </c>
      <c r="CJ123" s="368">
        <v>0</v>
      </c>
      <c r="CK123" s="368">
        <v>0</v>
      </c>
      <c r="CL123" s="368" t="s">
        <v>477</v>
      </c>
      <c r="CM123" s="368" t="s">
        <v>477</v>
      </c>
      <c r="CN123" s="368">
        <v>12</v>
      </c>
      <c r="CO123" s="368" t="s">
        <v>477</v>
      </c>
      <c r="CP123" s="368" t="s">
        <v>477</v>
      </c>
      <c r="CQ123" s="368" t="s">
        <v>477</v>
      </c>
      <c r="CR123" s="368">
        <v>3</v>
      </c>
      <c r="CS123" s="368" t="s">
        <v>477</v>
      </c>
      <c r="CT123" s="368" t="s">
        <v>477</v>
      </c>
      <c r="CU123" s="368">
        <v>0</v>
      </c>
      <c r="CV123" s="368" t="s">
        <v>477</v>
      </c>
      <c r="CW123" s="368" t="s">
        <v>477</v>
      </c>
      <c r="CX123" s="368">
        <v>3</v>
      </c>
      <c r="CY123" s="368" t="s">
        <v>477</v>
      </c>
      <c r="CZ123" s="368">
        <v>0</v>
      </c>
      <c r="DA123" s="368">
        <v>17</v>
      </c>
      <c r="DB123" s="368" t="s">
        <v>477</v>
      </c>
      <c r="DC123" s="368">
        <v>4</v>
      </c>
      <c r="DD123" s="368">
        <v>0</v>
      </c>
      <c r="DE123" s="368">
        <v>0</v>
      </c>
      <c r="DF123" s="368" t="s">
        <v>477</v>
      </c>
      <c r="DG123" s="368" t="s">
        <v>477</v>
      </c>
      <c r="DH123" s="368">
        <v>0</v>
      </c>
      <c r="DI123" s="368">
        <v>0</v>
      </c>
      <c r="DJ123" s="368" t="s">
        <v>477</v>
      </c>
      <c r="DK123" s="368" t="s">
        <v>477</v>
      </c>
      <c r="DL123" s="368" t="s">
        <v>477</v>
      </c>
      <c r="DM123" s="368">
        <v>3</v>
      </c>
      <c r="DN123" s="368">
        <v>16</v>
      </c>
      <c r="DO123" s="368">
        <v>3</v>
      </c>
      <c r="DP123" s="368" t="s">
        <v>477</v>
      </c>
      <c r="DQ123" s="368">
        <v>0</v>
      </c>
      <c r="DR123" s="368">
        <v>0</v>
      </c>
      <c r="DS123" s="368" t="s">
        <v>477</v>
      </c>
      <c r="DT123" s="368">
        <v>3</v>
      </c>
      <c r="DU123" s="368" t="s">
        <v>477</v>
      </c>
      <c r="DV123" s="368" t="s">
        <v>477</v>
      </c>
      <c r="DW123" s="368">
        <v>0</v>
      </c>
      <c r="DX123" s="368">
        <v>0</v>
      </c>
      <c r="DY123" s="368">
        <v>0</v>
      </c>
      <c r="DZ123" s="368">
        <v>0</v>
      </c>
      <c r="EA123" s="368">
        <v>13</v>
      </c>
      <c r="EB123" s="368">
        <v>0</v>
      </c>
      <c r="EC123" s="368">
        <v>5</v>
      </c>
      <c r="ED123" s="368">
        <v>0</v>
      </c>
      <c r="EE123" s="368" t="s">
        <v>477</v>
      </c>
      <c r="EF123" s="368" t="s">
        <v>477</v>
      </c>
      <c r="EG123" s="368" t="s">
        <v>477</v>
      </c>
      <c r="EH123" s="368" t="s">
        <v>477</v>
      </c>
      <c r="EI123" s="368" t="s">
        <v>477</v>
      </c>
      <c r="EJ123" s="368" t="s">
        <v>477</v>
      </c>
      <c r="EK123" s="368">
        <v>0</v>
      </c>
      <c r="EL123" s="368" t="s">
        <v>477</v>
      </c>
      <c r="EM123" s="368" t="s">
        <v>477</v>
      </c>
      <c r="EN123" s="368">
        <v>15</v>
      </c>
      <c r="EO123" s="368">
        <v>0</v>
      </c>
      <c r="EP123" s="368">
        <v>0</v>
      </c>
      <c r="EQ123" s="368" t="s">
        <v>477</v>
      </c>
      <c r="ER123" s="368">
        <v>0</v>
      </c>
      <c r="ES123" s="368">
        <v>0</v>
      </c>
      <c r="ET123" s="368" t="s">
        <v>477</v>
      </c>
      <c r="EU123" s="368" t="s">
        <v>477</v>
      </c>
      <c r="EV123" s="368" t="s">
        <v>477</v>
      </c>
      <c r="EW123" s="368" t="s">
        <v>477</v>
      </c>
      <c r="EX123" s="368" t="s">
        <v>477</v>
      </c>
      <c r="EY123" s="368">
        <v>0</v>
      </c>
      <c r="EZ123" s="368" t="s">
        <v>477</v>
      </c>
      <c r="FA123" s="368">
        <v>11</v>
      </c>
      <c r="FB123" s="369">
        <v>0</v>
      </c>
      <c r="FC123" s="369" t="s">
        <v>477</v>
      </c>
      <c r="FD123" s="369">
        <v>0</v>
      </c>
      <c r="FE123" s="369" t="s">
        <v>477</v>
      </c>
      <c r="FF123" s="369">
        <v>6</v>
      </c>
      <c r="FG123" s="369" t="s">
        <v>477</v>
      </c>
      <c r="FH123" s="369" t="s">
        <v>477</v>
      </c>
      <c r="FI123" s="369" t="s">
        <v>477</v>
      </c>
      <c r="FJ123" s="369" t="s">
        <v>477</v>
      </c>
      <c r="FK123" s="369">
        <v>3</v>
      </c>
      <c r="FL123" s="369">
        <v>3</v>
      </c>
      <c r="FM123" s="369">
        <v>10</v>
      </c>
      <c r="FN123" s="369">
        <v>31</v>
      </c>
      <c r="FO123" s="369" t="s">
        <v>477</v>
      </c>
      <c r="FP123" s="369" t="s">
        <v>477</v>
      </c>
      <c r="FQ123" s="369">
        <v>3</v>
      </c>
      <c r="FR123" s="369" t="s">
        <v>477</v>
      </c>
      <c r="FS123" s="369" t="s">
        <v>477</v>
      </c>
      <c r="FT123" s="369" t="s">
        <v>477</v>
      </c>
      <c r="FU123" s="369" t="s">
        <v>477</v>
      </c>
      <c r="FV123" s="369" t="s">
        <v>477</v>
      </c>
      <c r="FW123" s="369" t="s">
        <v>477</v>
      </c>
      <c r="FX123" s="369">
        <v>0</v>
      </c>
      <c r="FY123" s="369">
        <v>0</v>
      </c>
      <c r="FZ123" s="369" t="s">
        <v>477</v>
      </c>
      <c r="GA123" s="369">
        <v>16</v>
      </c>
      <c r="GB123" s="369" t="s">
        <v>477</v>
      </c>
      <c r="GC123" s="369" t="s">
        <v>477</v>
      </c>
      <c r="GD123" s="369" t="s">
        <v>477</v>
      </c>
      <c r="GE123" s="369" t="s">
        <v>477</v>
      </c>
      <c r="GF123" s="369">
        <v>0</v>
      </c>
      <c r="GG123" s="369">
        <v>3</v>
      </c>
      <c r="GH123" s="369" t="s">
        <v>477</v>
      </c>
      <c r="GI123" s="369" t="s">
        <v>477</v>
      </c>
      <c r="GJ123" s="369" t="s">
        <v>477</v>
      </c>
      <c r="GK123" s="369">
        <v>3</v>
      </c>
      <c r="GL123" s="369" t="s">
        <v>477</v>
      </c>
      <c r="GM123" s="369">
        <v>0</v>
      </c>
      <c r="GN123" s="369">
        <v>18</v>
      </c>
      <c r="GO123" s="369" t="s">
        <v>477</v>
      </c>
      <c r="GP123" s="369" t="s">
        <v>477</v>
      </c>
      <c r="GQ123" s="369" t="s">
        <v>477</v>
      </c>
      <c r="GR123" s="369" t="s">
        <v>477</v>
      </c>
      <c r="GS123" s="369" t="s">
        <v>477</v>
      </c>
      <c r="GT123" s="369">
        <v>0</v>
      </c>
      <c r="GU123" s="369">
        <v>8</v>
      </c>
      <c r="GV123" s="369" t="s">
        <v>477</v>
      </c>
      <c r="GW123" s="369" t="s">
        <v>477</v>
      </c>
      <c r="GX123" s="369">
        <v>0</v>
      </c>
      <c r="GY123" s="369">
        <v>5</v>
      </c>
      <c r="GZ123" s="369" t="s">
        <v>477</v>
      </c>
      <c r="HA123" s="369">
        <v>23</v>
      </c>
      <c r="HB123" s="369" t="s">
        <v>477</v>
      </c>
      <c r="HC123" s="369" t="s">
        <v>477</v>
      </c>
      <c r="HD123" s="369">
        <v>4</v>
      </c>
      <c r="HE123" s="369">
        <v>4</v>
      </c>
      <c r="HF123" s="369">
        <v>4</v>
      </c>
      <c r="HG123" s="369">
        <v>6</v>
      </c>
      <c r="HH123" s="369" t="s">
        <v>477</v>
      </c>
      <c r="HI123" s="369">
        <v>0</v>
      </c>
      <c r="HJ123" s="369">
        <v>4</v>
      </c>
      <c r="HK123" s="369" t="s">
        <v>477</v>
      </c>
      <c r="HL123" s="369">
        <v>5</v>
      </c>
      <c r="HM123" s="369" t="s">
        <v>477</v>
      </c>
      <c r="HN123" s="368">
        <v>37</v>
      </c>
      <c r="HO123" s="369">
        <v>5</v>
      </c>
      <c r="HP123" s="369">
        <v>4</v>
      </c>
      <c r="HQ123" s="369" t="s">
        <v>477</v>
      </c>
      <c r="HR123" s="369" t="s">
        <v>477</v>
      </c>
      <c r="HS123" s="369" t="s">
        <v>477</v>
      </c>
      <c r="HT123" s="369" t="s">
        <v>477</v>
      </c>
      <c r="HU123" s="369" t="s">
        <v>477</v>
      </c>
      <c r="HV123" s="369">
        <v>4</v>
      </c>
      <c r="HW123" s="369" t="s">
        <v>477</v>
      </c>
      <c r="HX123" s="369">
        <v>4</v>
      </c>
      <c r="HY123" s="369" t="s">
        <v>477</v>
      </c>
      <c r="HZ123" s="369">
        <v>4</v>
      </c>
      <c r="IA123" s="368">
        <v>30</v>
      </c>
      <c r="IB123" s="369" t="s">
        <v>477</v>
      </c>
      <c r="IC123" s="369">
        <v>4</v>
      </c>
      <c r="ID123" s="369">
        <v>0</v>
      </c>
      <c r="IE123" s="369">
        <v>0</v>
      </c>
      <c r="IF123" s="369" t="s">
        <v>477</v>
      </c>
      <c r="IG123" s="369" t="s">
        <v>477</v>
      </c>
      <c r="IH123" s="369">
        <v>4</v>
      </c>
      <c r="II123" s="369">
        <v>0</v>
      </c>
      <c r="IJ123" s="369">
        <v>3</v>
      </c>
      <c r="IK123" s="369">
        <v>4</v>
      </c>
      <c r="IL123" s="369">
        <v>0</v>
      </c>
      <c r="IM123" s="369">
        <v>8</v>
      </c>
      <c r="IN123" s="368">
        <v>28</v>
      </c>
      <c r="IO123" s="369" t="s">
        <v>477</v>
      </c>
      <c r="IP123" s="369">
        <v>0</v>
      </c>
      <c r="IQ123" s="369" t="s">
        <v>477</v>
      </c>
      <c r="IR123" s="368" t="s">
        <v>477</v>
      </c>
    </row>
    <row r="124" spans="1:252" ht="12.75" customHeight="1" x14ac:dyDescent="0.25">
      <c r="A124" s="281" t="s">
        <v>376</v>
      </c>
      <c r="B124" s="283">
        <v>6</v>
      </c>
      <c r="C124" s="283">
        <v>4</v>
      </c>
      <c r="D124" s="283">
        <v>9</v>
      </c>
      <c r="E124" s="283">
        <v>9</v>
      </c>
      <c r="F124" s="283">
        <v>14</v>
      </c>
      <c r="G124" s="283">
        <v>14</v>
      </c>
      <c r="H124" s="283">
        <v>5</v>
      </c>
      <c r="I124" s="283">
        <v>8</v>
      </c>
      <c r="J124" s="283">
        <v>16</v>
      </c>
      <c r="K124" s="283">
        <v>6</v>
      </c>
      <c r="L124" s="283">
        <v>8</v>
      </c>
      <c r="M124" s="283">
        <v>11</v>
      </c>
      <c r="N124" s="283">
        <v>110</v>
      </c>
      <c r="O124" s="283">
        <v>12</v>
      </c>
      <c r="P124" s="283">
        <v>11</v>
      </c>
      <c r="Q124" s="283">
        <v>11</v>
      </c>
      <c r="R124" s="283">
        <v>8</v>
      </c>
      <c r="S124" s="283">
        <v>9</v>
      </c>
      <c r="T124" s="283">
        <v>14</v>
      </c>
      <c r="U124" s="368">
        <v>13</v>
      </c>
      <c r="V124" s="368">
        <v>5</v>
      </c>
      <c r="W124" s="368">
        <v>3</v>
      </c>
      <c r="X124" s="368">
        <v>10</v>
      </c>
      <c r="Y124" s="368">
        <v>16</v>
      </c>
      <c r="Z124" s="368">
        <v>15</v>
      </c>
      <c r="AA124" s="368">
        <v>127</v>
      </c>
      <c r="AB124" s="368">
        <v>12</v>
      </c>
      <c r="AC124" s="368">
        <v>13</v>
      </c>
      <c r="AD124" s="368">
        <v>12</v>
      </c>
      <c r="AE124" s="368">
        <v>13</v>
      </c>
      <c r="AF124" s="368">
        <v>11</v>
      </c>
      <c r="AG124" s="368">
        <v>13</v>
      </c>
      <c r="AH124" s="368">
        <v>22</v>
      </c>
      <c r="AI124" s="368">
        <v>13</v>
      </c>
      <c r="AJ124" s="368">
        <v>14</v>
      </c>
      <c r="AK124" s="368">
        <v>17</v>
      </c>
      <c r="AL124" s="368">
        <v>16</v>
      </c>
      <c r="AM124" s="368">
        <v>9</v>
      </c>
      <c r="AN124" s="368">
        <v>165</v>
      </c>
      <c r="AO124" s="368">
        <v>19</v>
      </c>
      <c r="AP124" s="368">
        <v>8</v>
      </c>
      <c r="AQ124" s="368">
        <v>13</v>
      </c>
      <c r="AR124" s="368">
        <v>13</v>
      </c>
      <c r="AS124" s="368">
        <v>9</v>
      </c>
      <c r="AT124" s="368">
        <v>13</v>
      </c>
      <c r="AU124" s="368">
        <v>10</v>
      </c>
      <c r="AV124" s="368">
        <v>3</v>
      </c>
      <c r="AW124" s="368">
        <v>11</v>
      </c>
      <c r="AX124" s="368">
        <v>8</v>
      </c>
      <c r="AY124" s="368">
        <v>7</v>
      </c>
      <c r="AZ124" s="368">
        <v>6</v>
      </c>
      <c r="BA124" s="368">
        <v>120</v>
      </c>
      <c r="BB124" s="368">
        <v>14</v>
      </c>
      <c r="BC124" s="368">
        <v>13</v>
      </c>
      <c r="BD124" s="368">
        <v>8</v>
      </c>
      <c r="BE124" s="368">
        <v>15</v>
      </c>
      <c r="BF124" s="368">
        <v>13</v>
      </c>
      <c r="BG124" s="368">
        <v>17</v>
      </c>
      <c r="BH124" s="368">
        <v>17</v>
      </c>
      <c r="BI124" s="368">
        <v>12</v>
      </c>
      <c r="BJ124" s="368">
        <v>11</v>
      </c>
      <c r="BK124" s="368">
        <v>10</v>
      </c>
      <c r="BL124" s="368">
        <v>11</v>
      </c>
      <c r="BM124" s="368">
        <v>15</v>
      </c>
      <c r="BN124" s="368">
        <v>156</v>
      </c>
      <c r="BO124" s="368">
        <v>17</v>
      </c>
      <c r="BP124" s="368">
        <v>9</v>
      </c>
      <c r="BQ124" s="368">
        <v>12</v>
      </c>
      <c r="BR124" s="368">
        <v>26</v>
      </c>
      <c r="BS124" s="368">
        <v>11</v>
      </c>
      <c r="BT124" s="368">
        <v>13</v>
      </c>
      <c r="BU124" s="368">
        <v>22</v>
      </c>
      <c r="BV124" s="368">
        <v>12</v>
      </c>
      <c r="BW124" s="368">
        <v>10</v>
      </c>
      <c r="BX124" s="368">
        <v>10</v>
      </c>
      <c r="BY124" s="368">
        <v>10</v>
      </c>
      <c r="BZ124" s="368">
        <v>13</v>
      </c>
      <c r="CA124" s="368">
        <v>165</v>
      </c>
      <c r="CB124" s="368">
        <v>10</v>
      </c>
      <c r="CC124" s="368">
        <v>12</v>
      </c>
      <c r="CD124" s="368">
        <v>11</v>
      </c>
      <c r="CE124" s="368">
        <v>6</v>
      </c>
      <c r="CF124" s="368">
        <v>10</v>
      </c>
      <c r="CG124" s="368">
        <v>5</v>
      </c>
      <c r="CH124" s="368">
        <v>16</v>
      </c>
      <c r="CI124" s="368">
        <v>16</v>
      </c>
      <c r="CJ124" s="368">
        <v>8</v>
      </c>
      <c r="CK124" s="368">
        <v>13</v>
      </c>
      <c r="CL124" s="368">
        <v>14</v>
      </c>
      <c r="CM124" s="368">
        <v>7</v>
      </c>
      <c r="CN124" s="368">
        <v>128</v>
      </c>
      <c r="CO124" s="368">
        <v>9</v>
      </c>
      <c r="CP124" s="368">
        <v>4</v>
      </c>
      <c r="CQ124" s="368">
        <v>18</v>
      </c>
      <c r="CR124" s="368">
        <v>11</v>
      </c>
      <c r="CS124" s="368">
        <v>7</v>
      </c>
      <c r="CT124" s="368">
        <v>10</v>
      </c>
      <c r="CU124" s="368">
        <v>16</v>
      </c>
      <c r="CV124" s="368">
        <v>12</v>
      </c>
      <c r="CW124" s="368">
        <v>12</v>
      </c>
      <c r="CX124" s="368">
        <v>20</v>
      </c>
      <c r="CY124" s="368">
        <v>7</v>
      </c>
      <c r="CZ124" s="368">
        <v>7</v>
      </c>
      <c r="DA124" s="368">
        <v>133</v>
      </c>
      <c r="DB124" s="368">
        <v>6</v>
      </c>
      <c r="DC124" s="368">
        <v>11</v>
      </c>
      <c r="DD124" s="368">
        <v>11</v>
      </c>
      <c r="DE124" s="368">
        <v>16</v>
      </c>
      <c r="DF124" s="368">
        <v>11</v>
      </c>
      <c r="DG124" s="368">
        <v>12</v>
      </c>
      <c r="DH124" s="368">
        <v>11</v>
      </c>
      <c r="DI124" s="368">
        <v>10</v>
      </c>
      <c r="DJ124" s="368">
        <v>16</v>
      </c>
      <c r="DK124" s="368">
        <v>9</v>
      </c>
      <c r="DL124" s="368">
        <v>14</v>
      </c>
      <c r="DM124" s="368">
        <v>17</v>
      </c>
      <c r="DN124" s="368">
        <v>144</v>
      </c>
      <c r="DO124" s="368">
        <v>8</v>
      </c>
      <c r="DP124" s="368">
        <v>8</v>
      </c>
      <c r="DQ124" s="368">
        <v>10</v>
      </c>
      <c r="DR124" s="368">
        <v>13</v>
      </c>
      <c r="DS124" s="368">
        <v>7</v>
      </c>
      <c r="DT124" s="368">
        <v>17</v>
      </c>
      <c r="DU124" s="368">
        <v>9</v>
      </c>
      <c r="DV124" s="368">
        <v>12</v>
      </c>
      <c r="DW124" s="368">
        <v>12</v>
      </c>
      <c r="DX124" s="368">
        <v>13</v>
      </c>
      <c r="DY124" s="368">
        <v>9</v>
      </c>
      <c r="DZ124" s="368">
        <v>12</v>
      </c>
      <c r="EA124" s="368">
        <v>130</v>
      </c>
      <c r="EB124" s="368">
        <v>7</v>
      </c>
      <c r="EC124" s="368">
        <v>9</v>
      </c>
      <c r="ED124" s="368">
        <v>9</v>
      </c>
      <c r="EE124" s="368">
        <v>14</v>
      </c>
      <c r="EF124" s="368">
        <v>11</v>
      </c>
      <c r="EG124" s="368">
        <v>12</v>
      </c>
      <c r="EH124" s="368">
        <v>15</v>
      </c>
      <c r="EI124" s="368">
        <v>15</v>
      </c>
      <c r="EJ124" s="368">
        <v>5</v>
      </c>
      <c r="EK124" s="368">
        <v>7</v>
      </c>
      <c r="EL124" s="368">
        <v>9</v>
      </c>
      <c r="EM124" s="368">
        <v>9</v>
      </c>
      <c r="EN124" s="368">
        <v>122</v>
      </c>
      <c r="EO124" s="368">
        <v>10</v>
      </c>
      <c r="EP124" s="368">
        <v>11</v>
      </c>
      <c r="EQ124" s="368">
        <v>11</v>
      </c>
      <c r="ER124" s="368">
        <v>11</v>
      </c>
      <c r="ES124" s="368">
        <v>6</v>
      </c>
      <c r="ET124" s="368">
        <v>13</v>
      </c>
      <c r="EU124" s="368">
        <v>10</v>
      </c>
      <c r="EV124" s="368">
        <v>11</v>
      </c>
      <c r="EW124" s="368">
        <v>12</v>
      </c>
      <c r="EX124" s="368">
        <v>7</v>
      </c>
      <c r="EY124" s="368">
        <v>7</v>
      </c>
      <c r="EZ124" s="368">
        <v>9</v>
      </c>
      <c r="FA124" s="368">
        <v>118</v>
      </c>
      <c r="FB124" s="369">
        <v>8</v>
      </c>
      <c r="FC124" s="369">
        <v>11</v>
      </c>
      <c r="FD124" s="369">
        <v>6</v>
      </c>
      <c r="FE124" s="369">
        <v>5</v>
      </c>
      <c r="FF124" s="369">
        <v>7</v>
      </c>
      <c r="FG124" s="369">
        <v>3</v>
      </c>
      <c r="FH124" s="369">
        <v>9</v>
      </c>
      <c r="FI124" s="369">
        <v>5</v>
      </c>
      <c r="FJ124" s="369">
        <v>11</v>
      </c>
      <c r="FK124" s="369">
        <v>14</v>
      </c>
      <c r="FL124" s="369">
        <v>10</v>
      </c>
      <c r="FM124" s="369">
        <v>21</v>
      </c>
      <c r="FN124" s="369">
        <v>110</v>
      </c>
      <c r="FO124" s="369">
        <v>27</v>
      </c>
      <c r="FP124" s="369">
        <v>12</v>
      </c>
      <c r="FQ124" s="369">
        <v>21</v>
      </c>
      <c r="FR124" s="369">
        <v>15</v>
      </c>
      <c r="FS124" s="369">
        <v>15</v>
      </c>
      <c r="FT124" s="369">
        <v>29</v>
      </c>
      <c r="FU124" s="369">
        <v>22</v>
      </c>
      <c r="FV124" s="369">
        <v>35</v>
      </c>
      <c r="FW124" s="369">
        <v>41</v>
      </c>
      <c r="FX124" s="369">
        <v>32</v>
      </c>
      <c r="FY124" s="369">
        <v>30</v>
      </c>
      <c r="FZ124" s="369">
        <v>30</v>
      </c>
      <c r="GA124" s="369">
        <v>309</v>
      </c>
      <c r="GB124" s="369">
        <v>34</v>
      </c>
      <c r="GC124" s="369">
        <v>27</v>
      </c>
      <c r="GD124" s="369">
        <v>27</v>
      </c>
      <c r="GE124" s="369">
        <v>27</v>
      </c>
      <c r="GF124" s="369">
        <v>18</v>
      </c>
      <c r="GG124" s="369">
        <v>24</v>
      </c>
      <c r="GH124" s="369">
        <v>24</v>
      </c>
      <c r="GI124" s="369">
        <v>26</v>
      </c>
      <c r="GJ124" s="369">
        <v>16</v>
      </c>
      <c r="GK124" s="369">
        <v>21</v>
      </c>
      <c r="GL124" s="369">
        <v>18</v>
      </c>
      <c r="GM124" s="369">
        <v>19</v>
      </c>
      <c r="GN124" s="369">
        <v>281</v>
      </c>
      <c r="GO124" s="369">
        <v>30</v>
      </c>
      <c r="GP124" s="369">
        <v>32</v>
      </c>
      <c r="GQ124" s="369">
        <v>31</v>
      </c>
      <c r="GR124" s="369">
        <v>29</v>
      </c>
      <c r="GS124" s="369">
        <v>26</v>
      </c>
      <c r="GT124" s="369">
        <v>30</v>
      </c>
      <c r="GU124" s="369">
        <v>42</v>
      </c>
      <c r="GV124" s="369">
        <v>53</v>
      </c>
      <c r="GW124" s="369">
        <v>30</v>
      </c>
      <c r="GX124" s="369">
        <v>32</v>
      </c>
      <c r="GY124" s="369">
        <v>37</v>
      </c>
      <c r="GZ124" s="369">
        <v>34</v>
      </c>
      <c r="HA124" s="369">
        <v>406</v>
      </c>
      <c r="HB124" s="369">
        <v>32</v>
      </c>
      <c r="HC124" s="369">
        <v>27</v>
      </c>
      <c r="HD124" s="369">
        <v>24</v>
      </c>
      <c r="HE124" s="369">
        <v>35</v>
      </c>
      <c r="HF124" s="369">
        <v>37</v>
      </c>
      <c r="HG124" s="369">
        <v>31</v>
      </c>
      <c r="HH124" s="369">
        <v>33</v>
      </c>
      <c r="HI124" s="369">
        <v>49</v>
      </c>
      <c r="HJ124" s="369">
        <v>44</v>
      </c>
      <c r="HK124" s="369">
        <v>54</v>
      </c>
      <c r="HL124" s="369">
        <v>40</v>
      </c>
      <c r="HM124" s="369">
        <v>28</v>
      </c>
      <c r="HN124" s="368">
        <v>434</v>
      </c>
      <c r="HO124" s="369">
        <v>51</v>
      </c>
      <c r="HP124" s="369">
        <v>22</v>
      </c>
      <c r="HQ124" s="369">
        <v>24</v>
      </c>
      <c r="HR124" s="369">
        <v>14</v>
      </c>
      <c r="HS124" s="369">
        <v>28</v>
      </c>
      <c r="HT124" s="369">
        <v>22</v>
      </c>
      <c r="HU124" s="369">
        <v>24</v>
      </c>
      <c r="HV124" s="369">
        <v>30</v>
      </c>
      <c r="HW124" s="369">
        <v>33</v>
      </c>
      <c r="HX124" s="369">
        <v>29</v>
      </c>
      <c r="HY124" s="369">
        <v>20</v>
      </c>
      <c r="HZ124" s="369">
        <v>25</v>
      </c>
      <c r="IA124" s="368">
        <v>322</v>
      </c>
      <c r="IB124" s="369">
        <v>13</v>
      </c>
      <c r="IC124" s="369">
        <v>19</v>
      </c>
      <c r="ID124" s="369">
        <v>17</v>
      </c>
      <c r="IE124" s="369">
        <v>24</v>
      </c>
      <c r="IF124" s="369">
        <v>22</v>
      </c>
      <c r="IG124" s="369">
        <v>22</v>
      </c>
      <c r="IH124" s="369">
        <v>21</v>
      </c>
      <c r="II124" s="369">
        <v>20</v>
      </c>
      <c r="IJ124" s="369">
        <v>27</v>
      </c>
      <c r="IK124" s="369">
        <v>40</v>
      </c>
      <c r="IL124" s="369">
        <v>24</v>
      </c>
      <c r="IM124" s="369">
        <v>25</v>
      </c>
      <c r="IN124" s="368">
        <v>274</v>
      </c>
      <c r="IO124" s="369">
        <v>25</v>
      </c>
      <c r="IP124" s="369">
        <v>33</v>
      </c>
      <c r="IQ124" s="369">
        <v>18</v>
      </c>
      <c r="IR124" s="368">
        <v>76</v>
      </c>
    </row>
    <row r="125" spans="1:252" ht="12.75" customHeight="1" x14ac:dyDescent="0.25">
      <c r="A125" s="281" t="s">
        <v>417</v>
      </c>
      <c r="B125" s="283">
        <v>0</v>
      </c>
      <c r="C125" s="283">
        <v>0</v>
      </c>
      <c r="D125" s="283">
        <v>0</v>
      </c>
      <c r="E125" s="283">
        <v>0</v>
      </c>
      <c r="F125" s="283">
        <v>0</v>
      </c>
      <c r="G125" s="283">
        <v>0</v>
      </c>
      <c r="H125" s="283" t="s">
        <v>477</v>
      </c>
      <c r="I125" s="283" t="s">
        <v>477</v>
      </c>
      <c r="J125" s="283" t="s">
        <v>477</v>
      </c>
      <c r="K125" s="283">
        <v>0</v>
      </c>
      <c r="L125" s="283">
        <v>0</v>
      </c>
      <c r="M125" s="283">
        <v>0</v>
      </c>
      <c r="N125" s="283">
        <v>3</v>
      </c>
      <c r="O125" s="283">
        <v>0</v>
      </c>
      <c r="P125" s="283">
        <v>0</v>
      </c>
      <c r="Q125" s="283">
        <v>0</v>
      </c>
      <c r="R125" s="283">
        <v>0</v>
      </c>
      <c r="S125" s="283">
        <v>0</v>
      </c>
      <c r="T125" s="283">
        <v>0</v>
      </c>
      <c r="U125" s="368">
        <v>0</v>
      </c>
      <c r="V125" s="368">
        <v>0</v>
      </c>
      <c r="W125" s="368">
        <v>0</v>
      </c>
      <c r="X125" s="368">
        <v>0</v>
      </c>
      <c r="Y125" s="368" t="s">
        <v>477</v>
      </c>
      <c r="Z125" s="368">
        <v>0</v>
      </c>
      <c r="AA125" s="368" t="s">
        <v>477</v>
      </c>
      <c r="AB125" s="368">
        <v>0</v>
      </c>
      <c r="AC125" s="368" t="s">
        <v>477</v>
      </c>
      <c r="AD125" s="368" t="s">
        <v>477</v>
      </c>
      <c r="AE125" s="368">
        <v>0</v>
      </c>
      <c r="AF125" s="368">
        <v>0</v>
      </c>
      <c r="AG125" s="368" t="s">
        <v>477</v>
      </c>
      <c r="AH125" s="368">
        <v>0</v>
      </c>
      <c r="AI125" s="368">
        <v>0</v>
      </c>
      <c r="AJ125" s="368" t="s">
        <v>477</v>
      </c>
      <c r="AK125" s="368" t="s">
        <v>477</v>
      </c>
      <c r="AL125" s="368">
        <v>0</v>
      </c>
      <c r="AM125" s="368">
        <v>0</v>
      </c>
      <c r="AN125" s="368">
        <v>7</v>
      </c>
      <c r="AO125" s="368">
        <v>0</v>
      </c>
      <c r="AP125" s="368" t="s">
        <v>477</v>
      </c>
      <c r="AQ125" s="368" t="s">
        <v>477</v>
      </c>
      <c r="AR125" s="368" t="s">
        <v>477</v>
      </c>
      <c r="AS125" s="368">
        <v>0</v>
      </c>
      <c r="AT125" s="368" t="s">
        <v>477</v>
      </c>
      <c r="AU125" s="368">
        <v>0</v>
      </c>
      <c r="AV125" s="368">
        <v>0</v>
      </c>
      <c r="AW125" s="368" t="s">
        <v>477</v>
      </c>
      <c r="AX125" s="368">
        <v>0</v>
      </c>
      <c r="AY125" s="368">
        <v>0</v>
      </c>
      <c r="AZ125" s="368" t="s">
        <v>477</v>
      </c>
      <c r="BA125" s="368">
        <v>6</v>
      </c>
      <c r="BB125" s="368">
        <v>0</v>
      </c>
      <c r="BC125" s="368">
        <v>0</v>
      </c>
      <c r="BD125" s="368">
        <v>0</v>
      </c>
      <c r="BE125" s="368" t="s">
        <v>477</v>
      </c>
      <c r="BF125" s="368">
        <v>0</v>
      </c>
      <c r="BG125" s="368" t="s">
        <v>477</v>
      </c>
      <c r="BH125" s="368">
        <v>0</v>
      </c>
      <c r="BI125" s="368" t="s">
        <v>477</v>
      </c>
      <c r="BJ125" s="368">
        <v>0</v>
      </c>
      <c r="BK125" s="368">
        <v>0</v>
      </c>
      <c r="BL125" s="368" t="s">
        <v>477</v>
      </c>
      <c r="BM125" s="368">
        <v>0</v>
      </c>
      <c r="BN125" s="368">
        <v>5</v>
      </c>
      <c r="BO125" s="368">
        <v>0</v>
      </c>
      <c r="BP125" s="368" t="s">
        <v>477</v>
      </c>
      <c r="BQ125" s="368">
        <v>0</v>
      </c>
      <c r="BR125" s="368" t="s">
        <v>477</v>
      </c>
      <c r="BS125" s="368" t="s">
        <v>477</v>
      </c>
      <c r="BT125" s="368">
        <v>0</v>
      </c>
      <c r="BU125" s="368">
        <v>0</v>
      </c>
      <c r="BV125" s="368">
        <v>0</v>
      </c>
      <c r="BW125" s="368">
        <v>0</v>
      </c>
      <c r="BX125" s="368">
        <v>0</v>
      </c>
      <c r="BY125" s="368">
        <v>0</v>
      </c>
      <c r="BZ125" s="368">
        <v>0</v>
      </c>
      <c r="CA125" s="368">
        <v>4</v>
      </c>
      <c r="CB125" s="368">
        <v>0</v>
      </c>
      <c r="CC125" s="368">
        <v>0</v>
      </c>
      <c r="CD125" s="368">
        <v>0</v>
      </c>
      <c r="CE125" s="368">
        <v>0</v>
      </c>
      <c r="CF125" s="368" t="s">
        <v>477</v>
      </c>
      <c r="CG125" s="368">
        <v>0</v>
      </c>
      <c r="CH125" s="368">
        <v>0</v>
      </c>
      <c r="CI125" s="368">
        <v>0</v>
      </c>
      <c r="CJ125" s="368">
        <v>0</v>
      </c>
      <c r="CK125" s="368">
        <v>0</v>
      </c>
      <c r="CL125" s="368">
        <v>0</v>
      </c>
      <c r="CM125" s="368">
        <v>0</v>
      </c>
      <c r="CN125" s="368" t="s">
        <v>477</v>
      </c>
      <c r="CO125" s="368">
        <v>0</v>
      </c>
      <c r="CP125" s="368" t="s">
        <v>477</v>
      </c>
      <c r="CQ125" s="368" t="s">
        <v>477</v>
      </c>
      <c r="CR125" s="368">
        <v>0</v>
      </c>
      <c r="CS125" s="368">
        <v>4</v>
      </c>
      <c r="CT125" s="368">
        <v>0</v>
      </c>
      <c r="CU125" s="368" t="s">
        <v>477</v>
      </c>
      <c r="CV125" s="368" t="s">
        <v>477</v>
      </c>
      <c r="CW125" s="368" t="s">
        <v>477</v>
      </c>
      <c r="CX125" s="368" t="s">
        <v>477</v>
      </c>
      <c r="CY125" s="368">
        <v>0</v>
      </c>
      <c r="CZ125" s="368">
        <v>0</v>
      </c>
      <c r="DA125" s="368">
        <v>11</v>
      </c>
      <c r="DB125" s="368">
        <v>0</v>
      </c>
      <c r="DC125" s="368">
        <v>0</v>
      </c>
      <c r="DD125" s="368">
        <v>0</v>
      </c>
      <c r="DE125" s="368">
        <v>0</v>
      </c>
      <c r="DF125" s="368">
        <v>0</v>
      </c>
      <c r="DG125" s="368" t="s">
        <v>477</v>
      </c>
      <c r="DH125" s="368" t="s">
        <v>477</v>
      </c>
      <c r="DI125" s="368">
        <v>0</v>
      </c>
      <c r="DJ125" s="368">
        <v>0</v>
      </c>
      <c r="DK125" s="368">
        <v>0</v>
      </c>
      <c r="DL125" s="368">
        <v>0</v>
      </c>
      <c r="DM125" s="368">
        <v>0</v>
      </c>
      <c r="DN125" s="368">
        <v>3</v>
      </c>
      <c r="DO125" s="368">
        <v>0</v>
      </c>
      <c r="DP125" s="368">
        <v>0</v>
      </c>
      <c r="DQ125" s="368">
        <v>0</v>
      </c>
      <c r="DR125" s="368">
        <v>0</v>
      </c>
      <c r="DS125" s="368">
        <v>0</v>
      </c>
      <c r="DT125" s="368">
        <v>0</v>
      </c>
      <c r="DU125" s="368">
        <v>0</v>
      </c>
      <c r="DV125" s="368">
        <v>0</v>
      </c>
      <c r="DW125" s="368">
        <v>0</v>
      </c>
      <c r="DX125" s="368">
        <v>0</v>
      </c>
      <c r="DY125" s="368">
        <v>0</v>
      </c>
      <c r="DZ125" s="368">
        <v>0</v>
      </c>
      <c r="EA125" s="368">
        <v>0</v>
      </c>
      <c r="EB125" s="368">
        <v>0</v>
      </c>
      <c r="EC125" s="368">
        <v>0</v>
      </c>
      <c r="ED125" s="368">
        <v>0</v>
      </c>
      <c r="EE125" s="368">
        <v>0</v>
      </c>
      <c r="EF125" s="368">
        <v>0</v>
      </c>
      <c r="EG125" s="368">
        <v>0</v>
      </c>
      <c r="EH125" s="368">
        <v>0</v>
      </c>
      <c r="EI125" s="368">
        <v>0</v>
      </c>
      <c r="EJ125" s="368" t="s">
        <v>477</v>
      </c>
      <c r="EK125" s="368">
        <v>0</v>
      </c>
      <c r="EL125" s="368">
        <v>0</v>
      </c>
      <c r="EM125" s="368" t="s">
        <v>477</v>
      </c>
      <c r="EN125" s="368" t="s">
        <v>477</v>
      </c>
      <c r="EO125" s="368">
        <v>0</v>
      </c>
      <c r="EP125" s="368" t="s">
        <v>477</v>
      </c>
      <c r="EQ125" s="368">
        <v>0</v>
      </c>
      <c r="ER125" s="368">
        <v>0</v>
      </c>
      <c r="ES125" s="368">
        <v>0</v>
      </c>
      <c r="ET125" s="368">
        <v>0</v>
      </c>
      <c r="EU125" s="368">
        <v>0</v>
      </c>
      <c r="EV125" s="368">
        <v>0</v>
      </c>
      <c r="EW125" s="368">
        <v>0</v>
      </c>
      <c r="EX125" s="368">
        <v>0</v>
      </c>
      <c r="EY125" s="368">
        <v>0</v>
      </c>
      <c r="EZ125" s="368">
        <v>0</v>
      </c>
      <c r="FA125" s="368" t="s">
        <v>477</v>
      </c>
      <c r="FB125" s="369">
        <v>0</v>
      </c>
      <c r="FC125" s="369">
        <v>0</v>
      </c>
      <c r="FD125" s="369">
        <v>0</v>
      </c>
      <c r="FE125" s="369" t="s">
        <v>477</v>
      </c>
      <c r="FF125" s="369">
        <v>0</v>
      </c>
      <c r="FG125" s="369">
        <v>0</v>
      </c>
      <c r="FH125" s="369">
        <v>0</v>
      </c>
      <c r="FI125" s="369" t="s">
        <v>477</v>
      </c>
      <c r="FJ125" s="369">
        <v>0</v>
      </c>
      <c r="FK125" s="369">
        <v>0</v>
      </c>
      <c r="FL125" s="369">
        <v>0</v>
      </c>
      <c r="FM125" s="369">
        <v>0</v>
      </c>
      <c r="FN125" s="369" t="s">
        <v>477</v>
      </c>
      <c r="FO125" s="369">
        <v>0</v>
      </c>
      <c r="FP125" s="369">
        <v>0</v>
      </c>
      <c r="FQ125" s="369" t="s">
        <v>477</v>
      </c>
      <c r="FR125" s="369">
        <v>0</v>
      </c>
      <c r="FS125" s="369">
        <v>0</v>
      </c>
      <c r="FT125" s="369">
        <v>0</v>
      </c>
      <c r="FU125" s="369">
        <v>0</v>
      </c>
      <c r="FV125" s="369" t="s">
        <v>477</v>
      </c>
      <c r="FW125" s="369">
        <v>0</v>
      </c>
      <c r="FX125" s="369" t="s">
        <v>477</v>
      </c>
      <c r="FY125" s="369">
        <v>0</v>
      </c>
      <c r="FZ125" s="369">
        <v>0</v>
      </c>
      <c r="GA125" s="369">
        <v>3</v>
      </c>
      <c r="GB125" s="369" t="s">
        <v>477</v>
      </c>
      <c r="GC125" s="369">
        <v>0</v>
      </c>
      <c r="GD125" s="369">
        <v>0</v>
      </c>
      <c r="GE125" s="369">
        <v>0</v>
      </c>
      <c r="GF125" s="369">
        <v>0</v>
      </c>
      <c r="GG125" s="369" t="s">
        <v>477</v>
      </c>
      <c r="GH125" s="369">
        <v>0</v>
      </c>
      <c r="GI125" s="369">
        <v>0</v>
      </c>
      <c r="GJ125" s="369">
        <v>0</v>
      </c>
      <c r="GK125" s="369" t="s">
        <v>477</v>
      </c>
      <c r="GL125" s="369">
        <v>0</v>
      </c>
      <c r="GM125" s="369">
        <v>0</v>
      </c>
      <c r="GN125" s="369">
        <v>3</v>
      </c>
      <c r="GO125" s="369" t="s">
        <v>477</v>
      </c>
      <c r="GP125" s="369">
        <v>0</v>
      </c>
      <c r="GQ125" s="369">
        <v>0</v>
      </c>
      <c r="GR125" s="369" t="s">
        <v>477</v>
      </c>
      <c r="GS125" s="369">
        <v>0</v>
      </c>
      <c r="GT125" s="369">
        <v>0</v>
      </c>
      <c r="GU125" s="369">
        <v>0</v>
      </c>
      <c r="GV125" s="369">
        <v>0</v>
      </c>
      <c r="GW125" s="369" t="s">
        <v>477</v>
      </c>
      <c r="GX125" s="369">
        <v>0</v>
      </c>
      <c r="GY125" s="369">
        <v>0</v>
      </c>
      <c r="GZ125" s="369" t="s">
        <v>477</v>
      </c>
      <c r="HA125" s="369">
        <v>4</v>
      </c>
      <c r="HB125" s="369">
        <v>0</v>
      </c>
      <c r="HC125" s="369">
        <v>0</v>
      </c>
      <c r="HD125" s="369">
        <v>0</v>
      </c>
      <c r="HE125" s="369">
        <v>0</v>
      </c>
      <c r="HF125" s="369">
        <v>0</v>
      </c>
      <c r="HG125" s="369">
        <v>0</v>
      </c>
      <c r="HH125" s="369">
        <v>0</v>
      </c>
      <c r="HI125" s="369" t="s">
        <v>477</v>
      </c>
      <c r="HJ125" s="369">
        <v>0</v>
      </c>
      <c r="HK125" s="369">
        <v>0</v>
      </c>
      <c r="HL125" s="369">
        <v>0</v>
      </c>
      <c r="HM125" s="369">
        <v>0</v>
      </c>
      <c r="HN125" s="368" t="s">
        <v>477</v>
      </c>
      <c r="HO125" s="369">
        <v>0</v>
      </c>
      <c r="HP125" s="369">
        <v>0</v>
      </c>
      <c r="HQ125" s="369">
        <v>0</v>
      </c>
      <c r="HR125" s="369">
        <v>0</v>
      </c>
      <c r="HS125" s="369">
        <v>0</v>
      </c>
      <c r="HT125" s="369" t="s">
        <v>477</v>
      </c>
      <c r="HU125" s="369">
        <v>0</v>
      </c>
      <c r="HV125" s="369">
        <v>0</v>
      </c>
      <c r="HW125" s="369">
        <v>0</v>
      </c>
      <c r="HX125" s="369" t="s">
        <v>477</v>
      </c>
      <c r="HY125" s="369">
        <v>0</v>
      </c>
      <c r="HZ125" s="369">
        <v>0</v>
      </c>
      <c r="IA125" s="368">
        <v>3</v>
      </c>
      <c r="IB125" s="369">
        <v>0</v>
      </c>
      <c r="IC125" s="369">
        <v>0</v>
      </c>
      <c r="ID125" s="369">
        <v>0</v>
      </c>
      <c r="IE125" s="369" t="s">
        <v>477</v>
      </c>
      <c r="IF125" s="369">
        <v>0</v>
      </c>
      <c r="IG125" s="369">
        <v>0</v>
      </c>
      <c r="IH125" s="369">
        <v>0</v>
      </c>
      <c r="II125" s="369" t="s">
        <v>477</v>
      </c>
      <c r="IJ125" s="369" t="s">
        <v>477</v>
      </c>
      <c r="IK125" s="369">
        <v>3</v>
      </c>
      <c r="IL125" s="369" t="s">
        <v>477</v>
      </c>
      <c r="IM125" s="369">
        <v>0</v>
      </c>
      <c r="IN125" s="368">
        <v>7</v>
      </c>
      <c r="IO125" s="369">
        <v>0</v>
      </c>
      <c r="IP125" s="369">
        <v>0</v>
      </c>
      <c r="IQ125" s="369">
        <v>0</v>
      </c>
      <c r="IR125" s="368">
        <v>0</v>
      </c>
    </row>
    <row r="126" spans="1:252" ht="12.75" customHeight="1" x14ac:dyDescent="0.25">
      <c r="A126" s="284" t="s">
        <v>418</v>
      </c>
      <c r="B126" s="283" t="s">
        <v>477</v>
      </c>
      <c r="C126" s="283">
        <v>3</v>
      </c>
      <c r="D126" s="283">
        <v>6</v>
      </c>
      <c r="E126" s="283" t="s">
        <v>477</v>
      </c>
      <c r="F126" s="283" t="s">
        <v>477</v>
      </c>
      <c r="G126" s="283">
        <v>3</v>
      </c>
      <c r="H126" s="283">
        <v>7</v>
      </c>
      <c r="I126" s="283" t="s">
        <v>477</v>
      </c>
      <c r="J126" s="283">
        <v>4</v>
      </c>
      <c r="K126" s="283">
        <v>7</v>
      </c>
      <c r="L126" s="283">
        <v>5</v>
      </c>
      <c r="M126" s="283">
        <v>3</v>
      </c>
      <c r="N126" s="283">
        <v>44</v>
      </c>
      <c r="O126" s="283">
        <v>3</v>
      </c>
      <c r="P126" s="283">
        <v>3</v>
      </c>
      <c r="Q126" s="283">
        <v>8</v>
      </c>
      <c r="R126" s="283">
        <v>5</v>
      </c>
      <c r="S126" s="283">
        <v>4</v>
      </c>
      <c r="T126" s="283">
        <v>8</v>
      </c>
      <c r="U126" s="368" t="s">
        <v>477</v>
      </c>
      <c r="V126" s="368">
        <v>4</v>
      </c>
      <c r="W126" s="368" t="s">
        <v>477</v>
      </c>
      <c r="X126" s="368" t="s">
        <v>477</v>
      </c>
      <c r="Y126" s="368">
        <v>4</v>
      </c>
      <c r="Z126" s="368" t="s">
        <v>477</v>
      </c>
      <c r="AA126" s="368">
        <v>45</v>
      </c>
      <c r="AB126" s="368">
        <v>3</v>
      </c>
      <c r="AC126" s="368">
        <v>3</v>
      </c>
      <c r="AD126" s="368" t="s">
        <v>477</v>
      </c>
      <c r="AE126" s="368">
        <v>3</v>
      </c>
      <c r="AF126" s="368">
        <v>10</v>
      </c>
      <c r="AG126" s="368" t="s">
        <v>477</v>
      </c>
      <c r="AH126" s="368">
        <v>3</v>
      </c>
      <c r="AI126" s="368">
        <v>4</v>
      </c>
      <c r="AJ126" s="368">
        <v>4</v>
      </c>
      <c r="AK126" s="368">
        <v>5</v>
      </c>
      <c r="AL126" s="368">
        <v>3</v>
      </c>
      <c r="AM126" s="368" t="s">
        <v>477</v>
      </c>
      <c r="AN126" s="368">
        <v>42</v>
      </c>
      <c r="AO126" s="368">
        <v>5</v>
      </c>
      <c r="AP126" s="368" t="s">
        <v>477</v>
      </c>
      <c r="AQ126" s="368">
        <v>3</v>
      </c>
      <c r="AR126" s="368">
        <v>3</v>
      </c>
      <c r="AS126" s="368">
        <v>3</v>
      </c>
      <c r="AT126" s="368">
        <v>5</v>
      </c>
      <c r="AU126" s="368">
        <v>7</v>
      </c>
      <c r="AV126" s="368">
        <v>5</v>
      </c>
      <c r="AW126" s="368">
        <v>3</v>
      </c>
      <c r="AX126" s="368">
        <v>3</v>
      </c>
      <c r="AY126" s="368">
        <v>4</v>
      </c>
      <c r="AZ126" s="368">
        <v>9</v>
      </c>
      <c r="BA126" s="368">
        <v>52</v>
      </c>
      <c r="BB126" s="368">
        <v>5</v>
      </c>
      <c r="BC126" s="368">
        <v>5</v>
      </c>
      <c r="BD126" s="368">
        <v>4</v>
      </c>
      <c r="BE126" s="368">
        <v>6</v>
      </c>
      <c r="BF126" s="368">
        <v>5</v>
      </c>
      <c r="BG126" s="368">
        <v>4</v>
      </c>
      <c r="BH126" s="368">
        <v>5</v>
      </c>
      <c r="BI126" s="368">
        <v>9</v>
      </c>
      <c r="BJ126" s="368">
        <v>4</v>
      </c>
      <c r="BK126" s="368">
        <v>4</v>
      </c>
      <c r="BL126" s="368">
        <v>4</v>
      </c>
      <c r="BM126" s="368">
        <v>6</v>
      </c>
      <c r="BN126" s="368">
        <v>61</v>
      </c>
      <c r="BO126" s="368">
        <v>6</v>
      </c>
      <c r="BP126" s="368">
        <v>11</v>
      </c>
      <c r="BQ126" s="368">
        <v>5</v>
      </c>
      <c r="BR126" s="368">
        <v>10</v>
      </c>
      <c r="BS126" s="368">
        <v>11</v>
      </c>
      <c r="BT126" s="368">
        <v>7</v>
      </c>
      <c r="BU126" s="368">
        <v>3</v>
      </c>
      <c r="BV126" s="368" t="s">
        <v>477</v>
      </c>
      <c r="BW126" s="368">
        <v>3</v>
      </c>
      <c r="BX126" s="368">
        <v>9</v>
      </c>
      <c r="BY126" s="368" t="s">
        <v>477</v>
      </c>
      <c r="BZ126" s="368" t="s">
        <v>477</v>
      </c>
      <c r="CA126" s="368">
        <v>71</v>
      </c>
      <c r="CB126" s="368">
        <v>9</v>
      </c>
      <c r="CC126" s="368">
        <v>5</v>
      </c>
      <c r="CD126" s="368">
        <v>5</v>
      </c>
      <c r="CE126" s="368">
        <v>8</v>
      </c>
      <c r="CF126" s="368" t="s">
        <v>477</v>
      </c>
      <c r="CG126" s="368">
        <v>6</v>
      </c>
      <c r="CH126" s="368">
        <v>7</v>
      </c>
      <c r="CI126" s="368">
        <v>4</v>
      </c>
      <c r="CJ126" s="368">
        <v>7</v>
      </c>
      <c r="CK126" s="368">
        <v>11</v>
      </c>
      <c r="CL126" s="368">
        <v>8</v>
      </c>
      <c r="CM126" s="368">
        <v>5</v>
      </c>
      <c r="CN126" s="368">
        <v>77</v>
      </c>
      <c r="CO126" s="368">
        <v>6</v>
      </c>
      <c r="CP126" s="368">
        <v>5</v>
      </c>
      <c r="CQ126" s="368">
        <v>4</v>
      </c>
      <c r="CR126" s="368" t="s">
        <v>477</v>
      </c>
      <c r="CS126" s="368">
        <v>4</v>
      </c>
      <c r="CT126" s="368">
        <v>5</v>
      </c>
      <c r="CU126" s="368">
        <v>5</v>
      </c>
      <c r="CV126" s="368">
        <v>8</v>
      </c>
      <c r="CW126" s="368">
        <v>12</v>
      </c>
      <c r="CX126" s="368">
        <v>5</v>
      </c>
      <c r="CY126" s="368">
        <v>8</v>
      </c>
      <c r="CZ126" s="368">
        <v>5</v>
      </c>
      <c r="DA126" s="368">
        <v>68</v>
      </c>
      <c r="DB126" s="368">
        <v>9</v>
      </c>
      <c r="DC126" s="368">
        <v>5</v>
      </c>
      <c r="DD126" s="368">
        <v>10</v>
      </c>
      <c r="DE126" s="368">
        <v>12</v>
      </c>
      <c r="DF126" s="368">
        <v>6</v>
      </c>
      <c r="DG126" s="368">
        <v>10</v>
      </c>
      <c r="DH126" s="368">
        <v>7</v>
      </c>
      <c r="DI126" s="368">
        <v>5</v>
      </c>
      <c r="DJ126" s="368">
        <v>5</v>
      </c>
      <c r="DK126" s="368">
        <v>8</v>
      </c>
      <c r="DL126" s="368">
        <v>9</v>
      </c>
      <c r="DM126" s="368">
        <v>5</v>
      </c>
      <c r="DN126" s="368">
        <v>91</v>
      </c>
      <c r="DO126" s="368">
        <v>3</v>
      </c>
      <c r="DP126" s="368">
        <v>4</v>
      </c>
      <c r="DQ126" s="368">
        <v>8</v>
      </c>
      <c r="DR126" s="368" t="s">
        <v>477</v>
      </c>
      <c r="DS126" s="368">
        <v>10</v>
      </c>
      <c r="DT126" s="368">
        <v>4</v>
      </c>
      <c r="DU126" s="368" t="s">
        <v>477</v>
      </c>
      <c r="DV126" s="368">
        <v>4</v>
      </c>
      <c r="DW126" s="368">
        <v>6</v>
      </c>
      <c r="DX126" s="368">
        <v>7</v>
      </c>
      <c r="DY126" s="368">
        <v>7</v>
      </c>
      <c r="DZ126" s="368">
        <v>4</v>
      </c>
      <c r="EA126" s="368">
        <v>61</v>
      </c>
      <c r="EB126" s="368">
        <v>8</v>
      </c>
      <c r="EC126" s="368">
        <v>4</v>
      </c>
      <c r="ED126" s="368">
        <v>6</v>
      </c>
      <c r="EE126" s="368">
        <v>6</v>
      </c>
      <c r="EF126" s="368">
        <v>7</v>
      </c>
      <c r="EG126" s="368">
        <v>9</v>
      </c>
      <c r="EH126" s="368" t="s">
        <v>477</v>
      </c>
      <c r="EI126" s="368">
        <v>4</v>
      </c>
      <c r="EJ126" s="368">
        <v>3</v>
      </c>
      <c r="EK126" s="368">
        <v>4</v>
      </c>
      <c r="EL126" s="368">
        <v>3</v>
      </c>
      <c r="EM126" s="368">
        <v>9</v>
      </c>
      <c r="EN126" s="368">
        <v>65</v>
      </c>
      <c r="EO126" s="368">
        <v>4</v>
      </c>
      <c r="EP126" s="368">
        <v>10</v>
      </c>
      <c r="EQ126" s="368">
        <v>11</v>
      </c>
      <c r="ER126" s="368">
        <v>6</v>
      </c>
      <c r="ES126" s="368">
        <v>6</v>
      </c>
      <c r="ET126" s="368">
        <v>9</v>
      </c>
      <c r="EU126" s="368">
        <v>8</v>
      </c>
      <c r="EV126" s="368">
        <v>13</v>
      </c>
      <c r="EW126" s="368">
        <v>12</v>
      </c>
      <c r="EX126" s="368">
        <v>13</v>
      </c>
      <c r="EY126" s="368">
        <v>10</v>
      </c>
      <c r="EZ126" s="368">
        <v>5</v>
      </c>
      <c r="FA126" s="368">
        <v>107</v>
      </c>
      <c r="FB126" s="369">
        <v>13</v>
      </c>
      <c r="FC126" s="369">
        <v>18</v>
      </c>
      <c r="FD126" s="369">
        <v>13</v>
      </c>
      <c r="FE126" s="369">
        <v>12</v>
      </c>
      <c r="FF126" s="369">
        <v>23</v>
      </c>
      <c r="FG126" s="369">
        <v>23</v>
      </c>
      <c r="FH126" s="369">
        <v>12</v>
      </c>
      <c r="FI126" s="369">
        <v>13</v>
      </c>
      <c r="FJ126" s="369">
        <v>8</v>
      </c>
      <c r="FK126" s="369">
        <v>9</v>
      </c>
      <c r="FL126" s="369">
        <v>20</v>
      </c>
      <c r="FM126" s="369">
        <v>10</v>
      </c>
      <c r="FN126" s="369">
        <v>174</v>
      </c>
      <c r="FO126" s="369">
        <v>16</v>
      </c>
      <c r="FP126" s="369">
        <v>14</v>
      </c>
      <c r="FQ126" s="369">
        <v>4</v>
      </c>
      <c r="FR126" s="369">
        <v>9</v>
      </c>
      <c r="FS126" s="369">
        <v>12</v>
      </c>
      <c r="FT126" s="369">
        <v>25</v>
      </c>
      <c r="FU126" s="369">
        <v>13</v>
      </c>
      <c r="FV126" s="369">
        <v>15</v>
      </c>
      <c r="FW126" s="369">
        <v>27</v>
      </c>
      <c r="FX126" s="369">
        <v>26</v>
      </c>
      <c r="FY126" s="369">
        <v>25</v>
      </c>
      <c r="FZ126" s="369">
        <v>29</v>
      </c>
      <c r="GA126" s="369">
        <v>215</v>
      </c>
      <c r="GB126" s="369">
        <v>17</v>
      </c>
      <c r="GC126" s="369">
        <v>23</v>
      </c>
      <c r="GD126" s="369">
        <v>12</v>
      </c>
      <c r="GE126" s="369">
        <v>22</v>
      </c>
      <c r="GF126" s="369">
        <v>37</v>
      </c>
      <c r="GG126" s="369">
        <v>33</v>
      </c>
      <c r="GH126" s="369">
        <v>23</v>
      </c>
      <c r="GI126" s="369">
        <v>22</v>
      </c>
      <c r="GJ126" s="369">
        <v>23</v>
      </c>
      <c r="GK126" s="369">
        <v>31</v>
      </c>
      <c r="GL126" s="369">
        <v>30</v>
      </c>
      <c r="GM126" s="369">
        <v>32</v>
      </c>
      <c r="GN126" s="369">
        <v>305</v>
      </c>
      <c r="GO126" s="369">
        <v>27</v>
      </c>
      <c r="GP126" s="369">
        <v>26</v>
      </c>
      <c r="GQ126" s="369">
        <v>42</v>
      </c>
      <c r="GR126" s="369">
        <v>37</v>
      </c>
      <c r="GS126" s="369">
        <v>35</v>
      </c>
      <c r="GT126" s="369">
        <v>35</v>
      </c>
      <c r="GU126" s="369">
        <v>31</v>
      </c>
      <c r="GV126" s="369">
        <v>38</v>
      </c>
      <c r="GW126" s="369">
        <v>34</v>
      </c>
      <c r="GX126" s="369">
        <v>42</v>
      </c>
      <c r="GY126" s="369">
        <v>32</v>
      </c>
      <c r="GZ126" s="369">
        <v>26</v>
      </c>
      <c r="HA126" s="369">
        <v>405</v>
      </c>
      <c r="HB126" s="369">
        <v>32</v>
      </c>
      <c r="HC126" s="369">
        <v>36</v>
      </c>
      <c r="HD126" s="369">
        <v>48</v>
      </c>
      <c r="HE126" s="369">
        <v>30</v>
      </c>
      <c r="HF126" s="369">
        <v>35</v>
      </c>
      <c r="HG126" s="369">
        <v>47</v>
      </c>
      <c r="HH126" s="369">
        <v>34</v>
      </c>
      <c r="HI126" s="369">
        <v>40</v>
      </c>
      <c r="HJ126" s="369">
        <v>37</v>
      </c>
      <c r="HK126" s="369">
        <v>24</v>
      </c>
      <c r="HL126" s="369">
        <v>20</v>
      </c>
      <c r="HM126" s="369">
        <v>36</v>
      </c>
      <c r="HN126" s="368">
        <v>419</v>
      </c>
      <c r="HO126" s="369">
        <v>35</v>
      </c>
      <c r="HP126" s="369">
        <v>18</v>
      </c>
      <c r="HQ126" s="369">
        <v>38</v>
      </c>
      <c r="HR126" s="369">
        <v>18</v>
      </c>
      <c r="HS126" s="369">
        <v>12</v>
      </c>
      <c r="HT126" s="369">
        <v>11</v>
      </c>
      <c r="HU126" s="369">
        <v>24</v>
      </c>
      <c r="HV126" s="369">
        <v>21</v>
      </c>
      <c r="HW126" s="369">
        <v>15</v>
      </c>
      <c r="HX126" s="369">
        <v>16</v>
      </c>
      <c r="HY126" s="369">
        <v>15</v>
      </c>
      <c r="HZ126" s="369">
        <v>12</v>
      </c>
      <c r="IA126" s="368">
        <v>235</v>
      </c>
      <c r="IB126" s="369">
        <v>19</v>
      </c>
      <c r="IC126" s="369">
        <v>15</v>
      </c>
      <c r="ID126" s="369">
        <v>18</v>
      </c>
      <c r="IE126" s="369">
        <v>23</v>
      </c>
      <c r="IF126" s="369">
        <v>25</v>
      </c>
      <c r="IG126" s="369">
        <v>24</v>
      </c>
      <c r="IH126" s="369">
        <v>36</v>
      </c>
      <c r="II126" s="369">
        <v>25</v>
      </c>
      <c r="IJ126" s="369">
        <v>22</v>
      </c>
      <c r="IK126" s="369">
        <v>20</v>
      </c>
      <c r="IL126" s="369">
        <v>23</v>
      </c>
      <c r="IM126" s="369">
        <v>36</v>
      </c>
      <c r="IN126" s="368">
        <v>286</v>
      </c>
      <c r="IO126" s="369">
        <v>37</v>
      </c>
      <c r="IP126" s="369">
        <v>14</v>
      </c>
      <c r="IQ126" s="369">
        <v>22</v>
      </c>
      <c r="IR126" s="368">
        <v>73</v>
      </c>
    </row>
    <row r="127" spans="1:252" ht="12.75" customHeight="1" x14ac:dyDescent="0.25">
      <c r="A127" s="284" t="s">
        <v>321</v>
      </c>
      <c r="B127" s="283">
        <v>0</v>
      </c>
      <c r="C127" s="283">
        <v>0</v>
      </c>
      <c r="D127" s="283" t="s">
        <v>477</v>
      </c>
      <c r="E127" s="283">
        <v>0</v>
      </c>
      <c r="F127" s="283">
        <v>0</v>
      </c>
      <c r="G127" s="283">
        <v>0</v>
      </c>
      <c r="H127" s="283" t="s">
        <v>477</v>
      </c>
      <c r="I127" s="283">
        <v>0</v>
      </c>
      <c r="J127" s="283">
        <v>0</v>
      </c>
      <c r="K127" s="283">
        <v>0</v>
      </c>
      <c r="L127" s="283" t="s">
        <v>477</v>
      </c>
      <c r="M127" s="283" t="s">
        <v>477</v>
      </c>
      <c r="N127" s="283">
        <v>4</v>
      </c>
      <c r="O127" s="283">
        <v>0</v>
      </c>
      <c r="P127" s="283" t="s">
        <v>477</v>
      </c>
      <c r="Q127" s="283">
        <v>0</v>
      </c>
      <c r="R127" s="283">
        <v>0</v>
      </c>
      <c r="S127" s="283">
        <v>0</v>
      </c>
      <c r="T127" s="283">
        <v>0</v>
      </c>
      <c r="U127" s="368">
        <v>0</v>
      </c>
      <c r="V127" s="368">
        <v>0</v>
      </c>
      <c r="W127" s="368" t="s">
        <v>477</v>
      </c>
      <c r="X127" s="368" t="s">
        <v>477</v>
      </c>
      <c r="Y127" s="368">
        <v>0</v>
      </c>
      <c r="Z127" s="368">
        <v>0</v>
      </c>
      <c r="AA127" s="368">
        <v>4</v>
      </c>
      <c r="AB127" s="368">
        <v>0</v>
      </c>
      <c r="AC127" s="368">
        <v>0</v>
      </c>
      <c r="AD127" s="368" t="s">
        <v>477</v>
      </c>
      <c r="AE127" s="368">
        <v>0</v>
      </c>
      <c r="AF127" s="368">
        <v>0</v>
      </c>
      <c r="AG127" s="368">
        <v>0</v>
      </c>
      <c r="AH127" s="368" t="s">
        <v>477</v>
      </c>
      <c r="AI127" s="368">
        <v>0</v>
      </c>
      <c r="AJ127" s="368">
        <v>0</v>
      </c>
      <c r="AK127" s="368">
        <v>0</v>
      </c>
      <c r="AL127" s="368">
        <v>0</v>
      </c>
      <c r="AM127" s="368">
        <v>0</v>
      </c>
      <c r="AN127" s="368" t="s">
        <v>477</v>
      </c>
      <c r="AO127" s="368">
        <v>0</v>
      </c>
      <c r="AP127" s="368">
        <v>0</v>
      </c>
      <c r="AQ127" s="368">
        <v>0</v>
      </c>
      <c r="AR127" s="368">
        <v>0</v>
      </c>
      <c r="AS127" s="368">
        <v>0</v>
      </c>
      <c r="AT127" s="368">
        <v>0</v>
      </c>
      <c r="AU127" s="368">
        <v>0</v>
      </c>
      <c r="AV127" s="368">
        <v>0</v>
      </c>
      <c r="AW127" s="368">
        <v>0</v>
      </c>
      <c r="AX127" s="368">
        <v>0</v>
      </c>
      <c r="AY127" s="368">
        <v>0</v>
      </c>
      <c r="AZ127" s="368">
        <v>0</v>
      </c>
      <c r="BA127" s="368">
        <v>0</v>
      </c>
      <c r="BB127" s="368" t="s">
        <v>477</v>
      </c>
      <c r="BC127" s="368" t="s">
        <v>477</v>
      </c>
      <c r="BD127" s="368">
        <v>0</v>
      </c>
      <c r="BE127" s="368" t="s">
        <v>477</v>
      </c>
      <c r="BF127" s="368" t="s">
        <v>477</v>
      </c>
      <c r="BG127" s="368">
        <v>0</v>
      </c>
      <c r="BH127" s="368">
        <v>0</v>
      </c>
      <c r="BI127" s="368" t="s">
        <v>477</v>
      </c>
      <c r="BJ127" s="368">
        <v>0</v>
      </c>
      <c r="BK127" s="368" t="s">
        <v>477</v>
      </c>
      <c r="BL127" s="368">
        <v>0</v>
      </c>
      <c r="BM127" s="368">
        <v>0</v>
      </c>
      <c r="BN127" s="368">
        <v>6</v>
      </c>
      <c r="BO127" s="368" t="s">
        <v>477</v>
      </c>
      <c r="BP127" s="368" t="s">
        <v>477</v>
      </c>
      <c r="BQ127" s="368" t="s">
        <v>477</v>
      </c>
      <c r="BR127" s="368">
        <v>0</v>
      </c>
      <c r="BS127" s="368">
        <v>0</v>
      </c>
      <c r="BT127" s="368">
        <v>0</v>
      </c>
      <c r="BU127" s="368">
        <v>0</v>
      </c>
      <c r="BV127" s="368">
        <v>0</v>
      </c>
      <c r="BW127" s="368">
        <v>0</v>
      </c>
      <c r="BX127" s="368">
        <v>0</v>
      </c>
      <c r="BY127" s="368">
        <v>0</v>
      </c>
      <c r="BZ127" s="368">
        <v>0</v>
      </c>
      <c r="CA127" s="368">
        <v>3</v>
      </c>
      <c r="CB127" s="368">
        <v>0</v>
      </c>
      <c r="CC127" s="368">
        <v>0</v>
      </c>
      <c r="CD127" s="368">
        <v>0</v>
      </c>
      <c r="CE127" s="368">
        <v>0</v>
      </c>
      <c r="CF127" s="368">
        <v>0</v>
      </c>
      <c r="CG127" s="368">
        <v>0</v>
      </c>
      <c r="CH127" s="368" t="s">
        <v>477</v>
      </c>
      <c r="CI127" s="368">
        <v>0</v>
      </c>
      <c r="CJ127" s="368">
        <v>0</v>
      </c>
      <c r="CK127" s="368">
        <v>0</v>
      </c>
      <c r="CL127" s="368">
        <v>0</v>
      </c>
      <c r="CM127" s="368">
        <v>0</v>
      </c>
      <c r="CN127" s="368" t="s">
        <v>477</v>
      </c>
      <c r="CO127" s="368">
        <v>0</v>
      </c>
      <c r="CP127" s="368">
        <v>0</v>
      </c>
      <c r="CQ127" s="368">
        <v>0</v>
      </c>
      <c r="CR127" s="368">
        <v>0</v>
      </c>
      <c r="CS127" s="368">
        <v>0</v>
      </c>
      <c r="CT127" s="368">
        <v>0</v>
      </c>
      <c r="CU127" s="368">
        <v>0</v>
      </c>
      <c r="CV127" s="368">
        <v>0</v>
      </c>
      <c r="CW127" s="368">
        <v>0</v>
      </c>
      <c r="CX127" s="368">
        <v>0</v>
      </c>
      <c r="CY127" s="368" t="s">
        <v>477</v>
      </c>
      <c r="CZ127" s="368" t="s">
        <v>477</v>
      </c>
      <c r="DA127" s="368" t="s">
        <v>477</v>
      </c>
      <c r="DB127" s="368">
        <v>0</v>
      </c>
      <c r="DC127" s="368">
        <v>0</v>
      </c>
      <c r="DD127" s="368">
        <v>0</v>
      </c>
      <c r="DE127" s="368">
        <v>0</v>
      </c>
      <c r="DF127" s="368">
        <v>0</v>
      </c>
      <c r="DG127" s="368" t="s">
        <v>477</v>
      </c>
      <c r="DH127" s="368">
        <v>0</v>
      </c>
      <c r="DI127" s="368">
        <v>0</v>
      </c>
      <c r="DJ127" s="368">
        <v>0</v>
      </c>
      <c r="DK127" s="368" t="s">
        <v>477</v>
      </c>
      <c r="DL127" s="368">
        <v>0</v>
      </c>
      <c r="DM127" s="368" t="s">
        <v>477</v>
      </c>
      <c r="DN127" s="368">
        <v>3</v>
      </c>
      <c r="DO127" s="368">
        <v>0</v>
      </c>
      <c r="DP127" s="368">
        <v>0</v>
      </c>
      <c r="DQ127" s="368" t="s">
        <v>477</v>
      </c>
      <c r="DR127" s="368">
        <v>0</v>
      </c>
      <c r="DS127" s="368" t="s">
        <v>477</v>
      </c>
      <c r="DT127" s="368">
        <v>0</v>
      </c>
      <c r="DU127" s="368">
        <v>0</v>
      </c>
      <c r="DV127" s="368">
        <v>0</v>
      </c>
      <c r="DW127" s="368">
        <v>0</v>
      </c>
      <c r="DX127" s="368">
        <v>0</v>
      </c>
      <c r="DY127" s="368" t="s">
        <v>477</v>
      </c>
      <c r="DZ127" s="368">
        <v>0</v>
      </c>
      <c r="EA127" s="368">
        <v>3</v>
      </c>
      <c r="EB127" s="368">
        <v>0</v>
      </c>
      <c r="EC127" s="368">
        <v>0</v>
      </c>
      <c r="ED127" s="368">
        <v>0</v>
      </c>
      <c r="EE127" s="368">
        <v>0</v>
      </c>
      <c r="EF127" s="368">
        <v>0</v>
      </c>
      <c r="EG127" s="368">
        <v>0</v>
      </c>
      <c r="EH127" s="368">
        <v>0</v>
      </c>
      <c r="EI127" s="368">
        <v>0</v>
      </c>
      <c r="EJ127" s="368">
        <v>0</v>
      </c>
      <c r="EK127" s="368">
        <v>0</v>
      </c>
      <c r="EL127" s="368">
        <v>0</v>
      </c>
      <c r="EM127" s="368">
        <v>0</v>
      </c>
      <c r="EN127" s="368">
        <v>0</v>
      </c>
      <c r="EO127" s="368" t="s">
        <v>244</v>
      </c>
      <c r="EP127" s="368" t="s">
        <v>244</v>
      </c>
      <c r="EQ127" s="368" t="s">
        <v>244</v>
      </c>
      <c r="ER127" s="368" t="s">
        <v>244</v>
      </c>
      <c r="ES127" s="368" t="s">
        <v>244</v>
      </c>
      <c r="ET127" s="368" t="s">
        <v>244</v>
      </c>
      <c r="EU127" s="368" t="s">
        <v>244</v>
      </c>
      <c r="EV127" s="368" t="s">
        <v>244</v>
      </c>
      <c r="EW127" s="368" t="s">
        <v>244</v>
      </c>
      <c r="EX127" s="368" t="s">
        <v>244</v>
      </c>
      <c r="EY127" s="368" t="s">
        <v>244</v>
      </c>
      <c r="EZ127" s="368" t="s">
        <v>244</v>
      </c>
      <c r="FA127" s="368" t="s">
        <v>244</v>
      </c>
      <c r="FB127" s="369" t="s">
        <v>244</v>
      </c>
      <c r="FC127" s="369" t="s">
        <v>244</v>
      </c>
      <c r="FD127" s="369" t="s">
        <v>244</v>
      </c>
      <c r="FE127" s="369" t="s">
        <v>244</v>
      </c>
      <c r="FF127" s="369" t="s">
        <v>244</v>
      </c>
      <c r="FG127" s="369" t="s">
        <v>244</v>
      </c>
      <c r="FH127" s="369" t="s">
        <v>244</v>
      </c>
      <c r="FI127" s="369" t="s">
        <v>244</v>
      </c>
      <c r="FJ127" s="369" t="s">
        <v>244</v>
      </c>
      <c r="FK127" s="369" t="s">
        <v>244</v>
      </c>
      <c r="FL127" s="369" t="s">
        <v>244</v>
      </c>
      <c r="FM127" s="369" t="s">
        <v>244</v>
      </c>
      <c r="FN127" s="369" t="s">
        <v>244</v>
      </c>
      <c r="FO127" s="369" t="s">
        <v>244</v>
      </c>
      <c r="FP127" s="369" t="s">
        <v>244</v>
      </c>
      <c r="FQ127" s="369" t="s">
        <v>244</v>
      </c>
      <c r="FR127" s="369" t="s">
        <v>244</v>
      </c>
      <c r="FS127" s="369" t="s">
        <v>244</v>
      </c>
      <c r="FT127" s="369" t="s">
        <v>244</v>
      </c>
      <c r="FU127" s="369" t="s">
        <v>244</v>
      </c>
      <c r="FV127" s="369" t="s">
        <v>244</v>
      </c>
      <c r="FW127" s="369" t="s">
        <v>244</v>
      </c>
      <c r="FX127" s="369" t="s">
        <v>244</v>
      </c>
      <c r="FY127" s="369" t="s">
        <v>244</v>
      </c>
      <c r="FZ127" s="369" t="s">
        <v>244</v>
      </c>
      <c r="GA127" s="369" t="s">
        <v>244</v>
      </c>
      <c r="GB127" s="369" t="s">
        <v>244</v>
      </c>
      <c r="GC127" s="369" t="s">
        <v>244</v>
      </c>
      <c r="GD127" s="369" t="s">
        <v>244</v>
      </c>
      <c r="GE127" s="369" t="s">
        <v>244</v>
      </c>
      <c r="GF127" s="369" t="s">
        <v>244</v>
      </c>
      <c r="GG127" s="369" t="s">
        <v>244</v>
      </c>
      <c r="GH127" s="369" t="s">
        <v>244</v>
      </c>
      <c r="GI127" s="369" t="s">
        <v>244</v>
      </c>
      <c r="GJ127" s="369" t="s">
        <v>244</v>
      </c>
      <c r="GK127" s="369" t="s">
        <v>244</v>
      </c>
      <c r="GL127" s="369" t="s">
        <v>244</v>
      </c>
      <c r="GM127" s="369" t="s">
        <v>244</v>
      </c>
      <c r="GN127" s="369" t="s">
        <v>244</v>
      </c>
      <c r="GO127" s="369" t="s">
        <v>244</v>
      </c>
      <c r="GP127" s="369" t="s">
        <v>244</v>
      </c>
      <c r="GQ127" s="369" t="s">
        <v>244</v>
      </c>
      <c r="GR127" s="369" t="s">
        <v>244</v>
      </c>
      <c r="GS127" s="369" t="s">
        <v>244</v>
      </c>
      <c r="GT127" s="369" t="s">
        <v>244</v>
      </c>
      <c r="GU127" s="369" t="s">
        <v>244</v>
      </c>
      <c r="GV127" s="369" t="s">
        <v>244</v>
      </c>
      <c r="GW127" s="369" t="s">
        <v>244</v>
      </c>
      <c r="GX127" s="369" t="s">
        <v>244</v>
      </c>
      <c r="GY127" s="369" t="s">
        <v>244</v>
      </c>
      <c r="GZ127" s="369" t="s">
        <v>244</v>
      </c>
      <c r="HA127" s="369" t="s">
        <v>244</v>
      </c>
      <c r="HB127" s="369" t="s">
        <v>244</v>
      </c>
      <c r="HC127" s="369" t="s">
        <v>244</v>
      </c>
      <c r="HD127" s="369" t="s">
        <v>244</v>
      </c>
      <c r="HE127" s="369" t="s">
        <v>244</v>
      </c>
      <c r="HF127" s="369" t="s">
        <v>244</v>
      </c>
      <c r="HG127" s="369" t="s">
        <v>244</v>
      </c>
      <c r="HH127" s="369" t="s">
        <v>244</v>
      </c>
      <c r="HI127" s="369" t="s">
        <v>244</v>
      </c>
      <c r="HJ127" s="369" t="s">
        <v>244</v>
      </c>
      <c r="HK127" s="369" t="s">
        <v>244</v>
      </c>
      <c r="HL127" s="369" t="s">
        <v>244</v>
      </c>
      <c r="HM127" s="369" t="s">
        <v>244</v>
      </c>
      <c r="HN127" s="368" t="s">
        <v>244</v>
      </c>
      <c r="HO127" s="369" t="s">
        <v>244</v>
      </c>
      <c r="HP127" s="369" t="s">
        <v>244</v>
      </c>
      <c r="HQ127" s="369" t="s">
        <v>244</v>
      </c>
      <c r="HR127" s="369" t="s">
        <v>244</v>
      </c>
      <c r="HS127" s="369" t="s">
        <v>244</v>
      </c>
      <c r="HT127" s="369" t="s">
        <v>244</v>
      </c>
      <c r="HU127" s="369" t="s">
        <v>244</v>
      </c>
      <c r="HV127" s="369" t="s">
        <v>244</v>
      </c>
      <c r="HW127" s="369" t="s">
        <v>244</v>
      </c>
      <c r="HX127" s="369" t="s">
        <v>244</v>
      </c>
      <c r="HY127" s="369" t="s">
        <v>244</v>
      </c>
      <c r="HZ127" s="369" t="s">
        <v>244</v>
      </c>
      <c r="IA127" s="368" t="s">
        <v>244</v>
      </c>
      <c r="IB127" s="369" t="s">
        <v>244</v>
      </c>
      <c r="IC127" s="369" t="s">
        <v>244</v>
      </c>
      <c r="ID127" s="369" t="s">
        <v>244</v>
      </c>
      <c r="IE127" s="369" t="s">
        <v>244</v>
      </c>
      <c r="IF127" s="369" t="s">
        <v>244</v>
      </c>
      <c r="IG127" s="369" t="s">
        <v>244</v>
      </c>
      <c r="IH127" s="369" t="s">
        <v>244</v>
      </c>
      <c r="II127" s="369" t="s">
        <v>244</v>
      </c>
      <c r="IJ127" s="369" t="s">
        <v>244</v>
      </c>
      <c r="IK127" s="369" t="s">
        <v>244</v>
      </c>
      <c r="IL127" s="369" t="s">
        <v>244</v>
      </c>
      <c r="IM127" s="369" t="s">
        <v>244</v>
      </c>
      <c r="IN127" s="368" t="s">
        <v>244</v>
      </c>
      <c r="IO127" s="369" t="s">
        <v>244</v>
      </c>
      <c r="IP127" s="369" t="s">
        <v>244</v>
      </c>
      <c r="IQ127" s="369" t="s">
        <v>244</v>
      </c>
      <c r="IR127" s="368" t="s">
        <v>244</v>
      </c>
    </row>
    <row r="128" spans="1:252" ht="12.75" customHeight="1" x14ac:dyDescent="0.25">
      <c r="A128" s="284" t="s">
        <v>322</v>
      </c>
      <c r="B128" s="283">
        <v>5</v>
      </c>
      <c r="C128" s="283" t="s">
        <v>477</v>
      </c>
      <c r="D128" s="283">
        <v>6</v>
      </c>
      <c r="E128" s="283">
        <v>3</v>
      </c>
      <c r="F128" s="283">
        <v>8</v>
      </c>
      <c r="G128" s="283">
        <v>5</v>
      </c>
      <c r="H128" s="283">
        <v>8</v>
      </c>
      <c r="I128" s="283">
        <v>3</v>
      </c>
      <c r="J128" s="283">
        <v>4</v>
      </c>
      <c r="K128" s="283" t="s">
        <v>477</v>
      </c>
      <c r="L128" s="283">
        <v>10</v>
      </c>
      <c r="M128" s="283">
        <v>3</v>
      </c>
      <c r="N128" s="283">
        <v>58</v>
      </c>
      <c r="O128" s="283" t="s">
        <v>477</v>
      </c>
      <c r="P128" s="283" t="s">
        <v>477</v>
      </c>
      <c r="Q128" s="283">
        <v>4</v>
      </c>
      <c r="R128" s="283" t="s">
        <v>477</v>
      </c>
      <c r="S128" s="283">
        <v>5</v>
      </c>
      <c r="T128" s="283">
        <v>5</v>
      </c>
      <c r="U128" s="368">
        <v>4</v>
      </c>
      <c r="V128" s="368">
        <v>6</v>
      </c>
      <c r="W128" s="368">
        <v>6</v>
      </c>
      <c r="X128" s="368">
        <v>5</v>
      </c>
      <c r="Y128" s="368" t="s">
        <v>477</v>
      </c>
      <c r="Z128" s="368">
        <v>5</v>
      </c>
      <c r="AA128" s="368">
        <v>46</v>
      </c>
      <c r="AB128" s="368">
        <v>8</v>
      </c>
      <c r="AC128" s="368">
        <v>6</v>
      </c>
      <c r="AD128" s="368">
        <v>3</v>
      </c>
      <c r="AE128" s="368">
        <v>5</v>
      </c>
      <c r="AF128" s="368">
        <v>4</v>
      </c>
      <c r="AG128" s="368" t="s">
        <v>477</v>
      </c>
      <c r="AH128" s="368">
        <v>4</v>
      </c>
      <c r="AI128" s="368">
        <v>3</v>
      </c>
      <c r="AJ128" s="368">
        <v>4</v>
      </c>
      <c r="AK128" s="368">
        <v>5</v>
      </c>
      <c r="AL128" s="368">
        <v>4</v>
      </c>
      <c r="AM128" s="368">
        <v>8</v>
      </c>
      <c r="AN128" s="368">
        <v>56</v>
      </c>
      <c r="AO128" s="368">
        <v>3</v>
      </c>
      <c r="AP128" s="368">
        <v>3</v>
      </c>
      <c r="AQ128" s="368">
        <v>5</v>
      </c>
      <c r="AR128" s="368">
        <v>8</v>
      </c>
      <c r="AS128" s="368">
        <v>4</v>
      </c>
      <c r="AT128" s="368">
        <v>4</v>
      </c>
      <c r="AU128" s="368">
        <v>4</v>
      </c>
      <c r="AV128" s="368" t="s">
        <v>477</v>
      </c>
      <c r="AW128" s="368" t="s">
        <v>477</v>
      </c>
      <c r="AX128" s="368">
        <v>0</v>
      </c>
      <c r="AY128" s="368" t="s">
        <v>477</v>
      </c>
      <c r="AZ128" s="368">
        <v>0</v>
      </c>
      <c r="BA128" s="368">
        <v>36</v>
      </c>
      <c r="BB128" s="368">
        <v>7</v>
      </c>
      <c r="BC128" s="368" t="s">
        <v>477</v>
      </c>
      <c r="BD128" s="368">
        <v>7</v>
      </c>
      <c r="BE128" s="368">
        <v>5</v>
      </c>
      <c r="BF128" s="368">
        <v>3</v>
      </c>
      <c r="BG128" s="368">
        <v>5</v>
      </c>
      <c r="BH128" s="368">
        <v>7</v>
      </c>
      <c r="BI128" s="368" t="s">
        <v>477</v>
      </c>
      <c r="BJ128" s="368" t="s">
        <v>477</v>
      </c>
      <c r="BK128" s="368">
        <v>5</v>
      </c>
      <c r="BL128" s="368" t="s">
        <v>477</v>
      </c>
      <c r="BM128" s="368" t="s">
        <v>477</v>
      </c>
      <c r="BN128" s="368">
        <v>46</v>
      </c>
      <c r="BO128" s="368">
        <v>7</v>
      </c>
      <c r="BP128" s="368">
        <v>6</v>
      </c>
      <c r="BQ128" s="368">
        <v>3</v>
      </c>
      <c r="BR128" s="368">
        <v>7</v>
      </c>
      <c r="BS128" s="368">
        <v>5</v>
      </c>
      <c r="BT128" s="368">
        <v>4</v>
      </c>
      <c r="BU128" s="368">
        <v>4</v>
      </c>
      <c r="BV128" s="368" t="s">
        <v>477</v>
      </c>
      <c r="BW128" s="368" t="s">
        <v>477</v>
      </c>
      <c r="BX128" s="368" t="s">
        <v>477</v>
      </c>
      <c r="BY128" s="368">
        <v>0</v>
      </c>
      <c r="BZ128" s="368">
        <v>4</v>
      </c>
      <c r="CA128" s="368">
        <v>46</v>
      </c>
      <c r="CB128" s="368" t="s">
        <v>477</v>
      </c>
      <c r="CC128" s="368" t="s">
        <v>477</v>
      </c>
      <c r="CD128" s="368" t="s">
        <v>477</v>
      </c>
      <c r="CE128" s="368" t="s">
        <v>477</v>
      </c>
      <c r="CF128" s="368">
        <v>3</v>
      </c>
      <c r="CG128" s="368">
        <v>3</v>
      </c>
      <c r="CH128" s="368">
        <v>3</v>
      </c>
      <c r="CI128" s="368" t="s">
        <v>477</v>
      </c>
      <c r="CJ128" s="368">
        <v>4</v>
      </c>
      <c r="CK128" s="368">
        <v>3</v>
      </c>
      <c r="CL128" s="368">
        <v>3</v>
      </c>
      <c r="CM128" s="368" t="s">
        <v>477</v>
      </c>
      <c r="CN128" s="368">
        <v>29</v>
      </c>
      <c r="CO128" s="368">
        <v>0</v>
      </c>
      <c r="CP128" s="368">
        <v>3</v>
      </c>
      <c r="CQ128" s="368">
        <v>3</v>
      </c>
      <c r="CR128" s="368">
        <v>3</v>
      </c>
      <c r="CS128" s="368" t="s">
        <v>477</v>
      </c>
      <c r="CT128" s="368" t="s">
        <v>477</v>
      </c>
      <c r="CU128" s="368" t="s">
        <v>477</v>
      </c>
      <c r="CV128" s="368">
        <v>0</v>
      </c>
      <c r="CW128" s="368" t="s">
        <v>477</v>
      </c>
      <c r="CX128" s="368" t="s">
        <v>477</v>
      </c>
      <c r="CY128" s="368">
        <v>3</v>
      </c>
      <c r="CZ128" s="368" t="s">
        <v>477</v>
      </c>
      <c r="DA128" s="368">
        <v>20</v>
      </c>
      <c r="DB128" s="368">
        <v>4</v>
      </c>
      <c r="DC128" s="368" t="s">
        <v>477</v>
      </c>
      <c r="DD128" s="368" t="s">
        <v>477</v>
      </c>
      <c r="DE128" s="368">
        <v>3</v>
      </c>
      <c r="DF128" s="368">
        <v>0</v>
      </c>
      <c r="DG128" s="368" t="s">
        <v>477</v>
      </c>
      <c r="DH128" s="368">
        <v>3</v>
      </c>
      <c r="DI128" s="368" t="s">
        <v>477</v>
      </c>
      <c r="DJ128" s="368" t="s">
        <v>477</v>
      </c>
      <c r="DK128" s="368">
        <v>3</v>
      </c>
      <c r="DL128" s="368">
        <v>0</v>
      </c>
      <c r="DM128" s="368">
        <v>3</v>
      </c>
      <c r="DN128" s="368">
        <v>24</v>
      </c>
      <c r="DO128" s="368" t="s">
        <v>477</v>
      </c>
      <c r="DP128" s="368" t="s">
        <v>477</v>
      </c>
      <c r="DQ128" s="368" t="s">
        <v>477</v>
      </c>
      <c r="DR128" s="368">
        <v>3</v>
      </c>
      <c r="DS128" s="368">
        <v>5</v>
      </c>
      <c r="DT128" s="368" t="s">
        <v>477</v>
      </c>
      <c r="DU128" s="368">
        <v>4</v>
      </c>
      <c r="DV128" s="368" t="s">
        <v>477</v>
      </c>
      <c r="DW128" s="368" t="s">
        <v>477</v>
      </c>
      <c r="DX128" s="368" t="s">
        <v>477</v>
      </c>
      <c r="DY128" s="368" t="s">
        <v>477</v>
      </c>
      <c r="DZ128" s="368" t="s">
        <v>477</v>
      </c>
      <c r="EA128" s="368">
        <v>26</v>
      </c>
      <c r="EB128" s="368" t="s">
        <v>477</v>
      </c>
      <c r="EC128" s="368">
        <v>0</v>
      </c>
      <c r="ED128" s="368">
        <v>0</v>
      </c>
      <c r="EE128" s="368">
        <v>0</v>
      </c>
      <c r="EF128" s="368">
        <v>0</v>
      </c>
      <c r="EG128" s="368">
        <v>0</v>
      </c>
      <c r="EH128" s="368">
        <v>0</v>
      </c>
      <c r="EI128" s="368">
        <v>0</v>
      </c>
      <c r="EJ128" s="368">
        <v>0</v>
      </c>
      <c r="EK128" s="368">
        <v>0</v>
      </c>
      <c r="EL128" s="368">
        <v>0</v>
      </c>
      <c r="EM128" s="368">
        <v>0</v>
      </c>
      <c r="EN128" s="368" t="s">
        <v>477</v>
      </c>
      <c r="EO128" s="368" t="s">
        <v>244</v>
      </c>
      <c r="EP128" s="368" t="s">
        <v>244</v>
      </c>
      <c r="EQ128" s="368" t="s">
        <v>244</v>
      </c>
      <c r="ER128" s="368" t="s">
        <v>244</v>
      </c>
      <c r="ES128" s="368" t="s">
        <v>244</v>
      </c>
      <c r="ET128" s="368" t="s">
        <v>244</v>
      </c>
      <c r="EU128" s="368" t="s">
        <v>244</v>
      </c>
      <c r="EV128" s="368" t="s">
        <v>244</v>
      </c>
      <c r="EW128" s="368" t="s">
        <v>244</v>
      </c>
      <c r="EX128" s="368" t="s">
        <v>244</v>
      </c>
      <c r="EY128" s="368" t="s">
        <v>244</v>
      </c>
      <c r="EZ128" s="368" t="s">
        <v>244</v>
      </c>
      <c r="FA128" s="368" t="s">
        <v>244</v>
      </c>
      <c r="FB128" s="369" t="s">
        <v>244</v>
      </c>
      <c r="FC128" s="369" t="s">
        <v>244</v>
      </c>
      <c r="FD128" s="369" t="s">
        <v>244</v>
      </c>
      <c r="FE128" s="369" t="s">
        <v>244</v>
      </c>
      <c r="FF128" s="369" t="s">
        <v>244</v>
      </c>
      <c r="FG128" s="369" t="s">
        <v>244</v>
      </c>
      <c r="FH128" s="369" t="s">
        <v>244</v>
      </c>
      <c r="FI128" s="369" t="s">
        <v>244</v>
      </c>
      <c r="FJ128" s="369" t="s">
        <v>244</v>
      </c>
      <c r="FK128" s="369" t="s">
        <v>244</v>
      </c>
      <c r="FL128" s="369" t="s">
        <v>244</v>
      </c>
      <c r="FM128" s="369" t="s">
        <v>244</v>
      </c>
      <c r="FN128" s="369" t="s">
        <v>244</v>
      </c>
      <c r="FO128" s="369" t="s">
        <v>244</v>
      </c>
      <c r="FP128" s="369" t="s">
        <v>244</v>
      </c>
      <c r="FQ128" s="369" t="s">
        <v>244</v>
      </c>
      <c r="FR128" s="369" t="s">
        <v>244</v>
      </c>
      <c r="FS128" s="369" t="s">
        <v>244</v>
      </c>
      <c r="FT128" s="369" t="s">
        <v>244</v>
      </c>
      <c r="FU128" s="369" t="s">
        <v>244</v>
      </c>
      <c r="FV128" s="369" t="s">
        <v>244</v>
      </c>
      <c r="FW128" s="369" t="s">
        <v>244</v>
      </c>
      <c r="FX128" s="369" t="s">
        <v>244</v>
      </c>
      <c r="FY128" s="369" t="s">
        <v>244</v>
      </c>
      <c r="FZ128" s="369" t="s">
        <v>244</v>
      </c>
      <c r="GA128" s="369" t="s">
        <v>244</v>
      </c>
      <c r="GB128" s="369" t="s">
        <v>244</v>
      </c>
      <c r="GC128" s="369" t="s">
        <v>244</v>
      </c>
      <c r="GD128" s="369" t="s">
        <v>244</v>
      </c>
      <c r="GE128" s="369" t="s">
        <v>244</v>
      </c>
      <c r="GF128" s="369" t="s">
        <v>244</v>
      </c>
      <c r="GG128" s="369" t="s">
        <v>244</v>
      </c>
      <c r="GH128" s="369" t="s">
        <v>244</v>
      </c>
      <c r="GI128" s="369" t="s">
        <v>244</v>
      </c>
      <c r="GJ128" s="369" t="s">
        <v>244</v>
      </c>
      <c r="GK128" s="369" t="s">
        <v>244</v>
      </c>
      <c r="GL128" s="369" t="s">
        <v>244</v>
      </c>
      <c r="GM128" s="369" t="s">
        <v>244</v>
      </c>
      <c r="GN128" s="369" t="s">
        <v>244</v>
      </c>
      <c r="GO128" s="369" t="s">
        <v>244</v>
      </c>
      <c r="GP128" s="369" t="s">
        <v>244</v>
      </c>
      <c r="GQ128" s="369" t="s">
        <v>244</v>
      </c>
      <c r="GR128" s="369" t="s">
        <v>244</v>
      </c>
      <c r="GS128" s="369" t="s">
        <v>244</v>
      </c>
      <c r="GT128" s="369" t="s">
        <v>244</v>
      </c>
      <c r="GU128" s="369" t="s">
        <v>244</v>
      </c>
      <c r="GV128" s="369" t="s">
        <v>244</v>
      </c>
      <c r="GW128" s="369" t="s">
        <v>244</v>
      </c>
      <c r="GX128" s="369" t="s">
        <v>244</v>
      </c>
      <c r="GY128" s="369" t="s">
        <v>244</v>
      </c>
      <c r="GZ128" s="369" t="s">
        <v>244</v>
      </c>
      <c r="HA128" s="369" t="s">
        <v>244</v>
      </c>
      <c r="HB128" s="369" t="s">
        <v>244</v>
      </c>
      <c r="HC128" s="369" t="s">
        <v>244</v>
      </c>
      <c r="HD128" s="369" t="s">
        <v>244</v>
      </c>
      <c r="HE128" s="369" t="s">
        <v>244</v>
      </c>
      <c r="HF128" s="369" t="s">
        <v>244</v>
      </c>
      <c r="HG128" s="369" t="s">
        <v>244</v>
      </c>
      <c r="HH128" s="369" t="s">
        <v>244</v>
      </c>
      <c r="HI128" s="369" t="s">
        <v>244</v>
      </c>
      <c r="HJ128" s="369" t="s">
        <v>244</v>
      </c>
      <c r="HK128" s="369" t="s">
        <v>244</v>
      </c>
      <c r="HL128" s="369" t="s">
        <v>244</v>
      </c>
      <c r="HM128" s="369" t="s">
        <v>244</v>
      </c>
      <c r="HN128" s="368" t="s">
        <v>244</v>
      </c>
      <c r="HO128" s="369" t="s">
        <v>244</v>
      </c>
      <c r="HP128" s="369" t="s">
        <v>244</v>
      </c>
      <c r="HQ128" s="369" t="s">
        <v>244</v>
      </c>
      <c r="HR128" s="369" t="s">
        <v>244</v>
      </c>
      <c r="HS128" s="369" t="s">
        <v>244</v>
      </c>
      <c r="HT128" s="369" t="s">
        <v>244</v>
      </c>
      <c r="HU128" s="369" t="s">
        <v>244</v>
      </c>
      <c r="HV128" s="369" t="s">
        <v>244</v>
      </c>
      <c r="HW128" s="369" t="s">
        <v>244</v>
      </c>
      <c r="HX128" s="369" t="s">
        <v>244</v>
      </c>
      <c r="HY128" s="369" t="s">
        <v>244</v>
      </c>
      <c r="HZ128" s="369" t="s">
        <v>244</v>
      </c>
      <c r="IA128" s="368" t="s">
        <v>244</v>
      </c>
      <c r="IB128" s="369" t="s">
        <v>244</v>
      </c>
      <c r="IC128" s="369" t="s">
        <v>244</v>
      </c>
      <c r="ID128" s="369" t="s">
        <v>244</v>
      </c>
      <c r="IE128" s="369" t="s">
        <v>244</v>
      </c>
      <c r="IF128" s="369" t="s">
        <v>244</v>
      </c>
      <c r="IG128" s="369" t="s">
        <v>244</v>
      </c>
      <c r="IH128" s="369" t="s">
        <v>244</v>
      </c>
      <c r="II128" s="369" t="s">
        <v>244</v>
      </c>
      <c r="IJ128" s="369" t="s">
        <v>244</v>
      </c>
      <c r="IK128" s="369" t="s">
        <v>244</v>
      </c>
      <c r="IL128" s="369" t="s">
        <v>244</v>
      </c>
      <c r="IM128" s="369" t="s">
        <v>244</v>
      </c>
      <c r="IN128" s="368" t="s">
        <v>244</v>
      </c>
      <c r="IO128" s="369" t="s">
        <v>244</v>
      </c>
      <c r="IP128" s="369" t="s">
        <v>244</v>
      </c>
      <c r="IQ128" s="369" t="s">
        <v>244</v>
      </c>
      <c r="IR128" s="368" t="s">
        <v>244</v>
      </c>
    </row>
    <row r="129" spans="1:252" ht="12.75" customHeight="1" x14ac:dyDescent="0.25">
      <c r="A129" s="281" t="s">
        <v>419</v>
      </c>
      <c r="B129" s="283" t="s">
        <v>477</v>
      </c>
      <c r="C129" s="283">
        <v>5</v>
      </c>
      <c r="D129" s="283">
        <v>3</v>
      </c>
      <c r="E129" s="283">
        <v>4</v>
      </c>
      <c r="F129" s="283">
        <v>3</v>
      </c>
      <c r="G129" s="283">
        <v>0</v>
      </c>
      <c r="H129" s="283">
        <v>0</v>
      </c>
      <c r="I129" s="283">
        <v>3</v>
      </c>
      <c r="J129" s="283">
        <v>5</v>
      </c>
      <c r="K129" s="283">
        <v>4</v>
      </c>
      <c r="L129" s="283" t="s">
        <v>477</v>
      </c>
      <c r="M129" s="283">
        <v>8</v>
      </c>
      <c r="N129" s="283">
        <v>38</v>
      </c>
      <c r="O129" s="283" t="s">
        <v>477</v>
      </c>
      <c r="P129" s="283">
        <v>5</v>
      </c>
      <c r="Q129" s="283" t="s">
        <v>477</v>
      </c>
      <c r="R129" s="283">
        <v>11</v>
      </c>
      <c r="S129" s="283">
        <v>3</v>
      </c>
      <c r="T129" s="283">
        <v>3</v>
      </c>
      <c r="U129" s="368">
        <v>4</v>
      </c>
      <c r="V129" s="368" t="s">
        <v>477</v>
      </c>
      <c r="W129" s="368">
        <v>6</v>
      </c>
      <c r="X129" s="368" t="s">
        <v>477</v>
      </c>
      <c r="Y129" s="368">
        <v>4</v>
      </c>
      <c r="Z129" s="368">
        <v>9</v>
      </c>
      <c r="AA129" s="368">
        <v>52</v>
      </c>
      <c r="AB129" s="368">
        <v>5</v>
      </c>
      <c r="AC129" s="368">
        <v>6</v>
      </c>
      <c r="AD129" s="368">
        <v>5</v>
      </c>
      <c r="AE129" s="368">
        <v>13</v>
      </c>
      <c r="AF129" s="368">
        <v>7</v>
      </c>
      <c r="AG129" s="368">
        <v>5</v>
      </c>
      <c r="AH129" s="368">
        <v>6</v>
      </c>
      <c r="AI129" s="368">
        <v>9</v>
      </c>
      <c r="AJ129" s="368">
        <v>6</v>
      </c>
      <c r="AK129" s="368" t="s">
        <v>477</v>
      </c>
      <c r="AL129" s="368">
        <v>4</v>
      </c>
      <c r="AM129" s="368">
        <v>7</v>
      </c>
      <c r="AN129" s="368">
        <v>74</v>
      </c>
      <c r="AO129" s="368">
        <v>8</v>
      </c>
      <c r="AP129" s="368">
        <v>3</v>
      </c>
      <c r="AQ129" s="368">
        <v>4</v>
      </c>
      <c r="AR129" s="368">
        <v>4</v>
      </c>
      <c r="AS129" s="368">
        <v>4</v>
      </c>
      <c r="AT129" s="368">
        <v>6</v>
      </c>
      <c r="AU129" s="368">
        <v>7</v>
      </c>
      <c r="AV129" s="368" t="s">
        <v>477</v>
      </c>
      <c r="AW129" s="368">
        <v>3</v>
      </c>
      <c r="AX129" s="368">
        <v>6</v>
      </c>
      <c r="AY129" s="368">
        <v>8</v>
      </c>
      <c r="AZ129" s="368">
        <v>6</v>
      </c>
      <c r="BA129" s="368">
        <v>61</v>
      </c>
      <c r="BB129" s="368">
        <v>3</v>
      </c>
      <c r="BC129" s="368">
        <v>11</v>
      </c>
      <c r="BD129" s="368">
        <v>6</v>
      </c>
      <c r="BE129" s="368">
        <v>15</v>
      </c>
      <c r="BF129" s="368">
        <v>6</v>
      </c>
      <c r="BG129" s="368">
        <v>8</v>
      </c>
      <c r="BH129" s="368">
        <v>9</v>
      </c>
      <c r="BI129" s="368">
        <v>10</v>
      </c>
      <c r="BJ129" s="368">
        <v>5</v>
      </c>
      <c r="BK129" s="368">
        <v>5</v>
      </c>
      <c r="BL129" s="368">
        <v>5</v>
      </c>
      <c r="BM129" s="368">
        <v>7</v>
      </c>
      <c r="BN129" s="368">
        <v>90</v>
      </c>
      <c r="BO129" s="368">
        <v>6</v>
      </c>
      <c r="BP129" s="368">
        <v>3</v>
      </c>
      <c r="BQ129" s="368">
        <v>3</v>
      </c>
      <c r="BR129" s="368">
        <v>6</v>
      </c>
      <c r="BS129" s="368">
        <v>4</v>
      </c>
      <c r="BT129" s="368">
        <v>6</v>
      </c>
      <c r="BU129" s="368">
        <v>6</v>
      </c>
      <c r="BV129" s="368">
        <v>11</v>
      </c>
      <c r="BW129" s="368">
        <v>3</v>
      </c>
      <c r="BX129" s="368">
        <v>10</v>
      </c>
      <c r="BY129" s="368">
        <v>7</v>
      </c>
      <c r="BZ129" s="368">
        <v>7</v>
      </c>
      <c r="CA129" s="368">
        <v>72</v>
      </c>
      <c r="CB129" s="368">
        <v>5</v>
      </c>
      <c r="CC129" s="368" t="s">
        <v>477</v>
      </c>
      <c r="CD129" s="368">
        <v>3</v>
      </c>
      <c r="CE129" s="368">
        <v>3</v>
      </c>
      <c r="CF129" s="368">
        <v>5</v>
      </c>
      <c r="CG129" s="368">
        <v>8</v>
      </c>
      <c r="CH129" s="368">
        <v>15</v>
      </c>
      <c r="CI129" s="368">
        <v>8</v>
      </c>
      <c r="CJ129" s="368">
        <v>5</v>
      </c>
      <c r="CK129" s="368">
        <v>3</v>
      </c>
      <c r="CL129" s="368">
        <v>9</v>
      </c>
      <c r="CM129" s="368">
        <v>6</v>
      </c>
      <c r="CN129" s="368">
        <v>71</v>
      </c>
      <c r="CO129" s="368">
        <v>9</v>
      </c>
      <c r="CP129" s="368">
        <v>8</v>
      </c>
      <c r="CQ129" s="368">
        <v>13</v>
      </c>
      <c r="CR129" s="368">
        <v>7</v>
      </c>
      <c r="CS129" s="368">
        <v>8</v>
      </c>
      <c r="CT129" s="368" t="s">
        <v>477</v>
      </c>
      <c r="CU129" s="368">
        <v>5</v>
      </c>
      <c r="CV129" s="368">
        <v>5</v>
      </c>
      <c r="CW129" s="368">
        <v>10</v>
      </c>
      <c r="CX129" s="368">
        <v>9</v>
      </c>
      <c r="CY129" s="368">
        <v>5</v>
      </c>
      <c r="CZ129" s="368">
        <v>8</v>
      </c>
      <c r="DA129" s="368">
        <v>89</v>
      </c>
      <c r="DB129" s="368">
        <v>6</v>
      </c>
      <c r="DC129" s="368">
        <v>3</v>
      </c>
      <c r="DD129" s="368">
        <v>5</v>
      </c>
      <c r="DE129" s="368">
        <v>6</v>
      </c>
      <c r="DF129" s="368">
        <v>10</v>
      </c>
      <c r="DG129" s="368">
        <v>9</v>
      </c>
      <c r="DH129" s="368">
        <v>7</v>
      </c>
      <c r="DI129" s="368">
        <v>8</v>
      </c>
      <c r="DJ129" s="368">
        <v>7</v>
      </c>
      <c r="DK129" s="368">
        <v>7</v>
      </c>
      <c r="DL129" s="368">
        <v>11</v>
      </c>
      <c r="DM129" s="368">
        <v>5</v>
      </c>
      <c r="DN129" s="368">
        <v>84</v>
      </c>
      <c r="DO129" s="368">
        <v>5</v>
      </c>
      <c r="DP129" s="368">
        <v>3</v>
      </c>
      <c r="DQ129" s="368">
        <v>8</v>
      </c>
      <c r="DR129" s="368">
        <v>4</v>
      </c>
      <c r="DS129" s="368">
        <v>6</v>
      </c>
      <c r="DT129" s="368">
        <v>7</v>
      </c>
      <c r="DU129" s="368" t="s">
        <v>477</v>
      </c>
      <c r="DV129" s="368">
        <v>4</v>
      </c>
      <c r="DW129" s="368">
        <v>3</v>
      </c>
      <c r="DX129" s="368">
        <v>5</v>
      </c>
      <c r="DY129" s="368">
        <v>5</v>
      </c>
      <c r="DZ129" s="368">
        <v>3</v>
      </c>
      <c r="EA129" s="368">
        <v>55</v>
      </c>
      <c r="EB129" s="368">
        <v>6</v>
      </c>
      <c r="EC129" s="368">
        <v>0</v>
      </c>
      <c r="ED129" s="368">
        <v>5</v>
      </c>
      <c r="EE129" s="368" t="s">
        <v>477</v>
      </c>
      <c r="EF129" s="368">
        <v>0</v>
      </c>
      <c r="EG129" s="368">
        <v>0</v>
      </c>
      <c r="EH129" s="368">
        <v>0</v>
      </c>
      <c r="EI129" s="368">
        <v>5</v>
      </c>
      <c r="EJ129" s="368" t="s">
        <v>477</v>
      </c>
      <c r="EK129" s="368">
        <v>3</v>
      </c>
      <c r="EL129" s="368">
        <v>4</v>
      </c>
      <c r="EM129" s="368">
        <v>3</v>
      </c>
      <c r="EN129" s="368">
        <v>29</v>
      </c>
      <c r="EO129" s="368">
        <v>6</v>
      </c>
      <c r="EP129" s="368">
        <v>6</v>
      </c>
      <c r="EQ129" s="368" t="s">
        <v>477</v>
      </c>
      <c r="ER129" s="368">
        <v>5</v>
      </c>
      <c r="ES129" s="368">
        <v>5</v>
      </c>
      <c r="ET129" s="368">
        <v>3</v>
      </c>
      <c r="EU129" s="368">
        <v>4</v>
      </c>
      <c r="EV129" s="368">
        <v>3</v>
      </c>
      <c r="EW129" s="368" t="s">
        <v>477</v>
      </c>
      <c r="EX129" s="368">
        <v>3</v>
      </c>
      <c r="EY129" s="368">
        <v>0</v>
      </c>
      <c r="EZ129" s="368">
        <v>0</v>
      </c>
      <c r="FA129" s="368">
        <v>38</v>
      </c>
      <c r="FB129" s="369">
        <v>4</v>
      </c>
      <c r="FC129" s="369" t="s">
        <v>477</v>
      </c>
      <c r="FD129" s="369" t="s">
        <v>477</v>
      </c>
      <c r="FE129" s="369" t="s">
        <v>477</v>
      </c>
      <c r="FF129" s="369" t="s">
        <v>477</v>
      </c>
      <c r="FG129" s="369" t="s">
        <v>477</v>
      </c>
      <c r="FH129" s="369">
        <v>3</v>
      </c>
      <c r="FI129" s="369">
        <v>5</v>
      </c>
      <c r="FJ129" s="369" t="s">
        <v>477</v>
      </c>
      <c r="FK129" s="369">
        <v>3</v>
      </c>
      <c r="FL129" s="369">
        <v>3</v>
      </c>
      <c r="FM129" s="369">
        <v>4</v>
      </c>
      <c r="FN129" s="369">
        <v>29</v>
      </c>
      <c r="FO129" s="369">
        <v>3</v>
      </c>
      <c r="FP129" s="369">
        <v>3</v>
      </c>
      <c r="FQ129" s="369">
        <v>7</v>
      </c>
      <c r="FR129" s="369">
        <v>3</v>
      </c>
      <c r="FS129" s="369">
        <v>3</v>
      </c>
      <c r="FT129" s="369">
        <v>6</v>
      </c>
      <c r="FU129" s="369" t="s">
        <v>477</v>
      </c>
      <c r="FV129" s="369">
        <v>0</v>
      </c>
      <c r="FW129" s="369" t="s">
        <v>477</v>
      </c>
      <c r="FX129" s="369" t="s">
        <v>477</v>
      </c>
      <c r="FY129" s="369" t="s">
        <v>477</v>
      </c>
      <c r="FZ129" s="369">
        <v>5</v>
      </c>
      <c r="GA129" s="369">
        <v>36</v>
      </c>
      <c r="GB129" s="369">
        <v>6</v>
      </c>
      <c r="GC129" s="369">
        <v>4</v>
      </c>
      <c r="GD129" s="369">
        <v>6</v>
      </c>
      <c r="GE129" s="369" t="s">
        <v>477</v>
      </c>
      <c r="GF129" s="369" t="s">
        <v>477</v>
      </c>
      <c r="GG129" s="369">
        <v>3</v>
      </c>
      <c r="GH129" s="369" t="s">
        <v>477</v>
      </c>
      <c r="GI129" s="369">
        <v>3</v>
      </c>
      <c r="GJ129" s="369" t="s">
        <v>477</v>
      </c>
      <c r="GK129" s="369">
        <v>4</v>
      </c>
      <c r="GL129" s="369" t="s">
        <v>477</v>
      </c>
      <c r="GM129" s="369">
        <v>4</v>
      </c>
      <c r="GN129" s="369">
        <v>39</v>
      </c>
      <c r="GO129" s="369">
        <v>7</v>
      </c>
      <c r="GP129" s="369">
        <v>4</v>
      </c>
      <c r="GQ129" s="369">
        <v>7</v>
      </c>
      <c r="GR129" s="369">
        <v>0</v>
      </c>
      <c r="GS129" s="369">
        <v>3</v>
      </c>
      <c r="GT129" s="369" t="s">
        <v>477</v>
      </c>
      <c r="GU129" s="369">
        <v>4</v>
      </c>
      <c r="GV129" s="369">
        <v>4</v>
      </c>
      <c r="GW129" s="369" t="s">
        <v>477</v>
      </c>
      <c r="GX129" s="369" t="s">
        <v>477</v>
      </c>
      <c r="GY129" s="369" t="s">
        <v>477</v>
      </c>
      <c r="GZ129" s="369">
        <v>3</v>
      </c>
      <c r="HA129" s="369">
        <v>37</v>
      </c>
      <c r="HB129" s="369">
        <v>3</v>
      </c>
      <c r="HC129" s="369" t="s">
        <v>477</v>
      </c>
      <c r="HD129" s="369">
        <v>3</v>
      </c>
      <c r="HE129" s="369" t="s">
        <v>477</v>
      </c>
      <c r="HF129" s="369" t="s">
        <v>477</v>
      </c>
      <c r="HG129" s="369">
        <v>5</v>
      </c>
      <c r="HH129" s="369">
        <v>4</v>
      </c>
      <c r="HI129" s="369">
        <v>5</v>
      </c>
      <c r="HJ129" s="369">
        <v>5</v>
      </c>
      <c r="HK129" s="369">
        <v>7</v>
      </c>
      <c r="HL129" s="369" t="s">
        <v>477</v>
      </c>
      <c r="HM129" s="369" t="s">
        <v>477</v>
      </c>
      <c r="HN129" s="368">
        <v>37</v>
      </c>
      <c r="HO129" s="369">
        <v>4</v>
      </c>
      <c r="HP129" s="369" t="s">
        <v>477</v>
      </c>
      <c r="HQ129" s="369">
        <v>3</v>
      </c>
      <c r="HR129" s="369">
        <v>4</v>
      </c>
      <c r="HS129" s="369">
        <v>0</v>
      </c>
      <c r="HT129" s="369" t="s">
        <v>477</v>
      </c>
      <c r="HU129" s="369" t="s">
        <v>477</v>
      </c>
      <c r="HV129" s="369" t="s">
        <v>477</v>
      </c>
      <c r="HW129" s="369">
        <v>3</v>
      </c>
      <c r="HX129" s="369">
        <v>3</v>
      </c>
      <c r="HY129" s="369" t="s">
        <v>477</v>
      </c>
      <c r="HZ129" s="369">
        <v>0</v>
      </c>
      <c r="IA129" s="368">
        <v>24</v>
      </c>
      <c r="IB129" s="369">
        <v>4</v>
      </c>
      <c r="IC129" s="369" t="s">
        <v>477</v>
      </c>
      <c r="ID129" s="369" t="s">
        <v>477</v>
      </c>
      <c r="IE129" s="369" t="s">
        <v>477</v>
      </c>
      <c r="IF129" s="369" t="s">
        <v>477</v>
      </c>
      <c r="IG129" s="369" t="s">
        <v>477</v>
      </c>
      <c r="IH129" s="369">
        <v>3</v>
      </c>
      <c r="II129" s="369">
        <v>5</v>
      </c>
      <c r="IJ129" s="369">
        <v>3</v>
      </c>
      <c r="IK129" s="369">
        <v>0</v>
      </c>
      <c r="IL129" s="369">
        <v>3</v>
      </c>
      <c r="IM129" s="369">
        <v>5</v>
      </c>
      <c r="IN129" s="368">
        <v>31</v>
      </c>
      <c r="IO129" s="369">
        <v>3</v>
      </c>
      <c r="IP129" s="369" t="s">
        <v>477</v>
      </c>
      <c r="IQ129" s="369">
        <v>0</v>
      </c>
      <c r="IR129" s="368">
        <v>5</v>
      </c>
    </row>
    <row r="130" spans="1:252" ht="12.75" customHeight="1" x14ac:dyDescent="0.25">
      <c r="A130" s="281" t="s">
        <v>420</v>
      </c>
      <c r="B130" s="283">
        <v>5</v>
      </c>
      <c r="C130" s="283">
        <v>3</v>
      </c>
      <c r="D130" s="283" t="s">
        <v>477</v>
      </c>
      <c r="E130" s="283">
        <v>4</v>
      </c>
      <c r="F130" s="283">
        <v>4</v>
      </c>
      <c r="G130" s="283">
        <v>7</v>
      </c>
      <c r="H130" s="283">
        <v>7</v>
      </c>
      <c r="I130" s="283" t="s">
        <v>477</v>
      </c>
      <c r="J130" s="283">
        <v>5</v>
      </c>
      <c r="K130" s="283" t="s">
        <v>477</v>
      </c>
      <c r="L130" s="283">
        <v>5</v>
      </c>
      <c r="M130" s="283">
        <v>4</v>
      </c>
      <c r="N130" s="283">
        <v>50</v>
      </c>
      <c r="O130" s="283">
        <v>5</v>
      </c>
      <c r="P130" s="283">
        <v>4</v>
      </c>
      <c r="Q130" s="283" t="s">
        <v>477</v>
      </c>
      <c r="R130" s="283" t="s">
        <v>477</v>
      </c>
      <c r="S130" s="283">
        <v>4</v>
      </c>
      <c r="T130" s="283">
        <v>7</v>
      </c>
      <c r="U130" s="368">
        <v>9</v>
      </c>
      <c r="V130" s="368" t="s">
        <v>477</v>
      </c>
      <c r="W130" s="368" t="s">
        <v>477</v>
      </c>
      <c r="X130" s="368">
        <v>0</v>
      </c>
      <c r="Y130" s="368">
        <v>4</v>
      </c>
      <c r="Z130" s="368">
        <v>4</v>
      </c>
      <c r="AA130" s="368">
        <v>43</v>
      </c>
      <c r="AB130" s="368">
        <v>4</v>
      </c>
      <c r="AC130" s="368" t="s">
        <v>477</v>
      </c>
      <c r="AD130" s="368">
        <v>9</v>
      </c>
      <c r="AE130" s="368">
        <v>3</v>
      </c>
      <c r="AF130" s="368" t="s">
        <v>477</v>
      </c>
      <c r="AG130" s="368">
        <v>5</v>
      </c>
      <c r="AH130" s="368">
        <v>4</v>
      </c>
      <c r="AI130" s="368">
        <v>4</v>
      </c>
      <c r="AJ130" s="368">
        <v>3</v>
      </c>
      <c r="AK130" s="368">
        <v>4</v>
      </c>
      <c r="AL130" s="368">
        <v>8</v>
      </c>
      <c r="AM130" s="368">
        <v>4</v>
      </c>
      <c r="AN130" s="368">
        <v>52</v>
      </c>
      <c r="AO130" s="368">
        <v>8</v>
      </c>
      <c r="AP130" s="368" t="s">
        <v>477</v>
      </c>
      <c r="AQ130" s="368">
        <v>8</v>
      </c>
      <c r="AR130" s="368">
        <v>4</v>
      </c>
      <c r="AS130" s="368">
        <v>5</v>
      </c>
      <c r="AT130" s="368">
        <v>3</v>
      </c>
      <c r="AU130" s="368">
        <v>5</v>
      </c>
      <c r="AV130" s="368">
        <v>3</v>
      </c>
      <c r="AW130" s="368" t="s">
        <v>477</v>
      </c>
      <c r="AX130" s="368">
        <v>4</v>
      </c>
      <c r="AY130" s="368">
        <v>5</v>
      </c>
      <c r="AZ130" s="368">
        <v>3</v>
      </c>
      <c r="BA130" s="368">
        <v>51</v>
      </c>
      <c r="BB130" s="368">
        <v>6</v>
      </c>
      <c r="BC130" s="368">
        <v>4</v>
      </c>
      <c r="BD130" s="368">
        <v>5</v>
      </c>
      <c r="BE130" s="368">
        <v>5</v>
      </c>
      <c r="BF130" s="368">
        <v>5</v>
      </c>
      <c r="BG130" s="368">
        <v>8</v>
      </c>
      <c r="BH130" s="368">
        <v>3</v>
      </c>
      <c r="BI130" s="368">
        <v>8</v>
      </c>
      <c r="BJ130" s="368">
        <v>5</v>
      </c>
      <c r="BK130" s="368">
        <v>8</v>
      </c>
      <c r="BL130" s="368">
        <v>4</v>
      </c>
      <c r="BM130" s="368">
        <v>8</v>
      </c>
      <c r="BN130" s="368">
        <v>69</v>
      </c>
      <c r="BO130" s="368">
        <v>3</v>
      </c>
      <c r="BP130" s="368">
        <v>5</v>
      </c>
      <c r="BQ130" s="368">
        <v>11</v>
      </c>
      <c r="BR130" s="368">
        <v>8</v>
      </c>
      <c r="BS130" s="368">
        <v>7</v>
      </c>
      <c r="BT130" s="368">
        <v>5</v>
      </c>
      <c r="BU130" s="368">
        <v>7</v>
      </c>
      <c r="BV130" s="368">
        <v>3</v>
      </c>
      <c r="BW130" s="368" t="s">
        <v>477</v>
      </c>
      <c r="BX130" s="368">
        <v>8</v>
      </c>
      <c r="BY130" s="368">
        <v>6</v>
      </c>
      <c r="BZ130" s="368">
        <v>8</v>
      </c>
      <c r="CA130" s="368">
        <v>73</v>
      </c>
      <c r="CB130" s="368">
        <v>5</v>
      </c>
      <c r="CC130" s="368">
        <v>4</v>
      </c>
      <c r="CD130" s="368">
        <v>6</v>
      </c>
      <c r="CE130" s="368">
        <v>6</v>
      </c>
      <c r="CF130" s="368">
        <v>5</v>
      </c>
      <c r="CG130" s="368">
        <v>3</v>
      </c>
      <c r="CH130" s="368">
        <v>5</v>
      </c>
      <c r="CI130" s="368">
        <v>5</v>
      </c>
      <c r="CJ130" s="368">
        <v>5</v>
      </c>
      <c r="CK130" s="368">
        <v>4</v>
      </c>
      <c r="CL130" s="368">
        <v>4</v>
      </c>
      <c r="CM130" s="368" t="s">
        <v>477</v>
      </c>
      <c r="CN130" s="368">
        <v>53</v>
      </c>
      <c r="CO130" s="368">
        <v>6</v>
      </c>
      <c r="CP130" s="368">
        <v>4</v>
      </c>
      <c r="CQ130" s="368">
        <v>4</v>
      </c>
      <c r="CR130" s="368">
        <v>6</v>
      </c>
      <c r="CS130" s="368">
        <v>3</v>
      </c>
      <c r="CT130" s="368">
        <v>6</v>
      </c>
      <c r="CU130" s="368">
        <v>4</v>
      </c>
      <c r="CV130" s="368">
        <v>11</v>
      </c>
      <c r="CW130" s="368">
        <v>6</v>
      </c>
      <c r="CX130" s="368">
        <v>3</v>
      </c>
      <c r="CY130" s="368">
        <v>11</v>
      </c>
      <c r="CZ130" s="368">
        <v>4</v>
      </c>
      <c r="DA130" s="368">
        <v>68</v>
      </c>
      <c r="DB130" s="368">
        <v>6</v>
      </c>
      <c r="DC130" s="368">
        <v>4</v>
      </c>
      <c r="DD130" s="368">
        <v>6</v>
      </c>
      <c r="DE130" s="368">
        <v>5</v>
      </c>
      <c r="DF130" s="368" t="s">
        <v>477</v>
      </c>
      <c r="DG130" s="368">
        <v>5</v>
      </c>
      <c r="DH130" s="368">
        <v>0</v>
      </c>
      <c r="DI130" s="368">
        <v>3</v>
      </c>
      <c r="DJ130" s="368">
        <v>7</v>
      </c>
      <c r="DK130" s="368">
        <v>5</v>
      </c>
      <c r="DL130" s="368" t="s">
        <v>477</v>
      </c>
      <c r="DM130" s="368">
        <v>4</v>
      </c>
      <c r="DN130" s="368">
        <v>49</v>
      </c>
      <c r="DO130" s="368">
        <v>6</v>
      </c>
      <c r="DP130" s="368">
        <v>11</v>
      </c>
      <c r="DQ130" s="368">
        <v>8</v>
      </c>
      <c r="DR130" s="368">
        <v>9</v>
      </c>
      <c r="DS130" s="368">
        <v>3</v>
      </c>
      <c r="DT130" s="368">
        <v>10</v>
      </c>
      <c r="DU130" s="368">
        <v>6</v>
      </c>
      <c r="DV130" s="368">
        <v>5</v>
      </c>
      <c r="DW130" s="368">
        <v>5</v>
      </c>
      <c r="DX130" s="368">
        <v>5</v>
      </c>
      <c r="DY130" s="368">
        <v>5</v>
      </c>
      <c r="DZ130" s="368">
        <v>4</v>
      </c>
      <c r="EA130" s="368">
        <v>77</v>
      </c>
      <c r="EB130" s="368">
        <v>5</v>
      </c>
      <c r="EC130" s="368">
        <v>4</v>
      </c>
      <c r="ED130" s="368">
        <v>3</v>
      </c>
      <c r="EE130" s="368">
        <v>4</v>
      </c>
      <c r="EF130" s="368">
        <v>4</v>
      </c>
      <c r="EG130" s="368" t="s">
        <v>477</v>
      </c>
      <c r="EH130" s="368">
        <v>8</v>
      </c>
      <c r="EI130" s="368">
        <v>7</v>
      </c>
      <c r="EJ130" s="368">
        <v>8</v>
      </c>
      <c r="EK130" s="368">
        <v>6</v>
      </c>
      <c r="EL130" s="368">
        <v>4</v>
      </c>
      <c r="EM130" s="368">
        <v>6</v>
      </c>
      <c r="EN130" s="368">
        <v>61</v>
      </c>
      <c r="EO130" s="368">
        <v>4</v>
      </c>
      <c r="EP130" s="368">
        <v>10</v>
      </c>
      <c r="EQ130" s="368">
        <v>5</v>
      </c>
      <c r="ER130" s="368">
        <v>4</v>
      </c>
      <c r="ES130" s="368">
        <v>16</v>
      </c>
      <c r="ET130" s="368">
        <v>12</v>
      </c>
      <c r="EU130" s="368">
        <v>8</v>
      </c>
      <c r="EV130" s="368">
        <v>10</v>
      </c>
      <c r="EW130" s="368">
        <v>10</v>
      </c>
      <c r="EX130" s="368">
        <v>9</v>
      </c>
      <c r="EY130" s="368" t="s">
        <v>477</v>
      </c>
      <c r="EZ130" s="368">
        <v>6</v>
      </c>
      <c r="FA130" s="368">
        <v>95</v>
      </c>
      <c r="FB130" s="369">
        <v>9</v>
      </c>
      <c r="FC130" s="369">
        <v>7</v>
      </c>
      <c r="FD130" s="369">
        <v>4</v>
      </c>
      <c r="FE130" s="369">
        <v>7</v>
      </c>
      <c r="FF130" s="369">
        <v>7</v>
      </c>
      <c r="FG130" s="369">
        <v>3</v>
      </c>
      <c r="FH130" s="369">
        <v>9</v>
      </c>
      <c r="FI130" s="369">
        <v>6</v>
      </c>
      <c r="FJ130" s="369">
        <v>3</v>
      </c>
      <c r="FK130" s="369">
        <v>4</v>
      </c>
      <c r="FL130" s="369">
        <v>13</v>
      </c>
      <c r="FM130" s="369">
        <v>12</v>
      </c>
      <c r="FN130" s="369">
        <v>84</v>
      </c>
      <c r="FO130" s="369">
        <v>13</v>
      </c>
      <c r="FP130" s="369">
        <v>9</v>
      </c>
      <c r="FQ130" s="369">
        <v>8</v>
      </c>
      <c r="FR130" s="369">
        <v>6</v>
      </c>
      <c r="FS130" s="369">
        <v>8</v>
      </c>
      <c r="FT130" s="369">
        <v>7</v>
      </c>
      <c r="FU130" s="369">
        <v>8</v>
      </c>
      <c r="FV130" s="369">
        <v>11</v>
      </c>
      <c r="FW130" s="369">
        <v>6</v>
      </c>
      <c r="FX130" s="369">
        <v>13</v>
      </c>
      <c r="FY130" s="369">
        <v>15</v>
      </c>
      <c r="FZ130" s="369">
        <v>14</v>
      </c>
      <c r="GA130" s="369">
        <v>118</v>
      </c>
      <c r="GB130" s="369">
        <v>7</v>
      </c>
      <c r="GC130" s="369">
        <v>10</v>
      </c>
      <c r="GD130" s="369">
        <v>4</v>
      </c>
      <c r="GE130" s="369">
        <v>7</v>
      </c>
      <c r="GF130" s="369">
        <v>17</v>
      </c>
      <c r="GG130" s="369">
        <v>10</v>
      </c>
      <c r="GH130" s="369">
        <v>19</v>
      </c>
      <c r="GI130" s="369">
        <v>7</v>
      </c>
      <c r="GJ130" s="369">
        <v>13</v>
      </c>
      <c r="GK130" s="369">
        <v>7</v>
      </c>
      <c r="GL130" s="369">
        <v>18</v>
      </c>
      <c r="GM130" s="369">
        <v>9</v>
      </c>
      <c r="GN130" s="369">
        <v>128</v>
      </c>
      <c r="GO130" s="369">
        <v>19</v>
      </c>
      <c r="GP130" s="369">
        <v>20</v>
      </c>
      <c r="GQ130" s="369">
        <v>22</v>
      </c>
      <c r="GR130" s="369">
        <v>13</v>
      </c>
      <c r="GS130" s="369">
        <v>11</v>
      </c>
      <c r="GT130" s="369">
        <v>17</v>
      </c>
      <c r="GU130" s="369">
        <v>20</v>
      </c>
      <c r="GV130" s="369">
        <v>20</v>
      </c>
      <c r="GW130" s="369">
        <v>14</v>
      </c>
      <c r="GX130" s="369">
        <v>19</v>
      </c>
      <c r="GY130" s="369">
        <v>23</v>
      </c>
      <c r="GZ130" s="369">
        <v>20</v>
      </c>
      <c r="HA130" s="369">
        <v>218</v>
      </c>
      <c r="HB130" s="369">
        <v>16</v>
      </c>
      <c r="HC130" s="369">
        <v>24</v>
      </c>
      <c r="HD130" s="369">
        <v>21</v>
      </c>
      <c r="HE130" s="369">
        <v>17</v>
      </c>
      <c r="HF130" s="369">
        <v>15</v>
      </c>
      <c r="HG130" s="369">
        <v>28</v>
      </c>
      <c r="HH130" s="369">
        <v>26</v>
      </c>
      <c r="HI130" s="369">
        <v>17</v>
      </c>
      <c r="HJ130" s="369">
        <v>22</v>
      </c>
      <c r="HK130" s="369">
        <v>17</v>
      </c>
      <c r="HL130" s="369">
        <v>11</v>
      </c>
      <c r="HM130" s="369">
        <v>14</v>
      </c>
      <c r="HN130" s="368">
        <v>228</v>
      </c>
      <c r="HO130" s="369">
        <v>9</v>
      </c>
      <c r="HP130" s="369">
        <v>17</v>
      </c>
      <c r="HQ130" s="369">
        <v>17</v>
      </c>
      <c r="HR130" s="369">
        <v>9</v>
      </c>
      <c r="HS130" s="369">
        <v>13</v>
      </c>
      <c r="HT130" s="369">
        <v>3</v>
      </c>
      <c r="HU130" s="369">
        <v>9</v>
      </c>
      <c r="HV130" s="369">
        <v>6</v>
      </c>
      <c r="HW130" s="369">
        <v>14</v>
      </c>
      <c r="HX130" s="369">
        <v>7</v>
      </c>
      <c r="HY130" s="369">
        <v>13</v>
      </c>
      <c r="HZ130" s="369">
        <v>12</v>
      </c>
      <c r="IA130" s="368">
        <v>129</v>
      </c>
      <c r="IB130" s="369">
        <v>9</v>
      </c>
      <c r="IC130" s="369">
        <v>3</v>
      </c>
      <c r="ID130" s="369">
        <v>10</v>
      </c>
      <c r="IE130" s="369">
        <v>6</v>
      </c>
      <c r="IF130" s="369">
        <v>7</v>
      </c>
      <c r="IG130" s="369">
        <v>6</v>
      </c>
      <c r="IH130" s="369">
        <v>8</v>
      </c>
      <c r="II130" s="369">
        <v>17</v>
      </c>
      <c r="IJ130" s="369">
        <v>10</v>
      </c>
      <c r="IK130" s="369">
        <v>8</v>
      </c>
      <c r="IL130" s="369">
        <v>8</v>
      </c>
      <c r="IM130" s="369">
        <v>13</v>
      </c>
      <c r="IN130" s="368">
        <v>105</v>
      </c>
      <c r="IO130" s="369">
        <v>6</v>
      </c>
      <c r="IP130" s="369">
        <v>8</v>
      </c>
      <c r="IQ130" s="369">
        <v>8</v>
      </c>
      <c r="IR130" s="368">
        <v>22</v>
      </c>
    </row>
    <row r="131" spans="1:252" ht="12.75" customHeight="1" x14ac:dyDescent="0.25">
      <c r="A131" s="281" t="s">
        <v>421</v>
      </c>
      <c r="B131" s="283">
        <v>15</v>
      </c>
      <c r="C131" s="283" t="s">
        <v>477</v>
      </c>
      <c r="D131" s="283">
        <v>3</v>
      </c>
      <c r="E131" s="283">
        <v>8</v>
      </c>
      <c r="F131" s="283">
        <v>10</v>
      </c>
      <c r="G131" s="283">
        <v>17</v>
      </c>
      <c r="H131" s="283">
        <v>27</v>
      </c>
      <c r="I131" s="283">
        <v>12</v>
      </c>
      <c r="J131" s="283">
        <v>9</v>
      </c>
      <c r="K131" s="283">
        <v>16</v>
      </c>
      <c r="L131" s="283">
        <v>22</v>
      </c>
      <c r="M131" s="283">
        <v>18</v>
      </c>
      <c r="N131" s="283">
        <v>158</v>
      </c>
      <c r="O131" s="283">
        <v>17</v>
      </c>
      <c r="P131" s="283">
        <v>9</v>
      </c>
      <c r="Q131" s="283">
        <v>12</v>
      </c>
      <c r="R131" s="283">
        <v>22</v>
      </c>
      <c r="S131" s="283">
        <v>17</v>
      </c>
      <c r="T131" s="283">
        <v>17</v>
      </c>
      <c r="U131" s="368">
        <v>9</v>
      </c>
      <c r="V131" s="368">
        <v>36</v>
      </c>
      <c r="W131" s="368">
        <v>21</v>
      </c>
      <c r="X131" s="368">
        <v>32</v>
      </c>
      <c r="Y131" s="368">
        <v>52</v>
      </c>
      <c r="Z131" s="368">
        <v>36</v>
      </c>
      <c r="AA131" s="368">
        <v>280</v>
      </c>
      <c r="AB131" s="368">
        <v>22</v>
      </c>
      <c r="AC131" s="368">
        <v>37</v>
      </c>
      <c r="AD131" s="368">
        <v>39</v>
      </c>
      <c r="AE131" s="368">
        <v>48</v>
      </c>
      <c r="AF131" s="368" t="s">
        <v>477</v>
      </c>
      <c r="AG131" s="368">
        <v>60</v>
      </c>
      <c r="AH131" s="368">
        <v>31</v>
      </c>
      <c r="AI131" s="368">
        <v>67</v>
      </c>
      <c r="AJ131" s="368">
        <v>37</v>
      </c>
      <c r="AK131" s="368">
        <v>45</v>
      </c>
      <c r="AL131" s="368">
        <v>51</v>
      </c>
      <c r="AM131" s="368">
        <v>59</v>
      </c>
      <c r="AN131" s="368">
        <v>498</v>
      </c>
      <c r="AO131" s="368">
        <v>56</v>
      </c>
      <c r="AP131" s="368">
        <v>45</v>
      </c>
      <c r="AQ131" s="368">
        <v>47</v>
      </c>
      <c r="AR131" s="368">
        <v>31</v>
      </c>
      <c r="AS131" s="368">
        <v>41</v>
      </c>
      <c r="AT131" s="368">
        <v>59</v>
      </c>
      <c r="AU131" s="368">
        <v>57</v>
      </c>
      <c r="AV131" s="368">
        <v>53</v>
      </c>
      <c r="AW131" s="368">
        <v>59</v>
      </c>
      <c r="AX131" s="368">
        <v>42</v>
      </c>
      <c r="AY131" s="368">
        <v>48</v>
      </c>
      <c r="AZ131" s="368">
        <v>40</v>
      </c>
      <c r="BA131" s="368">
        <v>578</v>
      </c>
      <c r="BB131" s="368">
        <v>46</v>
      </c>
      <c r="BC131" s="368">
        <v>40</v>
      </c>
      <c r="BD131" s="368">
        <v>44</v>
      </c>
      <c r="BE131" s="368">
        <v>51</v>
      </c>
      <c r="BF131" s="368">
        <v>68</v>
      </c>
      <c r="BG131" s="368">
        <v>49</v>
      </c>
      <c r="BH131" s="368">
        <v>71</v>
      </c>
      <c r="BI131" s="368">
        <v>54</v>
      </c>
      <c r="BJ131" s="368">
        <v>60</v>
      </c>
      <c r="BK131" s="368">
        <v>48</v>
      </c>
      <c r="BL131" s="368">
        <v>36</v>
      </c>
      <c r="BM131" s="368">
        <v>39</v>
      </c>
      <c r="BN131" s="368">
        <v>606</v>
      </c>
      <c r="BO131" s="368">
        <v>37</v>
      </c>
      <c r="BP131" s="368">
        <v>53</v>
      </c>
      <c r="BQ131" s="368">
        <v>57</v>
      </c>
      <c r="BR131" s="368">
        <v>60</v>
      </c>
      <c r="BS131" s="368">
        <v>51</v>
      </c>
      <c r="BT131" s="368">
        <v>30</v>
      </c>
      <c r="BU131" s="368">
        <v>48</v>
      </c>
      <c r="BV131" s="368">
        <v>46</v>
      </c>
      <c r="BW131" s="368">
        <v>50</v>
      </c>
      <c r="BX131" s="368">
        <v>48</v>
      </c>
      <c r="BY131" s="368">
        <v>47</v>
      </c>
      <c r="BZ131" s="368">
        <v>34</v>
      </c>
      <c r="CA131" s="368">
        <v>561</v>
      </c>
      <c r="CB131" s="368">
        <v>38</v>
      </c>
      <c r="CC131" s="368">
        <v>42</v>
      </c>
      <c r="CD131" s="368">
        <v>44</v>
      </c>
      <c r="CE131" s="368">
        <v>37</v>
      </c>
      <c r="CF131" s="368">
        <v>25</v>
      </c>
      <c r="CG131" s="368">
        <v>37</v>
      </c>
      <c r="CH131" s="368">
        <v>47</v>
      </c>
      <c r="CI131" s="368">
        <v>52</v>
      </c>
      <c r="CJ131" s="368">
        <v>50</v>
      </c>
      <c r="CK131" s="368">
        <v>40</v>
      </c>
      <c r="CL131" s="368">
        <v>37</v>
      </c>
      <c r="CM131" s="368">
        <v>29</v>
      </c>
      <c r="CN131" s="368">
        <v>478</v>
      </c>
      <c r="CO131" s="368">
        <v>29</v>
      </c>
      <c r="CP131" s="368">
        <v>33</v>
      </c>
      <c r="CQ131" s="368">
        <v>32</v>
      </c>
      <c r="CR131" s="368">
        <v>42</v>
      </c>
      <c r="CS131" s="368">
        <v>39</v>
      </c>
      <c r="CT131" s="368">
        <v>43</v>
      </c>
      <c r="CU131" s="368">
        <v>48</v>
      </c>
      <c r="CV131" s="368">
        <v>52</v>
      </c>
      <c r="CW131" s="368">
        <v>37</v>
      </c>
      <c r="CX131" s="368">
        <v>34</v>
      </c>
      <c r="CY131" s="368">
        <v>35</v>
      </c>
      <c r="CZ131" s="368">
        <v>26</v>
      </c>
      <c r="DA131" s="368">
        <v>450</v>
      </c>
      <c r="DB131" s="368">
        <v>33</v>
      </c>
      <c r="DC131" s="368">
        <v>23</v>
      </c>
      <c r="DD131" s="368">
        <v>15</v>
      </c>
      <c r="DE131" s="368">
        <v>11</v>
      </c>
      <c r="DF131" s="368">
        <v>14</v>
      </c>
      <c r="DG131" s="368">
        <v>11</v>
      </c>
      <c r="DH131" s="368">
        <v>12</v>
      </c>
      <c r="DI131" s="368">
        <v>9</v>
      </c>
      <c r="DJ131" s="368">
        <v>11</v>
      </c>
      <c r="DK131" s="368">
        <v>8</v>
      </c>
      <c r="DL131" s="368">
        <v>9</v>
      </c>
      <c r="DM131" s="368">
        <v>9</v>
      </c>
      <c r="DN131" s="368">
        <v>165</v>
      </c>
      <c r="DO131" s="368">
        <v>10</v>
      </c>
      <c r="DP131" s="368">
        <v>12</v>
      </c>
      <c r="DQ131" s="368">
        <v>14</v>
      </c>
      <c r="DR131" s="368">
        <v>12</v>
      </c>
      <c r="DS131" s="368">
        <v>8</v>
      </c>
      <c r="DT131" s="368">
        <v>9</v>
      </c>
      <c r="DU131" s="368">
        <v>12</v>
      </c>
      <c r="DV131" s="368">
        <v>8</v>
      </c>
      <c r="DW131" s="368">
        <v>11</v>
      </c>
      <c r="DX131" s="368">
        <v>11</v>
      </c>
      <c r="DY131" s="368">
        <v>6</v>
      </c>
      <c r="DZ131" s="368">
        <v>9</v>
      </c>
      <c r="EA131" s="368">
        <v>122</v>
      </c>
      <c r="EB131" s="368">
        <v>9</v>
      </c>
      <c r="EC131" s="368">
        <v>11</v>
      </c>
      <c r="ED131" s="368">
        <v>6</v>
      </c>
      <c r="EE131" s="368">
        <v>7</v>
      </c>
      <c r="EF131" s="368">
        <v>13</v>
      </c>
      <c r="EG131" s="368">
        <v>7</v>
      </c>
      <c r="EH131" s="368">
        <v>16</v>
      </c>
      <c r="EI131" s="368">
        <v>9</v>
      </c>
      <c r="EJ131" s="368" t="s">
        <v>477</v>
      </c>
      <c r="EK131" s="368">
        <v>6</v>
      </c>
      <c r="EL131" s="368">
        <v>8</v>
      </c>
      <c r="EM131" s="368">
        <v>4</v>
      </c>
      <c r="EN131" s="368">
        <v>97</v>
      </c>
      <c r="EO131" s="368">
        <v>6</v>
      </c>
      <c r="EP131" s="368" t="s">
        <v>477</v>
      </c>
      <c r="EQ131" s="368">
        <v>9</v>
      </c>
      <c r="ER131" s="368">
        <v>3</v>
      </c>
      <c r="ES131" s="368">
        <v>5</v>
      </c>
      <c r="ET131" s="368">
        <v>10</v>
      </c>
      <c r="EU131" s="368">
        <v>10</v>
      </c>
      <c r="EV131" s="368">
        <v>9</v>
      </c>
      <c r="EW131" s="368">
        <v>11</v>
      </c>
      <c r="EX131" s="368">
        <v>19</v>
      </c>
      <c r="EY131" s="368">
        <v>7</v>
      </c>
      <c r="EZ131" s="368">
        <v>14</v>
      </c>
      <c r="FA131" s="368">
        <v>105</v>
      </c>
      <c r="FB131" s="369">
        <v>12</v>
      </c>
      <c r="FC131" s="369">
        <v>16</v>
      </c>
      <c r="FD131" s="369">
        <v>19</v>
      </c>
      <c r="FE131" s="369">
        <v>15</v>
      </c>
      <c r="FF131" s="369">
        <v>12</v>
      </c>
      <c r="FG131" s="369">
        <v>11</v>
      </c>
      <c r="FH131" s="369">
        <v>13</v>
      </c>
      <c r="FI131" s="369">
        <v>14</v>
      </c>
      <c r="FJ131" s="369">
        <v>12</v>
      </c>
      <c r="FK131" s="369">
        <v>16</v>
      </c>
      <c r="FL131" s="369">
        <v>12</v>
      </c>
      <c r="FM131" s="369">
        <v>11</v>
      </c>
      <c r="FN131" s="369">
        <v>163</v>
      </c>
      <c r="FO131" s="369">
        <v>19</v>
      </c>
      <c r="FP131" s="369">
        <v>10</v>
      </c>
      <c r="FQ131" s="369">
        <v>8</v>
      </c>
      <c r="FR131" s="369">
        <v>13</v>
      </c>
      <c r="FS131" s="369">
        <v>5</v>
      </c>
      <c r="FT131" s="369">
        <v>18</v>
      </c>
      <c r="FU131" s="369">
        <v>21</v>
      </c>
      <c r="FV131" s="369">
        <v>9</v>
      </c>
      <c r="FW131" s="369">
        <v>10</v>
      </c>
      <c r="FX131" s="369">
        <v>16</v>
      </c>
      <c r="FY131" s="369">
        <v>9</v>
      </c>
      <c r="FZ131" s="369">
        <v>15</v>
      </c>
      <c r="GA131" s="369">
        <v>153</v>
      </c>
      <c r="GB131" s="369">
        <v>12</v>
      </c>
      <c r="GC131" s="369">
        <v>8</v>
      </c>
      <c r="GD131" s="369">
        <v>15</v>
      </c>
      <c r="GE131" s="369">
        <v>9</v>
      </c>
      <c r="GF131" s="369">
        <v>23</v>
      </c>
      <c r="GG131" s="369">
        <v>10</v>
      </c>
      <c r="GH131" s="369">
        <v>17</v>
      </c>
      <c r="GI131" s="369">
        <v>28</v>
      </c>
      <c r="GJ131" s="369">
        <v>29</v>
      </c>
      <c r="GK131" s="369">
        <v>25</v>
      </c>
      <c r="GL131" s="369">
        <v>15</v>
      </c>
      <c r="GM131" s="369">
        <v>21</v>
      </c>
      <c r="GN131" s="369">
        <v>212</v>
      </c>
      <c r="GO131" s="369">
        <v>21</v>
      </c>
      <c r="GP131" s="369">
        <v>15</v>
      </c>
      <c r="GQ131" s="369">
        <v>25</v>
      </c>
      <c r="GR131" s="369">
        <v>22</v>
      </c>
      <c r="GS131" s="369">
        <v>28</v>
      </c>
      <c r="GT131" s="369">
        <v>31</v>
      </c>
      <c r="GU131" s="369">
        <v>22</v>
      </c>
      <c r="GV131" s="369">
        <v>11</v>
      </c>
      <c r="GW131" s="369">
        <v>16</v>
      </c>
      <c r="GX131" s="369">
        <v>9</v>
      </c>
      <c r="GY131" s="369">
        <v>19</v>
      </c>
      <c r="GZ131" s="369">
        <v>13</v>
      </c>
      <c r="HA131" s="369">
        <v>232</v>
      </c>
      <c r="HB131" s="369">
        <v>14</v>
      </c>
      <c r="HC131" s="369">
        <v>12</v>
      </c>
      <c r="HD131" s="369">
        <v>14</v>
      </c>
      <c r="HE131" s="369">
        <v>19</v>
      </c>
      <c r="HF131" s="369">
        <v>10</v>
      </c>
      <c r="HG131" s="369">
        <v>11</v>
      </c>
      <c r="HH131" s="369">
        <v>18</v>
      </c>
      <c r="HI131" s="369">
        <v>18</v>
      </c>
      <c r="HJ131" s="369">
        <v>20</v>
      </c>
      <c r="HK131" s="369">
        <v>14</v>
      </c>
      <c r="HL131" s="369">
        <v>14</v>
      </c>
      <c r="HM131" s="369">
        <v>11</v>
      </c>
      <c r="HN131" s="368">
        <v>175</v>
      </c>
      <c r="HO131" s="369">
        <v>10</v>
      </c>
      <c r="HP131" s="369">
        <v>9</v>
      </c>
      <c r="HQ131" s="369">
        <v>14</v>
      </c>
      <c r="HR131" s="369">
        <v>8</v>
      </c>
      <c r="HS131" s="369">
        <v>4</v>
      </c>
      <c r="HT131" s="369">
        <v>7</v>
      </c>
      <c r="HU131" s="369">
        <v>5</v>
      </c>
      <c r="HV131" s="369">
        <v>10</v>
      </c>
      <c r="HW131" s="369" t="s">
        <v>477</v>
      </c>
      <c r="HX131" s="369" t="s">
        <v>477</v>
      </c>
      <c r="HY131" s="369">
        <v>3</v>
      </c>
      <c r="HZ131" s="369">
        <v>7</v>
      </c>
      <c r="IA131" s="368">
        <v>81</v>
      </c>
      <c r="IB131" s="369">
        <v>14</v>
      </c>
      <c r="IC131" s="369">
        <v>15</v>
      </c>
      <c r="ID131" s="369">
        <v>7</v>
      </c>
      <c r="IE131" s="369">
        <v>7</v>
      </c>
      <c r="IF131" s="369">
        <v>6</v>
      </c>
      <c r="IG131" s="369">
        <v>5</v>
      </c>
      <c r="IH131" s="369">
        <v>6</v>
      </c>
      <c r="II131" s="369">
        <v>5</v>
      </c>
      <c r="IJ131" s="369">
        <v>10</v>
      </c>
      <c r="IK131" s="369">
        <v>6</v>
      </c>
      <c r="IL131" s="369">
        <v>11</v>
      </c>
      <c r="IM131" s="369">
        <v>11</v>
      </c>
      <c r="IN131" s="368">
        <v>103</v>
      </c>
      <c r="IO131" s="369">
        <v>6</v>
      </c>
      <c r="IP131" s="369">
        <v>6</v>
      </c>
      <c r="IQ131" s="369">
        <v>6</v>
      </c>
      <c r="IR131" s="368">
        <v>18</v>
      </c>
    </row>
    <row r="132" spans="1:252" ht="12.75" customHeight="1" x14ac:dyDescent="0.25">
      <c r="A132" s="281" t="s">
        <v>422</v>
      </c>
      <c r="B132" s="283" t="s">
        <v>477</v>
      </c>
      <c r="C132" s="283" t="s">
        <v>477</v>
      </c>
      <c r="D132" s="283" t="s">
        <v>477</v>
      </c>
      <c r="E132" s="283">
        <v>0</v>
      </c>
      <c r="F132" s="283">
        <v>0</v>
      </c>
      <c r="G132" s="283">
        <v>0</v>
      </c>
      <c r="H132" s="283" t="s">
        <v>477</v>
      </c>
      <c r="I132" s="283" t="s">
        <v>477</v>
      </c>
      <c r="J132" s="283" t="s">
        <v>477</v>
      </c>
      <c r="K132" s="283" t="s">
        <v>477</v>
      </c>
      <c r="L132" s="283">
        <v>6</v>
      </c>
      <c r="M132" s="283" t="s">
        <v>477</v>
      </c>
      <c r="N132" s="283">
        <v>16</v>
      </c>
      <c r="O132" s="283">
        <v>3</v>
      </c>
      <c r="P132" s="283">
        <v>4</v>
      </c>
      <c r="Q132" s="283">
        <v>4</v>
      </c>
      <c r="R132" s="283">
        <v>3</v>
      </c>
      <c r="S132" s="283">
        <v>5</v>
      </c>
      <c r="T132" s="283" t="s">
        <v>477</v>
      </c>
      <c r="U132" s="368" t="s">
        <v>477</v>
      </c>
      <c r="V132" s="368" t="s">
        <v>477</v>
      </c>
      <c r="W132" s="368">
        <v>3</v>
      </c>
      <c r="X132" s="368">
        <v>3</v>
      </c>
      <c r="Y132" s="368">
        <v>5</v>
      </c>
      <c r="Z132" s="368">
        <v>7</v>
      </c>
      <c r="AA132" s="368">
        <v>41</v>
      </c>
      <c r="AB132" s="368">
        <v>4</v>
      </c>
      <c r="AC132" s="368" t="s">
        <v>477</v>
      </c>
      <c r="AD132" s="368">
        <v>3</v>
      </c>
      <c r="AE132" s="368">
        <v>4</v>
      </c>
      <c r="AF132" s="368" t="s">
        <v>477</v>
      </c>
      <c r="AG132" s="368" t="s">
        <v>477</v>
      </c>
      <c r="AH132" s="368">
        <v>7</v>
      </c>
      <c r="AI132" s="368">
        <v>4</v>
      </c>
      <c r="AJ132" s="368">
        <v>5</v>
      </c>
      <c r="AK132" s="368" t="s">
        <v>477</v>
      </c>
      <c r="AL132" s="368" t="s">
        <v>477</v>
      </c>
      <c r="AM132" s="368">
        <v>4</v>
      </c>
      <c r="AN132" s="368">
        <v>39</v>
      </c>
      <c r="AO132" s="368">
        <v>6</v>
      </c>
      <c r="AP132" s="368">
        <v>4</v>
      </c>
      <c r="AQ132" s="368">
        <v>5</v>
      </c>
      <c r="AR132" s="368">
        <v>7</v>
      </c>
      <c r="AS132" s="368">
        <v>6</v>
      </c>
      <c r="AT132" s="368">
        <v>7</v>
      </c>
      <c r="AU132" s="368">
        <v>6</v>
      </c>
      <c r="AV132" s="368">
        <v>5</v>
      </c>
      <c r="AW132" s="368">
        <v>9</v>
      </c>
      <c r="AX132" s="368">
        <v>8</v>
      </c>
      <c r="AY132" s="368">
        <v>3</v>
      </c>
      <c r="AZ132" s="368">
        <v>6</v>
      </c>
      <c r="BA132" s="368">
        <v>72</v>
      </c>
      <c r="BB132" s="368">
        <v>9</v>
      </c>
      <c r="BC132" s="368">
        <v>12</v>
      </c>
      <c r="BD132" s="368">
        <v>6</v>
      </c>
      <c r="BE132" s="368">
        <v>10</v>
      </c>
      <c r="BF132" s="368">
        <v>13</v>
      </c>
      <c r="BG132" s="368">
        <v>14</v>
      </c>
      <c r="BH132" s="368">
        <v>15</v>
      </c>
      <c r="BI132" s="368">
        <v>7</v>
      </c>
      <c r="BJ132" s="368">
        <v>6</v>
      </c>
      <c r="BK132" s="368">
        <v>5</v>
      </c>
      <c r="BL132" s="368">
        <v>6</v>
      </c>
      <c r="BM132" s="368" t="s">
        <v>477</v>
      </c>
      <c r="BN132" s="368">
        <v>104</v>
      </c>
      <c r="BO132" s="368">
        <v>9</v>
      </c>
      <c r="BP132" s="368">
        <v>10</v>
      </c>
      <c r="BQ132" s="368">
        <v>6</v>
      </c>
      <c r="BR132" s="368">
        <v>4</v>
      </c>
      <c r="BS132" s="368">
        <v>6</v>
      </c>
      <c r="BT132" s="368" t="s">
        <v>477</v>
      </c>
      <c r="BU132" s="368">
        <v>11</v>
      </c>
      <c r="BV132" s="368" t="s">
        <v>477</v>
      </c>
      <c r="BW132" s="368" t="s">
        <v>477</v>
      </c>
      <c r="BX132" s="368">
        <v>6</v>
      </c>
      <c r="BY132" s="368">
        <v>0</v>
      </c>
      <c r="BZ132" s="368" t="s">
        <v>477</v>
      </c>
      <c r="CA132" s="368">
        <v>59</v>
      </c>
      <c r="CB132" s="368" t="s">
        <v>477</v>
      </c>
      <c r="CC132" s="368">
        <v>5</v>
      </c>
      <c r="CD132" s="368">
        <v>8</v>
      </c>
      <c r="CE132" s="368">
        <v>4</v>
      </c>
      <c r="CF132" s="368" t="s">
        <v>477</v>
      </c>
      <c r="CG132" s="368">
        <v>3</v>
      </c>
      <c r="CH132" s="368">
        <v>3</v>
      </c>
      <c r="CI132" s="368" t="s">
        <v>477</v>
      </c>
      <c r="CJ132" s="368" t="s">
        <v>477</v>
      </c>
      <c r="CK132" s="368">
        <v>3</v>
      </c>
      <c r="CL132" s="368" t="s">
        <v>477</v>
      </c>
      <c r="CM132" s="368" t="s">
        <v>477</v>
      </c>
      <c r="CN132" s="368">
        <v>34</v>
      </c>
      <c r="CO132" s="368">
        <v>3</v>
      </c>
      <c r="CP132" s="368" t="s">
        <v>477</v>
      </c>
      <c r="CQ132" s="368">
        <v>3</v>
      </c>
      <c r="CR132" s="368">
        <v>3</v>
      </c>
      <c r="CS132" s="368">
        <v>7</v>
      </c>
      <c r="CT132" s="368">
        <v>10</v>
      </c>
      <c r="CU132" s="368" t="s">
        <v>477</v>
      </c>
      <c r="CV132" s="368">
        <v>5</v>
      </c>
      <c r="CW132" s="368">
        <v>0</v>
      </c>
      <c r="CX132" s="368">
        <v>5</v>
      </c>
      <c r="CY132" s="368" t="s">
        <v>477</v>
      </c>
      <c r="CZ132" s="368">
        <v>4</v>
      </c>
      <c r="DA132" s="368">
        <v>45</v>
      </c>
      <c r="DB132" s="368" t="s">
        <v>477</v>
      </c>
      <c r="DC132" s="368">
        <v>8</v>
      </c>
      <c r="DD132" s="368">
        <v>7</v>
      </c>
      <c r="DE132" s="368" t="s">
        <v>477</v>
      </c>
      <c r="DF132" s="368" t="s">
        <v>477</v>
      </c>
      <c r="DG132" s="368">
        <v>5</v>
      </c>
      <c r="DH132" s="368" t="s">
        <v>477</v>
      </c>
      <c r="DI132" s="368">
        <v>0</v>
      </c>
      <c r="DJ132" s="368" t="s">
        <v>477</v>
      </c>
      <c r="DK132" s="368">
        <v>0</v>
      </c>
      <c r="DL132" s="368">
        <v>4</v>
      </c>
      <c r="DM132" s="368">
        <v>4</v>
      </c>
      <c r="DN132" s="368">
        <v>36</v>
      </c>
      <c r="DO132" s="368" t="s">
        <v>477</v>
      </c>
      <c r="DP132" s="368">
        <v>0</v>
      </c>
      <c r="DQ132" s="368">
        <v>6</v>
      </c>
      <c r="DR132" s="368">
        <v>4</v>
      </c>
      <c r="DS132" s="368" t="s">
        <v>477</v>
      </c>
      <c r="DT132" s="368">
        <v>0</v>
      </c>
      <c r="DU132" s="368" t="s">
        <v>477</v>
      </c>
      <c r="DV132" s="368">
        <v>3</v>
      </c>
      <c r="DW132" s="368">
        <v>5</v>
      </c>
      <c r="DX132" s="368">
        <v>4</v>
      </c>
      <c r="DY132" s="368" t="s">
        <v>477</v>
      </c>
      <c r="DZ132" s="368">
        <v>6</v>
      </c>
      <c r="EA132" s="368">
        <v>34</v>
      </c>
      <c r="EB132" s="368">
        <v>6</v>
      </c>
      <c r="EC132" s="368">
        <v>4</v>
      </c>
      <c r="ED132" s="368">
        <v>3</v>
      </c>
      <c r="EE132" s="368" t="s">
        <v>477</v>
      </c>
      <c r="EF132" s="368" t="s">
        <v>477</v>
      </c>
      <c r="EG132" s="368">
        <v>4</v>
      </c>
      <c r="EH132" s="368">
        <v>6</v>
      </c>
      <c r="EI132" s="368" t="s">
        <v>477</v>
      </c>
      <c r="EJ132" s="368">
        <v>5</v>
      </c>
      <c r="EK132" s="368" t="s">
        <v>477</v>
      </c>
      <c r="EL132" s="368">
        <v>3</v>
      </c>
      <c r="EM132" s="368" t="s">
        <v>477</v>
      </c>
      <c r="EN132" s="368">
        <v>38</v>
      </c>
      <c r="EO132" s="368" t="s">
        <v>477</v>
      </c>
      <c r="EP132" s="368">
        <v>8</v>
      </c>
      <c r="EQ132" s="368" t="s">
        <v>477</v>
      </c>
      <c r="ER132" s="368">
        <v>5</v>
      </c>
      <c r="ES132" s="368">
        <v>3</v>
      </c>
      <c r="ET132" s="368">
        <v>0</v>
      </c>
      <c r="EU132" s="368">
        <v>3</v>
      </c>
      <c r="EV132" s="368">
        <v>4</v>
      </c>
      <c r="EW132" s="368">
        <v>4</v>
      </c>
      <c r="EX132" s="368">
        <v>8</v>
      </c>
      <c r="EY132" s="368" t="s">
        <v>477</v>
      </c>
      <c r="EZ132" s="368">
        <v>7</v>
      </c>
      <c r="FA132" s="368">
        <v>48</v>
      </c>
      <c r="FB132" s="369">
        <v>11</v>
      </c>
      <c r="FC132" s="369">
        <v>7</v>
      </c>
      <c r="FD132" s="369">
        <v>10</v>
      </c>
      <c r="FE132" s="369">
        <v>3</v>
      </c>
      <c r="FF132" s="369">
        <v>11</v>
      </c>
      <c r="FG132" s="369">
        <v>12</v>
      </c>
      <c r="FH132" s="369">
        <v>12</v>
      </c>
      <c r="FI132" s="369">
        <v>17</v>
      </c>
      <c r="FJ132" s="369">
        <v>9</v>
      </c>
      <c r="FK132" s="369">
        <v>6</v>
      </c>
      <c r="FL132" s="369">
        <v>9</v>
      </c>
      <c r="FM132" s="369">
        <v>7</v>
      </c>
      <c r="FN132" s="369">
        <v>114</v>
      </c>
      <c r="FO132" s="369">
        <v>11</v>
      </c>
      <c r="FP132" s="369">
        <v>14</v>
      </c>
      <c r="FQ132" s="369">
        <v>11</v>
      </c>
      <c r="FR132" s="369">
        <v>14</v>
      </c>
      <c r="FS132" s="369">
        <v>5</v>
      </c>
      <c r="FT132" s="369">
        <v>17</v>
      </c>
      <c r="FU132" s="369">
        <v>14</v>
      </c>
      <c r="FV132" s="369">
        <v>11</v>
      </c>
      <c r="FW132" s="369">
        <v>8</v>
      </c>
      <c r="FX132" s="369">
        <v>9</v>
      </c>
      <c r="FY132" s="369">
        <v>13</v>
      </c>
      <c r="FZ132" s="369">
        <v>12</v>
      </c>
      <c r="GA132" s="369">
        <v>139</v>
      </c>
      <c r="GB132" s="369">
        <v>9</v>
      </c>
      <c r="GC132" s="369">
        <v>11</v>
      </c>
      <c r="GD132" s="369">
        <v>17</v>
      </c>
      <c r="GE132" s="369">
        <v>7</v>
      </c>
      <c r="GF132" s="369">
        <v>13</v>
      </c>
      <c r="GG132" s="369">
        <v>9</v>
      </c>
      <c r="GH132" s="369">
        <v>6</v>
      </c>
      <c r="GI132" s="369">
        <v>6</v>
      </c>
      <c r="GJ132" s="369">
        <v>14</v>
      </c>
      <c r="GK132" s="369">
        <v>13</v>
      </c>
      <c r="GL132" s="369">
        <v>20</v>
      </c>
      <c r="GM132" s="369">
        <v>9</v>
      </c>
      <c r="GN132" s="369">
        <v>134</v>
      </c>
      <c r="GO132" s="369">
        <v>6</v>
      </c>
      <c r="GP132" s="369">
        <v>4</v>
      </c>
      <c r="GQ132" s="369">
        <v>7</v>
      </c>
      <c r="GR132" s="369">
        <v>11</v>
      </c>
      <c r="GS132" s="369">
        <v>7</v>
      </c>
      <c r="GT132" s="369">
        <v>10</v>
      </c>
      <c r="GU132" s="369">
        <v>18</v>
      </c>
      <c r="GV132" s="369">
        <v>13</v>
      </c>
      <c r="GW132" s="369">
        <v>17</v>
      </c>
      <c r="GX132" s="369">
        <v>24</v>
      </c>
      <c r="GY132" s="369">
        <v>15</v>
      </c>
      <c r="GZ132" s="369">
        <v>27</v>
      </c>
      <c r="HA132" s="369">
        <v>159</v>
      </c>
      <c r="HB132" s="369">
        <v>19</v>
      </c>
      <c r="HC132" s="369">
        <v>13</v>
      </c>
      <c r="HD132" s="369">
        <v>19</v>
      </c>
      <c r="HE132" s="369">
        <v>19</v>
      </c>
      <c r="HF132" s="369">
        <v>9</v>
      </c>
      <c r="HG132" s="369">
        <v>11</v>
      </c>
      <c r="HH132" s="369">
        <v>10</v>
      </c>
      <c r="HI132" s="369">
        <v>8</v>
      </c>
      <c r="HJ132" s="369">
        <v>7</v>
      </c>
      <c r="HK132" s="369">
        <v>16</v>
      </c>
      <c r="HL132" s="369">
        <v>6</v>
      </c>
      <c r="HM132" s="369">
        <v>12</v>
      </c>
      <c r="HN132" s="368">
        <v>149</v>
      </c>
      <c r="HO132" s="369">
        <v>14</v>
      </c>
      <c r="HP132" s="369">
        <v>14</v>
      </c>
      <c r="HQ132" s="369">
        <v>16</v>
      </c>
      <c r="HR132" s="369">
        <v>9</v>
      </c>
      <c r="HS132" s="369">
        <v>23</v>
      </c>
      <c r="HT132" s="369">
        <v>8</v>
      </c>
      <c r="HU132" s="369">
        <v>10</v>
      </c>
      <c r="HV132" s="369">
        <v>7</v>
      </c>
      <c r="HW132" s="369">
        <v>10</v>
      </c>
      <c r="HX132" s="369">
        <v>20</v>
      </c>
      <c r="HY132" s="369">
        <v>13</v>
      </c>
      <c r="HZ132" s="369">
        <v>13</v>
      </c>
      <c r="IA132" s="368">
        <v>157</v>
      </c>
      <c r="IB132" s="369">
        <v>11</v>
      </c>
      <c r="IC132" s="369">
        <v>11</v>
      </c>
      <c r="ID132" s="369">
        <v>18</v>
      </c>
      <c r="IE132" s="369">
        <v>14</v>
      </c>
      <c r="IF132" s="369">
        <v>15</v>
      </c>
      <c r="IG132" s="369">
        <v>15</v>
      </c>
      <c r="IH132" s="369">
        <v>20</v>
      </c>
      <c r="II132" s="369">
        <v>18</v>
      </c>
      <c r="IJ132" s="369">
        <v>17</v>
      </c>
      <c r="IK132" s="369">
        <v>20</v>
      </c>
      <c r="IL132" s="369">
        <v>24</v>
      </c>
      <c r="IM132" s="369">
        <v>15</v>
      </c>
      <c r="IN132" s="368">
        <v>198</v>
      </c>
      <c r="IO132" s="369">
        <v>16</v>
      </c>
      <c r="IP132" s="369">
        <v>20</v>
      </c>
      <c r="IQ132" s="369">
        <v>21</v>
      </c>
      <c r="IR132" s="368">
        <v>57</v>
      </c>
    </row>
    <row r="133" spans="1:252" ht="12.75" customHeight="1" x14ac:dyDescent="0.25">
      <c r="A133" s="281" t="s">
        <v>423</v>
      </c>
      <c r="B133" s="283">
        <v>0</v>
      </c>
      <c r="C133" s="283" t="s">
        <v>477</v>
      </c>
      <c r="D133" s="283">
        <v>0</v>
      </c>
      <c r="E133" s="283">
        <v>0</v>
      </c>
      <c r="F133" s="283">
        <v>0</v>
      </c>
      <c r="G133" s="283">
        <v>0</v>
      </c>
      <c r="H133" s="283">
        <v>0</v>
      </c>
      <c r="I133" s="283" t="s">
        <v>477</v>
      </c>
      <c r="J133" s="283">
        <v>0</v>
      </c>
      <c r="K133" s="283">
        <v>0</v>
      </c>
      <c r="L133" s="283">
        <v>0</v>
      </c>
      <c r="M133" s="283">
        <v>0</v>
      </c>
      <c r="N133" s="283">
        <v>3</v>
      </c>
      <c r="O133" s="283">
        <v>0</v>
      </c>
      <c r="P133" s="283">
        <v>0</v>
      </c>
      <c r="Q133" s="283">
        <v>0</v>
      </c>
      <c r="R133" s="283">
        <v>0</v>
      </c>
      <c r="S133" s="283">
        <v>0</v>
      </c>
      <c r="T133" s="283" t="s">
        <v>477</v>
      </c>
      <c r="U133" s="368">
        <v>0</v>
      </c>
      <c r="V133" s="368">
        <v>0</v>
      </c>
      <c r="W133" s="368" t="s">
        <v>477</v>
      </c>
      <c r="X133" s="368">
        <v>0</v>
      </c>
      <c r="Y133" s="368">
        <v>0</v>
      </c>
      <c r="Z133" s="368">
        <v>0</v>
      </c>
      <c r="AA133" s="368" t="s">
        <v>477</v>
      </c>
      <c r="AB133" s="368">
        <v>0</v>
      </c>
      <c r="AC133" s="368">
        <v>0</v>
      </c>
      <c r="AD133" s="368">
        <v>0</v>
      </c>
      <c r="AE133" s="368" t="s">
        <v>477</v>
      </c>
      <c r="AF133" s="368">
        <v>0</v>
      </c>
      <c r="AG133" s="368" t="s">
        <v>477</v>
      </c>
      <c r="AH133" s="368">
        <v>0</v>
      </c>
      <c r="AI133" s="368">
        <v>0</v>
      </c>
      <c r="AJ133" s="368">
        <v>0</v>
      </c>
      <c r="AK133" s="368">
        <v>0</v>
      </c>
      <c r="AL133" s="368">
        <v>0</v>
      </c>
      <c r="AM133" s="368" t="s">
        <v>477</v>
      </c>
      <c r="AN133" s="368">
        <v>3</v>
      </c>
      <c r="AO133" s="368">
        <v>0</v>
      </c>
      <c r="AP133" s="368" t="s">
        <v>477</v>
      </c>
      <c r="AQ133" s="368">
        <v>0</v>
      </c>
      <c r="AR133" s="368">
        <v>0</v>
      </c>
      <c r="AS133" s="368">
        <v>0</v>
      </c>
      <c r="AT133" s="368">
        <v>0</v>
      </c>
      <c r="AU133" s="368">
        <v>0</v>
      </c>
      <c r="AV133" s="368">
        <v>0</v>
      </c>
      <c r="AW133" s="368">
        <v>0</v>
      </c>
      <c r="AX133" s="368">
        <v>0</v>
      </c>
      <c r="AY133" s="368">
        <v>0</v>
      </c>
      <c r="AZ133" s="368">
        <v>0</v>
      </c>
      <c r="BA133" s="368" t="s">
        <v>477</v>
      </c>
      <c r="BB133" s="368">
        <v>0</v>
      </c>
      <c r="BC133" s="368">
        <v>0</v>
      </c>
      <c r="BD133" s="368">
        <v>0</v>
      </c>
      <c r="BE133" s="368" t="s">
        <v>477</v>
      </c>
      <c r="BF133" s="368" t="s">
        <v>477</v>
      </c>
      <c r="BG133" s="368">
        <v>0</v>
      </c>
      <c r="BH133" s="368">
        <v>0</v>
      </c>
      <c r="BI133" s="368">
        <v>0</v>
      </c>
      <c r="BJ133" s="368" t="s">
        <v>477</v>
      </c>
      <c r="BK133" s="368" t="s">
        <v>477</v>
      </c>
      <c r="BL133" s="368">
        <v>0</v>
      </c>
      <c r="BM133" s="368">
        <v>0</v>
      </c>
      <c r="BN133" s="368">
        <v>5</v>
      </c>
      <c r="BO133" s="368">
        <v>0</v>
      </c>
      <c r="BP133" s="368">
        <v>0</v>
      </c>
      <c r="BQ133" s="368">
        <v>0</v>
      </c>
      <c r="BR133" s="368">
        <v>0</v>
      </c>
      <c r="BS133" s="368">
        <v>0</v>
      </c>
      <c r="BT133" s="368">
        <v>0</v>
      </c>
      <c r="BU133" s="368">
        <v>0</v>
      </c>
      <c r="BV133" s="368">
        <v>0</v>
      </c>
      <c r="BW133" s="368">
        <v>0</v>
      </c>
      <c r="BX133" s="368">
        <v>0</v>
      </c>
      <c r="BY133" s="368">
        <v>0</v>
      </c>
      <c r="BZ133" s="368" t="s">
        <v>477</v>
      </c>
      <c r="CA133" s="368" t="s">
        <v>477</v>
      </c>
      <c r="CB133" s="368">
        <v>0</v>
      </c>
      <c r="CC133" s="368" t="s">
        <v>477</v>
      </c>
      <c r="CD133" s="368" t="s">
        <v>477</v>
      </c>
      <c r="CE133" s="368">
        <v>0</v>
      </c>
      <c r="CF133" s="368" t="s">
        <v>477</v>
      </c>
      <c r="CG133" s="368">
        <v>0</v>
      </c>
      <c r="CH133" s="368">
        <v>0</v>
      </c>
      <c r="CI133" s="368">
        <v>0</v>
      </c>
      <c r="CJ133" s="368" t="s">
        <v>477</v>
      </c>
      <c r="CK133" s="368">
        <v>0</v>
      </c>
      <c r="CL133" s="368">
        <v>0</v>
      </c>
      <c r="CM133" s="368">
        <v>0</v>
      </c>
      <c r="CN133" s="368">
        <v>4</v>
      </c>
      <c r="CO133" s="368" t="s">
        <v>477</v>
      </c>
      <c r="CP133" s="368">
        <v>0</v>
      </c>
      <c r="CQ133" s="368">
        <v>0</v>
      </c>
      <c r="CR133" s="368">
        <v>0</v>
      </c>
      <c r="CS133" s="368">
        <v>0</v>
      </c>
      <c r="CT133" s="368">
        <v>0</v>
      </c>
      <c r="CU133" s="368">
        <v>0</v>
      </c>
      <c r="CV133" s="368">
        <v>0</v>
      </c>
      <c r="CW133" s="368">
        <v>0</v>
      </c>
      <c r="CX133" s="368">
        <v>0</v>
      </c>
      <c r="CY133" s="368">
        <v>0</v>
      </c>
      <c r="CZ133" s="368">
        <v>0</v>
      </c>
      <c r="DA133" s="368" t="s">
        <v>477</v>
      </c>
      <c r="DB133" s="368">
        <v>0</v>
      </c>
      <c r="DC133" s="368">
        <v>0</v>
      </c>
      <c r="DD133" s="368">
        <v>0</v>
      </c>
      <c r="DE133" s="368">
        <v>0</v>
      </c>
      <c r="DF133" s="368">
        <v>0</v>
      </c>
      <c r="DG133" s="368">
        <v>0</v>
      </c>
      <c r="DH133" s="368">
        <v>0</v>
      </c>
      <c r="DI133" s="368">
        <v>0</v>
      </c>
      <c r="DJ133" s="368">
        <v>0</v>
      </c>
      <c r="DK133" s="368">
        <v>0</v>
      </c>
      <c r="DL133" s="368">
        <v>0</v>
      </c>
      <c r="DM133" s="368">
        <v>0</v>
      </c>
      <c r="DN133" s="368">
        <v>0</v>
      </c>
      <c r="DO133" s="368">
        <v>0</v>
      </c>
      <c r="DP133" s="368">
        <v>0</v>
      </c>
      <c r="DQ133" s="368" t="s">
        <v>477</v>
      </c>
      <c r="DR133" s="368">
        <v>0</v>
      </c>
      <c r="DS133" s="368">
        <v>0</v>
      </c>
      <c r="DT133" s="368">
        <v>0</v>
      </c>
      <c r="DU133" s="368" t="s">
        <v>477</v>
      </c>
      <c r="DV133" s="368">
        <v>0</v>
      </c>
      <c r="DW133" s="368">
        <v>0</v>
      </c>
      <c r="DX133" s="368">
        <v>0</v>
      </c>
      <c r="DY133" s="368" t="s">
        <v>477</v>
      </c>
      <c r="DZ133" s="368">
        <v>0</v>
      </c>
      <c r="EA133" s="368">
        <v>3</v>
      </c>
      <c r="EB133" s="368" t="s">
        <v>477</v>
      </c>
      <c r="EC133" s="368" t="s">
        <v>477</v>
      </c>
      <c r="ED133" s="368" t="s">
        <v>477</v>
      </c>
      <c r="EE133" s="368">
        <v>0</v>
      </c>
      <c r="EF133" s="368">
        <v>0</v>
      </c>
      <c r="EG133" s="368">
        <v>0</v>
      </c>
      <c r="EH133" s="368" t="s">
        <v>477</v>
      </c>
      <c r="EI133" s="368" t="s">
        <v>477</v>
      </c>
      <c r="EJ133" s="368">
        <v>0</v>
      </c>
      <c r="EK133" s="368" t="s">
        <v>477</v>
      </c>
      <c r="EL133" s="368">
        <v>0</v>
      </c>
      <c r="EM133" s="368" t="s">
        <v>477</v>
      </c>
      <c r="EN133" s="368">
        <v>8</v>
      </c>
      <c r="EO133" s="368" t="s">
        <v>477</v>
      </c>
      <c r="EP133" s="368">
        <v>0</v>
      </c>
      <c r="EQ133" s="368" t="s">
        <v>477</v>
      </c>
      <c r="ER133" s="368" t="s">
        <v>477</v>
      </c>
      <c r="ES133" s="368">
        <v>0</v>
      </c>
      <c r="ET133" s="368">
        <v>0</v>
      </c>
      <c r="EU133" s="368" t="s">
        <v>477</v>
      </c>
      <c r="EV133" s="368">
        <v>0</v>
      </c>
      <c r="EW133" s="368" t="s">
        <v>477</v>
      </c>
      <c r="EX133" s="368">
        <v>0</v>
      </c>
      <c r="EY133" s="368">
        <v>0</v>
      </c>
      <c r="EZ133" s="368" t="s">
        <v>477</v>
      </c>
      <c r="FA133" s="368">
        <v>7</v>
      </c>
      <c r="FB133" s="369" t="s">
        <v>477</v>
      </c>
      <c r="FC133" s="369">
        <v>0</v>
      </c>
      <c r="FD133" s="369">
        <v>0</v>
      </c>
      <c r="FE133" s="369">
        <v>0</v>
      </c>
      <c r="FF133" s="369">
        <v>0</v>
      </c>
      <c r="FG133" s="369" t="s">
        <v>477</v>
      </c>
      <c r="FH133" s="369">
        <v>0</v>
      </c>
      <c r="FI133" s="369" t="s">
        <v>477</v>
      </c>
      <c r="FJ133" s="369" t="s">
        <v>477</v>
      </c>
      <c r="FK133" s="369">
        <v>0</v>
      </c>
      <c r="FL133" s="369" t="s">
        <v>477</v>
      </c>
      <c r="FM133" s="369">
        <v>0</v>
      </c>
      <c r="FN133" s="369">
        <v>8</v>
      </c>
      <c r="FO133" s="369">
        <v>0</v>
      </c>
      <c r="FP133" s="369" t="s">
        <v>477</v>
      </c>
      <c r="FQ133" s="369" t="s">
        <v>477</v>
      </c>
      <c r="FR133" s="369">
        <v>0</v>
      </c>
      <c r="FS133" s="369">
        <v>0</v>
      </c>
      <c r="FT133" s="369">
        <v>0</v>
      </c>
      <c r="FU133" s="369" t="s">
        <v>477</v>
      </c>
      <c r="FV133" s="369" t="s">
        <v>477</v>
      </c>
      <c r="FW133" s="369" t="s">
        <v>477</v>
      </c>
      <c r="FX133" s="369">
        <v>0</v>
      </c>
      <c r="FY133" s="369" t="s">
        <v>477</v>
      </c>
      <c r="FZ133" s="369" t="s">
        <v>477</v>
      </c>
      <c r="GA133" s="369">
        <v>9</v>
      </c>
      <c r="GB133" s="369">
        <v>4</v>
      </c>
      <c r="GC133" s="369">
        <v>0</v>
      </c>
      <c r="GD133" s="369" t="s">
        <v>477</v>
      </c>
      <c r="GE133" s="369">
        <v>3</v>
      </c>
      <c r="GF133" s="369">
        <v>3</v>
      </c>
      <c r="GG133" s="369" t="s">
        <v>477</v>
      </c>
      <c r="GH133" s="369" t="s">
        <v>477</v>
      </c>
      <c r="GI133" s="369" t="s">
        <v>477</v>
      </c>
      <c r="GJ133" s="369" t="s">
        <v>477</v>
      </c>
      <c r="GK133" s="369">
        <v>0</v>
      </c>
      <c r="GL133" s="369">
        <v>6</v>
      </c>
      <c r="GM133" s="369" t="s">
        <v>477</v>
      </c>
      <c r="GN133" s="369">
        <v>25</v>
      </c>
      <c r="GO133" s="369">
        <v>0</v>
      </c>
      <c r="GP133" s="369">
        <v>3</v>
      </c>
      <c r="GQ133" s="369">
        <v>0</v>
      </c>
      <c r="GR133" s="369" t="s">
        <v>477</v>
      </c>
      <c r="GS133" s="369" t="s">
        <v>477</v>
      </c>
      <c r="GT133" s="369">
        <v>0</v>
      </c>
      <c r="GU133" s="369" t="s">
        <v>477</v>
      </c>
      <c r="GV133" s="369" t="s">
        <v>477</v>
      </c>
      <c r="GW133" s="369">
        <v>0</v>
      </c>
      <c r="GX133" s="369" t="s">
        <v>477</v>
      </c>
      <c r="GY133" s="369" t="s">
        <v>477</v>
      </c>
      <c r="GZ133" s="369">
        <v>4</v>
      </c>
      <c r="HA133" s="369">
        <v>18</v>
      </c>
      <c r="HB133" s="369" t="s">
        <v>477</v>
      </c>
      <c r="HC133" s="369">
        <v>0</v>
      </c>
      <c r="HD133" s="369" t="s">
        <v>477</v>
      </c>
      <c r="HE133" s="369" t="s">
        <v>477</v>
      </c>
      <c r="HF133" s="369" t="s">
        <v>477</v>
      </c>
      <c r="HG133" s="369">
        <v>0</v>
      </c>
      <c r="HH133" s="369" t="s">
        <v>477</v>
      </c>
      <c r="HI133" s="369" t="s">
        <v>477</v>
      </c>
      <c r="HJ133" s="369">
        <v>0</v>
      </c>
      <c r="HK133" s="369" t="s">
        <v>477</v>
      </c>
      <c r="HL133" s="369">
        <v>0</v>
      </c>
      <c r="HM133" s="369" t="s">
        <v>477</v>
      </c>
      <c r="HN133" s="368">
        <v>9</v>
      </c>
      <c r="HO133" s="369">
        <v>0</v>
      </c>
      <c r="HP133" s="369">
        <v>0</v>
      </c>
      <c r="HQ133" s="369">
        <v>0</v>
      </c>
      <c r="HR133" s="369">
        <v>0</v>
      </c>
      <c r="HS133" s="369" t="s">
        <v>477</v>
      </c>
      <c r="HT133" s="369" t="s">
        <v>477</v>
      </c>
      <c r="HU133" s="369" t="s">
        <v>477</v>
      </c>
      <c r="HV133" s="369" t="s">
        <v>477</v>
      </c>
      <c r="HW133" s="369" t="s">
        <v>477</v>
      </c>
      <c r="HX133" s="369">
        <v>0</v>
      </c>
      <c r="HY133" s="369">
        <v>0</v>
      </c>
      <c r="HZ133" s="369">
        <v>0</v>
      </c>
      <c r="IA133" s="368">
        <v>7</v>
      </c>
      <c r="IB133" s="369" t="s">
        <v>477</v>
      </c>
      <c r="IC133" s="369" t="s">
        <v>477</v>
      </c>
      <c r="ID133" s="369" t="s">
        <v>477</v>
      </c>
      <c r="IE133" s="369" t="s">
        <v>477</v>
      </c>
      <c r="IF133" s="369">
        <v>3</v>
      </c>
      <c r="IG133" s="369" t="s">
        <v>477</v>
      </c>
      <c r="IH133" s="369">
        <v>0</v>
      </c>
      <c r="II133" s="369" t="s">
        <v>477</v>
      </c>
      <c r="IJ133" s="369">
        <v>0</v>
      </c>
      <c r="IK133" s="369" t="s">
        <v>477</v>
      </c>
      <c r="IL133" s="369" t="s">
        <v>477</v>
      </c>
      <c r="IM133" s="369">
        <v>0</v>
      </c>
      <c r="IN133" s="368">
        <v>13</v>
      </c>
      <c r="IO133" s="369">
        <v>0</v>
      </c>
      <c r="IP133" s="369">
        <v>0</v>
      </c>
      <c r="IQ133" s="369" t="s">
        <v>477</v>
      </c>
      <c r="IR133" s="368" t="s">
        <v>477</v>
      </c>
    </row>
    <row r="134" spans="1:252" ht="12.75" customHeight="1" x14ac:dyDescent="0.25">
      <c r="A134" s="281" t="s">
        <v>424</v>
      </c>
      <c r="B134" s="283" t="s">
        <v>477</v>
      </c>
      <c r="C134" s="283">
        <v>0</v>
      </c>
      <c r="D134" s="283" t="s">
        <v>477</v>
      </c>
      <c r="E134" s="283" t="s">
        <v>477</v>
      </c>
      <c r="F134" s="283">
        <v>3</v>
      </c>
      <c r="G134" s="283" t="s">
        <v>477</v>
      </c>
      <c r="H134" s="283">
        <v>6</v>
      </c>
      <c r="I134" s="283">
        <v>3</v>
      </c>
      <c r="J134" s="283">
        <v>4</v>
      </c>
      <c r="K134" s="283" t="s">
        <v>477</v>
      </c>
      <c r="L134" s="283" t="s">
        <v>477</v>
      </c>
      <c r="M134" s="283">
        <v>0</v>
      </c>
      <c r="N134" s="283">
        <v>24</v>
      </c>
      <c r="O134" s="283" t="s">
        <v>477</v>
      </c>
      <c r="P134" s="283" t="s">
        <v>477</v>
      </c>
      <c r="Q134" s="283">
        <v>5</v>
      </c>
      <c r="R134" s="283">
        <v>0</v>
      </c>
      <c r="S134" s="283">
        <v>3</v>
      </c>
      <c r="T134" s="283" t="s">
        <v>477</v>
      </c>
      <c r="U134" s="368" t="s">
        <v>477</v>
      </c>
      <c r="V134" s="368">
        <v>0</v>
      </c>
      <c r="W134" s="368">
        <v>0</v>
      </c>
      <c r="X134" s="368">
        <v>3</v>
      </c>
      <c r="Y134" s="368" t="s">
        <v>477</v>
      </c>
      <c r="Z134" s="368" t="s">
        <v>477</v>
      </c>
      <c r="AA134" s="368">
        <v>20</v>
      </c>
      <c r="AB134" s="368" t="s">
        <v>477</v>
      </c>
      <c r="AC134" s="368" t="s">
        <v>477</v>
      </c>
      <c r="AD134" s="368">
        <v>4</v>
      </c>
      <c r="AE134" s="368" t="s">
        <v>477</v>
      </c>
      <c r="AF134" s="368">
        <v>4</v>
      </c>
      <c r="AG134" s="368" t="s">
        <v>477</v>
      </c>
      <c r="AH134" s="368" t="s">
        <v>477</v>
      </c>
      <c r="AI134" s="368">
        <v>0</v>
      </c>
      <c r="AJ134" s="368">
        <v>5</v>
      </c>
      <c r="AK134" s="368">
        <v>0</v>
      </c>
      <c r="AL134" s="368">
        <v>0</v>
      </c>
      <c r="AM134" s="368">
        <v>3</v>
      </c>
      <c r="AN134" s="368">
        <v>24</v>
      </c>
      <c r="AO134" s="368">
        <v>5</v>
      </c>
      <c r="AP134" s="368">
        <v>3</v>
      </c>
      <c r="AQ134" s="368">
        <v>0</v>
      </c>
      <c r="AR134" s="368" t="s">
        <v>477</v>
      </c>
      <c r="AS134" s="368" t="s">
        <v>477</v>
      </c>
      <c r="AT134" s="368" t="s">
        <v>477</v>
      </c>
      <c r="AU134" s="368" t="s">
        <v>477</v>
      </c>
      <c r="AV134" s="368">
        <v>4</v>
      </c>
      <c r="AW134" s="368" t="s">
        <v>477</v>
      </c>
      <c r="AX134" s="368">
        <v>5</v>
      </c>
      <c r="AY134" s="368">
        <v>7</v>
      </c>
      <c r="AZ134" s="368">
        <v>4</v>
      </c>
      <c r="BA134" s="368">
        <v>36</v>
      </c>
      <c r="BB134" s="368" t="s">
        <v>477</v>
      </c>
      <c r="BC134" s="368" t="s">
        <v>477</v>
      </c>
      <c r="BD134" s="368" t="s">
        <v>477</v>
      </c>
      <c r="BE134" s="368" t="s">
        <v>477</v>
      </c>
      <c r="BF134" s="368" t="s">
        <v>477</v>
      </c>
      <c r="BG134" s="368" t="s">
        <v>477</v>
      </c>
      <c r="BH134" s="368">
        <v>4</v>
      </c>
      <c r="BI134" s="368" t="s">
        <v>477</v>
      </c>
      <c r="BJ134" s="368">
        <v>3</v>
      </c>
      <c r="BK134" s="368">
        <v>0</v>
      </c>
      <c r="BL134" s="368">
        <v>3</v>
      </c>
      <c r="BM134" s="368">
        <v>0</v>
      </c>
      <c r="BN134" s="368">
        <v>20</v>
      </c>
      <c r="BO134" s="368">
        <v>3</v>
      </c>
      <c r="BP134" s="368">
        <v>0</v>
      </c>
      <c r="BQ134" s="368" t="s">
        <v>477</v>
      </c>
      <c r="BR134" s="368" t="s">
        <v>477</v>
      </c>
      <c r="BS134" s="368" t="s">
        <v>477</v>
      </c>
      <c r="BT134" s="368" t="s">
        <v>477</v>
      </c>
      <c r="BU134" s="368">
        <v>3</v>
      </c>
      <c r="BV134" s="368">
        <v>7</v>
      </c>
      <c r="BW134" s="368">
        <v>0</v>
      </c>
      <c r="BX134" s="368">
        <v>4</v>
      </c>
      <c r="BY134" s="368">
        <v>4</v>
      </c>
      <c r="BZ134" s="368" t="s">
        <v>477</v>
      </c>
      <c r="CA134" s="368">
        <v>29</v>
      </c>
      <c r="CB134" s="368">
        <v>6</v>
      </c>
      <c r="CC134" s="368" t="s">
        <v>477</v>
      </c>
      <c r="CD134" s="368">
        <v>6</v>
      </c>
      <c r="CE134" s="368">
        <v>0</v>
      </c>
      <c r="CF134" s="368">
        <v>7</v>
      </c>
      <c r="CG134" s="368">
        <v>0</v>
      </c>
      <c r="CH134" s="368">
        <v>3</v>
      </c>
      <c r="CI134" s="368" t="s">
        <v>477</v>
      </c>
      <c r="CJ134" s="368">
        <v>0</v>
      </c>
      <c r="CK134" s="368" t="s">
        <v>477</v>
      </c>
      <c r="CL134" s="368" t="s">
        <v>477</v>
      </c>
      <c r="CM134" s="368" t="s">
        <v>477</v>
      </c>
      <c r="CN134" s="368">
        <v>29</v>
      </c>
      <c r="CO134" s="368">
        <v>0</v>
      </c>
      <c r="CP134" s="368">
        <v>0</v>
      </c>
      <c r="CQ134" s="368" t="s">
        <v>477</v>
      </c>
      <c r="CR134" s="368">
        <v>0</v>
      </c>
      <c r="CS134" s="368" t="s">
        <v>477</v>
      </c>
      <c r="CT134" s="368">
        <v>6</v>
      </c>
      <c r="CU134" s="368" t="s">
        <v>477</v>
      </c>
      <c r="CV134" s="368">
        <v>3</v>
      </c>
      <c r="CW134" s="368">
        <v>3</v>
      </c>
      <c r="CX134" s="368">
        <v>3</v>
      </c>
      <c r="CY134" s="368">
        <v>5</v>
      </c>
      <c r="CZ134" s="368">
        <v>4</v>
      </c>
      <c r="DA134" s="368">
        <v>29</v>
      </c>
      <c r="DB134" s="368" t="s">
        <v>477</v>
      </c>
      <c r="DC134" s="368">
        <v>6</v>
      </c>
      <c r="DD134" s="368">
        <v>4</v>
      </c>
      <c r="DE134" s="368" t="s">
        <v>477</v>
      </c>
      <c r="DF134" s="368">
        <v>3</v>
      </c>
      <c r="DG134" s="368">
        <v>3</v>
      </c>
      <c r="DH134" s="368">
        <v>4</v>
      </c>
      <c r="DI134" s="368">
        <v>3</v>
      </c>
      <c r="DJ134" s="368">
        <v>3</v>
      </c>
      <c r="DK134" s="368" t="s">
        <v>477</v>
      </c>
      <c r="DL134" s="368">
        <v>4</v>
      </c>
      <c r="DM134" s="368" t="s">
        <v>477</v>
      </c>
      <c r="DN134" s="368">
        <v>38</v>
      </c>
      <c r="DO134" s="368" t="s">
        <v>477</v>
      </c>
      <c r="DP134" s="368">
        <v>3</v>
      </c>
      <c r="DQ134" s="368">
        <v>0</v>
      </c>
      <c r="DR134" s="368">
        <v>3</v>
      </c>
      <c r="DS134" s="368">
        <v>4</v>
      </c>
      <c r="DT134" s="368">
        <v>0</v>
      </c>
      <c r="DU134" s="368">
        <v>4</v>
      </c>
      <c r="DV134" s="368">
        <v>4</v>
      </c>
      <c r="DW134" s="368" t="s">
        <v>477</v>
      </c>
      <c r="DX134" s="368" t="s">
        <v>477</v>
      </c>
      <c r="DY134" s="368">
        <v>0</v>
      </c>
      <c r="DZ134" s="368">
        <v>0</v>
      </c>
      <c r="EA134" s="368">
        <v>23</v>
      </c>
      <c r="EB134" s="368">
        <v>4</v>
      </c>
      <c r="EC134" s="368" t="s">
        <v>477</v>
      </c>
      <c r="ED134" s="368">
        <v>4</v>
      </c>
      <c r="EE134" s="368" t="s">
        <v>477</v>
      </c>
      <c r="EF134" s="368" t="s">
        <v>477</v>
      </c>
      <c r="EG134" s="368">
        <v>3</v>
      </c>
      <c r="EH134" s="368">
        <v>7</v>
      </c>
      <c r="EI134" s="368" t="s">
        <v>477</v>
      </c>
      <c r="EJ134" s="368" t="s">
        <v>477</v>
      </c>
      <c r="EK134" s="368">
        <v>5</v>
      </c>
      <c r="EL134" s="368" t="s">
        <v>477</v>
      </c>
      <c r="EM134" s="368" t="s">
        <v>477</v>
      </c>
      <c r="EN134" s="368">
        <v>34</v>
      </c>
      <c r="EO134" s="368" t="s">
        <v>477</v>
      </c>
      <c r="EP134" s="368" t="s">
        <v>477</v>
      </c>
      <c r="EQ134" s="368">
        <v>5</v>
      </c>
      <c r="ER134" s="368" t="s">
        <v>477</v>
      </c>
      <c r="ES134" s="368" t="s">
        <v>477</v>
      </c>
      <c r="ET134" s="368">
        <v>5</v>
      </c>
      <c r="EU134" s="368" t="s">
        <v>477</v>
      </c>
      <c r="EV134" s="368" t="s">
        <v>477</v>
      </c>
      <c r="EW134" s="368">
        <v>3</v>
      </c>
      <c r="EX134" s="368" t="s">
        <v>477</v>
      </c>
      <c r="EY134" s="368">
        <v>3</v>
      </c>
      <c r="EZ134" s="368" t="s">
        <v>477</v>
      </c>
      <c r="FA134" s="368">
        <v>29</v>
      </c>
      <c r="FB134" s="369" t="s">
        <v>477</v>
      </c>
      <c r="FC134" s="369">
        <v>5</v>
      </c>
      <c r="FD134" s="369" t="s">
        <v>477</v>
      </c>
      <c r="FE134" s="369">
        <v>4</v>
      </c>
      <c r="FF134" s="369" t="s">
        <v>477</v>
      </c>
      <c r="FG134" s="369">
        <v>3</v>
      </c>
      <c r="FH134" s="369">
        <v>8</v>
      </c>
      <c r="FI134" s="369">
        <v>8</v>
      </c>
      <c r="FJ134" s="369" t="s">
        <v>477</v>
      </c>
      <c r="FK134" s="369">
        <v>9</v>
      </c>
      <c r="FL134" s="369">
        <v>7</v>
      </c>
      <c r="FM134" s="369">
        <v>4</v>
      </c>
      <c r="FN134" s="369">
        <v>55</v>
      </c>
      <c r="FO134" s="369">
        <v>4</v>
      </c>
      <c r="FP134" s="369">
        <v>0</v>
      </c>
      <c r="FQ134" s="369">
        <v>7</v>
      </c>
      <c r="FR134" s="369">
        <v>7</v>
      </c>
      <c r="FS134" s="369">
        <v>17</v>
      </c>
      <c r="FT134" s="369">
        <v>16</v>
      </c>
      <c r="FU134" s="369">
        <v>9</v>
      </c>
      <c r="FV134" s="369">
        <v>13</v>
      </c>
      <c r="FW134" s="369">
        <v>16</v>
      </c>
      <c r="FX134" s="369">
        <v>17</v>
      </c>
      <c r="FY134" s="369">
        <v>21</v>
      </c>
      <c r="FZ134" s="369">
        <v>20</v>
      </c>
      <c r="GA134" s="369">
        <v>147</v>
      </c>
      <c r="GB134" s="369">
        <v>18</v>
      </c>
      <c r="GC134" s="369">
        <v>12</v>
      </c>
      <c r="GD134" s="369">
        <v>9</v>
      </c>
      <c r="GE134" s="369">
        <v>15</v>
      </c>
      <c r="GF134" s="369">
        <v>16</v>
      </c>
      <c r="GG134" s="369">
        <v>16</v>
      </c>
      <c r="GH134" s="369">
        <v>14</v>
      </c>
      <c r="GI134" s="369">
        <v>21</v>
      </c>
      <c r="GJ134" s="369">
        <v>13</v>
      </c>
      <c r="GK134" s="369">
        <v>19</v>
      </c>
      <c r="GL134" s="369">
        <v>12</v>
      </c>
      <c r="GM134" s="369">
        <v>20</v>
      </c>
      <c r="GN134" s="369">
        <v>185</v>
      </c>
      <c r="GO134" s="369">
        <v>21</v>
      </c>
      <c r="GP134" s="369">
        <v>21</v>
      </c>
      <c r="GQ134" s="369">
        <v>15</v>
      </c>
      <c r="GR134" s="369">
        <v>18</v>
      </c>
      <c r="GS134" s="369">
        <v>16</v>
      </c>
      <c r="GT134" s="369">
        <v>28</v>
      </c>
      <c r="GU134" s="369">
        <v>19</v>
      </c>
      <c r="GV134" s="369">
        <v>23</v>
      </c>
      <c r="GW134" s="369">
        <v>18</v>
      </c>
      <c r="GX134" s="369">
        <v>13</v>
      </c>
      <c r="GY134" s="369">
        <v>10</v>
      </c>
      <c r="GZ134" s="369">
        <v>6</v>
      </c>
      <c r="HA134" s="369">
        <v>208</v>
      </c>
      <c r="HB134" s="369">
        <v>9</v>
      </c>
      <c r="HC134" s="369">
        <v>6</v>
      </c>
      <c r="HD134" s="369">
        <v>12</v>
      </c>
      <c r="HE134" s="369">
        <v>8</v>
      </c>
      <c r="HF134" s="369">
        <v>7</v>
      </c>
      <c r="HG134" s="369">
        <v>13</v>
      </c>
      <c r="HH134" s="369">
        <v>16</v>
      </c>
      <c r="HI134" s="369">
        <v>9</v>
      </c>
      <c r="HJ134" s="369">
        <v>12</v>
      </c>
      <c r="HK134" s="369">
        <v>4</v>
      </c>
      <c r="HL134" s="369">
        <v>11</v>
      </c>
      <c r="HM134" s="369">
        <v>4</v>
      </c>
      <c r="HN134" s="368">
        <v>111</v>
      </c>
      <c r="HO134" s="369">
        <v>9</v>
      </c>
      <c r="HP134" s="369">
        <v>20</v>
      </c>
      <c r="HQ134" s="369">
        <v>21</v>
      </c>
      <c r="HR134" s="369">
        <v>9</v>
      </c>
      <c r="HS134" s="369">
        <v>3</v>
      </c>
      <c r="HT134" s="369">
        <v>9</v>
      </c>
      <c r="HU134" s="369">
        <v>10</v>
      </c>
      <c r="HV134" s="369">
        <v>11</v>
      </c>
      <c r="HW134" s="369">
        <v>10</v>
      </c>
      <c r="HX134" s="369">
        <v>9</v>
      </c>
      <c r="HY134" s="369">
        <v>10</v>
      </c>
      <c r="HZ134" s="369">
        <v>9</v>
      </c>
      <c r="IA134" s="368">
        <v>130</v>
      </c>
      <c r="IB134" s="369">
        <v>7</v>
      </c>
      <c r="IC134" s="369">
        <v>3</v>
      </c>
      <c r="ID134" s="369">
        <v>3</v>
      </c>
      <c r="IE134" s="369">
        <v>4</v>
      </c>
      <c r="IF134" s="369">
        <v>5</v>
      </c>
      <c r="IG134" s="369">
        <v>10</v>
      </c>
      <c r="IH134" s="369">
        <v>16</v>
      </c>
      <c r="II134" s="369">
        <v>10</v>
      </c>
      <c r="IJ134" s="369">
        <v>8</v>
      </c>
      <c r="IK134" s="369">
        <v>21</v>
      </c>
      <c r="IL134" s="369">
        <v>7</v>
      </c>
      <c r="IM134" s="369" t="s">
        <v>477</v>
      </c>
      <c r="IN134" s="368">
        <v>96</v>
      </c>
      <c r="IO134" s="369">
        <v>4</v>
      </c>
      <c r="IP134" s="369" t="s">
        <v>477</v>
      </c>
      <c r="IQ134" s="369" t="s">
        <v>477</v>
      </c>
      <c r="IR134" s="368">
        <v>7</v>
      </c>
    </row>
    <row r="135" spans="1:252" ht="12.75" customHeight="1" x14ac:dyDescent="0.25">
      <c r="A135" s="281" t="s">
        <v>235</v>
      </c>
      <c r="B135" s="283">
        <v>11</v>
      </c>
      <c r="C135" s="283">
        <v>10</v>
      </c>
      <c r="D135" s="283">
        <v>21</v>
      </c>
      <c r="E135" s="283">
        <v>11</v>
      </c>
      <c r="F135" s="283">
        <v>15</v>
      </c>
      <c r="G135" s="283">
        <v>5</v>
      </c>
      <c r="H135" s="283">
        <v>10</v>
      </c>
      <c r="I135" s="283">
        <v>6</v>
      </c>
      <c r="J135" s="283">
        <v>7</v>
      </c>
      <c r="K135" s="283">
        <v>7</v>
      </c>
      <c r="L135" s="283">
        <v>8</v>
      </c>
      <c r="M135" s="283">
        <v>8</v>
      </c>
      <c r="N135" s="283">
        <v>119</v>
      </c>
      <c r="O135" s="283">
        <v>7</v>
      </c>
      <c r="P135" s="283">
        <v>5</v>
      </c>
      <c r="Q135" s="283">
        <v>13</v>
      </c>
      <c r="R135" s="283">
        <v>12</v>
      </c>
      <c r="S135" s="283">
        <v>12</v>
      </c>
      <c r="T135" s="283">
        <v>7</v>
      </c>
      <c r="U135" s="368">
        <v>7</v>
      </c>
      <c r="V135" s="368">
        <v>8</v>
      </c>
      <c r="W135" s="368">
        <v>7</v>
      </c>
      <c r="X135" s="368">
        <v>9</v>
      </c>
      <c r="Y135" s="368">
        <v>9</v>
      </c>
      <c r="Z135" s="368">
        <v>5</v>
      </c>
      <c r="AA135" s="368">
        <v>101</v>
      </c>
      <c r="AB135" s="368">
        <v>4</v>
      </c>
      <c r="AC135" s="368">
        <v>7</v>
      </c>
      <c r="AD135" s="368">
        <v>10</v>
      </c>
      <c r="AE135" s="368">
        <v>9</v>
      </c>
      <c r="AF135" s="368">
        <v>9</v>
      </c>
      <c r="AG135" s="368">
        <v>15</v>
      </c>
      <c r="AH135" s="368">
        <v>9</v>
      </c>
      <c r="AI135" s="368">
        <v>9</v>
      </c>
      <c r="AJ135" s="368">
        <v>11</v>
      </c>
      <c r="AK135" s="368">
        <v>6</v>
      </c>
      <c r="AL135" s="368">
        <v>14</v>
      </c>
      <c r="AM135" s="368">
        <v>11</v>
      </c>
      <c r="AN135" s="368">
        <v>114</v>
      </c>
      <c r="AO135" s="368">
        <v>8</v>
      </c>
      <c r="AP135" s="368">
        <v>13</v>
      </c>
      <c r="AQ135" s="368">
        <v>10</v>
      </c>
      <c r="AR135" s="368">
        <v>11</v>
      </c>
      <c r="AS135" s="368">
        <v>11</v>
      </c>
      <c r="AT135" s="368">
        <v>8</v>
      </c>
      <c r="AU135" s="368">
        <v>18</v>
      </c>
      <c r="AV135" s="368">
        <v>7</v>
      </c>
      <c r="AW135" s="368">
        <v>3</v>
      </c>
      <c r="AX135" s="368" t="s">
        <v>477</v>
      </c>
      <c r="AY135" s="368">
        <v>4</v>
      </c>
      <c r="AZ135" s="368">
        <v>4</v>
      </c>
      <c r="BA135" s="368">
        <v>99</v>
      </c>
      <c r="BB135" s="368">
        <v>8</v>
      </c>
      <c r="BC135" s="368">
        <v>7</v>
      </c>
      <c r="BD135" s="368">
        <v>9</v>
      </c>
      <c r="BE135" s="368">
        <v>5</v>
      </c>
      <c r="BF135" s="368">
        <v>17</v>
      </c>
      <c r="BG135" s="368">
        <v>13</v>
      </c>
      <c r="BH135" s="368">
        <v>13</v>
      </c>
      <c r="BI135" s="368">
        <v>6</v>
      </c>
      <c r="BJ135" s="368">
        <v>9</v>
      </c>
      <c r="BK135" s="368">
        <v>4</v>
      </c>
      <c r="BL135" s="368">
        <v>3</v>
      </c>
      <c r="BM135" s="368">
        <v>7</v>
      </c>
      <c r="BN135" s="368">
        <v>101</v>
      </c>
      <c r="BO135" s="368">
        <v>12</v>
      </c>
      <c r="BP135" s="368">
        <v>8</v>
      </c>
      <c r="BQ135" s="368">
        <v>7</v>
      </c>
      <c r="BR135" s="368">
        <v>16</v>
      </c>
      <c r="BS135" s="368">
        <v>7</v>
      </c>
      <c r="BT135" s="368">
        <v>3</v>
      </c>
      <c r="BU135" s="368">
        <v>6</v>
      </c>
      <c r="BV135" s="368">
        <v>9</v>
      </c>
      <c r="BW135" s="368">
        <v>9</v>
      </c>
      <c r="BX135" s="368">
        <v>5</v>
      </c>
      <c r="BY135" s="368">
        <v>5</v>
      </c>
      <c r="BZ135" s="368">
        <v>12</v>
      </c>
      <c r="CA135" s="368">
        <v>99</v>
      </c>
      <c r="CB135" s="368">
        <v>4</v>
      </c>
      <c r="CC135" s="368" t="s">
        <v>477</v>
      </c>
      <c r="CD135" s="368">
        <v>8</v>
      </c>
      <c r="CE135" s="368">
        <v>4</v>
      </c>
      <c r="CF135" s="368">
        <v>5</v>
      </c>
      <c r="CG135" s="368" t="s">
        <v>477</v>
      </c>
      <c r="CH135" s="368">
        <v>8</v>
      </c>
      <c r="CI135" s="368" t="s">
        <v>477</v>
      </c>
      <c r="CJ135" s="368">
        <v>6</v>
      </c>
      <c r="CK135" s="368">
        <v>8</v>
      </c>
      <c r="CL135" s="368">
        <v>9</v>
      </c>
      <c r="CM135" s="368">
        <v>6</v>
      </c>
      <c r="CN135" s="368">
        <v>64</v>
      </c>
      <c r="CO135" s="368">
        <v>6</v>
      </c>
      <c r="CP135" s="368">
        <v>9</v>
      </c>
      <c r="CQ135" s="368">
        <v>12</v>
      </c>
      <c r="CR135" s="368">
        <v>7</v>
      </c>
      <c r="CS135" s="368">
        <v>6</v>
      </c>
      <c r="CT135" s="368">
        <v>10</v>
      </c>
      <c r="CU135" s="368">
        <v>8</v>
      </c>
      <c r="CV135" s="368">
        <v>6</v>
      </c>
      <c r="CW135" s="368">
        <v>10</v>
      </c>
      <c r="CX135" s="368">
        <v>10</v>
      </c>
      <c r="CY135" s="368">
        <v>7</v>
      </c>
      <c r="CZ135" s="368">
        <v>12</v>
      </c>
      <c r="DA135" s="368">
        <v>103</v>
      </c>
      <c r="DB135" s="368">
        <v>10</v>
      </c>
      <c r="DC135" s="368">
        <v>9</v>
      </c>
      <c r="DD135" s="368">
        <v>9</v>
      </c>
      <c r="DE135" s="368">
        <v>11</v>
      </c>
      <c r="DF135" s="368">
        <v>8</v>
      </c>
      <c r="DG135" s="368">
        <v>18</v>
      </c>
      <c r="DH135" s="368">
        <v>26</v>
      </c>
      <c r="DI135" s="368">
        <v>22</v>
      </c>
      <c r="DJ135" s="368">
        <v>15</v>
      </c>
      <c r="DK135" s="368">
        <v>21</v>
      </c>
      <c r="DL135" s="368">
        <v>21</v>
      </c>
      <c r="DM135" s="368">
        <v>13</v>
      </c>
      <c r="DN135" s="368">
        <v>183</v>
      </c>
      <c r="DO135" s="368">
        <v>16</v>
      </c>
      <c r="DP135" s="368">
        <v>19</v>
      </c>
      <c r="DQ135" s="368">
        <v>15</v>
      </c>
      <c r="DR135" s="368">
        <v>7</v>
      </c>
      <c r="DS135" s="368">
        <v>16</v>
      </c>
      <c r="DT135" s="368">
        <v>23</v>
      </c>
      <c r="DU135" s="368">
        <v>17</v>
      </c>
      <c r="DV135" s="368">
        <v>25</v>
      </c>
      <c r="DW135" s="368">
        <v>26</v>
      </c>
      <c r="DX135" s="368">
        <v>23</v>
      </c>
      <c r="DY135" s="368">
        <v>15</v>
      </c>
      <c r="DZ135" s="368">
        <v>7</v>
      </c>
      <c r="EA135" s="368">
        <v>209</v>
      </c>
      <c r="EB135" s="368">
        <v>18</v>
      </c>
      <c r="EC135" s="368">
        <v>14</v>
      </c>
      <c r="ED135" s="368">
        <v>14</v>
      </c>
      <c r="EE135" s="368">
        <v>29</v>
      </c>
      <c r="EF135" s="368">
        <v>19</v>
      </c>
      <c r="EG135" s="368">
        <v>15</v>
      </c>
      <c r="EH135" s="368">
        <v>15</v>
      </c>
      <c r="EI135" s="368">
        <v>10</v>
      </c>
      <c r="EJ135" s="368">
        <v>19</v>
      </c>
      <c r="EK135" s="368">
        <v>14</v>
      </c>
      <c r="EL135" s="368">
        <v>7</v>
      </c>
      <c r="EM135" s="368">
        <v>6</v>
      </c>
      <c r="EN135" s="368">
        <v>180</v>
      </c>
      <c r="EO135" s="368">
        <v>6</v>
      </c>
      <c r="EP135" s="368">
        <v>5</v>
      </c>
      <c r="EQ135" s="368">
        <v>17</v>
      </c>
      <c r="ER135" s="368">
        <v>26</v>
      </c>
      <c r="ES135" s="368">
        <v>14</v>
      </c>
      <c r="ET135" s="368">
        <v>19</v>
      </c>
      <c r="EU135" s="368">
        <v>11</v>
      </c>
      <c r="EV135" s="368">
        <v>12</v>
      </c>
      <c r="EW135" s="368">
        <v>9</v>
      </c>
      <c r="EX135" s="368">
        <v>10</v>
      </c>
      <c r="EY135" s="368">
        <v>20</v>
      </c>
      <c r="EZ135" s="368">
        <v>14</v>
      </c>
      <c r="FA135" s="368">
        <v>163</v>
      </c>
      <c r="FB135" s="369">
        <v>17</v>
      </c>
      <c r="FC135" s="369">
        <v>22</v>
      </c>
      <c r="FD135" s="369">
        <v>13</v>
      </c>
      <c r="FE135" s="369">
        <v>14</v>
      </c>
      <c r="FF135" s="369">
        <v>10</v>
      </c>
      <c r="FG135" s="369">
        <v>26</v>
      </c>
      <c r="FH135" s="369">
        <v>27</v>
      </c>
      <c r="FI135" s="369">
        <v>19</v>
      </c>
      <c r="FJ135" s="369">
        <v>10</v>
      </c>
      <c r="FK135" s="369">
        <v>23</v>
      </c>
      <c r="FL135" s="369">
        <v>32</v>
      </c>
      <c r="FM135" s="369">
        <v>21</v>
      </c>
      <c r="FN135" s="369">
        <v>234</v>
      </c>
      <c r="FO135" s="369">
        <v>22</v>
      </c>
      <c r="FP135" s="369">
        <v>23</v>
      </c>
      <c r="FQ135" s="369">
        <v>22</v>
      </c>
      <c r="FR135" s="369">
        <v>23</v>
      </c>
      <c r="FS135" s="369">
        <v>30</v>
      </c>
      <c r="FT135" s="369">
        <v>29</v>
      </c>
      <c r="FU135" s="369">
        <v>33</v>
      </c>
      <c r="FV135" s="369">
        <v>19</v>
      </c>
      <c r="FW135" s="369">
        <v>38</v>
      </c>
      <c r="FX135" s="369">
        <v>24</v>
      </c>
      <c r="FY135" s="369">
        <v>29</v>
      </c>
      <c r="FZ135" s="369">
        <v>21</v>
      </c>
      <c r="GA135" s="369">
        <v>313</v>
      </c>
      <c r="GB135" s="369">
        <v>31</v>
      </c>
      <c r="GC135" s="369">
        <v>23</v>
      </c>
      <c r="GD135" s="369">
        <v>16</v>
      </c>
      <c r="GE135" s="369">
        <v>18</v>
      </c>
      <c r="GF135" s="369">
        <v>22</v>
      </c>
      <c r="GG135" s="369">
        <v>30</v>
      </c>
      <c r="GH135" s="369">
        <v>33</v>
      </c>
      <c r="GI135" s="369">
        <v>30</v>
      </c>
      <c r="GJ135" s="369">
        <v>23</v>
      </c>
      <c r="GK135" s="369">
        <v>22</v>
      </c>
      <c r="GL135" s="369">
        <v>26</v>
      </c>
      <c r="GM135" s="369">
        <v>27</v>
      </c>
      <c r="GN135" s="369">
        <v>301</v>
      </c>
      <c r="GO135" s="369">
        <v>22</v>
      </c>
      <c r="GP135" s="369">
        <v>19</v>
      </c>
      <c r="GQ135" s="369">
        <v>15</v>
      </c>
      <c r="GR135" s="369">
        <v>21</v>
      </c>
      <c r="GS135" s="369">
        <v>32</v>
      </c>
      <c r="GT135" s="369">
        <v>21</v>
      </c>
      <c r="GU135" s="369">
        <v>25</v>
      </c>
      <c r="GV135" s="369">
        <v>28</v>
      </c>
      <c r="GW135" s="369">
        <v>22</v>
      </c>
      <c r="GX135" s="369">
        <v>26</v>
      </c>
      <c r="GY135" s="369">
        <v>28</v>
      </c>
      <c r="GZ135" s="369">
        <v>26</v>
      </c>
      <c r="HA135" s="369">
        <v>285</v>
      </c>
      <c r="HB135" s="369">
        <v>25</v>
      </c>
      <c r="HC135" s="369">
        <v>36</v>
      </c>
      <c r="HD135" s="369">
        <v>31</v>
      </c>
      <c r="HE135" s="369">
        <v>19</v>
      </c>
      <c r="HF135" s="369">
        <v>34</v>
      </c>
      <c r="HG135" s="369">
        <v>39</v>
      </c>
      <c r="HH135" s="369">
        <v>40</v>
      </c>
      <c r="HI135" s="369">
        <v>36</v>
      </c>
      <c r="HJ135" s="369">
        <v>12</v>
      </c>
      <c r="HK135" s="369">
        <v>31</v>
      </c>
      <c r="HL135" s="369">
        <v>31</v>
      </c>
      <c r="HM135" s="369">
        <v>25</v>
      </c>
      <c r="HN135" s="368">
        <v>359</v>
      </c>
      <c r="HO135" s="369">
        <v>29</v>
      </c>
      <c r="HP135" s="369">
        <v>39</v>
      </c>
      <c r="HQ135" s="369">
        <v>29</v>
      </c>
      <c r="HR135" s="369">
        <v>21</v>
      </c>
      <c r="HS135" s="369">
        <v>25</v>
      </c>
      <c r="HT135" s="369">
        <v>24</v>
      </c>
      <c r="HU135" s="369">
        <v>26</v>
      </c>
      <c r="HV135" s="369">
        <v>22</v>
      </c>
      <c r="HW135" s="369">
        <v>16</v>
      </c>
      <c r="HX135" s="369">
        <v>16</v>
      </c>
      <c r="HY135" s="369">
        <v>16</v>
      </c>
      <c r="HZ135" s="369">
        <v>26</v>
      </c>
      <c r="IA135" s="368">
        <v>289</v>
      </c>
      <c r="IB135" s="369">
        <v>21</v>
      </c>
      <c r="IC135" s="369">
        <v>12</v>
      </c>
      <c r="ID135" s="369">
        <v>16</v>
      </c>
      <c r="IE135" s="369">
        <v>33</v>
      </c>
      <c r="IF135" s="369">
        <v>27</v>
      </c>
      <c r="IG135" s="369">
        <v>36</v>
      </c>
      <c r="IH135" s="369">
        <v>33</v>
      </c>
      <c r="II135" s="369">
        <v>20</v>
      </c>
      <c r="IJ135" s="369">
        <v>30</v>
      </c>
      <c r="IK135" s="369">
        <v>21</v>
      </c>
      <c r="IL135" s="369">
        <v>28</v>
      </c>
      <c r="IM135" s="369">
        <v>21</v>
      </c>
      <c r="IN135" s="368">
        <v>298</v>
      </c>
      <c r="IO135" s="369">
        <v>19</v>
      </c>
      <c r="IP135" s="369">
        <v>19</v>
      </c>
      <c r="IQ135" s="369">
        <v>34</v>
      </c>
      <c r="IR135" s="368">
        <v>72</v>
      </c>
    </row>
    <row r="136" spans="1:252" ht="12.75" customHeight="1" x14ac:dyDescent="0.25">
      <c r="A136" s="281" t="s">
        <v>314</v>
      </c>
      <c r="B136" s="283" t="s">
        <v>244</v>
      </c>
      <c r="C136" s="283" t="s">
        <v>244</v>
      </c>
      <c r="D136" s="283" t="s">
        <v>244</v>
      </c>
      <c r="E136" s="283" t="s">
        <v>244</v>
      </c>
      <c r="F136" s="283" t="s">
        <v>244</v>
      </c>
      <c r="G136" s="283" t="s">
        <v>244</v>
      </c>
      <c r="H136" s="283" t="s">
        <v>244</v>
      </c>
      <c r="I136" s="283" t="s">
        <v>244</v>
      </c>
      <c r="J136" s="283" t="s">
        <v>244</v>
      </c>
      <c r="K136" s="283" t="s">
        <v>244</v>
      </c>
      <c r="L136" s="283" t="s">
        <v>244</v>
      </c>
      <c r="M136" s="283" t="s">
        <v>244</v>
      </c>
      <c r="N136" s="283" t="s">
        <v>244</v>
      </c>
      <c r="O136" s="283" t="s">
        <v>244</v>
      </c>
      <c r="P136" s="283" t="s">
        <v>244</v>
      </c>
      <c r="Q136" s="283" t="s">
        <v>244</v>
      </c>
      <c r="R136" s="283" t="s">
        <v>244</v>
      </c>
      <c r="S136" s="283" t="s">
        <v>244</v>
      </c>
      <c r="T136" s="283" t="s">
        <v>244</v>
      </c>
      <c r="U136" s="368" t="s">
        <v>244</v>
      </c>
      <c r="V136" s="368" t="s">
        <v>244</v>
      </c>
      <c r="W136" s="368" t="s">
        <v>244</v>
      </c>
      <c r="X136" s="368" t="s">
        <v>244</v>
      </c>
      <c r="Y136" s="368" t="s">
        <v>244</v>
      </c>
      <c r="Z136" s="368" t="s">
        <v>244</v>
      </c>
      <c r="AA136" s="368" t="s">
        <v>244</v>
      </c>
      <c r="AB136" s="368" t="s">
        <v>244</v>
      </c>
      <c r="AC136" s="368" t="s">
        <v>244</v>
      </c>
      <c r="AD136" s="368" t="s">
        <v>244</v>
      </c>
      <c r="AE136" s="368" t="s">
        <v>244</v>
      </c>
      <c r="AF136" s="368" t="s">
        <v>244</v>
      </c>
      <c r="AG136" s="368" t="s">
        <v>244</v>
      </c>
      <c r="AH136" s="368" t="s">
        <v>244</v>
      </c>
      <c r="AI136" s="368" t="s">
        <v>244</v>
      </c>
      <c r="AJ136" s="368" t="s">
        <v>244</v>
      </c>
      <c r="AK136" s="368" t="s">
        <v>244</v>
      </c>
      <c r="AL136" s="368" t="s">
        <v>244</v>
      </c>
      <c r="AM136" s="368" t="s">
        <v>244</v>
      </c>
      <c r="AN136" s="368" t="s">
        <v>244</v>
      </c>
      <c r="AO136" s="368" t="s">
        <v>244</v>
      </c>
      <c r="AP136" s="368" t="s">
        <v>244</v>
      </c>
      <c r="AQ136" s="368" t="s">
        <v>244</v>
      </c>
      <c r="AR136" s="368" t="s">
        <v>244</v>
      </c>
      <c r="AS136" s="368" t="s">
        <v>244</v>
      </c>
      <c r="AT136" s="368" t="s">
        <v>244</v>
      </c>
      <c r="AU136" s="368" t="s">
        <v>244</v>
      </c>
      <c r="AV136" s="368" t="s">
        <v>244</v>
      </c>
      <c r="AW136" s="368" t="s">
        <v>244</v>
      </c>
      <c r="AX136" s="368" t="s">
        <v>244</v>
      </c>
      <c r="AY136" s="368" t="s">
        <v>244</v>
      </c>
      <c r="AZ136" s="368" t="s">
        <v>244</v>
      </c>
      <c r="BA136" s="368" t="s">
        <v>244</v>
      </c>
      <c r="BB136" s="368" t="s">
        <v>244</v>
      </c>
      <c r="BC136" s="368" t="s">
        <v>244</v>
      </c>
      <c r="BD136" s="368" t="s">
        <v>244</v>
      </c>
      <c r="BE136" s="368" t="s">
        <v>244</v>
      </c>
      <c r="BF136" s="368" t="s">
        <v>244</v>
      </c>
      <c r="BG136" s="368" t="s">
        <v>244</v>
      </c>
      <c r="BH136" s="368" t="s">
        <v>244</v>
      </c>
      <c r="BI136" s="368" t="s">
        <v>244</v>
      </c>
      <c r="BJ136" s="368" t="s">
        <v>244</v>
      </c>
      <c r="BK136" s="368" t="s">
        <v>244</v>
      </c>
      <c r="BL136" s="368" t="s">
        <v>244</v>
      </c>
      <c r="BM136" s="368" t="s">
        <v>244</v>
      </c>
      <c r="BN136" s="368" t="s">
        <v>244</v>
      </c>
      <c r="BO136" s="368" t="s">
        <v>244</v>
      </c>
      <c r="BP136" s="368" t="s">
        <v>244</v>
      </c>
      <c r="BQ136" s="368" t="s">
        <v>244</v>
      </c>
      <c r="BR136" s="368" t="s">
        <v>244</v>
      </c>
      <c r="BS136" s="368" t="s">
        <v>244</v>
      </c>
      <c r="BT136" s="368" t="s">
        <v>244</v>
      </c>
      <c r="BU136" s="368" t="s">
        <v>244</v>
      </c>
      <c r="BV136" s="368" t="s">
        <v>244</v>
      </c>
      <c r="BW136" s="368" t="s">
        <v>244</v>
      </c>
      <c r="BX136" s="368" t="s">
        <v>244</v>
      </c>
      <c r="BY136" s="368" t="s">
        <v>244</v>
      </c>
      <c r="BZ136" s="368" t="s">
        <v>244</v>
      </c>
      <c r="CA136" s="368" t="s">
        <v>244</v>
      </c>
      <c r="CB136" s="368" t="s">
        <v>244</v>
      </c>
      <c r="CC136" s="368" t="s">
        <v>244</v>
      </c>
      <c r="CD136" s="368" t="s">
        <v>244</v>
      </c>
      <c r="CE136" s="368" t="s">
        <v>244</v>
      </c>
      <c r="CF136" s="368" t="s">
        <v>244</v>
      </c>
      <c r="CG136" s="368" t="s">
        <v>244</v>
      </c>
      <c r="CH136" s="368" t="s">
        <v>244</v>
      </c>
      <c r="CI136" s="368" t="s">
        <v>244</v>
      </c>
      <c r="CJ136" s="368" t="s">
        <v>244</v>
      </c>
      <c r="CK136" s="368" t="s">
        <v>244</v>
      </c>
      <c r="CL136" s="368" t="s">
        <v>244</v>
      </c>
      <c r="CM136" s="368" t="s">
        <v>244</v>
      </c>
      <c r="CN136" s="368" t="s">
        <v>244</v>
      </c>
      <c r="CO136" s="368" t="s">
        <v>244</v>
      </c>
      <c r="CP136" s="368" t="s">
        <v>244</v>
      </c>
      <c r="CQ136" s="368" t="s">
        <v>244</v>
      </c>
      <c r="CR136" s="368" t="s">
        <v>244</v>
      </c>
      <c r="CS136" s="368" t="s">
        <v>244</v>
      </c>
      <c r="CT136" s="368" t="s">
        <v>244</v>
      </c>
      <c r="CU136" s="368" t="s">
        <v>244</v>
      </c>
      <c r="CV136" s="368" t="s">
        <v>244</v>
      </c>
      <c r="CW136" s="368" t="s">
        <v>244</v>
      </c>
      <c r="CX136" s="368" t="s">
        <v>244</v>
      </c>
      <c r="CY136" s="368" t="s">
        <v>244</v>
      </c>
      <c r="CZ136" s="368" t="s">
        <v>244</v>
      </c>
      <c r="DA136" s="368" t="s">
        <v>244</v>
      </c>
      <c r="DB136" s="368" t="s">
        <v>244</v>
      </c>
      <c r="DC136" s="368" t="s">
        <v>244</v>
      </c>
      <c r="DD136" s="368" t="s">
        <v>244</v>
      </c>
      <c r="DE136" s="368" t="s">
        <v>244</v>
      </c>
      <c r="DF136" s="368" t="s">
        <v>244</v>
      </c>
      <c r="DG136" s="368" t="s">
        <v>244</v>
      </c>
      <c r="DH136" s="368" t="s">
        <v>244</v>
      </c>
      <c r="DI136" s="368" t="s">
        <v>244</v>
      </c>
      <c r="DJ136" s="368" t="s">
        <v>244</v>
      </c>
      <c r="DK136" s="368" t="s">
        <v>244</v>
      </c>
      <c r="DL136" s="368" t="s">
        <v>244</v>
      </c>
      <c r="DM136" s="368" t="s">
        <v>244</v>
      </c>
      <c r="DN136" s="368" t="s">
        <v>244</v>
      </c>
      <c r="DO136" s="368">
        <v>0</v>
      </c>
      <c r="DP136" s="368">
        <v>0</v>
      </c>
      <c r="DQ136" s="368">
        <v>0</v>
      </c>
      <c r="DR136" s="368">
        <v>6</v>
      </c>
      <c r="DS136" s="368">
        <v>17</v>
      </c>
      <c r="DT136" s="368">
        <v>22</v>
      </c>
      <c r="DU136" s="368">
        <v>5</v>
      </c>
      <c r="DV136" s="368">
        <v>19</v>
      </c>
      <c r="DW136" s="368">
        <v>37</v>
      </c>
      <c r="DX136" s="368">
        <v>18</v>
      </c>
      <c r="DY136" s="368">
        <v>15</v>
      </c>
      <c r="DZ136" s="368">
        <v>21</v>
      </c>
      <c r="EA136" s="368">
        <v>160</v>
      </c>
      <c r="EB136" s="368">
        <v>34</v>
      </c>
      <c r="EC136" s="368">
        <v>32</v>
      </c>
      <c r="ED136" s="368">
        <v>38</v>
      </c>
      <c r="EE136" s="368">
        <v>47</v>
      </c>
      <c r="EF136" s="368">
        <v>37</v>
      </c>
      <c r="EG136" s="368">
        <v>34</v>
      </c>
      <c r="EH136" s="368">
        <v>53</v>
      </c>
      <c r="EI136" s="368">
        <v>45</v>
      </c>
      <c r="EJ136" s="368">
        <v>44</v>
      </c>
      <c r="EK136" s="368">
        <v>34</v>
      </c>
      <c r="EL136" s="368">
        <v>32</v>
      </c>
      <c r="EM136" s="368">
        <v>22</v>
      </c>
      <c r="EN136" s="368">
        <v>452</v>
      </c>
      <c r="EO136" s="368">
        <v>21</v>
      </c>
      <c r="EP136" s="368">
        <v>16</v>
      </c>
      <c r="EQ136" s="368">
        <v>19</v>
      </c>
      <c r="ER136" s="368">
        <v>22</v>
      </c>
      <c r="ES136" s="368">
        <v>37</v>
      </c>
      <c r="ET136" s="368">
        <v>33</v>
      </c>
      <c r="EU136" s="368">
        <v>30</v>
      </c>
      <c r="EV136" s="368">
        <v>35</v>
      </c>
      <c r="EW136" s="368">
        <v>28</v>
      </c>
      <c r="EX136" s="368">
        <v>29</v>
      </c>
      <c r="EY136" s="368">
        <v>32</v>
      </c>
      <c r="EZ136" s="368">
        <v>24</v>
      </c>
      <c r="FA136" s="368">
        <v>326</v>
      </c>
      <c r="FB136" s="369">
        <v>37</v>
      </c>
      <c r="FC136" s="369">
        <v>28</v>
      </c>
      <c r="FD136" s="369">
        <v>27</v>
      </c>
      <c r="FE136" s="369">
        <v>28</v>
      </c>
      <c r="FF136" s="369">
        <v>30</v>
      </c>
      <c r="FG136" s="369">
        <v>27</v>
      </c>
      <c r="FH136" s="369">
        <v>48</v>
      </c>
      <c r="FI136" s="369">
        <v>54</v>
      </c>
      <c r="FJ136" s="369">
        <v>34</v>
      </c>
      <c r="FK136" s="369">
        <v>41</v>
      </c>
      <c r="FL136" s="369">
        <v>53</v>
      </c>
      <c r="FM136" s="369">
        <v>54</v>
      </c>
      <c r="FN136" s="369">
        <v>461</v>
      </c>
      <c r="FO136" s="369">
        <v>46</v>
      </c>
      <c r="FP136" s="369">
        <v>59</v>
      </c>
      <c r="FQ136" s="369">
        <v>52</v>
      </c>
      <c r="FR136" s="369">
        <v>37</v>
      </c>
      <c r="FS136" s="369">
        <v>34</v>
      </c>
      <c r="FT136" s="369">
        <v>47</v>
      </c>
      <c r="FU136" s="369">
        <v>57</v>
      </c>
      <c r="FV136" s="369">
        <v>38</v>
      </c>
      <c r="FW136" s="369">
        <v>50</v>
      </c>
      <c r="FX136" s="369">
        <v>44</v>
      </c>
      <c r="FY136" s="369">
        <v>39</v>
      </c>
      <c r="FZ136" s="369">
        <v>33</v>
      </c>
      <c r="GA136" s="369">
        <v>536</v>
      </c>
      <c r="GB136" s="369">
        <v>37</v>
      </c>
      <c r="GC136" s="369">
        <v>51</v>
      </c>
      <c r="GD136" s="369">
        <v>50</v>
      </c>
      <c r="GE136" s="369">
        <v>46</v>
      </c>
      <c r="GF136" s="369">
        <v>56</v>
      </c>
      <c r="GG136" s="369">
        <v>39</v>
      </c>
      <c r="GH136" s="369">
        <v>57</v>
      </c>
      <c r="GI136" s="369">
        <v>43</v>
      </c>
      <c r="GJ136" s="369">
        <v>52</v>
      </c>
      <c r="GK136" s="369">
        <v>58</v>
      </c>
      <c r="GL136" s="369">
        <v>61</v>
      </c>
      <c r="GM136" s="369">
        <v>48</v>
      </c>
      <c r="GN136" s="369">
        <v>598</v>
      </c>
      <c r="GO136" s="369">
        <v>60</v>
      </c>
      <c r="GP136" s="369">
        <v>43</v>
      </c>
      <c r="GQ136" s="369">
        <v>60</v>
      </c>
      <c r="GR136" s="369">
        <v>62</v>
      </c>
      <c r="GS136" s="369">
        <v>58</v>
      </c>
      <c r="GT136" s="369">
        <v>51</v>
      </c>
      <c r="GU136" s="369">
        <v>45</v>
      </c>
      <c r="GV136" s="369">
        <v>45</v>
      </c>
      <c r="GW136" s="369">
        <v>67</v>
      </c>
      <c r="GX136" s="369">
        <v>59</v>
      </c>
      <c r="GY136" s="369">
        <v>51</v>
      </c>
      <c r="GZ136" s="369">
        <v>49</v>
      </c>
      <c r="HA136" s="369">
        <v>650</v>
      </c>
      <c r="HB136" s="369">
        <v>51</v>
      </c>
      <c r="HC136" s="369">
        <v>45</v>
      </c>
      <c r="HD136" s="369">
        <v>43</v>
      </c>
      <c r="HE136" s="369">
        <v>38</v>
      </c>
      <c r="HF136" s="369">
        <v>51</v>
      </c>
      <c r="HG136" s="369">
        <v>41</v>
      </c>
      <c r="HH136" s="369">
        <v>66</v>
      </c>
      <c r="HI136" s="369">
        <v>37</v>
      </c>
      <c r="HJ136" s="369">
        <v>44</v>
      </c>
      <c r="HK136" s="369">
        <v>37</v>
      </c>
      <c r="HL136" s="369">
        <v>47</v>
      </c>
      <c r="HM136" s="369">
        <v>44</v>
      </c>
      <c r="HN136" s="368">
        <v>544</v>
      </c>
      <c r="HO136" s="369">
        <v>54</v>
      </c>
      <c r="HP136" s="369">
        <v>35</v>
      </c>
      <c r="HQ136" s="369">
        <v>66</v>
      </c>
      <c r="HR136" s="369">
        <v>31</v>
      </c>
      <c r="HS136" s="369">
        <v>39</v>
      </c>
      <c r="HT136" s="369">
        <v>32</v>
      </c>
      <c r="HU136" s="369">
        <v>48</v>
      </c>
      <c r="HV136" s="369">
        <v>61</v>
      </c>
      <c r="HW136" s="369">
        <v>54</v>
      </c>
      <c r="HX136" s="369">
        <v>48</v>
      </c>
      <c r="HY136" s="369">
        <v>46</v>
      </c>
      <c r="HZ136" s="369">
        <v>47</v>
      </c>
      <c r="IA136" s="368">
        <v>561</v>
      </c>
      <c r="IB136" s="369">
        <v>46</v>
      </c>
      <c r="IC136" s="369">
        <v>47</v>
      </c>
      <c r="ID136" s="369">
        <v>47</v>
      </c>
      <c r="IE136" s="369">
        <v>37</v>
      </c>
      <c r="IF136" s="369">
        <v>44</v>
      </c>
      <c r="IG136" s="369">
        <v>52</v>
      </c>
      <c r="IH136" s="369">
        <v>62</v>
      </c>
      <c r="II136" s="369">
        <v>42</v>
      </c>
      <c r="IJ136" s="369">
        <v>51</v>
      </c>
      <c r="IK136" s="369">
        <v>55</v>
      </c>
      <c r="IL136" s="369">
        <v>49</v>
      </c>
      <c r="IM136" s="369">
        <v>48</v>
      </c>
      <c r="IN136" s="368">
        <v>580</v>
      </c>
      <c r="IO136" s="369">
        <v>37</v>
      </c>
      <c r="IP136" s="369">
        <v>45</v>
      </c>
      <c r="IQ136" s="369">
        <v>39</v>
      </c>
      <c r="IR136" s="368">
        <v>121</v>
      </c>
    </row>
    <row r="137" spans="1:252" ht="12.75" customHeight="1" x14ac:dyDescent="0.25">
      <c r="A137" s="281" t="s">
        <v>425</v>
      </c>
      <c r="B137" s="283">
        <v>3</v>
      </c>
      <c r="C137" s="283" t="s">
        <v>477</v>
      </c>
      <c r="D137" s="283">
        <v>4</v>
      </c>
      <c r="E137" s="283">
        <v>7</v>
      </c>
      <c r="F137" s="283">
        <v>6</v>
      </c>
      <c r="G137" s="283">
        <v>6</v>
      </c>
      <c r="H137" s="283">
        <v>3</v>
      </c>
      <c r="I137" s="283">
        <v>10</v>
      </c>
      <c r="J137" s="283">
        <v>3</v>
      </c>
      <c r="K137" s="283" t="s">
        <v>477</v>
      </c>
      <c r="L137" s="283" t="s">
        <v>477</v>
      </c>
      <c r="M137" s="283">
        <v>0</v>
      </c>
      <c r="N137" s="283">
        <v>47</v>
      </c>
      <c r="O137" s="283">
        <v>3</v>
      </c>
      <c r="P137" s="283">
        <v>4</v>
      </c>
      <c r="Q137" s="283">
        <v>0</v>
      </c>
      <c r="R137" s="283" t="s">
        <v>477</v>
      </c>
      <c r="S137" s="283">
        <v>0</v>
      </c>
      <c r="T137" s="283">
        <v>0</v>
      </c>
      <c r="U137" s="368">
        <v>0</v>
      </c>
      <c r="V137" s="368">
        <v>0</v>
      </c>
      <c r="W137" s="368">
        <v>0</v>
      </c>
      <c r="X137" s="368">
        <v>0</v>
      </c>
      <c r="Y137" s="368">
        <v>0</v>
      </c>
      <c r="Z137" s="368">
        <v>0</v>
      </c>
      <c r="AA137" s="368">
        <v>8</v>
      </c>
      <c r="AB137" s="368">
        <v>0</v>
      </c>
      <c r="AC137" s="368" t="s">
        <v>477</v>
      </c>
      <c r="AD137" s="368">
        <v>14</v>
      </c>
      <c r="AE137" s="368">
        <v>0</v>
      </c>
      <c r="AF137" s="368" t="s">
        <v>477</v>
      </c>
      <c r="AG137" s="368">
        <v>0</v>
      </c>
      <c r="AH137" s="368">
        <v>0</v>
      </c>
      <c r="AI137" s="368" t="s">
        <v>477</v>
      </c>
      <c r="AJ137" s="368" t="s">
        <v>477</v>
      </c>
      <c r="AK137" s="368">
        <v>0</v>
      </c>
      <c r="AL137" s="368">
        <v>0</v>
      </c>
      <c r="AM137" s="368">
        <v>0</v>
      </c>
      <c r="AN137" s="368">
        <v>21</v>
      </c>
      <c r="AO137" s="368" t="s">
        <v>477</v>
      </c>
      <c r="AP137" s="368">
        <v>23</v>
      </c>
      <c r="AQ137" s="368">
        <v>15</v>
      </c>
      <c r="AR137" s="368">
        <v>13</v>
      </c>
      <c r="AS137" s="368">
        <v>11</v>
      </c>
      <c r="AT137" s="368">
        <v>15</v>
      </c>
      <c r="AU137" s="368">
        <v>7</v>
      </c>
      <c r="AV137" s="368">
        <v>3</v>
      </c>
      <c r="AW137" s="368">
        <v>11</v>
      </c>
      <c r="AX137" s="368">
        <v>15</v>
      </c>
      <c r="AY137" s="368">
        <v>18</v>
      </c>
      <c r="AZ137" s="368">
        <v>16</v>
      </c>
      <c r="BA137" s="368">
        <v>148</v>
      </c>
      <c r="BB137" s="368">
        <v>4</v>
      </c>
      <c r="BC137" s="368">
        <v>4</v>
      </c>
      <c r="BD137" s="368">
        <v>9</v>
      </c>
      <c r="BE137" s="368">
        <v>8</v>
      </c>
      <c r="BF137" s="368">
        <v>7</v>
      </c>
      <c r="BG137" s="368">
        <v>21</v>
      </c>
      <c r="BH137" s="368">
        <v>7</v>
      </c>
      <c r="BI137" s="368">
        <v>4</v>
      </c>
      <c r="BJ137" s="368">
        <v>3</v>
      </c>
      <c r="BK137" s="368">
        <v>10</v>
      </c>
      <c r="BL137" s="368" t="s">
        <v>477</v>
      </c>
      <c r="BM137" s="368">
        <v>6</v>
      </c>
      <c r="BN137" s="368">
        <v>85</v>
      </c>
      <c r="BO137" s="368">
        <v>7</v>
      </c>
      <c r="BP137" s="368" t="s">
        <v>477</v>
      </c>
      <c r="BQ137" s="368">
        <v>7</v>
      </c>
      <c r="BR137" s="368" t="s">
        <v>477</v>
      </c>
      <c r="BS137" s="368" t="s">
        <v>477</v>
      </c>
      <c r="BT137" s="368">
        <v>3</v>
      </c>
      <c r="BU137" s="368">
        <v>4</v>
      </c>
      <c r="BV137" s="368">
        <v>4</v>
      </c>
      <c r="BW137" s="368">
        <v>4</v>
      </c>
      <c r="BX137" s="368">
        <v>3</v>
      </c>
      <c r="BY137" s="368">
        <v>4</v>
      </c>
      <c r="BZ137" s="368">
        <v>3</v>
      </c>
      <c r="CA137" s="368">
        <v>45</v>
      </c>
      <c r="CB137" s="368" t="s">
        <v>477</v>
      </c>
      <c r="CC137" s="368" t="s">
        <v>477</v>
      </c>
      <c r="CD137" s="368">
        <v>6</v>
      </c>
      <c r="CE137" s="368" t="s">
        <v>477</v>
      </c>
      <c r="CF137" s="368" t="s">
        <v>477</v>
      </c>
      <c r="CG137" s="368">
        <v>6</v>
      </c>
      <c r="CH137" s="368" t="s">
        <v>477</v>
      </c>
      <c r="CI137" s="368">
        <v>4</v>
      </c>
      <c r="CJ137" s="368" t="s">
        <v>477</v>
      </c>
      <c r="CK137" s="368" t="s">
        <v>477</v>
      </c>
      <c r="CL137" s="368" t="s">
        <v>477</v>
      </c>
      <c r="CM137" s="368">
        <v>4</v>
      </c>
      <c r="CN137" s="368">
        <v>32</v>
      </c>
      <c r="CO137" s="368">
        <v>3</v>
      </c>
      <c r="CP137" s="368" t="s">
        <v>477</v>
      </c>
      <c r="CQ137" s="368" t="s">
        <v>477</v>
      </c>
      <c r="CR137" s="368" t="s">
        <v>477</v>
      </c>
      <c r="CS137" s="368" t="s">
        <v>477</v>
      </c>
      <c r="CT137" s="368" t="s">
        <v>477</v>
      </c>
      <c r="CU137" s="368">
        <v>5</v>
      </c>
      <c r="CV137" s="368" t="s">
        <v>477</v>
      </c>
      <c r="CW137" s="368" t="s">
        <v>477</v>
      </c>
      <c r="CX137" s="368">
        <v>0</v>
      </c>
      <c r="CY137" s="368" t="s">
        <v>477</v>
      </c>
      <c r="CZ137" s="368" t="s">
        <v>477</v>
      </c>
      <c r="DA137" s="368">
        <v>18</v>
      </c>
      <c r="DB137" s="368">
        <v>5</v>
      </c>
      <c r="DC137" s="368">
        <v>0</v>
      </c>
      <c r="DD137" s="368" t="s">
        <v>477</v>
      </c>
      <c r="DE137" s="368">
        <v>0</v>
      </c>
      <c r="DF137" s="368">
        <v>3</v>
      </c>
      <c r="DG137" s="368" t="s">
        <v>477</v>
      </c>
      <c r="DH137" s="368" t="s">
        <v>477</v>
      </c>
      <c r="DI137" s="368">
        <v>0</v>
      </c>
      <c r="DJ137" s="368">
        <v>4</v>
      </c>
      <c r="DK137" s="368" t="s">
        <v>477</v>
      </c>
      <c r="DL137" s="368" t="s">
        <v>477</v>
      </c>
      <c r="DM137" s="368">
        <v>3</v>
      </c>
      <c r="DN137" s="368">
        <v>23</v>
      </c>
      <c r="DO137" s="368">
        <v>3</v>
      </c>
      <c r="DP137" s="368">
        <v>0</v>
      </c>
      <c r="DQ137" s="368">
        <v>0</v>
      </c>
      <c r="DR137" s="368">
        <v>0</v>
      </c>
      <c r="DS137" s="368" t="s">
        <v>477</v>
      </c>
      <c r="DT137" s="368" t="s">
        <v>477</v>
      </c>
      <c r="DU137" s="368">
        <v>0</v>
      </c>
      <c r="DV137" s="368">
        <v>0</v>
      </c>
      <c r="DW137" s="368" t="s">
        <v>477</v>
      </c>
      <c r="DX137" s="368" t="s">
        <v>477</v>
      </c>
      <c r="DY137" s="368">
        <v>3</v>
      </c>
      <c r="DZ137" s="368">
        <v>4</v>
      </c>
      <c r="EA137" s="368">
        <v>17</v>
      </c>
      <c r="EB137" s="368" t="s">
        <v>477</v>
      </c>
      <c r="EC137" s="368" t="s">
        <v>477</v>
      </c>
      <c r="ED137" s="368" t="s">
        <v>477</v>
      </c>
      <c r="EE137" s="368" t="s">
        <v>477</v>
      </c>
      <c r="EF137" s="368" t="s">
        <v>477</v>
      </c>
      <c r="EG137" s="368">
        <v>0</v>
      </c>
      <c r="EH137" s="368">
        <v>0</v>
      </c>
      <c r="EI137" s="368" t="s">
        <v>477</v>
      </c>
      <c r="EJ137" s="368">
        <v>0</v>
      </c>
      <c r="EK137" s="368">
        <v>0</v>
      </c>
      <c r="EL137" s="368">
        <v>0</v>
      </c>
      <c r="EM137" s="368">
        <v>0</v>
      </c>
      <c r="EN137" s="368">
        <v>7</v>
      </c>
      <c r="EO137" s="368" t="s">
        <v>477</v>
      </c>
      <c r="EP137" s="368" t="s">
        <v>477</v>
      </c>
      <c r="EQ137" s="368">
        <v>0</v>
      </c>
      <c r="ER137" s="368" t="s">
        <v>477</v>
      </c>
      <c r="ES137" s="368">
        <v>0</v>
      </c>
      <c r="ET137" s="368">
        <v>0</v>
      </c>
      <c r="EU137" s="368">
        <v>0</v>
      </c>
      <c r="EV137" s="368">
        <v>0</v>
      </c>
      <c r="EW137" s="368">
        <v>0</v>
      </c>
      <c r="EX137" s="368">
        <v>0</v>
      </c>
      <c r="EY137" s="368" t="s">
        <v>477</v>
      </c>
      <c r="EZ137" s="368">
        <v>0</v>
      </c>
      <c r="FA137" s="368">
        <v>5</v>
      </c>
      <c r="FB137" s="369" t="s">
        <v>477</v>
      </c>
      <c r="FC137" s="369">
        <v>0</v>
      </c>
      <c r="FD137" s="369" t="s">
        <v>477</v>
      </c>
      <c r="FE137" s="369">
        <v>0</v>
      </c>
      <c r="FF137" s="369">
        <v>0</v>
      </c>
      <c r="FG137" s="369">
        <v>0</v>
      </c>
      <c r="FH137" s="369">
        <v>0</v>
      </c>
      <c r="FI137" s="369">
        <v>0</v>
      </c>
      <c r="FJ137" s="369">
        <v>0</v>
      </c>
      <c r="FK137" s="369">
        <v>0</v>
      </c>
      <c r="FL137" s="369">
        <v>0</v>
      </c>
      <c r="FM137" s="369">
        <v>0</v>
      </c>
      <c r="FN137" s="369" t="s">
        <v>477</v>
      </c>
      <c r="FO137" s="369" t="s">
        <v>477</v>
      </c>
      <c r="FP137" s="369">
        <v>0</v>
      </c>
      <c r="FQ137" s="369" t="s">
        <v>477</v>
      </c>
      <c r="FR137" s="369">
        <v>0</v>
      </c>
      <c r="FS137" s="369">
        <v>0</v>
      </c>
      <c r="FT137" s="369">
        <v>0</v>
      </c>
      <c r="FU137" s="369">
        <v>0</v>
      </c>
      <c r="FV137" s="369">
        <v>0</v>
      </c>
      <c r="FW137" s="369" t="s">
        <v>477</v>
      </c>
      <c r="FX137" s="369" t="s">
        <v>477</v>
      </c>
      <c r="FY137" s="369">
        <v>0</v>
      </c>
      <c r="FZ137" s="369" t="s">
        <v>477</v>
      </c>
      <c r="GA137" s="369">
        <v>5</v>
      </c>
      <c r="GB137" s="369">
        <v>0</v>
      </c>
      <c r="GC137" s="369">
        <v>0</v>
      </c>
      <c r="GD137" s="369">
        <v>0</v>
      </c>
      <c r="GE137" s="369">
        <v>0</v>
      </c>
      <c r="GF137" s="369" t="s">
        <v>477</v>
      </c>
      <c r="GG137" s="369">
        <v>0</v>
      </c>
      <c r="GH137" s="369">
        <v>0</v>
      </c>
      <c r="GI137" s="369">
        <v>0</v>
      </c>
      <c r="GJ137" s="369">
        <v>0</v>
      </c>
      <c r="GK137" s="369">
        <v>0</v>
      </c>
      <c r="GL137" s="369">
        <v>0</v>
      </c>
      <c r="GM137" s="369">
        <v>0</v>
      </c>
      <c r="GN137" s="369" t="s">
        <v>477</v>
      </c>
      <c r="GO137" s="369" t="s">
        <v>477</v>
      </c>
      <c r="GP137" s="369" t="s">
        <v>477</v>
      </c>
      <c r="GQ137" s="369">
        <v>0</v>
      </c>
      <c r="GR137" s="369">
        <v>0</v>
      </c>
      <c r="GS137" s="369">
        <v>0</v>
      </c>
      <c r="GT137" s="369">
        <v>0</v>
      </c>
      <c r="GU137" s="369">
        <v>0</v>
      </c>
      <c r="GV137" s="369">
        <v>0</v>
      </c>
      <c r="GW137" s="369" t="s">
        <v>477</v>
      </c>
      <c r="GX137" s="369" t="s">
        <v>477</v>
      </c>
      <c r="GY137" s="369">
        <v>0</v>
      </c>
      <c r="GZ137" s="369">
        <v>0</v>
      </c>
      <c r="HA137" s="369">
        <v>5</v>
      </c>
      <c r="HB137" s="369">
        <v>0</v>
      </c>
      <c r="HC137" s="369">
        <v>0</v>
      </c>
      <c r="HD137" s="369" t="s">
        <v>477</v>
      </c>
      <c r="HE137" s="369">
        <v>0</v>
      </c>
      <c r="HF137" s="369">
        <v>0</v>
      </c>
      <c r="HG137" s="369" t="s">
        <v>477</v>
      </c>
      <c r="HH137" s="369" t="s">
        <v>477</v>
      </c>
      <c r="HI137" s="369" t="s">
        <v>477</v>
      </c>
      <c r="HJ137" s="369" t="s">
        <v>477</v>
      </c>
      <c r="HK137" s="369">
        <v>0</v>
      </c>
      <c r="HL137" s="369">
        <v>0</v>
      </c>
      <c r="HM137" s="369" t="s">
        <v>477</v>
      </c>
      <c r="HN137" s="368">
        <v>6</v>
      </c>
      <c r="HO137" s="369">
        <v>0</v>
      </c>
      <c r="HP137" s="369">
        <v>4</v>
      </c>
      <c r="HQ137" s="369">
        <v>0</v>
      </c>
      <c r="HR137" s="369">
        <v>0</v>
      </c>
      <c r="HS137" s="369" t="s">
        <v>477</v>
      </c>
      <c r="HT137" s="369">
        <v>0</v>
      </c>
      <c r="HU137" s="369">
        <v>0</v>
      </c>
      <c r="HV137" s="369">
        <v>3</v>
      </c>
      <c r="HW137" s="369">
        <v>0</v>
      </c>
      <c r="HX137" s="369">
        <v>0</v>
      </c>
      <c r="HY137" s="369" t="s">
        <v>477</v>
      </c>
      <c r="HZ137" s="369" t="s">
        <v>477</v>
      </c>
      <c r="IA137" s="368">
        <v>10</v>
      </c>
      <c r="IB137" s="369">
        <v>0</v>
      </c>
      <c r="IC137" s="369">
        <v>0</v>
      </c>
      <c r="ID137" s="369" t="s">
        <v>477</v>
      </c>
      <c r="IE137" s="369">
        <v>0</v>
      </c>
      <c r="IF137" s="369">
        <v>0</v>
      </c>
      <c r="IG137" s="369" t="s">
        <v>477</v>
      </c>
      <c r="IH137" s="369">
        <v>0</v>
      </c>
      <c r="II137" s="369">
        <v>0</v>
      </c>
      <c r="IJ137" s="369" t="s">
        <v>477</v>
      </c>
      <c r="IK137" s="369">
        <v>0</v>
      </c>
      <c r="IL137" s="369" t="s">
        <v>477</v>
      </c>
      <c r="IM137" s="369">
        <v>3</v>
      </c>
      <c r="IN137" s="368">
        <v>8</v>
      </c>
      <c r="IO137" s="369">
        <v>0</v>
      </c>
      <c r="IP137" s="369">
        <v>0</v>
      </c>
      <c r="IQ137" s="369" t="s">
        <v>477</v>
      </c>
      <c r="IR137" s="368" t="s">
        <v>477</v>
      </c>
    </row>
    <row r="138" spans="1:252" ht="12.75" customHeight="1" x14ac:dyDescent="0.25">
      <c r="A138" s="281" t="s">
        <v>426</v>
      </c>
      <c r="B138" s="283">
        <v>0</v>
      </c>
      <c r="C138" s="283">
        <v>0</v>
      </c>
      <c r="D138" s="283">
        <v>0</v>
      </c>
      <c r="E138" s="283" t="s">
        <v>477</v>
      </c>
      <c r="F138" s="283" t="s">
        <v>477</v>
      </c>
      <c r="G138" s="283">
        <v>0</v>
      </c>
      <c r="H138" s="283">
        <v>0</v>
      </c>
      <c r="I138" s="283">
        <v>0</v>
      </c>
      <c r="J138" s="283">
        <v>0</v>
      </c>
      <c r="K138" s="283">
        <v>0</v>
      </c>
      <c r="L138" s="283">
        <v>0</v>
      </c>
      <c r="M138" s="283">
        <v>0</v>
      </c>
      <c r="N138" s="283" t="s">
        <v>477</v>
      </c>
      <c r="O138" s="283">
        <v>0</v>
      </c>
      <c r="P138" s="283">
        <v>0</v>
      </c>
      <c r="Q138" s="283">
        <v>0</v>
      </c>
      <c r="R138" s="283">
        <v>0</v>
      </c>
      <c r="S138" s="283">
        <v>0</v>
      </c>
      <c r="T138" s="283">
        <v>0</v>
      </c>
      <c r="U138" s="368">
        <v>0</v>
      </c>
      <c r="V138" s="368">
        <v>0</v>
      </c>
      <c r="W138" s="368">
        <v>0</v>
      </c>
      <c r="X138" s="368" t="s">
        <v>477</v>
      </c>
      <c r="Y138" s="368">
        <v>0</v>
      </c>
      <c r="Z138" s="368">
        <v>0</v>
      </c>
      <c r="AA138" s="368" t="s">
        <v>477</v>
      </c>
      <c r="AB138" s="368">
        <v>0</v>
      </c>
      <c r="AC138" s="368">
        <v>0</v>
      </c>
      <c r="AD138" s="368" t="s">
        <v>477</v>
      </c>
      <c r="AE138" s="368" t="s">
        <v>477</v>
      </c>
      <c r="AF138" s="368">
        <v>0</v>
      </c>
      <c r="AG138" s="368">
        <v>0</v>
      </c>
      <c r="AH138" s="368" t="s">
        <v>477</v>
      </c>
      <c r="AI138" s="368">
        <v>0</v>
      </c>
      <c r="AJ138" s="368">
        <v>0</v>
      </c>
      <c r="AK138" s="368">
        <v>0</v>
      </c>
      <c r="AL138" s="368">
        <v>0</v>
      </c>
      <c r="AM138" s="368">
        <v>0</v>
      </c>
      <c r="AN138" s="368">
        <v>3</v>
      </c>
      <c r="AO138" s="368">
        <v>0</v>
      </c>
      <c r="AP138" s="368">
        <v>0</v>
      </c>
      <c r="AQ138" s="368">
        <v>0</v>
      </c>
      <c r="AR138" s="368" t="s">
        <v>477</v>
      </c>
      <c r="AS138" s="368">
        <v>0</v>
      </c>
      <c r="AT138" s="368">
        <v>0</v>
      </c>
      <c r="AU138" s="368">
        <v>0</v>
      </c>
      <c r="AV138" s="368">
        <v>0</v>
      </c>
      <c r="AW138" s="368" t="s">
        <v>477</v>
      </c>
      <c r="AX138" s="368">
        <v>0</v>
      </c>
      <c r="AY138" s="368">
        <v>0</v>
      </c>
      <c r="AZ138" s="368" t="s">
        <v>477</v>
      </c>
      <c r="BA138" s="368">
        <v>3</v>
      </c>
      <c r="BB138" s="368" t="s">
        <v>477</v>
      </c>
      <c r="BC138" s="368">
        <v>0</v>
      </c>
      <c r="BD138" s="368" t="s">
        <v>477</v>
      </c>
      <c r="BE138" s="368">
        <v>0</v>
      </c>
      <c r="BF138" s="368">
        <v>0</v>
      </c>
      <c r="BG138" s="368" t="s">
        <v>477</v>
      </c>
      <c r="BH138" s="368">
        <v>0</v>
      </c>
      <c r="BI138" s="368" t="s">
        <v>477</v>
      </c>
      <c r="BJ138" s="368" t="s">
        <v>477</v>
      </c>
      <c r="BK138" s="368" t="s">
        <v>477</v>
      </c>
      <c r="BL138" s="368" t="s">
        <v>477</v>
      </c>
      <c r="BM138" s="368" t="s">
        <v>477</v>
      </c>
      <c r="BN138" s="368">
        <v>12</v>
      </c>
      <c r="BO138" s="368" t="s">
        <v>477</v>
      </c>
      <c r="BP138" s="368">
        <v>0</v>
      </c>
      <c r="BQ138" s="368" t="s">
        <v>477</v>
      </c>
      <c r="BR138" s="368" t="s">
        <v>477</v>
      </c>
      <c r="BS138" s="368" t="s">
        <v>477</v>
      </c>
      <c r="BT138" s="368" t="s">
        <v>477</v>
      </c>
      <c r="BU138" s="368">
        <v>0</v>
      </c>
      <c r="BV138" s="368" t="s">
        <v>477</v>
      </c>
      <c r="BW138" s="368" t="s">
        <v>477</v>
      </c>
      <c r="BX138" s="368">
        <v>4</v>
      </c>
      <c r="BY138" s="368" t="s">
        <v>477</v>
      </c>
      <c r="BZ138" s="368" t="s">
        <v>477</v>
      </c>
      <c r="CA138" s="368">
        <v>16</v>
      </c>
      <c r="CB138" s="368">
        <v>0</v>
      </c>
      <c r="CC138" s="368" t="s">
        <v>477</v>
      </c>
      <c r="CD138" s="368" t="s">
        <v>477</v>
      </c>
      <c r="CE138" s="368">
        <v>0</v>
      </c>
      <c r="CF138" s="368" t="s">
        <v>477</v>
      </c>
      <c r="CG138" s="368" t="s">
        <v>477</v>
      </c>
      <c r="CH138" s="368">
        <v>0</v>
      </c>
      <c r="CI138" s="368">
        <v>0</v>
      </c>
      <c r="CJ138" s="368">
        <v>0</v>
      </c>
      <c r="CK138" s="368">
        <v>0</v>
      </c>
      <c r="CL138" s="368">
        <v>0</v>
      </c>
      <c r="CM138" s="368">
        <v>0</v>
      </c>
      <c r="CN138" s="368">
        <v>4</v>
      </c>
      <c r="CO138" s="368" t="s">
        <v>477</v>
      </c>
      <c r="CP138" s="368" t="s">
        <v>477</v>
      </c>
      <c r="CQ138" s="368">
        <v>0</v>
      </c>
      <c r="CR138" s="368" t="s">
        <v>477</v>
      </c>
      <c r="CS138" s="368" t="s">
        <v>477</v>
      </c>
      <c r="CT138" s="368" t="s">
        <v>477</v>
      </c>
      <c r="CU138" s="368" t="s">
        <v>477</v>
      </c>
      <c r="CV138" s="368" t="s">
        <v>477</v>
      </c>
      <c r="CW138" s="368">
        <v>0</v>
      </c>
      <c r="CX138" s="368">
        <v>0</v>
      </c>
      <c r="CY138" s="368">
        <v>0</v>
      </c>
      <c r="CZ138" s="368">
        <v>0</v>
      </c>
      <c r="DA138" s="368">
        <v>9</v>
      </c>
      <c r="DB138" s="368">
        <v>0</v>
      </c>
      <c r="DC138" s="368">
        <v>0</v>
      </c>
      <c r="DD138" s="368">
        <v>0</v>
      </c>
      <c r="DE138" s="368" t="s">
        <v>477</v>
      </c>
      <c r="DF138" s="368">
        <v>0</v>
      </c>
      <c r="DG138" s="368">
        <v>0</v>
      </c>
      <c r="DH138" s="368">
        <v>0</v>
      </c>
      <c r="DI138" s="368">
        <v>0</v>
      </c>
      <c r="DJ138" s="368">
        <v>0</v>
      </c>
      <c r="DK138" s="368" t="s">
        <v>477</v>
      </c>
      <c r="DL138" s="368" t="s">
        <v>477</v>
      </c>
      <c r="DM138" s="368">
        <v>0</v>
      </c>
      <c r="DN138" s="368">
        <v>3</v>
      </c>
      <c r="DO138" s="368">
        <v>0</v>
      </c>
      <c r="DP138" s="368">
        <v>0</v>
      </c>
      <c r="DQ138" s="368">
        <v>0</v>
      </c>
      <c r="DR138" s="368">
        <v>0</v>
      </c>
      <c r="DS138" s="368">
        <v>0</v>
      </c>
      <c r="DT138" s="368">
        <v>0</v>
      </c>
      <c r="DU138" s="368">
        <v>0</v>
      </c>
      <c r="DV138" s="368">
        <v>0</v>
      </c>
      <c r="DW138" s="368">
        <v>0</v>
      </c>
      <c r="DX138" s="368">
        <v>0</v>
      </c>
      <c r="DY138" s="368">
        <v>0</v>
      </c>
      <c r="DZ138" s="368">
        <v>0</v>
      </c>
      <c r="EA138" s="368">
        <v>0</v>
      </c>
      <c r="EB138" s="368">
        <v>0</v>
      </c>
      <c r="EC138" s="368">
        <v>0</v>
      </c>
      <c r="ED138" s="368" t="s">
        <v>477</v>
      </c>
      <c r="EE138" s="368" t="s">
        <v>477</v>
      </c>
      <c r="EF138" s="368">
        <v>0</v>
      </c>
      <c r="EG138" s="368">
        <v>0</v>
      </c>
      <c r="EH138" s="368">
        <v>0</v>
      </c>
      <c r="EI138" s="368">
        <v>0</v>
      </c>
      <c r="EJ138" s="368">
        <v>0</v>
      </c>
      <c r="EK138" s="368">
        <v>0</v>
      </c>
      <c r="EL138" s="368">
        <v>0</v>
      </c>
      <c r="EM138" s="368">
        <v>0</v>
      </c>
      <c r="EN138" s="368" t="s">
        <v>477</v>
      </c>
      <c r="EO138" s="368" t="s">
        <v>477</v>
      </c>
      <c r="EP138" s="368" t="s">
        <v>477</v>
      </c>
      <c r="EQ138" s="368" t="s">
        <v>477</v>
      </c>
      <c r="ER138" s="368">
        <v>0</v>
      </c>
      <c r="ES138" s="368">
        <v>0</v>
      </c>
      <c r="ET138" s="368">
        <v>0</v>
      </c>
      <c r="EU138" s="368" t="s">
        <v>477</v>
      </c>
      <c r="EV138" s="368" t="s">
        <v>477</v>
      </c>
      <c r="EW138" s="368">
        <v>0</v>
      </c>
      <c r="EX138" s="368">
        <v>0</v>
      </c>
      <c r="EY138" s="368" t="s">
        <v>477</v>
      </c>
      <c r="EZ138" s="368">
        <v>0</v>
      </c>
      <c r="FA138" s="368">
        <v>6</v>
      </c>
      <c r="FB138" s="369">
        <v>0</v>
      </c>
      <c r="FC138" s="369">
        <v>0</v>
      </c>
      <c r="FD138" s="369">
        <v>0</v>
      </c>
      <c r="FE138" s="369">
        <v>0</v>
      </c>
      <c r="FF138" s="369">
        <v>0</v>
      </c>
      <c r="FG138" s="369" t="s">
        <v>477</v>
      </c>
      <c r="FH138" s="369" t="s">
        <v>477</v>
      </c>
      <c r="FI138" s="369">
        <v>0</v>
      </c>
      <c r="FJ138" s="369">
        <v>0</v>
      </c>
      <c r="FK138" s="369">
        <v>5</v>
      </c>
      <c r="FL138" s="369" t="s">
        <v>477</v>
      </c>
      <c r="FM138" s="369" t="s">
        <v>477</v>
      </c>
      <c r="FN138" s="369">
        <v>12</v>
      </c>
      <c r="FO138" s="369" t="s">
        <v>477</v>
      </c>
      <c r="FP138" s="369" t="s">
        <v>477</v>
      </c>
      <c r="FQ138" s="369">
        <v>0</v>
      </c>
      <c r="FR138" s="369" t="s">
        <v>477</v>
      </c>
      <c r="FS138" s="369">
        <v>0</v>
      </c>
      <c r="FT138" s="369">
        <v>4</v>
      </c>
      <c r="FU138" s="369" t="s">
        <v>477</v>
      </c>
      <c r="FV138" s="369">
        <v>4</v>
      </c>
      <c r="FW138" s="369">
        <v>0</v>
      </c>
      <c r="FX138" s="369" t="s">
        <v>477</v>
      </c>
      <c r="FY138" s="369">
        <v>3</v>
      </c>
      <c r="FZ138" s="369">
        <v>0</v>
      </c>
      <c r="GA138" s="369">
        <v>18</v>
      </c>
      <c r="GB138" s="369" t="s">
        <v>477</v>
      </c>
      <c r="GC138" s="369">
        <v>0</v>
      </c>
      <c r="GD138" s="369" t="s">
        <v>477</v>
      </c>
      <c r="GE138" s="369">
        <v>0</v>
      </c>
      <c r="GF138" s="369" t="s">
        <v>477</v>
      </c>
      <c r="GG138" s="369">
        <v>0</v>
      </c>
      <c r="GH138" s="369">
        <v>0</v>
      </c>
      <c r="GI138" s="369" t="s">
        <v>477</v>
      </c>
      <c r="GJ138" s="369">
        <v>3</v>
      </c>
      <c r="GK138" s="369">
        <v>0</v>
      </c>
      <c r="GL138" s="369">
        <v>0</v>
      </c>
      <c r="GM138" s="369">
        <v>3</v>
      </c>
      <c r="GN138" s="369">
        <v>11</v>
      </c>
      <c r="GO138" s="369" t="s">
        <v>477</v>
      </c>
      <c r="GP138" s="369" t="s">
        <v>477</v>
      </c>
      <c r="GQ138" s="369">
        <v>5</v>
      </c>
      <c r="GR138" s="369" t="s">
        <v>477</v>
      </c>
      <c r="GS138" s="369" t="s">
        <v>477</v>
      </c>
      <c r="GT138" s="369" t="s">
        <v>477</v>
      </c>
      <c r="GU138" s="369" t="s">
        <v>477</v>
      </c>
      <c r="GV138" s="369" t="s">
        <v>477</v>
      </c>
      <c r="GW138" s="369" t="s">
        <v>477</v>
      </c>
      <c r="GX138" s="369">
        <v>0</v>
      </c>
      <c r="GY138" s="369" t="s">
        <v>477</v>
      </c>
      <c r="GZ138" s="369" t="s">
        <v>477</v>
      </c>
      <c r="HA138" s="369">
        <v>16</v>
      </c>
      <c r="HB138" s="369">
        <v>0</v>
      </c>
      <c r="HC138" s="369" t="s">
        <v>477</v>
      </c>
      <c r="HD138" s="369" t="s">
        <v>477</v>
      </c>
      <c r="HE138" s="369" t="s">
        <v>477</v>
      </c>
      <c r="HF138" s="369" t="s">
        <v>477</v>
      </c>
      <c r="HG138" s="369">
        <v>0</v>
      </c>
      <c r="HH138" s="369">
        <v>0</v>
      </c>
      <c r="HI138" s="369" t="s">
        <v>477</v>
      </c>
      <c r="HJ138" s="369">
        <v>0</v>
      </c>
      <c r="HK138" s="369" t="s">
        <v>477</v>
      </c>
      <c r="HL138" s="369" t="s">
        <v>477</v>
      </c>
      <c r="HM138" s="369" t="s">
        <v>477</v>
      </c>
      <c r="HN138" s="368">
        <v>13</v>
      </c>
      <c r="HO138" s="369">
        <v>0</v>
      </c>
      <c r="HP138" s="369">
        <v>3</v>
      </c>
      <c r="HQ138" s="369" t="s">
        <v>477</v>
      </c>
      <c r="HR138" s="369" t="s">
        <v>477</v>
      </c>
      <c r="HS138" s="369">
        <v>3</v>
      </c>
      <c r="HT138" s="369">
        <v>3</v>
      </c>
      <c r="HU138" s="369" t="s">
        <v>477</v>
      </c>
      <c r="HV138" s="369" t="s">
        <v>477</v>
      </c>
      <c r="HW138" s="369" t="s">
        <v>477</v>
      </c>
      <c r="HX138" s="369">
        <v>0</v>
      </c>
      <c r="HY138" s="369" t="s">
        <v>477</v>
      </c>
      <c r="HZ138" s="369" t="s">
        <v>477</v>
      </c>
      <c r="IA138" s="368">
        <v>16</v>
      </c>
      <c r="IB138" s="369">
        <v>0</v>
      </c>
      <c r="IC138" s="369" t="s">
        <v>477</v>
      </c>
      <c r="ID138" s="369">
        <v>0</v>
      </c>
      <c r="IE138" s="369">
        <v>0</v>
      </c>
      <c r="IF138" s="369">
        <v>0</v>
      </c>
      <c r="IG138" s="369" t="s">
        <v>477</v>
      </c>
      <c r="IH138" s="369" t="s">
        <v>477</v>
      </c>
      <c r="II138" s="369" t="s">
        <v>477</v>
      </c>
      <c r="IJ138" s="369">
        <v>0</v>
      </c>
      <c r="IK138" s="369" t="s">
        <v>477</v>
      </c>
      <c r="IL138" s="369">
        <v>4</v>
      </c>
      <c r="IM138" s="369" t="s">
        <v>477</v>
      </c>
      <c r="IN138" s="368">
        <v>11</v>
      </c>
      <c r="IO138" s="369" t="s">
        <v>477</v>
      </c>
      <c r="IP138" s="369">
        <v>0</v>
      </c>
      <c r="IQ138" s="369" t="s">
        <v>477</v>
      </c>
      <c r="IR138" s="368">
        <v>3</v>
      </c>
    </row>
    <row r="139" spans="1:252" ht="12.75" customHeight="1" x14ac:dyDescent="0.25">
      <c r="A139" s="281" t="s">
        <v>325</v>
      </c>
      <c r="B139" s="283" t="s">
        <v>477</v>
      </c>
      <c r="C139" s="283">
        <v>0</v>
      </c>
      <c r="D139" s="283" t="s">
        <v>477</v>
      </c>
      <c r="E139" s="283" t="s">
        <v>477</v>
      </c>
      <c r="F139" s="283">
        <v>0</v>
      </c>
      <c r="G139" s="283" t="s">
        <v>477</v>
      </c>
      <c r="H139" s="283" t="s">
        <v>477</v>
      </c>
      <c r="I139" s="283">
        <v>3</v>
      </c>
      <c r="J139" s="283" t="s">
        <v>477</v>
      </c>
      <c r="K139" s="283">
        <v>3</v>
      </c>
      <c r="L139" s="283">
        <v>0</v>
      </c>
      <c r="M139" s="283">
        <v>0</v>
      </c>
      <c r="N139" s="283">
        <v>14</v>
      </c>
      <c r="O139" s="283" t="s">
        <v>477</v>
      </c>
      <c r="P139" s="283">
        <v>4</v>
      </c>
      <c r="Q139" s="283">
        <v>3</v>
      </c>
      <c r="R139" s="283" t="s">
        <v>477</v>
      </c>
      <c r="S139" s="283" t="s">
        <v>477</v>
      </c>
      <c r="T139" s="283">
        <v>4</v>
      </c>
      <c r="U139" s="368">
        <v>3</v>
      </c>
      <c r="V139" s="368">
        <v>0</v>
      </c>
      <c r="W139" s="368" t="s">
        <v>477</v>
      </c>
      <c r="X139" s="368" t="s">
        <v>477</v>
      </c>
      <c r="Y139" s="368" t="s">
        <v>477</v>
      </c>
      <c r="Z139" s="368">
        <v>0</v>
      </c>
      <c r="AA139" s="368">
        <v>23</v>
      </c>
      <c r="AB139" s="368">
        <v>6</v>
      </c>
      <c r="AC139" s="368" t="s">
        <v>477</v>
      </c>
      <c r="AD139" s="368" t="s">
        <v>477</v>
      </c>
      <c r="AE139" s="368" t="s">
        <v>477</v>
      </c>
      <c r="AF139" s="368" t="s">
        <v>477</v>
      </c>
      <c r="AG139" s="368" t="s">
        <v>477</v>
      </c>
      <c r="AH139" s="368" t="s">
        <v>477</v>
      </c>
      <c r="AI139" s="368">
        <v>4</v>
      </c>
      <c r="AJ139" s="368" t="s">
        <v>477</v>
      </c>
      <c r="AK139" s="368" t="s">
        <v>477</v>
      </c>
      <c r="AL139" s="368">
        <v>3</v>
      </c>
      <c r="AM139" s="368" t="s">
        <v>477</v>
      </c>
      <c r="AN139" s="368">
        <v>26</v>
      </c>
      <c r="AO139" s="368">
        <v>4</v>
      </c>
      <c r="AP139" s="368">
        <v>0</v>
      </c>
      <c r="AQ139" s="368">
        <v>0</v>
      </c>
      <c r="AR139" s="368">
        <v>0</v>
      </c>
      <c r="AS139" s="368">
        <v>0</v>
      </c>
      <c r="AT139" s="368">
        <v>0</v>
      </c>
      <c r="AU139" s="368" t="s">
        <v>477</v>
      </c>
      <c r="AV139" s="368">
        <v>0</v>
      </c>
      <c r="AW139" s="368">
        <v>0</v>
      </c>
      <c r="AX139" s="368">
        <v>0</v>
      </c>
      <c r="AY139" s="368">
        <v>0</v>
      </c>
      <c r="AZ139" s="368">
        <v>3</v>
      </c>
      <c r="BA139" s="368">
        <v>9</v>
      </c>
      <c r="BB139" s="368">
        <v>0</v>
      </c>
      <c r="BC139" s="368" t="s">
        <v>477</v>
      </c>
      <c r="BD139" s="368" t="s">
        <v>477</v>
      </c>
      <c r="BE139" s="368">
        <v>0</v>
      </c>
      <c r="BF139" s="368" t="s">
        <v>477</v>
      </c>
      <c r="BG139" s="368">
        <v>0</v>
      </c>
      <c r="BH139" s="368" t="s">
        <v>477</v>
      </c>
      <c r="BI139" s="368">
        <v>3</v>
      </c>
      <c r="BJ139" s="368" t="s">
        <v>477</v>
      </c>
      <c r="BK139" s="368" t="s">
        <v>477</v>
      </c>
      <c r="BL139" s="368">
        <v>0</v>
      </c>
      <c r="BM139" s="368" t="s">
        <v>477</v>
      </c>
      <c r="BN139" s="368">
        <v>12</v>
      </c>
      <c r="BO139" s="368">
        <v>0</v>
      </c>
      <c r="BP139" s="368" t="s">
        <v>477</v>
      </c>
      <c r="BQ139" s="368">
        <v>3</v>
      </c>
      <c r="BR139" s="368" t="s">
        <v>477</v>
      </c>
      <c r="BS139" s="368">
        <v>3</v>
      </c>
      <c r="BT139" s="368">
        <v>5</v>
      </c>
      <c r="BU139" s="368" t="s">
        <v>477</v>
      </c>
      <c r="BV139" s="368">
        <v>0</v>
      </c>
      <c r="BW139" s="368">
        <v>0</v>
      </c>
      <c r="BX139" s="368">
        <v>0</v>
      </c>
      <c r="BY139" s="368" t="s">
        <v>477</v>
      </c>
      <c r="BZ139" s="368" t="s">
        <v>477</v>
      </c>
      <c r="CA139" s="368">
        <v>19</v>
      </c>
      <c r="CB139" s="368" t="s">
        <v>477</v>
      </c>
      <c r="CC139" s="368">
        <v>0</v>
      </c>
      <c r="CD139" s="368">
        <v>0</v>
      </c>
      <c r="CE139" s="368">
        <v>0</v>
      </c>
      <c r="CF139" s="368" t="s">
        <v>477</v>
      </c>
      <c r="CG139" s="368" t="s">
        <v>477</v>
      </c>
      <c r="CH139" s="368" t="s">
        <v>477</v>
      </c>
      <c r="CI139" s="368">
        <v>3</v>
      </c>
      <c r="CJ139" s="368" t="s">
        <v>477</v>
      </c>
      <c r="CK139" s="368" t="s">
        <v>477</v>
      </c>
      <c r="CL139" s="368" t="s">
        <v>477</v>
      </c>
      <c r="CM139" s="368" t="s">
        <v>477</v>
      </c>
      <c r="CN139" s="368">
        <v>16</v>
      </c>
      <c r="CO139" s="368" t="s">
        <v>477</v>
      </c>
      <c r="CP139" s="368">
        <v>0</v>
      </c>
      <c r="CQ139" s="368">
        <v>0</v>
      </c>
      <c r="CR139" s="368">
        <v>0</v>
      </c>
      <c r="CS139" s="368">
        <v>0</v>
      </c>
      <c r="CT139" s="368" t="s">
        <v>477</v>
      </c>
      <c r="CU139" s="368" t="s">
        <v>477</v>
      </c>
      <c r="CV139" s="368" t="s">
        <v>477</v>
      </c>
      <c r="CW139" s="368">
        <v>3</v>
      </c>
      <c r="CX139" s="368" t="s">
        <v>477</v>
      </c>
      <c r="CY139" s="368" t="s">
        <v>477</v>
      </c>
      <c r="CZ139" s="368" t="s">
        <v>477</v>
      </c>
      <c r="DA139" s="368">
        <v>14</v>
      </c>
      <c r="DB139" s="368" t="s">
        <v>477</v>
      </c>
      <c r="DC139" s="368">
        <v>5</v>
      </c>
      <c r="DD139" s="368">
        <v>5</v>
      </c>
      <c r="DE139" s="368">
        <v>3</v>
      </c>
      <c r="DF139" s="368">
        <v>5</v>
      </c>
      <c r="DG139" s="368">
        <v>4</v>
      </c>
      <c r="DH139" s="368">
        <v>4</v>
      </c>
      <c r="DI139" s="368" t="s">
        <v>477</v>
      </c>
      <c r="DJ139" s="368">
        <v>0</v>
      </c>
      <c r="DK139" s="368" t="s">
        <v>477</v>
      </c>
      <c r="DL139" s="368" t="s">
        <v>477</v>
      </c>
      <c r="DM139" s="368" t="s">
        <v>477</v>
      </c>
      <c r="DN139" s="368">
        <v>32</v>
      </c>
      <c r="DO139" s="368">
        <v>0</v>
      </c>
      <c r="DP139" s="368">
        <v>4</v>
      </c>
      <c r="DQ139" s="368">
        <v>0</v>
      </c>
      <c r="DR139" s="368">
        <v>6</v>
      </c>
      <c r="DS139" s="368" t="s">
        <v>477</v>
      </c>
      <c r="DT139" s="368" t="s">
        <v>477</v>
      </c>
      <c r="DU139" s="368" t="s">
        <v>477</v>
      </c>
      <c r="DV139" s="368" t="s">
        <v>477</v>
      </c>
      <c r="DW139" s="368" t="s">
        <v>477</v>
      </c>
      <c r="DX139" s="368" t="s">
        <v>477</v>
      </c>
      <c r="DY139" s="368">
        <v>5</v>
      </c>
      <c r="DZ139" s="368">
        <v>3</v>
      </c>
      <c r="EA139" s="368">
        <v>27</v>
      </c>
      <c r="EB139" s="368" t="s">
        <v>477</v>
      </c>
      <c r="EC139" s="368" t="s">
        <v>477</v>
      </c>
      <c r="ED139" s="368" t="s">
        <v>477</v>
      </c>
      <c r="EE139" s="368">
        <v>3</v>
      </c>
      <c r="EF139" s="368" t="s">
        <v>477</v>
      </c>
      <c r="EG139" s="368" t="s">
        <v>477</v>
      </c>
      <c r="EH139" s="368">
        <v>0</v>
      </c>
      <c r="EI139" s="368" t="s">
        <v>477</v>
      </c>
      <c r="EJ139" s="368" t="s">
        <v>477</v>
      </c>
      <c r="EK139" s="368">
        <v>0</v>
      </c>
      <c r="EL139" s="368">
        <v>0</v>
      </c>
      <c r="EM139" s="368">
        <v>0</v>
      </c>
      <c r="EN139" s="368">
        <v>15</v>
      </c>
      <c r="EO139" s="368">
        <v>0</v>
      </c>
      <c r="EP139" s="368">
        <v>0</v>
      </c>
      <c r="EQ139" s="368">
        <v>0</v>
      </c>
      <c r="ER139" s="368">
        <v>3</v>
      </c>
      <c r="ES139" s="368">
        <v>3</v>
      </c>
      <c r="ET139" s="368" t="s">
        <v>477</v>
      </c>
      <c r="EU139" s="368" t="s">
        <v>477</v>
      </c>
      <c r="EV139" s="368" t="s">
        <v>477</v>
      </c>
      <c r="EW139" s="368">
        <v>5</v>
      </c>
      <c r="EX139" s="368">
        <v>8</v>
      </c>
      <c r="EY139" s="368">
        <v>4</v>
      </c>
      <c r="EZ139" s="368">
        <v>9</v>
      </c>
      <c r="FA139" s="368">
        <v>38</v>
      </c>
      <c r="FB139" s="369">
        <v>8</v>
      </c>
      <c r="FC139" s="369">
        <v>5</v>
      </c>
      <c r="FD139" s="369">
        <v>7</v>
      </c>
      <c r="FE139" s="369">
        <v>9</v>
      </c>
      <c r="FF139" s="369">
        <v>9</v>
      </c>
      <c r="FG139" s="369">
        <v>6</v>
      </c>
      <c r="FH139" s="369">
        <v>5</v>
      </c>
      <c r="FI139" s="369">
        <v>8</v>
      </c>
      <c r="FJ139" s="369">
        <v>3</v>
      </c>
      <c r="FK139" s="369" t="s">
        <v>477</v>
      </c>
      <c r="FL139" s="369">
        <v>3</v>
      </c>
      <c r="FM139" s="369">
        <v>6</v>
      </c>
      <c r="FN139" s="369">
        <v>71</v>
      </c>
      <c r="FO139" s="369" t="s">
        <v>477</v>
      </c>
      <c r="FP139" s="369">
        <v>4</v>
      </c>
      <c r="FQ139" s="369">
        <v>7</v>
      </c>
      <c r="FR139" s="369">
        <v>9</v>
      </c>
      <c r="FS139" s="369">
        <v>5</v>
      </c>
      <c r="FT139" s="369">
        <v>9</v>
      </c>
      <c r="FU139" s="369">
        <v>10</v>
      </c>
      <c r="FV139" s="369" t="s">
        <v>477</v>
      </c>
      <c r="FW139" s="369">
        <v>3</v>
      </c>
      <c r="FX139" s="369">
        <v>9</v>
      </c>
      <c r="FY139" s="369">
        <v>3</v>
      </c>
      <c r="FZ139" s="369">
        <v>9</v>
      </c>
      <c r="GA139" s="369">
        <v>70</v>
      </c>
      <c r="GB139" s="369">
        <v>7</v>
      </c>
      <c r="GC139" s="369">
        <v>3</v>
      </c>
      <c r="GD139" s="369">
        <v>4</v>
      </c>
      <c r="GE139" s="369" t="s">
        <v>477</v>
      </c>
      <c r="GF139" s="369">
        <v>7</v>
      </c>
      <c r="GG139" s="369">
        <v>11</v>
      </c>
      <c r="GH139" s="369">
        <v>15</v>
      </c>
      <c r="GI139" s="369">
        <v>6</v>
      </c>
      <c r="GJ139" s="369">
        <v>4</v>
      </c>
      <c r="GK139" s="369">
        <v>5</v>
      </c>
      <c r="GL139" s="369" t="s">
        <v>477</v>
      </c>
      <c r="GM139" s="369" t="s">
        <v>477</v>
      </c>
      <c r="GN139" s="369">
        <v>65</v>
      </c>
      <c r="GO139" s="369">
        <v>0</v>
      </c>
      <c r="GP139" s="369">
        <v>0</v>
      </c>
      <c r="GQ139" s="369">
        <v>0</v>
      </c>
      <c r="GR139" s="369">
        <v>0</v>
      </c>
      <c r="GS139" s="369">
        <v>0</v>
      </c>
      <c r="GT139" s="369">
        <v>0</v>
      </c>
      <c r="GU139" s="369">
        <v>0</v>
      </c>
      <c r="GV139" s="369">
        <v>0</v>
      </c>
      <c r="GW139" s="369">
        <v>0</v>
      </c>
      <c r="GX139" s="369" t="s">
        <v>477</v>
      </c>
      <c r="GY139" s="369">
        <v>4</v>
      </c>
      <c r="GZ139" s="369" t="s">
        <v>477</v>
      </c>
      <c r="HA139" s="369">
        <v>7</v>
      </c>
      <c r="HB139" s="369" t="s">
        <v>477</v>
      </c>
      <c r="HC139" s="369" t="s">
        <v>477</v>
      </c>
      <c r="HD139" s="369">
        <v>3</v>
      </c>
      <c r="HE139" s="369" t="s">
        <v>477</v>
      </c>
      <c r="HF139" s="369" t="s">
        <v>477</v>
      </c>
      <c r="HG139" s="369" t="s">
        <v>477</v>
      </c>
      <c r="HH139" s="369">
        <v>6</v>
      </c>
      <c r="HI139" s="369" t="s">
        <v>477</v>
      </c>
      <c r="HJ139" s="369">
        <v>3</v>
      </c>
      <c r="HK139" s="369">
        <v>3</v>
      </c>
      <c r="HL139" s="369">
        <v>3</v>
      </c>
      <c r="HM139" s="369">
        <v>4</v>
      </c>
      <c r="HN139" s="368">
        <v>30</v>
      </c>
      <c r="HO139" s="369" t="s">
        <v>477</v>
      </c>
      <c r="HP139" s="369">
        <v>4</v>
      </c>
      <c r="HQ139" s="369" t="s">
        <v>477</v>
      </c>
      <c r="HR139" s="369" t="s">
        <v>477</v>
      </c>
      <c r="HS139" s="369">
        <v>0</v>
      </c>
      <c r="HT139" s="369">
        <v>0</v>
      </c>
      <c r="HU139" s="369" t="s">
        <v>477</v>
      </c>
      <c r="HV139" s="369">
        <v>4</v>
      </c>
      <c r="HW139" s="369" t="s">
        <v>477</v>
      </c>
      <c r="HX139" s="369" t="s">
        <v>477</v>
      </c>
      <c r="HY139" s="369">
        <v>0</v>
      </c>
      <c r="HZ139" s="369" t="s">
        <v>477</v>
      </c>
      <c r="IA139" s="368">
        <v>19</v>
      </c>
      <c r="IB139" s="369">
        <v>0</v>
      </c>
      <c r="IC139" s="369">
        <v>3</v>
      </c>
      <c r="ID139" s="369" t="s">
        <v>477</v>
      </c>
      <c r="IE139" s="369" t="s">
        <v>477</v>
      </c>
      <c r="IF139" s="369" t="s">
        <v>477</v>
      </c>
      <c r="IG139" s="369" t="s">
        <v>477</v>
      </c>
      <c r="IH139" s="369">
        <v>3</v>
      </c>
      <c r="II139" s="369" t="s">
        <v>477</v>
      </c>
      <c r="IJ139" s="369" t="s">
        <v>477</v>
      </c>
      <c r="IK139" s="369">
        <v>4</v>
      </c>
      <c r="IL139" s="369" t="s">
        <v>477</v>
      </c>
      <c r="IM139" s="369">
        <v>3</v>
      </c>
      <c r="IN139" s="368">
        <v>24</v>
      </c>
      <c r="IO139" s="369">
        <v>3</v>
      </c>
      <c r="IP139" s="369" t="s">
        <v>477</v>
      </c>
      <c r="IQ139" s="369" t="s">
        <v>477</v>
      </c>
      <c r="IR139" s="368">
        <v>6</v>
      </c>
    </row>
    <row r="140" spans="1:252" ht="12.75" customHeight="1" x14ac:dyDescent="0.25">
      <c r="A140" s="281" t="s">
        <v>427</v>
      </c>
      <c r="B140" s="283" t="s">
        <v>477</v>
      </c>
      <c r="C140" s="283" t="s">
        <v>477</v>
      </c>
      <c r="D140" s="283" t="s">
        <v>477</v>
      </c>
      <c r="E140" s="283" t="s">
        <v>477</v>
      </c>
      <c r="F140" s="283" t="s">
        <v>477</v>
      </c>
      <c r="G140" s="283">
        <v>0</v>
      </c>
      <c r="H140" s="283" t="s">
        <v>477</v>
      </c>
      <c r="I140" s="283" t="s">
        <v>477</v>
      </c>
      <c r="J140" s="283" t="s">
        <v>477</v>
      </c>
      <c r="K140" s="283">
        <v>4</v>
      </c>
      <c r="L140" s="283">
        <v>0</v>
      </c>
      <c r="M140" s="283">
        <v>0</v>
      </c>
      <c r="N140" s="283">
        <v>17</v>
      </c>
      <c r="O140" s="283" t="s">
        <v>477</v>
      </c>
      <c r="P140" s="283" t="s">
        <v>477</v>
      </c>
      <c r="Q140" s="283">
        <v>3</v>
      </c>
      <c r="R140" s="283">
        <v>3</v>
      </c>
      <c r="S140" s="283">
        <v>3</v>
      </c>
      <c r="T140" s="283">
        <v>3</v>
      </c>
      <c r="U140" s="368" t="s">
        <v>477</v>
      </c>
      <c r="V140" s="368" t="s">
        <v>477</v>
      </c>
      <c r="W140" s="368" t="s">
        <v>477</v>
      </c>
      <c r="X140" s="368">
        <v>7</v>
      </c>
      <c r="Y140" s="368" t="s">
        <v>477</v>
      </c>
      <c r="Z140" s="368">
        <v>0</v>
      </c>
      <c r="AA140" s="368">
        <v>28</v>
      </c>
      <c r="AB140" s="368" t="s">
        <v>477</v>
      </c>
      <c r="AC140" s="368">
        <v>3</v>
      </c>
      <c r="AD140" s="368">
        <v>3</v>
      </c>
      <c r="AE140" s="368">
        <v>3</v>
      </c>
      <c r="AF140" s="368">
        <v>6</v>
      </c>
      <c r="AG140" s="368">
        <v>4</v>
      </c>
      <c r="AH140" s="368">
        <v>5</v>
      </c>
      <c r="AI140" s="368" t="s">
        <v>477</v>
      </c>
      <c r="AJ140" s="368" t="s">
        <v>477</v>
      </c>
      <c r="AK140" s="368" t="s">
        <v>477</v>
      </c>
      <c r="AL140" s="368">
        <v>4</v>
      </c>
      <c r="AM140" s="368" t="s">
        <v>477</v>
      </c>
      <c r="AN140" s="368">
        <v>36</v>
      </c>
      <c r="AO140" s="368">
        <v>3</v>
      </c>
      <c r="AP140" s="368" t="s">
        <v>477</v>
      </c>
      <c r="AQ140" s="368">
        <v>6</v>
      </c>
      <c r="AR140" s="368">
        <v>3</v>
      </c>
      <c r="AS140" s="368" t="s">
        <v>477</v>
      </c>
      <c r="AT140" s="368">
        <v>3</v>
      </c>
      <c r="AU140" s="368">
        <v>3</v>
      </c>
      <c r="AV140" s="368" t="s">
        <v>477</v>
      </c>
      <c r="AW140" s="368">
        <v>4</v>
      </c>
      <c r="AX140" s="368" t="s">
        <v>477</v>
      </c>
      <c r="AY140" s="368">
        <v>3</v>
      </c>
      <c r="AZ140" s="368" t="s">
        <v>477</v>
      </c>
      <c r="BA140" s="368">
        <v>32</v>
      </c>
      <c r="BB140" s="368" t="s">
        <v>477</v>
      </c>
      <c r="BC140" s="368" t="s">
        <v>477</v>
      </c>
      <c r="BD140" s="368" t="s">
        <v>477</v>
      </c>
      <c r="BE140" s="368">
        <v>6</v>
      </c>
      <c r="BF140" s="368">
        <v>3</v>
      </c>
      <c r="BG140" s="368">
        <v>0</v>
      </c>
      <c r="BH140" s="368" t="s">
        <v>477</v>
      </c>
      <c r="BI140" s="368">
        <v>6</v>
      </c>
      <c r="BJ140" s="368">
        <v>3</v>
      </c>
      <c r="BK140" s="368">
        <v>3</v>
      </c>
      <c r="BL140" s="368">
        <v>3</v>
      </c>
      <c r="BM140" s="368" t="s">
        <v>477</v>
      </c>
      <c r="BN140" s="368">
        <v>32</v>
      </c>
      <c r="BO140" s="368">
        <v>3</v>
      </c>
      <c r="BP140" s="368" t="s">
        <v>477</v>
      </c>
      <c r="BQ140" s="368">
        <v>3</v>
      </c>
      <c r="BR140" s="368">
        <v>4</v>
      </c>
      <c r="BS140" s="368">
        <v>3</v>
      </c>
      <c r="BT140" s="368">
        <v>9</v>
      </c>
      <c r="BU140" s="368">
        <v>4</v>
      </c>
      <c r="BV140" s="368">
        <v>5</v>
      </c>
      <c r="BW140" s="368">
        <v>5</v>
      </c>
      <c r="BX140" s="368">
        <v>6</v>
      </c>
      <c r="BY140" s="368" t="s">
        <v>477</v>
      </c>
      <c r="BZ140" s="368" t="s">
        <v>477</v>
      </c>
      <c r="CA140" s="368">
        <v>48</v>
      </c>
      <c r="CB140" s="368" t="s">
        <v>477</v>
      </c>
      <c r="CC140" s="368" t="s">
        <v>477</v>
      </c>
      <c r="CD140" s="368" t="s">
        <v>477</v>
      </c>
      <c r="CE140" s="368">
        <v>4</v>
      </c>
      <c r="CF140" s="368">
        <v>5</v>
      </c>
      <c r="CG140" s="368">
        <v>8</v>
      </c>
      <c r="CH140" s="368">
        <v>7</v>
      </c>
      <c r="CI140" s="368" t="s">
        <v>477</v>
      </c>
      <c r="CJ140" s="368" t="s">
        <v>477</v>
      </c>
      <c r="CK140" s="368">
        <v>0</v>
      </c>
      <c r="CL140" s="368" t="s">
        <v>477</v>
      </c>
      <c r="CM140" s="368" t="s">
        <v>477</v>
      </c>
      <c r="CN140" s="368">
        <v>35</v>
      </c>
      <c r="CO140" s="368">
        <v>3</v>
      </c>
      <c r="CP140" s="368">
        <v>11</v>
      </c>
      <c r="CQ140" s="368">
        <v>6</v>
      </c>
      <c r="CR140" s="368">
        <v>6</v>
      </c>
      <c r="CS140" s="368">
        <v>3</v>
      </c>
      <c r="CT140" s="368" t="s">
        <v>477</v>
      </c>
      <c r="CU140" s="368" t="s">
        <v>477</v>
      </c>
      <c r="CV140" s="368">
        <v>7</v>
      </c>
      <c r="CW140" s="368" t="s">
        <v>477</v>
      </c>
      <c r="CX140" s="368">
        <v>4</v>
      </c>
      <c r="CY140" s="368" t="s">
        <v>477</v>
      </c>
      <c r="CZ140" s="368" t="s">
        <v>477</v>
      </c>
      <c r="DA140" s="368">
        <v>49</v>
      </c>
      <c r="DB140" s="368">
        <v>5</v>
      </c>
      <c r="DC140" s="368">
        <v>3</v>
      </c>
      <c r="DD140" s="368" t="s">
        <v>477</v>
      </c>
      <c r="DE140" s="368">
        <v>6</v>
      </c>
      <c r="DF140" s="368">
        <v>3</v>
      </c>
      <c r="DG140" s="368">
        <v>5</v>
      </c>
      <c r="DH140" s="368">
        <v>5</v>
      </c>
      <c r="DI140" s="368">
        <v>0</v>
      </c>
      <c r="DJ140" s="368" t="s">
        <v>477</v>
      </c>
      <c r="DK140" s="368" t="s">
        <v>477</v>
      </c>
      <c r="DL140" s="368" t="s">
        <v>477</v>
      </c>
      <c r="DM140" s="368" t="s">
        <v>477</v>
      </c>
      <c r="DN140" s="368">
        <v>36</v>
      </c>
      <c r="DO140" s="368" t="s">
        <v>477</v>
      </c>
      <c r="DP140" s="368" t="s">
        <v>477</v>
      </c>
      <c r="DQ140" s="368">
        <v>6</v>
      </c>
      <c r="DR140" s="368">
        <v>6</v>
      </c>
      <c r="DS140" s="368">
        <v>3</v>
      </c>
      <c r="DT140" s="368">
        <v>6</v>
      </c>
      <c r="DU140" s="368">
        <v>6</v>
      </c>
      <c r="DV140" s="368">
        <v>4</v>
      </c>
      <c r="DW140" s="368">
        <v>8</v>
      </c>
      <c r="DX140" s="368">
        <v>5</v>
      </c>
      <c r="DY140" s="368" t="s">
        <v>477</v>
      </c>
      <c r="DZ140" s="368">
        <v>3</v>
      </c>
      <c r="EA140" s="368">
        <v>53</v>
      </c>
      <c r="EB140" s="368">
        <v>4</v>
      </c>
      <c r="EC140" s="368" t="s">
        <v>477</v>
      </c>
      <c r="ED140" s="368">
        <v>3</v>
      </c>
      <c r="EE140" s="368" t="s">
        <v>477</v>
      </c>
      <c r="EF140" s="368">
        <v>4</v>
      </c>
      <c r="EG140" s="368">
        <v>3</v>
      </c>
      <c r="EH140" s="368">
        <v>5</v>
      </c>
      <c r="EI140" s="368">
        <v>6</v>
      </c>
      <c r="EJ140" s="368">
        <v>4</v>
      </c>
      <c r="EK140" s="368">
        <v>0</v>
      </c>
      <c r="EL140" s="368" t="s">
        <v>477</v>
      </c>
      <c r="EM140" s="368">
        <v>4</v>
      </c>
      <c r="EN140" s="368">
        <v>36</v>
      </c>
      <c r="EO140" s="368">
        <v>11</v>
      </c>
      <c r="EP140" s="368" t="s">
        <v>477</v>
      </c>
      <c r="EQ140" s="368">
        <v>9</v>
      </c>
      <c r="ER140" s="368">
        <v>4</v>
      </c>
      <c r="ES140" s="368">
        <v>6</v>
      </c>
      <c r="ET140" s="368">
        <v>7</v>
      </c>
      <c r="EU140" s="368">
        <v>5</v>
      </c>
      <c r="EV140" s="368" t="s">
        <v>477</v>
      </c>
      <c r="EW140" s="368">
        <v>3</v>
      </c>
      <c r="EX140" s="368">
        <v>3</v>
      </c>
      <c r="EY140" s="368" t="s">
        <v>477</v>
      </c>
      <c r="EZ140" s="368">
        <v>5</v>
      </c>
      <c r="FA140" s="368">
        <v>57</v>
      </c>
      <c r="FB140" s="369" t="s">
        <v>477</v>
      </c>
      <c r="FC140" s="369">
        <v>5</v>
      </c>
      <c r="FD140" s="369">
        <v>4</v>
      </c>
      <c r="FE140" s="369" t="s">
        <v>477</v>
      </c>
      <c r="FF140" s="369" t="s">
        <v>477</v>
      </c>
      <c r="FG140" s="369">
        <v>9</v>
      </c>
      <c r="FH140" s="369">
        <v>4</v>
      </c>
      <c r="FI140" s="369">
        <v>3</v>
      </c>
      <c r="FJ140" s="369" t="s">
        <v>477</v>
      </c>
      <c r="FK140" s="369">
        <v>4</v>
      </c>
      <c r="FL140" s="369">
        <v>4</v>
      </c>
      <c r="FM140" s="369">
        <v>7</v>
      </c>
      <c r="FN140" s="369">
        <v>47</v>
      </c>
      <c r="FO140" s="369">
        <v>4</v>
      </c>
      <c r="FP140" s="369">
        <v>5</v>
      </c>
      <c r="FQ140" s="369">
        <v>4</v>
      </c>
      <c r="FR140" s="369" t="s">
        <v>477</v>
      </c>
      <c r="FS140" s="369" t="s">
        <v>477</v>
      </c>
      <c r="FT140" s="369" t="s">
        <v>477</v>
      </c>
      <c r="FU140" s="369">
        <v>7</v>
      </c>
      <c r="FV140" s="369" t="s">
        <v>477</v>
      </c>
      <c r="FW140" s="369" t="s">
        <v>477</v>
      </c>
      <c r="FX140" s="369">
        <v>9</v>
      </c>
      <c r="FY140" s="369">
        <v>4</v>
      </c>
      <c r="FZ140" s="369">
        <v>3</v>
      </c>
      <c r="GA140" s="369">
        <v>43</v>
      </c>
      <c r="GB140" s="369">
        <v>4</v>
      </c>
      <c r="GC140" s="369">
        <v>11</v>
      </c>
      <c r="GD140" s="369">
        <v>6</v>
      </c>
      <c r="GE140" s="369">
        <v>6</v>
      </c>
      <c r="GF140" s="369">
        <v>3</v>
      </c>
      <c r="GG140" s="369">
        <v>4</v>
      </c>
      <c r="GH140" s="369">
        <v>4</v>
      </c>
      <c r="GI140" s="369">
        <v>9</v>
      </c>
      <c r="GJ140" s="369">
        <v>8</v>
      </c>
      <c r="GK140" s="369">
        <v>8</v>
      </c>
      <c r="GL140" s="369">
        <v>9</v>
      </c>
      <c r="GM140" s="369">
        <v>10</v>
      </c>
      <c r="GN140" s="369">
        <v>82</v>
      </c>
      <c r="GO140" s="369">
        <v>15</v>
      </c>
      <c r="GP140" s="369">
        <v>16</v>
      </c>
      <c r="GQ140" s="369">
        <v>13</v>
      </c>
      <c r="GR140" s="369">
        <v>12</v>
      </c>
      <c r="GS140" s="369">
        <v>11</v>
      </c>
      <c r="GT140" s="369">
        <v>9</v>
      </c>
      <c r="GU140" s="369">
        <v>15</v>
      </c>
      <c r="GV140" s="369">
        <v>13</v>
      </c>
      <c r="GW140" s="369">
        <v>7</v>
      </c>
      <c r="GX140" s="369">
        <v>9</v>
      </c>
      <c r="GY140" s="369">
        <v>9</v>
      </c>
      <c r="GZ140" s="369">
        <v>8</v>
      </c>
      <c r="HA140" s="369">
        <v>137</v>
      </c>
      <c r="HB140" s="369">
        <v>9</v>
      </c>
      <c r="HC140" s="369">
        <v>14</v>
      </c>
      <c r="HD140" s="369">
        <v>17</v>
      </c>
      <c r="HE140" s="369">
        <v>17</v>
      </c>
      <c r="HF140" s="369">
        <v>12</v>
      </c>
      <c r="HG140" s="369">
        <v>12</v>
      </c>
      <c r="HH140" s="369">
        <v>16</v>
      </c>
      <c r="HI140" s="369">
        <v>17</v>
      </c>
      <c r="HJ140" s="369">
        <v>12</v>
      </c>
      <c r="HK140" s="369">
        <v>7</v>
      </c>
      <c r="HL140" s="369">
        <v>3</v>
      </c>
      <c r="HM140" s="369">
        <v>4</v>
      </c>
      <c r="HN140" s="368">
        <v>140</v>
      </c>
      <c r="HO140" s="369">
        <v>13</v>
      </c>
      <c r="HP140" s="369" t="s">
        <v>477</v>
      </c>
      <c r="HQ140" s="369">
        <v>12</v>
      </c>
      <c r="HR140" s="369">
        <v>6</v>
      </c>
      <c r="HS140" s="369">
        <v>8</v>
      </c>
      <c r="HT140" s="369">
        <v>5</v>
      </c>
      <c r="HU140" s="369">
        <v>5</v>
      </c>
      <c r="HV140" s="369" t="s">
        <v>477</v>
      </c>
      <c r="HW140" s="369">
        <v>9</v>
      </c>
      <c r="HX140" s="369">
        <v>11</v>
      </c>
      <c r="HY140" s="369">
        <v>8</v>
      </c>
      <c r="HZ140" s="369">
        <v>7</v>
      </c>
      <c r="IA140" s="368">
        <v>88</v>
      </c>
      <c r="IB140" s="369">
        <v>10</v>
      </c>
      <c r="IC140" s="369">
        <v>5</v>
      </c>
      <c r="ID140" s="369">
        <v>7</v>
      </c>
      <c r="IE140" s="369">
        <v>10</v>
      </c>
      <c r="IF140" s="369">
        <v>8</v>
      </c>
      <c r="IG140" s="369">
        <v>9</v>
      </c>
      <c r="IH140" s="369">
        <v>9</v>
      </c>
      <c r="II140" s="369">
        <v>7</v>
      </c>
      <c r="IJ140" s="369">
        <v>7</v>
      </c>
      <c r="IK140" s="369">
        <v>13</v>
      </c>
      <c r="IL140" s="369">
        <v>10</v>
      </c>
      <c r="IM140" s="369">
        <v>9</v>
      </c>
      <c r="IN140" s="368">
        <v>104</v>
      </c>
      <c r="IO140" s="369">
        <v>8</v>
      </c>
      <c r="IP140" s="369">
        <v>13</v>
      </c>
      <c r="IQ140" s="369">
        <v>7</v>
      </c>
      <c r="IR140" s="368">
        <v>28</v>
      </c>
    </row>
    <row r="141" spans="1:252" ht="12.75" customHeight="1" x14ac:dyDescent="0.25">
      <c r="A141" s="281" t="s">
        <v>428</v>
      </c>
      <c r="B141" s="283">
        <v>11</v>
      </c>
      <c r="C141" s="283">
        <v>7</v>
      </c>
      <c r="D141" s="283">
        <v>17</v>
      </c>
      <c r="E141" s="283">
        <v>6</v>
      </c>
      <c r="F141" s="283">
        <v>13</v>
      </c>
      <c r="G141" s="283">
        <v>7</v>
      </c>
      <c r="H141" s="283">
        <v>7</v>
      </c>
      <c r="I141" s="283">
        <v>5</v>
      </c>
      <c r="J141" s="283">
        <v>18</v>
      </c>
      <c r="K141" s="283">
        <v>11</v>
      </c>
      <c r="L141" s="283">
        <v>9</v>
      </c>
      <c r="M141" s="283">
        <v>19</v>
      </c>
      <c r="N141" s="283">
        <v>130</v>
      </c>
      <c r="O141" s="283">
        <v>18</v>
      </c>
      <c r="P141" s="283">
        <v>12</v>
      </c>
      <c r="Q141" s="283">
        <v>12</v>
      </c>
      <c r="R141" s="283">
        <v>13</v>
      </c>
      <c r="S141" s="283">
        <v>4</v>
      </c>
      <c r="T141" s="283">
        <v>11</v>
      </c>
      <c r="U141" s="368">
        <v>15</v>
      </c>
      <c r="V141" s="368">
        <v>19</v>
      </c>
      <c r="W141" s="368">
        <v>10</v>
      </c>
      <c r="X141" s="368">
        <v>11</v>
      </c>
      <c r="Y141" s="368">
        <v>19</v>
      </c>
      <c r="Z141" s="368">
        <v>19</v>
      </c>
      <c r="AA141" s="368">
        <v>163</v>
      </c>
      <c r="AB141" s="368">
        <v>15</v>
      </c>
      <c r="AC141" s="368">
        <v>14</v>
      </c>
      <c r="AD141" s="368">
        <v>25</v>
      </c>
      <c r="AE141" s="368">
        <v>19</v>
      </c>
      <c r="AF141" s="368">
        <v>21</v>
      </c>
      <c r="AG141" s="368">
        <v>11</v>
      </c>
      <c r="AH141" s="368">
        <v>9</v>
      </c>
      <c r="AI141" s="368">
        <v>8</v>
      </c>
      <c r="AJ141" s="368">
        <v>13</v>
      </c>
      <c r="AK141" s="368">
        <v>7</v>
      </c>
      <c r="AL141" s="368">
        <v>9</v>
      </c>
      <c r="AM141" s="368">
        <v>15</v>
      </c>
      <c r="AN141" s="368">
        <v>166</v>
      </c>
      <c r="AO141" s="368">
        <v>10</v>
      </c>
      <c r="AP141" s="368">
        <v>11</v>
      </c>
      <c r="AQ141" s="368">
        <v>11</v>
      </c>
      <c r="AR141" s="368">
        <v>7</v>
      </c>
      <c r="AS141" s="368">
        <v>7</v>
      </c>
      <c r="AT141" s="368">
        <v>7</v>
      </c>
      <c r="AU141" s="368">
        <v>15</v>
      </c>
      <c r="AV141" s="368">
        <v>11</v>
      </c>
      <c r="AW141" s="368" t="s">
        <v>477</v>
      </c>
      <c r="AX141" s="368">
        <v>13</v>
      </c>
      <c r="AY141" s="368">
        <v>9</v>
      </c>
      <c r="AZ141" s="368">
        <v>5</v>
      </c>
      <c r="BA141" s="368">
        <v>107</v>
      </c>
      <c r="BB141" s="368">
        <v>15</v>
      </c>
      <c r="BC141" s="368">
        <v>8</v>
      </c>
      <c r="BD141" s="368">
        <v>8</v>
      </c>
      <c r="BE141" s="368">
        <v>16</v>
      </c>
      <c r="BF141" s="368">
        <v>14</v>
      </c>
      <c r="BG141" s="368">
        <v>6</v>
      </c>
      <c r="BH141" s="368">
        <v>10</v>
      </c>
      <c r="BI141" s="368">
        <v>16</v>
      </c>
      <c r="BJ141" s="368">
        <v>9</v>
      </c>
      <c r="BK141" s="368">
        <v>19</v>
      </c>
      <c r="BL141" s="368">
        <v>9</v>
      </c>
      <c r="BM141" s="368">
        <v>3</v>
      </c>
      <c r="BN141" s="368">
        <v>133</v>
      </c>
      <c r="BO141" s="368">
        <v>6</v>
      </c>
      <c r="BP141" s="368">
        <v>9</v>
      </c>
      <c r="BQ141" s="368">
        <v>9</v>
      </c>
      <c r="BR141" s="368">
        <v>9</v>
      </c>
      <c r="BS141" s="368">
        <v>7</v>
      </c>
      <c r="BT141" s="368">
        <v>7</v>
      </c>
      <c r="BU141" s="368">
        <v>6</v>
      </c>
      <c r="BV141" s="368">
        <v>9</v>
      </c>
      <c r="BW141" s="368">
        <v>15</v>
      </c>
      <c r="BX141" s="368">
        <v>4</v>
      </c>
      <c r="BY141" s="368">
        <v>5</v>
      </c>
      <c r="BZ141" s="368">
        <v>10</v>
      </c>
      <c r="CA141" s="368">
        <v>96</v>
      </c>
      <c r="CB141" s="368">
        <v>5</v>
      </c>
      <c r="CC141" s="368">
        <v>13</v>
      </c>
      <c r="CD141" s="368">
        <v>9</v>
      </c>
      <c r="CE141" s="368">
        <v>8</v>
      </c>
      <c r="CF141" s="368">
        <v>9</v>
      </c>
      <c r="CG141" s="368">
        <v>9</v>
      </c>
      <c r="CH141" s="368">
        <v>7</v>
      </c>
      <c r="CI141" s="368">
        <v>14</v>
      </c>
      <c r="CJ141" s="368">
        <v>20</v>
      </c>
      <c r="CK141" s="368">
        <v>14</v>
      </c>
      <c r="CL141" s="368">
        <v>9</v>
      </c>
      <c r="CM141" s="368">
        <v>10</v>
      </c>
      <c r="CN141" s="368">
        <v>127</v>
      </c>
      <c r="CO141" s="368">
        <v>19</v>
      </c>
      <c r="CP141" s="368">
        <v>22</v>
      </c>
      <c r="CQ141" s="368">
        <v>26</v>
      </c>
      <c r="CR141" s="368">
        <v>10</v>
      </c>
      <c r="CS141" s="368">
        <v>12</v>
      </c>
      <c r="CT141" s="368">
        <v>11</v>
      </c>
      <c r="CU141" s="368">
        <v>12</v>
      </c>
      <c r="CV141" s="368">
        <v>5</v>
      </c>
      <c r="CW141" s="368">
        <v>4</v>
      </c>
      <c r="CX141" s="368">
        <v>10</v>
      </c>
      <c r="CY141" s="368">
        <v>9</v>
      </c>
      <c r="CZ141" s="368">
        <v>5</v>
      </c>
      <c r="DA141" s="368">
        <v>145</v>
      </c>
      <c r="DB141" s="368">
        <v>8</v>
      </c>
      <c r="DC141" s="368">
        <v>8</v>
      </c>
      <c r="DD141" s="368">
        <v>8</v>
      </c>
      <c r="DE141" s="368">
        <v>10</v>
      </c>
      <c r="DF141" s="368">
        <v>11</v>
      </c>
      <c r="DG141" s="368">
        <v>13</v>
      </c>
      <c r="DH141" s="368">
        <v>13</v>
      </c>
      <c r="DI141" s="368">
        <v>15</v>
      </c>
      <c r="DJ141" s="368">
        <v>24</v>
      </c>
      <c r="DK141" s="368">
        <v>11</v>
      </c>
      <c r="DL141" s="368">
        <v>12</v>
      </c>
      <c r="DM141" s="368">
        <v>12</v>
      </c>
      <c r="DN141" s="368">
        <v>145</v>
      </c>
      <c r="DO141" s="368">
        <v>11</v>
      </c>
      <c r="DP141" s="368">
        <v>5</v>
      </c>
      <c r="DQ141" s="368">
        <v>5</v>
      </c>
      <c r="DR141" s="368">
        <v>7</v>
      </c>
      <c r="DS141" s="368">
        <v>9</v>
      </c>
      <c r="DT141" s="368">
        <v>10</v>
      </c>
      <c r="DU141" s="368">
        <v>12</v>
      </c>
      <c r="DV141" s="368">
        <v>8</v>
      </c>
      <c r="DW141" s="368">
        <v>5</v>
      </c>
      <c r="DX141" s="368" t="s">
        <v>477</v>
      </c>
      <c r="DY141" s="368">
        <v>5</v>
      </c>
      <c r="DZ141" s="368">
        <v>3</v>
      </c>
      <c r="EA141" s="368">
        <v>82</v>
      </c>
      <c r="EB141" s="368">
        <v>6</v>
      </c>
      <c r="EC141" s="368">
        <v>3</v>
      </c>
      <c r="ED141" s="368">
        <v>3</v>
      </c>
      <c r="EE141" s="368">
        <v>5</v>
      </c>
      <c r="EF141" s="368">
        <v>7</v>
      </c>
      <c r="EG141" s="368">
        <v>3</v>
      </c>
      <c r="EH141" s="368">
        <v>13</v>
      </c>
      <c r="EI141" s="368">
        <v>5</v>
      </c>
      <c r="EJ141" s="368">
        <v>9</v>
      </c>
      <c r="EK141" s="368">
        <v>3</v>
      </c>
      <c r="EL141" s="368">
        <v>4</v>
      </c>
      <c r="EM141" s="368">
        <v>0</v>
      </c>
      <c r="EN141" s="368">
        <v>61</v>
      </c>
      <c r="EO141" s="368">
        <v>4</v>
      </c>
      <c r="EP141" s="368">
        <v>7</v>
      </c>
      <c r="EQ141" s="368">
        <v>13</v>
      </c>
      <c r="ER141" s="368">
        <v>22</v>
      </c>
      <c r="ES141" s="368">
        <v>24</v>
      </c>
      <c r="ET141" s="368">
        <v>10</v>
      </c>
      <c r="EU141" s="368">
        <v>19</v>
      </c>
      <c r="EV141" s="368">
        <v>8</v>
      </c>
      <c r="EW141" s="368">
        <v>11</v>
      </c>
      <c r="EX141" s="368">
        <v>13</v>
      </c>
      <c r="EY141" s="368">
        <v>42</v>
      </c>
      <c r="EZ141" s="368">
        <v>31</v>
      </c>
      <c r="FA141" s="368">
        <v>204</v>
      </c>
      <c r="FB141" s="369">
        <v>20</v>
      </c>
      <c r="FC141" s="369">
        <v>13</v>
      </c>
      <c r="FD141" s="369">
        <v>26</v>
      </c>
      <c r="FE141" s="369">
        <v>38</v>
      </c>
      <c r="FF141" s="369">
        <v>27</v>
      </c>
      <c r="FG141" s="369">
        <v>14</v>
      </c>
      <c r="FH141" s="369">
        <v>18</v>
      </c>
      <c r="FI141" s="369">
        <v>37</v>
      </c>
      <c r="FJ141" s="369">
        <v>31</v>
      </c>
      <c r="FK141" s="369">
        <v>28</v>
      </c>
      <c r="FL141" s="369">
        <v>16</v>
      </c>
      <c r="FM141" s="369">
        <v>19</v>
      </c>
      <c r="FN141" s="369">
        <v>287</v>
      </c>
      <c r="FO141" s="369">
        <v>17</v>
      </c>
      <c r="FP141" s="369">
        <v>18</v>
      </c>
      <c r="FQ141" s="369">
        <v>22</v>
      </c>
      <c r="FR141" s="369">
        <v>15</v>
      </c>
      <c r="FS141" s="369">
        <v>26</v>
      </c>
      <c r="FT141" s="369">
        <v>26</v>
      </c>
      <c r="FU141" s="369">
        <v>27</v>
      </c>
      <c r="FV141" s="369">
        <v>33</v>
      </c>
      <c r="FW141" s="369">
        <v>18</v>
      </c>
      <c r="FX141" s="369">
        <v>16</v>
      </c>
      <c r="FY141" s="369">
        <v>22</v>
      </c>
      <c r="FZ141" s="369">
        <v>23</v>
      </c>
      <c r="GA141" s="369">
        <v>263</v>
      </c>
      <c r="GB141" s="369">
        <v>31</v>
      </c>
      <c r="GC141" s="369">
        <v>32</v>
      </c>
      <c r="GD141" s="369">
        <v>33</v>
      </c>
      <c r="GE141" s="369">
        <v>39</v>
      </c>
      <c r="GF141" s="369">
        <v>38</v>
      </c>
      <c r="GG141" s="369">
        <v>33</v>
      </c>
      <c r="GH141" s="369">
        <v>38</v>
      </c>
      <c r="GI141" s="369">
        <v>27</v>
      </c>
      <c r="GJ141" s="369">
        <v>36</v>
      </c>
      <c r="GK141" s="369">
        <v>41</v>
      </c>
      <c r="GL141" s="369">
        <v>41</v>
      </c>
      <c r="GM141" s="369">
        <v>26</v>
      </c>
      <c r="GN141" s="369">
        <v>415</v>
      </c>
      <c r="GO141" s="369">
        <v>41</v>
      </c>
      <c r="GP141" s="369">
        <v>32</v>
      </c>
      <c r="GQ141" s="369">
        <v>38</v>
      </c>
      <c r="GR141" s="369">
        <v>36</v>
      </c>
      <c r="GS141" s="369">
        <v>36</v>
      </c>
      <c r="GT141" s="369">
        <v>43</v>
      </c>
      <c r="GU141" s="369">
        <v>48</v>
      </c>
      <c r="GV141" s="369">
        <v>53</v>
      </c>
      <c r="GW141" s="369">
        <v>36</v>
      </c>
      <c r="GX141" s="369">
        <v>51</v>
      </c>
      <c r="GY141" s="369">
        <v>38</v>
      </c>
      <c r="GZ141" s="369">
        <v>42</v>
      </c>
      <c r="HA141" s="369">
        <v>494</v>
      </c>
      <c r="HB141" s="369">
        <v>47</v>
      </c>
      <c r="HC141" s="369">
        <v>45</v>
      </c>
      <c r="HD141" s="369">
        <v>39</v>
      </c>
      <c r="HE141" s="369">
        <v>43</v>
      </c>
      <c r="HF141" s="369">
        <v>55</v>
      </c>
      <c r="HG141" s="369">
        <v>52</v>
      </c>
      <c r="HH141" s="369">
        <v>37</v>
      </c>
      <c r="HI141" s="369">
        <v>56</v>
      </c>
      <c r="HJ141" s="369">
        <v>56</v>
      </c>
      <c r="HK141" s="369">
        <v>56</v>
      </c>
      <c r="HL141" s="369">
        <v>39</v>
      </c>
      <c r="HM141" s="369">
        <v>48</v>
      </c>
      <c r="HN141" s="368">
        <v>573</v>
      </c>
      <c r="HO141" s="369">
        <v>52</v>
      </c>
      <c r="HP141" s="369">
        <v>76</v>
      </c>
      <c r="HQ141" s="369">
        <v>48</v>
      </c>
      <c r="HR141" s="369">
        <v>35</v>
      </c>
      <c r="HS141" s="369">
        <v>51</v>
      </c>
      <c r="HT141" s="369">
        <v>39</v>
      </c>
      <c r="HU141" s="369">
        <v>36</v>
      </c>
      <c r="HV141" s="369">
        <v>51</v>
      </c>
      <c r="HW141" s="369">
        <v>44</v>
      </c>
      <c r="HX141" s="369">
        <v>43</v>
      </c>
      <c r="HY141" s="369">
        <v>55</v>
      </c>
      <c r="HZ141" s="369">
        <v>54</v>
      </c>
      <c r="IA141" s="368">
        <v>584</v>
      </c>
      <c r="IB141" s="369">
        <v>50</v>
      </c>
      <c r="IC141" s="369">
        <v>44</v>
      </c>
      <c r="ID141" s="369">
        <v>61</v>
      </c>
      <c r="IE141" s="369">
        <v>60</v>
      </c>
      <c r="IF141" s="369">
        <v>67</v>
      </c>
      <c r="IG141" s="369">
        <v>73</v>
      </c>
      <c r="IH141" s="369">
        <v>83</v>
      </c>
      <c r="II141" s="369">
        <v>62</v>
      </c>
      <c r="IJ141" s="369">
        <v>83</v>
      </c>
      <c r="IK141" s="369">
        <v>56</v>
      </c>
      <c r="IL141" s="369">
        <v>57</v>
      </c>
      <c r="IM141" s="369">
        <v>61</v>
      </c>
      <c r="IN141" s="368">
        <v>757</v>
      </c>
      <c r="IO141" s="369">
        <v>56</v>
      </c>
      <c r="IP141" s="369">
        <v>79</v>
      </c>
      <c r="IQ141" s="369">
        <v>74</v>
      </c>
      <c r="IR141" s="368">
        <v>209</v>
      </c>
    </row>
    <row r="142" spans="1:252" ht="12.75" customHeight="1" x14ac:dyDescent="0.25">
      <c r="A142" s="281" t="s">
        <v>237</v>
      </c>
      <c r="B142" s="283">
        <v>0</v>
      </c>
      <c r="C142" s="283">
        <v>0</v>
      </c>
      <c r="D142" s="283">
        <v>0</v>
      </c>
      <c r="E142" s="283">
        <v>0</v>
      </c>
      <c r="F142" s="283" t="s">
        <v>477</v>
      </c>
      <c r="G142" s="283">
        <v>14</v>
      </c>
      <c r="H142" s="283">
        <v>21</v>
      </c>
      <c r="I142" s="283">
        <v>17</v>
      </c>
      <c r="J142" s="283">
        <v>15</v>
      </c>
      <c r="K142" s="283">
        <v>16</v>
      </c>
      <c r="L142" s="283">
        <v>13</v>
      </c>
      <c r="M142" s="283">
        <v>9</v>
      </c>
      <c r="N142" s="283">
        <v>106</v>
      </c>
      <c r="O142" s="283">
        <v>19</v>
      </c>
      <c r="P142" s="283">
        <v>10</v>
      </c>
      <c r="Q142" s="283">
        <v>15</v>
      </c>
      <c r="R142" s="283">
        <v>17</v>
      </c>
      <c r="S142" s="283">
        <v>12</v>
      </c>
      <c r="T142" s="283">
        <v>14</v>
      </c>
      <c r="U142" s="368">
        <v>11</v>
      </c>
      <c r="V142" s="368">
        <v>11</v>
      </c>
      <c r="W142" s="368">
        <v>20</v>
      </c>
      <c r="X142" s="368">
        <v>17</v>
      </c>
      <c r="Y142" s="368">
        <v>22</v>
      </c>
      <c r="Z142" s="368">
        <v>15</v>
      </c>
      <c r="AA142" s="368">
        <v>183</v>
      </c>
      <c r="AB142" s="368">
        <v>22</v>
      </c>
      <c r="AC142" s="368">
        <v>20</v>
      </c>
      <c r="AD142" s="368">
        <v>31</v>
      </c>
      <c r="AE142" s="368">
        <v>23</v>
      </c>
      <c r="AF142" s="368">
        <v>22</v>
      </c>
      <c r="AG142" s="368">
        <v>26</v>
      </c>
      <c r="AH142" s="368">
        <v>21</v>
      </c>
      <c r="AI142" s="368">
        <v>29</v>
      </c>
      <c r="AJ142" s="368">
        <v>27</v>
      </c>
      <c r="AK142" s="368">
        <v>19</v>
      </c>
      <c r="AL142" s="368">
        <v>24</v>
      </c>
      <c r="AM142" s="368">
        <v>27</v>
      </c>
      <c r="AN142" s="368">
        <v>291</v>
      </c>
      <c r="AO142" s="368">
        <v>21</v>
      </c>
      <c r="AP142" s="368">
        <v>20</v>
      </c>
      <c r="AQ142" s="368">
        <v>27</v>
      </c>
      <c r="AR142" s="368">
        <v>36</v>
      </c>
      <c r="AS142" s="368">
        <v>18</v>
      </c>
      <c r="AT142" s="368">
        <v>27</v>
      </c>
      <c r="AU142" s="368">
        <v>33</v>
      </c>
      <c r="AV142" s="368">
        <v>21</v>
      </c>
      <c r="AW142" s="368">
        <v>4</v>
      </c>
      <c r="AX142" s="368">
        <v>28</v>
      </c>
      <c r="AY142" s="368">
        <v>44</v>
      </c>
      <c r="AZ142" s="368">
        <v>35</v>
      </c>
      <c r="BA142" s="368">
        <v>314</v>
      </c>
      <c r="BB142" s="368">
        <v>39</v>
      </c>
      <c r="BC142" s="368">
        <v>26</v>
      </c>
      <c r="BD142" s="368">
        <v>34</v>
      </c>
      <c r="BE142" s="368">
        <v>36</v>
      </c>
      <c r="BF142" s="368">
        <v>50</v>
      </c>
      <c r="BG142" s="368">
        <v>23</v>
      </c>
      <c r="BH142" s="368">
        <v>35</v>
      </c>
      <c r="BI142" s="368">
        <v>28</v>
      </c>
      <c r="BJ142" s="368">
        <v>25</v>
      </c>
      <c r="BK142" s="368">
        <v>27</v>
      </c>
      <c r="BL142" s="368">
        <v>25</v>
      </c>
      <c r="BM142" s="368">
        <v>23</v>
      </c>
      <c r="BN142" s="368">
        <v>371</v>
      </c>
      <c r="BO142" s="368">
        <v>39</v>
      </c>
      <c r="BP142" s="368">
        <v>36</v>
      </c>
      <c r="BQ142" s="368">
        <v>26</v>
      </c>
      <c r="BR142" s="368">
        <v>28</v>
      </c>
      <c r="BS142" s="368">
        <v>23</v>
      </c>
      <c r="BT142" s="368">
        <v>34</v>
      </c>
      <c r="BU142" s="368">
        <v>38</v>
      </c>
      <c r="BV142" s="368">
        <v>36</v>
      </c>
      <c r="BW142" s="368">
        <v>31</v>
      </c>
      <c r="BX142" s="368">
        <v>31</v>
      </c>
      <c r="BY142" s="368">
        <v>40</v>
      </c>
      <c r="BZ142" s="368">
        <v>21</v>
      </c>
      <c r="CA142" s="368">
        <v>383</v>
      </c>
      <c r="CB142" s="368">
        <v>19</v>
      </c>
      <c r="CC142" s="368">
        <v>29</v>
      </c>
      <c r="CD142" s="368">
        <v>50</v>
      </c>
      <c r="CE142" s="368">
        <v>30</v>
      </c>
      <c r="CF142" s="368">
        <v>26</v>
      </c>
      <c r="CG142" s="368">
        <v>25</v>
      </c>
      <c r="CH142" s="368">
        <v>32</v>
      </c>
      <c r="CI142" s="368">
        <v>21</v>
      </c>
      <c r="CJ142" s="368">
        <v>17</v>
      </c>
      <c r="CK142" s="368">
        <v>24</v>
      </c>
      <c r="CL142" s="368">
        <v>25</v>
      </c>
      <c r="CM142" s="368">
        <v>23</v>
      </c>
      <c r="CN142" s="368">
        <v>321</v>
      </c>
      <c r="CO142" s="368">
        <v>23</v>
      </c>
      <c r="CP142" s="368">
        <v>19</v>
      </c>
      <c r="CQ142" s="368">
        <v>32</v>
      </c>
      <c r="CR142" s="368">
        <v>36</v>
      </c>
      <c r="CS142" s="368">
        <v>30</v>
      </c>
      <c r="CT142" s="368">
        <v>24</v>
      </c>
      <c r="CU142" s="368">
        <v>33</v>
      </c>
      <c r="CV142" s="368">
        <v>20</v>
      </c>
      <c r="CW142" s="368">
        <v>57</v>
      </c>
      <c r="CX142" s="368">
        <v>35</v>
      </c>
      <c r="CY142" s="368">
        <v>15</v>
      </c>
      <c r="CZ142" s="368">
        <v>26</v>
      </c>
      <c r="DA142" s="368">
        <v>350</v>
      </c>
      <c r="DB142" s="368">
        <v>14</v>
      </c>
      <c r="DC142" s="368">
        <v>20</v>
      </c>
      <c r="DD142" s="368">
        <v>18</v>
      </c>
      <c r="DE142" s="368">
        <v>13</v>
      </c>
      <c r="DF142" s="368">
        <v>19</v>
      </c>
      <c r="DG142" s="368">
        <v>22</v>
      </c>
      <c r="DH142" s="368">
        <v>17</v>
      </c>
      <c r="DI142" s="368">
        <v>17</v>
      </c>
      <c r="DJ142" s="368">
        <v>22</v>
      </c>
      <c r="DK142" s="368">
        <v>9</v>
      </c>
      <c r="DL142" s="368">
        <v>13</v>
      </c>
      <c r="DM142" s="368">
        <v>25</v>
      </c>
      <c r="DN142" s="368">
        <v>209</v>
      </c>
      <c r="DO142" s="368">
        <v>15</v>
      </c>
      <c r="DP142" s="368">
        <v>15</v>
      </c>
      <c r="DQ142" s="368">
        <v>17</v>
      </c>
      <c r="DR142" s="368">
        <v>24</v>
      </c>
      <c r="DS142" s="368">
        <v>27</v>
      </c>
      <c r="DT142" s="368">
        <v>18</v>
      </c>
      <c r="DU142" s="368">
        <v>41</v>
      </c>
      <c r="DV142" s="368">
        <v>25</v>
      </c>
      <c r="DW142" s="368">
        <v>26</v>
      </c>
      <c r="DX142" s="368">
        <v>21</v>
      </c>
      <c r="DY142" s="368">
        <v>35</v>
      </c>
      <c r="DZ142" s="368">
        <v>28</v>
      </c>
      <c r="EA142" s="368">
        <v>292</v>
      </c>
      <c r="EB142" s="368">
        <v>16</v>
      </c>
      <c r="EC142" s="368">
        <v>25</v>
      </c>
      <c r="ED142" s="368">
        <v>14</v>
      </c>
      <c r="EE142" s="368">
        <v>21</v>
      </c>
      <c r="EF142" s="368">
        <v>26</v>
      </c>
      <c r="EG142" s="368">
        <v>24</v>
      </c>
      <c r="EH142" s="368">
        <v>20</v>
      </c>
      <c r="EI142" s="368">
        <v>21</v>
      </c>
      <c r="EJ142" s="368">
        <v>26</v>
      </c>
      <c r="EK142" s="368">
        <v>17</v>
      </c>
      <c r="EL142" s="368">
        <v>10</v>
      </c>
      <c r="EM142" s="368">
        <v>6</v>
      </c>
      <c r="EN142" s="368">
        <v>226</v>
      </c>
      <c r="EO142" s="368" t="s">
        <v>477</v>
      </c>
      <c r="EP142" s="368">
        <v>0</v>
      </c>
      <c r="EQ142" s="368">
        <v>0</v>
      </c>
      <c r="ER142" s="368">
        <v>0</v>
      </c>
      <c r="ES142" s="368">
        <v>0</v>
      </c>
      <c r="ET142" s="368">
        <v>0</v>
      </c>
      <c r="EU142" s="368">
        <v>0</v>
      </c>
      <c r="EV142" s="368">
        <v>0</v>
      </c>
      <c r="EW142" s="368">
        <v>0</v>
      </c>
      <c r="EX142" s="368">
        <v>0</v>
      </c>
      <c r="EY142" s="368">
        <v>0</v>
      </c>
      <c r="EZ142" s="368">
        <v>0</v>
      </c>
      <c r="FA142" s="368" t="s">
        <v>477</v>
      </c>
      <c r="FB142" s="369" t="s">
        <v>477</v>
      </c>
      <c r="FC142" s="369">
        <v>0</v>
      </c>
      <c r="FD142" s="369">
        <v>0</v>
      </c>
      <c r="FE142" s="369">
        <v>0</v>
      </c>
      <c r="FF142" s="369">
        <v>0</v>
      </c>
      <c r="FG142" s="369" t="s">
        <v>477</v>
      </c>
      <c r="FH142" s="369" t="s">
        <v>477</v>
      </c>
      <c r="FI142" s="369">
        <v>0</v>
      </c>
      <c r="FJ142" s="369" t="s">
        <v>477</v>
      </c>
      <c r="FK142" s="369">
        <v>0</v>
      </c>
      <c r="FL142" s="369">
        <v>0</v>
      </c>
      <c r="FM142" s="369">
        <v>0</v>
      </c>
      <c r="FN142" s="369">
        <v>4</v>
      </c>
      <c r="FO142" s="369">
        <v>0</v>
      </c>
      <c r="FP142" s="369" t="s">
        <v>477</v>
      </c>
      <c r="FQ142" s="369">
        <v>0</v>
      </c>
      <c r="FR142" s="369">
        <v>0</v>
      </c>
      <c r="FS142" s="369">
        <v>0</v>
      </c>
      <c r="FT142" s="369" t="s">
        <v>477</v>
      </c>
      <c r="FU142" s="369">
        <v>3</v>
      </c>
      <c r="FV142" s="369">
        <v>4</v>
      </c>
      <c r="FW142" s="369" t="s">
        <v>477</v>
      </c>
      <c r="FX142" s="369">
        <v>3</v>
      </c>
      <c r="FY142" s="369" t="s">
        <v>477</v>
      </c>
      <c r="FZ142" s="369">
        <v>0</v>
      </c>
      <c r="GA142" s="369">
        <v>15</v>
      </c>
      <c r="GB142" s="369">
        <v>0</v>
      </c>
      <c r="GC142" s="369">
        <v>4</v>
      </c>
      <c r="GD142" s="369" t="s">
        <v>477</v>
      </c>
      <c r="GE142" s="369" t="s">
        <v>477</v>
      </c>
      <c r="GF142" s="369" t="s">
        <v>477</v>
      </c>
      <c r="GG142" s="369">
        <v>0</v>
      </c>
      <c r="GH142" s="369" t="s">
        <v>477</v>
      </c>
      <c r="GI142" s="369">
        <v>0</v>
      </c>
      <c r="GJ142" s="369">
        <v>0</v>
      </c>
      <c r="GK142" s="369" t="s">
        <v>477</v>
      </c>
      <c r="GL142" s="369" t="s">
        <v>477</v>
      </c>
      <c r="GM142" s="369" t="s">
        <v>477</v>
      </c>
      <c r="GN142" s="369">
        <v>12</v>
      </c>
      <c r="GO142" s="369" t="s">
        <v>477</v>
      </c>
      <c r="GP142" s="369">
        <v>0</v>
      </c>
      <c r="GQ142" s="369">
        <v>0</v>
      </c>
      <c r="GR142" s="369" t="s">
        <v>477</v>
      </c>
      <c r="GS142" s="369" t="s">
        <v>477</v>
      </c>
      <c r="GT142" s="369" t="s">
        <v>477</v>
      </c>
      <c r="GU142" s="369">
        <v>0</v>
      </c>
      <c r="GV142" s="369" t="s">
        <v>477</v>
      </c>
      <c r="GW142" s="369" t="s">
        <v>477</v>
      </c>
      <c r="GX142" s="369">
        <v>0</v>
      </c>
      <c r="GY142" s="369" t="s">
        <v>477</v>
      </c>
      <c r="GZ142" s="369" t="s">
        <v>477</v>
      </c>
      <c r="HA142" s="369">
        <v>10</v>
      </c>
      <c r="HB142" s="369" t="s">
        <v>477</v>
      </c>
      <c r="HC142" s="369" t="s">
        <v>477</v>
      </c>
      <c r="HD142" s="369" t="s">
        <v>477</v>
      </c>
      <c r="HE142" s="369">
        <v>0</v>
      </c>
      <c r="HF142" s="369">
        <v>0</v>
      </c>
      <c r="HG142" s="369" t="s">
        <v>477</v>
      </c>
      <c r="HH142" s="369" t="s">
        <v>477</v>
      </c>
      <c r="HI142" s="369">
        <v>0</v>
      </c>
      <c r="HJ142" s="369">
        <v>0</v>
      </c>
      <c r="HK142" s="369">
        <v>0</v>
      </c>
      <c r="HL142" s="369" t="s">
        <v>477</v>
      </c>
      <c r="HM142" s="369">
        <v>0</v>
      </c>
      <c r="HN142" s="368">
        <v>7</v>
      </c>
      <c r="HO142" s="369" t="s">
        <v>477</v>
      </c>
      <c r="HP142" s="369" t="s">
        <v>477</v>
      </c>
      <c r="HQ142" s="369" t="s">
        <v>477</v>
      </c>
      <c r="HR142" s="369">
        <v>0</v>
      </c>
      <c r="HS142" s="369">
        <v>0</v>
      </c>
      <c r="HT142" s="369">
        <v>0</v>
      </c>
      <c r="HU142" s="369">
        <v>0</v>
      </c>
      <c r="HV142" s="369">
        <v>0</v>
      </c>
      <c r="HW142" s="369">
        <v>0</v>
      </c>
      <c r="HX142" s="369">
        <v>0</v>
      </c>
      <c r="HY142" s="369">
        <v>0</v>
      </c>
      <c r="HZ142" s="369">
        <v>0</v>
      </c>
      <c r="IA142" s="368">
        <v>4</v>
      </c>
      <c r="IB142" s="369">
        <v>0</v>
      </c>
      <c r="IC142" s="369">
        <v>0</v>
      </c>
      <c r="ID142" s="369">
        <v>0</v>
      </c>
      <c r="IE142" s="369">
        <v>0</v>
      </c>
      <c r="IF142" s="369">
        <v>0</v>
      </c>
      <c r="IG142" s="369">
        <v>0</v>
      </c>
      <c r="IH142" s="369">
        <v>0</v>
      </c>
      <c r="II142" s="369">
        <v>0</v>
      </c>
      <c r="IJ142" s="369">
        <v>0</v>
      </c>
      <c r="IK142" s="369">
        <v>5</v>
      </c>
      <c r="IL142" s="369">
        <v>0</v>
      </c>
      <c r="IM142" s="369">
        <v>0</v>
      </c>
      <c r="IN142" s="368">
        <v>5</v>
      </c>
      <c r="IO142" s="369">
        <v>0</v>
      </c>
      <c r="IP142" s="369">
        <v>0</v>
      </c>
      <c r="IQ142" s="369">
        <v>0</v>
      </c>
      <c r="IR142" s="368">
        <v>0</v>
      </c>
    </row>
    <row r="143" spans="1:252" ht="12.75" customHeight="1" x14ac:dyDescent="0.25">
      <c r="A143" s="281" t="s">
        <v>429</v>
      </c>
      <c r="B143" s="283">
        <v>4</v>
      </c>
      <c r="C143" s="283" t="s">
        <v>477</v>
      </c>
      <c r="D143" s="283">
        <v>4</v>
      </c>
      <c r="E143" s="283">
        <v>10</v>
      </c>
      <c r="F143" s="283">
        <v>3</v>
      </c>
      <c r="G143" s="283">
        <v>4</v>
      </c>
      <c r="H143" s="283">
        <v>12</v>
      </c>
      <c r="I143" s="283">
        <v>9</v>
      </c>
      <c r="J143" s="283">
        <v>6</v>
      </c>
      <c r="K143" s="283">
        <v>8</v>
      </c>
      <c r="L143" s="283">
        <v>9</v>
      </c>
      <c r="M143" s="283">
        <v>5</v>
      </c>
      <c r="N143" s="283">
        <v>76</v>
      </c>
      <c r="O143" s="283">
        <v>7</v>
      </c>
      <c r="P143" s="283" t="s">
        <v>477</v>
      </c>
      <c r="Q143" s="283">
        <v>5</v>
      </c>
      <c r="R143" s="283">
        <v>4</v>
      </c>
      <c r="S143" s="283">
        <v>5</v>
      </c>
      <c r="T143" s="283">
        <v>5</v>
      </c>
      <c r="U143" s="368">
        <v>5</v>
      </c>
      <c r="V143" s="368">
        <v>6</v>
      </c>
      <c r="W143" s="368">
        <v>5</v>
      </c>
      <c r="X143" s="368">
        <v>5</v>
      </c>
      <c r="Y143" s="368">
        <v>4</v>
      </c>
      <c r="Z143" s="368">
        <v>9</v>
      </c>
      <c r="AA143" s="368">
        <v>61</v>
      </c>
      <c r="AB143" s="368">
        <v>5</v>
      </c>
      <c r="AC143" s="368">
        <v>11</v>
      </c>
      <c r="AD143" s="368" t="s">
        <v>477</v>
      </c>
      <c r="AE143" s="368">
        <v>3</v>
      </c>
      <c r="AF143" s="368">
        <v>5</v>
      </c>
      <c r="AG143" s="368">
        <v>9</v>
      </c>
      <c r="AH143" s="368">
        <v>7</v>
      </c>
      <c r="AI143" s="368">
        <v>4</v>
      </c>
      <c r="AJ143" s="368">
        <v>4</v>
      </c>
      <c r="AK143" s="368">
        <v>4</v>
      </c>
      <c r="AL143" s="368">
        <v>4</v>
      </c>
      <c r="AM143" s="368">
        <v>5</v>
      </c>
      <c r="AN143" s="368">
        <v>63</v>
      </c>
      <c r="AO143" s="368">
        <v>9</v>
      </c>
      <c r="AP143" s="368">
        <v>4</v>
      </c>
      <c r="AQ143" s="368">
        <v>7</v>
      </c>
      <c r="AR143" s="368">
        <v>5</v>
      </c>
      <c r="AS143" s="368">
        <v>5</v>
      </c>
      <c r="AT143" s="368" t="s">
        <v>477</v>
      </c>
      <c r="AU143" s="368">
        <v>3</v>
      </c>
      <c r="AV143" s="368">
        <v>9</v>
      </c>
      <c r="AW143" s="368">
        <v>3</v>
      </c>
      <c r="AX143" s="368">
        <v>6</v>
      </c>
      <c r="AY143" s="368" t="s">
        <v>477</v>
      </c>
      <c r="AZ143" s="368">
        <v>3</v>
      </c>
      <c r="BA143" s="368">
        <v>58</v>
      </c>
      <c r="BB143" s="368">
        <v>4</v>
      </c>
      <c r="BC143" s="368">
        <v>4</v>
      </c>
      <c r="BD143" s="368">
        <v>9</v>
      </c>
      <c r="BE143" s="368">
        <v>8</v>
      </c>
      <c r="BF143" s="368">
        <v>8</v>
      </c>
      <c r="BG143" s="368">
        <v>4</v>
      </c>
      <c r="BH143" s="368">
        <v>7</v>
      </c>
      <c r="BI143" s="368">
        <v>4</v>
      </c>
      <c r="BJ143" s="368">
        <v>5</v>
      </c>
      <c r="BK143" s="368">
        <v>4</v>
      </c>
      <c r="BL143" s="368">
        <v>9</v>
      </c>
      <c r="BM143" s="368">
        <v>3</v>
      </c>
      <c r="BN143" s="368">
        <v>69</v>
      </c>
      <c r="BO143" s="368">
        <v>6</v>
      </c>
      <c r="BP143" s="368">
        <v>6</v>
      </c>
      <c r="BQ143" s="368">
        <v>3</v>
      </c>
      <c r="BR143" s="368">
        <v>7</v>
      </c>
      <c r="BS143" s="368">
        <v>5</v>
      </c>
      <c r="BT143" s="368">
        <v>9</v>
      </c>
      <c r="BU143" s="368">
        <v>7</v>
      </c>
      <c r="BV143" s="368">
        <v>8</v>
      </c>
      <c r="BW143" s="368">
        <v>11</v>
      </c>
      <c r="BX143" s="368" t="s">
        <v>477</v>
      </c>
      <c r="BY143" s="368">
        <v>5</v>
      </c>
      <c r="BZ143" s="368">
        <v>8</v>
      </c>
      <c r="CA143" s="368">
        <v>76</v>
      </c>
      <c r="CB143" s="368">
        <v>14</v>
      </c>
      <c r="CC143" s="368">
        <v>5</v>
      </c>
      <c r="CD143" s="368">
        <v>6</v>
      </c>
      <c r="CE143" s="368">
        <v>5</v>
      </c>
      <c r="CF143" s="368">
        <v>8</v>
      </c>
      <c r="CG143" s="368">
        <v>0</v>
      </c>
      <c r="CH143" s="368">
        <v>0</v>
      </c>
      <c r="CI143" s="368">
        <v>6</v>
      </c>
      <c r="CJ143" s="368">
        <v>6</v>
      </c>
      <c r="CK143" s="368">
        <v>8</v>
      </c>
      <c r="CL143" s="368">
        <v>3</v>
      </c>
      <c r="CM143" s="368">
        <v>7</v>
      </c>
      <c r="CN143" s="368">
        <v>68</v>
      </c>
      <c r="CO143" s="368">
        <v>15</v>
      </c>
      <c r="CP143" s="368">
        <v>8</v>
      </c>
      <c r="CQ143" s="368">
        <v>7</v>
      </c>
      <c r="CR143" s="368">
        <v>3</v>
      </c>
      <c r="CS143" s="368">
        <v>4</v>
      </c>
      <c r="CT143" s="368">
        <v>6</v>
      </c>
      <c r="CU143" s="368">
        <v>9</v>
      </c>
      <c r="CV143" s="368">
        <v>6</v>
      </c>
      <c r="CW143" s="368">
        <v>7</v>
      </c>
      <c r="CX143" s="368">
        <v>4</v>
      </c>
      <c r="CY143" s="368">
        <v>5</v>
      </c>
      <c r="CZ143" s="368">
        <v>7</v>
      </c>
      <c r="DA143" s="368">
        <v>81</v>
      </c>
      <c r="DB143" s="368">
        <v>9</v>
      </c>
      <c r="DC143" s="368">
        <v>13</v>
      </c>
      <c r="DD143" s="368">
        <v>10</v>
      </c>
      <c r="DE143" s="368">
        <v>16</v>
      </c>
      <c r="DF143" s="368">
        <v>7</v>
      </c>
      <c r="DG143" s="368">
        <v>8</v>
      </c>
      <c r="DH143" s="368">
        <v>9</v>
      </c>
      <c r="DI143" s="368">
        <v>11</v>
      </c>
      <c r="DJ143" s="368">
        <v>5</v>
      </c>
      <c r="DK143" s="368">
        <v>8</v>
      </c>
      <c r="DL143" s="368">
        <v>8</v>
      </c>
      <c r="DM143" s="368">
        <v>8</v>
      </c>
      <c r="DN143" s="368">
        <v>112</v>
      </c>
      <c r="DO143" s="368">
        <v>16</v>
      </c>
      <c r="DP143" s="368">
        <v>11</v>
      </c>
      <c r="DQ143" s="368">
        <v>12</v>
      </c>
      <c r="DR143" s="368">
        <v>11</v>
      </c>
      <c r="DS143" s="368">
        <v>13</v>
      </c>
      <c r="DT143" s="368">
        <v>14</v>
      </c>
      <c r="DU143" s="368">
        <v>12</v>
      </c>
      <c r="DV143" s="368">
        <v>8</v>
      </c>
      <c r="DW143" s="368">
        <v>10</v>
      </c>
      <c r="DX143" s="368">
        <v>9</v>
      </c>
      <c r="DY143" s="368">
        <v>11</v>
      </c>
      <c r="DZ143" s="368">
        <v>15</v>
      </c>
      <c r="EA143" s="368">
        <v>142</v>
      </c>
      <c r="EB143" s="368">
        <v>5</v>
      </c>
      <c r="EC143" s="368">
        <v>7</v>
      </c>
      <c r="ED143" s="368">
        <v>13</v>
      </c>
      <c r="EE143" s="368">
        <v>18</v>
      </c>
      <c r="EF143" s="368">
        <v>10</v>
      </c>
      <c r="EG143" s="368">
        <v>8</v>
      </c>
      <c r="EH143" s="368">
        <v>11</v>
      </c>
      <c r="EI143" s="368">
        <v>13</v>
      </c>
      <c r="EJ143" s="368">
        <v>12</v>
      </c>
      <c r="EK143" s="368">
        <v>13</v>
      </c>
      <c r="EL143" s="368">
        <v>9</v>
      </c>
      <c r="EM143" s="368">
        <v>11</v>
      </c>
      <c r="EN143" s="368">
        <v>130</v>
      </c>
      <c r="EO143" s="368">
        <v>16</v>
      </c>
      <c r="EP143" s="368">
        <v>6</v>
      </c>
      <c r="EQ143" s="368">
        <v>12</v>
      </c>
      <c r="ER143" s="368">
        <v>10</v>
      </c>
      <c r="ES143" s="368">
        <v>8</v>
      </c>
      <c r="ET143" s="368">
        <v>11</v>
      </c>
      <c r="EU143" s="368">
        <v>8</v>
      </c>
      <c r="EV143" s="368">
        <v>15</v>
      </c>
      <c r="EW143" s="368">
        <v>20</v>
      </c>
      <c r="EX143" s="368">
        <v>6</v>
      </c>
      <c r="EY143" s="368">
        <v>11</v>
      </c>
      <c r="EZ143" s="368">
        <v>6</v>
      </c>
      <c r="FA143" s="368">
        <v>129</v>
      </c>
      <c r="FB143" s="369">
        <v>12</v>
      </c>
      <c r="FC143" s="369">
        <v>16</v>
      </c>
      <c r="FD143" s="369">
        <v>8</v>
      </c>
      <c r="FE143" s="369">
        <v>8</v>
      </c>
      <c r="FF143" s="369">
        <v>16</v>
      </c>
      <c r="FG143" s="369">
        <v>15</v>
      </c>
      <c r="FH143" s="369">
        <v>18</v>
      </c>
      <c r="FI143" s="369">
        <v>14</v>
      </c>
      <c r="FJ143" s="369">
        <v>14</v>
      </c>
      <c r="FK143" s="369">
        <v>22</v>
      </c>
      <c r="FL143" s="369">
        <v>16</v>
      </c>
      <c r="FM143" s="369">
        <v>28</v>
      </c>
      <c r="FN143" s="369">
        <v>187</v>
      </c>
      <c r="FO143" s="369">
        <v>21</v>
      </c>
      <c r="FP143" s="369">
        <v>10</v>
      </c>
      <c r="FQ143" s="369">
        <v>16</v>
      </c>
      <c r="FR143" s="369">
        <v>17</v>
      </c>
      <c r="FS143" s="369">
        <v>21</v>
      </c>
      <c r="FT143" s="369">
        <v>15</v>
      </c>
      <c r="FU143" s="369">
        <v>21</v>
      </c>
      <c r="FV143" s="369">
        <v>14</v>
      </c>
      <c r="FW143" s="369">
        <v>27</v>
      </c>
      <c r="FX143" s="369">
        <v>22</v>
      </c>
      <c r="FY143" s="369">
        <v>18</v>
      </c>
      <c r="FZ143" s="369">
        <v>10</v>
      </c>
      <c r="GA143" s="369">
        <v>212</v>
      </c>
      <c r="GB143" s="369">
        <v>23</v>
      </c>
      <c r="GC143" s="369">
        <v>15</v>
      </c>
      <c r="GD143" s="369">
        <v>25</v>
      </c>
      <c r="GE143" s="369">
        <v>15</v>
      </c>
      <c r="GF143" s="369">
        <v>19</v>
      </c>
      <c r="GG143" s="369">
        <v>18</v>
      </c>
      <c r="GH143" s="369">
        <v>14</v>
      </c>
      <c r="GI143" s="369">
        <v>33</v>
      </c>
      <c r="GJ143" s="369">
        <v>20</v>
      </c>
      <c r="GK143" s="369">
        <v>22</v>
      </c>
      <c r="GL143" s="369">
        <v>12</v>
      </c>
      <c r="GM143" s="369">
        <v>19</v>
      </c>
      <c r="GN143" s="369">
        <v>235</v>
      </c>
      <c r="GO143" s="369">
        <v>34</v>
      </c>
      <c r="GP143" s="369">
        <v>32</v>
      </c>
      <c r="GQ143" s="369">
        <v>29</v>
      </c>
      <c r="GR143" s="369">
        <v>36</v>
      </c>
      <c r="GS143" s="369">
        <v>28</v>
      </c>
      <c r="GT143" s="369">
        <v>36</v>
      </c>
      <c r="GU143" s="369">
        <v>36</v>
      </c>
      <c r="GV143" s="369">
        <v>30</v>
      </c>
      <c r="GW143" s="369">
        <v>27</v>
      </c>
      <c r="GX143" s="369">
        <v>47</v>
      </c>
      <c r="GY143" s="369">
        <v>30</v>
      </c>
      <c r="GZ143" s="369">
        <v>30</v>
      </c>
      <c r="HA143" s="369">
        <v>395</v>
      </c>
      <c r="HB143" s="369">
        <v>34</v>
      </c>
      <c r="HC143" s="369">
        <v>36</v>
      </c>
      <c r="HD143" s="369">
        <v>25</v>
      </c>
      <c r="HE143" s="369">
        <v>27</v>
      </c>
      <c r="HF143" s="369">
        <v>23</v>
      </c>
      <c r="HG143" s="369">
        <v>23</v>
      </c>
      <c r="HH143" s="369">
        <v>16</v>
      </c>
      <c r="HI143" s="369">
        <v>42</v>
      </c>
      <c r="HJ143" s="369">
        <v>19</v>
      </c>
      <c r="HK143" s="369">
        <v>26</v>
      </c>
      <c r="HL143" s="369">
        <v>23</v>
      </c>
      <c r="HM143" s="369">
        <v>22</v>
      </c>
      <c r="HN143" s="368">
        <v>316</v>
      </c>
      <c r="HO143" s="369">
        <v>32</v>
      </c>
      <c r="HP143" s="369">
        <v>27</v>
      </c>
      <c r="HQ143" s="369">
        <v>32</v>
      </c>
      <c r="HR143" s="369">
        <v>21</v>
      </c>
      <c r="HS143" s="369">
        <v>16</v>
      </c>
      <c r="HT143" s="369">
        <v>28</v>
      </c>
      <c r="HU143" s="369">
        <v>27</v>
      </c>
      <c r="HV143" s="369">
        <v>9</v>
      </c>
      <c r="HW143" s="369">
        <v>16</v>
      </c>
      <c r="HX143" s="369">
        <v>19</v>
      </c>
      <c r="HY143" s="369">
        <v>19</v>
      </c>
      <c r="HZ143" s="369">
        <v>32</v>
      </c>
      <c r="IA143" s="368">
        <v>278</v>
      </c>
      <c r="IB143" s="369">
        <v>14</v>
      </c>
      <c r="IC143" s="369">
        <v>23</v>
      </c>
      <c r="ID143" s="369">
        <v>12</v>
      </c>
      <c r="IE143" s="369">
        <v>18</v>
      </c>
      <c r="IF143" s="369">
        <v>24</v>
      </c>
      <c r="IG143" s="369">
        <v>17</v>
      </c>
      <c r="IH143" s="369">
        <v>10</v>
      </c>
      <c r="II143" s="369">
        <v>13</v>
      </c>
      <c r="IJ143" s="369">
        <v>26</v>
      </c>
      <c r="IK143" s="369">
        <v>22</v>
      </c>
      <c r="IL143" s="369">
        <v>23</v>
      </c>
      <c r="IM143" s="369">
        <v>33</v>
      </c>
      <c r="IN143" s="368">
        <v>235</v>
      </c>
      <c r="IO143" s="369">
        <v>19</v>
      </c>
      <c r="IP143" s="369">
        <v>13</v>
      </c>
      <c r="IQ143" s="369">
        <v>9</v>
      </c>
      <c r="IR143" s="368">
        <v>41</v>
      </c>
    </row>
    <row r="144" spans="1:252" ht="12.75" customHeight="1" x14ac:dyDescent="0.25">
      <c r="A144" s="281" t="s">
        <v>430</v>
      </c>
      <c r="B144" s="283" t="s">
        <v>477</v>
      </c>
      <c r="C144" s="283" t="s">
        <v>477</v>
      </c>
      <c r="D144" s="283">
        <v>0</v>
      </c>
      <c r="E144" s="283">
        <v>3</v>
      </c>
      <c r="F144" s="283" t="s">
        <v>477</v>
      </c>
      <c r="G144" s="283" t="s">
        <v>477</v>
      </c>
      <c r="H144" s="283" t="s">
        <v>477</v>
      </c>
      <c r="I144" s="283">
        <v>3</v>
      </c>
      <c r="J144" s="283" t="s">
        <v>477</v>
      </c>
      <c r="K144" s="283" t="s">
        <v>477</v>
      </c>
      <c r="L144" s="283">
        <v>0</v>
      </c>
      <c r="M144" s="283" t="s">
        <v>477</v>
      </c>
      <c r="N144" s="283">
        <v>16</v>
      </c>
      <c r="O144" s="283">
        <v>0</v>
      </c>
      <c r="P144" s="283">
        <v>0</v>
      </c>
      <c r="Q144" s="283">
        <v>0</v>
      </c>
      <c r="R144" s="283" t="s">
        <v>477</v>
      </c>
      <c r="S144" s="283">
        <v>0</v>
      </c>
      <c r="T144" s="283" t="s">
        <v>477</v>
      </c>
      <c r="U144" s="368">
        <v>0</v>
      </c>
      <c r="V144" s="368">
        <v>0</v>
      </c>
      <c r="W144" s="368">
        <v>0</v>
      </c>
      <c r="X144" s="368" t="s">
        <v>477</v>
      </c>
      <c r="Y144" s="368">
        <v>3</v>
      </c>
      <c r="Z144" s="368" t="s">
        <v>477</v>
      </c>
      <c r="AA144" s="368">
        <v>7</v>
      </c>
      <c r="AB144" s="368" t="s">
        <v>477</v>
      </c>
      <c r="AC144" s="368">
        <v>0</v>
      </c>
      <c r="AD144" s="368">
        <v>0</v>
      </c>
      <c r="AE144" s="368">
        <v>0</v>
      </c>
      <c r="AF144" s="368">
        <v>0</v>
      </c>
      <c r="AG144" s="368">
        <v>0</v>
      </c>
      <c r="AH144" s="368">
        <v>0</v>
      </c>
      <c r="AI144" s="368" t="s">
        <v>477</v>
      </c>
      <c r="AJ144" s="368">
        <v>0</v>
      </c>
      <c r="AK144" s="368">
        <v>6</v>
      </c>
      <c r="AL144" s="368" t="s">
        <v>477</v>
      </c>
      <c r="AM144" s="368">
        <v>3</v>
      </c>
      <c r="AN144" s="368">
        <v>12</v>
      </c>
      <c r="AO144" s="368" t="s">
        <v>477</v>
      </c>
      <c r="AP144" s="368" t="s">
        <v>477</v>
      </c>
      <c r="AQ144" s="368">
        <v>0</v>
      </c>
      <c r="AR144" s="368">
        <v>4</v>
      </c>
      <c r="AS144" s="368" t="s">
        <v>477</v>
      </c>
      <c r="AT144" s="368">
        <v>4</v>
      </c>
      <c r="AU144" s="368">
        <v>5</v>
      </c>
      <c r="AV144" s="368">
        <v>3</v>
      </c>
      <c r="AW144" s="368">
        <v>3</v>
      </c>
      <c r="AX144" s="368">
        <v>3</v>
      </c>
      <c r="AY144" s="368">
        <v>3</v>
      </c>
      <c r="AZ144" s="368" t="s">
        <v>477</v>
      </c>
      <c r="BA144" s="368">
        <v>31</v>
      </c>
      <c r="BB144" s="368" t="s">
        <v>477</v>
      </c>
      <c r="BC144" s="368">
        <v>3</v>
      </c>
      <c r="BD144" s="368">
        <v>4</v>
      </c>
      <c r="BE144" s="368">
        <v>8</v>
      </c>
      <c r="BF144" s="368" t="s">
        <v>477</v>
      </c>
      <c r="BG144" s="368" t="s">
        <v>477</v>
      </c>
      <c r="BH144" s="368" t="s">
        <v>477</v>
      </c>
      <c r="BI144" s="368" t="s">
        <v>477</v>
      </c>
      <c r="BJ144" s="368" t="s">
        <v>477</v>
      </c>
      <c r="BK144" s="368" t="s">
        <v>477</v>
      </c>
      <c r="BL144" s="368" t="s">
        <v>477</v>
      </c>
      <c r="BM144" s="368">
        <v>4</v>
      </c>
      <c r="BN144" s="368">
        <v>30</v>
      </c>
      <c r="BO144" s="368" t="s">
        <v>477</v>
      </c>
      <c r="BP144" s="368">
        <v>3</v>
      </c>
      <c r="BQ144" s="368">
        <v>7</v>
      </c>
      <c r="BR144" s="368">
        <v>4</v>
      </c>
      <c r="BS144" s="368">
        <v>5</v>
      </c>
      <c r="BT144" s="368">
        <v>5</v>
      </c>
      <c r="BU144" s="368" t="s">
        <v>477</v>
      </c>
      <c r="BV144" s="368">
        <v>5</v>
      </c>
      <c r="BW144" s="368">
        <v>4</v>
      </c>
      <c r="BX144" s="368">
        <v>8</v>
      </c>
      <c r="BY144" s="368">
        <v>7</v>
      </c>
      <c r="BZ144" s="368">
        <v>5</v>
      </c>
      <c r="CA144" s="368">
        <v>56</v>
      </c>
      <c r="CB144" s="368">
        <v>4</v>
      </c>
      <c r="CC144" s="368">
        <v>0</v>
      </c>
      <c r="CD144" s="368">
        <v>4</v>
      </c>
      <c r="CE144" s="368">
        <v>3</v>
      </c>
      <c r="CF144" s="368" t="s">
        <v>477</v>
      </c>
      <c r="CG144" s="368">
        <v>3</v>
      </c>
      <c r="CH144" s="368" t="s">
        <v>477</v>
      </c>
      <c r="CI144" s="368">
        <v>3</v>
      </c>
      <c r="CJ144" s="368">
        <v>5</v>
      </c>
      <c r="CK144" s="368" t="s">
        <v>477</v>
      </c>
      <c r="CL144" s="368">
        <v>3</v>
      </c>
      <c r="CM144" s="368">
        <v>3</v>
      </c>
      <c r="CN144" s="368">
        <v>33</v>
      </c>
      <c r="CO144" s="368" t="s">
        <v>477</v>
      </c>
      <c r="CP144" s="368">
        <v>3</v>
      </c>
      <c r="CQ144" s="368">
        <v>8</v>
      </c>
      <c r="CR144" s="368">
        <v>3</v>
      </c>
      <c r="CS144" s="368">
        <v>3</v>
      </c>
      <c r="CT144" s="368">
        <v>5</v>
      </c>
      <c r="CU144" s="368">
        <v>5</v>
      </c>
      <c r="CV144" s="368" t="s">
        <v>477</v>
      </c>
      <c r="CW144" s="368" t="s">
        <v>477</v>
      </c>
      <c r="CX144" s="368">
        <v>7</v>
      </c>
      <c r="CY144" s="368">
        <v>6</v>
      </c>
      <c r="CZ144" s="368">
        <v>9</v>
      </c>
      <c r="DA144" s="368">
        <v>53</v>
      </c>
      <c r="DB144" s="368">
        <v>6</v>
      </c>
      <c r="DC144" s="368">
        <v>4</v>
      </c>
      <c r="DD144" s="368">
        <v>5</v>
      </c>
      <c r="DE144" s="368">
        <v>11</v>
      </c>
      <c r="DF144" s="368">
        <v>7</v>
      </c>
      <c r="DG144" s="368">
        <v>7</v>
      </c>
      <c r="DH144" s="368">
        <v>7</v>
      </c>
      <c r="DI144" s="368">
        <v>0</v>
      </c>
      <c r="DJ144" s="368">
        <v>10</v>
      </c>
      <c r="DK144" s="368">
        <v>4</v>
      </c>
      <c r="DL144" s="368">
        <v>7</v>
      </c>
      <c r="DM144" s="368">
        <v>5</v>
      </c>
      <c r="DN144" s="368">
        <v>73</v>
      </c>
      <c r="DO144" s="368">
        <v>3</v>
      </c>
      <c r="DP144" s="368">
        <v>3</v>
      </c>
      <c r="DQ144" s="368">
        <v>12</v>
      </c>
      <c r="DR144" s="368">
        <v>6</v>
      </c>
      <c r="DS144" s="368">
        <v>5</v>
      </c>
      <c r="DT144" s="368">
        <v>5</v>
      </c>
      <c r="DU144" s="368">
        <v>8</v>
      </c>
      <c r="DV144" s="368">
        <v>4</v>
      </c>
      <c r="DW144" s="368">
        <v>4</v>
      </c>
      <c r="DX144" s="368">
        <v>7</v>
      </c>
      <c r="DY144" s="368">
        <v>8</v>
      </c>
      <c r="DZ144" s="368">
        <v>3</v>
      </c>
      <c r="EA144" s="368">
        <v>68</v>
      </c>
      <c r="EB144" s="368">
        <v>11</v>
      </c>
      <c r="EC144" s="368">
        <v>7</v>
      </c>
      <c r="ED144" s="368">
        <v>5</v>
      </c>
      <c r="EE144" s="368">
        <v>7</v>
      </c>
      <c r="EF144" s="368">
        <v>5</v>
      </c>
      <c r="EG144" s="368">
        <v>6</v>
      </c>
      <c r="EH144" s="368">
        <v>5</v>
      </c>
      <c r="EI144" s="368">
        <v>7</v>
      </c>
      <c r="EJ144" s="368">
        <v>3</v>
      </c>
      <c r="EK144" s="368">
        <v>6</v>
      </c>
      <c r="EL144" s="368">
        <v>6</v>
      </c>
      <c r="EM144" s="368">
        <v>6</v>
      </c>
      <c r="EN144" s="368">
        <v>74</v>
      </c>
      <c r="EO144" s="368">
        <v>6</v>
      </c>
      <c r="EP144" s="368">
        <v>8</v>
      </c>
      <c r="EQ144" s="368">
        <v>4</v>
      </c>
      <c r="ER144" s="368">
        <v>4</v>
      </c>
      <c r="ES144" s="368">
        <v>6</v>
      </c>
      <c r="ET144" s="368">
        <v>4</v>
      </c>
      <c r="EU144" s="368">
        <v>7</v>
      </c>
      <c r="EV144" s="368">
        <v>7</v>
      </c>
      <c r="EW144" s="368">
        <v>9</v>
      </c>
      <c r="EX144" s="368">
        <v>5</v>
      </c>
      <c r="EY144" s="368">
        <v>7</v>
      </c>
      <c r="EZ144" s="368">
        <v>8</v>
      </c>
      <c r="FA144" s="368">
        <v>75</v>
      </c>
      <c r="FB144" s="369">
        <v>5</v>
      </c>
      <c r="FC144" s="369">
        <v>4</v>
      </c>
      <c r="FD144" s="369">
        <v>8</v>
      </c>
      <c r="FE144" s="369">
        <v>5</v>
      </c>
      <c r="FF144" s="369">
        <v>9</v>
      </c>
      <c r="FG144" s="369">
        <v>14</v>
      </c>
      <c r="FH144" s="369">
        <v>21</v>
      </c>
      <c r="FI144" s="369">
        <v>20</v>
      </c>
      <c r="FJ144" s="369">
        <v>15</v>
      </c>
      <c r="FK144" s="369">
        <v>16</v>
      </c>
      <c r="FL144" s="369">
        <v>20</v>
      </c>
      <c r="FM144" s="369">
        <v>12</v>
      </c>
      <c r="FN144" s="369">
        <v>149</v>
      </c>
      <c r="FO144" s="369">
        <v>22</v>
      </c>
      <c r="FP144" s="369">
        <v>11</v>
      </c>
      <c r="FQ144" s="369">
        <v>19</v>
      </c>
      <c r="FR144" s="369">
        <v>17</v>
      </c>
      <c r="FS144" s="369">
        <v>21</v>
      </c>
      <c r="FT144" s="369">
        <v>20</v>
      </c>
      <c r="FU144" s="369">
        <v>17</v>
      </c>
      <c r="FV144" s="369">
        <v>22</v>
      </c>
      <c r="FW144" s="369">
        <v>37</v>
      </c>
      <c r="FX144" s="369">
        <v>36</v>
      </c>
      <c r="FY144" s="369">
        <v>26</v>
      </c>
      <c r="FZ144" s="369">
        <v>26</v>
      </c>
      <c r="GA144" s="369">
        <v>274</v>
      </c>
      <c r="GB144" s="369">
        <v>20</v>
      </c>
      <c r="GC144" s="369">
        <v>20</v>
      </c>
      <c r="GD144" s="369">
        <v>20</v>
      </c>
      <c r="GE144" s="369">
        <v>33</v>
      </c>
      <c r="GF144" s="369">
        <v>25</v>
      </c>
      <c r="GG144" s="369">
        <v>30</v>
      </c>
      <c r="GH144" s="369">
        <v>34</v>
      </c>
      <c r="GI144" s="369">
        <v>25</v>
      </c>
      <c r="GJ144" s="369">
        <v>23</v>
      </c>
      <c r="GK144" s="369">
        <v>20</v>
      </c>
      <c r="GL144" s="369">
        <v>16</v>
      </c>
      <c r="GM144" s="369">
        <v>29</v>
      </c>
      <c r="GN144" s="369">
        <v>295</v>
      </c>
      <c r="GO144" s="369">
        <v>35</v>
      </c>
      <c r="GP144" s="369">
        <v>24</v>
      </c>
      <c r="GQ144" s="369">
        <v>32</v>
      </c>
      <c r="GR144" s="369">
        <v>31</v>
      </c>
      <c r="GS144" s="369">
        <v>15</v>
      </c>
      <c r="GT144" s="369">
        <v>27</v>
      </c>
      <c r="GU144" s="369">
        <v>27</v>
      </c>
      <c r="GV144" s="369">
        <v>32</v>
      </c>
      <c r="GW144" s="369">
        <v>25</v>
      </c>
      <c r="GX144" s="369">
        <v>22</v>
      </c>
      <c r="GY144" s="369">
        <v>18</v>
      </c>
      <c r="GZ144" s="369">
        <v>24</v>
      </c>
      <c r="HA144" s="369">
        <v>312</v>
      </c>
      <c r="HB144" s="369">
        <v>25</v>
      </c>
      <c r="HC144" s="369">
        <v>48</v>
      </c>
      <c r="HD144" s="369">
        <v>44</v>
      </c>
      <c r="HE144" s="369">
        <v>31</v>
      </c>
      <c r="HF144" s="369">
        <v>23</v>
      </c>
      <c r="HG144" s="369">
        <v>18</v>
      </c>
      <c r="HH144" s="369">
        <v>32</v>
      </c>
      <c r="HI144" s="369">
        <v>31</v>
      </c>
      <c r="HJ144" s="369">
        <v>35</v>
      </c>
      <c r="HK144" s="369">
        <v>24</v>
      </c>
      <c r="HL144" s="369">
        <v>18</v>
      </c>
      <c r="HM144" s="369">
        <v>20</v>
      </c>
      <c r="HN144" s="368">
        <v>349</v>
      </c>
      <c r="HO144" s="369">
        <v>33</v>
      </c>
      <c r="HP144" s="369">
        <v>11</v>
      </c>
      <c r="HQ144" s="369">
        <v>16</v>
      </c>
      <c r="HR144" s="369">
        <v>8</v>
      </c>
      <c r="HS144" s="369">
        <v>8</v>
      </c>
      <c r="HT144" s="369">
        <v>12</v>
      </c>
      <c r="HU144" s="369">
        <v>11</v>
      </c>
      <c r="HV144" s="369">
        <v>9</v>
      </c>
      <c r="HW144" s="369">
        <v>16</v>
      </c>
      <c r="HX144" s="369">
        <v>10</v>
      </c>
      <c r="HY144" s="369">
        <v>7</v>
      </c>
      <c r="HZ144" s="369">
        <v>13</v>
      </c>
      <c r="IA144" s="368">
        <v>154</v>
      </c>
      <c r="IB144" s="369">
        <v>13</v>
      </c>
      <c r="IC144" s="369">
        <v>6</v>
      </c>
      <c r="ID144" s="369">
        <v>6</v>
      </c>
      <c r="IE144" s="369">
        <v>10</v>
      </c>
      <c r="IF144" s="369">
        <v>12</v>
      </c>
      <c r="IG144" s="369">
        <v>9</v>
      </c>
      <c r="IH144" s="369">
        <v>9</v>
      </c>
      <c r="II144" s="369">
        <v>12</v>
      </c>
      <c r="IJ144" s="369">
        <v>13</v>
      </c>
      <c r="IK144" s="369">
        <v>23</v>
      </c>
      <c r="IL144" s="369">
        <v>17</v>
      </c>
      <c r="IM144" s="369">
        <v>12</v>
      </c>
      <c r="IN144" s="368">
        <v>142</v>
      </c>
      <c r="IO144" s="369">
        <v>10</v>
      </c>
      <c r="IP144" s="369">
        <v>9</v>
      </c>
      <c r="IQ144" s="369">
        <v>30</v>
      </c>
      <c r="IR144" s="368">
        <v>49</v>
      </c>
    </row>
    <row r="145" spans="1:252" ht="12.75" customHeight="1" x14ac:dyDescent="0.25">
      <c r="A145" s="281" t="s">
        <v>267</v>
      </c>
      <c r="B145" s="283" t="s">
        <v>477</v>
      </c>
      <c r="C145" s="283">
        <v>4</v>
      </c>
      <c r="D145" s="283">
        <v>4</v>
      </c>
      <c r="E145" s="283">
        <v>6</v>
      </c>
      <c r="F145" s="283">
        <v>5</v>
      </c>
      <c r="G145" s="283">
        <v>7</v>
      </c>
      <c r="H145" s="283">
        <v>5</v>
      </c>
      <c r="I145" s="283">
        <v>8</v>
      </c>
      <c r="J145" s="283">
        <v>6</v>
      </c>
      <c r="K145" s="283">
        <v>6</v>
      </c>
      <c r="L145" s="283" t="s">
        <v>477</v>
      </c>
      <c r="M145" s="283">
        <v>8</v>
      </c>
      <c r="N145" s="283">
        <v>63</v>
      </c>
      <c r="O145" s="283" t="s">
        <v>477</v>
      </c>
      <c r="P145" s="283">
        <v>10</v>
      </c>
      <c r="Q145" s="283">
        <v>3</v>
      </c>
      <c r="R145" s="283">
        <v>6</v>
      </c>
      <c r="S145" s="283">
        <v>6</v>
      </c>
      <c r="T145" s="283">
        <v>7</v>
      </c>
      <c r="U145" s="368">
        <v>5</v>
      </c>
      <c r="V145" s="368">
        <v>3</v>
      </c>
      <c r="W145" s="368">
        <v>5</v>
      </c>
      <c r="X145" s="368">
        <v>4</v>
      </c>
      <c r="Y145" s="368">
        <v>7</v>
      </c>
      <c r="Z145" s="368">
        <v>3</v>
      </c>
      <c r="AA145" s="368">
        <v>61</v>
      </c>
      <c r="AB145" s="368">
        <v>4</v>
      </c>
      <c r="AC145" s="368">
        <v>6</v>
      </c>
      <c r="AD145" s="368">
        <v>6</v>
      </c>
      <c r="AE145" s="368">
        <v>5</v>
      </c>
      <c r="AF145" s="368">
        <v>4</v>
      </c>
      <c r="AG145" s="368" t="s">
        <v>477</v>
      </c>
      <c r="AH145" s="368" t="s">
        <v>477</v>
      </c>
      <c r="AI145" s="368">
        <v>0</v>
      </c>
      <c r="AJ145" s="368">
        <v>0</v>
      </c>
      <c r="AK145" s="368">
        <v>0</v>
      </c>
      <c r="AL145" s="368">
        <v>0</v>
      </c>
      <c r="AM145" s="368">
        <v>0</v>
      </c>
      <c r="AN145" s="368">
        <v>27</v>
      </c>
      <c r="AO145" s="368" t="s">
        <v>244</v>
      </c>
      <c r="AP145" s="368" t="s">
        <v>244</v>
      </c>
      <c r="AQ145" s="368" t="s">
        <v>244</v>
      </c>
      <c r="AR145" s="368" t="s">
        <v>244</v>
      </c>
      <c r="AS145" s="368" t="s">
        <v>244</v>
      </c>
      <c r="AT145" s="368" t="s">
        <v>244</v>
      </c>
      <c r="AU145" s="368" t="s">
        <v>244</v>
      </c>
      <c r="AV145" s="368" t="s">
        <v>244</v>
      </c>
      <c r="AW145" s="368" t="s">
        <v>244</v>
      </c>
      <c r="AX145" s="368" t="s">
        <v>244</v>
      </c>
      <c r="AY145" s="368" t="s">
        <v>244</v>
      </c>
      <c r="AZ145" s="368" t="s">
        <v>244</v>
      </c>
      <c r="BA145" s="368" t="s">
        <v>244</v>
      </c>
      <c r="BB145" s="368" t="s">
        <v>244</v>
      </c>
      <c r="BC145" s="368" t="s">
        <v>244</v>
      </c>
      <c r="BD145" s="368" t="s">
        <v>244</v>
      </c>
      <c r="BE145" s="368" t="s">
        <v>244</v>
      </c>
      <c r="BF145" s="368" t="s">
        <v>244</v>
      </c>
      <c r="BG145" s="368" t="s">
        <v>244</v>
      </c>
      <c r="BH145" s="368" t="s">
        <v>244</v>
      </c>
      <c r="BI145" s="368" t="s">
        <v>244</v>
      </c>
      <c r="BJ145" s="368" t="s">
        <v>244</v>
      </c>
      <c r="BK145" s="368" t="s">
        <v>244</v>
      </c>
      <c r="BL145" s="368" t="s">
        <v>244</v>
      </c>
      <c r="BM145" s="368" t="s">
        <v>244</v>
      </c>
      <c r="BN145" s="368" t="s">
        <v>244</v>
      </c>
      <c r="BO145" s="368" t="s">
        <v>244</v>
      </c>
      <c r="BP145" s="368" t="s">
        <v>244</v>
      </c>
      <c r="BQ145" s="368" t="s">
        <v>244</v>
      </c>
      <c r="BR145" s="368" t="s">
        <v>244</v>
      </c>
      <c r="BS145" s="368" t="s">
        <v>244</v>
      </c>
      <c r="BT145" s="368" t="s">
        <v>244</v>
      </c>
      <c r="BU145" s="368" t="s">
        <v>244</v>
      </c>
      <c r="BV145" s="368" t="s">
        <v>244</v>
      </c>
      <c r="BW145" s="368" t="s">
        <v>244</v>
      </c>
      <c r="BX145" s="368" t="s">
        <v>244</v>
      </c>
      <c r="BY145" s="368" t="s">
        <v>244</v>
      </c>
      <c r="BZ145" s="368" t="s">
        <v>244</v>
      </c>
      <c r="CA145" s="368" t="s">
        <v>244</v>
      </c>
      <c r="CB145" s="368" t="s">
        <v>244</v>
      </c>
      <c r="CC145" s="368" t="s">
        <v>244</v>
      </c>
      <c r="CD145" s="368" t="s">
        <v>244</v>
      </c>
      <c r="CE145" s="368" t="s">
        <v>244</v>
      </c>
      <c r="CF145" s="368" t="s">
        <v>244</v>
      </c>
      <c r="CG145" s="368" t="s">
        <v>244</v>
      </c>
      <c r="CH145" s="368" t="s">
        <v>244</v>
      </c>
      <c r="CI145" s="368" t="s">
        <v>244</v>
      </c>
      <c r="CJ145" s="368" t="s">
        <v>244</v>
      </c>
      <c r="CK145" s="368" t="s">
        <v>244</v>
      </c>
      <c r="CL145" s="368" t="s">
        <v>244</v>
      </c>
      <c r="CM145" s="368" t="s">
        <v>244</v>
      </c>
      <c r="CN145" s="368" t="s">
        <v>244</v>
      </c>
      <c r="CO145" s="368" t="s">
        <v>244</v>
      </c>
      <c r="CP145" s="368" t="s">
        <v>244</v>
      </c>
      <c r="CQ145" s="368" t="s">
        <v>244</v>
      </c>
      <c r="CR145" s="368" t="s">
        <v>244</v>
      </c>
      <c r="CS145" s="368" t="s">
        <v>244</v>
      </c>
      <c r="CT145" s="368" t="s">
        <v>244</v>
      </c>
      <c r="CU145" s="368" t="s">
        <v>244</v>
      </c>
      <c r="CV145" s="368" t="s">
        <v>244</v>
      </c>
      <c r="CW145" s="368" t="s">
        <v>244</v>
      </c>
      <c r="CX145" s="368" t="s">
        <v>244</v>
      </c>
      <c r="CY145" s="368" t="s">
        <v>244</v>
      </c>
      <c r="CZ145" s="368" t="s">
        <v>244</v>
      </c>
      <c r="DA145" s="368" t="s">
        <v>244</v>
      </c>
      <c r="DB145" s="368" t="s">
        <v>244</v>
      </c>
      <c r="DC145" s="368" t="s">
        <v>244</v>
      </c>
      <c r="DD145" s="368" t="s">
        <v>244</v>
      </c>
      <c r="DE145" s="368" t="s">
        <v>244</v>
      </c>
      <c r="DF145" s="368" t="s">
        <v>244</v>
      </c>
      <c r="DG145" s="368" t="s">
        <v>244</v>
      </c>
      <c r="DH145" s="368" t="s">
        <v>244</v>
      </c>
      <c r="DI145" s="368" t="s">
        <v>244</v>
      </c>
      <c r="DJ145" s="368" t="s">
        <v>244</v>
      </c>
      <c r="DK145" s="368" t="s">
        <v>244</v>
      </c>
      <c r="DL145" s="368" t="s">
        <v>244</v>
      </c>
      <c r="DM145" s="368" t="s">
        <v>244</v>
      </c>
      <c r="DN145" s="368" t="s">
        <v>244</v>
      </c>
      <c r="DO145" s="368" t="s">
        <v>244</v>
      </c>
      <c r="DP145" s="368" t="s">
        <v>244</v>
      </c>
      <c r="DQ145" s="368" t="s">
        <v>244</v>
      </c>
      <c r="DR145" s="368" t="s">
        <v>244</v>
      </c>
      <c r="DS145" s="368" t="s">
        <v>244</v>
      </c>
      <c r="DT145" s="368" t="s">
        <v>244</v>
      </c>
      <c r="DU145" s="368" t="s">
        <v>244</v>
      </c>
      <c r="DV145" s="368" t="s">
        <v>244</v>
      </c>
      <c r="DW145" s="368" t="s">
        <v>244</v>
      </c>
      <c r="DX145" s="368" t="s">
        <v>244</v>
      </c>
      <c r="DY145" s="368" t="s">
        <v>244</v>
      </c>
      <c r="DZ145" s="368" t="s">
        <v>244</v>
      </c>
      <c r="EA145" s="368" t="s">
        <v>244</v>
      </c>
      <c r="EB145" s="368" t="s">
        <v>244</v>
      </c>
      <c r="EC145" s="368" t="s">
        <v>244</v>
      </c>
      <c r="ED145" s="368" t="s">
        <v>244</v>
      </c>
      <c r="EE145" s="368" t="s">
        <v>244</v>
      </c>
      <c r="EF145" s="368" t="s">
        <v>244</v>
      </c>
      <c r="EG145" s="368" t="s">
        <v>244</v>
      </c>
      <c r="EH145" s="368" t="s">
        <v>244</v>
      </c>
      <c r="EI145" s="368" t="s">
        <v>244</v>
      </c>
      <c r="EJ145" s="368" t="s">
        <v>244</v>
      </c>
      <c r="EK145" s="368" t="s">
        <v>244</v>
      </c>
      <c r="EL145" s="368" t="s">
        <v>244</v>
      </c>
      <c r="EM145" s="368" t="s">
        <v>244</v>
      </c>
      <c r="EN145" s="368" t="s">
        <v>244</v>
      </c>
      <c r="EO145" s="368" t="s">
        <v>244</v>
      </c>
      <c r="EP145" s="368" t="s">
        <v>244</v>
      </c>
      <c r="EQ145" s="368" t="s">
        <v>244</v>
      </c>
      <c r="ER145" s="368" t="s">
        <v>244</v>
      </c>
      <c r="ES145" s="368" t="s">
        <v>244</v>
      </c>
      <c r="ET145" s="368" t="s">
        <v>244</v>
      </c>
      <c r="EU145" s="368" t="s">
        <v>244</v>
      </c>
      <c r="EV145" s="368" t="s">
        <v>244</v>
      </c>
      <c r="EW145" s="368" t="s">
        <v>244</v>
      </c>
      <c r="EX145" s="368" t="s">
        <v>244</v>
      </c>
      <c r="EY145" s="368" t="s">
        <v>244</v>
      </c>
      <c r="EZ145" s="368" t="s">
        <v>244</v>
      </c>
      <c r="FA145" s="368" t="s">
        <v>244</v>
      </c>
      <c r="FB145" s="369" t="s">
        <v>244</v>
      </c>
      <c r="FC145" s="369" t="s">
        <v>244</v>
      </c>
      <c r="FD145" s="369" t="s">
        <v>244</v>
      </c>
      <c r="FE145" s="369" t="s">
        <v>244</v>
      </c>
      <c r="FF145" s="369" t="s">
        <v>244</v>
      </c>
      <c r="FG145" s="369" t="s">
        <v>244</v>
      </c>
      <c r="FH145" s="369" t="s">
        <v>244</v>
      </c>
      <c r="FI145" s="369" t="s">
        <v>244</v>
      </c>
      <c r="FJ145" s="369" t="s">
        <v>244</v>
      </c>
      <c r="FK145" s="369" t="s">
        <v>244</v>
      </c>
      <c r="FL145" s="369" t="s">
        <v>244</v>
      </c>
      <c r="FM145" s="369" t="s">
        <v>244</v>
      </c>
      <c r="FN145" s="369" t="s">
        <v>244</v>
      </c>
      <c r="FO145" s="369" t="s">
        <v>244</v>
      </c>
      <c r="FP145" s="369" t="s">
        <v>244</v>
      </c>
      <c r="FQ145" s="369" t="s">
        <v>244</v>
      </c>
      <c r="FR145" s="369" t="s">
        <v>244</v>
      </c>
      <c r="FS145" s="369" t="s">
        <v>244</v>
      </c>
      <c r="FT145" s="369" t="s">
        <v>244</v>
      </c>
      <c r="FU145" s="369" t="s">
        <v>244</v>
      </c>
      <c r="FV145" s="369" t="s">
        <v>244</v>
      </c>
      <c r="FW145" s="369" t="s">
        <v>244</v>
      </c>
      <c r="FX145" s="369" t="s">
        <v>244</v>
      </c>
      <c r="FY145" s="369" t="s">
        <v>244</v>
      </c>
      <c r="FZ145" s="369" t="s">
        <v>244</v>
      </c>
      <c r="GA145" s="369" t="s">
        <v>244</v>
      </c>
      <c r="GB145" s="369" t="s">
        <v>244</v>
      </c>
      <c r="GC145" s="369" t="s">
        <v>244</v>
      </c>
      <c r="GD145" s="369" t="s">
        <v>244</v>
      </c>
      <c r="GE145" s="369" t="s">
        <v>244</v>
      </c>
      <c r="GF145" s="369" t="s">
        <v>244</v>
      </c>
      <c r="GG145" s="369" t="s">
        <v>244</v>
      </c>
      <c r="GH145" s="369" t="s">
        <v>244</v>
      </c>
      <c r="GI145" s="369" t="s">
        <v>244</v>
      </c>
      <c r="GJ145" s="369" t="s">
        <v>244</v>
      </c>
      <c r="GK145" s="369" t="s">
        <v>244</v>
      </c>
      <c r="GL145" s="369" t="s">
        <v>244</v>
      </c>
      <c r="GM145" s="369" t="s">
        <v>244</v>
      </c>
      <c r="GN145" s="369" t="s">
        <v>244</v>
      </c>
      <c r="GO145" s="369" t="s">
        <v>244</v>
      </c>
      <c r="GP145" s="369" t="s">
        <v>244</v>
      </c>
      <c r="GQ145" s="369" t="s">
        <v>244</v>
      </c>
      <c r="GR145" s="369" t="s">
        <v>244</v>
      </c>
      <c r="GS145" s="369" t="s">
        <v>244</v>
      </c>
      <c r="GT145" s="369" t="s">
        <v>244</v>
      </c>
      <c r="GU145" s="369" t="s">
        <v>244</v>
      </c>
      <c r="GV145" s="369" t="s">
        <v>244</v>
      </c>
      <c r="GW145" s="369" t="s">
        <v>244</v>
      </c>
      <c r="GX145" s="369" t="s">
        <v>244</v>
      </c>
      <c r="GY145" s="369" t="s">
        <v>244</v>
      </c>
      <c r="GZ145" s="369" t="s">
        <v>244</v>
      </c>
      <c r="HA145" s="369" t="s">
        <v>244</v>
      </c>
      <c r="HB145" s="369" t="s">
        <v>244</v>
      </c>
      <c r="HC145" s="369" t="s">
        <v>244</v>
      </c>
      <c r="HD145" s="369" t="s">
        <v>244</v>
      </c>
      <c r="HE145" s="369" t="s">
        <v>244</v>
      </c>
      <c r="HF145" s="369" t="s">
        <v>244</v>
      </c>
      <c r="HG145" s="369" t="s">
        <v>244</v>
      </c>
      <c r="HH145" s="369" t="s">
        <v>244</v>
      </c>
      <c r="HI145" s="369" t="s">
        <v>244</v>
      </c>
      <c r="HJ145" s="369" t="s">
        <v>244</v>
      </c>
      <c r="HK145" s="369" t="s">
        <v>244</v>
      </c>
      <c r="HL145" s="369" t="s">
        <v>244</v>
      </c>
      <c r="HM145" s="369" t="s">
        <v>244</v>
      </c>
      <c r="HN145" s="368" t="s">
        <v>244</v>
      </c>
      <c r="HO145" s="369" t="s">
        <v>244</v>
      </c>
      <c r="HP145" s="369" t="s">
        <v>244</v>
      </c>
      <c r="HQ145" s="369" t="s">
        <v>244</v>
      </c>
      <c r="HR145" s="369" t="s">
        <v>244</v>
      </c>
      <c r="HS145" s="369" t="s">
        <v>244</v>
      </c>
      <c r="HT145" s="369" t="s">
        <v>244</v>
      </c>
      <c r="HU145" s="369" t="s">
        <v>244</v>
      </c>
      <c r="HV145" s="369" t="s">
        <v>244</v>
      </c>
      <c r="HW145" s="369" t="s">
        <v>244</v>
      </c>
      <c r="HX145" s="369" t="s">
        <v>244</v>
      </c>
      <c r="HY145" s="369" t="s">
        <v>244</v>
      </c>
      <c r="HZ145" s="369" t="s">
        <v>244</v>
      </c>
      <c r="IA145" s="368" t="s">
        <v>244</v>
      </c>
      <c r="IB145" s="369" t="s">
        <v>244</v>
      </c>
      <c r="IC145" s="369" t="s">
        <v>244</v>
      </c>
      <c r="ID145" s="369" t="s">
        <v>244</v>
      </c>
      <c r="IE145" s="369" t="s">
        <v>244</v>
      </c>
      <c r="IF145" s="369" t="s">
        <v>244</v>
      </c>
      <c r="IG145" s="369" t="s">
        <v>244</v>
      </c>
      <c r="IH145" s="369" t="s">
        <v>244</v>
      </c>
      <c r="II145" s="369" t="s">
        <v>244</v>
      </c>
      <c r="IJ145" s="369" t="s">
        <v>244</v>
      </c>
      <c r="IK145" s="369" t="s">
        <v>244</v>
      </c>
      <c r="IL145" s="369" t="s">
        <v>244</v>
      </c>
      <c r="IM145" s="369" t="s">
        <v>244</v>
      </c>
      <c r="IN145" s="368" t="s">
        <v>244</v>
      </c>
      <c r="IO145" s="369" t="s">
        <v>244</v>
      </c>
      <c r="IP145" s="369" t="s">
        <v>244</v>
      </c>
      <c r="IQ145" s="369" t="s">
        <v>244</v>
      </c>
      <c r="IR145" s="368" t="s">
        <v>244</v>
      </c>
    </row>
    <row r="146" spans="1:252" ht="12.75" customHeight="1" x14ac:dyDescent="0.25">
      <c r="A146" s="281" t="s">
        <v>318</v>
      </c>
      <c r="B146" s="283">
        <v>0</v>
      </c>
      <c r="C146" s="283" t="s">
        <v>477</v>
      </c>
      <c r="D146" s="283">
        <v>4</v>
      </c>
      <c r="E146" s="283">
        <v>5</v>
      </c>
      <c r="F146" s="283" t="s">
        <v>477</v>
      </c>
      <c r="G146" s="283">
        <v>3</v>
      </c>
      <c r="H146" s="283">
        <v>0</v>
      </c>
      <c r="I146" s="283" t="s">
        <v>477</v>
      </c>
      <c r="J146" s="283">
        <v>3</v>
      </c>
      <c r="K146" s="283">
        <v>0</v>
      </c>
      <c r="L146" s="283">
        <v>0</v>
      </c>
      <c r="M146" s="283">
        <v>0</v>
      </c>
      <c r="N146" s="283">
        <v>20</v>
      </c>
      <c r="O146" s="283">
        <v>0</v>
      </c>
      <c r="P146" s="283">
        <v>0</v>
      </c>
      <c r="Q146" s="283">
        <v>3</v>
      </c>
      <c r="R146" s="283" t="s">
        <v>477</v>
      </c>
      <c r="S146" s="283">
        <v>0</v>
      </c>
      <c r="T146" s="283" t="s">
        <v>477</v>
      </c>
      <c r="U146" s="368" t="s">
        <v>477</v>
      </c>
      <c r="V146" s="368" t="s">
        <v>477</v>
      </c>
      <c r="W146" s="368" t="s">
        <v>477</v>
      </c>
      <c r="X146" s="368">
        <v>0</v>
      </c>
      <c r="Y146" s="368" t="s">
        <v>477</v>
      </c>
      <c r="Z146" s="368">
        <v>0</v>
      </c>
      <c r="AA146" s="368">
        <v>14</v>
      </c>
      <c r="AB146" s="368">
        <v>5</v>
      </c>
      <c r="AC146" s="368">
        <v>0</v>
      </c>
      <c r="AD146" s="368" t="s">
        <v>477</v>
      </c>
      <c r="AE146" s="368" t="s">
        <v>477</v>
      </c>
      <c r="AF146" s="368" t="s">
        <v>477</v>
      </c>
      <c r="AG146" s="368">
        <v>7</v>
      </c>
      <c r="AH146" s="368" t="s">
        <v>477</v>
      </c>
      <c r="AI146" s="368">
        <v>4</v>
      </c>
      <c r="AJ146" s="368">
        <v>8</v>
      </c>
      <c r="AK146" s="368">
        <v>6</v>
      </c>
      <c r="AL146" s="368">
        <v>6</v>
      </c>
      <c r="AM146" s="368">
        <v>6</v>
      </c>
      <c r="AN146" s="368">
        <v>47</v>
      </c>
      <c r="AO146" s="368">
        <v>6</v>
      </c>
      <c r="AP146" s="368">
        <v>5</v>
      </c>
      <c r="AQ146" s="368">
        <v>7</v>
      </c>
      <c r="AR146" s="368">
        <v>7</v>
      </c>
      <c r="AS146" s="368">
        <v>7</v>
      </c>
      <c r="AT146" s="368">
        <v>8</v>
      </c>
      <c r="AU146" s="368">
        <v>6</v>
      </c>
      <c r="AV146" s="368">
        <v>3</v>
      </c>
      <c r="AW146" s="368">
        <v>6</v>
      </c>
      <c r="AX146" s="368">
        <v>4</v>
      </c>
      <c r="AY146" s="368" t="s">
        <v>477</v>
      </c>
      <c r="AZ146" s="368">
        <v>3</v>
      </c>
      <c r="BA146" s="368">
        <v>63</v>
      </c>
      <c r="BB146" s="368">
        <v>3</v>
      </c>
      <c r="BC146" s="368" t="s">
        <v>477</v>
      </c>
      <c r="BD146" s="368">
        <v>3</v>
      </c>
      <c r="BE146" s="368">
        <v>3</v>
      </c>
      <c r="BF146" s="368">
        <v>6</v>
      </c>
      <c r="BG146" s="368" t="s">
        <v>477</v>
      </c>
      <c r="BH146" s="368">
        <v>6</v>
      </c>
      <c r="BI146" s="368">
        <v>4</v>
      </c>
      <c r="BJ146" s="368">
        <v>4</v>
      </c>
      <c r="BK146" s="368">
        <v>4</v>
      </c>
      <c r="BL146" s="368">
        <v>0</v>
      </c>
      <c r="BM146" s="368">
        <v>4</v>
      </c>
      <c r="BN146" s="368">
        <v>40</v>
      </c>
      <c r="BO146" s="368">
        <v>8</v>
      </c>
      <c r="BP146" s="368">
        <v>6</v>
      </c>
      <c r="BQ146" s="368">
        <v>10</v>
      </c>
      <c r="BR146" s="368">
        <v>10</v>
      </c>
      <c r="BS146" s="368">
        <v>4</v>
      </c>
      <c r="BT146" s="368">
        <v>14</v>
      </c>
      <c r="BU146" s="368">
        <v>7</v>
      </c>
      <c r="BV146" s="368">
        <v>12</v>
      </c>
      <c r="BW146" s="368">
        <v>4</v>
      </c>
      <c r="BX146" s="368">
        <v>7</v>
      </c>
      <c r="BY146" s="368" t="s">
        <v>477</v>
      </c>
      <c r="BZ146" s="368">
        <v>6</v>
      </c>
      <c r="CA146" s="368">
        <v>90</v>
      </c>
      <c r="CB146" s="368">
        <v>5</v>
      </c>
      <c r="CC146" s="368">
        <v>13</v>
      </c>
      <c r="CD146" s="368">
        <v>9</v>
      </c>
      <c r="CE146" s="368">
        <v>11</v>
      </c>
      <c r="CF146" s="368">
        <v>6</v>
      </c>
      <c r="CG146" s="368">
        <v>6</v>
      </c>
      <c r="CH146" s="368">
        <v>8</v>
      </c>
      <c r="CI146" s="368">
        <v>23</v>
      </c>
      <c r="CJ146" s="368">
        <v>14</v>
      </c>
      <c r="CK146" s="368">
        <v>16</v>
      </c>
      <c r="CL146" s="368">
        <v>8</v>
      </c>
      <c r="CM146" s="368">
        <v>9</v>
      </c>
      <c r="CN146" s="368">
        <v>128</v>
      </c>
      <c r="CO146" s="368">
        <v>7</v>
      </c>
      <c r="CP146" s="368">
        <v>14</v>
      </c>
      <c r="CQ146" s="368">
        <v>5</v>
      </c>
      <c r="CR146" s="368">
        <v>9</v>
      </c>
      <c r="CS146" s="368">
        <v>8</v>
      </c>
      <c r="CT146" s="368">
        <v>8</v>
      </c>
      <c r="CU146" s="368">
        <v>6</v>
      </c>
      <c r="CV146" s="368">
        <v>9</v>
      </c>
      <c r="CW146" s="368">
        <v>6</v>
      </c>
      <c r="CX146" s="368">
        <v>10</v>
      </c>
      <c r="CY146" s="368">
        <v>10</v>
      </c>
      <c r="CZ146" s="368">
        <v>9</v>
      </c>
      <c r="DA146" s="368">
        <v>101</v>
      </c>
      <c r="DB146" s="368">
        <v>9</v>
      </c>
      <c r="DC146" s="368">
        <v>6</v>
      </c>
      <c r="DD146" s="368">
        <v>8</v>
      </c>
      <c r="DE146" s="368">
        <v>13</v>
      </c>
      <c r="DF146" s="368">
        <v>12</v>
      </c>
      <c r="DG146" s="368">
        <v>10</v>
      </c>
      <c r="DH146" s="368">
        <v>12</v>
      </c>
      <c r="DI146" s="368">
        <v>5</v>
      </c>
      <c r="DJ146" s="368">
        <v>9</v>
      </c>
      <c r="DK146" s="368">
        <v>6</v>
      </c>
      <c r="DL146" s="368">
        <v>6</v>
      </c>
      <c r="DM146" s="368">
        <v>13</v>
      </c>
      <c r="DN146" s="368">
        <v>109</v>
      </c>
      <c r="DO146" s="368">
        <v>6</v>
      </c>
      <c r="DP146" s="368">
        <v>13</v>
      </c>
      <c r="DQ146" s="368">
        <v>10</v>
      </c>
      <c r="DR146" s="368">
        <v>13</v>
      </c>
      <c r="DS146" s="368">
        <v>5</v>
      </c>
      <c r="DT146" s="368">
        <v>6</v>
      </c>
      <c r="DU146" s="368">
        <v>10</v>
      </c>
      <c r="DV146" s="368">
        <v>6</v>
      </c>
      <c r="DW146" s="368">
        <v>6</v>
      </c>
      <c r="DX146" s="368">
        <v>3</v>
      </c>
      <c r="DY146" s="368">
        <v>0</v>
      </c>
      <c r="DZ146" s="368">
        <v>0</v>
      </c>
      <c r="EA146" s="368">
        <v>78</v>
      </c>
      <c r="EB146" s="368" t="s">
        <v>244</v>
      </c>
      <c r="EC146" s="368" t="s">
        <v>244</v>
      </c>
      <c r="ED146" s="368" t="s">
        <v>244</v>
      </c>
      <c r="EE146" s="368" t="s">
        <v>244</v>
      </c>
      <c r="EF146" s="368" t="s">
        <v>244</v>
      </c>
      <c r="EG146" s="368" t="s">
        <v>244</v>
      </c>
      <c r="EH146" s="368" t="s">
        <v>244</v>
      </c>
      <c r="EI146" s="368" t="s">
        <v>244</v>
      </c>
      <c r="EJ146" s="368" t="s">
        <v>244</v>
      </c>
      <c r="EK146" s="368" t="s">
        <v>244</v>
      </c>
      <c r="EL146" s="368" t="s">
        <v>244</v>
      </c>
      <c r="EM146" s="368" t="s">
        <v>244</v>
      </c>
      <c r="EN146" s="368" t="s">
        <v>244</v>
      </c>
      <c r="EO146" s="368" t="s">
        <v>244</v>
      </c>
      <c r="EP146" s="368" t="s">
        <v>244</v>
      </c>
      <c r="EQ146" s="368" t="s">
        <v>244</v>
      </c>
      <c r="ER146" s="368" t="s">
        <v>244</v>
      </c>
      <c r="ES146" s="368" t="s">
        <v>244</v>
      </c>
      <c r="ET146" s="368" t="s">
        <v>244</v>
      </c>
      <c r="EU146" s="368" t="s">
        <v>244</v>
      </c>
      <c r="EV146" s="368" t="s">
        <v>244</v>
      </c>
      <c r="EW146" s="368" t="s">
        <v>244</v>
      </c>
      <c r="EX146" s="368" t="s">
        <v>244</v>
      </c>
      <c r="EY146" s="368" t="s">
        <v>244</v>
      </c>
      <c r="EZ146" s="368" t="s">
        <v>244</v>
      </c>
      <c r="FA146" s="368" t="s">
        <v>244</v>
      </c>
      <c r="FB146" s="369" t="s">
        <v>244</v>
      </c>
      <c r="FC146" s="369" t="s">
        <v>244</v>
      </c>
      <c r="FD146" s="369" t="s">
        <v>244</v>
      </c>
      <c r="FE146" s="369" t="s">
        <v>244</v>
      </c>
      <c r="FF146" s="369" t="s">
        <v>244</v>
      </c>
      <c r="FG146" s="369" t="s">
        <v>244</v>
      </c>
      <c r="FH146" s="369" t="s">
        <v>244</v>
      </c>
      <c r="FI146" s="369" t="s">
        <v>244</v>
      </c>
      <c r="FJ146" s="369" t="s">
        <v>244</v>
      </c>
      <c r="FK146" s="369" t="s">
        <v>244</v>
      </c>
      <c r="FL146" s="369" t="s">
        <v>244</v>
      </c>
      <c r="FM146" s="369" t="s">
        <v>244</v>
      </c>
      <c r="FN146" s="369" t="s">
        <v>244</v>
      </c>
      <c r="FO146" s="369" t="s">
        <v>244</v>
      </c>
      <c r="FP146" s="369" t="s">
        <v>244</v>
      </c>
      <c r="FQ146" s="369" t="s">
        <v>244</v>
      </c>
      <c r="FR146" s="369" t="s">
        <v>244</v>
      </c>
      <c r="FS146" s="369" t="s">
        <v>244</v>
      </c>
      <c r="FT146" s="369" t="s">
        <v>244</v>
      </c>
      <c r="FU146" s="369" t="s">
        <v>244</v>
      </c>
      <c r="FV146" s="369" t="s">
        <v>244</v>
      </c>
      <c r="FW146" s="369" t="s">
        <v>244</v>
      </c>
      <c r="FX146" s="369" t="s">
        <v>244</v>
      </c>
      <c r="FY146" s="369" t="s">
        <v>244</v>
      </c>
      <c r="FZ146" s="369" t="s">
        <v>244</v>
      </c>
      <c r="GA146" s="369" t="s">
        <v>244</v>
      </c>
      <c r="GB146" s="369" t="s">
        <v>244</v>
      </c>
      <c r="GC146" s="369" t="s">
        <v>244</v>
      </c>
      <c r="GD146" s="369" t="s">
        <v>244</v>
      </c>
      <c r="GE146" s="369" t="s">
        <v>244</v>
      </c>
      <c r="GF146" s="369" t="s">
        <v>244</v>
      </c>
      <c r="GG146" s="369" t="s">
        <v>244</v>
      </c>
      <c r="GH146" s="369" t="s">
        <v>244</v>
      </c>
      <c r="GI146" s="369" t="s">
        <v>244</v>
      </c>
      <c r="GJ146" s="369" t="s">
        <v>244</v>
      </c>
      <c r="GK146" s="369" t="s">
        <v>244</v>
      </c>
      <c r="GL146" s="369" t="s">
        <v>244</v>
      </c>
      <c r="GM146" s="369" t="s">
        <v>244</v>
      </c>
      <c r="GN146" s="369" t="s">
        <v>244</v>
      </c>
      <c r="GO146" s="369" t="s">
        <v>244</v>
      </c>
      <c r="GP146" s="369" t="s">
        <v>244</v>
      </c>
      <c r="GQ146" s="369" t="s">
        <v>244</v>
      </c>
      <c r="GR146" s="369" t="s">
        <v>244</v>
      </c>
      <c r="GS146" s="369" t="s">
        <v>244</v>
      </c>
      <c r="GT146" s="369" t="s">
        <v>244</v>
      </c>
      <c r="GU146" s="369" t="s">
        <v>244</v>
      </c>
      <c r="GV146" s="369" t="s">
        <v>244</v>
      </c>
      <c r="GW146" s="369" t="s">
        <v>244</v>
      </c>
      <c r="GX146" s="369" t="s">
        <v>244</v>
      </c>
      <c r="GY146" s="369" t="s">
        <v>244</v>
      </c>
      <c r="GZ146" s="369" t="s">
        <v>244</v>
      </c>
      <c r="HA146" s="369" t="s">
        <v>244</v>
      </c>
      <c r="HB146" s="369" t="s">
        <v>244</v>
      </c>
      <c r="HC146" s="369" t="s">
        <v>244</v>
      </c>
      <c r="HD146" s="369" t="s">
        <v>244</v>
      </c>
      <c r="HE146" s="369" t="s">
        <v>244</v>
      </c>
      <c r="HF146" s="369" t="s">
        <v>244</v>
      </c>
      <c r="HG146" s="369" t="s">
        <v>244</v>
      </c>
      <c r="HH146" s="369" t="s">
        <v>244</v>
      </c>
      <c r="HI146" s="369" t="s">
        <v>244</v>
      </c>
      <c r="HJ146" s="369" t="s">
        <v>244</v>
      </c>
      <c r="HK146" s="369" t="s">
        <v>244</v>
      </c>
      <c r="HL146" s="369" t="s">
        <v>244</v>
      </c>
      <c r="HM146" s="369" t="s">
        <v>244</v>
      </c>
      <c r="HN146" s="368" t="s">
        <v>244</v>
      </c>
      <c r="HO146" s="369" t="s">
        <v>244</v>
      </c>
      <c r="HP146" s="369" t="s">
        <v>244</v>
      </c>
      <c r="HQ146" s="369" t="s">
        <v>244</v>
      </c>
      <c r="HR146" s="369" t="s">
        <v>244</v>
      </c>
      <c r="HS146" s="369" t="s">
        <v>244</v>
      </c>
      <c r="HT146" s="369" t="s">
        <v>244</v>
      </c>
      <c r="HU146" s="369" t="s">
        <v>244</v>
      </c>
      <c r="HV146" s="369" t="s">
        <v>244</v>
      </c>
      <c r="HW146" s="369" t="s">
        <v>244</v>
      </c>
      <c r="HX146" s="369" t="s">
        <v>244</v>
      </c>
      <c r="HY146" s="369" t="s">
        <v>244</v>
      </c>
      <c r="HZ146" s="369" t="s">
        <v>244</v>
      </c>
      <c r="IA146" s="368" t="s">
        <v>244</v>
      </c>
      <c r="IB146" s="369" t="s">
        <v>244</v>
      </c>
      <c r="IC146" s="369" t="s">
        <v>244</v>
      </c>
      <c r="ID146" s="369" t="s">
        <v>244</v>
      </c>
      <c r="IE146" s="369" t="s">
        <v>244</v>
      </c>
      <c r="IF146" s="369" t="s">
        <v>244</v>
      </c>
      <c r="IG146" s="369" t="s">
        <v>244</v>
      </c>
      <c r="IH146" s="369" t="s">
        <v>244</v>
      </c>
      <c r="II146" s="369" t="s">
        <v>244</v>
      </c>
      <c r="IJ146" s="369" t="s">
        <v>244</v>
      </c>
      <c r="IK146" s="369" t="s">
        <v>244</v>
      </c>
      <c r="IL146" s="369" t="s">
        <v>244</v>
      </c>
      <c r="IM146" s="369" t="s">
        <v>244</v>
      </c>
      <c r="IN146" s="368" t="s">
        <v>244</v>
      </c>
      <c r="IO146" s="369" t="s">
        <v>244</v>
      </c>
      <c r="IP146" s="369" t="s">
        <v>244</v>
      </c>
      <c r="IQ146" s="369" t="s">
        <v>244</v>
      </c>
      <c r="IR146" s="368" t="s">
        <v>244</v>
      </c>
    </row>
    <row r="147" spans="1:252" ht="12.75" customHeight="1" x14ac:dyDescent="0.25">
      <c r="A147" s="281" t="s">
        <v>224</v>
      </c>
      <c r="B147" s="283">
        <v>14</v>
      </c>
      <c r="C147" s="283">
        <v>18</v>
      </c>
      <c r="D147" s="283">
        <v>17</v>
      </c>
      <c r="E147" s="283">
        <v>10</v>
      </c>
      <c r="F147" s="283">
        <v>15</v>
      </c>
      <c r="G147" s="283">
        <v>9</v>
      </c>
      <c r="H147" s="283">
        <v>10</v>
      </c>
      <c r="I147" s="283">
        <v>12</v>
      </c>
      <c r="J147" s="283">
        <v>15</v>
      </c>
      <c r="K147" s="283">
        <v>16</v>
      </c>
      <c r="L147" s="283">
        <v>10</v>
      </c>
      <c r="M147" s="283">
        <v>13</v>
      </c>
      <c r="N147" s="283">
        <v>159</v>
      </c>
      <c r="O147" s="283">
        <v>9</v>
      </c>
      <c r="P147" s="283">
        <v>6</v>
      </c>
      <c r="Q147" s="283">
        <v>15</v>
      </c>
      <c r="R147" s="283">
        <v>12</v>
      </c>
      <c r="S147" s="283">
        <v>15</v>
      </c>
      <c r="T147" s="283">
        <v>9</v>
      </c>
      <c r="U147" s="368">
        <v>5</v>
      </c>
      <c r="V147" s="368">
        <v>11</v>
      </c>
      <c r="W147" s="368">
        <v>9</v>
      </c>
      <c r="X147" s="368">
        <v>9</v>
      </c>
      <c r="Y147" s="368">
        <v>11</v>
      </c>
      <c r="Z147" s="368">
        <v>19</v>
      </c>
      <c r="AA147" s="368">
        <v>130</v>
      </c>
      <c r="AB147" s="368">
        <v>13</v>
      </c>
      <c r="AC147" s="368">
        <v>6</v>
      </c>
      <c r="AD147" s="368">
        <v>16</v>
      </c>
      <c r="AE147" s="368">
        <v>20</v>
      </c>
      <c r="AF147" s="368">
        <v>15</v>
      </c>
      <c r="AG147" s="368">
        <v>10</v>
      </c>
      <c r="AH147" s="368">
        <v>19</v>
      </c>
      <c r="AI147" s="368">
        <v>15</v>
      </c>
      <c r="AJ147" s="368">
        <v>13</v>
      </c>
      <c r="AK147" s="368">
        <v>14</v>
      </c>
      <c r="AL147" s="368">
        <v>10</v>
      </c>
      <c r="AM147" s="368">
        <v>9</v>
      </c>
      <c r="AN147" s="368">
        <v>160</v>
      </c>
      <c r="AO147" s="368">
        <v>8</v>
      </c>
      <c r="AP147" s="368">
        <v>8</v>
      </c>
      <c r="AQ147" s="368">
        <v>26</v>
      </c>
      <c r="AR147" s="368">
        <v>26</v>
      </c>
      <c r="AS147" s="368">
        <v>13</v>
      </c>
      <c r="AT147" s="368">
        <v>22</v>
      </c>
      <c r="AU147" s="368">
        <v>15</v>
      </c>
      <c r="AV147" s="368">
        <v>14</v>
      </c>
      <c r="AW147" s="368">
        <v>4</v>
      </c>
      <c r="AX147" s="368">
        <v>13</v>
      </c>
      <c r="AY147" s="368">
        <v>7</v>
      </c>
      <c r="AZ147" s="368">
        <v>12</v>
      </c>
      <c r="BA147" s="368">
        <v>168</v>
      </c>
      <c r="BB147" s="368">
        <v>3</v>
      </c>
      <c r="BC147" s="368">
        <v>4</v>
      </c>
      <c r="BD147" s="368">
        <v>12</v>
      </c>
      <c r="BE147" s="368">
        <v>20</v>
      </c>
      <c r="BF147" s="368">
        <v>15</v>
      </c>
      <c r="BG147" s="368">
        <v>15</v>
      </c>
      <c r="BH147" s="368">
        <v>9</v>
      </c>
      <c r="BI147" s="368">
        <v>15</v>
      </c>
      <c r="BJ147" s="368">
        <v>15</v>
      </c>
      <c r="BK147" s="368">
        <v>14</v>
      </c>
      <c r="BL147" s="368">
        <v>17</v>
      </c>
      <c r="BM147" s="368">
        <v>15</v>
      </c>
      <c r="BN147" s="368">
        <v>154</v>
      </c>
      <c r="BO147" s="368">
        <v>16</v>
      </c>
      <c r="BP147" s="368">
        <v>19</v>
      </c>
      <c r="BQ147" s="368">
        <v>21</v>
      </c>
      <c r="BR147" s="368">
        <v>14</v>
      </c>
      <c r="BS147" s="368">
        <v>25</v>
      </c>
      <c r="BT147" s="368">
        <v>26</v>
      </c>
      <c r="BU147" s="368">
        <v>20</v>
      </c>
      <c r="BV147" s="368">
        <v>18</v>
      </c>
      <c r="BW147" s="368">
        <v>29</v>
      </c>
      <c r="BX147" s="368">
        <v>18</v>
      </c>
      <c r="BY147" s="368">
        <v>12</v>
      </c>
      <c r="BZ147" s="368">
        <v>10</v>
      </c>
      <c r="CA147" s="368">
        <v>228</v>
      </c>
      <c r="CB147" s="368">
        <v>15</v>
      </c>
      <c r="CC147" s="368">
        <v>19</v>
      </c>
      <c r="CD147" s="368">
        <v>12</v>
      </c>
      <c r="CE147" s="368">
        <v>19</v>
      </c>
      <c r="CF147" s="368">
        <v>17</v>
      </c>
      <c r="CG147" s="368">
        <v>22</v>
      </c>
      <c r="CH147" s="368">
        <v>11</v>
      </c>
      <c r="CI147" s="368">
        <v>13</v>
      </c>
      <c r="CJ147" s="368">
        <v>8</v>
      </c>
      <c r="CK147" s="368">
        <v>7</v>
      </c>
      <c r="CL147" s="368">
        <v>14</v>
      </c>
      <c r="CM147" s="368">
        <v>16</v>
      </c>
      <c r="CN147" s="368">
        <v>173</v>
      </c>
      <c r="CO147" s="368">
        <v>11</v>
      </c>
      <c r="CP147" s="368">
        <v>9</v>
      </c>
      <c r="CQ147" s="368">
        <v>8</v>
      </c>
      <c r="CR147" s="368">
        <v>21</v>
      </c>
      <c r="CS147" s="368">
        <v>20</v>
      </c>
      <c r="CT147" s="368">
        <v>19</v>
      </c>
      <c r="CU147" s="368">
        <v>15</v>
      </c>
      <c r="CV147" s="368">
        <v>13</v>
      </c>
      <c r="CW147" s="368">
        <v>16</v>
      </c>
      <c r="CX147" s="368">
        <v>22</v>
      </c>
      <c r="CY147" s="368">
        <v>12</v>
      </c>
      <c r="CZ147" s="368">
        <v>7</v>
      </c>
      <c r="DA147" s="368">
        <v>173</v>
      </c>
      <c r="DB147" s="368">
        <v>11</v>
      </c>
      <c r="DC147" s="368">
        <v>17</v>
      </c>
      <c r="DD147" s="368">
        <v>14</v>
      </c>
      <c r="DE147" s="368">
        <v>13</v>
      </c>
      <c r="DF147" s="368">
        <v>25</v>
      </c>
      <c r="DG147" s="368">
        <v>16</v>
      </c>
      <c r="DH147" s="368">
        <v>16</v>
      </c>
      <c r="DI147" s="368">
        <v>13</v>
      </c>
      <c r="DJ147" s="368">
        <v>10</v>
      </c>
      <c r="DK147" s="368">
        <v>20</v>
      </c>
      <c r="DL147" s="368">
        <v>15</v>
      </c>
      <c r="DM147" s="368">
        <v>17</v>
      </c>
      <c r="DN147" s="368">
        <v>187</v>
      </c>
      <c r="DO147" s="368">
        <v>18</v>
      </c>
      <c r="DP147" s="368">
        <v>15</v>
      </c>
      <c r="DQ147" s="368">
        <v>30</v>
      </c>
      <c r="DR147" s="368">
        <v>17</v>
      </c>
      <c r="DS147" s="368">
        <v>18</v>
      </c>
      <c r="DT147" s="368">
        <v>18</v>
      </c>
      <c r="DU147" s="368">
        <v>20</v>
      </c>
      <c r="DV147" s="368">
        <v>16</v>
      </c>
      <c r="DW147" s="368">
        <v>13</v>
      </c>
      <c r="DX147" s="368">
        <v>25</v>
      </c>
      <c r="DY147" s="368">
        <v>13</v>
      </c>
      <c r="DZ147" s="368">
        <v>15</v>
      </c>
      <c r="EA147" s="368">
        <v>218</v>
      </c>
      <c r="EB147" s="368">
        <v>17</v>
      </c>
      <c r="EC147" s="368">
        <v>22</v>
      </c>
      <c r="ED147" s="368">
        <v>25</v>
      </c>
      <c r="EE147" s="368">
        <v>22</v>
      </c>
      <c r="EF147" s="368">
        <v>19</v>
      </c>
      <c r="EG147" s="368">
        <v>16</v>
      </c>
      <c r="EH147" s="368">
        <v>24</v>
      </c>
      <c r="EI147" s="368">
        <v>14</v>
      </c>
      <c r="EJ147" s="368">
        <v>11</v>
      </c>
      <c r="EK147" s="368">
        <v>29</v>
      </c>
      <c r="EL147" s="368">
        <v>20</v>
      </c>
      <c r="EM147" s="368">
        <v>15</v>
      </c>
      <c r="EN147" s="368">
        <v>234</v>
      </c>
      <c r="EO147" s="368">
        <v>21</v>
      </c>
      <c r="EP147" s="368">
        <v>21</v>
      </c>
      <c r="EQ147" s="368">
        <v>22</v>
      </c>
      <c r="ER147" s="368">
        <v>19</v>
      </c>
      <c r="ES147" s="368">
        <v>24</v>
      </c>
      <c r="ET147" s="368">
        <v>18</v>
      </c>
      <c r="EU147" s="368">
        <v>27</v>
      </c>
      <c r="EV147" s="368">
        <v>14</v>
      </c>
      <c r="EW147" s="368">
        <v>19</v>
      </c>
      <c r="EX147" s="368">
        <v>15</v>
      </c>
      <c r="EY147" s="368">
        <v>24</v>
      </c>
      <c r="EZ147" s="368">
        <v>17</v>
      </c>
      <c r="FA147" s="368">
        <v>241</v>
      </c>
      <c r="FB147" s="369">
        <v>18</v>
      </c>
      <c r="FC147" s="369">
        <v>23</v>
      </c>
      <c r="FD147" s="369">
        <v>25</v>
      </c>
      <c r="FE147" s="369">
        <v>22</v>
      </c>
      <c r="FF147" s="369">
        <v>24</v>
      </c>
      <c r="FG147" s="369">
        <v>27</v>
      </c>
      <c r="FH147" s="369">
        <v>28</v>
      </c>
      <c r="FI147" s="369">
        <v>41</v>
      </c>
      <c r="FJ147" s="369">
        <v>29</v>
      </c>
      <c r="FK147" s="369">
        <v>47</v>
      </c>
      <c r="FL147" s="369">
        <v>42</v>
      </c>
      <c r="FM147" s="369">
        <v>34</v>
      </c>
      <c r="FN147" s="369">
        <v>360</v>
      </c>
      <c r="FO147" s="369">
        <v>40</v>
      </c>
      <c r="FP147" s="369">
        <v>26</v>
      </c>
      <c r="FQ147" s="369">
        <v>25</v>
      </c>
      <c r="FR147" s="369">
        <v>33</v>
      </c>
      <c r="FS147" s="369">
        <v>27</v>
      </c>
      <c r="FT147" s="369">
        <v>32</v>
      </c>
      <c r="FU147" s="369">
        <v>25</v>
      </c>
      <c r="FV147" s="369">
        <v>23</v>
      </c>
      <c r="FW147" s="369">
        <v>31</v>
      </c>
      <c r="FX147" s="369">
        <v>17</v>
      </c>
      <c r="FY147" s="369">
        <v>20</v>
      </c>
      <c r="FZ147" s="369">
        <v>24</v>
      </c>
      <c r="GA147" s="369">
        <v>323</v>
      </c>
      <c r="GB147" s="369">
        <v>30</v>
      </c>
      <c r="GC147" s="369">
        <v>24</v>
      </c>
      <c r="GD147" s="369">
        <v>44</v>
      </c>
      <c r="GE147" s="369">
        <v>25</v>
      </c>
      <c r="GF147" s="369">
        <v>25</v>
      </c>
      <c r="GG147" s="369">
        <v>28</v>
      </c>
      <c r="GH147" s="369">
        <v>36</v>
      </c>
      <c r="GI147" s="369">
        <v>34</v>
      </c>
      <c r="GJ147" s="369">
        <v>43</v>
      </c>
      <c r="GK147" s="369">
        <v>31</v>
      </c>
      <c r="GL147" s="369">
        <v>41</v>
      </c>
      <c r="GM147" s="369">
        <v>22</v>
      </c>
      <c r="GN147" s="369">
        <v>383</v>
      </c>
      <c r="GO147" s="369">
        <v>32</v>
      </c>
      <c r="GP147" s="369">
        <v>27</v>
      </c>
      <c r="GQ147" s="369">
        <v>39</v>
      </c>
      <c r="GR147" s="369">
        <v>0</v>
      </c>
      <c r="GS147" s="369">
        <v>0</v>
      </c>
      <c r="GT147" s="369">
        <v>0</v>
      </c>
      <c r="GU147" s="369">
        <v>0</v>
      </c>
      <c r="GV147" s="369">
        <v>0</v>
      </c>
      <c r="GW147" s="369">
        <v>0</v>
      </c>
      <c r="GX147" s="369">
        <v>0</v>
      </c>
      <c r="GY147" s="369">
        <v>0</v>
      </c>
      <c r="GZ147" s="369">
        <v>0</v>
      </c>
      <c r="HA147" s="369">
        <v>98</v>
      </c>
      <c r="HB147" s="369">
        <v>0</v>
      </c>
      <c r="HC147" s="369">
        <v>0</v>
      </c>
      <c r="HD147" s="369">
        <v>0</v>
      </c>
      <c r="HE147" s="369">
        <v>0</v>
      </c>
      <c r="HF147" s="369">
        <v>0</v>
      </c>
      <c r="HG147" s="369">
        <v>0</v>
      </c>
      <c r="HH147" s="369">
        <v>0</v>
      </c>
      <c r="HI147" s="369">
        <v>0</v>
      </c>
      <c r="HJ147" s="369">
        <v>0</v>
      </c>
      <c r="HK147" s="369">
        <v>0</v>
      </c>
      <c r="HL147" s="369">
        <v>0</v>
      </c>
      <c r="HM147" s="369">
        <v>0</v>
      </c>
      <c r="HN147" s="368">
        <v>0</v>
      </c>
      <c r="HO147" s="369">
        <v>0</v>
      </c>
      <c r="HP147" s="369">
        <v>0</v>
      </c>
      <c r="HQ147" s="369">
        <v>0</v>
      </c>
      <c r="HR147" s="369">
        <v>0</v>
      </c>
      <c r="HS147" s="369">
        <v>0</v>
      </c>
      <c r="HT147" s="369">
        <v>0</v>
      </c>
      <c r="HU147" s="369">
        <v>0</v>
      </c>
      <c r="HV147" s="369">
        <v>0</v>
      </c>
      <c r="HW147" s="369">
        <v>0</v>
      </c>
      <c r="HX147" s="369">
        <v>0</v>
      </c>
      <c r="HY147" s="369">
        <v>0</v>
      </c>
      <c r="HZ147" s="369">
        <v>0</v>
      </c>
      <c r="IA147" s="368">
        <v>0</v>
      </c>
      <c r="IB147" s="369">
        <v>0</v>
      </c>
      <c r="IC147" s="369">
        <v>0</v>
      </c>
      <c r="ID147" s="369">
        <v>0</v>
      </c>
      <c r="IE147" s="369">
        <v>0</v>
      </c>
      <c r="IF147" s="369">
        <v>0</v>
      </c>
      <c r="IG147" s="369">
        <v>0</v>
      </c>
      <c r="IH147" s="369">
        <v>0</v>
      </c>
      <c r="II147" s="369">
        <v>0</v>
      </c>
      <c r="IJ147" s="369">
        <v>0</v>
      </c>
      <c r="IK147" s="369">
        <v>0</v>
      </c>
      <c r="IL147" s="369">
        <v>0</v>
      </c>
      <c r="IM147" s="369">
        <v>0</v>
      </c>
      <c r="IN147" s="368">
        <v>0</v>
      </c>
      <c r="IO147" s="369">
        <v>0</v>
      </c>
      <c r="IP147" s="369">
        <v>0</v>
      </c>
      <c r="IQ147" s="369">
        <v>0</v>
      </c>
      <c r="IR147" s="368">
        <v>0</v>
      </c>
    </row>
    <row r="148" spans="1:252" ht="12.75" customHeight="1" x14ac:dyDescent="0.25">
      <c r="A148" s="281" t="s">
        <v>233</v>
      </c>
      <c r="B148" s="283">
        <v>6</v>
      </c>
      <c r="C148" s="283">
        <v>10</v>
      </c>
      <c r="D148" s="283">
        <v>8</v>
      </c>
      <c r="E148" s="283">
        <v>19</v>
      </c>
      <c r="F148" s="283">
        <v>15</v>
      </c>
      <c r="G148" s="283">
        <v>21</v>
      </c>
      <c r="H148" s="283">
        <v>25</v>
      </c>
      <c r="I148" s="283">
        <v>26</v>
      </c>
      <c r="J148" s="283">
        <v>14</v>
      </c>
      <c r="K148" s="283">
        <v>9</v>
      </c>
      <c r="L148" s="283">
        <v>14</v>
      </c>
      <c r="M148" s="283">
        <v>22</v>
      </c>
      <c r="N148" s="283">
        <v>189</v>
      </c>
      <c r="O148" s="283">
        <v>29</v>
      </c>
      <c r="P148" s="283">
        <v>37</v>
      </c>
      <c r="Q148" s="283">
        <v>22</v>
      </c>
      <c r="R148" s="283">
        <v>26</v>
      </c>
      <c r="S148" s="283">
        <v>39</v>
      </c>
      <c r="T148" s="283">
        <v>47</v>
      </c>
      <c r="U148" s="368">
        <v>49</v>
      </c>
      <c r="V148" s="368">
        <v>40</v>
      </c>
      <c r="W148" s="368">
        <v>45</v>
      </c>
      <c r="X148" s="368">
        <v>42</v>
      </c>
      <c r="Y148" s="368">
        <v>66</v>
      </c>
      <c r="Z148" s="368">
        <v>50</v>
      </c>
      <c r="AA148" s="368">
        <v>492</v>
      </c>
      <c r="AB148" s="368">
        <v>50</v>
      </c>
      <c r="AC148" s="368">
        <v>55</v>
      </c>
      <c r="AD148" s="368">
        <v>54</v>
      </c>
      <c r="AE148" s="368">
        <v>62</v>
      </c>
      <c r="AF148" s="368">
        <v>51</v>
      </c>
      <c r="AG148" s="368">
        <v>53</v>
      </c>
      <c r="AH148" s="368">
        <v>48</v>
      </c>
      <c r="AI148" s="368">
        <v>49</v>
      </c>
      <c r="AJ148" s="368">
        <v>45</v>
      </c>
      <c r="AK148" s="368">
        <v>32</v>
      </c>
      <c r="AL148" s="368">
        <v>46</v>
      </c>
      <c r="AM148" s="368">
        <v>23</v>
      </c>
      <c r="AN148" s="368">
        <v>568</v>
      </c>
      <c r="AO148" s="368">
        <v>34</v>
      </c>
      <c r="AP148" s="368">
        <v>33</v>
      </c>
      <c r="AQ148" s="368">
        <v>58</v>
      </c>
      <c r="AR148" s="368">
        <v>44</v>
      </c>
      <c r="AS148" s="368">
        <v>43</v>
      </c>
      <c r="AT148" s="368">
        <v>31</v>
      </c>
      <c r="AU148" s="368">
        <v>36</v>
      </c>
      <c r="AV148" s="368">
        <v>33</v>
      </c>
      <c r="AW148" s="368">
        <v>15</v>
      </c>
      <c r="AX148" s="368">
        <v>55</v>
      </c>
      <c r="AY148" s="368">
        <v>46</v>
      </c>
      <c r="AZ148" s="368">
        <v>37</v>
      </c>
      <c r="BA148" s="368">
        <v>465</v>
      </c>
      <c r="BB148" s="368">
        <v>42</v>
      </c>
      <c r="BC148" s="368">
        <v>27</v>
      </c>
      <c r="BD148" s="368">
        <v>31</v>
      </c>
      <c r="BE148" s="368">
        <v>48</v>
      </c>
      <c r="BF148" s="368">
        <v>24</v>
      </c>
      <c r="BG148" s="368">
        <v>30</v>
      </c>
      <c r="BH148" s="368">
        <v>38</v>
      </c>
      <c r="BI148" s="368">
        <v>40</v>
      </c>
      <c r="BJ148" s="368">
        <v>32</v>
      </c>
      <c r="BK148" s="368">
        <v>19</v>
      </c>
      <c r="BL148" s="368">
        <v>35</v>
      </c>
      <c r="BM148" s="368">
        <v>27</v>
      </c>
      <c r="BN148" s="368">
        <v>393</v>
      </c>
      <c r="BO148" s="368">
        <v>42</v>
      </c>
      <c r="BP148" s="368">
        <v>36</v>
      </c>
      <c r="BQ148" s="368">
        <v>22</v>
      </c>
      <c r="BR148" s="368">
        <v>28</v>
      </c>
      <c r="BS148" s="368">
        <v>44</v>
      </c>
      <c r="BT148" s="368">
        <v>35</v>
      </c>
      <c r="BU148" s="368">
        <v>35</v>
      </c>
      <c r="BV148" s="368">
        <v>34</v>
      </c>
      <c r="BW148" s="368">
        <v>35</v>
      </c>
      <c r="BX148" s="368">
        <v>49</v>
      </c>
      <c r="BY148" s="368">
        <v>41</v>
      </c>
      <c r="BZ148" s="368">
        <v>31</v>
      </c>
      <c r="CA148" s="368">
        <v>432</v>
      </c>
      <c r="CB148" s="368">
        <v>42</v>
      </c>
      <c r="CC148" s="368">
        <v>29</v>
      </c>
      <c r="CD148" s="368">
        <v>42</v>
      </c>
      <c r="CE148" s="368">
        <v>42</v>
      </c>
      <c r="CF148" s="368">
        <v>29</v>
      </c>
      <c r="CG148" s="368">
        <v>43</v>
      </c>
      <c r="CH148" s="368">
        <v>42</v>
      </c>
      <c r="CI148" s="368">
        <v>28</v>
      </c>
      <c r="CJ148" s="368">
        <v>30</v>
      </c>
      <c r="CK148" s="368">
        <v>42</v>
      </c>
      <c r="CL148" s="368">
        <v>27</v>
      </c>
      <c r="CM148" s="368">
        <v>21</v>
      </c>
      <c r="CN148" s="368">
        <v>417</v>
      </c>
      <c r="CO148" s="368">
        <v>25</v>
      </c>
      <c r="CP148" s="368">
        <v>34</v>
      </c>
      <c r="CQ148" s="368">
        <v>32</v>
      </c>
      <c r="CR148" s="368">
        <v>43</v>
      </c>
      <c r="CS148" s="368">
        <v>39</v>
      </c>
      <c r="CT148" s="368">
        <v>49</v>
      </c>
      <c r="CU148" s="368">
        <v>38</v>
      </c>
      <c r="CV148" s="368">
        <v>45</v>
      </c>
      <c r="CW148" s="368">
        <v>40</v>
      </c>
      <c r="CX148" s="368">
        <v>39</v>
      </c>
      <c r="CY148" s="368">
        <v>41</v>
      </c>
      <c r="CZ148" s="368">
        <v>44</v>
      </c>
      <c r="DA148" s="368">
        <v>469</v>
      </c>
      <c r="DB148" s="368">
        <v>37</v>
      </c>
      <c r="DC148" s="368">
        <v>38</v>
      </c>
      <c r="DD148" s="368">
        <v>47</v>
      </c>
      <c r="DE148" s="368">
        <v>50</v>
      </c>
      <c r="DF148" s="368">
        <v>33</v>
      </c>
      <c r="DG148" s="368">
        <v>57</v>
      </c>
      <c r="DH148" s="368">
        <v>70</v>
      </c>
      <c r="DI148" s="368">
        <v>60</v>
      </c>
      <c r="DJ148" s="368">
        <v>60</v>
      </c>
      <c r="DK148" s="368">
        <v>31</v>
      </c>
      <c r="DL148" s="368">
        <v>46</v>
      </c>
      <c r="DM148" s="368">
        <v>44</v>
      </c>
      <c r="DN148" s="368">
        <v>573</v>
      </c>
      <c r="DO148" s="368">
        <v>37</v>
      </c>
      <c r="DP148" s="368">
        <v>45</v>
      </c>
      <c r="DQ148" s="368">
        <v>46</v>
      </c>
      <c r="DR148" s="368">
        <v>45</v>
      </c>
      <c r="DS148" s="368">
        <v>47</v>
      </c>
      <c r="DT148" s="368">
        <v>38</v>
      </c>
      <c r="DU148" s="368">
        <v>45</v>
      </c>
      <c r="DV148" s="368">
        <v>47</v>
      </c>
      <c r="DW148" s="368">
        <v>32</v>
      </c>
      <c r="DX148" s="368">
        <v>36</v>
      </c>
      <c r="DY148" s="368">
        <v>30</v>
      </c>
      <c r="DZ148" s="368">
        <v>36</v>
      </c>
      <c r="EA148" s="368">
        <v>484</v>
      </c>
      <c r="EB148" s="368">
        <v>34</v>
      </c>
      <c r="EC148" s="368">
        <v>35</v>
      </c>
      <c r="ED148" s="368">
        <v>20</v>
      </c>
      <c r="EE148" s="368">
        <v>26</v>
      </c>
      <c r="EF148" s="368">
        <v>19</v>
      </c>
      <c r="EG148" s="368">
        <v>24</v>
      </c>
      <c r="EH148" s="368">
        <v>34</v>
      </c>
      <c r="EI148" s="368">
        <v>18</v>
      </c>
      <c r="EJ148" s="368">
        <v>28</v>
      </c>
      <c r="EK148" s="368">
        <v>22</v>
      </c>
      <c r="EL148" s="368">
        <v>30</v>
      </c>
      <c r="EM148" s="368">
        <v>39</v>
      </c>
      <c r="EN148" s="368">
        <v>329</v>
      </c>
      <c r="EO148" s="368">
        <v>39</v>
      </c>
      <c r="EP148" s="368">
        <v>16</v>
      </c>
      <c r="EQ148" s="368">
        <v>28</v>
      </c>
      <c r="ER148" s="368">
        <v>29</v>
      </c>
      <c r="ES148" s="368">
        <v>38</v>
      </c>
      <c r="ET148" s="368">
        <v>27</v>
      </c>
      <c r="EU148" s="368">
        <v>31</v>
      </c>
      <c r="EV148" s="368">
        <v>28</v>
      </c>
      <c r="EW148" s="368">
        <v>27</v>
      </c>
      <c r="EX148" s="368">
        <v>40</v>
      </c>
      <c r="EY148" s="368">
        <v>44</v>
      </c>
      <c r="EZ148" s="368">
        <v>49</v>
      </c>
      <c r="FA148" s="368">
        <v>396</v>
      </c>
      <c r="FB148" s="369">
        <v>44</v>
      </c>
      <c r="FC148" s="369">
        <v>42</v>
      </c>
      <c r="FD148" s="369">
        <v>29</v>
      </c>
      <c r="FE148" s="369">
        <v>35</v>
      </c>
      <c r="FF148" s="369">
        <v>30</v>
      </c>
      <c r="FG148" s="369">
        <v>45</v>
      </c>
      <c r="FH148" s="369">
        <v>55</v>
      </c>
      <c r="FI148" s="369">
        <v>49</v>
      </c>
      <c r="FJ148" s="369">
        <v>49</v>
      </c>
      <c r="FK148" s="369">
        <v>33</v>
      </c>
      <c r="FL148" s="369">
        <v>42</v>
      </c>
      <c r="FM148" s="369">
        <v>48</v>
      </c>
      <c r="FN148" s="369">
        <v>501</v>
      </c>
      <c r="FO148" s="369">
        <v>52</v>
      </c>
      <c r="FP148" s="369">
        <v>37</v>
      </c>
      <c r="FQ148" s="369">
        <v>56</v>
      </c>
      <c r="FR148" s="369">
        <v>43</v>
      </c>
      <c r="FS148" s="369">
        <v>54</v>
      </c>
      <c r="FT148" s="369">
        <v>59</v>
      </c>
      <c r="FU148" s="369">
        <v>43</v>
      </c>
      <c r="FV148" s="369">
        <v>35</v>
      </c>
      <c r="FW148" s="369">
        <v>35</v>
      </c>
      <c r="FX148" s="369">
        <v>37</v>
      </c>
      <c r="FY148" s="369">
        <v>47</v>
      </c>
      <c r="FZ148" s="369">
        <v>33</v>
      </c>
      <c r="GA148" s="369">
        <v>531</v>
      </c>
      <c r="GB148" s="369">
        <v>50</v>
      </c>
      <c r="GC148" s="369">
        <v>24</v>
      </c>
      <c r="GD148" s="369">
        <v>36</v>
      </c>
      <c r="GE148" s="369">
        <v>48</v>
      </c>
      <c r="GF148" s="369">
        <v>51</v>
      </c>
      <c r="GG148" s="369">
        <v>52</v>
      </c>
      <c r="GH148" s="369">
        <v>55</v>
      </c>
      <c r="GI148" s="369">
        <v>41</v>
      </c>
      <c r="GJ148" s="369">
        <v>62</v>
      </c>
      <c r="GK148" s="369">
        <v>78</v>
      </c>
      <c r="GL148" s="369">
        <v>54</v>
      </c>
      <c r="GM148" s="369">
        <v>33</v>
      </c>
      <c r="GN148" s="369">
        <v>584</v>
      </c>
      <c r="GO148" s="369">
        <v>56</v>
      </c>
      <c r="GP148" s="369">
        <v>42</v>
      </c>
      <c r="GQ148" s="369">
        <v>46</v>
      </c>
      <c r="GR148" s="369">
        <v>0</v>
      </c>
      <c r="GS148" s="369">
        <v>0</v>
      </c>
      <c r="GT148" s="369">
        <v>0</v>
      </c>
      <c r="GU148" s="369">
        <v>0</v>
      </c>
      <c r="GV148" s="369">
        <v>0</v>
      </c>
      <c r="GW148" s="369">
        <v>0</v>
      </c>
      <c r="GX148" s="369">
        <v>0</v>
      </c>
      <c r="GY148" s="369">
        <v>0</v>
      </c>
      <c r="GZ148" s="369">
        <v>0</v>
      </c>
      <c r="HA148" s="369">
        <v>144</v>
      </c>
      <c r="HB148" s="369">
        <v>0</v>
      </c>
      <c r="HC148" s="369">
        <v>0</v>
      </c>
      <c r="HD148" s="369">
        <v>0</v>
      </c>
      <c r="HE148" s="369">
        <v>0</v>
      </c>
      <c r="HF148" s="369">
        <v>0</v>
      </c>
      <c r="HG148" s="369">
        <v>0</v>
      </c>
      <c r="HH148" s="369">
        <v>0</v>
      </c>
      <c r="HI148" s="369">
        <v>0</v>
      </c>
      <c r="HJ148" s="369">
        <v>0</v>
      </c>
      <c r="HK148" s="369">
        <v>0</v>
      </c>
      <c r="HL148" s="369">
        <v>0</v>
      </c>
      <c r="HM148" s="369">
        <v>0</v>
      </c>
      <c r="HN148" s="368">
        <v>0</v>
      </c>
      <c r="HO148" s="369">
        <v>0</v>
      </c>
      <c r="HP148" s="369">
        <v>0</v>
      </c>
      <c r="HQ148" s="369">
        <v>0</v>
      </c>
      <c r="HR148" s="369">
        <v>0</v>
      </c>
      <c r="HS148" s="369">
        <v>0</v>
      </c>
      <c r="HT148" s="369">
        <v>0</v>
      </c>
      <c r="HU148" s="369">
        <v>0</v>
      </c>
      <c r="HV148" s="369">
        <v>0</v>
      </c>
      <c r="HW148" s="369">
        <v>0</v>
      </c>
      <c r="HX148" s="369">
        <v>0</v>
      </c>
      <c r="HY148" s="369">
        <v>0</v>
      </c>
      <c r="HZ148" s="369">
        <v>0</v>
      </c>
      <c r="IA148" s="368">
        <v>0</v>
      </c>
      <c r="IB148" s="369">
        <v>0</v>
      </c>
      <c r="IC148" s="369">
        <v>0</v>
      </c>
      <c r="ID148" s="369">
        <v>0</v>
      </c>
      <c r="IE148" s="369">
        <v>0</v>
      </c>
      <c r="IF148" s="369">
        <v>0</v>
      </c>
      <c r="IG148" s="369">
        <v>0</v>
      </c>
      <c r="IH148" s="369">
        <v>0</v>
      </c>
      <c r="II148" s="369">
        <v>0</v>
      </c>
      <c r="IJ148" s="369">
        <v>0</v>
      </c>
      <c r="IK148" s="369">
        <v>0</v>
      </c>
      <c r="IL148" s="369">
        <v>0</v>
      </c>
      <c r="IM148" s="369">
        <v>0</v>
      </c>
      <c r="IN148" s="368">
        <v>0</v>
      </c>
      <c r="IO148" s="369">
        <v>0</v>
      </c>
      <c r="IP148" s="369">
        <v>0</v>
      </c>
      <c r="IQ148" s="369">
        <v>0</v>
      </c>
      <c r="IR148" s="368">
        <v>0</v>
      </c>
    </row>
    <row r="149" spans="1:252" ht="12.75" customHeight="1" x14ac:dyDescent="0.25">
      <c r="A149" s="281" t="s">
        <v>431</v>
      </c>
      <c r="B149" s="283">
        <v>0</v>
      </c>
      <c r="C149" s="283" t="s">
        <v>477</v>
      </c>
      <c r="D149" s="283">
        <v>0</v>
      </c>
      <c r="E149" s="283">
        <v>0</v>
      </c>
      <c r="F149" s="283">
        <v>0</v>
      </c>
      <c r="G149" s="283">
        <v>0</v>
      </c>
      <c r="H149" s="283" t="s">
        <v>477</v>
      </c>
      <c r="I149" s="283">
        <v>0</v>
      </c>
      <c r="J149" s="283">
        <v>0</v>
      </c>
      <c r="K149" s="283">
        <v>3</v>
      </c>
      <c r="L149" s="283">
        <v>3</v>
      </c>
      <c r="M149" s="283" t="s">
        <v>477</v>
      </c>
      <c r="N149" s="283">
        <v>10</v>
      </c>
      <c r="O149" s="283">
        <v>0</v>
      </c>
      <c r="P149" s="283">
        <v>0</v>
      </c>
      <c r="Q149" s="283">
        <v>0</v>
      </c>
      <c r="R149" s="283" t="s">
        <v>477</v>
      </c>
      <c r="S149" s="283">
        <v>0</v>
      </c>
      <c r="T149" s="283" t="s">
        <v>477</v>
      </c>
      <c r="U149" s="368">
        <v>0</v>
      </c>
      <c r="V149" s="368" t="s">
        <v>477</v>
      </c>
      <c r="W149" s="368" t="s">
        <v>477</v>
      </c>
      <c r="X149" s="368">
        <v>0</v>
      </c>
      <c r="Y149" s="368" t="s">
        <v>477</v>
      </c>
      <c r="Z149" s="368">
        <v>0</v>
      </c>
      <c r="AA149" s="368">
        <v>6</v>
      </c>
      <c r="AB149" s="368">
        <v>0</v>
      </c>
      <c r="AC149" s="368" t="s">
        <v>477</v>
      </c>
      <c r="AD149" s="368">
        <v>0</v>
      </c>
      <c r="AE149" s="368">
        <v>0</v>
      </c>
      <c r="AF149" s="368">
        <v>0</v>
      </c>
      <c r="AG149" s="368">
        <v>0</v>
      </c>
      <c r="AH149" s="368">
        <v>0</v>
      </c>
      <c r="AI149" s="368">
        <v>0</v>
      </c>
      <c r="AJ149" s="368">
        <v>0</v>
      </c>
      <c r="AK149" s="368" t="s">
        <v>477</v>
      </c>
      <c r="AL149" s="368">
        <v>0</v>
      </c>
      <c r="AM149" s="368">
        <v>0</v>
      </c>
      <c r="AN149" s="368" t="s">
        <v>477</v>
      </c>
      <c r="AO149" s="368">
        <v>0</v>
      </c>
      <c r="AP149" s="368">
        <v>0</v>
      </c>
      <c r="AQ149" s="368">
        <v>0</v>
      </c>
      <c r="AR149" s="368" t="s">
        <v>477</v>
      </c>
      <c r="AS149" s="368" t="s">
        <v>477</v>
      </c>
      <c r="AT149" s="368">
        <v>0</v>
      </c>
      <c r="AU149" s="368" t="s">
        <v>477</v>
      </c>
      <c r="AV149" s="368" t="s">
        <v>477</v>
      </c>
      <c r="AW149" s="368">
        <v>0</v>
      </c>
      <c r="AX149" s="368">
        <v>3</v>
      </c>
      <c r="AY149" s="368" t="s">
        <v>477</v>
      </c>
      <c r="AZ149" s="368">
        <v>3</v>
      </c>
      <c r="BA149" s="368">
        <v>12</v>
      </c>
      <c r="BB149" s="368">
        <v>5</v>
      </c>
      <c r="BC149" s="368">
        <v>0</v>
      </c>
      <c r="BD149" s="368">
        <v>3</v>
      </c>
      <c r="BE149" s="368" t="s">
        <v>477</v>
      </c>
      <c r="BF149" s="368" t="s">
        <v>477</v>
      </c>
      <c r="BG149" s="368">
        <v>3</v>
      </c>
      <c r="BH149" s="368" t="s">
        <v>477</v>
      </c>
      <c r="BI149" s="368">
        <v>3</v>
      </c>
      <c r="BJ149" s="368" t="s">
        <v>477</v>
      </c>
      <c r="BK149" s="368" t="s">
        <v>477</v>
      </c>
      <c r="BL149" s="368" t="s">
        <v>477</v>
      </c>
      <c r="BM149" s="368">
        <v>4</v>
      </c>
      <c r="BN149" s="368">
        <v>28</v>
      </c>
      <c r="BO149" s="368">
        <v>3</v>
      </c>
      <c r="BP149" s="368" t="s">
        <v>477</v>
      </c>
      <c r="BQ149" s="368">
        <v>4</v>
      </c>
      <c r="BR149" s="368">
        <v>7</v>
      </c>
      <c r="BS149" s="368">
        <v>3</v>
      </c>
      <c r="BT149" s="368" t="s">
        <v>477</v>
      </c>
      <c r="BU149" s="368">
        <v>3</v>
      </c>
      <c r="BV149" s="368">
        <v>4</v>
      </c>
      <c r="BW149" s="368" t="s">
        <v>477</v>
      </c>
      <c r="BX149" s="368">
        <v>0</v>
      </c>
      <c r="BY149" s="368" t="s">
        <v>477</v>
      </c>
      <c r="BZ149" s="368" t="s">
        <v>477</v>
      </c>
      <c r="CA149" s="368">
        <v>33</v>
      </c>
      <c r="CB149" s="368" t="s">
        <v>477</v>
      </c>
      <c r="CC149" s="368">
        <v>4</v>
      </c>
      <c r="CD149" s="368">
        <v>3</v>
      </c>
      <c r="CE149" s="368">
        <v>3</v>
      </c>
      <c r="CF149" s="368">
        <v>3</v>
      </c>
      <c r="CG149" s="368">
        <v>3</v>
      </c>
      <c r="CH149" s="368" t="s">
        <v>477</v>
      </c>
      <c r="CI149" s="368" t="s">
        <v>477</v>
      </c>
      <c r="CJ149" s="368" t="s">
        <v>477</v>
      </c>
      <c r="CK149" s="368" t="s">
        <v>477</v>
      </c>
      <c r="CL149" s="368" t="s">
        <v>477</v>
      </c>
      <c r="CM149" s="368">
        <v>3</v>
      </c>
      <c r="CN149" s="368">
        <v>27</v>
      </c>
      <c r="CO149" s="368">
        <v>3</v>
      </c>
      <c r="CP149" s="368" t="s">
        <v>477</v>
      </c>
      <c r="CQ149" s="368" t="s">
        <v>477</v>
      </c>
      <c r="CR149" s="368">
        <v>3</v>
      </c>
      <c r="CS149" s="368" t="s">
        <v>477</v>
      </c>
      <c r="CT149" s="368" t="s">
        <v>477</v>
      </c>
      <c r="CU149" s="368" t="s">
        <v>477</v>
      </c>
      <c r="CV149" s="368">
        <v>0</v>
      </c>
      <c r="CW149" s="368">
        <v>0</v>
      </c>
      <c r="CX149" s="368">
        <v>0</v>
      </c>
      <c r="CY149" s="368" t="s">
        <v>477</v>
      </c>
      <c r="CZ149" s="368">
        <v>0</v>
      </c>
      <c r="DA149" s="368">
        <v>13</v>
      </c>
      <c r="DB149" s="368">
        <v>0</v>
      </c>
      <c r="DC149" s="368">
        <v>3</v>
      </c>
      <c r="DD149" s="368">
        <v>0</v>
      </c>
      <c r="DE149" s="368">
        <v>0</v>
      </c>
      <c r="DF149" s="368" t="s">
        <v>477</v>
      </c>
      <c r="DG149" s="368" t="s">
        <v>477</v>
      </c>
      <c r="DH149" s="368">
        <v>3</v>
      </c>
      <c r="DI149" s="368">
        <v>0</v>
      </c>
      <c r="DJ149" s="368" t="s">
        <v>477</v>
      </c>
      <c r="DK149" s="368">
        <v>0</v>
      </c>
      <c r="DL149" s="368" t="s">
        <v>477</v>
      </c>
      <c r="DM149" s="368" t="s">
        <v>477</v>
      </c>
      <c r="DN149" s="368">
        <v>14</v>
      </c>
      <c r="DO149" s="368">
        <v>3</v>
      </c>
      <c r="DP149" s="368">
        <v>3</v>
      </c>
      <c r="DQ149" s="368" t="s">
        <v>477</v>
      </c>
      <c r="DR149" s="368">
        <v>0</v>
      </c>
      <c r="DS149" s="368" t="s">
        <v>477</v>
      </c>
      <c r="DT149" s="368" t="s">
        <v>477</v>
      </c>
      <c r="DU149" s="368">
        <v>3</v>
      </c>
      <c r="DV149" s="368" t="s">
        <v>477</v>
      </c>
      <c r="DW149" s="368" t="s">
        <v>477</v>
      </c>
      <c r="DX149" s="368">
        <v>3</v>
      </c>
      <c r="DY149" s="368">
        <v>0</v>
      </c>
      <c r="DZ149" s="368" t="s">
        <v>477</v>
      </c>
      <c r="EA149" s="368">
        <v>19</v>
      </c>
      <c r="EB149" s="368">
        <v>3</v>
      </c>
      <c r="EC149" s="368" t="s">
        <v>477</v>
      </c>
      <c r="ED149" s="368" t="s">
        <v>477</v>
      </c>
      <c r="EE149" s="368">
        <v>3</v>
      </c>
      <c r="EF149" s="368">
        <v>4</v>
      </c>
      <c r="EG149" s="368">
        <v>6</v>
      </c>
      <c r="EH149" s="368" t="s">
        <v>477</v>
      </c>
      <c r="EI149" s="368" t="s">
        <v>477</v>
      </c>
      <c r="EJ149" s="368">
        <v>0</v>
      </c>
      <c r="EK149" s="368" t="s">
        <v>477</v>
      </c>
      <c r="EL149" s="368" t="s">
        <v>477</v>
      </c>
      <c r="EM149" s="368">
        <v>4</v>
      </c>
      <c r="EN149" s="368">
        <v>29</v>
      </c>
      <c r="EO149" s="368">
        <v>0</v>
      </c>
      <c r="EP149" s="368">
        <v>5</v>
      </c>
      <c r="EQ149" s="368" t="s">
        <v>477</v>
      </c>
      <c r="ER149" s="368" t="s">
        <v>477</v>
      </c>
      <c r="ES149" s="368">
        <v>5</v>
      </c>
      <c r="ET149" s="368" t="s">
        <v>477</v>
      </c>
      <c r="EU149" s="368">
        <v>0</v>
      </c>
      <c r="EV149" s="368">
        <v>4</v>
      </c>
      <c r="EW149" s="368">
        <v>3</v>
      </c>
      <c r="EX149" s="368" t="s">
        <v>477</v>
      </c>
      <c r="EY149" s="368" t="s">
        <v>477</v>
      </c>
      <c r="EZ149" s="368" t="s">
        <v>477</v>
      </c>
      <c r="FA149" s="368">
        <v>27</v>
      </c>
      <c r="FB149" s="369" t="s">
        <v>477</v>
      </c>
      <c r="FC149" s="369">
        <v>3</v>
      </c>
      <c r="FD149" s="369">
        <v>5</v>
      </c>
      <c r="FE149" s="369" t="s">
        <v>477</v>
      </c>
      <c r="FF149" s="369">
        <v>4</v>
      </c>
      <c r="FG149" s="369" t="s">
        <v>477</v>
      </c>
      <c r="FH149" s="369">
        <v>5</v>
      </c>
      <c r="FI149" s="369" t="s">
        <v>477</v>
      </c>
      <c r="FJ149" s="369">
        <v>3</v>
      </c>
      <c r="FK149" s="369">
        <v>4</v>
      </c>
      <c r="FL149" s="369">
        <v>3</v>
      </c>
      <c r="FM149" s="369">
        <v>0</v>
      </c>
      <c r="FN149" s="369">
        <v>31</v>
      </c>
      <c r="FO149" s="369">
        <v>7</v>
      </c>
      <c r="FP149" s="369" t="s">
        <v>477</v>
      </c>
      <c r="FQ149" s="369">
        <v>3</v>
      </c>
      <c r="FR149" s="369">
        <v>3</v>
      </c>
      <c r="FS149" s="369">
        <v>4</v>
      </c>
      <c r="FT149" s="369">
        <v>3</v>
      </c>
      <c r="FU149" s="369" t="s">
        <v>477</v>
      </c>
      <c r="FV149" s="369" t="s">
        <v>477</v>
      </c>
      <c r="FW149" s="369" t="s">
        <v>477</v>
      </c>
      <c r="FX149" s="369">
        <v>3</v>
      </c>
      <c r="FY149" s="369">
        <v>3</v>
      </c>
      <c r="FZ149" s="369">
        <v>3</v>
      </c>
      <c r="GA149" s="369">
        <v>36</v>
      </c>
      <c r="GB149" s="369">
        <v>5</v>
      </c>
      <c r="GC149" s="369" t="s">
        <v>477</v>
      </c>
      <c r="GD149" s="369" t="s">
        <v>477</v>
      </c>
      <c r="GE149" s="369">
        <v>5</v>
      </c>
      <c r="GF149" s="369">
        <v>4</v>
      </c>
      <c r="GG149" s="369">
        <v>3</v>
      </c>
      <c r="GH149" s="369">
        <v>4</v>
      </c>
      <c r="GI149" s="369">
        <v>5</v>
      </c>
      <c r="GJ149" s="369">
        <v>3</v>
      </c>
      <c r="GK149" s="369">
        <v>6</v>
      </c>
      <c r="GL149" s="369">
        <v>3</v>
      </c>
      <c r="GM149" s="369">
        <v>8</v>
      </c>
      <c r="GN149" s="369">
        <v>49</v>
      </c>
      <c r="GO149" s="369">
        <v>7</v>
      </c>
      <c r="GP149" s="369">
        <v>5</v>
      </c>
      <c r="GQ149" s="369">
        <v>8</v>
      </c>
      <c r="GR149" s="369">
        <v>4</v>
      </c>
      <c r="GS149" s="369">
        <v>3</v>
      </c>
      <c r="GT149" s="369" t="s">
        <v>477</v>
      </c>
      <c r="GU149" s="369">
        <v>3</v>
      </c>
      <c r="GV149" s="369" t="s">
        <v>477</v>
      </c>
      <c r="GW149" s="369">
        <v>5</v>
      </c>
      <c r="GX149" s="369">
        <v>5</v>
      </c>
      <c r="GY149" s="369">
        <v>6</v>
      </c>
      <c r="GZ149" s="369">
        <v>4</v>
      </c>
      <c r="HA149" s="369">
        <v>53</v>
      </c>
      <c r="HB149" s="369">
        <v>5</v>
      </c>
      <c r="HC149" s="369">
        <v>3</v>
      </c>
      <c r="HD149" s="369">
        <v>7</v>
      </c>
      <c r="HE149" s="369">
        <v>6</v>
      </c>
      <c r="HF149" s="369">
        <v>11</v>
      </c>
      <c r="HG149" s="369">
        <v>8</v>
      </c>
      <c r="HH149" s="369">
        <v>10</v>
      </c>
      <c r="HI149" s="369">
        <v>8</v>
      </c>
      <c r="HJ149" s="369">
        <v>4</v>
      </c>
      <c r="HK149" s="369">
        <v>6</v>
      </c>
      <c r="HL149" s="369" t="s">
        <v>477</v>
      </c>
      <c r="HM149" s="369">
        <v>6</v>
      </c>
      <c r="HN149" s="368">
        <v>75</v>
      </c>
      <c r="HO149" s="369">
        <v>5</v>
      </c>
      <c r="HP149" s="369">
        <v>8</v>
      </c>
      <c r="HQ149" s="369">
        <v>3</v>
      </c>
      <c r="HR149" s="369" t="s">
        <v>477</v>
      </c>
      <c r="HS149" s="369">
        <v>3</v>
      </c>
      <c r="HT149" s="369" t="s">
        <v>477</v>
      </c>
      <c r="HU149" s="369">
        <v>3</v>
      </c>
      <c r="HV149" s="369">
        <v>3</v>
      </c>
      <c r="HW149" s="369">
        <v>8</v>
      </c>
      <c r="HX149" s="369" t="s">
        <v>477</v>
      </c>
      <c r="HY149" s="369">
        <v>0</v>
      </c>
      <c r="HZ149" s="369">
        <v>3</v>
      </c>
      <c r="IA149" s="368">
        <v>41</v>
      </c>
      <c r="IB149" s="369" t="s">
        <v>477</v>
      </c>
      <c r="IC149" s="369" t="s">
        <v>477</v>
      </c>
      <c r="ID149" s="369" t="s">
        <v>477</v>
      </c>
      <c r="IE149" s="369">
        <v>3</v>
      </c>
      <c r="IF149" s="369">
        <v>4</v>
      </c>
      <c r="IG149" s="369" t="s">
        <v>477</v>
      </c>
      <c r="IH149" s="369">
        <v>4</v>
      </c>
      <c r="II149" s="369" t="s">
        <v>477</v>
      </c>
      <c r="IJ149" s="369">
        <v>4</v>
      </c>
      <c r="IK149" s="369">
        <v>7</v>
      </c>
      <c r="IL149" s="369">
        <v>3</v>
      </c>
      <c r="IM149" s="369" t="s">
        <v>477</v>
      </c>
      <c r="IN149" s="368">
        <v>33</v>
      </c>
      <c r="IO149" s="369">
        <v>4</v>
      </c>
      <c r="IP149" s="369">
        <v>7</v>
      </c>
      <c r="IQ149" s="369">
        <v>3</v>
      </c>
      <c r="IR149" s="368">
        <v>14</v>
      </c>
    </row>
    <row r="150" spans="1:252" ht="12.75" customHeight="1" x14ac:dyDescent="0.25">
      <c r="A150" s="281" t="s">
        <v>432</v>
      </c>
      <c r="B150" s="283">
        <v>3</v>
      </c>
      <c r="C150" s="283" t="s">
        <v>477</v>
      </c>
      <c r="D150" s="283">
        <v>3</v>
      </c>
      <c r="E150" s="283" t="s">
        <v>477</v>
      </c>
      <c r="F150" s="283">
        <v>4</v>
      </c>
      <c r="G150" s="283">
        <v>0</v>
      </c>
      <c r="H150" s="283">
        <v>3</v>
      </c>
      <c r="I150" s="283">
        <v>3</v>
      </c>
      <c r="J150" s="283">
        <v>5</v>
      </c>
      <c r="K150" s="283" t="s">
        <v>477</v>
      </c>
      <c r="L150" s="283">
        <v>3</v>
      </c>
      <c r="M150" s="283">
        <v>4</v>
      </c>
      <c r="N150" s="283">
        <v>34</v>
      </c>
      <c r="O150" s="283">
        <v>3</v>
      </c>
      <c r="P150" s="283">
        <v>3</v>
      </c>
      <c r="Q150" s="283" t="s">
        <v>477</v>
      </c>
      <c r="R150" s="283">
        <v>4</v>
      </c>
      <c r="S150" s="283">
        <v>3</v>
      </c>
      <c r="T150" s="283" t="s">
        <v>477</v>
      </c>
      <c r="U150" s="368" t="s">
        <v>477</v>
      </c>
      <c r="V150" s="368">
        <v>0</v>
      </c>
      <c r="W150" s="368">
        <v>3</v>
      </c>
      <c r="X150" s="368" t="s">
        <v>477</v>
      </c>
      <c r="Y150" s="368">
        <v>5</v>
      </c>
      <c r="Z150" s="368">
        <v>6</v>
      </c>
      <c r="AA150" s="368">
        <v>34</v>
      </c>
      <c r="AB150" s="368" t="s">
        <v>477</v>
      </c>
      <c r="AC150" s="368">
        <v>6</v>
      </c>
      <c r="AD150" s="368">
        <v>5</v>
      </c>
      <c r="AE150" s="368">
        <v>6</v>
      </c>
      <c r="AF150" s="368">
        <v>5</v>
      </c>
      <c r="AG150" s="368">
        <v>0</v>
      </c>
      <c r="AH150" s="368">
        <v>4</v>
      </c>
      <c r="AI150" s="368">
        <v>3</v>
      </c>
      <c r="AJ150" s="368" t="s">
        <v>477</v>
      </c>
      <c r="AK150" s="368">
        <v>6</v>
      </c>
      <c r="AL150" s="368" t="s">
        <v>477</v>
      </c>
      <c r="AM150" s="368">
        <v>0</v>
      </c>
      <c r="AN150" s="368">
        <v>40</v>
      </c>
      <c r="AO150" s="368">
        <v>5</v>
      </c>
      <c r="AP150" s="368">
        <v>8</v>
      </c>
      <c r="AQ150" s="368">
        <v>6</v>
      </c>
      <c r="AR150" s="368" t="s">
        <v>477</v>
      </c>
      <c r="AS150" s="368" t="s">
        <v>477</v>
      </c>
      <c r="AT150" s="368">
        <v>0</v>
      </c>
      <c r="AU150" s="368">
        <v>3</v>
      </c>
      <c r="AV150" s="368">
        <v>3</v>
      </c>
      <c r="AW150" s="368" t="s">
        <v>477</v>
      </c>
      <c r="AX150" s="368">
        <v>4</v>
      </c>
      <c r="AY150" s="368" t="s">
        <v>477</v>
      </c>
      <c r="AZ150" s="368">
        <v>0</v>
      </c>
      <c r="BA150" s="368">
        <v>34</v>
      </c>
      <c r="BB150" s="368">
        <v>5</v>
      </c>
      <c r="BC150" s="368">
        <v>4</v>
      </c>
      <c r="BD150" s="368">
        <v>9</v>
      </c>
      <c r="BE150" s="368">
        <v>4</v>
      </c>
      <c r="BF150" s="368">
        <v>4</v>
      </c>
      <c r="BG150" s="368" t="s">
        <v>477</v>
      </c>
      <c r="BH150" s="368">
        <v>3</v>
      </c>
      <c r="BI150" s="368">
        <v>6</v>
      </c>
      <c r="BJ150" s="368">
        <v>4</v>
      </c>
      <c r="BK150" s="368">
        <v>5</v>
      </c>
      <c r="BL150" s="368">
        <v>5</v>
      </c>
      <c r="BM150" s="368">
        <v>4</v>
      </c>
      <c r="BN150" s="368">
        <v>54</v>
      </c>
      <c r="BO150" s="368">
        <v>6</v>
      </c>
      <c r="BP150" s="368">
        <v>5</v>
      </c>
      <c r="BQ150" s="368">
        <v>4</v>
      </c>
      <c r="BR150" s="368">
        <v>4</v>
      </c>
      <c r="BS150" s="368" t="s">
        <v>477</v>
      </c>
      <c r="BT150" s="368">
        <v>3</v>
      </c>
      <c r="BU150" s="368">
        <v>4</v>
      </c>
      <c r="BV150" s="368">
        <v>3</v>
      </c>
      <c r="BW150" s="368">
        <v>3</v>
      </c>
      <c r="BX150" s="368">
        <v>5</v>
      </c>
      <c r="BY150" s="368">
        <v>4</v>
      </c>
      <c r="BZ150" s="368">
        <v>4</v>
      </c>
      <c r="CA150" s="368">
        <v>47</v>
      </c>
      <c r="CB150" s="368">
        <v>7</v>
      </c>
      <c r="CC150" s="368">
        <v>3</v>
      </c>
      <c r="CD150" s="368">
        <v>5</v>
      </c>
      <c r="CE150" s="368">
        <v>4</v>
      </c>
      <c r="CF150" s="368" t="s">
        <v>477</v>
      </c>
      <c r="CG150" s="368" t="s">
        <v>477</v>
      </c>
      <c r="CH150" s="368">
        <v>3</v>
      </c>
      <c r="CI150" s="368">
        <v>4</v>
      </c>
      <c r="CJ150" s="368" t="s">
        <v>477</v>
      </c>
      <c r="CK150" s="368">
        <v>4</v>
      </c>
      <c r="CL150" s="368">
        <v>3</v>
      </c>
      <c r="CM150" s="368">
        <v>4</v>
      </c>
      <c r="CN150" s="368">
        <v>41</v>
      </c>
      <c r="CO150" s="368">
        <v>5</v>
      </c>
      <c r="CP150" s="368">
        <v>4</v>
      </c>
      <c r="CQ150" s="368">
        <v>4</v>
      </c>
      <c r="CR150" s="368">
        <v>4</v>
      </c>
      <c r="CS150" s="368">
        <v>0</v>
      </c>
      <c r="CT150" s="368">
        <v>5</v>
      </c>
      <c r="CU150" s="368">
        <v>3</v>
      </c>
      <c r="CV150" s="368">
        <v>3</v>
      </c>
      <c r="CW150" s="368">
        <v>7</v>
      </c>
      <c r="CX150" s="368">
        <v>3</v>
      </c>
      <c r="CY150" s="368" t="s">
        <v>477</v>
      </c>
      <c r="CZ150" s="368" t="s">
        <v>477</v>
      </c>
      <c r="DA150" s="368">
        <v>41</v>
      </c>
      <c r="DB150" s="368">
        <v>4</v>
      </c>
      <c r="DC150" s="368">
        <v>7</v>
      </c>
      <c r="DD150" s="368">
        <v>10</v>
      </c>
      <c r="DE150" s="368">
        <v>6</v>
      </c>
      <c r="DF150" s="368">
        <v>4</v>
      </c>
      <c r="DG150" s="368">
        <v>4</v>
      </c>
      <c r="DH150" s="368" t="s">
        <v>477</v>
      </c>
      <c r="DI150" s="368">
        <v>3</v>
      </c>
      <c r="DJ150" s="368" t="s">
        <v>477</v>
      </c>
      <c r="DK150" s="368" t="s">
        <v>477</v>
      </c>
      <c r="DL150" s="368" t="s">
        <v>477</v>
      </c>
      <c r="DM150" s="368">
        <v>8</v>
      </c>
      <c r="DN150" s="368">
        <v>53</v>
      </c>
      <c r="DO150" s="368">
        <v>7</v>
      </c>
      <c r="DP150" s="368" t="s">
        <v>477</v>
      </c>
      <c r="DQ150" s="368">
        <v>3</v>
      </c>
      <c r="DR150" s="368">
        <v>4</v>
      </c>
      <c r="DS150" s="368">
        <v>4</v>
      </c>
      <c r="DT150" s="368">
        <v>4</v>
      </c>
      <c r="DU150" s="368" t="s">
        <v>477</v>
      </c>
      <c r="DV150" s="368" t="s">
        <v>477</v>
      </c>
      <c r="DW150" s="368" t="s">
        <v>477</v>
      </c>
      <c r="DX150" s="368" t="s">
        <v>477</v>
      </c>
      <c r="DY150" s="368">
        <v>4</v>
      </c>
      <c r="DZ150" s="368">
        <v>0</v>
      </c>
      <c r="EA150" s="368">
        <v>35</v>
      </c>
      <c r="EB150" s="368">
        <v>5</v>
      </c>
      <c r="EC150" s="368">
        <v>3</v>
      </c>
      <c r="ED150" s="368">
        <v>3</v>
      </c>
      <c r="EE150" s="368" t="s">
        <v>477</v>
      </c>
      <c r="EF150" s="368">
        <v>4</v>
      </c>
      <c r="EG150" s="368">
        <v>3</v>
      </c>
      <c r="EH150" s="368" t="s">
        <v>477</v>
      </c>
      <c r="EI150" s="368">
        <v>4</v>
      </c>
      <c r="EJ150" s="368">
        <v>3</v>
      </c>
      <c r="EK150" s="368" t="s">
        <v>477</v>
      </c>
      <c r="EL150" s="368">
        <v>6</v>
      </c>
      <c r="EM150" s="368" t="s">
        <v>477</v>
      </c>
      <c r="EN150" s="368">
        <v>39</v>
      </c>
      <c r="EO150" s="368" t="s">
        <v>477</v>
      </c>
      <c r="EP150" s="368">
        <v>4</v>
      </c>
      <c r="EQ150" s="368" t="s">
        <v>477</v>
      </c>
      <c r="ER150" s="368">
        <v>3</v>
      </c>
      <c r="ES150" s="368">
        <v>3</v>
      </c>
      <c r="ET150" s="368" t="s">
        <v>477</v>
      </c>
      <c r="EU150" s="368">
        <v>3</v>
      </c>
      <c r="EV150" s="368" t="s">
        <v>477</v>
      </c>
      <c r="EW150" s="368">
        <v>6</v>
      </c>
      <c r="EX150" s="368">
        <v>7</v>
      </c>
      <c r="EY150" s="368">
        <v>0</v>
      </c>
      <c r="EZ150" s="368">
        <v>6</v>
      </c>
      <c r="FA150" s="368">
        <v>39</v>
      </c>
      <c r="FB150" s="369">
        <v>5</v>
      </c>
      <c r="FC150" s="369" t="s">
        <v>477</v>
      </c>
      <c r="FD150" s="369">
        <v>5</v>
      </c>
      <c r="FE150" s="369">
        <v>3</v>
      </c>
      <c r="FF150" s="369">
        <v>3</v>
      </c>
      <c r="FG150" s="369">
        <v>3</v>
      </c>
      <c r="FH150" s="369">
        <v>3</v>
      </c>
      <c r="FI150" s="369">
        <v>3</v>
      </c>
      <c r="FJ150" s="369">
        <v>5</v>
      </c>
      <c r="FK150" s="369">
        <v>3</v>
      </c>
      <c r="FL150" s="369" t="s">
        <v>477</v>
      </c>
      <c r="FM150" s="369">
        <v>5</v>
      </c>
      <c r="FN150" s="369">
        <v>40</v>
      </c>
      <c r="FO150" s="369" t="s">
        <v>477</v>
      </c>
      <c r="FP150" s="369">
        <v>4</v>
      </c>
      <c r="FQ150" s="369">
        <v>3</v>
      </c>
      <c r="FR150" s="369" t="s">
        <v>477</v>
      </c>
      <c r="FS150" s="369" t="s">
        <v>477</v>
      </c>
      <c r="FT150" s="369">
        <v>10</v>
      </c>
      <c r="FU150" s="369">
        <v>4</v>
      </c>
      <c r="FV150" s="369" t="s">
        <v>477</v>
      </c>
      <c r="FW150" s="369">
        <v>4</v>
      </c>
      <c r="FX150" s="369" t="s">
        <v>477</v>
      </c>
      <c r="FY150" s="369">
        <v>4</v>
      </c>
      <c r="FZ150" s="369" t="s">
        <v>477</v>
      </c>
      <c r="GA150" s="369">
        <v>39</v>
      </c>
      <c r="GB150" s="369">
        <v>4</v>
      </c>
      <c r="GC150" s="369">
        <v>5</v>
      </c>
      <c r="GD150" s="369">
        <v>3</v>
      </c>
      <c r="GE150" s="369">
        <v>3</v>
      </c>
      <c r="GF150" s="369">
        <v>3</v>
      </c>
      <c r="GG150" s="369">
        <v>3</v>
      </c>
      <c r="GH150" s="369">
        <v>5</v>
      </c>
      <c r="GI150" s="369">
        <v>7</v>
      </c>
      <c r="GJ150" s="369">
        <v>7</v>
      </c>
      <c r="GK150" s="369">
        <v>3</v>
      </c>
      <c r="GL150" s="369">
        <v>11</v>
      </c>
      <c r="GM150" s="369">
        <v>8</v>
      </c>
      <c r="GN150" s="369">
        <v>62</v>
      </c>
      <c r="GO150" s="369">
        <v>8</v>
      </c>
      <c r="GP150" s="369">
        <v>8</v>
      </c>
      <c r="GQ150" s="369">
        <v>8</v>
      </c>
      <c r="GR150" s="369">
        <v>9</v>
      </c>
      <c r="GS150" s="369">
        <v>6</v>
      </c>
      <c r="GT150" s="369">
        <v>11</v>
      </c>
      <c r="GU150" s="369">
        <v>5</v>
      </c>
      <c r="GV150" s="369">
        <v>9</v>
      </c>
      <c r="GW150" s="369">
        <v>5</v>
      </c>
      <c r="GX150" s="369">
        <v>4</v>
      </c>
      <c r="GY150" s="369">
        <v>8</v>
      </c>
      <c r="GZ150" s="369" t="s">
        <v>477</v>
      </c>
      <c r="HA150" s="369">
        <v>83</v>
      </c>
      <c r="HB150" s="369">
        <v>8</v>
      </c>
      <c r="HC150" s="369">
        <v>6</v>
      </c>
      <c r="HD150" s="369">
        <v>6</v>
      </c>
      <c r="HE150" s="369">
        <v>9</v>
      </c>
      <c r="HF150" s="369">
        <v>4</v>
      </c>
      <c r="HG150" s="369">
        <v>4</v>
      </c>
      <c r="HH150" s="369">
        <v>7</v>
      </c>
      <c r="HI150" s="369">
        <v>6</v>
      </c>
      <c r="HJ150" s="369">
        <v>7</v>
      </c>
      <c r="HK150" s="369" t="s">
        <v>477</v>
      </c>
      <c r="HL150" s="369">
        <v>7</v>
      </c>
      <c r="HM150" s="369">
        <v>3</v>
      </c>
      <c r="HN150" s="368">
        <v>69</v>
      </c>
      <c r="HO150" s="369">
        <v>7</v>
      </c>
      <c r="HP150" s="369">
        <v>17</v>
      </c>
      <c r="HQ150" s="369" t="s">
        <v>477</v>
      </c>
      <c r="HR150" s="369">
        <v>8</v>
      </c>
      <c r="HS150" s="369" t="s">
        <v>477</v>
      </c>
      <c r="HT150" s="369">
        <v>5</v>
      </c>
      <c r="HU150" s="369">
        <v>11</v>
      </c>
      <c r="HV150" s="369" t="s">
        <v>477</v>
      </c>
      <c r="HW150" s="369">
        <v>9</v>
      </c>
      <c r="HX150" s="369">
        <v>5</v>
      </c>
      <c r="HY150" s="369">
        <v>5</v>
      </c>
      <c r="HZ150" s="369">
        <v>4</v>
      </c>
      <c r="IA150" s="368">
        <v>77</v>
      </c>
      <c r="IB150" s="369">
        <v>6</v>
      </c>
      <c r="IC150" s="369">
        <v>11</v>
      </c>
      <c r="ID150" s="369">
        <v>7</v>
      </c>
      <c r="IE150" s="369">
        <v>6</v>
      </c>
      <c r="IF150" s="369">
        <v>6</v>
      </c>
      <c r="IG150" s="369">
        <v>6</v>
      </c>
      <c r="IH150" s="369">
        <v>4</v>
      </c>
      <c r="II150" s="369">
        <v>3</v>
      </c>
      <c r="IJ150" s="369">
        <v>4</v>
      </c>
      <c r="IK150" s="369">
        <v>6</v>
      </c>
      <c r="IL150" s="369">
        <v>5</v>
      </c>
      <c r="IM150" s="369" t="s">
        <v>477</v>
      </c>
      <c r="IN150" s="368">
        <v>65</v>
      </c>
      <c r="IO150" s="369">
        <v>4</v>
      </c>
      <c r="IP150" s="369">
        <v>4</v>
      </c>
      <c r="IQ150" s="369">
        <v>4</v>
      </c>
      <c r="IR150" s="368">
        <v>12</v>
      </c>
    </row>
    <row r="151" spans="1:252" ht="12.75" customHeight="1" x14ac:dyDescent="0.25">
      <c r="A151" s="281" t="s">
        <v>290</v>
      </c>
      <c r="B151" s="283">
        <v>4</v>
      </c>
      <c r="C151" s="283">
        <v>8</v>
      </c>
      <c r="D151" s="283" t="s">
        <v>477</v>
      </c>
      <c r="E151" s="283">
        <v>8</v>
      </c>
      <c r="F151" s="283" t="s">
        <v>477</v>
      </c>
      <c r="G151" s="283">
        <v>13</v>
      </c>
      <c r="H151" s="283">
        <v>10</v>
      </c>
      <c r="I151" s="283">
        <v>11</v>
      </c>
      <c r="J151" s="283">
        <v>6</v>
      </c>
      <c r="K151" s="283">
        <v>7</v>
      </c>
      <c r="L151" s="283">
        <v>6</v>
      </c>
      <c r="M151" s="283">
        <v>4</v>
      </c>
      <c r="N151" s="283">
        <v>80</v>
      </c>
      <c r="O151" s="283">
        <v>7</v>
      </c>
      <c r="P151" s="283" t="s">
        <v>477</v>
      </c>
      <c r="Q151" s="283">
        <v>5</v>
      </c>
      <c r="R151" s="283">
        <v>11</v>
      </c>
      <c r="S151" s="283" t="s">
        <v>477</v>
      </c>
      <c r="T151" s="283">
        <v>6</v>
      </c>
      <c r="U151" s="368">
        <v>7</v>
      </c>
      <c r="V151" s="368">
        <v>10</v>
      </c>
      <c r="W151" s="368">
        <v>5</v>
      </c>
      <c r="X151" s="368">
        <v>7</v>
      </c>
      <c r="Y151" s="368">
        <v>5</v>
      </c>
      <c r="Z151" s="368">
        <v>7</v>
      </c>
      <c r="AA151" s="368">
        <v>73</v>
      </c>
      <c r="AB151" s="368">
        <v>10</v>
      </c>
      <c r="AC151" s="368">
        <v>9</v>
      </c>
      <c r="AD151" s="368" t="s">
        <v>477</v>
      </c>
      <c r="AE151" s="368" t="s">
        <v>477</v>
      </c>
      <c r="AF151" s="368">
        <v>3</v>
      </c>
      <c r="AG151" s="368" t="s">
        <v>477</v>
      </c>
      <c r="AH151" s="368">
        <v>10</v>
      </c>
      <c r="AI151" s="368">
        <v>3</v>
      </c>
      <c r="AJ151" s="368">
        <v>4</v>
      </c>
      <c r="AK151" s="368">
        <v>5</v>
      </c>
      <c r="AL151" s="368">
        <v>5</v>
      </c>
      <c r="AM151" s="368">
        <v>5</v>
      </c>
      <c r="AN151" s="368">
        <v>59</v>
      </c>
      <c r="AO151" s="368">
        <v>4</v>
      </c>
      <c r="AP151" s="368">
        <v>6</v>
      </c>
      <c r="AQ151" s="368">
        <v>7</v>
      </c>
      <c r="AR151" s="368">
        <v>3</v>
      </c>
      <c r="AS151" s="368">
        <v>3</v>
      </c>
      <c r="AT151" s="368">
        <v>5</v>
      </c>
      <c r="AU151" s="368">
        <v>3</v>
      </c>
      <c r="AV151" s="368">
        <v>4</v>
      </c>
      <c r="AW151" s="368">
        <v>4</v>
      </c>
      <c r="AX151" s="368">
        <v>0</v>
      </c>
      <c r="AY151" s="368">
        <v>5</v>
      </c>
      <c r="AZ151" s="368" t="s">
        <v>477</v>
      </c>
      <c r="BA151" s="368">
        <v>45</v>
      </c>
      <c r="BB151" s="368">
        <v>4</v>
      </c>
      <c r="BC151" s="368">
        <v>0</v>
      </c>
      <c r="BD151" s="368">
        <v>0</v>
      </c>
      <c r="BE151" s="368">
        <v>4</v>
      </c>
      <c r="BF151" s="368">
        <v>4</v>
      </c>
      <c r="BG151" s="368">
        <v>5</v>
      </c>
      <c r="BH151" s="368">
        <v>4</v>
      </c>
      <c r="BI151" s="368" t="s">
        <v>477</v>
      </c>
      <c r="BJ151" s="368" t="s">
        <v>477</v>
      </c>
      <c r="BK151" s="368" t="s">
        <v>477</v>
      </c>
      <c r="BL151" s="368">
        <v>3</v>
      </c>
      <c r="BM151" s="368" t="s">
        <v>477</v>
      </c>
      <c r="BN151" s="368">
        <v>31</v>
      </c>
      <c r="BO151" s="368" t="s">
        <v>477</v>
      </c>
      <c r="BP151" s="368" t="s">
        <v>477</v>
      </c>
      <c r="BQ151" s="368" t="s">
        <v>477</v>
      </c>
      <c r="BR151" s="368">
        <v>5</v>
      </c>
      <c r="BS151" s="368" t="s">
        <v>477</v>
      </c>
      <c r="BT151" s="368" t="s">
        <v>477</v>
      </c>
      <c r="BU151" s="368">
        <v>3</v>
      </c>
      <c r="BV151" s="368" t="s">
        <v>477</v>
      </c>
      <c r="BW151" s="368" t="s">
        <v>477</v>
      </c>
      <c r="BX151" s="368">
        <v>3</v>
      </c>
      <c r="BY151" s="368">
        <v>3</v>
      </c>
      <c r="BZ151" s="368">
        <v>8</v>
      </c>
      <c r="CA151" s="368">
        <v>32</v>
      </c>
      <c r="CB151" s="368">
        <v>7</v>
      </c>
      <c r="CC151" s="368" t="s">
        <v>477</v>
      </c>
      <c r="CD151" s="368">
        <v>6</v>
      </c>
      <c r="CE151" s="368">
        <v>6</v>
      </c>
      <c r="CF151" s="368">
        <v>4</v>
      </c>
      <c r="CG151" s="368">
        <v>4</v>
      </c>
      <c r="CH151" s="368">
        <v>3</v>
      </c>
      <c r="CI151" s="368">
        <v>5</v>
      </c>
      <c r="CJ151" s="368">
        <v>6</v>
      </c>
      <c r="CK151" s="368">
        <v>10</v>
      </c>
      <c r="CL151" s="368">
        <v>3</v>
      </c>
      <c r="CM151" s="368">
        <v>5</v>
      </c>
      <c r="CN151" s="368">
        <v>60</v>
      </c>
      <c r="CO151" s="368">
        <v>3</v>
      </c>
      <c r="CP151" s="368">
        <v>5</v>
      </c>
      <c r="CQ151" s="368" t="s">
        <v>477</v>
      </c>
      <c r="CR151" s="368">
        <v>7</v>
      </c>
      <c r="CS151" s="368" t="s">
        <v>477</v>
      </c>
      <c r="CT151" s="368">
        <v>4</v>
      </c>
      <c r="CU151" s="368">
        <v>4</v>
      </c>
      <c r="CV151" s="368">
        <v>7</v>
      </c>
      <c r="CW151" s="368">
        <v>3</v>
      </c>
      <c r="CX151" s="368">
        <v>12</v>
      </c>
      <c r="CY151" s="368">
        <v>8</v>
      </c>
      <c r="CZ151" s="368">
        <v>7</v>
      </c>
      <c r="DA151" s="368">
        <v>63</v>
      </c>
      <c r="DB151" s="368">
        <v>6</v>
      </c>
      <c r="DC151" s="368">
        <v>12</v>
      </c>
      <c r="DD151" s="368">
        <v>7</v>
      </c>
      <c r="DE151" s="368">
        <v>9</v>
      </c>
      <c r="DF151" s="368">
        <v>8</v>
      </c>
      <c r="DG151" s="368">
        <v>4</v>
      </c>
      <c r="DH151" s="368">
        <v>3</v>
      </c>
      <c r="DI151" s="368">
        <v>3</v>
      </c>
      <c r="DJ151" s="368">
        <v>6</v>
      </c>
      <c r="DK151" s="368">
        <v>4</v>
      </c>
      <c r="DL151" s="368">
        <v>7</v>
      </c>
      <c r="DM151" s="368" t="s">
        <v>477</v>
      </c>
      <c r="DN151" s="368">
        <v>70</v>
      </c>
      <c r="DO151" s="368">
        <v>8</v>
      </c>
      <c r="DP151" s="368">
        <v>9</v>
      </c>
      <c r="DQ151" s="368">
        <v>3</v>
      </c>
      <c r="DR151" s="368">
        <v>4</v>
      </c>
      <c r="DS151" s="368">
        <v>7</v>
      </c>
      <c r="DT151" s="368">
        <v>5</v>
      </c>
      <c r="DU151" s="368">
        <v>4</v>
      </c>
      <c r="DV151" s="368">
        <v>6</v>
      </c>
      <c r="DW151" s="368">
        <v>5</v>
      </c>
      <c r="DX151" s="368">
        <v>4</v>
      </c>
      <c r="DY151" s="368" t="s">
        <v>477</v>
      </c>
      <c r="DZ151" s="368">
        <v>3</v>
      </c>
      <c r="EA151" s="368">
        <v>60</v>
      </c>
      <c r="EB151" s="368">
        <v>6</v>
      </c>
      <c r="EC151" s="368">
        <v>5</v>
      </c>
      <c r="ED151" s="368">
        <v>5</v>
      </c>
      <c r="EE151" s="368">
        <v>3</v>
      </c>
      <c r="EF151" s="368">
        <v>6</v>
      </c>
      <c r="EG151" s="368">
        <v>8</v>
      </c>
      <c r="EH151" s="368">
        <v>8</v>
      </c>
      <c r="EI151" s="368">
        <v>6</v>
      </c>
      <c r="EJ151" s="368">
        <v>3</v>
      </c>
      <c r="EK151" s="368">
        <v>20</v>
      </c>
      <c r="EL151" s="368">
        <v>9</v>
      </c>
      <c r="EM151" s="368">
        <v>10</v>
      </c>
      <c r="EN151" s="368">
        <v>89</v>
      </c>
      <c r="EO151" s="368">
        <v>18</v>
      </c>
      <c r="EP151" s="368">
        <v>19</v>
      </c>
      <c r="EQ151" s="368">
        <v>12</v>
      </c>
      <c r="ER151" s="368">
        <v>12</v>
      </c>
      <c r="ES151" s="368">
        <v>15</v>
      </c>
      <c r="ET151" s="368">
        <v>11</v>
      </c>
      <c r="EU151" s="368">
        <v>8</v>
      </c>
      <c r="EV151" s="368">
        <v>9</v>
      </c>
      <c r="EW151" s="368">
        <v>11</v>
      </c>
      <c r="EX151" s="368">
        <v>10</v>
      </c>
      <c r="EY151" s="368">
        <v>7</v>
      </c>
      <c r="EZ151" s="368">
        <v>12</v>
      </c>
      <c r="FA151" s="368">
        <v>144</v>
      </c>
      <c r="FB151" s="369">
        <v>10</v>
      </c>
      <c r="FC151" s="369">
        <v>15</v>
      </c>
      <c r="FD151" s="369">
        <v>25</v>
      </c>
      <c r="FE151" s="369">
        <v>19</v>
      </c>
      <c r="FF151" s="369">
        <v>7</v>
      </c>
      <c r="FG151" s="369">
        <v>17</v>
      </c>
      <c r="FH151" s="369">
        <v>19</v>
      </c>
      <c r="FI151" s="369">
        <v>10</v>
      </c>
      <c r="FJ151" s="369">
        <v>15</v>
      </c>
      <c r="FK151" s="369">
        <v>50</v>
      </c>
      <c r="FL151" s="369">
        <v>26</v>
      </c>
      <c r="FM151" s="369">
        <v>25</v>
      </c>
      <c r="FN151" s="369">
        <v>238</v>
      </c>
      <c r="FO151" s="369">
        <v>16</v>
      </c>
      <c r="FP151" s="369">
        <v>22</v>
      </c>
      <c r="FQ151" s="369">
        <v>29</v>
      </c>
      <c r="FR151" s="369">
        <v>23</v>
      </c>
      <c r="FS151" s="369">
        <v>26</v>
      </c>
      <c r="FT151" s="369">
        <v>33</v>
      </c>
      <c r="FU151" s="369">
        <v>27</v>
      </c>
      <c r="FV151" s="369">
        <v>18</v>
      </c>
      <c r="FW151" s="369">
        <v>31</v>
      </c>
      <c r="FX151" s="369">
        <v>21</v>
      </c>
      <c r="FY151" s="369">
        <v>31</v>
      </c>
      <c r="FZ151" s="369">
        <v>24</v>
      </c>
      <c r="GA151" s="369">
        <v>301</v>
      </c>
      <c r="GB151" s="369">
        <v>34</v>
      </c>
      <c r="GC151" s="369">
        <v>33</v>
      </c>
      <c r="GD151" s="369">
        <v>32</v>
      </c>
      <c r="GE151" s="369">
        <v>29</v>
      </c>
      <c r="GF151" s="369">
        <v>24</v>
      </c>
      <c r="GG151" s="369">
        <v>32</v>
      </c>
      <c r="GH151" s="369">
        <v>36</v>
      </c>
      <c r="GI151" s="369">
        <v>39</v>
      </c>
      <c r="GJ151" s="369">
        <v>31</v>
      </c>
      <c r="GK151" s="369">
        <v>30</v>
      </c>
      <c r="GL151" s="369">
        <v>25</v>
      </c>
      <c r="GM151" s="369">
        <v>24</v>
      </c>
      <c r="GN151" s="369">
        <v>369</v>
      </c>
      <c r="GO151" s="369">
        <v>33</v>
      </c>
      <c r="GP151" s="369">
        <v>22</v>
      </c>
      <c r="GQ151" s="369">
        <v>32</v>
      </c>
      <c r="GR151" s="369">
        <v>21</v>
      </c>
      <c r="GS151" s="369">
        <v>44</v>
      </c>
      <c r="GT151" s="369">
        <v>41</v>
      </c>
      <c r="GU151" s="369">
        <v>58</v>
      </c>
      <c r="GV151" s="369">
        <v>45</v>
      </c>
      <c r="GW151" s="369">
        <v>58</v>
      </c>
      <c r="GX151" s="369">
        <v>27</v>
      </c>
      <c r="GY151" s="369">
        <v>38</v>
      </c>
      <c r="GZ151" s="369">
        <v>30</v>
      </c>
      <c r="HA151" s="369">
        <v>449</v>
      </c>
      <c r="HB151" s="369">
        <v>28</v>
      </c>
      <c r="HC151" s="369">
        <v>25</v>
      </c>
      <c r="HD151" s="369">
        <v>35</v>
      </c>
      <c r="HE151" s="369">
        <v>28</v>
      </c>
      <c r="HF151" s="369">
        <v>32</v>
      </c>
      <c r="HG151" s="369">
        <v>38</v>
      </c>
      <c r="HH151" s="369">
        <v>25</v>
      </c>
      <c r="HI151" s="369">
        <v>26</v>
      </c>
      <c r="HJ151" s="369">
        <v>15</v>
      </c>
      <c r="HK151" s="369">
        <v>22</v>
      </c>
      <c r="HL151" s="369">
        <v>29</v>
      </c>
      <c r="HM151" s="369">
        <v>36</v>
      </c>
      <c r="HN151" s="368">
        <v>339</v>
      </c>
      <c r="HO151" s="369">
        <v>31</v>
      </c>
      <c r="HP151" s="369">
        <v>35</v>
      </c>
      <c r="HQ151" s="369">
        <v>31</v>
      </c>
      <c r="HR151" s="369">
        <v>28</v>
      </c>
      <c r="HS151" s="369">
        <v>15</v>
      </c>
      <c r="HT151" s="369">
        <v>12</v>
      </c>
      <c r="HU151" s="369">
        <v>39</v>
      </c>
      <c r="HV151" s="369">
        <v>22</v>
      </c>
      <c r="HW151" s="369">
        <v>21</v>
      </c>
      <c r="HX151" s="369">
        <v>24</v>
      </c>
      <c r="HY151" s="369">
        <v>20</v>
      </c>
      <c r="HZ151" s="369">
        <v>38</v>
      </c>
      <c r="IA151" s="368">
        <v>316</v>
      </c>
      <c r="IB151" s="369">
        <v>45</v>
      </c>
      <c r="IC151" s="369">
        <v>22</v>
      </c>
      <c r="ID151" s="369">
        <v>42</v>
      </c>
      <c r="IE151" s="369">
        <v>31</v>
      </c>
      <c r="IF151" s="369">
        <v>36</v>
      </c>
      <c r="IG151" s="369">
        <v>28</v>
      </c>
      <c r="IH151" s="369">
        <v>36</v>
      </c>
      <c r="II151" s="369">
        <v>33</v>
      </c>
      <c r="IJ151" s="369">
        <v>38</v>
      </c>
      <c r="IK151" s="369">
        <v>25</v>
      </c>
      <c r="IL151" s="369">
        <v>31</v>
      </c>
      <c r="IM151" s="369">
        <v>23</v>
      </c>
      <c r="IN151" s="368">
        <v>390</v>
      </c>
      <c r="IO151" s="369">
        <v>18</v>
      </c>
      <c r="IP151" s="369">
        <v>21</v>
      </c>
      <c r="IQ151" s="369">
        <v>21</v>
      </c>
      <c r="IR151" s="368">
        <v>60</v>
      </c>
    </row>
    <row r="152" spans="1:252" ht="12.75" customHeight="1" x14ac:dyDescent="0.25">
      <c r="A152" s="281" t="s">
        <v>286</v>
      </c>
      <c r="B152" s="283">
        <v>4</v>
      </c>
      <c r="C152" s="283">
        <v>0</v>
      </c>
      <c r="D152" s="283">
        <v>0</v>
      </c>
      <c r="E152" s="283" t="s">
        <v>477</v>
      </c>
      <c r="F152" s="283" t="s">
        <v>477</v>
      </c>
      <c r="G152" s="283">
        <v>0</v>
      </c>
      <c r="H152" s="283">
        <v>6</v>
      </c>
      <c r="I152" s="283">
        <v>6</v>
      </c>
      <c r="J152" s="283">
        <v>5</v>
      </c>
      <c r="K152" s="283">
        <v>6</v>
      </c>
      <c r="L152" s="283">
        <v>3</v>
      </c>
      <c r="M152" s="283">
        <v>4</v>
      </c>
      <c r="N152" s="283">
        <v>38</v>
      </c>
      <c r="O152" s="283" t="s">
        <v>477</v>
      </c>
      <c r="P152" s="283">
        <v>3</v>
      </c>
      <c r="Q152" s="283">
        <v>9</v>
      </c>
      <c r="R152" s="283">
        <v>7</v>
      </c>
      <c r="S152" s="283">
        <v>3</v>
      </c>
      <c r="T152" s="283">
        <v>3</v>
      </c>
      <c r="U152" s="368" t="s">
        <v>477</v>
      </c>
      <c r="V152" s="368">
        <v>5</v>
      </c>
      <c r="W152" s="368">
        <v>5</v>
      </c>
      <c r="X152" s="368">
        <v>4</v>
      </c>
      <c r="Y152" s="368">
        <v>6</v>
      </c>
      <c r="Z152" s="368">
        <v>6</v>
      </c>
      <c r="AA152" s="368">
        <v>54</v>
      </c>
      <c r="AB152" s="368">
        <v>4</v>
      </c>
      <c r="AC152" s="368" t="s">
        <v>477</v>
      </c>
      <c r="AD152" s="368">
        <v>5</v>
      </c>
      <c r="AE152" s="368">
        <v>3</v>
      </c>
      <c r="AF152" s="368">
        <v>0</v>
      </c>
      <c r="AG152" s="368" t="s">
        <v>477</v>
      </c>
      <c r="AH152" s="368" t="s">
        <v>477</v>
      </c>
      <c r="AI152" s="368">
        <v>3</v>
      </c>
      <c r="AJ152" s="368" t="s">
        <v>477</v>
      </c>
      <c r="AK152" s="368">
        <v>4</v>
      </c>
      <c r="AL152" s="368" t="s">
        <v>477</v>
      </c>
      <c r="AM152" s="368" t="s">
        <v>477</v>
      </c>
      <c r="AN152" s="368">
        <v>28</v>
      </c>
      <c r="AO152" s="368">
        <v>7</v>
      </c>
      <c r="AP152" s="368">
        <v>3</v>
      </c>
      <c r="AQ152" s="368">
        <v>0</v>
      </c>
      <c r="AR152" s="368" t="s">
        <v>477</v>
      </c>
      <c r="AS152" s="368">
        <v>3</v>
      </c>
      <c r="AT152" s="368" t="s">
        <v>477</v>
      </c>
      <c r="AU152" s="368">
        <v>4</v>
      </c>
      <c r="AV152" s="368">
        <v>3</v>
      </c>
      <c r="AW152" s="368">
        <v>0</v>
      </c>
      <c r="AX152" s="368">
        <v>5</v>
      </c>
      <c r="AY152" s="368">
        <v>6</v>
      </c>
      <c r="AZ152" s="368">
        <v>7</v>
      </c>
      <c r="BA152" s="368">
        <v>40</v>
      </c>
      <c r="BB152" s="368">
        <v>4</v>
      </c>
      <c r="BC152" s="368">
        <v>3</v>
      </c>
      <c r="BD152" s="368">
        <v>7</v>
      </c>
      <c r="BE152" s="368">
        <v>7</v>
      </c>
      <c r="BF152" s="368" t="s">
        <v>477</v>
      </c>
      <c r="BG152" s="368">
        <v>5</v>
      </c>
      <c r="BH152" s="368">
        <v>7</v>
      </c>
      <c r="BI152" s="368" t="s">
        <v>477</v>
      </c>
      <c r="BJ152" s="368">
        <v>3</v>
      </c>
      <c r="BK152" s="368">
        <v>4</v>
      </c>
      <c r="BL152" s="368">
        <v>4</v>
      </c>
      <c r="BM152" s="368">
        <v>5</v>
      </c>
      <c r="BN152" s="368">
        <v>53</v>
      </c>
      <c r="BO152" s="368">
        <v>3</v>
      </c>
      <c r="BP152" s="368">
        <v>3</v>
      </c>
      <c r="BQ152" s="368">
        <v>6</v>
      </c>
      <c r="BR152" s="368">
        <v>3</v>
      </c>
      <c r="BS152" s="368">
        <v>7</v>
      </c>
      <c r="BT152" s="368" t="s">
        <v>477</v>
      </c>
      <c r="BU152" s="368">
        <v>6</v>
      </c>
      <c r="BV152" s="368">
        <v>10</v>
      </c>
      <c r="BW152" s="368" t="s">
        <v>477</v>
      </c>
      <c r="BX152" s="368">
        <v>4</v>
      </c>
      <c r="BY152" s="368">
        <v>4</v>
      </c>
      <c r="BZ152" s="368">
        <v>8</v>
      </c>
      <c r="CA152" s="368">
        <v>58</v>
      </c>
      <c r="CB152" s="368">
        <v>6</v>
      </c>
      <c r="CC152" s="368">
        <v>5</v>
      </c>
      <c r="CD152" s="368">
        <v>6</v>
      </c>
      <c r="CE152" s="368">
        <v>4</v>
      </c>
      <c r="CF152" s="368">
        <v>0</v>
      </c>
      <c r="CG152" s="368">
        <v>3</v>
      </c>
      <c r="CH152" s="368">
        <v>3</v>
      </c>
      <c r="CI152" s="368" t="s">
        <v>477</v>
      </c>
      <c r="CJ152" s="368" t="s">
        <v>477</v>
      </c>
      <c r="CK152" s="368">
        <v>4</v>
      </c>
      <c r="CL152" s="368">
        <v>0</v>
      </c>
      <c r="CM152" s="368">
        <v>3</v>
      </c>
      <c r="CN152" s="368">
        <v>38</v>
      </c>
      <c r="CO152" s="368" t="s">
        <v>477</v>
      </c>
      <c r="CP152" s="368">
        <v>6</v>
      </c>
      <c r="CQ152" s="368">
        <v>5</v>
      </c>
      <c r="CR152" s="368" t="s">
        <v>477</v>
      </c>
      <c r="CS152" s="368" t="s">
        <v>477</v>
      </c>
      <c r="CT152" s="368">
        <v>9</v>
      </c>
      <c r="CU152" s="368">
        <v>5</v>
      </c>
      <c r="CV152" s="368" t="s">
        <v>477</v>
      </c>
      <c r="CW152" s="368">
        <v>3</v>
      </c>
      <c r="CX152" s="368" t="s">
        <v>477</v>
      </c>
      <c r="CY152" s="368">
        <v>3</v>
      </c>
      <c r="CZ152" s="368" t="s">
        <v>477</v>
      </c>
      <c r="DA152" s="368">
        <v>41</v>
      </c>
      <c r="DB152" s="368">
        <v>6</v>
      </c>
      <c r="DC152" s="368">
        <v>9</v>
      </c>
      <c r="DD152" s="368">
        <v>5</v>
      </c>
      <c r="DE152" s="368">
        <v>3</v>
      </c>
      <c r="DF152" s="368">
        <v>5</v>
      </c>
      <c r="DG152" s="368">
        <v>3</v>
      </c>
      <c r="DH152" s="368">
        <v>4</v>
      </c>
      <c r="DI152" s="368" t="s">
        <v>477</v>
      </c>
      <c r="DJ152" s="368">
        <v>5</v>
      </c>
      <c r="DK152" s="368">
        <v>4</v>
      </c>
      <c r="DL152" s="368" t="s">
        <v>477</v>
      </c>
      <c r="DM152" s="368">
        <v>3</v>
      </c>
      <c r="DN152" s="368">
        <v>51</v>
      </c>
      <c r="DO152" s="368">
        <v>7</v>
      </c>
      <c r="DP152" s="368">
        <v>4</v>
      </c>
      <c r="DQ152" s="368">
        <v>7</v>
      </c>
      <c r="DR152" s="368" t="s">
        <v>477</v>
      </c>
      <c r="DS152" s="368">
        <v>4</v>
      </c>
      <c r="DT152" s="368">
        <v>4</v>
      </c>
      <c r="DU152" s="368">
        <v>3</v>
      </c>
      <c r="DV152" s="368">
        <v>3</v>
      </c>
      <c r="DW152" s="368">
        <v>6</v>
      </c>
      <c r="DX152" s="368" t="s">
        <v>477</v>
      </c>
      <c r="DY152" s="368">
        <v>5</v>
      </c>
      <c r="DZ152" s="368">
        <v>3</v>
      </c>
      <c r="EA152" s="368">
        <v>50</v>
      </c>
      <c r="EB152" s="368" t="s">
        <v>477</v>
      </c>
      <c r="EC152" s="368">
        <v>3</v>
      </c>
      <c r="ED152" s="368">
        <v>3</v>
      </c>
      <c r="EE152" s="368">
        <v>3</v>
      </c>
      <c r="EF152" s="368" t="s">
        <v>477</v>
      </c>
      <c r="EG152" s="368" t="s">
        <v>477</v>
      </c>
      <c r="EH152" s="368">
        <v>5</v>
      </c>
      <c r="EI152" s="368">
        <v>3</v>
      </c>
      <c r="EJ152" s="368">
        <v>5</v>
      </c>
      <c r="EK152" s="368">
        <v>6</v>
      </c>
      <c r="EL152" s="368" t="s">
        <v>477</v>
      </c>
      <c r="EM152" s="368">
        <v>7</v>
      </c>
      <c r="EN152" s="368">
        <v>41</v>
      </c>
      <c r="EO152" s="368" t="s">
        <v>477</v>
      </c>
      <c r="EP152" s="368" t="s">
        <v>477</v>
      </c>
      <c r="EQ152" s="368" t="s">
        <v>477</v>
      </c>
      <c r="ER152" s="368">
        <v>0</v>
      </c>
      <c r="ES152" s="368">
        <v>0</v>
      </c>
      <c r="ET152" s="368">
        <v>0</v>
      </c>
      <c r="EU152" s="368">
        <v>0</v>
      </c>
      <c r="EV152" s="368">
        <v>0</v>
      </c>
      <c r="EW152" s="368">
        <v>0</v>
      </c>
      <c r="EX152" s="368">
        <v>0</v>
      </c>
      <c r="EY152" s="368">
        <v>0</v>
      </c>
      <c r="EZ152" s="368">
        <v>0</v>
      </c>
      <c r="FA152" s="368">
        <v>5</v>
      </c>
      <c r="FB152" s="369" t="s">
        <v>244</v>
      </c>
      <c r="FC152" s="369" t="s">
        <v>244</v>
      </c>
      <c r="FD152" s="369" t="s">
        <v>244</v>
      </c>
      <c r="FE152" s="369" t="s">
        <v>244</v>
      </c>
      <c r="FF152" s="369" t="s">
        <v>244</v>
      </c>
      <c r="FG152" s="369" t="s">
        <v>244</v>
      </c>
      <c r="FH152" s="369" t="s">
        <v>244</v>
      </c>
      <c r="FI152" s="369" t="s">
        <v>244</v>
      </c>
      <c r="FJ152" s="369" t="s">
        <v>244</v>
      </c>
      <c r="FK152" s="369" t="s">
        <v>244</v>
      </c>
      <c r="FL152" s="369" t="s">
        <v>244</v>
      </c>
      <c r="FM152" s="369" t="s">
        <v>244</v>
      </c>
      <c r="FN152" s="369" t="s">
        <v>244</v>
      </c>
      <c r="FO152" s="369" t="s">
        <v>244</v>
      </c>
      <c r="FP152" s="369" t="s">
        <v>244</v>
      </c>
      <c r="FQ152" s="369" t="s">
        <v>244</v>
      </c>
      <c r="FR152" s="369" t="s">
        <v>244</v>
      </c>
      <c r="FS152" s="369" t="s">
        <v>244</v>
      </c>
      <c r="FT152" s="369" t="s">
        <v>244</v>
      </c>
      <c r="FU152" s="369" t="s">
        <v>244</v>
      </c>
      <c r="FV152" s="369" t="s">
        <v>244</v>
      </c>
      <c r="FW152" s="369" t="s">
        <v>244</v>
      </c>
      <c r="FX152" s="369" t="s">
        <v>244</v>
      </c>
      <c r="FY152" s="369" t="s">
        <v>244</v>
      </c>
      <c r="FZ152" s="369" t="s">
        <v>244</v>
      </c>
      <c r="GA152" s="369" t="s">
        <v>244</v>
      </c>
      <c r="GB152" s="369" t="s">
        <v>244</v>
      </c>
      <c r="GC152" s="369" t="s">
        <v>244</v>
      </c>
      <c r="GD152" s="369" t="s">
        <v>244</v>
      </c>
      <c r="GE152" s="369" t="s">
        <v>244</v>
      </c>
      <c r="GF152" s="369" t="s">
        <v>244</v>
      </c>
      <c r="GG152" s="369" t="s">
        <v>244</v>
      </c>
      <c r="GH152" s="369" t="s">
        <v>244</v>
      </c>
      <c r="GI152" s="369" t="s">
        <v>244</v>
      </c>
      <c r="GJ152" s="369" t="s">
        <v>244</v>
      </c>
      <c r="GK152" s="369" t="s">
        <v>244</v>
      </c>
      <c r="GL152" s="369" t="s">
        <v>244</v>
      </c>
      <c r="GM152" s="369" t="s">
        <v>244</v>
      </c>
      <c r="GN152" s="369" t="s">
        <v>244</v>
      </c>
      <c r="GO152" s="369" t="s">
        <v>244</v>
      </c>
      <c r="GP152" s="369" t="s">
        <v>244</v>
      </c>
      <c r="GQ152" s="369" t="s">
        <v>244</v>
      </c>
      <c r="GR152" s="369" t="s">
        <v>244</v>
      </c>
      <c r="GS152" s="369" t="s">
        <v>244</v>
      </c>
      <c r="GT152" s="369" t="s">
        <v>244</v>
      </c>
      <c r="GU152" s="369" t="s">
        <v>244</v>
      </c>
      <c r="GV152" s="369" t="s">
        <v>244</v>
      </c>
      <c r="GW152" s="369" t="s">
        <v>244</v>
      </c>
      <c r="GX152" s="369" t="s">
        <v>244</v>
      </c>
      <c r="GY152" s="369" t="s">
        <v>244</v>
      </c>
      <c r="GZ152" s="369" t="s">
        <v>244</v>
      </c>
      <c r="HA152" s="369" t="s">
        <v>244</v>
      </c>
      <c r="HB152" s="369" t="s">
        <v>244</v>
      </c>
      <c r="HC152" s="369" t="s">
        <v>244</v>
      </c>
      <c r="HD152" s="369" t="s">
        <v>244</v>
      </c>
      <c r="HE152" s="369" t="s">
        <v>244</v>
      </c>
      <c r="HF152" s="369" t="s">
        <v>244</v>
      </c>
      <c r="HG152" s="369" t="s">
        <v>244</v>
      </c>
      <c r="HH152" s="369" t="s">
        <v>244</v>
      </c>
      <c r="HI152" s="369" t="s">
        <v>244</v>
      </c>
      <c r="HJ152" s="369" t="s">
        <v>244</v>
      </c>
      <c r="HK152" s="369" t="s">
        <v>244</v>
      </c>
      <c r="HL152" s="369" t="s">
        <v>244</v>
      </c>
      <c r="HM152" s="369" t="s">
        <v>244</v>
      </c>
      <c r="HN152" s="368" t="s">
        <v>244</v>
      </c>
      <c r="HO152" s="369" t="s">
        <v>244</v>
      </c>
      <c r="HP152" s="369" t="s">
        <v>244</v>
      </c>
      <c r="HQ152" s="369" t="s">
        <v>244</v>
      </c>
      <c r="HR152" s="369" t="s">
        <v>244</v>
      </c>
      <c r="HS152" s="369" t="s">
        <v>244</v>
      </c>
      <c r="HT152" s="369" t="s">
        <v>244</v>
      </c>
      <c r="HU152" s="369" t="s">
        <v>244</v>
      </c>
      <c r="HV152" s="369" t="s">
        <v>244</v>
      </c>
      <c r="HW152" s="369" t="s">
        <v>244</v>
      </c>
      <c r="HX152" s="369" t="s">
        <v>244</v>
      </c>
      <c r="HY152" s="369" t="s">
        <v>244</v>
      </c>
      <c r="HZ152" s="369" t="s">
        <v>244</v>
      </c>
      <c r="IA152" s="368" t="s">
        <v>244</v>
      </c>
      <c r="IB152" s="369" t="s">
        <v>244</v>
      </c>
      <c r="IC152" s="369" t="s">
        <v>244</v>
      </c>
      <c r="ID152" s="369" t="s">
        <v>244</v>
      </c>
      <c r="IE152" s="369" t="s">
        <v>244</v>
      </c>
      <c r="IF152" s="369" t="s">
        <v>244</v>
      </c>
      <c r="IG152" s="369" t="s">
        <v>244</v>
      </c>
      <c r="IH152" s="369" t="s">
        <v>244</v>
      </c>
      <c r="II152" s="369" t="s">
        <v>244</v>
      </c>
      <c r="IJ152" s="369" t="s">
        <v>244</v>
      </c>
      <c r="IK152" s="369" t="s">
        <v>244</v>
      </c>
      <c r="IL152" s="369" t="s">
        <v>244</v>
      </c>
      <c r="IM152" s="369" t="s">
        <v>244</v>
      </c>
      <c r="IN152" s="368" t="s">
        <v>244</v>
      </c>
      <c r="IO152" s="369" t="s">
        <v>244</v>
      </c>
      <c r="IP152" s="369" t="s">
        <v>244</v>
      </c>
      <c r="IQ152" s="369" t="s">
        <v>244</v>
      </c>
      <c r="IR152" s="368" t="s">
        <v>244</v>
      </c>
    </row>
    <row r="153" spans="1:252" ht="12.75" customHeight="1" x14ac:dyDescent="0.25">
      <c r="A153" s="281" t="s">
        <v>433</v>
      </c>
      <c r="B153" s="283">
        <v>7</v>
      </c>
      <c r="C153" s="283">
        <v>3</v>
      </c>
      <c r="D153" s="283">
        <v>7</v>
      </c>
      <c r="E153" s="283">
        <v>3</v>
      </c>
      <c r="F153" s="283" t="s">
        <v>477</v>
      </c>
      <c r="G153" s="283" t="s">
        <v>477</v>
      </c>
      <c r="H153" s="283">
        <v>3</v>
      </c>
      <c r="I153" s="283">
        <v>9</v>
      </c>
      <c r="J153" s="283">
        <v>7</v>
      </c>
      <c r="K153" s="283">
        <v>5</v>
      </c>
      <c r="L153" s="283">
        <v>11</v>
      </c>
      <c r="M153" s="283">
        <v>5</v>
      </c>
      <c r="N153" s="283">
        <v>63</v>
      </c>
      <c r="O153" s="283">
        <v>5</v>
      </c>
      <c r="P153" s="283">
        <v>8</v>
      </c>
      <c r="Q153" s="283">
        <v>13</v>
      </c>
      <c r="R153" s="283">
        <v>8</v>
      </c>
      <c r="S153" s="283">
        <v>3</v>
      </c>
      <c r="T153" s="283">
        <v>6</v>
      </c>
      <c r="U153" s="368">
        <v>6</v>
      </c>
      <c r="V153" s="368">
        <v>8</v>
      </c>
      <c r="W153" s="368">
        <v>11</v>
      </c>
      <c r="X153" s="368">
        <v>10</v>
      </c>
      <c r="Y153" s="368">
        <v>7</v>
      </c>
      <c r="Z153" s="368">
        <v>8</v>
      </c>
      <c r="AA153" s="368">
        <v>93</v>
      </c>
      <c r="AB153" s="368">
        <v>10</v>
      </c>
      <c r="AC153" s="368">
        <v>11</v>
      </c>
      <c r="AD153" s="368">
        <v>19</v>
      </c>
      <c r="AE153" s="368">
        <v>11</v>
      </c>
      <c r="AF153" s="368">
        <v>17</v>
      </c>
      <c r="AG153" s="368">
        <v>7</v>
      </c>
      <c r="AH153" s="368">
        <v>10</v>
      </c>
      <c r="AI153" s="368">
        <v>7</v>
      </c>
      <c r="AJ153" s="368">
        <v>16</v>
      </c>
      <c r="AK153" s="368">
        <v>14</v>
      </c>
      <c r="AL153" s="368">
        <v>12</v>
      </c>
      <c r="AM153" s="368">
        <v>9</v>
      </c>
      <c r="AN153" s="368">
        <v>143</v>
      </c>
      <c r="AO153" s="368">
        <v>12</v>
      </c>
      <c r="AP153" s="368">
        <v>11</v>
      </c>
      <c r="AQ153" s="368">
        <v>8</v>
      </c>
      <c r="AR153" s="368">
        <v>4</v>
      </c>
      <c r="AS153" s="368">
        <v>14</v>
      </c>
      <c r="AT153" s="368">
        <v>6</v>
      </c>
      <c r="AU153" s="368">
        <v>13</v>
      </c>
      <c r="AV153" s="368">
        <v>16</v>
      </c>
      <c r="AW153" s="368" t="s">
        <v>477</v>
      </c>
      <c r="AX153" s="368">
        <v>10</v>
      </c>
      <c r="AY153" s="368">
        <v>17</v>
      </c>
      <c r="AZ153" s="368">
        <v>16</v>
      </c>
      <c r="BA153" s="368">
        <v>128</v>
      </c>
      <c r="BB153" s="368">
        <v>13</v>
      </c>
      <c r="BC153" s="368">
        <v>13</v>
      </c>
      <c r="BD153" s="368">
        <v>10</v>
      </c>
      <c r="BE153" s="368">
        <v>4</v>
      </c>
      <c r="BF153" s="368">
        <v>8</v>
      </c>
      <c r="BG153" s="368">
        <v>10</v>
      </c>
      <c r="BH153" s="368">
        <v>4</v>
      </c>
      <c r="BI153" s="368">
        <v>9</v>
      </c>
      <c r="BJ153" s="368">
        <v>13</v>
      </c>
      <c r="BK153" s="368">
        <v>3</v>
      </c>
      <c r="BL153" s="368">
        <v>7</v>
      </c>
      <c r="BM153" s="368">
        <v>11</v>
      </c>
      <c r="BN153" s="368">
        <v>105</v>
      </c>
      <c r="BO153" s="368">
        <v>6</v>
      </c>
      <c r="BP153" s="368">
        <v>8</v>
      </c>
      <c r="BQ153" s="368">
        <v>9</v>
      </c>
      <c r="BR153" s="368">
        <v>11</v>
      </c>
      <c r="BS153" s="368">
        <v>21</v>
      </c>
      <c r="BT153" s="368">
        <v>16</v>
      </c>
      <c r="BU153" s="368">
        <v>14</v>
      </c>
      <c r="BV153" s="368">
        <v>16</v>
      </c>
      <c r="BW153" s="368">
        <v>7</v>
      </c>
      <c r="BX153" s="368">
        <v>9</v>
      </c>
      <c r="BY153" s="368">
        <v>9</v>
      </c>
      <c r="BZ153" s="368">
        <v>7</v>
      </c>
      <c r="CA153" s="368">
        <v>133</v>
      </c>
      <c r="CB153" s="368">
        <v>11</v>
      </c>
      <c r="CC153" s="368">
        <v>6</v>
      </c>
      <c r="CD153" s="368">
        <v>5</v>
      </c>
      <c r="CE153" s="368">
        <v>8</v>
      </c>
      <c r="CF153" s="368">
        <v>6</v>
      </c>
      <c r="CG153" s="368">
        <v>5</v>
      </c>
      <c r="CH153" s="368">
        <v>8</v>
      </c>
      <c r="CI153" s="368">
        <v>4</v>
      </c>
      <c r="CJ153" s="368">
        <v>6</v>
      </c>
      <c r="CK153" s="368">
        <v>9</v>
      </c>
      <c r="CL153" s="368">
        <v>8</v>
      </c>
      <c r="CM153" s="368">
        <v>3</v>
      </c>
      <c r="CN153" s="368">
        <v>79</v>
      </c>
      <c r="CO153" s="368">
        <v>4</v>
      </c>
      <c r="CP153" s="368">
        <v>8</v>
      </c>
      <c r="CQ153" s="368">
        <v>17</v>
      </c>
      <c r="CR153" s="368">
        <v>6</v>
      </c>
      <c r="CS153" s="368">
        <v>12</v>
      </c>
      <c r="CT153" s="368">
        <v>3</v>
      </c>
      <c r="CU153" s="368">
        <v>10</v>
      </c>
      <c r="CV153" s="368">
        <v>10</v>
      </c>
      <c r="CW153" s="368">
        <v>18</v>
      </c>
      <c r="CX153" s="368">
        <v>15</v>
      </c>
      <c r="CY153" s="368">
        <v>12</v>
      </c>
      <c r="CZ153" s="368">
        <v>15</v>
      </c>
      <c r="DA153" s="368">
        <v>130</v>
      </c>
      <c r="DB153" s="368">
        <v>18</v>
      </c>
      <c r="DC153" s="368">
        <v>19</v>
      </c>
      <c r="DD153" s="368">
        <v>17</v>
      </c>
      <c r="DE153" s="368">
        <v>5</v>
      </c>
      <c r="DF153" s="368">
        <v>20</v>
      </c>
      <c r="DG153" s="368">
        <v>16</v>
      </c>
      <c r="DH153" s="368">
        <v>8</v>
      </c>
      <c r="DI153" s="368">
        <v>9</v>
      </c>
      <c r="DJ153" s="368">
        <v>6</v>
      </c>
      <c r="DK153" s="368">
        <v>3</v>
      </c>
      <c r="DL153" s="368">
        <v>11</v>
      </c>
      <c r="DM153" s="368">
        <v>5</v>
      </c>
      <c r="DN153" s="368">
        <v>137</v>
      </c>
      <c r="DO153" s="368">
        <v>5</v>
      </c>
      <c r="DP153" s="368">
        <v>8</v>
      </c>
      <c r="DQ153" s="368">
        <v>14</v>
      </c>
      <c r="DR153" s="368">
        <v>11</v>
      </c>
      <c r="DS153" s="368">
        <v>22</v>
      </c>
      <c r="DT153" s="368">
        <v>9</v>
      </c>
      <c r="DU153" s="368">
        <v>15</v>
      </c>
      <c r="DV153" s="368">
        <v>12</v>
      </c>
      <c r="DW153" s="368">
        <v>26</v>
      </c>
      <c r="DX153" s="368">
        <v>20</v>
      </c>
      <c r="DY153" s="368">
        <v>7</v>
      </c>
      <c r="DZ153" s="368">
        <v>19</v>
      </c>
      <c r="EA153" s="368">
        <v>168</v>
      </c>
      <c r="EB153" s="368">
        <v>14</v>
      </c>
      <c r="EC153" s="368">
        <v>22</v>
      </c>
      <c r="ED153" s="368">
        <v>13</v>
      </c>
      <c r="EE153" s="368">
        <v>20</v>
      </c>
      <c r="EF153" s="368">
        <v>27</v>
      </c>
      <c r="EG153" s="368">
        <v>16</v>
      </c>
      <c r="EH153" s="368">
        <v>19</v>
      </c>
      <c r="EI153" s="368">
        <v>21</v>
      </c>
      <c r="EJ153" s="368">
        <v>20</v>
      </c>
      <c r="EK153" s="368">
        <v>18</v>
      </c>
      <c r="EL153" s="368">
        <v>12</v>
      </c>
      <c r="EM153" s="368">
        <v>10</v>
      </c>
      <c r="EN153" s="368">
        <v>212</v>
      </c>
      <c r="EO153" s="368">
        <v>15</v>
      </c>
      <c r="EP153" s="368">
        <v>23</v>
      </c>
      <c r="EQ153" s="368">
        <v>19</v>
      </c>
      <c r="ER153" s="368">
        <v>16</v>
      </c>
      <c r="ES153" s="368">
        <v>21</v>
      </c>
      <c r="ET153" s="368">
        <v>15</v>
      </c>
      <c r="EU153" s="368">
        <v>16</v>
      </c>
      <c r="EV153" s="368">
        <v>19</v>
      </c>
      <c r="EW153" s="368">
        <v>11</v>
      </c>
      <c r="EX153" s="368">
        <v>24</v>
      </c>
      <c r="EY153" s="368">
        <v>22</v>
      </c>
      <c r="EZ153" s="368">
        <v>6</v>
      </c>
      <c r="FA153" s="368">
        <v>207</v>
      </c>
      <c r="FB153" s="369">
        <v>17</v>
      </c>
      <c r="FC153" s="369">
        <v>22</v>
      </c>
      <c r="FD153" s="369">
        <v>11</v>
      </c>
      <c r="FE153" s="369">
        <v>14</v>
      </c>
      <c r="FF153" s="369">
        <v>27</v>
      </c>
      <c r="FG153" s="369">
        <v>17</v>
      </c>
      <c r="FH153" s="369">
        <v>19</v>
      </c>
      <c r="FI153" s="369">
        <v>18</v>
      </c>
      <c r="FJ153" s="369">
        <v>21</v>
      </c>
      <c r="FK153" s="369">
        <v>22</v>
      </c>
      <c r="FL153" s="369">
        <v>28</v>
      </c>
      <c r="FM153" s="369">
        <v>24</v>
      </c>
      <c r="FN153" s="369">
        <v>240</v>
      </c>
      <c r="FO153" s="369">
        <v>27</v>
      </c>
      <c r="FP153" s="369">
        <v>14</v>
      </c>
      <c r="FQ153" s="369">
        <v>23</v>
      </c>
      <c r="FR153" s="369">
        <v>21</v>
      </c>
      <c r="FS153" s="369">
        <v>21</v>
      </c>
      <c r="FT153" s="369">
        <v>22</v>
      </c>
      <c r="FU153" s="369">
        <v>16</v>
      </c>
      <c r="FV153" s="369">
        <v>20</v>
      </c>
      <c r="FW153" s="369">
        <v>15</v>
      </c>
      <c r="FX153" s="369">
        <v>25</v>
      </c>
      <c r="FY153" s="369">
        <v>24</v>
      </c>
      <c r="FZ153" s="369">
        <v>19</v>
      </c>
      <c r="GA153" s="369">
        <v>247</v>
      </c>
      <c r="GB153" s="369">
        <v>17</v>
      </c>
      <c r="GC153" s="369">
        <v>29</v>
      </c>
      <c r="GD153" s="369">
        <v>26</v>
      </c>
      <c r="GE153" s="369">
        <v>24</v>
      </c>
      <c r="GF153" s="369">
        <v>25</v>
      </c>
      <c r="GG153" s="369">
        <v>21</v>
      </c>
      <c r="GH153" s="369">
        <v>27</v>
      </c>
      <c r="GI153" s="369">
        <v>22</v>
      </c>
      <c r="GJ153" s="369">
        <v>23</v>
      </c>
      <c r="GK153" s="369">
        <v>35</v>
      </c>
      <c r="GL153" s="369">
        <v>28</v>
      </c>
      <c r="GM153" s="369">
        <v>23</v>
      </c>
      <c r="GN153" s="369">
        <v>300</v>
      </c>
      <c r="GO153" s="369">
        <v>41</v>
      </c>
      <c r="GP153" s="369">
        <v>22</v>
      </c>
      <c r="GQ153" s="369">
        <v>33</v>
      </c>
      <c r="GR153" s="369">
        <v>27</v>
      </c>
      <c r="GS153" s="369">
        <v>33</v>
      </c>
      <c r="GT153" s="369">
        <v>24</v>
      </c>
      <c r="GU153" s="369">
        <v>39</v>
      </c>
      <c r="GV153" s="369">
        <v>52</v>
      </c>
      <c r="GW153" s="369">
        <v>27</v>
      </c>
      <c r="GX153" s="369">
        <v>31</v>
      </c>
      <c r="GY153" s="369">
        <v>23</v>
      </c>
      <c r="GZ153" s="369">
        <v>36</v>
      </c>
      <c r="HA153" s="369">
        <v>388</v>
      </c>
      <c r="HB153" s="369">
        <v>33</v>
      </c>
      <c r="HC153" s="369">
        <v>31</v>
      </c>
      <c r="HD153" s="369">
        <v>37</v>
      </c>
      <c r="HE153" s="369">
        <v>39</v>
      </c>
      <c r="HF153" s="369">
        <v>27</v>
      </c>
      <c r="HG153" s="369">
        <v>29</v>
      </c>
      <c r="HH153" s="369">
        <v>28</v>
      </c>
      <c r="HI153" s="369">
        <v>34</v>
      </c>
      <c r="HJ153" s="369">
        <v>25</v>
      </c>
      <c r="HK153" s="369">
        <v>23</v>
      </c>
      <c r="HL153" s="369">
        <v>33</v>
      </c>
      <c r="HM153" s="369">
        <v>25</v>
      </c>
      <c r="HN153" s="368">
        <v>364</v>
      </c>
      <c r="HO153" s="369">
        <v>35</v>
      </c>
      <c r="HP153" s="369">
        <v>17</v>
      </c>
      <c r="HQ153" s="369">
        <v>29</v>
      </c>
      <c r="HR153" s="369">
        <v>22</v>
      </c>
      <c r="HS153" s="369">
        <v>17</v>
      </c>
      <c r="HT153" s="369">
        <v>11</v>
      </c>
      <c r="HU153" s="369">
        <v>16</v>
      </c>
      <c r="HV153" s="369">
        <v>24</v>
      </c>
      <c r="HW153" s="369">
        <v>9</v>
      </c>
      <c r="HX153" s="369">
        <v>12</v>
      </c>
      <c r="HY153" s="369">
        <v>11</v>
      </c>
      <c r="HZ153" s="369">
        <v>15</v>
      </c>
      <c r="IA153" s="368">
        <v>218</v>
      </c>
      <c r="IB153" s="369">
        <v>25</v>
      </c>
      <c r="IC153" s="369">
        <v>10</v>
      </c>
      <c r="ID153" s="369">
        <v>8</v>
      </c>
      <c r="IE153" s="369">
        <v>17</v>
      </c>
      <c r="IF153" s="369">
        <v>19</v>
      </c>
      <c r="IG153" s="369">
        <v>21</v>
      </c>
      <c r="IH153" s="369">
        <v>26</v>
      </c>
      <c r="II153" s="369">
        <v>18</v>
      </c>
      <c r="IJ153" s="369">
        <v>32</v>
      </c>
      <c r="IK153" s="369">
        <v>39</v>
      </c>
      <c r="IL153" s="369">
        <v>19</v>
      </c>
      <c r="IM153" s="369">
        <v>25</v>
      </c>
      <c r="IN153" s="368">
        <v>259</v>
      </c>
      <c r="IO153" s="369">
        <v>22</v>
      </c>
      <c r="IP153" s="369">
        <v>16</v>
      </c>
      <c r="IQ153" s="369">
        <v>18</v>
      </c>
      <c r="IR153" s="368">
        <v>56</v>
      </c>
    </row>
    <row r="154" spans="1:252" ht="12.75" customHeight="1" x14ac:dyDescent="0.25">
      <c r="A154" s="281" t="s">
        <v>434</v>
      </c>
      <c r="B154" s="283">
        <v>13</v>
      </c>
      <c r="C154" s="283">
        <v>6</v>
      </c>
      <c r="D154" s="283">
        <v>8</v>
      </c>
      <c r="E154" s="283">
        <v>10</v>
      </c>
      <c r="F154" s="283">
        <v>16</v>
      </c>
      <c r="G154" s="283">
        <v>6</v>
      </c>
      <c r="H154" s="283">
        <v>10</v>
      </c>
      <c r="I154" s="283">
        <v>9</v>
      </c>
      <c r="J154" s="283">
        <v>22</v>
      </c>
      <c r="K154" s="283">
        <v>9</v>
      </c>
      <c r="L154" s="283">
        <v>20</v>
      </c>
      <c r="M154" s="283">
        <v>6</v>
      </c>
      <c r="N154" s="283">
        <v>135</v>
      </c>
      <c r="O154" s="283">
        <v>10</v>
      </c>
      <c r="P154" s="283">
        <v>11</v>
      </c>
      <c r="Q154" s="283">
        <v>15</v>
      </c>
      <c r="R154" s="283">
        <v>22</v>
      </c>
      <c r="S154" s="283">
        <v>27</v>
      </c>
      <c r="T154" s="283">
        <v>17</v>
      </c>
      <c r="U154" s="368">
        <v>21</v>
      </c>
      <c r="V154" s="368">
        <v>19</v>
      </c>
      <c r="W154" s="368">
        <v>9</v>
      </c>
      <c r="X154" s="368">
        <v>16</v>
      </c>
      <c r="Y154" s="368">
        <v>23</v>
      </c>
      <c r="Z154" s="368">
        <v>15</v>
      </c>
      <c r="AA154" s="368">
        <v>205</v>
      </c>
      <c r="AB154" s="368">
        <v>18</v>
      </c>
      <c r="AC154" s="368">
        <v>18</v>
      </c>
      <c r="AD154" s="368">
        <v>22</v>
      </c>
      <c r="AE154" s="368">
        <v>18</v>
      </c>
      <c r="AF154" s="368">
        <v>25</v>
      </c>
      <c r="AG154" s="368">
        <v>8</v>
      </c>
      <c r="AH154" s="368">
        <v>19</v>
      </c>
      <c r="AI154" s="368">
        <v>15</v>
      </c>
      <c r="AJ154" s="368">
        <v>14</v>
      </c>
      <c r="AK154" s="368">
        <v>18</v>
      </c>
      <c r="AL154" s="368">
        <v>13</v>
      </c>
      <c r="AM154" s="368">
        <v>15</v>
      </c>
      <c r="AN154" s="368">
        <v>203</v>
      </c>
      <c r="AO154" s="368">
        <v>18</v>
      </c>
      <c r="AP154" s="368">
        <v>17</v>
      </c>
      <c r="AQ154" s="368">
        <v>14</v>
      </c>
      <c r="AR154" s="368">
        <v>22</v>
      </c>
      <c r="AS154" s="368">
        <v>20</v>
      </c>
      <c r="AT154" s="368">
        <v>20</v>
      </c>
      <c r="AU154" s="368">
        <v>23</v>
      </c>
      <c r="AV154" s="368">
        <v>19</v>
      </c>
      <c r="AW154" s="368">
        <v>8</v>
      </c>
      <c r="AX154" s="368">
        <v>8</v>
      </c>
      <c r="AY154" s="368">
        <v>23</v>
      </c>
      <c r="AZ154" s="368">
        <v>21</v>
      </c>
      <c r="BA154" s="368">
        <v>213</v>
      </c>
      <c r="BB154" s="368">
        <v>14</v>
      </c>
      <c r="BC154" s="368">
        <v>9</v>
      </c>
      <c r="BD154" s="368">
        <v>7</v>
      </c>
      <c r="BE154" s="368">
        <v>19</v>
      </c>
      <c r="BF154" s="368">
        <v>27</v>
      </c>
      <c r="BG154" s="368">
        <v>14</v>
      </c>
      <c r="BH154" s="368">
        <v>16</v>
      </c>
      <c r="BI154" s="368">
        <v>23</v>
      </c>
      <c r="BJ154" s="368">
        <v>21</v>
      </c>
      <c r="BK154" s="368">
        <v>25</v>
      </c>
      <c r="BL154" s="368">
        <v>16</v>
      </c>
      <c r="BM154" s="368">
        <v>18</v>
      </c>
      <c r="BN154" s="368">
        <v>209</v>
      </c>
      <c r="BO154" s="368">
        <v>23</v>
      </c>
      <c r="BP154" s="368">
        <v>11</v>
      </c>
      <c r="BQ154" s="368">
        <v>25</v>
      </c>
      <c r="BR154" s="368">
        <v>13</v>
      </c>
      <c r="BS154" s="368">
        <v>9</v>
      </c>
      <c r="BT154" s="368">
        <v>19</v>
      </c>
      <c r="BU154" s="368">
        <v>20</v>
      </c>
      <c r="BV154" s="368">
        <v>13</v>
      </c>
      <c r="BW154" s="368">
        <v>9</v>
      </c>
      <c r="BX154" s="368">
        <v>14</v>
      </c>
      <c r="BY154" s="368">
        <v>19</v>
      </c>
      <c r="BZ154" s="368">
        <v>17</v>
      </c>
      <c r="CA154" s="368">
        <v>192</v>
      </c>
      <c r="CB154" s="368">
        <v>17</v>
      </c>
      <c r="CC154" s="368">
        <v>5</v>
      </c>
      <c r="CD154" s="368">
        <v>19</v>
      </c>
      <c r="CE154" s="368">
        <v>16</v>
      </c>
      <c r="CF154" s="368">
        <v>12</v>
      </c>
      <c r="CG154" s="368">
        <v>12</v>
      </c>
      <c r="CH154" s="368">
        <v>12</v>
      </c>
      <c r="CI154" s="368">
        <v>11</v>
      </c>
      <c r="CJ154" s="368">
        <v>13</v>
      </c>
      <c r="CK154" s="368">
        <v>21</v>
      </c>
      <c r="CL154" s="368">
        <v>12</v>
      </c>
      <c r="CM154" s="368">
        <v>10</v>
      </c>
      <c r="CN154" s="368">
        <v>160</v>
      </c>
      <c r="CO154" s="368">
        <v>17</v>
      </c>
      <c r="CP154" s="368">
        <v>7</v>
      </c>
      <c r="CQ154" s="368">
        <v>11</v>
      </c>
      <c r="CR154" s="368">
        <v>13</v>
      </c>
      <c r="CS154" s="368">
        <v>26</v>
      </c>
      <c r="CT154" s="368">
        <v>19</v>
      </c>
      <c r="CU154" s="368">
        <v>28</v>
      </c>
      <c r="CV154" s="368">
        <v>26</v>
      </c>
      <c r="CW154" s="368">
        <v>18</v>
      </c>
      <c r="CX154" s="368">
        <v>13</v>
      </c>
      <c r="CY154" s="368">
        <v>15</v>
      </c>
      <c r="CZ154" s="368">
        <v>15</v>
      </c>
      <c r="DA154" s="368">
        <v>208</v>
      </c>
      <c r="DB154" s="368">
        <v>10</v>
      </c>
      <c r="DC154" s="368">
        <v>9</v>
      </c>
      <c r="DD154" s="368">
        <v>23</v>
      </c>
      <c r="DE154" s="368">
        <v>10</v>
      </c>
      <c r="DF154" s="368">
        <v>6</v>
      </c>
      <c r="DG154" s="368">
        <v>14</v>
      </c>
      <c r="DH154" s="368">
        <v>17</v>
      </c>
      <c r="DI154" s="368">
        <v>15</v>
      </c>
      <c r="DJ154" s="368">
        <v>17</v>
      </c>
      <c r="DK154" s="368">
        <v>15</v>
      </c>
      <c r="DL154" s="368">
        <v>11</v>
      </c>
      <c r="DM154" s="368">
        <v>21</v>
      </c>
      <c r="DN154" s="368">
        <v>168</v>
      </c>
      <c r="DO154" s="368">
        <v>23</v>
      </c>
      <c r="DP154" s="368">
        <v>13</v>
      </c>
      <c r="DQ154" s="368">
        <v>25</v>
      </c>
      <c r="DR154" s="368">
        <v>16</v>
      </c>
      <c r="DS154" s="368">
        <v>15</v>
      </c>
      <c r="DT154" s="368">
        <v>16</v>
      </c>
      <c r="DU154" s="368">
        <v>13</v>
      </c>
      <c r="DV154" s="368">
        <v>12</v>
      </c>
      <c r="DW154" s="368">
        <v>12</v>
      </c>
      <c r="DX154" s="368">
        <v>26</v>
      </c>
      <c r="DY154" s="368">
        <v>17</v>
      </c>
      <c r="DZ154" s="368">
        <v>14</v>
      </c>
      <c r="EA154" s="368">
        <v>202</v>
      </c>
      <c r="EB154" s="368">
        <v>22</v>
      </c>
      <c r="EC154" s="368">
        <v>16</v>
      </c>
      <c r="ED154" s="368">
        <v>20</v>
      </c>
      <c r="EE154" s="368">
        <v>14</v>
      </c>
      <c r="EF154" s="368">
        <v>11</v>
      </c>
      <c r="EG154" s="368">
        <v>12</v>
      </c>
      <c r="EH154" s="368">
        <v>17</v>
      </c>
      <c r="EI154" s="368">
        <v>15</v>
      </c>
      <c r="EJ154" s="368">
        <v>18</v>
      </c>
      <c r="EK154" s="368">
        <v>9</v>
      </c>
      <c r="EL154" s="368">
        <v>15</v>
      </c>
      <c r="EM154" s="368">
        <v>9</v>
      </c>
      <c r="EN154" s="368">
        <v>178</v>
      </c>
      <c r="EO154" s="368">
        <v>10</v>
      </c>
      <c r="EP154" s="368">
        <v>7</v>
      </c>
      <c r="EQ154" s="368">
        <v>11</v>
      </c>
      <c r="ER154" s="368">
        <v>15</v>
      </c>
      <c r="ES154" s="368">
        <v>18</v>
      </c>
      <c r="ET154" s="368">
        <v>26</v>
      </c>
      <c r="EU154" s="368">
        <v>14</v>
      </c>
      <c r="EV154" s="368">
        <v>7</v>
      </c>
      <c r="EW154" s="368">
        <v>9</v>
      </c>
      <c r="EX154" s="368">
        <v>7</v>
      </c>
      <c r="EY154" s="368">
        <v>7</v>
      </c>
      <c r="EZ154" s="368">
        <v>6</v>
      </c>
      <c r="FA154" s="368">
        <v>137</v>
      </c>
      <c r="FB154" s="369">
        <v>12</v>
      </c>
      <c r="FC154" s="369">
        <v>6</v>
      </c>
      <c r="FD154" s="369">
        <v>15</v>
      </c>
      <c r="FE154" s="369">
        <v>21</v>
      </c>
      <c r="FF154" s="369">
        <v>22</v>
      </c>
      <c r="FG154" s="369">
        <v>39</v>
      </c>
      <c r="FH154" s="369">
        <v>48</v>
      </c>
      <c r="FI154" s="369">
        <v>23</v>
      </c>
      <c r="FJ154" s="369">
        <v>31</v>
      </c>
      <c r="FK154" s="369">
        <v>37</v>
      </c>
      <c r="FL154" s="369">
        <v>43</v>
      </c>
      <c r="FM154" s="369">
        <v>31</v>
      </c>
      <c r="FN154" s="369">
        <v>328</v>
      </c>
      <c r="FO154" s="369">
        <v>28</v>
      </c>
      <c r="FP154" s="369">
        <v>27</v>
      </c>
      <c r="FQ154" s="369">
        <v>39</v>
      </c>
      <c r="FR154" s="369">
        <v>36</v>
      </c>
      <c r="FS154" s="369">
        <v>37</v>
      </c>
      <c r="FT154" s="369">
        <v>30</v>
      </c>
      <c r="FU154" s="369">
        <v>41</v>
      </c>
      <c r="FV154" s="369">
        <v>28</v>
      </c>
      <c r="FW154" s="369">
        <v>40</v>
      </c>
      <c r="FX154" s="369">
        <v>39</v>
      </c>
      <c r="FY154" s="369">
        <v>44</v>
      </c>
      <c r="FZ154" s="369">
        <v>36</v>
      </c>
      <c r="GA154" s="369">
        <v>425</v>
      </c>
      <c r="GB154" s="369">
        <v>44</v>
      </c>
      <c r="GC154" s="369">
        <v>39</v>
      </c>
      <c r="GD154" s="369">
        <v>62</v>
      </c>
      <c r="GE154" s="369">
        <v>53</v>
      </c>
      <c r="GF154" s="369">
        <v>60</v>
      </c>
      <c r="GG154" s="369">
        <v>51</v>
      </c>
      <c r="GH154" s="369">
        <v>35</v>
      </c>
      <c r="GI154" s="369">
        <v>37</v>
      </c>
      <c r="GJ154" s="369">
        <v>32</v>
      </c>
      <c r="GK154" s="369">
        <v>31</v>
      </c>
      <c r="GL154" s="369">
        <v>30</v>
      </c>
      <c r="GM154" s="369">
        <v>26</v>
      </c>
      <c r="GN154" s="369">
        <v>500</v>
      </c>
      <c r="GO154" s="369">
        <v>44</v>
      </c>
      <c r="GP154" s="369">
        <v>24</v>
      </c>
      <c r="GQ154" s="369">
        <v>23</v>
      </c>
      <c r="GR154" s="369">
        <v>52</v>
      </c>
      <c r="GS154" s="369">
        <v>39</v>
      </c>
      <c r="GT154" s="369">
        <v>26</v>
      </c>
      <c r="GU154" s="369">
        <v>36</v>
      </c>
      <c r="GV154" s="369">
        <v>39</v>
      </c>
      <c r="GW154" s="369">
        <v>42</v>
      </c>
      <c r="GX154" s="369">
        <v>51</v>
      </c>
      <c r="GY154" s="369">
        <v>42</v>
      </c>
      <c r="GZ154" s="369">
        <v>29</v>
      </c>
      <c r="HA154" s="369">
        <v>447</v>
      </c>
      <c r="HB154" s="369">
        <v>34</v>
      </c>
      <c r="HC154" s="369">
        <v>43</v>
      </c>
      <c r="HD154" s="369">
        <v>56</v>
      </c>
      <c r="HE154" s="369">
        <v>49</v>
      </c>
      <c r="HF154" s="369">
        <v>55</v>
      </c>
      <c r="HG154" s="369">
        <v>49</v>
      </c>
      <c r="HH154" s="369">
        <v>69</v>
      </c>
      <c r="HI154" s="369">
        <v>58</v>
      </c>
      <c r="HJ154" s="369">
        <v>53</v>
      </c>
      <c r="HK154" s="369">
        <v>47</v>
      </c>
      <c r="HL154" s="369">
        <v>40</v>
      </c>
      <c r="HM154" s="369">
        <v>49</v>
      </c>
      <c r="HN154" s="368">
        <v>602</v>
      </c>
      <c r="HO154" s="369">
        <v>27</v>
      </c>
      <c r="HP154" s="369">
        <v>24</v>
      </c>
      <c r="HQ154" s="369">
        <v>30</v>
      </c>
      <c r="HR154" s="369">
        <v>22</v>
      </c>
      <c r="HS154" s="369">
        <v>23</v>
      </c>
      <c r="HT154" s="369">
        <v>30</v>
      </c>
      <c r="HU154" s="369">
        <v>29</v>
      </c>
      <c r="HV154" s="369">
        <v>34</v>
      </c>
      <c r="HW154" s="369">
        <v>18</v>
      </c>
      <c r="HX154" s="369">
        <v>19</v>
      </c>
      <c r="HY154" s="369">
        <v>24</v>
      </c>
      <c r="HZ154" s="369">
        <v>27</v>
      </c>
      <c r="IA154" s="368">
        <v>307</v>
      </c>
      <c r="IB154" s="369">
        <v>19</v>
      </c>
      <c r="IC154" s="369">
        <v>21</v>
      </c>
      <c r="ID154" s="369">
        <v>17</v>
      </c>
      <c r="IE154" s="369">
        <v>16</v>
      </c>
      <c r="IF154" s="369">
        <v>34</v>
      </c>
      <c r="IG154" s="369">
        <v>30</v>
      </c>
      <c r="IH154" s="369">
        <v>24</v>
      </c>
      <c r="II154" s="369">
        <v>31</v>
      </c>
      <c r="IJ154" s="369">
        <v>27</v>
      </c>
      <c r="IK154" s="369">
        <v>34</v>
      </c>
      <c r="IL154" s="369">
        <v>27</v>
      </c>
      <c r="IM154" s="369">
        <v>26</v>
      </c>
      <c r="IN154" s="368">
        <v>306</v>
      </c>
      <c r="IO154" s="369">
        <v>25</v>
      </c>
      <c r="IP154" s="369">
        <v>25</v>
      </c>
      <c r="IQ154" s="369">
        <v>17</v>
      </c>
      <c r="IR154" s="368">
        <v>67</v>
      </c>
    </row>
    <row r="155" spans="1:252" ht="12.75" customHeight="1" x14ac:dyDescent="0.25">
      <c r="A155" s="284" t="s">
        <v>435</v>
      </c>
      <c r="B155" s="283" t="s">
        <v>477</v>
      </c>
      <c r="C155" s="283">
        <v>0</v>
      </c>
      <c r="D155" s="283" t="s">
        <v>477</v>
      </c>
      <c r="E155" s="283">
        <v>0</v>
      </c>
      <c r="F155" s="283" t="s">
        <v>477</v>
      </c>
      <c r="G155" s="283" t="s">
        <v>477</v>
      </c>
      <c r="H155" s="283">
        <v>0</v>
      </c>
      <c r="I155" s="283">
        <v>0</v>
      </c>
      <c r="J155" s="283" t="s">
        <v>477</v>
      </c>
      <c r="K155" s="283">
        <v>0</v>
      </c>
      <c r="L155" s="283" t="s">
        <v>477</v>
      </c>
      <c r="M155" s="283" t="s">
        <v>477</v>
      </c>
      <c r="N155" s="283">
        <v>10</v>
      </c>
      <c r="O155" s="283">
        <v>0</v>
      </c>
      <c r="P155" s="283">
        <v>0</v>
      </c>
      <c r="Q155" s="283">
        <v>0</v>
      </c>
      <c r="R155" s="283">
        <v>0</v>
      </c>
      <c r="S155" s="283">
        <v>0</v>
      </c>
      <c r="T155" s="283">
        <v>0</v>
      </c>
      <c r="U155" s="368" t="s">
        <v>477</v>
      </c>
      <c r="V155" s="368">
        <v>0</v>
      </c>
      <c r="W155" s="368">
        <v>0</v>
      </c>
      <c r="X155" s="368">
        <v>0</v>
      </c>
      <c r="Y155" s="368" t="s">
        <v>477</v>
      </c>
      <c r="Z155" s="368">
        <v>0</v>
      </c>
      <c r="AA155" s="368">
        <v>3</v>
      </c>
      <c r="AB155" s="368" t="s">
        <v>477</v>
      </c>
      <c r="AC155" s="368" t="s">
        <v>477</v>
      </c>
      <c r="AD155" s="368" t="s">
        <v>477</v>
      </c>
      <c r="AE155" s="368" t="s">
        <v>477</v>
      </c>
      <c r="AF155" s="368">
        <v>3</v>
      </c>
      <c r="AG155" s="368">
        <v>0</v>
      </c>
      <c r="AH155" s="368" t="s">
        <v>477</v>
      </c>
      <c r="AI155" s="368" t="s">
        <v>477</v>
      </c>
      <c r="AJ155" s="368" t="s">
        <v>477</v>
      </c>
      <c r="AK155" s="368">
        <v>0</v>
      </c>
      <c r="AL155" s="368">
        <v>0</v>
      </c>
      <c r="AM155" s="368">
        <v>4</v>
      </c>
      <c r="AN155" s="368">
        <v>14</v>
      </c>
      <c r="AO155" s="368">
        <v>7</v>
      </c>
      <c r="AP155" s="368">
        <v>4</v>
      </c>
      <c r="AQ155" s="368">
        <v>3</v>
      </c>
      <c r="AR155" s="368">
        <v>0</v>
      </c>
      <c r="AS155" s="368" t="s">
        <v>477</v>
      </c>
      <c r="AT155" s="368" t="s">
        <v>477</v>
      </c>
      <c r="AU155" s="368" t="s">
        <v>477</v>
      </c>
      <c r="AV155" s="368" t="s">
        <v>477</v>
      </c>
      <c r="AW155" s="368" t="s">
        <v>477</v>
      </c>
      <c r="AX155" s="368" t="s">
        <v>477</v>
      </c>
      <c r="AY155" s="368" t="s">
        <v>477</v>
      </c>
      <c r="AZ155" s="368">
        <v>4</v>
      </c>
      <c r="BA155" s="368">
        <v>28</v>
      </c>
      <c r="BB155" s="368">
        <v>3</v>
      </c>
      <c r="BC155" s="368">
        <v>5</v>
      </c>
      <c r="BD155" s="368">
        <v>3</v>
      </c>
      <c r="BE155" s="368" t="s">
        <v>477</v>
      </c>
      <c r="BF155" s="368" t="s">
        <v>477</v>
      </c>
      <c r="BG155" s="368">
        <v>0</v>
      </c>
      <c r="BH155" s="368" t="s">
        <v>477</v>
      </c>
      <c r="BI155" s="368">
        <v>5</v>
      </c>
      <c r="BJ155" s="368">
        <v>3</v>
      </c>
      <c r="BK155" s="368">
        <v>4</v>
      </c>
      <c r="BL155" s="368">
        <v>4</v>
      </c>
      <c r="BM155" s="368" t="s">
        <v>477</v>
      </c>
      <c r="BN155" s="368">
        <v>34</v>
      </c>
      <c r="BO155" s="368">
        <v>4</v>
      </c>
      <c r="BP155" s="368">
        <v>7</v>
      </c>
      <c r="BQ155" s="368">
        <v>4</v>
      </c>
      <c r="BR155" s="368">
        <v>6</v>
      </c>
      <c r="BS155" s="368">
        <v>3</v>
      </c>
      <c r="BT155" s="368" t="s">
        <v>477</v>
      </c>
      <c r="BU155" s="368">
        <v>3</v>
      </c>
      <c r="BV155" s="368" t="s">
        <v>477</v>
      </c>
      <c r="BW155" s="368">
        <v>3</v>
      </c>
      <c r="BX155" s="368" t="s">
        <v>477</v>
      </c>
      <c r="BY155" s="368">
        <v>3</v>
      </c>
      <c r="BZ155" s="368" t="s">
        <v>477</v>
      </c>
      <c r="CA155" s="368">
        <v>38</v>
      </c>
      <c r="CB155" s="368">
        <v>3</v>
      </c>
      <c r="CC155" s="368">
        <v>4</v>
      </c>
      <c r="CD155" s="368">
        <v>5</v>
      </c>
      <c r="CE155" s="368">
        <v>4</v>
      </c>
      <c r="CF155" s="368">
        <v>4</v>
      </c>
      <c r="CG155" s="368" t="s">
        <v>477</v>
      </c>
      <c r="CH155" s="368">
        <v>4</v>
      </c>
      <c r="CI155" s="368">
        <v>7</v>
      </c>
      <c r="CJ155" s="368">
        <v>3</v>
      </c>
      <c r="CK155" s="368">
        <v>5</v>
      </c>
      <c r="CL155" s="368">
        <v>6</v>
      </c>
      <c r="CM155" s="368">
        <v>7</v>
      </c>
      <c r="CN155" s="368">
        <v>54</v>
      </c>
      <c r="CO155" s="368">
        <v>8</v>
      </c>
      <c r="CP155" s="368">
        <v>5</v>
      </c>
      <c r="CQ155" s="368">
        <v>3</v>
      </c>
      <c r="CR155" s="368">
        <v>5</v>
      </c>
      <c r="CS155" s="368">
        <v>5</v>
      </c>
      <c r="CT155" s="368">
        <v>3</v>
      </c>
      <c r="CU155" s="368" t="s">
        <v>477</v>
      </c>
      <c r="CV155" s="368">
        <v>3</v>
      </c>
      <c r="CW155" s="368">
        <v>7</v>
      </c>
      <c r="CX155" s="368">
        <v>4</v>
      </c>
      <c r="CY155" s="368">
        <v>7</v>
      </c>
      <c r="CZ155" s="368" t="s">
        <v>477</v>
      </c>
      <c r="DA155" s="368">
        <v>53</v>
      </c>
      <c r="DB155" s="368">
        <v>8</v>
      </c>
      <c r="DC155" s="368">
        <v>4</v>
      </c>
      <c r="DD155" s="368">
        <v>3</v>
      </c>
      <c r="DE155" s="368" t="s">
        <v>477</v>
      </c>
      <c r="DF155" s="368">
        <v>5</v>
      </c>
      <c r="DG155" s="368" t="s">
        <v>477</v>
      </c>
      <c r="DH155" s="368">
        <v>4</v>
      </c>
      <c r="DI155" s="368">
        <v>6</v>
      </c>
      <c r="DJ155" s="368">
        <v>4</v>
      </c>
      <c r="DK155" s="368">
        <v>3</v>
      </c>
      <c r="DL155" s="368" t="s">
        <v>477</v>
      </c>
      <c r="DM155" s="368">
        <v>6</v>
      </c>
      <c r="DN155" s="368">
        <v>47</v>
      </c>
      <c r="DO155" s="368">
        <v>10</v>
      </c>
      <c r="DP155" s="368">
        <v>4</v>
      </c>
      <c r="DQ155" s="368">
        <v>4</v>
      </c>
      <c r="DR155" s="368" t="s">
        <v>477</v>
      </c>
      <c r="DS155" s="368">
        <v>5</v>
      </c>
      <c r="DT155" s="368">
        <v>4</v>
      </c>
      <c r="DU155" s="368">
        <v>4</v>
      </c>
      <c r="DV155" s="368">
        <v>4</v>
      </c>
      <c r="DW155" s="368">
        <v>7</v>
      </c>
      <c r="DX155" s="368">
        <v>7</v>
      </c>
      <c r="DY155" s="368">
        <v>7</v>
      </c>
      <c r="DZ155" s="368" t="s">
        <v>477</v>
      </c>
      <c r="EA155" s="368">
        <v>59</v>
      </c>
      <c r="EB155" s="368">
        <v>6</v>
      </c>
      <c r="EC155" s="368" t="s">
        <v>477</v>
      </c>
      <c r="ED155" s="368">
        <v>6</v>
      </c>
      <c r="EE155" s="368">
        <v>3</v>
      </c>
      <c r="EF155" s="368">
        <v>3</v>
      </c>
      <c r="EG155" s="368" t="s">
        <v>477</v>
      </c>
      <c r="EH155" s="368">
        <v>4</v>
      </c>
      <c r="EI155" s="368" t="s">
        <v>477</v>
      </c>
      <c r="EJ155" s="368" t="s">
        <v>477</v>
      </c>
      <c r="EK155" s="368" t="s">
        <v>477</v>
      </c>
      <c r="EL155" s="368">
        <v>4</v>
      </c>
      <c r="EM155" s="368">
        <v>3</v>
      </c>
      <c r="EN155" s="368">
        <v>36</v>
      </c>
      <c r="EO155" s="368" t="s">
        <v>477</v>
      </c>
      <c r="EP155" s="368">
        <v>3</v>
      </c>
      <c r="EQ155" s="368">
        <v>8</v>
      </c>
      <c r="ER155" s="368">
        <v>3</v>
      </c>
      <c r="ES155" s="368">
        <v>3</v>
      </c>
      <c r="ET155" s="368" t="s">
        <v>477</v>
      </c>
      <c r="EU155" s="368">
        <v>3</v>
      </c>
      <c r="EV155" s="368" t="s">
        <v>477</v>
      </c>
      <c r="EW155" s="368" t="s">
        <v>477</v>
      </c>
      <c r="EX155" s="368" t="s">
        <v>477</v>
      </c>
      <c r="EY155" s="368">
        <v>8</v>
      </c>
      <c r="EZ155" s="368">
        <v>5</v>
      </c>
      <c r="FA155" s="368">
        <v>41</v>
      </c>
      <c r="FB155" s="369">
        <v>3</v>
      </c>
      <c r="FC155" s="369">
        <v>6</v>
      </c>
      <c r="FD155" s="369">
        <v>7</v>
      </c>
      <c r="FE155" s="369">
        <v>3</v>
      </c>
      <c r="FF155" s="369">
        <v>11</v>
      </c>
      <c r="FG155" s="369">
        <v>8</v>
      </c>
      <c r="FH155" s="369">
        <v>6</v>
      </c>
      <c r="FI155" s="369">
        <v>12</v>
      </c>
      <c r="FJ155" s="369">
        <v>10</v>
      </c>
      <c r="FK155" s="369">
        <v>7</v>
      </c>
      <c r="FL155" s="369">
        <v>7</v>
      </c>
      <c r="FM155" s="369">
        <v>3</v>
      </c>
      <c r="FN155" s="369">
        <v>83</v>
      </c>
      <c r="FO155" s="369">
        <v>8</v>
      </c>
      <c r="FP155" s="369">
        <v>4</v>
      </c>
      <c r="FQ155" s="369">
        <v>4</v>
      </c>
      <c r="FR155" s="369">
        <v>10</v>
      </c>
      <c r="FS155" s="369">
        <v>10</v>
      </c>
      <c r="FT155" s="369">
        <v>10</v>
      </c>
      <c r="FU155" s="369">
        <v>19</v>
      </c>
      <c r="FV155" s="369">
        <v>26</v>
      </c>
      <c r="FW155" s="369">
        <v>17</v>
      </c>
      <c r="FX155" s="369">
        <v>9</v>
      </c>
      <c r="FY155" s="369">
        <v>8</v>
      </c>
      <c r="FZ155" s="369">
        <v>8</v>
      </c>
      <c r="GA155" s="369">
        <v>133</v>
      </c>
      <c r="GB155" s="369">
        <v>17</v>
      </c>
      <c r="GC155" s="369">
        <v>17</v>
      </c>
      <c r="GD155" s="369">
        <v>8</v>
      </c>
      <c r="GE155" s="369">
        <v>11</v>
      </c>
      <c r="GF155" s="369">
        <v>9</v>
      </c>
      <c r="GG155" s="369">
        <v>14</v>
      </c>
      <c r="GH155" s="369">
        <v>20</v>
      </c>
      <c r="GI155" s="369">
        <v>16</v>
      </c>
      <c r="GJ155" s="369">
        <v>16</v>
      </c>
      <c r="GK155" s="369">
        <v>13</v>
      </c>
      <c r="GL155" s="369">
        <v>13</v>
      </c>
      <c r="GM155" s="369">
        <v>10</v>
      </c>
      <c r="GN155" s="369">
        <v>164</v>
      </c>
      <c r="GO155" s="369">
        <v>10</v>
      </c>
      <c r="GP155" s="369">
        <v>14</v>
      </c>
      <c r="GQ155" s="369">
        <v>16</v>
      </c>
      <c r="GR155" s="369">
        <v>14</v>
      </c>
      <c r="GS155" s="369">
        <v>15</v>
      </c>
      <c r="GT155" s="369">
        <v>10</v>
      </c>
      <c r="GU155" s="369">
        <v>17</v>
      </c>
      <c r="GV155" s="369">
        <v>15</v>
      </c>
      <c r="GW155" s="369">
        <v>10</v>
      </c>
      <c r="GX155" s="369">
        <v>16</v>
      </c>
      <c r="GY155" s="369">
        <v>9</v>
      </c>
      <c r="GZ155" s="369">
        <v>13</v>
      </c>
      <c r="HA155" s="369">
        <v>159</v>
      </c>
      <c r="HB155" s="369">
        <v>13</v>
      </c>
      <c r="HC155" s="369">
        <v>6</v>
      </c>
      <c r="HD155" s="369">
        <v>13</v>
      </c>
      <c r="HE155" s="369">
        <v>18</v>
      </c>
      <c r="HF155" s="369">
        <v>11</v>
      </c>
      <c r="HG155" s="369">
        <v>19</v>
      </c>
      <c r="HH155" s="369">
        <v>30</v>
      </c>
      <c r="HI155" s="369">
        <v>17</v>
      </c>
      <c r="HJ155" s="369">
        <v>20</v>
      </c>
      <c r="HK155" s="369">
        <v>10</v>
      </c>
      <c r="HL155" s="369">
        <v>14</v>
      </c>
      <c r="HM155" s="369">
        <v>6</v>
      </c>
      <c r="HN155" s="368">
        <v>177</v>
      </c>
      <c r="HO155" s="369">
        <v>9</v>
      </c>
      <c r="HP155" s="369">
        <v>12</v>
      </c>
      <c r="HQ155" s="369">
        <v>13</v>
      </c>
      <c r="HR155" s="369">
        <v>7</v>
      </c>
      <c r="HS155" s="369">
        <v>6</v>
      </c>
      <c r="HT155" s="369">
        <v>5</v>
      </c>
      <c r="HU155" s="369">
        <v>7</v>
      </c>
      <c r="HV155" s="369">
        <v>7</v>
      </c>
      <c r="HW155" s="369" t="s">
        <v>477</v>
      </c>
      <c r="HX155" s="369">
        <v>4</v>
      </c>
      <c r="HY155" s="369">
        <v>3</v>
      </c>
      <c r="HZ155" s="369">
        <v>7</v>
      </c>
      <c r="IA155" s="368">
        <v>81</v>
      </c>
      <c r="IB155" s="369">
        <v>6</v>
      </c>
      <c r="IC155" s="369">
        <v>3</v>
      </c>
      <c r="ID155" s="369">
        <v>4</v>
      </c>
      <c r="IE155" s="369" t="s">
        <v>477</v>
      </c>
      <c r="IF155" s="369">
        <v>4</v>
      </c>
      <c r="IG155" s="369" t="s">
        <v>477</v>
      </c>
      <c r="IH155" s="369">
        <v>5</v>
      </c>
      <c r="II155" s="369" t="s">
        <v>477</v>
      </c>
      <c r="IJ155" s="369">
        <v>7</v>
      </c>
      <c r="IK155" s="369">
        <v>3</v>
      </c>
      <c r="IL155" s="369" t="s">
        <v>477</v>
      </c>
      <c r="IM155" s="369">
        <v>3</v>
      </c>
      <c r="IN155" s="368">
        <v>42</v>
      </c>
      <c r="IO155" s="369">
        <v>7</v>
      </c>
      <c r="IP155" s="369">
        <v>3</v>
      </c>
      <c r="IQ155" s="369">
        <v>5</v>
      </c>
      <c r="IR155" s="368">
        <v>15</v>
      </c>
    </row>
    <row r="156" spans="1:252" ht="12.75" customHeight="1" x14ac:dyDescent="0.25">
      <c r="A156" s="284" t="s">
        <v>374</v>
      </c>
      <c r="B156" s="283">
        <v>12</v>
      </c>
      <c r="C156" s="283">
        <v>11</v>
      </c>
      <c r="D156" s="283">
        <v>10</v>
      </c>
      <c r="E156" s="283">
        <v>17</v>
      </c>
      <c r="F156" s="283">
        <v>9</v>
      </c>
      <c r="G156" s="283">
        <v>11</v>
      </c>
      <c r="H156" s="283">
        <v>13</v>
      </c>
      <c r="I156" s="283">
        <v>13</v>
      </c>
      <c r="J156" s="283">
        <v>12</v>
      </c>
      <c r="K156" s="283">
        <v>22</v>
      </c>
      <c r="L156" s="283">
        <v>15</v>
      </c>
      <c r="M156" s="283">
        <v>22</v>
      </c>
      <c r="N156" s="283">
        <v>167</v>
      </c>
      <c r="O156" s="283">
        <v>17</v>
      </c>
      <c r="P156" s="283">
        <v>23</v>
      </c>
      <c r="Q156" s="283">
        <v>18</v>
      </c>
      <c r="R156" s="283">
        <v>22</v>
      </c>
      <c r="S156" s="283">
        <v>15</v>
      </c>
      <c r="T156" s="283">
        <v>18</v>
      </c>
      <c r="U156" s="368">
        <v>23</v>
      </c>
      <c r="V156" s="368">
        <v>21</v>
      </c>
      <c r="W156" s="368">
        <v>7</v>
      </c>
      <c r="X156" s="368">
        <v>11</v>
      </c>
      <c r="Y156" s="368">
        <v>10</v>
      </c>
      <c r="Z156" s="368">
        <v>6</v>
      </c>
      <c r="AA156" s="368">
        <v>191</v>
      </c>
      <c r="AB156" s="368">
        <v>17</v>
      </c>
      <c r="AC156" s="368">
        <v>3</v>
      </c>
      <c r="AD156" s="368">
        <v>5</v>
      </c>
      <c r="AE156" s="368">
        <v>12</v>
      </c>
      <c r="AF156" s="368">
        <v>8</v>
      </c>
      <c r="AG156" s="368">
        <v>13</v>
      </c>
      <c r="AH156" s="368">
        <v>4</v>
      </c>
      <c r="AI156" s="368">
        <v>13</v>
      </c>
      <c r="AJ156" s="368">
        <v>7</v>
      </c>
      <c r="AK156" s="368">
        <v>14</v>
      </c>
      <c r="AL156" s="368">
        <v>16</v>
      </c>
      <c r="AM156" s="368">
        <v>20</v>
      </c>
      <c r="AN156" s="368">
        <v>132</v>
      </c>
      <c r="AO156" s="368">
        <v>23</v>
      </c>
      <c r="AP156" s="368">
        <v>14</v>
      </c>
      <c r="AQ156" s="368">
        <v>29</v>
      </c>
      <c r="AR156" s="368">
        <v>9</v>
      </c>
      <c r="AS156" s="368">
        <v>12</v>
      </c>
      <c r="AT156" s="368">
        <v>16</v>
      </c>
      <c r="AU156" s="368">
        <v>18</v>
      </c>
      <c r="AV156" s="368">
        <v>6</v>
      </c>
      <c r="AW156" s="368">
        <v>15</v>
      </c>
      <c r="AX156" s="368">
        <v>10</v>
      </c>
      <c r="AY156" s="368">
        <v>16</v>
      </c>
      <c r="AZ156" s="368">
        <v>16</v>
      </c>
      <c r="BA156" s="368">
        <v>184</v>
      </c>
      <c r="BB156" s="368">
        <v>11</v>
      </c>
      <c r="BC156" s="368">
        <v>9</v>
      </c>
      <c r="BD156" s="368">
        <v>15</v>
      </c>
      <c r="BE156" s="368">
        <v>12</v>
      </c>
      <c r="BF156" s="368">
        <v>15</v>
      </c>
      <c r="BG156" s="368">
        <v>10</v>
      </c>
      <c r="BH156" s="368">
        <v>17</v>
      </c>
      <c r="BI156" s="368">
        <v>10</v>
      </c>
      <c r="BJ156" s="368">
        <v>17</v>
      </c>
      <c r="BK156" s="368">
        <v>8</v>
      </c>
      <c r="BL156" s="368">
        <v>9</v>
      </c>
      <c r="BM156" s="368">
        <v>10</v>
      </c>
      <c r="BN156" s="368">
        <v>143</v>
      </c>
      <c r="BO156" s="368">
        <v>11</v>
      </c>
      <c r="BP156" s="368">
        <v>6</v>
      </c>
      <c r="BQ156" s="368">
        <v>9</v>
      </c>
      <c r="BR156" s="368">
        <v>6</v>
      </c>
      <c r="BS156" s="368" t="s">
        <v>477</v>
      </c>
      <c r="BT156" s="368" t="s">
        <v>477</v>
      </c>
      <c r="BU156" s="368">
        <v>4</v>
      </c>
      <c r="BV156" s="368">
        <v>0</v>
      </c>
      <c r="BW156" s="368">
        <v>0</v>
      </c>
      <c r="BX156" s="368">
        <v>0</v>
      </c>
      <c r="BY156" s="368">
        <v>0</v>
      </c>
      <c r="BZ156" s="368">
        <v>0</v>
      </c>
      <c r="CA156" s="368">
        <v>38</v>
      </c>
      <c r="CB156" s="368">
        <v>0</v>
      </c>
      <c r="CC156" s="368">
        <v>12</v>
      </c>
      <c r="CD156" s="368">
        <v>12</v>
      </c>
      <c r="CE156" s="368">
        <v>12</v>
      </c>
      <c r="CF156" s="368">
        <v>12</v>
      </c>
      <c r="CG156" s="368">
        <v>17</v>
      </c>
      <c r="CH156" s="368">
        <v>10</v>
      </c>
      <c r="CI156" s="368">
        <v>16</v>
      </c>
      <c r="CJ156" s="368">
        <v>16</v>
      </c>
      <c r="CK156" s="368">
        <v>13</v>
      </c>
      <c r="CL156" s="368">
        <v>14</v>
      </c>
      <c r="CM156" s="368">
        <v>10</v>
      </c>
      <c r="CN156" s="368">
        <v>144</v>
      </c>
      <c r="CO156" s="368">
        <v>13</v>
      </c>
      <c r="CP156" s="368">
        <v>13</v>
      </c>
      <c r="CQ156" s="368">
        <v>17</v>
      </c>
      <c r="CR156" s="368">
        <v>14</v>
      </c>
      <c r="CS156" s="368">
        <v>9</v>
      </c>
      <c r="CT156" s="368">
        <v>16</v>
      </c>
      <c r="CU156" s="368">
        <v>7</v>
      </c>
      <c r="CV156" s="368">
        <v>6</v>
      </c>
      <c r="CW156" s="368">
        <v>6</v>
      </c>
      <c r="CX156" s="368">
        <v>10</v>
      </c>
      <c r="CY156" s="368">
        <v>11</v>
      </c>
      <c r="CZ156" s="368">
        <v>6</v>
      </c>
      <c r="DA156" s="368">
        <v>128</v>
      </c>
      <c r="DB156" s="368">
        <v>8</v>
      </c>
      <c r="DC156" s="368">
        <v>8</v>
      </c>
      <c r="DD156" s="368">
        <v>7</v>
      </c>
      <c r="DE156" s="368">
        <v>5</v>
      </c>
      <c r="DF156" s="368">
        <v>8</v>
      </c>
      <c r="DG156" s="368">
        <v>12</v>
      </c>
      <c r="DH156" s="368">
        <v>8</v>
      </c>
      <c r="DI156" s="368">
        <v>4</v>
      </c>
      <c r="DJ156" s="368">
        <v>0</v>
      </c>
      <c r="DK156" s="368">
        <v>0</v>
      </c>
      <c r="DL156" s="368">
        <v>0</v>
      </c>
      <c r="DM156" s="368">
        <v>0</v>
      </c>
      <c r="DN156" s="368">
        <v>60</v>
      </c>
      <c r="DO156" s="368">
        <v>8</v>
      </c>
      <c r="DP156" s="368">
        <v>4</v>
      </c>
      <c r="DQ156" s="368">
        <v>14</v>
      </c>
      <c r="DR156" s="368">
        <v>5</v>
      </c>
      <c r="DS156" s="368">
        <v>9</v>
      </c>
      <c r="DT156" s="368" t="s">
        <v>477</v>
      </c>
      <c r="DU156" s="368">
        <v>8</v>
      </c>
      <c r="DV156" s="368">
        <v>4</v>
      </c>
      <c r="DW156" s="368">
        <v>5</v>
      </c>
      <c r="DX156" s="368">
        <v>7</v>
      </c>
      <c r="DY156" s="368">
        <v>12</v>
      </c>
      <c r="DZ156" s="368">
        <v>8</v>
      </c>
      <c r="EA156" s="368">
        <v>86</v>
      </c>
      <c r="EB156" s="368">
        <v>6</v>
      </c>
      <c r="EC156" s="368">
        <v>4</v>
      </c>
      <c r="ED156" s="368">
        <v>8</v>
      </c>
      <c r="EE156" s="368">
        <v>4</v>
      </c>
      <c r="EF156" s="368" t="s">
        <v>477</v>
      </c>
      <c r="EG156" s="368">
        <v>4</v>
      </c>
      <c r="EH156" s="368">
        <v>7</v>
      </c>
      <c r="EI156" s="368">
        <v>3</v>
      </c>
      <c r="EJ156" s="368">
        <v>5</v>
      </c>
      <c r="EK156" s="368">
        <v>7</v>
      </c>
      <c r="EL156" s="368">
        <v>6</v>
      </c>
      <c r="EM156" s="368">
        <v>6</v>
      </c>
      <c r="EN156" s="368">
        <v>62</v>
      </c>
      <c r="EO156" s="368">
        <v>4</v>
      </c>
      <c r="EP156" s="368">
        <v>5</v>
      </c>
      <c r="EQ156" s="368">
        <v>5</v>
      </c>
      <c r="ER156" s="368">
        <v>4</v>
      </c>
      <c r="ES156" s="368">
        <v>3</v>
      </c>
      <c r="ET156" s="368">
        <v>3</v>
      </c>
      <c r="EU156" s="368" t="s">
        <v>477</v>
      </c>
      <c r="EV156" s="368">
        <v>5</v>
      </c>
      <c r="EW156" s="368">
        <v>6</v>
      </c>
      <c r="EX156" s="368">
        <v>8</v>
      </c>
      <c r="EY156" s="368">
        <v>9</v>
      </c>
      <c r="EZ156" s="368">
        <v>8</v>
      </c>
      <c r="FA156" s="368">
        <v>62</v>
      </c>
      <c r="FB156" s="369">
        <v>5</v>
      </c>
      <c r="FC156" s="369">
        <v>10</v>
      </c>
      <c r="FD156" s="369">
        <v>5</v>
      </c>
      <c r="FE156" s="369">
        <v>8</v>
      </c>
      <c r="FF156" s="369">
        <v>8</v>
      </c>
      <c r="FG156" s="369">
        <v>11</v>
      </c>
      <c r="FH156" s="369">
        <v>10</v>
      </c>
      <c r="FI156" s="369">
        <v>18</v>
      </c>
      <c r="FJ156" s="369">
        <v>19</v>
      </c>
      <c r="FK156" s="369">
        <v>10</v>
      </c>
      <c r="FL156" s="369">
        <v>16</v>
      </c>
      <c r="FM156" s="369">
        <v>8</v>
      </c>
      <c r="FN156" s="369">
        <v>128</v>
      </c>
      <c r="FO156" s="369">
        <v>11</v>
      </c>
      <c r="FP156" s="369">
        <v>16</v>
      </c>
      <c r="FQ156" s="369">
        <v>22</v>
      </c>
      <c r="FR156" s="369">
        <v>11</v>
      </c>
      <c r="FS156" s="369">
        <v>18</v>
      </c>
      <c r="FT156" s="369">
        <v>18</v>
      </c>
      <c r="FU156" s="369">
        <v>23</v>
      </c>
      <c r="FV156" s="369">
        <v>29</v>
      </c>
      <c r="FW156" s="369">
        <v>24</v>
      </c>
      <c r="FX156" s="369">
        <v>19</v>
      </c>
      <c r="FY156" s="369">
        <v>34</v>
      </c>
      <c r="FZ156" s="369">
        <v>19</v>
      </c>
      <c r="GA156" s="369">
        <v>244</v>
      </c>
      <c r="GB156" s="369">
        <v>16</v>
      </c>
      <c r="GC156" s="369">
        <v>24</v>
      </c>
      <c r="GD156" s="369">
        <v>18</v>
      </c>
      <c r="GE156" s="369">
        <v>17</v>
      </c>
      <c r="GF156" s="369">
        <v>34</v>
      </c>
      <c r="GG156" s="369">
        <v>29</v>
      </c>
      <c r="GH156" s="369">
        <v>25</v>
      </c>
      <c r="GI156" s="369">
        <v>33</v>
      </c>
      <c r="GJ156" s="369">
        <v>32</v>
      </c>
      <c r="GK156" s="369">
        <v>30</v>
      </c>
      <c r="GL156" s="369">
        <v>25</v>
      </c>
      <c r="GM156" s="369">
        <v>33</v>
      </c>
      <c r="GN156" s="369">
        <v>316</v>
      </c>
      <c r="GO156" s="369">
        <v>41</v>
      </c>
      <c r="GP156" s="369">
        <v>21</v>
      </c>
      <c r="GQ156" s="369">
        <v>32</v>
      </c>
      <c r="GR156" s="369">
        <v>32</v>
      </c>
      <c r="GS156" s="369">
        <v>29</v>
      </c>
      <c r="GT156" s="369">
        <v>27</v>
      </c>
      <c r="GU156" s="369">
        <v>30</v>
      </c>
      <c r="GV156" s="369">
        <v>42</v>
      </c>
      <c r="GW156" s="369">
        <v>22</v>
      </c>
      <c r="GX156" s="369">
        <v>39</v>
      </c>
      <c r="GY156" s="369">
        <v>29</v>
      </c>
      <c r="GZ156" s="369">
        <v>16</v>
      </c>
      <c r="HA156" s="369">
        <v>360</v>
      </c>
      <c r="HB156" s="369">
        <v>24</v>
      </c>
      <c r="HC156" s="369">
        <v>26</v>
      </c>
      <c r="HD156" s="369">
        <v>36</v>
      </c>
      <c r="HE156" s="369">
        <v>25</v>
      </c>
      <c r="HF156" s="369">
        <v>37</v>
      </c>
      <c r="HG156" s="369">
        <v>33</v>
      </c>
      <c r="HH156" s="369">
        <v>31</v>
      </c>
      <c r="HI156" s="369">
        <v>24</v>
      </c>
      <c r="HJ156" s="369">
        <v>25</v>
      </c>
      <c r="HK156" s="369">
        <v>39</v>
      </c>
      <c r="HL156" s="369">
        <v>38</v>
      </c>
      <c r="HM156" s="369">
        <v>30</v>
      </c>
      <c r="HN156" s="368">
        <v>368</v>
      </c>
      <c r="HO156" s="369">
        <v>29</v>
      </c>
      <c r="HP156" s="369">
        <v>31</v>
      </c>
      <c r="HQ156" s="369">
        <v>23</v>
      </c>
      <c r="HR156" s="369">
        <v>11</v>
      </c>
      <c r="HS156" s="369">
        <v>10</v>
      </c>
      <c r="HT156" s="369">
        <v>7</v>
      </c>
      <c r="HU156" s="369">
        <v>15</v>
      </c>
      <c r="HV156" s="369">
        <v>11</v>
      </c>
      <c r="HW156" s="369">
        <v>10</v>
      </c>
      <c r="HX156" s="369">
        <v>16</v>
      </c>
      <c r="HY156" s="369">
        <v>14</v>
      </c>
      <c r="HZ156" s="369">
        <v>16</v>
      </c>
      <c r="IA156" s="368">
        <v>193</v>
      </c>
      <c r="IB156" s="369">
        <v>14</v>
      </c>
      <c r="IC156" s="369">
        <v>5</v>
      </c>
      <c r="ID156" s="369">
        <v>17</v>
      </c>
      <c r="IE156" s="369">
        <v>13</v>
      </c>
      <c r="IF156" s="369">
        <v>21</v>
      </c>
      <c r="IG156" s="369">
        <v>21</v>
      </c>
      <c r="IH156" s="369">
        <v>17</v>
      </c>
      <c r="II156" s="369">
        <v>15</v>
      </c>
      <c r="IJ156" s="369">
        <v>14</v>
      </c>
      <c r="IK156" s="369">
        <v>17</v>
      </c>
      <c r="IL156" s="369">
        <v>22</v>
      </c>
      <c r="IM156" s="369">
        <v>24</v>
      </c>
      <c r="IN156" s="368">
        <v>200</v>
      </c>
      <c r="IO156" s="369">
        <v>21</v>
      </c>
      <c r="IP156" s="369">
        <v>23</v>
      </c>
      <c r="IQ156" s="369">
        <v>24</v>
      </c>
      <c r="IR156" s="368">
        <v>68</v>
      </c>
    </row>
    <row r="157" spans="1:252" ht="12.75" customHeight="1" x14ac:dyDescent="0.25">
      <c r="A157" s="284"/>
      <c r="B157" s="283"/>
      <c r="C157" s="283"/>
      <c r="D157" s="283"/>
      <c r="E157" s="283"/>
      <c r="F157" s="283"/>
      <c r="G157" s="283"/>
      <c r="H157" s="283"/>
      <c r="I157" s="283"/>
      <c r="J157" s="283"/>
      <c r="K157" s="283"/>
      <c r="L157" s="283"/>
      <c r="M157" s="283"/>
      <c r="N157" s="283"/>
      <c r="O157" s="283"/>
      <c r="P157" s="283"/>
      <c r="Q157" s="283"/>
      <c r="R157" s="283"/>
      <c r="S157" s="283"/>
      <c r="T157" s="283"/>
      <c r="U157" s="368"/>
      <c r="V157" s="368"/>
      <c r="W157" s="368"/>
      <c r="X157" s="368"/>
      <c r="Y157" s="368"/>
      <c r="Z157" s="368"/>
      <c r="AA157" s="368"/>
      <c r="AB157" s="368"/>
      <c r="AC157" s="368"/>
      <c r="AD157" s="368"/>
      <c r="AE157" s="368"/>
      <c r="AF157" s="368"/>
      <c r="AG157" s="368"/>
      <c r="AH157" s="368"/>
      <c r="AI157" s="368"/>
      <c r="AJ157" s="368"/>
      <c r="AK157" s="368"/>
      <c r="AL157" s="368"/>
      <c r="AM157" s="368"/>
      <c r="AN157" s="368"/>
      <c r="AO157" s="368"/>
      <c r="AP157" s="368"/>
      <c r="AQ157" s="368"/>
      <c r="AR157" s="368"/>
      <c r="AS157" s="368"/>
      <c r="AT157" s="368"/>
      <c r="AU157" s="368"/>
      <c r="AV157" s="368"/>
      <c r="AW157" s="368"/>
      <c r="AX157" s="368"/>
      <c r="AY157" s="368"/>
      <c r="AZ157" s="368"/>
      <c r="BA157" s="368"/>
      <c r="BB157" s="368"/>
      <c r="BC157" s="368"/>
      <c r="BD157" s="368"/>
      <c r="BE157" s="368"/>
      <c r="BF157" s="368"/>
      <c r="BG157" s="368"/>
      <c r="BH157" s="368"/>
      <c r="BI157" s="368"/>
      <c r="BJ157" s="368"/>
      <c r="BK157" s="368"/>
      <c r="BL157" s="368"/>
      <c r="BM157" s="368"/>
      <c r="BN157" s="368"/>
      <c r="BO157" s="368"/>
      <c r="BP157" s="368"/>
      <c r="BQ157" s="368"/>
      <c r="BR157" s="368"/>
      <c r="BS157" s="368"/>
      <c r="BT157" s="368"/>
      <c r="BU157" s="368"/>
      <c r="BV157" s="368"/>
      <c r="BW157" s="368"/>
      <c r="BX157" s="368"/>
      <c r="BY157" s="368"/>
      <c r="BZ157" s="368"/>
      <c r="CA157" s="368"/>
      <c r="CB157" s="368"/>
      <c r="CC157" s="368"/>
      <c r="CD157" s="368"/>
      <c r="CE157" s="368"/>
      <c r="CF157" s="368"/>
      <c r="CG157" s="368"/>
      <c r="CH157" s="368"/>
      <c r="CI157" s="368"/>
      <c r="CJ157" s="368"/>
      <c r="CK157" s="368"/>
      <c r="CL157" s="368"/>
      <c r="CM157" s="368"/>
      <c r="CN157" s="368"/>
      <c r="CO157" s="368"/>
      <c r="CP157" s="368"/>
      <c r="CQ157" s="368"/>
      <c r="CR157" s="368"/>
      <c r="CS157" s="368"/>
      <c r="CT157" s="368"/>
      <c r="CU157" s="368"/>
      <c r="CV157" s="368"/>
      <c r="CW157" s="368"/>
      <c r="CX157" s="368"/>
      <c r="CY157" s="368"/>
      <c r="CZ157" s="368"/>
      <c r="DA157" s="368"/>
      <c r="DB157" s="368"/>
      <c r="DC157" s="368"/>
      <c r="DD157" s="368"/>
      <c r="DE157" s="368"/>
      <c r="DF157" s="368"/>
      <c r="DG157" s="368"/>
      <c r="DH157" s="368"/>
      <c r="DI157" s="368"/>
      <c r="DJ157" s="368"/>
      <c r="DK157" s="368"/>
      <c r="DL157" s="368"/>
      <c r="DM157" s="368"/>
      <c r="DN157" s="368"/>
      <c r="DO157" s="368"/>
      <c r="DP157" s="368"/>
      <c r="DQ157" s="368"/>
      <c r="DR157" s="368"/>
      <c r="DS157" s="368"/>
      <c r="DT157" s="368"/>
      <c r="DU157" s="368"/>
      <c r="DV157" s="368"/>
      <c r="DW157" s="368"/>
      <c r="DX157" s="368"/>
      <c r="DY157" s="368"/>
      <c r="DZ157" s="368"/>
      <c r="EA157" s="368"/>
      <c r="EB157" s="368"/>
      <c r="EC157" s="368"/>
      <c r="ED157" s="368"/>
      <c r="EE157" s="368"/>
      <c r="EF157" s="368"/>
      <c r="EG157" s="368"/>
      <c r="EH157" s="368"/>
      <c r="EI157" s="368"/>
      <c r="EJ157" s="368"/>
      <c r="EK157" s="368"/>
      <c r="EL157" s="368"/>
      <c r="EM157" s="368"/>
      <c r="EN157" s="368"/>
      <c r="EO157" s="368"/>
      <c r="EP157" s="368"/>
      <c r="EQ157" s="368"/>
      <c r="ER157" s="368"/>
      <c r="ES157" s="368"/>
      <c r="ET157" s="368"/>
      <c r="EU157" s="368"/>
      <c r="EV157" s="368"/>
      <c r="EW157" s="368"/>
      <c r="EX157" s="368"/>
      <c r="EY157" s="368"/>
      <c r="EZ157" s="368"/>
      <c r="FA157" s="368"/>
      <c r="FB157" s="369"/>
      <c r="FC157" s="369"/>
      <c r="FD157" s="369"/>
      <c r="FE157" s="369"/>
      <c r="FF157" s="369"/>
      <c r="FG157" s="369"/>
      <c r="FH157" s="369"/>
      <c r="FI157" s="369"/>
      <c r="FJ157" s="369"/>
      <c r="FK157" s="369"/>
      <c r="FL157" s="369"/>
      <c r="FM157" s="369"/>
      <c r="FN157" s="369"/>
      <c r="FO157" s="369"/>
      <c r="FP157" s="369"/>
      <c r="FQ157" s="369"/>
      <c r="FR157" s="369"/>
      <c r="FS157" s="369"/>
      <c r="FT157" s="369"/>
      <c r="FU157" s="369"/>
      <c r="FV157" s="369"/>
      <c r="FW157" s="369"/>
      <c r="FX157" s="369"/>
      <c r="FY157" s="369"/>
      <c r="FZ157" s="369"/>
      <c r="GA157" s="369"/>
      <c r="GB157" s="369"/>
      <c r="GC157" s="369"/>
      <c r="GD157" s="369"/>
      <c r="GE157" s="369"/>
      <c r="GF157" s="369"/>
      <c r="GG157" s="369"/>
      <c r="GH157" s="369"/>
      <c r="GI157" s="369"/>
      <c r="GJ157" s="369"/>
      <c r="GK157" s="369"/>
      <c r="GL157" s="369"/>
      <c r="GM157" s="369"/>
      <c r="GN157" s="369"/>
      <c r="GO157" s="369"/>
      <c r="GP157" s="369"/>
      <c r="GQ157" s="369"/>
      <c r="GR157" s="369"/>
      <c r="GS157" s="369"/>
      <c r="GT157" s="369"/>
      <c r="GU157" s="369"/>
      <c r="GV157" s="369"/>
      <c r="GW157" s="369"/>
      <c r="GX157" s="369"/>
      <c r="GY157" s="369"/>
      <c r="GZ157" s="369"/>
      <c r="HA157" s="369"/>
      <c r="HB157" s="369"/>
      <c r="HC157" s="369"/>
      <c r="HD157" s="369"/>
      <c r="HE157" s="369"/>
      <c r="HF157" s="369"/>
      <c r="HG157" s="369"/>
      <c r="HH157" s="369"/>
      <c r="HI157" s="369"/>
      <c r="HJ157" s="369"/>
      <c r="HK157" s="369"/>
      <c r="HL157" s="369"/>
      <c r="HM157" s="369"/>
      <c r="HN157" s="368"/>
      <c r="HO157" s="369"/>
      <c r="HP157" s="369"/>
      <c r="HQ157" s="369"/>
      <c r="HR157" s="369"/>
      <c r="HS157" s="369"/>
      <c r="HT157" s="369"/>
      <c r="HU157" s="369"/>
      <c r="HV157" s="369"/>
      <c r="HW157" s="369"/>
      <c r="HX157" s="369"/>
      <c r="HY157" s="369"/>
      <c r="HZ157" s="369"/>
      <c r="IA157" s="368"/>
      <c r="IB157" s="369"/>
      <c r="IC157" s="369"/>
      <c r="ID157" s="369"/>
      <c r="IE157" s="369"/>
      <c r="IF157" s="369"/>
      <c r="IG157" s="369"/>
      <c r="IH157" s="369"/>
      <c r="II157" s="369"/>
      <c r="IJ157" s="369"/>
      <c r="IK157" s="369"/>
      <c r="IL157" s="369"/>
      <c r="IM157" s="369"/>
      <c r="IN157" s="368"/>
      <c r="IO157" s="369"/>
      <c r="IP157" s="369"/>
      <c r="IQ157" s="369"/>
      <c r="IR157" s="368"/>
    </row>
    <row r="158" spans="1:252" ht="12.75" customHeight="1" x14ac:dyDescent="0.25">
      <c r="A158" s="383" t="s">
        <v>473</v>
      </c>
      <c r="B158" s="391">
        <v>867</v>
      </c>
      <c r="C158" s="391">
        <v>718</v>
      </c>
      <c r="D158" s="391">
        <v>867</v>
      </c>
      <c r="E158" s="391">
        <v>862</v>
      </c>
      <c r="F158" s="391">
        <v>860</v>
      </c>
      <c r="G158" s="391">
        <v>895</v>
      </c>
      <c r="H158" s="391">
        <v>951</v>
      </c>
      <c r="I158" s="391">
        <v>872</v>
      </c>
      <c r="J158" s="391">
        <v>871</v>
      </c>
      <c r="K158" s="391">
        <v>923</v>
      </c>
      <c r="L158" s="391">
        <v>803</v>
      </c>
      <c r="M158" s="391">
        <v>754</v>
      </c>
      <c r="N158" s="391">
        <v>10243</v>
      </c>
      <c r="O158" s="391">
        <v>845</v>
      </c>
      <c r="P158" s="391">
        <v>783</v>
      </c>
      <c r="Q158" s="391">
        <v>931</v>
      </c>
      <c r="R158" s="391">
        <v>871</v>
      </c>
      <c r="S158" s="391">
        <v>873</v>
      </c>
      <c r="T158" s="391">
        <v>842</v>
      </c>
      <c r="U158" s="392">
        <v>892</v>
      </c>
      <c r="V158" s="392">
        <v>949</v>
      </c>
      <c r="W158" s="392">
        <v>834</v>
      </c>
      <c r="X158" s="392">
        <v>877</v>
      </c>
      <c r="Y158" s="392">
        <v>944</v>
      </c>
      <c r="Z158" s="392">
        <v>902</v>
      </c>
      <c r="AA158" s="392">
        <v>10543</v>
      </c>
      <c r="AB158" s="392">
        <v>888</v>
      </c>
      <c r="AC158" s="392">
        <v>933</v>
      </c>
      <c r="AD158" s="392">
        <v>1047</v>
      </c>
      <c r="AE158" s="392">
        <v>975</v>
      </c>
      <c r="AF158" s="392">
        <v>976</v>
      </c>
      <c r="AG158" s="392">
        <v>972</v>
      </c>
      <c r="AH158" s="392">
        <v>939</v>
      </c>
      <c r="AI158" s="392">
        <v>1029</v>
      </c>
      <c r="AJ158" s="392">
        <v>974</v>
      </c>
      <c r="AK158" s="392">
        <v>1033</v>
      </c>
      <c r="AL158" s="392">
        <v>984</v>
      </c>
      <c r="AM158" s="392">
        <v>930</v>
      </c>
      <c r="AN158" s="392">
        <v>11680</v>
      </c>
      <c r="AO158" s="392">
        <v>1023</v>
      </c>
      <c r="AP158" s="392">
        <v>982</v>
      </c>
      <c r="AQ158" s="392">
        <v>1101</v>
      </c>
      <c r="AR158" s="392">
        <v>1004</v>
      </c>
      <c r="AS158" s="392">
        <v>984</v>
      </c>
      <c r="AT158" s="392">
        <v>1007</v>
      </c>
      <c r="AU158" s="392">
        <v>1106</v>
      </c>
      <c r="AV158" s="392">
        <v>973</v>
      </c>
      <c r="AW158" s="392">
        <v>851</v>
      </c>
      <c r="AX158" s="392">
        <v>996</v>
      </c>
      <c r="AY158" s="392">
        <v>1091</v>
      </c>
      <c r="AZ158" s="392">
        <v>928</v>
      </c>
      <c r="BA158" s="392">
        <v>12046</v>
      </c>
      <c r="BB158" s="392">
        <v>1007</v>
      </c>
      <c r="BC158" s="392">
        <v>892</v>
      </c>
      <c r="BD158" s="392">
        <v>1004</v>
      </c>
      <c r="BE158" s="392">
        <v>1086</v>
      </c>
      <c r="BF158" s="392">
        <v>1111</v>
      </c>
      <c r="BG158" s="392">
        <v>1078</v>
      </c>
      <c r="BH158" s="392">
        <v>1119</v>
      </c>
      <c r="BI158" s="392">
        <v>1105</v>
      </c>
      <c r="BJ158" s="392">
        <v>1014</v>
      </c>
      <c r="BK158" s="392">
        <v>1124</v>
      </c>
      <c r="BL158" s="392">
        <v>996</v>
      </c>
      <c r="BM158" s="392">
        <v>949</v>
      </c>
      <c r="BN158" s="392">
        <v>12485</v>
      </c>
      <c r="BO158" s="392">
        <v>1116</v>
      </c>
      <c r="BP158" s="392">
        <v>1061</v>
      </c>
      <c r="BQ158" s="392">
        <v>1081</v>
      </c>
      <c r="BR158" s="392">
        <v>1142</v>
      </c>
      <c r="BS158" s="392">
        <v>1199</v>
      </c>
      <c r="BT158" s="392">
        <v>1142</v>
      </c>
      <c r="BU158" s="392">
        <v>1194</v>
      </c>
      <c r="BV158" s="392">
        <v>1055</v>
      </c>
      <c r="BW158" s="392">
        <v>1032</v>
      </c>
      <c r="BX158" s="392">
        <v>1120</v>
      </c>
      <c r="BY158" s="392">
        <v>1052</v>
      </c>
      <c r="BZ158" s="392">
        <v>1040</v>
      </c>
      <c r="CA158" s="392">
        <v>13234</v>
      </c>
      <c r="CB158" s="392">
        <v>1052</v>
      </c>
      <c r="CC158" s="392">
        <v>979</v>
      </c>
      <c r="CD158" s="392">
        <v>1126</v>
      </c>
      <c r="CE158" s="392">
        <v>1043</v>
      </c>
      <c r="CF158" s="392">
        <v>1077</v>
      </c>
      <c r="CG158" s="392">
        <v>1064</v>
      </c>
      <c r="CH158" s="392">
        <v>1062</v>
      </c>
      <c r="CI158" s="392">
        <v>1068</v>
      </c>
      <c r="CJ158" s="392">
        <v>1070</v>
      </c>
      <c r="CK158" s="392">
        <v>1081</v>
      </c>
      <c r="CL158" s="392">
        <v>1009</v>
      </c>
      <c r="CM158" s="392">
        <v>885</v>
      </c>
      <c r="CN158" s="392">
        <v>12516</v>
      </c>
      <c r="CO158" s="392">
        <v>1015</v>
      </c>
      <c r="CP158" s="392">
        <v>919</v>
      </c>
      <c r="CQ158" s="392">
        <v>1059</v>
      </c>
      <c r="CR158" s="392">
        <v>1065</v>
      </c>
      <c r="CS158" s="392">
        <v>1011</v>
      </c>
      <c r="CT158" s="392">
        <v>985</v>
      </c>
      <c r="CU158" s="392">
        <v>1068</v>
      </c>
      <c r="CV158" s="392">
        <v>972</v>
      </c>
      <c r="CW158" s="392">
        <v>945</v>
      </c>
      <c r="CX158" s="392">
        <v>986</v>
      </c>
      <c r="CY158" s="392">
        <v>909</v>
      </c>
      <c r="CZ158" s="392">
        <v>848</v>
      </c>
      <c r="DA158" s="392">
        <v>11782</v>
      </c>
      <c r="DB158" s="392">
        <v>946</v>
      </c>
      <c r="DC158" s="392">
        <v>927</v>
      </c>
      <c r="DD158" s="392">
        <v>1001</v>
      </c>
      <c r="DE158" s="392">
        <v>969</v>
      </c>
      <c r="DF158" s="392">
        <v>1005</v>
      </c>
      <c r="DG158" s="392">
        <v>1071</v>
      </c>
      <c r="DH158" s="392">
        <v>1087</v>
      </c>
      <c r="DI158" s="392">
        <v>1054</v>
      </c>
      <c r="DJ158" s="392">
        <v>1000</v>
      </c>
      <c r="DK158" s="392">
        <v>960</v>
      </c>
      <c r="DL158" s="392">
        <v>971</v>
      </c>
      <c r="DM158" s="392">
        <v>1006</v>
      </c>
      <c r="DN158" s="392">
        <v>11997</v>
      </c>
      <c r="DO158" s="392">
        <v>1003</v>
      </c>
      <c r="DP158" s="392">
        <v>944</v>
      </c>
      <c r="DQ158" s="392">
        <v>1016</v>
      </c>
      <c r="DR158" s="392">
        <v>926</v>
      </c>
      <c r="DS158" s="392">
        <v>1011</v>
      </c>
      <c r="DT158" s="392">
        <v>912</v>
      </c>
      <c r="DU158" s="392">
        <v>995</v>
      </c>
      <c r="DV158" s="392">
        <v>961</v>
      </c>
      <c r="DW158" s="392">
        <v>927</v>
      </c>
      <c r="DX158" s="392">
        <v>951</v>
      </c>
      <c r="DY158" s="392">
        <v>861</v>
      </c>
      <c r="DZ158" s="392">
        <v>813</v>
      </c>
      <c r="EA158" s="392">
        <v>11320</v>
      </c>
      <c r="EB158" s="392">
        <v>887</v>
      </c>
      <c r="EC158" s="392">
        <v>833</v>
      </c>
      <c r="ED158" s="392">
        <v>889</v>
      </c>
      <c r="EE158" s="392">
        <v>913</v>
      </c>
      <c r="EF158" s="392">
        <v>1031</v>
      </c>
      <c r="EG158" s="392">
        <v>872</v>
      </c>
      <c r="EH158" s="392">
        <v>1066</v>
      </c>
      <c r="EI158" s="392">
        <v>1018</v>
      </c>
      <c r="EJ158" s="392">
        <v>939</v>
      </c>
      <c r="EK158" s="392">
        <v>1035</v>
      </c>
      <c r="EL158" s="392">
        <v>947</v>
      </c>
      <c r="EM158" s="392">
        <v>976</v>
      </c>
      <c r="EN158" s="392">
        <v>11406</v>
      </c>
      <c r="EO158" s="392">
        <v>930</v>
      </c>
      <c r="EP158" s="392">
        <v>914</v>
      </c>
      <c r="EQ158" s="392">
        <v>1022</v>
      </c>
      <c r="ER158" s="392">
        <v>1041</v>
      </c>
      <c r="ES158" s="392">
        <v>1095</v>
      </c>
      <c r="ET158" s="392">
        <v>1072</v>
      </c>
      <c r="EU158" s="392">
        <v>1105</v>
      </c>
      <c r="EV158" s="392">
        <v>1049</v>
      </c>
      <c r="EW158" s="392">
        <v>1040</v>
      </c>
      <c r="EX158" s="392">
        <v>1063</v>
      </c>
      <c r="EY158" s="392">
        <v>1044</v>
      </c>
      <c r="EZ158" s="392">
        <v>996</v>
      </c>
      <c r="FA158" s="392">
        <v>12371</v>
      </c>
      <c r="FB158" s="393">
        <v>1089</v>
      </c>
      <c r="FC158" s="393">
        <v>1046</v>
      </c>
      <c r="FD158" s="393">
        <v>1144</v>
      </c>
      <c r="FE158" s="393">
        <v>1168</v>
      </c>
      <c r="FF158" s="393">
        <v>1291</v>
      </c>
      <c r="FG158" s="393">
        <v>1327</v>
      </c>
      <c r="FH158" s="393">
        <v>1512</v>
      </c>
      <c r="FI158" s="393">
        <v>1455</v>
      </c>
      <c r="FJ158" s="393">
        <v>1390</v>
      </c>
      <c r="FK158" s="393">
        <v>1520</v>
      </c>
      <c r="FL158" s="393">
        <v>1498</v>
      </c>
      <c r="FM158" s="393">
        <v>1408</v>
      </c>
      <c r="FN158" s="393">
        <v>15848</v>
      </c>
      <c r="FO158" s="393">
        <v>1588</v>
      </c>
      <c r="FP158" s="393">
        <v>1517</v>
      </c>
      <c r="FQ158" s="393">
        <v>1606</v>
      </c>
      <c r="FR158" s="393">
        <v>1573</v>
      </c>
      <c r="FS158" s="393">
        <v>1630</v>
      </c>
      <c r="FT158" s="393">
        <v>1727</v>
      </c>
      <c r="FU158" s="393">
        <v>1774</v>
      </c>
      <c r="FV158" s="393">
        <v>1723</v>
      </c>
      <c r="FW158" s="393">
        <v>1739</v>
      </c>
      <c r="FX158" s="393">
        <v>1687</v>
      </c>
      <c r="FY158" s="393">
        <v>1625</v>
      </c>
      <c r="FZ158" s="393">
        <v>1543</v>
      </c>
      <c r="GA158" s="393">
        <v>19732</v>
      </c>
      <c r="GB158" s="393">
        <v>1756</v>
      </c>
      <c r="GC158" s="393">
        <v>1566</v>
      </c>
      <c r="GD158" s="393">
        <v>1842</v>
      </c>
      <c r="GE158" s="393">
        <v>1758</v>
      </c>
      <c r="GF158" s="393">
        <v>1939</v>
      </c>
      <c r="GG158" s="393">
        <v>1778</v>
      </c>
      <c r="GH158" s="393">
        <v>1970</v>
      </c>
      <c r="GI158" s="393">
        <v>1965</v>
      </c>
      <c r="GJ158" s="393">
        <v>1947</v>
      </c>
      <c r="GK158" s="393">
        <v>2033</v>
      </c>
      <c r="GL158" s="393">
        <v>1955</v>
      </c>
      <c r="GM158" s="393">
        <v>1866</v>
      </c>
      <c r="GN158" s="393">
        <v>22375</v>
      </c>
      <c r="GO158" s="393">
        <v>2207</v>
      </c>
      <c r="GP158" s="393">
        <v>1910</v>
      </c>
      <c r="GQ158" s="393">
        <v>2124</v>
      </c>
      <c r="GR158" s="393">
        <v>1976</v>
      </c>
      <c r="GS158" s="393">
        <v>2164</v>
      </c>
      <c r="GT158" s="393">
        <v>2098</v>
      </c>
      <c r="GU158" s="393">
        <v>2264</v>
      </c>
      <c r="GV158" s="393">
        <v>2369</v>
      </c>
      <c r="GW158" s="393">
        <v>2098</v>
      </c>
      <c r="GX158" s="393">
        <v>2176</v>
      </c>
      <c r="GY158" s="393">
        <v>1959</v>
      </c>
      <c r="GZ158" s="393">
        <v>1939</v>
      </c>
      <c r="HA158" s="393">
        <v>25284</v>
      </c>
      <c r="HB158" s="393">
        <v>2125</v>
      </c>
      <c r="HC158" s="393">
        <v>1977</v>
      </c>
      <c r="HD158" s="393">
        <v>2141</v>
      </c>
      <c r="HE158" s="393">
        <v>2070</v>
      </c>
      <c r="HF158" s="393">
        <v>2117</v>
      </c>
      <c r="HG158" s="393">
        <v>2102</v>
      </c>
      <c r="HH158" s="393">
        <v>2158</v>
      </c>
      <c r="HI158" s="393">
        <v>2172</v>
      </c>
      <c r="HJ158" s="393">
        <v>2019</v>
      </c>
      <c r="HK158" s="393">
        <v>2051</v>
      </c>
      <c r="HL158" s="393">
        <v>1913</v>
      </c>
      <c r="HM158" s="393">
        <v>1787</v>
      </c>
      <c r="HN158" s="392">
        <v>24632</v>
      </c>
      <c r="HO158" s="393">
        <v>1959</v>
      </c>
      <c r="HP158" s="393">
        <v>1733</v>
      </c>
      <c r="HQ158" s="393">
        <v>1672</v>
      </c>
      <c r="HR158" s="393">
        <v>1165</v>
      </c>
      <c r="HS158" s="393">
        <v>1160</v>
      </c>
      <c r="HT158" s="393">
        <v>1133</v>
      </c>
      <c r="HU158" s="393">
        <v>1271</v>
      </c>
      <c r="HV158" s="393">
        <v>1288</v>
      </c>
      <c r="HW158" s="393">
        <v>1170</v>
      </c>
      <c r="HX158" s="393">
        <v>1153</v>
      </c>
      <c r="HY158" s="393">
        <v>1130</v>
      </c>
      <c r="HZ158" s="393">
        <v>1252</v>
      </c>
      <c r="IA158" s="392">
        <v>16086</v>
      </c>
      <c r="IB158" s="393">
        <v>1140</v>
      </c>
      <c r="IC158" s="393">
        <v>1035</v>
      </c>
      <c r="ID158" s="393">
        <v>1226</v>
      </c>
      <c r="IE158" s="393">
        <v>1210</v>
      </c>
      <c r="IF158" s="393">
        <v>1354</v>
      </c>
      <c r="IG158" s="393">
        <v>1377</v>
      </c>
      <c r="IH158" s="393">
        <v>1472</v>
      </c>
      <c r="II158" s="393">
        <v>1316</v>
      </c>
      <c r="IJ158" s="393">
        <v>1457</v>
      </c>
      <c r="IK158" s="393">
        <v>1539</v>
      </c>
      <c r="IL158" s="393">
        <v>1383</v>
      </c>
      <c r="IM158" s="393">
        <v>1360</v>
      </c>
      <c r="IN158" s="392">
        <v>15869</v>
      </c>
      <c r="IO158" s="393">
        <v>1208</v>
      </c>
      <c r="IP158" s="393">
        <v>1216</v>
      </c>
      <c r="IQ158" s="393">
        <v>1354</v>
      </c>
      <c r="IR158" s="392">
        <v>3778</v>
      </c>
    </row>
    <row r="159" spans="1:252" ht="12.75" customHeight="1" x14ac:dyDescent="0.25">
      <c r="A159" s="383" t="s">
        <v>474</v>
      </c>
      <c r="B159" s="391">
        <v>132</v>
      </c>
      <c r="C159" s="391">
        <v>139</v>
      </c>
      <c r="D159" s="391">
        <v>136</v>
      </c>
      <c r="E159" s="391">
        <v>121</v>
      </c>
      <c r="F159" s="391">
        <v>141</v>
      </c>
      <c r="G159" s="391">
        <v>137</v>
      </c>
      <c r="H159" s="391">
        <v>161</v>
      </c>
      <c r="I159" s="391">
        <v>174</v>
      </c>
      <c r="J159" s="391">
        <v>130</v>
      </c>
      <c r="K159" s="391">
        <v>129</v>
      </c>
      <c r="L159" s="391">
        <v>122</v>
      </c>
      <c r="M159" s="391">
        <v>112</v>
      </c>
      <c r="N159" s="391">
        <v>1634</v>
      </c>
      <c r="O159" s="391">
        <v>146</v>
      </c>
      <c r="P159" s="391">
        <v>151</v>
      </c>
      <c r="Q159" s="391">
        <v>178</v>
      </c>
      <c r="R159" s="391">
        <v>183</v>
      </c>
      <c r="S159" s="391">
        <v>189</v>
      </c>
      <c r="T159" s="391">
        <v>198</v>
      </c>
      <c r="U159" s="392">
        <v>162</v>
      </c>
      <c r="V159" s="392">
        <v>193</v>
      </c>
      <c r="W159" s="392">
        <v>150</v>
      </c>
      <c r="X159" s="392">
        <v>163</v>
      </c>
      <c r="Y159" s="392">
        <v>166</v>
      </c>
      <c r="Z159" s="392">
        <v>194</v>
      </c>
      <c r="AA159" s="392">
        <v>2073</v>
      </c>
      <c r="AB159" s="392">
        <v>193</v>
      </c>
      <c r="AC159" s="392">
        <v>186</v>
      </c>
      <c r="AD159" s="392">
        <v>196</v>
      </c>
      <c r="AE159" s="392">
        <v>200</v>
      </c>
      <c r="AF159" s="392">
        <v>240</v>
      </c>
      <c r="AG159" s="392">
        <v>227</v>
      </c>
      <c r="AH159" s="392">
        <v>239</v>
      </c>
      <c r="AI159" s="392">
        <v>285</v>
      </c>
      <c r="AJ159" s="392">
        <v>259</v>
      </c>
      <c r="AK159" s="392">
        <v>252</v>
      </c>
      <c r="AL159" s="392">
        <v>235</v>
      </c>
      <c r="AM159" s="392">
        <v>221</v>
      </c>
      <c r="AN159" s="392">
        <v>2733</v>
      </c>
      <c r="AO159" s="392">
        <v>264</v>
      </c>
      <c r="AP159" s="392">
        <v>236</v>
      </c>
      <c r="AQ159" s="392">
        <v>256</v>
      </c>
      <c r="AR159" s="392">
        <v>210</v>
      </c>
      <c r="AS159" s="392">
        <v>234</v>
      </c>
      <c r="AT159" s="392">
        <v>217</v>
      </c>
      <c r="AU159" s="392">
        <v>289</v>
      </c>
      <c r="AV159" s="392">
        <v>237</v>
      </c>
      <c r="AW159" s="392">
        <v>297</v>
      </c>
      <c r="AX159" s="392">
        <v>260</v>
      </c>
      <c r="AY159" s="392">
        <v>273</v>
      </c>
      <c r="AZ159" s="392">
        <v>238</v>
      </c>
      <c r="BA159" s="392">
        <v>3011</v>
      </c>
      <c r="BB159" s="392">
        <v>229</v>
      </c>
      <c r="BC159" s="392">
        <v>226</v>
      </c>
      <c r="BD159" s="392">
        <v>227</v>
      </c>
      <c r="BE159" s="392">
        <v>246</v>
      </c>
      <c r="BF159" s="392">
        <v>231</v>
      </c>
      <c r="BG159" s="392">
        <v>206</v>
      </c>
      <c r="BH159" s="392">
        <v>250</v>
      </c>
      <c r="BI159" s="392">
        <v>254</v>
      </c>
      <c r="BJ159" s="392">
        <v>227</v>
      </c>
      <c r="BK159" s="392">
        <v>253</v>
      </c>
      <c r="BL159" s="392">
        <v>218</v>
      </c>
      <c r="BM159" s="392">
        <v>220</v>
      </c>
      <c r="BN159" s="392">
        <v>2787</v>
      </c>
      <c r="BO159" s="392">
        <v>210</v>
      </c>
      <c r="BP159" s="392">
        <v>224</v>
      </c>
      <c r="BQ159" s="392">
        <v>265</v>
      </c>
      <c r="BR159" s="392">
        <v>252</v>
      </c>
      <c r="BS159" s="392">
        <v>234</v>
      </c>
      <c r="BT159" s="392">
        <v>222</v>
      </c>
      <c r="BU159" s="392">
        <v>266</v>
      </c>
      <c r="BV159" s="392">
        <v>219</v>
      </c>
      <c r="BW159" s="392">
        <v>222</v>
      </c>
      <c r="BX159" s="392">
        <v>227</v>
      </c>
      <c r="BY159" s="392">
        <v>185</v>
      </c>
      <c r="BZ159" s="392">
        <v>199</v>
      </c>
      <c r="CA159" s="392">
        <v>2725</v>
      </c>
      <c r="CB159" s="392">
        <v>197</v>
      </c>
      <c r="CC159" s="392">
        <v>207</v>
      </c>
      <c r="CD159" s="392">
        <v>212</v>
      </c>
      <c r="CE159" s="392">
        <v>230</v>
      </c>
      <c r="CF159" s="392">
        <v>228</v>
      </c>
      <c r="CG159" s="392">
        <v>208</v>
      </c>
      <c r="CH159" s="392">
        <v>246</v>
      </c>
      <c r="CI159" s="392">
        <v>258</v>
      </c>
      <c r="CJ159" s="392">
        <v>213</v>
      </c>
      <c r="CK159" s="392">
        <v>254</v>
      </c>
      <c r="CL159" s="392">
        <v>213</v>
      </c>
      <c r="CM159" s="392">
        <v>198</v>
      </c>
      <c r="CN159" s="392">
        <v>2664</v>
      </c>
      <c r="CO159" s="392">
        <v>153</v>
      </c>
      <c r="CP159" s="392">
        <v>174</v>
      </c>
      <c r="CQ159" s="392">
        <v>189</v>
      </c>
      <c r="CR159" s="392">
        <v>182</v>
      </c>
      <c r="CS159" s="392">
        <v>182</v>
      </c>
      <c r="CT159" s="392">
        <v>222</v>
      </c>
      <c r="CU159" s="392">
        <v>256</v>
      </c>
      <c r="CV159" s="392">
        <v>229</v>
      </c>
      <c r="CW159" s="392">
        <v>242</v>
      </c>
      <c r="CX159" s="392">
        <v>249</v>
      </c>
      <c r="CY159" s="392">
        <v>265</v>
      </c>
      <c r="CZ159" s="392">
        <v>210</v>
      </c>
      <c r="DA159" s="392">
        <v>2553</v>
      </c>
      <c r="DB159" s="392">
        <v>226</v>
      </c>
      <c r="DC159" s="392">
        <v>248</v>
      </c>
      <c r="DD159" s="392">
        <v>299</v>
      </c>
      <c r="DE159" s="392">
        <v>253</v>
      </c>
      <c r="DF159" s="392">
        <v>295</v>
      </c>
      <c r="DG159" s="392">
        <v>320</v>
      </c>
      <c r="DH159" s="392">
        <v>318</v>
      </c>
      <c r="DI159" s="392">
        <v>325</v>
      </c>
      <c r="DJ159" s="392">
        <v>277</v>
      </c>
      <c r="DK159" s="392">
        <v>283</v>
      </c>
      <c r="DL159" s="392">
        <v>312</v>
      </c>
      <c r="DM159" s="392">
        <v>287</v>
      </c>
      <c r="DN159" s="392">
        <v>3443</v>
      </c>
      <c r="DO159" s="392">
        <v>296</v>
      </c>
      <c r="DP159" s="392">
        <v>256</v>
      </c>
      <c r="DQ159" s="392">
        <v>269</v>
      </c>
      <c r="DR159" s="392">
        <v>246</v>
      </c>
      <c r="DS159" s="392">
        <v>294</v>
      </c>
      <c r="DT159" s="392">
        <v>266</v>
      </c>
      <c r="DU159" s="392">
        <v>254</v>
      </c>
      <c r="DV159" s="392">
        <v>296</v>
      </c>
      <c r="DW159" s="392">
        <v>273</v>
      </c>
      <c r="DX159" s="392">
        <v>297</v>
      </c>
      <c r="DY159" s="392">
        <v>244</v>
      </c>
      <c r="DZ159" s="392">
        <v>199</v>
      </c>
      <c r="EA159" s="392">
        <v>3190</v>
      </c>
      <c r="EB159" s="392">
        <v>260</v>
      </c>
      <c r="EC159" s="392">
        <v>248</v>
      </c>
      <c r="ED159" s="392">
        <v>239</v>
      </c>
      <c r="EE159" s="392">
        <v>268</v>
      </c>
      <c r="EF159" s="392">
        <v>265</v>
      </c>
      <c r="EG159" s="392">
        <v>269</v>
      </c>
      <c r="EH159" s="392">
        <v>288</v>
      </c>
      <c r="EI159" s="392">
        <v>303</v>
      </c>
      <c r="EJ159" s="392">
        <v>254</v>
      </c>
      <c r="EK159" s="392">
        <v>292</v>
      </c>
      <c r="EL159" s="392">
        <v>304</v>
      </c>
      <c r="EM159" s="392">
        <v>268</v>
      </c>
      <c r="EN159" s="392">
        <v>3258</v>
      </c>
      <c r="EO159" s="392">
        <v>337</v>
      </c>
      <c r="EP159" s="392">
        <v>263</v>
      </c>
      <c r="EQ159" s="392">
        <v>277</v>
      </c>
      <c r="ER159" s="392">
        <v>288</v>
      </c>
      <c r="ES159" s="392">
        <v>316</v>
      </c>
      <c r="ET159" s="392">
        <v>303</v>
      </c>
      <c r="EU159" s="392">
        <v>354</v>
      </c>
      <c r="EV159" s="392">
        <v>339</v>
      </c>
      <c r="EW159" s="392">
        <v>319</v>
      </c>
      <c r="EX159" s="392">
        <v>362</v>
      </c>
      <c r="EY159" s="392">
        <v>365</v>
      </c>
      <c r="EZ159" s="392">
        <v>325</v>
      </c>
      <c r="FA159" s="392">
        <v>3848</v>
      </c>
      <c r="FB159" s="393">
        <v>384</v>
      </c>
      <c r="FC159" s="393">
        <v>344</v>
      </c>
      <c r="FD159" s="393">
        <v>402</v>
      </c>
      <c r="FE159" s="393">
        <v>383</v>
      </c>
      <c r="FF159" s="393">
        <v>401</v>
      </c>
      <c r="FG159" s="393">
        <v>357</v>
      </c>
      <c r="FH159" s="393">
        <v>396</v>
      </c>
      <c r="FI159" s="393">
        <v>424</v>
      </c>
      <c r="FJ159" s="393">
        <v>386</v>
      </c>
      <c r="FK159" s="393">
        <v>396</v>
      </c>
      <c r="FL159" s="393">
        <v>408</v>
      </c>
      <c r="FM159" s="393">
        <v>389</v>
      </c>
      <c r="FN159" s="393">
        <v>4670</v>
      </c>
      <c r="FO159" s="393">
        <v>437</v>
      </c>
      <c r="FP159" s="393">
        <v>434</v>
      </c>
      <c r="FQ159" s="393">
        <v>491</v>
      </c>
      <c r="FR159" s="393">
        <v>476</v>
      </c>
      <c r="FS159" s="393">
        <v>567</v>
      </c>
      <c r="FT159" s="393">
        <v>591</v>
      </c>
      <c r="FU159" s="393">
        <v>557</v>
      </c>
      <c r="FV159" s="393">
        <v>541</v>
      </c>
      <c r="FW159" s="393">
        <v>504</v>
      </c>
      <c r="FX159" s="393">
        <v>613</v>
      </c>
      <c r="FY159" s="393">
        <v>573</v>
      </c>
      <c r="FZ159" s="393">
        <v>506</v>
      </c>
      <c r="GA159" s="393">
        <v>6290</v>
      </c>
      <c r="GB159" s="393">
        <v>500</v>
      </c>
      <c r="GC159" s="393">
        <v>488</v>
      </c>
      <c r="GD159" s="393">
        <v>541</v>
      </c>
      <c r="GE159" s="393">
        <v>540</v>
      </c>
      <c r="GF159" s="393">
        <v>571</v>
      </c>
      <c r="GG159" s="393">
        <v>569</v>
      </c>
      <c r="GH159" s="393">
        <v>667</v>
      </c>
      <c r="GI159" s="393">
        <v>659</v>
      </c>
      <c r="GJ159" s="393">
        <v>630</v>
      </c>
      <c r="GK159" s="393">
        <v>656</v>
      </c>
      <c r="GL159" s="393">
        <v>663</v>
      </c>
      <c r="GM159" s="393">
        <v>616</v>
      </c>
      <c r="GN159" s="393">
        <v>7100</v>
      </c>
      <c r="GO159" s="393">
        <v>666</v>
      </c>
      <c r="GP159" s="393">
        <v>618</v>
      </c>
      <c r="GQ159" s="393">
        <v>718</v>
      </c>
      <c r="GR159" s="393">
        <v>641</v>
      </c>
      <c r="GS159" s="393">
        <v>659</v>
      </c>
      <c r="GT159" s="393">
        <v>592</v>
      </c>
      <c r="GU159" s="393">
        <v>629</v>
      </c>
      <c r="GV159" s="393">
        <v>612</v>
      </c>
      <c r="GW159" s="393">
        <v>591</v>
      </c>
      <c r="GX159" s="393">
        <v>568</v>
      </c>
      <c r="GY159" s="393">
        <v>480</v>
      </c>
      <c r="GZ159" s="393">
        <v>481</v>
      </c>
      <c r="HA159" s="393">
        <v>7255</v>
      </c>
      <c r="HB159" s="393">
        <v>508</v>
      </c>
      <c r="HC159" s="393">
        <v>511</v>
      </c>
      <c r="HD159" s="393">
        <v>516</v>
      </c>
      <c r="HE159" s="393">
        <v>482</v>
      </c>
      <c r="HF159" s="393">
        <v>485</v>
      </c>
      <c r="HG159" s="393">
        <v>433</v>
      </c>
      <c r="HH159" s="393">
        <v>483</v>
      </c>
      <c r="HI159" s="393">
        <v>473</v>
      </c>
      <c r="HJ159" s="393">
        <v>428</v>
      </c>
      <c r="HK159" s="393">
        <v>479</v>
      </c>
      <c r="HL159" s="393">
        <v>442</v>
      </c>
      <c r="HM159" s="393">
        <v>430</v>
      </c>
      <c r="HN159" s="392">
        <v>5670</v>
      </c>
      <c r="HO159" s="393">
        <v>548</v>
      </c>
      <c r="HP159" s="393">
        <v>452</v>
      </c>
      <c r="HQ159" s="393">
        <v>427</v>
      </c>
      <c r="HR159" s="393">
        <v>255</v>
      </c>
      <c r="HS159" s="393">
        <v>292</v>
      </c>
      <c r="HT159" s="393">
        <v>320</v>
      </c>
      <c r="HU159" s="393">
        <v>322</v>
      </c>
      <c r="HV159" s="393">
        <v>346</v>
      </c>
      <c r="HW159" s="393">
        <v>302</v>
      </c>
      <c r="HX159" s="393">
        <v>299</v>
      </c>
      <c r="HY159" s="393">
        <v>283</v>
      </c>
      <c r="HZ159" s="393">
        <v>331</v>
      </c>
      <c r="IA159" s="392">
        <v>4177</v>
      </c>
      <c r="IB159" s="393">
        <v>325</v>
      </c>
      <c r="IC159" s="393">
        <v>277</v>
      </c>
      <c r="ID159" s="393">
        <v>289</v>
      </c>
      <c r="IE159" s="393">
        <v>274</v>
      </c>
      <c r="IF159" s="393">
        <v>317</v>
      </c>
      <c r="IG159" s="393">
        <v>312</v>
      </c>
      <c r="IH159" s="393">
        <v>364</v>
      </c>
      <c r="II159" s="393">
        <v>322</v>
      </c>
      <c r="IJ159" s="393">
        <v>338</v>
      </c>
      <c r="IK159" s="393">
        <v>352</v>
      </c>
      <c r="IL159" s="393">
        <v>325</v>
      </c>
      <c r="IM159" s="393">
        <v>317</v>
      </c>
      <c r="IN159" s="392">
        <v>3812</v>
      </c>
      <c r="IO159" s="393">
        <v>291</v>
      </c>
      <c r="IP159" s="393">
        <v>284</v>
      </c>
      <c r="IQ159" s="393">
        <v>335</v>
      </c>
      <c r="IR159" s="392">
        <v>910</v>
      </c>
    </row>
    <row r="160" spans="1:252" ht="12.75" customHeight="1" x14ac:dyDescent="0.25">
      <c r="A160" s="284"/>
      <c r="B160" s="283"/>
      <c r="C160" s="283"/>
      <c r="D160" s="283"/>
      <c r="E160" s="283"/>
      <c r="F160" s="283"/>
      <c r="G160" s="283"/>
      <c r="H160" s="283"/>
      <c r="I160" s="283"/>
      <c r="J160" s="283"/>
      <c r="K160" s="283"/>
      <c r="L160" s="283"/>
      <c r="M160" s="283"/>
      <c r="N160" s="283"/>
      <c r="O160" s="283"/>
      <c r="P160" s="283"/>
      <c r="Q160" s="283"/>
      <c r="R160" s="283"/>
      <c r="S160" s="283"/>
      <c r="T160" s="283"/>
      <c r="U160" s="368"/>
      <c r="V160" s="368"/>
      <c r="W160" s="368"/>
      <c r="X160" s="368"/>
      <c r="Y160" s="368"/>
      <c r="Z160" s="368"/>
      <c r="AA160" s="368"/>
      <c r="AB160" s="368"/>
      <c r="AC160" s="368"/>
      <c r="AD160" s="368"/>
      <c r="AE160" s="368"/>
      <c r="AF160" s="368"/>
      <c r="AG160" s="368"/>
      <c r="AH160" s="368"/>
      <c r="AI160" s="368"/>
      <c r="AJ160" s="368"/>
      <c r="AK160" s="368"/>
      <c r="AL160" s="368"/>
      <c r="AM160" s="368"/>
      <c r="AN160" s="368"/>
      <c r="AO160" s="368"/>
      <c r="AP160" s="368"/>
      <c r="AQ160" s="368"/>
      <c r="AR160" s="368"/>
      <c r="AS160" s="368"/>
      <c r="AT160" s="368"/>
      <c r="AU160" s="368"/>
      <c r="AV160" s="368"/>
      <c r="AW160" s="368"/>
      <c r="AX160" s="368"/>
      <c r="AY160" s="368"/>
      <c r="AZ160" s="368"/>
      <c r="BA160" s="368"/>
      <c r="BB160" s="368"/>
      <c r="BC160" s="368"/>
      <c r="BD160" s="368"/>
      <c r="BE160" s="368"/>
      <c r="BF160" s="368"/>
      <c r="BG160" s="368"/>
      <c r="BH160" s="368"/>
      <c r="BI160" s="368"/>
      <c r="BJ160" s="368"/>
      <c r="BK160" s="368"/>
      <c r="BL160" s="368"/>
      <c r="BM160" s="368"/>
      <c r="BN160" s="368"/>
      <c r="BO160" s="368"/>
      <c r="BP160" s="368"/>
      <c r="BQ160" s="368"/>
      <c r="BR160" s="368"/>
      <c r="BS160" s="368"/>
      <c r="BT160" s="368"/>
      <c r="BU160" s="368"/>
      <c r="BV160" s="368"/>
      <c r="BW160" s="368"/>
      <c r="BX160" s="368"/>
      <c r="BY160" s="368"/>
      <c r="BZ160" s="368"/>
      <c r="CA160" s="368"/>
      <c r="CB160" s="368"/>
      <c r="CC160" s="368"/>
      <c r="CD160" s="368"/>
      <c r="CE160" s="368"/>
      <c r="CF160" s="368"/>
      <c r="CG160" s="368"/>
      <c r="CH160" s="368"/>
      <c r="CI160" s="368"/>
      <c r="CJ160" s="368"/>
      <c r="CK160" s="368"/>
      <c r="CL160" s="368"/>
      <c r="CM160" s="368"/>
      <c r="CN160" s="368"/>
      <c r="CO160" s="368"/>
      <c r="CP160" s="368"/>
      <c r="CQ160" s="368"/>
      <c r="CR160" s="368"/>
      <c r="CS160" s="368"/>
      <c r="CT160" s="368"/>
      <c r="CU160" s="368"/>
      <c r="CV160" s="368"/>
      <c r="CW160" s="368"/>
      <c r="CX160" s="368"/>
      <c r="CY160" s="368"/>
      <c r="CZ160" s="368"/>
      <c r="DA160" s="368"/>
      <c r="DB160" s="368"/>
      <c r="DC160" s="368"/>
      <c r="DD160" s="368"/>
      <c r="DE160" s="368"/>
      <c r="DF160" s="368"/>
      <c r="DG160" s="368"/>
      <c r="DH160" s="368"/>
      <c r="DI160" s="368"/>
      <c r="DJ160" s="368"/>
      <c r="DK160" s="368"/>
      <c r="DL160" s="368"/>
      <c r="DM160" s="368"/>
      <c r="DN160" s="368"/>
      <c r="DO160" s="368"/>
      <c r="DP160" s="368"/>
      <c r="DQ160" s="368"/>
      <c r="DR160" s="368"/>
      <c r="DS160" s="368"/>
      <c r="DT160" s="368"/>
      <c r="DU160" s="368"/>
      <c r="DV160" s="368"/>
      <c r="DW160" s="368"/>
      <c r="DX160" s="368"/>
      <c r="DY160" s="368"/>
      <c r="DZ160" s="368"/>
      <c r="EA160" s="368"/>
      <c r="EB160" s="368"/>
      <c r="EC160" s="368"/>
      <c r="ED160" s="368"/>
      <c r="EE160" s="368"/>
      <c r="EF160" s="368"/>
      <c r="EG160" s="368"/>
      <c r="EH160" s="368"/>
      <c r="EI160" s="368"/>
      <c r="EJ160" s="368"/>
      <c r="EK160" s="368"/>
      <c r="EL160" s="368"/>
      <c r="EM160" s="368"/>
      <c r="EN160" s="368"/>
      <c r="EO160" s="368"/>
      <c r="EP160" s="368"/>
      <c r="EQ160" s="368"/>
      <c r="ER160" s="368"/>
      <c r="ES160" s="368"/>
      <c r="ET160" s="368"/>
      <c r="EU160" s="368"/>
      <c r="EV160" s="368"/>
      <c r="EW160" s="368"/>
      <c r="EX160" s="368"/>
      <c r="EY160" s="368"/>
      <c r="EZ160" s="368"/>
      <c r="FA160" s="368"/>
      <c r="FB160" s="369"/>
      <c r="FC160" s="369"/>
      <c r="FD160" s="369"/>
      <c r="FE160" s="369"/>
      <c r="FF160" s="369"/>
      <c r="FG160" s="369"/>
      <c r="FH160" s="369"/>
      <c r="FI160" s="369"/>
      <c r="FJ160" s="369"/>
      <c r="FK160" s="369"/>
      <c r="FL160" s="369"/>
      <c r="FM160" s="369"/>
      <c r="FN160" s="369"/>
      <c r="FO160" s="369"/>
      <c r="FP160" s="369"/>
      <c r="FQ160" s="369"/>
      <c r="FR160" s="369"/>
      <c r="FS160" s="369"/>
      <c r="FT160" s="369"/>
      <c r="FU160" s="369"/>
      <c r="FV160" s="369"/>
      <c r="FW160" s="369"/>
      <c r="FX160" s="369"/>
      <c r="FY160" s="369"/>
      <c r="FZ160" s="369"/>
      <c r="GA160" s="369"/>
      <c r="GB160" s="369"/>
      <c r="GC160" s="369"/>
      <c r="GD160" s="369"/>
      <c r="GE160" s="369"/>
      <c r="GF160" s="369"/>
      <c r="GG160" s="369"/>
      <c r="GH160" s="369"/>
      <c r="GI160" s="369"/>
      <c r="GJ160" s="369"/>
      <c r="GK160" s="369"/>
      <c r="GL160" s="369"/>
      <c r="GM160" s="369"/>
      <c r="GN160" s="369"/>
      <c r="GO160" s="369"/>
      <c r="GP160" s="369"/>
      <c r="GQ160" s="369"/>
      <c r="GR160" s="369"/>
      <c r="GS160" s="369"/>
      <c r="GT160" s="369"/>
      <c r="GU160" s="369"/>
      <c r="GV160" s="369"/>
      <c r="GW160" s="369"/>
      <c r="GX160" s="369"/>
      <c r="GY160" s="369"/>
      <c r="GZ160" s="369"/>
      <c r="HA160" s="369"/>
      <c r="HB160" s="369"/>
      <c r="HC160" s="369"/>
      <c r="HD160" s="369"/>
      <c r="HE160" s="369"/>
      <c r="HF160" s="369"/>
      <c r="HG160" s="369"/>
      <c r="HH160" s="369"/>
      <c r="HI160" s="369"/>
      <c r="HJ160" s="369"/>
      <c r="HK160" s="369"/>
      <c r="HL160" s="369"/>
      <c r="HM160" s="369"/>
      <c r="HN160" s="368"/>
      <c r="HO160" s="369"/>
      <c r="HP160" s="369"/>
      <c r="HQ160" s="369"/>
      <c r="HR160" s="369"/>
      <c r="HS160" s="369"/>
      <c r="HT160" s="369"/>
      <c r="HU160" s="369"/>
      <c r="HV160" s="369"/>
      <c r="HW160" s="369"/>
      <c r="HX160" s="369"/>
      <c r="HY160" s="369"/>
      <c r="HZ160" s="369"/>
      <c r="IA160" s="368"/>
      <c r="IB160" s="369"/>
      <c r="IC160" s="369"/>
      <c r="ID160" s="369"/>
      <c r="IE160" s="369"/>
      <c r="IF160" s="369"/>
      <c r="IG160" s="369"/>
      <c r="IH160" s="369"/>
      <c r="II160" s="369"/>
      <c r="IJ160" s="369"/>
      <c r="IK160" s="369"/>
      <c r="IL160" s="369"/>
      <c r="IM160" s="369"/>
      <c r="IN160" s="368"/>
      <c r="IO160" s="369"/>
      <c r="IP160" s="369"/>
      <c r="IQ160" s="369"/>
      <c r="IR160" s="368"/>
    </row>
    <row r="161" spans="1:252" s="287" customFormat="1" ht="12.75" customHeight="1" thickBot="1" x14ac:dyDescent="0.3">
      <c r="A161" s="285" t="s">
        <v>348</v>
      </c>
      <c r="B161" s="366">
        <v>999</v>
      </c>
      <c r="C161" s="366">
        <v>857</v>
      </c>
      <c r="D161" s="366">
        <v>1003</v>
      </c>
      <c r="E161" s="366">
        <v>983</v>
      </c>
      <c r="F161" s="366">
        <v>1001</v>
      </c>
      <c r="G161" s="366">
        <v>1032</v>
      </c>
      <c r="H161" s="366">
        <v>1112</v>
      </c>
      <c r="I161" s="366">
        <v>1046</v>
      </c>
      <c r="J161" s="366">
        <v>1001</v>
      </c>
      <c r="K161" s="366">
        <v>1052</v>
      </c>
      <c r="L161" s="366">
        <v>925</v>
      </c>
      <c r="M161" s="366">
        <v>866</v>
      </c>
      <c r="N161" s="366">
        <v>11877</v>
      </c>
      <c r="O161" s="366">
        <v>991</v>
      </c>
      <c r="P161" s="366">
        <v>934</v>
      </c>
      <c r="Q161" s="366">
        <v>1109</v>
      </c>
      <c r="R161" s="366">
        <v>1054</v>
      </c>
      <c r="S161" s="366">
        <v>1062</v>
      </c>
      <c r="T161" s="366">
        <v>1040</v>
      </c>
      <c r="U161" s="319">
        <v>1054</v>
      </c>
      <c r="V161" s="319">
        <v>1142</v>
      </c>
      <c r="W161" s="319">
        <v>984</v>
      </c>
      <c r="X161" s="319">
        <v>1040</v>
      </c>
      <c r="Y161" s="319">
        <v>1110</v>
      </c>
      <c r="Z161" s="319">
        <v>1096</v>
      </c>
      <c r="AA161" s="319">
        <v>12616</v>
      </c>
      <c r="AB161" s="319">
        <v>1081</v>
      </c>
      <c r="AC161" s="319">
        <v>1119</v>
      </c>
      <c r="AD161" s="319">
        <v>1243</v>
      </c>
      <c r="AE161" s="319">
        <v>1175</v>
      </c>
      <c r="AF161" s="319">
        <v>1216</v>
      </c>
      <c r="AG161" s="319">
        <v>1199</v>
      </c>
      <c r="AH161" s="319">
        <v>1178</v>
      </c>
      <c r="AI161" s="319">
        <v>1314</v>
      </c>
      <c r="AJ161" s="319">
        <v>1233</v>
      </c>
      <c r="AK161" s="319">
        <v>1285</v>
      </c>
      <c r="AL161" s="319">
        <v>1219</v>
      </c>
      <c r="AM161" s="319">
        <v>1151</v>
      </c>
      <c r="AN161" s="319">
        <v>14413</v>
      </c>
      <c r="AO161" s="319">
        <v>1287</v>
      </c>
      <c r="AP161" s="319">
        <v>1218</v>
      </c>
      <c r="AQ161" s="319">
        <v>1357</v>
      </c>
      <c r="AR161" s="319">
        <v>1214</v>
      </c>
      <c r="AS161" s="319">
        <v>1218</v>
      </c>
      <c r="AT161" s="319">
        <v>1224</v>
      </c>
      <c r="AU161" s="319">
        <v>1395</v>
      </c>
      <c r="AV161" s="319">
        <v>1210</v>
      </c>
      <c r="AW161" s="319">
        <v>1148</v>
      </c>
      <c r="AX161" s="319">
        <v>1256</v>
      </c>
      <c r="AY161" s="319">
        <v>1364</v>
      </c>
      <c r="AZ161" s="319">
        <v>1166</v>
      </c>
      <c r="BA161" s="319">
        <v>15057</v>
      </c>
      <c r="BB161" s="319">
        <v>1236</v>
      </c>
      <c r="BC161" s="319">
        <v>1118</v>
      </c>
      <c r="BD161" s="319">
        <v>1231</v>
      </c>
      <c r="BE161" s="319">
        <v>1332</v>
      </c>
      <c r="BF161" s="319">
        <v>1342</v>
      </c>
      <c r="BG161" s="319">
        <v>1284</v>
      </c>
      <c r="BH161" s="319">
        <v>1369</v>
      </c>
      <c r="BI161" s="319">
        <v>1359</v>
      </c>
      <c r="BJ161" s="319">
        <v>1241</v>
      </c>
      <c r="BK161" s="319">
        <v>1377</v>
      </c>
      <c r="BL161" s="319">
        <v>1214</v>
      </c>
      <c r="BM161" s="319">
        <v>1169</v>
      </c>
      <c r="BN161" s="319">
        <v>15272</v>
      </c>
      <c r="BO161" s="319">
        <v>1326</v>
      </c>
      <c r="BP161" s="319">
        <v>1285</v>
      </c>
      <c r="BQ161" s="319">
        <v>1346</v>
      </c>
      <c r="BR161" s="319">
        <v>1394</v>
      </c>
      <c r="BS161" s="319">
        <v>1433</v>
      </c>
      <c r="BT161" s="319">
        <v>1364</v>
      </c>
      <c r="BU161" s="319">
        <v>1460</v>
      </c>
      <c r="BV161" s="319">
        <v>1274</v>
      </c>
      <c r="BW161" s="319">
        <v>1254</v>
      </c>
      <c r="BX161" s="319">
        <v>1347</v>
      </c>
      <c r="BY161" s="319">
        <v>1237</v>
      </c>
      <c r="BZ161" s="319">
        <v>1239</v>
      </c>
      <c r="CA161" s="319">
        <v>15959</v>
      </c>
      <c r="CB161" s="319">
        <v>1249</v>
      </c>
      <c r="CC161" s="319">
        <v>1186</v>
      </c>
      <c r="CD161" s="319">
        <v>1338</v>
      </c>
      <c r="CE161" s="319">
        <v>1273</v>
      </c>
      <c r="CF161" s="319">
        <v>1305</v>
      </c>
      <c r="CG161" s="319">
        <v>1272</v>
      </c>
      <c r="CH161" s="319">
        <v>1308</v>
      </c>
      <c r="CI161" s="319">
        <v>1326</v>
      </c>
      <c r="CJ161" s="319">
        <v>1283</v>
      </c>
      <c r="CK161" s="319">
        <v>1335</v>
      </c>
      <c r="CL161" s="319">
        <v>1222</v>
      </c>
      <c r="CM161" s="319">
        <v>1083</v>
      </c>
      <c r="CN161" s="319">
        <v>15180</v>
      </c>
      <c r="CO161" s="319">
        <v>1168</v>
      </c>
      <c r="CP161" s="319">
        <v>1093</v>
      </c>
      <c r="CQ161" s="319">
        <v>1248</v>
      </c>
      <c r="CR161" s="319">
        <v>1247</v>
      </c>
      <c r="CS161" s="319">
        <v>1193</v>
      </c>
      <c r="CT161" s="319">
        <v>1207</v>
      </c>
      <c r="CU161" s="319">
        <v>1324</v>
      </c>
      <c r="CV161" s="319">
        <v>1201</v>
      </c>
      <c r="CW161" s="319">
        <v>1187</v>
      </c>
      <c r="CX161" s="319">
        <v>1235</v>
      </c>
      <c r="CY161" s="319">
        <v>1174</v>
      </c>
      <c r="CZ161" s="319">
        <v>1058</v>
      </c>
      <c r="DA161" s="319">
        <v>14335</v>
      </c>
      <c r="DB161" s="319">
        <v>1172</v>
      </c>
      <c r="DC161" s="319">
        <v>1175</v>
      </c>
      <c r="DD161" s="319">
        <v>1300</v>
      </c>
      <c r="DE161" s="319">
        <v>1222</v>
      </c>
      <c r="DF161" s="319">
        <v>1300</v>
      </c>
      <c r="DG161" s="319">
        <v>1391</v>
      </c>
      <c r="DH161" s="319">
        <v>1405</v>
      </c>
      <c r="DI161" s="319">
        <v>1379</v>
      </c>
      <c r="DJ161" s="319">
        <v>1277</v>
      </c>
      <c r="DK161" s="319">
        <v>1243</v>
      </c>
      <c r="DL161" s="319">
        <v>1283</v>
      </c>
      <c r="DM161" s="319">
        <v>1293</v>
      </c>
      <c r="DN161" s="319">
        <v>15440</v>
      </c>
      <c r="DO161" s="319">
        <v>1299</v>
      </c>
      <c r="DP161" s="319">
        <v>1200</v>
      </c>
      <c r="DQ161" s="319">
        <v>1285</v>
      </c>
      <c r="DR161" s="319">
        <v>1172</v>
      </c>
      <c r="DS161" s="319">
        <v>1305</v>
      </c>
      <c r="DT161" s="319">
        <v>1178</v>
      </c>
      <c r="DU161" s="319">
        <v>1249</v>
      </c>
      <c r="DV161" s="319">
        <v>1257</v>
      </c>
      <c r="DW161" s="319">
        <v>1200</v>
      </c>
      <c r="DX161" s="319">
        <v>1248</v>
      </c>
      <c r="DY161" s="319">
        <v>1105</v>
      </c>
      <c r="DZ161" s="319">
        <v>1012</v>
      </c>
      <c r="EA161" s="319">
        <v>14510</v>
      </c>
      <c r="EB161" s="319">
        <v>1147</v>
      </c>
      <c r="EC161" s="319">
        <v>1081</v>
      </c>
      <c r="ED161" s="319">
        <v>1128</v>
      </c>
      <c r="EE161" s="319">
        <v>1181</v>
      </c>
      <c r="EF161" s="319">
        <v>1296</v>
      </c>
      <c r="EG161" s="319">
        <v>1141</v>
      </c>
      <c r="EH161" s="319">
        <v>1354</v>
      </c>
      <c r="EI161" s="319">
        <v>1321</v>
      </c>
      <c r="EJ161" s="319">
        <v>1193</v>
      </c>
      <c r="EK161" s="319">
        <v>1327</v>
      </c>
      <c r="EL161" s="319">
        <v>1251</v>
      </c>
      <c r="EM161" s="319">
        <v>1244</v>
      </c>
      <c r="EN161" s="319">
        <v>14664</v>
      </c>
      <c r="EO161" s="319">
        <v>1267</v>
      </c>
      <c r="EP161" s="319">
        <v>1177</v>
      </c>
      <c r="EQ161" s="319">
        <v>1299</v>
      </c>
      <c r="ER161" s="319">
        <v>1329</v>
      </c>
      <c r="ES161" s="319">
        <v>1411</v>
      </c>
      <c r="ET161" s="319">
        <v>1375</v>
      </c>
      <c r="EU161" s="319">
        <v>1459</v>
      </c>
      <c r="EV161" s="319">
        <v>1388</v>
      </c>
      <c r="EW161" s="319">
        <v>1359</v>
      </c>
      <c r="EX161" s="319">
        <v>1425</v>
      </c>
      <c r="EY161" s="319">
        <v>1409</v>
      </c>
      <c r="EZ161" s="319">
        <v>1321</v>
      </c>
      <c r="FA161" s="319">
        <v>16219</v>
      </c>
      <c r="FB161" s="367">
        <v>1473</v>
      </c>
      <c r="FC161" s="367">
        <v>1390</v>
      </c>
      <c r="FD161" s="367">
        <v>1546</v>
      </c>
      <c r="FE161" s="367">
        <v>1551</v>
      </c>
      <c r="FF161" s="367">
        <v>1692</v>
      </c>
      <c r="FG161" s="367">
        <v>1684</v>
      </c>
      <c r="FH161" s="367">
        <v>1908</v>
      </c>
      <c r="FI161" s="367">
        <v>1879</v>
      </c>
      <c r="FJ161" s="367">
        <v>1776</v>
      </c>
      <c r="FK161" s="367">
        <v>1916</v>
      </c>
      <c r="FL161" s="367">
        <v>1906</v>
      </c>
      <c r="FM161" s="367">
        <v>1797</v>
      </c>
      <c r="FN161" s="367">
        <v>20518</v>
      </c>
      <c r="FO161" s="367">
        <v>2025</v>
      </c>
      <c r="FP161" s="367">
        <v>1951</v>
      </c>
      <c r="FQ161" s="367">
        <v>2097</v>
      </c>
      <c r="FR161" s="367">
        <v>2049</v>
      </c>
      <c r="FS161" s="367">
        <v>2197</v>
      </c>
      <c r="FT161" s="367">
        <v>2318</v>
      </c>
      <c r="FU161" s="367">
        <v>2331</v>
      </c>
      <c r="FV161" s="367">
        <v>2264</v>
      </c>
      <c r="FW161" s="367">
        <v>2243</v>
      </c>
      <c r="FX161" s="367">
        <v>2300</v>
      </c>
      <c r="FY161" s="367">
        <v>2198</v>
      </c>
      <c r="FZ161" s="367">
        <v>2049</v>
      </c>
      <c r="GA161" s="367">
        <v>26022</v>
      </c>
      <c r="GB161" s="367">
        <v>2256</v>
      </c>
      <c r="GC161" s="367">
        <v>2054</v>
      </c>
      <c r="GD161" s="367">
        <v>2383</v>
      </c>
      <c r="GE161" s="367">
        <v>2298</v>
      </c>
      <c r="GF161" s="367">
        <v>2510</v>
      </c>
      <c r="GG161" s="367">
        <v>2347</v>
      </c>
      <c r="GH161" s="367">
        <v>2637</v>
      </c>
      <c r="GI161" s="367">
        <v>2624</v>
      </c>
      <c r="GJ161" s="367">
        <v>2577</v>
      </c>
      <c r="GK161" s="367">
        <v>2689</v>
      </c>
      <c r="GL161" s="367">
        <v>2618</v>
      </c>
      <c r="GM161" s="367">
        <v>2482</v>
      </c>
      <c r="GN161" s="367">
        <v>29475</v>
      </c>
      <c r="GO161" s="367">
        <v>2873</v>
      </c>
      <c r="GP161" s="367">
        <v>2528</v>
      </c>
      <c r="GQ161" s="367">
        <v>2842</v>
      </c>
      <c r="GR161" s="367">
        <v>2617</v>
      </c>
      <c r="GS161" s="367">
        <v>2823</v>
      </c>
      <c r="GT161" s="367">
        <v>2690</v>
      </c>
      <c r="GU161" s="367">
        <v>2893</v>
      </c>
      <c r="GV161" s="367">
        <v>2981</v>
      </c>
      <c r="GW161" s="367">
        <v>2689</v>
      </c>
      <c r="GX161" s="367">
        <v>2744</v>
      </c>
      <c r="GY161" s="367">
        <v>2439</v>
      </c>
      <c r="GZ161" s="367">
        <v>2420</v>
      </c>
      <c r="HA161" s="367">
        <v>32539</v>
      </c>
      <c r="HB161" s="367">
        <v>2633</v>
      </c>
      <c r="HC161" s="367">
        <v>2488</v>
      </c>
      <c r="HD161" s="367">
        <v>2657</v>
      </c>
      <c r="HE161" s="367">
        <v>2552</v>
      </c>
      <c r="HF161" s="367">
        <v>2602</v>
      </c>
      <c r="HG161" s="367">
        <v>2535</v>
      </c>
      <c r="HH161" s="367">
        <v>2641</v>
      </c>
      <c r="HI161" s="367">
        <v>2645</v>
      </c>
      <c r="HJ161" s="367">
        <v>2447</v>
      </c>
      <c r="HK161" s="367">
        <v>2530</v>
      </c>
      <c r="HL161" s="367">
        <v>2355</v>
      </c>
      <c r="HM161" s="367">
        <v>2217</v>
      </c>
      <c r="HN161" s="367">
        <v>30302</v>
      </c>
      <c r="HO161" s="367">
        <v>2507</v>
      </c>
      <c r="HP161" s="367">
        <v>2185</v>
      </c>
      <c r="HQ161" s="367">
        <v>2099</v>
      </c>
      <c r="HR161" s="367">
        <v>1420</v>
      </c>
      <c r="HS161" s="367">
        <v>1452</v>
      </c>
      <c r="HT161" s="367">
        <v>1453</v>
      </c>
      <c r="HU161" s="367">
        <v>1593</v>
      </c>
      <c r="HV161" s="367">
        <v>1634</v>
      </c>
      <c r="HW161" s="367">
        <v>1472</v>
      </c>
      <c r="HX161" s="367">
        <v>1452</v>
      </c>
      <c r="HY161" s="367">
        <v>1413</v>
      </c>
      <c r="HZ161" s="367">
        <v>1583</v>
      </c>
      <c r="IA161" s="367">
        <v>20263</v>
      </c>
      <c r="IB161" s="367">
        <v>1465</v>
      </c>
      <c r="IC161" s="367">
        <v>1312</v>
      </c>
      <c r="ID161" s="367">
        <v>1515</v>
      </c>
      <c r="IE161" s="367">
        <v>1484</v>
      </c>
      <c r="IF161" s="367">
        <v>1671</v>
      </c>
      <c r="IG161" s="367">
        <v>1689</v>
      </c>
      <c r="IH161" s="367">
        <v>1836</v>
      </c>
      <c r="II161" s="367">
        <v>1638</v>
      </c>
      <c r="IJ161" s="367">
        <v>1795</v>
      </c>
      <c r="IK161" s="367">
        <v>1891</v>
      </c>
      <c r="IL161" s="367">
        <v>1708</v>
      </c>
      <c r="IM161" s="367">
        <v>1677</v>
      </c>
      <c r="IN161" s="367">
        <v>19681</v>
      </c>
      <c r="IO161" s="367">
        <v>1499</v>
      </c>
      <c r="IP161" s="367">
        <v>1500</v>
      </c>
      <c r="IQ161" s="367">
        <v>1689</v>
      </c>
      <c r="IR161" s="367">
        <v>4688</v>
      </c>
    </row>
    <row r="162" spans="1:252" ht="12.75" customHeight="1" x14ac:dyDescent="0.25">
      <c r="A162" s="288"/>
      <c r="B162" s="289"/>
      <c r="C162" s="289"/>
      <c r="D162" s="289"/>
      <c r="E162" s="289"/>
      <c r="F162" s="289"/>
      <c r="G162" s="289"/>
      <c r="H162" s="289"/>
      <c r="I162" s="289"/>
      <c r="J162" s="289"/>
      <c r="K162" s="290"/>
      <c r="L162" s="290"/>
      <c r="M162" s="290"/>
      <c r="N162" s="290"/>
      <c r="O162" s="282"/>
      <c r="P162" s="282"/>
      <c r="Q162" s="282"/>
    </row>
    <row r="163" spans="1:252" ht="12.75" customHeight="1" x14ac:dyDescent="0.25">
      <c r="A163" s="288" t="s">
        <v>453</v>
      </c>
      <c r="B163" s="396"/>
      <c r="C163" s="289"/>
      <c r="D163" s="289"/>
      <c r="E163" s="289"/>
      <c r="F163" s="289"/>
      <c r="G163" s="289"/>
      <c r="H163" s="289"/>
      <c r="I163" s="289"/>
      <c r="J163" s="289"/>
      <c r="K163" s="289"/>
      <c r="L163" s="290"/>
      <c r="M163" s="290"/>
      <c r="N163" s="290"/>
    </row>
    <row r="164" spans="1:252" ht="12.75" customHeight="1" x14ac:dyDescent="0.25">
      <c r="A164" s="524" t="s">
        <v>454</v>
      </c>
      <c r="B164" s="524"/>
      <c r="C164" s="525"/>
      <c r="D164" s="525"/>
      <c r="E164" s="525"/>
      <c r="F164" s="525"/>
      <c r="G164" s="525"/>
      <c r="H164" s="525"/>
      <c r="I164" s="525"/>
      <c r="J164" s="525"/>
      <c r="K164" s="525"/>
      <c r="L164" s="525"/>
      <c r="M164" s="525"/>
      <c r="N164" s="525"/>
    </row>
    <row r="165" spans="1:252" ht="12.75" customHeight="1" x14ac:dyDescent="0.25">
      <c r="A165" s="526" t="s">
        <v>497</v>
      </c>
      <c r="B165" s="524"/>
      <c r="C165" s="525"/>
      <c r="D165" s="525"/>
      <c r="E165" s="525"/>
      <c r="F165" s="525"/>
      <c r="G165" s="525"/>
      <c r="H165" s="525"/>
      <c r="I165" s="525"/>
      <c r="J165" s="525"/>
      <c r="K165" s="525"/>
      <c r="L165" s="525"/>
      <c r="M165" s="525"/>
      <c r="N165" s="525"/>
    </row>
    <row r="166" spans="1:252" customFormat="1" ht="13.8" x14ac:dyDescent="0.25">
      <c r="A166" s="288"/>
      <c r="B166" s="396"/>
      <c r="C166" s="289"/>
      <c r="D166" s="289"/>
      <c r="E166" s="289"/>
      <c r="F166" s="289"/>
      <c r="G166" s="289"/>
      <c r="H166" s="289"/>
      <c r="I166" s="289"/>
      <c r="J166" s="289"/>
      <c r="K166" s="289"/>
      <c r="L166" s="290"/>
      <c r="M166" s="290"/>
      <c r="N166" s="290"/>
      <c r="O166" s="352"/>
      <c r="P166" s="352"/>
      <c r="Q166" s="352"/>
      <c r="R166" s="352"/>
      <c r="S166" s="352"/>
      <c r="T166" s="352"/>
      <c r="U166" s="352"/>
      <c r="V166" s="352"/>
      <c r="W166" s="352"/>
      <c r="X166" s="352"/>
      <c r="Y166" s="352"/>
      <c r="Z166" s="352"/>
      <c r="AA166" s="352"/>
      <c r="AB166" s="352"/>
      <c r="AC166" s="352"/>
      <c r="AD166" s="352"/>
      <c r="AE166" s="352"/>
      <c r="AF166" s="352"/>
      <c r="AG166" s="352"/>
      <c r="AH166" s="352"/>
      <c r="AI166" s="352"/>
      <c r="AJ166" s="352"/>
      <c r="AK166" s="352"/>
      <c r="AL166" s="352"/>
      <c r="AM166" s="352"/>
      <c r="AN166" s="352"/>
      <c r="AO166" s="352"/>
      <c r="AP166" s="352"/>
      <c r="AQ166" s="352"/>
      <c r="AR166" s="352"/>
      <c r="AS166" s="352"/>
      <c r="AT166" s="352"/>
      <c r="AU166" s="352"/>
      <c r="AV166" s="352"/>
      <c r="AW166" s="352"/>
      <c r="AX166" s="352"/>
      <c r="AY166" s="352"/>
      <c r="AZ166" s="352"/>
      <c r="BA166" s="352"/>
      <c r="BB166" s="352"/>
      <c r="BC166" s="352"/>
      <c r="BD166" s="352"/>
      <c r="BE166" s="352"/>
      <c r="BF166" s="352"/>
      <c r="BG166" s="352"/>
      <c r="BH166" s="352"/>
      <c r="BI166" s="352"/>
      <c r="BJ166" s="352"/>
      <c r="BK166" s="352"/>
      <c r="BL166" s="352"/>
      <c r="BM166" s="352"/>
      <c r="BN166" s="352"/>
      <c r="BO166" s="352"/>
      <c r="BP166" s="352"/>
      <c r="BQ166" s="352"/>
      <c r="BR166" s="352"/>
      <c r="BS166" s="352"/>
      <c r="BT166" s="352"/>
      <c r="BU166" s="352"/>
      <c r="BV166" s="352"/>
      <c r="BW166" s="352"/>
      <c r="BX166" s="352"/>
      <c r="BY166" s="352"/>
      <c r="BZ166" s="352"/>
      <c r="CA166" s="352"/>
      <c r="CB166" s="352"/>
      <c r="CC166" s="352"/>
      <c r="CD166" s="352"/>
      <c r="CE166" s="352"/>
      <c r="CF166" s="352"/>
      <c r="CG166" s="352"/>
      <c r="CH166" s="352"/>
      <c r="CI166" s="352"/>
      <c r="CJ166" s="352"/>
      <c r="CK166" s="352"/>
      <c r="CL166" s="352"/>
      <c r="CM166" s="352"/>
      <c r="CN166" s="352"/>
      <c r="CO166" s="352"/>
      <c r="CP166" s="352"/>
      <c r="CQ166" s="352"/>
      <c r="CR166" s="352"/>
      <c r="CS166" s="352"/>
      <c r="CT166" s="352"/>
      <c r="CU166" s="352"/>
      <c r="CV166" s="352"/>
      <c r="CW166" s="352"/>
      <c r="CX166" s="352"/>
      <c r="CY166" s="352"/>
      <c r="CZ166" s="352"/>
      <c r="DA166" s="352"/>
      <c r="DB166" s="352"/>
      <c r="DC166" s="352"/>
      <c r="DD166" s="352"/>
      <c r="DE166" s="352"/>
      <c r="DF166" s="352"/>
      <c r="DG166" s="352"/>
      <c r="DH166" s="352"/>
      <c r="DI166" s="352"/>
      <c r="DJ166" s="352"/>
      <c r="DK166" s="352"/>
      <c r="DL166" s="352"/>
      <c r="DM166" s="352"/>
      <c r="DN166" s="352"/>
      <c r="DO166" s="352"/>
      <c r="DP166" s="352"/>
      <c r="DQ166" s="352"/>
      <c r="DR166" s="352"/>
      <c r="DS166" s="352"/>
      <c r="DT166" s="352"/>
      <c r="DU166" s="352"/>
      <c r="DV166" s="352"/>
      <c r="DW166" s="352"/>
      <c r="DX166" s="352"/>
      <c r="DY166" s="352"/>
      <c r="DZ166" s="352"/>
      <c r="EA166" s="352"/>
      <c r="EB166" s="352"/>
      <c r="EC166" s="352"/>
      <c r="ED166" s="352"/>
      <c r="EE166" s="352"/>
      <c r="EF166" s="352"/>
      <c r="EG166" s="352"/>
      <c r="EH166" s="352"/>
      <c r="EI166" s="352"/>
      <c r="EJ166" s="352"/>
      <c r="EK166" s="352"/>
      <c r="EL166" s="352"/>
      <c r="EM166" s="352"/>
      <c r="EN166" s="352"/>
      <c r="EO166" s="352"/>
      <c r="EP166" s="352"/>
      <c r="EQ166" s="352"/>
      <c r="ER166" s="352"/>
      <c r="ES166" s="352"/>
      <c r="ET166" s="352"/>
      <c r="EU166" s="352"/>
      <c r="EV166" s="352"/>
      <c r="EW166" s="352"/>
      <c r="EX166" s="352"/>
      <c r="EY166" s="352"/>
      <c r="EZ166" s="352"/>
      <c r="FA166" s="352"/>
      <c r="FB166" s="352"/>
      <c r="FC166" s="352"/>
      <c r="FD166" s="352"/>
      <c r="FE166" s="352"/>
      <c r="FF166" s="352"/>
      <c r="FG166" s="352"/>
      <c r="FH166" s="352"/>
      <c r="FI166" s="352"/>
      <c r="FJ166" s="352"/>
      <c r="FK166" s="352"/>
      <c r="FL166" s="352"/>
      <c r="FM166" s="352"/>
      <c r="FN166" s="352"/>
      <c r="FO166" s="352"/>
      <c r="FP166" s="352"/>
      <c r="FQ166" s="352"/>
      <c r="FR166" s="352"/>
      <c r="FS166" s="352"/>
      <c r="FT166" s="352"/>
      <c r="FU166" s="352"/>
      <c r="FV166" s="352"/>
      <c r="FW166" s="352"/>
      <c r="FX166" s="352"/>
      <c r="FY166" s="352"/>
      <c r="FZ166" s="352"/>
      <c r="GA166" s="352"/>
      <c r="GB166" s="352"/>
      <c r="GC166" s="352"/>
      <c r="GD166" s="352"/>
      <c r="GE166" s="352"/>
      <c r="GF166" s="352"/>
      <c r="GG166" s="352"/>
      <c r="GH166" s="352"/>
      <c r="GI166" s="352"/>
      <c r="GJ166" s="352"/>
      <c r="GK166" s="352"/>
      <c r="GL166" s="352"/>
      <c r="GM166" s="352"/>
      <c r="GN166" s="352"/>
      <c r="GO166" s="352"/>
      <c r="GP166" s="352"/>
      <c r="GQ166" s="352"/>
      <c r="GR166" s="352"/>
      <c r="GS166" s="352"/>
      <c r="GT166" s="352"/>
      <c r="GU166" s="352"/>
      <c r="GV166" s="352"/>
      <c r="GW166" s="352"/>
      <c r="GX166" s="352"/>
    </row>
    <row r="167" spans="1:252" customFormat="1" ht="13.8" x14ac:dyDescent="0.25">
      <c r="A167" s="351" t="s">
        <v>470</v>
      </c>
      <c r="B167" s="397"/>
      <c r="C167" s="352"/>
      <c r="D167" s="352"/>
      <c r="E167" s="352"/>
      <c r="F167" s="352"/>
      <c r="G167" s="352"/>
      <c r="H167" s="352"/>
      <c r="I167" s="352"/>
      <c r="J167" s="352"/>
      <c r="K167" s="352"/>
      <c r="L167" s="352"/>
      <c r="M167" s="352"/>
      <c r="N167" s="352"/>
      <c r="O167" s="352"/>
      <c r="P167" s="352"/>
      <c r="Q167" s="352"/>
      <c r="R167" s="352"/>
      <c r="S167" s="352"/>
      <c r="T167" s="352"/>
      <c r="U167" s="352"/>
      <c r="V167" s="352"/>
      <c r="W167" s="352"/>
      <c r="X167" s="352"/>
      <c r="Y167" s="352"/>
      <c r="Z167" s="352"/>
      <c r="AA167" s="352"/>
      <c r="AB167" s="352"/>
      <c r="AC167" s="352"/>
      <c r="AD167" s="352"/>
      <c r="AE167" s="352"/>
      <c r="AF167" s="352"/>
      <c r="AG167" s="352"/>
      <c r="AH167" s="352"/>
      <c r="AI167" s="352"/>
      <c r="AJ167" s="352"/>
      <c r="AK167" s="352"/>
      <c r="AL167" s="352"/>
      <c r="AM167" s="352"/>
      <c r="AN167" s="352"/>
      <c r="AO167" s="352"/>
      <c r="AP167" s="352"/>
      <c r="AQ167" s="352"/>
      <c r="AR167" s="352"/>
      <c r="AS167" s="352"/>
      <c r="AT167" s="352"/>
      <c r="AU167" s="352"/>
      <c r="AV167" s="352"/>
      <c r="AW167" s="352"/>
      <c r="AX167" s="352"/>
      <c r="AY167" s="352"/>
      <c r="AZ167" s="352"/>
      <c r="BA167" s="352"/>
      <c r="BB167" s="352"/>
      <c r="BC167" s="352"/>
      <c r="BD167" s="352"/>
      <c r="BE167" s="352"/>
      <c r="BF167" s="352"/>
      <c r="BG167" s="352"/>
      <c r="BH167" s="352"/>
      <c r="BI167" s="352"/>
      <c r="BJ167" s="352"/>
      <c r="BK167" s="352"/>
      <c r="BL167" s="352"/>
      <c r="BM167" s="352"/>
      <c r="BN167" s="352"/>
      <c r="BO167" s="352"/>
      <c r="BP167" s="352"/>
      <c r="BQ167" s="352"/>
      <c r="BR167" s="352"/>
      <c r="BS167" s="352"/>
      <c r="BT167" s="352"/>
      <c r="BU167" s="352"/>
      <c r="BV167" s="352"/>
      <c r="BW167" s="352"/>
      <c r="BX167" s="352"/>
      <c r="BY167" s="352"/>
      <c r="BZ167" s="352"/>
      <c r="CA167" s="352"/>
      <c r="CB167" s="352"/>
      <c r="CC167" s="352"/>
      <c r="CD167" s="352"/>
      <c r="CE167" s="352"/>
      <c r="CF167" s="352"/>
      <c r="CG167" s="352"/>
      <c r="CH167" s="352"/>
      <c r="CI167" s="352"/>
      <c r="CJ167" s="352"/>
      <c r="CK167" s="352"/>
      <c r="CL167" s="352"/>
      <c r="CM167" s="352"/>
      <c r="CN167" s="352"/>
      <c r="CO167" s="352"/>
      <c r="CP167" s="352"/>
      <c r="CQ167" s="352"/>
      <c r="CR167" s="352"/>
      <c r="CS167" s="352"/>
      <c r="CT167" s="352"/>
      <c r="CU167" s="352"/>
      <c r="CV167" s="352"/>
      <c r="CW167" s="352"/>
      <c r="CX167" s="352"/>
      <c r="CY167" s="352"/>
      <c r="CZ167" s="352"/>
      <c r="DA167" s="352"/>
      <c r="DB167" s="352"/>
      <c r="DC167" s="352"/>
      <c r="DD167" s="352"/>
      <c r="DE167" s="352"/>
      <c r="DF167" s="352"/>
      <c r="DG167" s="352"/>
      <c r="DH167" s="352"/>
      <c r="DI167" s="352"/>
      <c r="DJ167" s="352"/>
      <c r="DK167" s="352"/>
      <c r="DL167" s="352"/>
      <c r="DM167" s="352"/>
      <c r="DN167" s="352"/>
      <c r="DO167" s="352"/>
      <c r="DP167" s="352"/>
      <c r="DQ167" s="352"/>
      <c r="DR167" s="352"/>
      <c r="DS167" s="352"/>
      <c r="DT167" s="352"/>
      <c r="DU167" s="352"/>
      <c r="DV167" s="352"/>
      <c r="DW167" s="352"/>
      <c r="DX167" s="352"/>
      <c r="DY167" s="352"/>
      <c r="DZ167" s="352"/>
      <c r="EA167" s="352"/>
      <c r="EB167" s="352"/>
      <c r="EC167" s="352"/>
      <c r="ED167" s="352"/>
      <c r="EE167" s="352"/>
      <c r="EF167" s="352"/>
      <c r="EG167" s="352"/>
      <c r="EH167" s="352"/>
      <c r="EI167" s="352"/>
      <c r="EJ167" s="352"/>
      <c r="EK167" s="352"/>
      <c r="EL167" s="352"/>
      <c r="EM167" s="352"/>
      <c r="EN167" s="352"/>
      <c r="EO167" s="352"/>
      <c r="EP167" s="352"/>
      <c r="EQ167" s="352"/>
      <c r="ER167" s="352"/>
      <c r="ES167" s="352"/>
      <c r="ET167" s="352"/>
      <c r="EU167" s="352"/>
      <c r="EV167" s="352"/>
      <c r="EW167" s="352"/>
      <c r="EX167" s="352"/>
      <c r="EY167" s="352"/>
      <c r="EZ167" s="352"/>
      <c r="FA167" s="352"/>
      <c r="FB167" s="352"/>
      <c r="FC167" s="352"/>
      <c r="FD167" s="352"/>
      <c r="FE167" s="352"/>
      <c r="FF167" s="352"/>
      <c r="FG167" s="352"/>
      <c r="FH167" s="352"/>
      <c r="FI167" s="352"/>
      <c r="FJ167" s="352"/>
      <c r="FK167" s="352"/>
      <c r="FL167" s="352"/>
      <c r="FM167" s="352"/>
      <c r="FN167" s="352"/>
      <c r="FO167" s="352"/>
      <c r="FP167" s="352"/>
      <c r="FQ167" s="352"/>
      <c r="FR167" s="352"/>
      <c r="FS167" s="352"/>
      <c r="FT167" s="352"/>
      <c r="FU167" s="352"/>
      <c r="FV167" s="352"/>
      <c r="FW167" s="352"/>
      <c r="FX167" s="352"/>
      <c r="FY167" s="352"/>
      <c r="FZ167" s="352"/>
      <c r="GA167" s="352"/>
      <c r="GB167" s="352"/>
      <c r="GC167" s="352"/>
      <c r="GD167" s="352"/>
      <c r="GE167" s="352"/>
      <c r="GF167" s="352"/>
      <c r="GG167" s="352"/>
      <c r="GH167" s="352"/>
      <c r="GI167" s="352"/>
      <c r="GJ167" s="352"/>
      <c r="GK167" s="352"/>
      <c r="GL167" s="352"/>
      <c r="GM167" s="352"/>
      <c r="GN167" s="352"/>
      <c r="GO167" s="352"/>
      <c r="GP167" s="352"/>
      <c r="GQ167" s="352"/>
      <c r="GR167" s="352"/>
      <c r="GS167" s="352"/>
      <c r="GT167" s="352"/>
      <c r="GU167" s="352"/>
      <c r="GV167" s="352"/>
      <c r="GW167" s="352"/>
      <c r="GX167" s="352"/>
    </row>
    <row r="168" spans="1:252" customFormat="1" ht="13.8" x14ac:dyDescent="0.25">
      <c r="A168" s="351"/>
      <c r="B168" s="352"/>
      <c r="C168" s="352"/>
      <c r="D168" s="352"/>
      <c r="E168" s="352"/>
      <c r="F168" s="352"/>
      <c r="G168" s="352"/>
      <c r="H168" s="352"/>
      <c r="I168" s="352"/>
      <c r="J168" s="352"/>
      <c r="K168" s="352"/>
      <c r="L168" s="352"/>
      <c r="M168" s="352"/>
      <c r="N168" s="352"/>
      <c r="O168" s="352"/>
      <c r="P168" s="352"/>
      <c r="Q168" s="352"/>
      <c r="R168" s="352"/>
      <c r="S168" s="352"/>
      <c r="T168" s="352"/>
      <c r="U168" s="352"/>
      <c r="V168" s="352"/>
      <c r="W168" s="352"/>
      <c r="X168" s="352"/>
      <c r="Y168" s="352"/>
      <c r="Z168" s="352"/>
      <c r="AA168" s="352"/>
      <c r="AB168" s="352"/>
      <c r="AC168" s="352"/>
      <c r="AD168" s="352"/>
      <c r="AE168" s="352"/>
      <c r="AF168" s="352"/>
      <c r="AG168" s="352"/>
      <c r="AH168" s="352"/>
      <c r="AI168" s="352"/>
      <c r="AJ168" s="352"/>
      <c r="AK168" s="352"/>
      <c r="AL168" s="352"/>
      <c r="AM168" s="352"/>
      <c r="AN168" s="352"/>
      <c r="AO168" s="352"/>
      <c r="AP168" s="352"/>
      <c r="AQ168" s="352"/>
      <c r="AR168" s="352"/>
      <c r="AS168" s="352"/>
      <c r="AT168" s="352"/>
      <c r="AU168" s="352"/>
      <c r="AV168" s="352"/>
      <c r="AW168" s="352"/>
      <c r="AX168" s="352"/>
      <c r="AY168" s="352"/>
      <c r="AZ168" s="352"/>
      <c r="BA168" s="352"/>
      <c r="BB168" s="352"/>
      <c r="BC168" s="352"/>
      <c r="BD168" s="352"/>
      <c r="BE168" s="352"/>
      <c r="BF168" s="352"/>
      <c r="BG168" s="352"/>
      <c r="BH168" s="352"/>
      <c r="BI168" s="352"/>
      <c r="BJ168" s="352"/>
      <c r="BK168" s="352"/>
      <c r="BL168" s="352"/>
      <c r="BM168" s="352"/>
      <c r="BN168" s="352"/>
      <c r="BO168" s="352"/>
      <c r="BP168" s="352"/>
      <c r="BQ168" s="352"/>
      <c r="BR168" s="352"/>
      <c r="BS168" s="352"/>
      <c r="BT168" s="352"/>
      <c r="BU168" s="352"/>
      <c r="BV168" s="352"/>
      <c r="BW168" s="352"/>
      <c r="BX168" s="352"/>
      <c r="BY168" s="352"/>
      <c r="BZ168" s="352"/>
      <c r="CA168" s="352"/>
      <c r="CB168" s="352"/>
      <c r="CC168" s="352"/>
      <c r="CD168" s="352"/>
      <c r="CE168" s="352"/>
      <c r="CF168" s="352"/>
      <c r="CG168" s="352"/>
      <c r="CH168" s="352"/>
      <c r="CI168" s="352"/>
      <c r="CJ168" s="352"/>
      <c r="CK168" s="352"/>
      <c r="CL168" s="352"/>
      <c r="CM168" s="352"/>
      <c r="CN168" s="352"/>
      <c r="CO168" s="352"/>
      <c r="CP168" s="352"/>
      <c r="CQ168" s="352"/>
      <c r="CR168" s="352"/>
      <c r="CS168" s="352"/>
      <c r="CT168" s="352"/>
      <c r="CU168" s="352"/>
      <c r="CV168" s="352"/>
      <c r="CW168" s="352"/>
      <c r="CX168" s="352"/>
      <c r="CY168" s="352"/>
      <c r="CZ168" s="352"/>
      <c r="DA168" s="352"/>
      <c r="DB168" s="352"/>
      <c r="DC168" s="352"/>
      <c r="DD168" s="352"/>
      <c r="DE168" s="352"/>
      <c r="DF168" s="352"/>
      <c r="DG168" s="352"/>
      <c r="DH168" s="352"/>
      <c r="DI168" s="352"/>
      <c r="DJ168" s="352"/>
      <c r="DK168" s="352"/>
      <c r="DL168" s="352"/>
      <c r="DM168" s="352"/>
      <c r="DN168" s="352"/>
      <c r="DO168" s="352"/>
      <c r="DP168" s="352"/>
      <c r="DQ168" s="352"/>
      <c r="DR168" s="352"/>
      <c r="DS168" s="352"/>
      <c r="DT168" s="352"/>
      <c r="DU168" s="352"/>
      <c r="DV168" s="352"/>
      <c r="DW168" s="352"/>
      <c r="DX168" s="352"/>
      <c r="DY168" s="352"/>
      <c r="DZ168" s="352"/>
      <c r="EA168" s="352"/>
      <c r="EB168" s="352"/>
      <c r="EC168" s="352"/>
      <c r="ED168" s="352"/>
      <c r="EE168" s="352"/>
      <c r="EF168" s="352"/>
      <c r="EG168" s="352"/>
      <c r="EH168" s="352"/>
      <c r="EI168" s="352"/>
      <c r="EJ168" s="352"/>
      <c r="EK168" s="352"/>
      <c r="EL168" s="352"/>
      <c r="EM168" s="352"/>
      <c r="EN168" s="352"/>
      <c r="EO168" s="352"/>
      <c r="EP168" s="352"/>
      <c r="EQ168" s="352"/>
      <c r="ER168" s="352"/>
      <c r="ES168" s="352"/>
      <c r="ET168" s="352"/>
      <c r="EU168" s="352"/>
      <c r="EV168" s="352"/>
      <c r="EW168" s="352"/>
      <c r="EX168" s="352"/>
      <c r="EY168" s="352"/>
      <c r="EZ168" s="352"/>
      <c r="FA168" s="352"/>
      <c r="FB168" s="352"/>
      <c r="FC168" s="352"/>
      <c r="FD168" s="352"/>
      <c r="FE168" s="352"/>
      <c r="FF168" s="352"/>
      <c r="FG168" s="352"/>
      <c r="FH168" s="352"/>
      <c r="FI168" s="352"/>
      <c r="FJ168" s="352"/>
      <c r="FK168" s="352"/>
      <c r="FL168" s="352"/>
      <c r="FM168" s="352"/>
      <c r="FN168" s="352"/>
      <c r="FO168" s="352"/>
      <c r="FP168" s="352"/>
      <c r="FQ168" s="352"/>
      <c r="FR168" s="352"/>
      <c r="FS168" s="352"/>
      <c r="FT168" s="352"/>
      <c r="FU168" s="352"/>
      <c r="FV168" s="352"/>
      <c r="FW168" s="352"/>
      <c r="FX168" s="352"/>
      <c r="FY168" s="352"/>
      <c r="FZ168" s="352"/>
      <c r="GA168" s="352"/>
      <c r="GB168" s="352"/>
      <c r="GC168" s="352"/>
      <c r="GD168" s="352"/>
      <c r="GE168" s="352"/>
      <c r="GF168" s="352"/>
      <c r="GG168" s="352"/>
      <c r="GH168" s="352"/>
      <c r="GI168" s="352"/>
      <c r="GJ168" s="352"/>
      <c r="GK168" s="352"/>
      <c r="GL168" s="352"/>
      <c r="GM168" s="352"/>
      <c r="GN168" s="352"/>
      <c r="GO168" s="352"/>
      <c r="GP168" s="352"/>
      <c r="GQ168" s="352"/>
      <c r="GR168" s="352"/>
      <c r="GS168" s="352"/>
      <c r="GT168" s="352"/>
      <c r="GU168" s="352"/>
      <c r="GV168" s="352"/>
      <c r="GW168" s="352"/>
      <c r="GX168" s="352"/>
    </row>
    <row r="169" spans="1:252" ht="27" customHeight="1" x14ac:dyDescent="0.25">
      <c r="A169" s="519" t="s">
        <v>455</v>
      </c>
      <c r="B169" s="487"/>
      <c r="C169" s="487"/>
      <c r="D169" s="487"/>
      <c r="E169" s="487"/>
      <c r="F169" s="487"/>
      <c r="G169" s="487"/>
      <c r="H169" s="487"/>
      <c r="I169" s="487"/>
      <c r="J169" s="487"/>
      <c r="K169" s="487"/>
      <c r="L169" s="487"/>
      <c r="M169" s="487"/>
      <c r="N169" s="487"/>
      <c r="O169" s="487"/>
      <c r="P169" s="487"/>
      <c r="Q169" s="487"/>
      <c r="R169" s="487"/>
      <c r="S169" s="487"/>
      <c r="T169" s="487"/>
      <c r="U169" s="487"/>
      <c r="V169" s="487"/>
      <c r="W169" s="487"/>
      <c r="X169" s="487"/>
      <c r="Y169" s="487"/>
      <c r="Z169" s="487"/>
      <c r="AA169" s="487"/>
    </row>
    <row r="170" spans="1:252" ht="27" customHeight="1" x14ac:dyDescent="0.25">
      <c r="A170" s="519" t="s">
        <v>495</v>
      </c>
      <c r="B170" s="519"/>
      <c r="C170" s="519"/>
      <c r="D170" s="519"/>
      <c r="E170" s="519"/>
      <c r="F170" s="519"/>
      <c r="G170" s="519"/>
      <c r="H170" s="519"/>
      <c r="I170" s="519"/>
      <c r="J170" s="519"/>
      <c r="K170" s="519"/>
      <c r="L170" s="527"/>
      <c r="M170" s="528"/>
      <c r="N170" s="529"/>
      <c r="O170" s="487"/>
      <c r="P170" s="487"/>
      <c r="Q170" s="487"/>
      <c r="R170" s="487"/>
      <c r="S170" s="487"/>
      <c r="T170" s="487"/>
      <c r="U170" s="487"/>
      <c r="V170" s="487"/>
      <c r="W170" s="487"/>
      <c r="X170" s="487"/>
      <c r="Y170" s="487"/>
      <c r="Z170" s="487"/>
      <c r="AA170" s="487"/>
    </row>
    <row r="171" spans="1:252" ht="13.2" x14ac:dyDescent="0.25">
      <c r="A171" s="481" t="s">
        <v>456</v>
      </c>
      <c r="B171" s="406"/>
      <c r="C171" s="406"/>
      <c r="D171" s="406"/>
      <c r="E171" s="406"/>
      <c r="F171" s="406"/>
      <c r="G171" s="406"/>
      <c r="H171" s="406"/>
      <c r="I171" s="406"/>
      <c r="J171" s="406"/>
      <c r="K171" s="406"/>
      <c r="L171" s="406"/>
      <c r="M171" s="406"/>
      <c r="N171" s="406"/>
    </row>
    <row r="172" spans="1:252" ht="26.4" customHeight="1" x14ac:dyDescent="0.25">
      <c r="A172" s="530" t="s">
        <v>541</v>
      </c>
      <c r="B172" s="487"/>
      <c r="C172" s="487"/>
      <c r="D172" s="487"/>
      <c r="E172" s="487"/>
      <c r="F172" s="487"/>
      <c r="G172" s="487"/>
      <c r="H172" s="487"/>
      <c r="I172" s="487"/>
      <c r="J172" s="487"/>
      <c r="K172" s="487"/>
      <c r="L172" s="487"/>
      <c r="M172" s="487"/>
      <c r="N172" s="487"/>
      <c r="O172" s="487"/>
      <c r="P172" s="487"/>
      <c r="Q172" s="487"/>
      <c r="R172" s="487"/>
      <c r="S172" s="487"/>
      <c r="T172" s="487"/>
      <c r="U172" s="487"/>
      <c r="V172" s="487"/>
      <c r="W172" s="487"/>
      <c r="X172" s="487"/>
      <c r="Y172" s="487"/>
      <c r="Z172" s="487"/>
      <c r="AA172" s="487"/>
      <c r="AB172" s="487"/>
      <c r="AC172" s="487"/>
      <c r="AD172" s="487"/>
      <c r="AE172" s="487"/>
      <c r="AF172" s="487"/>
    </row>
    <row r="173" spans="1:252" ht="13.2" x14ac:dyDescent="0.25">
      <c r="A173" s="481" t="s">
        <v>546</v>
      </c>
      <c r="B173" s="406"/>
      <c r="C173" s="406"/>
      <c r="D173" s="406"/>
      <c r="E173" s="406"/>
      <c r="F173" s="406"/>
      <c r="G173" s="406"/>
      <c r="H173" s="406"/>
      <c r="I173" s="406"/>
      <c r="J173" s="406"/>
      <c r="K173" s="406"/>
      <c r="L173" s="406"/>
      <c r="M173" s="406"/>
      <c r="N173" s="406"/>
    </row>
    <row r="174" spans="1:252" ht="13.2" x14ac:dyDescent="0.25">
      <c r="A174" s="291"/>
      <c r="B174" s="292"/>
      <c r="C174" s="292"/>
      <c r="D174" s="292"/>
      <c r="E174" s="292"/>
      <c r="F174" s="292"/>
      <c r="G174" s="292"/>
      <c r="H174" s="292"/>
      <c r="I174" s="292"/>
      <c r="J174" s="292"/>
      <c r="K174" s="292"/>
      <c r="L174" s="292"/>
      <c r="M174" s="292"/>
      <c r="N174" s="259"/>
    </row>
    <row r="175" spans="1:252" ht="51" customHeight="1" x14ac:dyDescent="0.25">
      <c r="A175" s="520" t="s">
        <v>457</v>
      </c>
      <c r="B175" s="521"/>
      <c r="C175" s="521"/>
      <c r="D175" s="521"/>
      <c r="E175" s="521"/>
      <c r="F175" s="521"/>
      <c r="G175" s="521"/>
      <c r="H175" s="521"/>
      <c r="I175" s="521"/>
      <c r="J175" s="521"/>
      <c r="K175" s="521"/>
      <c r="L175" s="521"/>
      <c r="M175" s="522"/>
      <c r="N175" s="293"/>
    </row>
  </sheetData>
  <mergeCells count="22">
    <mergeCell ref="GB4:GM4"/>
    <mergeCell ref="GO4:GZ4"/>
    <mergeCell ref="CB4:CM4"/>
    <mergeCell ref="CO4:CZ4"/>
    <mergeCell ref="DB4:DM4"/>
    <mergeCell ref="DO4:DZ4"/>
    <mergeCell ref="EB4:EM4"/>
    <mergeCell ref="EO4:EZ4"/>
    <mergeCell ref="A169:AA169"/>
    <mergeCell ref="A175:M175"/>
    <mergeCell ref="FB4:FM4"/>
    <mergeCell ref="FO4:FZ4"/>
    <mergeCell ref="A164:N164"/>
    <mergeCell ref="A165:N165"/>
    <mergeCell ref="A170:AA170"/>
    <mergeCell ref="A172:AF172"/>
    <mergeCell ref="BO4:BZ4"/>
    <mergeCell ref="B4:M4"/>
    <mergeCell ref="O4:Z4"/>
    <mergeCell ref="AB4:AM4"/>
    <mergeCell ref="AO4:AZ4"/>
    <mergeCell ref="BB4:BM4"/>
  </mergeCells>
  <conditionalFormatting sqref="B6:T6">
    <cfRule type="cellIs" dxfId="15" priority="10" operator="equal">
      <formula>TRUE</formula>
    </cfRule>
  </conditionalFormatting>
  <conditionalFormatting sqref="B7">
    <cfRule type="cellIs" dxfId="14" priority="9" operator="equal">
      <formula>TRUE</formula>
    </cfRule>
  </conditionalFormatting>
  <conditionalFormatting sqref="C7:DH19">
    <cfRule type="cellIs" dxfId="13" priority="8" operator="equal">
      <formula>TRUE</formula>
    </cfRule>
  </conditionalFormatting>
  <conditionalFormatting sqref="FB161:IR161">
    <cfRule type="cellIs" dxfId="12" priority="7" operator="between">
      <formula>1</formula>
      <formula>5</formula>
    </cfRule>
  </conditionalFormatting>
  <pageMargins left="0.19685039370078741" right="0.19685039370078741" top="0.19685039370078741" bottom="0.19685039370078741" header="0.51181102362204722" footer="0.51181102362204722"/>
  <pageSetup paperSize="9" scale="60" fitToHeight="2" orientation="portrait" r:id="rId1"/>
  <headerFooter alignWithMargins="0"/>
  <rowBreaks count="1" manualBreakCount="1">
    <brk id="93" max="17"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7"/>
  <dimension ref="A1:JR175"/>
  <sheetViews>
    <sheetView showGridLines="0" zoomScale="90" zoomScaleNormal="90" workbookViewId="0">
      <pane xSplit="1" ySplit="5" topLeftCell="B6" activePane="bottomRight" state="frozen"/>
      <selection pane="topRight"/>
      <selection pane="bottomLeft"/>
      <selection pane="bottomRight"/>
    </sheetView>
  </sheetViews>
  <sheetFormatPr defaultColWidth="9.109375" defaultRowHeight="12" customHeight="1" outlineLevelCol="1" x14ac:dyDescent="0.25"/>
  <cols>
    <col min="1" max="1" width="26.33203125" style="273" customWidth="1"/>
    <col min="2" max="13" width="7.88671875" style="273" customWidth="1" outlineLevel="1"/>
    <col min="14" max="14" width="9.33203125" style="273" bestFit="1" customWidth="1"/>
    <col min="15" max="15" width="7.88671875" style="274" customWidth="1" outlineLevel="1"/>
    <col min="16" max="18" width="7.88671875" style="273" customWidth="1" outlineLevel="1"/>
    <col min="19" max="26" width="9.109375" style="273" outlineLevel="1"/>
    <col min="27" max="27" width="9.109375" style="273"/>
    <col min="28" max="39" width="9.109375" style="273" outlineLevel="1"/>
    <col min="40" max="40" width="9.109375" style="273"/>
    <col min="41" max="52" width="9.109375" style="273" outlineLevel="1"/>
    <col min="53" max="53" width="9.109375" style="273"/>
    <col min="54" max="65" width="9.109375" style="273" outlineLevel="1"/>
    <col min="66" max="66" width="9.109375" style="273"/>
    <col min="67" max="78" width="9.109375" style="273" outlineLevel="1"/>
    <col min="79" max="79" width="9.109375" style="273"/>
    <col min="80" max="91" width="9.109375" style="273" outlineLevel="1"/>
    <col min="92" max="92" width="9.109375" style="273"/>
    <col min="93" max="104" width="9.109375" style="273" outlineLevel="1"/>
    <col min="105" max="105" width="9.109375" style="273"/>
    <col min="106" max="117" width="9.109375" style="273" outlineLevel="1"/>
    <col min="118" max="118" width="9.109375" style="273"/>
    <col min="119" max="130" width="9.109375" style="273" outlineLevel="1"/>
    <col min="131" max="131" width="9.109375" style="273"/>
    <col min="132" max="143" width="9.109375" style="273" outlineLevel="1"/>
    <col min="144" max="144" width="9.109375" style="273"/>
    <col min="145" max="156" width="9.109375" style="273" outlineLevel="1"/>
    <col min="157" max="157" width="9.109375" style="273"/>
    <col min="158" max="169" width="9.109375" style="273" outlineLevel="1"/>
    <col min="170" max="170" width="9.109375" style="273"/>
    <col min="171" max="182" width="9.109375" style="273" outlineLevel="1"/>
    <col min="183" max="183" width="9.109375" style="273"/>
    <col min="184" max="195" width="9.109375" style="273" outlineLevel="1"/>
    <col min="196" max="196" width="9.109375" style="273"/>
    <col min="197" max="208" width="9.109375" style="273" outlineLevel="1"/>
    <col min="209" max="209" width="9.109375" style="273"/>
    <col min="210" max="221" width="9.109375" style="273" outlineLevel="1"/>
    <col min="222" max="222" width="9.109375" style="273"/>
    <col min="223" max="234" width="9.109375" style="273" outlineLevel="1"/>
    <col min="235" max="235" width="9.109375" style="273"/>
    <col min="236" max="247" width="9.109375" style="273" outlineLevel="1"/>
    <col min="248" max="248" width="9.109375" style="273"/>
    <col min="249" max="251" width="9.109375" style="273" outlineLevel="1"/>
    <col min="252" max="16384" width="9.109375" style="273"/>
  </cols>
  <sheetData>
    <row r="1" spans="1:252" ht="18" x14ac:dyDescent="0.3">
      <c r="A1" s="271" t="s">
        <v>553</v>
      </c>
      <c r="B1" s="272"/>
      <c r="C1" s="272"/>
      <c r="D1" s="272"/>
      <c r="E1" s="272"/>
      <c r="F1" s="272"/>
    </row>
    <row r="2" spans="1:252" ht="12.75" customHeight="1" x14ac:dyDescent="0.25">
      <c r="A2" s="275"/>
      <c r="O2" s="273"/>
    </row>
    <row r="3" spans="1:252" ht="12.75" customHeight="1" thickBot="1" x14ac:dyDescent="0.3"/>
    <row r="4" spans="1:252" s="322" customFormat="1" ht="12.75" customHeight="1" x14ac:dyDescent="0.25">
      <c r="A4" s="276"/>
      <c r="B4" s="523">
        <v>2003</v>
      </c>
      <c r="C4" s="523"/>
      <c r="D4" s="523"/>
      <c r="E4" s="523"/>
      <c r="F4" s="523"/>
      <c r="G4" s="523"/>
      <c r="H4" s="523"/>
      <c r="I4" s="523"/>
      <c r="J4" s="523"/>
      <c r="K4" s="523"/>
      <c r="L4" s="523"/>
      <c r="M4" s="523"/>
      <c r="N4" s="277" t="s">
        <v>452</v>
      </c>
      <c r="O4" s="523">
        <v>2004</v>
      </c>
      <c r="P4" s="523"/>
      <c r="Q4" s="523"/>
      <c r="R4" s="523"/>
      <c r="S4" s="523"/>
      <c r="T4" s="523"/>
      <c r="U4" s="523"/>
      <c r="V4" s="523"/>
      <c r="W4" s="523"/>
      <c r="X4" s="523"/>
      <c r="Y4" s="523"/>
      <c r="Z4" s="523"/>
      <c r="AA4" s="277" t="s">
        <v>437</v>
      </c>
      <c r="AB4" s="523">
        <v>2005</v>
      </c>
      <c r="AC4" s="523"/>
      <c r="AD4" s="523"/>
      <c r="AE4" s="523"/>
      <c r="AF4" s="523"/>
      <c r="AG4" s="523"/>
      <c r="AH4" s="523"/>
      <c r="AI4" s="523"/>
      <c r="AJ4" s="523"/>
      <c r="AK4" s="523"/>
      <c r="AL4" s="523"/>
      <c r="AM4" s="523"/>
      <c r="AN4" s="277" t="s">
        <v>439</v>
      </c>
      <c r="AO4" s="523">
        <v>2006</v>
      </c>
      <c r="AP4" s="523"/>
      <c r="AQ4" s="523"/>
      <c r="AR4" s="523"/>
      <c r="AS4" s="523"/>
      <c r="AT4" s="523"/>
      <c r="AU4" s="523"/>
      <c r="AV4" s="523"/>
      <c r="AW4" s="523"/>
      <c r="AX4" s="523"/>
      <c r="AY4" s="523"/>
      <c r="AZ4" s="523"/>
      <c r="BA4" s="277" t="s">
        <v>441</v>
      </c>
      <c r="BB4" s="523">
        <v>2007</v>
      </c>
      <c r="BC4" s="523"/>
      <c r="BD4" s="523"/>
      <c r="BE4" s="523"/>
      <c r="BF4" s="523"/>
      <c r="BG4" s="523"/>
      <c r="BH4" s="523"/>
      <c r="BI4" s="523"/>
      <c r="BJ4" s="523"/>
      <c r="BK4" s="523"/>
      <c r="BL4" s="523"/>
      <c r="BM4" s="523"/>
      <c r="BN4" s="277" t="s">
        <v>442</v>
      </c>
      <c r="BO4" s="523">
        <v>2008</v>
      </c>
      <c r="BP4" s="523"/>
      <c r="BQ4" s="523"/>
      <c r="BR4" s="523"/>
      <c r="BS4" s="523"/>
      <c r="BT4" s="523"/>
      <c r="BU4" s="523"/>
      <c r="BV4" s="523"/>
      <c r="BW4" s="523"/>
      <c r="BX4" s="523"/>
      <c r="BY4" s="523"/>
      <c r="BZ4" s="523"/>
      <c r="CA4" s="277" t="s">
        <v>443</v>
      </c>
      <c r="CB4" s="523">
        <v>2009</v>
      </c>
      <c r="CC4" s="523"/>
      <c r="CD4" s="523"/>
      <c r="CE4" s="523"/>
      <c r="CF4" s="523"/>
      <c r="CG4" s="523"/>
      <c r="CH4" s="523"/>
      <c r="CI4" s="523"/>
      <c r="CJ4" s="523"/>
      <c r="CK4" s="523"/>
      <c r="CL4" s="523"/>
      <c r="CM4" s="523"/>
      <c r="CN4" s="277" t="s">
        <v>444</v>
      </c>
      <c r="CO4" s="523">
        <v>2010</v>
      </c>
      <c r="CP4" s="523"/>
      <c r="CQ4" s="523"/>
      <c r="CR4" s="523"/>
      <c r="CS4" s="523"/>
      <c r="CT4" s="523"/>
      <c r="CU4" s="523"/>
      <c r="CV4" s="523"/>
      <c r="CW4" s="523"/>
      <c r="CX4" s="523"/>
      <c r="CY4" s="523"/>
      <c r="CZ4" s="523"/>
      <c r="DA4" s="277" t="s">
        <v>445</v>
      </c>
      <c r="DB4" s="523">
        <v>2011</v>
      </c>
      <c r="DC4" s="523"/>
      <c r="DD4" s="523"/>
      <c r="DE4" s="523"/>
      <c r="DF4" s="523"/>
      <c r="DG4" s="523"/>
      <c r="DH4" s="523"/>
      <c r="DI4" s="523"/>
      <c r="DJ4" s="523"/>
      <c r="DK4" s="523"/>
      <c r="DL4" s="523"/>
      <c r="DM4" s="523"/>
      <c r="DN4" s="277" t="s">
        <v>446</v>
      </c>
      <c r="DO4" s="523">
        <v>2012</v>
      </c>
      <c r="DP4" s="523"/>
      <c r="DQ4" s="523"/>
      <c r="DR4" s="523"/>
      <c r="DS4" s="523"/>
      <c r="DT4" s="523"/>
      <c r="DU4" s="523"/>
      <c r="DV4" s="523"/>
      <c r="DW4" s="523"/>
      <c r="DX4" s="523"/>
      <c r="DY4" s="523"/>
      <c r="DZ4" s="523"/>
      <c r="EA4" s="277" t="s">
        <v>447</v>
      </c>
      <c r="EB4" s="523">
        <v>2013</v>
      </c>
      <c r="EC4" s="523"/>
      <c r="ED4" s="523"/>
      <c r="EE4" s="523"/>
      <c r="EF4" s="523"/>
      <c r="EG4" s="523"/>
      <c r="EH4" s="523"/>
      <c r="EI4" s="523"/>
      <c r="EJ4" s="523"/>
      <c r="EK4" s="523"/>
      <c r="EL4" s="523"/>
      <c r="EM4" s="523"/>
      <c r="EN4" s="277" t="s">
        <v>448</v>
      </c>
      <c r="EO4" s="523">
        <v>2014</v>
      </c>
      <c r="EP4" s="523"/>
      <c r="EQ4" s="523"/>
      <c r="ER4" s="523"/>
      <c r="ES4" s="523"/>
      <c r="ET4" s="523"/>
      <c r="EU4" s="523"/>
      <c r="EV4" s="523"/>
      <c r="EW4" s="523"/>
      <c r="EX4" s="523"/>
      <c r="EY4" s="523"/>
      <c r="EZ4" s="523"/>
      <c r="FA4" s="277" t="s">
        <v>449</v>
      </c>
      <c r="FB4" s="523">
        <v>2015</v>
      </c>
      <c r="FC4" s="523"/>
      <c r="FD4" s="523"/>
      <c r="FE4" s="523"/>
      <c r="FF4" s="523"/>
      <c r="FG4" s="523"/>
      <c r="FH4" s="523"/>
      <c r="FI4" s="523"/>
      <c r="FJ4" s="523"/>
      <c r="FK4" s="523"/>
      <c r="FL4" s="523"/>
      <c r="FM4" s="523"/>
      <c r="FN4" s="277" t="s">
        <v>450</v>
      </c>
      <c r="FO4" s="523">
        <v>2016</v>
      </c>
      <c r="FP4" s="523"/>
      <c r="FQ4" s="523"/>
      <c r="FR4" s="523"/>
      <c r="FS4" s="523"/>
      <c r="FT4" s="523"/>
      <c r="FU4" s="523"/>
      <c r="FV4" s="523"/>
      <c r="FW4" s="523"/>
      <c r="FX4" s="523"/>
      <c r="FY4" s="523"/>
      <c r="FZ4" s="523"/>
      <c r="GA4" s="277" t="s">
        <v>451</v>
      </c>
      <c r="GB4" s="523">
        <v>2017</v>
      </c>
      <c r="GC4" s="523"/>
      <c r="GD4" s="523"/>
      <c r="GE4" s="523"/>
      <c r="GF4" s="523"/>
      <c r="GG4" s="523"/>
      <c r="GH4" s="523"/>
      <c r="GI4" s="523"/>
      <c r="GJ4" s="523"/>
      <c r="GK4" s="523"/>
      <c r="GL4" s="523"/>
      <c r="GM4" s="523"/>
      <c r="GN4" s="277" t="s">
        <v>346</v>
      </c>
      <c r="GO4" s="523">
        <v>2018</v>
      </c>
      <c r="GP4" s="523"/>
      <c r="GQ4" s="523"/>
      <c r="GR4" s="523"/>
      <c r="GS4" s="523"/>
      <c r="GT4" s="523"/>
      <c r="GU4" s="523"/>
      <c r="GV4" s="523"/>
      <c r="GW4" s="523"/>
      <c r="GX4" s="523"/>
      <c r="GY4" s="523"/>
      <c r="GZ4" s="523"/>
      <c r="HA4" s="277" t="s">
        <v>347</v>
      </c>
      <c r="HB4" s="330"/>
      <c r="HC4" s="330"/>
      <c r="HD4" s="390"/>
      <c r="HE4" s="382"/>
      <c r="HF4" s="405">
        <v>2019</v>
      </c>
      <c r="HG4" s="382"/>
      <c r="HH4" s="405"/>
      <c r="HI4" s="405"/>
      <c r="HJ4" s="405"/>
      <c r="HK4" s="408"/>
      <c r="HL4" s="408"/>
      <c r="HM4" s="408"/>
      <c r="HN4" s="354" t="s">
        <v>485</v>
      </c>
      <c r="HO4" s="413">
        <v>2020</v>
      </c>
      <c r="HP4" s="413"/>
      <c r="HQ4" s="413"/>
      <c r="HR4" s="414"/>
      <c r="HS4" s="414"/>
      <c r="HT4" s="414"/>
      <c r="HU4" s="417"/>
      <c r="HV4" s="417"/>
      <c r="HW4" s="417"/>
      <c r="HX4" s="418"/>
      <c r="HY4" s="418"/>
      <c r="HZ4" s="418"/>
      <c r="IA4" s="354" t="s">
        <v>490</v>
      </c>
      <c r="IB4" s="419">
        <v>2021</v>
      </c>
      <c r="IC4" s="419"/>
      <c r="ID4" s="419"/>
      <c r="IE4" s="420"/>
      <c r="IF4" s="420"/>
      <c r="IG4" s="420"/>
      <c r="IH4" s="422"/>
      <c r="II4" s="422"/>
      <c r="IJ4" s="422"/>
      <c r="IK4" s="423"/>
      <c r="IL4" s="423"/>
      <c r="IM4" s="423"/>
      <c r="IN4" s="354" t="s">
        <v>501</v>
      </c>
      <c r="IO4" s="450">
        <v>2022</v>
      </c>
      <c r="IP4" s="450"/>
      <c r="IQ4" s="450"/>
      <c r="IR4" s="354" t="s">
        <v>545</v>
      </c>
    </row>
    <row r="5" spans="1:252" s="322" customFormat="1" ht="12.75" customHeight="1" x14ac:dyDescent="0.25">
      <c r="A5" s="278" t="s">
        <v>246</v>
      </c>
      <c r="B5" s="279" t="s">
        <v>189</v>
      </c>
      <c r="C5" s="279" t="s">
        <v>190</v>
      </c>
      <c r="D5" s="279" t="s">
        <v>185</v>
      </c>
      <c r="E5" s="279" t="s">
        <v>191</v>
      </c>
      <c r="F5" s="279" t="s">
        <v>192</v>
      </c>
      <c r="G5" s="279" t="s">
        <v>186</v>
      </c>
      <c r="H5" s="279" t="s">
        <v>193</v>
      </c>
      <c r="I5" s="279" t="s">
        <v>194</v>
      </c>
      <c r="J5" s="279" t="s">
        <v>187</v>
      </c>
      <c r="K5" s="279" t="s">
        <v>195</v>
      </c>
      <c r="L5" s="279" t="s">
        <v>196</v>
      </c>
      <c r="M5" s="279" t="s">
        <v>188</v>
      </c>
      <c r="N5" s="280"/>
      <c r="O5" s="279" t="s">
        <v>189</v>
      </c>
      <c r="P5" s="279" t="s">
        <v>190</v>
      </c>
      <c r="Q5" s="279" t="s">
        <v>185</v>
      </c>
      <c r="R5" s="279" t="s">
        <v>191</v>
      </c>
      <c r="S5" s="279" t="s">
        <v>192</v>
      </c>
      <c r="T5" s="279" t="s">
        <v>186</v>
      </c>
      <c r="U5" s="279" t="s">
        <v>193</v>
      </c>
      <c r="V5" s="279" t="s">
        <v>194</v>
      </c>
      <c r="W5" s="279" t="s">
        <v>187</v>
      </c>
      <c r="X5" s="279" t="s">
        <v>195</v>
      </c>
      <c r="Y5" s="279" t="s">
        <v>196</v>
      </c>
      <c r="Z5" s="279" t="s">
        <v>188</v>
      </c>
      <c r="AA5" s="273"/>
      <c r="AB5" s="279" t="s">
        <v>189</v>
      </c>
      <c r="AC5" s="279" t="s">
        <v>190</v>
      </c>
      <c r="AD5" s="279" t="s">
        <v>185</v>
      </c>
      <c r="AE5" s="279" t="s">
        <v>191</v>
      </c>
      <c r="AF5" s="279" t="s">
        <v>192</v>
      </c>
      <c r="AG5" s="279" t="s">
        <v>186</v>
      </c>
      <c r="AH5" s="279" t="s">
        <v>193</v>
      </c>
      <c r="AI5" s="279" t="s">
        <v>194</v>
      </c>
      <c r="AJ5" s="279" t="s">
        <v>187</v>
      </c>
      <c r="AK5" s="279" t="s">
        <v>195</v>
      </c>
      <c r="AL5" s="279" t="s">
        <v>196</v>
      </c>
      <c r="AM5" s="279" t="s">
        <v>188</v>
      </c>
      <c r="AN5" s="273"/>
      <c r="AO5" s="279" t="s">
        <v>189</v>
      </c>
      <c r="AP5" s="279" t="s">
        <v>190</v>
      </c>
      <c r="AQ5" s="279" t="s">
        <v>185</v>
      </c>
      <c r="AR5" s="279" t="s">
        <v>191</v>
      </c>
      <c r="AS5" s="279" t="s">
        <v>192</v>
      </c>
      <c r="AT5" s="279" t="s">
        <v>186</v>
      </c>
      <c r="AU5" s="279" t="s">
        <v>193</v>
      </c>
      <c r="AV5" s="279" t="s">
        <v>194</v>
      </c>
      <c r="AW5" s="279" t="s">
        <v>187</v>
      </c>
      <c r="AX5" s="279" t="s">
        <v>195</v>
      </c>
      <c r="AY5" s="279" t="s">
        <v>196</v>
      </c>
      <c r="AZ5" s="279" t="s">
        <v>188</v>
      </c>
      <c r="BA5" s="273"/>
      <c r="BB5" s="279" t="s">
        <v>189</v>
      </c>
      <c r="BC5" s="279" t="s">
        <v>190</v>
      </c>
      <c r="BD5" s="279" t="s">
        <v>185</v>
      </c>
      <c r="BE5" s="279" t="s">
        <v>191</v>
      </c>
      <c r="BF5" s="279" t="s">
        <v>192</v>
      </c>
      <c r="BG5" s="279" t="s">
        <v>186</v>
      </c>
      <c r="BH5" s="279" t="s">
        <v>193</v>
      </c>
      <c r="BI5" s="279" t="s">
        <v>194</v>
      </c>
      <c r="BJ5" s="279" t="s">
        <v>187</v>
      </c>
      <c r="BK5" s="279" t="s">
        <v>195</v>
      </c>
      <c r="BL5" s="279" t="s">
        <v>196</v>
      </c>
      <c r="BM5" s="279" t="s">
        <v>188</v>
      </c>
      <c r="BN5" s="273"/>
      <c r="BO5" s="279" t="s">
        <v>189</v>
      </c>
      <c r="BP5" s="279" t="s">
        <v>190</v>
      </c>
      <c r="BQ5" s="279" t="s">
        <v>185</v>
      </c>
      <c r="BR5" s="279" t="s">
        <v>191</v>
      </c>
      <c r="BS5" s="279" t="s">
        <v>192</v>
      </c>
      <c r="BT5" s="279" t="s">
        <v>186</v>
      </c>
      <c r="BU5" s="279" t="s">
        <v>193</v>
      </c>
      <c r="BV5" s="279" t="s">
        <v>194</v>
      </c>
      <c r="BW5" s="279" t="s">
        <v>187</v>
      </c>
      <c r="BX5" s="279" t="s">
        <v>195</v>
      </c>
      <c r="BY5" s="279" t="s">
        <v>196</v>
      </c>
      <c r="BZ5" s="279" t="s">
        <v>188</v>
      </c>
      <c r="CA5" s="273"/>
      <c r="CB5" s="279" t="s">
        <v>189</v>
      </c>
      <c r="CC5" s="279" t="s">
        <v>190</v>
      </c>
      <c r="CD5" s="279" t="s">
        <v>185</v>
      </c>
      <c r="CE5" s="279" t="s">
        <v>191</v>
      </c>
      <c r="CF5" s="279" t="s">
        <v>192</v>
      </c>
      <c r="CG5" s="279" t="s">
        <v>186</v>
      </c>
      <c r="CH5" s="279" t="s">
        <v>193</v>
      </c>
      <c r="CI5" s="279" t="s">
        <v>194</v>
      </c>
      <c r="CJ5" s="279" t="s">
        <v>187</v>
      </c>
      <c r="CK5" s="279" t="s">
        <v>195</v>
      </c>
      <c r="CL5" s="279" t="s">
        <v>196</v>
      </c>
      <c r="CM5" s="279" t="s">
        <v>188</v>
      </c>
      <c r="CN5" s="273"/>
      <c r="CO5" s="279" t="s">
        <v>189</v>
      </c>
      <c r="CP5" s="279" t="s">
        <v>190</v>
      </c>
      <c r="CQ5" s="279" t="s">
        <v>185</v>
      </c>
      <c r="CR5" s="279" t="s">
        <v>191</v>
      </c>
      <c r="CS5" s="279" t="s">
        <v>192</v>
      </c>
      <c r="CT5" s="279" t="s">
        <v>186</v>
      </c>
      <c r="CU5" s="279" t="s">
        <v>193</v>
      </c>
      <c r="CV5" s="279" t="s">
        <v>194</v>
      </c>
      <c r="CW5" s="279" t="s">
        <v>187</v>
      </c>
      <c r="CX5" s="279" t="s">
        <v>195</v>
      </c>
      <c r="CY5" s="279" t="s">
        <v>196</v>
      </c>
      <c r="CZ5" s="279" t="s">
        <v>188</v>
      </c>
      <c r="DA5" s="273"/>
      <c r="DB5" s="279" t="s">
        <v>189</v>
      </c>
      <c r="DC5" s="279" t="s">
        <v>190</v>
      </c>
      <c r="DD5" s="279" t="s">
        <v>185</v>
      </c>
      <c r="DE5" s="279" t="s">
        <v>191</v>
      </c>
      <c r="DF5" s="279" t="s">
        <v>192</v>
      </c>
      <c r="DG5" s="279" t="s">
        <v>186</v>
      </c>
      <c r="DH5" s="279" t="s">
        <v>193</v>
      </c>
      <c r="DI5" s="279" t="s">
        <v>194</v>
      </c>
      <c r="DJ5" s="279" t="s">
        <v>187</v>
      </c>
      <c r="DK5" s="279" t="s">
        <v>195</v>
      </c>
      <c r="DL5" s="279" t="s">
        <v>196</v>
      </c>
      <c r="DM5" s="279" t="s">
        <v>188</v>
      </c>
      <c r="DN5" s="273"/>
      <c r="DO5" s="279" t="s">
        <v>189</v>
      </c>
      <c r="DP5" s="279" t="s">
        <v>190</v>
      </c>
      <c r="DQ5" s="279" t="s">
        <v>185</v>
      </c>
      <c r="DR5" s="279" t="s">
        <v>191</v>
      </c>
      <c r="DS5" s="279" t="s">
        <v>192</v>
      </c>
      <c r="DT5" s="279" t="s">
        <v>186</v>
      </c>
      <c r="DU5" s="279" t="s">
        <v>193</v>
      </c>
      <c r="DV5" s="279" t="s">
        <v>194</v>
      </c>
      <c r="DW5" s="279" t="s">
        <v>187</v>
      </c>
      <c r="DX5" s="279" t="s">
        <v>195</v>
      </c>
      <c r="DY5" s="279" t="s">
        <v>196</v>
      </c>
      <c r="DZ5" s="279" t="s">
        <v>188</v>
      </c>
      <c r="EA5" s="273"/>
      <c r="EB5" s="279" t="s">
        <v>189</v>
      </c>
      <c r="EC5" s="279" t="s">
        <v>190</v>
      </c>
      <c r="ED5" s="279" t="s">
        <v>185</v>
      </c>
      <c r="EE5" s="279" t="s">
        <v>191</v>
      </c>
      <c r="EF5" s="279" t="s">
        <v>192</v>
      </c>
      <c r="EG5" s="279" t="s">
        <v>186</v>
      </c>
      <c r="EH5" s="279" t="s">
        <v>193</v>
      </c>
      <c r="EI5" s="279" t="s">
        <v>194</v>
      </c>
      <c r="EJ5" s="279" t="s">
        <v>187</v>
      </c>
      <c r="EK5" s="279" t="s">
        <v>195</v>
      </c>
      <c r="EL5" s="279" t="s">
        <v>196</v>
      </c>
      <c r="EM5" s="279" t="s">
        <v>188</v>
      </c>
      <c r="EN5" s="273"/>
      <c r="EO5" s="279" t="s">
        <v>189</v>
      </c>
      <c r="EP5" s="279" t="s">
        <v>190</v>
      </c>
      <c r="EQ5" s="279" t="s">
        <v>185</v>
      </c>
      <c r="ER5" s="279" t="s">
        <v>191</v>
      </c>
      <c r="ES5" s="279" t="s">
        <v>192</v>
      </c>
      <c r="ET5" s="279" t="s">
        <v>186</v>
      </c>
      <c r="EU5" s="279" t="s">
        <v>193</v>
      </c>
      <c r="EV5" s="279" t="s">
        <v>194</v>
      </c>
      <c r="EW5" s="279" t="s">
        <v>187</v>
      </c>
      <c r="EX5" s="279" t="s">
        <v>195</v>
      </c>
      <c r="EY5" s="279" t="s">
        <v>196</v>
      </c>
      <c r="EZ5" s="279" t="s">
        <v>188</v>
      </c>
      <c r="FA5" s="273"/>
      <c r="FB5" s="279" t="s">
        <v>189</v>
      </c>
      <c r="FC5" s="279" t="s">
        <v>190</v>
      </c>
      <c r="FD5" s="279" t="s">
        <v>185</v>
      </c>
      <c r="FE5" s="279" t="s">
        <v>191</v>
      </c>
      <c r="FF5" s="279" t="s">
        <v>192</v>
      </c>
      <c r="FG5" s="279" t="s">
        <v>186</v>
      </c>
      <c r="FH5" s="279" t="s">
        <v>193</v>
      </c>
      <c r="FI5" s="279" t="s">
        <v>194</v>
      </c>
      <c r="FJ5" s="279" t="s">
        <v>187</v>
      </c>
      <c r="FK5" s="279" t="s">
        <v>195</v>
      </c>
      <c r="FL5" s="279" t="s">
        <v>196</v>
      </c>
      <c r="FM5" s="279" t="s">
        <v>188</v>
      </c>
      <c r="FN5" s="273"/>
      <c r="FO5" s="279" t="s">
        <v>189</v>
      </c>
      <c r="FP5" s="279" t="s">
        <v>190</v>
      </c>
      <c r="FQ5" s="279" t="s">
        <v>185</v>
      </c>
      <c r="FR5" s="279" t="s">
        <v>191</v>
      </c>
      <c r="FS5" s="279" t="s">
        <v>192</v>
      </c>
      <c r="FT5" s="279" t="s">
        <v>186</v>
      </c>
      <c r="FU5" s="279" t="s">
        <v>193</v>
      </c>
      <c r="FV5" s="279" t="s">
        <v>194</v>
      </c>
      <c r="FW5" s="279" t="s">
        <v>187</v>
      </c>
      <c r="FX5" s="279" t="s">
        <v>195</v>
      </c>
      <c r="FY5" s="279" t="s">
        <v>196</v>
      </c>
      <c r="FZ5" s="279" t="s">
        <v>188</v>
      </c>
      <c r="GA5" s="273"/>
      <c r="GB5" s="279" t="s">
        <v>189</v>
      </c>
      <c r="GC5" s="279" t="s">
        <v>190</v>
      </c>
      <c r="GD5" s="279" t="s">
        <v>185</v>
      </c>
      <c r="GE5" s="279" t="s">
        <v>191</v>
      </c>
      <c r="GF5" s="279" t="s">
        <v>192</v>
      </c>
      <c r="GG5" s="279" t="s">
        <v>186</v>
      </c>
      <c r="GH5" s="279" t="s">
        <v>193</v>
      </c>
      <c r="GI5" s="279" t="s">
        <v>194</v>
      </c>
      <c r="GJ5" s="279" t="s">
        <v>187</v>
      </c>
      <c r="GK5" s="279" t="s">
        <v>195</v>
      </c>
      <c r="GL5" s="279" t="s">
        <v>196</v>
      </c>
      <c r="GM5" s="279" t="s">
        <v>188</v>
      </c>
      <c r="GN5" s="273"/>
      <c r="GO5" s="279" t="s">
        <v>189</v>
      </c>
      <c r="GP5" s="279" t="s">
        <v>190</v>
      </c>
      <c r="GQ5" s="279" t="s">
        <v>185</v>
      </c>
      <c r="GR5" s="279" t="s">
        <v>191</v>
      </c>
      <c r="GS5" s="279" t="s">
        <v>192</v>
      </c>
      <c r="GT5" s="279" t="s">
        <v>186</v>
      </c>
      <c r="GU5" s="279" t="s">
        <v>193</v>
      </c>
      <c r="GV5" s="279" t="s">
        <v>194</v>
      </c>
      <c r="GW5" s="279" t="s">
        <v>187</v>
      </c>
      <c r="GX5" s="279" t="s">
        <v>195</v>
      </c>
      <c r="GY5" s="279" t="s">
        <v>196</v>
      </c>
      <c r="GZ5" s="279" t="s">
        <v>188</v>
      </c>
      <c r="HA5" s="273"/>
      <c r="HB5" s="279" t="s">
        <v>189</v>
      </c>
      <c r="HC5" s="279" t="s">
        <v>190</v>
      </c>
      <c r="HD5" s="279" t="s">
        <v>185</v>
      </c>
      <c r="HE5" s="279" t="s">
        <v>191</v>
      </c>
      <c r="HF5" s="279" t="s">
        <v>192</v>
      </c>
      <c r="HG5" s="279" t="s">
        <v>186</v>
      </c>
      <c r="HH5" s="406" t="s">
        <v>193</v>
      </c>
      <c r="HI5" s="406" t="s">
        <v>194</v>
      </c>
      <c r="HJ5" s="406" t="s">
        <v>187</v>
      </c>
      <c r="HK5" s="279" t="s">
        <v>195</v>
      </c>
      <c r="HL5" s="279" t="s">
        <v>196</v>
      </c>
      <c r="HM5" s="279" t="s">
        <v>188</v>
      </c>
      <c r="HN5" s="273"/>
      <c r="HO5" s="279" t="s">
        <v>189</v>
      </c>
      <c r="HP5" s="279" t="s">
        <v>190</v>
      </c>
      <c r="HQ5" s="279" t="s">
        <v>185</v>
      </c>
      <c r="HR5" s="279" t="s">
        <v>191</v>
      </c>
      <c r="HS5" s="279" t="s">
        <v>192</v>
      </c>
      <c r="HT5" s="279" t="s">
        <v>186</v>
      </c>
      <c r="HU5" s="406" t="s">
        <v>193</v>
      </c>
      <c r="HV5" s="406" t="s">
        <v>194</v>
      </c>
      <c r="HW5" s="406" t="s">
        <v>187</v>
      </c>
      <c r="HX5" s="279" t="s">
        <v>195</v>
      </c>
      <c r="HY5" s="279" t="s">
        <v>196</v>
      </c>
      <c r="HZ5" s="279" t="s">
        <v>188</v>
      </c>
      <c r="IA5" s="273"/>
      <c r="IB5" s="279" t="s">
        <v>189</v>
      </c>
      <c r="IC5" s="279" t="s">
        <v>190</v>
      </c>
      <c r="ID5" s="279" t="s">
        <v>185</v>
      </c>
      <c r="IE5" s="279" t="s">
        <v>191</v>
      </c>
      <c r="IF5" s="279" t="s">
        <v>192</v>
      </c>
      <c r="IG5" s="279" t="s">
        <v>186</v>
      </c>
      <c r="IH5" s="406" t="s">
        <v>193</v>
      </c>
      <c r="II5" s="406" t="s">
        <v>194</v>
      </c>
      <c r="IJ5" s="406" t="s">
        <v>187</v>
      </c>
      <c r="IK5" s="279" t="s">
        <v>195</v>
      </c>
      <c r="IL5" s="279" t="s">
        <v>196</v>
      </c>
      <c r="IM5" s="279" t="s">
        <v>188</v>
      </c>
      <c r="IN5" s="273"/>
      <c r="IO5" s="279" t="s">
        <v>189</v>
      </c>
      <c r="IP5" s="279" t="s">
        <v>190</v>
      </c>
      <c r="IQ5" s="279" t="s">
        <v>185</v>
      </c>
      <c r="IR5" s="273"/>
    </row>
    <row r="6" spans="1:252" s="322" customFormat="1" ht="12.75" customHeight="1" x14ac:dyDescent="0.25">
      <c r="A6" s="281" t="s">
        <v>263</v>
      </c>
      <c r="B6" s="283" t="s">
        <v>477</v>
      </c>
      <c r="C6" s="283" t="s">
        <v>477</v>
      </c>
      <c r="D6" s="283">
        <v>3</v>
      </c>
      <c r="E6" s="283" t="s">
        <v>477</v>
      </c>
      <c r="F6" s="283">
        <v>5</v>
      </c>
      <c r="G6" s="283" t="s">
        <v>477</v>
      </c>
      <c r="H6" s="283">
        <v>4</v>
      </c>
      <c r="I6" s="283">
        <v>3</v>
      </c>
      <c r="J6" s="283" t="s">
        <v>477</v>
      </c>
      <c r="K6" s="283">
        <v>3</v>
      </c>
      <c r="L6" s="283" t="s">
        <v>477</v>
      </c>
      <c r="M6" s="283" t="s">
        <v>477</v>
      </c>
      <c r="N6" s="283">
        <v>27</v>
      </c>
      <c r="O6" s="283" t="s">
        <v>477</v>
      </c>
      <c r="P6" s="283" t="s">
        <v>477</v>
      </c>
      <c r="Q6" s="283" t="s">
        <v>477</v>
      </c>
      <c r="R6" s="283" t="s">
        <v>477</v>
      </c>
      <c r="S6" s="283">
        <v>0</v>
      </c>
      <c r="T6" s="283" t="s">
        <v>477</v>
      </c>
      <c r="U6" s="368">
        <v>3</v>
      </c>
      <c r="V6" s="368">
        <v>4</v>
      </c>
      <c r="W6" s="368" t="s">
        <v>477</v>
      </c>
      <c r="X6" s="368">
        <v>4</v>
      </c>
      <c r="Y6" s="368">
        <v>3</v>
      </c>
      <c r="Z6" s="368" t="s">
        <v>477</v>
      </c>
      <c r="AA6" s="368">
        <v>23</v>
      </c>
      <c r="AB6" s="368">
        <v>4</v>
      </c>
      <c r="AC6" s="368">
        <v>3</v>
      </c>
      <c r="AD6" s="368" t="s">
        <v>477</v>
      </c>
      <c r="AE6" s="368">
        <v>6</v>
      </c>
      <c r="AF6" s="368" t="s">
        <v>477</v>
      </c>
      <c r="AG6" s="368">
        <v>5</v>
      </c>
      <c r="AH6" s="368">
        <v>3</v>
      </c>
      <c r="AI6" s="368" t="s">
        <v>477</v>
      </c>
      <c r="AJ6" s="368">
        <v>7</v>
      </c>
      <c r="AK6" s="368">
        <v>10</v>
      </c>
      <c r="AL6" s="368">
        <v>3</v>
      </c>
      <c r="AM6" s="368">
        <v>5</v>
      </c>
      <c r="AN6" s="368">
        <v>50</v>
      </c>
      <c r="AO6" s="368">
        <v>4</v>
      </c>
      <c r="AP6" s="368" t="s">
        <v>477</v>
      </c>
      <c r="AQ6" s="368" t="s">
        <v>477</v>
      </c>
      <c r="AR6" s="368">
        <v>4</v>
      </c>
      <c r="AS6" s="368">
        <v>6</v>
      </c>
      <c r="AT6" s="368">
        <v>5</v>
      </c>
      <c r="AU6" s="368">
        <v>4</v>
      </c>
      <c r="AV6" s="368" t="s">
        <v>477</v>
      </c>
      <c r="AW6" s="368">
        <v>5</v>
      </c>
      <c r="AX6" s="368">
        <v>4</v>
      </c>
      <c r="AY6" s="368">
        <v>4</v>
      </c>
      <c r="AZ6" s="368" t="s">
        <v>477</v>
      </c>
      <c r="BA6" s="368">
        <v>43</v>
      </c>
      <c r="BB6" s="368">
        <v>7</v>
      </c>
      <c r="BC6" s="368">
        <v>7</v>
      </c>
      <c r="BD6" s="368">
        <v>8</v>
      </c>
      <c r="BE6" s="368">
        <v>10</v>
      </c>
      <c r="BF6" s="368">
        <v>6</v>
      </c>
      <c r="BG6" s="368">
        <v>3</v>
      </c>
      <c r="BH6" s="368">
        <v>5</v>
      </c>
      <c r="BI6" s="368">
        <v>6</v>
      </c>
      <c r="BJ6" s="368">
        <v>5</v>
      </c>
      <c r="BK6" s="368" t="s">
        <v>477</v>
      </c>
      <c r="BL6" s="368">
        <v>7</v>
      </c>
      <c r="BM6" s="368">
        <v>4</v>
      </c>
      <c r="BN6" s="368">
        <v>69</v>
      </c>
      <c r="BO6" s="368">
        <v>5</v>
      </c>
      <c r="BP6" s="368" t="s">
        <v>477</v>
      </c>
      <c r="BQ6" s="368">
        <v>3</v>
      </c>
      <c r="BR6" s="368">
        <v>3</v>
      </c>
      <c r="BS6" s="368" t="s">
        <v>477</v>
      </c>
      <c r="BT6" s="368" t="s">
        <v>477</v>
      </c>
      <c r="BU6" s="368" t="s">
        <v>477</v>
      </c>
      <c r="BV6" s="368" t="s">
        <v>477</v>
      </c>
      <c r="BW6" s="368" t="s">
        <v>477</v>
      </c>
      <c r="BX6" s="368" t="s">
        <v>477</v>
      </c>
      <c r="BY6" s="368">
        <v>0</v>
      </c>
      <c r="BZ6" s="368">
        <v>4</v>
      </c>
      <c r="CA6" s="368">
        <v>24</v>
      </c>
      <c r="CB6" s="368">
        <v>3</v>
      </c>
      <c r="CC6" s="368">
        <v>4</v>
      </c>
      <c r="CD6" s="368">
        <v>6</v>
      </c>
      <c r="CE6" s="368" t="s">
        <v>477</v>
      </c>
      <c r="CF6" s="368" t="s">
        <v>477</v>
      </c>
      <c r="CG6" s="368" t="s">
        <v>477</v>
      </c>
      <c r="CH6" s="368" t="s">
        <v>477</v>
      </c>
      <c r="CI6" s="368">
        <v>7</v>
      </c>
      <c r="CJ6" s="368" t="s">
        <v>477</v>
      </c>
      <c r="CK6" s="368">
        <v>3</v>
      </c>
      <c r="CL6" s="368">
        <v>3</v>
      </c>
      <c r="CM6" s="368">
        <v>3</v>
      </c>
      <c r="CN6" s="368">
        <v>36</v>
      </c>
      <c r="CO6" s="368" t="s">
        <v>477</v>
      </c>
      <c r="CP6" s="368">
        <v>3</v>
      </c>
      <c r="CQ6" s="368" t="s">
        <v>477</v>
      </c>
      <c r="CR6" s="368">
        <v>7</v>
      </c>
      <c r="CS6" s="368">
        <v>5</v>
      </c>
      <c r="CT6" s="368">
        <v>4</v>
      </c>
      <c r="CU6" s="368" t="s">
        <v>477</v>
      </c>
      <c r="CV6" s="368">
        <v>3</v>
      </c>
      <c r="CW6" s="368" t="s">
        <v>477</v>
      </c>
      <c r="CX6" s="368" t="s">
        <v>477</v>
      </c>
      <c r="CY6" s="368">
        <v>5</v>
      </c>
      <c r="CZ6" s="368" t="s">
        <v>477</v>
      </c>
      <c r="DA6" s="368">
        <v>36</v>
      </c>
      <c r="DB6" s="368">
        <v>3</v>
      </c>
      <c r="DC6" s="368">
        <v>5</v>
      </c>
      <c r="DD6" s="368">
        <v>9</v>
      </c>
      <c r="DE6" s="368">
        <v>4</v>
      </c>
      <c r="DF6" s="368">
        <v>4</v>
      </c>
      <c r="DG6" s="368">
        <v>4</v>
      </c>
      <c r="DH6" s="368" t="s">
        <v>477</v>
      </c>
      <c r="DI6" s="368">
        <v>9</v>
      </c>
      <c r="DJ6" s="368">
        <v>5</v>
      </c>
      <c r="DK6" s="368">
        <v>3</v>
      </c>
      <c r="DL6" s="368">
        <v>3</v>
      </c>
      <c r="DM6" s="368" t="s">
        <v>477</v>
      </c>
      <c r="DN6" s="368">
        <v>52</v>
      </c>
      <c r="DO6" s="368">
        <v>3</v>
      </c>
      <c r="DP6" s="368">
        <v>3</v>
      </c>
      <c r="DQ6" s="368">
        <v>4</v>
      </c>
      <c r="DR6" s="368">
        <v>4</v>
      </c>
      <c r="DS6" s="368">
        <v>3</v>
      </c>
      <c r="DT6" s="368">
        <v>4</v>
      </c>
      <c r="DU6" s="368" t="s">
        <v>477</v>
      </c>
      <c r="DV6" s="368">
        <v>5</v>
      </c>
      <c r="DW6" s="368">
        <v>0</v>
      </c>
      <c r="DX6" s="368">
        <v>7</v>
      </c>
      <c r="DY6" s="368">
        <v>3</v>
      </c>
      <c r="DZ6" s="368" t="s">
        <v>477</v>
      </c>
      <c r="EA6" s="368">
        <v>40</v>
      </c>
      <c r="EB6" s="368" t="s">
        <v>477</v>
      </c>
      <c r="EC6" s="368">
        <v>7</v>
      </c>
      <c r="ED6" s="368">
        <v>4</v>
      </c>
      <c r="EE6" s="368" t="s">
        <v>477</v>
      </c>
      <c r="EF6" s="368" t="s">
        <v>477</v>
      </c>
      <c r="EG6" s="368">
        <v>3</v>
      </c>
      <c r="EH6" s="368">
        <v>4</v>
      </c>
      <c r="EI6" s="368">
        <v>7</v>
      </c>
      <c r="EJ6" s="368">
        <v>4</v>
      </c>
      <c r="EK6" s="368">
        <v>8</v>
      </c>
      <c r="EL6" s="368">
        <v>8</v>
      </c>
      <c r="EM6" s="368">
        <v>6</v>
      </c>
      <c r="EN6" s="368">
        <v>56</v>
      </c>
      <c r="EO6" s="368">
        <v>13</v>
      </c>
      <c r="EP6" s="368">
        <v>8</v>
      </c>
      <c r="EQ6" s="368">
        <v>9</v>
      </c>
      <c r="ER6" s="368">
        <v>13</v>
      </c>
      <c r="ES6" s="368">
        <v>9</v>
      </c>
      <c r="ET6" s="368">
        <v>12</v>
      </c>
      <c r="EU6" s="368">
        <v>12</v>
      </c>
      <c r="EV6" s="368">
        <v>12</v>
      </c>
      <c r="EW6" s="368">
        <v>12</v>
      </c>
      <c r="EX6" s="368">
        <v>11</v>
      </c>
      <c r="EY6" s="368">
        <v>10</v>
      </c>
      <c r="EZ6" s="368">
        <v>11</v>
      </c>
      <c r="FA6" s="368">
        <v>132</v>
      </c>
      <c r="FB6" s="368">
        <v>11</v>
      </c>
      <c r="FC6" s="368">
        <v>14</v>
      </c>
      <c r="FD6" s="368">
        <v>9</v>
      </c>
      <c r="FE6" s="368">
        <v>3</v>
      </c>
      <c r="FF6" s="368">
        <v>4</v>
      </c>
      <c r="FG6" s="368">
        <v>4</v>
      </c>
      <c r="FH6" s="368">
        <v>5</v>
      </c>
      <c r="FI6" s="368">
        <v>9</v>
      </c>
      <c r="FJ6" s="368">
        <v>7</v>
      </c>
      <c r="FK6" s="368">
        <v>5</v>
      </c>
      <c r="FL6" s="368">
        <v>4</v>
      </c>
      <c r="FM6" s="368">
        <v>3</v>
      </c>
      <c r="FN6" s="368">
        <v>78</v>
      </c>
      <c r="FO6" s="368">
        <v>3</v>
      </c>
      <c r="FP6" s="368">
        <v>4</v>
      </c>
      <c r="FQ6" s="368">
        <v>3</v>
      </c>
      <c r="FR6" s="368">
        <v>7</v>
      </c>
      <c r="FS6" s="368">
        <v>14</v>
      </c>
      <c r="FT6" s="368">
        <v>5</v>
      </c>
      <c r="FU6" s="368">
        <v>8</v>
      </c>
      <c r="FV6" s="368">
        <v>6</v>
      </c>
      <c r="FW6" s="368">
        <v>6</v>
      </c>
      <c r="FX6" s="368">
        <v>5</v>
      </c>
      <c r="FY6" s="368">
        <v>4</v>
      </c>
      <c r="FZ6" s="368">
        <v>5</v>
      </c>
      <c r="GA6" s="368">
        <v>70</v>
      </c>
      <c r="GB6" s="368">
        <v>7</v>
      </c>
      <c r="GC6" s="368">
        <v>8</v>
      </c>
      <c r="GD6" s="368">
        <v>7</v>
      </c>
      <c r="GE6" s="368">
        <v>7</v>
      </c>
      <c r="GF6" s="368">
        <v>7</v>
      </c>
      <c r="GG6" s="368">
        <v>7</v>
      </c>
      <c r="GH6" s="368">
        <v>5</v>
      </c>
      <c r="GI6" s="368">
        <v>3</v>
      </c>
      <c r="GJ6" s="368">
        <v>11</v>
      </c>
      <c r="GK6" s="368">
        <v>7</v>
      </c>
      <c r="GL6" s="368">
        <v>8</v>
      </c>
      <c r="GM6" s="368">
        <v>7</v>
      </c>
      <c r="GN6" s="368">
        <v>84</v>
      </c>
      <c r="GO6" s="368">
        <v>9</v>
      </c>
      <c r="GP6" s="368">
        <v>8</v>
      </c>
      <c r="GQ6" s="368">
        <v>4</v>
      </c>
      <c r="GR6" s="368">
        <v>5</v>
      </c>
      <c r="GS6" s="368">
        <v>9</v>
      </c>
      <c r="GT6" s="368">
        <v>6</v>
      </c>
      <c r="GU6" s="368">
        <v>4</v>
      </c>
      <c r="GV6" s="368">
        <v>5</v>
      </c>
      <c r="GW6" s="368" t="s">
        <v>477</v>
      </c>
      <c r="GX6" s="368">
        <v>4</v>
      </c>
      <c r="GY6" s="368">
        <v>4</v>
      </c>
      <c r="GZ6" s="368">
        <v>3</v>
      </c>
      <c r="HA6" s="368">
        <v>62</v>
      </c>
      <c r="HB6" s="368">
        <v>7</v>
      </c>
      <c r="HC6" s="368">
        <v>3</v>
      </c>
      <c r="HD6" s="368">
        <v>5</v>
      </c>
      <c r="HE6" s="369">
        <v>6</v>
      </c>
      <c r="HF6" s="369">
        <v>3</v>
      </c>
      <c r="HG6" s="369">
        <v>7</v>
      </c>
      <c r="HH6" s="369">
        <v>5</v>
      </c>
      <c r="HI6" s="369">
        <v>5</v>
      </c>
      <c r="HJ6" s="369" t="s">
        <v>477</v>
      </c>
      <c r="HK6" s="369">
        <v>3</v>
      </c>
      <c r="HL6" s="369">
        <v>3</v>
      </c>
      <c r="HM6" s="369">
        <v>3</v>
      </c>
      <c r="HN6" s="368">
        <v>52</v>
      </c>
      <c r="HO6" s="368">
        <v>3</v>
      </c>
      <c r="HP6" s="368">
        <v>8</v>
      </c>
      <c r="HQ6" s="368">
        <v>9</v>
      </c>
      <c r="HR6" s="369">
        <v>0</v>
      </c>
      <c r="HS6" s="369" t="s">
        <v>477</v>
      </c>
      <c r="HT6" s="369">
        <v>6</v>
      </c>
      <c r="HU6" s="369">
        <v>5</v>
      </c>
      <c r="HV6" s="369" t="s">
        <v>477</v>
      </c>
      <c r="HW6" s="369">
        <v>0</v>
      </c>
      <c r="HX6" s="369">
        <v>3</v>
      </c>
      <c r="HY6" s="369">
        <v>5</v>
      </c>
      <c r="HZ6" s="369" t="s">
        <v>477</v>
      </c>
      <c r="IA6" s="368">
        <v>45</v>
      </c>
      <c r="IB6" s="368" t="s">
        <v>477</v>
      </c>
      <c r="IC6" s="368" t="s">
        <v>477</v>
      </c>
      <c r="ID6" s="368">
        <v>9</v>
      </c>
      <c r="IE6" s="368">
        <v>0</v>
      </c>
      <c r="IF6" s="368" t="s">
        <v>477</v>
      </c>
      <c r="IG6" s="368" t="s">
        <v>477</v>
      </c>
      <c r="IH6" s="368">
        <v>3</v>
      </c>
      <c r="II6" s="368">
        <v>3</v>
      </c>
      <c r="IJ6" s="368">
        <v>3</v>
      </c>
      <c r="IK6" s="368" t="s">
        <v>477</v>
      </c>
      <c r="IL6" s="368">
        <v>3</v>
      </c>
      <c r="IM6" s="368" t="s">
        <v>477</v>
      </c>
      <c r="IN6" s="368">
        <v>33</v>
      </c>
      <c r="IO6" s="368">
        <v>5</v>
      </c>
      <c r="IP6" s="368">
        <v>4</v>
      </c>
      <c r="IQ6" s="368">
        <v>4</v>
      </c>
      <c r="IR6" s="368">
        <v>13</v>
      </c>
    </row>
    <row r="7" spans="1:252" s="322" customFormat="1" ht="12.75" customHeight="1" x14ac:dyDescent="0.25">
      <c r="A7" s="281" t="s">
        <v>212</v>
      </c>
      <c r="B7" s="283">
        <v>0</v>
      </c>
      <c r="C7" s="283" t="s">
        <v>477</v>
      </c>
      <c r="D7" s="283">
        <v>0</v>
      </c>
      <c r="E7" s="283">
        <v>0</v>
      </c>
      <c r="F7" s="283" t="s">
        <v>477</v>
      </c>
      <c r="G7" s="283">
        <v>0</v>
      </c>
      <c r="H7" s="283">
        <v>0</v>
      </c>
      <c r="I7" s="283" t="s">
        <v>477</v>
      </c>
      <c r="J7" s="283">
        <v>3</v>
      </c>
      <c r="K7" s="283">
        <v>0</v>
      </c>
      <c r="L7" s="283">
        <v>0</v>
      </c>
      <c r="M7" s="283">
        <v>0</v>
      </c>
      <c r="N7" s="283">
        <v>6</v>
      </c>
      <c r="O7" s="283" t="s">
        <v>477</v>
      </c>
      <c r="P7" s="283" t="s">
        <v>477</v>
      </c>
      <c r="Q7" s="283">
        <v>0</v>
      </c>
      <c r="R7" s="283">
        <v>0</v>
      </c>
      <c r="S7" s="283">
        <v>0</v>
      </c>
      <c r="T7" s="283">
        <v>0</v>
      </c>
      <c r="U7" s="368" t="s">
        <v>477</v>
      </c>
      <c r="V7" s="368" t="s">
        <v>477</v>
      </c>
      <c r="W7" s="368">
        <v>0</v>
      </c>
      <c r="X7" s="368" t="s">
        <v>477</v>
      </c>
      <c r="Y7" s="368" t="s">
        <v>477</v>
      </c>
      <c r="Z7" s="368" t="s">
        <v>477</v>
      </c>
      <c r="AA7" s="368">
        <v>7</v>
      </c>
      <c r="AB7" s="368" t="s">
        <v>477</v>
      </c>
      <c r="AC7" s="368" t="s">
        <v>477</v>
      </c>
      <c r="AD7" s="368">
        <v>0</v>
      </c>
      <c r="AE7" s="368">
        <v>3</v>
      </c>
      <c r="AF7" s="368" t="s">
        <v>477</v>
      </c>
      <c r="AG7" s="368">
        <v>4</v>
      </c>
      <c r="AH7" s="368" t="s">
        <v>477</v>
      </c>
      <c r="AI7" s="368">
        <v>7</v>
      </c>
      <c r="AJ7" s="368" t="s">
        <v>477</v>
      </c>
      <c r="AK7" s="368">
        <v>10</v>
      </c>
      <c r="AL7" s="368" t="s">
        <v>477</v>
      </c>
      <c r="AM7" s="368">
        <v>3</v>
      </c>
      <c r="AN7" s="368">
        <v>36</v>
      </c>
      <c r="AO7" s="368">
        <v>4</v>
      </c>
      <c r="AP7" s="368">
        <v>4</v>
      </c>
      <c r="AQ7" s="368" t="s">
        <v>477</v>
      </c>
      <c r="AR7" s="368" t="s">
        <v>477</v>
      </c>
      <c r="AS7" s="368">
        <v>4</v>
      </c>
      <c r="AT7" s="368">
        <v>3</v>
      </c>
      <c r="AU7" s="368">
        <v>3</v>
      </c>
      <c r="AV7" s="368">
        <v>5</v>
      </c>
      <c r="AW7" s="368" t="s">
        <v>477</v>
      </c>
      <c r="AX7" s="368">
        <v>9</v>
      </c>
      <c r="AY7" s="368" t="s">
        <v>477</v>
      </c>
      <c r="AZ7" s="368">
        <v>3</v>
      </c>
      <c r="BA7" s="368">
        <v>42</v>
      </c>
      <c r="BB7" s="368" t="s">
        <v>477</v>
      </c>
      <c r="BC7" s="368">
        <v>3</v>
      </c>
      <c r="BD7" s="368" t="s">
        <v>477</v>
      </c>
      <c r="BE7" s="368">
        <v>7</v>
      </c>
      <c r="BF7" s="368">
        <v>3</v>
      </c>
      <c r="BG7" s="368">
        <v>5</v>
      </c>
      <c r="BH7" s="368">
        <v>5</v>
      </c>
      <c r="BI7" s="368">
        <v>4</v>
      </c>
      <c r="BJ7" s="368">
        <v>4</v>
      </c>
      <c r="BK7" s="368">
        <v>0</v>
      </c>
      <c r="BL7" s="368">
        <v>3</v>
      </c>
      <c r="BM7" s="368">
        <v>7</v>
      </c>
      <c r="BN7" s="368">
        <v>44</v>
      </c>
      <c r="BO7" s="368">
        <v>5</v>
      </c>
      <c r="BP7" s="368">
        <v>0</v>
      </c>
      <c r="BQ7" s="368">
        <v>3</v>
      </c>
      <c r="BR7" s="368">
        <v>5</v>
      </c>
      <c r="BS7" s="368">
        <v>3</v>
      </c>
      <c r="BT7" s="368" t="s">
        <v>477</v>
      </c>
      <c r="BU7" s="368">
        <v>5</v>
      </c>
      <c r="BV7" s="368">
        <v>3</v>
      </c>
      <c r="BW7" s="368">
        <v>3</v>
      </c>
      <c r="BX7" s="368">
        <v>3</v>
      </c>
      <c r="BY7" s="368" t="s">
        <v>477</v>
      </c>
      <c r="BZ7" s="368">
        <v>5</v>
      </c>
      <c r="CA7" s="368">
        <v>38</v>
      </c>
      <c r="CB7" s="368" t="s">
        <v>477</v>
      </c>
      <c r="CC7" s="368">
        <v>5</v>
      </c>
      <c r="CD7" s="368">
        <v>0</v>
      </c>
      <c r="CE7" s="368" t="s">
        <v>477</v>
      </c>
      <c r="CF7" s="368">
        <v>5</v>
      </c>
      <c r="CG7" s="368" t="s">
        <v>477</v>
      </c>
      <c r="CH7" s="368" t="s">
        <v>477</v>
      </c>
      <c r="CI7" s="368">
        <v>3</v>
      </c>
      <c r="CJ7" s="368" t="s">
        <v>477</v>
      </c>
      <c r="CK7" s="368" t="s">
        <v>477</v>
      </c>
      <c r="CL7" s="368">
        <v>3</v>
      </c>
      <c r="CM7" s="368" t="s">
        <v>477</v>
      </c>
      <c r="CN7" s="368">
        <v>27</v>
      </c>
      <c r="CO7" s="368" t="s">
        <v>477</v>
      </c>
      <c r="CP7" s="368" t="s">
        <v>477</v>
      </c>
      <c r="CQ7" s="368">
        <v>3</v>
      </c>
      <c r="CR7" s="368" t="s">
        <v>477</v>
      </c>
      <c r="CS7" s="368">
        <v>0</v>
      </c>
      <c r="CT7" s="368">
        <v>9</v>
      </c>
      <c r="CU7" s="368">
        <v>3</v>
      </c>
      <c r="CV7" s="368">
        <v>0</v>
      </c>
      <c r="CW7" s="368">
        <v>4</v>
      </c>
      <c r="CX7" s="368" t="s">
        <v>477</v>
      </c>
      <c r="CY7" s="368" t="s">
        <v>477</v>
      </c>
      <c r="CZ7" s="368">
        <v>4</v>
      </c>
      <c r="DA7" s="368">
        <v>31</v>
      </c>
      <c r="DB7" s="368" t="s">
        <v>477</v>
      </c>
      <c r="DC7" s="368" t="s">
        <v>477</v>
      </c>
      <c r="DD7" s="368" t="s">
        <v>477</v>
      </c>
      <c r="DE7" s="368">
        <v>3</v>
      </c>
      <c r="DF7" s="368">
        <v>6</v>
      </c>
      <c r="DG7" s="368">
        <v>5</v>
      </c>
      <c r="DH7" s="368">
        <v>5</v>
      </c>
      <c r="DI7" s="368">
        <v>7</v>
      </c>
      <c r="DJ7" s="368">
        <v>5</v>
      </c>
      <c r="DK7" s="368">
        <v>7</v>
      </c>
      <c r="DL7" s="368">
        <v>11</v>
      </c>
      <c r="DM7" s="368">
        <v>7</v>
      </c>
      <c r="DN7" s="368">
        <v>61</v>
      </c>
      <c r="DO7" s="368" t="s">
        <v>477</v>
      </c>
      <c r="DP7" s="368">
        <v>4</v>
      </c>
      <c r="DQ7" s="368">
        <v>4</v>
      </c>
      <c r="DR7" s="368">
        <v>4</v>
      </c>
      <c r="DS7" s="368">
        <v>4</v>
      </c>
      <c r="DT7" s="368" t="s">
        <v>477</v>
      </c>
      <c r="DU7" s="368" t="s">
        <v>477</v>
      </c>
      <c r="DV7" s="368">
        <v>3</v>
      </c>
      <c r="DW7" s="368">
        <v>3</v>
      </c>
      <c r="DX7" s="368">
        <v>4</v>
      </c>
      <c r="DY7" s="368">
        <v>4</v>
      </c>
      <c r="DZ7" s="368">
        <v>3</v>
      </c>
      <c r="EA7" s="368">
        <v>38</v>
      </c>
      <c r="EB7" s="368">
        <v>3</v>
      </c>
      <c r="EC7" s="368" t="s">
        <v>477</v>
      </c>
      <c r="ED7" s="368" t="s">
        <v>477</v>
      </c>
      <c r="EE7" s="368" t="s">
        <v>477</v>
      </c>
      <c r="EF7" s="368">
        <v>0</v>
      </c>
      <c r="EG7" s="368">
        <v>0</v>
      </c>
      <c r="EH7" s="368">
        <v>0</v>
      </c>
      <c r="EI7" s="368">
        <v>0</v>
      </c>
      <c r="EJ7" s="368">
        <v>0</v>
      </c>
      <c r="EK7" s="368">
        <v>0</v>
      </c>
      <c r="EL7" s="368">
        <v>0</v>
      </c>
      <c r="EM7" s="368" t="s">
        <v>477</v>
      </c>
      <c r="EN7" s="368">
        <v>7</v>
      </c>
      <c r="EO7" s="368" t="s">
        <v>477</v>
      </c>
      <c r="EP7" s="368">
        <v>0</v>
      </c>
      <c r="EQ7" s="368">
        <v>0</v>
      </c>
      <c r="ER7" s="368">
        <v>0</v>
      </c>
      <c r="ES7" s="368">
        <v>0</v>
      </c>
      <c r="ET7" s="368" t="s">
        <v>477</v>
      </c>
      <c r="EU7" s="368">
        <v>0</v>
      </c>
      <c r="EV7" s="368" t="s">
        <v>477</v>
      </c>
      <c r="EW7" s="368">
        <v>0</v>
      </c>
      <c r="EX7" s="368">
        <v>0</v>
      </c>
      <c r="EY7" s="368" t="s">
        <v>477</v>
      </c>
      <c r="EZ7" s="368">
        <v>0</v>
      </c>
      <c r="FA7" s="368">
        <v>5</v>
      </c>
      <c r="FB7" s="368">
        <v>0</v>
      </c>
      <c r="FC7" s="368">
        <v>0</v>
      </c>
      <c r="FD7" s="368">
        <v>0</v>
      </c>
      <c r="FE7" s="368">
        <v>0</v>
      </c>
      <c r="FF7" s="368">
        <v>0</v>
      </c>
      <c r="FG7" s="368">
        <v>0</v>
      </c>
      <c r="FH7" s="368">
        <v>0</v>
      </c>
      <c r="FI7" s="368">
        <v>0</v>
      </c>
      <c r="FJ7" s="368" t="s">
        <v>477</v>
      </c>
      <c r="FK7" s="368" t="s">
        <v>477</v>
      </c>
      <c r="FL7" s="368" t="s">
        <v>477</v>
      </c>
      <c r="FM7" s="368">
        <v>0</v>
      </c>
      <c r="FN7" s="368">
        <v>3</v>
      </c>
      <c r="FO7" s="368">
        <v>0</v>
      </c>
      <c r="FP7" s="368">
        <v>0</v>
      </c>
      <c r="FQ7" s="368" t="s">
        <v>477</v>
      </c>
      <c r="FR7" s="368">
        <v>0</v>
      </c>
      <c r="FS7" s="368" t="s">
        <v>477</v>
      </c>
      <c r="FT7" s="368" t="s">
        <v>477</v>
      </c>
      <c r="FU7" s="368">
        <v>0</v>
      </c>
      <c r="FV7" s="368" t="s">
        <v>477</v>
      </c>
      <c r="FW7" s="368">
        <v>0</v>
      </c>
      <c r="FX7" s="368">
        <v>3</v>
      </c>
      <c r="FY7" s="368" t="s">
        <v>477</v>
      </c>
      <c r="FZ7" s="368">
        <v>0</v>
      </c>
      <c r="GA7" s="368">
        <v>8</v>
      </c>
      <c r="GB7" s="368">
        <v>0</v>
      </c>
      <c r="GC7" s="368" t="s">
        <v>477</v>
      </c>
      <c r="GD7" s="368" t="s">
        <v>477</v>
      </c>
      <c r="GE7" s="368" t="s">
        <v>477</v>
      </c>
      <c r="GF7" s="368">
        <v>0</v>
      </c>
      <c r="GG7" s="368">
        <v>0</v>
      </c>
      <c r="GH7" s="368">
        <v>0</v>
      </c>
      <c r="GI7" s="368">
        <v>0</v>
      </c>
      <c r="GJ7" s="368" t="s">
        <v>477</v>
      </c>
      <c r="GK7" s="368">
        <v>0</v>
      </c>
      <c r="GL7" s="368" t="s">
        <v>477</v>
      </c>
      <c r="GM7" s="368">
        <v>0</v>
      </c>
      <c r="GN7" s="368">
        <v>7</v>
      </c>
      <c r="GO7" s="368">
        <v>0</v>
      </c>
      <c r="GP7" s="368" t="s">
        <v>477</v>
      </c>
      <c r="GQ7" s="368">
        <v>0</v>
      </c>
      <c r="GR7" s="368">
        <v>0</v>
      </c>
      <c r="GS7" s="368">
        <v>0</v>
      </c>
      <c r="GT7" s="368">
        <v>0</v>
      </c>
      <c r="GU7" s="368">
        <v>0</v>
      </c>
      <c r="GV7" s="368" t="s">
        <v>477</v>
      </c>
      <c r="GW7" s="368">
        <v>0</v>
      </c>
      <c r="GX7" s="368">
        <v>0</v>
      </c>
      <c r="GY7" s="368" t="s">
        <v>477</v>
      </c>
      <c r="GZ7" s="368" t="s">
        <v>477</v>
      </c>
      <c r="HA7" s="368">
        <v>4</v>
      </c>
      <c r="HB7" s="368">
        <v>0</v>
      </c>
      <c r="HC7" s="368" t="s">
        <v>477</v>
      </c>
      <c r="HD7" s="368">
        <v>0</v>
      </c>
      <c r="HE7" s="369">
        <v>0</v>
      </c>
      <c r="HF7" s="369">
        <v>0</v>
      </c>
      <c r="HG7" s="369" t="s">
        <v>477</v>
      </c>
      <c r="HH7" s="369">
        <v>0</v>
      </c>
      <c r="HI7" s="369">
        <v>0</v>
      </c>
      <c r="HJ7" s="369">
        <v>0</v>
      </c>
      <c r="HK7" s="369">
        <v>0</v>
      </c>
      <c r="HL7" s="369">
        <v>0</v>
      </c>
      <c r="HM7" s="369">
        <v>0</v>
      </c>
      <c r="HN7" s="368" t="s">
        <v>477</v>
      </c>
      <c r="HO7" s="368">
        <v>0</v>
      </c>
      <c r="HP7" s="368">
        <v>0</v>
      </c>
      <c r="HQ7" s="368" t="s">
        <v>477</v>
      </c>
      <c r="HR7" s="369">
        <v>0</v>
      </c>
      <c r="HS7" s="369">
        <v>0</v>
      </c>
      <c r="HT7" s="369">
        <v>0</v>
      </c>
      <c r="HU7" s="369">
        <v>0</v>
      </c>
      <c r="HV7" s="369" t="s">
        <v>477</v>
      </c>
      <c r="HW7" s="369" t="s">
        <v>477</v>
      </c>
      <c r="HX7" s="369">
        <v>0</v>
      </c>
      <c r="HY7" s="369" t="s">
        <v>477</v>
      </c>
      <c r="HZ7" s="369">
        <v>0</v>
      </c>
      <c r="IA7" s="368">
        <v>4</v>
      </c>
      <c r="IB7" s="368">
        <v>0</v>
      </c>
      <c r="IC7" s="368">
        <v>0</v>
      </c>
      <c r="ID7" s="368" t="s">
        <v>477</v>
      </c>
      <c r="IE7" s="368">
        <v>0</v>
      </c>
      <c r="IF7" s="368">
        <v>0</v>
      </c>
      <c r="IG7" s="368">
        <v>0</v>
      </c>
      <c r="IH7" s="368">
        <v>0</v>
      </c>
      <c r="II7" s="368">
        <v>0</v>
      </c>
      <c r="IJ7" s="368" t="s">
        <v>477</v>
      </c>
      <c r="IK7" s="368">
        <v>0</v>
      </c>
      <c r="IL7" s="368">
        <v>3</v>
      </c>
      <c r="IM7" s="368">
        <v>0</v>
      </c>
      <c r="IN7" s="368">
        <v>5</v>
      </c>
      <c r="IO7" s="368">
        <v>0</v>
      </c>
      <c r="IP7" s="368">
        <v>0</v>
      </c>
      <c r="IQ7" s="368" t="s">
        <v>477</v>
      </c>
      <c r="IR7" s="368" t="s">
        <v>477</v>
      </c>
    </row>
    <row r="8" spans="1:252" s="322" customFormat="1" ht="12.75" customHeight="1" x14ac:dyDescent="0.25">
      <c r="A8" s="281" t="s">
        <v>308</v>
      </c>
      <c r="B8" s="283">
        <v>0</v>
      </c>
      <c r="C8" s="283">
        <v>0</v>
      </c>
      <c r="D8" s="283" t="s">
        <v>477</v>
      </c>
      <c r="E8" s="283">
        <v>0</v>
      </c>
      <c r="F8" s="283">
        <v>0</v>
      </c>
      <c r="G8" s="283">
        <v>0</v>
      </c>
      <c r="H8" s="283">
        <v>0</v>
      </c>
      <c r="I8" s="283">
        <v>0</v>
      </c>
      <c r="J8" s="283" t="s">
        <v>477</v>
      </c>
      <c r="K8" s="283" t="s">
        <v>477</v>
      </c>
      <c r="L8" s="283">
        <v>0</v>
      </c>
      <c r="M8" s="283">
        <v>0</v>
      </c>
      <c r="N8" s="283">
        <v>3</v>
      </c>
      <c r="O8" s="283">
        <v>0</v>
      </c>
      <c r="P8" s="283" t="s">
        <v>477</v>
      </c>
      <c r="Q8" s="283">
        <v>0</v>
      </c>
      <c r="R8" s="283">
        <v>0</v>
      </c>
      <c r="S8" s="283" t="s">
        <v>477</v>
      </c>
      <c r="T8" s="283">
        <v>0</v>
      </c>
      <c r="U8" s="368">
        <v>0</v>
      </c>
      <c r="V8" s="368">
        <v>0</v>
      </c>
      <c r="W8" s="368">
        <v>0</v>
      </c>
      <c r="X8" s="368" t="s">
        <v>477</v>
      </c>
      <c r="Y8" s="368">
        <v>0</v>
      </c>
      <c r="Z8" s="368" t="s">
        <v>477</v>
      </c>
      <c r="AA8" s="368">
        <v>5</v>
      </c>
      <c r="AB8" s="368">
        <v>0</v>
      </c>
      <c r="AC8" s="368" t="s">
        <v>477</v>
      </c>
      <c r="AD8" s="368">
        <v>0</v>
      </c>
      <c r="AE8" s="368">
        <v>0</v>
      </c>
      <c r="AF8" s="368">
        <v>0</v>
      </c>
      <c r="AG8" s="368">
        <v>0</v>
      </c>
      <c r="AH8" s="368">
        <v>0</v>
      </c>
      <c r="AI8" s="368" t="s">
        <v>477</v>
      </c>
      <c r="AJ8" s="368">
        <v>0</v>
      </c>
      <c r="AK8" s="368" t="s">
        <v>477</v>
      </c>
      <c r="AL8" s="368">
        <v>0</v>
      </c>
      <c r="AM8" s="368">
        <v>0</v>
      </c>
      <c r="AN8" s="368">
        <v>3</v>
      </c>
      <c r="AO8" s="368">
        <v>0</v>
      </c>
      <c r="AP8" s="368">
        <v>0</v>
      </c>
      <c r="AQ8" s="368">
        <v>0</v>
      </c>
      <c r="AR8" s="368">
        <v>0</v>
      </c>
      <c r="AS8" s="368">
        <v>0</v>
      </c>
      <c r="AT8" s="368" t="s">
        <v>477</v>
      </c>
      <c r="AU8" s="368" t="s">
        <v>477</v>
      </c>
      <c r="AV8" s="368">
        <v>0</v>
      </c>
      <c r="AW8" s="368">
        <v>0</v>
      </c>
      <c r="AX8" s="368" t="s">
        <v>477</v>
      </c>
      <c r="AY8" s="368">
        <v>0</v>
      </c>
      <c r="AZ8" s="368">
        <v>0</v>
      </c>
      <c r="BA8" s="368">
        <v>4</v>
      </c>
      <c r="BB8" s="368">
        <v>0</v>
      </c>
      <c r="BC8" s="368">
        <v>0</v>
      </c>
      <c r="BD8" s="368" t="s">
        <v>477</v>
      </c>
      <c r="BE8" s="368">
        <v>0</v>
      </c>
      <c r="BF8" s="368">
        <v>0</v>
      </c>
      <c r="BG8" s="368">
        <v>0</v>
      </c>
      <c r="BH8" s="368">
        <v>0</v>
      </c>
      <c r="BI8" s="368">
        <v>0</v>
      </c>
      <c r="BJ8" s="368">
        <v>0</v>
      </c>
      <c r="BK8" s="368">
        <v>0</v>
      </c>
      <c r="BL8" s="368" t="s">
        <v>477</v>
      </c>
      <c r="BM8" s="368">
        <v>0</v>
      </c>
      <c r="BN8" s="368" t="s">
        <v>477</v>
      </c>
      <c r="BO8" s="368">
        <v>0</v>
      </c>
      <c r="BP8" s="368" t="s">
        <v>477</v>
      </c>
      <c r="BQ8" s="368">
        <v>0</v>
      </c>
      <c r="BR8" s="368">
        <v>0</v>
      </c>
      <c r="BS8" s="368" t="s">
        <v>477</v>
      </c>
      <c r="BT8" s="368">
        <v>0</v>
      </c>
      <c r="BU8" s="368">
        <v>0</v>
      </c>
      <c r="BV8" s="368">
        <v>0</v>
      </c>
      <c r="BW8" s="368">
        <v>0</v>
      </c>
      <c r="BX8" s="368" t="s">
        <v>477</v>
      </c>
      <c r="BY8" s="368" t="s">
        <v>477</v>
      </c>
      <c r="BZ8" s="368" t="s">
        <v>477</v>
      </c>
      <c r="CA8" s="368">
        <v>6</v>
      </c>
      <c r="CB8" s="368">
        <v>0</v>
      </c>
      <c r="CC8" s="368">
        <v>0</v>
      </c>
      <c r="CD8" s="368">
        <v>0</v>
      </c>
      <c r="CE8" s="368">
        <v>0</v>
      </c>
      <c r="CF8" s="368">
        <v>0</v>
      </c>
      <c r="CG8" s="368">
        <v>0</v>
      </c>
      <c r="CH8" s="368">
        <v>0</v>
      </c>
      <c r="CI8" s="368" t="s">
        <v>477</v>
      </c>
      <c r="CJ8" s="368">
        <v>0</v>
      </c>
      <c r="CK8" s="368">
        <v>0</v>
      </c>
      <c r="CL8" s="368">
        <v>0</v>
      </c>
      <c r="CM8" s="368">
        <v>0</v>
      </c>
      <c r="CN8" s="368" t="s">
        <v>477</v>
      </c>
      <c r="CO8" s="368" t="s">
        <v>477</v>
      </c>
      <c r="CP8" s="368">
        <v>0</v>
      </c>
      <c r="CQ8" s="368">
        <v>0</v>
      </c>
      <c r="CR8" s="368">
        <v>0</v>
      </c>
      <c r="CS8" s="368">
        <v>0</v>
      </c>
      <c r="CT8" s="368">
        <v>0</v>
      </c>
      <c r="CU8" s="368">
        <v>0</v>
      </c>
      <c r="CV8" s="368" t="s">
        <v>477</v>
      </c>
      <c r="CW8" s="368">
        <v>0</v>
      </c>
      <c r="CX8" s="368" t="s">
        <v>477</v>
      </c>
      <c r="CY8" s="368" t="s">
        <v>477</v>
      </c>
      <c r="CZ8" s="368" t="s">
        <v>477</v>
      </c>
      <c r="DA8" s="368">
        <v>5</v>
      </c>
      <c r="DB8" s="368">
        <v>0</v>
      </c>
      <c r="DC8" s="368">
        <v>0</v>
      </c>
      <c r="DD8" s="368">
        <v>0</v>
      </c>
      <c r="DE8" s="368">
        <v>0</v>
      </c>
      <c r="DF8" s="368">
        <v>0</v>
      </c>
      <c r="DG8" s="368">
        <v>0</v>
      </c>
      <c r="DH8" s="368">
        <v>0</v>
      </c>
      <c r="DI8" s="368">
        <v>0</v>
      </c>
      <c r="DJ8" s="368">
        <v>0</v>
      </c>
      <c r="DK8" s="368">
        <v>0</v>
      </c>
      <c r="DL8" s="368">
        <v>0</v>
      </c>
      <c r="DM8" s="368">
        <v>0</v>
      </c>
      <c r="DN8" s="368">
        <v>0</v>
      </c>
      <c r="DO8" s="368" t="s">
        <v>244</v>
      </c>
      <c r="DP8" s="368" t="s">
        <v>244</v>
      </c>
      <c r="DQ8" s="368" t="s">
        <v>244</v>
      </c>
      <c r="DR8" s="368" t="s">
        <v>244</v>
      </c>
      <c r="DS8" s="368" t="s">
        <v>244</v>
      </c>
      <c r="DT8" s="368" t="s">
        <v>244</v>
      </c>
      <c r="DU8" s="368" t="s">
        <v>244</v>
      </c>
      <c r="DV8" s="368" t="s">
        <v>244</v>
      </c>
      <c r="DW8" s="368" t="s">
        <v>244</v>
      </c>
      <c r="DX8" s="368" t="s">
        <v>244</v>
      </c>
      <c r="DY8" s="368" t="s">
        <v>244</v>
      </c>
      <c r="DZ8" s="368" t="s">
        <v>244</v>
      </c>
      <c r="EA8" s="368" t="s">
        <v>244</v>
      </c>
      <c r="EB8" s="368" t="s">
        <v>244</v>
      </c>
      <c r="EC8" s="368" t="s">
        <v>244</v>
      </c>
      <c r="ED8" s="368" t="s">
        <v>244</v>
      </c>
      <c r="EE8" s="368" t="s">
        <v>244</v>
      </c>
      <c r="EF8" s="368" t="s">
        <v>244</v>
      </c>
      <c r="EG8" s="368" t="s">
        <v>244</v>
      </c>
      <c r="EH8" s="368" t="s">
        <v>244</v>
      </c>
      <c r="EI8" s="368" t="s">
        <v>244</v>
      </c>
      <c r="EJ8" s="368" t="s">
        <v>244</v>
      </c>
      <c r="EK8" s="368" t="s">
        <v>244</v>
      </c>
      <c r="EL8" s="368" t="s">
        <v>244</v>
      </c>
      <c r="EM8" s="368" t="s">
        <v>244</v>
      </c>
      <c r="EN8" s="368" t="s">
        <v>244</v>
      </c>
      <c r="EO8" s="368" t="s">
        <v>244</v>
      </c>
      <c r="EP8" s="368" t="s">
        <v>244</v>
      </c>
      <c r="EQ8" s="368" t="s">
        <v>244</v>
      </c>
      <c r="ER8" s="368" t="s">
        <v>244</v>
      </c>
      <c r="ES8" s="368" t="s">
        <v>244</v>
      </c>
      <c r="ET8" s="368" t="s">
        <v>244</v>
      </c>
      <c r="EU8" s="368" t="s">
        <v>244</v>
      </c>
      <c r="EV8" s="368" t="s">
        <v>244</v>
      </c>
      <c r="EW8" s="368" t="s">
        <v>244</v>
      </c>
      <c r="EX8" s="368" t="s">
        <v>244</v>
      </c>
      <c r="EY8" s="368" t="s">
        <v>244</v>
      </c>
      <c r="EZ8" s="368" t="s">
        <v>244</v>
      </c>
      <c r="FA8" s="368" t="s">
        <v>244</v>
      </c>
      <c r="FB8" s="368" t="s">
        <v>244</v>
      </c>
      <c r="FC8" s="368" t="s">
        <v>244</v>
      </c>
      <c r="FD8" s="368" t="s">
        <v>244</v>
      </c>
      <c r="FE8" s="368" t="s">
        <v>244</v>
      </c>
      <c r="FF8" s="368" t="s">
        <v>244</v>
      </c>
      <c r="FG8" s="368" t="s">
        <v>244</v>
      </c>
      <c r="FH8" s="368" t="s">
        <v>244</v>
      </c>
      <c r="FI8" s="368" t="s">
        <v>244</v>
      </c>
      <c r="FJ8" s="368" t="s">
        <v>244</v>
      </c>
      <c r="FK8" s="368" t="s">
        <v>244</v>
      </c>
      <c r="FL8" s="368" t="s">
        <v>244</v>
      </c>
      <c r="FM8" s="368" t="s">
        <v>244</v>
      </c>
      <c r="FN8" s="368" t="s">
        <v>244</v>
      </c>
      <c r="FO8" s="368" t="s">
        <v>244</v>
      </c>
      <c r="FP8" s="368" t="s">
        <v>244</v>
      </c>
      <c r="FQ8" s="368" t="s">
        <v>244</v>
      </c>
      <c r="FR8" s="368" t="s">
        <v>244</v>
      </c>
      <c r="FS8" s="368" t="s">
        <v>244</v>
      </c>
      <c r="FT8" s="368" t="s">
        <v>244</v>
      </c>
      <c r="FU8" s="368" t="s">
        <v>244</v>
      </c>
      <c r="FV8" s="368" t="s">
        <v>244</v>
      </c>
      <c r="FW8" s="368" t="s">
        <v>244</v>
      </c>
      <c r="FX8" s="368" t="s">
        <v>244</v>
      </c>
      <c r="FY8" s="368" t="s">
        <v>244</v>
      </c>
      <c r="FZ8" s="368" t="s">
        <v>244</v>
      </c>
      <c r="GA8" s="368" t="s">
        <v>244</v>
      </c>
      <c r="GB8" s="368" t="s">
        <v>244</v>
      </c>
      <c r="GC8" s="368" t="s">
        <v>244</v>
      </c>
      <c r="GD8" s="368" t="s">
        <v>244</v>
      </c>
      <c r="GE8" s="368" t="s">
        <v>244</v>
      </c>
      <c r="GF8" s="368" t="s">
        <v>244</v>
      </c>
      <c r="GG8" s="368" t="s">
        <v>244</v>
      </c>
      <c r="GH8" s="368" t="s">
        <v>244</v>
      </c>
      <c r="GI8" s="368" t="s">
        <v>244</v>
      </c>
      <c r="GJ8" s="368" t="s">
        <v>244</v>
      </c>
      <c r="GK8" s="368" t="s">
        <v>244</v>
      </c>
      <c r="GL8" s="368" t="s">
        <v>244</v>
      </c>
      <c r="GM8" s="368" t="s">
        <v>244</v>
      </c>
      <c r="GN8" s="368" t="s">
        <v>244</v>
      </c>
      <c r="GO8" s="368" t="s">
        <v>244</v>
      </c>
      <c r="GP8" s="368" t="s">
        <v>244</v>
      </c>
      <c r="GQ8" s="368" t="s">
        <v>244</v>
      </c>
      <c r="GR8" s="368" t="s">
        <v>244</v>
      </c>
      <c r="GS8" s="368" t="s">
        <v>244</v>
      </c>
      <c r="GT8" s="368" t="s">
        <v>244</v>
      </c>
      <c r="GU8" s="368" t="s">
        <v>244</v>
      </c>
      <c r="GV8" s="368" t="s">
        <v>244</v>
      </c>
      <c r="GW8" s="368" t="s">
        <v>244</v>
      </c>
      <c r="GX8" s="368" t="s">
        <v>244</v>
      </c>
      <c r="GY8" s="368" t="s">
        <v>244</v>
      </c>
      <c r="GZ8" s="368" t="s">
        <v>244</v>
      </c>
      <c r="HA8" s="368" t="s">
        <v>244</v>
      </c>
      <c r="HB8" s="368" t="s">
        <v>244</v>
      </c>
      <c r="HC8" s="368" t="s">
        <v>244</v>
      </c>
      <c r="HD8" s="368" t="s">
        <v>244</v>
      </c>
      <c r="HE8" s="369" t="s">
        <v>244</v>
      </c>
      <c r="HF8" s="369" t="s">
        <v>244</v>
      </c>
      <c r="HG8" s="369" t="s">
        <v>244</v>
      </c>
      <c r="HH8" s="369" t="s">
        <v>244</v>
      </c>
      <c r="HI8" s="369" t="s">
        <v>244</v>
      </c>
      <c r="HJ8" s="369" t="s">
        <v>244</v>
      </c>
      <c r="HK8" s="369" t="s">
        <v>244</v>
      </c>
      <c r="HL8" s="369" t="s">
        <v>244</v>
      </c>
      <c r="HM8" s="369" t="s">
        <v>244</v>
      </c>
      <c r="HN8" s="368" t="s">
        <v>244</v>
      </c>
      <c r="HO8" s="368" t="s">
        <v>244</v>
      </c>
      <c r="HP8" s="368" t="s">
        <v>244</v>
      </c>
      <c r="HQ8" s="368" t="s">
        <v>244</v>
      </c>
      <c r="HR8" s="369" t="s">
        <v>244</v>
      </c>
      <c r="HS8" s="369" t="s">
        <v>244</v>
      </c>
      <c r="HT8" s="369" t="s">
        <v>244</v>
      </c>
      <c r="HU8" s="369" t="s">
        <v>244</v>
      </c>
      <c r="HV8" s="369" t="s">
        <v>244</v>
      </c>
      <c r="HW8" s="369" t="s">
        <v>244</v>
      </c>
      <c r="HX8" s="369" t="s">
        <v>244</v>
      </c>
      <c r="HY8" s="369" t="s">
        <v>244</v>
      </c>
      <c r="HZ8" s="369" t="s">
        <v>244</v>
      </c>
      <c r="IA8" s="368" t="s">
        <v>244</v>
      </c>
      <c r="IB8" s="368" t="s">
        <v>244</v>
      </c>
      <c r="IC8" s="368" t="s">
        <v>244</v>
      </c>
      <c r="ID8" s="368" t="s">
        <v>244</v>
      </c>
      <c r="IE8" s="368" t="s">
        <v>244</v>
      </c>
      <c r="IF8" s="368" t="s">
        <v>244</v>
      </c>
      <c r="IG8" s="368" t="s">
        <v>244</v>
      </c>
      <c r="IH8" s="368" t="s">
        <v>244</v>
      </c>
      <c r="II8" s="368" t="s">
        <v>244</v>
      </c>
      <c r="IJ8" s="368" t="s">
        <v>244</v>
      </c>
      <c r="IK8" s="368" t="s">
        <v>244</v>
      </c>
      <c r="IL8" s="368" t="s">
        <v>244</v>
      </c>
      <c r="IM8" s="368" t="s">
        <v>244</v>
      </c>
      <c r="IN8" s="368" t="s">
        <v>244</v>
      </c>
      <c r="IO8" s="368" t="s">
        <v>244</v>
      </c>
      <c r="IP8" s="368" t="s">
        <v>244</v>
      </c>
      <c r="IQ8" s="368" t="s">
        <v>244</v>
      </c>
      <c r="IR8" s="368" t="s">
        <v>244</v>
      </c>
    </row>
    <row r="9" spans="1:252" s="322" customFormat="1" ht="12.75" customHeight="1" x14ac:dyDescent="0.25">
      <c r="A9" s="281" t="s">
        <v>358</v>
      </c>
      <c r="B9" s="283">
        <v>0</v>
      </c>
      <c r="C9" s="283">
        <v>0</v>
      </c>
      <c r="D9" s="283">
        <v>0</v>
      </c>
      <c r="E9" s="283">
        <v>0</v>
      </c>
      <c r="F9" s="283">
        <v>0</v>
      </c>
      <c r="G9" s="283">
        <v>0</v>
      </c>
      <c r="H9" s="283">
        <v>0</v>
      </c>
      <c r="I9" s="283">
        <v>0</v>
      </c>
      <c r="J9" s="283">
        <v>0</v>
      </c>
      <c r="K9" s="283">
        <v>0</v>
      </c>
      <c r="L9" s="283">
        <v>0</v>
      </c>
      <c r="M9" s="283">
        <v>0</v>
      </c>
      <c r="N9" s="283">
        <v>0</v>
      </c>
      <c r="O9" s="283">
        <v>0</v>
      </c>
      <c r="P9" s="283">
        <v>0</v>
      </c>
      <c r="Q9" s="283">
        <v>0</v>
      </c>
      <c r="R9" s="283">
        <v>0</v>
      </c>
      <c r="S9" s="283">
        <v>0</v>
      </c>
      <c r="T9" s="283">
        <v>0</v>
      </c>
      <c r="U9" s="368">
        <v>0</v>
      </c>
      <c r="V9" s="368">
        <v>0</v>
      </c>
      <c r="W9" s="368">
        <v>0</v>
      </c>
      <c r="X9" s="368">
        <v>0</v>
      </c>
      <c r="Y9" s="368">
        <v>0</v>
      </c>
      <c r="Z9" s="368">
        <v>0</v>
      </c>
      <c r="AA9" s="368">
        <v>0</v>
      </c>
      <c r="AB9" s="368">
        <v>0</v>
      </c>
      <c r="AC9" s="368">
        <v>0</v>
      </c>
      <c r="AD9" s="368">
        <v>0</v>
      </c>
      <c r="AE9" s="368">
        <v>0</v>
      </c>
      <c r="AF9" s="368">
        <v>0</v>
      </c>
      <c r="AG9" s="368">
        <v>0</v>
      </c>
      <c r="AH9" s="368">
        <v>0</v>
      </c>
      <c r="AI9" s="368">
        <v>0</v>
      </c>
      <c r="AJ9" s="368">
        <v>0</v>
      </c>
      <c r="AK9" s="368">
        <v>0</v>
      </c>
      <c r="AL9" s="368">
        <v>0</v>
      </c>
      <c r="AM9" s="368">
        <v>0</v>
      </c>
      <c r="AN9" s="368">
        <v>0</v>
      </c>
      <c r="AO9" s="368">
        <v>0</v>
      </c>
      <c r="AP9" s="368">
        <v>0</v>
      </c>
      <c r="AQ9" s="368">
        <v>0</v>
      </c>
      <c r="AR9" s="368">
        <v>0</v>
      </c>
      <c r="AS9" s="368">
        <v>0</v>
      </c>
      <c r="AT9" s="368">
        <v>0</v>
      </c>
      <c r="AU9" s="368">
        <v>0</v>
      </c>
      <c r="AV9" s="368">
        <v>0</v>
      </c>
      <c r="AW9" s="368">
        <v>0</v>
      </c>
      <c r="AX9" s="368">
        <v>0</v>
      </c>
      <c r="AY9" s="368">
        <v>0</v>
      </c>
      <c r="AZ9" s="368">
        <v>0</v>
      </c>
      <c r="BA9" s="368">
        <v>0</v>
      </c>
      <c r="BB9" s="368">
        <v>0</v>
      </c>
      <c r="BC9" s="368">
        <v>0</v>
      </c>
      <c r="BD9" s="368">
        <v>0</v>
      </c>
      <c r="BE9" s="368">
        <v>0</v>
      </c>
      <c r="BF9" s="368">
        <v>0</v>
      </c>
      <c r="BG9" s="368">
        <v>0</v>
      </c>
      <c r="BH9" s="368">
        <v>0</v>
      </c>
      <c r="BI9" s="368">
        <v>0</v>
      </c>
      <c r="BJ9" s="368">
        <v>0</v>
      </c>
      <c r="BK9" s="368">
        <v>0</v>
      </c>
      <c r="BL9" s="368">
        <v>0</v>
      </c>
      <c r="BM9" s="368">
        <v>0</v>
      </c>
      <c r="BN9" s="368">
        <v>0</v>
      </c>
      <c r="BO9" s="368">
        <v>0</v>
      </c>
      <c r="BP9" s="368">
        <v>0</v>
      </c>
      <c r="BQ9" s="368">
        <v>0</v>
      </c>
      <c r="BR9" s="368">
        <v>0</v>
      </c>
      <c r="BS9" s="368">
        <v>0</v>
      </c>
      <c r="BT9" s="368">
        <v>0</v>
      </c>
      <c r="BU9" s="368">
        <v>0</v>
      </c>
      <c r="BV9" s="368">
        <v>0</v>
      </c>
      <c r="BW9" s="368">
        <v>0</v>
      </c>
      <c r="BX9" s="368">
        <v>0</v>
      </c>
      <c r="BY9" s="368">
        <v>0</v>
      </c>
      <c r="BZ9" s="368">
        <v>0</v>
      </c>
      <c r="CA9" s="368">
        <v>0</v>
      </c>
      <c r="CB9" s="368">
        <v>0</v>
      </c>
      <c r="CC9" s="368">
        <v>0</v>
      </c>
      <c r="CD9" s="368">
        <v>0</v>
      </c>
      <c r="CE9" s="368">
        <v>0</v>
      </c>
      <c r="CF9" s="368">
        <v>0</v>
      </c>
      <c r="CG9" s="368">
        <v>0</v>
      </c>
      <c r="CH9" s="368">
        <v>0</v>
      </c>
      <c r="CI9" s="368">
        <v>0</v>
      </c>
      <c r="CJ9" s="368">
        <v>0</v>
      </c>
      <c r="CK9" s="368">
        <v>0</v>
      </c>
      <c r="CL9" s="368">
        <v>0</v>
      </c>
      <c r="CM9" s="368">
        <v>0</v>
      </c>
      <c r="CN9" s="368">
        <v>0</v>
      </c>
      <c r="CO9" s="368">
        <v>0</v>
      </c>
      <c r="CP9" s="368">
        <v>0</v>
      </c>
      <c r="CQ9" s="368">
        <v>0</v>
      </c>
      <c r="CR9" s="368">
        <v>0</v>
      </c>
      <c r="CS9" s="368">
        <v>0</v>
      </c>
      <c r="CT9" s="368">
        <v>0</v>
      </c>
      <c r="CU9" s="368">
        <v>0</v>
      </c>
      <c r="CV9" s="368">
        <v>0</v>
      </c>
      <c r="CW9" s="368">
        <v>0</v>
      </c>
      <c r="CX9" s="368">
        <v>0</v>
      </c>
      <c r="CY9" s="368">
        <v>0</v>
      </c>
      <c r="CZ9" s="368">
        <v>0</v>
      </c>
      <c r="DA9" s="368">
        <v>0</v>
      </c>
      <c r="DB9" s="368">
        <v>0</v>
      </c>
      <c r="DC9" s="368">
        <v>0</v>
      </c>
      <c r="DD9" s="368">
        <v>0</v>
      </c>
      <c r="DE9" s="368">
        <v>0</v>
      </c>
      <c r="DF9" s="368">
        <v>0</v>
      </c>
      <c r="DG9" s="368">
        <v>0</v>
      </c>
      <c r="DH9" s="368">
        <v>0</v>
      </c>
      <c r="DI9" s="368">
        <v>0</v>
      </c>
      <c r="DJ9" s="368">
        <v>0</v>
      </c>
      <c r="DK9" s="368">
        <v>0</v>
      </c>
      <c r="DL9" s="368">
        <v>0</v>
      </c>
      <c r="DM9" s="368">
        <v>0</v>
      </c>
      <c r="DN9" s="368">
        <v>0</v>
      </c>
      <c r="DO9" s="368">
        <v>0</v>
      </c>
      <c r="DP9" s="368">
        <v>0</v>
      </c>
      <c r="DQ9" s="368">
        <v>0</v>
      </c>
      <c r="DR9" s="368">
        <v>0</v>
      </c>
      <c r="DS9" s="368">
        <v>0</v>
      </c>
      <c r="DT9" s="368">
        <v>0</v>
      </c>
      <c r="DU9" s="368">
        <v>0</v>
      </c>
      <c r="DV9" s="368">
        <v>0</v>
      </c>
      <c r="DW9" s="368">
        <v>0</v>
      </c>
      <c r="DX9" s="368">
        <v>0</v>
      </c>
      <c r="DY9" s="368">
        <v>0</v>
      </c>
      <c r="DZ9" s="368">
        <v>0</v>
      </c>
      <c r="EA9" s="368">
        <v>0</v>
      </c>
      <c r="EB9" s="368">
        <v>0</v>
      </c>
      <c r="EC9" s="368">
        <v>0</v>
      </c>
      <c r="ED9" s="368">
        <v>0</v>
      </c>
      <c r="EE9" s="368">
        <v>0</v>
      </c>
      <c r="EF9" s="368">
        <v>0</v>
      </c>
      <c r="EG9" s="368">
        <v>0</v>
      </c>
      <c r="EH9" s="368">
        <v>0</v>
      </c>
      <c r="EI9" s="368">
        <v>0</v>
      </c>
      <c r="EJ9" s="368">
        <v>0</v>
      </c>
      <c r="EK9" s="368">
        <v>0</v>
      </c>
      <c r="EL9" s="368">
        <v>0</v>
      </c>
      <c r="EM9" s="368">
        <v>0</v>
      </c>
      <c r="EN9" s="368">
        <v>0</v>
      </c>
      <c r="EO9" s="368">
        <v>0</v>
      </c>
      <c r="EP9" s="368">
        <v>0</v>
      </c>
      <c r="EQ9" s="368">
        <v>0</v>
      </c>
      <c r="ER9" s="368">
        <v>0</v>
      </c>
      <c r="ES9" s="368">
        <v>0</v>
      </c>
      <c r="ET9" s="368">
        <v>0</v>
      </c>
      <c r="EU9" s="368">
        <v>0</v>
      </c>
      <c r="EV9" s="368">
        <v>0</v>
      </c>
      <c r="EW9" s="368">
        <v>0</v>
      </c>
      <c r="EX9" s="368">
        <v>0</v>
      </c>
      <c r="EY9" s="368">
        <v>0</v>
      </c>
      <c r="EZ9" s="368">
        <v>0</v>
      </c>
      <c r="FA9" s="368">
        <v>0</v>
      </c>
      <c r="FB9" s="368">
        <v>0</v>
      </c>
      <c r="FC9" s="368">
        <v>0</v>
      </c>
      <c r="FD9" s="368">
        <v>0</v>
      </c>
      <c r="FE9" s="368">
        <v>0</v>
      </c>
      <c r="FF9" s="368">
        <v>0</v>
      </c>
      <c r="FG9" s="368">
        <v>0</v>
      </c>
      <c r="FH9" s="368">
        <v>0</v>
      </c>
      <c r="FI9" s="368">
        <v>0</v>
      </c>
      <c r="FJ9" s="368">
        <v>0</v>
      </c>
      <c r="FK9" s="368">
        <v>0</v>
      </c>
      <c r="FL9" s="368">
        <v>0</v>
      </c>
      <c r="FM9" s="368">
        <v>0</v>
      </c>
      <c r="FN9" s="368">
        <v>0</v>
      </c>
      <c r="FO9" s="368">
        <v>0</v>
      </c>
      <c r="FP9" s="368">
        <v>0</v>
      </c>
      <c r="FQ9" s="368">
        <v>0</v>
      </c>
      <c r="FR9" s="368">
        <v>0</v>
      </c>
      <c r="FS9" s="368">
        <v>0</v>
      </c>
      <c r="FT9" s="368">
        <v>0</v>
      </c>
      <c r="FU9" s="368">
        <v>0</v>
      </c>
      <c r="FV9" s="368">
        <v>0</v>
      </c>
      <c r="FW9" s="368">
        <v>0</v>
      </c>
      <c r="FX9" s="368">
        <v>0</v>
      </c>
      <c r="FY9" s="368">
        <v>0</v>
      </c>
      <c r="FZ9" s="368">
        <v>0</v>
      </c>
      <c r="GA9" s="368">
        <v>0</v>
      </c>
      <c r="GB9" s="368">
        <v>0</v>
      </c>
      <c r="GC9" s="368">
        <v>0</v>
      </c>
      <c r="GD9" s="368">
        <v>0</v>
      </c>
      <c r="GE9" s="368">
        <v>0</v>
      </c>
      <c r="GF9" s="368">
        <v>0</v>
      </c>
      <c r="GG9" s="368">
        <v>0</v>
      </c>
      <c r="GH9" s="368">
        <v>0</v>
      </c>
      <c r="GI9" s="368">
        <v>0</v>
      </c>
      <c r="GJ9" s="368">
        <v>0</v>
      </c>
      <c r="GK9" s="368" t="s">
        <v>477</v>
      </c>
      <c r="GL9" s="368">
        <v>0</v>
      </c>
      <c r="GM9" s="368">
        <v>0</v>
      </c>
      <c r="GN9" s="368" t="s">
        <v>477</v>
      </c>
      <c r="GO9" s="368">
        <v>0</v>
      </c>
      <c r="GP9" s="368">
        <v>0</v>
      </c>
      <c r="GQ9" s="368">
        <v>0</v>
      </c>
      <c r="GR9" s="368">
        <v>0</v>
      </c>
      <c r="GS9" s="368">
        <v>0</v>
      </c>
      <c r="GT9" s="368">
        <v>0</v>
      </c>
      <c r="GU9" s="368">
        <v>0</v>
      </c>
      <c r="GV9" s="368">
        <v>0</v>
      </c>
      <c r="GW9" s="368">
        <v>0</v>
      </c>
      <c r="GX9" s="368">
        <v>0</v>
      </c>
      <c r="GY9" s="368">
        <v>0</v>
      </c>
      <c r="GZ9" s="368">
        <v>0</v>
      </c>
      <c r="HA9" s="368">
        <v>0</v>
      </c>
      <c r="HB9" s="368">
        <v>0</v>
      </c>
      <c r="HC9" s="368">
        <v>0</v>
      </c>
      <c r="HD9" s="368">
        <v>0</v>
      </c>
      <c r="HE9" s="369">
        <v>0</v>
      </c>
      <c r="HF9" s="369">
        <v>0</v>
      </c>
      <c r="HG9" s="369">
        <v>0</v>
      </c>
      <c r="HH9" s="369">
        <v>0</v>
      </c>
      <c r="HI9" s="369">
        <v>0</v>
      </c>
      <c r="HJ9" s="369">
        <v>0</v>
      </c>
      <c r="HK9" s="369">
        <v>0</v>
      </c>
      <c r="HL9" s="369">
        <v>0</v>
      </c>
      <c r="HM9" s="369">
        <v>0</v>
      </c>
      <c r="HN9" s="368">
        <v>0</v>
      </c>
      <c r="HO9" s="368">
        <v>0</v>
      </c>
      <c r="HP9" s="368">
        <v>0</v>
      </c>
      <c r="HQ9" s="368">
        <v>0</v>
      </c>
      <c r="HR9" s="369">
        <v>0</v>
      </c>
      <c r="HS9" s="369">
        <v>0</v>
      </c>
      <c r="HT9" s="369">
        <v>0</v>
      </c>
      <c r="HU9" s="369">
        <v>0</v>
      </c>
      <c r="HV9" s="369">
        <v>0</v>
      </c>
      <c r="HW9" s="369">
        <v>0</v>
      </c>
      <c r="HX9" s="369">
        <v>0</v>
      </c>
      <c r="HY9" s="369">
        <v>0</v>
      </c>
      <c r="HZ9" s="369">
        <v>0</v>
      </c>
      <c r="IA9" s="368">
        <v>0</v>
      </c>
      <c r="IB9" s="368">
        <v>0</v>
      </c>
      <c r="IC9" s="368">
        <v>0</v>
      </c>
      <c r="ID9" s="368">
        <v>0</v>
      </c>
      <c r="IE9" s="368">
        <v>0</v>
      </c>
      <c r="IF9" s="368">
        <v>0</v>
      </c>
      <c r="IG9" s="368">
        <v>0</v>
      </c>
      <c r="IH9" s="368">
        <v>0</v>
      </c>
      <c r="II9" s="368">
        <v>0</v>
      </c>
      <c r="IJ9" s="368">
        <v>0</v>
      </c>
      <c r="IK9" s="368">
        <v>0</v>
      </c>
      <c r="IL9" s="368">
        <v>0</v>
      </c>
      <c r="IM9" s="368">
        <v>0</v>
      </c>
      <c r="IN9" s="368">
        <v>0</v>
      </c>
      <c r="IO9" s="368">
        <v>0</v>
      </c>
      <c r="IP9" s="368">
        <v>0</v>
      </c>
      <c r="IQ9" s="368">
        <v>0</v>
      </c>
      <c r="IR9" s="368">
        <v>0</v>
      </c>
    </row>
    <row r="10" spans="1:252" s="322" customFormat="1" ht="12.75" customHeight="1" x14ac:dyDescent="0.25">
      <c r="A10" s="281" t="s">
        <v>359</v>
      </c>
      <c r="B10" s="283" t="s">
        <v>477</v>
      </c>
      <c r="C10" s="283" t="s">
        <v>477</v>
      </c>
      <c r="D10" s="283" t="s">
        <v>477</v>
      </c>
      <c r="E10" s="283" t="s">
        <v>477</v>
      </c>
      <c r="F10" s="283">
        <v>0</v>
      </c>
      <c r="G10" s="283">
        <v>0</v>
      </c>
      <c r="H10" s="283">
        <v>0</v>
      </c>
      <c r="I10" s="283">
        <v>3</v>
      </c>
      <c r="J10" s="283" t="s">
        <v>477</v>
      </c>
      <c r="K10" s="283">
        <v>0</v>
      </c>
      <c r="L10" s="283">
        <v>0</v>
      </c>
      <c r="M10" s="283">
        <v>0</v>
      </c>
      <c r="N10" s="283">
        <v>8</v>
      </c>
      <c r="O10" s="283">
        <v>0</v>
      </c>
      <c r="P10" s="283" t="s">
        <v>477</v>
      </c>
      <c r="Q10" s="283">
        <v>0</v>
      </c>
      <c r="R10" s="283">
        <v>0</v>
      </c>
      <c r="S10" s="283">
        <v>0</v>
      </c>
      <c r="T10" s="283">
        <v>0</v>
      </c>
      <c r="U10" s="368">
        <v>0</v>
      </c>
      <c r="V10" s="368">
        <v>4</v>
      </c>
      <c r="W10" s="368">
        <v>0</v>
      </c>
      <c r="X10" s="368" t="s">
        <v>477</v>
      </c>
      <c r="Y10" s="368">
        <v>0</v>
      </c>
      <c r="Z10" s="368" t="s">
        <v>477</v>
      </c>
      <c r="AA10" s="368">
        <v>7</v>
      </c>
      <c r="AB10" s="368" t="s">
        <v>477</v>
      </c>
      <c r="AC10" s="368" t="s">
        <v>477</v>
      </c>
      <c r="AD10" s="368" t="s">
        <v>477</v>
      </c>
      <c r="AE10" s="368" t="s">
        <v>477</v>
      </c>
      <c r="AF10" s="368" t="s">
        <v>477</v>
      </c>
      <c r="AG10" s="368">
        <v>0</v>
      </c>
      <c r="AH10" s="368" t="s">
        <v>477</v>
      </c>
      <c r="AI10" s="368">
        <v>0</v>
      </c>
      <c r="AJ10" s="368">
        <v>0</v>
      </c>
      <c r="AK10" s="368">
        <v>0</v>
      </c>
      <c r="AL10" s="368" t="s">
        <v>477</v>
      </c>
      <c r="AM10" s="368">
        <v>0</v>
      </c>
      <c r="AN10" s="368">
        <v>12</v>
      </c>
      <c r="AO10" s="368">
        <v>0</v>
      </c>
      <c r="AP10" s="368">
        <v>0</v>
      </c>
      <c r="AQ10" s="368">
        <v>0</v>
      </c>
      <c r="AR10" s="368">
        <v>0</v>
      </c>
      <c r="AS10" s="368">
        <v>0</v>
      </c>
      <c r="AT10" s="368">
        <v>0</v>
      </c>
      <c r="AU10" s="368" t="s">
        <v>477</v>
      </c>
      <c r="AV10" s="368" t="s">
        <v>477</v>
      </c>
      <c r="AW10" s="368" t="s">
        <v>477</v>
      </c>
      <c r="AX10" s="368" t="s">
        <v>477</v>
      </c>
      <c r="AY10" s="368">
        <v>0</v>
      </c>
      <c r="AZ10" s="368">
        <v>0</v>
      </c>
      <c r="BA10" s="368">
        <v>6</v>
      </c>
      <c r="BB10" s="368" t="s">
        <v>477</v>
      </c>
      <c r="BC10" s="368">
        <v>0</v>
      </c>
      <c r="BD10" s="368" t="s">
        <v>477</v>
      </c>
      <c r="BE10" s="368">
        <v>0</v>
      </c>
      <c r="BF10" s="368">
        <v>0</v>
      </c>
      <c r="BG10" s="368">
        <v>0</v>
      </c>
      <c r="BH10" s="368" t="s">
        <v>477</v>
      </c>
      <c r="BI10" s="368" t="s">
        <v>477</v>
      </c>
      <c r="BJ10" s="368" t="s">
        <v>477</v>
      </c>
      <c r="BK10" s="368" t="s">
        <v>477</v>
      </c>
      <c r="BL10" s="368">
        <v>0</v>
      </c>
      <c r="BM10" s="368" t="s">
        <v>477</v>
      </c>
      <c r="BN10" s="368">
        <v>12</v>
      </c>
      <c r="BO10" s="368">
        <v>0</v>
      </c>
      <c r="BP10" s="368" t="s">
        <v>477</v>
      </c>
      <c r="BQ10" s="368">
        <v>0</v>
      </c>
      <c r="BR10" s="368" t="s">
        <v>477</v>
      </c>
      <c r="BS10" s="368" t="s">
        <v>477</v>
      </c>
      <c r="BT10" s="368" t="s">
        <v>477</v>
      </c>
      <c r="BU10" s="368" t="s">
        <v>477</v>
      </c>
      <c r="BV10" s="368">
        <v>0</v>
      </c>
      <c r="BW10" s="368">
        <v>0</v>
      </c>
      <c r="BX10" s="368" t="s">
        <v>477</v>
      </c>
      <c r="BY10" s="368" t="s">
        <v>477</v>
      </c>
      <c r="BZ10" s="368" t="s">
        <v>477</v>
      </c>
      <c r="CA10" s="368">
        <v>13</v>
      </c>
      <c r="CB10" s="368">
        <v>4</v>
      </c>
      <c r="CC10" s="368" t="s">
        <v>477</v>
      </c>
      <c r="CD10" s="368" t="s">
        <v>477</v>
      </c>
      <c r="CE10" s="368">
        <v>0</v>
      </c>
      <c r="CF10" s="368" t="s">
        <v>477</v>
      </c>
      <c r="CG10" s="368" t="s">
        <v>477</v>
      </c>
      <c r="CH10" s="368">
        <v>4</v>
      </c>
      <c r="CI10" s="368">
        <v>0</v>
      </c>
      <c r="CJ10" s="368" t="s">
        <v>477</v>
      </c>
      <c r="CK10" s="368">
        <v>4</v>
      </c>
      <c r="CL10" s="368" t="s">
        <v>477</v>
      </c>
      <c r="CM10" s="368" t="s">
        <v>477</v>
      </c>
      <c r="CN10" s="368">
        <v>21</v>
      </c>
      <c r="CO10" s="368">
        <v>3</v>
      </c>
      <c r="CP10" s="368">
        <v>5</v>
      </c>
      <c r="CQ10" s="368">
        <v>3</v>
      </c>
      <c r="CR10" s="368">
        <v>3</v>
      </c>
      <c r="CS10" s="368" t="s">
        <v>477</v>
      </c>
      <c r="CT10" s="368" t="s">
        <v>477</v>
      </c>
      <c r="CU10" s="368" t="s">
        <v>477</v>
      </c>
      <c r="CV10" s="368" t="s">
        <v>477</v>
      </c>
      <c r="CW10" s="368">
        <v>5</v>
      </c>
      <c r="CX10" s="368" t="s">
        <v>477</v>
      </c>
      <c r="CY10" s="368">
        <v>4</v>
      </c>
      <c r="CZ10" s="368">
        <v>4</v>
      </c>
      <c r="DA10" s="368">
        <v>34</v>
      </c>
      <c r="DB10" s="368" t="s">
        <v>477</v>
      </c>
      <c r="DC10" s="368" t="s">
        <v>477</v>
      </c>
      <c r="DD10" s="368" t="s">
        <v>477</v>
      </c>
      <c r="DE10" s="368" t="s">
        <v>477</v>
      </c>
      <c r="DF10" s="368">
        <v>3</v>
      </c>
      <c r="DG10" s="368">
        <v>3</v>
      </c>
      <c r="DH10" s="368" t="s">
        <v>477</v>
      </c>
      <c r="DI10" s="368" t="s">
        <v>477</v>
      </c>
      <c r="DJ10" s="368" t="s">
        <v>477</v>
      </c>
      <c r="DK10" s="368">
        <v>4</v>
      </c>
      <c r="DL10" s="368">
        <v>3</v>
      </c>
      <c r="DM10" s="368">
        <v>0</v>
      </c>
      <c r="DN10" s="368">
        <v>24</v>
      </c>
      <c r="DO10" s="368" t="s">
        <v>477</v>
      </c>
      <c r="DP10" s="368" t="s">
        <v>477</v>
      </c>
      <c r="DQ10" s="368" t="s">
        <v>477</v>
      </c>
      <c r="DR10" s="368" t="s">
        <v>477</v>
      </c>
      <c r="DS10" s="368">
        <v>0</v>
      </c>
      <c r="DT10" s="368">
        <v>3</v>
      </c>
      <c r="DU10" s="368" t="s">
        <v>477</v>
      </c>
      <c r="DV10" s="368">
        <v>5</v>
      </c>
      <c r="DW10" s="368">
        <v>4</v>
      </c>
      <c r="DX10" s="368">
        <v>5</v>
      </c>
      <c r="DY10" s="368" t="s">
        <v>477</v>
      </c>
      <c r="DZ10" s="368" t="s">
        <v>477</v>
      </c>
      <c r="EA10" s="368">
        <v>27</v>
      </c>
      <c r="EB10" s="368" t="s">
        <v>477</v>
      </c>
      <c r="EC10" s="368">
        <v>4</v>
      </c>
      <c r="ED10" s="368" t="s">
        <v>477</v>
      </c>
      <c r="EE10" s="368">
        <v>3</v>
      </c>
      <c r="EF10" s="368" t="s">
        <v>477</v>
      </c>
      <c r="EG10" s="368" t="s">
        <v>477</v>
      </c>
      <c r="EH10" s="368" t="s">
        <v>477</v>
      </c>
      <c r="EI10" s="368" t="s">
        <v>477</v>
      </c>
      <c r="EJ10" s="368" t="s">
        <v>477</v>
      </c>
      <c r="EK10" s="368">
        <v>5</v>
      </c>
      <c r="EL10" s="368">
        <v>0</v>
      </c>
      <c r="EM10" s="368" t="s">
        <v>477</v>
      </c>
      <c r="EN10" s="368">
        <v>24</v>
      </c>
      <c r="EO10" s="368">
        <v>3</v>
      </c>
      <c r="EP10" s="368" t="s">
        <v>477</v>
      </c>
      <c r="EQ10" s="368" t="s">
        <v>477</v>
      </c>
      <c r="ER10" s="368">
        <v>4</v>
      </c>
      <c r="ES10" s="368" t="s">
        <v>477</v>
      </c>
      <c r="ET10" s="368" t="s">
        <v>477</v>
      </c>
      <c r="EU10" s="368">
        <v>5</v>
      </c>
      <c r="EV10" s="368">
        <v>3</v>
      </c>
      <c r="EW10" s="368">
        <v>5</v>
      </c>
      <c r="EX10" s="368">
        <v>5</v>
      </c>
      <c r="EY10" s="368">
        <v>3</v>
      </c>
      <c r="EZ10" s="368" t="s">
        <v>477</v>
      </c>
      <c r="FA10" s="368">
        <v>36</v>
      </c>
      <c r="FB10" s="368">
        <v>0</v>
      </c>
      <c r="FC10" s="368" t="s">
        <v>477</v>
      </c>
      <c r="FD10" s="368">
        <v>4</v>
      </c>
      <c r="FE10" s="368" t="s">
        <v>477</v>
      </c>
      <c r="FF10" s="368">
        <v>4</v>
      </c>
      <c r="FG10" s="368">
        <v>3</v>
      </c>
      <c r="FH10" s="368" t="s">
        <v>477</v>
      </c>
      <c r="FI10" s="368" t="s">
        <v>477</v>
      </c>
      <c r="FJ10" s="368">
        <v>4</v>
      </c>
      <c r="FK10" s="368" t="s">
        <v>477</v>
      </c>
      <c r="FL10" s="368">
        <v>4</v>
      </c>
      <c r="FM10" s="368">
        <v>0</v>
      </c>
      <c r="FN10" s="368">
        <v>28</v>
      </c>
      <c r="FO10" s="368" t="s">
        <v>477</v>
      </c>
      <c r="FP10" s="368" t="s">
        <v>477</v>
      </c>
      <c r="FQ10" s="368" t="s">
        <v>477</v>
      </c>
      <c r="FR10" s="368">
        <v>0</v>
      </c>
      <c r="FS10" s="368">
        <v>5</v>
      </c>
      <c r="FT10" s="368">
        <v>3</v>
      </c>
      <c r="FU10" s="368">
        <v>5</v>
      </c>
      <c r="FV10" s="368" t="s">
        <v>477</v>
      </c>
      <c r="FW10" s="368">
        <v>6</v>
      </c>
      <c r="FX10" s="368" t="s">
        <v>477</v>
      </c>
      <c r="FY10" s="368">
        <v>6</v>
      </c>
      <c r="FZ10" s="368">
        <v>4</v>
      </c>
      <c r="GA10" s="368">
        <v>38</v>
      </c>
      <c r="GB10" s="368">
        <v>4</v>
      </c>
      <c r="GC10" s="368">
        <v>6</v>
      </c>
      <c r="GD10" s="368">
        <v>9</v>
      </c>
      <c r="GE10" s="368">
        <v>8</v>
      </c>
      <c r="GF10" s="368">
        <v>7</v>
      </c>
      <c r="GG10" s="368">
        <v>6</v>
      </c>
      <c r="GH10" s="368">
        <v>4</v>
      </c>
      <c r="GI10" s="368">
        <v>3</v>
      </c>
      <c r="GJ10" s="368" t="s">
        <v>477</v>
      </c>
      <c r="GK10" s="368">
        <v>3</v>
      </c>
      <c r="GL10" s="368" t="s">
        <v>477</v>
      </c>
      <c r="GM10" s="368">
        <v>4</v>
      </c>
      <c r="GN10" s="368">
        <v>58</v>
      </c>
      <c r="GO10" s="368">
        <v>5</v>
      </c>
      <c r="GP10" s="368">
        <v>3</v>
      </c>
      <c r="GQ10" s="368">
        <v>3</v>
      </c>
      <c r="GR10" s="368" t="s">
        <v>477</v>
      </c>
      <c r="GS10" s="368">
        <v>5</v>
      </c>
      <c r="GT10" s="368">
        <v>3</v>
      </c>
      <c r="GU10" s="368" t="s">
        <v>477</v>
      </c>
      <c r="GV10" s="368">
        <v>4</v>
      </c>
      <c r="GW10" s="368" t="s">
        <v>477</v>
      </c>
      <c r="GX10" s="368" t="s">
        <v>477</v>
      </c>
      <c r="GY10" s="368">
        <v>5</v>
      </c>
      <c r="GZ10" s="368">
        <v>6</v>
      </c>
      <c r="HA10" s="368">
        <v>41</v>
      </c>
      <c r="HB10" s="368">
        <v>0</v>
      </c>
      <c r="HC10" s="368">
        <v>3</v>
      </c>
      <c r="HD10" s="368" t="s">
        <v>477</v>
      </c>
      <c r="HE10" s="369">
        <v>0</v>
      </c>
      <c r="HF10" s="369">
        <v>3</v>
      </c>
      <c r="HG10" s="369">
        <v>0</v>
      </c>
      <c r="HH10" s="369" t="s">
        <v>477</v>
      </c>
      <c r="HI10" s="369" t="s">
        <v>477</v>
      </c>
      <c r="HJ10" s="369" t="s">
        <v>477</v>
      </c>
      <c r="HK10" s="369" t="s">
        <v>477</v>
      </c>
      <c r="HL10" s="369">
        <v>0</v>
      </c>
      <c r="HM10" s="369">
        <v>0</v>
      </c>
      <c r="HN10" s="368">
        <v>14</v>
      </c>
      <c r="HO10" s="368">
        <v>0</v>
      </c>
      <c r="HP10" s="368" t="s">
        <v>477</v>
      </c>
      <c r="HQ10" s="368">
        <v>0</v>
      </c>
      <c r="HR10" s="369">
        <v>0</v>
      </c>
      <c r="HS10" s="369">
        <v>0</v>
      </c>
      <c r="HT10" s="369">
        <v>0</v>
      </c>
      <c r="HU10" s="369" t="s">
        <v>477</v>
      </c>
      <c r="HV10" s="369">
        <v>0</v>
      </c>
      <c r="HW10" s="369" t="s">
        <v>477</v>
      </c>
      <c r="HX10" s="369" t="s">
        <v>477</v>
      </c>
      <c r="HY10" s="369">
        <v>5</v>
      </c>
      <c r="HZ10" s="369">
        <v>0</v>
      </c>
      <c r="IA10" s="368">
        <v>10</v>
      </c>
      <c r="IB10" s="368">
        <v>0</v>
      </c>
      <c r="IC10" s="368" t="s">
        <v>477</v>
      </c>
      <c r="ID10" s="368" t="s">
        <v>477</v>
      </c>
      <c r="IE10" s="368" t="s">
        <v>477</v>
      </c>
      <c r="IF10" s="368">
        <v>3</v>
      </c>
      <c r="IG10" s="368">
        <v>4</v>
      </c>
      <c r="IH10" s="368">
        <v>0</v>
      </c>
      <c r="II10" s="368" t="s">
        <v>477</v>
      </c>
      <c r="IJ10" s="368" t="s">
        <v>477</v>
      </c>
      <c r="IK10" s="368" t="s">
        <v>477</v>
      </c>
      <c r="IL10" s="368">
        <v>4</v>
      </c>
      <c r="IM10" s="368">
        <v>3</v>
      </c>
      <c r="IN10" s="368">
        <v>22</v>
      </c>
      <c r="IO10" s="368" t="s">
        <v>477</v>
      </c>
      <c r="IP10" s="368">
        <v>6</v>
      </c>
      <c r="IQ10" s="368" t="s">
        <v>477</v>
      </c>
      <c r="IR10" s="368">
        <v>8</v>
      </c>
    </row>
    <row r="11" spans="1:252" s="322" customFormat="1" ht="12.75" customHeight="1" x14ac:dyDescent="0.25">
      <c r="A11" s="281" t="s">
        <v>360</v>
      </c>
      <c r="B11" s="283" t="s">
        <v>477</v>
      </c>
      <c r="C11" s="283" t="s">
        <v>477</v>
      </c>
      <c r="D11" s="283" t="s">
        <v>477</v>
      </c>
      <c r="E11" s="283">
        <v>0</v>
      </c>
      <c r="F11" s="283" t="s">
        <v>477</v>
      </c>
      <c r="G11" s="283" t="s">
        <v>477</v>
      </c>
      <c r="H11" s="283">
        <v>0</v>
      </c>
      <c r="I11" s="283" t="s">
        <v>477</v>
      </c>
      <c r="J11" s="283" t="s">
        <v>477</v>
      </c>
      <c r="K11" s="283" t="s">
        <v>477</v>
      </c>
      <c r="L11" s="283" t="s">
        <v>477</v>
      </c>
      <c r="M11" s="283" t="s">
        <v>477</v>
      </c>
      <c r="N11" s="283">
        <v>11</v>
      </c>
      <c r="O11" s="283" t="s">
        <v>477</v>
      </c>
      <c r="P11" s="283">
        <v>0</v>
      </c>
      <c r="Q11" s="283">
        <v>3</v>
      </c>
      <c r="R11" s="283" t="s">
        <v>477</v>
      </c>
      <c r="S11" s="283">
        <v>0</v>
      </c>
      <c r="T11" s="283">
        <v>0</v>
      </c>
      <c r="U11" s="368">
        <v>0</v>
      </c>
      <c r="V11" s="368" t="s">
        <v>477</v>
      </c>
      <c r="W11" s="368">
        <v>0</v>
      </c>
      <c r="X11" s="368" t="s">
        <v>477</v>
      </c>
      <c r="Y11" s="368">
        <v>4</v>
      </c>
      <c r="Z11" s="368">
        <v>0</v>
      </c>
      <c r="AA11" s="368">
        <v>12</v>
      </c>
      <c r="AB11" s="368" t="s">
        <v>477</v>
      </c>
      <c r="AC11" s="368">
        <v>0</v>
      </c>
      <c r="AD11" s="368">
        <v>0</v>
      </c>
      <c r="AE11" s="368">
        <v>0</v>
      </c>
      <c r="AF11" s="368">
        <v>0</v>
      </c>
      <c r="AG11" s="368">
        <v>0</v>
      </c>
      <c r="AH11" s="368">
        <v>0</v>
      </c>
      <c r="AI11" s="368" t="s">
        <v>477</v>
      </c>
      <c r="AJ11" s="368" t="s">
        <v>477</v>
      </c>
      <c r="AK11" s="368">
        <v>0</v>
      </c>
      <c r="AL11" s="368">
        <v>0</v>
      </c>
      <c r="AM11" s="368">
        <v>0</v>
      </c>
      <c r="AN11" s="368">
        <v>4</v>
      </c>
      <c r="AO11" s="368">
        <v>0</v>
      </c>
      <c r="AP11" s="368">
        <v>0</v>
      </c>
      <c r="AQ11" s="368" t="s">
        <v>477</v>
      </c>
      <c r="AR11" s="368">
        <v>0</v>
      </c>
      <c r="AS11" s="368">
        <v>0</v>
      </c>
      <c r="AT11" s="368" t="s">
        <v>477</v>
      </c>
      <c r="AU11" s="368">
        <v>0</v>
      </c>
      <c r="AV11" s="368">
        <v>0</v>
      </c>
      <c r="AW11" s="368">
        <v>0</v>
      </c>
      <c r="AX11" s="368" t="s">
        <v>477</v>
      </c>
      <c r="AY11" s="368" t="s">
        <v>477</v>
      </c>
      <c r="AZ11" s="368">
        <v>0</v>
      </c>
      <c r="BA11" s="368">
        <v>4</v>
      </c>
      <c r="BB11" s="368" t="s">
        <v>477</v>
      </c>
      <c r="BC11" s="368">
        <v>0</v>
      </c>
      <c r="BD11" s="368" t="s">
        <v>477</v>
      </c>
      <c r="BE11" s="368" t="s">
        <v>477</v>
      </c>
      <c r="BF11" s="368">
        <v>0</v>
      </c>
      <c r="BG11" s="368" t="s">
        <v>477</v>
      </c>
      <c r="BH11" s="368">
        <v>0</v>
      </c>
      <c r="BI11" s="368" t="s">
        <v>477</v>
      </c>
      <c r="BJ11" s="368">
        <v>0</v>
      </c>
      <c r="BK11" s="368">
        <v>0</v>
      </c>
      <c r="BL11" s="368" t="s">
        <v>477</v>
      </c>
      <c r="BM11" s="368">
        <v>0</v>
      </c>
      <c r="BN11" s="368">
        <v>8</v>
      </c>
      <c r="BO11" s="368" t="s">
        <v>477</v>
      </c>
      <c r="BP11" s="368">
        <v>0</v>
      </c>
      <c r="BQ11" s="368">
        <v>0</v>
      </c>
      <c r="BR11" s="368" t="s">
        <v>477</v>
      </c>
      <c r="BS11" s="368">
        <v>0</v>
      </c>
      <c r="BT11" s="368" t="s">
        <v>477</v>
      </c>
      <c r="BU11" s="368" t="s">
        <v>477</v>
      </c>
      <c r="BV11" s="368" t="s">
        <v>477</v>
      </c>
      <c r="BW11" s="368">
        <v>0</v>
      </c>
      <c r="BX11" s="368">
        <v>0</v>
      </c>
      <c r="BY11" s="368">
        <v>0</v>
      </c>
      <c r="BZ11" s="368" t="s">
        <v>477</v>
      </c>
      <c r="CA11" s="368">
        <v>7</v>
      </c>
      <c r="CB11" s="368" t="s">
        <v>477</v>
      </c>
      <c r="CC11" s="368">
        <v>0</v>
      </c>
      <c r="CD11" s="368" t="s">
        <v>477</v>
      </c>
      <c r="CE11" s="368">
        <v>0</v>
      </c>
      <c r="CF11" s="368">
        <v>0</v>
      </c>
      <c r="CG11" s="368">
        <v>0</v>
      </c>
      <c r="CH11" s="368" t="s">
        <v>477</v>
      </c>
      <c r="CI11" s="368">
        <v>0</v>
      </c>
      <c r="CJ11" s="368">
        <v>0</v>
      </c>
      <c r="CK11" s="368">
        <v>0</v>
      </c>
      <c r="CL11" s="368">
        <v>0</v>
      </c>
      <c r="CM11" s="368" t="s">
        <v>477</v>
      </c>
      <c r="CN11" s="368">
        <v>5</v>
      </c>
      <c r="CO11" s="368">
        <v>0</v>
      </c>
      <c r="CP11" s="368">
        <v>3</v>
      </c>
      <c r="CQ11" s="368" t="s">
        <v>477</v>
      </c>
      <c r="CR11" s="368">
        <v>0</v>
      </c>
      <c r="CS11" s="368">
        <v>0</v>
      </c>
      <c r="CT11" s="368" t="s">
        <v>477</v>
      </c>
      <c r="CU11" s="368" t="s">
        <v>477</v>
      </c>
      <c r="CV11" s="368" t="s">
        <v>477</v>
      </c>
      <c r="CW11" s="368">
        <v>0</v>
      </c>
      <c r="CX11" s="368">
        <v>0</v>
      </c>
      <c r="CY11" s="368">
        <v>0</v>
      </c>
      <c r="CZ11" s="368" t="s">
        <v>477</v>
      </c>
      <c r="DA11" s="368">
        <v>9</v>
      </c>
      <c r="DB11" s="368">
        <v>0</v>
      </c>
      <c r="DC11" s="368">
        <v>0</v>
      </c>
      <c r="DD11" s="368" t="s">
        <v>477</v>
      </c>
      <c r="DE11" s="368">
        <v>0</v>
      </c>
      <c r="DF11" s="368" t="s">
        <v>477</v>
      </c>
      <c r="DG11" s="368" t="s">
        <v>477</v>
      </c>
      <c r="DH11" s="368">
        <v>0</v>
      </c>
      <c r="DI11" s="368">
        <v>0</v>
      </c>
      <c r="DJ11" s="368">
        <v>0</v>
      </c>
      <c r="DK11" s="368">
        <v>0</v>
      </c>
      <c r="DL11" s="368">
        <v>0</v>
      </c>
      <c r="DM11" s="368">
        <v>0</v>
      </c>
      <c r="DN11" s="368">
        <v>3</v>
      </c>
      <c r="DO11" s="368">
        <v>0</v>
      </c>
      <c r="DP11" s="368">
        <v>0</v>
      </c>
      <c r="DQ11" s="368">
        <v>0</v>
      </c>
      <c r="DR11" s="368">
        <v>0</v>
      </c>
      <c r="DS11" s="368">
        <v>0</v>
      </c>
      <c r="DT11" s="368">
        <v>0</v>
      </c>
      <c r="DU11" s="368">
        <v>0</v>
      </c>
      <c r="DV11" s="368">
        <v>0</v>
      </c>
      <c r="DW11" s="368" t="s">
        <v>477</v>
      </c>
      <c r="DX11" s="368">
        <v>0</v>
      </c>
      <c r="DY11" s="368">
        <v>0</v>
      </c>
      <c r="DZ11" s="368">
        <v>0</v>
      </c>
      <c r="EA11" s="368" t="s">
        <v>477</v>
      </c>
      <c r="EB11" s="368">
        <v>0</v>
      </c>
      <c r="EC11" s="368">
        <v>0</v>
      </c>
      <c r="ED11" s="368">
        <v>0</v>
      </c>
      <c r="EE11" s="368">
        <v>0</v>
      </c>
      <c r="EF11" s="368">
        <v>0</v>
      </c>
      <c r="EG11" s="368">
        <v>0</v>
      </c>
      <c r="EH11" s="368" t="s">
        <v>477</v>
      </c>
      <c r="EI11" s="368" t="s">
        <v>477</v>
      </c>
      <c r="EJ11" s="368" t="s">
        <v>477</v>
      </c>
      <c r="EK11" s="368" t="s">
        <v>477</v>
      </c>
      <c r="EL11" s="368">
        <v>4</v>
      </c>
      <c r="EM11" s="368" t="s">
        <v>477</v>
      </c>
      <c r="EN11" s="368">
        <v>12</v>
      </c>
      <c r="EO11" s="368" t="s">
        <v>477</v>
      </c>
      <c r="EP11" s="368" t="s">
        <v>477</v>
      </c>
      <c r="EQ11" s="368">
        <v>0</v>
      </c>
      <c r="ER11" s="368" t="s">
        <v>477</v>
      </c>
      <c r="ES11" s="368">
        <v>0</v>
      </c>
      <c r="ET11" s="368" t="s">
        <v>477</v>
      </c>
      <c r="EU11" s="368" t="s">
        <v>477</v>
      </c>
      <c r="EV11" s="368" t="s">
        <v>477</v>
      </c>
      <c r="EW11" s="368">
        <v>0</v>
      </c>
      <c r="EX11" s="368" t="s">
        <v>477</v>
      </c>
      <c r="EY11" s="368" t="s">
        <v>477</v>
      </c>
      <c r="EZ11" s="368">
        <v>3</v>
      </c>
      <c r="FA11" s="368">
        <v>13</v>
      </c>
      <c r="FB11" s="368" t="s">
        <v>477</v>
      </c>
      <c r="FC11" s="368" t="s">
        <v>477</v>
      </c>
      <c r="FD11" s="368">
        <v>0</v>
      </c>
      <c r="FE11" s="368" t="s">
        <v>477</v>
      </c>
      <c r="FF11" s="368" t="s">
        <v>477</v>
      </c>
      <c r="FG11" s="368" t="s">
        <v>477</v>
      </c>
      <c r="FH11" s="368">
        <v>5</v>
      </c>
      <c r="FI11" s="368">
        <v>0</v>
      </c>
      <c r="FJ11" s="368" t="s">
        <v>477</v>
      </c>
      <c r="FK11" s="368" t="s">
        <v>477</v>
      </c>
      <c r="FL11" s="368">
        <v>0</v>
      </c>
      <c r="FM11" s="368">
        <v>0</v>
      </c>
      <c r="FN11" s="368">
        <v>15</v>
      </c>
      <c r="FO11" s="368">
        <v>3</v>
      </c>
      <c r="FP11" s="368">
        <v>4</v>
      </c>
      <c r="FQ11" s="368">
        <v>5</v>
      </c>
      <c r="FR11" s="368">
        <v>0</v>
      </c>
      <c r="FS11" s="368">
        <v>5</v>
      </c>
      <c r="FT11" s="368">
        <v>3</v>
      </c>
      <c r="FU11" s="368">
        <v>4</v>
      </c>
      <c r="FV11" s="368" t="s">
        <v>477</v>
      </c>
      <c r="FW11" s="368" t="s">
        <v>477</v>
      </c>
      <c r="FX11" s="368">
        <v>3</v>
      </c>
      <c r="FY11" s="368" t="s">
        <v>477</v>
      </c>
      <c r="FZ11" s="368">
        <v>0</v>
      </c>
      <c r="GA11" s="368">
        <v>32</v>
      </c>
      <c r="GB11" s="368">
        <v>3</v>
      </c>
      <c r="GC11" s="368" t="s">
        <v>477</v>
      </c>
      <c r="GD11" s="368">
        <v>0</v>
      </c>
      <c r="GE11" s="368" t="s">
        <v>477</v>
      </c>
      <c r="GF11" s="368" t="s">
        <v>477</v>
      </c>
      <c r="GG11" s="368">
        <v>4</v>
      </c>
      <c r="GH11" s="368" t="s">
        <v>477</v>
      </c>
      <c r="GI11" s="368" t="s">
        <v>477</v>
      </c>
      <c r="GJ11" s="368" t="s">
        <v>477</v>
      </c>
      <c r="GK11" s="368" t="s">
        <v>477</v>
      </c>
      <c r="GL11" s="368" t="s">
        <v>477</v>
      </c>
      <c r="GM11" s="368" t="s">
        <v>477</v>
      </c>
      <c r="GN11" s="368">
        <v>22</v>
      </c>
      <c r="GO11" s="368" t="s">
        <v>477</v>
      </c>
      <c r="GP11" s="368">
        <v>5</v>
      </c>
      <c r="GQ11" s="368">
        <v>5</v>
      </c>
      <c r="GR11" s="368" t="s">
        <v>477</v>
      </c>
      <c r="GS11" s="368">
        <v>5</v>
      </c>
      <c r="GT11" s="368" t="s">
        <v>477</v>
      </c>
      <c r="GU11" s="368">
        <v>3</v>
      </c>
      <c r="GV11" s="368">
        <v>6</v>
      </c>
      <c r="GW11" s="368">
        <v>6</v>
      </c>
      <c r="GX11" s="368">
        <v>3</v>
      </c>
      <c r="GY11" s="368">
        <v>3</v>
      </c>
      <c r="GZ11" s="368" t="s">
        <v>477</v>
      </c>
      <c r="HA11" s="368">
        <v>43</v>
      </c>
      <c r="HB11" s="368">
        <v>3</v>
      </c>
      <c r="HC11" s="368" t="s">
        <v>477</v>
      </c>
      <c r="HD11" s="368">
        <v>3</v>
      </c>
      <c r="HE11" s="369" t="s">
        <v>477</v>
      </c>
      <c r="HF11" s="369" t="s">
        <v>477</v>
      </c>
      <c r="HG11" s="369" t="s">
        <v>477</v>
      </c>
      <c r="HH11" s="369">
        <v>5</v>
      </c>
      <c r="HI11" s="369" t="s">
        <v>477</v>
      </c>
      <c r="HJ11" s="369">
        <v>4</v>
      </c>
      <c r="HK11" s="369" t="s">
        <v>477</v>
      </c>
      <c r="HL11" s="369">
        <v>6</v>
      </c>
      <c r="HM11" s="369" t="s">
        <v>477</v>
      </c>
      <c r="HN11" s="368">
        <v>32</v>
      </c>
      <c r="HO11" s="368" t="s">
        <v>477</v>
      </c>
      <c r="HP11" s="368">
        <v>3</v>
      </c>
      <c r="HQ11" s="368" t="s">
        <v>477</v>
      </c>
      <c r="HR11" s="369">
        <v>3</v>
      </c>
      <c r="HS11" s="369">
        <v>3</v>
      </c>
      <c r="HT11" s="369">
        <v>6</v>
      </c>
      <c r="HU11" s="369">
        <v>3</v>
      </c>
      <c r="HV11" s="369">
        <v>3</v>
      </c>
      <c r="HW11" s="369">
        <v>5</v>
      </c>
      <c r="HX11" s="369">
        <v>4</v>
      </c>
      <c r="HY11" s="369" t="s">
        <v>477</v>
      </c>
      <c r="HZ11" s="369" t="s">
        <v>477</v>
      </c>
      <c r="IA11" s="368">
        <v>38</v>
      </c>
      <c r="IB11" s="368">
        <v>4</v>
      </c>
      <c r="IC11" s="368" t="s">
        <v>477</v>
      </c>
      <c r="ID11" s="368">
        <v>3</v>
      </c>
      <c r="IE11" s="368" t="s">
        <v>477</v>
      </c>
      <c r="IF11" s="368" t="s">
        <v>477</v>
      </c>
      <c r="IG11" s="368">
        <v>3</v>
      </c>
      <c r="IH11" s="368" t="s">
        <v>477</v>
      </c>
      <c r="II11" s="368">
        <v>6</v>
      </c>
      <c r="IJ11" s="368">
        <v>3</v>
      </c>
      <c r="IK11" s="368">
        <v>4</v>
      </c>
      <c r="IL11" s="368" t="s">
        <v>477</v>
      </c>
      <c r="IM11" s="368">
        <v>4</v>
      </c>
      <c r="IN11" s="368">
        <v>35</v>
      </c>
      <c r="IO11" s="368">
        <v>0</v>
      </c>
      <c r="IP11" s="368" t="s">
        <v>477</v>
      </c>
      <c r="IQ11" s="368" t="s">
        <v>477</v>
      </c>
      <c r="IR11" s="368">
        <v>4</v>
      </c>
    </row>
    <row r="12" spans="1:252" s="322" customFormat="1" ht="12.75" customHeight="1" x14ac:dyDescent="0.25">
      <c r="A12" s="281" t="s">
        <v>361</v>
      </c>
      <c r="B12" s="283">
        <v>0</v>
      </c>
      <c r="C12" s="283">
        <v>0</v>
      </c>
      <c r="D12" s="283">
        <v>0</v>
      </c>
      <c r="E12" s="283" t="s">
        <v>477</v>
      </c>
      <c r="F12" s="283" t="s">
        <v>477</v>
      </c>
      <c r="G12" s="283">
        <v>0</v>
      </c>
      <c r="H12" s="283" t="s">
        <v>477</v>
      </c>
      <c r="I12" s="283">
        <v>0</v>
      </c>
      <c r="J12" s="283">
        <v>0</v>
      </c>
      <c r="K12" s="283">
        <v>4</v>
      </c>
      <c r="L12" s="283">
        <v>0</v>
      </c>
      <c r="M12" s="283">
        <v>0</v>
      </c>
      <c r="N12" s="283">
        <v>7</v>
      </c>
      <c r="O12" s="283" t="s">
        <v>477</v>
      </c>
      <c r="P12" s="283" t="s">
        <v>477</v>
      </c>
      <c r="Q12" s="283" t="s">
        <v>477</v>
      </c>
      <c r="R12" s="283" t="s">
        <v>477</v>
      </c>
      <c r="S12" s="283">
        <v>0</v>
      </c>
      <c r="T12" s="283">
        <v>0</v>
      </c>
      <c r="U12" s="368">
        <v>0</v>
      </c>
      <c r="V12" s="368">
        <v>0</v>
      </c>
      <c r="W12" s="368">
        <v>0</v>
      </c>
      <c r="X12" s="368">
        <v>0</v>
      </c>
      <c r="Y12" s="368">
        <v>0</v>
      </c>
      <c r="Z12" s="368">
        <v>0</v>
      </c>
      <c r="AA12" s="368">
        <v>4</v>
      </c>
      <c r="AB12" s="368">
        <v>0</v>
      </c>
      <c r="AC12" s="368">
        <v>0</v>
      </c>
      <c r="AD12" s="368" t="s">
        <v>477</v>
      </c>
      <c r="AE12" s="368" t="s">
        <v>477</v>
      </c>
      <c r="AF12" s="368" t="s">
        <v>477</v>
      </c>
      <c r="AG12" s="368">
        <v>4</v>
      </c>
      <c r="AH12" s="368" t="s">
        <v>477</v>
      </c>
      <c r="AI12" s="368" t="s">
        <v>477</v>
      </c>
      <c r="AJ12" s="368" t="s">
        <v>477</v>
      </c>
      <c r="AK12" s="368" t="s">
        <v>477</v>
      </c>
      <c r="AL12" s="368">
        <v>0</v>
      </c>
      <c r="AM12" s="368" t="s">
        <v>477</v>
      </c>
      <c r="AN12" s="368">
        <v>15</v>
      </c>
      <c r="AO12" s="368" t="s">
        <v>477</v>
      </c>
      <c r="AP12" s="368" t="s">
        <v>477</v>
      </c>
      <c r="AQ12" s="368">
        <v>0</v>
      </c>
      <c r="AR12" s="368">
        <v>0</v>
      </c>
      <c r="AS12" s="368">
        <v>0</v>
      </c>
      <c r="AT12" s="368" t="s">
        <v>477</v>
      </c>
      <c r="AU12" s="368">
        <v>0</v>
      </c>
      <c r="AV12" s="368" t="s">
        <v>477</v>
      </c>
      <c r="AW12" s="368">
        <v>0</v>
      </c>
      <c r="AX12" s="368">
        <v>3</v>
      </c>
      <c r="AY12" s="368">
        <v>0</v>
      </c>
      <c r="AZ12" s="368" t="s">
        <v>477</v>
      </c>
      <c r="BA12" s="368">
        <v>9</v>
      </c>
      <c r="BB12" s="368">
        <v>0</v>
      </c>
      <c r="BC12" s="368" t="s">
        <v>477</v>
      </c>
      <c r="BD12" s="368">
        <v>3</v>
      </c>
      <c r="BE12" s="368">
        <v>3</v>
      </c>
      <c r="BF12" s="368" t="s">
        <v>477</v>
      </c>
      <c r="BG12" s="368" t="s">
        <v>477</v>
      </c>
      <c r="BH12" s="368">
        <v>0</v>
      </c>
      <c r="BI12" s="368" t="s">
        <v>477</v>
      </c>
      <c r="BJ12" s="368">
        <v>0</v>
      </c>
      <c r="BK12" s="368">
        <v>0</v>
      </c>
      <c r="BL12" s="368">
        <v>0</v>
      </c>
      <c r="BM12" s="368">
        <v>3</v>
      </c>
      <c r="BN12" s="368">
        <v>14</v>
      </c>
      <c r="BO12" s="368">
        <v>0</v>
      </c>
      <c r="BP12" s="368" t="s">
        <v>477</v>
      </c>
      <c r="BQ12" s="368" t="s">
        <v>477</v>
      </c>
      <c r="BR12" s="368">
        <v>0</v>
      </c>
      <c r="BS12" s="368">
        <v>4</v>
      </c>
      <c r="BT12" s="368">
        <v>0</v>
      </c>
      <c r="BU12" s="368">
        <v>3</v>
      </c>
      <c r="BV12" s="368" t="s">
        <v>477</v>
      </c>
      <c r="BW12" s="368" t="s">
        <v>477</v>
      </c>
      <c r="BX12" s="368" t="s">
        <v>477</v>
      </c>
      <c r="BY12" s="368" t="s">
        <v>477</v>
      </c>
      <c r="BZ12" s="368" t="s">
        <v>477</v>
      </c>
      <c r="CA12" s="368">
        <v>15</v>
      </c>
      <c r="CB12" s="368" t="s">
        <v>477</v>
      </c>
      <c r="CC12" s="368">
        <v>0</v>
      </c>
      <c r="CD12" s="368">
        <v>0</v>
      </c>
      <c r="CE12" s="368" t="s">
        <v>477</v>
      </c>
      <c r="CF12" s="368">
        <v>4</v>
      </c>
      <c r="CG12" s="368">
        <v>0</v>
      </c>
      <c r="CH12" s="368" t="s">
        <v>477</v>
      </c>
      <c r="CI12" s="368" t="s">
        <v>477</v>
      </c>
      <c r="CJ12" s="368">
        <v>0</v>
      </c>
      <c r="CK12" s="368">
        <v>0</v>
      </c>
      <c r="CL12" s="368" t="s">
        <v>477</v>
      </c>
      <c r="CM12" s="368">
        <v>0</v>
      </c>
      <c r="CN12" s="368">
        <v>11</v>
      </c>
      <c r="CO12" s="368">
        <v>0</v>
      </c>
      <c r="CP12" s="368" t="s">
        <v>477</v>
      </c>
      <c r="CQ12" s="368">
        <v>0</v>
      </c>
      <c r="CR12" s="368">
        <v>0</v>
      </c>
      <c r="CS12" s="368">
        <v>0</v>
      </c>
      <c r="CT12" s="368" t="s">
        <v>477</v>
      </c>
      <c r="CU12" s="368">
        <v>0</v>
      </c>
      <c r="CV12" s="368" t="s">
        <v>477</v>
      </c>
      <c r="CW12" s="368">
        <v>0</v>
      </c>
      <c r="CX12" s="368">
        <v>0</v>
      </c>
      <c r="CY12" s="368">
        <v>0</v>
      </c>
      <c r="CZ12" s="368">
        <v>0</v>
      </c>
      <c r="DA12" s="368">
        <v>4</v>
      </c>
      <c r="DB12" s="368">
        <v>0</v>
      </c>
      <c r="DC12" s="368" t="s">
        <v>477</v>
      </c>
      <c r="DD12" s="368" t="s">
        <v>477</v>
      </c>
      <c r="DE12" s="368">
        <v>0</v>
      </c>
      <c r="DF12" s="368">
        <v>0</v>
      </c>
      <c r="DG12" s="368">
        <v>0</v>
      </c>
      <c r="DH12" s="368" t="s">
        <v>477</v>
      </c>
      <c r="DI12" s="368">
        <v>0</v>
      </c>
      <c r="DJ12" s="368">
        <v>4</v>
      </c>
      <c r="DK12" s="368">
        <v>0</v>
      </c>
      <c r="DL12" s="368" t="s">
        <v>477</v>
      </c>
      <c r="DM12" s="368">
        <v>4</v>
      </c>
      <c r="DN12" s="368">
        <v>13</v>
      </c>
      <c r="DO12" s="368" t="s">
        <v>477</v>
      </c>
      <c r="DP12" s="368">
        <v>3</v>
      </c>
      <c r="DQ12" s="368" t="s">
        <v>477</v>
      </c>
      <c r="DR12" s="368">
        <v>4</v>
      </c>
      <c r="DS12" s="368" t="s">
        <v>477</v>
      </c>
      <c r="DT12" s="368" t="s">
        <v>477</v>
      </c>
      <c r="DU12" s="368">
        <v>0</v>
      </c>
      <c r="DV12" s="368">
        <v>0</v>
      </c>
      <c r="DW12" s="368" t="s">
        <v>477</v>
      </c>
      <c r="DX12" s="368" t="s">
        <v>477</v>
      </c>
      <c r="DY12" s="368" t="s">
        <v>477</v>
      </c>
      <c r="DZ12" s="368" t="s">
        <v>477</v>
      </c>
      <c r="EA12" s="368">
        <v>18</v>
      </c>
      <c r="EB12" s="368" t="s">
        <v>477</v>
      </c>
      <c r="EC12" s="368" t="s">
        <v>477</v>
      </c>
      <c r="ED12" s="368" t="s">
        <v>477</v>
      </c>
      <c r="EE12" s="368">
        <v>0</v>
      </c>
      <c r="EF12" s="368" t="s">
        <v>477</v>
      </c>
      <c r="EG12" s="368" t="s">
        <v>477</v>
      </c>
      <c r="EH12" s="368" t="s">
        <v>477</v>
      </c>
      <c r="EI12" s="368">
        <v>4</v>
      </c>
      <c r="EJ12" s="368" t="s">
        <v>477</v>
      </c>
      <c r="EK12" s="368" t="s">
        <v>477</v>
      </c>
      <c r="EL12" s="368" t="s">
        <v>477</v>
      </c>
      <c r="EM12" s="368">
        <v>3</v>
      </c>
      <c r="EN12" s="368">
        <v>19</v>
      </c>
      <c r="EO12" s="368">
        <v>0</v>
      </c>
      <c r="EP12" s="368">
        <v>0</v>
      </c>
      <c r="EQ12" s="368" t="s">
        <v>477</v>
      </c>
      <c r="ER12" s="368">
        <v>0</v>
      </c>
      <c r="ES12" s="368">
        <v>0</v>
      </c>
      <c r="ET12" s="368" t="s">
        <v>477</v>
      </c>
      <c r="EU12" s="368">
        <v>4</v>
      </c>
      <c r="EV12" s="368" t="s">
        <v>477</v>
      </c>
      <c r="EW12" s="368" t="s">
        <v>477</v>
      </c>
      <c r="EX12" s="368" t="s">
        <v>477</v>
      </c>
      <c r="EY12" s="368">
        <v>0</v>
      </c>
      <c r="EZ12" s="368" t="s">
        <v>477</v>
      </c>
      <c r="FA12" s="368">
        <v>12</v>
      </c>
      <c r="FB12" s="368">
        <v>4</v>
      </c>
      <c r="FC12" s="368">
        <v>3</v>
      </c>
      <c r="FD12" s="368">
        <v>3</v>
      </c>
      <c r="FE12" s="368">
        <v>0</v>
      </c>
      <c r="FF12" s="368" t="s">
        <v>477</v>
      </c>
      <c r="FG12" s="368">
        <v>5</v>
      </c>
      <c r="FH12" s="368">
        <v>8</v>
      </c>
      <c r="FI12" s="368" t="s">
        <v>477</v>
      </c>
      <c r="FJ12" s="368">
        <v>4</v>
      </c>
      <c r="FK12" s="368" t="s">
        <v>477</v>
      </c>
      <c r="FL12" s="368" t="s">
        <v>477</v>
      </c>
      <c r="FM12" s="368">
        <v>3</v>
      </c>
      <c r="FN12" s="368">
        <v>36</v>
      </c>
      <c r="FO12" s="368">
        <v>4</v>
      </c>
      <c r="FP12" s="368">
        <v>3</v>
      </c>
      <c r="FQ12" s="368">
        <v>3</v>
      </c>
      <c r="FR12" s="368" t="s">
        <v>477</v>
      </c>
      <c r="FS12" s="368" t="s">
        <v>477</v>
      </c>
      <c r="FT12" s="368" t="s">
        <v>477</v>
      </c>
      <c r="FU12" s="368" t="s">
        <v>477</v>
      </c>
      <c r="FV12" s="368">
        <v>6</v>
      </c>
      <c r="FW12" s="368">
        <v>3</v>
      </c>
      <c r="FX12" s="368">
        <v>4</v>
      </c>
      <c r="FY12" s="368" t="s">
        <v>477</v>
      </c>
      <c r="FZ12" s="368">
        <v>5</v>
      </c>
      <c r="GA12" s="368">
        <v>38</v>
      </c>
      <c r="GB12" s="368">
        <v>4</v>
      </c>
      <c r="GC12" s="368">
        <v>4</v>
      </c>
      <c r="GD12" s="368">
        <v>3</v>
      </c>
      <c r="GE12" s="368" t="s">
        <v>477</v>
      </c>
      <c r="GF12" s="368">
        <v>3</v>
      </c>
      <c r="GG12" s="368">
        <v>4</v>
      </c>
      <c r="GH12" s="368">
        <v>3</v>
      </c>
      <c r="GI12" s="368" t="s">
        <v>477</v>
      </c>
      <c r="GJ12" s="368">
        <v>4</v>
      </c>
      <c r="GK12" s="368">
        <v>3</v>
      </c>
      <c r="GL12" s="368">
        <v>4</v>
      </c>
      <c r="GM12" s="368">
        <v>7</v>
      </c>
      <c r="GN12" s="368">
        <v>42</v>
      </c>
      <c r="GO12" s="368">
        <v>0</v>
      </c>
      <c r="GP12" s="368">
        <v>3</v>
      </c>
      <c r="GQ12" s="368">
        <v>8</v>
      </c>
      <c r="GR12" s="368">
        <v>3</v>
      </c>
      <c r="GS12" s="368" t="s">
        <v>477</v>
      </c>
      <c r="GT12" s="368">
        <v>4</v>
      </c>
      <c r="GU12" s="368">
        <v>5</v>
      </c>
      <c r="GV12" s="368" t="s">
        <v>477</v>
      </c>
      <c r="GW12" s="368">
        <v>4</v>
      </c>
      <c r="GX12" s="368">
        <v>4</v>
      </c>
      <c r="GY12" s="368">
        <v>4</v>
      </c>
      <c r="GZ12" s="368">
        <v>6</v>
      </c>
      <c r="HA12" s="368">
        <v>43</v>
      </c>
      <c r="HB12" s="368">
        <v>5</v>
      </c>
      <c r="HC12" s="368">
        <v>4</v>
      </c>
      <c r="HD12" s="368">
        <v>8</v>
      </c>
      <c r="HE12" s="369" t="s">
        <v>477</v>
      </c>
      <c r="HF12" s="369">
        <v>7</v>
      </c>
      <c r="HG12" s="369">
        <v>7</v>
      </c>
      <c r="HH12" s="369" t="s">
        <v>477</v>
      </c>
      <c r="HI12" s="369">
        <v>4</v>
      </c>
      <c r="HJ12" s="369">
        <v>6</v>
      </c>
      <c r="HK12" s="369">
        <v>4</v>
      </c>
      <c r="HL12" s="369">
        <v>5</v>
      </c>
      <c r="HM12" s="369" t="s">
        <v>477</v>
      </c>
      <c r="HN12" s="368">
        <v>56</v>
      </c>
      <c r="HO12" s="368">
        <v>3</v>
      </c>
      <c r="HP12" s="368">
        <v>4</v>
      </c>
      <c r="HQ12" s="368">
        <v>3</v>
      </c>
      <c r="HR12" s="369">
        <v>3</v>
      </c>
      <c r="HS12" s="369" t="s">
        <v>477</v>
      </c>
      <c r="HT12" s="369">
        <v>3</v>
      </c>
      <c r="HU12" s="369" t="s">
        <v>477</v>
      </c>
      <c r="HV12" s="369">
        <v>4</v>
      </c>
      <c r="HW12" s="369">
        <v>0</v>
      </c>
      <c r="HX12" s="369" t="s">
        <v>477</v>
      </c>
      <c r="HY12" s="369" t="s">
        <v>477</v>
      </c>
      <c r="HZ12" s="369" t="s">
        <v>477</v>
      </c>
      <c r="IA12" s="368">
        <v>29</v>
      </c>
      <c r="IB12" s="368" t="s">
        <v>477</v>
      </c>
      <c r="IC12" s="368" t="s">
        <v>477</v>
      </c>
      <c r="ID12" s="368" t="s">
        <v>477</v>
      </c>
      <c r="IE12" s="368">
        <v>0</v>
      </c>
      <c r="IF12" s="368">
        <v>4</v>
      </c>
      <c r="IG12" s="368" t="s">
        <v>477</v>
      </c>
      <c r="IH12" s="368" t="s">
        <v>477</v>
      </c>
      <c r="II12" s="368" t="s">
        <v>477</v>
      </c>
      <c r="IJ12" s="368" t="s">
        <v>477</v>
      </c>
      <c r="IK12" s="368">
        <v>4</v>
      </c>
      <c r="IL12" s="368" t="s">
        <v>477</v>
      </c>
      <c r="IM12" s="368" t="s">
        <v>477</v>
      </c>
      <c r="IN12" s="368">
        <v>22</v>
      </c>
      <c r="IO12" s="368" t="s">
        <v>477</v>
      </c>
      <c r="IP12" s="368">
        <v>3</v>
      </c>
      <c r="IQ12" s="368">
        <v>0</v>
      </c>
      <c r="IR12" s="368">
        <v>4</v>
      </c>
    </row>
    <row r="13" spans="1:252" s="322" customFormat="1" ht="12.75" customHeight="1" x14ac:dyDescent="0.25">
      <c r="A13" s="281" t="s">
        <v>336</v>
      </c>
      <c r="B13" s="283" t="s">
        <v>244</v>
      </c>
      <c r="C13" s="283" t="s">
        <v>244</v>
      </c>
      <c r="D13" s="283" t="s">
        <v>244</v>
      </c>
      <c r="E13" s="283" t="s">
        <v>244</v>
      </c>
      <c r="F13" s="283" t="s">
        <v>244</v>
      </c>
      <c r="G13" s="283" t="s">
        <v>244</v>
      </c>
      <c r="H13" s="283" t="s">
        <v>244</v>
      </c>
      <c r="I13" s="283" t="s">
        <v>244</v>
      </c>
      <c r="J13" s="283" t="s">
        <v>244</v>
      </c>
      <c r="K13" s="283" t="s">
        <v>244</v>
      </c>
      <c r="L13" s="283" t="s">
        <v>244</v>
      </c>
      <c r="M13" s="283" t="s">
        <v>244</v>
      </c>
      <c r="N13" s="283" t="s">
        <v>244</v>
      </c>
      <c r="O13" s="283" t="s">
        <v>244</v>
      </c>
      <c r="P13" s="283" t="s">
        <v>244</v>
      </c>
      <c r="Q13" s="283" t="s">
        <v>244</v>
      </c>
      <c r="R13" s="283" t="s">
        <v>244</v>
      </c>
      <c r="S13" s="283" t="s">
        <v>244</v>
      </c>
      <c r="T13" s="283" t="s">
        <v>244</v>
      </c>
      <c r="U13" s="368" t="s">
        <v>244</v>
      </c>
      <c r="V13" s="368" t="s">
        <v>244</v>
      </c>
      <c r="W13" s="368" t="s">
        <v>244</v>
      </c>
      <c r="X13" s="368" t="s">
        <v>244</v>
      </c>
      <c r="Y13" s="368" t="s">
        <v>244</v>
      </c>
      <c r="Z13" s="368" t="s">
        <v>244</v>
      </c>
      <c r="AA13" s="368" t="s">
        <v>244</v>
      </c>
      <c r="AB13" s="368" t="s">
        <v>244</v>
      </c>
      <c r="AC13" s="368" t="s">
        <v>244</v>
      </c>
      <c r="AD13" s="368" t="s">
        <v>244</v>
      </c>
      <c r="AE13" s="368" t="s">
        <v>244</v>
      </c>
      <c r="AF13" s="368" t="s">
        <v>244</v>
      </c>
      <c r="AG13" s="368" t="s">
        <v>244</v>
      </c>
      <c r="AH13" s="368" t="s">
        <v>244</v>
      </c>
      <c r="AI13" s="368" t="s">
        <v>244</v>
      </c>
      <c r="AJ13" s="368" t="s">
        <v>244</v>
      </c>
      <c r="AK13" s="368" t="s">
        <v>244</v>
      </c>
      <c r="AL13" s="368" t="s">
        <v>244</v>
      </c>
      <c r="AM13" s="368" t="s">
        <v>244</v>
      </c>
      <c r="AN13" s="368" t="s">
        <v>244</v>
      </c>
      <c r="AO13" s="368" t="s">
        <v>244</v>
      </c>
      <c r="AP13" s="368" t="s">
        <v>244</v>
      </c>
      <c r="AQ13" s="368" t="s">
        <v>244</v>
      </c>
      <c r="AR13" s="368" t="s">
        <v>244</v>
      </c>
      <c r="AS13" s="368" t="s">
        <v>244</v>
      </c>
      <c r="AT13" s="368" t="s">
        <v>244</v>
      </c>
      <c r="AU13" s="368" t="s">
        <v>244</v>
      </c>
      <c r="AV13" s="368" t="s">
        <v>244</v>
      </c>
      <c r="AW13" s="368" t="s">
        <v>244</v>
      </c>
      <c r="AX13" s="368" t="s">
        <v>244</v>
      </c>
      <c r="AY13" s="368" t="s">
        <v>244</v>
      </c>
      <c r="AZ13" s="368" t="s">
        <v>244</v>
      </c>
      <c r="BA13" s="368" t="s">
        <v>244</v>
      </c>
      <c r="BB13" s="368" t="s">
        <v>244</v>
      </c>
      <c r="BC13" s="368" t="s">
        <v>244</v>
      </c>
      <c r="BD13" s="368" t="s">
        <v>244</v>
      </c>
      <c r="BE13" s="368" t="s">
        <v>244</v>
      </c>
      <c r="BF13" s="368" t="s">
        <v>244</v>
      </c>
      <c r="BG13" s="368" t="s">
        <v>244</v>
      </c>
      <c r="BH13" s="368" t="s">
        <v>244</v>
      </c>
      <c r="BI13" s="368" t="s">
        <v>244</v>
      </c>
      <c r="BJ13" s="368" t="s">
        <v>244</v>
      </c>
      <c r="BK13" s="368" t="s">
        <v>244</v>
      </c>
      <c r="BL13" s="368" t="s">
        <v>244</v>
      </c>
      <c r="BM13" s="368" t="s">
        <v>244</v>
      </c>
      <c r="BN13" s="368" t="s">
        <v>244</v>
      </c>
      <c r="BO13" s="368" t="s">
        <v>244</v>
      </c>
      <c r="BP13" s="368" t="s">
        <v>244</v>
      </c>
      <c r="BQ13" s="368" t="s">
        <v>244</v>
      </c>
      <c r="BR13" s="368" t="s">
        <v>244</v>
      </c>
      <c r="BS13" s="368" t="s">
        <v>244</v>
      </c>
      <c r="BT13" s="368" t="s">
        <v>244</v>
      </c>
      <c r="BU13" s="368" t="s">
        <v>244</v>
      </c>
      <c r="BV13" s="368" t="s">
        <v>244</v>
      </c>
      <c r="BW13" s="368" t="s">
        <v>244</v>
      </c>
      <c r="BX13" s="368" t="s">
        <v>244</v>
      </c>
      <c r="BY13" s="368" t="s">
        <v>244</v>
      </c>
      <c r="BZ13" s="368" t="s">
        <v>244</v>
      </c>
      <c r="CA13" s="368" t="s">
        <v>244</v>
      </c>
      <c r="CB13" s="368" t="s">
        <v>244</v>
      </c>
      <c r="CC13" s="368" t="s">
        <v>244</v>
      </c>
      <c r="CD13" s="368" t="s">
        <v>244</v>
      </c>
      <c r="CE13" s="368" t="s">
        <v>244</v>
      </c>
      <c r="CF13" s="368" t="s">
        <v>244</v>
      </c>
      <c r="CG13" s="368" t="s">
        <v>244</v>
      </c>
      <c r="CH13" s="368" t="s">
        <v>244</v>
      </c>
      <c r="CI13" s="368" t="s">
        <v>244</v>
      </c>
      <c r="CJ13" s="368" t="s">
        <v>244</v>
      </c>
      <c r="CK13" s="368" t="s">
        <v>244</v>
      </c>
      <c r="CL13" s="368" t="s">
        <v>244</v>
      </c>
      <c r="CM13" s="368" t="s">
        <v>244</v>
      </c>
      <c r="CN13" s="368" t="s">
        <v>244</v>
      </c>
      <c r="CO13" s="368" t="s">
        <v>244</v>
      </c>
      <c r="CP13" s="368" t="s">
        <v>244</v>
      </c>
      <c r="CQ13" s="368" t="s">
        <v>244</v>
      </c>
      <c r="CR13" s="368" t="s">
        <v>244</v>
      </c>
      <c r="CS13" s="368" t="s">
        <v>244</v>
      </c>
      <c r="CT13" s="368" t="s">
        <v>244</v>
      </c>
      <c r="CU13" s="368" t="s">
        <v>244</v>
      </c>
      <c r="CV13" s="368" t="s">
        <v>244</v>
      </c>
      <c r="CW13" s="368" t="s">
        <v>244</v>
      </c>
      <c r="CX13" s="368" t="s">
        <v>244</v>
      </c>
      <c r="CY13" s="368" t="s">
        <v>244</v>
      </c>
      <c r="CZ13" s="368" t="s">
        <v>244</v>
      </c>
      <c r="DA13" s="368" t="s">
        <v>244</v>
      </c>
      <c r="DB13" s="368" t="s">
        <v>244</v>
      </c>
      <c r="DC13" s="368" t="s">
        <v>244</v>
      </c>
      <c r="DD13" s="368" t="s">
        <v>244</v>
      </c>
      <c r="DE13" s="368" t="s">
        <v>244</v>
      </c>
      <c r="DF13" s="368" t="s">
        <v>244</v>
      </c>
      <c r="DG13" s="368" t="s">
        <v>244</v>
      </c>
      <c r="DH13" s="368" t="s">
        <v>244</v>
      </c>
      <c r="DI13" s="368" t="s">
        <v>244</v>
      </c>
      <c r="DJ13" s="368" t="s">
        <v>244</v>
      </c>
      <c r="DK13" s="368" t="s">
        <v>244</v>
      </c>
      <c r="DL13" s="368" t="s">
        <v>244</v>
      </c>
      <c r="DM13" s="368" t="s">
        <v>244</v>
      </c>
      <c r="DN13" s="368" t="s">
        <v>244</v>
      </c>
      <c r="DO13" s="368" t="s">
        <v>244</v>
      </c>
      <c r="DP13" s="368" t="s">
        <v>244</v>
      </c>
      <c r="DQ13" s="368" t="s">
        <v>244</v>
      </c>
      <c r="DR13" s="368" t="s">
        <v>244</v>
      </c>
      <c r="DS13" s="368" t="s">
        <v>244</v>
      </c>
      <c r="DT13" s="368" t="s">
        <v>244</v>
      </c>
      <c r="DU13" s="368" t="s">
        <v>244</v>
      </c>
      <c r="DV13" s="368" t="s">
        <v>244</v>
      </c>
      <c r="DW13" s="368" t="s">
        <v>244</v>
      </c>
      <c r="DX13" s="368" t="s">
        <v>244</v>
      </c>
      <c r="DY13" s="368" t="s">
        <v>244</v>
      </c>
      <c r="DZ13" s="368" t="s">
        <v>244</v>
      </c>
      <c r="EA13" s="368" t="s">
        <v>244</v>
      </c>
      <c r="EB13" s="368" t="s">
        <v>244</v>
      </c>
      <c r="EC13" s="368" t="s">
        <v>244</v>
      </c>
      <c r="ED13" s="368" t="s">
        <v>244</v>
      </c>
      <c r="EE13" s="368" t="s">
        <v>244</v>
      </c>
      <c r="EF13" s="368" t="s">
        <v>244</v>
      </c>
      <c r="EG13" s="368" t="s">
        <v>244</v>
      </c>
      <c r="EH13" s="368" t="s">
        <v>244</v>
      </c>
      <c r="EI13" s="368" t="s">
        <v>244</v>
      </c>
      <c r="EJ13" s="368" t="s">
        <v>244</v>
      </c>
      <c r="EK13" s="368" t="s">
        <v>244</v>
      </c>
      <c r="EL13" s="368" t="s">
        <v>244</v>
      </c>
      <c r="EM13" s="368" t="s">
        <v>244</v>
      </c>
      <c r="EN13" s="368" t="s">
        <v>244</v>
      </c>
      <c r="EO13" s="368" t="s">
        <v>244</v>
      </c>
      <c r="EP13" s="368" t="s">
        <v>244</v>
      </c>
      <c r="EQ13" s="368" t="s">
        <v>244</v>
      </c>
      <c r="ER13" s="368" t="s">
        <v>244</v>
      </c>
      <c r="ES13" s="368" t="s">
        <v>244</v>
      </c>
      <c r="ET13" s="368" t="s">
        <v>244</v>
      </c>
      <c r="EU13" s="368" t="s">
        <v>244</v>
      </c>
      <c r="EV13" s="368" t="s">
        <v>244</v>
      </c>
      <c r="EW13" s="368" t="s">
        <v>244</v>
      </c>
      <c r="EX13" s="368" t="s">
        <v>244</v>
      </c>
      <c r="EY13" s="368" t="s">
        <v>244</v>
      </c>
      <c r="EZ13" s="368" t="s">
        <v>244</v>
      </c>
      <c r="FA13" s="368" t="s">
        <v>244</v>
      </c>
      <c r="FB13" s="368" t="s">
        <v>244</v>
      </c>
      <c r="FC13" s="368" t="s">
        <v>244</v>
      </c>
      <c r="FD13" s="368" t="s">
        <v>244</v>
      </c>
      <c r="FE13" s="368" t="s">
        <v>244</v>
      </c>
      <c r="FF13" s="368" t="s">
        <v>244</v>
      </c>
      <c r="FG13" s="368" t="s">
        <v>244</v>
      </c>
      <c r="FH13" s="368" t="s">
        <v>244</v>
      </c>
      <c r="FI13" s="368" t="s">
        <v>244</v>
      </c>
      <c r="FJ13" s="368" t="s">
        <v>244</v>
      </c>
      <c r="FK13" s="368" t="s">
        <v>244</v>
      </c>
      <c r="FL13" s="368" t="s">
        <v>244</v>
      </c>
      <c r="FM13" s="368" t="s">
        <v>244</v>
      </c>
      <c r="FN13" s="368" t="s">
        <v>244</v>
      </c>
      <c r="FO13" s="368" t="s">
        <v>244</v>
      </c>
      <c r="FP13" s="368" t="s">
        <v>244</v>
      </c>
      <c r="FQ13" s="368" t="s">
        <v>244</v>
      </c>
      <c r="FR13" s="368" t="s">
        <v>244</v>
      </c>
      <c r="FS13" s="368" t="s">
        <v>244</v>
      </c>
      <c r="FT13" s="368" t="s">
        <v>244</v>
      </c>
      <c r="FU13" s="368" t="s">
        <v>244</v>
      </c>
      <c r="FV13" s="368" t="s">
        <v>244</v>
      </c>
      <c r="FW13" s="368" t="s">
        <v>244</v>
      </c>
      <c r="FX13" s="368" t="s">
        <v>244</v>
      </c>
      <c r="FY13" s="368" t="s">
        <v>244</v>
      </c>
      <c r="FZ13" s="368" t="s">
        <v>244</v>
      </c>
      <c r="GA13" s="368" t="s">
        <v>244</v>
      </c>
      <c r="GB13" s="368">
        <v>0</v>
      </c>
      <c r="GC13" s="368">
        <v>0</v>
      </c>
      <c r="GD13" s="368">
        <v>0</v>
      </c>
      <c r="GE13" s="368">
        <v>0</v>
      </c>
      <c r="GF13" s="368" t="s">
        <v>477</v>
      </c>
      <c r="GG13" s="368">
        <v>0</v>
      </c>
      <c r="GH13" s="368">
        <v>0</v>
      </c>
      <c r="GI13" s="368" t="s">
        <v>477</v>
      </c>
      <c r="GJ13" s="368" t="s">
        <v>477</v>
      </c>
      <c r="GK13" s="368">
        <v>0</v>
      </c>
      <c r="GL13" s="368" t="s">
        <v>477</v>
      </c>
      <c r="GM13" s="368">
        <v>4</v>
      </c>
      <c r="GN13" s="368">
        <v>9</v>
      </c>
      <c r="GO13" s="368" t="s">
        <v>477</v>
      </c>
      <c r="GP13" s="368">
        <v>4</v>
      </c>
      <c r="GQ13" s="368">
        <v>3</v>
      </c>
      <c r="GR13" s="368">
        <v>4</v>
      </c>
      <c r="GS13" s="368">
        <v>4</v>
      </c>
      <c r="GT13" s="368">
        <v>4</v>
      </c>
      <c r="GU13" s="368">
        <v>4</v>
      </c>
      <c r="GV13" s="368">
        <v>3</v>
      </c>
      <c r="GW13" s="368">
        <v>3</v>
      </c>
      <c r="GX13" s="368">
        <v>5</v>
      </c>
      <c r="GY13" s="368">
        <v>7</v>
      </c>
      <c r="GZ13" s="368">
        <v>5</v>
      </c>
      <c r="HA13" s="368">
        <v>47</v>
      </c>
      <c r="HB13" s="368">
        <v>10</v>
      </c>
      <c r="HC13" s="368">
        <v>5</v>
      </c>
      <c r="HD13" s="368">
        <v>6</v>
      </c>
      <c r="HE13" s="369">
        <v>5</v>
      </c>
      <c r="HF13" s="369">
        <v>9</v>
      </c>
      <c r="HG13" s="369">
        <v>8</v>
      </c>
      <c r="HH13" s="369">
        <v>10</v>
      </c>
      <c r="HI13" s="369">
        <v>8</v>
      </c>
      <c r="HJ13" s="369">
        <v>5</v>
      </c>
      <c r="HK13" s="369">
        <v>12</v>
      </c>
      <c r="HL13" s="369">
        <v>6</v>
      </c>
      <c r="HM13" s="369">
        <v>7</v>
      </c>
      <c r="HN13" s="368">
        <v>91</v>
      </c>
      <c r="HO13" s="368">
        <v>10</v>
      </c>
      <c r="HP13" s="368">
        <v>8</v>
      </c>
      <c r="HQ13" s="368">
        <v>6</v>
      </c>
      <c r="HR13" s="369" t="s">
        <v>477</v>
      </c>
      <c r="HS13" s="369">
        <v>6</v>
      </c>
      <c r="HT13" s="369">
        <v>7</v>
      </c>
      <c r="HU13" s="369">
        <v>4</v>
      </c>
      <c r="HV13" s="369">
        <v>3</v>
      </c>
      <c r="HW13" s="369">
        <v>5</v>
      </c>
      <c r="HX13" s="369" t="s">
        <v>477</v>
      </c>
      <c r="HY13" s="369">
        <v>3</v>
      </c>
      <c r="HZ13" s="369">
        <v>4</v>
      </c>
      <c r="IA13" s="368">
        <v>59</v>
      </c>
      <c r="IB13" s="368">
        <v>3</v>
      </c>
      <c r="IC13" s="368">
        <v>4</v>
      </c>
      <c r="ID13" s="368">
        <v>6</v>
      </c>
      <c r="IE13" s="368">
        <v>0</v>
      </c>
      <c r="IF13" s="368">
        <v>7</v>
      </c>
      <c r="IG13" s="368">
        <v>5</v>
      </c>
      <c r="IH13" s="368">
        <v>4</v>
      </c>
      <c r="II13" s="368">
        <v>6</v>
      </c>
      <c r="IJ13" s="368">
        <v>3</v>
      </c>
      <c r="IK13" s="368">
        <v>4</v>
      </c>
      <c r="IL13" s="368" t="s">
        <v>477</v>
      </c>
      <c r="IM13" s="368" t="s">
        <v>477</v>
      </c>
      <c r="IN13" s="368">
        <v>46</v>
      </c>
      <c r="IO13" s="368" t="s">
        <v>477</v>
      </c>
      <c r="IP13" s="368">
        <v>3</v>
      </c>
      <c r="IQ13" s="368">
        <v>5</v>
      </c>
      <c r="IR13" s="368">
        <v>9</v>
      </c>
    </row>
    <row r="14" spans="1:252" s="322" customFormat="1" ht="12.75" customHeight="1" x14ac:dyDescent="0.25">
      <c r="A14" s="281" t="s">
        <v>551</v>
      </c>
      <c r="B14" s="283" t="s">
        <v>477</v>
      </c>
      <c r="C14" s="283">
        <v>0</v>
      </c>
      <c r="D14" s="283" t="s">
        <v>477</v>
      </c>
      <c r="E14" s="283">
        <v>0</v>
      </c>
      <c r="F14" s="283">
        <v>0</v>
      </c>
      <c r="G14" s="283" t="s">
        <v>477</v>
      </c>
      <c r="H14" s="283" t="s">
        <v>477</v>
      </c>
      <c r="I14" s="283" t="s">
        <v>477</v>
      </c>
      <c r="J14" s="283">
        <v>0</v>
      </c>
      <c r="K14" s="283">
        <v>0</v>
      </c>
      <c r="L14" s="283">
        <v>0</v>
      </c>
      <c r="M14" s="283">
        <v>0</v>
      </c>
      <c r="N14" s="283">
        <v>6</v>
      </c>
      <c r="O14" s="283">
        <v>0</v>
      </c>
      <c r="P14" s="283">
        <v>0</v>
      </c>
      <c r="Q14" s="283" t="s">
        <v>477</v>
      </c>
      <c r="R14" s="283">
        <v>0</v>
      </c>
      <c r="S14" s="283">
        <v>0</v>
      </c>
      <c r="T14" s="283">
        <v>3</v>
      </c>
      <c r="U14" s="368" t="s">
        <v>477</v>
      </c>
      <c r="V14" s="368" t="s">
        <v>477</v>
      </c>
      <c r="W14" s="368" t="s">
        <v>477</v>
      </c>
      <c r="X14" s="368" t="s">
        <v>477</v>
      </c>
      <c r="Y14" s="368">
        <v>0</v>
      </c>
      <c r="Z14" s="368" t="s">
        <v>477</v>
      </c>
      <c r="AA14" s="368">
        <v>11</v>
      </c>
      <c r="AB14" s="368" t="s">
        <v>477</v>
      </c>
      <c r="AC14" s="368" t="s">
        <v>477</v>
      </c>
      <c r="AD14" s="368">
        <v>3</v>
      </c>
      <c r="AE14" s="368">
        <v>0</v>
      </c>
      <c r="AF14" s="368">
        <v>0</v>
      </c>
      <c r="AG14" s="368" t="s">
        <v>477</v>
      </c>
      <c r="AH14" s="368">
        <v>0</v>
      </c>
      <c r="AI14" s="368">
        <v>0</v>
      </c>
      <c r="AJ14" s="368">
        <v>3</v>
      </c>
      <c r="AK14" s="368" t="s">
        <v>477</v>
      </c>
      <c r="AL14" s="368" t="s">
        <v>477</v>
      </c>
      <c r="AM14" s="368">
        <v>0</v>
      </c>
      <c r="AN14" s="368">
        <v>11</v>
      </c>
      <c r="AO14" s="368" t="s">
        <v>477</v>
      </c>
      <c r="AP14" s="368">
        <v>0</v>
      </c>
      <c r="AQ14" s="368">
        <v>0</v>
      </c>
      <c r="AR14" s="368" t="s">
        <v>477</v>
      </c>
      <c r="AS14" s="368">
        <v>0</v>
      </c>
      <c r="AT14" s="368" t="s">
        <v>477</v>
      </c>
      <c r="AU14" s="368" t="s">
        <v>477</v>
      </c>
      <c r="AV14" s="368" t="s">
        <v>477</v>
      </c>
      <c r="AW14" s="368" t="s">
        <v>477</v>
      </c>
      <c r="AX14" s="368" t="s">
        <v>477</v>
      </c>
      <c r="AY14" s="368">
        <v>0</v>
      </c>
      <c r="AZ14" s="368">
        <v>0</v>
      </c>
      <c r="BA14" s="368">
        <v>9</v>
      </c>
      <c r="BB14" s="368" t="s">
        <v>477</v>
      </c>
      <c r="BC14" s="368">
        <v>0</v>
      </c>
      <c r="BD14" s="368" t="s">
        <v>477</v>
      </c>
      <c r="BE14" s="368">
        <v>0</v>
      </c>
      <c r="BF14" s="368">
        <v>0</v>
      </c>
      <c r="BG14" s="368">
        <v>0</v>
      </c>
      <c r="BH14" s="368">
        <v>0</v>
      </c>
      <c r="BI14" s="368">
        <v>0</v>
      </c>
      <c r="BJ14" s="368">
        <v>0</v>
      </c>
      <c r="BK14" s="368">
        <v>0</v>
      </c>
      <c r="BL14" s="368">
        <v>3</v>
      </c>
      <c r="BM14" s="368" t="s">
        <v>477</v>
      </c>
      <c r="BN14" s="368">
        <v>8</v>
      </c>
      <c r="BO14" s="368" t="s">
        <v>477</v>
      </c>
      <c r="BP14" s="368">
        <v>4</v>
      </c>
      <c r="BQ14" s="368" t="s">
        <v>477</v>
      </c>
      <c r="BR14" s="368" t="s">
        <v>477</v>
      </c>
      <c r="BS14" s="368">
        <v>0</v>
      </c>
      <c r="BT14" s="368">
        <v>0</v>
      </c>
      <c r="BU14" s="368">
        <v>3</v>
      </c>
      <c r="BV14" s="368">
        <v>4</v>
      </c>
      <c r="BW14" s="368" t="s">
        <v>477</v>
      </c>
      <c r="BX14" s="368" t="s">
        <v>477</v>
      </c>
      <c r="BY14" s="368" t="s">
        <v>477</v>
      </c>
      <c r="BZ14" s="368">
        <v>0</v>
      </c>
      <c r="CA14" s="368">
        <v>18</v>
      </c>
      <c r="CB14" s="368" t="s">
        <v>477</v>
      </c>
      <c r="CC14" s="368" t="s">
        <v>477</v>
      </c>
      <c r="CD14" s="368">
        <v>0</v>
      </c>
      <c r="CE14" s="368" t="s">
        <v>477</v>
      </c>
      <c r="CF14" s="368" t="s">
        <v>477</v>
      </c>
      <c r="CG14" s="368">
        <v>0</v>
      </c>
      <c r="CH14" s="368" t="s">
        <v>477</v>
      </c>
      <c r="CI14" s="368" t="s">
        <v>477</v>
      </c>
      <c r="CJ14" s="368" t="s">
        <v>477</v>
      </c>
      <c r="CK14" s="368">
        <v>0</v>
      </c>
      <c r="CL14" s="368" t="s">
        <v>477</v>
      </c>
      <c r="CM14" s="368" t="s">
        <v>477</v>
      </c>
      <c r="CN14" s="368">
        <v>12</v>
      </c>
      <c r="CO14" s="368">
        <v>0</v>
      </c>
      <c r="CP14" s="368">
        <v>0</v>
      </c>
      <c r="CQ14" s="368" t="s">
        <v>477</v>
      </c>
      <c r="CR14" s="368">
        <v>0</v>
      </c>
      <c r="CS14" s="368" t="s">
        <v>477</v>
      </c>
      <c r="CT14" s="368">
        <v>3</v>
      </c>
      <c r="CU14" s="368">
        <v>3</v>
      </c>
      <c r="CV14" s="368" t="s">
        <v>477</v>
      </c>
      <c r="CW14" s="368">
        <v>0</v>
      </c>
      <c r="CX14" s="368" t="s">
        <v>477</v>
      </c>
      <c r="CY14" s="368" t="s">
        <v>477</v>
      </c>
      <c r="CZ14" s="368">
        <v>0</v>
      </c>
      <c r="DA14" s="368">
        <v>13</v>
      </c>
      <c r="DB14" s="368">
        <v>0</v>
      </c>
      <c r="DC14" s="368" t="s">
        <v>477</v>
      </c>
      <c r="DD14" s="368">
        <v>0</v>
      </c>
      <c r="DE14" s="368" t="s">
        <v>477</v>
      </c>
      <c r="DF14" s="368">
        <v>0</v>
      </c>
      <c r="DG14" s="368">
        <v>4</v>
      </c>
      <c r="DH14" s="368">
        <v>5</v>
      </c>
      <c r="DI14" s="368">
        <v>3</v>
      </c>
      <c r="DJ14" s="368">
        <v>4</v>
      </c>
      <c r="DK14" s="368" t="s">
        <v>477</v>
      </c>
      <c r="DL14" s="368" t="s">
        <v>477</v>
      </c>
      <c r="DM14" s="368">
        <v>3</v>
      </c>
      <c r="DN14" s="368">
        <v>24</v>
      </c>
      <c r="DO14" s="368" t="s">
        <v>477</v>
      </c>
      <c r="DP14" s="368" t="s">
        <v>477</v>
      </c>
      <c r="DQ14" s="368" t="s">
        <v>477</v>
      </c>
      <c r="DR14" s="368" t="s">
        <v>477</v>
      </c>
      <c r="DS14" s="368">
        <v>5</v>
      </c>
      <c r="DT14" s="368" t="s">
        <v>477</v>
      </c>
      <c r="DU14" s="368">
        <v>4</v>
      </c>
      <c r="DV14" s="368" t="s">
        <v>477</v>
      </c>
      <c r="DW14" s="368">
        <v>3</v>
      </c>
      <c r="DX14" s="368" t="s">
        <v>477</v>
      </c>
      <c r="DY14" s="368" t="s">
        <v>477</v>
      </c>
      <c r="DZ14" s="368">
        <v>3</v>
      </c>
      <c r="EA14" s="368">
        <v>26</v>
      </c>
      <c r="EB14" s="368" t="s">
        <v>477</v>
      </c>
      <c r="EC14" s="368">
        <v>0</v>
      </c>
      <c r="ED14" s="368" t="s">
        <v>477</v>
      </c>
      <c r="EE14" s="368">
        <v>5</v>
      </c>
      <c r="EF14" s="368" t="s">
        <v>477</v>
      </c>
      <c r="EG14" s="368">
        <v>5</v>
      </c>
      <c r="EH14" s="368">
        <v>4</v>
      </c>
      <c r="EI14" s="368">
        <v>3</v>
      </c>
      <c r="EJ14" s="368">
        <v>4</v>
      </c>
      <c r="EK14" s="368">
        <v>5</v>
      </c>
      <c r="EL14" s="368">
        <v>3</v>
      </c>
      <c r="EM14" s="368" t="s">
        <v>477</v>
      </c>
      <c r="EN14" s="368">
        <v>34</v>
      </c>
      <c r="EO14" s="368">
        <v>7</v>
      </c>
      <c r="EP14" s="368">
        <v>4</v>
      </c>
      <c r="EQ14" s="368" t="s">
        <v>477</v>
      </c>
      <c r="ER14" s="368" t="s">
        <v>477</v>
      </c>
      <c r="ES14" s="368" t="s">
        <v>477</v>
      </c>
      <c r="ET14" s="368">
        <v>6</v>
      </c>
      <c r="EU14" s="368">
        <v>7</v>
      </c>
      <c r="EV14" s="368">
        <v>7</v>
      </c>
      <c r="EW14" s="368">
        <v>3</v>
      </c>
      <c r="EX14" s="368">
        <v>5</v>
      </c>
      <c r="EY14" s="368">
        <v>8</v>
      </c>
      <c r="EZ14" s="368">
        <v>5</v>
      </c>
      <c r="FA14" s="368">
        <v>58</v>
      </c>
      <c r="FB14" s="368">
        <v>9</v>
      </c>
      <c r="FC14" s="368">
        <v>3</v>
      </c>
      <c r="FD14" s="368" t="s">
        <v>477</v>
      </c>
      <c r="FE14" s="368">
        <v>5</v>
      </c>
      <c r="FF14" s="368">
        <v>6</v>
      </c>
      <c r="FG14" s="368">
        <v>7</v>
      </c>
      <c r="FH14" s="368">
        <v>4</v>
      </c>
      <c r="FI14" s="368">
        <v>11</v>
      </c>
      <c r="FJ14" s="368" t="s">
        <v>477</v>
      </c>
      <c r="FK14" s="368">
        <v>5</v>
      </c>
      <c r="FL14" s="368">
        <v>5</v>
      </c>
      <c r="FM14" s="368" t="s">
        <v>477</v>
      </c>
      <c r="FN14" s="368">
        <v>61</v>
      </c>
      <c r="FO14" s="368">
        <v>4</v>
      </c>
      <c r="FP14" s="368">
        <v>3</v>
      </c>
      <c r="FQ14" s="368" t="s">
        <v>477</v>
      </c>
      <c r="FR14" s="368">
        <v>4</v>
      </c>
      <c r="FS14" s="368">
        <v>10</v>
      </c>
      <c r="FT14" s="368">
        <v>10</v>
      </c>
      <c r="FU14" s="368">
        <v>7</v>
      </c>
      <c r="FV14" s="368">
        <v>8</v>
      </c>
      <c r="FW14" s="368">
        <v>4</v>
      </c>
      <c r="FX14" s="368">
        <v>9</v>
      </c>
      <c r="FY14" s="368">
        <v>9</v>
      </c>
      <c r="FZ14" s="368">
        <v>5</v>
      </c>
      <c r="GA14" s="368">
        <v>75</v>
      </c>
      <c r="GB14" s="368">
        <v>5</v>
      </c>
      <c r="GC14" s="368">
        <v>7</v>
      </c>
      <c r="GD14" s="368">
        <v>10</v>
      </c>
      <c r="GE14" s="368">
        <v>6</v>
      </c>
      <c r="GF14" s="368">
        <v>10</v>
      </c>
      <c r="GG14" s="368">
        <v>11</v>
      </c>
      <c r="GH14" s="368">
        <v>7</v>
      </c>
      <c r="GI14" s="368">
        <v>8</v>
      </c>
      <c r="GJ14" s="368">
        <v>8</v>
      </c>
      <c r="GK14" s="368" t="s">
        <v>477</v>
      </c>
      <c r="GL14" s="368" t="s">
        <v>477</v>
      </c>
      <c r="GM14" s="368">
        <v>3</v>
      </c>
      <c r="GN14" s="368">
        <v>79</v>
      </c>
      <c r="GO14" s="368" t="s">
        <v>477</v>
      </c>
      <c r="GP14" s="368">
        <v>11</v>
      </c>
      <c r="GQ14" s="368">
        <v>4</v>
      </c>
      <c r="GR14" s="368">
        <v>8</v>
      </c>
      <c r="GS14" s="368">
        <v>18</v>
      </c>
      <c r="GT14" s="368">
        <v>33</v>
      </c>
      <c r="GU14" s="368">
        <v>15</v>
      </c>
      <c r="GV14" s="368">
        <v>22</v>
      </c>
      <c r="GW14" s="368">
        <v>8</v>
      </c>
      <c r="GX14" s="368">
        <v>15</v>
      </c>
      <c r="GY14" s="368">
        <v>14</v>
      </c>
      <c r="GZ14" s="368">
        <v>9</v>
      </c>
      <c r="HA14" s="368">
        <v>159</v>
      </c>
      <c r="HB14" s="368">
        <v>17</v>
      </c>
      <c r="HC14" s="368">
        <v>7</v>
      </c>
      <c r="HD14" s="368">
        <v>12</v>
      </c>
      <c r="HE14" s="369">
        <v>5</v>
      </c>
      <c r="HF14" s="369">
        <v>5</v>
      </c>
      <c r="HG14" s="369">
        <v>4</v>
      </c>
      <c r="HH14" s="369">
        <v>8</v>
      </c>
      <c r="HI14" s="369">
        <v>6</v>
      </c>
      <c r="HJ14" s="369">
        <v>4</v>
      </c>
      <c r="HK14" s="369">
        <v>6</v>
      </c>
      <c r="HL14" s="369">
        <v>4</v>
      </c>
      <c r="HM14" s="369">
        <v>7</v>
      </c>
      <c r="HN14" s="368">
        <v>85</v>
      </c>
      <c r="HO14" s="368">
        <v>6</v>
      </c>
      <c r="HP14" s="368">
        <v>8</v>
      </c>
      <c r="HQ14" s="368">
        <v>0</v>
      </c>
      <c r="HR14" s="369" t="s">
        <v>477</v>
      </c>
      <c r="HS14" s="369">
        <v>3</v>
      </c>
      <c r="HT14" s="369">
        <v>0</v>
      </c>
      <c r="HU14" s="369" t="s">
        <v>477</v>
      </c>
      <c r="HV14" s="369">
        <v>0</v>
      </c>
      <c r="HW14" s="369" t="s">
        <v>477</v>
      </c>
      <c r="HX14" s="369" t="s">
        <v>477</v>
      </c>
      <c r="HY14" s="369" t="s">
        <v>477</v>
      </c>
      <c r="HZ14" s="369" t="s">
        <v>477</v>
      </c>
      <c r="IA14" s="368">
        <v>25</v>
      </c>
      <c r="IB14" s="368" t="s">
        <v>477</v>
      </c>
      <c r="IC14" s="368">
        <v>5</v>
      </c>
      <c r="ID14" s="368" t="s">
        <v>477</v>
      </c>
      <c r="IE14" s="368">
        <v>3</v>
      </c>
      <c r="IF14" s="368">
        <v>3</v>
      </c>
      <c r="IG14" s="368" t="s">
        <v>477</v>
      </c>
      <c r="IH14" s="368" t="s">
        <v>477</v>
      </c>
      <c r="II14" s="368" t="s">
        <v>477</v>
      </c>
      <c r="IJ14" s="368">
        <v>0</v>
      </c>
      <c r="IK14" s="368">
        <v>3</v>
      </c>
      <c r="IL14" s="368">
        <v>0</v>
      </c>
      <c r="IM14" s="368" t="s">
        <v>477</v>
      </c>
      <c r="IN14" s="368">
        <v>23</v>
      </c>
      <c r="IO14" s="368">
        <v>0</v>
      </c>
      <c r="IP14" s="368">
        <v>0</v>
      </c>
      <c r="IQ14" s="368">
        <v>4</v>
      </c>
      <c r="IR14" s="368">
        <v>4</v>
      </c>
    </row>
    <row r="15" spans="1:252" s="322" customFormat="1" ht="12.75" customHeight="1" x14ac:dyDescent="0.25">
      <c r="A15" s="281" t="s">
        <v>333</v>
      </c>
      <c r="B15" s="283">
        <v>0</v>
      </c>
      <c r="C15" s="283">
        <v>0</v>
      </c>
      <c r="D15" s="283">
        <v>0</v>
      </c>
      <c r="E15" s="283">
        <v>0</v>
      </c>
      <c r="F15" s="283">
        <v>0</v>
      </c>
      <c r="G15" s="283">
        <v>0</v>
      </c>
      <c r="H15" s="283">
        <v>0</v>
      </c>
      <c r="I15" s="283">
        <v>0</v>
      </c>
      <c r="J15" s="283">
        <v>0</v>
      </c>
      <c r="K15" s="283">
        <v>0</v>
      </c>
      <c r="L15" s="283">
        <v>0</v>
      </c>
      <c r="M15" s="283">
        <v>0</v>
      </c>
      <c r="N15" s="283">
        <v>0</v>
      </c>
      <c r="O15" s="283">
        <v>0</v>
      </c>
      <c r="P15" s="283">
        <v>0</v>
      </c>
      <c r="Q15" s="283">
        <v>0</v>
      </c>
      <c r="R15" s="283">
        <v>0</v>
      </c>
      <c r="S15" s="283">
        <v>0</v>
      </c>
      <c r="T15" s="283">
        <v>0</v>
      </c>
      <c r="U15" s="368">
        <v>0</v>
      </c>
      <c r="V15" s="368">
        <v>0</v>
      </c>
      <c r="W15" s="368">
        <v>0</v>
      </c>
      <c r="X15" s="368">
        <v>0</v>
      </c>
      <c r="Y15" s="368">
        <v>0</v>
      </c>
      <c r="Z15" s="368">
        <v>0</v>
      </c>
      <c r="AA15" s="368">
        <v>0</v>
      </c>
      <c r="AB15" s="368">
        <v>0</v>
      </c>
      <c r="AC15" s="368">
        <v>0</v>
      </c>
      <c r="AD15" s="368">
        <v>0</v>
      </c>
      <c r="AE15" s="368">
        <v>0</v>
      </c>
      <c r="AF15" s="368">
        <v>0</v>
      </c>
      <c r="AG15" s="368">
        <v>0</v>
      </c>
      <c r="AH15" s="368">
        <v>0</v>
      </c>
      <c r="AI15" s="368">
        <v>0</v>
      </c>
      <c r="AJ15" s="368">
        <v>0</v>
      </c>
      <c r="AK15" s="368">
        <v>0</v>
      </c>
      <c r="AL15" s="368">
        <v>0</v>
      </c>
      <c r="AM15" s="368" t="s">
        <v>477</v>
      </c>
      <c r="AN15" s="368" t="s">
        <v>477</v>
      </c>
      <c r="AO15" s="368">
        <v>0</v>
      </c>
      <c r="AP15" s="368">
        <v>0</v>
      </c>
      <c r="AQ15" s="368">
        <v>0</v>
      </c>
      <c r="AR15" s="368">
        <v>0</v>
      </c>
      <c r="AS15" s="368">
        <v>0</v>
      </c>
      <c r="AT15" s="368">
        <v>0</v>
      </c>
      <c r="AU15" s="368">
        <v>0</v>
      </c>
      <c r="AV15" s="368">
        <v>0</v>
      </c>
      <c r="AW15" s="368">
        <v>0</v>
      </c>
      <c r="AX15" s="368">
        <v>0</v>
      </c>
      <c r="AY15" s="368">
        <v>0</v>
      </c>
      <c r="AZ15" s="368">
        <v>0</v>
      </c>
      <c r="BA15" s="368">
        <v>0</v>
      </c>
      <c r="BB15" s="368">
        <v>0</v>
      </c>
      <c r="BC15" s="368">
        <v>0</v>
      </c>
      <c r="BD15" s="368">
        <v>0</v>
      </c>
      <c r="BE15" s="368">
        <v>0</v>
      </c>
      <c r="BF15" s="368">
        <v>0</v>
      </c>
      <c r="BG15" s="368">
        <v>0</v>
      </c>
      <c r="BH15" s="368">
        <v>0</v>
      </c>
      <c r="BI15" s="368">
        <v>0</v>
      </c>
      <c r="BJ15" s="368">
        <v>0</v>
      </c>
      <c r="BK15" s="368">
        <v>0</v>
      </c>
      <c r="BL15" s="368">
        <v>0</v>
      </c>
      <c r="BM15" s="368">
        <v>0</v>
      </c>
      <c r="BN15" s="368">
        <v>0</v>
      </c>
      <c r="BO15" s="368">
        <v>0</v>
      </c>
      <c r="BP15" s="368">
        <v>0</v>
      </c>
      <c r="BQ15" s="368">
        <v>0</v>
      </c>
      <c r="BR15" s="368">
        <v>0</v>
      </c>
      <c r="BS15" s="368">
        <v>0</v>
      </c>
      <c r="BT15" s="368">
        <v>0</v>
      </c>
      <c r="BU15" s="368">
        <v>0</v>
      </c>
      <c r="BV15" s="368">
        <v>0</v>
      </c>
      <c r="BW15" s="368">
        <v>0</v>
      </c>
      <c r="BX15" s="368">
        <v>0</v>
      </c>
      <c r="BY15" s="368">
        <v>0</v>
      </c>
      <c r="BZ15" s="368">
        <v>0</v>
      </c>
      <c r="CA15" s="368">
        <v>0</v>
      </c>
      <c r="CB15" s="368">
        <v>0</v>
      </c>
      <c r="CC15" s="368">
        <v>0</v>
      </c>
      <c r="CD15" s="368">
        <v>0</v>
      </c>
      <c r="CE15" s="368">
        <v>0</v>
      </c>
      <c r="CF15" s="368">
        <v>0</v>
      </c>
      <c r="CG15" s="368">
        <v>0</v>
      </c>
      <c r="CH15" s="368">
        <v>0</v>
      </c>
      <c r="CI15" s="368">
        <v>0</v>
      </c>
      <c r="CJ15" s="368">
        <v>0</v>
      </c>
      <c r="CK15" s="368">
        <v>0</v>
      </c>
      <c r="CL15" s="368">
        <v>0</v>
      </c>
      <c r="CM15" s="368">
        <v>0</v>
      </c>
      <c r="CN15" s="368">
        <v>0</v>
      </c>
      <c r="CO15" s="368">
        <v>0</v>
      </c>
      <c r="CP15" s="368">
        <v>0</v>
      </c>
      <c r="CQ15" s="368">
        <v>0</v>
      </c>
      <c r="CR15" s="368">
        <v>0</v>
      </c>
      <c r="CS15" s="368">
        <v>0</v>
      </c>
      <c r="CT15" s="368">
        <v>0</v>
      </c>
      <c r="CU15" s="368">
        <v>0</v>
      </c>
      <c r="CV15" s="368">
        <v>0</v>
      </c>
      <c r="CW15" s="368">
        <v>0</v>
      </c>
      <c r="CX15" s="368">
        <v>0</v>
      </c>
      <c r="CY15" s="368">
        <v>0</v>
      </c>
      <c r="CZ15" s="368">
        <v>0</v>
      </c>
      <c r="DA15" s="368">
        <v>0</v>
      </c>
      <c r="DB15" s="368">
        <v>0</v>
      </c>
      <c r="DC15" s="368">
        <v>0</v>
      </c>
      <c r="DD15" s="368">
        <v>0</v>
      </c>
      <c r="DE15" s="368">
        <v>0</v>
      </c>
      <c r="DF15" s="368">
        <v>0</v>
      </c>
      <c r="DG15" s="368">
        <v>0</v>
      </c>
      <c r="DH15" s="368">
        <v>0</v>
      </c>
      <c r="DI15" s="368">
        <v>0</v>
      </c>
      <c r="DJ15" s="368">
        <v>0</v>
      </c>
      <c r="DK15" s="368">
        <v>0</v>
      </c>
      <c r="DL15" s="368">
        <v>0</v>
      </c>
      <c r="DM15" s="368">
        <v>0</v>
      </c>
      <c r="DN15" s="368">
        <v>0</v>
      </c>
      <c r="DO15" s="368">
        <v>0</v>
      </c>
      <c r="DP15" s="368">
        <v>0</v>
      </c>
      <c r="DQ15" s="368">
        <v>0</v>
      </c>
      <c r="DR15" s="368">
        <v>0</v>
      </c>
      <c r="DS15" s="368">
        <v>0</v>
      </c>
      <c r="DT15" s="368">
        <v>0</v>
      </c>
      <c r="DU15" s="368">
        <v>0</v>
      </c>
      <c r="DV15" s="368">
        <v>0</v>
      </c>
      <c r="DW15" s="368">
        <v>0</v>
      </c>
      <c r="DX15" s="368">
        <v>0</v>
      </c>
      <c r="DY15" s="368" t="s">
        <v>477</v>
      </c>
      <c r="DZ15" s="368">
        <v>0</v>
      </c>
      <c r="EA15" s="368" t="s">
        <v>477</v>
      </c>
      <c r="EB15" s="368">
        <v>0</v>
      </c>
      <c r="EC15" s="368">
        <v>0</v>
      </c>
      <c r="ED15" s="368">
        <v>0</v>
      </c>
      <c r="EE15" s="368" t="s">
        <v>477</v>
      </c>
      <c r="EF15" s="368">
        <v>0</v>
      </c>
      <c r="EG15" s="368">
        <v>0</v>
      </c>
      <c r="EH15" s="368">
        <v>0</v>
      </c>
      <c r="EI15" s="368">
        <v>0</v>
      </c>
      <c r="EJ15" s="368">
        <v>0</v>
      </c>
      <c r="EK15" s="368">
        <v>0</v>
      </c>
      <c r="EL15" s="368">
        <v>0</v>
      </c>
      <c r="EM15" s="368">
        <v>0</v>
      </c>
      <c r="EN15" s="368" t="s">
        <v>477</v>
      </c>
      <c r="EO15" s="368">
        <v>0</v>
      </c>
      <c r="EP15" s="368">
        <v>0</v>
      </c>
      <c r="EQ15" s="368">
        <v>0</v>
      </c>
      <c r="ER15" s="368">
        <v>0</v>
      </c>
      <c r="ES15" s="368" t="s">
        <v>477</v>
      </c>
      <c r="ET15" s="368">
        <v>0</v>
      </c>
      <c r="EU15" s="368">
        <v>0</v>
      </c>
      <c r="EV15" s="368">
        <v>0</v>
      </c>
      <c r="EW15" s="368">
        <v>0</v>
      </c>
      <c r="EX15" s="368">
        <v>0</v>
      </c>
      <c r="EY15" s="368">
        <v>0</v>
      </c>
      <c r="EZ15" s="368">
        <v>0</v>
      </c>
      <c r="FA15" s="368" t="s">
        <v>477</v>
      </c>
      <c r="FB15" s="368">
        <v>0</v>
      </c>
      <c r="FC15" s="368">
        <v>0</v>
      </c>
      <c r="FD15" s="368">
        <v>0</v>
      </c>
      <c r="FE15" s="368">
        <v>0</v>
      </c>
      <c r="FF15" s="368">
        <v>0</v>
      </c>
      <c r="FG15" s="368">
        <v>0</v>
      </c>
      <c r="FH15" s="368">
        <v>0</v>
      </c>
      <c r="FI15" s="368">
        <v>0</v>
      </c>
      <c r="FJ15" s="368">
        <v>0</v>
      </c>
      <c r="FK15" s="368">
        <v>0</v>
      </c>
      <c r="FL15" s="368">
        <v>0</v>
      </c>
      <c r="FM15" s="368">
        <v>0</v>
      </c>
      <c r="FN15" s="368">
        <v>0</v>
      </c>
      <c r="FO15" s="368" t="s">
        <v>244</v>
      </c>
      <c r="FP15" s="368" t="s">
        <v>244</v>
      </c>
      <c r="FQ15" s="368" t="s">
        <v>244</v>
      </c>
      <c r="FR15" s="368" t="s">
        <v>244</v>
      </c>
      <c r="FS15" s="368" t="s">
        <v>244</v>
      </c>
      <c r="FT15" s="368" t="s">
        <v>244</v>
      </c>
      <c r="FU15" s="368" t="s">
        <v>244</v>
      </c>
      <c r="FV15" s="368" t="s">
        <v>244</v>
      </c>
      <c r="FW15" s="368" t="s">
        <v>244</v>
      </c>
      <c r="FX15" s="368" t="s">
        <v>244</v>
      </c>
      <c r="FY15" s="368" t="s">
        <v>244</v>
      </c>
      <c r="FZ15" s="368" t="s">
        <v>244</v>
      </c>
      <c r="GA15" s="368" t="s">
        <v>244</v>
      </c>
      <c r="GB15" s="368" t="s">
        <v>244</v>
      </c>
      <c r="GC15" s="368" t="s">
        <v>244</v>
      </c>
      <c r="GD15" s="368" t="s">
        <v>244</v>
      </c>
      <c r="GE15" s="368" t="s">
        <v>244</v>
      </c>
      <c r="GF15" s="368" t="s">
        <v>244</v>
      </c>
      <c r="GG15" s="368" t="s">
        <v>244</v>
      </c>
      <c r="GH15" s="368" t="s">
        <v>244</v>
      </c>
      <c r="GI15" s="368" t="s">
        <v>244</v>
      </c>
      <c r="GJ15" s="368" t="s">
        <v>244</v>
      </c>
      <c r="GK15" s="368" t="s">
        <v>244</v>
      </c>
      <c r="GL15" s="368" t="s">
        <v>244</v>
      </c>
      <c r="GM15" s="368" t="s">
        <v>244</v>
      </c>
      <c r="GN15" s="368" t="s">
        <v>244</v>
      </c>
      <c r="GO15" s="368" t="s">
        <v>244</v>
      </c>
      <c r="GP15" s="368" t="s">
        <v>244</v>
      </c>
      <c r="GQ15" s="368" t="s">
        <v>244</v>
      </c>
      <c r="GR15" s="368" t="s">
        <v>244</v>
      </c>
      <c r="GS15" s="368" t="s">
        <v>244</v>
      </c>
      <c r="GT15" s="368" t="s">
        <v>244</v>
      </c>
      <c r="GU15" s="368" t="s">
        <v>244</v>
      </c>
      <c r="GV15" s="368" t="s">
        <v>244</v>
      </c>
      <c r="GW15" s="368" t="s">
        <v>244</v>
      </c>
      <c r="GX15" s="368" t="s">
        <v>244</v>
      </c>
      <c r="GY15" s="368" t="s">
        <v>244</v>
      </c>
      <c r="GZ15" s="368" t="s">
        <v>244</v>
      </c>
      <c r="HA15" s="368" t="s">
        <v>244</v>
      </c>
      <c r="HB15" s="368" t="s">
        <v>244</v>
      </c>
      <c r="HC15" s="368" t="s">
        <v>244</v>
      </c>
      <c r="HD15" s="368" t="s">
        <v>244</v>
      </c>
      <c r="HE15" s="369" t="s">
        <v>244</v>
      </c>
      <c r="HF15" s="369" t="s">
        <v>244</v>
      </c>
      <c r="HG15" s="369" t="s">
        <v>244</v>
      </c>
      <c r="HH15" s="369" t="s">
        <v>244</v>
      </c>
      <c r="HI15" s="369" t="s">
        <v>244</v>
      </c>
      <c r="HJ15" s="369" t="s">
        <v>244</v>
      </c>
      <c r="HK15" s="369" t="s">
        <v>244</v>
      </c>
      <c r="HL15" s="369" t="s">
        <v>244</v>
      </c>
      <c r="HM15" s="369" t="s">
        <v>244</v>
      </c>
      <c r="HN15" s="368" t="s">
        <v>244</v>
      </c>
      <c r="HO15" s="368" t="s">
        <v>244</v>
      </c>
      <c r="HP15" s="368" t="s">
        <v>244</v>
      </c>
      <c r="HQ15" s="368" t="s">
        <v>244</v>
      </c>
      <c r="HR15" s="369" t="s">
        <v>244</v>
      </c>
      <c r="HS15" s="369" t="s">
        <v>244</v>
      </c>
      <c r="HT15" s="369" t="s">
        <v>244</v>
      </c>
      <c r="HU15" s="369" t="s">
        <v>244</v>
      </c>
      <c r="HV15" s="369" t="s">
        <v>244</v>
      </c>
      <c r="HW15" s="369" t="s">
        <v>244</v>
      </c>
      <c r="HX15" s="369" t="s">
        <v>244</v>
      </c>
      <c r="HY15" s="369" t="s">
        <v>244</v>
      </c>
      <c r="HZ15" s="369" t="s">
        <v>244</v>
      </c>
      <c r="IA15" s="368" t="s">
        <v>244</v>
      </c>
      <c r="IB15" s="368" t="s">
        <v>244</v>
      </c>
      <c r="IC15" s="368" t="s">
        <v>244</v>
      </c>
      <c r="ID15" s="368" t="s">
        <v>244</v>
      </c>
      <c r="IE15" s="368" t="s">
        <v>244</v>
      </c>
      <c r="IF15" s="368" t="s">
        <v>244</v>
      </c>
      <c r="IG15" s="368" t="s">
        <v>244</v>
      </c>
      <c r="IH15" s="368" t="s">
        <v>244</v>
      </c>
      <c r="II15" s="368" t="s">
        <v>244</v>
      </c>
      <c r="IJ15" s="368" t="s">
        <v>244</v>
      </c>
      <c r="IK15" s="368" t="s">
        <v>244</v>
      </c>
      <c r="IL15" s="368" t="s">
        <v>244</v>
      </c>
      <c r="IM15" s="368" t="s">
        <v>244</v>
      </c>
      <c r="IN15" s="368" t="s">
        <v>244</v>
      </c>
      <c r="IO15" s="368" t="s">
        <v>244</v>
      </c>
      <c r="IP15" s="368" t="s">
        <v>244</v>
      </c>
      <c r="IQ15" s="368" t="s">
        <v>244</v>
      </c>
      <c r="IR15" s="368" t="s">
        <v>244</v>
      </c>
    </row>
    <row r="16" spans="1:252" s="322" customFormat="1" ht="12.75" customHeight="1" x14ac:dyDescent="0.25">
      <c r="A16" s="281" t="s">
        <v>327</v>
      </c>
      <c r="B16" s="283">
        <v>0</v>
      </c>
      <c r="C16" s="283">
        <v>0</v>
      </c>
      <c r="D16" s="283">
        <v>0</v>
      </c>
      <c r="E16" s="283">
        <v>0</v>
      </c>
      <c r="F16" s="283">
        <v>0</v>
      </c>
      <c r="G16" s="283">
        <v>0</v>
      </c>
      <c r="H16" s="283" t="s">
        <v>477</v>
      </c>
      <c r="I16" s="283" t="s">
        <v>477</v>
      </c>
      <c r="J16" s="283">
        <v>0</v>
      </c>
      <c r="K16" s="283">
        <v>4</v>
      </c>
      <c r="L16" s="283">
        <v>0</v>
      </c>
      <c r="M16" s="283" t="s">
        <v>477</v>
      </c>
      <c r="N16" s="283">
        <v>8</v>
      </c>
      <c r="O16" s="283" t="s">
        <v>477</v>
      </c>
      <c r="P16" s="283" t="s">
        <v>477</v>
      </c>
      <c r="Q16" s="283">
        <v>0</v>
      </c>
      <c r="R16" s="283">
        <v>0</v>
      </c>
      <c r="S16" s="283" t="s">
        <v>477</v>
      </c>
      <c r="T16" s="283">
        <v>0</v>
      </c>
      <c r="U16" s="368" t="s">
        <v>477</v>
      </c>
      <c r="V16" s="368" t="s">
        <v>477</v>
      </c>
      <c r="W16" s="368">
        <v>0</v>
      </c>
      <c r="X16" s="368">
        <v>0</v>
      </c>
      <c r="Y16" s="368">
        <v>0</v>
      </c>
      <c r="Z16" s="368" t="s">
        <v>477</v>
      </c>
      <c r="AA16" s="368">
        <v>8</v>
      </c>
      <c r="AB16" s="368">
        <v>0</v>
      </c>
      <c r="AC16" s="368">
        <v>0</v>
      </c>
      <c r="AD16" s="368">
        <v>0</v>
      </c>
      <c r="AE16" s="368">
        <v>0</v>
      </c>
      <c r="AF16" s="368">
        <v>0</v>
      </c>
      <c r="AG16" s="368" t="s">
        <v>477</v>
      </c>
      <c r="AH16" s="368">
        <v>0</v>
      </c>
      <c r="AI16" s="368" t="s">
        <v>477</v>
      </c>
      <c r="AJ16" s="368">
        <v>0</v>
      </c>
      <c r="AK16" s="368" t="s">
        <v>477</v>
      </c>
      <c r="AL16" s="368">
        <v>0</v>
      </c>
      <c r="AM16" s="368" t="s">
        <v>477</v>
      </c>
      <c r="AN16" s="368">
        <v>6</v>
      </c>
      <c r="AO16" s="368">
        <v>0</v>
      </c>
      <c r="AP16" s="368">
        <v>0</v>
      </c>
      <c r="AQ16" s="368">
        <v>0</v>
      </c>
      <c r="AR16" s="368">
        <v>0</v>
      </c>
      <c r="AS16" s="368">
        <v>0</v>
      </c>
      <c r="AT16" s="368">
        <v>0</v>
      </c>
      <c r="AU16" s="368">
        <v>0</v>
      </c>
      <c r="AV16" s="368">
        <v>0</v>
      </c>
      <c r="AW16" s="368">
        <v>0</v>
      </c>
      <c r="AX16" s="368">
        <v>0</v>
      </c>
      <c r="AY16" s="368">
        <v>0</v>
      </c>
      <c r="AZ16" s="368">
        <v>0</v>
      </c>
      <c r="BA16" s="368">
        <v>0</v>
      </c>
      <c r="BB16" s="368">
        <v>0</v>
      </c>
      <c r="BC16" s="368">
        <v>0</v>
      </c>
      <c r="BD16" s="368" t="s">
        <v>477</v>
      </c>
      <c r="BE16" s="368">
        <v>0</v>
      </c>
      <c r="BF16" s="368">
        <v>0</v>
      </c>
      <c r="BG16" s="368" t="s">
        <v>477</v>
      </c>
      <c r="BH16" s="368">
        <v>0</v>
      </c>
      <c r="BI16" s="368" t="s">
        <v>477</v>
      </c>
      <c r="BJ16" s="368" t="s">
        <v>477</v>
      </c>
      <c r="BK16" s="368">
        <v>0</v>
      </c>
      <c r="BL16" s="368">
        <v>0</v>
      </c>
      <c r="BM16" s="368" t="s">
        <v>477</v>
      </c>
      <c r="BN16" s="368">
        <v>6</v>
      </c>
      <c r="BO16" s="368" t="s">
        <v>477</v>
      </c>
      <c r="BP16" s="368">
        <v>0</v>
      </c>
      <c r="BQ16" s="368">
        <v>0</v>
      </c>
      <c r="BR16" s="368">
        <v>0</v>
      </c>
      <c r="BS16" s="368">
        <v>0</v>
      </c>
      <c r="BT16" s="368">
        <v>0</v>
      </c>
      <c r="BU16" s="368">
        <v>0</v>
      </c>
      <c r="BV16" s="368" t="s">
        <v>477</v>
      </c>
      <c r="BW16" s="368">
        <v>0</v>
      </c>
      <c r="BX16" s="368">
        <v>0</v>
      </c>
      <c r="BY16" s="368">
        <v>0</v>
      </c>
      <c r="BZ16" s="368">
        <v>0</v>
      </c>
      <c r="CA16" s="368">
        <v>3</v>
      </c>
      <c r="CB16" s="368" t="s">
        <v>477</v>
      </c>
      <c r="CC16" s="368" t="s">
        <v>477</v>
      </c>
      <c r="CD16" s="368">
        <v>0</v>
      </c>
      <c r="CE16" s="368" t="s">
        <v>477</v>
      </c>
      <c r="CF16" s="368">
        <v>0</v>
      </c>
      <c r="CG16" s="368" t="s">
        <v>477</v>
      </c>
      <c r="CH16" s="368" t="s">
        <v>477</v>
      </c>
      <c r="CI16" s="368">
        <v>0</v>
      </c>
      <c r="CJ16" s="368">
        <v>0</v>
      </c>
      <c r="CK16" s="368">
        <v>0</v>
      </c>
      <c r="CL16" s="368" t="s">
        <v>477</v>
      </c>
      <c r="CM16" s="368">
        <v>0</v>
      </c>
      <c r="CN16" s="368">
        <v>7</v>
      </c>
      <c r="CO16" s="368">
        <v>0</v>
      </c>
      <c r="CP16" s="368">
        <v>0</v>
      </c>
      <c r="CQ16" s="368" t="s">
        <v>477</v>
      </c>
      <c r="CR16" s="368" t="s">
        <v>477</v>
      </c>
      <c r="CS16" s="368">
        <v>0</v>
      </c>
      <c r="CT16" s="368" t="s">
        <v>477</v>
      </c>
      <c r="CU16" s="368">
        <v>0</v>
      </c>
      <c r="CV16" s="368">
        <v>0</v>
      </c>
      <c r="CW16" s="368" t="s">
        <v>477</v>
      </c>
      <c r="CX16" s="368" t="s">
        <v>477</v>
      </c>
      <c r="CY16" s="368">
        <v>0</v>
      </c>
      <c r="CZ16" s="368">
        <v>0</v>
      </c>
      <c r="DA16" s="368">
        <v>6</v>
      </c>
      <c r="DB16" s="368">
        <v>0</v>
      </c>
      <c r="DC16" s="368">
        <v>0</v>
      </c>
      <c r="DD16" s="368">
        <v>0</v>
      </c>
      <c r="DE16" s="368" t="s">
        <v>477</v>
      </c>
      <c r="DF16" s="368" t="s">
        <v>477</v>
      </c>
      <c r="DG16" s="368">
        <v>0</v>
      </c>
      <c r="DH16" s="368">
        <v>0</v>
      </c>
      <c r="DI16" s="368">
        <v>0</v>
      </c>
      <c r="DJ16" s="368">
        <v>0</v>
      </c>
      <c r="DK16" s="368">
        <v>0</v>
      </c>
      <c r="DL16" s="368" t="s">
        <v>477</v>
      </c>
      <c r="DM16" s="368" t="s">
        <v>477</v>
      </c>
      <c r="DN16" s="368">
        <v>4</v>
      </c>
      <c r="DO16" s="368">
        <v>0</v>
      </c>
      <c r="DP16" s="368" t="s">
        <v>477</v>
      </c>
      <c r="DQ16" s="368" t="s">
        <v>477</v>
      </c>
      <c r="DR16" s="368">
        <v>0</v>
      </c>
      <c r="DS16" s="368" t="s">
        <v>477</v>
      </c>
      <c r="DT16" s="368">
        <v>0</v>
      </c>
      <c r="DU16" s="368">
        <v>0</v>
      </c>
      <c r="DV16" s="368">
        <v>0</v>
      </c>
      <c r="DW16" s="368">
        <v>0</v>
      </c>
      <c r="DX16" s="368">
        <v>0</v>
      </c>
      <c r="DY16" s="368" t="s">
        <v>477</v>
      </c>
      <c r="DZ16" s="368">
        <v>0</v>
      </c>
      <c r="EA16" s="368">
        <v>5</v>
      </c>
      <c r="EB16" s="368" t="s">
        <v>477</v>
      </c>
      <c r="EC16" s="368">
        <v>0</v>
      </c>
      <c r="ED16" s="368" t="s">
        <v>477</v>
      </c>
      <c r="EE16" s="368">
        <v>0</v>
      </c>
      <c r="EF16" s="368">
        <v>0</v>
      </c>
      <c r="EG16" s="368" t="s">
        <v>477</v>
      </c>
      <c r="EH16" s="368">
        <v>0</v>
      </c>
      <c r="EI16" s="368">
        <v>0</v>
      </c>
      <c r="EJ16" s="368">
        <v>0</v>
      </c>
      <c r="EK16" s="368">
        <v>0</v>
      </c>
      <c r="EL16" s="368">
        <v>0</v>
      </c>
      <c r="EM16" s="368">
        <v>0</v>
      </c>
      <c r="EN16" s="368">
        <v>4</v>
      </c>
      <c r="EO16" s="368" t="s">
        <v>244</v>
      </c>
      <c r="EP16" s="368" t="s">
        <v>244</v>
      </c>
      <c r="EQ16" s="368" t="s">
        <v>244</v>
      </c>
      <c r="ER16" s="368" t="s">
        <v>244</v>
      </c>
      <c r="ES16" s="368" t="s">
        <v>244</v>
      </c>
      <c r="ET16" s="368" t="s">
        <v>244</v>
      </c>
      <c r="EU16" s="368" t="s">
        <v>244</v>
      </c>
      <c r="EV16" s="368" t="s">
        <v>244</v>
      </c>
      <c r="EW16" s="368" t="s">
        <v>244</v>
      </c>
      <c r="EX16" s="368" t="s">
        <v>244</v>
      </c>
      <c r="EY16" s="368" t="s">
        <v>244</v>
      </c>
      <c r="EZ16" s="368" t="s">
        <v>244</v>
      </c>
      <c r="FA16" s="368" t="s">
        <v>244</v>
      </c>
      <c r="FB16" s="368" t="s">
        <v>244</v>
      </c>
      <c r="FC16" s="368" t="s">
        <v>244</v>
      </c>
      <c r="FD16" s="368" t="s">
        <v>244</v>
      </c>
      <c r="FE16" s="368" t="s">
        <v>244</v>
      </c>
      <c r="FF16" s="368" t="s">
        <v>244</v>
      </c>
      <c r="FG16" s="368" t="s">
        <v>244</v>
      </c>
      <c r="FH16" s="368" t="s">
        <v>244</v>
      </c>
      <c r="FI16" s="368" t="s">
        <v>244</v>
      </c>
      <c r="FJ16" s="368" t="s">
        <v>244</v>
      </c>
      <c r="FK16" s="368" t="s">
        <v>244</v>
      </c>
      <c r="FL16" s="368" t="s">
        <v>244</v>
      </c>
      <c r="FM16" s="368" t="s">
        <v>244</v>
      </c>
      <c r="FN16" s="368" t="s">
        <v>244</v>
      </c>
      <c r="FO16" s="368" t="s">
        <v>244</v>
      </c>
      <c r="FP16" s="368" t="s">
        <v>244</v>
      </c>
      <c r="FQ16" s="368" t="s">
        <v>244</v>
      </c>
      <c r="FR16" s="368" t="s">
        <v>244</v>
      </c>
      <c r="FS16" s="368" t="s">
        <v>244</v>
      </c>
      <c r="FT16" s="368" t="s">
        <v>244</v>
      </c>
      <c r="FU16" s="368" t="s">
        <v>244</v>
      </c>
      <c r="FV16" s="368" t="s">
        <v>244</v>
      </c>
      <c r="FW16" s="368" t="s">
        <v>244</v>
      </c>
      <c r="FX16" s="368" t="s">
        <v>244</v>
      </c>
      <c r="FY16" s="368" t="s">
        <v>244</v>
      </c>
      <c r="FZ16" s="368" t="s">
        <v>244</v>
      </c>
      <c r="GA16" s="368" t="s">
        <v>244</v>
      </c>
      <c r="GB16" s="368" t="s">
        <v>244</v>
      </c>
      <c r="GC16" s="368" t="s">
        <v>244</v>
      </c>
      <c r="GD16" s="368" t="s">
        <v>244</v>
      </c>
      <c r="GE16" s="368" t="s">
        <v>244</v>
      </c>
      <c r="GF16" s="368" t="s">
        <v>244</v>
      </c>
      <c r="GG16" s="368" t="s">
        <v>244</v>
      </c>
      <c r="GH16" s="368" t="s">
        <v>244</v>
      </c>
      <c r="GI16" s="368" t="s">
        <v>244</v>
      </c>
      <c r="GJ16" s="368" t="s">
        <v>244</v>
      </c>
      <c r="GK16" s="368" t="s">
        <v>244</v>
      </c>
      <c r="GL16" s="368" t="s">
        <v>244</v>
      </c>
      <c r="GM16" s="368" t="s">
        <v>244</v>
      </c>
      <c r="GN16" s="368" t="s">
        <v>244</v>
      </c>
      <c r="GO16" s="368" t="s">
        <v>244</v>
      </c>
      <c r="GP16" s="368" t="s">
        <v>244</v>
      </c>
      <c r="GQ16" s="368" t="s">
        <v>244</v>
      </c>
      <c r="GR16" s="368" t="s">
        <v>244</v>
      </c>
      <c r="GS16" s="368" t="s">
        <v>244</v>
      </c>
      <c r="GT16" s="368" t="s">
        <v>244</v>
      </c>
      <c r="GU16" s="368" t="s">
        <v>244</v>
      </c>
      <c r="GV16" s="368" t="s">
        <v>244</v>
      </c>
      <c r="GW16" s="368" t="s">
        <v>244</v>
      </c>
      <c r="GX16" s="368" t="s">
        <v>244</v>
      </c>
      <c r="GY16" s="368" t="s">
        <v>244</v>
      </c>
      <c r="GZ16" s="368" t="s">
        <v>244</v>
      </c>
      <c r="HA16" s="368" t="s">
        <v>244</v>
      </c>
      <c r="HB16" s="368" t="s">
        <v>244</v>
      </c>
      <c r="HC16" s="368" t="s">
        <v>244</v>
      </c>
      <c r="HD16" s="368" t="s">
        <v>244</v>
      </c>
      <c r="HE16" s="369" t="s">
        <v>244</v>
      </c>
      <c r="HF16" s="369" t="s">
        <v>244</v>
      </c>
      <c r="HG16" s="369" t="s">
        <v>244</v>
      </c>
      <c r="HH16" s="369" t="s">
        <v>244</v>
      </c>
      <c r="HI16" s="369" t="s">
        <v>244</v>
      </c>
      <c r="HJ16" s="369" t="s">
        <v>244</v>
      </c>
      <c r="HK16" s="369" t="s">
        <v>244</v>
      </c>
      <c r="HL16" s="369" t="s">
        <v>244</v>
      </c>
      <c r="HM16" s="369" t="s">
        <v>244</v>
      </c>
      <c r="HN16" s="368" t="s">
        <v>244</v>
      </c>
      <c r="HO16" s="368" t="s">
        <v>244</v>
      </c>
      <c r="HP16" s="368" t="s">
        <v>244</v>
      </c>
      <c r="HQ16" s="368" t="s">
        <v>244</v>
      </c>
      <c r="HR16" s="369" t="s">
        <v>244</v>
      </c>
      <c r="HS16" s="369" t="s">
        <v>244</v>
      </c>
      <c r="HT16" s="369" t="s">
        <v>244</v>
      </c>
      <c r="HU16" s="369" t="s">
        <v>244</v>
      </c>
      <c r="HV16" s="369" t="s">
        <v>244</v>
      </c>
      <c r="HW16" s="369" t="s">
        <v>244</v>
      </c>
      <c r="HX16" s="369" t="s">
        <v>244</v>
      </c>
      <c r="HY16" s="369" t="s">
        <v>244</v>
      </c>
      <c r="HZ16" s="369" t="s">
        <v>244</v>
      </c>
      <c r="IA16" s="368" t="s">
        <v>244</v>
      </c>
      <c r="IB16" s="368" t="s">
        <v>244</v>
      </c>
      <c r="IC16" s="368" t="s">
        <v>244</v>
      </c>
      <c r="ID16" s="368" t="s">
        <v>244</v>
      </c>
      <c r="IE16" s="368" t="s">
        <v>244</v>
      </c>
      <c r="IF16" s="368" t="s">
        <v>244</v>
      </c>
      <c r="IG16" s="368" t="s">
        <v>244</v>
      </c>
      <c r="IH16" s="368" t="s">
        <v>244</v>
      </c>
      <c r="II16" s="368" t="s">
        <v>244</v>
      </c>
      <c r="IJ16" s="368" t="s">
        <v>244</v>
      </c>
      <c r="IK16" s="368" t="s">
        <v>244</v>
      </c>
      <c r="IL16" s="368" t="s">
        <v>244</v>
      </c>
      <c r="IM16" s="368" t="s">
        <v>244</v>
      </c>
      <c r="IN16" s="368" t="s">
        <v>244</v>
      </c>
      <c r="IO16" s="368" t="s">
        <v>244</v>
      </c>
      <c r="IP16" s="368" t="s">
        <v>244</v>
      </c>
      <c r="IQ16" s="368" t="s">
        <v>244</v>
      </c>
      <c r="IR16" s="368" t="s">
        <v>244</v>
      </c>
    </row>
    <row r="17" spans="1:252" s="322" customFormat="1" ht="12.75" customHeight="1" x14ac:dyDescent="0.25">
      <c r="A17" s="281" t="s">
        <v>214</v>
      </c>
      <c r="B17" s="283">
        <v>0</v>
      </c>
      <c r="C17" s="283">
        <v>0</v>
      </c>
      <c r="D17" s="283">
        <v>0</v>
      </c>
      <c r="E17" s="283">
        <v>0</v>
      </c>
      <c r="F17" s="283" t="s">
        <v>477</v>
      </c>
      <c r="G17" s="283" t="s">
        <v>477</v>
      </c>
      <c r="H17" s="283" t="s">
        <v>477</v>
      </c>
      <c r="I17" s="283" t="s">
        <v>477</v>
      </c>
      <c r="J17" s="283">
        <v>0</v>
      </c>
      <c r="K17" s="283">
        <v>0</v>
      </c>
      <c r="L17" s="283">
        <v>0</v>
      </c>
      <c r="M17" s="283" t="s">
        <v>477</v>
      </c>
      <c r="N17" s="283">
        <v>5</v>
      </c>
      <c r="O17" s="283" t="s">
        <v>477</v>
      </c>
      <c r="P17" s="283">
        <v>0</v>
      </c>
      <c r="Q17" s="283" t="s">
        <v>477</v>
      </c>
      <c r="R17" s="283">
        <v>0</v>
      </c>
      <c r="S17" s="283">
        <v>0</v>
      </c>
      <c r="T17" s="283">
        <v>0</v>
      </c>
      <c r="U17" s="368">
        <v>0</v>
      </c>
      <c r="V17" s="368">
        <v>0</v>
      </c>
      <c r="W17" s="368">
        <v>0</v>
      </c>
      <c r="X17" s="368">
        <v>0</v>
      </c>
      <c r="Y17" s="368">
        <v>0</v>
      </c>
      <c r="Z17" s="368">
        <v>0</v>
      </c>
      <c r="AA17" s="368" t="s">
        <v>477</v>
      </c>
      <c r="AB17" s="368">
        <v>0</v>
      </c>
      <c r="AC17" s="368">
        <v>0</v>
      </c>
      <c r="AD17" s="368">
        <v>0</v>
      </c>
      <c r="AE17" s="368" t="s">
        <v>477</v>
      </c>
      <c r="AF17" s="368">
        <v>0</v>
      </c>
      <c r="AG17" s="368">
        <v>0</v>
      </c>
      <c r="AH17" s="368" t="s">
        <v>477</v>
      </c>
      <c r="AI17" s="368" t="s">
        <v>477</v>
      </c>
      <c r="AJ17" s="368">
        <v>0</v>
      </c>
      <c r="AK17" s="368" t="s">
        <v>477</v>
      </c>
      <c r="AL17" s="368" t="s">
        <v>477</v>
      </c>
      <c r="AM17" s="368">
        <v>3</v>
      </c>
      <c r="AN17" s="368">
        <v>8</v>
      </c>
      <c r="AO17" s="368" t="s">
        <v>477</v>
      </c>
      <c r="AP17" s="368" t="s">
        <v>477</v>
      </c>
      <c r="AQ17" s="368">
        <v>0</v>
      </c>
      <c r="AR17" s="368">
        <v>0</v>
      </c>
      <c r="AS17" s="368">
        <v>0</v>
      </c>
      <c r="AT17" s="368" t="s">
        <v>477</v>
      </c>
      <c r="AU17" s="368">
        <v>0</v>
      </c>
      <c r="AV17" s="368">
        <v>0</v>
      </c>
      <c r="AW17" s="368">
        <v>0</v>
      </c>
      <c r="AX17" s="368">
        <v>0</v>
      </c>
      <c r="AY17" s="368">
        <v>0</v>
      </c>
      <c r="AZ17" s="368">
        <v>0</v>
      </c>
      <c r="BA17" s="368">
        <v>4</v>
      </c>
      <c r="BB17" s="368">
        <v>0</v>
      </c>
      <c r="BC17" s="368">
        <v>0</v>
      </c>
      <c r="BD17" s="368">
        <v>0</v>
      </c>
      <c r="BE17" s="368">
        <v>0</v>
      </c>
      <c r="BF17" s="368">
        <v>0</v>
      </c>
      <c r="BG17" s="368" t="s">
        <v>477</v>
      </c>
      <c r="BH17" s="368">
        <v>0</v>
      </c>
      <c r="BI17" s="368">
        <v>0</v>
      </c>
      <c r="BJ17" s="368">
        <v>0</v>
      </c>
      <c r="BK17" s="368" t="s">
        <v>477</v>
      </c>
      <c r="BL17" s="368">
        <v>0</v>
      </c>
      <c r="BM17" s="368">
        <v>0</v>
      </c>
      <c r="BN17" s="368" t="s">
        <v>477</v>
      </c>
      <c r="BO17" s="368">
        <v>0</v>
      </c>
      <c r="BP17" s="368">
        <v>0</v>
      </c>
      <c r="BQ17" s="368" t="s">
        <v>477</v>
      </c>
      <c r="BR17" s="368" t="s">
        <v>477</v>
      </c>
      <c r="BS17" s="368" t="s">
        <v>477</v>
      </c>
      <c r="BT17" s="368">
        <v>0</v>
      </c>
      <c r="BU17" s="368">
        <v>0</v>
      </c>
      <c r="BV17" s="368" t="s">
        <v>477</v>
      </c>
      <c r="BW17" s="368">
        <v>0</v>
      </c>
      <c r="BX17" s="368">
        <v>0</v>
      </c>
      <c r="BY17" s="368" t="s">
        <v>477</v>
      </c>
      <c r="BZ17" s="368" t="s">
        <v>477</v>
      </c>
      <c r="CA17" s="368">
        <v>7</v>
      </c>
      <c r="CB17" s="368">
        <v>0</v>
      </c>
      <c r="CC17" s="368">
        <v>0</v>
      </c>
      <c r="CD17" s="368">
        <v>0</v>
      </c>
      <c r="CE17" s="368">
        <v>0</v>
      </c>
      <c r="CF17" s="368">
        <v>0</v>
      </c>
      <c r="CG17" s="368">
        <v>0</v>
      </c>
      <c r="CH17" s="368">
        <v>0</v>
      </c>
      <c r="CI17" s="368">
        <v>0</v>
      </c>
      <c r="CJ17" s="368" t="s">
        <v>477</v>
      </c>
      <c r="CK17" s="368">
        <v>0</v>
      </c>
      <c r="CL17" s="368" t="s">
        <v>477</v>
      </c>
      <c r="CM17" s="368">
        <v>0</v>
      </c>
      <c r="CN17" s="368">
        <v>3</v>
      </c>
      <c r="CO17" s="368" t="s">
        <v>477</v>
      </c>
      <c r="CP17" s="368" t="s">
        <v>477</v>
      </c>
      <c r="CQ17" s="368" t="s">
        <v>477</v>
      </c>
      <c r="CR17" s="368" t="s">
        <v>477</v>
      </c>
      <c r="CS17" s="368" t="s">
        <v>477</v>
      </c>
      <c r="CT17" s="368" t="s">
        <v>477</v>
      </c>
      <c r="CU17" s="368">
        <v>0</v>
      </c>
      <c r="CV17" s="368">
        <v>3</v>
      </c>
      <c r="CW17" s="368" t="s">
        <v>477</v>
      </c>
      <c r="CX17" s="368" t="s">
        <v>477</v>
      </c>
      <c r="CY17" s="368">
        <v>0</v>
      </c>
      <c r="CZ17" s="368" t="s">
        <v>477</v>
      </c>
      <c r="DA17" s="368">
        <v>17</v>
      </c>
      <c r="DB17" s="368">
        <v>4</v>
      </c>
      <c r="DC17" s="368">
        <v>3</v>
      </c>
      <c r="DD17" s="368">
        <v>4</v>
      </c>
      <c r="DE17" s="368">
        <v>0</v>
      </c>
      <c r="DF17" s="368">
        <v>0</v>
      </c>
      <c r="DG17" s="368" t="s">
        <v>477</v>
      </c>
      <c r="DH17" s="368" t="s">
        <v>477</v>
      </c>
      <c r="DI17" s="368">
        <v>3</v>
      </c>
      <c r="DJ17" s="368" t="s">
        <v>477</v>
      </c>
      <c r="DK17" s="368" t="s">
        <v>477</v>
      </c>
      <c r="DL17" s="368" t="s">
        <v>477</v>
      </c>
      <c r="DM17" s="368">
        <v>0</v>
      </c>
      <c r="DN17" s="368">
        <v>21</v>
      </c>
      <c r="DO17" s="368" t="s">
        <v>477</v>
      </c>
      <c r="DP17" s="368" t="s">
        <v>477</v>
      </c>
      <c r="DQ17" s="368">
        <v>0</v>
      </c>
      <c r="DR17" s="368" t="s">
        <v>477</v>
      </c>
      <c r="DS17" s="368">
        <v>3</v>
      </c>
      <c r="DT17" s="368" t="s">
        <v>477</v>
      </c>
      <c r="DU17" s="368" t="s">
        <v>477</v>
      </c>
      <c r="DV17" s="368">
        <v>4</v>
      </c>
      <c r="DW17" s="368">
        <v>3</v>
      </c>
      <c r="DX17" s="368" t="s">
        <v>477</v>
      </c>
      <c r="DY17" s="368">
        <v>0</v>
      </c>
      <c r="DZ17" s="368" t="s">
        <v>477</v>
      </c>
      <c r="EA17" s="368">
        <v>21</v>
      </c>
      <c r="EB17" s="368">
        <v>0</v>
      </c>
      <c r="EC17" s="368">
        <v>0</v>
      </c>
      <c r="ED17" s="368" t="s">
        <v>477</v>
      </c>
      <c r="EE17" s="368" t="s">
        <v>477</v>
      </c>
      <c r="EF17" s="368" t="s">
        <v>477</v>
      </c>
      <c r="EG17" s="368" t="s">
        <v>477</v>
      </c>
      <c r="EH17" s="368">
        <v>5</v>
      </c>
      <c r="EI17" s="368">
        <v>3</v>
      </c>
      <c r="EJ17" s="368" t="s">
        <v>477</v>
      </c>
      <c r="EK17" s="368" t="s">
        <v>477</v>
      </c>
      <c r="EL17" s="368">
        <v>0</v>
      </c>
      <c r="EM17" s="368" t="s">
        <v>477</v>
      </c>
      <c r="EN17" s="368">
        <v>19</v>
      </c>
      <c r="EO17" s="368" t="s">
        <v>477</v>
      </c>
      <c r="EP17" s="368">
        <v>6</v>
      </c>
      <c r="EQ17" s="368">
        <v>3</v>
      </c>
      <c r="ER17" s="368">
        <v>0</v>
      </c>
      <c r="ES17" s="368">
        <v>5</v>
      </c>
      <c r="ET17" s="368">
        <v>3</v>
      </c>
      <c r="EU17" s="368">
        <v>4</v>
      </c>
      <c r="EV17" s="368" t="s">
        <v>477</v>
      </c>
      <c r="EW17" s="368" t="s">
        <v>477</v>
      </c>
      <c r="EX17" s="368">
        <v>3</v>
      </c>
      <c r="EY17" s="368">
        <v>4</v>
      </c>
      <c r="EZ17" s="368" t="s">
        <v>477</v>
      </c>
      <c r="FA17" s="368">
        <v>32</v>
      </c>
      <c r="FB17" s="368" t="s">
        <v>477</v>
      </c>
      <c r="FC17" s="368">
        <v>3</v>
      </c>
      <c r="FD17" s="368" t="s">
        <v>477</v>
      </c>
      <c r="FE17" s="368" t="s">
        <v>477</v>
      </c>
      <c r="FF17" s="368">
        <v>0</v>
      </c>
      <c r="FG17" s="368">
        <v>3</v>
      </c>
      <c r="FH17" s="368" t="s">
        <v>477</v>
      </c>
      <c r="FI17" s="368" t="s">
        <v>477</v>
      </c>
      <c r="FJ17" s="368">
        <v>8</v>
      </c>
      <c r="FK17" s="368">
        <v>3</v>
      </c>
      <c r="FL17" s="368">
        <v>4</v>
      </c>
      <c r="FM17" s="368" t="s">
        <v>477</v>
      </c>
      <c r="FN17" s="368">
        <v>28</v>
      </c>
      <c r="FO17" s="368">
        <v>0</v>
      </c>
      <c r="FP17" s="368" t="s">
        <v>477</v>
      </c>
      <c r="FQ17" s="368">
        <v>7</v>
      </c>
      <c r="FR17" s="368" t="s">
        <v>477</v>
      </c>
      <c r="FS17" s="368">
        <v>0</v>
      </c>
      <c r="FT17" s="368" t="s">
        <v>477</v>
      </c>
      <c r="FU17" s="368" t="s">
        <v>477</v>
      </c>
      <c r="FV17" s="368">
        <v>5</v>
      </c>
      <c r="FW17" s="368" t="s">
        <v>477</v>
      </c>
      <c r="FX17" s="368">
        <v>0</v>
      </c>
      <c r="FY17" s="368">
        <v>3</v>
      </c>
      <c r="FZ17" s="368">
        <v>3</v>
      </c>
      <c r="GA17" s="368">
        <v>25</v>
      </c>
      <c r="GB17" s="368">
        <v>6</v>
      </c>
      <c r="GC17" s="368">
        <v>3</v>
      </c>
      <c r="GD17" s="368">
        <v>3</v>
      </c>
      <c r="GE17" s="368" t="s">
        <v>477</v>
      </c>
      <c r="GF17" s="368">
        <v>0</v>
      </c>
      <c r="GG17" s="368">
        <v>7</v>
      </c>
      <c r="GH17" s="368">
        <v>8</v>
      </c>
      <c r="GI17" s="368">
        <v>5</v>
      </c>
      <c r="GJ17" s="368">
        <v>4</v>
      </c>
      <c r="GK17" s="368" t="s">
        <v>477</v>
      </c>
      <c r="GL17" s="368">
        <v>5</v>
      </c>
      <c r="GM17" s="368" t="s">
        <v>477</v>
      </c>
      <c r="GN17" s="368">
        <v>47</v>
      </c>
      <c r="GO17" s="368">
        <v>3</v>
      </c>
      <c r="GP17" s="368">
        <v>4</v>
      </c>
      <c r="GQ17" s="368">
        <v>4</v>
      </c>
      <c r="GR17" s="368" t="s">
        <v>477</v>
      </c>
      <c r="GS17" s="368" t="s">
        <v>477</v>
      </c>
      <c r="GT17" s="368">
        <v>3</v>
      </c>
      <c r="GU17" s="368" t="s">
        <v>477</v>
      </c>
      <c r="GV17" s="368">
        <v>5</v>
      </c>
      <c r="GW17" s="368">
        <v>4</v>
      </c>
      <c r="GX17" s="368">
        <v>3</v>
      </c>
      <c r="GY17" s="368" t="s">
        <v>477</v>
      </c>
      <c r="GZ17" s="368">
        <v>4</v>
      </c>
      <c r="HA17" s="368">
        <v>35</v>
      </c>
      <c r="HB17" s="368" t="s">
        <v>477</v>
      </c>
      <c r="HC17" s="368">
        <v>3</v>
      </c>
      <c r="HD17" s="368" t="s">
        <v>477</v>
      </c>
      <c r="HE17" s="369">
        <v>3</v>
      </c>
      <c r="HF17" s="369" t="s">
        <v>477</v>
      </c>
      <c r="HG17" s="369">
        <v>0</v>
      </c>
      <c r="HH17" s="369">
        <v>5</v>
      </c>
      <c r="HI17" s="369" t="s">
        <v>477</v>
      </c>
      <c r="HJ17" s="369">
        <v>4</v>
      </c>
      <c r="HK17" s="369" t="s">
        <v>477</v>
      </c>
      <c r="HL17" s="369" t="s">
        <v>477</v>
      </c>
      <c r="HM17" s="369">
        <v>0</v>
      </c>
      <c r="HN17" s="368">
        <v>23</v>
      </c>
      <c r="HO17" s="368">
        <v>3</v>
      </c>
      <c r="HP17" s="368" t="s">
        <v>477</v>
      </c>
      <c r="HQ17" s="368" t="s">
        <v>477</v>
      </c>
      <c r="HR17" s="369" t="s">
        <v>477</v>
      </c>
      <c r="HS17" s="369">
        <v>0</v>
      </c>
      <c r="HT17" s="369" t="s">
        <v>477</v>
      </c>
      <c r="HU17" s="369" t="s">
        <v>477</v>
      </c>
      <c r="HV17" s="369" t="s">
        <v>477</v>
      </c>
      <c r="HW17" s="369" t="s">
        <v>477</v>
      </c>
      <c r="HX17" s="369">
        <v>0</v>
      </c>
      <c r="HY17" s="369">
        <v>3</v>
      </c>
      <c r="HZ17" s="369" t="s">
        <v>477</v>
      </c>
      <c r="IA17" s="368">
        <v>20</v>
      </c>
      <c r="IB17" s="368" t="s">
        <v>477</v>
      </c>
      <c r="IC17" s="368" t="s">
        <v>477</v>
      </c>
      <c r="ID17" s="368">
        <v>0</v>
      </c>
      <c r="IE17" s="368">
        <v>0</v>
      </c>
      <c r="IF17" s="368" t="s">
        <v>477</v>
      </c>
      <c r="IG17" s="368" t="s">
        <v>477</v>
      </c>
      <c r="IH17" s="368">
        <v>0</v>
      </c>
      <c r="II17" s="368">
        <v>0</v>
      </c>
      <c r="IJ17" s="368" t="s">
        <v>477</v>
      </c>
      <c r="IK17" s="368" t="s">
        <v>477</v>
      </c>
      <c r="IL17" s="368">
        <v>0</v>
      </c>
      <c r="IM17" s="368" t="s">
        <v>477</v>
      </c>
      <c r="IN17" s="368">
        <v>10</v>
      </c>
      <c r="IO17" s="368" t="s">
        <v>477</v>
      </c>
      <c r="IP17" s="368">
        <v>3</v>
      </c>
      <c r="IQ17" s="368" t="s">
        <v>477</v>
      </c>
      <c r="IR17" s="368">
        <v>5</v>
      </c>
    </row>
    <row r="18" spans="1:252" s="322" customFormat="1" ht="12.75" customHeight="1" x14ac:dyDescent="0.25">
      <c r="A18" s="281" t="s">
        <v>364</v>
      </c>
      <c r="B18" s="283">
        <v>0</v>
      </c>
      <c r="C18" s="283" t="s">
        <v>477</v>
      </c>
      <c r="D18" s="283">
        <v>4</v>
      </c>
      <c r="E18" s="283">
        <v>0</v>
      </c>
      <c r="F18" s="283" t="s">
        <v>477</v>
      </c>
      <c r="G18" s="283">
        <v>0</v>
      </c>
      <c r="H18" s="283">
        <v>0</v>
      </c>
      <c r="I18" s="283" t="s">
        <v>477</v>
      </c>
      <c r="J18" s="283">
        <v>0</v>
      </c>
      <c r="K18" s="283">
        <v>0</v>
      </c>
      <c r="L18" s="283" t="s">
        <v>477</v>
      </c>
      <c r="M18" s="283" t="s">
        <v>477</v>
      </c>
      <c r="N18" s="283">
        <v>9</v>
      </c>
      <c r="O18" s="283" t="s">
        <v>477</v>
      </c>
      <c r="P18" s="283" t="s">
        <v>477</v>
      </c>
      <c r="Q18" s="283">
        <v>3</v>
      </c>
      <c r="R18" s="283" t="s">
        <v>477</v>
      </c>
      <c r="S18" s="283">
        <v>0</v>
      </c>
      <c r="T18" s="283">
        <v>0</v>
      </c>
      <c r="U18" s="368" t="s">
        <v>477</v>
      </c>
      <c r="V18" s="368">
        <v>0</v>
      </c>
      <c r="W18" s="368">
        <v>0</v>
      </c>
      <c r="X18" s="368" t="s">
        <v>477</v>
      </c>
      <c r="Y18" s="368">
        <v>0</v>
      </c>
      <c r="Z18" s="368" t="s">
        <v>477</v>
      </c>
      <c r="AA18" s="368">
        <v>11</v>
      </c>
      <c r="AB18" s="368" t="s">
        <v>477</v>
      </c>
      <c r="AC18" s="368" t="s">
        <v>477</v>
      </c>
      <c r="AD18" s="368">
        <v>0</v>
      </c>
      <c r="AE18" s="368" t="s">
        <v>477</v>
      </c>
      <c r="AF18" s="368" t="s">
        <v>477</v>
      </c>
      <c r="AG18" s="368">
        <v>3</v>
      </c>
      <c r="AH18" s="368">
        <v>0</v>
      </c>
      <c r="AI18" s="368" t="s">
        <v>477</v>
      </c>
      <c r="AJ18" s="368" t="s">
        <v>477</v>
      </c>
      <c r="AK18" s="368">
        <v>0</v>
      </c>
      <c r="AL18" s="368">
        <v>3</v>
      </c>
      <c r="AM18" s="368" t="s">
        <v>477</v>
      </c>
      <c r="AN18" s="368">
        <v>17</v>
      </c>
      <c r="AO18" s="368" t="s">
        <v>477</v>
      </c>
      <c r="AP18" s="368">
        <v>0</v>
      </c>
      <c r="AQ18" s="368" t="s">
        <v>477</v>
      </c>
      <c r="AR18" s="368" t="s">
        <v>477</v>
      </c>
      <c r="AS18" s="368" t="s">
        <v>477</v>
      </c>
      <c r="AT18" s="368">
        <v>0</v>
      </c>
      <c r="AU18" s="368" t="s">
        <v>477</v>
      </c>
      <c r="AV18" s="368">
        <v>0</v>
      </c>
      <c r="AW18" s="368">
        <v>4</v>
      </c>
      <c r="AX18" s="368">
        <v>0</v>
      </c>
      <c r="AY18" s="368">
        <v>0</v>
      </c>
      <c r="AZ18" s="368" t="s">
        <v>477</v>
      </c>
      <c r="BA18" s="368">
        <v>11</v>
      </c>
      <c r="BB18" s="368">
        <v>0</v>
      </c>
      <c r="BC18" s="368" t="s">
        <v>477</v>
      </c>
      <c r="BD18" s="368">
        <v>0</v>
      </c>
      <c r="BE18" s="368">
        <v>0</v>
      </c>
      <c r="BF18" s="368" t="s">
        <v>477</v>
      </c>
      <c r="BG18" s="368" t="s">
        <v>477</v>
      </c>
      <c r="BH18" s="368">
        <v>0</v>
      </c>
      <c r="BI18" s="368" t="s">
        <v>477</v>
      </c>
      <c r="BJ18" s="368">
        <v>0</v>
      </c>
      <c r="BK18" s="368" t="s">
        <v>477</v>
      </c>
      <c r="BL18" s="368">
        <v>0</v>
      </c>
      <c r="BM18" s="368">
        <v>0</v>
      </c>
      <c r="BN18" s="368">
        <v>6</v>
      </c>
      <c r="BO18" s="368" t="s">
        <v>477</v>
      </c>
      <c r="BP18" s="368">
        <v>0</v>
      </c>
      <c r="BQ18" s="368" t="s">
        <v>477</v>
      </c>
      <c r="BR18" s="368">
        <v>3</v>
      </c>
      <c r="BS18" s="368">
        <v>0</v>
      </c>
      <c r="BT18" s="368" t="s">
        <v>477</v>
      </c>
      <c r="BU18" s="368" t="s">
        <v>477</v>
      </c>
      <c r="BV18" s="368">
        <v>0</v>
      </c>
      <c r="BW18" s="368">
        <v>0</v>
      </c>
      <c r="BX18" s="368" t="s">
        <v>477</v>
      </c>
      <c r="BY18" s="368">
        <v>0</v>
      </c>
      <c r="BZ18" s="368" t="s">
        <v>477</v>
      </c>
      <c r="CA18" s="368">
        <v>10</v>
      </c>
      <c r="CB18" s="368" t="s">
        <v>477</v>
      </c>
      <c r="CC18" s="368" t="s">
        <v>477</v>
      </c>
      <c r="CD18" s="368">
        <v>0</v>
      </c>
      <c r="CE18" s="368" t="s">
        <v>477</v>
      </c>
      <c r="CF18" s="368" t="s">
        <v>477</v>
      </c>
      <c r="CG18" s="368" t="s">
        <v>477</v>
      </c>
      <c r="CH18" s="368">
        <v>0</v>
      </c>
      <c r="CI18" s="368" t="s">
        <v>477</v>
      </c>
      <c r="CJ18" s="368">
        <v>3</v>
      </c>
      <c r="CK18" s="368">
        <v>0</v>
      </c>
      <c r="CL18" s="368">
        <v>0</v>
      </c>
      <c r="CM18" s="368">
        <v>5</v>
      </c>
      <c r="CN18" s="368">
        <v>15</v>
      </c>
      <c r="CO18" s="368">
        <v>0</v>
      </c>
      <c r="CP18" s="368" t="s">
        <v>477</v>
      </c>
      <c r="CQ18" s="368" t="s">
        <v>477</v>
      </c>
      <c r="CR18" s="368">
        <v>0</v>
      </c>
      <c r="CS18" s="368" t="s">
        <v>477</v>
      </c>
      <c r="CT18" s="368">
        <v>0</v>
      </c>
      <c r="CU18" s="368">
        <v>0</v>
      </c>
      <c r="CV18" s="368">
        <v>0</v>
      </c>
      <c r="CW18" s="368">
        <v>0</v>
      </c>
      <c r="CX18" s="368">
        <v>3</v>
      </c>
      <c r="CY18" s="368" t="s">
        <v>477</v>
      </c>
      <c r="CZ18" s="368">
        <v>0</v>
      </c>
      <c r="DA18" s="368">
        <v>8</v>
      </c>
      <c r="DB18" s="368" t="s">
        <v>477</v>
      </c>
      <c r="DC18" s="368">
        <v>0</v>
      </c>
      <c r="DD18" s="368">
        <v>0</v>
      </c>
      <c r="DE18" s="368">
        <v>0</v>
      </c>
      <c r="DF18" s="368" t="s">
        <v>477</v>
      </c>
      <c r="DG18" s="368">
        <v>0</v>
      </c>
      <c r="DH18" s="368" t="s">
        <v>477</v>
      </c>
      <c r="DI18" s="368" t="s">
        <v>477</v>
      </c>
      <c r="DJ18" s="368">
        <v>0</v>
      </c>
      <c r="DK18" s="368">
        <v>0</v>
      </c>
      <c r="DL18" s="368">
        <v>0</v>
      </c>
      <c r="DM18" s="368">
        <v>0</v>
      </c>
      <c r="DN18" s="368">
        <v>4</v>
      </c>
      <c r="DO18" s="368" t="s">
        <v>477</v>
      </c>
      <c r="DP18" s="368">
        <v>0</v>
      </c>
      <c r="DQ18" s="368" t="s">
        <v>477</v>
      </c>
      <c r="DR18" s="368">
        <v>0</v>
      </c>
      <c r="DS18" s="368" t="s">
        <v>477</v>
      </c>
      <c r="DT18" s="368" t="s">
        <v>477</v>
      </c>
      <c r="DU18" s="368">
        <v>0</v>
      </c>
      <c r="DV18" s="368">
        <v>0</v>
      </c>
      <c r="DW18" s="368" t="s">
        <v>477</v>
      </c>
      <c r="DX18" s="368" t="s">
        <v>477</v>
      </c>
      <c r="DY18" s="368" t="s">
        <v>477</v>
      </c>
      <c r="DZ18" s="368">
        <v>0</v>
      </c>
      <c r="EA18" s="368">
        <v>7</v>
      </c>
      <c r="EB18" s="368" t="s">
        <v>477</v>
      </c>
      <c r="EC18" s="368">
        <v>0</v>
      </c>
      <c r="ED18" s="368" t="s">
        <v>477</v>
      </c>
      <c r="EE18" s="368" t="s">
        <v>477</v>
      </c>
      <c r="EF18" s="368" t="s">
        <v>477</v>
      </c>
      <c r="EG18" s="368">
        <v>7</v>
      </c>
      <c r="EH18" s="368">
        <v>0</v>
      </c>
      <c r="EI18" s="368" t="s">
        <v>477</v>
      </c>
      <c r="EJ18" s="368" t="s">
        <v>477</v>
      </c>
      <c r="EK18" s="368">
        <v>4</v>
      </c>
      <c r="EL18" s="368" t="s">
        <v>477</v>
      </c>
      <c r="EM18" s="368" t="s">
        <v>477</v>
      </c>
      <c r="EN18" s="368">
        <v>23</v>
      </c>
      <c r="EO18" s="368">
        <v>5</v>
      </c>
      <c r="EP18" s="368" t="s">
        <v>477</v>
      </c>
      <c r="EQ18" s="368">
        <v>3</v>
      </c>
      <c r="ER18" s="368">
        <v>3</v>
      </c>
      <c r="ES18" s="368" t="s">
        <v>477</v>
      </c>
      <c r="ET18" s="368">
        <v>4</v>
      </c>
      <c r="EU18" s="368">
        <v>0</v>
      </c>
      <c r="EV18" s="368" t="s">
        <v>477</v>
      </c>
      <c r="EW18" s="368" t="s">
        <v>477</v>
      </c>
      <c r="EX18" s="368" t="s">
        <v>477</v>
      </c>
      <c r="EY18" s="368" t="s">
        <v>477</v>
      </c>
      <c r="EZ18" s="368" t="s">
        <v>477</v>
      </c>
      <c r="FA18" s="368">
        <v>28</v>
      </c>
      <c r="FB18" s="368">
        <v>5</v>
      </c>
      <c r="FC18" s="368" t="s">
        <v>477</v>
      </c>
      <c r="FD18" s="368" t="s">
        <v>477</v>
      </c>
      <c r="FE18" s="368">
        <v>3</v>
      </c>
      <c r="FF18" s="368">
        <v>5</v>
      </c>
      <c r="FG18" s="368">
        <v>5</v>
      </c>
      <c r="FH18" s="368">
        <v>3</v>
      </c>
      <c r="FI18" s="368">
        <v>3</v>
      </c>
      <c r="FJ18" s="368" t="s">
        <v>477</v>
      </c>
      <c r="FK18" s="368">
        <v>7</v>
      </c>
      <c r="FL18" s="368">
        <v>4</v>
      </c>
      <c r="FM18" s="368">
        <v>6</v>
      </c>
      <c r="FN18" s="368">
        <v>44</v>
      </c>
      <c r="FO18" s="368">
        <v>5</v>
      </c>
      <c r="FP18" s="368">
        <v>4</v>
      </c>
      <c r="FQ18" s="368">
        <v>6</v>
      </c>
      <c r="FR18" s="368">
        <v>4</v>
      </c>
      <c r="FS18" s="368">
        <v>5</v>
      </c>
      <c r="FT18" s="368" t="s">
        <v>477</v>
      </c>
      <c r="FU18" s="368">
        <v>6</v>
      </c>
      <c r="FV18" s="368">
        <v>3</v>
      </c>
      <c r="FW18" s="368">
        <v>4</v>
      </c>
      <c r="FX18" s="368">
        <v>6</v>
      </c>
      <c r="FY18" s="368">
        <v>4</v>
      </c>
      <c r="FZ18" s="368">
        <v>4</v>
      </c>
      <c r="GA18" s="368">
        <v>53</v>
      </c>
      <c r="GB18" s="368">
        <v>3</v>
      </c>
      <c r="GC18" s="368" t="s">
        <v>477</v>
      </c>
      <c r="GD18" s="368">
        <v>6</v>
      </c>
      <c r="GE18" s="368">
        <v>4</v>
      </c>
      <c r="GF18" s="368">
        <v>5</v>
      </c>
      <c r="GG18" s="368">
        <v>3</v>
      </c>
      <c r="GH18" s="368">
        <v>7</v>
      </c>
      <c r="GI18" s="368">
        <v>7</v>
      </c>
      <c r="GJ18" s="368">
        <v>7</v>
      </c>
      <c r="GK18" s="368">
        <v>5</v>
      </c>
      <c r="GL18" s="368" t="s">
        <v>477</v>
      </c>
      <c r="GM18" s="368">
        <v>9</v>
      </c>
      <c r="GN18" s="368">
        <v>59</v>
      </c>
      <c r="GO18" s="368">
        <v>11</v>
      </c>
      <c r="GP18" s="368">
        <v>5</v>
      </c>
      <c r="GQ18" s="368">
        <v>3</v>
      </c>
      <c r="GR18" s="368">
        <v>6</v>
      </c>
      <c r="GS18" s="368">
        <v>8</v>
      </c>
      <c r="GT18" s="368">
        <v>6</v>
      </c>
      <c r="GU18" s="368">
        <v>5</v>
      </c>
      <c r="GV18" s="368">
        <v>6</v>
      </c>
      <c r="GW18" s="368">
        <v>5</v>
      </c>
      <c r="GX18" s="368">
        <v>5</v>
      </c>
      <c r="GY18" s="368">
        <v>4</v>
      </c>
      <c r="GZ18" s="368">
        <v>4</v>
      </c>
      <c r="HA18" s="368">
        <v>68</v>
      </c>
      <c r="HB18" s="368">
        <v>6</v>
      </c>
      <c r="HC18" s="368">
        <v>10</v>
      </c>
      <c r="HD18" s="368">
        <v>4</v>
      </c>
      <c r="HE18" s="369">
        <v>3</v>
      </c>
      <c r="HF18" s="369">
        <v>6</v>
      </c>
      <c r="HG18" s="369" t="s">
        <v>477</v>
      </c>
      <c r="HH18" s="369" t="s">
        <v>477</v>
      </c>
      <c r="HI18" s="369">
        <v>4</v>
      </c>
      <c r="HJ18" s="369">
        <v>6</v>
      </c>
      <c r="HK18" s="369">
        <v>6</v>
      </c>
      <c r="HL18" s="369" t="s">
        <v>477</v>
      </c>
      <c r="HM18" s="369" t="s">
        <v>477</v>
      </c>
      <c r="HN18" s="368">
        <v>51</v>
      </c>
      <c r="HO18" s="368" t="s">
        <v>477</v>
      </c>
      <c r="HP18" s="368">
        <v>3</v>
      </c>
      <c r="HQ18" s="368" t="s">
        <v>477</v>
      </c>
      <c r="HR18" s="369" t="s">
        <v>477</v>
      </c>
      <c r="HS18" s="369">
        <v>0</v>
      </c>
      <c r="HT18" s="369">
        <v>4</v>
      </c>
      <c r="HU18" s="369" t="s">
        <v>477</v>
      </c>
      <c r="HV18" s="369" t="s">
        <v>477</v>
      </c>
      <c r="HW18" s="369" t="s">
        <v>477</v>
      </c>
      <c r="HX18" s="369" t="s">
        <v>477</v>
      </c>
      <c r="HY18" s="369" t="s">
        <v>477</v>
      </c>
      <c r="HZ18" s="369" t="s">
        <v>477</v>
      </c>
      <c r="IA18" s="368">
        <v>22</v>
      </c>
      <c r="IB18" s="368">
        <v>3</v>
      </c>
      <c r="IC18" s="368" t="s">
        <v>477</v>
      </c>
      <c r="ID18" s="368" t="s">
        <v>477</v>
      </c>
      <c r="IE18" s="368">
        <v>3</v>
      </c>
      <c r="IF18" s="368">
        <v>0</v>
      </c>
      <c r="IG18" s="368">
        <v>4</v>
      </c>
      <c r="IH18" s="368">
        <v>3</v>
      </c>
      <c r="II18" s="368">
        <v>4</v>
      </c>
      <c r="IJ18" s="368" t="s">
        <v>477</v>
      </c>
      <c r="IK18" s="368" t="s">
        <v>477</v>
      </c>
      <c r="IL18" s="368">
        <v>3</v>
      </c>
      <c r="IM18" s="368">
        <v>3</v>
      </c>
      <c r="IN18" s="368">
        <v>29</v>
      </c>
      <c r="IO18" s="368">
        <v>3</v>
      </c>
      <c r="IP18" s="368">
        <v>3</v>
      </c>
      <c r="IQ18" s="368">
        <v>3</v>
      </c>
      <c r="IR18" s="368">
        <v>9</v>
      </c>
    </row>
    <row r="19" spans="1:252" s="322" customFormat="1" ht="12.75" customHeight="1" x14ac:dyDescent="0.25">
      <c r="A19" s="281" t="s">
        <v>316</v>
      </c>
      <c r="B19" s="283" t="s">
        <v>477</v>
      </c>
      <c r="C19" s="283">
        <v>3</v>
      </c>
      <c r="D19" s="283">
        <v>0</v>
      </c>
      <c r="E19" s="283" t="s">
        <v>477</v>
      </c>
      <c r="F19" s="283" t="s">
        <v>477</v>
      </c>
      <c r="G19" s="283">
        <v>0</v>
      </c>
      <c r="H19" s="283" t="s">
        <v>477</v>
      </c>
      <c r="I19" s="283">
        <v>0</v>
      </c>
      <c r="J19" s="283" t="s">
        <v>477</v>
      </c>
      <c r="K19" s="283">
        <v>4</v>
      </c>
      <c r="L19" s="283" t="s">
        <v>477</v>
      </c>
      <c r="M19" s="283" t="s">
        <v>477</v>
      </c>
      <c r="N19" s="283">
        <v>15</v>
      </c>
      <c r="O19" s="283">
        <v>0</v>
      </c>
      <c r="P19" s="283" t="s">
        <v>477</v>
      </c>
      <c r="Q19" s="283" t="s">
        <v>477</v>
      </c>
      <c r="R19" s="283" t="s">
        <v>477</v>
      </c>
      <c r="S19" s="283" t="s">
        <v>477</v>
      </c>
      <c r="T19" s="283">
        <v>0</v>
      </c>
      <c r="U19" s="368">
        <v>0</v>
      </c>
      <c r="V19" s="368">
        <v>0</v>
      </c>
      <c r="W19" s="368" t="s">
        <v>477</v>
      </c>
      <c r="X19" s="368">
        <v>0</v>
      </c>
      <c r="Y19" s="368">
        <v>0</v>
      </c>
      <c r="Z19" s="368" t="s">
        <v>477</v>
      </c>
      <c r="AA19" s="368">
        <v>6</v>
      </c>
      <c r="AB19" s="368" t="s">
        <v>477</v>
      </c>
      <c r="AC19" s="368" t="s">
        <v>477</v>
      </c>
      <c r="AD19" s="368">
        <v>0</v>
      </c>
      <c r="AE19" s="368">
        <v>0</v>
      </c>
      <c r="AF19" s="368">
        <v>0</v>
      </c>
      <c r="AG19" s="368" t="s">
        <v>477</v>
      </c>
      <c r="AH19" s="368" t="s">
        <v>477</v>
      </c>
      <c r="AI19" s="368">
        <v>0</v>
      </c>
      <c r="AJ19" s="368">
        <v>0</v>
      </c>
      <c r="AK19" s="368">
        <v>0</v>
      </c>
      <c r="AL19" s="368" t="s">
        <v>477</v>
      </c>
      <c r="AM19" s="368" t="s">
        <v>477</v>
      </c>
      <c r="AN19" s="368">
        <v>6</v>
      </c>
      <c r="AO19" s="368">
        <v>0</v>
      </c>
      <c r="AP19" s="368">
        <v>0</v>
      </c>
      <c r="AQ19" s="368">
        <v>0</v>
      </c>
      <c r="AR19" s="368">
        <v>0</v>
      </c>
      <c r="AS19" s="368">
        <v>0</v>
      </c>
      <c r="AT19" s="368" t="s">
        <v>477</v>
      </c>
      <c r="AU19" s="368" t="s">
        <v>477</v>
      </c>
      <c r="AV19" s="368">
        <v>0</v>
      </c>
      <c r="AW19" s="368" t="s">
        <v>477</v>
      </c>
      <c r="AX19" s="368">
        <v>4</v>
      </c>
      <c r="AY19" s="368">
        <v>0</v>
      </c>
      <c r="AZ19" s="368">
        <v>0</v>
      </c>
      <c r="BA19" s="368">
        <v>8</v>
      </c>
      <c r="BB19" s="368" t="s">
        <v>477</v>
      </c>
      <c r="BC19" s="368" t="s">
        <v>477</v>
      </c>
      <c r="BD19" s="368" t="s">
        <v>477</v>
      </c>
      <c r="BE19" s="368" t="s">
        <v>477</v>
      </c>
      <c r="BF19" s="368">
        <v>6</v>
      </c>
      <c r="BG19" s="368">
        <v>0</v>
      </c>
      <c r="BH19" s="368" t="s">
        <v>477</v>
      </c>
      <c r="BI19" s="368">
        <v>0</v>
      </c>
      <c r="BJ19" s="368">
        <v>4</v>
      </c>
      <c r="BK19" s="368">
        <v>0</v>
      </c>
      <c r="BL19" s="368" t="s">
        <v>477</v>
      </c>
      <c r="BM19" s="368">
        <v>0</v>
      </c>
      <c r="BN19" s="368">
        <v>17</v>
      </c>
      <c r="BO19" s="368" t="s">
        <v>477</v>
      </c>
      <c r="BP19" s="368">
        <v>0</v>
      </c>
      <c r="BQ19" s="368" t="s">
        <v>477</v>
      </c>
      <c r="BR19" s="368">
        <v>0</v>
      </c>
      <c r="BS19" s="368">
        <v>4</v>
      </c>
      <c r="BT19" s="368">
        <v>0</v>
      </c>
      <c r="BU19" s="368">
        <v>0</v>
      </c>
      <c r="BV19" s="368">
        <v>0</v>
      </c>
      <c r="BW19" s="368">
        <v>3</v>
      </c>
      <c r="BX19" s="368">
        <v>3</v>
      </c>
      <c r="BY19" s="368" t="s">
        <v>477</v>
      </c>
      <c r="BZ19" s="368" t="s">
        <v>477</v>
      </c>
      <c r="CA19" s="368">
        <v>17</v>
      </c>
      <c r="CB19" s="368">
        <v>0</v>
      </c>
      <c r="CC19" s="368" t="s">
        <v>477</v>
      </c>
      <c r="CD19" s="368">
        <v>5</v>
      </c>
      <c r="CE19" s="368" t="s">
        <v>477</v>
      </c>
      <c r="CF19" s="368" t="s">
        <v>477</v>
      </c>
      <c r="CG19" s="368" t="s">
        <v>477</v>
      </c>
      <c r="CH19" s="368">
        <v>0</v>
      </c>
      <c r="CI19" s="368">
        <v>0</v>
      </c>
      <c r="CJ19" s="368">
        <v>3</v>
      </c>
      <c r="CK19" s="368">
        <v>0</v>
      </c>
      <c r="CL19" s="368">
        <v>0</v>
      </c>
      <c r="CM19" s="368">
        <v>0</v>
      </c>
      <c r="CN19" s="368">
        <v>14</v>
      </c>
      <c r="CO19" s="368" t="s">
        <v>477</v>
      </c>
      <c r="CP19" s="368" t="s">
        <v>477</v>
      </c>
      <c r="CQ19" s="368">
        <v>0</v>
      </c>
      <c r="CR19" s="368" t="s">
        <v>477</v>
      </c>
      <c r="CS19" s="368">
        <v>0</v>
      </c>
      <c r="CT19" s="368" t="s">
        <v>477</v>
      </c>
      <c r="CU19" s="368" t="s">
        <v>477</v>
      </c>
      <c r="CV19" s="368" t="s">
        <v>477</v>
      </c>
      <c r="CW19" s="368">
        <v>0</v>
      </c>
      <c r="CX19" s="368">
        <v>0</v>
      </c>
      <c r="CY19" s="368" t="s">
        <v>477</v>
      </c>
      <c r="CZ19" s="368">
        <v>0</v>
      </c>
      <c r="DA19" s="368">
        <v>11</v>
      </c>
      <c r="DB19" s="368" t="s">
        <v>477</v>
      </c>
      <c r="DC19" s="368">
        <v>3</v>
      </c>
      <c r="DD19" s="368">
        <v>0</v>
      </c>
      <c r="DE19" s="368" t="s">
        <v>477</v>
      </c>
      <c r="DF19" s="368">
        <v>0</v>
      </c>
      <c r="DG19" s="368">
        <v>3</v>
      </c>
      <c r="DH19" s="368" t="s">
        <v>477</v>
      </c>
      <c r="DI19" s="368">
        <v>0</v>
      </c>
      <c r="DJ19" s="368">
        <v>0</v>
      </c>
      <c r="DK19" s="368" t="s">
        <v>477</v>
      </c>
      <c r="DL19" s="368" t="s">
        <v>477</v>
      </c>
      <c r="DM19" s="368">
        <v>0</v>
      </c>
      <c r="DN19" s="368">
        <v>11</v>
      </c>
      <c r="DO19" s="368">
        <v>0</v>
      </c>
      <c r="DP19" s="368">
        <v>0</v>
      </c>
      <c r="DQ19" s="368">
        <v>0</v>
      </c>
      <c r="DR19" s="368" t="s">
        <v>477</v>
      </c>
      <c r="DS19" s="368">
        <v>0</v>
      </c>
      <c r="DT19" s="368">
        <v>0</v>
      </c>
      <c r="DU19" s="368">
        <v>0</v>
      </c>
      <c r="DV19" s="368">
        <v>3</v>
      </c>
      <c r="DW19" s="368">
        <v>0</v>
      </c>
      <c r="DX19" s="368">
        <v>0</v>
      </c>
      <c r="DY19" s="368">
        <v>0</v>
      </c>
      <c r="DZ19" s="368" t="s">
        <v>477</v>
      </c>
      <c r="EA19" s="368">
        <v>5</v>
      </c>
      <c r="EB19" s="368" t="s">
        <v>477</v>
      </c>
      <c r="EC19" s="368" t="s">
        <v>477</v>
      </c>
      <c r="ED19" s="368">
        <v>0</v>
      </c>
      <c r="EE19" s="368">
        <v>0</v>
      </c>
      <c r="EF19" s="368" t="s">
        <v>477</v>
      </c>
      <c r="EG19" s="368">
        <v>0</v>
      </c>
      <c r="EH19" s="368" t="s">
        <v>477</v>
      </c>
      <c r="EI19" s="368" t="s">
        <v>477</v>
      </c>
      <c r="EJ19" s="368" t="s">
        <v>477</v>
      </c>
      <c r="EK19" s="368" t="s">
        <v>477</v>
      </c>
      <c r="EL19" s="368" t="s">
        <v>477</v>
      </c>
      <c r="EM19" s="368">
        <v>0</v>
      </c>
      <c r="EN19" s="368">
        <v>9</v>
      </c>
      <c r="EO19" s="368">
        <v>0</v>
      </c>
      <c r="EP19" s="368" t="s">
        <v>477</v>
      </c>
      <c r="EQ19" s="368">
        <v>0</v>
      </c>
      <c r="ER19" s="368">
        <v>0</v>
      </c>
      <c r="ES19" s="368" t="s">
        <v>477</v>
      </c>
      <c r="ET19" s="368">
        <v>0</v>
      </c>
      <c r="EU19" s="368" t="s">
        <v>477</v>
      </c>
      <c r="EV19" s="368" t="s">
        <v>477</v>
      </c>
      <c r="EW19" s="368" t="s">
        <v>477</v>
      </c>
      <c r="EX19" s="368">
        <v>0</v>
      </c>
      <c r="EY19" s="368">
        <v>0</v>
      </c>
      <c r="EZ19" s="368" t="s">
        <v>477</v>
      </c>
      <c r="FA19" s="368">
        <v>7</v>
      </c>
      <c r="FB19" s="368">
        <v>0</v>
      </c>
      <c r="FC19" s="368" t="s">
        <v>477</v>
      </c>
      <c r="FD19" s="368">
        <v>4</v>
      </c>
      <c r="FE19" s="368" t="s">
        <v>477</v>
      </c>
      <c r="FF19" s="368" t="s">
        <v>477</v>
      </c>
      <c r="FG19" s="368" t="s">
        <v>477</v>
      </c>
      <c r="FH19" s="368" t="s">
        <v>477</v>
      </c>
      <c r="FI19" s="368" t="s">
        <v>477</v>
      </c>
      <c r="FJ19" s="368" t="s">
        <v>477</v>
      </c>
      <c r="FK19" s="368">
        <v>3</v>
      </c>
      <c r="FL19" s="368">
        <v>0</v>
      </c>
      <c r="FM19" s="368" t="s">
        <v>477</v>
      </c>
      <c r="FN19" s="368">
        <v>18</v>
      </c>
      <c r="FO19" s="368">
        <v>3</v>
      </c>
      <c r="FP19" s="368" t="s">
        <v>477</v>
      </c>
      <c r="FQ19" s="368" t="s">
        <v>477</v>
      </c>
      <c r="FR19" s="368">
        <v>0</v>
      </c>
      <c r="FS19" s="368" t="s">
        <v>477</v>
      </c>
      <c r="FT19" s="368">
        <v>0</v>
      </c>
      <c r="FU19" s="368" t="s">
        <v>477</v>
      </c>
      <c r="FV19" s="368">
        <v>6</v>
      </c>
      <c r="FW19" s="368">
        <v>4</v>
      </c>
      <c r="FX19" s="368">
        <v>3</v>
      </c>
      <c r="FY19" s="368">
        <v>0</v>
      </c>
      <c r="FZ19" s="368">
        <v>0</v>
      </c>
      <c r="GA19" s="368">
        <v>24</v>
      </c>
      <c r="GB19" s="368" t="s">
        <v>477</v>
      </c>
      <c r="GC19" s="368">
        <v>0</v>
      </c>
      <c r="GD19" s="368">
        <v>3</v>
      </c>
      <c r="GE19" s="368">
        <v>3</v>
      </c>
      <c r="GF19" s="368">
        <v>0</v>
      </c>
      <c r="GG19" s="368" t="s">
        <v>477</v>
      </c>
      <c r="GH19" s="368">
        <v>3</v>
      </c>
      <c r="GI19" s="368">
        <v>0</v>
      </c>
      <c r="GJ19" s="368" t="s">
        <v>477</v>
      </c>
      <c r="GK19" s="368" t="s">
        <v>477</v>
      </c>
      <c r="GL19" s="368">
        <v>5</v>
      </c>
      <c r="GM19" s="368" t="s">
        <v>477</v>
      </c>
      <c r="GN19" s="368">
        <v>20</v>
      </c>
      <c r="GO19" s="368">
        <v>3</v>
      </c>
      <c r="GP19" s="368" t="s">
        <v>477</v>
      </c>
      <c r="GQ19" s="368" t="s">
        <v>477</v>
      </c>
      <c r="GR19" s="368">
        <v>3</v>
      </c>
      <c r="GS19" s="368" t="s">
        <v>477</v>
      </c>
      <c r="GT19" s="368">
        <v>4</v>
      </c>
      <c r="GU19" s="368" t="s">
        <v>477</v>
      </c>
      <c r="GV19" s="368" t="s">
        <v>477</v>
      </c>
      <c r="GW19" s="368" t="s">
        <v>477</v>
      </c>
      <c r="GX19" s="368" t="s">
        <v>477</v>
      </c>
      <c r="GY19" s="368">
        <v>3</v>
      </c>
      <c r="GZ19" s="368" t="s">
        <v>477</v>
      </c>
      <c r="HA19" s="368">
        <v>23</v>
      </c>
      <c r="HB19" s="368" t="s">
        <v>477</v>
      </c>
      <c r="HC19" s="368">
        <v>0</v>
      </c>
      <c r="HD19" s="368" t="s">
        <v>477</v>
      </c>
      <c r="HE19" s="369" t="s">
        <v>477</v>
      </c>
      <c r="HF19" s="369">
        <v>3</v>
      </c>
      <c r="HG19" s="369" t="s">
        <v>477</v>
      </c>
      <c r="HH19" s="369">
        <v>3</v>
      </c>
      <c r="HI19" s="369" t="s">
        <v>477</v>
      </c>
      <c r="HJ19" s="369">
        <v>0</v>
      </c>
      <c r="HK19" s="369" t="s">
        <v>477</v>
      </c>
      <c r="HL19" s="369" t="s">
        <v>477</v>
      </c>
      <c r="HM19" s="369" t="s">
        <v>477</v>
      </c>
      <c r="HN19" s="368">
        <v>20</v>
      </c>
      <c r="HO19" s="368" t="s">
        <v>477</v>
      </c>
      <c r="HP19" s="368">
        <v>3</v>
      </c>
      <c r="HQ19" s="368" t="s">
        <v>477</v>
      </c>
      <c r="HR19" s="369" t="s">
        <v>477</v>
      </c>
      <c r="HS19" s="369">
        <v>0</v>
      </c>
      <c r="HT19" s="369">
        <v>0</v>
      </c>
      <c r="HU19" s="369">
        <v>0</v>
      </c>
      <c r="HV19" s="369" t="s">
        <v>477</v>
      </c>
      <c r="HW19" s="369" t="s">
        <v>477</v>
      </c>
      <c r="HX19" s="369" t="s">
        <v>477</v>
      </c>
      <c r="HY19" s="369">
        <v>0</v>
      </c>
      <c r="HZ19" s="369">
        <v>3</v>
      </c>
      <c r="IA19" s="368">
        <v>14</v>
      </c>
      <c r="IB19" s="368">
        <v>0</v>
      </c>
      <c r="IC19" s="368">
        <v>0</v>
      </c>
      <c r="ID19" s="368" t="s">
        <v>477</v>
      </c>
      <c r="IE19" s="368" t="s">
        <v>477</v>
      </c>
      <c r="IF19" s="368" t="s">
        <v>477</v>
      </c>
      <c r="IG19" s="368">
        <v>3</v>
      </c>
      <c r="IH19" s="368" t="s">
        <v>477</v>
      </c>
      <c r="II19" s="368" t="s">
        <v>477</v>
      </c>
      <c r="IJ19" s="368" t="s">
        <v>477</v>
      </c>
      <c r="IK19" s="368" t="s">
        <v>477</v>
      </c>
      <c r="IL19" s="368" t="s">
        <v>477</v>
      </c>
      <c r="IM19" s="368" t="s">
        <v>477</v>
      </c>
      <c r="IN19" s="368">
        <v>15</v>
      </c>
      <c r="IO19" s="368">
        <v>3</v>
      </c>
      <c r="IP19" s="368" t="s">
        <v>477</v>
      </c>
      <c r="IQ19" s="368" t="s">
        <v>477</v>
      </c>
      <c r="IR19" s="368">
        <v>7</v>
      </c>
    </row>
    <row r="20" spans="1:252" s="322" customFormat="1" ht="12.75" customHeight="1" x14ac:dyDescent="0.25">
      <c r="A20" s="281" t="s">
        <v>289</v>
      </c>
      <c r="B20" s="283" t="s">
        <v>244</v>
      </c>
      <c r="C20" s="283" t="s">
        <v>244</v>
      </c>
      <c r="D20" s="283" t="s">
        <v>244</v>
      </c>
      <c r="E20" s="283" t="s">
        <v>244</v>
      </c>
      <c r="F20" s="283" t="s">
        <v>244</v>
      </c>
      <c r="G20" s="283" t="s">
        <v>244</v>
      </c>
      <c r="H20" s="283" t="s">
        <v>244</v>
      </c>
      <c r="I20" s="283" t="s">
        <v>244</v>
      </c>
      <c r="J20" s="283" t="s">
        <v>244</v>
      </c>
      <c r="K20" s="283" t="s">
        <v>244</v>
      </c>
      <c r="L20" s="283" t="s">
        <v>244</v>
      </c>
      <c r="M20" s="283" t="s">
        <v>244</v>
      </c>
      <c r="N20" s="283" t="s">
        <v>244</v>
      </c>
      <c r="O20" s="283">
        <v>0</v>
      </c>
      <c r="P20" s="283">
        <v>0</v>
      </c>
      <c r="Q20" s="283">
        <v>0</v>
      </c>
      <c r="R20" s="283">
        <v>0</v>
      </c>
      <c r="S20" s="283">
        <v>0</v>
      </c>
      <c r="T20" s="283">
        <v>0</v>
      </c>
      <c r="U20" s="368">
        <v>0</v>
      </c>
      <c r="V20" s="368" t="s">
        <v>477</v>
      </c>
      <c r="W20" s="368" t="s">
        <v>477</v>
      </c>
      <c r="X20" s="368">
        <v>0</v>
      </c>
      <c r="Y20" s="368">
        <v>0</v>
      </c>
      <c r="Z20" s="368" t="s">
        <v>477</v>
      </c>
      <c r="AA20" s="368">
        <v>5</v>
      </c>
      <c r="AB20" s="368">
        <v>0</v>
      </c>
      <c r="AC20" s="368" t="s">
        <v>477</v>
      </c>
      <c r="AD20" s="368" t="s">
        <v>477</v>
      </c>
      <c r="AE20" s="368">
        <v>0</v>
      </c>
      <c r="AF20" s="368">
        <v>0</v>
      </c>
      <c r="AG20" s="368">
        <v>0</v>
      </c>
      <c r="AH20" s="368">
        <v>0</v>
      </c>
      <c r="AI20" s="368" t="s">
        <v>477</v>
      </c>
      <c r="AJ20" s="368">
        <v>0</v>
      </c>
      <c r="AK20" s="368" t="s">
        <v>477</v>
      </c>
      <c r="AL20" s="368" t="s">
        <v>477</v>
      </c>
      <c r="AM20" s="368" t="s">
        <v>477</v>
      </c>
      <c r="AN20" s="368">
        <v>11</v>
      </c>
      <c r="AO20" s="368" t="s">
        <v>477</v>
      </c>
      <c r="AP20" s="368" t="s">
        <v>477</v>
      </c>
      <c r="AQ20" s="368">
        <v>0</v>
      </c>
      <c r="AR20" s="368">
        <v>0</v>
      </c>
      <c r="AS20" s="368">
        <v>0</v>
      </c>
      <c r="AT20" s="368">
        <v>0</v>
      </c>
      <c r="AU20" s="368">
        <v>0</v>
      </c>
      <c r="AV20" s="368" t="s">
        <v>477</v>
      </c>
      <c r="AW20" s="368">
        <v>0</v>
      </c>
      <c r="AX20" s="368">
        <v>3</v>
      </c>
      <c r="AY20" s="368" t="s">
        <v>477</v>
      </c>
      <c r="AZ20" s="368">
        <v>0</v>
      </c>
      <c r="BA20" s="368">
        <v>7</v>
      </c>
      <c r="BB20" s="368">
        <v>0</v>
      </c>
      <c r="BC20" s="368">
        <v>0</v>
      </c>
      <c r="BD20" s="368" t="s">
        <v>477</v>
      </c>
      <c r="BE20" s="368">
        <v>0</v>
      </c>
      <c r="BF20" s="368">
        <v>0</v>
      </c>
      <c r="BG20" s="368">
        <v>0</v>
      </c>
      <c r="BH20" s="368" t="s">
        <v>477</v>
      </c>
      <c r="BI20" s="368">
        <v>0</v>
      </c>
      <c r="BJ20" s="368">
        <v>0</v>
      </c>
      <c r="BK20" s="368" t="s">
        <v>477</v>
      </c>
      <c r="BL20" s="368">
        <v>0</v>
      </c>
      <c r="BM20" s="368">
        <v>0</v>
      </c>
      <c r="BN20" s="368">
        <v>4</v>
      </c>
      <c r="BO20" s="368">
        <v>0</v>
      </c>
      <c r="BP20" s="368" t="s">
        <v>477</v>
      </c>
      <c r="BQ20" s="368">
        <v>0</v>
      </c>
      <c r="BR20" s="368" t="s">
        <v>477</v>
      </c>
      <c r="BS20" s="368">
        <v>0</v>
      </c>
      <c r="BT20" s="368">
        <v>0</v>
      </c>
      <c r="BU20" s="368">
        <v>3</v>
      </c>
      <c r="BV20" s="368">
        <v>0</v>
      </c>
      <c r="BW20" s="368">
        <v>0</v>
      </c>
      <c r="BX20" s="368" t="s">
        <v>477</v>
      </c>
      <c r="BY20" s="368">
        <v>0</v>
      </c>
      <c r="BZ20" s="368" t="s">
        <v>477</v>
      </c>
      <c r="CA20" s="368">
        <v>7</v>
      </c>
      <c r="CB20" s="368">
        <v>3</v>
      </c>
      <c r="CC20" s="368">
        <v>4</v>
      </c>
      <c r="CD20" s="368" t="s">
        <v>477</v>
      </c>
      <c r="CE20" s="368">
        <v>0</v>
      </c>
      <c r="CF20" s="368">
        <v>0</v>
      </c>
      <c r="CG20" s="368">
        <v>0</v>
      </c>
      <c r="CH20" s="368" t="s">
        <v>477</v>
      </c>
      <c r="CI20" s="368">
        <v>0</v>
      </c>
      <c r="CJ20" s="368">
        <v>0</v>
      </c>
      <c r="CK20" s="368" t="s">
        <v>477</v>
      </c>
      <c r="CL20" s="368" t="s">
        <v>477</v>
      </c>
      <c r="CM20" s="368">
        <v>0</v>
      </c>
      <c r="CN20" s="368">
        <v>14</v>
      </c>
      <c r="CO20" s="368">
        <v>0</v>
      </c>
      <c r="CP20" s="368">
        <v>0</v>
      </c>
      <c r="CQ20" s="368">
        <v>0</v>
      </c>
      <c r="CR20" s="368">
        <v>0</v>
      </c>
      <c r="CS20" s="368" t="s">
        <v>477</v>
      </c>
      <c r="CT20" s="368" t="s">
        <v>477</v>
      </c>
      <c r="CU20" s="368">
        <v>4</v>
      </c>
      <c r="CV20" s="368">
        <v>0</v>
      </c>
      <c r="CW20" s="368">
        <v>3</v>
      </c>
      <c r="CX20" s="368" t="s">
        <v>477</v>
      </c>
      <c r="CY20" s="368" t="s">
        <v>477</v>
      </c>
      <c r="CZ20" s="368">
        <v>0</v>
      </c>
      <c r="DA20" s="368">
        <v>12</v>
      </c>
      <c r="DB20" s="368">
        <v>3</v>
      </c>
      <c r="DC20" s="368" t="s">
        <v>477</v>
      </c>
      <c r="DD20" s="368">
        <v>3</v>
      </c>
      <c r="DE20" s="368" t="s">
        <v>477</v>
      </c>
      <c r="DF20" s="368">
        <v>3</v>
      </c>
      <c r="DG20" s="368" t="s">
        <v>477</v>
      </c>
      <c r="DH20" s="368" t="s">
        <v>477</v>
      </c>
      <c r="DI20" s="368">
        <v>0</v>
      </c>
      <c r="DJ20" s="368" t="s">
        <v>477</v>
      </c>
      <c r="DK20" s="368" t="s">
        <v>477</v>
      </c>
      <c r="DL20" s="368" t="s">
        <v>477</v>
      </c>
      <c r="DM20" s="368" t="s">
        <v>477</v>
      </c>
      <c r="DN20" s="368">
        <v>19</v>
      </c>
      <c r="DO20" s="368" t="s">
        <v>477</v>
      </c>
      <c r="DP20" s="368">
        <v>0</v>
      </c>
      <c r="DQ20" s="368" t="s">
        <v>477</v>
      </c>
      <c r="DR20" s="368" t="s">
        <v>477</v>
      </c>
      <c r="DS20" s="368" t="s">
        <v>477</v>
      </c>
      <c r="DT20" s="368">
        <v>0</v>
      </c>
      <c r="DU20" s="368">
        <v>0</v>
      </c>
      <c r="DV20" s="368" t="s">
        <v>477</v>
      </c>
      <c r="DW20" s="368">
        <v>0</v>
      </c>
      <c r="DX20" s="368" t="s">
        <v>477</v>
      </c>
      <c r="DY20" s="368">
        <v>0</v>
      </c>
      <c r="DZ20" s="368">
        <v>0</v>
      </c>
      <c r="EA20" s="368">
        <v>8</v>
      </c>
      <c r="EB20" s="368">
        <v>0</v>
      </c>
      <c r="EC20" s="368">
        <v>0</v>
      </c>
      <c r="ED20" s="368">
        <v>0</v>
      </c>
      <c r="EE20" s="368" t="s">
        <v>477</v>
      </c>
      <c r="EF20" s="368">
        <v>0</v>
      </c>
      <c r="EG20" s="368" t="s">
        <v>477</v>
      </c>
      <c r="EH20" s="368" t="s">
        <v>477</v>
      </c>
      <c r="EI20" s="368">
        <v>0</v>
      </c>
      <c r="EJ20" s="368">
        <v>4</v>
      </c>
      <c r="EK20" s="368" t="s">
        <v>477</v>
      </c>
      <c r="EL20" s="368" t="s">
        <v>477</v>
      </c>
      <c r="EM20" s="368">
        <v>0</v>
      </c>
      <c r="EN20" s="368">
        <v>13</v>
      </c>
      <c r="EO20" s="368" t="s">
        <v>477</v>
      </c>
      <c r="EP20" s="368" t="s">
        <v>477</v>
      </c>
      <c r="EQ20" s="368" t="s">
        <v>477</v>
      </c>
      <c r="ER20" s="368">
        <v>0</v>
      </c>
      <c r="ES20" s="368">
        <v>0</v>
      </c>
      <c r="ET20" s="368">
        <v>0</v>
      </c>
      <c r="EU20" s="368" t="s">
        <v>477</v>
      </c>
      <c r="EV20" s="368" t="s">
        <v>477</v>
      </c>
      <c r="EW20" s="368" t="s">
        <v>477</v>
      </c>
      <c r="EX20" s="368" t="s">
        <v>477</v>
      </c>
      <c r="EY20" s="368">
        <v>0</v>
      </c>
      <c r="EZ20" s="368" t="s">
        <v>477</v>
      </c>
      <c r="FA20" s="368">
        <v>11</v>
      </c>
      <c r="FB20" s="368">
        <v>0</v>
      </c>
      <c r="FC20" s="368">
        <v>0</v>
      </c>
      <c r="FD20" s="368" t="s">
        <v>477</v>
      </c>
      <c r="FE20" s="368">
        <v>0</v>
      </c>
      <c r="FF20" s="368" t="s">
        <v>477</v>
      </c>
      <c r="FG20" s="368">
        <v>0</v>
      </c>
      <c r="FH20" s="368" t="s">
        <v>477</v>
      </c>
      <c r="FI20" s="368">
        <v>3</v>
      </c>
      <c r="FJ20" s="368">
        <v>3</v>
      </c>
      <c r="FK20" s="368" t="s">
        <v>477</v>
      </c>
      <c r="FL20" s="368" t="s">
        <v>477</v>
      </c>
      <c r="FM20" s="368">
        <v>0</v>
      </c>
      <c r="FN20" s="368">
        <v>13</v>
      </c>
      <c r="FO20" s="368">
        <v>0</v>
      </c>
      <c r="FP20" s="368" t="s">
        <v>477</v>
      </c>
      <c r="FQ20" s="368" t="s">
        <v>477</v>
      </c>
      <c r="FR20" s="368">
        <v>3</v>
      </c>
      <c r="FS20" s="368" t="s">
        <v>477</v>
      </c>
      <c r="FT20" s="368" t="s">
        <v>477</v>
      </c>
      <c r="FU20" s="368">
        <v>4</v>
      </c>
      <c r="FV20" s="368">
        <v>4</v>
      </c>
      <c r="FW20" s="368" t="s">
        <v>477</v>
      </c>
      <c r="FX20" s="368" t="s">
        <v>477</v>
      </c>
      <c r="FY20" s="368">
        <v>0</v>
      </c>
      <c r="FZ20" s="368">
        <v>0</v>
      </c>
      <c r="GA20" s="368">
        <v>20</v>
      </c>
      <c r="GB20" s="368" t="s">
        <v>477</v>
      </c>
      <c r="GC20" s="368" t="s">
        <v>477</v>
      </c>
      <c r="GD20" s="368">
        <v>4</v>
      </c>
      <c r="GE20" s="368" t="s">
        <v>477</v>
      </c>
      <c r="GF20" s="368" t="s">
        <v>477</v>
      </c>
      <c r="GG20" s="368" t="s">
        <v>477</v>
      </c>
      <c r="GH20" s="368" t="s">
        <v>477</v>
      </c>
      <c r="GI20" s="368" t="s">
        <v>477</v>
      </c>
      <c r="GJ20" s="368">
        <v>3</v>
      </c>
      <c r="GK20" s="368" t="s">
        <v>477</v>
      </c>
      <c r="GL20" s="368" t="s">
        <v>477</v>
      </c>
      <c r="GM20" s="368">
        <v>0</v>
      </c>
      <c r="GN20" s="368">
        <v>21</v>
      </c>
      <c r="GO20" s="368" t="s">
        <v>477</v>
      </c>
      <c r="GP20" s="368" t="s">
        <v>477</v>
      </c>
      <c r="GQ20" s="368" t="s">
        <v>477</v>
      </c>
      <c r="GR20" s="368" t="s">
        <v>477</v>
      </c>
      <c r="GS20" s="368" t="s">
        <v>477</v>
      </c>
      <c r="GT20" s="368">
        <v>4</v>
      </c>
      <c r="GU20" s="368">
        <v>0</v>
      </c>
      <c r="GV20" s="368">
        <v>4</v>
      </c>
      <c r="GW20" s="368" t="s">
        <v>477</v>
      </c>
      <c r="GX20" s="368" t="s">
        <v>477</v>
      </c>
      <c r="GY20" s="368" t="s">
        <v>477</v>
      </c>
      <c r="GZ20" s="368" t="s">
        <v>477</v>
      </c>
      <c r="HA20" s="368">
        <v>19</v>
      </c>
      <c r="HB20" s="368" t="s">
        <v>477</v>
      </c>
      <c r="HC20" s="368" t="s">
        <v>477</v>
      </c>
      <c r="HD20" s="368" t="s">
        <v>477</v>
      </c>
      <c r="HE20" s="369" t="s">
        <v>477</v>
      </c>
      <c r="HF20" s="369" t="s">
        <v>477</v>
      </c>
      <c r="HG20" s="369" t="s">
        <v>477</v>
      </c>
      <c r="HH20" s="369">
        <v>0</v>
      </c>
      <c r="HI20" s="369">
        <v>0</v>
      </c>
      <c r="HJ20" s="369">
        <v>0</v>
      </c>
      <c r="HK20" s="369" t="s">
        <v>477</v>
      </c>
      <c r="HL20" s="369">
        <v>0</v>
      </c>
      <c r="HM20" s="369" t="s">
        <v>477</v>
      </c>
      <c r="HN20" s="368">
        <v>12</v>
      </c>
      <c r="HO20" s="368" t="s">
        <v>477</v>
      </c>
      <c r="HP20" s="368">
        <v>3</v>
      </c>
      <c r="HQ20" s="368">
        <v>0</v>
      </c>
      <c r="HR20" s="369">
        <v>3</v>
      </c>
      <c r="HS20" s="369" t="s">
        <v>477</v>
      </c>
      <c r="HT20" s="369">
        <v>0</v>
      </c>
      <c r="HU20" s="369" t="s">
        <v>477</v>
      </c>
      <c r="HV20" s="369" t="s">
        <v>477</v>
      </c>
      <c r="HW20" s="369" t="s">
        <v>477</v>
      </c>
      <c r="HX20" s="369">
        <v>0</v>
      </c>
      <c r="HY20" s="369">
        <v>0</v>
      </c>
      <c r="HZ20" s="369" t="s">
        <v>477</v>
      </c>
      <c r="IA20" s="368">
        <v>15</v>
      </c>
      <c r="IB20" s="368">
        <v>0</v>
      </c>
      <c r="IC20" s="368">
        <v>0</v>
      </c>
      <c r="ID20" s="368">
        <v>0</v>
      </c>
      <c r="IE20" s="368" t="s">
        <v>477</v>
      </c>
      <c r="IF20" s="368" t="s">
        <v>477</v>
      </c>
      <c r="IG20" s="368">
        <v>0</v>
      </c>
      <c r="IH20" s="368">
        <v>0</v>
      </c>
      <c r="II20" s="368">
        <v>0</v>
      </c>
      <c r="IJ20" s="368">
        <v>0</v>
      </c>
      <c r="IK20" s="368">
        <v>0</v>
      </c>
      <c r="IL20" s="368" t="s">
        <v>477</v>
      </c>
      <c r="IM20" s="368" t="s">
        <v>477</v>
      </c>
      <c r="IN20" s="368">
        <v>7</v>
      </c>
      <c r="IO20" s="368" t="s">
        <v>477</v>
      </c>
      <c r="IP20" s="368" t="s">
        <v>477</v>
      </c>
      <c r="IQ20" s="368" t="s">
        <v>477</v>
      </c>
      <c r="IR20" s="368">
        <v>4</v>
      </c>
    </row>
    <row r="21" spans="1:252" s="322" customFormat="1" ht="12.75" customHeight="1" x14ac:dyDescent="0.25">
      <c r="A21" s="281" t="s">
        <v>284</v>
      </c>
      <c r="B21" s="283" t="s">
        <v>477</v>
      </c>
      <c r="C21" s="283" t="s">
        <v>477</v>
      </c>
      <c r="D21" s="283" t="s">
        <v>477</v>
      </c>
      <c r="E21" s="283" t="s">
        <v>477</v>
      </c>
      <c r="F21" s="283">
        <v>0</v>
      </c>
      <c r="G21" s="283">
        <v>0</v>
      </c>
      <c r="H21" s="283">
        <v>0</v>
      </c>
      <c r="I21" s="283">
        <v>0</v>
      </c>
      <c r="J21" s="283">
        <v>0</v>
      </c>
      <c r="K21" s="283">
        <v>0</v>
      </c>
      <c r="L21" s="283">
        <v>0</v>
      </c>
      <c r="M21" s="283">
        <v>0</v>
      </c>
      <c r="N21" s="283">
        <v>4</v>
      </c>
      <c r="O21" s="283">
        <v>0</v>
      </c>
      <c r="P21" s="283" t="s">
        <v>477</v>
      </c>
      <c r="Q21" s="283">
        <v>0</v>
      </c>
      <c r="R21" s="283">
        <v>0</v>
      </c>
      <c r="S21" s="283">
        <v>0</v>
      </c>
      <c r="T21" s="283">
        <v>0</v>
      </c>
      <c r="U21" s="368">
        <v>0</v>
      </c>
      <c r="V21" s="368">
        <v>0</v>
      </c>
      <c r="W21" s="368">
        <v>0</v>
      </c>
      <c r="X21" s="368">
        <v>0</v>
      </c>
      <c r="Y21" s="368" t="s">
        <v>477</v>
      </c>
      <c r="Z21" s="368">
        <v>0</v>
      </c>
      <c r="AA21" s="368">
        <v>3</v>
      </c>
      <c r="AB21" s="368">
        <v>0</v>
      </c>
      <c r="AC21" s="368" t="s">
        <v>477</v>
      </c>
      <c r="AD21" s="368" t="s">
        <v>477</v>
      </c>
      <c r="AE21" s="368" t="s">
        <v>477</v>
      </c>
      <c r="AF21" s="368" t="s">
        <v>477</v>
      </c>
      <c r="AG21" s="368" t="s">
        <v>477</v>
      </c>
      <c r="AH21" s="368">
        <v>0</v>
      </c>
      <c r="AI21" s="368">
        <v>0</v>
      </c>
      <c r="AJ21" s="368">
        <v>0</v>
      </c>
      <c r="AK21" s="368" t="s">
        <v>477</v>
      </c>
      <c r="AL21" s="368">
        <v>0</v>
      </c>
      <c r="AM21" s="368">
        <v>0</v>
      </c>
      <c r="AN21" s="368">
        <v>7</v>
      </c>
      <c r="AO21" s="368">
        <v>0</v>
      </c>
      <c r="AP21" s="368" t="s">
        <v>477</v>
      </c>
      <c r="AQ21" s="368" t="s">
        <v>477</v>
      </c>
      <c r="AR21" s="368" t="s">
        <v>477</v>
      </c>
      <c r="AS21" s="368" t="s">
        <v>477</v>
      </c>
      <c r="AT21" s="368">
        <v>0</v>
      </c>
      <c r="AU21" s="368" t="s">
        <v>477</v>
      </c>
      <c r="AV21" s="368">
        <v>0</v>
      </c>
      <c r="AW21" s="368">
        <v>0</v>
      </c>
      <c r="AX21" s="368" t="s">
        <v>477</v>
      </c>
      <c r="AY21" s="368" t="s">
        <v>477</v>
      </c>
      <c r="AZ21" s="368">
        <v>0</v>
      </c>
      <c r="BA21" s="368">
        <v>10</v>
      </c>
      <c r="BB21" s="368">
        <v>0</v>
      </c>
      <c r="BC21" s="368" t="s">
        <v>477</v>
      </c>
      <c r="BD21" s="368" t="s">
        <v>477</v>
      </c>
      <c r="BE21" s="368">
        <v>0</v>
      </c>
      <c r="BF21" s="368" t="s">
        <v>477</v>
      </c>
      <c r="BG21" s="368" t="s">
        <v>477</v>
      </c>
      <c r="BH21" s="368">
        <v>0</v>
      </c>
      <c r="BI21" s="368">
        <v>3</v>
      </c>
      <c r="BJ21" s="368" t="s">
        <v>477</v>
      </c>
      <c r="BK21" s="368">
        <v>4</v>
      </c>
      <c r="BL21" s="368" t="s">
        <v>477</v>
      </c>
      <c r="BM21" s="368">
        <v>0</v>
      </c>
      <c r="BN21" s="368">
        <v>13</v>
      </c>
      <c r="BO21" s="368" t="s">
        <v>477</v>
      </c>
      <c r="BP21" s="368">
        <v>0</v>
      </c>
      <c r="BQ21" s="368" t="s">
        <v>477</v>
      </c>
      <c r="BR21" s="368" t="s">
        <v>477</v>
      </c>
      <c r="BS21" s="368" t="s">
        <v>477</v>
      </c>
      <c r="BT21" s="368">
        <v>0</v>
      </c>
      <c r="BU21" s="368" t="s">
        <v>477</v>
      </c>
      <c r="BV21" s="368">
        <v>0</v>
      </c>
      <c r="BW21" s="368">
        <v>0</v>
      </c>
      <c r="BX21" s="368">
        <v>0</v>
      </c>
      <c r="BY21" s="368">
        <v>0</v>
      </c>
      <c r="BZ21" s="368">
        <v>0</v>
      </c>
      <c r="CA21" s="368">
        <v>8</v>
      </c>
      <c r="CB21" s="368">
        <v>0</v>
      </c>
      <c r="CC21" s="368" t="s">
        <v>477</v>
      </c>
      <c r="CD21" s="368" t="s">
        <v>477</v>
      </c>
      <c r="CE21" s="368">
        <v>0</v>
      </c>
      <c r="CF21" s="368" t="s">
        <v>477</v>
      </c>
      <c r="CG21" s="368" t="s">
        <v>477</v>
      </c>
      <c r="CH21" s="368">
        <v>0</v>
      </c>
      <c r="CI21" s="368">
        <v>0</v>
      </c>
      <c r="CJ21" s="368">
        <v>0</v>
      </c>
      <c r="CK21" s="368" t="s">
        <v>477</v>
      </c>
      <c r="CL21" s="368">
        <v>0</v>
      </c>
      <c r="CM21" s="368">
        <v>0</v>
      </c>
      <c r="CN21" s="368">
        <v>6</v>
      </c>
      <c r="CO21" s="368">
        <v>0</v>
      </c>
      <c r="CP21" s="368" t="s">
        <v>477</v>
      </c>
      <c r="CQ21" s="368" t="s">
        <v>477</v>
      </c>
      <c r="CR21" s="368" t="s">
        <v>477</v>
      </c>
      <c r="CS21" s="368" t="s">
        <v>477</v>
      </c>
      <c r="CT21" s="368">
        <v>0</v>
      </c>
      <c r="CU21" s="368">
        <v>4</v>
      </c>
      <c r="CV21" s="368">
        <v>0</v>
      </c>
      <c r="CW21" s="368">
        <v>0</v>
      </c>
      <c r="CX21" s="368" t="s">
        <v>477</v>
      </c>
      <c r="CY21" s="368">
        <v>0</v>
      </c>
      <c r="CZ21" s="368">
        <v>0</v>
      </c>
      <c r="DA21" s="368">
        <v>9</v>
      </c>
      <c r="DB21" s="368" t="s">
        <v>477</v>
      </c>
      <c r="DC21" s="368" t="s">
        <v>477</v>
      </c>
      <c r="DD21" s="368" t="s">
        <v>477</v>
      </c>
      <c r="DE21" s="368">
        <v>0</v>
      </c>
      <c r="DF21" s="368">
        <v>0</v>
      </c>
      <c r="DG21" s="368" t="s">
        <v>477</v>
      </c>
      <c r="DH21" s="368" t="s">
        <v>477</v>
      </c>
      <c r="DI21" s="368">
        <v>0</v>
      </c>
      <c r="DJ21" s="368">
        <v>0</v>
      </c>
      <c r="DK21" s="368" t="s">
        <v>477</v>
      </c>
      <c r="DL21" s="368">
        <v>0</v>
      </c>
      <c r="DM21" s="368">
        <v>0</v>
      </c>
      <c r="DN21" s="368">
        <v>7</v>
      </c>
      <c r="DO21" s="368">
        <v>0</v>
      </c>
      <c r="DP21" s="368" t="s">
        <v>477</v>
      </c>
      <c r="DQ21" s="368">
        <v>0</v>
      </c>
      <c r="DR21" s="368">
        <v>0</v>
      </c>
      <c r="DS21" s="368">
        <v>0</v>
      </c>
      <c r="DT21" s="368">
        <v>0</v>
      </c>
      <c r="DU21" s="368">
        <v>0</v>
      </c>
      <c r="DV21" s="368" t="s">
        <v>477</v>
      </c>
      <c r="DW21" s="368" t="s">
        <v>477</v>
      </c>
      <c r="DX21" s="368">
        <v>0</v>
      </c>
      <c r="DY21" s="368">
        <v>0</v>
      </c>
      <c r="DZ21" s="368" t="s">
        <v>477</v>
      </c>
      <c r="EA21" s="368">
        <v>4</v>
      </c>
      <c r="EB21" s="368">
        <v>0</v>
      </c>
      <c r="EC21" s="368">
        <v>0</v>
      </c>
      <c r="ED21" s="368">
        <v>0</v>
      </c>
      <c r="EE21" s="368">
        <v>0</v>
      </c>
      <c r="EF21" s="368">
        <v>0</v>
      </c>
      <c r="EG21" s="368">
        <v>0</v>
      </c>
      <c r="EH21" s="368">
        <v>0</v>
      </c>
      <c r="EI21" s="368">
        <v>0</v>
      </c>
      <c r="EJ21" s="368" t="s">
        <v>477</v>
      </c>
      <c r="EK21" s="368" t="s">
        <v>477</v>
      </c>
      <c r="EL21" s="368" t="s">
        <v>477</v>
      </c>
      <c r="EM21" s="368">
        <v>0</v>
      </c>
      <c r="EN21" s="368">
        <v>4</v>
      </c>
      <c r="EO21" s="368" t="s">
        <v>477</v>
      </c>
      <c r="EP21" s="368" t="s">
        <v>477</v>
      </c>
      <c r="EQ21" s="368" t="s">
        <v>477</v>
      </c>
      <c r="ER21" s="368">
        <v>3</v>
      </c>
      <c r="ES21" s="368" t="s">
        <v>477</v>
      </c>
      <c r="ET21" s="368" t="s">
        <v>477</v>
      </c>
      <c r="EU21" s="368" t="s">
        <v>477</v>
      </c>
      <c r="EV21" s="368">
        <v>0</v>
      </c>
      <c r="EW21" s="368">
        <v>0</v>
      </c>
      <c r="EX21" s="368" t="s">
        <v>477</v>
      </c>
      <c r="EY21" s="368" t="s">
        <v>477</v>
      </c>
      <c r="EZ21" s="368" t="s">
        <v>477</v>
      </c>
      <c r="FA21" s="368">
        <v>17</v>
      </c>
      <c r="FB21" s="368">
        <v>3</v>
      </c>
      <c r="FC21" s="368" t="s">
        <v>477</v>
      </c>
      <c r="FD21" s="368" t="s">
        <v>477</v>
      </c>
      <c r="FE21" s="368" t="s">
        <v>477</v>
      </c>
      <c r="FF21" s="368">
        <v>4</v>
      </c>
      <c r="FG21" s="368" t="s">
        <v>477</v>
      </c>
      <c r="FH21" s="368">
        <v>0</v>
      </c>
      <c r="FI21" s="368" t="s">
        <v>477</v>
      </c>
      <c r="FJ21" s="368" t="s">
        <v>477</v>
      </c>
      <c r="FK21" s="368">
        <v>0</v>
      </c>
      <c r="FL21" s="368" t="s">
        <v>477</v>
      </c>
      <c r="FM21" s="368">
        <v>0</v>
      </c>
      <c r="FN21" s="368">
        <v>16</v>
      </c>
      <c r="FO21" s="368" t="s">
        <v>477</v>
      </c>
      <c r="FP21" s="368">
        <v>0</v>
      </c>
      <c r="FQ21" s="368" t="s">
        <v>477</v>
      </c>
      <c r="FR21" s="368">
        <v>0</v>
      </c>
      <c r="FS21" s="368">
        <v>6</v>
      </c>
      <c r="FT21" s="368">
        <v>4</v>
      </c>
      <c r="FU21" s="368">
        <v>0</v>
      </c>
      <c r="FV21" s="368" t="s">
        <v>477</v>
      </c>
      <c r="FW21" s="368" t="s">
        <v>477</v>
      </c>
      <c r="FX21" s="368">
        <v>0</v>
      </c>
      <c r="FY21" s="368">
        <v>0</v>
      </c>
      <c r="FZ21" s="368">
        <v>3</v>
      </c>
      <c r="GA21" s="368">
        <v>18</v>
      </c>
      <c r="GB21" s="368" t="s">
        <v>477</v>
      </c>
      <c r="GC21" s="368">
        <v>4</v>
      </c>
      <c r="GD21" s="368" t="s">
        <v>477</v>
      </c>
      <c r="GE21" s="368">
        <v>3</v>
      </c>
      <c r="GF21" s="368" t="s">
        <v>477</v>
      </c>
      <c r="GG21" s="368" t="s">
        <v>477</v>
      </c>
      <c r="GH21" s="368" t="s">
        <v>477</v>
      </c>
      <c r="GI21" s="368" t="s">
        <v>477</v>
      </c>
      <c r="GJ21" s="368">
        <v>3</v>
      </c>
      <c r="GK21" s="368">
        <v>3</v>
      </c>
      <c r="GL21" s="368">
        <v>4</v>
      </c>
      <c r="GM21" s="368">
        <v>5</v>
      </c>
      <c r="GN21" s="368">
        <v>33</v>
      </c>
      <c r="GO21" s="368">
        <v>4</v>
      </c>
      <c r="GP21" s="368">
        <v>6</v>
      </c>
      <c r="GQ21" s="368">
        <v>5</v>
      </c>
      <c r="GR21" s="368">
        <v>0</v>
      </c>
      <c r="GS21" s="368">
        <v>3</v>
      </c>
      <c r="GT21" s="368" t="s">
        <v>477</v>
      </c>
      <c r="GU21" s="368">
        <v>0</v>
      </c>
      <c r="GV21" s="368">
        <v>5</v>
      </c>
      <c r="GW21" s="368" t="s">
        <v>477</v>
      </c>
      <c r="GX21" s="368" t="s">
        <v>477</v>
      </c>
      <c r="GY21" s="368" t="s">
        <v>477</v>
      </c>
      <c r="GZ21" s="368">
        <v>0</v>
      </c>
      <c r="HA21" s="368">
        <v>29</v>
      </c>
      <c r="HB21" s="368" t="s">
        <v>477</v>
      </c>
      <c r="HC21" s="368">
        <v>0</v>
      </c>
      <c r="HD21" s="368">
        <v>3</v>
      </c>
      <c r="HE21" s="369">
        <v>0</v>
      </c>
      <c r="HF21" s="369" t="s">
        <v>477</v>
      </c>
      <c r="HG21" s="369">
        <v>0</v>
      </c>
      <c r="HH21" s="369">
        <v>0</v>
      </c>
      <c r="HI21" s="369" t="s">
        <v>477</v>
      </c>
      <c r="HJ21" s="369">
        <v>0</v>
      </c>
      <c r="HK21" s="369" t="s">
        <v>477</v>
      </c>
      <c r="HL21" s="369" t="s">
        <v>477</v>
      </c>
      <c r="HM21" s="369" t="s">
        <v>477</v>
      </c>
      <c r="HN21" s="368">
        <v>11</v>
      </c>
      <c r="HO21" s="368">
        <v>6</v>
      </c>
      <c r="HP21" s="368" t="s">
        <v>477</v>
      </c>
      <c r="HQ21" s="368" t="s">
        <v>477</v>
      </c>
      <c r="HR21" s="369">
        <v>0</v>
      </c>
      <c r="HS21" s="369">
        <v>0</v>
      </c>
      <c r="HT21" s="369">
        <v>0</v>
      </c>
      <c r="HU21" s="369" t="s">
        <v>477</v>
      </c>
      <c r="HV21" s="369" t="s">
        <v>477</v>
      </c>
      <c r="HW21" s="369">
        <v>0</v>
      </c>
      <c r="HX21" s="369">
        <v>0</v>
      </c>
      <c r="HY21" s="369" t="s">
        <v>477</v>
      </c>
      <c r="HZ21" s="369">
        <v>0</v>
      </c>
      <c r="IA21" s="368">
        <v>13</v>
      </c>
      <c r="IB21" s="368">
        <v>0</v>
      </c>
      <c r="IC21" s="368">
        <v>0</v>
      </c>
      <c r="ID21" s="368" t="s">
        <v>477</v>
      </c>
      <c r="IE21" s="368">
        <v>0</v>
      </c>
      <c r="IF21" s="368" t="s">
        <v>477</v>
      </c>
      <c r="IG21" s="368" t="s">
        <v>477</v>
      </c>
      <c r="IH21" s="368" t="s">
        <v>477</v>
      </c>
      <c r="II21" s="368">
        <v>0</v>
      </c>
      <c r="IJ21" s="368" t="s">
        <v>477</v>
      </c>
      <c r="IK21" s="368">
        <v>0</v>
      </c>
      <c r="IL21" s="368">
        <v>0</v>
      </c>
      <c r="IM21" s="368" t="s">
        <v>477</v>
      </c>
      <c r="IN21" s="368">
        <v>8</v>
      </c>
      <c r="IO21" s="368">
        <v>3</v>
      </c>
      <c r="IP21" s="368">
        <v>0</v>
      </c>
      <c r="IQ21" s="368">
        <v>4</v>
      </c>
      <c r="IR21" s="368">
        <v>7</v>
      </c>
    </row>
    <row r="22" spans="1:252" s="322" customFormat="1" ht="12.75" customHeight="1" x14ac:dyDescent="0.25">
      <c r="A22" s="281" t="s">
        <v>365</v>
      </c>
      <c r="B22" s="283">
        <v>0</v>
      </c>
      <c r="C22" s="283">
        <v>0</v>
      </c>
      <c r="D22" s="283" t="s">
        <v>477</v>
      </c>
      <c r="E22" s="283">
        <v>3</v>
      </c>
      <c r="F22" s="283" t="s">
        <v>477</v>
      </c>
      <c r="G22" s="283">
        <v>3</v>
      </c>
      <c r="H22" s="283">
        <v>0</v>
      </c>
      <c r="I22" s="283" t="s">
        <v>477</v>
      </c>
      <c r="J22" s="283" t="s">
        <v>477</v>
      </c>
      <c r="K22" s="283" t="s">
        <v>477</v>
      </c>
      <c r="L22" s="283">
        <v>0</v>
      </c>
      <c r="M22" s="283">
        <v>0</v>
      </c>
      <c r="N22" s="283">
        <v>13</v>
      </c>
      <c r="O22" s="283" t="s">
        <v>477</v>
      </c>
      <c r="P22" s="283">
        <v>0</v>
      </c>
      <c r="Q22" s="283">
        <v>0</v>
      </c>
      <c r="R22" s="283" t="s">
        <v>477</v>
      </c>
      <c r="S22" s="283">
        <v>0</v>
      </c>
      <c r="T22" s="283">
        <v>0</v>
      </c>
      <c r="U22" s="368" t="s">
        <v>477</v>
      </c>
      <c r="V22" s="368">
        <v>0</v>
      </c>
      <c r="W22" s="368" t="s">
        <v>477</v>
      </c>
      <c r="X22" s="368" t="s">
        <v>477</v>
      </c>
      <c r="Y22" s="368">
        <v>0</v>
      </c>
      <c r="Z22" s="368" t="s">
        <v>477</v>
      </c>
      <c r="AA22" s="368">
        <v>9</v>
      </c>
      <c r="AB22" s="368" t="s">
        <v>477</v>
      </c>
      <c r="AC22" s="368">
        <v>0</v>
      </c>
      <c r="AD22" s="368">
        <v>0</v>
      </c>
      <c r="AE22" s="368" t="s">
        <v>477</v>
      </c>
      <c r="AF22" s="368" t="s">
        <v>477</v>
      </c>
      <c r="AG22" s="368">
        <v>0</v>
      </c>
      <c r="AH22" s="368" t="s">
        <v>477</v>
      </c>
      <c r="AI22" s="368" t="s">
        <v>477</v>
      </c>
      <c r="AJ22" s="368">
        <v>0</v>
      </c>
      <c r="AK22" s="368" t="s">
        <v>477</v>
      </c>
      <c r="AL22" s="368">
        <v>0</v>
      </c>
      <c r="AM22" s="368">
        <v>0</v>
      </c>
      <c r="AN22" s="368">
        <v>8</v>
      </c>
      <c r="AO22" s="368">
        <v>0</v>
      </c>
      <c r="AP22" s="368">
        <v>0</v>
      </c>
      <c r="AQ22" s="368">
        <v>0</v>
      </c>
      <c r="AR22" s="368">
        <v>0</v>
      </c>
      <c r="AS22" s="368">
        <v>0</v>
      </c>
      <c r="AT22" s="368" t="s">
        <v>477</v>
      </c>
      <c r="AU22" s="368">
        <v>0</v>
      </c>
      <c r="AV22" s="368">
        <v>0</v>
      </c>
      <c r="AW22" s="368" t="s">
        <v>477</v>
      </c>
      <c r="AX22" s="368">
        <v>0</v>
      </c>
      <c r="AY22" s="368" t="s">
        <v>477</v>
      </c>
      <c r="AZ22" s="368">
        <v>0</v>
      </c>
      <c r="BA22" s="368">
        <v>4</v>
      </c>
      <c r="BB22" s="368">
        <v>0</v>
      </c>
      <c r="BC22" s="368" t="s">
        <v>477</v>
      </c>
      <c r="BD22" s="368">
        <v>0</v>
      </c>
      <c r="BE22" s="368" t="s">
        <v>477</v>
      </c>
      <c r="BF22" s="368">
        <v>3</v>
      </c>
      <c r="BG22" s="368" t="s">
        <v>477</v>
      </c>
      <c r="BH22" s="368">
        <v>4</v>
      </c>
      <c r="BI22" s="368">
        <v>0</v>
      </c>
      <c r="BJ22" s="368">
        <v>0</v>
      </c>
      <c r="BK22" s="368" t="s">
        <v>477</v>
      </c>
      <c r="BL22" s="368">
        <v>3</v>
      </c>
      <c r="BM22" s="368">
        <v>0</v>
      </c>
      <c r="BN22" s="368">
        <v>14</v>
      </c>
      <c r="BO22" s="368" t="s">
        <v>477</v>
      </c>
      <c r="BP22" s="368" t="s">
        <v>477</v>
      </c>
      <c r="BQ22" s="368" t="s">
        <v>477</v>
      </c>
      <c r="BR22" s="368" t="s">
        <v>477</v>
      </c>
      <c r="BS22" s="368" t="s">
        <v>477</v>
      </c>
      <c r="BT22" s="368">
        <v>0</v>
      </c>
      <c r="BU22" s="368">
        <v>0</v>
      </c>
      <c r="BV22" s="368" t="s">
        <v>477</v>
      </c>
      <c r="BW22" s="368">
        <v>0</v>
      </c>
      <c r="BX22" s="368" t="s">
        <v>477</v>
      </c>
      <c r="BY22" s="368">
        <v>0</v>
      </c>
      <c r="BZ22" s="368" t="s">
        <v>477</v>
      </c>
      <c r="CA22" s="368">
        <v>10</v>
      </c>
      <c r="CB22" s="368">
        <v>0</v>
      </c>
      <c r="CC22" s="368" t="s">
        <v>477</v>
      </c>
      <c r="CD22" s="368" t="s">
        <v>477</v>
      </c>
      <c r="CE22" s="368">
        <v>0</v>
      </c>
      <c r="CF22" s="368" t="s">
        <v>477</v>
      </c>
      <c r="CG22" s="368" t="s">
        <v>477</v>
      </c>
      <c r="CH22" s="368" t="s">
        <v>477</v>
      </c>
      <c r="CI22" s="368" t="s">
        <v>477</v>
      </c>
      <c r="CJ22" s="368">
        <v>0</v>
      </c>
      <c r="CK22" s="368">
        <v>0</v>
      </c>
      <c r="CL22" s="368" t="s">
        <v>477</v>
      </c>
      <c r="CM22" s="368" t="s">
        <v>477</v>
      </c>
      <c r="CN22" s="368">
        <v>11</v>
      </c>
      <c r="CO22" s="368">
        <v>3</v>
      </c>
      <c r="CP22" s="368" t="s">
        <v>477</v>
      </c>
      <c r="CQ22" s="368">
        <v>3</v>
      </c>
      <c r="CR22" s="368">
        <v>0</v>
      </c>
      <c r="CS22" s="368" t="s">
        <v>477</v>
      </c>
      <c r="CT22" s="368">
        <v>0</v>
      </c>
      <c r="CU22" s="368" t="s">
        <v>477</v>
      </c>
      <c r="CV22" s="368" t="s">
        <v>477</v>
      </c>
      <c r="CW22" s="368">
        <v>0</v>
      </c>
      <c r="CX22" s="368" t="s">
        <v>477</v>
      </c>
      <c r="CY22" s="368" t="s">
        <v>477</v>
      </c>
      <c r="CZ22" s="368">
        <v>0</v>
      </c>
      <c r="DA22" s="368">
        <v>15</v>
      </c>
      <c r="DB22" s="368">
        <v>0</v>
      </c>
      <c r="DC22" s="368">
        <v>0</v>
      </c>
      <c r="DD22" s="368">
        <v>0</v>
      </c>
      <c r="DE22" s="368">
        <v>0</v>
      </c>
      <c r="DF22" s="368" t="s">
        <v>477</v>
      </c>
      <c r="DG22" s="368">
        <v>0</v>
      </c>
      <c r="DH22" s="368">
        <v>0</v>
      </c>
      <c r="DI22" s="368" t="s">
        <v>477</v>
      </c>
      <c r="DJ22" s="368" t="s">
        <v>477</v>
      </c>
      <c r="DK22" s="368" t="s">
        <v>477</v>
      </c>
      <c r="DL22" s="368">
        <v>0</v>
      </c>
      <c r="DM22" s="368" t="s">
        <v>477</v>
      </c>
      <c r="DN22" s="368">
        <v>5</v>
      </c>
      <c r="DO22" s="368">
        <v>0</v>
      </c>
      <c r="DP22" s="368" t="s">
        <v>477</v>
      </c>
      <c r="DQ22" s="368">
        <v>0</v>
      </c>
      <c r="DR22" s="368">
        <v>0</v>
      </c>
      <c r="DS22" s="368" t="s">
        <v>477</v>
      </c>
      <c r="DT22" s="368" t="s">
        <v>477</v>
      </c>
      <c r="DU22" s="368" t="s">
        <v>477</v>
      </c>
      <c r="DV22" s="368">
        <v>0</v>
      </c>
      <c r="DW22" s="368">
        <v>0</v>
      </c>
      <c r="DX22" s="368">
        <v>0</v>
      </c>
      <c r="DY22" s="368" t="s">
        <v>477</v>
      </c>
      <c r="DZ22" s="368">
        <v>0</v>
      </c>
      <c r="EA22" s="368">
        <v>7</v>
      </c>
      <c r="EB22" s="368" t="s">
        <v>477</v>
      </c>
      <c r="EC22" s="368" t="s">
        <v>477</v>
      </c>
      <c r="ED22" s="368">
        <v>0</v>
      </c>
      <c r="EE22" s="368" t="s">
        <v>477</v>
      </c>
      <c r="EF22" s="368" t="s">
        <v>477</v>
      </c>
      <c r="EG22" s="368" t="s">
        <v>477</v>
      </c>
      <c r="EH22" s="368" t="s">
        <v>477</v>
      </c>
      <c r="EI22" s="368" t="s">
        <v>477</v>
      </c>
      <c r="EJ22" s="368" t="s">
        <v>477</v>
      </c>
      <c r="EK22" s="368">
        <v>0</v>
      </c>
      <c r="EL22" s="368" t="s">
        <v>477</v>
      </c>
      <c r="EM22" s="368" t="s">
        <v>477</v>
      </c>
      <c r="EN22" s="368">
        <v>16</v>
      </c>
      <c r="EO22" s="368" t="s">
        <v>477</v>
      </c>
      <c r="EP22" s="368">
        <v>0</v>
      </c>
      <c r="EQ22" s="368">
        <v>0</v>
      </c>
      <c r="ER22" s="368" t="s">
        <v>477</v>
      </c>
      <c r="ES22" s="368">
        <v>5</v>
      </c>
      <c r="ET22" s="368">
        <v>3</v>
      </c>
      <c r="EU22" s="368" t="s">
        <v>477</v>
      </c>
      <c r="EV22" s="368" t="s">
        <v>477</v>
      </c>
      <c r="EW22" s="368" t="s">
        <v>477</v>
      </c>
      <c r="EX22" s="368" t="s">
        <v>477</v>
      </c>
      <c r="EY22" s="368">
        <v>0</v>
      </c>
      <c r="EZ22" s="368">
        <v>0</v>
      </c>
      <c r="FA22" s="368">
        <v>15</v>
      </c>
      <c r="FB22" s="368" t="s">
        <v>477</v>
      </c>
      <c r="FC22" s="368" t="s">
        <v>477</v>
      </c>
      <c r="FD22" s="368" t="s">
        <v>477</v>
      </c>
      <c r="FE22" s="368">
        <v>3</v>
      </c>
      <c r="FF22" s="368" t="s">
        <v>477</v>
      </c>
      <c r="FG22" s="368" t="s">
        <v>477</v>
      </c>
      <c r="FH22" s="368">
        <v>6</v>
      </c>
      <c r="FI22" s="368">
        <v>7</v>
      </c>
      <c r="FJ22" s="368">
        <v>0</v>
      </c>
      <c r="FK22" s="368">
        <v>0</v>
      </c>
      <c r="FL22" s="368">
        <v>5</v>
      </c>
      <c r="FM22" s="368">
        <v>6</v>
      </c>
      <c r="FN22" s="368">
        <v>37</v>
      </c>
      <c r="FO22" s="368" t="s">
        <v>477</v>
      </c>
      <c r="FP22" s="368">
        <v>4</v>
      </c>
      <c r="FQ22" s="368" t="s">
        <v>477</v>
      </c>
      <c r="FR22" s="368">
        <v>4</v>
      </c>
      <c r="FS22" s="368">
        <v>6</v>
      </c>
      <c r="FT22" s="368">
        <v>3</v>
      </c>
      <c r="FU22" s="368">
        <v>6</v>
      </c>
      <c r="FV22" s="368" t="s">
        <v>477</v>
      </c>
      <c r="FW22" s="368">
        <v>9</v>
      </c>
      <c r="FX22" s="368">
        <v>10</v>
      </c>
      <c r="FY22" s="368">
        <v>8</v>
      </c>
      <c r="FZ22" s="368">
        <v>8</v>
      </c>
      <c r="GA22" s="368">
        <v>63</v>
      </c>
      <c r="GB22" s="368">
        <v>8</v>
      </c>
      <c r="GC22" s="368">
        <v>3</v>
      </c>
      <c r="GD22" s="368">
        <v>7</v>
      </c>
      <c r="GE22" s="368">
        <v>9</v>
      </c>
      <c r="GF22" s="368">
        <v>8</v>
      </c>
      <c r="GG22" s="368">
        <v>7</v>
      </c>
      <c r="GH22" s="368">
        <v>3</v>
      </c>
      <c r="GI22" s="368">
        <v>4</v>
      </c>
      <c r="GJ22" s="368">
        <v>4</v>
      </c>
      <c r="GK22" s="368">
        <v>4</v>
      </c>
      <c r="GL22" s="368" t="s">
        <v>477</v>
      </c>
      <c r="GM22" s="368">
        <v>7</v>
      </c>
      <c r="GN22" s="368">
        <v>66</v>
      </c>
      <c r="GO22" s="368">
        <v>6</v>
      </c>
      <c r="GP22" s="368">
        <v>5</v>
      </c>
      <c r="GQ22" s="368">
        <v>6</v>
      </c>
      <c r="GR22" s="368">
        <v>5</v>
      </c>
      <c r="GS22" s="368">
        <v>3</v>
      </c>
      <c r="GT22" s="368">
        <v>4</v>
      </c>
      <c r="GU22" s="368">
        <v>6</v>
      </c>
      <c r="GV22" s="368">
        <v>5</v>
      </c>
      <c r="GW22" s="368">
        <v>3</v>
      </c>
      <c r="GX22" s="368">
        <v>7</v>
      </c>
      <c r="GY22" s="368">
        <v>7</v>
      </c>
      <c r="GZ22" s="368">
        <v>7</v>
      </c>
      <c r="HA22" s="368">
        <v>64</v>
      </c>
      <c r="HB22" s="368">
        <v>9</v>
      </c>
      <c r="HC22" s="368">
        <v>6</v>
      </c>
      <c r="HD22" s="368">
        <v>3</v>
      </c>
      <c r="HE22" s="369">
        <v>6</v>
      </c>
      <c r="HF22" s="369">
        <v>7</v>
      </c>
      <c r="HG22" s="369">
        <v>4</v>
      </c>
      <c r="HH22" s="369">
        <v>4</v>
      </c>
      <c r="HI22" s="369">
        <v>8</v>
      </c>
      <c r="HJ22" s="369">
        <v>5</v>
      </c>
      <c r="HK22" s="369">
        <v>10</v>
      </c>
      <c r="HL22" s="369">
        <v>3</v>
      </c>
      <c r="HM22" s="369" t="s">
        <v>477</v>
      </c>
      <c r="HN22" s="368">
        <v>67</v>
      </c>
      <c r="HO22" s="368">
        <v>3</v>
      </c>
      <c r="HP22" s="368">
        <v>3</v>
      </c>
      <c r="HQ22" s="368" t="s">
        <v>477</v>
      </c>
      <c r="HR22" s="369" t="s">
        <v>477</v>
      </c>
      <c r="HS22" s="369">
        <v>0</v>
      </c>
      <c r="HT22" s="369" t="s">
        <v>477</v>
      </c>
      <c r="HU22" s="369" t="s">
        <v>477</v>
      </c>
      <c r="HV22" s="369">
        <v>4</v>
      </c>
      <c r="HW22" s="369">
        <v>0</v>
      </c>
      <c r="HX22" s="369">
        <v>5</v>
      </c>
      <c r="HY22" s="369">
        <v>3</v>
      </c>
      <c r="HZ22" s="369">
        <v>5</v>
      </c>
      <c r="IA22" s="368">
        <v>30</v>
      </c>
      <c r="IB22" s="368">
        <v>4</v>
      </c>
      <c r="IC22" s="368" t="s">
        <v>477</v>
      </c>
      <c r="ID22" s="368">
        <v>6</v>
      </c>
      <c r="IE22" s="368" t="s">
        <v>477</v>
      </c>
      <c r="IF22" s="368" t="s">
        <v>477</v>
      </c>
      <c r="IG22" s="368">
        <v>3</v>
      </c>
      <c r="IH22" s="368">
        <v>5</v>
      </c>
      <c r="II22" s="368" t="s">
        <v>477</v>
      </c>
      <c r="IJ22" s="368" t="s">
        <v>477</v>
      </c>
      <c r="IK22" s="368" t="s">
        <v>477</v>
      </c>
      <c r="IL22" s="368" t="s">
        <v>477</v>
      </c>
      <c r="IM22" s="368">
        <v>3</v>
      </c>
      <c r="IN22" s="368">
        <v>32</v>
      </c>
      <c r="IO22" s="368">
        <v>5</v>
      </c>
      <c r="IP22" s="368">
        <v>5</v>
      </c>
      <c r="IQ22" s="368" t="s">
        <v>477</v>
      </c>
      <c r="IR22" s="368">
        <v>11</v>
      </c>
    </row>
    <row r="23" spans="1:252" s="322" customFormat="1" ht="12.75" customHeight="1" x14ac:dyDescent="0.25">
      <c r="A23" s="281" t="s">
        <v>298</v>
      </c>
      <c r="B23" s="283">
        <v>0</v>
      </c>
      <c r="C23" s="283">
        <v>0</v>
      </c>
      <c r="D23" s="283">
        <v>0</v>
      </c>
      <c r="E23" s="283">
        <v>0</v>
      </c>
      <c r="F23" s="283">
        <v>0</v>
      </c>
      <c r="G23" s="283">
        <v>0</v>
      </c>
      <c r="H23" s="283">
        <v>0</v>
      </c>
      <c r="I23" s="283">
        <v>0</v>
      </c>
      <c r="J23" s="283">
        <v>0</v>
      </c>
      <c r="K23" s="283">
        <v>0</v>
      </c>
      <c r="L23" s="283">
        <v>0</v>
      </c>
      <c r="M23" s="283">
        <v>0</v>
      </c>
      <c r="N23" s="283">
        <v>0</v>
      </c>
      <c r="O23" s="283">
        <v>0</v>
      </c>
      <c r="P23" s="283">
        <v>0</v>
      </c>
      <c r="Q23" s="283">
        <v>0</v>
      </c>
      <c r="R23" s="283">
        <v>0</v>
      </c>
      <c r="S23" s="283">
        <v>0</v>
      </c>
      <c r="T23" s="283">
        <v>0</v>
      </c>
      <c r="U23" s="368">
        <v>0</v>
      </c>
      <c r="V23" s="368">
        <v>0</v>
      </c>
      <c r="W23" s="368">
        <v>0</v>
      </c>
      <c r="X23" s="368">
        <v>0</v>
      </c>
      <c r="Y23" s="368">
        <v>0</v>
      </c>
      <c r="Z23" s="368">
        <v>0</v>
      </c>
      <c r="AA23" s="368">
        <v>0</v>
      </c>
      <c r="AB23" s="368">
        <v>0</v>
      </c>
      <c r="AC23" s="368">
        <v>0</v>
      </c>
      <c r="AD23" s="368" t="s">
        <v>477</v>
      </c>
      <c r="AE23" s="368">
        <v>0</v>
      </c>
      <c r="AF23" s="368">
        <v>0</v>
      </c>
      <c r="AG23" s="368">
        <v>0</v>
      </c>
      <c r="AH23" s="368">
        <v>0</v>
      </c>
      <c r="AI23" s="368">
        <v>0</v>
      </c>
      <c r="AJ23" s="368">
        <v>0</v>
      </c>
      <c r="AK23" s="368">
        <v>0</v>
      </c>
      <c r="AL23" s="368">
        <v>0</v>
      </c>
      <c r="AM23" s="368">
        <v>0</v>
      </c>
      <c r="AN23" s="368" t="s">
        <v>477</v>
      </c>
      <c r="AO23" s="368" t="s">
        <v>477</v>
      </c>
      <c r="AP23" s="368" t="s">
        <v>477</v>
      </c>
      <c r="AQ23" s="368">
        <v>0</v>
      </c>
      <c r="AR23" s="368" t="s">
        <v>477</v>
      </c>
      <c r="AS23" s="368">
        <v>0</v>
      </c>
      <c r="AT23" s="368">
        <v>0</v>
      </c>
      <c r="AU23" s="368">
        <v>0</v>
      </c>
      <c r="AV23" s="368">
        <v>0</v>
      </c>
      <c r="AW23" s="368">
        <v>0</v>
      </c>
      <c r="AX23" s="368">
        <v>0</v>
      </c>
      <c r="AY23" s="368">
        <v>0</v>
      </c>
      <c r="AZ23" s="368">
        <v>0</v>
      </c>
      <c r="BA23" s="368">
        <v>4</v>
      </c>
      <c r="BB23" s="368">
        <v>0</v>
      </c>
      <c r="BC23" s="368">
        <v>0</v>
      </c>
      <c r="BD23" s="368" t="s">
        <v>477</v>
      </c>
      <c r="BE23" s="368">
        <v>0</v>
      </c>
      <c r="BF23" s="368">
        <v>0</v>
      </c>
      <c r="BG23" s="368">
        <v>0</v>
      </c>
      <c r="BH23" s="368">
        <v>0</v>
      </c>
      <c r="BI23" s="368">
        <v>0</v>
      </c>
      <c r="BJ23" s="368">
        <v>0</v>
      </c>
      <c r="BK23" s="368">
        <v>0</v>
      </c>
      <c r="BL23" s="368">
        <v>0</v>
      </c>
      <c r="BM23" s="368">
        <v>0</v>
      </c>
      <c r="BN23" s="368" t="s">
        <v>477</v>
      </c>
      <c r="BO23" s="368">
        <v>0</v>
      </c>
      <c r="BP23" s="368">
        <v>0</v>
      </c>
      <c r="BQ23" s="368">
        <v>0</v>
      </c>
      <c r="BR23" s="368">
        <v>0</v>
      </c>
      <c r="BS23" s="368">
        <v>0</v>
      </c>
      <c r="BT23" s="368">
        <v>0</v>
      </c>
      <c r="BU23" s="368">
        <v>0</v>
      </c>
      <c r="BV23" s="368">
        <v>0</v>
      </c>
      <c r="BW23" s="368">
        <v>0</v>
      </c>
      <c r="BX23" s="368">
        <v>0</v>
      </c>
      <c r="BY23" s="368">
        <v>0</v>
      </c>
      <c r="BZ23" s="368" t="s">
        <v>477</v>
      </c>
      <c r="CA23" s="368" t="s">
        <v>477</v>
      </c>
      <c r="CB23" s="368">
        <v>0</v>
      </c>
      <c r="CC23" s="368">
        <v>0</v>
      </c>
      <c r="CD23" s="368">
        <v>0</v>
      </c>
      <c r="CE23" s="368">
        <v>0</v>
      </c>
      <c r="CF23" s="368">
        <v>0</v>
      </c>
      <c r="CG23" s="368">
        <v>0</v>
      </c>
      <c r="CH23" s="368">
        <v>0</v>
      </c>
      <c r="CI23" s="368">
        <v>0</v>
      </c>
      <c r="CJ23" s="368">
        <v>0</v>
      </c>
      <c r="CK23" s="368" t="s">
        <v>477</v>
      </c>
      <c r="CL23" s="368">
        <v>0</v>
      </c>
      <c r="CM23" s="368">
        <v>0</v>
      </c>
      <c r="CN23" s="368" t="s">
        <v>477</v>
      </c>
      <c r="CO23" s="368">
        <v>0</v>
      </c>
      <c r="CP23" s="368">
        <v>0</v>
      </c>
      <c r="CQ23" s="368">
        <v>0</v>
      </c>
      <c r="CR23" s="368">
        <v>0</v>
      </c>
      <c r="CS23" s="368">
        <v>0</v>
      </c>
      <c r="CT23" s="368">
        <v>0</v>
      </c>
      <c r="CU23" s="368" t="s">
        <v>477</v>
      </c>
      <c r="CV23" s="368">
        <v>0</v>
      </c>
      <c r="CW23" s="368">
        <v>0</v>
      </c>
      <c r="CX23" s="368">
        <v>0</v>
      </c>
      <c r="CY23" s="368">
        <v>0</v>
      </c>
      <c r="CZ23" s="368">
        <v>0</v>
      </c>
      <c r="DA23" s="368" t="s">
        <v>477</v>
      </c>
      <c r="DB23" s="368">
        <v>0</v>
      </c>
      <c r="DC23" s="368">
        <v>0</v>
      </c>
      <c r="DD23" s="368">
        <v>0</v>
      </c>
      <c r="DE23" s="368">
        <v>0</v>
      </c>
      <c r="DF23" s="368">
        <v>0</v>
      </c>
      <c r="DG23" s="368">
        <v>0</v>
      </c>
      <c r="DH23" s="368">
        <v>0</v>
      </c>
      <c r="DI23" s="368">
        <v>0</v>
      </c>
      <c r="DJ23" s="368">
        <v>0</v>
      </c>
      <c r="DK23" s="368">
        <v>0</v>
      </c>
      <c r="DL23" s="368">
        <v>0</v>
      </c>
      <c r="DM23" s="368">
        <v>0</v>
      </c>
      <c r="DN23" s="368">
        <v>0</v>
      </c>
      <c r="DO23" s="368">
        <v>0</v>
      </c>
      <c r="DP23" s="368">
        <v>0</v>
      </c>
      <c r="DQ23" s="368">
        <v>0</v>
      </c>
      <c r="DR23" s="368">
        <v>0</v>
      </c>
      <c r="DS23" s="368">
        <v>0</v>
      </c>
      <c r="DT23" s="368" t="s">
        <v>477</v>
      </c>
      <c r="DU23" s="368">
        <v>0</v>
      </c>
      <c r="DV23" s="368" t="s">
        <v>477</v>
      </c>
      <c r="DW23" s="368">
        <v>0</v>
      </c>
      <c r="DX23" s="368">
        <v>0</v>
      </c>
      <c r="DY23" s="368">
        <v>0</v>
      </c>
      <c r="DZ23" s="368" t="s">
        <v>477</v>
      </c>
      <c r="EA23" s="368">
        <v>3</v>
      </c>
      <c r="EB23" s="368">
        <v>0</v>
      </c>
      <c r="EC23" s="368">
        <v>0</v>
      </c>
      <c r="ED23" s="368">
        <v>0</v>
      </c>
      <c r="EE23" s="368">
        <v>0</v>
      </c>
      <c r="EF23" s="368">
        <v>0</v>
      </c>
      <c r="EG23" s="368">
        <v>0</v>
      </c>
      <c r="EH23" s="368">
        <v>0</v>
      </c>
      <c r="EI23" s="368">
        <v>0</v>
      </c>
      <c r="EJ23" s="368">
        <v>0</v>
      </c>
      <c r="EK23" s="368">
        <v>0</v>
      </c>
      <c r="EL23" s="368">
        <v>0</v>
      </c>
      <c r="EM23" s="368">
        <v>0</v>
      </c>
      <c r="EN23" s="368">
        <v>0</v>
      </c>
      <c r="EO23" s="368" t="s">
        <v>244</v>
      </c>
      <c r="EP23" s="368" t="s">
        <v>244</v>
      </c>
      <c r="EQ23" s="368" t="s">
        <v>244</v>
      </c>
      <c r="ER23" s="368" t="s">
        <v>244</v>
      </c>
      <c r="ES23" s="368" t="s">
        <v>244</v>
      </c>
      <c r="ET23" s="368" t="s">
        <v>244</v>
      </c>
      <c r="EU23" s="368" t="s">
        <v>244</v>
      </c>
      <c r="EV23" s="368" t="s">
        <v>244</v>
      </c>
      <c r="EW23" s="368" t="s">
        <v>244</v>
      </c>
      <c r="EX23" s="368" t="s">
        <v>244</v>
      </c>
      <c r="EY23" s="368" t="s">
        <v>244</v>
      </c>
      <c r="EZ23" s="368" t="s">
        <v>244</v>
      </c>
      <c r="FA23" s="368" t="s">
        <v>244</v>
      </c>
      <c r="FB23" s="368" t="s">
        <v>244</v>
      </c>
      <c r="FC23" s="368" t="s">
        <v>244</v>
      </c>
      <c r="FD23" s="368" t="s">
        <v>244</v>
      </c>
      <c r="FE23" s="368" t="s">
        <v>244</v>
      </c>
      <c r="FF23" s="368" t="s">
        <v>244</v>
      </c>
      <c r="FG23" s="368" t="s">
        <v>244</v>
      </c>
      <c r="FH23" s="368" t="s">
        <v>244</v>
      </c>
      <c r="FI23" s="368" t="s">
        <v>244</v>
      </c>
      <c r="FJ23" s="368" t="s">
        <v>244</v>
      </c>
      <c r="FK23" s="368" t="s">
        <v>244</v>
      </c>
      <c r="FL23" s="368" t="s">
        <v>244</v>
      </c>
      <c r="FM23" s="368" t="s">
        <v>244</v>
      </c>
      <c r="FN23" s="368" t="s">
        <v>244</v>
      </c>
      <c r="FO23" s="368" t="s">
        <v>244</v>
      </c>
      <c r="FP23" s="368" t="s">
        <v>244</v>
      </c>
      <c r="FQ23" s="368" t="s">
        <v>244</v>
      </c>
      <c r="FR23" s="368" t="s">
        <v>244</v>
      </c>
      <c r="FS23" s="368" t="s">
        <v>244</v>
      </c>
      <c r="FT23" s="368" t="s">
        <v>244</v>
      </c>
      <c r="FU23" s="368" t="s">
        <v>244</v>
      </c>
      <c r="FV23" s="368" t="s">
        <v>244</v>
      </c>
      <c r="FW23" s="368" t="s">
        <v>244</v>
      </c>
      <c r="FX23" s="368" t="s">
        <v>244</v>
      </c>
      <c r="FY23" s="368" t="s">
        <v>244</v>
      </c>
      <c r="FZ23" s="368" t="s">
        <v>244</v>
      </c>
      <c r="GA23" s="368" t="s">
        <v>244</v>
      </c>
      <c r="GB23" s="368" t="s">
        <v>244</v>
      </c>
      <c r="GC23" s="368" t="s">
        <v>244</v>
      </c>
      <c r="GD23" s="368" t="s">
        <v>244</v>
      </c>
      <c r="GE23" s="368" t="s">
        <v>244</v>
      </c>
      <c r="GF23" s="368" t="s">
        <v>244</v>
      </c>
      <c r="GG23" s="368" t="s">
        <v>244</v>
      </c>
      <c r="GH23" s="368" t="s">
        <v>244</v>
      </c>
      <c r="GI23" s="368" t="s">
        <v>244</v>
      </c>
      <c r="GJ23" s="368" t="s">
        <v>244</v>
      </c>
      <c r="GK23" s="368" t="s">
        <v>244</v>
      </c>
      <c r="GL23" s="368" t="s">
        <v>244</v>
      </c>
      <c r="GM23" s="368" t="s">
        <v>244</v>
      </c>
      <c r="GN23" s="368" t="s">
        <v>244</v>
      </c>
      <c r="GO23" s="368" t="s">
        <v>244</v>
      </c>
      <c r="GP23" s="368" t="s">
        <v>244</v>
      </c>
      <c r="GQ23" s="368" t="s">
        <v>244</v>
      </c>
      <c r="GR23" s="368" t="s">
        <v>244</v>
      </c>
      <c r="GS23" s="368" t="s">
        <v>244</v>
      </c>
      <c r="GT23" s="368" t="s">
        <v>244</v>
      </c>
      <c r="GU23" s="368" t="s">
        <v>244</v>
      </c>
      <c r="GV23" s="368" t="s">
        <v>244</v>
      </c>
      <c r="GW23" s="368" t="s">
        <v>244</v>
      </c>
      <c r="GX23" s="368" t="s">
        <v>244</v>
      </c>
      <c r="GY23" s="368" t="s">
        <v>244</v>
      </c>
      <c r="GZ23" s="368" t="s">
        <v>244</v>
      </c>
      <c r="HA23" s="368" t="s">
        <v>244</v>
      </c>
      <c r="HB23" s="368" t="s">
        <v>244</v>
      </c>
      <c r="HC23" s="368" t="s">
        <v>244</v>
      </c>
      <c r="HD23" s="368" t="s">
        <v>244</v>
      </c>
      <c r="HE23" s="369" t="s">
        <v>244</v>
      </c>
      <c r="HF23" s="369" t="s">
        <v>244</v>
      </c>
      <c r="HG23" s="369" t="s">
        <v>244</v>
      </c>
      <c r="HH23" s="369" t="s">
        <v>244</v>
      </c>
      <c r="HI23" s="369" t="s">
        <v>244</v>
      </c>
      <c r="HJ23" s="369" t="s">
        <v>244</v>
      </c>
      <c r="HK23" s="369" t="s">
        <v>244</v>
      </c>
      <c r="HL23" s="369" t="s">
        <v>244</v>
      </c>
      <c r="HM23" s="369" t="s">
        <v>244</v>
      </c>
      <c r="HN23" s="368" t="s">
        <v>244</v>
      </c>
      <c r="HO23" s="368" t="s">
        <v>244</v>
      </c>
      <c r="HP23" s="368" t="s">
        <v>244</v>
      </c>
      <c r="HQ23" s="368" t="s">
        <v>244</v>
      </c>
      <c r="HR23" s="369" t="s">
        <v>244</v>
      </c>
      <c r="HS23" s="369" t="s">
        <v>244</v>
      </c>
      <c r="HT23" s="369" t="s">
        <v>244</v>
      </c>
      <c r="HU23" s="369" t="s">
        <v>244</v>
      </c>
      <c r="HV23" s="369" t="s">
        <v>244</v>
      </c>
      <c r="HW23" s="369" t="s">
        <v>244</v>
      </c>
      <c r="HX23" s="369" t="s">
        <v>244</v>
      </c>
      <c r="HY23" s="369" t="s">
        <v>244</v>
      </c>
      <c r="HZ23" s="369" t="s">
        <v>244</v>
      </c>
      <c r="IA23" s="368" t="s">
        <v>244</v>
      </c>
      <c r="IB23" s="368" t="s">
        <v>244</v>
      </c>
      <c r="IC23" s="368" t="s">
        <v>244</v>
      </c>
      <c r="ID23" s="368" t="s">
        <v>244</v>
      </c>
      <c r="IE23" s="368" t="s">
        <v>244</v>
      </c>
      <c r="IF23" s="368" t="s">
        <v>244</v>
      </c>
      <c r="IG23" s="368" t="s">
        <v>244</v>
      </c>
      <c r="IH23" s="368" t="s">
        <v>244</v>
      </c>
      <c r="II23" s="368" t="s">
        <v>244</v>
      </c>
      <c r="IJ23" s="368" t="s">
        <v>244</v>
      </c>
      <c r="IK23" s="368" t="s">
        <v>244</v>
      </c>
      <c r="IL23" s="368" t="s">
        <v>244</v>
      </c>
      <c r="IM23" s="368" t="s">
        <v>244</v>
      </c>
      <c r="IN23" s="368" t="s">
        <v>244</v>
      </c>
      <c r="IO23" s="368" t="s">
        <v>244</v>
      </c>
      <c r="IP23" s="368" t="s">
        <v>244</v>
      </c>
      <c r="IQ23" s="368" t="s">
        <v>244</v>
      </c>
      <c r="IR23" s="368" t="s">
        <v>244</v>
      </c>
    </row>
    <row r="24" spans="1:252" s="322" customFormat="1" ht="12.75" customHeight="1" x14ac:dyDescent="0.25">
      <c r="A24" s="281" t="s">
        <v>303</v>
      </c>
      <c r="B24" s="283" t="s">
        <v>244</v>
      </c>
      <c r="C24" s="283" t="s">
        <v>244</v>
      </c>
      <c r="D24" s="283" t="s">
        <v>244</v>
      </c>
      <c r="E24" s="283" t="s">
        <v>244</v>
      </c>
      <c r="F24" s="283" t="s">
        <v>244</v>
      </c>
      <c r="G24" s="283" t="s">
        <v>244</v>
      </c>
      <c r="H24" s="283" t="s">
        <v>244</v>
      </c>
      <c r="I24" s="283" t="s">
        <v>244</v>
      </c>
      <c r="J24" s="283" t="s">
        <v>244</v>
      </c>
      <c r="K24" s="283" t="s">
        <v>244</v>
      </c>
      <c r="L24" s="283" t="s">
        <v>244</v>
      </c>
      <c r="M24" s="283" t="s">
        <v>244</v>
      </c>
      <c r="N24" s="283" t="s">
        <v>244</v>
      </c>
      <c r="O24" s="283" t="s">
        <v>244</v>
      </c>
      <c r="P24" s="283" t="s">
        <v>244</v>
      </c>
      <c r="Q24" s="283" t="s">
        <v>244</v>
      </c>
      <c r="R24" s="283" t="s">
        <v>244</v>
      </c>
      <c r="S24" s="283" t="s">
        <v>244</v>
      </c>
      <c r="T24" s="283" t="s">
        <v>244</v>
      </c>
      <c r="U24" s="368" t="s">
        <v>244</v>
      </c>
      <c r="V24" s="368" t="s">
        <v>244</v>
      </c>
      <c r="W24" s="368" t="s">
        <v>244</v>
      </c>
      <c r="X24" s="368" t="s">
        <v>244</v>
      </c>
      <c r="Y24" s="368" t="s">
        <v>244</v>
      </c>
      <c r="Z24" s="368" t="s">
        <v>244</v>
      </c>
      <c r="AA24" s="368" t="s">
        <v>244</v>
      </c>
      <c r="AB24" s="368" t="s">
        <v>244</v>
      </c>
      <c r="AC24" s="368" t="s">
        <v>244</v>
      </c>
      <c r="AD24" s="368" t="s">
        <v>244</v>
      </c>
      <c r="AE24" s="368" t="s">
        <v>244</v>
      </c>
      <c r="AF24" s="368" t="s">
        <v>244</v>
      </c>
      <c r="AG24" s="368" t="s">
        <v>244</v>
      </c>
      <c r="AH24" s="368" t="s">
        <v>244</v>
      </c>
      <c r="AI24" s="368" t="s">
        <v>244</v>
      </c>
      <c r="AJ24" s="368" t="s">
        <v>244</v>
      </c>
      <c r="AK24" s="368" t="s">
        <v>244</v>
      </c>
      <c r="AL24" s="368" t="s">
        <v>244</v>
      </c>
      <c r="AM24" s="368" t="s">
        <v>244</v>
      </c>
      <c r="AN24" s="368" t="s">
        <v>244</v>
      </c>
      <c r="AO24" s="368" t="s">
        <v>244</v>
      </c>
      <c r="AP24" s="368" t="s">
        <v>244</v>
      </c>
      <c r="AQ24" s="368" t="s">
        <v>244</v>
      </c>
      <c r="AR24" s="368" t="s">
        <v>244</v>
      </c>
      <c r="AS24" s="368" t="s">
        <v>244</v>
      </c>
      <c r="AT24" s="368" t="s">
        <v>244</v>
      </c>
      <c r="AU24" s="368" t="s">
        <v>244</v>
      </c>
      <c r="AV24" s="368" t="s">
        <v>244</v>
      </c>
      <c r="AW24" s="368" t="s">
        <v>244</v>
      </c>
      <c r="AX24" s="368" t="s">
        <v>244</v>
      </c>
      <c r="AY24" s="368" t="s">
        <v>244</v>
      </c>
      <c r="AZ24" s="368" t="s">
        <v>244</v>
      </c>
      <c r="BA24" s="368" t="s">
        <v>244</v>
      </c>
      <c r="BB24" s="368" t="s">
        <v>244</v>
      </c>
      <c r="BC24" s="368" t="s">
        <v>244</v>
      </c>
      <c r="BD24" s="368" t="s">
        <v>244</v>
      </c>
      <c r="BE24" s="368" t="s">
        <v>244</v>
      </c>
      <c r="BF24" s="368" t="s">
        <v>244</v>
      </c>
      <c r="BG24" s="368" t="s">
        <v>244</v>
      </c>
      <c r="BH24" s="368" t="s">
        <v>244</v>
      </c>
      <c r="BI24" s="368" t="s">
        <v>244</v>
      </c>
      <c r="BJ24" s="368" t="s">
        <v>244</v>
      </c>
      <c r="BK24" s="368" t="s">
        <v>244</v>
      </c>
      <c r="BL24" s="368" t="s">
        <v>244</v>
      </c>
      <c r="BM24" s="368" t="s">
        <v>244</v>
      </c>
      <c r="BN24" s="368" t="s">
        <v>244</v>
      </c>
      <c r="BO24" s="368" t="s">
        <v>244</v>
      </c>
      <c r="BP24" s="368" t="s">
        <v>244</v>
      </c>
      <c r="BQ24" s="368" t="s">
        <v>244</v>
      </c>
      <c r="BR24" s="368" t="s">
        <v>244</v>
      </c>
      <c r="BS24" s="368" t="s">
        <v>244</v>
      </c>
      <c r="BT24" s="368" t="s">
        <v>244</v>
      </c>
      <c r="BU24" s="368" t="s">
        <v>244</v>
      </c>
      <c r="BV24" s="368" t="s">
        <v>244</v>
      </c>
      <c r="BW24" s="368" t="s">
        <v>244</v>
      </c>
      <c r="BX24" s="368" t="s">
        <v>244</v>
      </c>
      <c r="BY24" s="368" t="s">
        <v>244</v>
      </c>
      <c r="BZ24" s="368" t="s">
        <v>244</v>
      </c>
      <c r="CA24" s="368" t="s">
        <v>244</v>
      </c>
      <c r="CB24" s="368">
        <v>0</v>
      </c>
      <c r="CC24" s="368">
        <v>0</v>
      </c>
      <c r="CD24" s="368">
        <v>0</v>
      </c>
      <c r="CE24" s="368">
        <v>0</v>
      </c>
      <c r="CF24" s="368">
        <v>0</v>
      </c>
      <c r="CG24" s="368">
        <v>0</v>
      </c>
      <c r="CH24" s="368">
        <v>0</v>
      </c>
      <c r="CI24" s="368">
        <v>0</v>
      </c>
      <c r="CJ24" s="368">
        <v>0</v>
      </c>
      <c r="CK24" s="368">
        <v>0</v>
      </c>
      <c r="CL24" s="368">
        <v>0</v>
      </c>
      <c r="CM24" s="368">
        <v>0</v>
      </c>
      <c r="CN24" s="368">
        <v>0</v>
      </c>
      <c r="CO24" s="368" t="s">
        <v>477</v>
      </c>
      <c r="CP24" s="368">
        <v>0</v>
      </c>
      <c r="CQ24" s="368">
        <v>0</v>
      </c>
      <c r="CR24" s="368">
        <v>0</v>
      </c>
      <c r="CS24" s="368">
        <v>0</v>
      </c>
      <c r="CT24" s="368">
        <v>0</v>
      </c>
      <c r="CU24" s="368">
        <v>0</v>
      </c>
      <c r="CV24" s="368">
        <v>0</v>
      </c>
      <c r="CW24" s="368">
        <v>0</v>
      </c>
      <c r="CX24" s="368" t="s">
        <v>477</v>
      </c>
      <c r="CY24" s="368">
        <v>0</v>
      </c>
      <c r="CZ24" s="368" t="s">
        <v>477</v>
      </c>
      <c r="DA24" s="368">
        <v>4</v>
      </c>
      <c r="DB24" s="368" t="s">
        <v>477</v>
      </c>
      <c r="DC24" s="368" t="s">
        <v>477</v>
      </c>
      <c r="DD24" s="368">
        <v>0</v>
      </c>
      <c r="DE24" s="368">
        <v>0</v>
      </c>
      <c r="DF24" s="368">
        <v>0</v>
      </c>
      <c r="DG24" s="368">
        <v>0</v>
      </c>
      <c r="DH24" s="368">
        <v>0</v>
      </c>
      <c r="DI24" s="368" t="s">
        <v>477</v>
      </c>
      <c r="DJ24" s="368">
        <v>0</v>
      </c>
      <c r="DK24" s="368">
        <v>0</v>
      </c>
      <c r="DL24" s="368" t="s">
        <v>477</v>
      </c>
      <c r="DM24" s="368">
        <v>0</v>
      </c>
      <c r="DN24" s="368">
        <v>5</v>
      </c>
      <c r="DO24" s="368">
        <v>0</v>
      </c>
      <c r="DP24" s="368" t="s">
        <v>477</v>
      </c>
      <c r="DQ24" s="368">
        <v>0</v>
      </c>
      <c r="DR24" s="368">
        <v>0</v>
      </c>
      <c r="DS24" s="368" t="s">
        <v>477</v>
      </c>
      <c r="DT24" s="368" t="s">
        <v>477</v>
      </c>
      <c r="DU24" s="368">
        <v>0</v>
      </c>
      <c r="DV24" s="368">
        <v>0</v>
      </c>
      <c r="DW24" s="368" t="s">
        <v>477</v>
      </c>
      <c r="DX24" s="368">
        <v>0</v>
      </c>
      <c r="DY24" s="368" t="s">
        <v>477</v>
      </c>
      <c r="DZ24" s="368">
        <v>0</v>
      </c>
      <c r="EA24" s="368">
        <v>6</v>
      </c>
      <c r="EB24" s="368">
        <v>0</v>
      </c>
      <c r="EC24" s="368">
        <v>0</v>
      </c>
      <c r="ED24" s="368" t="s">
        <v>477</v>
      </c>
      <c r="EE24" s="368">
        <v>0</v>
      </c>
      <c r="EF24" s="368" t="s">
        <v>477</v>
      </c>
      <c r="EG24" s="368" t="s">
        <v>477</v>
      </c>
      <c r="EH24" s="368">
        <v>0</v>
      </c>
      <c r="EI24" s="368">
        <v>0</v>
      </c>
      <c r="EJ24" s="368" t="s">
        <v>477</v>
      </c>
      <c r="EK24" s="368">
        <v>0</v>
      </c>
      <c r="EL24" s="368">
        <v>0</v>
      </c>
      <c r="EM24" s="368">
        <v>0</v>
      </c>
      <c r="EN24" s="368">
        <v>5</v>
      </c>
      <c r="EO24" s="368">
        <v>0</v>
      </c>
      <c r="EP24" s="368">
        <v>0</v>
      </c>
      <c r="EQ24" s="368">
        <v>0</v>
      </c>
      <c r="ER24" s="368">
        <v>0</v>
      </c>
      <c r="ES24" s="368">
        <v>0</v>
      </c>
      <c r="ET24" s="368">
        <v>0</v>
      </c>
      <c r="EU24" s="368" t="s">
        <v>477</v>
      </c>
      <c r="EV24" s="368" t="s">
        <v>477</v>
      </c>
      <c r="EW24" s="368" t="s">
        <v>477</v>
      </c>
      <c r="EX24" s="368" t="s">
        <v>477</v>
      </c>
      <c r="EY24" s="368">
        <v>0</v>
      </c>
      <c r="EZ24" s="368">
        <v>0</v>
      </c>
      <c r="FA24" s="368">
        <v>5</v>
      </c>
      <c r="FB24" s="368">
        <v>0</v>
      </c>
      <c r="FC24" s="368">
        <v>0</v>
      </c>
      <c r="FD24" s="368">
        <v>0</v>
      </c>
      <c r="FE24" s="368">
        <v>0</v>
      </c>
      <c r="FF24" s="368" t="s">
        <v>477</v>
      </c>
      <c r="FG24" s="368">
        <v>0</v>
      </c>
      <c r="FH24" s="368" t="s">
        <v>477</v>
      </c>
      <c r="FI24" s="368">
        <v>0</v>
      </c>
      <c r="FJ24" s="368" t="s">
        <v>477</v>
      </c>
      <c r="FK24" s="368">
        <v>0</v>
      </c>
      <c r="FL24" s="368">
        <v>0</v>
      </c>
      <c r="FM24" s="368">
        <v>0</v>
      </c>
      <c r="FN24" s="368">
        <v>4</v>
      </c>
      <c r="FO24" s="368">
        <v>0</v>
      </c>
      <c r="FP24" s="368">
        <v>0</v>
      </c>
      <c r="FQ24" s="368">
        <v>0</v>
      </c>
      <c r="FR24" s="368">
        <v>0</v>
      </c>
      <c r="FS24" s="368">
        <v>0</v>
      </c>
      <c r="FT24" s="368">
        <v>0</v>
      </c>
      <c r="FU24" s="368" t="s">
        <v>477</v>
      </c>
      <c r="FV24" s="368" t="s">
        <v>477</v>
      </c>
      <c r="FW24" s="368">
        <v>0</v>
      </c>
      <c r="FX24" s="368" t="s">
        <v>477</v>
      </c>
      <c r="FY24" s="368">
        <v>0</v>
      </c>
      <c r="FZ24" s="368">
        <v>0</v>
      </c>
      <c r="GA24" s="368">
        <v>3</v>
      </c>
      <c r="GB24" s="368" t="s">
        <v>477</v>
      </c>
      <c r="GC24" s="368">
        <v>0</v>
      </c>
      <c r="GD24" s="368" t="s">
        <v>477</v>
      </c>
      <c r="GE24" s="368">
        <v>0</v>
      </c>
      <c r="GF24" s="368">
        <v>0</v>
      </c>
      <c r="GG24" s="368" t="s">
        <v>477</v>
      </c>
      <c r="GH24" s="368" t="s">
        <v>477</v>
      </c>
      <c r="GI24" s="368">
        <v>0</v>
      </c>
      <c r="GJ24" s="368">
        <v>0</v>
      </c>
      <c r="GK24" s="368" t="s">
        <v>477</v>
      </c>
      <c r="GL24" s="368">
        <v>0</v>
      </c>
      <c r="GM24" s="368">
        <v>0</v>
      </c>
      <c r="GN24" s="368">
        <v>7</v>
      </c>
      <c r="GO24" s="368" t="s">
        <v>477</v>
      </c>
      <c r="GP24" s="368" t="s">
        <v>477</v>
      </c>
      <c r="GQ24" s="368">
        <v>0</v>
      </c>
      <c r="GR24" s="368">
        <v>0</v>
      </c>
      <c r="GS24" s="368" t="s">
        <v>477</v>
      </c>
      <c r="GT24" s="368" t="s">
        <v>477</v>
      </c>
      <c r="GU24" s="368">
        <v>0</v>
      </c>
      <c r="GV24" s="368">
        <v>3</v>
      </c>
      <c r="GW24" s="368">
        <v>0</v>
      </c>
      <c r="GX24" s="368" t="s">
        <v>477</v>
      </c>
      <c r="GY24" s="368" t="s">
        <v>477</v>
      </c>
      <c r="GZ24" s="368" t="s">
        <v>477</v>
      </c>
      <c r="HA24" s="368">
        <v>12</v>
      </c>
      <c r="HB24" s="368">
        <v>0</v>
      </c>
      <c r="HC24" s="368">
        <v>0</v>
      </c>
      <c r="HD24" s="368">
        <v>0</v>
      </c>
      <c r="HE24" s="369">
        <v>0</v>
      </c>
      <c r="HF24" s="369" t="s">
        <v>477</v>
      </c>
      <c r="HG24" s="369">
        <v>0</v>
      </c>
      <c r="HH24" s="369">
        <v>0</v>
      </c>
      <c r="HI24" s="369" t="s">
        <v>477</v>
      </c>
      <c r="HJ24" s="369">
        <v>0</v>
      </c>
      <c r="HK24" s="369">
        <v>0</v>
      </c>
      <c r="HL24" s="369">
        <v>0</v>
      </c>
      <c r="HM24" s="369">
        <v>0</v>
      </c>
      <c r="HN24" s="368" t="s">
        <v>477</v>
      </c>
      <c r="HO24" s="368">
        <v>0</v>
      </c>
      <c r="HP24" s="368">
        <v>0</v>
      </c>
      <c r="HQ24" s="368" t="s">
        <v>477</v>
      </c>
      <c r="HR24" s="369">
        <v>0</v>
      </c>
      <c r="HS24" s="369">
        <v>0</v>
      </c>
      <c r="HT24" s="369">
        <v>0</v>
      </c>
      <c r="HU24" s="369">
        <v>0</v>
      </c>
      <c r="HV24" s="369">
        <v>0</v>
      </c>
      <c r="HW24" s="369">
        <v>0</v>
      </c>
      <c r="HX24" s="369">
        <v>0</v>
      </c>
      <c r="HY24" s="369">
        <v>0</v>
      </c>
      <c r="HZ24" s="369" t="s">
        <v>477</v>
      </c>
      <c r="IA24" s="368" t="s">
        <v>477</v>
      </c>
      <c r="IB24" s="368">
        <v>0</v>
      </c>
      <c r="IC24" s="368">
        <v>0</v>
      </c>
      <c r="ID24" s="368">
        <v>0</v>
      </c>
      <c r="IE24" s="368">
        <v>0</v>
      </c>
      <c r="IF24" s="368">
        <v>0</v>
      </c>
      <c r="IG24" s="368">
        <v>0</v>
      </c>
      <c r="IH24" s="368">
        <v>0</v>
      </c>
      <c r="II24" s="368">
        <v>0</v>
      </c>
      <c r="IJ24" s="368">
        <v>3</v>
      </c>
      <c r="IK24" s="368">
        <v>0</v>
      </c>
      <c r="IL24" s="368">
        <v>0</v>
      </c>
      <c r="IM24" s="368">
        <v>3</v>
      </c>
      <c r="IN24" s="368">
        <v>6</v>
      </c>
      <c r="IO24" s="368">
        <v>0</v>
      </c>
      <c r="IP24" s="368">
        <v>0</v>
      </c>
      <c r="IQ24" s="368">
        <v>0</v>
      </c>
      <c r="IR24" s="368">
        <v>0</v>
      </c>
    </row>
    <row r="25" spans="1:252" s="322" customFormat="1" ht="12.75" customHeight="1" x14ac:dyDescent="0.25">
      <c r="A25" s="281" t="s">
        <v>288</v>
      </c>
      <c r="B25" s="283">
        <v>0</v>
      </c>
      <c r="C25" s="283">
        <v>0</v>
      </c>
      <c r="D25" s="283">
        <v>0</v>
      </c>
      <c r="E25" s="283" t="s">
        <v>477</v>
      </c>
      <c r="F25" s="283">
        <v>0</v>
      </c>
      <c r="G25" s="283">
        <v>0</v>
      </c>
      <c r="H25" s="283">
        <v>0</v>
      </c>
      <c r="I25" s="283" t="s">
        <v>477</v>
      </c>
      <c r="J25" s="283">
        <v>0</v>
      </c>
      <c r="K25" s="283" t="s">
        <v>477</v>
      </c>
      <c r="L25" s="283">
        <v>0</v>
      </c>
      <c r="M25" s="283">
        <v>0</v>
      </c>
      <c r="N25" s="283">
        <v>3</v>
      </c>
      <c r="O25" s="283">
        <v>0</v>
      </c>
      <c r="P25" s="283">
        <v>0</v>
      </c>
      <c r="Q25" s="283">
        <v>0</v>
      </c>
      <c r="R25" s="283">
        <v>0</v>
      </c>
      <c r="S25" s="283" t="s">
        <v>477</v>
      </c>
      <c r="T25" s="283">
        <v>0</v>
      </c>
      <c r="U25" s="368">
        <v>0</v>
      </c>
      <c r="V25" s="368">
        <v>0</v>
      </c>
      <c r="W25" s="368">
        <v>0</v>
      </c>
      <c r="X25" s="368">
        <v>0</v>
      </c>
      <c r="Y25" s="368">
        <v>0</v>
      </c>
      <c r="Z25" s="368">
        <v>0</v>
      </c>
      <c r="AA25" s="368" t="s">
        <v>477</v>
      </c>
      <c r="AB25" s="368">
        <v>0</v>
      </c>
      <c r="AC25" s="368">
        <v>0</v>
      </c>
      <c r="AD25" s="368">
        <v>0</v>
      </c>
      <c r="AE25" s="368">
        <v>0</v>
      </c>
      <c r="AF25" s="368">
        <v>0</v>
      </c>
      <c r="AG25" s="368" t="s">
        <v>477</v>
      </c>
      <c r="AH25" s="368">
        <v>0</v>
      </c>
      <c r="AI25" s="368">
        <v>0</v>
      </c>
      <c r="AJ25" s="368">
        <v>0</v>
      </c>
      <c r="AK25" s="368">
        <v>0</v>
      </c>
      <c r="AL25" s="368">
        <v>0</v>
      </c>
      <c r="AM25" s="368">
        <v>0</v>
      </c>
      <c r="AN25" s="368" t="s">
        <v>477</v>
      </c>
      <c r="AO25" s="368" t="s">
        <v>477</v>
      </c>
      <c r="AP25" s="368">
        <v>0</v>
      </c>
      <c r="AQ25" s="368">
        <v>0</v>
      </c>
      <c r="AR25" s="368">
        <v>0</v>
      </c>
      <c r="AS25" s="368">
        <v>0</v>
      </c>
      <c r="AT25" s="368" t="s">
        <v>477</v>
      </c>
      <c r="AU25" s="368">
        <v>0</v>
      </c>
      <c r="AV25" s="368">
        <v>0</v>
      </c>
      <c r="AW25" s="368" t="s">
        <v>477</v>
      </c>
      <c r="AX25" s="368">
        <v>0</v>
      </c>
      <c r="AY25" s="368">
        <v>0</v>
      </c>
      <c r="AZ25" s="368">
        <v>0</v>
      </c>
      <c r="BA25" s="368">
        <v>3</v>
      </c>
      <c r="BB25" s="368">
        <v>0</v>
      </c>
      <c r="BC25" s="368">
        <v>0</v>
      </c>
      <c r="BD25" s="368">
        <v>0</v>
      </c>
      <c r="BE25" s="368">
        <v>0</v>
      </c>
      <c r="BF25" s="368">
        <v>0</v>
      </c>
      <c r="BG25" s="368">
        <v>0</v>
      </c>
      <c r="BH25" s="368">
        <v>0</v>
      </c>
      <c r="BI25" s="368">
        <v>0</v>
      </c>
      <c r="BJ25" s="368">
        <v>0</v>
      </c>
      <c r="BK25" s="368">
        <v>0</v>
      </c>
      <c r="BL25" s="368">
        <v>0</v>
      </c>
      <c r="BM25" s="368">
        <v>0</v>
      </c>
      <c r="BN25" s="368">
        <v>0</v>
      </c>
      <c r="BO25" s="368">
        <v>0</v>
      </c>
      <c r="BP25" s="368">
        <v>0</v>
      </c>
      <c r="BQ25" s="368">
        <v>0</v>
      </c>
      <c r="BR25" s="368">
        <v>0</v>
      </c>
      <c r="BS25" s="368">
        <v>0</v>
      </c>
      <c r="BT25" s="368">
        <v>0</v>
      </c>
      <c r="BU25" s="368">
        <v>0</v>
      </c>
      <c r="BV25" s="368">
        <v>0</v>
      </c>
      <c r="BW25" s="368">
        <v>0</v>
      </c>
      <c r="BX25" s="368">
        <v>0</v>
      </c>
      <c r="BY25" s="368">
        <v>0</v>
      </c>
      <c r="BZ25" s="368">
        <v>0</v>
      </c>
      <c r="CA25" s="368">
        <v>0</v>
      </c>
      <c r="CB25" s="368">
        <v>0</v>
      </c>
      <c r="CC25" s="368">
        <v>0</v>
      </c>
      <c r="CD25" s="368">
        <v>0</v>
      </c>
      <c r="CE25" s="368">
        <v>0</v>
      </c>
      <c r="CF25" s="368">
        <v>0</v>
      </c>
      <c r="CG25" s="368">
        <v>0</v>
      </c>
      <c r="CH25" s="368">
        <v>0</v>
      </c>
      <c r="CI25" s="368">
        <v>0</v>
      </c>
      <c r="CJ25" s="368">
        <v>0</v>
      </c>
      <c r="CK25" s="368" t="s">
        <v>477</v>
      </c>
      <c r="CL25" s="368">
        <v>0</v>
      </c>
      <c r="CM25" s="368">
        <v>0</v>
      </c>
      <c r="CN25" s="368" t="s">
        <v>477</v>
      </c>
      <c r="CO25" s="368">
        <v>0</v>
      </c>
      <c r="CP25" s="368">
        <v>0</v>
      </c>
      <c r="CQ25" s="368" t="s">
        <v>477</v>
      </c>
      <c r="CR25" s="368">
        <v>0</v>
      </c>
      <c r="CS25" s="368">
        <v>0</v>
      </c>
      <c r="CT25" s="368" t="s">
        <v>477</v>
      </c>
      <c r="CU25" s="368">
        <v>0</v>
      </c>
      <c r="CV25" s="368">
        <v>0</v>
      </c>
      <c r="CW25" s="368">
        <v>0</v>
      </c>
      <c r="CX25" s="368" t="s">
        <v>477</v>
      </c>
      <c r="CY25" s="368">
        <v>0</v>
      </c>
      <c r="CZ25" s="368">
        <v>0</v>
      </c>
      <c r="DA25" s="368">
        <v>4</v>
      </c>
      <c r="DB25" s="368">
        <v>0</v>
      </c>
      <c r="DC25" s="368">
        <v>0</v>
      </c>
      <c r="DD25" s="368" t="s">
        <v>477</v>
      </c>
      <c r="DE25" s="368">
        <v>0</v>
      </c>
      <c r="DF25" s="368">
        <v>0</v>
      </c>
      <c r="DG25" s="368">
        <v>0</v>
      </c>
      <c r="DH25" s="368" t="s">
        <v>477</v>
      </c>
      <c r="DI25" s="368">
        <v>0</v>
      </c>
      <c r="DJ25" s="368" t="s">
        <v>477</v>
      </c>
      <c r="DK25" s="368">
        <v>0</v>
      </c>
      <c r="DL25" s="368">
        <v>0</v>
      </c>
      <c r="DM25" s="368">
        <v>0</v>
      </c>
      <c r="DN25" s="368">
        <v>3</v>
      </c>
      <c r="DO25" s="368" t="s">
        <v>477</v>
      </c>
      <c r="DP25" s="368">
        <v>0</v>
      </c>
      <c r="DQ25" s="368" t="s">
        <v>477</v>
      </c>
      <c r="DR25" s="368">
        <v>0</v>
      </c>
      <c r="DS25" s="368">
        <v>0</v>
      </c>
      <c r="DT25" s="368" t="s">
        <v>477</v>
      </c>
      <c r="DU25" s="368" t="s">
        <v>477</v>
      </c>
      <c r="DV25" s="368" t="s">
        <v>477</v>
      </c>
      <c r="DW25" s="368">
        <v>0</v>
      </c>
      <c r="DX25" s="368">
        <v>0</v>
      </c>
      <c r="DY25" s="368" t="s">
        <v>477</v>
      </c>
      <c r="DZ25" s="368">
        <v>0</v>
      </c>
      <c r="EA25" s="368">
        <v>6</v>
      </c>
      <c r="EB25" s="368">
        <v>0</v>
      </c>
      <c r="EC25" s="368">
        <v>0</v>
      </c>
      <c r="ED25" s="368">
        <v>0</v>
      </c>
      <c r="EE25" s="368">
        <v>0</v>
      </c>
      <c r="EF25" s="368">
        <v>0</v>
      </c>
      <c r="EG25" s="368">
        <v>0</v>
      </c>
      <c r="EH25" s="368">
        <v>0</v>
      </c>
      <c r="EI25" s="368">
        <v>0</v>
      </c>
      <c r="EJ25" s="368">
        <v>0</v>
      </c>
      <c r="EK25" s="368">
        <v>0</v>
      </c>
      <c r="EL25" s="368">
        <v>0</v>
      </c>
      <c r="EM25" s="368">
        <v>0</v>
      </c>
      <c r="EN25" s="368">
        <v>0</v>
      </c>
      <c r="EO25" s="368" t="s">
        <v>244</v>
      </c>
      <c r="EP25" s="368" t="s">
        <v>244</v>
      </c>
      <c r="EQ25" s="368" t="s">
        <v>244</v>
      </c>
      <c r="ER25" s="368" t="s">
        <v>244</v>
      </c>
      <c r="ES25" s="368" t="s">
        <v>244</v>
      </c>
      <c r="ET25" s="368" t="s">
        <v>244</v>
      </c>
      <c r="EU25" s="368" t="s">
        <v>244</v>
      </c>
      <c r="EV25" s="368" t="s">
        <v>244</v>
      </c>
      <c r="EW25" s="368" t="s">
        <v>244</v>
      </c>
      <c r="EX25" s="368" t="s">
        <v>244</v>
      </c>
      <c r="EY25" s="368" t="s">
        <v>244</v>
      </c>
      <c r="EZ25" s="368" t="s">
        <v>244</v>
      </c>
      <c r="FA25" s="368" t="s">
        <v>244</v>
      </c>
      <c r="FB25" s="368" t="s">
        <v>244</v>
      </c>
      <c r="FC25" s="368" t="s">
        <v>244</v>
      </c>
      <c r="FD25" s="368" t="s">
        <v>244</v>
      </c>
      <c r="FE25" s="368" t="s">
        <v>244</v>
      </c>
      <c r="FF25" s="368" t="s">
        <v>244</v>
      </c>
      <c r="FG25" s="368" t="s">
        <v>244</v>
      </c>
      <c r="FH25" s="368" t="s">
        <v>244</v>
      </c>
      <c r="FI25" s="368" t="s">
        <v>244</v>
      </c>
      <c r="FJ25" s="368" t="s">
        <v>244</v>
      </c>
      <c r="FK25" s="368" t="s">
        <v>244</v>
      </c>
      <c r="FL25" s="368" t="s">
        <v>244</v>
      </c>
      <c r="FM25" s="368" t="s">
        <v>244</v>
      </c>
      <c r="FN25" s="368" t="s">
        <v>244</v>
      </c>
      <c r="FO25" s="368" t="s">
        <v>244</v>
      </c>
      <c r="FP25" s="368" t="s">
        <v>244</v>
      </c>
      <c r="FQ25" s="368" t="s">
        <v>244</v>
      </c>
      <c r="FR25" s="368" t="s">
        <v>244</v>
      </c>
      <c r="FS25" s="368" t="s">
        <v>244</v>
      </c>
      <c r="FT25" s="368" t="s">
        <v>244</v>
      </c>
      <c r="FU25" s="368" t="s">
        <v>244</v>
      </c>
      <c r="FV25" s="368" t="s">
        <v>244</v>
      </c>
      <c r="FW25" s="368" t="s">
        <v>244</v>
      </c>
      <c r="FX25" s="368" t="s">
        <v>244</v>
      </c>
      <c r="FY25" s="368" t="s">
        <v>244</v>
      </c>
      <c r="FZ25" s="368" t="s">
        <v>244</v>
      </c>
      <c r="GA25" s="368" t="s">
        <v>244</v>
      </c>
      <c r="GB25" s="368" t="s">
        <v>244</v>
      </c>
      <c r="GC25" s="368" t="s">
        <v>244</v>
      </c>
      <c r="GD25" s="368" t="s">
        <v>244</v>
      </c>
      <c r="GE25" s="368" t="s">
        <v>244</v>
      </c>
      <c r="GF25" s="368" t="s">
        <v>244</v>
      </c>
      <c r="GG25" s="368" t="s">
        <v>244</v>
      </c>
      <c r="GH25" s="368" t="s">
        <v>244</v>
      </c>
      <c r="GI25" s="368" t="s">
        <v>244</v>
      </c>
      <c r="GJ25" s="368" t="s">
        <v>244</v>
      </c>
      <c r="GK25" s="368" t="s">
        <v>244</v>
      </c>
      <c r="GL25" s="368" t="s">
        <v>244</v>
      </c>
      <c r="GM25" s="368" t="s">
        <v>244</v>
      </c>
      <c r="GN25" s="368" t="s">
        <v>244</v>
      </c>
      <c r="GO25" s="368" t="s">
        <v>244</v>
      </c>
      <c r="GP25" s="368" t="s">
        <v>244</v>
      </c>
      <c r="GQ25" s="368" t="s">
        <v>244</v>
      </c>
      <c r="GR25" s="368" t="s">
        <v>244</v>
      </c>
      <c r="GS25" s="368" t="s">
        <v>244</v>
      </c>
      <c r="GT25" s="368" t="s">
        <v>244</v>
      </c>
      <c r="GU25" s="368" t="s">
        <v>244</v>
      </c>
      <c r="GV25" s="368" t="s">
        <v>244</v>
      </c>
      <c r="GW25" s="368" t="s">
        <v>244</v>
      </c>
      <c r="GX25" s="368" t="s">
        <v>244</v>
      </c>
      <c r="GY25" s="368" t="s">
        <v>244</v>
      </c>
      <c r="GZ25" s="368" t="s">
        <v>244</v>
      </c>
      <c r="HA25" s="368" t="s">
        <v>244</v>
      </c>
      <c r="HB25" s="368" t="s">
        <v>244</v>
      </c>
      <c r="HC25" s="368" t="s">
        <v>244</v>
      </c>
      <c r="HD25" s="368" t="s">
        <v>244</v>
      </c>
      <c r="HE25" s="369" t="s">
        <v>244</v>
      </c>
      <c r="HF25" s="369" t="s">
        <v>244</v>
      </c>
      <c r="HG25" s="369" t="s">
        <v>244</v>
      </c>
      <c r="HH25" s="369" t="s">
        <v>244</v>
      </c>
      <c r="HI25" s="369" t="s">
        <v>244</v>
      </c>
      <c r="HJ25" s="369" t="s">
        <v>244</v>
      </c>
      <c r="HK25" s="369" t="s">
        <v>244</v>
      </c>
      <c r="HL25" s="369" t="s">
        <v>244</v>
      </c>
      <c r="HM25" s="369" t="s">
        <v>244</v>
      </c>
      <c r="HN25" s="368" t="s">
        <v>244</v>
      </c>
      <c r="HO25" s="368" t="s">
        <v>244</v>
      </c>
      <c r="HP25" s="368" t="s">
        <v>244</v>
      </c>
      <c r="HQ25" s="368" t="s">
        <v>244</v>
      </c>
      <c r="HR25" s="369" t="s">
        <v>244</v>
      </c>
      <c r="HS25" s="369" t="s">
        <v>244</v>
      </c>
      <c r="HT25" s="369" t="s">
        <v>244</v>
      </c>
      <c r="HU25" s="369" t="s">
        <v>244</v>
      </c>
      <c r="HV25" s="369" t="s">
        <v>244</v>
      </c>
      <c r="HW25" s="369" t="s">
        <v>244</v>
      </c>
      <c r="HX25" s="369" t="s">
        <v>244</v>
      </c>
      <c r="HY25" s="369" t="s">
        <v>244</v>
      </c>
      <c r="HZ25" s="369" t="s">
        <v>244</v>
      </c>
      <c r="IA25" s="368" t="s">
        <v>244</v>
      </c>
      <c r="IB25" s="368" t="s">
        <v>244</v>
      </c>
      <c r="IC25" s="368" t="s">
        <v>244</v>
      </c>
      <c r="ID25" s="368" t="s">
        <v>244</v>
      </c>
      <c r="IE25" s="368" t="s">
        <v>244</v>
      </c>
      <c r="IF25" s="368" t="s">
        <v>244</v>
      </c>
      <c r="IG25" s="368" t="s">
        <v>244</v>
      </c>
      <c r="IH25" s="368" t="s">
        <v>244</v>
      </c>
      <c r="II25" s="368" t="s">
        <v>244</v>
      </c>
      <c r="IJ25" s="368" t="s">
        <v>244</v>
      </c>
      <c r="IK25" s="368" t="s">
        <v>244</v>
      </c>
      <c r="IL25" s="368" t="s">
        <v>244</v>
      </c>
      <c r="IM25" s="368" t="s">
        <v>244</v>
      </c>
      <c r="IN25" s="368" t="s">
        <v>244</v>
      </c>
      <c r="IO25" s="368" t="s">
        <v>244</v>
      </c>
      <c r="IP25" s="368" t="s">
        <v>244</v>
      </c>
      <c r="IQ25" s="368" t="s">
        <v>244</v>
      </c>
      <c r="IR25" s="368" t="s">
        <v>244</v>
      </c>
    </row>
    <row r="26" spans="1:252" s="322" customFormat="1" ht="12.75" customHeight="1" x14ac:dyDescent="0.25">
      <c r="A26" s="281" t="s">
        <v>367</v>
      </c>
      <c r="B26" s="283">
        <v>0</v>
      </c>
      <c r="C26" s="283">
        <v>0</v>
      </c>
      <c r="D26" s="283" t="s">
        <v>477</v>
      </c>
      <c r="E26" s="283" t="s">
        <v>477</v>
      </c>
      <c r="F26" s="283">
        <v>0</v>
      </c>
      <c r="G26" s="283">
        <v>0</v>
      </c>
      <c r="H26" s="283" t="s">
        <v>477</v>
      </c>
      <c r="I26" s="283">
        <v>0</v>
      </c>
      <c r="J26" s="283">
        <v>0</v>
      </c>
      <c r="K26" s="283">
        <v>0</v>
      </c>
      <c r="L26" s="283" t="s">
        <v>477</v>
      </c>
      <c r="M26" s="283" t="s">
        <v>477</v>
      </c>
      <c r="N26" s="283">
        <v>5</v>
      </c>
      <c r="O26" s="283">
        <v>0</v>
      </c>
      <c r="P26" s="283">
        <v>0</v>
      </c>
      <c r="Q26" s="283">
        <v>0</v>
      </c>
      <c r="R26" s="283">
        <v>0</v>
      </c>
      <c r="S26" s="283">
        <v>0</v>
      </c>
      <c r="T26" s="283">
        <v>0</v>
      </c>
      <c r="U26" s="368" t="s">
        <v>477</v>
      </c>
      <c r="V26" s="368">
        <v>0</v>
      </c>
      <c r="W26" s="368">
        <v>0</v>
      </c>
      <c r="X26" s="368">
        <v>0</v>
      </c>
      <c r="Y26" s="368">
        <v>0</v>
      </c>
      <c r="Z26" s="368">
        <v>0</v>
      </c>
      <c r="AA26" s="368" t="s">
        <v>477</v>
      </c>
      <c r="AB26" s="368">
        <v>0</v>
      </c>
      <c r="AC26" s="368">
        <v>0</v>
      </c>
      <c r="AD26" s="368" t="s">
        <v>477</v>
      </c>
      <c r="AE26" s="368">
        <v>0</v>
      </c>
      <c r="AF26" s="368">
        <v>0</v>
      </c>
      <c r="AG26" s="368" t="s">
        <v>477</v>
      </c>
      <c r="AH26" s="368">
        <v>0</v>
      </c>
      <c r="AI26" s="368">
        <v>0</v>
      </c>
      <c r="AJ26" s="368">
        <v>0</v>
      </c>
      <c r="AK26" s="368">
        <v>0</v>
      </c>
      <c r="AL26" s="368" t="s">
        <v>477</v>
      </c>
      <c r="AM26" s="368">
        <v>0</v>
      </c>
      <c r="AN26" s="368">
        <v>3</v>
      </c>
      <c r="AO26" s="368" t="s">
        <v>477</v>
      </c>
      <c r="AP26" s="368">
        <v>0</v>
      </c>
      <c r="AQ26" s="368">
        <v>0</v>
      </c>
      <c r="AR26" s="368">
        <v>0</v>
      </c>
      <c r="AS26" s="368">
        <v>0</v>
      </c>
      <c r="AT26" s="368">
        <v>0</v>
      </c>
      <c r="AU26" s="368">
        <v>0</v>
      </c>
      <c r="AV26" s="368">
        <v>0</v>
      </c>
      <c r="AW26" s="368">
        <v>0</v>
      </c>
      <c r="AX26" s="368" t="s">
        <v>477</v>
      </c>
      <c r="AY26" s="368" t="s">
        <v>477</v>
      </c>
      <c r="AZ26" s="368" t="s">
        <v>477</v>
      </c>
      <c r="BA26" s="368">
        <v>5</v>
      </c>
      <c r="BB26" s="368">
        <v>0</v>
      </c>
      <c r="BC26" s="368">
        <v>0</v>
      </c>
      <c r="BD26" s="368">
        <v>0</v>
      </c>
      <c r="BE26" s="368" t="s">
        <v>477</v>
      </c>
      <c r="BF26" s="368">
        <v>0</v>
      </c>
      <c r="BG26" s="368">
        <v>0</v>
      </c>
      <c r="BH26" s="368" t="s">
        <v>477</v>
      </c>
      <c r="BI26" s="368" t="s">
        <v>477</v>
      </c>
      <c r="BJ26" s="368">
        <v>0</v>
      </c>
      <c r="BK26" s="368">
        <v>0</v>
      </c>
      <c r="BL26" s="368" t="s">
        <v>477</v>
      </c>
      <c r="BM26" s="368">
        <v>0</v>
      </c>
      <c r="BN26" s="368">
        <v>5</v>
      </c>
      <c r="BO26" s="368" t="s">
        <v>477</v>
      </c>
      <c r="BP26" s="368" t="s">
        <v>477</v>
      </c>
      <c r="BQ26" s="368">
        <v>0</v>
      </c>
      <c r="BR26" s="368" t="s">
        <v>477</v>
      </c>
      <c r="BS26" s="368" t="s">
        <v>477</v>
      </c>
      <c r="BT26" s="368" t="s">
        <v>477</v>
      </c>
      <c r="BU26" s="368" t="s">
        <v>477</v>
      </c>
      <c r="BV26" s="368">
        <v>0</v>
      </c>
      <c r="BW26" s="368" t="s">
        <v>477</v>
      </c>
      <c r="BX26" s="368">
        <v>0</v>
      </c>
      <c r="BY26" s="368" t="s">
        <v>477</v>
      </c>
      <c r="BZ26" s="368" t="s">
        <v>477</v>
      </c>
      <c r="CA26" s="368">
        <v>11</v>
      </c>
      <c r="CB26" s="368" t="s">
        <v>477</v>
      </c>
      <c r="CC26" s="368">
        <v>0</v>
      </c>
      <c r="CD26" s="368">
        <v>0</v>
      </c>
      <c r="CE26" s="368" t="s">
        <v>477</v>
      </c>
      <c r="CF26" s="368">
        <v>0</v>
      </c>
      <c r="CG26" s="368">
        <v>0</v>
      </c>
      <c r="CH26" s="368" t="s">
        <v>477</v>
      </c>
      <c r="CI26" s="368">
        <v>0</v>
      </c>
      <c r="CJ26" s="368">
        <v>0</v>
      </c>
      <c r="CK26" s="368">
        <v>0</v>
      </c>
      <c r="CL26" s="368" t="s">
        <v>477</v>
      </c>
      <c r="CM26" s="368">
        <v>0</v>
      </c>
      <c r="CN26" s="368">
        <v>5</v>
      </c>
      <c r="CO26" s="368" t="s">
        <v>477</v>
      </c>
      <c r="CP26" s="368">
        <v>0</v>
      </c>
      <c r="CQ26" s="368" t="s">
        <v>477</v>
      </c>
      <c r="CR26" s="368">
        <v>0</v>
      </c>
      <c r="CS26" s="368">
        <v>0</v>
      </c>
      <c r="CT26" s="368">
        <v>0</v>
      </c>
      <c r="CU26" s="368" t="s">
        <v>477</v>
      </c>
      <c r="CV26" s="368">
        <v>0</v>
      </c>
      <c r="CW26" s="368">
        <v>3</v>
      </c>
      <c r="CX26" s="368">
        <v>0</v>
      </c>
      <c r="CY26" s="368" t="s">
        <v>477</v>
      </c>
      <c r="CZ26" s="368">
        <v>0</v>
      </c>
      <c r="DA26" s="368">
        <v>7</v>
      </c>
      <c r="DB26" s="368" t="s">
        <v>477</v>
      </c>
      <c r="DC26" s="368" t="s">
        <v>477</v>
      </c>
      <c r="DD26" s="368" t="s">
        <v>477</v>
      </c>
      <c r="DE26" s="368">
        <v>0</v>
      </c>
      <c r="DF26" s="368" t="s">
        <v>477</v>
      </c>
      <c r="DG26" s="368">
        <v>0</v>
      </c>
      <c r="DH26" s="368">
        <v>0</v>
      </c>
      <c r="DI26" s="368">
        <v>0</v>
      </c>
      <c r="DJ26" s="368">
        <v>0</v>
      </c>
      <c r="DK26" s="368">
        <v>0</v>
      </c>
      <c r="DL26" s="368">
        <v>0</v>
      </c>
      <c r="DM26" s="368" t="s">
        <v>477</v>
      </c>
      <c r="DN26" s="368">
        <v>7</v>
      </c>
      <c r="DO26" s="368">
        <v>0</v>
      </c>
      <c r="DP26" s="368">
        <v>0</v>
      </c>
      <c r="DQ26" s="368">
        <v>0</v>
      </c>
      <c r="DR26" s="368">
        <v>0</v>
      </c>
      <c r="DS26" s="368">
        <v>0</v>
      </c>
      <c r="DT26" s="368">
        <v>0</v>
      </c>
      <c r="DU26" s="368">
        <v>0</v>
      </c>
      <c r="DV26" s="368">
        <v>0</v>
      </c>
      <c r="DW26" s="368">
        <v>0</v>
      </c>
      <c r="DX26" s="368">
        <v>0</v>
      </c>
      <c r="DY26" s="368">
        <v>0</v>
      </c>
      <c r="DZ26" s="368">
        <v>0</v>
      </c>
      <c r="EA26" s="368">
        <v>0</v>
      </c>
      <c r="EB26" s="368" t="s">
        <v>477</v>
      </c>
      <c r="EC26" s="368" t="s">
        <v>477</v>
      </c>
      <c r="ED26" s="368">
        <v>0</v>
      </c>
      <c r="EE26" s="368" t="s">
        <v>477</v>
      </c>
      <c r="EF26" s="368" t="s">
        <v>477</v>
      </c>
      <c r="EG26" s="368">
        <v>0</v>
      </c>
      <c r="EH26" s="368" t="s">
        <v>477</v>
      </c>
      <c r="EI26" s="368" t="s">
        <v>477</v>
      </c>
      <c r="EJ26" s="368" t="s">
        <v>477</v>
      </c>
      <c r="EK26" s="368" t="s">
        <v>477</v>
      </c>
      <c r="EL26" s="368">
        <v>0</v>
      </c>
      <c r="EM26" s="368">
        <v>0</v>
      </c>
      <c r="EN26" s="368">
        <v>9</v>
      </c>
      <c r="EO26" s="368" t="s">
        <v>477</v>
      </c>
      <c r="EP26" s="368">
        <v>0</v>
      </c>
      <c r="EQ26" s="368" t="s">
        <v>477</v>
      </c>
      <c r="ER26" s="368">
        <v>0</v>
      </c>
      <c r="ES26" s="368" t="s">
        <v>477</v>
      </c>
      <c r="ET26" s="368">
        <v>0</v>
      </c>
      <c r="EU26" s="368">
        <v>0</v>
      </c>
      <c r="EV26" s="368" t="s">
        <v>477</v>
      </c>
      <c r="EW26" s="368">
        <v>0</v>
      </c>
      <c r="EX26" s="368">
        <v>0</v>
      </c>
      <c r="EY26" s="368" t="s">
        <v>477</v>
      </c>
      <c r="EZ26" s="368" t="s">
        <v>477</v>
      </c>
      <c r="FA26" s="368">
        <v>8</v>
      </c>
      <c r="FB26" s="368" t="s">
        <v>477</v>
      </c>
      <c r="FC26" s="368" t="s">
        <v>477</v>
      </c>
      <c r="FD26" s="368">
        <v>5</v>
      </c>
      <c r="FE26" s="368">
        <v>0</v>
      </c>
      <c r="FF26" s="368" t="s">
        <v>477</v>
      </c>
      <c r="FG26" s="368" t="s">
        <v>477</v>
      </c>
      <c r="FH26" s="368" t="s">
        <v>477</v>
      </c>
      <c r="FI26" s="368" t="s">
        <v>477</v>
      </c>
      <c r="FJ26" s="368">
        <v>4</v>
      </c>
      <c r="FK26" s="368">
        <v>3</v>
      </c>
      <c r="FL26" s="368" t="s">
        <v>477</v>
      </c>
      <c r="FM26" s="368" t="s">
        <v>477</v>
      </c>
      <c r="FN26" s="368">
        <v>22</v>
      </c>
      <c r="FO26" s="368" t="s">
        <v>477</v>
      </c>
      <c r="FP26" s="368" t="s">
        <v>477</v>
      </c>
      <c r="FQ26" s="368" t="s">
        <v>477</v>
      </c>
      <c r="FR26" s="368" t="s">
        <v>477</v>
      </c>
      <c r="FS26" s="368">
        <v>6</v>
      </c>
      <c r="FT26" s="368" t="s">
        <v>477</v>
      </c>
      <c r="FU26" s="368">
        <v>3</v>
      </c>
      <c r="FV26" s="368" t="s">
        <v>477</v>
      </c>
      <c r="FW26" s="368">
        <v>0</v>
      </c>
      <c r="FX26" s="368">
        <v>0</v>
      </c>
      <c r="FY26" s="368" t="s">
        <v>477</v>
      </c>
      <c r="FZ26" s="368">
        <v>0</v>
      </c>
      <c r="GA26" s="368">
        <v>20</v>
      </c>
      <c r="GB26" s="368" t="s">
        <v>477</v>
      </c>
      <c r="GC26" s="368" t="s">
        <v>477</v>
      </c>
      <c r="GD26" s="368" t="s">
        <v>477</v>
      </c>
      <c r="GE26" s="368" t="s">
        <v>477</v>
      </c>
      <c r="GF26" s="368" t="s">
        <v>477</v>
      </c>
      <c r="GG26" s="368">
        <v>0</v>
      </c>
      <c r="GH26" s="368">
        <v>4</v>
      </c>
      <c r="GI26" s="368">
        <v>5</v>
      </c>
      <c r="GJ26" s="368" t="s">
        <v>477</v>
      </c>
      <c r="GK26" s="368">
        <v>5</v>
      </c>
      <c r="GL26" s="368" t="s">
        <v>477</v>
      </c>
      <c r="GM26" s="368">
        <v>3</v>
      </c>
      <c r="GN26" s="368">
        <v>27</v>
      </c>
      <c r="GO26" s="368">
        <v>5</v>
      </c>
      <c r="GP26" s="368">
        <v>4</v>
      </c>
      <c r="GQ26" s="368" t="s">
        <v>477</v>
      </c>
      <c r="GR26" s="368">
        <v>3</v>
      </c>
      <c r="GS26" s="368">
        <v>3</v>
      </c>
      <c r="GT26" s="368" t="s">
        <v>477</v>
      </c>
      <c r="GU26" s="368">
        <v>7</v>
      </c>
      <c r="GV26" s="368">
        <v>6</v>
      </c>
      <c r="GW26" s="368" t="s">
        <v>477</v>
      </c>
      <c r="GX26" s="368" t="s">
        <v>477</v>
      </c>
      <c r="GY26" s="368">
        <v>0</v>
      </c>
      <c r="GZ26" s="368">
        <v>4</v>
      </c>
      <c r="HA26" s="368">
        <v>37</v>
      </c>
      <c r="HB26" s="368">
        <v>5</v>
      </c>
      <c r="HC26" s="368">
        <v>3</v>
      </c>
      <c r="HD26" s="368">
        <v>0</v>
      </c>
      <c r="HE26" s="369" t="s">
        <v>477</v>
      </c>
      <c r="HF26" s="369">
        <v>3</v>
      </c>
      <c r="HG26" s="369" t="s">
        <v>477</v>
      </c>
      <c r="HH26" s="369" t="s">
        <v>477</v>
      </c>
      <c r="HI26" s="369">
        <v>3</v>
      </c>
      <c r="HJ26" s="369" t="s">
        <v>477</v>
      </c>
      <c r="HK26" s="369" t="s">
        <v>477</v>
      </c>
      <c r="HL26" s="369">
        <v>3</v>
      </c>
      <c r="HM26" s="369">
        <v>0</v>
      </c>
      <c r="HN26" s="368">
        <v>26</v>
      </c>
      <c r="HO26" s="368" t="s">
        <v>477</v>
      </c>
      <c r="HP26" s="368">
        <v>0</v>
      </c>
      <c r="HQ26" s="368" t="s">
        <v>477</v>
      </c>
      <c r="HR26" s="369" t="s">
        <v>477</v>
      </c>
      <c r="HS26" s="369">
        <v>0</v>
      </c>
      <c r="HT26" s="369" t="s">
        <v>477</v>
      </c>
      <c r="HU26" s="369" t="s">
        <v>477</v>
      </c>
      <c r="HV26" s="369" t="s">
        <v>477</v>
      </c>
      <c r="HW26" s="369">
        <v>0</v>
      </c>
      <c r="HX26" s="369">
        <v>0</v>
      </c>
      <c r="HY26" s="369">
        <v>0</v>
      </c>
      <c r="HZ26" s="369" t="s">
        <v>477</v>
      </c>
      <c r="IA26" s="368">
        <v>10</v>
      </c>
      <c r="IB26" s="368" t="s">
        <v>477</v>
      </c>
      <c r="IC26" s="368">
        <v>0</v>
      </c>
      <c r="ID26" s="368">
        <v>0</v>
      </c>
      <c r="IE26" s="368" t="s">
        <v>477</v>
      </c>
      <c r="IF26" s="368">
        <v>3</v>
      </c>
      <c r="IG26" s="368">
        <v>0</v>
      </c>
      <c r="IH26" s="368">
        <v>0</v>
      </c>
      <c r="II26" s="368">
        <v>0</v>
      </c>
      <c r="IJ26" s="368" t="s">
        <v>477</v>
      </c>
      <c r="IK26" s="368" t="s">
        <v>477</v>
      </c>
      <c r="IL26" s="368" t="s">
        <v>477</v>
      </c>
      <c r="IM26" s="368">
        <v>3</v>
      </c>
      <c r="IN26" s="368">
        <v>12</v>
      </c>
      <c r="IO26" s="368" t="s">
        <v>477</v>
      </c>
      <c r="IP26" s="368" t="s">
        <v>477</v>
      </c>
      <c r="IQ26" s="368" t="s">
        <v>477</v>
      </c>
      <c r="IR26" s="368">
        <v>4</v>
      </c>
    </row>
    <row r="27" spans="1:252" s="322" customFormat="1" ht="12.75" customHeight="1" x14ac:dyDescent="0.25">
      <c r="A27" s="281" t="s">
        <v>369</v>
      </c>
      <c r="B27" s="283">
        <v>0</v>
      </c>
      <c r="C27" s="283">
        <v>0</v>
      </c>
      <c r="D27" s="283" t="s">
        <v>477</v>
      </c>
      <c r="E27" s="283" t="s">
        <v>477</v>
      </c>
      <c r="F27" s="283" t="s">
        <v>477</v>
      </c>
      <c r="G27" s="283">
        <v>0</v>
      </c>
      <c r="H27" s="283" t="s">
        <v>477</v>
      </c>
      <c r="I27" s="283">
        <v>0</v>
      </c>
      <c r="J27" s="283">
        <v>0</v>
      </c>
      <c r="K27" s="283">
        <v>0</v>
      </c>
      <c r="L27" s="283">
        <v>0</v>
      </c>
      <c r="M27" s="283" t="s">
        <v>477</v>
      </c>
      <c r="N27" s="283">
        <v>6</v>
      </c>
      <c r="O27" s="283" t="s">
        <v>477</v>
      </c>
      <c r="P27" s="283">
        <v>0</v>
      </c>
      <c r="Q27" s="283">
        <v>0</v>
      </c>
      <c r="R27" s="283" t="s">
        <v>477</v>
      </c>
      <c r="S27" s="283">
        <v>0</v>
      </c>
      <c r="T27" s="283">
        <v>0</v>
      </c>
      <c r="U27" s="368" t="s">
        <v>477</v>
      </c>
      <c r="V27" s="368" t="s">
        <v>477</v>
      </c>
      <c r="W27" s="368" t="s">
        <v>477</v>
      </c>
      <c r="X27" s="368">
        <v>0</v>
      </c>
      <c r="Y27" s="368" t="s">
        <v>477</v>
      </c>
      <c r="Z27" s="368">
        <v>0</v>
      </c>
      <c r="AA27" s="368">
        <v>9</v>
      </c>
      <c r="AB27" s="368">
        <v>0</v>
      </c>
      <c r="AC27" s="368">
        <v>0</v>
      </c>
      <c r="AD27" s="368">
        <v>0</v>
      </c>
      <c r="AE27" s="368" t="s">
        <v>477</v>
      </c>
      <c r="AF27" s="368">
        <v>0</v>
      </c>
      <c r="AG27" s="368">
        <v>0</v>
      </c>
      <c r="AH27" s="368" t="s">
        <v>477</v>
      </c>
      <c r="AI27" s="368" t="s">
        <v>477</v>
      </c>
      <c r="AJ27" s="368">
        <v>0</v>
      </c>
      <c r="AK27" s="368">
        <v>4</v>
      </c>
      <c r="AL27" s="368" t="s">
        <v>477</v>
      </c>
      <c r="AM27" s="368">
        <v>0</v>
      </c>
      <c r="AN27" s="368">
        <v>8</v>
      </c>
      <c r="AO27" s="368" t="s">
        <v>477</v>
      </c>
      <c r="AP27" s="368">
        <v>0</v>
      </c>
      <c r="AQ27" s="368" t="s">
        <v>477</v>
      </c>
      <c r="AR27" s="368">
        <v>0</v>
      </c>
      <c r="AS27" s="368" t="s">
        <v>477</v>
      </c>
      <c r="AT27" s="368" t="s">
        <v>477</v>
      </c>
      <c r="AU27" s="368" t="s">
        <v>477</v>
      </c>
      <c r="AV27" s="368">
        <v>0</v>
      </c>
      <c r="AW27" s="368" t="s">
        <v>477</v>
      </c>
      <c r="AX27" s="368" t="s">
        <v>477</v>
      </c>
      <c r="AY27" s="368" t="s">
        <v>477</v>
      </c>
      <c r="AZ27" s="368" t="s">
        <v>477</v>
      </c>
      <c r="BA27" s="368">
        <v>13</v>
      </c>
      <c r="BB27" s="368" t="s">
        <v>477</v>
      </c>
      <c r="BC27" s="368">
        <v>3</v>
      </c>
      <c r="BD27" s="368" t="s">
        <v>477</v>
      </c>
      <c r="BE27" s="368" t="s">
        <v>477</v>
      </c>
      <c r="BF27" s="368">
        <v>3</v>
      </c>
      <c r="BG27" s="368" t="s">
        <v>477</v>
      </c>
      <c r="BH27" s="368" t="s">
        <v>477</v>
      </c>
      <c r="BI27" s="368">
        <v>0</v>
      </c>
      <c r="BJ27" s="368">
        <v>3</v>
      </c>
      <c r="BK27" s="368" t="s">
        <v>477</v>
      </c>
      <c r="BL27" s="368" t="s">
        <v>477</v>
      </c>
      <c r="BM27" s="368">
        <v>0</v>
      </c>
      <c r="BN27" s="368">
        <v>19</v>
      </c>
      <c r="BO27" s="368" t="s">
        <v>477</v>
      </c>
      <c r="BP27" s="368" t="s">
        <v>477</v>
      </c>
      <c r="BQ27" s="368">
        <v>5</v>
      </c>
      <c r="BR27" s="368" t="s">
        <v>477</v>
      </c>
      <c r="BS27" s="368">
        <v>0</v>
      </c>
      <c r="BT27" s="368">
        <v>0</v>
      </c>
      <c r="BU27" s="368">
        <v>0</v>
      </c>
      <c r="BV27" s="368">
        <v>0</v>
      </c>
      <c r="BW27" s="368" t="s">
        <v>477</v>
      </c>
      <c r="BX27" s="368">
        <v>3</v>
      </c>
      <c r="BY27" s="368" t="s">
        <v>477</v>
      </c>
      <c r="BZ27" s="368" t="s">
        <v>477</v>
      </c>
      <c r="CA27" s="368">
        <v>18</v>
      </c>
      <c r="CB27" s="368" t="s">
        <v>477</v>
      </c>
      <c r="CC27" s="368">
        <v>0</v>
      </c>
      <c r="CD27" s="368" t="s">
        <v>477</v>
      </c>
      <c r="CE27" s="368">
        <v>0</v>
      </c>
      <c r="CF27" s="368">
        <v>0</v>
      </c>
      <c r="CG27" s="368">
        <v>3</v>
      </c>
      <c r="CH27" s="368" t="s">
        <v>477</v>
      </c>
      <c r="CI27" s="368" t="s">
        <v>477</v>
      </c>
      <c r="CJ27" s="368">
        <v>0</v>
      </c>
      <c r="CK27" s="368" t="s">
        <v>477</v>
      </c>
      <c r="CL27" s="368" t="s">
        <v>477</v>
      </c>
      <c r="CM27" s="368" t="s">
        <v>477</v>
      </c>
      <c r="CN27" s="368">
        <v>12</v>
      </c>
      <c r="CO27" s="368" t="s">
        <v>477</v>
      </c>
      <c r="CP27" s="368" t="s">
        <v>477</v>
      </c>
      <c r="CQ27" s="368" t="s">
        <v>477</v>
      </c>
      <c r="CR27" s="368" t="s">
        <v>477</v>
      </c>
      <c r="CS27" s="368">
        <v>0</v>
      </c>
      <c r="CT27" s="368" t="s">
        <v>477</v>
      </c>
      <c r="CU27" s="368" t="s">
        <v>477</v>
      </c>
      <c r="CV27" s="368">
        <v>3</v>
      </c>
      <c r="CW27" s="368" t="s">
        <v>477</v>
      </c>
      <c r="CX27" s="368">
        <v>0</v>
      </c>
      <c r="CY27" s="368" t="s">
        <v>477</v>
      </c>
      <c r="CZ27" s="368" t="s">
        <v>477</v>
      </c>
      <c r="DA27" s="368">
        <v>14</v>
      </c>
      <c r="DB27" s="368" t="s">
        <v>477</v>
      </c>
      <c r="DC27" s="368">
        <v>0</v>
      </c>
      <c r="DD27" s="368">
        <v>4</v>
      </c>
      <c r="DE27" s="368">
        <v>0</v>
      </c>
      <c r="DF27" s="368" t="s">
        <v>477</v>
      </c>
      <c r="DG27" s="368">
        <v>0</v>
      </c>
      <c r="DH27" s="368" t="s">
        <v>477</v>
      </c>
      <c r="DI27" s="368" t="s">
        <v>477</v>
      </c>
      <c r="DJ27" s="368">
        <v>0</v>
      </c>
      <c r="DK27" s="368">
        <v>0</v>
      </c>
      <c r="DL27" s="368" t="s">
        <v>477</v>
      </c>
      <c r="DM27" s="368" t="s">
        <v>477</v>
      </c>
      <c r="DN27" s="368">
        <v>11</v>
      </c>
      <c r="DO27" s="368">
        <v>0</v>
      </c>
      <c r="DP27" s="368">
        <v>0</v>
      </c>
      <c r="DQ27" s="368">
        <v>0</v>
      </c>
      <c r="DR27" s="368">
        <v>0</v>
      </c>
      <c r="DS27" s="368">
        <v>0</v>
      </c>
      <c r="DT27" s="368" t="s">
        <v>477</v>
      </c>
      <c r="DU27" s="368">
        <v>0</v>
      </c>
      <c r="DV27" s="368">
        <v>0</v>
      </c>
      <c r="DW27" s="368">
        <v>0</v>
      </c>
      <c r="DX27" s="368" t="s">
        <v>477</v>
      </c>
      <c r="DY27" s="368" t="s">
        <v>477</v>
      </c>
      <c r="DZ27" s="368">
        <v>0</v>
      </c>
      <c r="EA27" s="368">
        <v>5</v>
      </c>
      <c r="EB27" s="368">
        <v>3</v>
      </c>
      <c r="EC27" s="368" t="s">
        <v>477</v>
      </c>
      <c r="ED27" s="368">
        <v>0</v>
      </c>
      <c r="EE27" s="368">
        <v>3</v>
      </c>
      <c r="EF27" s="368" t="s">
        <v>477</v>
      </c>
      <c r="EG27" s="368">
        <v>0</v>
      </c>
      <c r="EH27" s="368" t="s">
        <v>477</v>
      </c>
      <c r="EI27" s="368" t="s">
        <v>477</v>
      </c>
      <c r="EJ27" s="368">
        <v>0</v>
      </c>
      <c r="EK27" s="368" t="s">
        <v>477</v>
      </c>
      <c r="EL27" s="368" t="s">
        <v>477</v>
      </c>
      <c r="EM27" s="368" t="s">
        <v>477</v>
      </c>
      <c r="EN27" s="368">
        <v>14</v>
      </c>
      <c r="EO27" s="368">
        <v>4</v>
      </c>
      <c r="EP27" s="368">
        <v>0</v>
      </c>
      <c r="EQ27" s="368" t="s">
        <v>477</v>
      </c>
      <c r="ER27" s="368">
        <v>0</v>
      </c>
      <c r="ES27" s="368" t="s">
        <v>477</v>
      </c>
      <c r="ET27" s="368">
        <v>0</v>
      </c>
      <c r="EU27" s="368">
        <v>0</v>
      </c>
      <c r="EV27" s="368" t="s">
        <v>477</v>
      </c>
      <c r="EW27" s="368" t="s">
        <v>477</v>
      </c>
      <c r="EX27" s="368" t="s">
        <v>477</v>
      </c>
      <c r="EY27" s="368">
        <v>0</v>
      </c>
      <c r="EZ27" s="368" t="s">
        <v>477</v>
      </c>
      <c r="FA27" s="368">
        <v>10</v>
      </c>
      <c r="FB27" s="368">
        <v>4</v>
      </c>
      <c r="FC27" s="368">
        <v>0</v>
      </c>
      <c r="FD27" s="368" t="s">
        <v>477</v>
      </c>
      <c r="FE27" s="368" t="s">
        <v>477</v>
      </c>
      <c r="FF27" s="368" t="s">
        <v>477</v>
      </c>
      <c r="FG27" s="368" t="s">
        <v>477</v>
      </c>
      <c r="FH27" s="368" t="s">
        <v>477</v>
      </c>
      <c r="FI27" s="368">
        <v>0</v>
      </c>
      <c r="FJ27" s="368" t="s">
        <v>477</v>
      </c>
      <c r="FK27" s="368" t="s">
        <v>477</v>
      </c>
      <c r="FL27" s="368">
        <v>0</v>
      </c>
      <c r="FM27" s="368" t="s">
        <v>477</v>
      </c>
      <c r="FN27" s="368">
        <v>15</v>
      </c>
      <c r="FO27" s="368">
        <v>0</v>
      </c>
      <c r="FP27" s="368">
        <v>4</v>
      </c>
      <c r="FQ27" s="368" t="s">
        <v>477</v>
      </c>
      <c r="FR27" s="368" t="s">
        <v>477</v>
      </c>
      <c r="FS27" s="368" t="s">
        <v>477</v>
      </c>
      <c r="FT27" s="368">
        <v>4</v>
      </c>
      <c r="FU27" s="368" t="s">
        <v>477</v>
      </c>
      <c r="FV27" s="368" t="s">
        <v>477</v>
      </c>
      <c r="FW27" s="368">
        <v>0</v>
      </c>
      <c r="FX27" s="368" t="s">
        <v>477</v>
      </c>
      <c r="FY27" s="368" t="s">
        <v>477</v>
      </c>
      <c r="FZ27" s="368" t="s">
        <v>477</v>
      </c>
      <c r="GA27" s="368">
        <v>19</v>
      </c>
      <c r="GB27" s="368" t="s">
        <v>477</v>
      </c>
      <c r="GC27" s="368">
        <v>0</v>
      </c>
      <c r="GD27" s="368">
        <v>4</v>
      </c>
      <c r="GE27" s="368" t="s">
        <v>477</v>
      </c>
      <c r="GF27" s="368">
        <v>4</v>
      </c>
      <c r="GG27" s="368">
        <v>3</v>
      </c>
      <c r="GH27" s="368" t="s">
        <v>477</v>
      </c>
      <c r="GI27" s="368" t="s">
        <v>477</v>
      </c>
      <c r="GJ27" s="368">
        <v>0</v>
      </c>
      <c r="GK27" s="368" t="s">
        <v>477</v>
      </c>
      <c r="GL27" s="368" t="s">
        <v>477</v>
      </c>
      <c r="GM27" s="368" t="s">
        <v>477</v>
      </c>
      <c r="GN27" s="368">
        <v>24</v>
      </c>
      <c r="GO27" s="368">
        <v>0</v>
      </c>
      <c r="GP27" s="368" t="s">
        <v>477</v>
      </c>
      <c r="GQ27" s="368">
        <v>0</v>
      </c>
      <c r="GR27" s="368" t="s">
        <v>477</v>
      </c>
      <c r="GS27" s="368">
        <v>4</v>
      </c>
      <c r="GT27" s="368">
        <v>0</v>
      </c>
      <c r="GU27" s="368" t="s">
        <v>477</v>
      </c>
      <c r="GV27" s="368" t="s">
        <v>477</v>
      </c>
      <c r="GW27" s="368" t="s">
        <v>477</v>
      </c>
      <c r="GX27" s="368" t="s">
        <v>477</v>
      </c>
      <c r="GY27" s="368">
        <v>4</v>
      </c>
      <c r="GZ27" s="368" t="s">
        <v>477</v>
      </c>
      <c r="HA27" s="368">
        <v>18</v>
      </c>
      <c r="HB27" s="368" t="s">
        <v>477</v>
      </c>
      <c r="HC27" s="368" t="s">
        <v>477</v>
      </c>
      <c r="HD27" s="368">
        <v>5</v>
      </c>
      <c r="HE27" s="369" t="s">
        <v>477</v>
      </c>
      <c r="HF27" s="369" t="s">
        <v>477</v>
      </c>
      <c r="HG27" s="369" t="s">
        <v>477</v>
      </c>
      <c r="HH27" s="369" t="s">
        <v>477</v>
      </c>
      <c r="HI27" s="369">
        <v>0</v>
      </c>
      <c r="HJ27" s="369">
        <v>0</v>
      </c>
      <c r="HK27" s="369" t="s">
        <v>477</v>
      </c>
      <c r="HL27" s="369" t="s">
        <v>477</v>
      </c>
      <c r="HM27" s="369" t="s">
        <v>477</v>
      </c>
      <c r="HN27" s="368">
        <v>17</v>
      </c>
      <c r="HO27" s="368" t="s">
        <v>477</v>
      </c>
      <c r="HP27" s="368" t="s">
        <v>477</v>
      </c>
      <c r="HQ27" s="368" t="s">
        <v>477</v>
      </c>
      <c r="HR27" s="369" t="s">
        <v>477</v>
      </c>
      <c r="HS27" s="369">
        <v>0</v>
      </c>
      <c r="HT27" s="369" t="s">
        <v>477</v>
      </c>
      <c r="HU27" s="369">
        <v>4</v>
      </c>
      <c r="HV27" s="369" t="s">
        <v>477</v>
      </c>
      <c r="HW27" s="369">
        <v>0</v>
      </c>
      <c r="HX27" s="369">
        <v>0</v>
      </c>
      <c r="HY27" s="369" t="s">
        <v>477</v>
      </c>
      <c r="HZ27" s="369">
        <v>0</v>
      </c>
      <c r="IA27" s="368">
        <v>15</v>
      </c>
      <c r="IB27" s="368" t="s">
        <v>477</v>
      </c>
      <c r="IC27" s="368">
        <v>0</v>
      </c>
      <c r="ID27" s="368" t="s">
        <v>477</v>
      </c>
      <c r="IE27" s="368">
        <v>0</v>
      </c>
      <c r="IF27" s="368">
        <v>0</v>
      </c>
      <c r="IG27" s="368" t="s">
        <v>477</v>
      </c>
      <c r="IH27" s="368">
        <v>0</v>
      </c>
      <c r="II27" s="368" t="s">
        <v>477</v>
      </c>
      <c r="IJ27" s="368">
        <v>0</v>
      </c>
      <c r="IK27" s="368">
        <v>0</v>
      </c>
      <c r="IL27" s="368" t="s">
        <v>477</v>
      </c>
      <c r="IM27" s="368" t="s">
        <v>477</v>
      </c>
      <c r="IN27" s="368">
        <v>9</v>
      </c>
      <c r="IO27" s="368">
        <v>0</v>
      </c>
      <c r="IP27" s="368" t="s">
        <v>477</v>
      </c>
      <c r="IQ27" s="368">
        <v>0</v>
      </c>
      <c r="IR27" s="368" t="s">
        <v>477</v>
      </c>
    </row>
    <row r="28" spans="1:252" s="322" customFormat="1" ht="12.75" customHeight="1" x14ac:dyDescent="0.25">
      <c r="A28" s="281" t="s">
        <v>370</v>
      </c>
      <c r="B28" s="283" t="s">
        <v>477</v>
      </c>
      <c r="C28" s="283" t="s">
        <v>477</v>
      </c>
      <c r="D28" s="283" t="s">
        <v>477</v>
      </c>
      <c r="E28" s="283" t="s">
        <v>477</v>
      </c>
      <c r="F28" s="283">
        <v>3</v>
      </c>
      <c r="G28" s="283" t="s">
        <v>477</v>
      </c>
      <c r="H28" s="283">
        <v>0</v>
      </c>
      <c r="I28" s="283">
        <v>0</v>
      </c>
      <c r="J28" s="283">
        <v>0</v>
      </c>
      <c r="K28" s="283">
        <v>0</v>
      </c>
      <c r="L28" s="283" t="s">
        <v>477</v>
      </c>
      <c r="M28" s="283" t="s">
        <v>477</v>
      </c>
      <c r="N28" s="283">
        <v>12</v>
      </c>
      <c r="O28" s="283">
        <v>0</v>
      </c>
      <c r="P28" s="283" t="s">
        <v>477</v>
      </c>
      <c r="Q28" s="283" t="s">
        <v>477</v>
      </c>
      <c r="R28" s="283">
        <v>0</v>
      </c>
      <c r="S28" s="283" t="s">
        <v>477</v>
      </c>
      <c r="T28" s="283" t="s">
        <v>477</v>
      </c>
      <c r="U28" s="368">
        <v>0</v>
      </c>
      <c r="V28" s="368" t="s">
        <v>477</v>
      </c>
      <c r="W28" s="368" t="s">
        <v>477</v>
      </c>
      <c r="X28" s="368">
        <v>0</v>
      </c>
      <c r="Y28" s="368">
        <v>0</v>
      </c>
      <c r="Z28" s="368">
        <v>0</v>
      </c>
      <c r="AA28" s="368">
        <v>8</v>
      </c>
      <c r="AB28" s="368" t="s">
        <v>477</v>
      </c>
      <c r="AC28" s="368" t="s">
        <v>477</v>
      </c>
      <c r="AD28" s="368" t="s">
        <v>477</v>
      </c>
      <c r="AE28" s="368">
        <v>0</v>
      </c>
      <c r="AF28" s="368">
        <v>0</v>
      </c>
      <c r="AG28" s="368">
        <v>0</v>
      </c>
      <c r="AH28" s="368" t="s">
        <v>477</v>
      </c>
      <c r="AI28" s="368">
        <v>0</v>
      </c>
      <c r="AJ28" s="368" t="s">
        <v>477</v>
      </c>
      <c r="AK28" s="368" t="s">
        <v>477</v>
      </c>
      <c r="AL28" s="368" t="s">
        <v>477</v>
      </c>
      <c r="AM28" s="368" t="s">
        <v>477</v>
      </c>
      <c r="AN28" s="368">
        <v>11</v>
      </c>
      <c r="AO28" s="368">
        <v>0</v>
      </c>
      <c r="AP28" s="368">
        <v>5</v>
      </c>
      <c r="AQ28" s="368">
        <v>0</v>
      </c>
      <c r="AR28" s="368">
        <v>0</v>
      </c>
      <c r="AS28" s="368">
        <v>0</v>
      </c>
      <c r="AT28" s="368">
        <v>0</v>
      </c>
      <c r="AU28" s="368" t="s">
        <v>477</v>
      </c>
      <c r="AV28" s="368" t="s">
        <v>477</v>
      </c>
      <c r="AW28" s="368">
        <v>3</v>
      </c>
      <c r="AX28" s="368" t="s">
        <v>477</v>
      </c>
      <c r="AY28" s="368">
        <v>0</v>
      </c>
      <c r="AZ28" s="368">
        <v>3</v>
      </c>
      <c r="BA28" s="368">
        <v>17</v>
      </c>
      <c r="BB28" s="368">
        <v>0</v>
      </c>
      <c r="BC28" s="368" t="s">
        <v>477</v>
      </c>
      <c r="BD28" s="368">
        <v>0</v>
      </c>
      <c r="BE28" s="368">
        <v>0</v>
      </c>
      <c r="BF28" s="368" t="s">
        <v>477</v>
      </c>
      <c r="BG28" s="368" t="s">
        <v>477</v>
      </c>
      <c r="BH28" s="368" t="s">
        <v>477</v>
      </c>
      <c r="BI28" s="368">
        <v>0</v>
      </c>
      <c r="BJ28" s="368" t="s">
        <v>477</v>
      </c>
      <c r="BK28" s="368" t="s">
        <v>477</v>
      </c>
      <c r="BL28" s="368" t="s">
        <v>477</v>
      </c>
      <c r="BM28" s="368" t="s">
        <v>477</v>
      </c>
      <c r="BN28" s="368">
        <v>10</v>
      </c>
      <c r="BO28" s="368">
        <v>0</v>
      </c>
      <c r="BP28" s="368">
        <v>0</v>
      </c>
      <c r="BQ28" s="368">
        <v>0</v>
      </c>
      <c r="BR28" s="368">
        <v>0</v>
      </c>
      <c r="BS28" s="368">
        <v>0</v>
      </c>
      <c r="BT28" s="368">
        <v>3</v>
      </c>
      <c r="BU28" s="368">
        <v>4</v>
      </c>
      <c r="BV28" s="368" t="s">
        <v>477</v>
      </c>
      <c r="BW28" s="368" t="s">
        <v>477</v>
      </c>
      <c r="BX28" s="368" t="s">
        <v>477</v>
      </c>
      <c r="BY28" s="368">
        <v>0</v>
      </c>
      <c r="BZ28" s="368" t="s">
        <v>477</v>
      </c>
      <c r="CA28" s="368">
        <v>12</v>
      </c>
      <c r="CB28" s="368">
        <v>3</v>
      </c>
      <c r="CC28" s="368">
        <v>0</v>
      </c>
      <c r="CD28" s="368">
        <v>0</v>
      </c>
      <c r="CE28" s="368" t="s">
        <v>477</v>
      </c>
      <c r="CF28" s="368" t="s">
        <v>477</v>
      </c>
      <c r="CG28" s="368">
        <v>0</v>
      </c>
      <c r="CH28" s="368" t="s">
        <v>477</v>
      </c>
      <c r="CI28" s="368">
        <v>0</v>
      </c>
      <c r="CJ28" s="368">
        <v>0</v>
      </c>
      <c r="CK28" s="368">
        <v>4</v>
      </c>
      <c r="CL28" s="368">
        <v>0</v>
      </c>
      <c r="CM28" s="368" t="s">
        <v>477</v>
      </c>
      <c r="CN28" s="368">
        <v>13</v>
      </c>
      <c r="CO28" s="368" t="s">
        <v>477</v>
      </c>
      <c r="CP28" s="368">
        <v>4</v>
      </c>
      <c r="CQ28" s="368" t="s">
        <v>477</v>
      </c>
      <c r="CR28" s="368" t="s">
        <v>477</v>
      </c>
      <c r="CS28" s="368">
        <v>0</v>
      </c>
      <c r="CT28" s="368" t="s">
        <v>477</v>
      </c>
      <c r="CU28" s="368" t="s">
        <v>477</v>
      </c>
      <c r="CV28" s="368">
        <v>0</v>
      </c>
      <c r="CW28" s="368" t="s">
        <v>477</v>
      </c>
      <c r="CX28" s="368">
        <v>3</v>
      </c>
      <c r="CY28" s="368">
        <v>5</v>
      </c>
      <c r="CZ28" s="368">
        <v>5</v>
      </c>
      <c r="DA28" s="368">
        <v>24</v>
      </c>
      <c r="DB28" s="368" t="s">
        <v>477</v>
      </c>
      <c r="DC28" s="368" t="s">
        <v>477</v>
      </c>
      <c r="DD28" s="368">
        <v>0</v>
      </c>
      <c r="DE28" s="368">
        <v>0</v>
      </c>
      <c r="DF28" s="368">
        <v>0</v>
      </c>
      <c r="DG28" s="368">
        <v>3</v>
      </c>
      <c r="DH28" s="368" t="s">
        <v>477</v>
      </c>
      <c r="DI28" s="368" t="s">
        <v>477</v>
      </c>
      <c r="DJ28" s="368" t="s">
        <v>477</v>
      </c>
      <c r="DK28" s="368" t="s">
        <v>477</v>
      </c>
      <c r="DL28" s="368">
        <v>0</v>
      </c>
      <c r="DM28" s="368" t="s">
        <v>477</v>
      </c>
      <c r="DN28" s="368">
        <v>13</v>
      </c>
      <c r="DO28" s="368" t="s">
        <v>477</v>
      </c>
      <c r="DP28" s="368" t="s">
        <v>477</v>
      </c>
      <c r="DQ28" s="368">
        <v>0</v>
      </c>
      <c r="DR28" s="368" t="s">
        <v>477</v>
      </c>
      <c r="DS28" s="368">
        <v>3</v>
      </c>
      <c r="DT28" s="368">
        <v>0</v>
      </c>
      <c r="DU28" s="368" t="s">
        <v>477</v>
      </c>
      <c r="DV28" s="368">
        <v>0</v>
      </c>
      <c r="DW28" s="368">
        <v>0</v>
      </c>
      <c r="DX28" s="368">
        <v>0</v>
      </c>
      <c r="DY28" s="368">
        <v>3</v>
      </c>
      <c r="DZ28" s="368">
        <v>0</v>
      </c>
      <c r="EA28" s="368">
        <v>11</v>
      </c>
      <c r="EB28" s="368" t="s">
        <v>477</v>
      </c>
      <c r="EC28" s="368">
        <v>0</v>
      </c>
      <c r="ED28" s="368">
        <v>0</v>
      </c>
      <c r="EE28" s="368">
        <v>0</v>
      </c>
      <c r="EF28" s="368" t="s">
        <v>477</v>
      </c>
      <c r="EG28" s="368">
        <v>3</v>
      </c>
      <c r="EH28" s="368" t="s">
        <v>477</v>
      </c>
      <c r="EI28" s="368" t="s">
        <v>477</v>
      </c>
      <c r="EJ28" s="368" t="s">
        <v>477</v>
      </c>
      <c r="EK28" s="368">
        <v>0</v>
      </c>
      <c r="EL28" s="368" t="s">
        <v>477</v>
      </c>
      <c r="EM28" s="368">
        <v>0</v>
      </c>
      <c r="EN28" s="368">
        <v>12</v>
      </c>
      <c r="EO28" s="368">
        <v>0</v>
      </c>
      <c r="EP28" s="368" t="s">
        <v>477</v>
      </c>
      <c r="EQ28" s="368" t="s">
        <v>477</v>
      </c>
      <c r="ER28" s="368" t="s">
        <v>477</v>
      </c>
      <c r="ES28" s="368">
        <v>0</v>
      </c>
      <c r="ET28" s="368" t="s">
        <v>477</v>
      </c>
      <c r="EU28" s="368" t="s">
        <v>477</v>
      </c>
      <c r="EV28" s="368">
        <v>0</v>
      </c>
      <c r="EW28" s="368" t="s">
        <v>477</v>
      </c>
      <c r="EX28" s="368" t="s">
        <v>477</v>
      </c>
      <c r="EY28" s="368" t="s">
        <v>477</v>
      </c>
      <c r="EZ28" s="368" t="s">
        <v>477</v>
      </c>
      <c r="FA28" s="368">
        <v>14</v>
      </c>
      <c r="FB28" s="368">
        <v>4</v>
      </c>
      <c r="FC28" s="368" t="s">
        <v>477</v>
      </c>
      <c r="FD28" s="368">
        <v>3</v>
      </c>
      <c r="FE28" s="368" t="s">
        <v>477</v>
      </c>
      <c r="FF28" s="368">
        <v>0</v>
      </c>
      <c r="FG28" s="368">
        <v>0</v>
      </c>
      <c r="FH28" s="368" t="s">
        <v>477</v>
      </c>
      <c r="FI28" s="368">
        <v>6</v>
      </c>
      <c r="FJ28" s="368" t="s">
        <v>477</v>
      </c>
      <c r="FK28" s="368">
        <v>3</v>
      </c>
      <c r="FL28" s="368">
        <v>5</v>
      </c>
      <c r="FM28" s="368">
        <v>7</v>
      </c>
      <c r="FN28" s="368">
        <v>35</v>
      </c>
      <c r="FO28" s="368" t="s">
        <v>477</v>
      </c>
      <c r="FP28" s="368" t="s">
        <v>477</v>
      </c>
      <c r="FQ28" s="368">
        <v>0</v>
      </c>
      <c r="FR28" s="368">
        <v>0</v>
      </c>
      <c r="FS28" s="368">
        <v>4</v>
      </c>
      <c r="FT28" s="368">
        <v>4</v>
      </c>
      <c r="FU28" s="368" t="s">
        <v>477</v>
      </c>
      <c r="FV28" s="368">
        <v>7</v>
      </c>
      <c r="FW28" s="368" t="s">
        <v>477</v>
      </c>
      <c r="FX28" s="368">
        <v>4</v>
      </c>
      <c r="FY28" s="368">
        <v>3</v>
      </c>
      <c r="FZ28" s="368" t="s">
        <v>477</v>
      </c>
      <c r="GA28" s="368">
        <v>32</v>
      </c>
      <c r="GB28" s="368">
        <v>3</v>
      </c>
      <c r="GC28" s="368">
        <v>5</v>
      </c>
      <c r="GD28" s="368">
        <v>6</v>
      </c>
      <c r="GE28" s="368">
        <v>3</v>
      </c>
      <c r="GF28" s="368">
        <v>4</v>
      </c>
      <c r="GG28" s="368" t="s">
        <v>477</v>
      </c>
      <c r="GH28" s="368">
        <v>6</v>
      </c>
      <c r="GI28" s="368">
        <v>8</v>
      </c>
      <c r="GJ28" s="368">
        <v>6</v>
      </c>
      <c r="GK28" s="368">
        <v>8</v>
      </c>
      <c r="GL28" s="368">
        <v>5</v>
      </c>
      <c r="GM28" s="368">
        <v>7</v>
      </c>
      <c r="GN28" s="368">
        <v>62</v>
      </c>
      <c r="GO28" s="368">
        <v>4</v>
      </c>
      <c r="GP28" s="368" t="s">
        <v>477</v>
      </c>
      <c r="GQ28" s="368">
        <v>4</v>
      </c>
      <c r="GR28" s="368">
        <v>4</v>
      </c>
      <c r="GS28" s="368">
        <v>0</v>
      </c>
      <c r="GT28" s="368" t="s">
        <v>477</v>
      </c>
      <c r="GU28" s="368">
        <v>6</v>
      </c>
      <c r="GV28" s="368">
        <v>7</v>
      </c>
      <c r="GW28" s="368">
        <v>3</v>
      </c>
      <c r="GX28" s="368" t="s">
        <v>477</v>
      </c>
      <c r="GY28" s="368">
        <v>3</v>
      </c>
      <c r="GZ28" s="368">
        <v>4</v>
      </c>
      <c r="HA28" s="368">
        <v>39</v>
      </c>
      <c r="HB28" s="368">
        <v>0</v>
      </c>
      <c r="HC28" s="368" t="s">
        <v>477</v>
      </c>
      <c r="HD28" s="368">
        <v>3</v>
      </c>
      <c r="HE28" s="369">
        <v>3</v>
      </c>
      <c r="HF28" s="369">
        <v>7</v>
      </c>
      <c r="HG28" s="369" t="s">
        <v>477</v>
      </c>
      <c r="HH28" s="369">
        <v>6</v>
      </c>
      <c r="HI28" s="369" t="s">
        <v>477</v>
      </c>
      <c r="HJ28" s="369">
        <v>3</v>
      </c>
      <c r="HK28" s="369">
        <v>4</v>
      </c>
      <c r="HL28" s="369">
        <v>5</v>
      </c>
      <c r="HM28" s="369">
        <v>0</v>
      </c>
      <c r="HN28" s="368">
        <v>36</v>
      </c>
      <c r="HO28" s="368" t="s">
        <v>477</v>
      </c>
      <c r="HP28" s="368">
        <v>3</v>
      </c>
      <c r="HQ28" s="368">
        <v>5</v>
      </c>
      <c r="HR28" s="369">
        <v>5</v>
      </c>
      <c r="HS28" s="369">
        <v>4</v>
      </c>
      <c r="HT28" s="369">
        <v>6</v>
      </c>
      <c r="HU28" s="369">
        <v>7</v>
      </c>
      <c r="HV28" s="369">
        <v>4</v>
      </c>
      <c r="HW28" s="369" t="s">
        <v>477</v>
      </c>
      <c r="HX28" s="369" t="s">
        <v>477</v>
      </c>
      <c r="HY28" s="369">
        <v>0</v>
      </c>
      <c r="HZ28" s="369" t="s">
        <v>477</v>
      </c>
      <c r="IA28" s="368">
        <v>39</v>
      </c>
      <c r="IB28" s="368">
        <v>3</v>
      </c>
      <c r="IC28" s="368">
        <v>4</v>
      </c>
      <c r="ID28" s="368">
        <v>3</v>
      </c>
      <c r="IE28" s="368">
        <v>4</v>
      </c>
      <c r="IF28" s="368">
        <v>4</v>
      </c>
      <c r="IG28" s="368">
        <v>3</v>
      </c>
      <c r="IH28" s="368">
        <v>3</v>
      </c>
      <c r="II28" s="368">
        <v>4</v>
      </c>
      <c r="IJ28" s="368" t="s">
        <v>477</v>
      </c>
      <c r="IK28" s="368">
        <v>3</v>
      </c>
      <c r="IL28" s="368">
        <v>4</v>
      </c>
      <c r="IM28" s="368" t="s">
        <v>477</v>
      </c>
      <c r="IN28" s="368">
        <v>38</v>
      </c>
      <c r="IO28" s="368">
        <v>0</v>
      </c>
      <c r="IP28" s="368">
        <v>0</v>
      </c>
      <c r="IQ28" s="368">
        <v>3</v>
      </c>
      <c r="IR28" s="368">
        <v>3</v>
      </c>
    </row>
    <row r="29" spans="1:252" s="322" customFormat="1" ht="12.75" customHeight="1" x14ac:dyDescent="0.25">
      <c r="A29" s="281" t="s">
        <v>371</v>
      </c>
      <c r="B29" s="283">
        <v>0</v>
      </c>
      <c r="C29" s="283">
        <v>0</v>
      </c>
      <c r="D29" s="283">
        <v>0</v>
      </c>
      <c r="E29" s="283">
        <v>0</v>
      </c>
      <c r="F29" s="283">
        <v>0</v>
      </c>
      <c r="G29" s="283">
        <v>0</v>
      </c>
      <c r="H29" s="283">
        <v>0</v>
      </c>
      <c r="I29" s="283">
        <v>0</v>
      </c>
      <c r="J29" s="283">
        <v>0</v>
      </c>
      <c r="K29" s="283">
        <v>0</v>
      </c>
      <c r="L29" s="283">
        <v>0</v>
      </c>
      <c r="M29" s="283" t="s">
        <v>477</v>
      </c>
      <c r="N29" s="283" t="s">
        <v>477</v>
      </c>
      <c r="O29" s="283">
        <v>0</v>
      </c>
      <c r="P29" s="283">
        <v>0</v>
      </c>
      <c r="Q29" s="283" t="s">
        <v>477</v>
      </c>
      <c r="R29" s="283">
        <v>0</v>
      </c>
      <c r="S29" s="283">
        <v>0</v>
      </c>
      <c r="T29" s="283" t="s">
        <v>477</v>
      </c>
      <c r="U29" s="368">
        <v>0</v>
      </c>
      <c r="V29" s="368" t="s">
        <v>477</v>
      </c>
      <c r="W29" s="368" t="s">
        <v>477</v>
      </c>
      <c r="X29" s="368">
        <v>0</v>
      </c>
      <c r="Y29" s="368">
        <v>0</v>
      </c>
      <c r="Z29" s="368" t="s">
        <v>477</v>
      </c>
      <c r="AA29" s="368">
        <v>6</v>
      </c>
      <c r="AB29" s="368">
        <v>0</v>
      </c>
      <c r="AC29" s="368">
        <v>0</v>
      </c>
      <c r="AD29" s="368">
        <v>0</v>
      </c>
      <c r="AE29" s="368" t="s">
        <v>477</v>
      </c>
      <c r="AF29" s="368">
        <v>0</v>
      </c>
      <c r="AG29" s="368">
        <v>0</v>
      </c>
      <c r="AH29" s="368">
        <v>0</v>
      </c>
      <c r="AI29" s="368" t="s">
        <v>477</v>
      </c>
      <c r="AJ29" s="368">
        <v>0</v>
      </c>
      <c r="AK29" s="368">
        <v>0</v>
      </c>
      <c r="AL29" s="368">
        <v>0</v>
      </c>
      <c r="AM29" s="368">
        <v>0</v>
      </c>
      <c r="AN29" s="368" t="s">
        <v>477</v>
      </c>
      <c r="AO29" s="368" t="s">
        <v>477</v>
      </c>
      <c r="AP29" s="368" t="s">
        <v>477</v>
      </c>
      <c r="AQ29" s="368">
        <v>0</v>
      </c>
      <c r="AR29" s="368">
        <v>0</v>
      </c>
      <c r="AS29" s="368" t="s">
        <v>477</v>
      </c>
      <c r="AT29" s="368">
        <v>0</v>
      </c>
      <c r="AU29" s="368" t="s">
        <v>477</v>
      </c>
      <c r="AV29" s="368">
        <v>0</v>
      </c>
      <c r="AW29" s="368" t="s">
        <v>477</v>
      </c>
      <c r="AX29" s="368" t="s">
        <v>477</v>
      </c>
      <c r="AY29" s="368">
        <v>0</v>
      </c>
      <c r="AZ29" s="368">
        <v>0</v>
      </c>
      <c r="BA29" s="368">
        <v>8</v>
      </c>
      <c r="BB29" s="368">
        <v>0</v>
      </c>
      <c r="BC29" s="368">
        <v>0</v>
      </c>
      <c r="BD29" s="368">
        <v>0</v>
      </c>
      <c r="BE29" s="368">
        <v>0</v>
      </c>
      <c r="BF29" s="368" t="s">
        <v>477</v>
      </c>
      <c r="BG29" s="368">
        <v>0</v>
      </c>
      <c r="BH29" s="368">
        <v>0</v>
      </c>
      <c r="BI29" s="368" t="s">
        <v>477</v>
      </c>
      <c r="BJ29" s="368">
        <v>0</v>
      </c>
      <c r="BK29" s="368">
        <v>0</v>
      </c>
      <c r="BL29" s="368">
        <v>0</v>
      </c>
      <c r="BM29" s="368">
        <v>0</v>
      </c>
      <c r="BN29" s="368" t="s">
        <v>477</v>
      </c>
      <c r="BO29" s="368" t="s">
        <v>477</v>
      </c>
      <c r="BP29" s="368">
        <v>0</v>
      </c>
      <c r="BQ29" s="368">
        <v>0</v>
      </c>
      <c r="BR29" s="368">
        <v>0</v>
      </c>
      <c r="BS29" s="368">
        <v>0</v>
      </c>
      <c r="BT29" s="368">
        <v>0</v>
      </c>
      <c r="BU29" s="368">
        <v>0</v>
      </c>
      <c r="BV29" s="368" t="s">
        <v>477</v>
      </c>
      <c r="BW29" s="368">
        <v>0</v>
      </c>
      <c r="BX29" s="368">
        <v>0</v>
      </c>
      <c r="BY29" s="368">
        <v>0</v>
      </c>
      <c r="BZ29" s="368">
        <v>0</v>
      </c>
      <c r="CA29" s="368" t="s">
        <v>477</v>
      </c>
      <c r="CB29" s="368">
        <v>0</v>
      </c>
      <c r="CC29" s="368" t="s">
        <v>477</v>
      </c>
      <c r="CD29" s="368">
        <v>0</v>
      </c>
      <c r="CE29" s="368">
        <v>0</v>
      </c>
      <c r="CF29" s="368">
        <v>0</v>
      </c>
      <c r="CG29" s="368">
        <v>0</v>
      </c>
      <c r="CH29" s="368">
        <v>0</v>
      </c>
      <c r="CI29" s="368">
        <v>0</v>
      </c>
      <c r="CJ29" s="368">
        <v>4</v>
      </c>
      <c r="CK29" s="368">
        <v>3</v>
      </c>
      <c r="CL29" s="368">
        <v>0</v>
      </c>
      <c r="CM29" s="368">
        <v>0</v>
      </c>
      <c r="CN29" s="368">
        <v>9</v>
      </c>
      <c r="CO29" s="368">
        <v>0</v>
      </c>
      <c r="CP29" s="368">
        <v>0</v>
      </c>
      <c r="CQ29" s="368">
        <v>0</v>
      </c>
      <c r="CR29" s="368" t="s">
        <v>477</v>
      </c>
      <c r="CS29" s="368">
        <v>0</v>
      </c>
      <c r="CT29" s="368" t="s">
        <v>477</v>
      </c>
      <c r="CU29" s="368" t="s">
        <v>477</v>
      </c>
      <c r="CV29" s="368">
        <v>0</v>
      </c>
      <c r="CW29" s="368" t="s">
        <v>477</v>
      </c>
      <c r="CX29" s="368">
        <v>0</v>
      </c>
      <c r="CY29" s="368">
        <v>0</v>
      </c>
      <c r="CZ29" s="368">
        <v>0</v>
      </c>
      <c r="DA29" s="368">
        <v>5</v>
      </c>
      <c r="DB29" s="368" t="s">
        <v>477</v>
      </c>
      <c r="DC29" s="368">
        <v>0</v>
      </c>
      <c r="DD29" s="368">
        <v>0</v>
      </c>
      <c r="DE29" s="368">
        <v>0</v>
      </c>
      <c r="DF29" s="368">
        <v>0</v>
      </c>
      <c r="DG29" s="368">
        <v>0</v>
      </c>
      <c r="DH29" s="368">
        <v>0</v>
      </c>
      <c r="DI29" s="368">
        <v>0</v>
      </c>
      <c r="DJ29" s="368" t="s">
        <v>477</v>
      </c>
      <c r="DK29" s="368" t="s">
        <v>477</v>
      </c>
      <c r="DL29" s="368" t="s">
        <v>477</v>
      </c>
      <c r="DM29" s="368" t="s">
        <v>477</v>
      </c>
      <c r="DN29" s="368">
        <v>5</v>
      </c>
      <c r="DO29" s="368" t="s">
        <v>477</v>
      </c>
      <c r="DP29" s="368">
        <v>0</v>
      </c>
      <c r="DQ29" s="368" t="s">
        <v>477</v>
      </c>
      <c r="DR29" s="368">
        <v>0</v>
      </c>
      <c r="DS29" s="368" t="s">
        <v>477</v>
      </c>
      <c r="DT29" s="368" t="s">
        <v>477</v>
      </c>
      <c r="DU29" s="368">
        <v>0</v>
      </c>
      <c r="DV29" s="368" t="s">
        <v>477</v>
      </c>
      <c r="DW29" s="368">
        <v>0</v>
      </c>
      <c r="DX29" s="368" t="s">
        <v>477</v>
      </c>
      <c r="DY29" s="368" t="s">
        <v>477</v>
      </c>
      <c r="DZ29" s="368">
        <v>0</v>
      </c>
      <c r="EA29" s="368">
        <v>8</v>
      </c>
      <c r="EB29" s="368">
        <v>0</v>
      </c>
      <c r="EC29" s="368">
        <v>0</v>
      </c>
      <c r="ED29" s="368">
        <v>0</v>
      </c>
      <c r="EE29" s="368">
        <v>0</v>
      </c>
      <c r="EF29" s="368">
        <v>0</v>
      </c>
      <c r="EG29" s="368">
        <v>0</v>
      </c>
      <c r="EH29" s="368">
        <v>4</v>
      </c>
      <c r="EI29" s="368" t="s">
        <v>477</v>
      </c>
      <c r="EJ29" s="368" t="s">
        <v>477</v>
      </c>
      <c r="EK29" s="368" t="s">
        <v>477</v>
      </c>
      <c r="EL29" s="368">
        <v>0</v>
      </c>
      <c r="EM29" s="368" t="s">
        <v>477</v>
      </c>
      <c r="EN29" s="368">
        <v>8</v>
      </c>
      <c r="EO29" s="368" t="s">
        <v>477</v>
      </c>
      <c r="EP29" s="368" t="s">
        <v>477</v>
      </c>
      <c r="EQ29" s="368">
        <v>0</v>
      </c>
      <c r="ER29" s="368" t="s">
        <v>477</v>
      </c>
      <c r="ES29" s="368" t="s">
        <v>477</v>
      </c>
      <c r="ET29" s="368">
        <v>0</v>
      </c>
      <c r="EU29" s="368">
        <v>0</v>
      </c>
      <c r="EV29" s="368" t="s">
        <v>477</v>
      </c>
      <c r="EW29" s="368" t="s">
        <v>477</v>
      </c>
      <c r="EX29" s="368" t="s">
        <v>477</v>
      </c>
      <c r="EY29" s="368" t="s">
        <v>477</v>
      </c>
      <c r="EZ29" s="368">
        <v>0</v>
      </c>
      <c r="FA29" s="368">
        <v>11</v>
      </c>
      <c r="FB29" s="368" t="s">
        <v>477</v>
      </c>
      <c r="FC29" s="368" t="s">
        <v>477</v>
      </c>
      <c r="FD29" s="368">
        <v>0</v>
      </c>
      <c r="FE29" s="368" t="s">
        <v>477</v>
      </c>
      <c r="FF29" s="368" t="s">
        <v>477</v>
      </c>
      <c r="FG29" s="368" t="s">
        <v>477</v>
      </c>
      <c r="FH29" s="368">
        <v>0</v>
      </c>
      <c r="FI29" s="368" t="s">
        <v>477</v>
      </c>
      <c r="FJ29" s="368">
        <v>3</v>
      </c>
      <c r="FK29" s="368">
        <v>4</v>
      </c>
      <c r="FL29" s="368" t="s">
        <v>477</v>
      </c>
      <c r="FM29" s="368">
        <v>5</v>
      </c>
      <c r="FN29" s="368">
        <v>22</v>
      </c>
      <c r="FO29" s="368" t="s">
        <v>477</v>
      </c>
      <c r="FP29" s="368">
        <v>4</v>
      </c>
      <c r="FQ29" s="368" t="s">
        <v>477</v>
      </c>
      <c r="FR29" s="368">
        <v>0</v>
      </c>
      <c r="FS29" s="368" t="s">
        <v>477</v>
      </c>
      <c r="FT29" s="368">
        <v>0</v>
      </c>
      <c r="FU29" s="368" t="s">
        <v>477</v>
      </c>
      <c r="FV29" s="368" t="s">
        <v>477</v>
      </c>
      <c r="FW29" s="368" t="s">
        <v>477</v>
      </c>
      <c r="FX29" s="368" t="s">
        <v>477</v>
      </c>
      <c r="FY29" s="368">
        <v>0</v>
      </c>
      <c r="FZ29" s="368" t="s">
        <v>477</v>
      </c>
      <c r="GA29" s="368">
        <v>15</v>
      </c>
      <c r="GB29" s="368" t="s">
        <v>477</v>
      </c>
      <c r="GC29" s="368" t="s">
        <v>477</v>
      </c>
      <c r="GD29" s="368" t="s">
        <v>477</v>
      </c>
      <c r="GE29" s="368" t="s">
        <v>477</v>
      </c>
      <c r="GF29" s="368" t="s">
        <v>477</v>
      </c>
      <c r="GG29" s="368">
        <v>0</v>
      </c>
      <c r="GH29" s="368">
        <v>3</v>
      </c>
      <c r="GI29" s="368" t="s">
        <v>477</v>
      </c>
      <c r="GJ29" s="368">
        <v>0</v>
      </c>
      <c r="GK29" s="368" t="s">
        <v>477</v>
      </c>
      <c r="GL29" s="368">
        <v>0</v>
      </c>
      <c r="GM29" s="368">
        <v>0</v>
      </c>
      <c r="GN29" s="368">
        <v>13</v>
      </c>
      <c r="GO29" s="368">
        <v>3</v>
      </c>
      <c r="GP29" s="368" t="s">
        <v>477</v>
      </c>
      <c r="GQ29" s="368" t="s">
        <v>477</v>
      </c>
      <c r="GR29" s="368" t="s">
        <v>477</v>
      </c>
      <c r="GS29" s="368" t="s">
        <v>477</v>
      </c>
      <c r="GT29" s="368" t="s">
        <v>477</v>
      </c>
      <c r="GU29" s="368" t="s">
        <v>477</v>
      </c>
      <c r="GV29" s="368" t="s">
        <v>477</v>
      </c>
      <c r="GW29" s="368" t="s">
        <v>477</v>
      </c>
      <c r="GX29" s="368">
        <v>3</v>
      </c>
      <c r="GY29" s="368" t="s">
        <v>477</v>
      </c>
      <c r="GZ29" s="368">
        <v>6</v>
      </c>
      <c r="HA29" s="368">
        <v>25</v>
      </c>
      <c r="HB29" s="368" t="s">
        <v>477</v>
      </c>
      <c r="HC29" s="368" t="s">
        <v>477</v>
      </c>
      <c r="HD29" s="368" t="s">
        <v>477</v>
      </c>
      <c r="HE29" s="369">
        <v>0</v>
      </c>
      <c r="HF29" s="369" t="s">
        <v>477</v>
      </c>
      <c r="HG29" s="369">
        <v>0</v>
      </c>
      <c r="HH29" s="369" t="s">
        <v>477</v>
      </c>
      <c r="HI29" s="369" t="s">
        <v>477</v>
      </c>
      <c r="HJ29" s="369">
        <v>4</v>
      </c>
      <c r="HK29" s="369">
        <v>0</v>
      </c>
      <c r="HL29" s="369" t="s">
        <v>477</v>
      </c>
      <c r="HM29" s="369" t="s">
        <v>477</v>
      </c>
      <c r="HN29" s="368">
        <v>17</v>
      </c>
      <c r="HO29" s="368" t="s">
        <v>477</v>
      </c>
      <c r="HP29" s="368" t="s">
        <v>477</v>
      </c>
      <c r="HQ29" s="368">
        <v>0</v>
      </c>
      <c r="HR29" s="369" t="s">
        <v>477</v>
      </c>
      <c r="HS29" s="369" t="s">
        <v>477</v>
      </c>
      <c r="HT29" s="369" t="s">
        <v>477</v>
      </c>
      <c r="HU29" s="369" t="s">
        <v>477</v>
      </c>
      <c r="HV29" s="369" t="s">
        <v>477</v>
      </c>
      <c r="HW29" s="369">
        <v>0</v>
      </c>
      <c r="HX29" s="369" t="s">
        <v>477</v>
      </c>
      <c r="HY29" s="369">
        <v>3</v>
      </c>
      <c r="HZ29" s="369">
        <v>0</v>
      </c>
      <c r="IA29" s="368">
        <v>15</v>
      </c>
      <c r="IB29" s="368" t="s">
        <v>477</v>
      </c>
      <c r="IC29" s="368" t="s">
        <v>477</v>
      </c>
      <c r="ID29" s="368" t="s">
        <v>477</v>
      </c>
      <c r="IE29" s="368" t="s">
        <v>477</v>
      </c>
      <c r="IF29" s="368" t="s">
        <v>477</v>
      </c>
      <c r="IG29" s="368" t="s">
        <v>477</v>
      </c>
      <c r="IH29" s="368" t="s">
        <v>477</v>
      </c>
      <c r="II29" s="368" t="s">
        <v>477</v>
      </c>
      <c r="IJ29" s="368">
        <v>3</v>
      </c>
      <c r="IK29" s="368" t="s">
        <v>477</v>
      </c>
      <c r="IL29" s="368" t="s">
        <v>477</v>
      </c>
      <c r="IM29" s="368">
        <v>0</v>
      </c>
      <c r="IN29" s="368">
        <v>15</v>
      </c>
      <c r="IO29" s="368">
        <v>0</v>
      </c>
      <c r="IP29" s="368" t="s">
        <v>477</v>
      </c>
      <c r="IQ29" s="368" t="s">
        <v>477</v>
      </c>
      <c r="IR29" s="368" t="s">
        <v>477</v>
      </c>
    </row>
    <row r="30" spans="1:252" s="322" customFormat="1" ht="12.75" customHeight="1" x14ac:dyDescent="0.25">
      <c r="A30" s="281" t="s">
        <v>218</v>
      </c>
      <c r="B30" s="283" t="s">
        <v>477</v>
      </c>
      <c r="C30" s="283">
        <v>0</v>
      </c>
      <c r="D30" s="283" t="s">
        <v>477</v>
      </c>
      <c r="E30" s="283">
        <v>0</v>
      </c>
      <c r="F30" s="283">
        <v>0</v>
      </c>
      <c r="G30" s="283">
        <v>0</v>
      </c>
      <c r="H30" s="283">
        <v>0</v>
      </c>
      <c r="I30" s="283">
        <v>0</v>
      </c>
      <c r="J30" s="283">
        <v>0</v>
      </c>
      <c r="K30" s="283">
        <v>0</v>
      </c>
      <c r="L30" s="283">
        <v>0</v>
      </c>
      <c r="M30" s="283">
        <v>0</v>
      </c>
      <c r="N30" s="283" t="s">
        <v>477</v>
      </c>
      <c r="O30" s="283">
        <v>0</v>
      </c>
      <c r="P30" s="283" t="s">
        <v>477</v>
      </c>
      <c r="Q30" s="283">
        <v>0</v>
      </c>
      <c r="R30" s="283">
        <v>0</v>
      </c>
      <c r="S30" s="283" t="s">
        <v>477</v>
      </c>
      <c r="T30" s="283">
        <v>0</v>
      </c>
      <c r="U30" s="368">
        <v>0</v>
      </c>
      <c r="V30" s="368" t="s">
        <v>477</v>
      </c>
      <c r="W30" s="368">
        <v>0</v>
      </c>
      <c r="X30" s="368" t="s">
        <v>477</v>
      </c>
      <c r="Y30" s="368">
        <v>0</v>
      </c>
      <c r="Z30" s="368">
        <v>0</v>
      </c>
      <c r="AA30" s="368">
        <v>5</v>
      </c>
      <c r="AB30" s="368">
        <v>0</v>
      </c>
      <c r="AC30" s="368" t="s">
        <v>477</v>
      </c>
      <c r="AD30" s="368">
        <v>0</v>
      </c>
      <c r="AE30" s="368">
        <v>0</v>
      </c>
      <c r="AF30" s="368">
        <v>0</v>
      </c>
      <c r="AG30" s="368">
        <v>0</v>
      </c>
      <c r="AH30" s="368">
        <v>0</v>
      </c>
      <c r="AI30" s="368">
        <v>0</v>
      </c>
      <c r="AJ30" s="368">
        <v>0</v>
      </c>
      <c r="AK30" s="368">
        <v>0</v>
      </c>
      <c r="AL30" s="368">
        <v>0</v>
      </c>
      <c r="AM30" s="368">
        <v>0</v>
      </c>
      <c r="AN30" s="368" t="s">
        <v>477</v>
      </c>
      <c r="AO30" s="368" t="s">
        <v>477</v>
      </c>
      <c r="AP30" s="368">
        <v>0</v>
      </c>
      <c r="AQ30" s="368">
        <v>0</v>
      </c>
      <c r="AR30" s="368">
        <v>0</v>
      </c>
      <c r="AS30" s="368">
        <v>0</v>
      </c>
      <c r="AT30" s="368">
        <v>0</v>
      </c>
      <c r="AU30" s="368">
        <v>0</v>
      </c>
      <c r="AV30" s="368">
        <v>0</v>
      </c>
      <c r="AW30" s="368">
        <v>0</v>
      </c>
      <c r="AX30" s="368">
        <v>0</v>
      </c>
      <c r="AY30" s="368">
        <v>0</v>
      </c>
      <c r="AZ30" s="368">
        <v>0</v>
      </c>
      <c r="BA30" s="368" t="s">
        <v>477</v>
      </c>
      <c r="BB30" s="368">
        <v>0</v>
      </c>
      <c r="BC30" s="368">
        <v>0</v>
      </c>
      <c r="BD30" s="368">
        <v>0</v>
      </c>
      <c r="BE30" s="368">
        <v>0</v>
      </c>
      <c r="BF30" s="368">
        <v>0</v>
      </c>
      <c r="BG30" s="368">
        <v>0</v>
      </c>
      <c r="BH30" s="368">
        <v>0</v>
      </c>
      <c r="BI30" s="368">
        <v>0</v>
      </c>
      <c r="BJ30" s="368">
        <v>0</v>
      </c>
      <c r="BK30" s="368" t="s">
        <v>477</v>
      </c>
      <c r="BL30" s="368">
        <v>0</v>
      </c>
      <c r="BM30" s="368">
        <v>0</v>
      </c>
      <c r="BN30" s="368" t="s">
        <v>477</v>
      </c>
      <c r="BO30" s="368">
        <v>0</v>
      </c>
      <c r="BP30" s="368">
        <v>0</v>
      </c>
      <c r="BQ30" s="368">
        <v>0</v>
      </c>
      <c r="BR30" s="368">
        <v>0</v>
      </c>
      <c r="BS30" s="368">
        <v>0</v>
      </c>
      <c r="BT30" s="368">
        <v>0</v>
      </c>
      <c r="BU30" s="368" t="s">
        <v>477</v>
      </c>
      <c r="BV30" s="368">
        <v>0</v>
      </c>
      <c r="BW30" s="368">
        <v>0</v>
      </c>
      <c r="BX30" s="368">
        <v>0</v>
      </c>
      <c r="BY30" s="368">
        <v>0</v>
      </c>
      <c r="BZ30" s="368" t="s">
        <v>477</v>
      </c>
      <c r="CA30" s="368" t="s">
        <v>477</v>
      </c>
      <c r="CB30" s="368">
        <v>0</v>
      </c>
      <c r="CC30" s="368" t="s">
        <v>477</v>
      </c>
      <c r="CD30" s="368">
        <v>0</v>
      </c>
      <c r="CE30" s="368">
        <v>0</v>
      </c>
      <c r="CF30" s="368">
        <v>0</v>
      </c>
      <c r="CG30" s="368" t="s">
        <v>477</v>
      </c>
      <c r="CH30" s="368">
        <v>0</v>
      </c>
      <c r="CI30" s="368" t="s">
        <v>477</v>
      </c>
      <c r="CJ30" s="368">
        <v>0</v>
      </c>
      <c r="CK30" s="368">
        <v>3</v>
      </c>
      <c r="CL30" s="368" t="s">
        <v>477</v>
      </c>
      <c r="CM30" s="368">
        <v>0</v>
      </c>
      <c r="CN30" s="368">
        <v>8</v>
      </c>
      <c r="CO30" s="368">
        <v>0</v>
      </c>
      <c r="CP30" s="368">
        <v>0</v>
      </c>
      <c r="CQ30" s="368">
        <v>0</v>
      </c>
      <c r="CR30" s="368">
        <v>0</v>
      </c>
      <c r="CS30" s="368">
        <v>0</v>
      </c>
      <c r="CT30" s="368" t="s">
        <v>477</v>
      </c>
      <c r="CU30" s="368" t="s">
        <v>477</v>
      </c>
      <c r="CV30" s="368" t="s">
        <v>477</v>
      </c>
      <c r="CW30" s="368">
        <v>0</v>
      </c>
      <c r="CX30" s="368" t="s">
        <v>477</v>
      </c>
      <c r="CY30" s="368">
        <v>0</v>
      </c>
      <c r="CZ30" s="368" t="s">
        <v>477</v>
      </c>
      <c r="DA30" s="368">
        <v>6</v>
      </c>
      <c r="DB30" s="368" t="s">
        <v>477</v>
      </c>
      <c r="DC30" s="368">
        <v>0</v>
      </c>
      <c r="DD30" s="368" t="s">
        <v>477</v>
      </c>
      <c r="DE30" s="368">
        <v>0</v>
      </c>
      <c r="DF30" s="368" t="s">
        <v>477</v>
      </c>
      <c r="DG30" s="368">
        <v>0</v>
      </c>
      <c r="DH30" s="368">
        <v>0</v>
      </c>
      <c r="DI30" s="368">
        <v>0</v>
      </c>
      <c r="DJ30" s="368" t="s">
        <v>477</v>
      </c>
      <c r="DK30" s="368" t="s">
        <v>477</v>
      </c>
      <c r="DL30" s="368" t="s">
        <v>477</v>
      </c>
      <c r="DM30" s="368">
        <v>0</v>
      </c>
      <c r="DN30" s="368">
        <v>8</v>
      </c>
      <c r="DO30" s="368" t="s">
        <v>477</v>
      </c>
      <c r="DP30" s="368" t="s">
        <v>477</v>
      </c>
      <c r="DQ30" s="368" t="s">
        <v>477</v>
      </c>
      <c r="DR30" s="368" t="s">
        <v>477</v>
      </c>
      <c r="DS30" s="368" t="s">
        <v>477</v>
      </c>
      <c r="DT30" s="368" t="s">
        <v>477</v>
      </c>
      <c r="DU30" s="368" t="s">
        <v>477</v>
      </c>
      <c r="DV30" s="368" t="s">
        <v>477</v>
      </c>
      <c r="DW30" s="368">
        <v>3</v>
      </c>
      <c r="DX30" s="368" t="s">
        <v>477</v>
      </c>
      <c r="DY30" s="368" t="s">
        <v>477</v>
      </c>
      <c r="DZ30" s="368" t="s">
        <v>477</v>
      </c>
      <c r="EA30" s="368">
        <v>15</v>
      </c>
      <c r="EB30" s="368">
        <v>0</v>
      </c>
      <c r="EC30" s="368">
        <v>0</v>
      </c>
      <c r="ED30" s="368">
        <v>0</v>
      </c>
      <c r="EE30" s="368" t="s">
        <v>477</v>
      </c>
      <c r="EF30" s="368">
        <v>0</v>
      </c>
      <c r="EG30" s="368" t="s">
        <v>477</v>
      </c>
      <c r="EH30" s="368" t="s">
        <v>477</v>
      </c>
      <c r="EI30" s="368" t="s">
        <v>477</v>
      </c>
      <c r="EJ30" s="368">
        <v>0</v>
      </c>
      <c r="EK30" s="368">
        <v>0</v>
      </c>
      <c r="EL30" s="368">
        <v>0</v>
      </c>
      <c r="EM30" s="368">
        <v>0</v>
      </c>
      <c r="EN30" s="368">
        <v>4</v>
      </c>
      <c r="EO30" s="368" t="s">
        <v>477</v>
      </c>
      <c r="EP30" s="368" t="s">
        <v>477</v>
      </c>
      <c r="EQ30" s="368">
        <v>0</v>
      </c>
      <c r="ER30" s="368" t="s">
        <v>477</v>
      </c>
      <c r="ES30" s="368">
        <v>0</v>
      </c>
      <c r="ET30" s="368" t="s">
        <v>477</v>
      </c>
      <c r="EU30" s="368" t="s">
        <v>477</v>
      </c>
      <c r="EV30" s="368">
        <v>3</v>
      </c>
      <c r="EW30" s="368" t="s">
        <v>477</v>
      </c>
      <c r="EX30" s="368" t="s">
        <v>477</v>
      </c>
      <c r="EY30" s="368">
        <v>3</v>
      </c>
      <c r="EZ30" s="368">
        <v>3</v>
      </c>
      <c r="FA30" s="368">
        <v>20</v>
      </c>
      <c r="FB30" s="368" t="s">
        <v>477</v>
      </c>
      <c r="FC30" s="368" t="s">
        <v>477</v>
      </c>
      <c r="FD30" s="368">
        <v>6</v>
      </c>
      <c r="FE30" s="368">
        <v>3</v>
      </c>
      <c r="FF30" s="368">
        <v>0</v>
      </c>
      <c r="FG30" s="368" t="s">
        <v>477</v>
      </c>
      <c r="FH30" s="368">
        <v>0</v>
      </c>
      <c r="FI30" s="368">
        <v>0</v>
      </c>
      <c r="FJ30" s="368" t="s">
        <v>477</v>
      </c>
      <c r="FK30" s="368">
        <v>3</v>
      </c>
      <c r="FL30" s="368">
        <v>4</v>
      </c>
      <c r="FM30" s="368">
        <v>4</v>
      </c>
      <c r="FN30" s="368">
        <v>27</v>
      </c>
      <c r="FO30" s="368">
        <v>4</v>
      </c>
      <c r="FP30" s="368">
        <v>0</v>
      </c>
      <c r="FQ30" s="368" t="s">
        <v>477</v>
      </c>
      <c r="FR30" s="368">
        <v>3</v>
      </c>
      <c r="FS30" s="368">
        <v>5</v>
      </c>
      <c r="FT30" s="368" t="s">
        <v>477</v>
      </c>
      <c r="FU30" s="368">
        <v>0</v>
      </c>
      <c r="FV30" s="368">
        <v>0</v>
      </c>
      <c r="FW30" s="368" t="s">
        <v>477</v>
      </c>
      <c r="FX30" s="368" t="s">
        <v>477</v>
      </c>
      <c r="FY30" s="368" t="s">
        <v>477</v>
      </c>
      <c r="FZ30" s="368" t="s">
        <v>477</v>
      </c>
      <c r="GA30" s="368">
        <v>22</v>
      </c>
      <c r="GB30" s="368" t="s">
        <v>477</v>
      </c>
      <c r="GC30" s="368" t="s">
        <v>477</v>
      </c>
      <c r="GD30" s="368">
        <v>5</v>
      </c>
      <c r="GE30" s="368" t="s">
        <v>477</v>
      </c>
      <c r="GF30" s="368">
        <v>3</v>
      </c>
      <c r="GG30" s="368" t="s">
        <v>477</v>
      </c>
      <c r="GH30" s="368" t="s">
        <v>477</v>
      </c>
      <c r="GI30" s="368" t="s">
        <v>477</v>
      </c>
      <c r="GJ30" s="368" t="s">
        <v>477</v>
      </c>
      <c r="GK30" s="368" t="s">
        <v>477</v>
      </c>
      <c r="GL30" s="368" t="s">
        <v>477</v>
      </c>
      <c r="GM30" s="368">
        <v>3</v>
      </c>
      <c r="GN30" s="368">
        <v>23</v>
      </c>
      <c r="GO30" s="368">
        <v>0</v>
      </c>
      <c r="GP30" s="368">
        <v>0</v>
      </c>
      <c r="GQ30" s="368">
        <v>0</v>
      </c>
      <c r="GR30" s="368">
        <v>0</v>
      </c>
      <c r="GS30" s="368">
        <v>0</v>
      </c>
      <c r="GT30" s="368">
        <v>0</v>
      </c>
      <c r="GU30" s="368">
        <v>0</v>
      </c>
      <c r="GV30" s="368">
        <v>0</v>
      </c>
      <c r="GW30" s="368">
        <v>0</v>
      </c>
      <c r="GX30" s="368">
        <v>0</v>
      </c>
      <c r="GY30" s="368">
        <v>0</v>
      </c>
      <c r="GZ30" s="368">
        <v>0</v>
      </c>
      <c r="HA30" s="368">
        <v>0</v>
      </c>
      <c r="HB30" s="368">
        <v>0</v>
      </c>
      <c r="HC30" s="368">
        <v>0</v>
      </c>
      <c r="HD30" s="368">
        <v>0</v>
      </c>
      <c r="HE30" s="369">
        <v>0</v>
      </c>
      <c r="HF30" s="369">
        <v>0</v>
      </c>
      <c r="HG30" s="369">
        <v>0</v>
      </c>
      <c r="HH30" s="369">
        <v>0</v>
      </c>
      <c r="HI30" s="369">
        <v>0</v>
      </c>
      <c r="HJ30" s="369">
        <v>0</v>
      </c>
      <c r="HK30" s="369">
        <v>0</v>
      </c>
      <c r="HL30" s="369">
        <v>0</v>
      </c>
      <c r="HM30" s="369">
        <v>0</v>
      </c>
      <c r="HN30" s="368">
        <v>0</v>
      </c>
      <c r="HO30" s="368">
        <v>0</v>
      </c>
      <c r="HP30" s="368">
        <v>0</v>
      </c>
      <c r="HQ30" s="368">
        <v>0</v>
      </c>
      <c r="HR30" s="369">
        <v>0</v>
      </c>
      <c r="HS30" s="369">
        <v>0</v>
      </c>
      <c r="HT30" s="369">
        <v>0</v>
      </c>
      <c r="HU30" s="369">
        <v>0</v>
      </c>
      <c r="HV30" s="369">
        <v>0</v>
      </c>
      <c r="HW30" s="369">
        <v>0</v>
      </c>
      <c r="HX30" s="369">
        <v>0</v>
      </c>
      <c r="HY30" s="369">
        <v>0</v>
      </c>
      <c r="HZ30" s="369">
        <v>0</v>
      </c>
      <c r="IA30" s="368">
        <v>0</v>
      </c>
      <c r="IB30" s="368">
        <v>0</v>
      </c>
      <c r="IC30" s="368">
        <v>0</v>
      </c>
      <c r="ID30" s="368">
        <v>0</v>
      </c>
      <c r="IE30" s="368">
        <v>0</v>
      </c>
      <c r="IF30" s="368">
        <v>0</v>
      </c>
      <c r="IG30" s="368">
        <v>0</v>
      </c>
      <c r="IH30" s="368">
        <v>0</v>
      </c>
      <c r="II30" s="368">
        <v>0</v>
      </c>
      <c r="IJ30" s="368">
        <v>0</v>
      </c>
      <c r="IK30" s="368">
        <v>0</v>
      </c>
      <c r="IL30" s="368">
        <v>0</v>
      </c>
      <c r="IM30" s="368">
        <v>0</v>
      </c>
      <c r="IN30" s="368">
        <v>0</v>
      </c>
      <c r="IO30" s="368">
        <v>0</v>
      </c>
      <c r="IP30" s="368">
        <v>0</v>
      </c>
      <c r="IQ30" s="368">
        <v>0</v>
      </c>
      <c r="IR30" s="368">
        <v>0</v>
      </c>
    </row>
    <row r="31" spans="1:252" s="322" customFormat="1" ht="12.75" customHeight="1" x14ac:dyDescent="0.25">
      <c r="A31" s="281" t="s">
        <v>372</v>
      </c>
      <c r="B31" s="283">
        <v>0</v>
      </c>
      <c r="C31" s="283">
        <v>0</v>
      </c>
      <c r="D31" s="283" t="s">
        <v>477</v>
      </c>
      <c r="E31" s="283">
        <v>0</v>
      </c>
      <c r="F31" s="283">
        <v>0</v>
      </c>
      <c r="G31" s="283">
        <v>0</v>
      </c>
      <c r="H31" s="283">
        <v>0</v>
      </c>
      <c r="I31" s="283">
        <v>0</v>
      </c>
      <c r="J31" s="283">
        <v>0</v>
      </c>
      <c r="K31" s="283">
        <v>0</v>
      </c>
      <c r="L31" s="283">
        <v>0</v>
      </c>
      <c r="M31" s="283">
        <v>0</v>
      </c>
      <c r="N31" s="283" t="s">
        <v>477</v>
      </c>
      <c r="O31" s="283">
        <v>0</v>
      </c>
      <c r="P31" s="283" t="s">
        <v>477</v>
      </c>
      <c r="Q31" s="283" t="s">
        <v>477</v>
      </c>
      <c r="R31" s="283" t="s">
        <v>477</v>
      </c>
      <c r="S31" s="283">
        <v>0</v>
      </c>
      <c r="T31" s="283">
        <v>0</v>
      </c>
      <c r="U31" s="368" t="s">
        <v>477</v>
      </c>
      <c r="V31" s="368">
        <v>0</v>
      </c>
      <c r="W31" s="368">
        <v>0</v>
      </c>
      <c r="X31" s="368" t="s">
        <v>477</v>
      </c>
      <c r="Y31" s="368">
        <v>0</v>
      </c>
      <c r="Z31" s="368">
        <v>0</v>
      </c>
      <c r="AA31" s="368">
        <v>5</v>
      </c>
      <c r="AB31" s="368">
        <v>0</v>
      </c>
      <c r="AC31" s="368" t="s">
        <v>477</v>
      </c>
      <c r="AD31" s="368" t="s">
        <v>477</v>
      </c>
      <c r="AE31" s="368">
        <v>0</v>
      </c>
      <c r="AF31" s="368" t="s">
        <v>477</v>
      </c>
      <c r="AG31" s="368" t="s">
        <v>477</v>
      </c>
      <c r="AH31" s="368" t="s">
        <v>477</v>
      </c>
      <c r="AI31" s="368">
        <v>0</v>
      </c>
      <c r="AJ31" s="368" t="s">
        <v>477</v>
      </c>
      <c r="AK31" s="368">
        <v>0</v>
      </c>
      <c r="AL31" s="368">
        <v>0</v>
      </c>
      <c r="AM31" s="368" t="s">
        <v>477</v>
      </c>
      <c r="AN31" s="368">
        <v>9</v>
      </c>
      <c r="AO31" s="368" t="s">
        <v>477</v>
      </c>
      <c r="AP31" s="368">
        <v>0</v>
      </c>
      <c r="AQ31" s="368">
        <v>0</v>
      </c>
      <c r="AR31" s="368">
        <v>0</v>
      </c>
      <c r="AS31" s="368" t="s">
        <v>477</v>
      </c>
      <c r="AT31" s="368">
        <v>0</v>
      </c>
      <c r="AU31" s="368" t="s">
        <v>477</v>
      </c>
      <c r="AV31" s="368" t="s">
        <v>477</v>
      </c>
      <c r="AW31" s="368" t="s">
        <v>477</v>
      </c>
      <c r="AX31" s="368" t="s">
        <v>477</v>
      </c>
      <c r="AY31" s="368" t="s">
        <v>477</v>
      </c>
      <c r="AZ31" s="368">
        <v>0</v>
      </c>
      <c r="BA31" s="368">
        <v>10</v>
      </c>
      <c r="BB31" s="368">
        <v>0</v>
      </c>
      <c r="BC31" s="368">
        <v>0</v>
      </c>
      <c r="BD31" s="368" t="s">
        <v>477</v>
      </c>
      <c r="BE31" s="368" t="s">
        <v>477</v>
      </c>
      <c r="BF31" s="368" t="s">
        <v>477</v>
      </c>
      <c r="BG31" s="368">
        <v>0</v>
      </c>
      <c r="BH31" s="368" t="s">
        <v>477</v>
      </c>
      <c r="BI31" s="368">
        <v>0</v>
      </c>
      <c r="BJ31" s="368">
        <v>0</v>
      </c>
      <c r="BK31" s="368" t="s">
        <v>477</v>
      </c>
      <c r="BL31" s="368" t="s">
        <v>477</v>
      </c>
      <c r="BM31" s="368">
        <v>0</v>
      </c>
      <c r="BN31" s="368">
        <v>7</v>
      </c>
      <c r="BO31" s="368" t="s">
        <v>477</v>
      </c>
      <c r="BP31" s="368">
        <v>0</v>
      </c>
      <c r="BQ31" s="368">
        <v>0</v>
      </c>
      <c r="BR31" s="368" t="s">
        <v>477</v>
      </c>
      <c r="BS31" s="368" t="s">
        <v>477</v>
      </c>
      <c r="BT31" s="368">
        <v>3</v>
      </c>
      <c r="BU31" s="368" t="s">
        <v>477</v>
      </c>
      <c r="BV31" s="368">
        <v>0</v>
      </c>
      <c r="BW31" s="368" t="s">
        <v>477</v>
      </c>
      <c r="BX31" s="368" t="s">
        <v>477</v>
      </c>
      <c r="BY31" s="368">
        <v>0</v>
      </c>
      <c r="BZ31" s="368">
        <v>0</v>
      </c>
      <c r="CA31" s="368">
        <v>12</v>
      </c>
      <c r="CB31" s="368">
        <v>0</v>
      </c>
      <c r="CC31" s="368">
        <v>0</v>
      </c>
      <c r="CD31" s="368">
        <v>0</v>
      </c>
      <c r="CE31" s="368">
        <v>0</v>
      </c>
      <c r="CF31" s="368">
        <v>0</v>
      </c>
      <c r="CG31" s="368" t="s">
        <v>477</v>
      </c>
      <c r="CH31" s="368">
        <v>0</v>
      </c>
      <c r="CI31" s="368" t="s">
        <v>477</v>
      </c>
      <c r="CJ31" s="368" t="s">
        <v>477</v>
      </c>
      <c r="CK31" s="368" t="s">
        <v>477</v>
      </c>
      <c r="CL31" s="368">
        <v>0</v>
      </c>
      <c r="CM31" s="368">
        <v>0</v>
      </c>
      <c r="CN31" s="368">
        <v>5</v>
      </c>
      <c r="CO31" s="368">
        <v>0</v>
      </c>
      <c r="CP31" s="368" t="s">
        <v>477</v>
      </c>
      <c r="CQ31" s="368" t="s">
        <v>477</v>
      </c>
      <c r="CR31" s="368" t="s">
        <v>477</v>
      </c>
      <c r="CS31" s="368">
        <v>0</v>
      </c>
      <c r="CT31" s="368">
        <v>0</v>
      </c>
      <c r="CU31" s="368">
        <v>0</v>
      </c>
      <c r="CV31" s="368">
        <v>0</v>
      </c>
      <c r="CW31" s="368">
        <v>0</v>
      </c>
      <c r="CX31" s="368">
        <v>0</v>
      </c>
      <c r="CY31" s="368">
        <v>0</v>
      </c>
      <c r="CZ31" s="368">
        <v>0</v>
      </c>
      <c r="DA31" s="368">
        <v>3</v>
      </c>
      <c r="DB31" s="368">
        <v>0</v>
      </c>
      <c r="DC31" s="368">
        <v>0</v>
      </c>
      <c r="DD31" s="368">
        <v>0</v>
      </c>
      <c r="DE31" s="368" t="s">
        <v>477</v>
      </c>
      <c r="DF31" s="368">
        <v>0</v>
      </c>
      <c r="DG31" s="368">
        <v>0</v>
      </c>
      <c r="DH31" s="368">
        <v>0</v>
      </c>
      <c r="DI31" s="368">
        <v>0</v>
      </c>
      <c r="DJ31" s="368" t="s">
        <v>477</v>
      </c>
      <c r="DK31" s="368">
        <v>0</v>
      </c>
      <c r="DL31" s="368" t="s">
        <v>477</v>
      </c>
      <c r="DM31" s="368">
        <v>0</v>
      </c>
      <c r="DN31" s="368">
        <v>5</v>
      </c>
      <c r="DO31" s="368">
        <v>0</v>
      </c>
      <c r="DP31" s="368">
        <v>0</v>
      </c>
      <c r="DQ31" s="368">
        <v>0</v>
      </c>
      <c r="DR31" s="368">
        <v>0</v>
      </c>
      <c r="DS31" s="368" t="s">
        <v>477</v>
      </c>
      <c r="DT31" s="368" t="s">
        <v>477</v>
      </c>
      <c r="DU31" s="368">
        <v>0</v>
      </c>
      <c r="DV31" s="368">
        <v>0</v>
      </c>
      <c r="DW31" s="368">
        <v>0</v>
      </c>
      <c r="DX31" s="368">
        <v>0</v>
      </c>
      <c r="DY31" s="368" t="s">
        <v>477</v>
      </c>
      <c r="DZ31" s="368">
        <v>0</v>
      </c>
      <c r="EA31" s="368">
        <v>3</v>
      </c>
      <c r="EB31" s="368">
        <v>0</v>
      </c>
      <c r="EC31" s="368">
        <v>0</v>
      </c>
      <c r="ED31" s="368">
        <v>0</v>
      </c>
      <c r="EE31" s="368">
        <v>0</v>
      </c>
      <c r="EF31" s="368" t="s">
        <v>477</v>
      </c>
      <c r="EG31" s="368" t="s">
        <v>477</v>
      </c>
      <c r="EH31" s="368">
        <v>0</v>
      </c>
      <c r="EI31" s="368">
        <v>0</v>
      </c>
      <c r="EJ31" s="368" t="s">
        <v>477</v>
      </c>
      <c r="EK31" s="368">
        <v>0</v>
      </c>
      <c r="EL31" s="368">
        <v>0</v>
      </c>
      <c r="EM31" s="368">
        <v>0</v>
      </c>
      <c r="EN31" s="368">
        <v>3</v>
      </c>
      <c r="EO31" s="368">
        <v>0</v>
      </c>
      <c r="EP31" s="368" t="s">
        <v>477</v>
      </c>
      <c r="EQ31" s="368">
        <v>3</v>
      </c>
      <c r="ER31" s="368">
        <v>0</v>
      </c>
      <c r="ES31" s="368" t="s">
        <v>477</v>
      </c>
      <c r="ET31" s="368" t="s">
        <v>477</v>
      </c>
      <c r="EU31" s="368">
        <v>3</v>
      </c>
      <c r="EV31" s="368" t="s">
        <v>477</v>
      </c>
      <c r="EW31" s="368" t="s">
        <v>477</v>
      </c>
      <c r="EX31" s="368" t="s">
        <v>477</v>
      </c>
      <c r="EY31" s="368" t="s">
        <v>477</v>
      </c>
      <c r="EZ31" s="368">
        <v>0</v>
      </c>
      <c r="FA31" s="368">
        <v>15</v>
      </c>
      <c r="FB31" s="368">
        <v>0</v>
      </c>
      <c r="FC31" s="368" t="s">
        <v>477</v>
      </c>
      <c r="FD31" s="368" t="s">
        <v>477</v>
      </c>
      <c r="FE31" s="368" t="s">
        <v>477</v>
      </c>
      <c r="FF31" s="368">
        <v>0</v>
      </c>
      <c r="FG31" s="368" t="s">
        <v>477</v>
      </c>
      <c r="FH31" s="368">
        <v>0</v>
      </c>
      <c r="FI31" s="368">
        <v>0</v>
      </c>
      <c r="FJ31" s="368">
        <v>0</v>
      </c>
      <c r="FK31" s="368" t="s">
        <v>477</v>
      </c>
      <c r="FL31" s="368">
        <v>0</v>
      </c>
      <c r="FM31" s="368">
        <v>0</v>
      </c>
      <c r="FN31" s="368">
        <v>8</v>
      </c>
      <c r="FO31" s="368" t="s">
        <v>477</v>
      </c>
      <c r="FP31" s="368" t="s">
        <v>477</v>
      </c>
      <c r="FQ31" s="368" t="s">
        <v>477</v>
      </c>
      <c r="FR31" s="368" t="s">
        <v>477</v>
      </c>
      <c r="FS31" s="368" t="s">
        <v>477</v>
      </c>
      <c r="FT31" s="368">
        <v>0</v>
      </c>
      <c r="FU31" s="368">
        <v>0</v>
      </c>
      <c r="FV31" s="368">
        <v>0</v>
      </c>
      <c r="FW31" s="368" t="s">
        <v>477</v>
      </c>
      <c r="FX31" s="368">
        <v>0</v>
      </c>
      <c r="FY31" s="368">
        <v>0</v>
      </c>
      <c r="FZ31" s="368" t="s">
        <v>477</v>
      </c>
      <c r="GA31" s="368">
        <v>8</v>
      </c>
      <c r="GB31" s="368" t="s">
        <v>477</v>
      </c>
      <c r="GC31" s="368">
        <v>0</v>
      </c>
      <c r="GD31" s="368">
        <v>3</v>
      </c>
      <c r="GE31" s="368" t="s">
        <v>477</v>
      </c>
      <c r="GF31" s="368" t="s">
        <v>477</v>
      </c>
      <c r="GG31" s="368">
        <v>0</v>
      </c>
      <c r="GH31" s="368">
        <v>0</v>
      </c>
      <c r="GI31" s="368" t="s">
        <v>477</v>
      </c>
      <c r="GJ31" s="368">
        <v>0</v>
      </c>
      <c r="GK31" s="368" t="s">
        <v>477</v>
      </c>
      <c r="GL31" s="368" t="s">
        <v>477</v>
      </c>
      <c r="GM31" s="368">
        <v>3</v>
      </c>
      <c r="GN31" s="368">
        <v>13</v>
      </c>
      <c r="GO31" s="368" t="s">
        <v>477</v>
      </c>
      <c r="GP31" s="368">
        <v>0</v>
      </c>
      <c r="GQ31" s="368">
        <v>0</v>
      </c>
      <c r="GR31" s="368">
        <v>0</v>
      </c>
      <c r="GS31" s="368" t="s">
        <v>477</v>
      </c>
      <c r="GT31" s="368" t="s">
        <v>477</v>
      </c>
      <c r="GU31" s="368">
        <v>0</v>
      </c>
      <c r="GV31" s="368" t="s">
        <v>477</v>
      </c>
      <c r="GW31" s="368">
        <v>0</v>
      </c>
      <c r="GX31" s="368">
        <v>0</v>
      </c>
      <c r="GY31" s="368">
        <v>0</v>
      </c>
      <c r="GZ31" s="368">
        <v>0</v>
      </c>
      <c r="HA31" s="368">
        <v>4</v>
      </c>
      <c r="HB31" s="368" t="s">
        <v>477</v>
      </c>
      <c r="HC31" s="368">
        <v>0</v>
      </c>
      <c r="HD31" s="368" t="s">
        <v>477</v>
      </c>
      <c r="HE31" s="369" t="s">
        <v>477</v>
      </c>
      <c r="HF31" s="369">
        <v>0</v>
      </c>
      <c r="HG31" s="369" t="s">
        <v>477</v>
      </c>
      <c r="HH31" s="369">
        <v>0</v>
      </c>
      <c r="HI31" s="369">
        <v>0</v>
      </c>
      <c r="HJ31" s="369">
        <v>0</v>
      </c>
      <c r="HK31" s="369" t="s">
        <v>477</v>
      </c>
      <c r="HL31" s="369" t="s">
        <v>477</v>
      </c>
      <c r="HM31" s="369">
        <v>0</v>
      </c>
      <c r="HN31" s="368">
        <v>8</v>
      </c>
      <c r="HO31" s="368">
        <v>0</v>
      </c>
      <c r="HP31" s="368">
        <v>0</v>
      </c>
      <c r="HQ31" s="368">
        <v>0</v>
      </c>
      <c r="HR31" s="369">
        <v>0</v>
      </c>
      <c r="HS31" s="369">
        <v>3</v>
      </c>
      <c r="HT31" s="369">
        <v>0</v>
      </c>
      <c r="HU31" s="369" t="s">
        <v>477</v>
      </c>
      <c r="HV31" s="369" t="s">
        <v>477</v>
      </c>
      <c r="HW31" s="369" t="s">
        <v>477</v>
      </c>
      <c r="HX31" s="369" t="s">
        <v>477</v>
      </c>
      <c r="HY31" s="369" t="s">
        <v>477</v>
      </c>
      <c r="HZ31" s="369">
        <v>0</v>
      </c>
      <c r="IA31" s="368">
        <v>11</v>
      </c>
      <c r="IB31" s="368" t="s">
        <v>477</v>
      </c>
      <c r="IC31" s="368" t="s">
        <v>477</v>
      </c>
      <c r="ID31" s="368" t="s">
        <v>477</v>
      </c>
      <c r="IE31" s="368">
        <v>0</v>
      </c>
      <c r="IF31" s="368">
        <v>0</v>
      </c>
      <c r="IG31" s="368">
        <v>4</v>
      </c>
      <c r="IH31" s="368">
        <v>0</v>
      </c>
      <c r="II31" s="368" t="s">
        <v>477</v>
      </c>
      <c r="IJ31" s="368" t="s">
        <v>477</v>
      </c>
      <c r="IK31" s="368">
        <v>0</v>
      </c>
      <c r="IL31" s="368">
        <v>3</v>
      </c>
      <c r="IM31" s="368">
        <v>3</v>
      </c>
      <c r="IN31" s="368">
        <v>15</v>
      </c>
      <c r="IO31" s="368">
        <v>0</v>
      </c>
      <c r="IP31" s="368">
        <v>0</v>
      </c>
      <c r="IQ31" s="368">
        <v>4</v>
      </c>
      <c r="IR31" s="368">
        <v>4</v>
      </c>
    </row>
    <row r="32" spans="1:252" s="322" customFormat="1" ht="12.75" customHeight="1" x14ac:dyDescent="0.25">
      <c r="A32" s="281" t="s">
        <v>217</v>
      </c>
      <c r="B32" s="283" t="s">
        <v>477</v>
      </c>
      <c r="C32" s="283">
        <v>0</v>
      </c>
      <c r="D32" s="283">
        <v>0</v>
      </c>
      <c r="E32" s="283">
        <v>0</v>
      </c>
      <c r="F32" s="283">
        <v>0</v>
      </c>
      <c r="G32" s="283" t="s">
        <v>477</v>
      </c>
      <c r="H32" s="283" t="s">
        <v>477</v>
      </c>
      <c r="I32" s="283" t="s">
        <v>477</v>
      </c>
      <c r="J32" s="283">
        <v>0</v>
      </c>
      <c r="K32" s="283">
        <v>0</v>
      </c>
      <c r="L32" s="283">
        <v>0</v>
      </c>
      <c r="M32" s="283">
        <v>3</v>
      </c>
      <c r="N32" s="283">
        <v>9</v>
      </c>
      <c r="O32" s="283" t="s">
        <v>477</v>
      </c>
      <c r="P32" s="283" t="s">
        <v>477</v>
      </c>
      <c r="Q32" s="283">
        <v>4</v>
      </c>
      <c r="R32" s="283">
        <v>0</v>
      </c>
      <c r="S32" s="283">
        <v>0</v>
      </c>
      <c r="T32" s="283">
        <v>0</v>
      </c>
      <c r="U32" s="368">
        <v>3</v>
      </c>
      <c r="V32" s="368" t="s">
        <v>477</v>
      </c>
      <c r="W32" s="368">
        <v>0</v>
      </c>
      <c r="X32" s="368">
        <v>0</v>
      </c>
      <c r="Y32" s="368">
        <v>3</v>
      </c>
      <c r="Z32" s="368" t="s">
        <v>477</v>
      </c>
      <c r="AA32" s="368">
        <v>15</v>
      </c>
      <c r="AB32" s="368">
        <v>3</v>
      </c>
      <c r="AC32" s="368">
        <v>0</v>
      </c>
      <c r="AD32" s="368" t="s">
        <v>477</v>
      </c>
      <c r="AE32" s="368">
        <v>3</v>
      </c>
      <c r="AF32" s="368" t="s">
        <v>477</v>
      </c>
      <c r="AG32" s="368">
        <v>0</v>
      </c>
      <c r="AH32" s="368">
        <v>0</v>
      </c>
      <c r="AI32" s="368" t="s">
        <v>477</v>
      </c>
      <c r="AJ32" s="368">
        <v>0</v>
      </c>
      <c r="AK32" s="368">
        <v>0</v>
      </c>
      <c r="AL32" s="368">
        <v>0</v>
      </c>
      <c r="AM32" s="368" t="s">
        <v>477</v>
      </c>
      <c r="AN32" s="368">
        <v>11</v>
      </c>
      <c r="AO32" s="368">
        <v>0</v>
      </c>
      <c r="AP32" s="368">
        <v>0</v>
      </c>
      <c r="AQ32" s="368" t="s">
        <v>477</v>
      </c>
      <c r="AR32" s="368">
        <v>0</v>
      </c>
      <c r="AS32" s="368" t="s">
        <v>477</v>
      </c>
      <c r="AT32" s="368">
        <v>0</v>
      </c>
      <c r="AU32" s="368" t="s">
        <v>477</v>
      </c>
      <c r="AV32" s="368">
        <v>0</v>
      </c>
      <c r="AW32" s="368">
        <v>0</v>
      </c>
      <c r="AX32" s="368">
        <v>0</v>
      </c>
      <c r="AY32" s="368" t="s">
        <v>477</v>
      </c>
      <c r="AZ32" s="368">
        <v>0</v>
      </c>
      <c r="BA32" s="368">
        <v>5</v>
      </c>
      <c r="BB32" s="368">
        <v>0</v>
      </c>
      <c r="BC32" s="368">
        <v>0</v>
      </c>
      <c r="BD32" s="368" t="s">
        <v>477</v>
      </c>
      <c r="BE32" s="368" t="s">
        <v>477</v>
      </c>
      <c r="BF32" s="368">
        <v>0</v>
      </c>
      <c r="BG32" s="368" t="s">
        <v>477</v>
      </c>
      <c r="BH32" s="368">
        <v>0</v>
      </c>
      <c r="BI32" s="368" t="s">
        <v>477</v>
      </c>
      <c r="BJ32" s="368">
        <v>4</v>
      </c>
      <c r="BK32" s="368" t="s">
        <v>477</v>
      </c>
      <c r="BL32" s="368" t="s">
        <v>477</v>
      </c>
      <c r="BM32" s="368">
        <v>0</v>
      </c>
      <c r="BN32" s="368">
        <v>10</v>
      </c>
      <c r="BO32" s="368" t="s">
        <v>477</v>
      </c>
      <c r="BP32" s="368" t="s">
        <v>477</v>
      </c>
      <c r="BQ32" s="368">
        <v>0</v>
      </c>
      <c r="BR32" s="368">
        <v>0</v>
      </c>
      <c r="BS32" s="368">
        <v>0</v>
      </c>
      <c r="BT32" s="368" t="s">
        <v>477</v>
      </c>
      <c r="BU32" s="368">
        <v>0</v>
      </c>
      <c r="BV32" s="368" t="s">
        <v>477</v>
      </c>
      <c r="BW32" s="368" t="s">
        <v>477</v>
      </c>
      <c r="BX32" s="368" t="s">
        <v>477</v>
      </c>
      <c r="BY32" s="368">
        <v>4</v>
      </c>
      <c r="BZ32" s="368" t="s">
        <v>477</v>
      </c>
      <c r="CA32" s="368">
        <v>12</v>
      </c>
      <c r="CB32" s="368">
        <v>0</v>
      </c>
      <c r="CC32" s="368">
        <v>0</v>
      </c>
      <c r="CD32" s="368">
        <v>3</v>
      </c>
      <c r="CE32" s="368">
        <v>3</v>
      </c>
      <c r="CF32" s="368">
        <v>4</v>
      </c>
      <c r="CG32" s="368" t="s">
        <v>477</v>
      </c>
      <c r="CH32" s="368">
        <v>0</v>
      </c>
      <c r="CI32" s="368">
        <v>0</v>
      </c>
      <c r="CJ32" s="368">
        <v>5</v>
      </c>
      <c r="CK32" s="368" t="s">
        <v>477</v>
      </c>
      <c r="CL32" s="368">
        <v>4</v>
      </c>
      <c r="CM32" s="368">
        <v>3</v>
      </c>
      <c r="CN32" s="368">
        <v>25</v>
      </c>
      <c r="CO32" s="368">
        <v>0</v>
      </c>
      <c r="CP32" s="368">
        <v>5</v>
      </c>
      <c r="CQ32" s="368" t="s">
        <v>477</v>
      </c>
      <c r="CR32" s="368">
        <v>0</v>
      </c>
      <c r="CS32" s="368" t="s">
        <v>477</v>
      </c>
      <c r="CT32" s="368" t="s">
        <v>477</v>
      </c>
      <c r="CU32" s="368">
        <v>0</v>
      </c>
      <c r="CV32" s="368">
        <v>6</v>
      </c>
      <c r="CW32" s="368">
        <v>4</v>
      </c>
      <c r="CX32" s="368" t="s">
        <v>477</v>
      </c>
      <c r="CY32" s="368" t="s">
        <v>477</v>
      </c>
      <c r="CZ32" s="368" t="s">
        <v>477</v>
      </c>
      <c r="DA32" s="368">
        <v>23</v>
      </c>
      <c r="DB32" s="368" t="s">
        <v>477</v>
      </c>
      <c r="DC32" s="368" t="s">
        <v>477</v>
      </c>
      <c r="DD32" s="368">
        <v>3</v>
      </c>
      <c r="DE32" s="368">
        <v>0</v>
      </c>
      <c r="DF32" s="368">
        <v>3</v>
      </c>
      <c r="DG32" s="368" t="s">
        <v>477</v>
      </c>
      <c r="DH32" s="368">
        <v>3</v>
      </c>
      <c r="DI32" s="368">
        <v>4</v>
      </c>
      <c r="DJ32" s="368">
        <v>3</v>
      </c>
      <c r="DK32" s="368">
        <v>5</v>
      </c>
      <c r="DL32" s="368" t="s">
        <v>477</v>
      </c>
      <c r="DM32" s="368">
        <v>0</v>
      </c>
      <c r="DN32" s="368">
        <v>26</v>
      </c>
      <c r="DO32" s="368" t="s">
        <v>477</v>
      </c>
      <c r="DP32" s="368" t="s">
        <v>477</v>
      </c>
      <c r="DQ32" s="368">
        <v>3</v>
      </c>
      <c r="DR32" s="368" t="s">
        <v>477</v>
      </c>
      <c r="DS32" s="368" t="s">
        <v>477</v>
      </c>
      <c r="DT32" s="368">
        <v>0</v>
      </c>
      <c r="DU32" s="368" t="s">
        <v>477</v>
      </c>
      <c r="DV32" s="368" t="s">
        <v>477</v>
      </c>
      <c r="DW32" s="368" t="s">
        <v>477</v>
      </c>
      <c r="DX32" s="368">
        <v>0</v>
      </c>
      <c r="DY32" s="368">
        <v>0</v>
      </c>
      <c r="DZ32" s="368" t="s">
        <v>477</v>
      </c>
      <c r="EA32" s="368">
        <v>15</v>
      </c>
      <c r="EB32" s="368" t="s">
        <v>477</v>
      </c>
      <c r="EC32" s="368">
        <v>4</v>
      </c>
      <c r="ED32" s="368">
        <v>3</v>
      </c>
      <c r="EE32" s="368" t="s">
        <v>477</v>
      </c>
      <c r="EF32" s="368" t="s">
        <v>477</v>
      </c>
      <c r="EG32" s="368">
        <v>0</v>
      </c>
      <c r="EH32" s="368">
        <v>0</v>
      </c>
      <c r="EI32" s="368">
        <v>0</v>
      </c>
      <c r="EJ32" s="368" t="s">
        <v>477</v>
      </c>
      <c r="EK32" s="368">
        <v>3</v>
      </c>
      <c r="EL32" s="368" t="s">
        <v>477</v>
      </c>
      <c r="EM32" s="368" t="s">
        <v>477</v>
      </c>
      <c r="EN32" s="368">
        <v>17</v>
      </c>
      <c r="EO32" s="368" t="s">
        <v>477</v>
      </c>
      <c r="EP32" s="368">
        <v>5</v>
      </c>
      <c r="EQ32" s="368" t="s">
        <v>477</v>
      </c>
      <c r="ER32" s="368">
        <v>0</v>
      </c>
      <c r="ES32" s="368">
        <v>3</v>
      </c>
      <c r="ET32" s="368">
        <v>0</v>
      </c>
      <c r="EU32" s="368">
        <v>4</v>
      </c>
      <c r="EV32" s="368">
        <v>3</v>
      </c>
      <c r="EW32" s="368">
        <v>4</v>
      </c>
      <c r="EX32" s="368">
        <v>3</v>
      </c>
      <c r="EY32" s="368" t="s">
        <v>477</v>
      </c>
      <c r="EZ32" s="368">
        <v>3</v>
      </c>
      <c r="FA32" s="368">
        <v>30</v>
      </c>
      <c r="FB32" s="368">
        <v>0</v>
      </c>
      <c r="FC32" s="368">
        <v>6</v>
      </c>
      <c r="FD32" s="368" t="s">
        <v>477</v>
      </c>
      <c r="FE32" s="368">
        <v>0</v>
      </c>
      <c r="FF32" s="368">
        <v>7</v>
      </c>
      <c r="FG32" s="368">
        <v>4</v>
      </c>
      <c r="FH32" s="368">
        <v>4</v>
      </c>
      <c r="FI32" s="368" t="s">
        <v>477</v>
      </c>
      <c r="FJ32" s="368">
        <v>0</v>
      </c>
      <c r="FK32" s="368" t="s">
        <v>477</v>
      </c>
      <c r="FL32" s="368" t="s">
        <v>477</v>
      </c>
      <c r="FM32" s="368" t="s">
        <v>477</v>
      </c>
      <c r="FN32" s="368">
        <v>28</v>
      </c>
      <c r="FO32" s="368" t="s">
        <v>477</v>
      </c>
      <c r="FP32" s="368">
        <v>6</v>
      </c>
      <c r="FQ32" s="368" t="s">
        <v>477</v>
      </c>
      <c r="FR32" s="368">
        <v>0</v>
      </c>
      <c r="FS32" s="368" t="s">
        <v>477</v>
      </c>
      <c r="FT32" s="368">
        <v>3</v>
      </c>
      <c r="FU32" s="368">
        <v>3</v>
      </c>
      <c r="FV32" s="368" t="s">
        <v>477</v>
      </c>
      <c r="FW32" s="368">
        <v>3</v>
      </c>
      <c r="FX32" s="368" t="s">
        <v>477</v>
      </c>
      <c r="FY32" s="368">
        <v>3</v>
      </c>
      <c r="FZ32" s="368" t="s">
        <v>477</v>
      </c>
      <c r="GA32" s="368">
        <v>28</v>
      </c>
      <c r="GB32" s="368" t="s">
        <v>477</v>
      </c>
      <c r="GC32" s="368" t="s">
        <v>477</v>
      </c>
      <c r="GD32" s="368">
        <v>0</v>
      </c>
      <c r="GE32" s="368">
        <v>3</v>
      </c>
      <c r="GF32" s="368" t="s">
        <v>477</v>
      </c>
      <c r="GG32" s="368">
        <v>0</v>
      </c>
      <c r="GH32" s="368">
        <v>0</v>
      </c>
      <c r="GI32" s="368" t="s">
        <v>477</v>
      </c>
      <c r="GJ32" s="368">
        <v>0</v>
      </c>
      <c r="GK32" s="368" t="s">
        <v>477</v>
      </c>
      <c r="GL32" s="368" t="s">
        <v>477</v>
      </c>
      <c r="GM32" s="368" t="s">
        <v>477</v>
      </c>
      <c r="GN32" s="368">
        <v>13</v>
      </c>
      <c r="GO32" s="368" t="s">
        <v>477</v>
      </c>
      <c r="GP32" s="368">
        <v>4</v>
      </c>
      <c r="GQ32" s="368">
        <v>0</v>
      </c>
      <c r="GR32" s="368">
        <v>3</v>
      </c>
      <c r="GS32" s="368">
        <v>0</v>
      </c>
      <c r="GT32" s="368" t="s">
        <v>477</v>
      </c>
      <c r="GU32" s="368">
        <v>5</v>
      </c>
      <c r="GV32" s="368" t="s">
        <v>477</v>
      </c>
      <c r="GW32" s="368">
        <v>5</v>
      </c>
      <c r="GX32" s="368">
        <v>3</v>
      </c>
      <c r="GY32" s="368" t="s">
        <v>477</v>
      </c>
      <c r="GZ32" s="368" t="s">
        <v>477</v>
      </c>
      <c r="HA32" s="368">
        <v>28</v>
      </c>
      <c r="HB32" s="368" t="s">
        <v>477</v>
      </c>
      <c r="HC32" s="368">
        <v>0</v>
      </c>
      <c r="HD32" s="368" t="s">
        <v>477</v>
      </c>
      <c r="HE32" s="369" t="s">
        <v>477</v>
      </c>
      <c r="HF32" s="369">
        <v>3</v>
      </c>
      <c r="HG32" s="369" t="s">
        <v>477</v>
      </c>
      <c r="HH32" s="369" t="s">
        <v>477</v>
      </c>
      <c r="HI32" s="369" t="s">
        <v>477</v>
      </c>
      <c r="HJ32" s="369">
        <v>0</v>
      </c>
      <c r="HK32" s="369" t="s">
        <v>477</v>
      </c>
      <c r="HL32" s="369">
        <v>3</v>
      </c>
      <c r="HM32" s="369">
        <v>0</v>
      </c>
      <c r="HN32" s="368">
        <v>15</v>
      </c>
      <c r="HO32" s="368">
        <v>3</v>
      </c>
      <c r="HP32" s="368" t="s">
        <v>477</v>
      </c>
      <c r="HQ32" s="368" t="s">
        <v>477</v>
      </c>
      <c r="HR32" s="369" t="s">
        <v>477</v>
      </c>
      <c r="HS32" s="369">
        <v>0</v>
      </c>
      <c r="HT32" s="369">
        <v>0</v>
      </c>
      <c r="HU32" s="369">
        <v>0</v>
      </c>
      <c r="HV32" s="369" t="s">
        <v>477</v>
      </c>
      <c r="HW32" s="369" t="s">
        <v>477</v>
      </c>
      <c r="HX32" s="369">
        <v>0</v>
      </c>
      <c r="HY32" s="369" t="s">
        <v>477</v>
      </c>
      <c r="HZ32" s="369" t="s">
        <v>477</v>
      </c>
      <c r="IA32" s="368">
        <v>12</v>
      </c>
      <c r="IB32" s="368" t="s">
        <v>477</v>
      </c>
      <c r="IC32" s="368" t="s">
        <v>477</v>
      </c>
      <c r="ID32" s="368">
        <v>0</v>
      </c>
      <c r="IE32" s="368" t="s">
        <v>477</v>
      </c>
      <c r="IF32" s="368" t="s">
        <v>477</v>
      </c>
      <c r="IG32" s="368">
        <v>0</v>
      </c>
      <c r="IH32" s="368">
        <v>0</v>
      </c>
      <c r="II32" s="368">
        <v>0</v>
      </c>
      <c r="IJ32" s="368">
        <v>0</v>
      </c>
      <c r="IK32" s="368">
        <v>3</v>
      </c>
      <c r="IL32" s="368" t="s">
        <v>477</v>
      </c>
      <c r="IM32" s="368">
        <v>0</v>
      </c>
      <c r="IN32" s="368">
        <v>10</v>
      </c>
      <c r="IO32" s="368">
        <v>0</v>
      </c>
      <c r="IP32" s="368">
        <v>0</v>
      </c>
      <c r="IQ32" s="368">
        <v>3</v>
      </c>
      <c r="IR32" s="368">
        <v>3</v>
      </c>
    </row>
    <row r="33" spans="1:252" s="322" customFormat="1" ht="12.75" customHeight="1" x14ac:dyDescent="0.25">
      <c r="A33" s="281" t="s">
        <v>230</v>
      </c>
      <c r="B33" s="283">
        <v>0</v>
      </c>
      <c r="C33" s="283">
        <v>0</v>
      </c>
      <c r="D33" s="283">
        <v>0</v>
      </c>
      <c r="E33" s="283">
        <v>0</v>
      </c>
      <c r="F33" s="283">
        <v>0</v>
      </c>
      <c r="G33" s="283">
        <v>0</v>
      </c>
      <c r="H33" s="283">
        <v>0</v>
      </c>
      <c r="I33" s="283">
        <v>0</v>
      </c>
      <c r="J33" s="283">
        <v>0</v>
      </c>
      <c r="K33" s="283">
        <v>0</v>
      </c>
      <c r="L33" s="283">
        <v>0</v>
      </c>
      <c r="M33" s="283">
        <v>0</v>
      </c>
      <c r="N33" s="283">
        <v>0</v>
      </c>
      <c r="O33" s="283">
        <v>0</v>
      </c>
      <c r="P33" s="283">
        <v>0</v>
      </c>
      <c r="Q33" s="283" t="s">
        <v>477</v>
      </c>
      <c r="R33" s="283">
        <v>0</v>
      </c>
      <c r="S33" s="283" t="s">
        <v>477</v>
      </c>
      <c r="T33" s="283" t="s">
        <v>477</v>
      </c>
      <c r="U33" s="368">
        <v>0</v>
      </c>
      <c r="V33" s="368">
        <v>0</v>
      </c>
      <c r="W33" s="368" t="s">
        <v>477</v>
      </c>
      <c r="X33" s="368">
        <v>0</v>
      </c>
      <c r="Y33" s="368">
        <v>0</v>
      </c>
      <c r="Z33" s="368">
        <v>0</v>
      </c>
      <c r="AA33" s="368">
        <v>6</v>
      </c>
      <c r="AB33" s="368">
        <v>0</v>
      </c>
      <c r="AC33" s="368">
        <v>0</v>
      </c>
      <c r="AD33" s="368">
        <v>0</v>
      </c>
      <c r="AE33" s="368" t="s">
        <v>477</v>
      </c>
      <c r="AF33" s="368" t="s">
        <v>477</v>
      </c>
      <c r="AG33" s="368" t="s">
        <v>477</v>
      </c>
      <c r="AH33" s="368" t="s">
        <v>477</v>
      </c>
      <c r="AI33" s="368" t="s">
        <v>477</v>
      </c>
      <c r="AJ33" s="368" t="s">
        <v>477</v>
      </c>
      <c r="AK33" s="368" t="s">
        <v>477</v>
      </c>
      <c r="AL33" s="368" t="s">
        <v>477</v>
      </c>
      <c r="AM33" s="368" t="s">
        <v>477</v>
      </c>
      <c r="AN33" s="368">
        <v>9</v>
      </c>
      <c r="AO33" s="368">
        <v>0</v>
      </c>
      <c r="AP33" s="368">
        <v>0</v>
      </c>
      <c r="AQ33" s="368">
        <v>0</v>
      </c>
      <c r="AR33" s="368" t="s">
        <v>477</v>
      </c>
      <c r="AS33" s="368">
        <v>0</v>
      </c>
      <c r="AT33" s="368">
        <v>0</v>
      </c>
      <c r="AU33" s="368">
        <v>0</v>
      </c>
      <c r="AV33" s="368" t="s">
        <v>477</v>
      </c>
      <c r="AW33" s="368">
        <v>0</v>
      </c>
      <c r="AX33" s="368">
        <v>4</v>
      </c>
      <c r="AY33" s="368">
        <v>4</v>
      </c>
      <c r="AZ33" s="368">
        <v>0</v>
      </c>
      <c r="BA33" s="368">
        <v>10</v>
      </c>
      <c r="BB33" s="368" t="s">
        <v>477</v>
      </c>
      <c r="BC33" s="368">
        <v>4</v>
      </c>
      <c r="BD33" s="368" t="s">
        <v>477</v>
      </c>
      <c r="BE33" s="368">
        <v>5</v>
      </c>
      <c r="BF33" s="368">
        <v>6</v>
      </c>
      <c r="BG33" s="368">
        <v>3</v>
      </c>
      <c r="BH33" s="368" t="s">
        <v>477</v>
      </c>
      <c r="BI33" s="368">
        <v>5</v>
      </c>
      <c r="BJ33" s="368">
        <v>3</v>
      </c>
      <c r="BK33" s="368" t="s">
        <v>477</v>
      </c>
      <c r="BL33" s="368" t="s">
        <v>477</v>
      </c>
      <c r="BM33" s="368" t="s">
        <v>477</v>
      </c>
      <c r="BN33" s="368">
        <v>36</v>
      </c>
      <c r="BO33" s="368" t="s">
        <v>477</v>
      </c>
      <c r="BP33" s="368" t="s">
        <v>477</v>
      </c>
      <c r="BQ33" s="368" t="s">
        <v>477</v>
      </c>
      <c r="BR33" s="368" t="s">
        <v>477</v>
      </c>
      <c r="BS33" s="368">
        <v>3</v>
      </c>
      <c r="BT33" s="368">
        <v>4</v>
      </c>
      <c r="BU33" s="368">
        <v>3</v>
      </c>
      <c r="BV33" s="368" t="s">
        <v>477</v>
      </c>
      <c r="BW33" s="368">
        <v>3</v>
      </c>
      <c r="BX33" s="368" t="s">
        <v>477</v>
      </c>
      <c r="BY33" s="368">
        <v>0</v>
      </c>
      <c r="BZ33" s="368" t="s">
        <v>477</v>
      </c>
      <c r="CA33" s="368">
        <v>24</v>
      </c>
      <c r="CB33" s="368">
        <v>9</v>
      </c>
      <c r="CC33" s="368" t="s">
        <v>477</v>
      </c>
      <c r="CD33" s="368">
        <v>4</v>
      </c>
      <c r="CE33" s="368" t="s">
        <v>477</v>
      </c>
      <c r="CF33" s="368">
        <v>3</v>
      </c>
      <c r="CG33" s="368">
        <v>5</v>
      </c>
      <c r="CH33" s="368">
        <v>6</v>
      </c>
      <c r="CI33" s="368">
        <v>7</v>
      </c>
      <c r="CJ33" s="368">
        <v>3</v>
      </c>
      <c r="CK33" s="368">
        <v>4</v>
      </c>
      <c r="CL33" s="368">
        <v>6</v>
      </c>
      <c r="CM33" s="368">
        <v>4</v>
      </c>
      <c r="CN33" s="368">
        <v>53</v>
      </c>
      <c r="CO33" s="368" t="s">
        <v>477</v>
      </c>
      <c r="CP33" s="368" t="s">
        <v>477</v>
      </c>
      <c r="CQ33" s="368" t="s">
        <v>477</v>
      </c>
      <c r="CR33" s="368">
        <v>7</v>
      </c>
      <c r="CS33" s="368" t="s">
        <v>477</v>
      </c>
      <c r="CT33" s="368">
        <v>5</v>
      </c>
      <c r="CU33" s="368">
        <v>0</v>
      </c>
      <c r="CV33" s="368">
        <v>0</v>
      </c>
      <c r="CW33" s="368">
        <v>5</v>
      </c>
      <c r="CX33" s="368">
        <v>0</v>
      </c>
      <c r="CY33" s="368" t="s">
        <v>477</v>
      </c>
      <c r="CZ33" s="368" t="s">
        <v>477</v>
      </c>
      <c r="DA33" s="368">
        <v>26</v>
      </c>
      <c r="DB33" s="368" t="s">
        <v>477</v>
      </c>
      <c r="DC33" s="368">
        <v>0</v>
      </c>
      <c r="DD33" s="368" t="s">
        <v>477</v>
      </c>
      <c r="DE33" s="368">
        <v>0</v>
      </c>
      <c r="DF33" s="368">
        <v>0</v>
      </c>
      <c r="DG33" s="368">
        <v>0</v>
      </c>
      <c r="DH33" s="368" t="s">
        <v>477</v>
      </c>
      <c r="DI33" s="368">
        <v>4</v>
      </c>
      <c r="DJ33" s="368">
        <v>0</v>
      </c>
      <c r="DK33" s="368">
        <v>3</v>
      </c>
      <c r="DL33" s="368">
        <v>9</v>
      </c>
      <c r="DM33" s="368">
        <v>4</v>
      </c>
      <c r="DN33" s="368">
        <v>23</v>
      </c>
      <c r="DO33" s="368" t="s">
        <v>477</v>
      </c>
      <c r="DP33" s="368">
        <v>3</v>
      </c>
      <c r="DQ33" s="368">
        <v>0</v>
      </c>
      <c r="DR33" s="368" t="s">
        <v>477</v>
      </c>
      <c r="DS33" s="368" t="s">
        <v>477</v>
      </c>
      <c r="DT33" s="368" t="s">
        <v>477</v>
      </c>
      <c r="DU33" s="368">
        <v>5</v>
      </c>
      <c r="DV33" s="368" t="s">
        <v>477</v>
      </c>
      <c r="DW33" s="368">
        <v>0</v>
      </c>
      <c r="DX33" s="368">
        <v>5</v>
      </c>
      <c r="DY33" s="368">
        <v>3</v>
      </c>
      <c r="DZ33" s="368" t="s">
        <v>477</v>
      </c>
      <c r="EA33" s="368">
        <v>25</v>
      </c>
      <c r="EB33" s="368">
        <v>4</v>
      </c>
      <c r="EC33" s="368" t="s">
        <v>477</v>
      </c>
      <c r="ED33" s="368" t="s">
        <v>477</v>
      </c>
      <c r="EE33" s="368" t="s">
        <v>477</v>
      </c>
      <c r="EF33" s="368" t="s">
        <v>477</v>
      </c>
      <c r="EG33" s="368">
        <v>8</v>
      </c>
      <c r="EH33" s="368" t="s">
        <v>477</v>
      </c>
      <c r="EI33" s="368">
        <v>3</v>
      </c>
      <c r="EJ33" s="368">
        <v>0</v>
      </c>
      <c r="EK33" s="368">
        <v>6</v>
      </c>
      <c r="EL33" s="368" t="s">
        <v>477</v>
      </c>
      <c r="EM33" s="368">
        <v>6</v>
      </c>
      <c r="EN33" s="368">
        <v>38</v>
      </c>
      <c r="EO33" s="368">
        <v>6</v>
      </c>
      <c r="EP33" s="368" t="s">
        <v>477</v>
      </c>
      <c r="EQ33" s="368">
        <v>7</v>
      </c>
      <c r="ER33" s="368">
        <v>5</v>
      </c>
      <c r="ES33" s="368">
        <v>6</v>
      </c>
      <c r="ET33" s="368">
        <v>6</v>
      </c>
      <c r="EU33" s="368">
        <v>13</v>
      </c>
      <c r="EV33" s="368">
        <v>6</v>
      </c>
      <c r="EW33" s="368">
        <v>9</v>
      </c>
      <c r="EX33" s="368">
        <v>5</v>
      </c>
      <c r="EY33" s="368">
        <v>13</v>
      </c>
      <c r="EZ33" s="368">
        <v>5</v>
      </c>
      <c r="FA33" s="368">
        <v>82</v>
      </c>
      <c r="FB33" s="368">
        <v>9</v>
      </c>
      <c r="FC33" s="368">
        <v>5</v>
      </c>
      <c r="FD33" s="368">
        <v>6</v>
      </c>
      <c r="FE33" s="368">
        <v>6</v>
      </c>
      <c r="FF33" s="368">
        <v>13</v>
      </c>
      <c r="FG33" s="368">
        <v>12</v>
      </c>
      <c r="FH33" s="368">
        <v>12</v>
      </c>
      <c r="FI33" s="368">
        <v>15</v>
      </c>
      <c r="FJ33" s="368">
        <v>9</v>
      </c>
      <c r="FK33" s="368">
        <v>8</v>
      </c>
      <c r="FL33" s="368">
        <v>8</v>
      </c>
      <c r="FM33" s="368">
        <v>6</v>
      </c>
      <c r="FN33" s="368">
        <v>109</v>
      </c>
      <c r="FO33" s="368">
        <v>10</v>
      </c>
      <c r="FP33" s="368">
        <v>9</v>
      </c>
      <c r="FQ33" s="368">
        <v>11</v>
      </c>
      <c r="FR33" s="368">
        <v>11</v>
      </c>
      <c r="FS33" s="368">
        <v>16</v>
      </c>
      <c r="FT33" s="368">
        <v>13</v>
      </c>
      <c r="FU33" s="368">
        <v>9</v>
      </c>
      <c r="FV33" s="368">
        <v>7</v>
      </c>
      <c r="FW33" s="368">
        <v>14</v>
      </c>
      <c r="FX33" s="368">
        <v>10</v>
      </c>
      <c r="FY33" s="368">
        <v>12</v>
      </c>
      <c r="FZ33" s="368">
        <v>8</v>
      </c>
      <c r="GA33" s="368">
        <v>130</v>
      </c>
      <c r="GB33" s="368">
        <v>8</v>
      </c>
      <c r="GC33" s="368">
        <v>13</v>
      </c>
      <c r="GD33" s="368">
        <v>6</v>
      </c>
      <c r="GE33" s="368">
        <v>6</v>
      </c>
      <c r="GF33" s="368">
        <v>16</v>
      </c>
      <c r="GG33" s="368">
        <v>6</v>
      </c>
      <c r="GH33" s="368">
        <v>10</v>
      </c>
      <c r="GI33" s="368">
        <v>10</v>
      </c>
      <c r="GJ33" s="368">
        <v>10</v>
      </c>
      <c r="GK33" s="368">
        <v>12</v>
      </c>
      <c r="GL33" s="368">
        <v>17</v>
      </c>
      <c r="GM33" s="368">
        <v>8</v>
      </c>
      <c r="GN33" s="368">
        <v>122</v>
      </c>
      <c r="GO33" s="368">
        <v>12</v>
      </c>
      <c r="GP33" s="368">
        <v>17</v>
      </c>
      <c r="GQ33" s="368">
        <v>10</v>
      </c>
      <c r="GR33" s="368">
        <v>10</v>
      </c>
      <c r="GS33" s="368">
        <v>11</v>
      </c>
      <c r="GT33" s="368">
        <v>14</v>
      </c>
      <c r="GU33" s="368">
        <v>9</v>
      </c>
      <c r="GV33" s="368">
        <v>8</v>
      </c>
      <c r="GW33" s="368">
        <v>8</v>
      </c>
      <c r="GX33" s="368">
        <v>9</v>
      </c>
      <c r="GY33" s="368">
        <v>14</v>
      </c>
      <c r="GZ33" s="368">
        <v>6</v>
      </c>
      <c r="HA33" s="368">
        <v>128</v>
      </c>
      <c r="HB33" s="368">
        <v>5</v>
      </c>
      <c r="HC33" s="368">
        <v>13</v>
      </c>
      <c r="HD33" s="368">
        <v>8</v>
      </c>
      <c r="HE33" s="369">
        <v>11</v>
      </c>
      <c r="HF33" s="369">
        <v>10</v>
      </c>
      <c r="HG33" s="369">
        <v>12</v>
      </c>
      <c r="HH33" s="369">
        <v>12</v>
      </c>
      <c r="HI33" s="369">
        <v>8</v>
      </c>
      <c r="HJ33" s="369">
        <v>14</v>
      </c>
      <c r="HK33" s="369">
        <v>14</v>
      </c>
      <c r="HL33" s="369">
        <v>9</v>
      </c>
      <c r="HM33" s="369">
        <v>3</v>
      </c>
      <c r="HN33" s="368">
        <v>119</v>
      </c>
      <c r="HO33" s="368">
        <v>8</v>
      </c>
      <c r="HP33" s="368">
        <v>8</v>
      </c>
      <c r="HQ33" s="368">
        <v>9</v>
      </c>
      <c r="HR33" s="369">
        <v>7</v>
      </c>
      <c r="HS33" s="369">
        <v>3</v>
      </c>
      <c r="HT33" s="369">
        <v>4</v>
      </c>
      <c r="HU33" s="369">
        <v>3</v>
      </c>
      <c r="HV33" s="369" t="s">
        <v>477</v>
      </c>
      <c r="HW33" s="369">
        <v>3</v>
      </c>
      <c r="HX33" s="369">
        <v>4</v>
      </c>
      <c r="HY33" s="369" t="s">
        <v>477</v>
      </c>
      <c r="HZ33" s="369" t="s">
        <v>477</v>
      </c>
      <c r="IA33" s="368">
        <v>54</v>
      </c>
      <c r="IB33" s="368">
        <v>3</v>
      </c>
      <c r="IC33" s="368">
        <v>3</v>
      </c>
      <c r="ID33" s="368">
        <v>6</v>
      </c>
      <c r="IE33" s="368" t="s">
        <v>477</v>
      </c>
      <c r="IF33" s="368">
        <v>5</v>
      </c>
      <c r="IG33" s="368" t="s">
        <v>477</v>
      </c>
      <c r="IH33" s="368" t="s">
        <v>477</v>
      </c>
      <c r="II33" s="368" t="s">
        <v>477</v>
      </c>
      <c r="IJ33" s="368" t="s">
        <v>477</v>
      </c>
      <c r="IK33" s="368">
        <v>6</v>
      </c>
      <c r="IL33" s="368">
        <v>0</v>
      </c>
      <c r="IM33" s="368">
        <v>5</v>
      </c>
      <c r="IN33" s="368">
        <v>37</v>
      </c>
      <c r="IO33" s="368">
        <v>0</v>
      </c>
      <c r="IP33" s="368">
        <v>5</v>
      </c>
      <c r="IQ33" s="368" t="s">
        <v>477</v>
      </c>
      <c r="IR33" s="368">
        <v>7</v>
      </c>
    </row>
    <row r="34" spans="1:252" s="322" customFormat="1" ht="12.75" customHeight="1" x14ac:dyDescent="0.25">
      <c r="A34" s="281" t="s">
        <v>328</v>
      </c>
      <c r="B34" s="283">
        <v>0</v>
      </c>
      <c r="C34" s="283">
        <v>0</v>
      </c>
      <c r="D34" s="283">
        <v>0</v>
      </c>
      <c r="E34" s="283" t="s">
        <v>477</v>
      </c>
      <c r="F34" s="283" t="s">
        <v>477</v>
      </c>
      <c r="G34" s="283">
        <v>0</v>
      </c>
      <c r="H34" s="283">
        <v>0</v>
      </c>
      <c r="I34" s="283">
        <v>0</v>
      </c>
      <c r="J34" s="283">
        <v>0</v>
      </c>
      <c r="K34" s="283" t="s">
        <v>477</v>
      </c>
      <c r="L34" s="283">
        <v>0</v>
      </c>
      <c r="M34" s="283">
        <v>0</v>
      </c>
      <c r="N34" s="283">
        <v>4</v>
      </c>
      <c r="O34" s="283" t="s">
        <v>477</v>
      </c>
      <c r="P34" s="283">
        <v>0</v>
      </c>
      <c r="Q34" s="283">
        <v>0</v>
      </c>
      <c r="R34" s="283">
        <v>0</v>
      </c>
      <c r="S34" s="283">
        <v>0</v>
      </c>
      <c r="T34" s="283">
        <v>0</v>
      </c>
      <c r="U34" s="368" t="s">
        <v>477</v>
      </c>
      <c r="V34" s="368" t="s">
        <v>477</v>
      </c>
      <c r="W34" s="368">
        <v>0</v>
      </c>
      <c r="X34" s="368">
        <v>0</v>
      </c>
      <c r="Y34" s="368" t="s">
        <v>477</v>
      </c>
      <c r="Z34" s="368" t="s">
        <v>477</v>
      </c>
      <c r="AA34" s="368">
        <v>6</v>
      </c>
      <c r="AB34" s="368">
        <v>0</v>
      </c>
      <c r="AC34" s="368">
        <v>0</v>
      </c>
      <c r="AD34" s="368">
        <v>0</v>
      </c>
      <c r="AE34" s="368">
        <v>0</v>
      </c>
      <c r="AF34" s="368" t="s">
        <v>477</v>
      </c>
      <c r="AG34" s="368">
        <v>0</v>
      </c>
      <c r="AH34" s="368">
        <v>0</v>
      </c>
      <c r="AI34" s="368">
        <v>0</v>
      </c>
      <c r="AJ34" s="368">
        <v>0</v>
      </c>
      <c r="AK34" s="368">
        <v>0</v>
      </c>
      <c r="AL34" s="368" t="s">
        <v>477</v>
      </c>
      <c r="AM34" s="368">
        <v>3</v>
      </c>
      <c r="AN34" s="368">
        <v>5</v>
      </c>
      <c r="AO34" s="368" t="s">
        <v>477</v>
      </c>
      <c r="AP34" s="368">
        <v>0</v>
      </c>
      <c r="AQ34" s="368" t="s">
        <v>477</v>
      </c>
      <c r="AR34" s="368">
        <v>0</v>
      </c>
      <c r="AS34" s="368">
        <v>0</v>
      </c>
      <c r="AT34" s="368">
        <v>0</v>
      </c>
      <c r="AU34" s="368" t="s">
        <v>477</v>
      </c>
      <c r="AV34" s="368">
        <v>0</v>
      </c>
      <c r="AW34" s="368">
        <v>0</v>
      </c>
      <c r="AX34" s="368">
        <v>0</v>
      </c>
      <c r="AY34" s="368">
        <v>0</v>
      </c>
      <c r="AZ34" s="368">
        <v>0</v>
      </c>
      <c r="BA34" s="368">
        <v>4</v>
      </c>
      <c r="BB34" s="368" t="s">
        <v>477</v>
      </c>
      <c r="BC34" s="368" t="s">
        <v>477</v>
      </c>
      <c r="BD34" s="368">
        <v>0</v>
      </c>
      <c r="BE34" s="368" t="s">
        <v>477</v>
      </c>
      <c r="BF34" s="368">
        <v>0</v>
      </c>
      <c r="BG34" s="368">
        <v>0</v>
      </c>
      <c r="BH34" s="368">
        <v>0</v>
      </c>
      <c r="BI34" s="368">
        <v>0</v>
      </c>
      <c r="BJ34" s="368">
        <v>0</v>
      </c>
      <c r="BK34" s="368">
        <v>0</v>
      </c>
      <c r="BL34" s="368" t="s">
        <v>477</v>
      </c>
      <c r="BM34" s="368">
        <v>0</v>
      </c>
      <c r="BN34" s="368">
        <v>4</v>
      </c>
      <c r="BO34" s="368">
        <v>0</v>
      </c>
      <c r="BP34" s="368">
        <v>0</v>
      </c>
      <c r="BQ34" s="368">
        <v>0</v>
      </c>
      <c r="BR34" s="368">
        <v>0</v>
      </c>
      <c r="BS34" s="368">
        <v>0</v>
      </c>
      <c r="BT34" s="368">
        <v>0</v>
      </c>
      <c r="BU34" s="368">
        <v>0</v>
      </c>
      <c r="BV34" s="368">
        <v>0</v>
      </c>
      <c r="BW34" s="368">
        <v>0</v>
      </c>
      <c r="BX34" s="368">
        <v>0</v>
      </c>
      <c r="BY34" s="368">
        <v>0</v>
      </c>
      <c r="BZ34" s="368">
        <v>0</v>
      </c>
      <c r="CA34" s="368">
        <v>0</v>
      </c>
      <c r="CB34" s="368">
        <v>0</v>
      </c>
      <c r="CC34" s="368">
        <v>0</v>
      </c>
      <c r="CD34" s="368">
        <v>0</v>
      </c>
      <c r="CE34" s="368" t="s">
        <v>477</v>
      </c>
      <c r="CF34" s="368">
        <v>0</v>
      </c>
      <c r="CG34" s="368">
        <v>0</v>
      </c>
      <c r="CH34" s="368">
        <v>0</v>
      </c>
      <c r="CI34" s="368">
        <v>0</v>
      </c>
      <c r="CJ34" s="368">
        <v>0</v>
      </c>
      <c r="CK34" s="368">
        <v>0</v>
      </c>
      <c r="CL34" s="368">
        <v>0</v>
      </c>
      <c r="CM34" s="368">
        <v>0</v>
      </c>
      <c r="CN34" s="368" t="s">
        <v>477</v>
      </c>
      <c r="CO34" s="368">
        <v>0</v>
      </c>
      <c r="CP34" s="368">
        <v>0</v>
      </c>
      <c r="CQ34" s="368" t="s">
        <v>477</v>
      </c>
      <c r="CR34" s="368">
        <v>0</v>
      </c>
      <c r="CS34" s="368">
        <v>0</v>
      </c>
      <c r="CT34" s="368">
        <v>0</v>
      </c>
      <c r="CU34" s="368" t="s">
        <v>477</v>
      </c>
      <c r="CV34" s="368">
        <v>0</v>
      </c>
      <c r="CW34" s="368" t="s">
        <v>477</v>
      </c>
      <c r="CX34" s="368">
        <v>0</v>
      </c>
      <c r="CY34" s="368" t="s">
        <v>477</v>
      </c>
      <c r="CZ34" s="368">
        <v>0</v>
      </c>
      <c r="DA34" s="368">
        <v>5</v>
      </c>
      <c r="DB34" s="368">
        <v>0</v>
      </c>
      <c r="DC34" s="368">
        <v>0</v>
      </c>
      <c r="DD34" s="368" t="s">
        <v>477</v>
      </c>
      <c r="DE34" s="368" t="s">
        <v>477</v>
      </c>
      <c r="DF34" s="368">
        <v>0</v>
      </c>
      <c r="DG34" s="368">
        <v>0</v>
      </c>
      <c r="DH34" s="368">
        <v>0</v>
      </c>
      <c r="DI34" s="368">
        <v>0</v>
      </c>
      <c r="DJ34" s="368">
        <v>0</v>
      </c>
      <c r="DK34" s="368" t="s">
        <v>477</v>
      </c>
      <c r="DL34" s="368">
        <v>0</v>
      </c>
      <c r="DM34" s="368">
        <v>0</v>
      </c>
      <c r="DN34" s="368">
        <v>4</v>
      </c>
      <c r="DO34" s="368">
        <v>0</v>
      </c>
      <c r="DP34" s="368">
        <v>0</v>
      </c>
      <c r="DQ34" s="368">
        <v>0</v>
      </c>
      <c r="DR34" s="368">
        <v>0</v>
      </c>
      <c r="DS34" s="368">
        <v>0</v>
      </c>
      <c r="DT34" s="368" t="s">
        <v>477</v>
      </c>
      <c r="DU34" s="368">
        <v>0</v>
      </c>
      <c r="DV34" s="368" t="s">
        <v>477</v>
      </c>
      <c r="DW34" s="368" t="s">
        <v>477</v>
      </c>
      <c r="DX34" s="368">
        <v>4</v>
      </c>
      <c r="DY34" s="368">
        <v>0</v>
      </c>
      <c r="DZ34" s="368">
        <v>0</v>
      </c>
      <c r="EA34" s="368">
        <v>7</v>
      </c>
      <c r="EB34" s="368">
        <v>0</v>
      </c>
      <c r="EC34" s="368">
        <v>0</v>
      </c>
      <c r="ED34" s="368">
        <v>0</v>
      </c>
      <c r="EE34" s="368">
        <v>0</v>
      </c>
      <c r="EF34" s="368" t="s">
        <v>477</v>
      </c>
      <c r="EG34" s="368">
        <v>0</v>
      </c>
      <c r="EH34" s="368">
        <v>0</v>
      </c>
      <c r="EI34" s="368">
        <v>5</v>
      </c>
      <c r="EJ34" s="368">
        <v>0</v>
      </c>
      <c r="EK34" s="368">
        <v>0</v>
      </c>
      <c r="EL34" s="368">
        <v>0</v>
      </c>
      <c r="EM34" s="368">
        <v>0</v>
      </c>
      <c r="EN34" s="368">
        <v>7</v>
      </c>
      <c r="EO34" s="368" t="s">
        <v>244</v>
      </c>
      <c r="EP34" s="368" t="s">
        <v>244</v>
      </c>
      <c r="EQ34" s="368" t="s">
        <v>244</v>
      </c>
      <c r="ER34" s="368" t="s">
        <v>244</v>
      </c>
      <c r="ES34" s="368" t="s">
        <v>244</v>
      </c>
      <c r="ET34" s="368" t="s">
        <v>244</v>
      </c>
      <c r="EU34" s="368" t="s">
        <v>244</v>
      </c>
      <c r="EV34" s="368" t="s">
        <v>244</v>
      </c>
      <c r="EW34" s="368" t="s">
        <v>244</v>
      </c>
      <c r="EX34" s="368" t="s">
        <v>244</v>
      </c>
      <c r="EY34" s="368" t="s">
        <v>244</v>
      </c>
      <c r="EZ34" s="368" t="s">
        <v>244</v>
      </c>
      <c r="FA34" s="368" t="s">
        <v>244</v>
      </c>
      <c r="FB34" s="368" t="s">
        <v>244</v>
      </c>
      <c r="FC34" s="368" t="s">
        <v>244</v>
      </c>
      <c r="FD34" s="368" t="s">
        <v>244</v>
      </c>
      <c r="FE34" s="368" t="s">
        <v>244</v>
      </c>
      <c r="FF34" s="368" t="s">
        <v>244</v>
      </c>
      <c r="FG34" s="368" t="s">
        <v>244</v>
      </c>
      <c r="FH34" s="368" t="s">
        <v>244</v>
      </c>
      <c r="FI34" s="368" t="s">
        <v>244</v>
      </c>
      <c r="FJ34" s="368" t="s">
        <v>244</v>
      </c>
      <c r="FK34" s="368" t="s">
        <v>244</v>
      </c>
      <c r="FL34" s="368" t="s">
        <v>244</v>
      </c>
      <c r="FM34" s="368" t="s">
        <v>244</v>
      </c>
      <c r="FN34" s="368" t="s">
        <v>244</v>
      </c>
      <c r="FO34" s="368" t="s">
        <v>244</v>
      </c>
      <c r="FP34" s="368" t="s">
        <v>244</v>
      </c>
      <c r="FQ34" s="368" t="s">
        <v>244</v>
      </c>
      <c r="FR34" s="368" t="s">
        <v>244</v>
      </c>
      <c r="FS34" s="368" t="s">
        <v>244</v>
      </c>
      <c r="FT34" s="368" t="s">
        <v>244</v>
      </c>
      <c r="FU34" s="368" t="s">
        <v>244</v>
      </c>
      <c r="FV34" s="368" t="s">
        <v>244</v>
      </c>
      <c r="FW34" s="368" t="s">
        <v>244</v>
      </c>
      <c r="FX34" s="368" t="s">
        <v>244</v>
      </c>
      <c r="FY34" s="368" t="s">
        <v>244</v>
      </c>
      <c r="FZ34" s="368" t="s">
        <v>244</v>
      </c>
      <c r="GA34" s="368" t="s">
        <v>244</v>
      </c>
      <c r="GB34" s="368" t="s">
        <v>244</v>
      </c>
      <c r="GC34" s="368" t="s">
        <v>244</v>
      </c>
      <c r="GD34" s="368" t="s">
        <v>244</v>
      </c>
      <c r="GE34" s="368" t="s">
        <v>244</v>
      </c>
      <c r="GF34" s="368" t="s">
        <v>244</v>
      </c>
      <c r="GG34" s="368" t="s">
        <v>244</v>
      </c>
      <c r="GH34" s="368" t="s">
        <v>244</v>
      </c>
      <c r="GI34" s="368" t="s">
        <v>244</v>
      </c>
      <c r="GJ34" s="368" t="s">
        <v>244</v>
      </c>
      <c r="GK34" s="368" t="s">
        <v>244</v>
      </c>
      <c r="GL34" s="368" t="s">
        <v>244</v>
      </c>
      <c r="GM34" s="368" t="s">
        <v>244</v>
      </c>
      <c r="GN34" s="368" t="s">
        <v>244</v>
      </c>
      <c r="GO34" s="368" t="s">
        <v>244</v>
      </c>
      <c r="GP34" s="368" t="s">
        <v>244</v>
      </c>
      <c r="GQ34" s="368" t="s">
        <v>244</v>
      </c>
      <c r="GR34" s="368" t="s">
        <v>244</v>
      </c>
      <c r="GS34" s="368" t="s">
        <v>244</v>
      </c>
      <c r="GT34" s="368" t="s">
        <v>244</v>
      </c>
      <c r="GU34" s="368" t="s">
        <v>244</v>
      </c>
      <c r="GV34" s="368" t="s">
        <v>244</v>
      </c>
      <c r="GW34" s="368" t="s">
        <v>244</v>
      </c>
      <c r="GX34" s="368" t="s">
        <v>244</v>
      </c>
      <c r="GY34" s="368" t="s">
        <v>244</v>
      </c>
      <c r="GZ34" s="368" t="s">
        <v>244</v>
      </c>
      <c r="HA34" s="368" t="s">
        <v>244</v>
      </c>
      <c r="HB34" s="368" t="s">
        <v>244</v>
      </c>
      <c r="HC34" s="368" t="s">
        <v>244</v>
      </c>
      <c r="HD34" s="368" t="s">
        <v>244</v>
      </c>
      <c r="HE34" s="369" t="s">
        <v>244</v>
      </c>
      <c r="HF34" s="369" t="s">
        <v>244</v>
      </c>
      <c r="HG34" s="369" t="s">
        <v>244</v>
      </c>
      <c r="HH34" s="369" t="s">
        <v>244</v>
      </c>
      <c r="HI34" s="369" t="s">
        <v>244</v>
      </c>
      <c r="HJ34" s="369" t="s">
        <v>244</v>
      </c>
      <c r="HK34" s="369" t="s">
        <v>244</v>
      </c>
      <c r="HL34" s="369" t="s">
        <v>244</v>
      </c>
      <c r="HM34" s="369" t="s">
        <v>244</v>
      </c>
      <c r="HN34" s="368" t="s">
        <v>244</v>
      </c>
      <c r="HO34" s="368" t="s">
        <v>244</v>
      </c>
      <c r="HP34" s="368" t="s">
        <v>244</v>
      </c>
      <c r="HQ34" s="368" t="s">
        <v>244</v>
      </c>
      <c r="HR34" s="369" t="s">
        <v>244</v>
      </c>
      <c r="HS34" s="369" t="s">
        <v>244</v>
      </c>
      <c r="HT34" s="369" t="s">
        <v>244</v>
      </c>
      <c r="HU34" s="369" t="s">
        <v>244</v>
      </c>
      <c r="HV34" s="369" t="s">
        <v>244</v>
      </c>
      <c r="HW34" s="369" t="s">
        <v>244</v>
      </c>
      <c r="HX34" s="369" t="s">
        <v>244</v>
      </c>
      <c r="HY34" s="369" t="s">
        <v>244</v>
      </c>
      <c r="HZ34" s="369" t="s">
        <v>244</v>
      </c>
      <c r="IA34" s="368" t="s">
        <v>244</v>
      </c>
      <c r="IB34" s="368" t="s">
        <v>244</v>
      </c>
      <c r="IC34" s="368" t="s">
        <v>244</v>
      </c>
      <c r="ID34" s="368" t="s">
        <v>244</v>
      </c>
      <c r="IE34" s="368" t="s">
        <v>244</v>
      </c>
      <c r="IF34" s="368" t="s">
        <v>244</v>
      </c>
      <c r="IG34" s="368" t="s">
        <v>244</v>
      </c>
      <c r="IH34" s="368" t="s">
        <v>244</v>
      </c>
      <c r="II34" s="368" t="s">
        <v>244</v>
      </c>
      <c r="IJ34" s="368" t="s">
        <v>244</v>
      </c>
      <c r="IK34" s="368" t="s">
        <v>244</v>
      </c>
      <c r="IL34" s="368" t="s">
        <v>244</v>
      </c>
      <c r="IM34" s="368" t="s">
        <v>244</v>
      </c>
      <c r="IN34" s="368" t="s">
        <v>244</v>
      </c>
      <c r="IO34" s="368" t="s">
        <v>244</v>
      </c>
      <c r="IP34" s="368" t="s">
        <v>244</v>
      </c>
      <c r="IQ34" s="368" t="s">
        <v>244</v>
      </c>
      <c r="IR34" s="368" t="s">
        <v>244</v>
      </c>
    </row>
    <row r="35" spans="1:252" s="322" customFormat="1" ht="12.75" customHeight="1" x14ac:dyDescent="0.25">
      <c r="A35" s="281" t="s">
        <v>277</v>
      </c>
      <c r="B35" s="283">
        <v>0</v>
      </c>
      <c r="C35" s="283" t="s">
        <v>477</v>
      </c>
      <c r="D35" s="283" t="s">
        <v>477</v>
      </c>
      <c r="E35" s="283" t="s">
        <v>477</v>
      </c>
      <c r="F35" s="283" t="s">
        <v>477</v>
      </c>
      <c r="G35" s="283">
        <v>0</v>
      </c>
      <c r="H35" s="283">
        <v>3</v>
      </c>
      <c r="I35" s="283">
        <v>4</v>
      </c>
      <c r="J35" s="283" t="s">
        <v>477</v>
      </c>
      <c r="K35" s="283" t="s">
        <v>477</v>
      </c>
      <c r="L35" s="283" t="s">
        <v>477</v>
      </c>
      <c r="M35" s="283" t="s">
        <v>477</v>
      </c>
      <c r="N35" s="283">
        <v>19</v>
      </c>
      <c r="O35" s="283">
        <v>3</v>
      </c>
      <c r="P35" s="283" t="s">
        <v>477</v>
      </c>
      <c r="Q35" s="283" t="s">
        <v>477</v>
      </c>
      <c r="R35" s="283">
        <v>5</v>
      </c>
      <c r="S35" s="283" t="s">
        <v>477</v>
      </c>
      <c r="T35" s="283">
        <v>3</v>
      </c>
      <c r="U35" s="368">
        <v>0</v>
      </c>
      <c r="V35" s="368" t="s">
        <v>477</v>
      </c>
      <c r="W35" s="368" t="s">
        <v>477</v>
      </c>
      <c r="X35" s="368">
        <v>0</v>
      </c>
      <c r="Y35" s="368">
        <v>3</v>
      </c>
      <c r="Z35" s="368" t="s">
        <v>477</v>
      </c>
      <c r="AA35" s="368">
        <v>24</v>
      </c>
      <c r="AB35" s="368" t="s">
        <v>477</v>
      </c>
      <c r="AC35" s="368" t="s">
        <v>477</v>
      </c>
      <c r="AD35" s="368">
        <v>0</v>
      </c>
      <c r="AE35" s="368" t="s">
        <v>477</v>
      </c>
      <c r="AF35" s="368" t="s">
        <v>477</v>
      </c>
      <c r="AG35" s="368" t="s">
        <v>477</v>
      </c>
      <c r="AH35" s="368">
        <v>0</v>
      </c>
      <c r="AI35" s="368" t="s">
        <v>477</v>
      </c>
      <c r="AJ35" s="368">
        <v>4</v>
      </c>
      <c r="AK35" s="368">
        <v>3</v>
      </c>
      <c r="AL35" s="368">
        <v>0</v>
      </c>
      <c r="AM35" s="368">
        <v>0</v>
      </c>
      <c r="AN35" s="368">
        <v>14</v>
      </c>
      <c r="AO35" s="368">
        <v>3</v>
      </c>
      <c r="AP35" s="368" t="s">
        <v>477</v>
      </c>
      <c r="AQ35" s="368" t="s">
        <v>477</v>
      </c>
      <c r="AR35" s="368">
        <v>5</v>
      </c>
      <c r="AS35" s="368">
        <v>5</v>
      </c>
      <c r="AT35" s="368" t="s">
        <v>477</v>
      </c>
      <c r="AU35" s="368" t="s">
        <v>477</v>
      </c>
      <c r="AV35" s="368" t="s">
        <v>477</v>
      </c>
      <c r="AW35" s="368" t="s">
        <v>477</v>
      </c>
      <c r="AX35" s="368" t="s">
        <v>477</v>
      </c>
      <c r="AY35" s="368">
        <v>0</v>
      </c>
      <c r="AZ35" s="368">
        <v>0</v>
      </c>
      <c r="BA35" s="368">
        <v>23</v>
      </c>
      <c r="BB35" s="368" t="s">
        <v>477</v>
      </c>
      <c r="BC35" s="368">
        <v>0</v>
      </c>
      <c r="BD35" s="368">
        <v>0</v>
      </c>
      <c r="BE35" s="368">
        <v>0</v>
      </c>
      <c r="BF35" s="368">
        <v>0</v>
      </c>
      <c r="BG35" s="368" t="s">
        <v>477</v>
      </c>
      <c r="BH35" s="368" t="s">
        <v>477</v>
      </c>
      <c r="BI35" s="368" t="s">
        <v>477</v>
      </c>
      <c r="BJ35" s="368" t="s">
        <v>477</v>
      </c>
      <c r="BK35" s="368" t="s">
        <v>477</v>
      </c>
      <c r="BL35" s="368" t="s">
        <v>477</v>
      </c>
      <c r="BM35" s="368">
        <v>0</v>
      </c>
      <c r="BN35" s="368">
        <v>9</v>
      </c>
      <c r="BO35" s="368">
        <v>0</v>
      </c>
      <c r="BP35" s="368" t="s">
        <v>477</v>
      </c>
      <c r="BQ35" s="368" t="s">
        <v>477</v>
      </c>
      <c r="BR35" s="368">
        <v>0</v>
      </c>
      <c r="BS35" s="368" t="s">
        <v>477</v>
      </c>
      <c r="BT35" s="368">
        <v>0</v>
      </c>
      <c r="BU35" s="368" t="s">
        <v>477</v>
      </c>
      <c r="BV35" s="368" t="s">
        <v>477</v>
      </c>
      <c r="BW35" s="368">
        <v>0</v>
      </c>
      <c r="BX35" s="368" t="s">
        <v>477</v>
      </c>
      <c r="BY35" s="368">
        <v>0</v>
      </c>
      <c r="BZ35" s="368">
        <v>0</v>
      </c>
      <c r="CA35" s="368">
        <v>6</v>
      </c>
      <c r="CB35" s="368" t="s">
        <v>477</v>
      </c>
      <c r="CC35" s="368">
        <v>0</v>
      </c>
      <c r="CD35" s="368">
        <v>0</v>
      </c>
      <c r="CE35" s="368" t="s">
        <v>477</v>
      </c>
      <c r="CF35" s="368" t="s">
        <v>477</v>
      </c>
      <c r="CG35" s="368">
        <v>0</v>
      </c>
      <c r="CH35" s="368" t="s">
        <v>477</v>
      </c>
      <c r="CI35" s="368" t="s">
        <v>477</v>
      </c>
      <c r="CJ35" s="368">
        <v>0</v>
      </c>
      <c r="CK35" s="368">
        <v>0</v>
      </c>
      <c r="CL35" s="368">
        <v>0</v>
      </c>
      <c r="CM35" s="368" t="s">
        <v>477</v>
      </c>
      <c r="CN35" s="368">
        <v>7</v>
      </c>
      <c r="CO35" s="368">
        <v>0</v>
      </c>
      <c r="CP35" s="368">
        <v>0</v>
      </c>
      <c r="CQ35" s="368">
        <v>0</v>
      </c>
      <c r="CR35" s="368">
        <v>0</v>
      </c>
      <c r="CS35" s="368">
        <v>0</v>
      </c>
      <c r="CT35" s="368">
        <v>0</v>
      </c>
      <c r="CU35" s="368" t="s">
        <v>477</v>
      </c>
      <c r="CV35" s="368">
        <v>0</v>
      </c>
      <c r="CW35" s="368">
        <v>3</v>
      </c>
      <c r="CX35" s="368">
        <v>0</v>
      </c>
      <c r="CY35" s="368" t="s">
        <v>477</v>
      </c>
      <c r="CZ35" s="368" t="s">
        <v>477</v>
      </c>
      <c r="DA35" s="368">
        <v>6</v>
      </c>
      <c r="DB35" s="368" t="s">
        <v>477</v>
      </c>
      <c r="DC35" s="368" t="s">
        <v>477</v>
      </c>
      <c r="DD35" s="368">
        <v>0</v>
      </c>
      <c r="DE35" s="368" t="s">
        <v>477</v>
      </c>
      <c r="DF35" s="368" t="s">
        <v>477</v>
      </c>
      <c r="DG35" s="368">
        <v>0</v>
      </c>
      <c r="DH35" s="368">
        <v>0</v>
      </c>
      <c r="DI35" s="368">
        <v>0</v>
      </c>
      <c r="DJ35" s="368">
        <v>6</v>
      </c>
      <c r="DK35" s="368">
        <v>0</v>
      </c>
      <c r="DL35" s="368">
        <v>3</v>
      </c>
      <c r="DM35" s="368" t="s">
        <v>477</v>
      </c>
      <c r="DN35" s="368">
        <v>15</v>
      </c>
      <c r="DO35" s="368" t="s">
        <v>477</v>
      </c>
      <c r="DP35" s="368" t="s">
        <v>477</v>
      </c>
      <c r="DQ35" s="368" t="s">
        <v>477</v>
      </c>
      <c r="DR35" s="368" t="s">
        <v>477</v>
      </c>
      <c r="DS35" s="368">
        <v>4</v>
      </c>
      <c r="DT35" s="368" t="s">
        <v>477</v>
      </c>
      <c r="DU35" s="368">
        <v>0</v>
      </c>
      <c r="DV35" s="368">
        <v>3</v>
      </c>
      <c r="DW35" s="368" t="s">
        <v>477</v>
      </c>
      <c r="DX35" s="368">
        <v>4</v>
      </c>
      <c r="DY35" s="368" t="s">
        <v>477</v>
      </c>
      <c r="DZ35" s="368" t="s">
        <v>477</v>
      </c>
      <c r="EA35" s="368">
        <v>21</v>
      </c>
      <c r="EB35" s="368">
        <v>3</v>
      </c>
      <c r="EC35" s="368">
        <v>0</v>
      </c>
      <c r="ED35" s="368" t="s">
        <v>477</v>
      </c>
      <c r="EE35" s="368">
        <v>0</v>
      </c>
      <c r="EF35" s="368">
        <v>0</v>
      </c>
      <c r="EG35" s="368">
        <v>0</v>
      </c>
      <c r="EH35" s="368">
        <v>3</v>
      </c>
      <c r="EI35" s="368" t="s">
        <v>477</v>
      </c>
      <c r="EJ35" s="368" t="s">
        <v>477</v>
      </c>
      <c r="EK35" s="368" t="s">
        <v>477</v>
      </c>
      <c r="EL35" s="368" t="s">
        <v>477</v>
      </c>
      <c r="EM35" s="368" t="s">
        <v>477</v>
      </c>
      <c r="EN35" s="368">
        <v>14</v>
      </c>
      <c r="EO35" s="368">
        <v>3</v>
      </c>
      <c r="EP35" s="368">
        <v>0</v>
      </c>
      <c r="EQ35" s="368">
        <v>3</v>
      </c>
      <c r="ER35" s="368">
        <v>6</v>
      </c>
      <c r="ES35" s="368">
        <v>6</v>
      </c>
      <c r="ET35" s="368">
        <v>3</v>
      </c>
      <c r="EU35" s="368">
        <v>8</v>
      </c>
      <c r="EV35" s="368">
        <v>4</v>
      </c>
      <c r="EW35" s="368">
        <v>5</v>
      </c>
      <c r="EX35" s="368">
        <v>4</v>
      </c>
      <c r="EY35" s="368">
        <v>5</v>
      </c>
      <c r="EZ35" s="368" t="s">
        <v>477</v>
      </c>
      <c r="FA35" s="368">
        <v>48</v>
      </c>
      <c r="FB35" s="368">
        <v>4</v>
      </c>
      <c r="FC35" s="368">
        <v>5</v>
      </c>
      <c r="FD35" s="368">
        <v>11</v>
      </c>
      <c r="FE35" s="368">
        <v>4</v>
      </c>
      <c r="FF35" s="368">
        <v>5</v>
      </c>
      <c r="FG35" s="368">
        <v>4</v>
      </c>
      <c r="FH35" s="368">
        <v>3</v>
      </c>
      <c r="FI35" s="368" t="s">
        <v>477</v>
      </c>
      <c r="FJ35" s="368" t="s">
        <v>477</v>
      </c>
      <c r="FK35" s="368">
        <v>8</v>
      </c>
      <c r="FL35" s="368">
        <v>3</v>
      </c>
      <c r="FM35" s="368" t="s">
        <v>477</v>
      </c>
      <c r="FN35" s="368">
        <v>52</v>
      </c>
      <c r="FO35" s="368">
        <v>0</v>
      </c>
      <c r="FP35" s="368" t="s">
        <v>477</v>
      </c>
      <c r="FQ35" s="368">
        <v>5</v>
      </c>
      <c r="FR35" s="368">
        <v>5</v>
      </c>
      <c r="FS35" s="368" t="s">
        <v>477</v>
      </c>
      <c r="FT35" s="368">
        <v>7</v>
      </c>
      <c r="FU35" s="368">
        <v>7</v>
      </c>
      <c r="FV35" s="368">
        <v>11</v>
      </c>
      <c r="FW35" s="368">
        <v>5</v>
      </c>
      <c r="FX35" s="368">
        <v>6</v>
      </c>
      <c r="FY35" s="368">
        <v>5</v>
      </c>
      <c r="FZ35" s="368">
        <v>3</v>
      </c>
      <c r="GA35" s="368">
        <v>58</v>
      </c>
      <c r="GB35" s="368">
        <v>7</v>
      </c>
      <c r="GC35" s="368">
        <v>3</v>
      </c>
      <c r="GD35" s="368">
        <v>4</v>
      </c>
      <c r="GE35" s="368" t="s">
        <v>477</v>
      </c>
      <c r="GF35" s="368" t="s">
        <v>477</v>
      </c>
      <c r="GG35" s="368">
        <v>3</v>
      </c>
      <c r="GH35" s="368">
        <v>0</v>
      </c>
      <c r="GI35" s="368" t="s">
        <v>477</v>
      </c>
      <c r="GJ35" s="368" t="s">
        <v>477</v>
      </c>
      <c r="GK35" s="368">
        <v>4</v>
      </c>
      <c r="GL35" s="368">
        <v>4</v>
      </c>
      <c r="GM35" s="368">
        <v>6</v>
      </c>
      <c r="GN35" s="368">
        <v>36</v>
      </c>
      <c r="GO35" s="368">
        <v>3</v>
      </c>
      <c r="GP35" s="368">
        <v>3</v>
      </c>
      <c r="GQ35" s="368">
        <v>6</v>
      </c>
      <c r="GR35" s="368">
        <v>5</v>
      </c>
      <c r="GS35" s="368">
        <v>5</v>
      </c>
      <c r="GT35" s="368">
        <v>8</v>
      </c>
      <c r="GU35" s="368">
        <v>7</v>
      </c>
      <c r="GV35" s="368">
        <v>8</v>
      </c>
      <c r="GW35" s="368">
        <v>6</v>
      </c>
      <c r="GX35" s="368">
        <v>6</v>
      </c>
      <c r="GY35" s="368">
        <v>5</v>
      </c>
      <c r="GZ35" s="368">
        <v>6</v>
      </c>
      <c r="HA35" s="368">
        <v>68</v>
      </c>
      <c r="HB35" s="368">
        <v>8</v>
      </c>
      <c r="HC35" s="368">
        <v>8</v>
      </c>
      <c r="HD35" s="368">
        <v>5</v>
      </c>
      <c r="HE35" s="369">
        <v>5</v>
      </c>
      <c r="HF35" s="369" t="s">
        <v>477</v>
      </c>
      <c r="HG35" s="369">
        <v>5</v>
      </c>
      <c r="HH35" s="369">
        <v>3</v>
      </c>
      <c r="HI35" s="369">
        <v>7</v>
      </c>
      <c r="HJ35" s="369">
        <v>4</v>
      </c>
      <c r="HK35" s="369">
        <v>8</v>
      </c>
      <c r="HL35" s="369">
        <v>4</v>
      </c>
      <c r="HM35" s="369">
        <v>4</v>
      </c>
      <c r="HN35" s="368">
        <v>63</v>
      </c>
      <c r="HO35" s="368">
        <v>11</v>
      </c>
      <c r="HP35" s="368">
        <v>8</v>
      </c>
      <c r="HQ35" s="368" t="s">
        <v>477</v>
      </c>
      <c r="HR35" s="369" t="s">
        <v>477</v>
      </c>
      <c r="HS35" s="369" t="s">
        <v>477</v>
      </c>
      <c r="HT35" s="369">
        <v>5</v>
      </c>
      <c r="HU35" s="369">
        <v>4</v>
      </c>
      <c r="HV35" s="369">
        <v>3</v>
      </c>
      <c r="HW35" s="369" t="s">
        <v>477</v>
      </c>
      <c r="HX35" s="369" t="s">
        <v>477</v>
      </c>
      <c r="HY35" s="369" t="s">
        <v>477</v>
      </c>
      <c r="HZ35" s="369">
        <v>3</v>
      </c>
      <c r="IA35" s="368">
        <v>44</v>
      </c>
      <c r="IB35" s="368">
        <v>0</v>
      </c>
      <c r="IC35" s="368" t="s">
        <v>477</v>
      </c>
      <c r="ID35" s="368">
        <v>0</v>
      </c>
      <c r="IE35" s="368" t="s">
        <v>477</v>
      </c>
      <c r="IF35" s="368">
        <v>0</v>
      </c>
      <c r="IG35" s="368">
        <v>3</v>
      </c>
      <c r="IH35" s="368">
        <v>3</v>
      </c>
      <c r="II35" s="368" t="s">
        <v>477</v>
      </c>
      <c r="IJ35" s="368" t="s">
        <v>477</v>
      </c>
      <c r="IK35" s="368" t="s">
        <v>477</v>
      </c>
      <c r="IL35" s="368" t="s">
        <v>477</v>
      </c>
      <c r="IM35" s="368">
        <v>3</v>
      </c>
      <c r="IN35" s="368">
        <v>15</v>
      </c>
      <c r="IO35" s="368">
        <v>0</v>
      </c>
      <c r="IP35" s="368">
        <v>5</v>
      </c>
      <c r="IQ35" s="368">
        <v>0</v>
      </c>
      <c r="IR35" s="368">
        <v>5</v>
      </c>
    </row>
    <row r="36" spans="1:252" s="322" customFormat="1" ht="12.75" customHeight="1" x14ac:dyDescent="0.25">
      <c r="A36" s="281" t="s">
        <v>281</v>
      </c>
      <c r="B36" s="283">
        <v>0</v>
      </c>
      <c r="C36" s="283">
        <v>0</v>
      </c>
      <c r="D36" s="283">
        <v>0</v>
      </c>
      <c r="E36" s="283" t="s">
        <v>477</v>
      </c>
      <c r="F36" s="283" t="s">
        <v>477</v>
      </c>
      <c r="G36" s="283">
        <v>0</v>
      </c>
      <c r="H36" s="283">
        <v>0</v>
      </c>
      <c r="I36" s="283">
        <v>0</v>
      </c>
      <c r="J36" s="283" t="s">
        <v>477</v>
      </c>
      <c r="K36" s="283" t="s">
        <v>477</v>
      </c>
      <c r="L36" s="283">
        <v>0</v>
      </c>
      <c r="M36" s="283">
        <v>0</v>
      </c>
      <c r="N36" s="283">
        <v>7</v>
      </c>
      <c r="O36" s="283">
        <v>0</v>
      </c>
      <c r="P36" s="283">
        <v>0</v>
      </c>
      <c r="Q36" s="283">
        <v>0</v>
      </c>
      <c r="R36" s="283">
        <v>0</v>
      </c>
      <c r="S36" s="283">
        <v>0</v>
      </c>
      <c r="T36" s="283">
        <v>0</v>
      </c>
      <c r="U36" s="368">
        <v>0</v>
      </c>
      <c r="V36" s="368">
        <v>0</v>
      </c>
      <c r="W36" s="368">
        <v>0</v>
      </c>
      <c r="X36" s="368">
        <v>0</v>
      </c>
      <c r="Y36" s="368">
        <v>0</v>
      </c>
      <c r="Z36" s="368" t="s">
        <v>477</v>
      </c>
      <c r="AA36" s="368" t="s">
        <v>477</v>
      </c>
      <c r="AB36" s="368">
        <v>0</v>
      </c>
      <c r="AC36" s="368">
        <v>0</v>
      </c>
      <c r="AD36" s="368">
        <v>0</v>
      </c>
      <c r="AE36" s="368">
        <v>0</v>
      </c>
      <c r="AF36" s="368">
        <v>0</v>
      </c>
      <c r="AG36" s="368">
        <v>0</v>
      </c>
      <c r="AH36" s="368" t="s">
        <v>477</v>
      </c>
      <c r="AI36" s="368">
        <v>0</v>
      </c>
      <c r="AJ36" s="368">
        <v>0</v>
      </c>
      <c r="AK36" s="368">
        <v>0</v>
      </c>
      <c r="AL36" s="368">
        <v>0</v>
      </c>
      <c r="AM36" s="368">
        <v>0</v>
      </c>
      <c r="AN36" s="368" t="s">
        <v>477</v>
      </c>
      <c r="AO36" s="368">
        <v>0</v>
      </c>
      <c r="AP36" s="368">
        <v>0</v>
      </c>
      <c r="AQ36" s="368">
        <v>0</v>
      </c>
      <c r="AR36" s="368">
        <v>0</v>
      </c>
      <c r="AS36" s="368">
        <v>0</v>
      </c>
      <c r="AT36" s="368">
        <v>0</v>
      </c>
      <c r="AU36" s="368">
        <v>0</v>
      </c>
      <c r="AV36" s="368">
        <v>0</v>
      </c>
      <c r="AW36" s="368">
        <v>0</v>
      </c>
      <c r="AX36" s="368">
        <v>0</v>
      </c>
      <c r="AY36" s="368">
        <v>0</v>
      </c>
      <c r="AZ36" s="368">
        <v>0</v>
      </c>
      <c r="BA36" s="368">
        <v>0</v>
      </c>
      <c r="BB36" s="368">
        <v>0</v>
      </c>
      <c r="BC36" s="368">
        <v>0</v>
      </c>
      <c r="BD36" s="368">
        <v>0</v>
      </c>
      <c r="BE36" s="368">
        <v>0</v>
      </c>
      <c r="BF36" s="368">
        <v>0</v>
      </c>
      <c r="BG36" s="368">
        <v>0</v>
      </c>
      <c r="BH36" s="368">
        <v>0</v>
      </c>
      <c r="BI36" s="368">
        <v>0</v>
      </c>
      <c r="BJ36" s="368">
        <v>0</v>
      </c>
      <c r="BK36" s="368" t="s">
        <v>477</v>
      </c>
      <c r="BL36" s="368">
        <v>0</v>
      </c>
      <c r="BM36" s="368" t="s">
        <v>477</v>
      </c>
      <c r="BN36" s="368" t="s">
        <v>477</v>
      </c>
      <c r="BO36" s="368">
        <v>0</v>
      </c>
      <c r="BP36" s="368">
        <v>0</v>
      </c>
      <c r="BQ36" s="368">
        <v>0</v>
      </c>
      <c r="BR36" s="368">
        <v>0</v>
      </c>
      <c r="BS36" s="368">
        <v>0</v>
      </c>
      <c r="BT36" s="368">
        <v>0</v>
      </c>
      <c r="BU36" s="368" t="s">
        <v>477</v>
      </c>
      <c r="BV36" s="368" t="s">
        <v>477</v>
      </c>
      <c r="BW36" s="368">
        <v>0</v>
      </c>
      <c r="BX36" s="368">
        <v>0</v>
      </c>
      <c r="BY36" s="368">
        <v>0</v>
      </c>
      <c r="BZ36" s="368" t="s">
        <v>477</v>
      </c>
      <c r="CA36" s="368">
        <v>3</v>
      </c>
      <c r="CB36" s="368">
        <v>0</v>
      </c>
      <c r="CC36" s="368" t="s">
        <v>477</v>
      </c>
      <c r="CD36" s="368">
        <v>0</v>
      </c>
      <c r="CE36" s="368">
        <v>0</v>
      </c>
      <c r="CF36" s="368">
        <v>0</v>
      </c>
      <c r="CG36" s="368" t="s">
        <v>477</v>
      </c>
      <c r="CH36" s="368" t="s">
        <v>477</v>
      </c>
      <c r="CI36" s="368">
        <v>0</v>
      </c>
      <c r="CJ36" s="368">
        <v>0</v>
      </c>
      <c r="CK36" s="368" t="s">
        <v>477</v>
      </c>
      <c r="CL36" s="368">
        <v>0</v>
      </c>
      <c r="CM36" s="368" t="s">
        <v>477</v>
      </c>
      <c r="CN36" s="368">
        <v>5</v>
      </c>
      <c r="CO36" s="368">
        <v>0</v>
      </c>
      <c r="CP36" s="368">
        <v>0</v>
      </c>
      <c r="CQ36" s="368">
        <v>0</v>
      </c>
      <c r="CR36" s="368">
        <v>0</v>
      </c>
      <c r="CS36" s="368">
        <v>0</v>
      </c>
      <c r="CT36" s="368">
        <v>0</v>
      </c>
      <c r="CU36" s="368" t="s">
        <v>477</v>
      </c>
      <c r="CV36" s="368">
        <v>0</v>
      </c>
      <c r="CW36" s="368">
        <v>0</v>
      </c>
      <c r="CX36" s="368" t="s">
        <v>477</v>
      </c>
      <c r="CY36" s="368">
        <v>0</v>
      </c>
      <c r="CZ36" s="368">
        <v>0</v>
      </c>
      <c r="DA36" s="368" t="s">
        <v>477</v>
      </c>
      <c r="DB36" s="368">
        <v>0</v>
      </c>
      <c r="DC36" s="368">
        <v>0</v>
      </c>
      <c r="DD36" s="368">
        <v>0</v>
      </c>
      <c r="DE36" s="368">
        <v>0</v>
      </c>
      <c r="DF36" s="368">
        <v>0</v>
      </c>
      <c r="DG36" s="368">
        <v>0</v>
      </c>
      <c r="DH36" s="368">
        <v>0</v>
      </c>
      <c r="DI36" s="368">
        <v>0</v>
      </c>
      <c r="DJ36" s="368">
        <v>0</v>
      </c>
      <c r="DK36" s="368">
        <v>0</v>
      </c>
      <c r="DL36" s="368">
        <v>0</v>
      </c>
      <c r="DM36" s="368" t="s">
        <v>477</v>
      </c>
      <c r="DN36" s="368" t="s">
        <v>477</v>
      </c>
      <c r="DO36" s="368">
        <v>0</v>
      </c>
      <c r="DP36" s="368">
        <v>0</v>
      </c>
      <c r="DQ36" s="368">
        <v>0</v>
      </c>
      <c r="DR36" s="368">
        <v>0</v>
      </c>
      <c r="DS36" s="368">
        <v>0</v>
      </c>
      <c r="DT36" s="368" t="s">
        <v>477</v>
      </c>
      <c r="DU36" s="368">
        <v>0</v>
      </c>
      <c r="DV36" s="368">
        <v>0</v>
      </c>
      <c r="DW36" s="368">
        <v>0</v>
      </c>
      <c r="DX36" s="368">
        <v>0</v>
      </c>
      <c r="DY36" s="368">
        <v>0</v>
      </c>
      <c r="DZ36" s="368">
        <v>0</v>
      </c>
      <c r="EA36" s="368" t="s">
        <v>477</v>
      </c>
      <c r="EB36" s="368" t="s">
        <v>477</v>
      </c>
      <c r="EC36" s="368">
        <v>0</v>
      </c>
      <c r="ED36" s="368">
        <v>0</v>
      </c>
      <c r="EE36" s="368">
        <v>0</v>
      </c>
      <c r="EF36" s="368">
        <v>0</v>
      </c>
      <c r="EG36" s="368">
        <v>0</v>
      </c>
      <c r="EH36" s="368">
        <v>0</v>
      </c>
      <c r="EI36" s="368">
        <v>0</v>
      </c>
      <c r="EJ36" s="368">
        <v>0</v>
      </c>
      <c r="EK36" s="368">
        <v>0</v>
      </c>
      <c r="EL36" s="368">
        <v>0</v>
      </c>
      <c r="EM36" s="368">
        <v>0</v>
      </c>
      <c r="EN36" s="368" t="s">
        <v>477</v>
      </c>
      <c r="EO36" s="368">
        <v>0</v>
      </c>
      <c r="EP36" s="368" t="s">
        <v>477</v>
      </c>
      <c r="EQ36" s="368">
        <v>0</v>
      </c>
      <c r="ER36" s="368">
        <v>0</v>
      </c>
      <c r="ES36" s="368">
        <v>0</v>
      </c>
      <c r="ET36" s="368">
        <v>0</v>
      </c>
      <c r="EU36" s="368" t="s">
        <v>477</v>
      </c>
      <c r="EV36" s="368">
        <v>0</v>
      </c>
      <c r="EW36" s="368">
        <v>0</v>
      </c>
      <c r="EX36" s="368" t="s">
        <v>477</v>
      </c>
      <c r="EY36" s="368">
        <v>0</v>
      </c>
      <c r="EZ36" s="368" t="s">
        <v>477</v>
      </c>
      <c r="FA36" s="368">
        <v>4</v>
      </c>
      <c r="FB36" s="368">
        <v>0</v>
      </c>
      <c r="FC36" s="368">
        <v>0</v>
      </c>
      <c r="FD36" s="368">
        <v>0</v>
      </c>
      <c r="FE36" s="368">
        <v>0</v>
      </c>
      <c r="FF36" s="368" t="s">
        <v>477</v>
      </c>
      <c r="FG36" s="368">
        <v>0</v>
      </c>
      <c r="FH36" s="368">
        <v>0</v>
      </c>
      <c r="FI36" s="368">
        <v>0</v>
      </c>
      <c r="FJ36" s="368">
        <v>0</v>
      </c>
      <c r="FK36" s="368">
        <v>0</v>
      </c>
      <c r="FL36" s="368">
        <v>0</v>
      </c>
      <c r="FM36" s="368">
        <v>0</v>
      </c>
      <c r="FN36" s="368" t="s">
        <v>477</v>
      </c>
      <c r="FO36" s="368" t="s">
        <v>244</v>
      </c>
      <c r="FP36" s="368" t="s">
        <v>244</v>
      </c>
      <c r="FQ36" s="368" t="s">
        <v>244</v>
      </c>
      <c r="FR36" s="368" t="s">
        <v>244</v>
      </c>
      <c r="FS36" s="368" t="s">
        <v>244</v>
      </c>
      <c r="FT36" s="368" t="s">
        <v>244</v>
      </c>
      <c r="FU36" s="368" t="s">
        <v>244</v>
      </c>
      <c r="FV36" s="368" t="s">
        <v>244</v>
      </c>
      <c r="FW36" s="368" t="s">
        <v>244</v>
      </c>
      <c r="FX36" s="368" t="s">
        <v>244</v>
      </c>
      <c r="FY36" s="368" t="s">
        <v>244</v>
      </c>
      <c r="FZ36" s="368" t="s">
        <v>244</v>
      </c>
      <c r="GA36" s="368" t="s">
        <v>244</v>
      </c>
      <c r="GB36" s="368" t="s">
        <v>244</v>
      </c>
      <c r="GC36" s="368" t="s">
        <v>244</v>
      </c>
      <c r="GD36" s="368" t="s">
        <v>244</v>
      </c>
      <c r="GE36" s="368" t="s">
        <v>244</v>
      </c>
      <c r="GF36" s="368" t="s">
        <v>244</v>
      </c>
      <c r="GG36" s="368" t="s">
        <v>244</v>
      </c>
      <c r="GH36" s="368" t="s">
        <v>244</v>
      </c>
      <c r="GI36" s="368" t="s">
        <v>244</v>
      </c>
      <c r="GJ36" s="368" t="s">
        <v>244</v>
      </c>
      <c r="GK36" s="368" t="s">
        <v>244</v>
      </c>
      <c r="GL36" s="368" t="s">
        <v>244</v>
      </c>
      <c r="GM36" s="368" t="s">
        <v>244</v>
      </c>
      <c r="GN36" s="368" t="s">
        <v>244</v>
      </c>
      <c r="GO36" s="368" t="s">
        <v>244</v>
      </c>
      <c r="GP36" s="368" t="s">
        <v>244</v>
      </c>
      <c r="GQ36" s="368" t="s">
        <v>244</v>
      </c>
      <c r="GR36" s="368" t="s">
        <v>244</v>
      </c>
      <c r="GS36" s="368" t="s">
        <v>244</v>
      </c>
      <c r="GT36" s="368" t="s">
        <v>244</v>
      </c>
      <c r="GU36" s="368" t="s">
        <v>244</v>
      </c>
      <c r="GV36" s="368" t="s">
        <v>244</v>
      </c>
      <c r="GW36" s="368" t="s">
        <v>244</v>
      </c>
      <c r="GX36" s="368" t="s">
        <v>244</v>
      </c>
      <c r="GY36" s="368" t="s">
        <v>244</v>
      </c>
      <c r="GZ36" s="368" t="s">
        <v>244</v>
      </c>
      <c r="HA36" s="368" t="s">
        <v>244</v>
      </c>
      <c r="HB36" s="368" t="s">
        <v>244</v>
      </c>
      <c r="HC36" s="368" t="s">
        <v>244</v>
      </c>
      <c r="HD36" s="368" t="s">
        <v>244</v>
      </c>
      <c r="HE36" s="369" t="s">
        <v>244</v>
      </c>
      <c r="HF36" s="369" t="s">
        <v>244</v>
      </c>
      <c r="HG36" s="369" t="s">
        <v>244</v>
      </c>
      <c r="HH36" s="369" t="s">
        <v>244</v>
      </c>
      <c r="HI36" s="369" t="s">
        <v>244</v>
      </c>
      <c r="HJ36" s="369" t="s">
        <v>244</v>
      </c>
      <c r="HK36" s="369" t="s">
        <v>244</v>
      </c>
      <c r="HL36" s="369" t="s">
        <v>244</v>
      </c>
      <c r="HM36" s="369" t="s">
        <v>244</v>
      </c>
      <c r="HN36" s="368" t="s">
        <v>244</v>
      </c>
      <c r="HO36" s="368" t="s">
        <v>244</v>
      </c>
      <c r="HP36" s="368" t="s">
        <v>244</v>
      </c>
      <c r="HQ36" s="368" t="s">
        <v>244</v>
      </c>
      <c r="HR36" s="369" t="s">
        <v>244</v>
      </c>
      <c r="HS36" s="369" t="s">
        <v>244</v>
      </c>
      <c r="HT36" s="369" t="s">
        <v>244</v>
      </c>
      <c r="HU36" s="369" t="s">
        <v>244</v>
      </c>
      <c r="HV36" s="369" t="s">
        <v>244</v>
      </c>
      <c r="HW36" s="369" t="s">
        <v>244</v>
      </c>
      <c r="HX36" s="369" t="s">
        <v>244</v>
      </c>
      <c r="HY36" s="369" t="s">
        <v>244</v>
      </c>
      <c r="HZ36" s="369" t="s">
        <v>244</v>
      </c>
      <c r="IA36" s="368" t="s">
        <v>244</v>
      </c>
      <c r="IB36" s="368" t="s">
        <v>244</v>
      </c>
      <c r="IC36" s="368" t="s">
        <v>244</v>
      </c>
      <c r="ID36" s="368" t="s">
        <v>244</v>
      </c>
      <c r="IE36" s="368" t="s">
        <v>244</v>
      </c>
      <c r="IF36" s="368" t="s">
        <v>244</v>
      </c>
      <c r="IG36" s="368" t="s">
        <v>244</v>
      </c>
      <c r="IH36" s="368" t="s">
        <v>244</v>
      </c>
      <c r="II36" s="368" t="s">
        <v>244</v>
      </c>
      <c r="IJ36" s="368" t="s">
        <v>244</v>
      </c>
      <c r="IK36" s="368" t="s">
        <v>244</v>
      </c>
      <c r="IL36" s="368" t="s">
        <v>244</v>
      </c>
      <c r="IM36" s="368" t="s">
        <v>244</v>
      </c>
      <c r="IN36" s="368" t="s">
        <v>244</v>
      </c>
      <c r="IO36" s="368" t="s">
        <v>244</v>
      </c>
      <c r="IP36" s="368" t="s">
        <v>244</v>
      </c>
      <c r="IQ36" s="368" t="s">
        <v>244</v>
      </c>
      <c r="IR36" s="368" t="s">
        <v>244</v>
      </c>
    </row>
    <row r="37" spans="1:252" s="322" customFormat="1" ht="12.75" customHeight="1" x14ac:dyDescent="0.25">
      <c r="A37" s="281" t="s">
        <v>215</v>
      </c>
      <c r="B37" s="283">
        <v>0</v>
      </c>
      <c r="C37" s="283">
        <v>0</v>
      </c>
      <c r="D37" s="283">
        <v>0</v>
      </c>
      <c r="E37" s="283">
        <v>0</v>
      </c>
      <c r="F37" s="283">
        <v>0</v>
      </c>
      <c r="G37" s="283">
        <v>0</v>
      </c>
      <c r="H37" s="283">
        <v>0</v>
      </c>
      <c r="I37" s="283">
        <v>0</v>
      </c>
      <c r="J37" s="283" t="s">
        <v>477</v>
      </c>
      <c r="K37" s="283" t="s">
        <v>477</v>
      </c>
      <c r="L37" s="283">
        <v>0</v>
      </c>
      <c r="M37" s="283">
        <v>0</v>
      </c>
      <c r="N37" s="283" t="s">
        <v>477</v>
      </c>
      <c r="O37" s="283" t="s">
        <v>477</v>
      </c>
      <c r="P37" s="283" t="s">
        <v>477</v>
      </c>
      <c r="Q37" s="283">
        <v>0</v>
      </c>
      <c r="R37" s="283" t="s">
        <v>477</v>
      </c>
      <c r="S37" s="283">
        <v>0</v>
      </c>
      <c r="T37" s="283">
        <v>0</v>
      </c>
      <c r="U37" s="368">
        <v>0</v>
      </c>
      <c r="V37" s="368">
        <v>0</v>
      </c>
      <c r="W37" s="368" t="s">
        <v>477</v>
      </c>
      <c r="X37" s="368">
        <v>0</v>
      </c>
      <c r="Y37" s="368">
        <v>0</v>
      </c>
      <c r="Z37" s="368">
        <v>0</v>
      </c>
      <c r="AA37" s="368">
        <v>5</v>
      </c>
      <c r="AB37" s="368">
        <v>0</v>
      </c>
      <c r="AC37" s="368">
        <v>0</v>
      </c>
      <c r="AD37" s="368" t="s">
        <v>477</v>
      </c>
      <c r="AE37" s="368" t="s">
        <v>477</v>
      </c>
      <c r="AF37" s="368">
        <v>0</v>
      </c>
      <c r="AG37" s="368" t="s">
        <v>477</v>
      </c>
      <c r="AH37" s="368">
        <v>0</v>
      </c>
      <c r="AI37" s="368">
        <v>0</v>
      </c>
      <c r="AJ37" s="368">
        <v>0</v>
      </c>
      <c r="AK37" s="368">
        <v>0</v>
      </c>
      <c r="AL37" s="368">
        <v>0</v>
      </c>
      <c r="AM37" s="368">
        <v>0</v>
      </c>
      <c r="AN37" s="368">
        <v>3</v>
      </c>
      <c r="AO37" s="368" t="s">
        <v>477</v>
      </c>
      <c r="AP37" s="368" t="s">
        <v>477</v>
      </c>
      <c r="AQ37" s="368">
        <v>0</v>
      </c>
      <c r="AR37" s="368" t="s">
        <v>477</v>
      </c>
      <c r="AS37" s="368">
        <v>0</v>
      </c>
      <c r="AT37" s="368">
        <v>0</v>
      </c>
      <c r="AU37" s="368">
        <v>0</v>
      </c>
      <c r="AV37" s="368">
        <v>0</v>
      </c>
      <c r="AW37" s="368" t="s">
        <v>477</v>
      </c>
      <c r="AX37" s="368">
        <v>0</v>
      </c>
      <c r="AY37" s="368">
        <v>0</v>
      </c>
      <c r="AZ37" s="368">
        <v>0</v>
      </c>
      <c r="BA37" s="368">
        <v>4</v>
      </c>
      <c r="BB37" s="368">
        <v>0</v>
      </c>
      <c r="BC37" s="368">
        <v>0</v>
      </c>
      <c r="BD37" s="368">
        <v>0</v>
      </c>
      <c r="BE37" s="368">
        <v>0</v>
      </c>
      <c r="BF37" s="368">
        <v>0</v>
      </c>
      <c r="BG37" s="368">
        <v>0</v>
      </c>
      <c r="BH37" s="368">
        <v>0</v>
      </c>
      <c r="BI37" s="368">
        <v>0</v>
      </c>
      <c r="BJ37" s="368">
        <v>0</v>
      </c>
      <c r="BK37" s="368">
        <v>0</v>
      </c>
      <c r="BL37" s="368">
        <v>0</v>
      </c>
      <c r="BM37" s="368">
        <v>0</v>
      </c>
      <c r="BN37" s="368">
        <v>0</v>
      </c>
      <c r="BO37" s="368">
        <v>0</v>
      </c>
      <c r="BP37" s="368">
        <v>0</v>
      </c>
      <c r="BQ37" s="368">
        <v>0</v>
      </c>
      <c r="BR37" s="368">
        <v>0</v>
      </c>
      <c r="BS37" s="368" t="s">
        <v>477</v>
      </c>
      <c r="BT37" s="368">
        <v>0</v>
      </c>
      <c r="BU37" s="368">
        <v>0</v>
      </c>
      <c r="BV37" s="368">
        <v>0</v>
      </c>
      <c r="BW37" s="368" t="s">
        <v>477</v>
      </c>
      <c r="BX37" s="368">
        <v>0</v>
      </c>
      <c r="BY37" s="368">
        <v>0</v>
      </c>
      <c r="BZ37" s="368">
        <v>0</v>
      </c>
      <c r="CA37" s="368" t="s">
        <v>477</v>
      </c>
      <c r="CB37" s="368">
        <v>0</v>
      </c>
      <c r="CC37" s="368">
        <v>0</v>
      </c>
      <c r="CD37" s="368">
        <v>0</v>
      </c>
      <c r="CE37" s="368">
        <v>0</v>
      </c>
      <c r="CF37" s="368">
        <v>0</v>
      </c>
      <c r="CG37" s="368">
        <v>0</v>
      </c>
      <c r="CH37" s="368">
        <v>0</v>
      </c>
      <c r="CI37" s="368">
        <v>0</v>
      </c>
      <c r="CJ37" s="368" t="s">
        <v>477</v>
      </c>
      <c r="CK37" s="368">
        <v>0</v>
      </c>
      <c r="CL37" s="368">
        <v>0</v>
      </c>
      <c r="CM37" s="368">
        <v>0</v>
      </c>
      <c r="CN37" s="368" t="s">
        <v>477</v>
      </c>
      <c r="CO37" s="368">
        <v>0</v>
      </c>
      <c r="CP37" s="368">
        <v>0</v>
      </c>
      <c r="CQ37" s="368">
        <v>0</v>
      </c>
      <c r="CR37" s="368">
        <v>0</v>
      </c>
      <c r="CS37" s="368">
        <v>0</v>
      </c>
      <c r="CT37" s="368">
        <v>0</v>
      </c>
      <c r="CU37" s="368">
        <v>0</v>
      </c>
      <c r="CV37" s="368">
        <v>0</v>
      </c>
      <c r="CW37" s="368">
        <v>0</v>
      </c>
      <c r="CX37" s="368">
        <v>0</v>
      </c>
      <c r="CY37" s="368">
        <v>0</v>
      </c>
      <c r="CZ37" s="368">
        <v>0</v>
      </c>
      <c r="DA37" s="368">
        <v>0</v>
      </c>
      <c r="DB37" s="368">
        <v>0</v>
      </c>
      <c r="DC37" s="368" t="s">
        <v>477</v>
      </c>
      <c r="DD37" s="368" t="s">
        <v>477</v>
      </c>
      <c r="DE37" s="368">
        <v>0</v>
      </c>
      <c r="DF37" s="368" t="s">
        <v>477</v>
      </c>
      <c r="DG37" s="368">
        <v>0</v>
      </c>
      <c r="DH37" s="368">
        <v>0</v>
      </c>
      <c r="DI37" s="368">
        <v>0</v>
      </c>
      <c r="DJ37" s="368">
        <v>0</v>
      </c>
      <c r="DK37" s="368">
        <v>0</v>
      </c>
      <c r="DL37" s="368">
        <v>0</v>
      </c>
      <c r="DM37" s="368">
        <v>0</v>
      </c>
      <c r="DN37" s="368">
        <v>3</v>
      </c>
      <c r="DO37" s="368">
        <v>0</v>
      </c>
      <c r="DP37" s="368">
        <v>0</v>
      </c>
      <c r="DQ37" s="368">
        <v>0</v>
      </c>
      <c r="DR37" s="368">
        <v>0</v>
      </c>
      <c r="DS37" s="368">
        <v>0</v>
      </c>
      <c r="DT37" s="368">
        <v>0</v>
      </c>
      <c r="DU37" s="368">
        <v>0</v>
      </c>
      <c r="DV37" s="368">
        <v>0</v>
      </c>
      <c r="DW37" s="368" t="s">
        <v>477</v>
      </c>
      <c r="DX37" s="368">
        <v>0</v>
      </c>
      <c r="DY37" s="368">
        <v>0</v>
      </c>
      <c r="DZ37" s="368">
        <v>0</v>
      </c>
      <c r="EA37" s="368" t="s">
        <v>477</v>
      </c>
      <c r="EB37" s="368">
        <v>0</v>
      </c>
      <c r="EC37" s="368">
        <v>0</v>
      </c>
      <c r="ED37" s="368">
        <v>0</v>
      </c>
      <c r="EE37" s="368">
        <v>0</v>
      </c>
      <c r="EF37" s="368">
        <v>0</v>
      </c>
      <c r="EG37" s="368">
        <v>0</v>
      </c>
      <c r="EH37" s="368">
        <v>0</v>
      </c>
      <c r="EI37" s="368">
        <v>0</v>
      </c>
      <c r="EJ37" s="368">
        <v>0</v>
      </c>
      <c r="EK37" s="368">
        <v>0</v>
      </c>
      <c r="EL37" s="368">
        <v>0</v>
      </c>
      <c r="EM37" s="368">
        <v>0</v>
      </c>
      <c r="EN37" s="368">
        <v>0</v>
      </c>
      <c r="EO37" s="368" t="s">
        <v>244</v>
      </c>
      <c r="EP37" s="368" t="s">
        <v>244</v>
      </c>
      <c r="EQ37" s="368" t="s">
        <v>244</v>
      </c>
      <c r="ER37" s="368" t="s">
        <v>244</v>
      </c>
      <c r="ES37" s="368" t="s">
        <v>244</v>
      </c>
      <c r="ET37" s="368" t="s">
        <v>244</v>
      </c>
      <c r="EU37" s="368" t="s">
        <v>244</v>
      </c>
      <c r="EV37" s="368" t="s">
        <v>244</v>
      </c>
      <c r="EW37" s="368" t="s">
        <v>244</v>
      </c>
      <c r="EX37" s="368" t="s">
        <v>244</v>
      </c>
      <c r="EY37" s="368" t="s">
        <v>244</v>
      </c>
      <c r="EZ37" s="368" t="s">
        <v>244</v>
      </c>
      <c r="FA37" s="368" t="s">
        <v>244</v>
      </c>
      <c r="FB37" s="368" t="s">
        <v>244</v>
      </c>
      <c r="FC37" s="368" t="s">
        <v>244</v>
      </c>
      <c r="FD37" s="368" t="s">
        <v>244</v>
      </c>
      <c r="FE37" s="368" t="s">
        <v>244</v>
      </c>
      <c r="FF37" s="368" t="s">
        <v>244</v>
      </c>
      <c r="FG37" s="368" t="s">
        <v>244</v>
      </c>
      <c r="FH37" s="368" t="s">
        <v>244</v>
      </c>
      <c r="FI37" s="368" t="s">
        <v>244</v>
      </c>
      <c r="FJ37" s="368" t="s">
        <v>244</v>
      </c>
      <c r="FK37" s="368" t="s">
        <v>244</v>
      </c>
      <c r="FL37" s="368" t="s">
        <v>244</v>
      </c>
      <c r="FM37" s="368" t="s">
        <v>244</v>
      </c>
      <c r="FN37" s="368" t="s">
        <v>244</v>
      </c>
      <c r="FO37" s="368">
        <v>0</v>
      </c>
      <c r="FP37" s="368">
        <v>0</v>
      </c>
      <c r="FQ37" s="368">
        <v>0</v>
      </c>
      <c r="FR37" s="368">
        <v>0</v>
      </c>
      <c r="FS37" s="368">
        <v>0</v>
      </c>
      <c r="FT37" s="368">
        <v>0</v>
      </c>
      <c r="FU37" s="368">
        <v>0</v>
      </c>
      <c r="FV37" s="368" t="s">
        <v>477</v>
      </c>
      <c r="FW37" s="368">
        <v>0</v>
      </c>
      <c r="FX37" s="368">
        <v>0</v>
      </c>
      <c r="FY37" s="368" t="s">
        <v>477</v>
      </c>
      <c r="FZ37" s="368">
        <v>0</v>
      </c>
      <c r="GA37" s="368" t="s">
        <v>477</v>
      </c>
      <c r="GB37" s="368">
        <v>0</v>
      </c>
      <c r="GC37" s="368">
        <v>0</v>
      </c>
      <c r="GD37" s="368" t="s">
        <v>477</v>
      </c>
      <c r="GE37" s="368" t="s">
        <v>477</v>
      </c>
      <c r="GF37" s="368">
        <v>0</v>
      </c>
      <c r="GG37" s="368">
        <v>0</v>
      </c>
      <c r="GH37" s="368">
        <v>0</v>
      </c>
      <c r="GI37" s="368">
        <v>0</v>
      </c>
      <c r="GJ37" s="368">
        <v>0</v>
      </c>
      <c r="GK37" s="368">
        <v>0</v>
      </c>
      <c r="GL37" s="368">
        <v>0</v>
      </c>
      <c r="GM37" s="368">
        <v>0</v>
      </c>
      <c r="GN37" s="368" t="s">
        <v>477</v>
      </c>
      <c r="GO37" s="368">
        <v>0</v>
      </c>
      <c r="GP37" s="368">
        <v>0</v>
      </c>
      <c r="GQ37" s="368">
        <v>0</v>
      </c>
      <c r="GR37" s="368" t="s">
        <v>477</v>
      </c>
      <c r="GS37" s="368">
        <v>0</v>
      </c>
      <c r="GT37" s="368">
        <v>0</v>
      </c>
      <c r="GU37" s="368">
        <v>0</v>
      </c>
      <c r="GV37" s="368">
        <v>0</v>
      </c>
      <c r="GW37" s="368">
        <v>0</v>
      </c>
      <c r="GX37" s="368">
        <v>0</v>
      </c>
      <c r="GY37" s="368">
        <v>0</v>
      </c>
      <c r="GZ37" s="368">
        <v>0</v>
      </c>
      <c r="HA37" s="368" t="s">
        <v>477</v>
      </c>
      <c r="HB37" s="368">
        <v>0</v>
      </c>
      <c r="HC37" s="368">
        <v>0</v>
      </c>
      <c r="HD37" s="368" t="s">
        <v>477</v>
      </c>
      <c r="HE37" s="369">
        <v>0</v>
      </c>
      <c r="HF37" s="369">
        <v>0</v>
      </c>
      <c r="HG37" s="369">
        <v>0</v>
      </c>
      <c r="HH37" s="369">
        <v>0</v>
      </c>
      <c r="HI37" s="369" t="s">
        <v>477</v>
      </c>
      <c r="HJ37" s="369">
        <v>0</v>
      </c>
      <c r="HK37" s="369">
        <v>0</v>
      </c>
      <c r="HL37" s="369" t="s">
        <v>477</v>
      </c>
      <c r="HM37" s="369">
        <v>0</v>
      </c>
      <c r="HN37" s="368">
        <v>4</v>
      </c>
      <c r="HO37" s="368" t="s">
        <v>477</v>
      </c>
      <c r="HP37" s="368" t="s">
        <v>477</v>
      </c>
      <c r="HQ37" s="368">
        <v>0</v>
      </c>
      <c r="HR37" s="369">
        <v>0</v>
      </c>
      <c r="HS37" s="369">
        <v>0</v>
      </c>
      <c r="HT37" s="369">
        <v>0</v>
      </c>
      <c r="HU37" s="369">
        <v>0</v>
      </c>
      <c r="HV37" s="369">
        <v>0</v>
      </c>
      <c r="HW37" s="369">
        <v>0</v>
      </c>
      <c r="HX37" s="369">
        <v>0</v>
      </c>
      <c r="HY37" s="369">
        <v>0</v>
      </c>
      <c r="HZ37" s="369">
        <v>0</v>
      </c>
      <c r="IA37" s="368" t="s">
        <v>477</v>
      </c>
      <c r="IB37" s="368">
        <v>0</v>
      </c>
      <c r="IC37" s="368">
        <v>0</v>
      </c>
      <c r="ID37" s="368">
        <v>0</v>
      </c>
      <c r="IE37" s="368">
        <v>0</v>
      </c>
      <c r="IF37" s="368" t="s">
        <v>477</v>
      </c>
      <c r="IG37" s="368">
        <v>0</v>
      </c>
      <c r="IH37" s="368" t="s">
        <v>477</v>
      </c>
      <c r="II37" s="368" t="s">
        <v>477</v>
      </c>
      <c r="IJ37" s="368">
        <v>0</v>
      </c>
      <c r="IK37" s="368">
        <v>0</v>
      </c>
      <c r="IL37" s="368">
        <v>0</v>
      </c>
      <c r="IM37" s="368" t="s">
        <v>477</v>
      </c>
      <c r="IN37" s="368">
        <v>4</v>
      </c>
      <c r="IO37" s="368" t="s">
        <v>477</v>
      </c>
      <c r="IP37" s="368">
        <v>0</v>
      </c>
      <c r="IQ37" s="368" t="s">
        <v>477</v>
      </c>
      <c r="IR37" s="368" t="s">
        <v>477</v>
      </c>
    </row>
    <row r="38" spans="1:252" s="322" customFormat="1" ht="12.75" customHeight="1" x14ac:dyDescent="0.25">
      <c r="A38" s="281" t="s">
        <v>373</v>
      </c>
      <c r="B38" s="283">
        <v>0</v>
      </c>
      <c r="C38" s="283">
        <v>0</v>
      </c>
      <c r="D38" s="283">
        <v>0</v>
      </c>
      <c r="E38" s="283">
        <v>0</v>
      </c>
      <c r="F38" s="283">
        <v>0</v>
      </c>
      <c r="G38" s="283">
        <v>0</v>
      </c>
      <c r="H38" s="283">
        <v>0</v>
      </c>
      <c r="I38" s="283">
        <v>0</v>
      </c>
      <c r="J38" s="283" t="s">
        <v>477</v>
      </c>
      <c r="K38" s="283">
        <v>0</v>
      </c>
      <c r="L38" s="283" t="s">
        <v>477</v>
      </c>
      <c r="M38" s="283">
        <v>0</v>
      </c>
      <c r="N38" s="283" t="s">
        <v>477</v>
      </c>
      <c r="O38" s="283">
        <v>0</v>
      </c>
      <c r="P38" s="283">
        <v>0</v>
      </c>
      <c r="Q38" s="283">
        <v>0</v>
      </c>
      <c r="R38" s="283">
        <v>0</v>
      </c>
      <c r="S38" s="283">
        <v>0</v>
      </c>
      <c r="T38" s="283">
        <v>0</v>
      </c>
      <c r="U38" s="368">
        <v>0</v>
      </c>
      <c r="V38" s="368">
        <v>0</v>
      </c>
      <c r="W38" s="368" t="s">
        <v>477</v>
      </c>
      <c r="X38" s="368">
        <v>0</v>
      </c>
      <c r="Y38" s="368">
        <v>0</v>
      </c>
      <c r="Z38" s="368">
        <v>0</v>
      </c>
      <c r="AA38" s="368" t="s">
        <v>477</v>
      </c>
      <c r="AB38" s="368">
        <v>0</v>
      </c>
      <c r="AC38" s="368">
        <v>0</v>
      </c>
      <c r="AD38" s="368">
        <v>0</v>
      </c>
      <c r="AE38" s="368">
        <v>0</v>
      </c>
      <c r="AF38" s="368">
        <v>0</v>
      </c>
      <c r="AG38" s="368">
        <v>0</v>
      </c>
      <c r="AH38" s="368">
        <v>0</v>
      </c>
      <c r="AI38" s="368">
        <v>0</v>
      </c>
      <c r="AJ38" s="368">
        <v>0</v>
      </c>
      <c r="AK38" s="368">
        <v>0</v>
      </c>
      <c r="AL38" s="368">
        <v>0</v>
      </c>
      <c r="AM38" s="368">
        <v>0</v>
      </c>
      <c r="AN38" s="368">
        <v>0</v>
      </c>
      <c r="AO38" s="368">
        <v>0</v>
      </c>
      <c r="AP38" s="368">
        <v>0</v>
      </c>
      <c r="AQ38" s="368">
        <v>0</v>
      </c>
      <c r="AR38" s="368">
        <v>0</v>
      </c>
      <c r="AS38" s="368">
        <v>0</v>
      </c>
      <c r="AT38" s="368">
        <v>0</v>
      </c>
      <c r="AU38" s="368">
        <v>0</v>
      </c>
      <c r="AV38" s="368">
        <v>0</v>
      </c>
      <c r="AW38" s="368">
        <v>0</v>
      </c>
      <c r="AX38" s="368" t="s">
        <v>477</v>
      </c>
      <c r="AY38" s="368">
        <v>0</v>
      </c>
      <c r="AZ38" s="368" t="s">
        <v>477</v>
      </c>
      <c r="BA38" s="368">
        <v>3</v>
      </c>
      <c r="BB38" s="368" t="s">
        <v>477</v>
      </c>
      <c r="BC38" s="368">
        <v>0</v>
      </c>
      <c r="BD38" s="368">
        <v>0</v>
      </c>
      <c r="BE38" s="368">
        <v>0</v>
      </c>
      <c r="BF38" s="368">
        <v>0</v>
      </c>
      <c r="BG38" s="368">
        <v>0</v>
      </c>
      <c r="BH38" s="368">
        <v>0</v>
      </c>
      <c r="BI38" s="368">
        <v>0</v>
      </c>
      <c r="BJ38" s="368">
        <v>0</v>
      </c>
      <c r="BK38" s="368">
        <v>0</v>
      </c>
      <c r="BL38" s="368">
        <v>0</v>
      </c>
      <c r="BM38" s="368">
        <v>0</v>
      </c>
      <c r="BN38" s="368" t="s">
        <v>477</v>
      </c>
      <c r="BO38" s="368">
        <v>0</v>
      </c>
      <c r="BP38" s="368">
        <v>0</v>
      </c>
      <c r="BQ38" s="368">
        <v>0</v>
      </c>
      <c r="BR38" s="368">
        <v>0</v>
      </c>
      <c r="BS38" s="368">
        <v>0</v>
      </c>
      <c r="BT38" s="368">
        <v>0</v>
      </c>
      <c r="BU38" s="368">
        <v>0</v>
      </c>
      <c r="BV38" s="368">
        <v>0</v>
      </c>
      <c r="BW38" s="368">
        <v>0</v>
      </c>
      <c r="BX38" s="368">
        <v>0</v>
      </c>
      <c r="BY38" s="368">
        <v>0</v>
      </c>
      <c r="BZ38" s="368">
        <v>0</v>
      </c>
      <c r="CA38" s="368">
        <v>0</v>
      </c>
      <c r="CB38" s="368">
        <v>0</v>
      </c>
      <c r="CC38" s="368">
        <v>0</v>
      </c>
      <c r="CD38" s="368">
        <v>0</v>
      </c>
      <c r="CE38" s="368">
        <v>0</v>
      </c>
      <c r="CF38" s="368">
        <v>0</v>
      </c>
      <c r="CG38" s="368">
        <v>0</v>
      </c>
      <c r="CH38" s="368">
        <v>0</v>
      </c>
      <c r="CI38" s="368">
        <v>0</v>
      </c>
      <c r="CJ38" s="368">
        <v>0</v>
      </c>
      <c r="CK38" s="368">
        <v>0</v>
      </c>
      <c r="CL38" s="368">
        <v>0</v>
      </c>
      <c r="CM38" s="368" t="s">
        <v>477</v>
      </c>
      <c r="CN38" s="368" t="s">
        <v>477</v>
      </c>
      <c r="CO38" s="368">
        <v>0</v>
      </c>
      <c r="CP38" s="368">
        <v>0</v>
      </c>
      <c r="CQ38" s="368">
        <v>0</v>
      </c>
      <c r="CR38" s="368">
        <v>0</v>
      </c>
      <c r="CS38" s="368">
        <v>0</v>
      </c>
      <c r="CT38" s="368" t="s">
        <v>477</v>
      </c>
      <c r="CU38" s="368">
        <v>0</v>
      </c>
      <c r="CV38" s="368">
        <v>0</v>
      </c>
      <c r="CW38" s="368">
        <v>0</v>
      </c>
      <c r="CX38" s="368">
        <v>0</v>
      </c>
      <c r="CY38" s="368">
        <v>0</v>
      </c>
      <c r="CZ38" s="368">
        <v>0</v>
      </c>
      <c r="DA38" s="368" t="s">
        <v>477</v>
      </c>
      <c r="DB38" s="368">
        <v>0</v>
      </c>
      <c r="DC38" s="368">
        <v>0</v>
      </c>
      <c r="DD38" s="368">
        <v>0</v>
      </c>
      <c r="DE38" s="368">
        <v>0</v>
      </c>
      <c r="DF38" s="368">
        <v>0</v>
      </c>
      <c r="DG38" s="368">
        <v>0</v>
      </c>
      <c r="DH38" s="368">
        <v>0</v>
      </c>
      <c r="DI38" s="368">
        <v>0</v>
      </c>
      <c r="DJ38" s="368">
        <v>0</v>
      </c>
      <c r="DK38" s="368">
        <v>0</v>
      </c>
      <c r="DL38" s="368">
        <v>0</v>
      </c>
      <c r="DM38" s="368">
        <v>0</v>
      </c>
      <c r="DN38" s="368">
        <v>0</v>
      </c>
      <c r="DO38" s="368">
        <v>0</v>
      </c>
      <c r="DP38" s="368" t="s">
        <v>477</v>
      </c>
      <c r="DQ38" s="368">
        <v>0</v>
      </c>
      <c r="DR38" s="368">
        <v>0</v>
      </c>
      <c r="DS38" s="368">
        <v>0</v>
      </c>
      <c r="DT38" s="368">
        <v>0</v>
      </c>
      <c r="DU38" s="368">
        <v>0</v>
      </c>
      <c r="DV38" s="368">
        <v>0</v>
      </c>
      <c r="DW38" s="368">
        <v>0</v>
      </c>
      <c r="DX38" s="368">
        <v>0</v>
      </c>
      <c r="DY38" s="368">
        <v>0</v>
      </c>
      <c r="DZ38" s="368" t="s">
        <v>477</v>
      </c>
      <c r="EA38" s="368">
        <v>3</v>
      </c>
      <c r="EB38" s="368">
        <v>0</v>
      </c>
      <c r="EC38" s="368">
        <v>0</v>
      </c>
      <c r="ED38" s="368" t="s">
        <v>477</v>
      </c>
      <c r="EE38" s="368">
        <v>0</v>
      </c>
      <c r="EF38" s="368">
        <v>0</v>
      </c>
      <c r="EG38" s="368">
        <v>0</v>
      </c>
      <c r="EH38" s="368">
        <v>0</v>
      </c>
      <c r="EI38" s="368">
        <v>0</v>
      </c>
      <c r="EJ38" s="368">
        <v>0</v>
      </c>
      <c r="EK38" s="368">
        <v>0</v>
      </c>
      <c r="EL38" s="368">
        <v>0</v>
      </c>
      <c r="EM38" s="368">
        <v>0</v>
      </c>
      <c r="EN38" s="368" t="s">
        <v>477</v>
      </c>
      <c r="EO38" s="368">
        <v>0</v>
      </c>
      <c r="EP38" s="368" t="s">
        <v>477</v>
      </c>
      <c r="EQ38" s="368">
        <v>0</v>
      </c>
      <c r="ER38" s="368" t="s">
        <v>477</v>
      </c>
      <c r="ES38" s="368">
        <v>0</v>
      </c>
      <c r="ET38" s="368">
        <v>0</v>
      </c>
      <c r="EU38" s="368">
        <v>0</v>
      </c>
      <c r="EV38" s="368">
        <v>0</v>
      </c>
      <c r="EW38" s="368" t="s">
        <v>477</v>
      </c>
      <c r="EX38" s="368">
        <v>0</v>
      </c>
      <c r="EY38" s="368">
        <v>0</v>
      </c>
      <c r="EZ38" s="368">
        <v>0</v>
      </c>
      <c r="FA38" s="368">
        <v>3</v>
      </c>
      <c r="FB38" s="368">
        <v>0</v>
      </c>
      <c r="FC38" s="368">
        <v>0</v>
      </c>
      <c r="FD38" s="368">
        <v>0</v>
      </c>
      <c r="FE38" s="368">
        <v>0</v>
      </c>
      <c r="FF38" s="368">
        <v>0</v>
      </c>
      <c r="FG38" s="368">
        <v>0</v>
      </c>
      <c r="FH38" s="368" t="s">
        <v>477</v>
      </c>
      <c r="FI38" s="368">
        <v>0</v>
      </c>
      <c r="FJ38" s="368" t="s">
        <v>477</v>
      </c>
      <c r="FK38" s="368">
        <v>0</v>
      </c>
      <c r="FL38" s="368">
        <v>0</v>
      </c>
      <c r="FM38" s="368" t="s">
        <v>477</v>
      </c>
      <c r="FN38" s="368">
        <v>4</v>
      </c>
      <c r="FO38" s="368" t="s">
        <v>477</v>
      </c>
      <c r="FP38" s="368">
        <v>0</v>
      </c>
      <c r="FQ38" s="368">
        <v>0</v>
      </c>
      <c r="FR38" s="368">
        <v>0</v>
      </c>
      <c r="FS38" s="368">
        <v>0</v>
      </c>
      <c r="FT38" s="368">
        <v>0</v>
      </c>
      <c r="FU38" s="368">
        <v>0</v>
      </c>
      <c r="FV38" s="368">
        <v>0</v>
      </c>
      <c r="FW38" s="368" t="s">
        <v>477</v>
      </c>
      <c r="FX38" s="368">
        <v>0</v>
      </c>
      <c r="FY38" s="368" t="s">
        <v>477</v>
      </c>
      <c r="FZ38" s="368">
        <v>0</v>
      </c>
      <c r="GA38" s="368">
        <v>3</v>
      </c>
      <c r="GB38" s="368">
        <v>0</v>
      </c>
      <c r="GC38" s="368" t="s">
        <v>477</v>
      </c>
      <c r="GD38" s="368" t="s">
        <v>477</v>
      </c>
      <c r="GE38" s="368" t="s">
        <v>477</v>
      </c>
      <c r="GF38" s="368">
        <v>0</v>
      </c>
      <c r="GG38" s="368">
        <v>0</v>
      </c>
      <c r="GH38" s="368" t="s">
        <v>477</v>
      </c>
      <c r="GI38" s="368" t="s">
        <v>477</v>
      </c>
      <c r="GJ38" s="368">
        <v>0</v>
      </c>
      <c r="GK38" s="368">
        <v>0</v>
      </c>
      <c r="GL38" s="368" t="s">
        <v>477</v>
      </c>
      <c r="GM38" s="368">
        <v>0</v>
      </c>
      <c r="GN38" s="368">
        <v>8</v>
      </c>
      <c r="GO38" s="368">
        <v>0</v>
      </c>
      <c r="GP38" s="368">
        <v>0</v>
      </c>
      <c r="GQ38" s="368" t="s">
        <v>477</v>
      </c>
      <c r="GR38" s="368">
        <v>0</v>
      </c>
      <c r="GS38" s="368" t="s">
        <v>477</v>
      </c>
      <c r="GT38" s="368">
        <v>0</v>
      </c>
      <c r="GU38" s="368">
        <v>0</v>
      </c>
      <c r="GV38" s="368">
        <v>0</v>
      </c>
      <c r="GW38" s="368">
        <v>0</v>
      </c>
      <c r="GX38" s="368">
        <v>0</v>
      </c>
      <c r="GY38" s="368" t="s">
        <v>477</v>
      </c>
      <c r="GZ38" s="368" t="s">
        <v>477</v>
      </c>
      <c r="HA38" s="368">
        <v>5</v>
      </c>
      <c r="HB38" s="368" t="s">
        <v>477</v>
      </c>
      <c r="HC38" s="368">
        <v>0</v>
      </c>
      <c r="HD38" s="368">
        <v>0</v>
      </c>
      <c r="HE38" s="369">
        <v>0</v>
      </c>
      <c r="HF38" s="369">
        <v>0</v>
      </c>
      <c r="HG38" s="369">
        <v>0</v>
      </c>
      <c r="HH38" s="369">
        <v>0</v>
      </c>
      <c r="HI38" s="369">
        <v>0</v>
      </c>
      <c r="HJ38" s="369">
        <v>0</v>
      </c>
      <c r="HK38" s="369">
        <v>0</v>
      </c>
      <c r="HL38" s="369" t="s">
        <v>477</v>
      </c>
      <c r="HM38" s="369">
        <v>0</v>
      </c>
      <c r="HN38" s="368" t="s">
        <v>477</v>
      </c>
      <c r="HO38" s="368" t="s">
        <v>477</v>
      </c>
      <c r="HP38" s="368">
        <v>0</v>
      </c>
      <c r="HQ38" s="368" t="s">
        <v>477</v>
      </c>
      <c r="HR38" s="369">
        <v>0</v>
      </c>
      <c r="HS38" s="369">
        <v>0</v>
      </c>
      <c r="HT38" s="369">
        <v>0</v>
      </c>
      <c r="HU38" s="369" t="s">
        <v>477</v>
      </c>
      <c r="HV38" s="369">
        <v>0</v>
      </c>
      <c r="HW38" s="369">
        <v>0</v>
      </c>
      <c r="HX38" s="369">
        <v>0</v>
      </c>
      <c r="HY38" s="369">
        <v>0</v>
      </c>
      <c r="HZ38" s="369">
        <v>0</v>
      </c>
      <c r="IA38" s="368">
        <v>3</v>
      </c>
      <c r="IB38" s="368">
        <v>0</v>
      </c>
      <c r="IC38" s="368">
        <v>0</v>
      </c>
      <c r="ID38" s="368">
        <v>0</v>
      </c>
      <c r="IE38" s="368">
        <v>0</v>
      </c>
      <c r="IF38" s="368">
        <v>0</v>
      </c>
      <c r="IG38" s="368">
        <v>0</v>
      </c>
      <c r="IH38" s="368">
        <v>0</v>
      </c>
      <c r="II38" s="368">
        <v>0</v>
      </c>
      <c r="IJ38" s="368">
        <v>0</v>
      </c>
      <c r="IK38" s="368" t="s">
        <v>477</v>
      </c>
      <c r="IL38" s="368">
        <v>0</v>
      </c>
      <c r="IM38" s="368">
        <v>0</v>
      </c>
      <c r="IN38" s="368" t="s">
        <v>477</v>
      </c>
      <c r="IO38" s="368">
        <v>0</v>
      </c>
      <c r="IP38" s="368">
        <v>0</v>
      </c>
      <c r="IQ38" s="368">
        <v>0</v>
      </c>
      <c r="IR38" s="368">
        <v>0</v>
      </c>
    </row>
    <row r="39" spans="1:252" s="322" customFormat="1" ht="12.75" customHeight="1" x14ac:dyDescent="0.25">
      <c r="A39" s="281" t="s">
        <v>292</v>
      </c>
      <c r="B39" s="283" t="s">
        <v>477</v>
      </c>
      <c r="C39" s="283">
        <v>0</v>
      </c>
      <c r="D39" s="283" t="s">
        <v>477</v>
      </c>
      <c r="E39" s="283" t="s">
        <v>477</v>
      </c>
      <c r="F39" s="283">
        <v>0</v>
      </c>
      <c r="G39" s="283">
        <v>0</v>
      </c>
      <c r="H39" s="283">
        <v>3</v>
      </c>
      <c r="I39" s="283">
        <v>0</v>
      </c>
      <c r="J39" s="283">
        <v>0</v>
      </c>
      <c r="K39" s="283" t="s">
        <v>477</v>
      </c>
      <c r="L39" s="283" t="s">
        <v>477</v>
      </c>
      <c r="M39" s="283" t="s">
        <v>477</v>
      </c>
      <c r="N39" s="283">
        <v>10</v>
      </c>
      <c r="O39" s="283">
        <v>0</v>
      </c>
      <c r="P39" s="283" t="s">
        <v>477</v>
      </c>
      <c r="Q39" s="283" t="s">
        <v>477</v>
      </c>
      <c r="R39" s="283">
        <v>0</v>
      </c>
      <c r="S39" s="283" t="s">
        <v>477</v>
      </c>
      <c r="T39" s="283" t="s">
        <v>477</v>
      </c>
      <c r="U39" s="368" t="s">
        <v>477</v>
      </c>
      <c r="V39" s="368">
        <v>3</v>
      </c>
      <c r="W39" s="368">
        <v>3</v>
      </c>
      <c r="X39" s="368" t="s">
        <v>477</v>
      </c>
      <c r="Y39" s="368" t="s">
        <v>477</v>
      </c>
      <c r="Z39" s="368">
        <v>0</v>
      </c>
      <c r="AA39" s="368">
        <v>14</v>
      </c>
      <c r="AB39" s="368" t="s">
        <v>477</v>
      </c>
      <c r="AC39" s="368">
        <v>0</v>
      </c>
      <c r="AD39" s="368" t="s">
        <v>477</v>
      </c>
      <c r="AE39" s="368" t="s">
        <v>477</v>
      </c>
      <c r="AF39" s="368">
        <v>0</v>
      </c>
      <c r="AG39" s="368">
        <v>0</v>
      </c>
      <c r="AH39" s="368">
        <v>3</v>
      </c>
      <c r="AI39" s="368" t="s">
        <v>477</v>
      </c>
      <c r="AJ39" s="368" t="s">
        <v>477</v>
      </c>
      <c r="AK39" s="368">
        <v>3</v>
      </c>
      <c r="AL39" s="368" t="s">
        <v>477</v>
      </c>
      <c r="AM39" s="368" t="s">
        <v>477</v>
      </c>
      <c r="AN39" s="368">
        <v>15</v>
      </c>
      <c r="AO39" s="368" t="s">
        <v>477</v>
      </c>
      <c r="AP39" s="368" t="s">
        <v>477</v>
      </c>
      <c r="AQ39" s="368" t="s">
        <v>477</v>
      </c>
      <c r="AR39" s="368">
        <v>0</v>
      </c>
      <c r="AS39" s="368" t="s">
        <v>477</v>
      </c>
      <c r="AT39" s="368" t="s">
        <v>477</v>
      </c>
      <c r="AU39" s="368">
        <v>0</v>
      </c>
      <c r="AV39" s="368">
        <v>0</v>
      </c>
      <c r="AW39" s="368" t="s">
        <v>477</v>
      </c>
      <c r="AX39" s="368">
        <v>0</v>
      </c>
      <c r="AY39" s="368">
        <v>3</v>
      </c>
      <c r="AZ39" s="368">
        <v>3</v>
      </c>
      <c r="BA39" s="368">
        <v>14</v>
      </c>
      <c r="BB39" s="368">
        <v>0</v>
      </c>
      <c r="BC39" s="368">
        <v>0</v>
      </c>
      <c r="BD39" s="368">
        <v>4</v>
      </c>
      <c r="BE39" s="368" t="s">
        <v>477</v>
      </c>
      <c r="BF39" s="368" t="s">
        <v>477</v>
      </c>
      <c r="BG39" s="368" t="s">
        <v>477</v>
      </c>
      <c r="BH39" s="368" t="s">
        <v>477</v>
      </c>
      <c r="BI39" s="368" t="s">
        <v>477</v>
      </c>
      <c r="BJ39" s="368" t="s">
        <v>477</v>
      </c>
      <c r="BK39" s="368" t="s">
        <v>477</v>
      </c>
      <c r="BL39" s="368" t="s">
        <v>477</v>
      </c>
      <c r="BM39" s="368" t="s">
        <v>477</v>
      </c>
      <c r="BN39" s="368">
        <v>14</v>
      </c>
      <c r="BO39" s="368" t="s">
        <v>477</v>
      </c>
      <c r="BP39" s="368">
        <v>3</v>
      </c>
      <c r="BQ39" s="368" t="s">
        <v>477</v>
      </c>
      <c r="BR39" s="368">
        <v>0</v>
      </c>
      <c r="BS39" s="368">
        <v>3</v>
      </c>
      <c r="BT39" s="368">
        <v>0</v>
      </c>
      <c r="BU39" s="368">
        <v>0</v>
      </c>
      <c r="BV39" s="368" t="s">
        <v>477</v>
      </c>
      <c r="BW39" s="368">
        <v>0</v>
      </c>
      <c r="BX39" s="368">
        <v>0</v>
      </c>
      <c r="BY39" s="368" t="s">
        <v>477</v>
      </c>
      <c r="BZ39" s="368">
        <v>0</v>
      </c>
      <c r="CA39" s="368">
        <v>14</v>
      </c>
      <c r="CB39" s="368">
        <v>3</v>
      </c>
      <c r="CC39" s="368" t="s">
        <v>477</v>
      </c>
      <c r="CD39" s="368" t="s">
        <v>477</v>
      </c>
      <c r="CE39" s="368">
        <v>0</v>
      </c>
      <c r="CF39" s="368">
        <v>0</v>
      </c>
      <c r="CG39" s="368">
        <v>0</v>
      </c>
      <c r="CH39" s="368">
        <v>0</v>
      </c>
      <c r="CI39" s="368">
        <v>0</v>
      </c>
      <c r="CJ39" s="368">
        <v>0</v>
      </c>
      <c r="CK39" s="368" t="s">
        <v>477</v>
      </c>
      <c r="CL39" s="368" t="s">
        <v>477</v>
      </c>
      <c r="CM39" s="368" t="s">
        <v>477</v>
      </c>
      <c r="CN39" s="368">
        <v>9</v>
      </c>
      <c r="CO39" s="368" t="s">
        <v>477</v>
      </c>
      <c r="CP39" s="368">
        <v>0</v>
      </c>
      <c r="CQ39" s="368">
        <v>0</v>
      </c>
      <c r="CR39" s="368">
        <v>0</v>
      </c>
      <c r="CS39" s="368">
        <v>3</v>
      </c>
      <c r="CT39" s="368" t="s">
        <v>477</v>
      </c>
      <c r="CU39" s="368" t="s">
        <v>477</v>
      </c>
      <c r="CV39" s="368" t="s">
        <v>477</v>
      </c>
      <c r="CW39" s="368" t="s">
        <v>477</v>
      </c>
      <c r="CX39" s="368" t="s">
        <v>477</v>
      </c>
      <c r="CY39" s="368">
        <v>0</v>
      </c>
      <c r="CZ39" s="368">
        <v>0</v>
      </c>
      <c r="DA39" s="368">
        <v>10</v>
      </c>
      <c r="DB39" s="368">
        <v>0</v>
      </c>
      <c r="DC39" s="368" t="s">
        <v>477</v>
      </c>
      <c r="DD39" s="368">
        <v>0</v>
      </c>
      <c r="DE39" s="368">
        <v>0</v>
      </c>
      <c r="DF39" s="368">
        <v>3</v>
      </c>
      <c r="DG39" s="368" t="s">
        <v>477</v>
      </c>
      <c r="DH39" s="368" t="s">
        <v>477</v>
      </c>
      <c r="DI39" s="368">
        <v>0</v>
      </c>
      <c r="DJ39" s="368" t="s">
        <v>477</v>
      </c>
      <c r="DK39" s="368" t="s">
        <v>477</v>
      </c>
      <c r="DL39" s="368" t="s">
        <v>477</v>
      </c>
      <c r="DM39" s="368">
        <v>0</v>
      </c>
      <c r="DN39" s="368">
        <v>10</v>
      </c>
      <c r="DO39" s="368" t="s">
        <v>477</v>
      </c>
      <c r="DP39" s="368" t="s">
        <v>477</v>
      </c>
      <c r="DQ39" s="368" t="s">
        <v>477</v>
      </c>
      <c r="DR39" s="368" t="s">
        <v>477</v>
      </c>
      <c r="DS39" s="368" t="s">
        <v>477</v>
      </c>
      <c r="DT39" s="368">
        <v>0</v>
      </c>
      <c r="DU39" s="368">
        <v>0</v>
      </c>
      <c r="DV39" s="368">
        <v>3</v>
      </c>
      <c r="DW39" s="368">
        <v>0</v>
      </c>
      <c r="DX39" s="368" t="s">
        <v>477</v>
      </c>
      <c r="DY39" s="368">
        <v>0</v>
      </c>
      <c r="DZ39" s="368" t="s">
        <v>477</v>
      </c>
      <c r="EA39" s="368">
        <v>10</v>
      </c>
      <c r="EB39" s="368">
        <v>0</v>
      </c>
      <c r="EC39" s="368" t="s">
        <v>477</v>
      </c>
      <c r="ED39" s="368" t="s">
        <v>477</v>
      </c>
      <c r="EE39" s="368">
        <v>0</v>
      </c>
      <c r="EF39" s="368">
        <v>0</v>
      </c>
      <c r="EG39" s="368" t="s">
        <v>477</v>
      </c>
      <c r="EH39" s="368">
        <v>0</v>
      </c>
      <c r="EI39" s="368">
        <v>0</v>
      </c>
      <c r="EJ39" s="368">
        <v>0</v>
      </c>
      <c r="EK39" s="368" t="s">
        <v>477</v>
      </c>
      <c r="EL39" s="368">
        <v>0</v>
      </c>
      <c r="EM39" s="368">
        <v>0</v>
      </c>
      <c r="EN39" s="368">
        <v>5</v>
      </c>
      <c r="EO39" s="368" t="s">
        <v>477</v>
      </c>
      <c r="EP39" s="368">
        <v>0</v>
      </c>
      <c r="EQ39" s="368">
        <v>0</v>
      </c>
      <c r="ER39" s="368">
        <v>0</v>
      </c>
      <c r="ES39" s="368">
        <v>3</v>
      </c>
      <c r="ET39" s="368">
        <v>0</v>
      </c>
      <c r="EU39" s="368">
        <v>3</v>
      </c>
      <c r="EV39" s="368">
        <v>3</v>
      </c>
      <c r="EW39" s="368" t="s">
        <v>477</v>
      </c>
      <c r="EX39" s="368" t="s">
        <v>477</v>
      </c>
      <c r="EY39" s="368" t="s">
        <v>477</v>
      </c>
      <c r="EZ39" s="368">
        <v>0</v>
      </c>
      <c r="FA39" s="368">
        <v>14</v>
      </c>
      <c r="FB39" s="368">
        <v>3</v>
      </c>
      <c r="FC39" s="368">
        <v>3</v>
      </c>
      <c r="FD39" s="368" t="s">
        <v>477</v>
      </c>
      <c r="FE39" s="368" t="s">
        <v>477</v>
      </c>
      <c r="FF39" s="368">
        <v>0</v>
      </c>
      <c r="FG39" s="368">
        <v>3</v>
      </c>
      <c r="FH39" s="368">
        <v>0</v>
      </c>
      <c r="FI39" s="368">
        <v>4</v>
      </c>
      <c r="FJ39" s="368" t="s">
        <v>477</v>
      </c>
      <c r="FK39" s="368" t="s">
        <v>477</v>
      </c>
      <c r="FL39" s="368" t="s">
        <v>477</v>
      </c>
      <c r="FM39" s="368">
        <v>4</v>
      </c>
      <c r="FN39" s="368">
        <v>26</v>
      </c>
      <c r="FO39" s="368" t="s">
        <v>477</v>
      </c>
      <c r="FP39" s="368">
        <v>3</v>
      </c>
      <c r="FQ39" s="368" t="s">
        <v>477</v>
      </c>
      <c r="FR39" s="368">
        <v>3</v>
      </c>
      <c r="FS39" s="368">
        <v>5</v>
      </c>
      <c r="FT39" s="368" t="s">
        <v>477</v>
      </c>
      <c r="FU39" s="368">
        <v>5</v>
      </c>
      <c r="FV39" s="368">
        <v>0</v>
      </c>
      <c r="FW39" s="368">
        <v>3</v>
      </c>
      <c r="FX39" s="368">
        <v>4</v>
      </c>
      <c r="FY39" s="368" t="s">
        <v>477</v>
      </c>
      <c r="FZ39" s="368">
        <v>3</v>
      </c>
      <c r="GA39" s="368">
        <v>31</v>
      </c>
      <c r="GB39" s="368" t="s">
        <v>477</v>
      </c>
      <c r="GC39" s="368">
        <v>3</v>
      </c>
      <c r="GD39" s="368" t="s">
        <v>477</v>
      </c>
      <c r="GE39" s="368">
        <v>3</v>
      </c>
      <c r="GF39" s="368">
        <v>4</v>
      </c>
      <c r="GG39" s="368">
        <v>4</v>
      </c>
      <c r="GH39" s="368">
        <v>3</v>
      </c>
      <c r="GI39" s="368" t="s">
        <v>477</v>
      </c>
      <c r="GJ39" s="368">
        <v>3</v>
      </c>
      <c r="GK39" s="368">
        <v>0</v>
      </c>
      <c r="GL39" s="368">
        <v>7</v>
      </c>
      <c r="GM39" s="368">
        <v>4</v>
      </c>
      <c r="GN39" s="368">
        <v>35</v>
      </c>
      <c r="GO39" s="368">
        <v>6</v>
      </c>
      <c r="GP39" s="368">
        <v>4</v>
      </c>
      <c r="GQ39" s="368">
        <v>4</v>
      </c>
      <c r="GR39" s="368">
        <v>5</v>
      </c>
      <c r="GS39" s="368">
        <v>3</v>
      </c>
      <c r="GT39" s="368">
        <v>4</v>
      </c>
      <c r="GU39" s="368">
        <v>4</v>
      </c>
      <c r="GV39" s="368">
        <v>6</v>
      </c>
      <c r="GW39" s="368">
        <v>4</v>
      </c>
      <c r="GX39" s="368">
        <v>4</v>
      </c>
      <c r="GY39" s="368">
        <v>4</v>
      </c>
      <c r="GZ39" s="368">
        <v>3</v>
      </c>
      <c r="HA39" s="368">
        <v>51</v>
      </c>
      <c r="HB39" s="368">
        <v>4</v>
      </c>
      <c r="HC39" s="368" t="s">
        <v>477</v>
      </c>
      <c r="HD39" s="368">
        <v>3</v>
      </c>
      <c r="HE39" s="369" t="s">
        <v>477</v>
      </c>
      <c r="HF39" s="369">
        <v>6</v>
      </c>
      <c r="HG39" s="369">
        <v>3</v>
      </c>
      <c r="HH39" s="369" t="s">
        <v>477</v>
      </c>
      <c r="HI39" s="369">
        <v>3</v>
      </c>
      <c r="HJ39" s="369">
        <v>3</v>
      </c>
      <c r="HK39" s="369">
        <v>6</v>
      </c>
      <c r="HL39" s="369">
        <v>0</v>
      </c>
      <c r="HM39" s="369" t="s">
        <v>477</v>
      </c>
      <c r="HN39" s="368">
        <v>33</v>
      </c>
      <c r="HO39" s="368" t="s">
        <v>477</v>
      </c>
      <c r="HP39" s="368" t="s">
        <v>477</v>
      </c>
      <c r="HQ39" s="368">
        <v>3</v>
      </c>
      <c r="HR39" s="369" t="s">
        <v>477</v>
      </c>
      <c r="HS39" s="369" t="s">
        <v>477</v>
      </c>
      <c r="HT39" s="369" t="s">
        <v>477</v>
      </c>
      <c r="HU39" s="369" t="s">
        <v>477</v>
      </c>
      <c r="HV39" s="369">
        <v>0</v>
      </c>
      <c r="HW39" s="369" t="s">
        <v>477</v>
      </c>
      <c r="HX39" s="369" t="s">
        <v>477</v>
      </c>
      <c r="HY39" s="369" t="s">
        <v>477</v>
      </c>
      <c r="HZ39" s="369" t="s">
        <v>477</v>
      </c>
      <c r="IA39" s="368">
        <v>17</v>
      </c>
      <c r="IB39" s="368" t="s">
        <v>477</v>
      </c>
      <c r="IC39" s="368" t="s">
        <v>477</v>
      </c>
      <c r="ID39" s="368">
        <v>0</v>
      </c>
      <c r="IE39" s="368" t="s">
        <v>477</v>
      </c>
      <c r="IF39" s="368" t="s">
        <v>477</v>
      </c>
      <c r="IG39" s="368" t="s">
        <v>477</v>
      </c>
      <c r="IH39" s="368">
        <v>0</v>
      </c>
      <c r="II39" s="368">
        <v>0</v>
      </c>
      <c r="IJ39" s="368" t="s">
        <v>477</v>
      </c>
      <c r="IK39" s="368">
        <v>0</v>
      </c>
      <c r="IL39" s="368">
        <v>3</v>
      </c>
      <c r="IM39" s="368">
        <v>3</v>
      </c>
      <c r="IN39" s="368">
        <v>14</v>
      </c>
      <c r="IO39" s="368" t="s">
        <v>477</v>
      </c>
      <c r="IP39" s="368">
        <v>0</v>
      </c>
      <c r="IQ39" s="368" t="s">
        <v>477</v>
      </c>
      <c r="IR39" s="368">
        <v>4</v>
      </c>
    </row>
    <row r="40" spans="1:252" s="322" customFormat="1" ht="12.75" customHeight="1" x14ac:dyDescent="0.25">
      <c r="A40" s="281" t="s">
        <v>375</v>
      </c>
      <c r="B40" s="283">
        <v>0</v>
      </c>
      <c r="C40" s="283">
        <v>0</v>
      </c>
      <c r="D40" s="283">
        <v>0</v>
      </c>
      <c r="E40" s="283">
        <v>0</v>
      </c>
      <c r="F40" s="283">
        <v>0</v>
      </c>
      <c r="G40" s="283">
        <v>0</v>
      </c>
      <c r="H40" s="283">
        <v>0</v>
      </c>
      <c r="I40" s="283">
        <v>0</v>
      </c>
      <c r="J40" s="283">
        <v>0</v>
      </c>
      <c r="K40" s="283">
        <v>0</v>
      </c>
      <c r="L40" s="283">
        <v>0</v>
      </c>
      <c r="M40" s="283">
        <v>0</v>
      </c>
      <c r="N40" s="283">
        <v>0</v>
      </c>
      <c r="O40" s="283">
        <v>0</v>
      </c>
      <c r="P40" s="283">
        <v>0</v>
      </c>
      <c r="Q40" s="283">
        <v>0</v>
      </c>
      <c r="R40" s="283">
        <v>0</v>
      </c>
      <c r="S40" s="283">
        <v>0</v>
      </c>
      <c r="T40" s="283">
        <v>0</v>
      </c>
      <c r="U40" s="368">
        <v>0</v>
      </c>
      <c r="V40" s="368">
        <v>0</v>
      </c>
      <c r="W40" s="368">
        <v>0</v>
      </c>
      <c r="X40" s="368">
        <v>0</v>
      </c>
      <c r="Y40" s="368" t="s">
        <v>477</v>
      </c>
      <c r="Z40" s="368">
        <v>0</v>
      </c>
      <c r="AA40" s="368" t="s">
        <v>477</v>
      </c>
      <c r="AB40" s="368">
        <v>0</v>
      </c>
      <c r="AC40" s="368">
        <v>0</v>
      </c>
      <c r="AD40" s="368">
        <v>0</v>
      </c>
      <c r="AE40" s="368">
        <v>0</v>
      </c>
      <c r="AF40" s="368">
        <v>0</v>
      </c>
      <c r="AG40" s="368">
        <v>0</v>
      </c>
      <c r="AH40" s="368">
        <v>0</v>
      </c>
      <c r="AI40" s="368">
        <v>0</v>
      </c>
      <c r="AJ40" s="368">
        <v>0</v>
      </c>
      <c r="AK40" s="368">
        <v>0</v>
      </c>
      <c r="AL40" s="368">
        <v>0</v>
      </c>
      <c r="AM40" s="368">
        <v>0</v>
      </c>
      <c r="AN40" s="368">
        <v>0</v>
      </c>
      <c r="AO40" s="368">
        <v>0</v>
      </c>
      <c r="AP40" s="368">
        <v>0</v>
      </c>
      <c r="AQ40" s="368">
        <v>0</v>
      </c>
      <c r="AR40" s="368">
        <v>0</v>
      </c>
      <c r="AS40" s="368">
        <v>0</v>
      </c>
      <c r="AT40" s="368">
        <v>0</v>
      </c>
      <c r="AU40" s="368">
        <v>0</v>
      </c>
      <c r="AV40" s="368">
        <v>0</v>
      </c>
      <c r="AW40" s="368">
        <v>0</v>
      </c>
      <c r="AX40" s="368">
        <v>0</v>
      </c>
      <c r="AY40" s="368">
        <v>0</v>
      </c>
      <c r="AZ40" s="368">
        <v>0</v>
      </c>
      <c r="BA40" s="368">
        <v>0</v>
      </c>
      <c r="BB40" s="368">
        <v>0</v>
      </c>
      <c r="BC40" s="368">
        <v>0</v>
      </c>
      <c r="BD40" s="368">
        <v>0</v>
      </c>
      <c r="BE40" s="368">
        <v>0</v>
      </c>
      <c r="BF40" s="368">
        <v>0</v>
      </c>
      <c r="BG40" s="368">
        <v>0</v>
      </c>
      <c r="BH40" s="368">
        <v>0</v>
      </c>
      <c r="BI40" s="368">
        <v>0</v>
      </c>
      <c r="BJ40" s="368">
        <v>0</v>
      </c>
      <c r="BK40" s="368">
        <v>0</v>
      </c>
      <c r="BL40" s="368">
        <v>0</v>
      </c>
      <c r="BM40" s="368">
        <v>0</v>
      </c>
      <c r="BN40" s="368">
        <v>0</v>
      </c>
      <c r="BO40" s="368">
        <v>0</v>
      </c>
      <c r="BP40" s="368">
        <v>0</v>
      </c>
      <c r="BQ40" s="368">
        <v>0</v>
      </c>
      <c r="BR40" s="368">
        <v>0</v>
      </c>
      <c r="BS40" s="368">
        <v>0</v>
      </c>
      <c r="BT40" s="368">
        <v>0</v>
      </c>
      <c r="BU40" s="368">
        <v>0</v>
      </c>
      <c r="BV40" s="368">
        <v>0</v>
      </c>
      <c r="BW40" s="368">
        <v>0</v>
      </c>
      <c r="BX40" s="368">
        <v>0</v>
      </c>
      <c r="BY40" s="368">
        <v>0</v>
      </c>
      <c r="BZ40" s="368">
        <v>0</v>
      </c>
      <c r="CA40" s="368">
        <v>0</v>
      </c>
      <c r="CB40" s="368">
        <v>0</v>
      </c>
      <c r="CC40" s="368">
        <v>0</v>
      </c>
      <c r="CD40" s="368">
        <v>0</v>
      </c>
      <c r="CE40" s="368">
        <v>0</v>
      </c>
      <c r="CF40" s="368">
        <v>0</v>
      </c>
      <c r="CG40" s="368">
        <v>0</v>
      </c>
      <c r="CH40" s="368">
        <v>0</v>
      </c>
      <c r="CI40" s="368">
        <v>0</v>
      </c>
      <c r="CJ40" s="368">
        <v>0</v>
      </c>
      <c r="CK40" s="368">
        <v>0</v>
      </c>
      <c r="CL40" s="368">
        <v>0</v>
      </c>
      <c r="CM40" s="368">
        <v>0</v>
      </c>
      <c r="CN40" s="368">
        <v>0</v>
      </c>
      <c r="CO40" s="368">
        <v>0</v>
      </c>
      <c r="CP40" s="368">
        <v>0</v>
      </c>
      <c r="CQ40" s="368">
        <v>0</v>
      </c>
      <c r="CR40" s="368">
        <v>0</v>
      </c>
      <c r="CS40" s="368">
        <v>0</v>
      </c>
      <c r="CT40" s="368">
        <v>0</v>
      </c>
      <c r="CU40" s="368">
        <v>0</v>
      </c>
      <c r="CV40" s="368">
        <v>0</v>
      </c>
      <c r="CW40" s="368">
        <v>0</v>
      </c>
      <c r="CX40" s="368">
        <v>0</v>
      </c>
      <c r="CY40" s="368">
        <v>0</v>
      </c>
      <c r="CZ40" s="368">
        <v>0</v>
      </c>
      <c r="DA40" s="368">
        <v>0</v>
      </c>
      <c r="DB40" s="368">
        <v>0</v>
      </c>
      <c r="DC40" s="368">
        <v>0</v>
      </c>
      <c r="DD40" s="368">
        <v>0</v>
      </c>
      <c r="DE40" s="368">
        <v>0</v>
      </c>
      <c r="DF40" s="368">
        <v>0</v>
      </c>
      <c r="DG40" s="368">
        <v>0</v>
      </c>
      <c r="DH40" s="368">
        <v>0</v>
      </c>
      <c r="DI40" s="368">
        <v>0</v>
      </c>
      <c r="DJ40" s="368">
        <v>0</v>
      </c>
      <c r="DK40" s="368">
        <v>0</v>
      </c>
      <c r="DL40" s="368">
        <v>0</v>
      </c>
      <c r="DM40" s="368">
        <v>0</v>
      </c>
      <c r="DN40" s="368">
        <v>0</v>
      </c>
      <c r="DO40" s="368">
        <v>0</v>
      </c>
      <c r="DP40" s="368">
        <v>0</v>
      </c>
      <c r="DQ40" s="368">
        <v>0</v>
      </c>
      <c r="DR40" s="368">
        <v>0</v>
      </c>
      <c r="DS40" s="368">
        <v>0</v>
      </c>
      <c r="DT40" s="368">
        <v>0</v>
      </c>
      <c r="DU40" s="368">
        <v>0</v>
      </c>
      <c r="DV40" s="368">
        <v>0</v>
      </c>
      <c r="DW40" s="368">
        <v>0</v>
      </c>
      <c r="DX40" s="368">
        <v>0</v>
      </c>
      <c r="DY40" s="368">
        <v>0</v>
      </c>
      <c r="DZ40" s="368">
        <v>0</v>
      </c>
      <c r="EA40" s="368">
        <v>0</v>
      </c>
      <c r="EB40" s="368">
        <v>0</v>
      </c>
      <c r="EC40" s="368">
        <v>0</v>
      </c>
      <c r="ED40" s="368">
        <v>0</v>
      </c>
      <c r="EE40" s="368">
        <v>0</v>
      </c>
      <c r="EF40" s="368">
        <v>0</v>
      </c>
      <c r="EG40" s="368">
        <v>0</v>
      </c>
      <c r="EH40" s="368">
        <v>0</v>
      </c>
      <c r="EI40" s="368">
        <v>0</v>
      </c>
      <c r="EJ40" s="368">
        <v>0</v>
      </c>
      <c r="EK40" s="368">
        <v>0</v>
      </c>
      <c r="EL40" s="368">
        <v>0</v>
      </c>
      <c r="EM40" s="368">
        <v>0</v>
      </c>
      <c r="EN40" s="368">
        <v>0</v>
      </c>
      <c r="EO40" s="368">
        <v>0</v>
      </c>
      <c r="EP40" s="368">
        <v>0</v>
      </c>
      <c r="EQ40" s="368">
        <v>0</v>
      </c>
      <c r="ER40" s="368">
        <v>0</v>
      </c>
      <c r="ES40" s="368">
        <v>0</v>
      </c>
      <c r="ET40" s="368">
        <v>0</v>
      </c>
      <c r="EU40" s="368">
        <v>0</v>
      </c>
      <c r="EV40" s="368">
        <v>0</v>
      </c>
      <c r="EW40" s="368">
        <v>0</v>
      </c>
      <c r="EX40" s="368">
        <v>0</v>
      </c>
      <c r="EY40" s="368">
        <v>0</v>
      </c>
      <c r="EZ40" s="368">
        <v>0</v>
      </c>
      <c r="FA40" s="368">
        <v>0</v>
      </c>
      <c r="FB40" s="368">
        <v>0</v>
      </c>
      <c r="FC40" s="368">
        <v>0</v>
      </c>
      <c r="FD40" s="368">
        <v>0</v>
      </c>
      <c r="FE40" s="368">
        <v>0</v>
      </c>
      <c r="FF40" s="368">
        <v>0</v>
      </c>
      <c r="FG40" s="368">
        <v>0</v>
      </c>
      <c r="FH40" s="368">
        <v>0</v>
      </c>
      <c r="FI40" s="368">
        <v>0</v>
      </c>
      <c r="FJ40" s="368">
        <v>0</v>
      </c>
      <c r="FK40" s="368">
        <v>0</v>
      </c>
      <c r="FL40" s="368">
        <v>0</v>
      </c>
      <c r="FM40" s="368">
        <v>0</v>
      </c>
      <c r="FN40" s="368">
        <v>0</v>
      </c>
      <c r="FO40" s="368">
        <v>0</v>
      </c>
      <c r="FP40" s="368">
        <v>0</v>
      </c>
      <c r="FQ40" s="368">
        <v>0</v>
      </c>
      <c r="FR40" s="368">
        <v>0</v>
      </c>
      <c r="FS40" s="368">
        <v>0</v>
      </c>
      <c r="FT40" s="368">
        <v>0</v>
      </c>
      <c r="FU40" s="368">
        <v>0</v>
      </c>
      <c r="FV40" s="368">
        <v>0</v>
      </c>
      <c r="FW40" s="368">
        <v>0</v>
      </c>
      <c r="FX40" s="368">
        <v>0</v>
      </c>
      <c r="FY40" s="368">
        <v>0</v>
      </c>
      <c r="FZ40" s="368">
        <v>0</v>
      </c>
      <c r="GA40" s="368">
        <v>0</v>
      </c>
      <c r="GB40" s="368">
        <v>0</v>
      </c>
      <c r="GC40" s="368">
        <v>0</v>
      </c>
      <c r="GD40" s="368">
        <v>0</v>
      </c>
      <c r="GE40" s="368">
        <v>0</v>
      </c>
      <c r="GF40" s="368">
        <v>0</v>
      </c>
      <c r="GG40" s="368">
        <v>0</v>
      </c>
      <c r="GH40" s="368">
        <v>0</v>
      </c>
      <c r="GI40" s="368">
        <v>0</v>
      </c>
      <c r="GJ40" s="368">
        <v>0</v>
      </c>
      <c r="GK40" s="368">
        <v>0</v>
      </c>
      <c r="GL40" s="368">
        <v>0</v>
      </c>
      <c r="GM40" s="368">
        <v>0</v>
      </c>
      <c r="GN40" s="368">
        <v>0</v>
      </c>
      <c r="GO40" s="368">
        <v>0</v>
      </c>
      <c r="GP40" s="368">
        <v>0</v>
      </c>
      <c r="GQ40" s="368">
        <v>0</v>
      </c>
      <c r="GR40" s="368">
        <v>0</v>
      </c>
      <c r="GS40" s="368">
        <v>0</v>
      </c>
      <c r="GT40" s="368">
        <v>0</v>
      </c>
      <c r="GU40" s="368">
        <v>0</v>
      </c>
      <c r="GV40" s="368">
        <v>0</v>
      </c>
      <c r="GW40" s="368">
        <v>0</v>
      </c>
      <c r="GX40" s="368">
        <v>0</v>
      </c>
      <c r="GY40" s="368">
        <v>0</v>
      </c>
      <c r="GZ40" s="368">
        <v>0</v>
      </c>
      <c r="HA40" s="368">
        <v>0</v>
      </c>
      <c r="HB40" s="368">
        <v>0</v>
      </c>
      <c r="HC40" s="368">
        <v>0</v>
      </c>
      <c r="HD40" s="368">
        <v>0</v>
      </c>
      <c r="HE40" s="369">
        <v>0</v>
      </c>
      <c r="HF40" s="369">
        <v>0</v>
      </c>
      <c r="HG40" s="369">
        <v>0</v>
      </c>
      <c r="HH40" s="369">
        <v>0</v>
      </c>
      <c r="HI40" s="369">
        <v>0</v>
      </c>
      <c r="HJ40" s="369">
        <v>0</v>
      </c>
      <c r="HK40" s="369">
        <v>0</v>
      </c>
      <c r="HL40" s="369">
        <v>0</v>
      </c>
      <c r="HM40" s="369">
        <v>0</v>
      </c>
      <c r="HN40" s="368">
        <v>0</v>
      </c>
      <c r="HO40" s="368">
        <v>0</v>
      </c>
      <c r="HP40" s="368">
        <v>0</v>
      </c>
      <c r="HQ40" s="368">
        <v>0</v>
      </c>
      <c r="HR40" s="369">
        <v>0</v>
      </c>
      <c r="HS40" s="369">
        <v>0</v>
      </c>
      <c r="HT40" s="369">
        <v>0</v>
      </c>
      <c r="HU40" s="369">
        <v>0</v>
      </c>
      <c r="HV40" s="369">
        <v>0</v>
      </c>
      <c r="HW40" s="369">
        <v>0</v>
      </c>
      <c r="HX40" s="369">
        <v>0</v>
      </c>
      <c r="HY40" s="369">
        <v>0</v>
      </c>
      <c r="HZ40" s="369">
        <v>0</v>
      </c>
      <c r="IA40" s="368">
        <v>0</v>
      </c>
      <c r="IB40" s="368">
        <v>0</v>
      </c>
      <c r="IC40" s="368">
        <v>0</v>
      </c>
      <c r="ID40" s="368">
        <v>0</v>
      </c>
      <c r="IE40" s="368">
        <v>0</v>
      </c>
      <c r="IF40" s="368">
        <v>0</v>
      </c>
      <c r="IG40" s="368">
        <v>0</v>
      </c>
      <c r="IH40" s="368">
        <v>0</v>
      </c>
      <c r="II40" s="368">
        <v>0</v>
      </c>
      <c r="IJ40" s="368">
        <v>0</v>
      </c>
      <c r="IK40" s="368">
        <v>0</v>
      </c>
      <c r="IL40" s="368">
        <v>0</v>
      </c>
      <c r="IM40" s="368">
        <v>0</v>
      </c>
      <c r="IN40" s="368">
        <v>0</v>
      </c>
      <c r="IO40" s="368">
        <v>0</v>
      </c>
      <c r="IP40" s="368">
        <v>0</v>
      </c>
      <c r="IQ40" s="368">
        <v>0</v>
      </c>
      <c r="IR40" s="368">
        <v>0</v>
      </c>
    </row>
    <row r="41" spans="1:252" s="322" customFormat="1" ht="12.75" customHeight="1" x14ac:dyDescent="0.25">
      <c r="A41" s="281" t="s">
        <v>220</v>
      </c>
      <c r="B41" s="283">
        <v>0</v>
      </c>
      <c r="C41" s="283">
        <v>0</v>
      </c>
      <c r="D41" s="283" t="s">
        <v>477</v>
      </c>
      <c r="E41" s="283">
        <v>0</v>
      </c>
      <c r="F41" s="283">
        <v>0</v>
      </c>
      <c r="G41" s="283">
        <v>0</v>
      </c>
      <c r="H41" s="283">
        <v>0</v>
      </c>
      <c r="I41" s="283">
        <v>0</v>
      </c>
      <c r="J41" s="283" t="s">
        <v>477</v>
      </c>
      <c r="K41" s="283">
        <v>0</v>
      </c>
      <c r="L41" s="283">
        <v>0</v>
      </c>
      <c r="M41" s="283" t="s">
        <v>477</v>
      </c>
      <c r="N41" s="283">
        <v>4</v>
      </c>
      <c r="O41" s="283" t="s">
        <v>477</v>
      </c>
      <c r="P41" s="283">
        <v>0</v>
      </c>
      <c r="Q41" s="283">
        <v>0</v>
      </c>
      <c r="R41" s="283" t="s">
        <v>477</v>
      </c>
      <c r="S41" s="283">
        <v>0</v>
      </c>
      <c r="T41" s="283">
        <v>0</v>
      </c>
      <c r="U41" s="368">
        <v>0</v>
      </c>
      <c r="V41" s="368" t="s">
        <v>477</v>
      </c>
      <c r="W41" s="368">
        <v>0</v>
      </c>
      <c r="X41" s="368" t="s">
        <v>477</v>
      </c>
      <c r="Y41" s="368" t="s">
        <v>477</v>
      </c>
      <c r="Z41" s="368">
        <v>3</v>
      </c>
      <c r="AA41" s="368">
        <v>9</v>
      </c>
      <c r="AB41" s="368" t="s">
        <v>477</v>
      </c>
      <c r="AC41" s="368">
        <v>0</v>
      </c>
      <c r="AD41" s="368" t="s">
        <v>477</v>
      </c>
      <c r="AE41" s="368" t="s">
        <v>477</v>
      </c>
      <c r="AF41" s="368">
        <v>0</v>
      </c>
      <c r="AG41" s="368" t="s">
        <v>477</v>
      </c>
      <c r="AH41" s="368">
        <v>0</v>
      </c>
      <c r="AI41" s="368">
        <v>0</v>
      </c>
      <c r="AJ41" s="368" t="s">
        <v>477</v>
      </c>
      <c r="AK41" s="368">
        <v>0</v>
      </c>
      <c r="AL41" s="368" t="s">
        <v>477</v>
      </c>
      <c r="AM41" s="368" t="s">
        <v>477</v>
      </c>
      <c r="AN41" s="368">
        <v>10</v>
      </c>
      <c r="AO41" s="368">
        <v>0</v>
      </c>
      <c r="AP41" s="368">
        <v>0</v>
      </c>
      <c r="AQ41" s="368">
        <v>0</v>
      </c>
      <c r="AR41" s="368">
        <v>0</v>
      </c>
      <c r="AS41" s="368">
        <v>0</v>
      </c>
      <c r="AT41" s="368">
        <v>0</v>
      </c>
      <c r="AU41" s="368">
        <v>0</v>
      </c>
      <c r="AV41" s="368" t="s">
        <v>477</v>
      </c>
      <c r="AW41" s="368">
        <v>0</v>
      </c>
      <c r="AX41" s="368">
        <v>0</v>
      </c>
      <c r="AY41" s="368">
        <v>0</v>
      </c>
      <c r="AZ41" s="368">
        <v>0</v>
      </c>
      <c r="BA41" s="368" t="s">
        <v>477</v>
      </c>
      <c r="BB41" s="368" t="s">
        <v>477</v>
      </c>
      <c r="BC41" s="368">
        <v>0</v>
      </c>
      <c r="BD41" s="368" t="s">
        <v>477</v>
      </c>
      <c r="BE41" s="368">
        <v>0</v>
      </c>
      <c r="BF41" s="368">
        <v>0</v>
      </c>
      <c r="BG41" s="368">
        <v>0</v>
      </c>
      <c r="BH41" s="368">
        <v>0</v>
      </c>
      <c r="BI41" s="368">
        <v>0</v>
      </c>
      <c r="BJ41" s="368">
        <v>0</v>
      </c>
      <c r="BK41" s="368">
        <v>0</v>
      </c>
      <c r="BL41" s="368">
        <v>0</v>
      </c>
      <c r="BM41" s="368">
        <v>0</v>
      </c>
      <c r="BN41" s="368" t="s">
        <v>477</v>
      </c>
      <c r="BO41" s="368" t="s">
        <v>477</v>
      </c>
      <c r="BP41" s="368">
        <v>0</v>
      </c>
      <c r="BQ41" s="368">
        <v>0</v>
      </c>
      <c r="BR41" s="368">
        <v>0</v>
      </c>
      <c r="BS41" s="368">
        <v>0</v>
      </c>
      <c r="BT41" s="368">
        <v>0</v>
      </c>
      <c r="BU41" s="368" t="s">
        <v>477</v>
      </c>
      <c r="BV41" s="368">
        <v>0</v>
      </c>
      <c r="BW41" s="368">
        <v>0</v>
      </c>
      <c r="BX41" s="368" t="s">
        <v>477</v>
      </c>
      <c r="BY41" s="368">
        <v>0</v>
      </c>
      <c r="BZ41" s="368">
        <v>0</v>
      </c>
      <c r="CA41" s="368">
        <v>4</v>
      </c>
      <c r="CB41" s="368">
        <v>0</v>
      </c>
      <c r="CC41" s="368">
        <v>0</v>
      </c>
      <c r="CD41" s="368">
        <v>0</v>
      </c>
      <c r="CE41" s="368">
        <v>0</v>
      </c>
      <c r="CF41" s="368">
        <v>0</v>
      </c>
      <c r="CG41" s="368">
        <v>0</v>
      </c>
      <c r="CH41" s="368" t="s">
        <v>477</v>
      </c>
      <c r="CI41" s="368">
        <v>0</v>
      </c>
      <c r="CJ41" s="368">
        <v>0</v>
      </c>
      <c r="CK41" s="368">
        <v>0</v>
      </c>
      <c r="CL41" s="368">
        <v>0</v>
      </c>
      <c r="CM41" s="368">
        <v>0</v>
      </c>
      <c r="CN41" s="368" t="s">
        <v>477</v>
      </c>
      <c r="CO41" s="368">
        <v>0</v>
      </c>
      <c r="CP41" s="368" t="s">
        <v>477</v>
      </c>
      <c r="CQ41" s="368" t="s">
        <v>477</v>
      </c>
      <c r="CR41" s="368">
        <v>0</v>
      </c>
      <c r="CS41" s="368">
        <v>0</v>
      </c>
      <c r="CT41" s="368">
        <v>0</v>
      </c>
      <c r="CU41" s="368">
        <v>0</v>
      </c>
      <c r="CV41" s="368" t="s">
        <v>477</v>
      </c>
      <c r="CW41" s="368">
        <v>0</v>
      </c>
      <c r="CX41" s="368" t="s">
        <v>477</v>
      </c>
      <c r="CY41" s="368">
        <v>0</v>
      </c>
      <c r="CZ41" s="368">
        <v>0</v>
      </c>
      <c r="DA41" s="368">
        <v>5</v>
      </c>
      <c r="DB41" s="368">
        <v>0</v>
      </c>
      <c r="DC41" s="368">
        <v>0</v>
      </c>
      <c r="DD41" s="368">
        <v>0</v>
      </c>
      <c r="DE41" s="368">
        <v>0</v>
      </c>
      <c r="DF41" s="368">
        <v>0</v>
      </c>
      <c r="DG41" s="368">
        <v>0</v>
      </c>
      <c r="DH41" s="368">
        <v>0</v>
      </c>
      <c r="DI41" s="368">
        <v>0</v>
      </c>
      <c r="DJ41" s="368" t="s">
        <v>477</v>
      </c>
      <c r="DK41" s="368" t="s">
        <v>477</v>
      </c>
      <c r="DL41" s="368">
        <v>0</v>
      </c>
      <c r="DM41" s="368">
        <v>0</v>
      </c>
      <c r="DN41" s="368" t="s">
        <v>477</v>
      </c>
      <c r="DO41" s="368">
        <v>0</v>
      </c>
      <c r="DP41" s="368">
        <v>0</v>
      </c>
      <c r="DQ41" s="368" t="s">
        <v>477</v>
      </c>
      <c r="DR41" s="368">
        <v>0</v>
      </c>
      <c r="DS41" s="368">
        <v>0</v>
      </c>
      <c r="DT41" s="368">
        <v>0</v>
      </c>
      <c r="DU41" s="368">
        <v>0</v>
      </c>
      <c r="DV41" s="368">
        <v>0</v>
      </c>
      <c r="DW41" s="368">
        <v>0</v>
      </c>
      <c r="DX41" s="368">
        <v>0</v>
      </c>
      <c r="DY41" s="368">
        <v>0</v>
      </c>
      <c r="DZ41" s="368">
        <v>0</v>
      </c>
      <c r="EA41" s="368" t="s">
        <v>477</v>
      </c>
      <c r="EB41" s="368">
        <v>0</v>
      </c>
      <c r="EC41" s="368" t="s">
        <v>477</v>
      </c>
      <c r="ED41" s="368">
        <v>0</v>
      </c>
      <c r="EE41" s="368">
        <v>0</v>
      </c>
      <c r="EF41" s="368">
        <v>0</v>
      </c>
      <c r="EG41" s="368" t="s">
        <v>477</v>
      </c>
      <c r="EH41" s="368">
        <v>0</v>
      </c>
      <c r="EI41" s="368">
        <v>0</v>
      </c>
      <c r="EJ41" s="368">
        <v>3</v>
      </c>
      <c r="EK41" s="368">
        <v>0</v>
      </c>
      <c r="EL41" s="368">
        <v>0</v>
      </c>
      <c r="EM41" s="368" t="s">
        <v>477</v>
      </c>
      <c r="EN41" s="368">
        <v>6</v>
      </c>
      <c r="EO41" s="368" t="s">
        <v>477</v>
      </c>
      <c r="EP41" s="368" t="s">
        <v>477</v>
      </c>
      <c r="EQ41" s="368" t="s">
        <v>477</v>
      </c>
      <c r="ER41" s="368">
        <v>0</v>
      </c>
      <c r="ES41" s="368">
        <v>0</v>
      </c>
      <c r="ET41" s="368" t="s">
        <v>477</v>
      </c>
      <c r="EU41" s="368" t="s">
        <v>477</v>
      </c>
      <c r="EV41" s="368">
        <v>0</v>
      </c>
      <c r="EW41" s="368">
        <v>0</v>
      </c>
      <c r="EX41" s="368">
        <v>0</v>
      </c>
      <c r="EY41" s="368">
        <v>0</v>
      </c>
      <c r="EZ41" s="368" t="s">
        <v>477</v>
      </c>
      <c r="FA41" s="368">
        <v>7</v>
      </c>
      <c r="FB41" s="368">
        <v>0</v>
      </c>
      <c r="FC41" s="368">
        <v>0</v>
      </c>
      <c r="FD41" s="368" t="s">
        <v>477</v>
      </c>
      <c r="FE41" s="368">
        <v>3</v>
      </c>
      <c r="FF41" s="368">
        <v>0</v>
      </c>
      <c r="FG41" s="368">
        <v>0</v>
      </c>
      <c r="FH41" s="368">
        <v>0</v>
      </c>
      <c r="FI41" s="368">
        <v>0</v>
      </c>
      <c r="FJ41" s="368">
        <v>0</v>
      </c>
      <c r="FK41" s="368">
        <v>0</v>
      </c>
      <c r="FL41" s="368" t="s">
        <v>477</v>
      </c>
      <c r="FM41" s="368" t="s">
        <v>477</v>
      </c>
      <c r="FN41" s="368">
        <v>6</v>
      </c>
      <c r="FO41" s="368">
        <v>0</v>
      </c>
      <c r="FP41" s="368">
        <v>0</v>
      </c>
      <c r="FQ41" s="368" t="s">
        <v>477</v>
      </c>
      <c r="FR41" s="368">
        <v>4</v>
      </c>
      <c r="FS41" s="368">
        <v>0</v>
      </c>
      <c r="FT41" s="368">
        <v>0</v>
      </c>
      <c r="FU41" s="368" t="s">
        <v>477</v>
      </c>
      <c r="FV41" s="368" t="s">
        <v>477</v>
      </c>
      <c r="FW41" s="368">
        <v>0</v>
      </c>
      <c r="FX41" s="368" t="s">
        <v>477</v>
      </c>
      <c r="FY41" s="368">
        <v>0</v>
      </c>
      <c r="FZ41" s="368" t="s">
        <v>477</v>
      </c>
      <c r="GA41" s="368">
        <v>13</v>
      </c>
      <c r="GB41" s="368" t="s">
        <v>477</v>
      </c>
      <c r="GC41" s="368">
        <v>0</v>
      </c>
      <c r="GD41" s="368" t="s">
        <v>477</v>
      </c>
      <c r="GE41" s="368" t="s">
        <v>477</v>
      </c>
      <c r="GF41" s="368" t="s">
        <v>477</v>
      </c>
      <c r="GG41" s="368">
        <v>0</v>
      </c>
      <c r="GH41" s="368">
        <v>0</v>
      </c>
      <c r="GI41" s="368">
        <v>0</v>
      </c>
      <c r="GJ41" s="368">
        <v>0</v>
      </c>
      <c r="GK41" s="368">
        <v>3</v>
      </c>
      <c r="GL41" s="368" t="s">
        <v>477</v>
      </c>
      <c r="GM41" s="368">
        <v>0</v>
      </c>
      <c r="GN41" s="368">
        <v>9</v>
      </c>
      <c r="GO41" s="368" t="s">
        <v>477</v>
      </c>
      <c r="GP41" s="368" t="s">
        <v>477</v>
      </c>
      <c r="GQ41" s="368">
        <v>3</v>
      </c>
      <c r="GR41" s="368">
        <v>3</v>
      </c>
      <c r="GS41" s="368">
        <v>0</v>
      </c>
      <c r="GT41" s="368">
        <v>0</v>
      </c>
      <c r="GU41" s="368" t="s">
        <v>477</v>
      </c>
      <c r="GV41" s="368">
        <v>0</v>
      </c>
      <c r="GW41" s="368">
        <v>0</v>
      </c>
      <c r="GX41" s="368">
        <v>0</v>
      </c>
      <c r="GY41" s="368">
        <v>3</v>
      </c>
      <c r="GZ41" s="368" t="s">
        <v>477</v>
      </c>
      <c r="HA41" s="368">
        <v>15</v>
      </c>
      <c r="HB41" s="368">
        <v>0</v>
      </c>
      <c r="HC41" s="368" t="s">
        <v>477</v>
      </c>
      <c r="HD41" s="368" t="s">
        <v>477</v>
      </c>
      <c r="HE41" s="369" t="s">
        <v>477</v>
      </c>
      <c r="HF41" s="369" t="s">
        <v>477</v>
      </c>
      <c r="HG41" s="369">
        <v>3</v>
      </c>
      <c r="HH41" s="369" t="s">
        <v>477</v>
      </c>
      <c r="HI41" s="369" t="s">
        <v>477</v>
      </c>
      <c r="HJ41" s="369" t="s">
        <v>477</v>
      </c>
      <c r="HK41" s="369">
        <v>0</v>
      </c>
      <c r="HL41" s="369">
        <v>3</v>
      </c>
      <c r="HM41" s="369">
        <v>0</v>
      </c>
      <c r="HN41" s="368">
        <v>17</v>
      </c>
      <c r="HO41" s="368">
        <v>0</v>
      </c>
      <c r="HP41" s="368" t="s">
        <v>477</v>
      </c>
      <c r="HQ41" s="368" t="s">
        <v>477</v>
      </c>
      <c r="HR41" s="369">
        <v>0</v>
      </c>
      <c r="HS41" s="369">
        <v>0</v>
      </c>
      <c r="HT41" s="369">
        <v>0</v>
      </c>
      <c r="HU41" s="369" t="s">
        <v>477</v>
      </c>
      <c r="HV41" s="369" t="s">
        <v>477</v>
      </c>
      <c r="HW41" s="369">
        <v>0</v>
      </c>
      <c r="HX41" s="369" t="s">
        <v>477</v>
      </c>
      <c r="HY41" s="369">
        <v>0</v>
      </c>
      <c r="HZ41" s="369">
        <v>0</v>
      </c>
      <c r="IA41" s="368">
        <v>8</v>
      </c>
      <c r="IB41" s="368">
        <v>0</v>
      </c>
      <c r="IC41" s="368">
        <v>0</v>
      </c>
      <c r="ID41" s="368">
        <v>0</v>
      </c>
      <c r="IE41" s="368">
        <v>0</v>
      </c>
      <c r="IF41" s="368" t="s">
        <v>477</v>
      </c>
      <c r="IG41" s="368">
        <v>0</v>
      </c>
      <c r="IH41" s="368" t="s">
        <v>477</v>
      </c>
      <c r="II41" s="368">
        <v>0</v>
      </c>
      <c r="IJ41" s="368">
        <v>0</v>
      </c>
      <c r="IK41" s="368" t="s">
        <v>477</v>
      </c>
      <c r="IL41" s="368">
        <v>0</v>
      </c>
      <c r="IM41" s="368" t="s">
        <v>477</v>
      </c>
      <c r="IN41" s="368">
        <v>5</v>
      </c>
      <c r="IO41" s="368">
        <v>0</v>
      </c>
      <c r="IP41" s="368">
        <v>0</v>
      </c>
      <c r="IQ41" s="368">
        <v>0</v>
      </c>
      <c r="IR41" s="368">
        <v>0</v>
      </c>
    </row>
    <row r="42" spans="1:252" s="322" customFormat="1" ht="12.75" customHeight="1" x14ac:dyDescent="0.25">
      <c r="A42" s="281" t="s">
        <v>294</v>
      </c>
      <c r="B42" s="283">
        <v>0</v>
      </c>
      <c r="C42" s="283">
        <v>0</v>
      </c>
      <c r="D42" s="283">
        <v>0</v>
      </c>
      <c r="E42" s="283">
        <v>0</v>
      </c>
      <c r="F42" s="283">
        <v>0</v>
      </c>
      <c r="G42" s="283">
        <v>0</v>
      </c>
      <c r="H42" s="283">
        <v>0</v>
      </c>
      <c r="I42" s="283" t="s">
        <v>477</v>
      </c>
      <c r="J42" s="283">
        <v>0</v>
      </c>
      <c r="K42" s="283" t="s">
        <v>477</v>
      </c>
      <c r="L42" s="283">
        <v>0</v>
      </c>
      <c r="M42" s="283" t="s">
        <v>477</v>
      </c>
      <c r="N42" s="283">
        <v>4</v>
      </c>
      <c r="O42" s="283" t="s">
        <v>477</v>
      </c>
      <c r="P42" s="283">
        <v>0</v>
      </c>
      <c r="Q42" s="283">
        <v>0</v>
      </c>
      <c r="R42" s="283" t="s">
        <v>477</v>
      </c>
      <c r="S42" s="283">
        <v>0</v>
      </c>
      <c r="T42" s="283" t="s">
        <v>477</v>
      </c>
      <c r="U42" s="368">
        <v>0</v>
      </c>
      <c r="V42" s="368">
        <v>0</v>
      </c>
      <c r="W42" s="368">
        <v>0</v>
      </c>
      <c r="X42" s="368">
        <v>0</v>
      </c>
      <c r="Y42" s="368">
        <v>0</v>
      </c>
      <c r="Z42" s="368">
        <v>0</v>
      </c>
      <c r="AA42" s="368">
        <v>4</v>
      </c>
      <c r="AB42" s="368">
        <v>0</v>
      </c>
      <c r="AC42" s="368">
        <v>0</v>
      </c>
      <c r="AD42" s="368">
        <v>0</v>
      </c>
      <c r="AE42" s="368">
        <v>0</v>
      </c>
      <c r="AF42" s="368">
        <v>0</v>
      </c>
      <c r="AG42" s="368" t="s">
        <v>477</v>
      </c>
      <c r="AH42" s="368">
        <v>0</v>
      </c>
      <c r="AI42" s="368">
        <v>0</v>
      </c>
      <c r="AJ42" s="368">
        <v>0</v>
      </c>
      <c r="AK42" s="368">
        <v>0</v>
      </c>
      <c r="AL42" s="368">
        <v>0</v>
      </c>
      <c r="AM42" s="368" t="s">
        <v>477</v>
      </c>
      <c r="AN42" s="368" t="s">
        <v>477</v>
      </c>
      <c r="AO42" s="368">
        <v>0</v>
      </c>
      <c r="AP42" s="368">
        <v>0</v>
      </c>
      <c r="AQ42" s="368">
        <v>0</v>
      </c>
      <c r="AR42" s="368">
        <v>0</v>
      </c>
      <c r="AS42" s="368">
        <v>0</v>
      </c>
      <c r="AT42" s="368">
        <v>0</v>
      </c>
      <c r="AU42" s="368">
        <v>0</v>
      </c>
      <c r="AV42" s="368">
        <v>0</v>
      </c>
      <c r="AW42" s="368">
        <v>0</v>
      </c>
      <c r="AX42" s="368" t="s">
        <v>477</v>
      </c>
      <c r="AY42" s="368">
        <v>0</v>
      </c>
      <c r="AZ42" s="368">
        <v>0</v>
      </c>
      <c r="BA42" s="368" t="s">
        <v>477</v>
      </c>
      <c r="BB42" s="368">
        <v>0</v>
      </c>
      <c r="BC42" s="368">
        <v>0</v>
      </c>
      <c r="BD42" s="368">
        <v>0</v>
      </c>
      <c r="BE42" s="368">
        <v>0</v>
      </c>
      <c r="BF42" s="368">
        <v>0</v>
      </c>
      <c r="BG42" s="368">
        <v>0</v>
      </c>
      <c r="BH42" s="368">
        <v>0</v>
      </c>
      <c r="BI42" s="368">
        <v>0</v>
      </c>
      <c r="BJ42" s="368">
        <v>0</v>
      </c>
      <c r="BK42" s="368" t="s">
        <v>477</v>
      </c>
      <c r="BL42" s="368">
        <v>0</v>
      </c>
      <c r="BM42" s="368">
        <v>0</v>
      </c>
      <c r="BN42" s="368" t="s">
        <v>477</v>
      </c>
      <c r="BO42" s="368">
        <v>0</v>
      </c>
      <c r="BP42" s="368" t="s">
        <v>477</v>
      </c>
      <c r="BQ42" s="368">
        <v>0</v>
      </c>
      <c r="BR42" s="368">
        <v>0</v>
      </c>
      <c r="BS42" s="368">
        <v>0</v>
      </c>
      <c r="BT42" s="368">
        <v>0</v>
      </c>
      <c r="BU42" s="368">
        <v>0</v>
      </c>
      <c r="BV42" s="368">
        <v>0</v>
      </c>
      <c r="BW42" s="368">
        <v>0</v>
      </c>
      <c r="BX42" s="368" t="s">
        <v>477</v>
      </c>
      <c r="BY42" s="368">
        <v>0</v>
      </c>
      <c r="BZ42" s="368" t="s">
        <v>477</v>
      </c>
      <c r="CA42" s="368">
        <v>3</v>
      </c>
      <c r="CB42" s="368">
        <v>0</v>
      </c>
      <c r="CC42" s="368">
        <v>0</v>
      </c>
      <c r="CD42" s="368" t="s">
        <v>477</v>
      </c>
      <c r="CE42" s="368">
        <v>0</v>
      </c>
      <c r="CF42" s="368">
        <v>0</v>
      </c>
      <c r="CG42" s="368">
        <v>0</v>
      </c>
      <c r="CH42" s="368">
        <v>0</v>
      </c>
      <c r="CI42" s="368">
        <v>0</v>
      </c>
      <c r="CJ42" s="368">
        <v>0</v>
      </c>
      <c r="CK42" s="368">
        <v>0</v>
      </c>
      <c r="CL42" s="368" t="s">
        <v>477</v>
      </c>
      <c r="CM42" s="368">
        <v>0</v>
      </c>
      <c r="CN42" s="368" t="s">
        <v>477</v>
      </c>
      <c r="CO42" s="368">
        <v>0</v>
      </c>
      <c r="CP42" s="368" t="s">
        <v>477</v>
      </c>
      <c r="CQ42" s="368" t="s">
        <v>477</v>
      </c>
      <c r="CR42" s="368" t="s">
        <v>477</v>
      </c>
      <c r="CS42" s="368">
        <v>0</v>
      </c>
      <c r="CT42" s="368">
        <v>0</v>
      </c>
      <c r="CU42" s="368" t="s">
        <v>477</v>
      </c>
      <c r="CV42" s="368">
        <v>0</v>
      </c>
      <c r="CW42" s="368">
        <v>0</v>
      </c>
      <c r="CX42" s="368">
        <v>0</v>
      </c>
      <c r="CY42" s="368">
        <v>0</v>
      </c>
      <c r="CZ42" s="368">
        <v>0</v>
      </c>
      <c r="DA42" s="368">
        <v>4</v>
      </c>
      <c r="DB42" s="368">
        <v>0</v>
      </c>
      <c r="DC42" s="368">
        <v>0</v>
      </c>
      <c r="DD42" s="368">
        <v>0</v>
      </c>
      <c r="DE42" s="368">
        <v>0</v>
      </c>
      <c r="DF42" s="368">
        <v>0</v>
      </c>
      <c r="DG42" s="368">
        <v>0</v>
      </c>
      <c r="DH42" s="368">
        <v>0</v>
      </c>
      <c r="DI42" s="368">
        <v>0</v>
      </c>
      <c r="DJ42" s="368">
        <v>0</v>
      </c>
      <c r="DK42" s="368">
        <v>0</v>
      </c>
      <c r="DL42" s="368">
        <v>0</v>
      </c>
      <c r="DM42" s="368">
        <v>0</v>
      </c>
      <c r="DN42" s="368">
        <v>0</v>
      </c>
      <c r="DO42" s="368" t="s">
        <v>244</v>
      </c>
      <c r="DP42" s="368" t="s">
        <v>244</v>
      </c>
      <c r="DQ42" s="368" t="s">
        <v>244</v>
      </c>
      <c r="DR42" s="368" t="s">
        <v>244</v>
      </c>
      <c r="DS42" s="368" t="s">
        <v>244</v>
      </c>
      <c r="DT42" s="368" t="s">
        <v>244</v>
      </c>
      <c r="DU42" s="368" t="s">
        <v>244</v>
      </c>
      <c r="DV42" s="368" t="s">
        <v>244</v>
      </c>
      <c r="DW42" s="368" t="s">
        <v>244</v>
      </c>
      <c r="DX42" s="368" t="s">
        <v>244</v>
      </c>
      <c r="DY42" s="368" t="s">
        <v>244</v>
      </c>
      <c r="DZ42" s="368" t="s">
        <v>244</v>
      </c>
      <c r="EA42" s="368" t="s">
        <v>244</v>
      </c>
      <c r="EB42" s="368" t="s">
        <v>244</v>
      </c>
      <c r="EC42" s="368" t="s">
        <v>244</v>
      </c>
      <c r="ED42" s="368" t="s">
        <v>244</v>
      </c>
      <c r="EE42" s="368" t="s">
        <v>244</v>
      </c>
      <c r="EF42" s="368" t="s">
        <v>244</v>
      </c>
      <c r="EG42" s="368" t="s">
        <v>244</v>
      </c>
      <c r="EH42" s="368" t="s">
        <v>244</v>
      </c>
      <c r="EI42" s="368" t="s">
        <v>244</v>
      </c>
      <c r="EJ42" s="368" t="s">
        <v>244</v>
      </c>
      <c r="EK42" s="368" t="s">
        <v>244</v>
      </c>
      <c r="EL42" s="368" t="s">
        <v>244</v>
      </c>
      <c r="EM42" s="368" t="s">
        <v>244</v>
      </c>
      <c r="EN42" s="368" t="s">
        <v>244</v>
      </c>
      <c r="EO42" s="368" t="s">
        <v>244</v>
      </c>
      <c r="EP42" s="368" t="s">
        <v>244</v>
      </c>
      <c r="EQ42" s="368" t="s">
        <v>244</v>
      </c>
      <c r="ER42" s="368" t="s">
        <v>244</v>
      </c>
      <c r="ES42" s="368" t="s">
        <v>244</v>
      </c>
      <c r="ET42" s="368" t="s">
        <v>244</v>
      </c>
      <c r="EU42" s="368" t="s">
        <v>244</v>
      </c>
      <c r="EV42" s="368" t="s">
        <v>244</v>
      </c>
      <c r="EW42" s="368" t="s">
        <v>244</v>
      </c>
      <c r="EX42" s="368" t="s">
        <v>244</v>
      </c>
      <c r="EY42" s="368" t="s">
        <v>244</v>
      </c>
      <c r="EZ42" s="368" t="s">
        <v>244</v>
      </c>
      <c r="FA42" s="368" t="s">
        <v>244</v>
      </c>
      <c r="FB42" s="368" t="s">
        <v>244</v>
      </c>
      <c r="FC42" s="368" t="s">
        <v>244</v>
      </c>
      <c r="FD42" s="368" t="s">
        <v>244</v>
      </c>
      <c r="FE42" s="368" t="s">
        <v>244</v>
      </c>
      <c r="FF42" s="368" t="s">
        <v>244</v>
      </c>
      <c r="FG42" s="368" t="s">
        <v>244</v>
      </c>
      <c r="FH42" s="368" t="s">
        <v>244</v>
      </c>
      <c r="FI42" s="368" t="s">
        <v>244</v>
      </c>
      <c r="FJ42" s="368" t="s">
        <v>244</v>
      </c>
      <c r="FK42" s="368" t="s">
        <v>244</v>
      </c>
      <c r="FL42" s="368" t="s">
        <v>244</v>
      </c>
      <c r="FM42" s="368" t="s">
        <v>244</v>
      </c>
      <c r="FN42" s="368" t="s">
        <v>244</v>
      </c>
      <c r="FO42" s="368" t="s">
        <v>244</v>
      </c>
      <c r="FP42" s="368" t="s">
        <v>244</v>
      </c>
      <c r="FQ42" s="368" t="s">
        <v>244</v>
      </c>
      <c r="FR42" s="368" t="s">
        <v>244</v>
      </c>
      <c r="FS42" s="368" t="s">
        <v>244</v>
      </c>
      <c r="FT42" s="368" t="s">
        <v>244</v>
      </c>
      <c r="FU42" s="368" t="s">
        <v>244</v>
      </c>
      <c r="FV42" s="368" t="s">
        <v>244</v>
      </c>
      <c r="FW42" s="368" t="s">
        <v>244</v>
      </c>
      <c r="FX42" s="368" t="s">
        <v>244</v>
      </c>
      <c r="FY42" s="368" t="s">
        <v>244</v>
      </c>
      <c r="FZ42" s="368" t="s">
        <v>244</v>
      </c>
      <c r="GA42" s="368" t="s">
        <v>244</v>
      </c>
      <c r="GB42" s="368" t="s">
        <v>244</v>
      </c>
      <c r="GC42" s="368" t="s">
        <v>244</v>
      </c>
      <c r="GD42" s="368" t="s">
        <v>244</v>
      </c>
      <c r="GE42" s="368" t="s">
        <v>244</v>
      </c>
      <c r="GF42" s="368" t="s">
        <v>244</v>
      </c>
      <c r="GG42" s="368" t="s">
        <v>244</v>
      </c>
      <c r="GH42" s="368" t="s">
        <v>244</v>
      </c>
      <c r="GI42" s="368" t="s">
        <v>244</v>
      </c>
      <c r="GJ42" s="368" t="s">
        <v>244</v>
      </c>
      <c r="GK42" s="368" t="s">
        <v>244</v>
      </c>
      <c r="GL42" s="368" t="s">
        <v>244</v>
      </c>
      <c r="GM42" s="368" t="s">
        <v>244</v>
      </c>
      <c r="GN42" s="368" t="s">
        <v>244</v>
      </c>
      <c r="GO42" s="368" t="s">
        <v>244</v>
      </c>
      <c r="GP42" s="368" t="s">
        <v>244</v>
      </c>
      <c r="GQ42" s="368" t="s">
        <v>244</v>
      </c>
      <c r="GR42" s="368" t="s">
        <v>244</v>
      </c>
      <c r="GS42" s="368" t="s">
        <v>244</v>
      </c>
      <c r="GT42" s="368" t="s">
        <v>244</v>
      </c>
      <c r="GU42" s="368" t="s">
        <v>244</v>
      </c>
      <c r="GV42" s="368" t="s">
        <v>244</v>
      </c>
      <c r="GW42" s="368" t="s">
        <v>244</v>
      </c>
      <c r="GX42" s="368" t="s">
        <v>244</v>
      </c>
      <c r="GY42" s="368" t="s">
        <v>244</v>
      </c>
      <c r="GZ42" s="368" t="s">
        <v>244</v>
      </c>
      <c r="HA42" s="368" t="s">
        <v>244</v>
      </c>
      <c r="HB42" s="368" t="s">
        <v>244</v>
      </c>
      <c r="HC42" s="368" t="s">
        <v>244</v>
      </c>
      <c r="HD42" s="368" t="s">
        <v>244</v>
      </c>
      <c r="HE42" s="369" t="s">
        <v>244</v>
      </c>
      <c r="HF42" s="369" t="s">
        <v>244</v>
      </c>
      <c r="HG42" s="369" t="s">
        <v>244</v>
      </c>
      <c r="HH42" s="369" t="s">
        <v>244</v>
      </c>
      <c r="HI42" s="369" t="s">
        <v>244</v>
      </c>
      <c r="HJ42" s="369" t="s">
        <v>244</v>
      </c>
      <c r="HK42" s="369" t="s">
        <v>244</v>
      </c>
      <c r="HL42" s="369" t="s">
        <v>244</v>
      </c>
      <c r="HM42" s="369" t="s">
        <v>244</v>
      </c>
      <c r="HN42" s="368" t="s">
        <v>244</v>
      </c>
      <c r="HO42" s="368" t="s">
        <v>244</v>
      </c>
      <c r="HP42" s="368" t="s">
        <v>244</v>
      </c>
      <c r="HQ42" s="368" t="s">
        <v>244</v>
      </c>
      <c r="HR42" s="369" t="s">
        <v>244</v>
      </c>
      <c r="HS42" s="369" t="s">
        <v>244</v>
      </c>
      <c r="HT42" s="369" t="s">
        <v>244</v>
      </c>
      <c r="HU42" s="369" t="s">
        <v>244</v>
      </c>
      <c r="HV42" s="369" t="s">
        <v>244</v>
      </c>
      <c r="HW42" s="369" t="s">
        <v>244</v>
      </c>
      <c r="HX42" s="369" t="s">
        <v>244</v>
      </c>
      <c r="HY42" s="369" t="s">
        <v>244</v>
      </c>
      <c r="HZ42" s="369" t="s">
        <v>244</v>
      </c>
      <c r="IA42" s="368" t="s">
        <v>244</v>
      </c>
      <c r="IB42" s="368" t="s">
        <v>244</v>
      </c>
      <c r="IC42" s="368" t="s">
        <v>244</v>
      </c>
      <c r="ID42" s="368" t="s">
        <v>244</v>
      </c>
      <c r="IE42" s="368" t="s">
        <v>244</v>
      </c>
      <c r="IF42" s="368" t="s">
        <v>244</v>
      </c>
      <c r="IG42" s="368" t="s">
        <v>244</v>
      </c>
      <c r="IH42" s="368" t="s">
        <v>244</v>
      </c>
      <c r="II42" s="368" t="s">
        <v>244</v>
      </c>
      <c r="IJ42" s="368" t="s">
        <v>244</v>
      </c>
      <c r="IK42" s="368" t="s">
        <v>244</v>
      </c>
      <c r="IL42" s="368" t="s">
        <v>244</v>
      </c>
      <c r="IM42" s="368" t="s">
        <v>244</v>
      </c>
      <c r="IN42" s="368" t="s">
        <v>244</v>
      </c>
      <c r="IO42" s="368" t="s">
        <v>244</v>
      </c>
      <c r="IP42" s="368" t="s">
        <v>244</v>
      </c>
      <c r="IQ42" s="368" t="s">
        <v>244</v>
      </c>
      <c r="IR42" s="368" t="s">
        <v>244</v>
      </c>
    </row>
    <row r="43" spans="1:252" s="322" customFormat="1" ht="12.75" customHeight="1" x14ac:dyDescent="0.25">
      <c r="A43" s="281" t="s">
        <v>377</v>
      </c>
      <c r="B43" s="283">
        <v>0</v>
      </c>
      <c r="C43" s="283">
        <v>0</v>
      </c>
      <c r="D43" s="283">
        <v>0</v>
      </c>
      <c r="E43" s="283">
        <v>0</v>
      </c>
      <c r="F43" s="283">
        <v>0</v>
      </c>
      <c r="G43" s="283">
        <v>0</v>
      </c>
      <c r="H43" s="283">
        <v>0</v>
      </c>
      <c r="I43" s="283">
        <v>0</v>
      </c>
      <c r="J43" s="283">
        <v>0</v>
      </c>
      <c r="K43" s="283" t="s">
        <v>477</v>
      </c>
      <c r="L43" s="283">
        <v>0</v>
      </c>
      <c r="M43" s="283" t="s">
        <v>477</v>
      </c>
      <c r="N43" s="283">
        <v>3</v>
      </c>
      <c r="O43" s="283">
        <v>0</v>
      </c>
      <c r="P43" s="283" t="s">
        <v>477</v>
      </c>
      <c r="Q43" s="283" t="s">
        <v>477</v>
      </c>
      <c r="R43" s="283" t="s">
        <v>477</v>
      </c>
      <c r="S43" s="283" t="s">
        <v>477</v>
      </c>
      <c r="T43" s="283" t="s">
        <v>477</v>
      </c>
      <c r="U43" s="368">
        <v>0</v>
      </c>
      <c r="V43" s="368">
        <v>0</v>
      </c>
      <c r="W43" s="368">
        <v>0</v>
      </c>
      <c r="X43" s="368">
        <v>0</v>
      </c>
      <c r="Y43" s="368">
        <v>0</v>
      </c>
      <c r="Z43" s="368">
        <v>0</v>
      </c>
      <c r="AA43" s="368">
        <v>5</v>
      </c>
      <c r="AB43" s="368" t="s">
        <v>477</v>
      </c>
      <c r="AC43" s="368" t="s">
        <v>477</v>
      </c>
      <c r="AD43" s="368">
        <v>0</v>
      </c>
      <c r="AE43" s="368">
        <v>0</v>
      </c>
      <c r="AF43" s="368" t="s">
        <v>477</v>
      </c>
      <c r="AG43" s="368">
        <v>0</v>
      </c>
      <c r="AH43" s="368">
        <v>0</v>
      </c>
      <c r="AI43" s="368" t="s">
        <v>477</v>
      </c>
      <c r="AJ43" s="368" t="s">
        <v>477</v>
      </c>
      <c r="AK43" s="368">
        <v>0</v>
      </c>
      <c r="AL43" s="368">
        <v>0</v>
      </c>
      <c r="AM43" s="368">
        <v>0</v>
      </c>
      <c r="AN43" s="368">
        <v>5</v>
      </c>
      <c r="AO43" s="368">
        <v>0</v>
      </c>
      <c r="AP43" s="368">
        <v>0</v>
      </c>
      <c r="AQ43" s="368">
        <v>0</v>
      </c>
      <c r="AR43" s="368">
        <v>0</v>
      </c>
      <c r="AS43" s="368">
        <v>0</v>
      </c>
      <c r="AT43" s="368">
        <v>0</v>
      </c>
      <c r="AU43" s="368">
        <v>0</v>
      </c>
      <c r="AV43" s="368" t="s">
        <v>477</v>
      </c>
      <c r="AW43" s="368">
        <v>0</v>
      </c>
      <c r="AX43" s="368">
        <v>0</v>
      </c>
      <c r="AY43" s="368">
        <v>0</v>
      </c>
      <c r="AZ43" s="368" t="s">
        <v>477</v>
      </c>
      <c r="BA43" s="368" t="s">
        <v>477</v>
      </c>
      <c r="BB43" s="368">
        <v>0</v>
      </c>
      <c r="BC43" s="368">
        <v>0</v>
      </c>
      <c r="BD43" s="368" t="s">
        <v>477</v>
      </c>
      <c r="BE43" s="368" t="s">
        <v>477</v>
      </c>
      <c r="BF43" s="368">
        <v>0</v>
      </c>
      <c r="BG43" s="368" t="s">
        <v>477</v>
      </c>
      <c r="BH43" s="368" t="s">
        <v>477</v>
      </c>
      <c r="BI43" s="368" t="s">
        <v>477</v>
      </c>
      <c r="BJ43" s="368">
        <v>0</v>
      </c>
      <c r="BK43" s="368">
        <v>0</v>
      </c>
      <c r="BL43" s="368">
        <v>0</v>
      </c>
      <c r="BM43" s="368" t="s">
        <v>477</v>
      </c>
      <c r="BN43" s="368">
        <v>7</v>
      </c>
      <c r="BO43" s="368">
        <v>0</v>
      </c>
      <c r="BP43" s="368">
        <v>0</v>
      </c>
      <c r="BQ43" s="368" t="s">
        <v>477</v>
      </c>
      <c r="BR43" s="368">
        <v>0</v>
      </c>
      <c r="BS43" s="368">
        <v>0</v>
      </c>
      <c r="BT43" s="368" t="s">
        <v>477</v>
      </c>
      <c r="BU43" s="368">
        <v>0</v>
      </c>
      <c r="BV43" s="368">
        <v>0</v>
      </c>
      <c r="BW43" s="368">
        <v>3</v>
      </c>
      <c r="BX43" s="368" t="s">
        <v>477</v>
      </c>
      <c r="BY43" s="368" t="s">
        <v>477</v>
      </c>
      <c r="BZ43" s="368">
        <v>0</v>
      </c>
      <c r="CA43" s="368">
        <v>8</v>
      </c>
      <c r="CB43" s="368">
        <v>0</v>
      </c>
      <c r="CC43" s="368">
        <v>0</v>
      </c>
      <c r="CD43" s="368" t="s">
        <v>477</v>
      </c>
      <c r="CE43" s="368">
        <v>0</v>
      </c>
      <c r="CF43" s="368" t="s">
        <v>477</v>
      </c>
      <c r="CG43" s="368">
        <v>0</v>
      </c>
      <c r="CH43" s="368">
        <v>0</v>
      </c>
      <c r="CI43" s="368">
        <v>0</v>
      </c>
      <c r="CJ43" s="368">
        <v>0</v>
      </c>
      <c r="CK43" s="368">
        <v>0</v>
      </c>
      <c r="CL43" s="368">
        <v>0</v>
      </c>
      <c r="CM43" s="368">
        <v>0</v>
      </c>
      <c r="CN43" s="368" t="s">
        <v>477</v>
      </c>
      <c r="CO43" s="368" t="s">
        <v>477</v>
      </c>
      <c r="CP43" s="368" t="s">
        <v>477</v>
      </c>
      <c r="CQ43" s="368">
        <v>0</v>
      </c>
      <c r="CR43" s="368">
        <v>0</v>
      </c>
      <c r="CS43" s="368" t="s">
        <v>477</v>
      </c>
      <c r="CT43" s="368" t="s">
        <v>477</v>
      </c>
      <c r="CU43" s="368" t="s">
        <v>477</v>
      </c>
      <c r="CV43" s="368" t="s">
        <v>477</v>
      </c>
      <c r="CW43" s="368">
        <v>0</v>
      </c>
      <c r="CX43" s="368">
        <v>0</v>
      </c>
      <c r="CY43" s="368">
        <v>0</v>
      </c>
      <c r="CZ43" s="368" t="s">
        <v>477</v>
      </c>
      <c r="DA43" s="368">
        <v>10</v>
      </c>
      <c r="DB43" s="368">
        <v>0</v>
      </c>
      <c r="DC43" s="368">
        <v>0</v>
      </c>
      <c r="DD43" s="368">
        <v>0</v>
      </c>
      <c r="DE43" s="368" t="s">
        <v>477</v>
      </c>
      <c r="DF43" s="368">
        <v>0</v>
      </c>
      <c r="DG43" s="368" t="s">
        <v>477</v>
      </c>
      <c r="DH43" s="368">
        <v>0</v>
      </c>
      <c r="DI43" s="368">
        <v>0</v>
      </c>
      <c r="DJ43" s="368" t="s">
        <v>477</v>
      </c>
      <c r="DK43" s="368">
        <v>0</v>
      </c>
      <c r="DL43" s="368">
        <v>0</v>
      </c>
      <c r="DM43" s="368">
        <v>0</v>
      </c>
      <c r="DN43" s="368">
        <v>3</v>
      </c>
      <c r="DO43" s="368">
        <v>0</v>
      </c>
      <c r="DP43" s="368" t="s">
        <v>477</v>
      </c>
      <c r="DQ43" s="368">
        <v>3</v>
      </c>
      <c r="DR43" s="368">
        <v>0</v>
      </c>
      <c r="DS43" s="368">
        <v>0</v>
      </c>
      <c r="DT43" s="368">
        <v>0</v>
      </c>
      <c r="DU43" s="368">
        <v>0</v>
      </c>
      <c r="DV43" s="368">
        <v>0</v>
      </c>
      <c r="DW43" s="368" t="s">
        <v>477</v>
      </c>
      <c r="DX43" s="368">
        <v>0</v>
      </c>
      <c r="DY43" s="368" t="s">
        <v>477</v>
      </c>
      <c r="DZ43" s="368">
        <v>0</v>
      </c>
      <c r="EA43" s="368">
        <v>6</v>
      </c>
      <c r="EB43" s="368">
        <v>0</v>
      </c>
      <c r="EC43" s="368">
        <v>0</v>
      </c>
      <c r="ED43" s="368">
        <v>0</v>
      </c>
      <c r="EE43" s="368">
        <v>0</v>
      </c>
      <c r="EF43" s="368">
        <v>0</v>
      </c>
      <c r="EG43" s="368">
        <v>0</v>
      </c>
      <c r="EH43" s="368" t="s">
        <v>477</v>
      </c>
      <c r="EI43" s="368">
        <v>0</v>
      </c>
      <c r="EJ43" s="368" t="s">
        <v>477</v>
      </c>
      <c r="EK43" s="368" t="s">
        <v>477</v>
      </c>
      <c r="EL43" s="368">
        <v>0</v>
      </c>
      <c r="EM43" s="368">
        <v>0</v>
      </c>
      <c r="EN43" s="368">
        <v>3</v>
      </c>
      <c r="EO43" s="368">
        <v>0</v>
      </c>
      <c r="EP43" s="368">
        <v>0</v>
      </c>
      <c r="EQ43" s="368" t="s">
        <v>477</v>
      </c>
      <c r="ER43" s="368">
        <v>0</v>
      </c>
      <c r="ES43" s="368">
        <v>0</v>
      </c>
      <c r="ET43" s="368" t="s">
        <v>477</v>
      </c>
      <c r="EU43" s="368">
        <v>0</v>
      </c>
      <c r="EV43" s="368" t="s">
        <v>477</v>
      </c>
      <c r="EW43" s="368">
        <v>0</v>
      </c>
      <c r="EX43" s="368">
        <v>0</v>
      </c>
      <c r="EY43" s="368" t="s">
        <v>477</v>
      </c>
      <c r="EZ43" s="368">
        <v>0</v>
      </c>
      <c r="FA43" s="368">
        <v>4</v>
      </c>
      <c r="FB43" s="368">
        <v>0</v>
      </c>
      <c r="FC43" s="368">
        <v>0</v>
      </c>
      <c r="FD43" s="368" t="s">
        <v>477</v>
      </c>
      <c r="FE43" s="368">
        <v>0</v>
      </c>
      <c r="FF43" s="368">
        <v>0</v>
      </c>
      <c r="FG43" s="368" t="s">
        <v>477</v>
      </c>
      <c r="FH43" s="368">
        <v>0</v>
      </c>
      <c r="FI43" s="368">
        <v>0</v>
      </c>
      <c r="FJ43" s="368">
        <v>0</v>
      </c>
      <c r="FK43" s="368">
        <v>0</v>
      </c>
      <c r="FL43" s="368">
        <v>0</v>
      </c>
      <c r="FM43" s="368" t="s">
        <v>477</v>
      </c>
      <c r="FN43" s="368">
        <v>4</v>
      </c>
      <c r="FO43" s="368" t="s">
        <v>477</v>
      </c>
      <c r="FP43" s="368">
        <v>3</v>
      </c>
      <c r="FQ43" s="368" t="s">
        <v>477</v>
      </c>
      <c r="FR43" s="368" t="s">
        <v>477</v>
      </c>
      <c r="FS43" s="368" t="s">
        <v>477</v>
      </c>
      <c r="FT43" s="368" t="s">
        <v>477</v>
      </c>
      <c r="FU43" s="368" t="s">
        <v>477</v>
      </c>
      <c r="FV43" s="368">
        <v>0</v>
      </c>
      <c r="FW43" s="368" t="s">
        <v>477</v>
      </c>
      <c r="FX43" s="368">
        <v>0</v>
      </c>
      <c r="FY43" s="368">
        <v>0</v>
      </c>
      <c r="FZ43" s="368" t="s">
        <v>477</v>
      </c>
      <c r="GA43" s="368">
        <v>13</v>
      </c>
      <c r="GB43" s="368">
        <v>0</v>
      </c>
      <c r="GC43" s="368">
        <v>0</v>
      </c>
      <c r="GD43" s="368">
        <v>0</v>
      </c>
      <c r="GE43" s="368">
        <v>3</v>
      </c>
      <c r="GF43" s="368">
        <v>0</v>
      </c>
      <c r="GG43" s="368">
        <v>3</v>
      </c>
      <c r="GH43" s="368">
        <v>5</v>
      </c>
      <c r="GI43" s="368">
        <v>3</v>
      </c>
      <c r="GJ43" s="368">
        <v>4</v>
      </c>
      <c r="GK43" s="368">
        <v>3</v>
      </c>
      <c r="GL43" s="368" t="s">
        <v>477</v>
      </c>
      <c r="GM43" s="368" t="s">
        <v>477</v>
      </c>
      <c r="GN43" s="368">
        <v>24</v>
      </c>
      <c r="GO43" s="368" t="s">
        <v>477</v>
      </c>
      <c r="GP43" s="368">
        <v>0</v>
      </c>
      <c r="GQ43" s="368">
        <v>0</v>
      </c>
      <c r="GR43" s="368" t="s">
        <v>477</v>
      </c>
      <c r="GS43" s="368">
        <v>6</v>
      </c>
      <c r="GT43" s="368" t="s">
        <v>477</v>
      </c>
      <c r="GU43" s="368">
        <v>3</v>
      </c>
      <c r="GV43" s="368">
        <v>3</v>
      </c>
      <c r="GW43" s="368">
        <v>0</v>
      </c>
      <c r="GX43" s="368">
        <v>3</v>
      </c>
      <c r="GY43" s="368" t="s">
        <v>477</v>
      </c>
      <c r="GZ43" s="368">
        <v>3</v>
      </c>
      <c r="HA43" s="368">
        <v>23</v>
      </c>
      <c r="HB43" s="368">
        <v>4</v>
      </c>
      <c r="HC43" s="368">
        <v>3</v>
      </c>
      <c r="HD43" s="368">
        <v>3</v>
      </c>
      <c r="HE43" s="369">
        <v>3</v>
      </c>
      <c r="HF43" s="369" t="s">
        <v>477</v>
      </c>
      <c r="HG43" s="369">
        <v>0</v>
      </c>
      <c r="HH43" s="369" t="s">
        <v>477</v>
      </c>
      <c r="HI43" s="369" t="s">
        <v>477</v>
      </c>
      <c r="HJ43" s="369">
        <v>3</v>
      </c>
      <c r="HK43" s="369">
        <v>3</v>
      </c>
      <c r="HL43" s="369">
        <v>3</v>
      </c>
      <c r="HM43" s="369" t="s">
        <v>477</v>
      </c>
      <c r="HN43" s="368">
        <v>28</v>
      </c>
      <c r="HO43" s="368">
        <v>0</v>
      </c>
      <c r="HP43" s="368">
        <v>6</v>
      </c>
      <c r="HQ43" s="368">
        <v>3</v>
      </c>
      <c r="HR43" s="369" t="s">
        <v>477</v>
      </c>
      <c r="HS43" s="369" t="s">
        <v>477</v>
      </c>
      <c r="HT43" s="369">
        <v>0</v>
      </c>
      <c r="HU43" s="369">
        <v>0</v>
      </c>
      <c r="HV43" s="369">
        <v>0</v>
      </c>
      <c r="HW43" s="369">
        <v>4</v>
      </c>
      <c r="HX43" s="369" t="s">
        <v>477</v>
      </c>
      <c r="HY43" s="369">
        <v>0</v>
      </c>
      <c r="HZ43" s="369" t="s">
        <v>477</v>
      </c>
      <c r="IA43" s="368">
        <v>19</v>
      </c>
      <c r="IB43" s="368" t="s">
        <v>477</v>
      </c>
      <c r="IC43" s="368">
        <v>0</v>
      </c>
      <c r="ID43" s="368">
        <v>0</v>
      </c>
      <c r="IE43" s="368" t="s">
        <v>477</v>
      </c>
      <c r="IF43" s="368" t="s">
        <v>477</v>
      </c>
      <c r="IG43" s="368">
        <v>3</v>
      </c>
      <c r="IH43" s="368" t="s">
        <v>477</v>
      </c>
      <c r="II43" s="368">
        <v>0</v>
      </c>
      <c r="IJ43" s="368" t="s">
        <v>477</v>
      </c>
      <c r="IK43" s="368" t="s">
        <v>477</v>
      </c>
      <c r="IL43" s="368" t="s">
        <v>477</v>
      </c>
      <c r="IM43" s="368" t="s">
        <v>477</v>
      </c>
      <c r="IN43" s="368">
        <v>13</v>
      </c>
      <c r="IO43" s="368" t="s">
        <v>477</v>
      </c>
      <c r="IP43" s="368">
        <v>0</v>
      </c>
      <c r="IQ43" s="368" t="s">
        <v>477</v>
      </c>
      <c r="IR43" s="368">
        <v>3</v>
      </c>
    </row>
    <row r="44" spans="1:252" s="322" customFormat="1" ht="12.75" customHeight="1" x14ac:dyDescent="0.25">
      <c r="A44" s="281" t="s">
        <v>378</v>
      </c>
      <c r="B44" s="283">
        <v>0</v>
      </c>
      <c r="C44" s="283">
        <v>0</v>
      </c>
      <c r="D44" s="283">
        <v>0</v>
      </c>
      <c r="E44" s="283">
        <v>0</v>
      </c>
      <c r="F44" s="283">
        <v>0</v>
      </c>
      <c r="G44" s="283">
        <v>0</v>
      </c>
      <c r="H44" s="283">
        <v>0</v>
      </c>
      <c r="I44" s="283">
        <v>0</v>
      </c>
      <c r="J44" s="283" t="s">
        <v>477</v>
      </c>
      <c r="K44" s="283">
        <v>0</v>
      </c>
      <c r="L44" s="283">
        <v>0</v>
      </c>
      <c r="M44" s="283">
        <v>0</v>
      </c>
      <c r="N44" s="283" t="s">
        <v>477</v>
      </c>
      <c r="O44" s="283">
        <v>0</v>
      </c>
      <c r="P44" s="283" t="s">
        <v>477</v>
      </c>
      <c r="Q44" s="283">
        <v>0</v>
      </c>
      <c r="R44" s="283">
        <v>0</v>
      </c>
      <c r="S44" s="283" t="s">
        <v>477</v>
      </c>
      <c r="T44" s="283">
        <v>0</v>
      </c>
      <c r="U44" s="368" t="s">
        <v>477</v>
      </c>
      <c r="V44" s="368" t="s">
        <v>477</v>
      </c>
      <c r="W44" s="368">
        <v>0</v>
      </c>
      <c r="X44" s="368" t="s">
        <v>477</v>
      </c>
      <c r="Y44" s="368" t="s">
        <v>477</v>
      </c>
      <c r="Z44" s="368">
        <v>0</v>
      </c>
      <c r="AA44" s="368">
        <v>6</v>
      </c>
      <c r="AB44" s="368" t="s">
        <v>477</v>
      </c>
      <c r="AC44" s="368">
        <v>0</v>
      </c>
      <c r="AD44" s="368">
        <v>0</v>
      </c>
      <c r="AE44" s="368" t="s">
        <v>477</v>
      </c>
      <c r="AF44" s="368" t="s">
        <v>477</v>
      </c>
      <c r="AG44" s="368" t="s">
        <v>477</v>
      </c>
      <c r="AH44" s="368">
        <v>0</v>
      </c>
      <c r="AI44" s="368">
        <v>0</v>
      </c>
      <c r="AJ44" s="368">
        <v>0</v>
      </c>
      <c r="AK44" s="368" t="s">
        <v>477</v>
      </c>
      <c r="AL44" s="368" t="s">
        <v>477</v>
      </c>
      <c r="AM44" s="368" t="s">
        <v>477</v>
      </c>
      <c r="AN44" s="368">
        <v>8</v>
      </c>
      <c r="AO44" s="368">
        <v>0</v>
      </c>
      <c r="AP44" s="368" t="s">
        <v>477</v>
      </c>
      <c r="AQ44" s="368" t="s">
        <v>477</v>
      </c>
      <c r="AR44" s="368" t="s">
        <v>477</v>
      </c>
      <c r="AS44" s="368" t="s">
        <v>477</v>
      </c>
      <c r="AT44" s="368" t="s">
        <v>477</v>
      </c>
      <c r="AU44" s="368">
        <v>0</v>
      </c>
      <c r="AV44" s="368">
        <v>0</v>
      </c>
      <c r="AW44" s="368" t="s">
        <v>477</v>
      </c>
      <c r="AX44" s="368" t="s">
        <v>477</v>
      </c>
      <c r="AY44" s="368" t="s">
        <v>477</v>
      </c>
      <c r="AZ44" s="368">
        <v>0</v>
      </c>
      <c r="BA44" s="368">
        <v>9</v>
      </c>
      <c r="BB44" s="368" t="s">
        <v>477</v>
      </c>
      <c r="BC44" s="368">
        <v>0</v>
      </c>
      <c r="BD44" s="368" t="s">
        <v>477</v>
      </c>
      <c r="BE44" s="368">
        <v>0</v>
      </c>
      <c r="BF44" s="368">
        <v>0</v>
      </c>
      <c r="BG44" s="368">
        <v>0</v>
      </c>
      <c r="BH44" s="368">
        <v>0</v>
      </c>
      <c r="BI44" s="368" t="s">
        <v>477</v>
      </c>
      <c r="BJ44" s="368">
        <v>0</v>
      </c>
      <c r="BK44" s="368" t="s">
        <v>477</v>
      </c>
      <c r="BL44" s="368">
        <v>0</v>
      </c>
      <c r="BM44" s="368" t="s">
        <v>477</v>
      </c>
      <c r="BN44" s="368">
        <v>6</v>
      </c>
      <c r="BO44" s="368" t="s">
        <v>477</v>
      </c>
      <c r="BP44" s="368" t="s">
        <v>477</v>
      </c>
      <c r="BQ44" s="368" t="s">
        <v>477</v>
      </c>
      <c r="BR44" s="368">
        <v>0</v>
      </c>
      <c r="BS44" s="368" t="s">
        <v>477</v>
      </c>
      <c r="BT44" s="368" t="s">
        <v>477</v>
      </c>
      <c r="BU44" s="368" t="s">
        <v>477</v>
      </c>
      <c r="BV44" s="368" t="s">
        <v>477</v>
      </c>
      <c r="BW44" s="368">
        <v>0</v>
      </c>
      <c r="BX44" s="368" t="s">
        <v>477</v>
      </c>
      <c r="BY44" s="368">
        <v>0</v>
      </c>
      <c r="BZ44" s="368" t="s">
        <v>477</v>
      </c>
      <c r="CA44" s="368">
        <v>11</v>
      </c>
      <c r="CB44" s="368" t="s">
        <v>477</v>
      </c>
      <c r="CC44" s="368" t="s">
        <v>477</v>
      </c>
      <c r="CD44" s="368">
        <v>0</v>
      </c>
      <c r="CE44" s="368">
        <v>0</v>
      </c>
      <c r="CF44" s="368" t="s">
        <v>477</v>
      </c>
      <c r="CG44" s="368" t="s">
        <v>477</v>
      </c>
      <c r="CH44" s="368">
        <v>0</v>
      </c>
      <c r="CI44" s="368" t="s">
        <v>477</v>
      </c>
      <c r="CJ44" s="368">
        <v>0</v>
      </c>
      <c r="CK44" s="368">
        <v>0</v>
      </c>
      <c r="CL44" s="368">
        <v>0</v>
      </c>
      <c r="CM44" s="368">
        <v>0</v>
      </c>
      <c r="CN44" s="368">
        <v>6</v>
      </c>
      <c r="CO44" s="368" t="s">
        <v>477</v>
      </c>
      <c r="CP44" s="368">
        <v>0</v>
      </c>
      <c r="CQ44" s="368">
        <v>0</v>
      </c>
      <c r="CR44" s="368">
        <v>0</v>
      </c>
      <c r="CS44" s="368" t="s">
        <v>477</v>
      </c>
      <c r="CT44" s="368">
        <v>0</v>
      </c>
      <c r="CU44" s="368">
        <v>0</v>
      </c>
      <c r="CV44" s="368">
        <v>0</v>
      </c>
      <c r="CW44" s="368">
        <v>0</v>
      </c>
      <c r="CX44" s="368">
        <v>0</v>
      </c>
      <c r="CY44" s="368">
        <v>0</v>
      </c>
      <c r="CZ44" s="368">
        <v>0</v>
      </c>
      <c r="DA44" s="368" t="s">
        <v>477</v>
      </c>
      <c r="DB44" s="368">
        <v>0</v>
      </c>
      <c r="DC44" s="368" t="s">
        <v>477</v>
      </c>
      <c r="DD44" s="368">
        <v>0</v>
      </c>
      <c r="DE44" s="368">
        <v>0</v>
      </c>
      <c r="DF44" s="368" t="s">
        <v>477</v>
      </c>
      <c r="DG44" s="368" t="s">
        <v>477</v>
      </c>
      <c r="DH44" s="368">
        <v>0</v>
      </c>
      <c r="DI44" s="368" t="s">
        <v>477</v>
      </c>
      <c r="DJ44" s="368">
        <v>0</v>
      </c>
      <c r="DK44" s="368">
        <v>0</v>
      </c>
      <c r="DL44" s="368">
        <v>0</v>
      </c>
      <c r="DM44" s="368" t="s">
        <v>477</v>
      </c>
      <c r="DN44" s="368">
        <v>7</v>
      </c>
      <c r="DO44" s="368">
        <v>0</v>
      </c>
      <c r="DP44" s="368">
        <v>0</v>
      </c>
      <c r="DQ44" s="368">
        <v>0</v>
      </c>
      <c r="DR44" s="368">
        <v>0</v>
      </c>
      <c r="DS44" s="368">
        <v>0</v>
      </c>
      <c r="DT44" s="368">
        <v>0</v>
      </c>
      <c r="DU44" s="368" t="s">
        <v>477</v>
      </c>
      <c r="DV44" s="368" t="s">
        <v>477</v>
      </c>
      <c r="DW44" s="368">
        <v>0</v>
      </c>
      <c r="DX44" s="368" t="s">
        <v>477</v>
      </c>
      <c r="DY44" s="368" t="s">
        <v>477</v>
      </c>
      <c r="DZ44" s="368">
        <v>0</v>
      </c>
      <c r="EA44" s="368">
        <v>5</v>
      </c>
      <c r="EB44" s="368" t="s">
        <v>477</v>
      </c>
      <c r="EC44" s="368">
        <v>0</v>
      </c>
      <c r="ED44" s="368" t="s">
        <v>477</v>
      </c>
      <c r="EE44" s="368">
        <v>0</v>
      </c>
      <c r="EF44" s="368">
        <v>3</v>
      </c>
      <c r="EG44" s="368" t="s">
        <v>477</v>
      </c>
      <c r="EH44" s="368">
        <v>0</v>
      </c>
      <c r="EI44" s="368" t="s">
        <v>477</v>
      </c>
      <c r="EJ44" s="368">
        <v>0</v>
      </c>
      <c r="EK44" s="368">
        <v>0</v>
      </c>
      <c r="EL44" s="368">
        <v>4</v>
      </c>
      <c r="EM44" s="368" t="s">
        <v>477</v>
      </c>
      <c r="EN44" s="368">
        <v>13</v>
      </c>
      <c r="EO44" s="368" t="s">
        <v>477</v>
      </c>
      <c r="EP44" s="368">
        <v>0</v>
      </c>
      <c r="EQ44" s="368">
        <v>0</v>
      </c>
      <c r="ER44" s="368">
        <v>0</v>
      </c>
      <c r="ES44" s="368">
        <v>0</v>
      </c>
      <c r="ET44" s="368">
        <v>0</v>
      </c>
      <c r="EU44" s="368">
        <v>0</v>
      </c>
      <c r="EV44" s="368">
        <v>0</v>
      </c>
      <c r="EW44" s="368">
        <v>0</v>
      </c>
      <c r="EX44" s="368">
        <v>0</v>
      </c>
      <c r="EY44" s="368">
        <v>0</v>
      </c>
      <c r="EZ44" s="368">
        <v>0</v>
      </c>
      <c r="FA44" s="368" t="s">
        <v>477</v>
      </c>
      <c r="FB44" s="368" t="s">
        <v>244</v>
      </c>
      <c r="FC44" s="368" t="s">
        <v>244</v>
      </c>
      <c r="FD44" s="368" t="s">
        <v>244</v>
      </c>
      <c r="FE44" s="368" t="s">
        <v>244</v>
      </c>
      <c r="FF44" s="368" t="s">
        <v>244</v>
      </c>
      <c r="FG44" s="368" t="s">
        <v>244</v>
      </c>
      <c r="FH44" s="368" t="s">
        <v>244</v>
      </c>
      <c r="FI44" s="368" t="s">
        <v>244</v>
      </c>
      <c r="FJ44" s="368" t="s">
        <v>244</v>
      </c>
      <c r="FK44" s="368" t="s">
        <v>244</v>
      </c>
      <c r="FL44" s="368" t="s">
        <v>244</v>
      </c>
      <c r="FM44" s="368" t="s">
        <v>244</v>
      </c>
      <c r="FN44" s="368" t="s">
        <v>244</v>
      </c>
      <c r="FO44" s="368" t="s">
        <v>244</v>
      </c>
      <c r="FP44" s="368" t="s">
        <v>244</v>
      </c>
      <c r="FQ44" s="368" t="s">
        <v>244</v>
      </c>
      <c r="FR44" s="368" t="s">
        <v>244</v>
      </c>
      <c r="FS44" s="368" t="s">
        <v>244</v>
      </c>
      <c r="FT44" s="368" t="s">
        <v>244</v>
      </c>
      <c r="FU44" s="368" t="s">
        <v>244</v>
      </c>
      <c r="FV44" s="368" t="s">
        <v>244</v>
      </c>
      <c r="FW44" s="368" t="s">
        <v>244</v>
      </c>
      <c r="FX44" s="368" t="s">
        <v>244</v>
      </c>
      <c r="FY44" s="368" t="s">
        <v>244</v>
      </c>
      <c r="FZ44" s="368" t="s">
        <v>244</v>
      </c>
      <c r="GA44" s="368" t="s">
        <v>244</v>
      </c>
      <c r="GB44" s="368" t="s">
        <v>244</v>
      </c>
      <c r="GC44" s="368" t="s">
        <v>244</v>
      </c>
      <c r="GD44" s="368" t="s">
        <v>244</v>
      </c>
      <c r="GE44" s="368" t="s">
        <v>244</v>
      </c>
      <c r="GF44" s="368" t="s">
        <v>244</v>
      </c>
      <c r="GG44" s="368" t="s">
        <v>244</v>
      </c>
      <c r="GH44" s="368" t="s">
        <v>244</v>
      </c>
      <c r="GI44" s="368" t="s">
        <v>244</v>
      </c>
      <c r="GJ44" s="368" t="s">
        <v>244</v>
      </c>
      <c r="GK44" s="368" t="s">
        <v>244</v>
      </c>
      <c r="GL44" s="368" t="s">
        <v>244</v>
      </c>
      <c r="GM44" s="368" t="s">
        <v>244</v>
      </c>
      <c r="GN44" s="368" t="s">
        <v>244</v>
      </c>
      <c r="GO44" s="368" t="s">
        <v>244</v>
      </c>
      <c r="GP44" s="368" t="s">
        <v>244</v>
      </c>
      <c r="GQ44" s="368" t="s">
        <v>244</v>
      </c>
      <c r="GR44" s="368" t="s">
        <v>244</v>
      </c>
      <c r="GS44" s="368" t="s">
        <v>244</v>
      </c>
      <c r="GT44" s="368" t="s">
        <v>244</v>
      </c>
      <c r="GU44" s="368" t="s">
        <v>244</v>
      </c>
      <c r="GV44" s="368" t="s">
        <v>244</v>
      </c>
      <c r="GW44" s="368" t="s">
        <v>244</v>
      </c>
      <c r="GX44" s="368" t="s">
        <v>244</v>
      </c>
      <c r="GY44" s="368" t="s">
        <v>244</v>
      </c>
      <c r="GZ44" s="368" t="s">
        <v>244</v>
      </c>
      <c r="HA44" s="368" t="s">
        <v>244</v>
      </c>
      <c r="HB44" s="368" t="s">
        <v>244</v>
      </c>
      <c r="HC44" s="368" t="s">
        <v>244</v>
      </c>
      <c r="HD44" s="368" t="s">
        <v>244</v>
      </c>
      <c r="HE44" s="369" t="s">
        <v>244</v>
      </c>
      <c r="HF44" s="369" t="s">
        <v>244</v>
      </c>
      <c r="HG44" s="369" t="s">
        <v>244</v>
      </c>
      <c r="HH44" s="369" t="s">
        <v>244</v>
      </c>
      <c r="HI44" s="369" t="s">
        <v>244</v>
      </c>
      <c r="HJ44" s="369" t="s">
        <v>244</v>
      </c>
      <c r="HK44" s="369" t="s">
        <v>244</v>
      </c>
      <c r="HL44" s="369" t="s">
        <v>244</v>
      </c>
      <c r="HM44" s="369" t="s">
        <v>244</v>
      </c>
      <c r="HN44" s="368" t="s">
        <v>244</v>
      </c>
      <c r="HO44" s="368" t="s">
        <v>244</v>
      </c>
      <c r="HP44" s="368" t="s">
        <v>244</v>
      </c>
      <c r="HQ44" s="368" t="s">
        <v>244</v>
      </c>
      <c r="HR44" s="369" t="s">
        <v>244</v>
      </c>
      <c r="HS44" s="369" t="s">
        <v>244</v>
      </c>
      <c r="HT44" s="369" t="s">
        <v>244</v>
      </c>
      <c r="HU44" s="369" t="s">
        <v>244</v>
      </c>
      <c r="HV44" s="369" t="s">
        <v>244</v>
      </c>
      <c r="HW44" s="369" t="s">
        <v>244</v>
      </c>
      <c r="HX44" s="369" t="s">
        <v>244</v>
      </c>
      <c r="HY44" s="369" t="s">
        <v>244</v>
      </c>
      <c r="HZ44" s="369" t="s">
        <v>244</v>
      </c>
      <c r="IA44" s="368" t="s">
        <v>244</v>
      </c>
      <c r="IB44" s="368" t="s">
        <v>244</v>
      </c>
      <c r="IC44" s="368" t="s">
        <v>244</v>
      </c>
      <c r="ID44" s="368" t="s">
        <v>244</v>
      </c>
      <c r="IE44" s="368" t="s">
        <v>244</v>
      </c>
      <c r="IF44" s="368" t="s">
        <v>244</v>
      </c>
      <c r="IG44" s="368" t="s">
        <v>244</v>
      </c>
      <c r="IH44" s="368" t="s">
        <v>244</v>
      </c>
      <c r="II44" s="368" t="s">
        <v>244</v>
      </c>
      <c r="IJ44" s="368" t="s">
        <v>244</v>
      </c>
      <c r="IK44" s="368" t="s">
        <v>244</v>
      </c>
      <c r="IL44" s="368" t="s">
        <v>244</v>
      </c>
      <c r="IM44" s="368" t="s">
        <v>244</v>
      </c>
      <c r="IN44" s="368" t="s">
        <v>244</v>
      </c>
      <c r="IO44" s="368" t="s">
        <v>244</v>
      </c>
      <c r="IP44" s="368" t="s">
        <v>244</v>
      </c>
      <c r="IQ44" s="368" t="s">
        <v>244</v>
      </c>
      <c r="IR44" s="368" t="s">
        <v>244</v>
      </c>
    </row>
    <row r="45" spans="1:252" s="322" customFormat="1" ht="12.75" customHeight="1" x14ac:dyDescent="0.25">
      <c r="A45" s="281" t="s">
        <v>379</v>
      </c>
      <c r="B45" s="283" t="s">
        <v>477</v>
      </c>
      <c r="C45" s="283">
        <v>3</v>
      </c>
      <c r="D45" s="283">
        <v>0</v>
      </c>
      <c r="E45" s="283">
        <v>0</v>
      </c>
      <c r="F45" s="283" t="s">
        <v>477</v>
      </c>
      <c r="G45" s="283">
        <v>0</v>
      </c>
      <c r="H45" s="283">
        <v>0</v>
      </c>
      <c r="I45" s="283">
        <v>0</v>
      </c>
      <c r="J45" s="283" t="s">
        <v>477</v>
      </c>
      <c r="K45" s="283">
        <v>0</v>
      </c>
      <c r="L45" s="283">
        <v>0</v>
      </c>
      <c r="M45" s="283">
        <v>0</v>
      </c>
      <c r="N45" s="283">
        <v>6</v>
      </c>
      <c r="O45" s="283">
        <v>0</v>
      </c>
      <c r="P45" s="283">
        <v>0</v>
      </c>
      <c r="Q45" s="283">
        <v>0</v>
      </c>
      <c r="R45" s="283" t="s">
        <v>477</v>
      </c>
      <c r="S45" s="283" t="s">
        <v>477</v>
      </c>
      <c r="T45" s="283">
        <v>0</v>
      </c>
      <c r="U45" s="368">
        <v>0</v>
      </c>
      <c r="V45" s="368">
        <v>0</v>
      </c>
      <c r="W45" s="368">
        <v>0</v>
      </c>
      <c r="X45" s="368">
        <v>0</v>
      </c>
      <c r="Y45" s="368">
        <v>0</v>
      </c>
      <c r="Z45" s="368">
        <v>0</v>
      </c>
      <c r="AA45" s="368">
        <v>3</v>
      </c>
      <c r="AB45" s="368">
        <v>0</v>
      </c>
      <c r="AC45" s="368" t="s">
        <v>477</v>
      </c>
      <c r="AD45" s="368">
        <v>0</v>
      </c>
      <c r="AE45" s="368">
        <v>0</v>
      </c>
      <c r="AF45" s="368">
        <v>0</v>
      </c>
      <c r="AG45" s="368" t="s">
        <v>477</v>
      </c>
      <c r="AH45" s="368">
        <v>0</v>
      </c>
      <c r="AI45" s="368">
        <v>0</v>
      </c>
      <c r="AJ45" s="368">
        <v>0</v>
      </c>
      <c r="AK45" s="368">
        <v>0</v>
      </c>
      <c r="AL45" s="368" t="s">
        <v>477</v>
      </c>
      <c r="AM45" s="368" t="s">
        <v>477</v>
      </c>
      <c r="AN45" s="368">
        <v>5</v>
      </c>
      <c r="AO45" s="368" t="s">
        <v>477</v>
      </c>
      <c r="AP45" s="368" t="s">
        <v>477</v>
      </c>
      <c r="AQ45" s="368" t="s">
        <v>477</v>
      </c>
      <c r="AR45" s="368">
        <v>0</v>
      </c>
      <c r="AS45" s="368">
        <v>0</v>
      </c>
      <c r="AT45" s="368">
        <v>0</v>
      </c>
      <c r="AU45" s="368">
        <v>0</v>
      </c>
      <c r="AV45" s="368" t="s">
        <v>477</v>
      </c>
      <c r="AW45" s="368">
        <v>0</v>
      </c>
      <c r="AX45" s="368" t="s">
        <v>477</v>
      </c>
      <c r="AY45" s="368">
        <v>0</v>
      </c>
      <c r="AZ45" s="368" t="s">
        <v>477</v>
      </c>
      <c r="BA45" s="368">
        <v>7</v>
      </c>
      <c r="BB45" s="368" t="s">
        <v>477</v>
      </c>
      <c r="BC45" s="368" t="s">
        <v>477</v>
      </c>
      <c r="BD45" s="368">
        <v>0</v>
      </c>
      <c r="BE45" s="368" t="s">
        <v>477</v>
      </c>
      <c r="BF45" s="368">
        <v>0</v>
      </c>
      <c r="BG45" s="368" t="s">
        <v>477</v>
      </c>
      <c r="BH45" s="368">
        <v>0</v>
      </c>
      <c r="BI45" s="368">
        <v>0</v>
      </c>
      <c r="BJ45" s="368">
        <v>0</v>
      </c>
      <c r="BK45" s="368">
        <v>0</v>
      </c>
      <c r="BL45" s="368">
        <v>0</v>
      </c>
      <c r="BM45" s="368">
        <v>0</v>
      </c>
      <c r="BN45" s="368">
        <v>5</v>
      </c>
      <c r="BO45" s="368">
        <v>0</v>
      </c>
      <c r="BP45" s="368">
        <v>0</v>
      </c>
      <c r="BQ45" s="368" t="s">
        <v>477</v>
      </c>
      <c r="BR45" s="368">
        <v>0</v>
      </c>
      <c r="BS45" s="368">
        <v>0</v>
      </c>
      <c r="BT45" s="368">
        <v>0</v>
      </c>
      <c r="BU45" s="368">
        <v>0</v>
      </c>
      <c r="BV45" s="368">
        <v>0</v>
      </c>
      <c r="BW45" s="368">
        <v>0</v>
      </c>
      <c r="BX45" s="368">
        <v>0</v>
      </c>
      <c r="BY45" s="368">
        <v>0</v>
      </c>
      <c r="BZ45" s="368">
        <v>0</v>
      </c>
      <c r="CA45" s="368" t="s">
        <v>477</v>
      </c>
      <c r="CB45" s="368">
        <v>0</v>
      </c>
      <c r="CC45" s="368">
        <v>0</v>
      </c>
      <c r="CD45" s="368">
        <v>0</v>
      </c>
      <c r="CE45" s="368">
        <v>0</v>
      </c>
      <c r="CF45" s="368" t="s">
        <v>477</v>
      </c>
      <c r="CG45" s="368">
        <v>0</v>
      </c>
      <c r="CH45" s="368">
        <v>0</v>
      </c>
      <c r="CI45" s="368" t="s">
        <v>477</v>
      </c>
      <c r="CJ45" s="368" t="s">
        <v>477</v>
      </c>
      <c r="CK45" s="368">
        <v>0</v>
      </c>
      <c r="CL45" s="368">
        <v>0</v>
      </c>
      <c r="CM45" s="368" t="s">
        <v>477</v>
      </c>
      <c r="CN45" s="368">
        <v>5</v>
      </c>
      <c r="CO45" s="368">
        <v>0</v>
      </c>
      <c r="CP45" s="368">
        <v>0</v>
      </c>
      <c r="CQ45" s="368">
        <v>0</v>
      </c>
      <c r="CR45" s="368">
        <v>0</v>
      </c>
      <c r="CS45" s="368" t="s">
        <v>477</v>
      </c>
      <c r="CT45" s="368" t="s">
        <v>477</v>
      </c>
      <c r="CU45" s="368">
        <v>0</v>
      </c>
      <c r="CV45" s="368">
        <v>0</v>
      </c>
      <c r="CW45" s="368" t="s">
        <v>477</v>
      </c>
      <c r="CX45" s="368" t="s">
        <v>477</v>
      </c>
      <c r="CY45" s="368">
        <v>0</v>
      </c>
      <c r="CZ45" s="368" t="s">
        <v>477</v>
      </c>
      <c r="DA45" s="368">
        <v>6</v>
      </c>
      <c r="DB45" s="368">
        <v>0</v>
      </c>
      <c r="DC45" s="368" t="s">
        <v>477</v>
      </c>
      <c r="DD45" s="368">
        <v>0</v>
      </c>
      <c r="DE45" s="368">
        <v>0</v>
      </c>
      <c r="DF45" s="368" t="s">
        <v>477</v>
      </c>
      <c r="DG45" s="368" t="s">
        <v>477</v>
      </c>
      <c r="DH45" s="368">
        <v>0</v>
      </c>
      <c r="DI45" s="368">
        <v>0</v>
      </c>
      <c r="DJ45" s="368">
        <v>0</v>
      </c>
      <c r="DK45" s="368" t="s">
        <v>477</v>
      </c>
      <c r="DL45" s="368">
        <v>0</v>
      </c>
      <c r="DM45" s="368">
        <v>0</v>
      </c>
      <c r="DN45" s="368">
        <v>6</v>
      </c>
      <c r="DO45" s="368">
        <v>0</v>
      </c>
      <c r="DP45" s="368">
        <v>0</v>
      </c>
      <c r="DQ45" s="368" t="s">
        <v>477</v>
      </c>
      <c r="DR45" s="368" t="s">
        <v>477</v>
      </c>
      <c r="DS45" s="368">
        <v>0</v>
      </c>
      <c r="DT45" s="368">
        <v>0</v>
      </c>
      <c r="DU45" s="368">
        <v>0</v>
      </c>
      <c r="DV45" s="368" t="s">
        <v>477</v>
      </c>
      <c r="DW45" s="368" t="s">
        <v>477</v>
      </c>
      <c r="DX45" s="368">
        <v>0</v>
      </c>
      <c r="DY45" s="368">
        <v>0</v>
      </c>
      <c r="DZ45" s="368" t="s">
        <v>477</v>
      </c>
      <c r="EA45" s="368">
        <v>5</v>
      </c>
      <c r="EB45" s="368" t="s">
        <v>477</v>
      </c>
      <c r="EC45" s="368" t="s">
        <v>477</v>
      </c>
      <c r="ED45" s="368">
        <v>0</v>
      </c>
      <c r="EE45" s="368">
        <v>3</v>
      </c>
      <c r="EF45" s="368" t="s">
        <v>477</v>
      </c>
      <c r="EG45" s="368">
        <v>3</v>
      </c>
      <c r="EH45" s="368" t="s">
        <v>477</v>
      </c>
      <c r="EI45" s="368">
        <v>0</v>
      </c>
      <c r="EJ45" s="368" t="s">
        <v>477</v>
      </c>
      <c r="EK45" s="368">
        <v>0</v>
      </c>
      <c r="EL45" s="368" t="s">
        <v>477</v>
      </c>
      <c r="EM45" s="368" t="s">
        <v>477</v>
      </c>
      <c r="EN45" s="368">
        <v>14</v>
      </c>
      <c r="EO45" s="368" t="s">
        <v>477</v>
      </c>
      <c r="EP45" s="368">
        <v>0</v>
      </c>
      <c r="EQ45" s="368" t="s">
        <v>477</v>
      </c>
      <c r="ER45" s="368" t="s">
        <v>477</v>
      </c>
      <c r="ES45" s="368">
        <v>4</v>
      </c>
      <c r="ET45" s="368" t="s">
        <v>477</v>
      </c>
      <c r="EU45" s="368">
        <v>3</v>
      </c>
      <c r="EV45" s="368" t="s">
        <v>477</v>
      </c>
      <c r="EW45" s="368" t="s">
        <v>477</v>
      </c>
      <c r="EX45" s="368">
        <v>0</v>
      </c>
      <c r="EY45" s="368">
        <v>0</v>
      </c>
      <c r="EZ45" s="368">
        <v>6</v>
      </c>
      <c r="FA45" s="368">
        <v>22</v>
      </c>
      <c r="FB45" s="368" t="s">
        <v>477</v>
      </c>
      <c r="FC45" s="368">
        <v>4</v>
      </c>
      <c r="FD45" s="368" t="s">
        <v>477</v>
      </c>
      <c r="FE45" s="368" t="s">
        <v>477</v>
      </c>
      <c r="FF45" s="368">
        <v>4</v>
      </c>
      <c r="FG45" s="368" t="s">
        <v>477</v>
      </c>
      <c r="FH45" s="368" t="s">
        <v>477</v>
      </c>
      <c r="FI45" s="368">
        <v>4</v>
      </c>
      <c r="FJ45" s="368">
        <v>3</v>
      </c>
      <c r="FK45" s="368" t="s">
        <v>477</v>
      </c>
      <c r="FL45" s="368">
        <v>4</v>
      </c>
      <c r="FM45" s="368">
        <v>3</v>
      </c>
      <c r="FN45" s="368">
        <v>32</v>
      </c>
      <c r="FO45" s="368">
        <v>3</v>
      </c>
      <c r="FP45" s="368" t="s">
        <v>477</v>
      </c>
      <c r="FQ45" s="368" t="s">
        <v>477</v>
      </c>
      <c r="FR45" s="368">
        <v>5</v>
      </c>
      <c r="FS45" s="368">
        <v>5</v>
      </c>
      <c r="FT45" s="368">
        <v>3</v>
      </c>
      <c r="FU45" s="368" t="s">
        <v>477</v>
      </c>
      <c r="FV45" s="368">
        <v>3</v>
      </c>
      <c r="FW45" s="368" t="s">
        <v>477</v>
      </c>
      <c r="FX45" s="368">
        <v>0</v>
      </c>
      <c r="FY45" s="368">
        <v>4</v>
      </c>
      <c r="FZ45" s="368">
        <v>0</v>
      </c>
      <c r="GA45" s="368">
        <v>29</v>
      </c>
      <c r="GB45" s="368">
        <v>3</v>
      </c>
      <c r="GC45" s="368" t="s">
        <v>477</v>
      </c>
      <c r="GD45" s="368">
        <v>6</v>
      </c>
      <c r="GE45" s="368" t="s">
        <v>477</v>
      </c>
      <c r="GF45" s="368">
        <v>3</v>
      </c>
      <c r="GG45" s="368" t="s">
        <v>477</v>
      </c>
      <c r="GH45" s="368" t="s">
        <v>477</v>
      </c>
      <c r="GI45" s="368" t="s">
        <v>477</v>
      </c>
      <c r="GJ45" s="368">
        <v>3</v>
      </c>
      <c r="GK45" s="368">
        <v>4</v>
      </c>
      <c r="GL45" s="368" t="s">
        <v>477</v>
      </c>
      <c r="GM45" s="368">
        <v>4</v>
      </c>
      <c r="GN45" s="368">
        <v>32</v>
      </c>
      <c r="GO45" s="368">
        <v>3</v>
      </c>
      <c r="GP45" s="368" t="s">
        <v>477</v>
      </c>
      <c r="GQ45" s="368">
        <v>7</v>
      </c>
      <c r="GR45" s="368">
        <v>6</v>
      </c>
      <c r="GS45" s="368">
        <v>3</v>
      </c>
      <c r="GT45" s="368">
        <v>4</v>
      </c>
      <c r="GU45" s="368" t="s">
        <v>477</v>
      </c>
      <c r="GV45" s="368">
        <v>6</v>
      </c>
      <c r="GW45" s="368">
        <v>3</v>
      </c>
      <c r="GX45" s="368">
        <v>6</v>
      </c>
      <c r="GY45" s="368">
        <v>3</v>
      </c>
      <c r="GZ45" s="368" t="s">
        <v>477</v>
      </c>
      <c r="HA45" s="368">
        <v>46</v>
      </c>
      <c r="HB45" s="368" t="s">
        <v>477</v>
      </c>
      <c r="HC45" s="368">
        <v>3</v>
      </c>
      <c r="HD45" s="368">
        <v>3</v>
      </c>
      <c r="HE45" s="369" t="s">
        <v>477</v>
      </c>
      <c r="HF45" s="369">
        <v>4</v>
      </c>
      <c r="HG45" s="369">
        <v>0</v>
      </c>
      <c r="HH45" s="369" t="s">
        <v>477</v>
      </c>
      <c r="HI45" s="369" t="s">
        <v>477</v>
      </c>
      <c r="HJ45" s="369">
        <v>5</v>
      </c>
      <c r="HK45" s="369">
        <v>6</v>
      </c>
      <c r="HL45" s="369" t="s">
        <v>477</v>
      </c>
      <c r="HM45" s="369">
        <v>7</v>
      </c>
      <c r="HN45" s="368">
        <v>38</v>
      </c>
      <c r="HO45" s="368">
        <v>5</v>
      </c>
      <c r="HP45" s="368" t="s">
        <v>477</v>
      </c>
      <c r="HQ45" s="368" t="s">
        <v>477</v>
      </c>
      <c r="HR45" s="369" t="s">
        <v>477</v>
      </c>
      <c r="HS45" s="369" t="s">
        <v>477</v>
      </c>
      <c r="HT45" s="369" t="s">
        <v>477</v>
      </c>
      <c r="HU45" s="369">
        <v>3</v>
      </c>
      <c r="HV45" s="369" t="s">
        <v>477</v>
      </c>
      <c r="HW45" s="369" t="s">
        <v>477</v>
      </c>
      <c r="HX45" s="369" t="s">
        <v>477</v>
      </c>
      <c r="HY45" s="369" t="s">
        <v>477</v>
      </c>
      <c r="HZ45" s="369" t="s">
        <v>477</v>
      </c>
      <c r="IA45" s="368">
        <v>23</v>
      </c>
      <c r="IB45" s="368" t="s">
        <v>477</v>
      </c>
      <c r="IC45" s="368">
        <v>5</v>
      </c>
      <c r="ID45" s="368">
        <v>4</v>
      </c>
      <c r="IE45" s="368" t="s">
        <v>477</v>
      </c>
      <c r="IF45" s="368">
        <v>0</v>
      </c>
      <c r="IG45" s="368">
        <v>4</v>
      </c>
      <c r="IH45" s="368">
        <v>3</v>
      </c>
      <c r="II45" s="368">
        <v>3</v>
      </c>
      <c r="IJ45" s="368" t="s">
        <v>477</v>
      </c>
      <c r="IK45" s="368" t="s">
        <v>477</v>
      </c>
      <c r="IL45" s="368" t="s">
        <v>477</v>
      </c>
      <c r="IM45" s="368" t="s">
        <v>477</v>
      </c>
      <c r="IN45" s="368">
        <v>29</v>
      </c>
      <c r="IO45" s="368">
        <v>4</v>
      </c>
      <c r="IP45" s="368">
        <v>0</v>
      </c>
      <c r="IQ45" s="368" t="s">
        <v>477</v>
      </c>
      <c r="IR45" s="368">
        <v>5</v>
      </c>
    </row>
    <row r="46" spans="1:252" s="322" customFormat="1" ht="12.75" customHeight="1" x14ac:dyDescent="0.25">
      <c r="A46" s="281" t="s">
        <v>380</v>
      </c>
      <c r="B46" s="283">
        <v>0</v>
      </c>
      <c r="C46" s="283">
        <v>0</v>
      </c>
      <c r="D46" s="283">
        <v>0</v>
      </c>
      <c r="E46" s="283" t="s">
        <v>477</v>
      </c>
      <c r="F46" s="283" t="s">
        <v>477</v>
      </c>
      <c r="G46" s="283">
        <v>0</v>
      </c>
      <c r="H46" s="283" t="s">
        <v>477</v>
      </c>
      <c r="I46" s="283">
        <v>0</v>
      </c>
      <c r="J46" s="283" t="s">
        <v>477</v>
      </c>
      <c r="K46" s="283" t="s">
        <v>477</v>
      </c>
      <c r="L46" s="283" t="s">
        <v>477</v>
      </c>
      <c r="M46" s="283">
        <v>0</v>
      </c>
      <c r="N46" s="283">
        <v>10</v>
      </c>
      <c r="O46" s="283">
        <v>0</v>
      </c>
      <c r="P46" s="283">
        <v>0</v>
      </c>
      <c r="Q46" s="283">
        <v>0</v>
      </c>
      <c r="R46" s="283" t="s">
        <v>477</v>
      </c>
      <c r="S46" s="283" t="s">
        <v>477</v>
      </c>
      <c r="T46" s="283">
        <v>0</v>
      </c>
      <c r="U46" s="368">
        <v>0</v>
      </c>
      <c r="V46" s="368" t="s">
        <v>477</v>
      </c>
      <c r="W46" s="368">
        <v>0</v>
      </c>
      <c r="X46" s="368" t="s">
        <v>477</v>
      </c>
      <c r="Y46" s="368">
        <v>0</v>
      </c>
      <c r="Z46" s="368">
        <v>0</v>
      </c>
      <c r="AA46" s="368">
        <v>4</v>
      </c>
      <c r="AB46" s="368" t="s">
        <v>477</v>
      </c>
      <c r="AC46" s="368">
        <v>0</v>
      </c>
      <c r="AD46" s="368" t="s">
        <v>477</v>
      </c>
      <c r="AE46" s="368" t="s">
        <v>477</v>
      </c>
      <c r="AF46" s="368" t="s">
        <v>477</v>
      </c>
      <c r="AG46" s="368" t="s">
        <v>477</v>
      </c>
      <c r="AH46" s="368">
        <v>0</v>
      </c>
      <c r="AI46" s="368">
        <v>0</v>
      </c>
      <c r="AJ46" s="368" t="s">
        <v>477</v>
      </c>
      <c r="AK46" s="368" t="s">
        <v>477</v>
      </c>
      <c r="AL46" s="368" t="s">
        <v>477</v>
      </c>
      <c r="AM46" s="368" t="s">
        <v>477</v>
      </c>
      <c r="AN46" s="368">
        <v>15</v>
      </c>
      <c r="AO46" s="368">
        <v>0</v>
      </c>
      <c r="AP46" s="368" t="s">
        <v>477</v>
      </c>
      <c r="AQ46" s="368">
        <v>0</v>
      </c>
      <c r="AR46" s="368" t="s">
        <v>477</v>
      </c>
      <c r="AS46" s="368">
        <v>0</v>
      </c>
      <c r="AT46" s="368">
        <v>0</v>
      </c>
      <c r="AU46" s="368" t="s">
        <v>477</v>
      </c>
      <c r="AV46" s="368">
        <v>0</v>
      </c>
      <c r="AW46" s="368" t="s">
        <v>477</v>
      </c>
      <c r="AX46" s="368">
        <v>0</v>
      </c>
      <c r="AY46" s="368">
        <v>0</v>
      </c>
      <c r="AZ46" s="368" t="s">
        <v>477</v>
      </c>
      <c r="BA46" s="368">
        <v>7</v>
      </c>
      <c r="BB46" s="368" t="s">
        <v>477</v>
      </c>
      <c r="BC46" s="368" t="s">
        <v>477</v>
      </c>
      <c r="BD46" s="368" t="s">
        <v>477</v>
      </c>
      <c r="BE46" s="368" t="s">
        <v>477</v>
      </c>
      <c r="BF46" s="368" t="s">
        <v>477</v>
      </c>
      <c r="BG46" s="368" t="s">
        <v>477</v>
      </c>
      <c r="BH46" s="368">
        <v>3</v>
      </c>
      <c r="BI46" s="368" t="s">
        <v>477</v>
      </c>
      <c r="BJ46" s="368">
        <v>3</v>
      </c>
      <c r="BK46" s="368">
        <v>0</v>
      </c>
      <c r="BL46" s="368" t="s">
        <v>477</v>
      </c>
      <c r="BM46" s="368" t="s">
        <v>477</v>
      </c>
      <c r="BN46" s="368">
        <v>17</v>
      </c>
      <c r="BO46" s="368" t="s">
        <v>477</v>
      </c>
      <c r="BP46" s="368">
        <v>0</v>
      </c>
      <c r="BQ46" s="368">
        <v>0</v>
      </c>
      <c r="BR46" s="368" t="s">
        <v>477</v>
      </c>
      <c r="BS46" s="368" t="s">
        <v>477</v>
      </c>
      <c r="BT46" s="368">
        <v>0</v>
      </c>
      <c r="BU46" s="368" t="s">
        <v>477</v>
      </c>
      <c r="BV46" s="368">
        <v>0</v>
      </c>
      <c r="BW46" s="368">
        <v>0</v>
      </c>
      <c r="BX46" s="368" t="s">
        <v>477</v>
      </c>
      <c r="BY46" s="368">
        <v>0</v>
      </c>
      <c r="BZ46" s="368">
        <v>0</v>
      </c>
      <c r="CA46" s="368">
        <v>5</v>
      </c>
      <c r="CB46" s="368">
        <v>0</v>
      </c>
      <c r="CC46" s="368" t="s">
        <v>477</v>
      </c>
      <c r="CD46" s="368">
        <v>0</v>
      </c>
      <c r="CE46" s="368">
        <v>0</v>
      </c>
      <c r="CF46" s="368">
        <v>0</v>
      </c>
      <c r="CG46" s="368" t="s">
        <v>477</v>
      </c>
      <c r="CH46" s="368">
        <v>0</v>
      </c>
      <c r="CI46" s="368" t="s">
        <v>477</v>
      </c>
      <c r="CJ46" s="368" t="s">
        <v>477</v>
      </c>
      <c r="CK46" s="368">
        <v>0</v>
      </c>
      <c r="CL46" s="368" t="s">
        <v>477</v>
      </c>
      <c r="CM46" s="368">
        <v>0</v>
      </c>
      <c r="CN46" s="368">
        <v>7</v>
      </c>
      <c r="CO46" s="368">
        <v>0</v>
      </c>
      <c r="CP46" s="368">
        <v>0</v>
      </c>
      <c r="CQ46" s="368">
        <v>0</v>
      </c>
      <c r="CR46" s="368">
        <v>0</v>
      </c>
      <c r="CS46" s="368" t="s">
        <v>477</v>
      </c>
      <c r="CT46" s="368" t="s">
        <v>477</v>
      </c>
      <c r="CU46" s="368">
        <v>0</v>
      </c>
      <c r="CV46" s="368">
        <v>0</v>
      </c>
      <c r="CW46" s="368" t="s">
        <v>477</v>
      </c>
      <c r="CX46" s="368" t="s">
        <v>477</v>
      </c>
      <c r="CY46" s="368">
        <v>0</v>
      </c>
      <c r="CZ46" s="368">
        <v>0</v>
      </c>
      <c r="DA46" s="368">
        <v>5</v>
      </c>
      <c r="DB46" s="368">
        <v>0</v>
      </c>
      <c r="DC46" s="368">
        <v>3</v>
      </c>
      <c r="DD46" s="368" t="s">
        <v>477</v>
      </c>
      <c r="DE46" s="368" t="s">
        <v>477</v>
      </c>
      <c r="DF46" s="368" t="s">
        <v>477</v>
      </c>
      <c r="DG46" s="368">
        <v>0</v>
      </c>
      <c r="DH46" s="368">
        <v>0</v>
      </c>
      <c r="DI46" s="368">
        <v>0</v>
      </c>
      <c r="DJ46" s="368">
        <v>0</v>
      </c>
      <c r="DK46" s="368" t="s">
        <v>477</v>
      </c>
      <c r="DL46" s="368" t="s">
        <v>477</v>
      </c>
      <c r="DM46" s="368" t="s">
        <v>477</v>
      </c>
      <c r="DN46" s="368">
        <v>11</v>
      </c>
      <c r="DO46" s="368">
        <v>0</v>
      </c>
      <c r="DP46" s="368">
        <v>0</v>
      </c>
      <c r="DQ46" s="368">
        <v>0</v>
      </c>
      <c r="DR46" s="368" t="s">
        <v>477</v>
      </c>
      <c r="DS46" s="368" t="s">
        <v>477</v>
      </c>
      <c r="DT46" s="368" t="s">
        <v>477</v>
      </c>
      <c r="DU46" s="368">
        <v>0</v>
      </c>
      <c r="DV46" s="368" t="s">
        <v>477</v>
      </c>
      <c r="DW46" s="368">
        <v>0</v>
      </c>
      <c r="DX46" s="368" t="s">
        <v>477</v>
      </c>
      <c r="DY46" s="368" t="s">
        <v>477</v>
      </c>
      <c r="DZ46" s="368">
        <v>0</v>
      </c>
      <c r="EA46" s="368">
        <v>8</v>
      </c>
      <c r="EB46" s="368">
        <v>0</v>
      </c>
      <c r="EC46" s="368">
        <v>0</v>
      </c>
      <c r="ED46" s="368" t="s">
        <v>477</v>
      </c>
      <c r="EE46" s="368">
        <v>0</v>
      </c>
      <c r="EF46" s="368">
        <v>0</v>
      </c>
      <c r="EG46" s="368">
        <v>0</v>
      </c>
      <c r="EH46" s="368">
        <v>0</v>
      </c>
      <c r="EI46" s="368" t="s">
        <v>477</v>
      </c>
      <c r="EJ46" s="368" t="s">
        <v>477</v>
      </c>
      <c r="EK46" s="368" t="s">
        <v>477</v>
      </c>
      <c r="EL46" s="368">
        <v>4</v>
      </c>
      <c r="EM46" s="368" t="s">
        <v>477</v>
      </c>
      <c r="EN46" s="368">
        <v>9</v>
      </c>
      <c r="EO46" s="368">
        <v>0</v>
      </c>
      <c r="EP46" s="368" t="s">
        <v>477</v>
      </c>
      <c r="EQ46" s="368" t="s">
        <v>477</v>
      </c>
      <c r="ER46" s="368">
        <v>0</v>
      </c>
      <c r="ES46" s="368">
        <v>0</v>
      </c>
      <c r="ET46" s="368" t="s">
        <v>477</v>
      </c>
      <c r="EU46" s="368" t="s">
        <v>477</v>
      </c>
      <c r="EV46" s="368" t="s">
        <v>477</v>
      </c>
      <c r="EW46" s="368" t="s">
        <v>477</v>
      </c>
      <c r="EX46" s="368" t="s">
        <v>477</v>
      </c>
      <c r="EY46" s="368">
        <v>0</v>
      </c>
      <c r="EZ46" s="368">
        <v>3</v>
      </c>
      <c r="FA46" s="368">
        <v>16</v>
      </c>
      <c r="FB46" s="368">
        <v>0</v>
      </c>
      <c r="FC46" s="368">
        <v>4</v>
      </c>
      <c r="FD46" s="368" t="s">
        <v>477</v>
      </c>
      <c r="FE46" s="368">
        <v>4</v>
      </c>
      <c r="FF46" s="368" t="s">
        <v>477</v>
      </c>
      <c r="FG46" s="368" t="s">
        <v>477</v>
      </c>
      <c r="FH46" s="368">
        <v>3</v>
      </c>
      <c r="FI46" s="368">
        <v>3</v>
      </c>
      <c r="FJ46" s="368">
        <v>0</v>
      </c>
      <c r="FK46" s="368" t="s">
        <v>477</v>
      </c>
      <c r="FL46" s="368" t="s">
        <v>477</v>
      </c>
      <c r="FM46" s="368" t="s">
        <v>477</v>
      </c>
      <c r="FN46" s="368">
        <v>23</v>
      </c>
      <c r="FO46" s="368" t="s">
        <v>477</v>
      </c>
      <c r="FP46" s="368">
        <v>3</v>
      </c>
      <c r="FQ46" s="368">
        <v>0</v>
      </c>
      <c r="FR46" s="368" t="s">
        <v>477</v>
      </c>
      <c r="FS46" s="368" t="s">
        <v>477</v>
      </c>
      <c r="FT46" s="368" t="s">
        <v>477</v>
      </c>
      <c r="FU46" s="368">
        <v>3</v>
      </c>
      <c r="FV46" s="368">
        <v>3</v>
      </c>
      <c r="FW46" s="368" t="s">
        <v>477</v>
      </c>
      <c r="FX46" s="368" t="s">
        <v>477</v>
      </c>
      <c r="FY46" s="368">
        <v>5</v>
      </c>
      <c r="FZ46" s="368" t="s">
        <v>477</v>
      </c>
      <c r="GA46" s="368">
        <v>23</v>
      </c>
      <c r="GB46" s="368" t="s">
        <v>477</v>
      </c>
      <c r="GC46" s="368" t="s">
        <v>477</v>
      </c>
      <c r="GD46" s="368">
        <v>6</v>
      </c>
      <c r="GE46" s="368">
        <v>0</v>
      </c>
      <c r="GF46" s="368">
        <v>5</v>
      </c>
      <c r="GG46" s="368" t="s">
        <v>477</v>
      </c>
      <c r="GH46" s="368" t="s">
        <v>477</v>
      </c>
      <c r="GI46" s="368" t="s">
        <v>477</v>
      </c>
      <c r="GJ46" s="368" t="s">
        <v>477</v>
      </c>
      <c r="GK46" s="368">
        <v>3</v>
      </c>
      <c r="GL46" s="368">
        <v>0</v>
      </c>
      <c r="GM46" s="368" t="s">
        <v>477</v>
      </c>
      <c r="GN46" s="368">
        <v>26</v>
      </c>
      <c r="GO46" s="368" t="s">
        <v>477</v>
      </c>
      <c r="GP46" s="368">
        <v>3</v>
      </c>
      <c r="GQ46" s="368">
        <v>4</v>
      </c>
      <c r="GR46" s="368" t="s">
        <v>477</v>
      </c>
      <c r="GS46" s="368" t="s">
        <v>477</v>
      </c>
      <c r="GT46" s="368" t="s">
        <v>477</v>
      </c>
      <c r="GU46" s="368">
        <v>3</v>
      </c>
      <c r="GV46" s="368" t="s">
        <v>477</v>
      </c>
      <c r="GW46" s="368">
        <v>0</v>
      </c>
      <c r="GX46" s="368" t="s">
        <v>477</v>
      </c>
      <c r="GY46" s="368" t="s">
        <v>477</v>
      </c>
      <c r="GZ46" s="368" t="s">
        <v>477</v>
      </c>
      <c r="HA46" s="368">
        <v>20</v>
      </c>
      <c r="HB46" s="368" t="s">
        <v>477</v>
      </c>
      <c r="HC46" s="368">
        <v>0</v>
      </c>
      <c r="HD46" s="368">
        <v>0</v>
      </c>
      <c r="HE46" s="369" t="s">
        <v>477</v>
      </c>
      <c r="HF46" s="369" t="s">
        <v>477</v>
      </c>
      <c r="HG46" s="369">
        <v>0</v>
      </c>
      <c r="HH46" s="369">
        <v>4</v>
      </c>
      <c r="HI46" s="369">
        <v>0</v>
      </c>
      <c r="HJ46" s="369" t="s">
        <v>477</v>
      </c>
      <c r="HK46" s="369">
        <v>0</v>
      </c>
      <c r="HL46" s="369">
        <v>4</v>
      </c>
      <c r="HM46" s="369" t="s">
        <v>477</v>
      </c>
      <c r="HN46" s="368">
        <v>15</v>
      </c>
      <c r="HO46" s="368" t="s">
        <v>477</v>
      </c>
      <c r="HP46" s="368" t="s">
        <v>477</v>
      </c>
      <c r="HQ46" s="368" t="s">
        <v>477</v>
      </c>
      <c r="HR46" s="369">
        <v>0</v>
      </c>
      <c r="HS46" s="369">
        <v>0</v>
      </c>
      <c r="HT46" s="369" t="s">
        <v>477</v>
      </c>
      <c r="HU46" s="369">
        <v>0</v>
      </c>
      <c r="HV46" s="369" t="s">
        <v>477</v>
      </c>
      <c r="HW46" s="369">
        <v>0</v>
      </c>
      <c r="HX46" s="369">
        <v>0</v>
      </c>
      <c r="HY46" s="369" t="s">
        <v>477</v>
      </c>
      <c r="HZ46" s="369">
        <v>0</v>
      </c>
      <c r="IA46" s="368">
        <v>7</v>
      </c>
      <c r="IB46" s="368">
        <v>0</v>
      </c>
      <c r="IC46" s="368" t="s">
        <v>477</v>
      </c>
      <c r="ID46" s="368">
        <v>0</v>
      </c>
      <c r="IE46" s="368" t="s">
        <v>477</v>
      </c>
      <c r="IF46" s="368" t="s">
        <v>477</v>
      </c>
      <c r="IG46" s="368" t="s">
        <v>477</v>
      </c>
      <c r="IH46" s="368">
        <v>0</v>
      </c>
      <c r="II46" s="368" t="s">
        <v>477</v>
      </c>
      <c r="IJ46" s="368">
        <v>0</v>
      </c>
      <c r="IK46" s="368" t="s">
        <v>477</v>
      </c>
      <c r="IL46" s="368" t="s">
        <v>477</v>
      </c>
      <c r="IM46" s="368">
        <v>0</v>
      </c>
      <c r="IN46" s="368">
        <v>8</v>
      </c>
      <c r="IO46" s="368" t="s">
        <v>477</v>
      </c>
      <c r="IP46" s="368">
        <v>0</v>
      </c>
      <c r="IQ46" s="368">
        <v>0</v>
      </c>
      <c r="IR46" s="368" t="s">
        <v>477</v>
      </c>
    </row>
    <row r="47" spans="1:252" s="322" customFormat="1" ht="12.75" customHeight="1" x14ac:dyDescent="0.25">
      <c r="A47" s="281" t="s">
        <v>226</v>
      </c>
      <c r="B47" s="283" t="s">
        <v>477</v>
      </c>
      <c r="C47" s="283">
        <v>0</v>
      </c>
      <c r="D47" s="283">
        <v>3</v>
      </c>
      <c r="E47" s="283">
        <v>5</v>
      </c>
      <c r="F47" s="283">
        <v>4</v>
      </c>
      <c r="G47" s="283" t="s">
        <v>477</v>
      </c>
      <c r="H47" s="283" t="s">
        <v>477</v>
      </c>
      <c r="I47" s="283">
        <v>4</v>
      </c>
      <c r="J47" s="283">
        <v>4</v>
      </c>
      <c r="K47" s="283" t="s">
        <v>477</v>
      </c>
      <c r="L47" s="283">
        <v>0</v>
      </c>
      <c r="M47" s="283" t="s">
        <v>477</v>
      </c>
      <c r="N47" s="283">
        <v>28</v>
      </c>
      <c r="O47" s="283">
        <v>4</v>
      </c>
      <c r="P47" s="283">
        <v>6</v>
      </c>
      <c r="Q47" s="283">
        <v>7</v>
      </c>
      <c r="R47" s="283" t="s">
        <v>477</v>
      </c>
      <c r="S47" s="283" t="s">
        <v>477</v>
      </c>
      <c r="T47" s="283" t="s">
        <v>477</v>
      </c>
      <c r="U47" s="368" t="s">
        <v>477</v>
      </c>
      <c r="V47" s="368">
        <v>6</v>
      </c>
      <c r="W47" s="368">
        <v>3</v>
      </c>
      <c r="X47" s="368">
        <v>3</v>
      </c>
      <c r="Y47" s="368">
        <v>4</v>
      </c>
      <c r="Z47" s="368" t="s">
        <v>477</v>
      </c>
      <c r="AA47" s="368">
        <v>42</v>
      </c>
      <c r="AB47" s="368">
        <v>3</v>
      </c>
      <c r="AC47" s="368">
        <v>3</v>
      </c>
      <c r="AD47" s="368">
        <v>4</v>
      </c>
      <c r="AE47" s="368" t="s">
        <v>477</v>
      </c>
      <c r="AF47" s="368">
        <v>3</v>
      </c>
      <c r="AG47" s="368">
        <v>8</v>
      </c>
      <c r="AH47" s="368">
        <v>6</v>
      </c>
      <c r="AI47" s="368">
        <v>6</v>
      </c>
      <c r="AJ47" s="368">
        <v>4</v>
      </c>
      <c r="AK47" s="368">
        <v>4</v>
      </c>
      <c r="AL47" s="368" t="s">
        <v>477</v>
      </c>
      <c r="AM47" s="368">
        <v>3</v>
      </c>
      <c r="AN47" s="368">
        <v>46</v>
      </c>
      <c r="AO47" s="368" t="s">
        <v>477</v>
      </c>
      <c r="AP47" s="368">
        <v>5</v>
      </c>
      <c r="AQ47" s="368" t="s">
        <v>477</v>
      </c>
      <c r="AR47" s="368">
        <v>4</v>
      </c>
      <c r="AS47" s="368">
        <v>5</v>
      </c>
      <c r="AT47" s="368">
        <v>3</v>
      </c>
      <c r="AU47" s="368">
        <v>3</v>
      </c>
      <c r="AV47" s="368">
        <v>6</v>
      </c>
      <c r="AW47" s="368">
        <v>7</v>
      </c>
      <c r="AX47" s="368">
        <v>0</v>
      </c>
      <c r="AY47" s="368">
        <v>8</v>
      </c>
      <c r="AZ47" s="368" t="s">
        <v>477</v>
      </c>
      <c r="BA47" s="368">
        <v>45</v>
      </c>
      <c r="BB47" s="368">
        <v>0</v>
      </c>
      <c r="BC47" s="368">
        <v>5</v>
      </c>
      <c r="BD47" s="368">
        <v>3</v>
      </c>
      <c r="BE47" s="368">
        <v>0</v>
      </c>
      <c r="BF47" s="368" t="s">
        <v>477</v>
      </c>
      <c r="BG47" s="368">
        <v>0</v>
      </c>
      <c r="BH47" s="368">
        <v>4</v>
      </c>
      <c r="BI47" s="368" t="s">
        <v>477</v>
      </c>
      <c r="BJ47" s="368" t="s">
        <v>477</v>
      </c>
      <c r="BK47" s="368" t="s">
        <v>477</v>
      </c>
      <c r="BL47" s="368">
        <v>7</v>
      </c>
      <c r="BM47" s="368">
        <v>4</v>
      </c>
      <c r="BN47" s="368">
        <v>30</v>
      </c>
      <c r="BO47" s="368" t="s">
        <v>477</v>
      </c>
      <c r="BP47" s="368">
        <v>5</v>
      </c>
      <c r="BQ47" s="368">
        <v>3</v>
      </c>
      <c r="BR47" s="368" t="s">
        <v>477</v>
      </c>
      <c r="BS47" s="368">
        <v>3</v>
      </c>
      <c r="BT47" s="368">
        <v>3</v>
      </c>
      <c r="BU47" s="368">
        <v>3</v>
      </c>
      <c r="BV47" s="368">
        <v>3</v>
      </c>
      <c r="BW47" s="368">
        <v>4</v>
      </c>
      <c r="BX47" s="368">
        <v>5</v>
      </c>
      <c r="BY47" s="368">
        <v>6</v>
      </c>
      <c r="BZ47" s="368" t="s">
        <v>477</v>
      </c>
      <c r="CA47" s="368">
        <v>40</v>
      </c>
      <c r="CB47" s="368">
        <v>4</v>
      </c>
      <c r="CC47" s="368">
        <v>4</v>
      </c>
      <c r="CD47" s="368">
        <v>4</v>
      </c>
      <c r="CE47" s="368" t="s">
        <v>477</v>
      </c>
      <c r="CF47" s="368" t="s">
        <v>477</v>
      </c>
      <c r="CG47" s="368">
        <v>0</v>
      </c>
      <c r="CH47" s="368">
        <v>3</v>
      </c>
      <c r="CI47" s="368" t="s">
        <v>477</v>
      </c>
      <c r="CJ47" s="368">
        <v>0</v>
      </c>
      <c r="CK47" s="368" t="s">
        <v>477</v>
      </c>
      <c r="CL47" s="368">
        <v>0</v>
      </c>
      <c r="CM47" s="368" t="s">
        <v>477</v>
      </c>
      <c r="CN47" s="368">
        <v>23</v>
      </c>
      <c r="CO47" s="368">
        <v>6</v>
      </c>
      <c r="CP47" s="368" t="s">
        <v>477</v>
      </c>
      <c r="CQ47" s="368" t="s">
        <v>477</v>
      </c>
      <c r="CR47" s="368" t="s">
        <v>477</v>
      </c>
      <c r="CS47" s="368">
        <v>3</v>
      </c>
      <c r="CT47" s="368" t="s">
        <v>477</v>
      </c>
      <c r="CU47" s="368">
        <v>3</v>
      </c>
      <c r="CV47" s="368" t="s">
        <v>477</v>
      </c>
      <c r="CW47" s="368" t="s">
        <v>477</v>
      </c>
      <c r="CX47" s="368" t="s">
        <v>477</v>
      </c>
      <c r="CY47" s="368">
        <v>3</v>
      </c>
      <c r="CZ47" s="368">
        <v>0</v>
      </c>
      <c r="DA47" s="368">
        <v>25</v>
      </c>
      <c r="DB47" s="368" t="s">
        <v>477</v>
      </c>
      <c r="DC47" s="368" t="s">
        <v>477</v>
      </c>
      <c r="DD47" s="368">
        <v>0</v>
      </c>
      <c r="DE47" s="368" t="s">
        <v>477</v>
      </c>
      <c r="DF47" s="368" t="s">
        <v>477</v>
      </c>
      <c r="DG47" s="368" t="s">
        <v>477</v>
      </c>
      <c r="DH47" s="368">
        <v>3</v>
      </c>
      <c r="DI47" s="368" t="s">
        <v>477</v>
      </c>
      <c r="DJ47" s="368" t="s">
        <v>477</v>
      </c>
      <c r="DK47" s="368" t="s">
        <v>477</v>
      </c>
      <c r="DL47" s="368">
        <v>4</v>
      </c>
      <c r="DM47" s="368" t="s">
        <v>477</v>
      </c>
      <c r="DN47" s="368">
        <v>21</v>
      </c>
      <c r="DO47" s="368" t="s">
        <v>477</v>
      </c>
      <c r="DP47" s="368">
        <v>3</v>
      </c>
      <c r="DQ47" s="368">
        <v>0</v>
      </c>
      <c r="DR47" s="368" t="s">
        <v>477</v>
      </c>
      <c r="DS47" s="368" t="s">
        <v>477</v>
      </c>
      <c r="DT47" s="368">
        <v>0</v>
      </c>
      <c r="DU47" s="368" t="s">
        <v>477</v>
      </c>
      <c r="DV47" s="368">
        <v>0</v>
      </c>
      <c r="DW47" s="368" t="s">
        <v>477</v>
      </c>
      <c r="DX47" s="368">
        <v>3</v>
      </c>
      <c r="DY47" s="368">
        <v>3</v>
      </c>
      <c r="DZ47" s="368" t="s">
        <v>477</v>
      </c>
      <c r="EA47" s="368">
        <v>19</v>
      </c>
      <c r="EB47" s="368" t="s">
        <v>477</v>
      </c>
      <c r="EC47" s="368" t="s">
        <v>477</v>
      </c>
      <c r="ED47" s="368">
        <v>4</v>
      </c>
      <c r="EE47" s="368">
        <v>5</v>
      </c>
      <c r="EF47" s="368" t="s">
        <v>477</v>
      </c>
      <c r="EG47" s="368" t="s">
        <v>477</v>
      </c>
      <c r="EH47" s="368">
        <v>6</v>
      </c>
      <c r="EI47" s="368">
        <v>3</v>
      </c>
      <c r="EJ47" s="368" t="s">
        <v>477</v>
      </c>
      <c r="EK47" s="368">
        <v>4</v>
      </c>
      <c r="EL47" s="368">
        <v>5</v>
      </c>
      <c r="EM47" s="368">
        <v>0</v>
      </c>
      <c r="EN47" s="368">
        <v>33</v>
      </c>
      <c r="EO47" s="368">
        <v>5</v>
      </c>
      <c r="EP47" s="368" t="s">
        <v>477</v>
      </c>
      <c r="EQ47" s="368">
        <v>3</v>
      </c>
      <c r="ER47" s="368">
        <v>3</v>
      </c>
      <c r="ES47" s="368" t="s">
        <v>477</v>
      </c>
      <c r="ET47" s="368" t="s">
        <v>477</v>
      </c>
      <c r="EU47" s="368">
        <v>5</v>
      </c>
      <c r="EV47" s="368">
        <v>4</v>
      </c>
      <c r="EW47" s="368" t="s">
        <v>477</v>
      </c>
      <c r="EX47" s="368">
        <v>3</v>
      </c>
      <c r="EY47" s="368">
        <v>0</v>
      </c>
      <c r="EZ47" s="368" t="s">
        <v>477</v>
      </c>
      <c r="FA47" s="368">
        <v>31</v>
      </c>
      <c r="FB47" s="368">
        <v>3</v>
      </c>
      <c r="FC47" s="368" t="s">
        <v>477</v>
      </c>
      <c r="FD47" s="368" t="s">
        <v>477</v>
      </c>
      <c r="FE47" s="368" t="s">
        <v>477</v>
      </c>
      <c r="FF47" s="368">
        <v>3</v>
      </c>
      <c r="FG47" s="368">
        <v>0</v>
      </c>
      <c r="FH47" s="368">
        <v>3</v>
      </c>
      <c r="FI47" s="368">
        <v>4</v>
      </c>
      <c r="FJ47" s="368">
        <v>3</v>
      </c>
      <c r="FK47" s="368">
        <v>7</v>
      </c>
      <c r="FL47" s="368">
        <v>5</v>
      </c>
      <c r="FM47" s="368">
        <v>7</v>
      </c>
      <c r="FN47" s="368">
        <v>41</v>
      </c>
      <c r="FO47" s="368" t="s">
        <v>477</v>
      </c>
      <c r="FP47" s="368">
        <v>4</v>
      </c>
      <c r="FQ47" s="368" t="s">
        <v>477</v>
      </c>
      <c r="FR47" s="368" t="s">
        <v>477</v>
      </c>
      <c r="FS47" s="368">
        <v>3</v>
      </c>
      <c r="FT47" s="368">
        <v>4</v>
      </c>
      <c r="FU47" s="368">
        <v>5</v>
      </c>
      <c r="FV47" s="368">
        <v>3</v>
      </c>
      <c r="FW47" s="368">
        <v>6</v>
      </c>
      <c r="FX47" s="368">
        <v>4</v>
      </c>
      <c r="FY47" s="368">
        <v>5</v>
      </c>
      <c r="FZ47" s="368">
        <v>8</v>
      </c>
      <c r="GA47" s="368">
        <v>47</v>
      </c>
      <c r="GB47" s="368" t="s">
        <v>477</v>
      </c>
      <c r="GC47" s="368" t="s">
        <v>477</v>
      </c>
      <c r="GD47" s="368" t="s">
        <v>477</v>
      </c>
      <c r="GE47" s="368">
        <v>4</v>
      </c>
      <c r="GF47" s="368">
        <v>3</v>
      </c>
      <c r="GG47" s="368" t="s">
        <v>477</v>
      </c>
      <c r="GH47" s="368">
        <v>9</v>
      </c>
      <c r="GI47" s="368">
        <v>4</v>
      </c>
      <c r="GJ47" s="368">
        <v>4</v>
      </c>
      <c r="GK47" s="368">
        <v>8</v>
      </c>
      <c r="GL47" s="368">
        <v>5</v>
      </c>
      <c r="GM47" s="368">
        <v>6</v>
      </c>
      <c r="GN47" s="368">
        <v>50</v>
      </c>
      <c r="GO47" s="368" t="s">
        <v>477</v>
      </c>
      <c r="GP47" s="368">
        <v>0</v>
      </c>
      <c r="GQ47" s="368" t="s">
        <v>477</v>
      </c>
      <c r="GR47" s="368">
        <v>3</v>
      </c>
      <c r="GS47" s="368">
        <v>3</v>
      </c>
      <c r="GT47" s="368">
        <v>0</v>
      </c>
      <c r="GU47" s="368">
        <v>0</v>
      </c>
      <c r="GV47" s="368" t="s">
        <v>477</v>
      </c>
      <c r="GW47" s="368" t="s">
        <v>477</v>
      </c>
      <c r="GX47" s="368" t="s">
        <v>477</v>
      </c>
      <c r="GY47" s="368">
        <v>3</v>
      </c>
      <c r="GZ47" s="368">
        <v>4</v>
      </c>
      <c r="HA47" s="368">
        <v>23</v>
      </c>
      <c r="HB47" s="368" t="s">
        <v>477</v>
      </c>
      <c r="HC47" s="368">
        <v>4</v>
      </c>
      <c r="HD47" s="368">
        <v>3</v>
      </c>
      <c r="HE47" s="369" t="s">
        <v>477</v>
      </c>
      <c r="HF47" s="369">
        <v>6</v>
      </c>
      <c r="HG47" s="369">
        <v>4</v>
      </c>
      <c r="HH47" s="369">
        <v>4</v>
      </c>
      <c r="HI47" s="369" t="s">
        <v>477</v>
      </c>
      <c r="HJ47" s="369">
        <v>4</v>
      </c>
      <c r="HK47" s="369">
        <v>4</v>
      </c>
      <c r="HL47" s="369">
        <v>5</v>
      </c>
      <c r="HM47" s="369">
        <v>0</v>
      </c>
      <c r="HN47" s="368">
        <v>39</v>
      </c>
      <c r="HO47" s="368">
        <v>6</v>
      </c>
      <c r="HP47" s="368">
        <v>0</v>
      </c>
      <c r="HQ47" s="368" t="s">
        <v>477</v>
      </c>
      <c r="HR47" s="369">
        <v>0</v>
      </c>
      <c r="HS47" s="369">
        <v>0</v>
      </c>
      <c r="HT47" s="369" t="s">
        <v>477</v>
      </c>
      <c r="HU47" s="369" t="s">
        <v>477</v>
      </c>
      <c r="HV47" s="369" t="s">
        <v>477</v>
      </c>
      <c r="HW47" s="369">
        <v>0</v>
      </c>
      <c r="HX47" s="369">
        <v>0</v>
      </c>
      <c r="HY47" s="369">
        <v>0</v>
      </c>
      <c r="HZ47" s="369">
        <v>0</v>
      </c>
      <c r="IA47" s="368">
        <v>10</v>
      </c>
      <c r="IB47" s="368">
        <v>0</v>
      </c>
      <c r="IC47" s="368">
        <v>3</v>
      </c>
      <c r="ID47" s="368" t="s">
        <v>477</v>
      </c>
      <c r="IE47" s="368" t="s">
        <v>477</v>
      </c>
      <c r="IF47" s="368">
        <v>6</v>
      </c>
      <c r="IG47" s="368" t="s">
        <v>477</v>
      </c>
      <c r="IH47" s="368" t="s">
        <v>477</v>
      </c>
      <c r="II47" s="368" t="s">
        <v>477</v>
      </c>
      <c r="IJ47" s="368" t="s">
        <v>477</v>
      </c>
      <c r="IK47" s="368" t="s">
        <v>477</v>
      </c>
      <c r="IL47" s="368" t="s">
        <v>477</v>
      </c>
      <c r="IM47" s="368" t="s">
        <v>477</v>
      </c>
      <c r="IN47" s="368">
        <v>20</v>
      </c>
      <c r="IO47" s="368">
        <v>0</v>
      </c>
      <c r="IP47" s="368">
        <v>0</v>
      </c>
      <c r="IQ47" s="368" t="s">
        <v>477</v>
      </c>
      <c r="IR47" s="368" t="s">
        <v>477</v>
      </c>
    </row>
    <row r="48" spans="1:252" s="322" customFormat="1" ht="12.75" customHeight="1" x14ac:dyDescent="0.25">
      <c r="A48" s="281" t="s">
        <v>543</v>
      </c>
      <c r="B48" s="283" t="s">
        <v>244</v>
      </c>
      <c r="C48" s="283" t="s">
        <v>244</v>
      </c>
      <c r="D48" s="283" t="s">
        <v>244</v>
      </c>
      <c r="E48" s="283" t="s">
        <v>244</v>
      </c>
      <c r="F48" s="283" t="s">
        <v>244</v>
      </c>
      <c r="G48" s="283" t="s">
        <v>244</v>
      </c>
      <c r="H48" s="283" t="s">
        <v>244</v>
      </c>
      <c r="I48" s="283" t="s">
        <v>244</v>
      </c>
      <c r="J48" s="283" t="s">
        <v>244</v>
      </c>
      <c r="K48" s="283" t="s">
        <v>244</v>
      </c>
      <c r="L48" s="283" t="s">
        <v>244</v>
      </c>
      <c r="M48" s="283" t="s">
        <v>244</v>
      </c>
      <c r="N48" s="283" t="s">
        <v>244</v>
      </c>
      <c r="O48" s="283" t="s">
        <v>244</v>
      </c>
      <c r="P48" s="283" t="s">
        <v>244</v>
      </c>
      <c r="Q48" s="283" t="s">
        <v>244</v>
      </c>
      <c r="R48" s="283" t="s">
        <v>244</v>
      </c>
      <c r="S48" s="283" t="s">
        <v>244</v>
      </c>
      <c r="T48" s="283" t="s">
        <v>244</v>
      </c>
      <c r="U48" s="368" t="s">
        <v>244</v>
      </c>
      <c r="V48" s="368" t="s">
        <v>244</v>
      </c>
      <c r="W48" s="368" t="s">
        <v>244</v>
      </c>
      <c r="X48" s="368" t="s">
        <v>244</v>
      </c>
      <c r="Y48" s="368" t="s">
        <v>244</v>
      </c>
      <c r="Z48" s="368" t="s">
        <v>244</v>
      </c>
      <c r="AA48" s="368" t="s">
        <v>244</v>
      </c>
      <c r="AB48" s="368" t="s">
        <v>244</v>
      </c>
      <c r="AC48" s="368" t="s">
        <v>244</v>
      </c>
      <c r="AD48" s="368" t="s">
        <v>244</v>
      </c>
      <c r="AE48" s="368" t="s">
        <v>244</v>
      </c>
      <c r="AF48" s="368" t="s">
        <v>244</v>
      </c>
      <c r="AG48" s="368" t="s">
        <v>244</v>
      </c>
      <c r="AH48" s="368" t="s">
        <v>244</v>
      </c>
      <c r="AI48" s="368" t="s">
        <v>244</v>
      </c>
      <c r="AJ48" s="368" t="s">
        <v>244</v>
      </c>
      <c r="AK48" s="368" t="s">
        <v>244</v>
      </c>
      <c r="AL48" s="368" t="s">
        <v>244</v>
      </c>
      <c r="AM48" s="368" t="s">
        <v>244</v>
      </c>
      <c r="AN48" s="368" t="s">
        <v>244</v>
      </c>
      <c r="AO48" s="368" t="s">
        <v>244</v>
      </c>
      <c r="AP48" s="368" t="s">
        <v>244</v>
      </c>
      <c r="AQ48" s="368" t="s">
        <v>244</v>
      </c>
      <c r="AR48" s="368" t="s">
        <v>244</v>
      </c>
      <c r="AS48" s="368" t="s">
        <v>244</v>
      </c>
      <c r="AT48" s="368" t="s">
        <v>244</v>
      </c>
      <c r="AU48" s="368" t="s">
        <v>244</v>
      </c>
      <c r="AV48" s="368" t="s">
        <v>244</v>
      </c>
      <c r="AW48" s="368" t="s">
        <v>244</v>
      </c>
      <c r="AX48" s="368" t="s">
        <v>244</v>
      </c>
      <c r="AY48" s="368" t="s">
        <v>244</v>
      </c>
      <c r="AZ48" s="368" t="s">
        <v>244</v>
      </c>
      <c r="BA48" s="368" t="s">
        <v>244</v>
      </c>
      <c r="BB48" s="368" t="s">
        <v>244</v>
      </c>
      <c r="BC48" s="368" t="s">
        <v>244</v>
      </c>
      <c r="BD48" s="368" t="s">
        <v>244</v>
      </c>
      <c r="BE48" s="368" t="s">
        <v>244</v>
      </c>
      <c r="BF48" s="368" t="s">
        <v>244</v>
      </c>
      <c r="BG48" s="368" t="s">
        <v>244</v>
      </c>
      <c r="BH48" s="368" t="s">
        <v>244</v>
      </c>
      <c r="BI48" s="368" t="s">
        <v>244</v>
      </c>
      <c r="BJ48" s="368" t="s">
        <v>244</v>
      </c>
      <c r="BK48" s="368" t="s">
        <v>244</v>
      </c>
      <c r="BL48" s="368" t="s">
        <v>244</v>
      </c>
      <c r="BM48" s="368" t="s">
        <v>244</v>
      </c>
      <c r="BN48" s="368" t="s">
        <v>244</v>
      </c>
      <c r="BO48" s="368" t="s">
        <v>244</v>
      </c>
      <c r="BP48" s="368" t="s">
        <v>244</v>
      </c>
      <c r="BQ48" s="368" t="s">
        <v>244</v>
      </c>
      <c r="BR48" s="368" t="s">
        <v>244</v>
      </c>
      <c r="BS48" s="368" t="s">
        <v>244</v>
      </c>
      <c r="BT48" s="368" t="s">
        <v>244</v>
      </c>
      <c r="BU48" s="368" t="s">
        <v>244</v>
      </c>
      <c r="BV48" s="368" t="s">
        <v>244</v>
      </c>
      <c r="BW48" s="368" t="s">
        <v>244</v>
      </c>
      <c r="BX48" s="368" t="s">
        <v>244</v>
      </c>
      <c r="BY48" s="368" t="s">
        <v>244</v>
      </c>
      <c r="BZ48" s="368" t="s">
        <v>244</v>
      </c>
      <c r="CA48" s="368" t="s">
        <v>244</v>
      </c>
      <c r="CB48" s="368" t="s">
        <v>244</v>
      </c>
      <c r="CC48" s="368" t="s">
        <v>244</v>
      </c>
      <c r="CD48" s="368" t="s">
        <v>244</v>
      </c>
      <c r="CE48" s="368" t="s">
        <v>244</v>
      </c>
      <c r="CF48" s="368" t="s">
        <v>244</v>
      </c>
      <c r="CG48" s="368" t="s">
        <v>244</v>
      </c>
      <c r="CH48" s="368" t="s">
        <v>244</v>
      </c>
      <c r="CI48" s="368" t="s">
        <v>244</v>
      </c>
      <c r="CJ48" s="368" t="s">
        <v>244</v>
      </c>
      <c r="CK48" s="368" t="s">
        <v>244</v>
      </c>
      <c r="CL48" s="368" t="s">
        <v>244</v>
      </c>
      <c r="CM48" s="368" t="s">
        <v>244</v>
      </c>
      <c r="CN48" s="368" t="s">
        <v>244</v>
      </c>
      <c r="CO48" s="368" t="s">
        <v>244</v>
      </c>
      <c r="CP48" s="368" t="s">
        <v>244</v>
      </c>
      <c r="CQ48" s="368" t="s">
        <v>244</v>
      </c>
      <c r="CR48" s="368" t="s">
        <v>244</v>
      </c>
      <c r="CS48" s="368" t="s">
        <v>244</v>
      </c>
      <c r="CT48" s="368" t="s">
        <v>244</v>
      </c>
      <c r="CU48" s="368" t="s">
        <v>244</v>
      </c>
      <c r="CV48" s="368" t="s">
        <v>244</v>
      </c>
      <c r="CW48" s="368" t="s">
        <v>244</v>
      </c>
      <c r="CX48" s="368" t="s">
        <v>244</v>
      </c>
      <c r="CY48" s="368" t="s">
        <v>244</v>
      </c>
      <c r="CZ48" s="368" t="s">
        <v>244</v>
      </c>
      <c r="DA48" s="368" t="s">
        <v>244</v>
      </c>
      <c r="DB48" s="368" t="s">
        <v>244</v>
      </c>
      <c r="DC48" s="368" t="s">
        <v>244</v>
      </c>
      <c r="DD48" s="368" t="s">
        <v>244</v>
      </c>
      <c r="DE48" s="368" t="s">
        <v>244</v>
      </c>
      <c r="DF48" s="368" t="s">
        <v>244</v>
      </c>
      <c r="DG48" s="368" t="s">
        <v>244</v>
      </c>
      <c r="DH48" s="368" t="s">
        <v>244</v>
      </c>
      <c r="DI48" s="368" t="s">
        <v>244</v>
      </c>
      <c r="DJ48" s="368" t="s">
        <v>244</v>
      </c>
      <c r="DK48" s="368" t="s">
        <v>244</v>
      </c>
      <c r="DL48" s="368" t="s">
        <v>244</v>
      </c>
      <c r="DM48" s="368" t="s">
        <v>244</v>
      </c>
      <c r="DN48" s="368" t="s">
        <v>244</v>
      </c>
      <c r="DO48" s="368" t="s">
        <v>244</v>
      </c>
      <c r="DP48" s="368" t="s">
        <v>244</v>
      </c>
      <c r="DQ48" s="368" t="s">
        <v>244</v>
      </c>
      <c r="DR48" s="368" t="s">
        <v>244</v>
      </c>
      <c r="DS48" s="368" t="s">
        <v>244</v>
      </c>
      <c r="DT48" s="368" t="s">
        <v>244</v>
      </c>
      <c r="DU48" s="368" t="s">
        <v>244</v>
      </c>
      <c r="DV48" s="368" t="s">
        <v>244</v>
      </c>
      <c r="DW48" s="368" t="s">
        <v>244</v>
      </c>
      <c r="DX48" s="368" t="s">
        <v>244</v>
      </c>
      <c r="DY48" s="368" t="s">
        <v>244</v>
      </c>
      <c r="DZ48" s="368" t="s">
        <v>244</v>
      </c>
      <c r="EA48" s="368" t="s">
        <v>244</v>
      </c>
      <c r="EB48" s="368" t="s">
        <v>244</v>
      </c>
      <c r="EC48" s="368" t="s">
        <v>244</v>
      </c>
      <c r="ED48" s="368" t="s">
        <v>244</v>
      </c>
      <c r="EE48" s="368" t="s">
        <v>244</v>
      </c>
      <c r="EF48" s="368" t="s">
        <v>244</v>
      </c>
      <c r="EG48" s="368" t="s">
        <v>244</v>
      </c>
      <c r="EH48" s="368" t="s">
        <v>244</v>
      </c>
      <c r="EI48" s="368" t="s">
        <v>244</v>
      </c>
      <c r="EJ48" s="368" t="s">
        <v>244</v>
      </c>
      <c r="EK48" s="368" t="s">
        <v>244</v>
      </c>
      <c r="EL48" s="368" t="s">
        <v>244</v>
      </c>
      <c r="EM48" s="368" t="s">
        <v>244</v>
      </c>
      <c r="EN48" s="368" t="s">
        <v>244</v>
      </c>
      <c r="EO48" s="368" t="s">
        <v>244</v>
      </c>
      <c r="EP48" s="368" t="s">
        <v>244</v>
      </c>
      <c r="EQ48" s="368" t="s">
        <v>244</v>
      </c>
      <c r="ER48" s="368" t="s">
        <v>244</v>
      </c>
      <c r="ES48" s="368" t="s">
        <v>244</v>
      </c>
      <c r="ET48" s="368" t="s">
        <v>244</v>
      </c>
      <c r="EU48" s="368" t="s">
        <v>244</v>
      </c>
      <c r="EV48" s="368" t="s">
        <v>244</v>
      </c>
      <c r="EW48" s="368" t="s">
        <v>244</v>
      </c>
      <c r="EX48" s="368" t="s">
        <v>244</v>
      </c>
      <c r="EY48" s="368" t="s">
        <v>244</v>
      </c>
      <c r="EZ48" s="368" t="s">
        <v>244</v>
      </c>
      <c r="FA48" s="368" t="s">
        <v>244</v>
      </c>
      <c r="FB48" s="368" t="s">
        <v>244</v>
      </c>
      <c r="FC48" s="368" t="s">
        <v>244</v>
      </c>
      <c r="FD48" s="368" t="s">
        <v>244</v>
      </c>
      <c r="FE48" s="368" t="s">
        <v>244</v>
      </c>
      <c r="FF48" s="368" t="s">
        <v>244</v>
      </c>
      <c r="FG48" s="368" t="s">
        <v>244</v>
      </c>
      <c r="FH48" s="368" t="s">
        <v>244</v>
      </c>
      <c r="FI48" s="368" t="s">
        <v>244</v>
      </c>
      <c r="FJ48" s="368" t="s">
        <v>244</v>
      </c>
      <c r="FK48" s="368" t="s">
        <v>244</v>
      </c>
      <c r="FL48" s="368" t="s">
        <v>244</v>
      </c>
      <c r="FM48" s="368" t="s">
        <v>244</v>
      </c>
      <c r="FN48" s="368" t="s">
        <v>244</v>
      </c>
      <c r="FO48" s="368" t="s">
        <v>244</v>
      </c>
      <c r="FP48" s="368" t="s">
        <v>244</v>
      </c>
      <c r="FQ48" s="368" t="s">
        <v>244</v>
      </c>
      <c r="FR48" s="368" t="s">
        <v>244</v>
      </c>
      <c r="FS48" s="368" t="s">
        <v>244</v>
      </c>
      <c r="FT48" s="368" t="s">
        <v>244</v>
      </c>
      <c r="FU48" s="368" t="s">
        <v>244</v>
      </c>
      <c r="FV48" s="368" t="s">
        <v>244</v>
      </c>
      <c r="FW48" s="368" t="s">
        <v>244</v>
      </c>
      <c r="FX48" s="368" t="s">
        <v>244</v>
      </c>
      <c r="FY48" s="368" t="s">
        <v>244</v>
      </c>
      <c r="FZ48" s="368" t="s">
        <v>244</v>
      </c>
      <c r="GA48" s="368" t="s">
        <v>244</v>
      </c>
      <c r="GB48" s="368" t="s">
        <v>244</v>
      </c>
      <c r="GC48" s="368" t="s">
        <v>244</v>
      </c>
      <c r="GD48" s="368" t="s">
        <v>244</v>
      </c>
      <c r="GE48" s="368" t="s">
        <v>244</v>
      </c>
      <c r="GF48" s="368" t="s">
        <v>244</v>
      </c>
      <c r="GG48" s="368" t="s">
        <v>244</v>
      </c>
      <c r="GH48" s="368" t="s">
        <v>244</v>
      </c>
      <c r="GI48" s="368" t="s">
        <v>244</v>
      </c>
      <c r="GJ48" s="368" t="s">
        <v>244</v>
      </c>
      <c r="GK48" s="368" t="s">
        <v>244</v>
      </c>
      <c r="GL48" s="368" t="s">
        <v>244</v>
      </c>
      <c r="GM48" s="368" t="s">
        <v>244</v>
      </c>
      <c r="GN48" s="368" t="s">
        <v>244</v>
      </c>
      <c r="GO48" s="368" t="s">
        <v>244</v>
      </c>
      <c r="GP48" s="368" t="s">
        <v>244</v>
      </c>
      <c r="GQ48" s="368" t="s">
        <v>244</v>
      </c>
      <c r="GR48" s="368" t="s">
        <v>244</v>
      </c>
      <c r="GS48" s="368" t="s">
        <v>244</v>
      </c>
      <c r="GT48" s="368" t="s">
        <v>244</v>
      </c>
      <c r="GU48" s="368" t="s">
        <v>244</v>
      </c>
      <c r="GV48" s="368" t="s">
        <v>244</v>
      </c>
      <c r="GW48" s="368" t="s">
        <v>244</v>
      </c>
      <c r="GX48" s="368" t="s">
        <v>244</v>
      </c>
      <c r="GY48" s="368" t="s">
        <v>244</v>
      </c>
      <c r="GZ48" s="368" t="s">
        <v>244</v>
      </c>
      <c r="HA48" s="368" t="s">
        <v>244</v>
      </c>
      <c r="HB48" s="368" t="s">
        <v>244</v>
      </c>
      <c r="HC48" s="368" t="s">
        <v>244</v>
      </c>
      <c r="HD48" s="368" t="s">
        <v>244</v>
      </c>
      <c r="HE48" s="369" t="s">
        <v>244</v>
      </c>
      <c r="HF48" s="369" t="s">
        <v>244</v>
      </c>
      <c r="HG48" s="369" t="s">
        <v>244</v>
      </c>
      <c r="HH48" s="369" t="s">
        <v>244</v>
      </c>
      <c r="HI48" s="369" t="s">
        <v>244</v>
      </c>
      <c r="HJ48" s="369" t="s">
        <v>244</v>
      </c>
      <c r="HK48" s="369" t="s">
        <v>244</v>
      </c>
      <c r="HL48" s="369" t="s">
        <v>244</v>
      </c>
      <c r="HM48" s="369" t="s">
        <v>244</v>
      </c>
      <c r="HN48" s="368" t="s">
        <v>244</v>
      </c>
      <c r="HO48" s="368" t="s">
        <v>244</v>
      </c>
      <c r="HP48" s="368" t="s">
        <v>244</v>
      </c>
      <c r="HQ48" s="368" t="s">
        <v>244</v>
      </c>
      <c r="HR48" s="369" t="s">
        <v>244</v>
      </c>
      <c r="HS48" s="369" t="s">
        <v>244</v>
      </c>
      <c r="HT48" s="369" t="s">
        <v>244</v>
      </c>
      <c r="HU48" s="369" t="s">
        <v>244</v>
      </c>
      <c r="HV48" s="369" t="s">
        <v>244</v>
      </c>
      <c r="HW48" s="369" t="s">
        <v>244</v>
      </c>
      <c r="HX48" s="369" t="s">
        <v>244</v>
      </c>
      <c r="HY48" s="369" t="s">
        <v>244</v>
      </c>
      <c r="HZ48" s="369" t="s">
        <v>244</v>
      </c>
      <c r="IA48" s="368" t="s">
        <v>244</v>
      </c>
      <c r="IB48" s="368" t="s">
        <v>244</v>
      </c>
      <c r="IC48" s="368" t="s">
        <v>244</v>
      </c>
      <c r="ID48" s="368" t="s">
        <v>244</v>
      </c>
      <c r="IE48" s="368" t="s">
        <v>244</v>
      </c>
      <c r="IF48" s="368" t="s">
        <v>244</v>
      </c>
      <c r="IG48" s="368" t="s">
        <v>244</v>
      </c>
      <c r="IH48" s="368" t="s">
        <v>244</v>
      </c>
      <c r="II48" s="368" t="s">
        <v>244</v>
      </c>
      <c r="IJ48" s="368" t="s">
        <v>244</v>
      </c>
      <c r="IK48" s="368" t="s">
        <v>244</v>
      </c>
      <c r="IL48" s="368" t="s">
        <v>244</v>
      </c>
      <c r="IM48" s="368" t="s">
        <v>244</v>
      </c>
      <c r="IN48" s="368" t="s">
        <v>244</v>
      </c>
      <c r="IO48" s="368">
        <v>0</v>
      </c>
      <c r="IP48" s="368">
        <v>0</v>
      </c>
      <c r="IQ48" s="368">
        <v>0</v>
      </c>
      <c r="IR48" s="368">
        <v>0</v>
      </c>
    </row>
    <row r="49" spans="1:252" s="322" customFormat="1" ht="12.75" customHeight="1" x14ac:dyDescent="0.25">
      <c r="A49" s="281" t="s">
        <v>381</v>
      </c>
      <c r="B49" s="283">
        <v>0</v>
      </c>
      <c r="C49" s="283">
        <v>0</v>
      </c>
      <c r="D49" s="283">
        <v>0</v>
      </c>
      <c r="E49" s="283">
        <v>0</v>
      </c>
      <c r="F49" s="283">
        <v>0</v>
      </c>
      <c r="G49" s="283">
        <v>0</v>
      </c>
      <c r="H49" s="283">
        <v>0</v>
      </c>
      <c r="I49" s="283">
        <v>0</v>
      </c>
      <c r="J49" s="283">
        <v>0</v>
      </c>
      <c r="K49" s="283">
        <v>0</v>
      </c>
      <c r="L49" s="283">
        <v>0</v>
      </c>
      <c r="M49" s="283">
        <v>0</v>
      </c>
      <c r="N49" s="283">
        <v>0</v>
      </c>
      <c r="O49" s="283">
        <v>0</v>
      </c>
      <c r="P49" s="283">
        <v>0</v>
      </c>
      <c r="Q49" s="283">
        <v>0</v>
      </c>
      <c r="R49" s="283" t="s">
        <v>477</v>
      </c>
      <c r="S49" s="283">
        <v>0</v>
      </c>
      <c r="T49" s="283" t="s">
        <v>477</v>
      </c>
      <c r="U49" s="368" t="s">
        <v>477</v>
      </c>
      <c r="V49" s="368" t="s">
        <v>477</v>
      </c>
      <c r="W49" s="368" t="s">
        <v>477</v>
      </c>
      <c r="X49" s="368">
        <v>0</v>
      </c>
      <c r="Y49" s="368">
        <v>0</v>
      </c>
      <c r="Z49" s="368" t="s">
        <v>477</v>
      </c>
      <c r="AA49" s="368">
        <v>7</v>
      </c>
      <c r="AB49" s="368">
        <v>0</v>
      </c>
      <c r="AC49" s="368" t="s">
        <v>477</v>
      </c>
      <c r="AD49" s="368">
        <v>0</v>
      </c>
      <c r="AE49" s="368">
        <v>0</v>
      </c>
      <c r="AF49" s="368">
        <v>0</v>
      </c>
      <c r="AG49" s="368" t="s">
        <v>477</v>
      </c>
      <c r="AH49" s="368">
        <v>0</v>
      </c>
      <c r="AI49" s="368" t="s">
        <v>477</v>
      </c>
      <c r="AJ49" s="368">
        <v>0</v>
      </c>
      <c r="AK49" s="368" t="s">
        <v>477</v>
      </c>
      <c r="AL49" s="368">
        <v>0</v>
      </c>
      <c r="AM49" s="368">
        <v>0</v>
      </c>
      <c r="AN49" s="368">
        <v>4</v>
      </c>
      <c r="AO49" s="368">
        <v>0</v>
      </c>
      <c r="AP49" s="368">
        <v>0</v>
      </c>
      <c r="AQ49" s="368">
        <v>0</v>
      </c>
      <c r="AR49" s="368" t="s">
        <v>477</v>
      </c>
      <c r="AS49" s="368">
        <v>0</v>
      </c>
      <c r="AT49" s="368">
        <v>0</v>
      </c>
      <c r="AU49" s="368">
        <v>0</v>
      </c>
      <c r="AV49" s="368">
        <v>0</v>
      </c>
      <c r="AW49" s="368">
        <v>0</v>
      </c>
      <c r="AX49" s="368">
        <v>0</v>
      </c>
      <c r="AY49" s="368" t="s">
        <v>477</v>
      </c>
      <c r="AZ49" s="368">
        <v>0</v>
      </c>
      <c r="BA49" s="368">
        <v>3</v>
      </c>
      <c r="BB49" s="368" t="s">
        <v>477</v>
      </c>
      <c r="BC49" s="368">
        <v>0</v>
      </c>
      <c r="BD49" s="368">
        <v>0</v>
      </c>
      <c r="BE49" s="368">
        <v>0</v>
      </c>
      <c r="BF49" s="368">
        <v>0</v>
      </c>
      <c r="BG49" s="368">
        <v>0</v>
      </c>
      <c r="BH49" s="368">
        <v>0</v>
      </c>
      <c r="BI49" s="368">
        <v>0</v>
      </c>
      <c r="BJ49" s="368">
        <v>0</v>
      </c>
      <c r="BK49" s="368">
        <v>0</v>
      </c>
      <c r="BL49" s="368">
        <v>0</v>
      </c>
      <c r="BM49" s="368">
        <v>0</v>
      </c>
      <c r="BN49" s="368" t="s">
        <v>477</v>
      </c>
      <c r="BO49" s="368">
        <v>0</v>
      </c>
      <c r="BP49" s="368">
        <v>0</v>
      </c>
      <c r="BQ49" s="368">
        <v>0</v>
      </c>
      <c r="BR49" s="368">
        <v>0</v>
      </c>
      <c r="BS49" s="368" t="s">
        <v>477</v>
      </c>
      <c r="BT49" s="368" t="s">
        <v>477</v>
      </c>
      <c r="BU49" s="368" t="s">
        <v>477</v>
      </c>
      <c r="BV49" s="368">
        <v>0</v>
      </c>
      <c r="BW49" s="368">
        <v>0</v>
      </c>
      <c r="BX49" s="368">
        <v>0</v>
      </c>
      <c r="BY49" s="368">
        <v>0</v>
      </c>
      <c r="BZ49" s="368">
        <v>0</v>
      </c>
      <c r="CA49" s="368">
        <v>4</v>
      </c>
      <c r="CB49" s="368">
        <v>0</v>
      </c>
      <c r="CC49" s="368">
        <v>0</v>
      </c>
      <c r="CD49" s="368">
        <v>0</v>
      </c>
      <c r="CE49" s="368">
        <v>0</v>
      </c>
      <c r="CF49" s="368">
        <v>0</v>
      </c>
      <c r="CG49" s="368">
        <v>0</v>
      </c>
      <c r="CH49" s="368">
        <v>0</v>
      </c>
      <c r="CI49" s="368">
        <v>0</v>
      </c>
      <c r="CJ49" s="368">
        <v>0</v>
      </c>
      <c r="CK49" s="368">
        <v>0</v>
      </c>
      <c r="CL49" s="368">
        <v>0</v>
      </c>
      <c r="CM49" s="368">
        <v>0</v>
      </c>
      <c r="CN49" s="368">
        <v>0</v>
      </c>
      <c r="CO49" s="368">
        <v>0</v>
      </c>
      <c r="CP49" s="368">
        <v>0</v>
      </c>
      <c r="CQ49" s="368" t="s">
        <v>477</v>
      </c>
      <c r="CR49" s="368" t="s">
        <v>477</v>
      </c>
      <c r="CS49" s="368">
        <v>0</v>
      </c>
      <c r="CT49" s="368">
        <v>0</v>
      </c>
      <c r="CU49" s="368">
        <v>0</v>
      </c>
      <c r="CV49" s="368">
        <v>0</v>
      </c>
      <c r="CW49" s="368">
        <v>0</v>
      </c>
      <c r="CX49" s="368">
        <v>0</v>
      </c>
      <c r="CY49" s="368">
        <v>0</v>
      </c>
      <c r="CZ49" s="368">
        <v>0</v>
      </c>
      <c r="DA49" s="368" t="s">
        <v>477</v>
      </c>
      <c r="DB49" s="368">
        <v>0</v>
      </c>
      <c r="DC49" s="368">
        <v>0</v>
      </c>
      <c r="DD49" s="368">
        <v>0</v>
      </c>
      <c r="DE49" s="368">
        <v>0</v>
      </c>
      <c r="DF49" s="368">
        <v>0</v>
      </c>
      <c r="DG49" s="368" t="s">
        <v>477</v>
      </c>
      <c r="DH49" s="368">
        <v>0</v>
      </c>
      <c r="DI49" s="368">
        <v>0</v>
      </c>
      <c r="DJ49" s="368">
        <v>0</v>
      </c>
      <c r="DK49" s="368">
        <v>0</v>
      </c>
      <c r="DL49" s="368">
        <v>0</v>
      </c>
      <c r="DM49" s="368">
        <v>0</v>
      </c>
      <c r="DN49" s="368" t="s">
        <v>477</v>
      </c>
      <c r="DO49" s="368">
        <v>0</v>
      </c>
      <c r="DP49" s="368">
        <v>0</v>
      </c>
      <c r="DQ49" s="368">
        <v>0</v>
      </c>
      <c r="DR49" s="368">
        <v>0</v>
      </c>
      <c r="DS49" s="368">
        <v>0</v>
      </c>
      <c r="DT49" s="368" t="s">
        <v>477</v>
      </c>
      <c r="DU49" s="368">
        <v>0</v>
      </c>
      <c r="DV49" s="368">
        <v>0</v>
      </c>
      <c r="DW49" s="368">
        <v>0</v>
      </c>
      <c r="DX49" s="368">
        <v>0</v>
      </c>
      <c r="DY49" s="368">
        <v>0</v>
      </c>
      <c r="DZ49" s="368">
        <v>0</v>
      </c>
      <c r="EA49" s="368" t="s">
        <v>477</v>
      </c>
      <c r="EB49" s="368">
        <v>0</v>
      </c>
      <c r="EC49" s="368">
        <v>0</v>
      </c>
      <c r="ED49" s="368">
        <v>0</v>
      </c>
      <c r="EE49" s="368" t="s">
        <v>477</v>
      </c>
      <c r="EF49" s="368">
        <v>0</v>
      </c>
      <c r="EG49" s="368" t="s">
        <v>477</v>
      </c>
      <c r="EH49" s="368">
        <v>0</v>
      </c>
      <c r="EI49" s="368" t="s">
        <v>477</v>
      </c>
      <c r="EJ49" s="368">
        <v>0</v>
      </c>
      <c r="EK49" s="368">
        <v>0</v>
      </c>
      <c r="EL49" s="368">
        <v>0</v>
      </c>
      <c r="EM49" s="368">
        <v>0</v>
      </c>
      <c r="EN49" s="368">
        <v>3</v>
      </c>
      <c r="EO49" s="368">
        <v>0</v>
      </c>
      <c r="EP49" s="368" t="s">
        <v>477</v>
      </c>
      <c r="EQ49" s="368" t="s">
        <v>477</v>
      </c>
      <c r="ER49" s="368" t="s">
        <v>477</v>
      </c>
      <c r="ES49" s="368">
        <v>0</v>
      </c>
      <c r="ET49" s="368">
        <v>0</v>
      </c>
      <c r="EU49" s="368">
        <v>0</v>
      </c>
      <c r="EV49" s="368">
        <v>0</v>
      </c>
      <c r="EW49" s="368" t="s">
        <v>477</v>
      </c>
      <c r="EX49" s="368">
        <v>0</v>
      </c>
      <c r="EY49" s="368">
        <v>0</v>
      </c>
      <c r="EZ49" s="368">
        <v>0</v>
      </c>
      <c r="FA49" s="368">
        <v>4</v>
      </c>
      <c r="FB49" s="368">
        <v>0</v>
      </c>
      <c r="FC49" s="368">
        <v>0</v>
      </c>
      <c r="FD49" s="368">
        <v>0</v>
      </c>
      <c r="FE49" s="368">
        <v>0</v>
      </c>
      <c r="FF49" s="368" t="s">
        <v>477</v>
      </c>
      <c r="FG49" s="368">
        <v>0</v>
      </c>
      <c r="FH49" s="368">
        <v>0</v>
      </c>
      <c r="FI49" s="368">
        <v>0</v>
      </c>
      <c r="FJ49" s="368">
        <v>0</v>
      </c>
      <c r="FK49" s="368" t="s">
        <v>477</v>
      </c>
      <c r="FL49" s="368" t="s">
        <v>477</v>
      </c>
      <c r="FM49" s="368">
        <v>0</v>
      </c>
      <c r="FN49" s="368">
        <v>4</v>
      </c>
      <c r="FO49" s="368">
        <v>0</v>
      </c>
      <c r="FP49" s="368">
        <v>0</v>
      </c>
      <c r="FQ49" s="368" t="s">
        <v>477</v>
      </c>
      <c r="FR49" s="368" t="s">
        <v>477</v>
      </c>
      <c r="FS49" s="368">
        <v>0</v>
      </c>
      <c r="FT49" s="368">
        <v>0</v>
      </c>
      <c r="FU49" s="368">
        <v>0</v>
      </c>
      <c r="FV49" s="368">
        <v>0</v>
      </c>
      <c r="FW49" s="368">
        <v>0</v>
      </c>
      <c r="FX49" s="368">
        <v>0</v>
      </c>
      <c r="FY49" s="368" t="s">
        <v>477</v>
      </c>
      <c r="FZ49" s="368">
        <v>0</v>
      </c>
      <c r="GA49" s="368">
        <v>3</v>
      </c>
      <c r="GB49" s="368">
        <v>0</v>
      </c>
      <c r="GC49" s="368">
        <v>0</v>
      </c>
      <c r="GD49" s="368">
        <v>0</v>
      </c>
      <c r="GE49" s="368">
        <v>0</v>
      </c>
      <c r="GF49" s="368">
        <v>0</v>
      </c>
      <c r="GG49" s="368">
        <v>0</v>
      </c>
      <c r="GH49" s="368" t="s">
        <v>477</v>
      </c>
      <c r="GI49" s="368">
        <v>0</v>
      </c>
      <c r="GJ49" s="368">
        <v>0</v>
      </c>
      <c r="GK49" s="368">
        <v>0</v>
      </c>
      <c r="GL49" s="368">
        <v>0</v>
      </c>
      <c r="GM49" s="368">
        <v>0</v>
      </c>
      <c r="GN49" s="368" t="s">
        <v>477</v>
      </c>
      <c r="GO49" s="368">
        <v>0</v>
      </c>
      <c r="GP49" s="368" t="s">
        <v>477</v>
      </c>
      <c r="GQ49" s="368">
        <v>0</v>
      </c>
      <c r="GR49" s="368">
        <v>0</v>
      </c>
      <c r="GS49" s="368" t="s">
        <v>477</v>
      </c>
      <c r="GT49" s="368">
        <v>0</v>
      </c>
      <c r="GU49" s="368">
        <v>0</v>
      </c>
      <c r="GV49" s="368" t="s">
        <v>477</v>
      </c>
      <c r="GW49" s="368">
        <v>0</v>
      </c>
      <c r="GX49" s="368">
        <v>0</v>
      </c>
      <c r="GY49" s="368">
        <v>0</v>
      </c>
      <c r="GZ49" s="368">
        <v>0</v>
      </c>
      <c r="HA49" s="368">
        <v>4</v>
      </c>
      <c r="HB49" s="368" t="s">
        <v>477</v>
      </c>
      <c r="HC49" s="368">
        <v>0</v>
      </c>
      <c r="HD49" s="368" t="s">
        <v>477</v>
      </c>
      <c r="HE49" s="369" t="s">
        <v>477</v>
      </c>
      <c r="HF49" s="369">
        <v>0</v>
      </c>
      <c r="HG49" s="369">
        <v>0</v>
      </c>
      <c r="HH49" s="369">
        <v>0</v>
      </c>
      <c r="HI49" s="369">
        <v>0</v>
      </c>
      <c r="HJ49" s="369">
        <v>0</v>
      </c>
      <c r="HK49" s="369">
        <v>0</v>
      </c>
      <c r="HL49" s="369">
        <v>0</v>
      </c>
      <c r="HM49" s="369">
        <v>0</v>
      </c>
      <c r="HN49" s="368">
        <v>3</v>
      </c>
      <c r="HO49" s="368" t="s">
        <v>477</v>
      </c>
      <c r="HP49" s="368">
        <v>0</v>
      </c>
      <c r="HQ49" s="368">
        <v>0</v>
      </c>
      <c r="HR49" s="369" t="s">
        <v>477</v>
      </c>
      <c r="HS49" s="369" t="s">
        <v>477</v>
      </c>
      <c r="HT49" s="369" t="s">
        <v>477</v>
      </c>
      <c r="HU49" s="369">
        <v>0</v>
      </c>
      <c r="HV49" s="369" t="s">
        <v>477</v>
      </c>
      <c r="HW49" s="369" t="s">
        <v>477</v>
      </c>
      <c r="HX49" s="369">
        <v>0</v>
      </c>
      <c r="HY49" s="369">
        <v>0</v>
      </c>
      <c r="HZ49" s="369" t="s">
        <v>477</v>
      </c>
      <c r="IA49" s="368">
        <v>9</v>
      </c>
      <c r="IB49" s="368">
        <v>0</v>
      </c>
      <c r="IC49" s="368">
        <v>0</v>
      </c>
      <c r="ID49" s="368">
        <v>0</v>
      </c>
      <c r="IE49" s="368">
        <v>0</v>
      </c>
      <c r="IF49" s="368">
        <v>0</v>
      </c>
      <c r="IG49" s="368" t="s">
        <v>477</v>
      </c>
      <c r="IH49" s="368">
        <v>0</v>
      </c>
      <c r="II49" s="368">
        <v>0</v>
      </c>
      <c r="IJ49" s="368">
        <v>0</v>
      </c>
      <c r="IK49" s="368">
        <v>0</v>
      </c>
      <c r="IL49" s="368">
        <v>0</v>
      </c>
      <c r="IM49" s="368">
        <v>0</v>
      </c>
      <c r="IN49" s="368" t="s">
        <v>477</v>
      </c>
      <c r="IO49" s="368">
        <v>0</v>
      </c>
      <c r="IP49" s="368">
        <v>0</v>
      </c>
      <c r="IQ49" s="368">
        <v>0</v>
      </c>
      <c r="IR49" s="368">
        <v>0</v>
      </c>
    </row>
    <row r="50" spans="1:252" s="322" customFormat="1" ht="12.75" customHeight="1" x14ac:dyDescent="0.25">
      <c r="A50" s="281" t="s">
        <v>382</v>
      </c>
      <c r="B50" s="283" t="s">
        <v>477</v>
      </c>
      <c r="C50" s="283" t="s">
        <v>477</v>
      </c>
      <c r="D50" s="283">
        <v>0</v>
      </c>
      <c r="E50" s="283" t="s">
        <v>477</v>
      </c>
      <c r="F50" s="283" t="s">
        <v>477</v>
      </c>
      <c r="G50" s="283" t="s">
        <v>477</v>
      </c>
      <c r="H50" s="283">
        <v>0</v>
      </c>
      <c r="I50" s="283">
        <v>0</v>
      </c>
      <c r="J50" s="283">
        <v>0</v>
      </c>
      <c r="K50" s="283">
        <v>0</v>
      </c>
      <c r="L50" s="283" t="s">
        <v>477</v>
      </c>
      <c r="M50" s="283">
        <v>0</v>
      </c>
      <c r="N50" s="283">
        <v>7</v>
      </c>
      <c r="O50" s="283" t="s">
        <v>477</v>
      </c>
      <c r="P50" s="283">
        <v>0</v>
      </c>
      <c r="Q50" s="283" t="s">
        <v>477</v>
      </c>
      <c r="R50" s="283">
        <v>0</v>
      </c>
      <c r="S50" s="283" t="s">
        <v>477</v>
      </c>
      <c r="T50" s="283" t="s">
        <v>477</v>
      </c>
      <c r="U50" s="368" t="s">
        <v>477</v>
      </c>
      <c r="V50" s="368">
        <v>4</v>
      </c>
      <c r="W50" s="368">
        <v>0</v>
      </c>
      <c r="X50" s="368">
        <v>3</v>
      </c>
      <c r="Y50" s="368" t="s">
        <v>477</v>
      </c>
      <c r="Z50" s="368">
        <v>4</v>
      </c>
      <c r="AA50" s="368">
        <v>21</v>
      </c>
      <c r="AB50" s="368" t="s">
        <v>477</v>
      </c>
      <c r="AC50" s="368" t="s">
        <v>477</v>
      </c>
      <c r="AD50" s="368">
        <v>5</v>
      </c>
      <c r="AE50" s="368">
        <v>4</v>
      </c>
      <c r="AF50" s="368">
        <v>0</v>
      </c>
      <c r="AG50" s="368">
        <v>5</v>
      </c>
      <c r="AH50" s="368">
        <v>5</v>
      </c>
      <c r="AI50" s="368">
        <v>8</v>
      </c>
      <c r="AJ50" s="368" t="s">
        <v>477</v>
      </c>
      <c r="AK50" s="368" t="s">
        <v>477</v>
      </c>
      <c r="AL50" s="368">
        <v>4</v>
      </c>
      <c r="AM50" s="368" t="s">
        <v>477</v>
      </c>
      <c r="AN50" s="368">
        <v>39</v>
      </c>
      <c r="AO50" s="368">
        <v>3</v>
      </c>
      <c r="AP50" s="368" t="s">
        <v>477</v>
      </c>
      <c r="AQ50" s="368">
        <v>5</v>
      </c>
      <c r="AR50" s="368" t="s">
        <v>477</v>
      </c>
      <c r="AS50" s="368">
        <v>4</v>
      </c>
      <c r="AT50" s="368">
        <v>3</v>
      </c>
      <c r="AU50" s="368">
        <v>10</v>
      </c>
      <c r="AV50" s="368">
        <v>4</v>
      </c>
      <c r="AW50" s="368">
        <v>3</v>
      </c>
      <c r="AX50" s="368" t="s">
        <v>477</v>
      </c>
      <c r="AY50" s="368">
        <v>3</v>
      </c>
      <c r="AZ50" s="368" t="s">
        <v>477</v>
      </c>
      <c r="BA50" s="368">
        <v>43</v>
      </c>
      <c r="BB50" s="368">
        <v>3</v>
      </c>
      <c r="BC50" s="368">
        <v>0</v>
      </c>
      <c r="BD50" s="368">
        <v>4</v>
      </c>
      <c r="BE50" s="368" t="s">
        <v>477</v>
      </c>
      <c r="BF50" s="368" t="s">
        <v>477</v>
      </c>
      <c r="BG50" s="368" t="s">
        <v>477</v>
      </c>
      <c r="BH50" s="368" t="s">
        <v>477</v>
      </c>
      <c r="BI50" s="368" t="s">
        <v>477</v>
      </c>
      <c r="BJ50" s="368" t="s">
        <v>477</v>
      </c>
      <c r="BK50" s="368" t="s">
        <v>477</v>
      </c>
      <c r="BL50" s="368" t="s">
        <v>477</v>
      </c>
      <c r="BM50" s="368">
        <v>4</v>
      </c>
      <c r="BN50" s="368">
        <v>22</v>
      </c>
      <c r="BO50" s="368" t="s">
        <v>477</v>
      </c>
      <c r="BP50" s="368" t="s">
        <v>477</v>
      </c>
      <c r="BQ50" s="368" t="s">
        <v>477</v>
      </c>
      <c r="BR50" s="368" t="s">
        <v>477</v>
      </c>
      <c r="BS50" s="368" t="s">
        <v>477</v>
      </c>
      <c r="BT50" s="368">
        <v>6</v>
      </c>
      <c r="BU50" s="368">
        <v>6</v>
      </c>
      <c r="BV50" s="368">
        <v>4</v>
      </c>
      <c r="BW50" s="368">
        <v>3</v>
      </c>
      <c r="BX50" s="368">
        <v>3</v>
      </c>
      <c r="BY50" s="368">
        <v>0</v>
      </c>
      <c r="BZ50" s="368">
        <v>0</v>
      </c>
      <c r="CA50" s="368">
        <v>30</v>
      </c>
      <c r="CB50" s="368">
        <v>0</v>
      </c>
      <c r="CC50" s="368">
        <v>3</v>
      </c>
      <c r="CD50" s="368">
        <v>0</v>
      </c>
      <c r="CE50" s="368" t="s">
        <v>477</v>
      </c>
      <c r="CF50" s="368">
        <v>4</v>
      </c>
      <c r="CG50" s="368" t="s">
        <v>477</v>
      </c>
      <c r="CH50" s="368" t="s">
        <v>477</v>
      </c>
      <c r="CI50" s="368" t="s">
        <v>477</v>
      </c>
      <c r="CJ50" s="368" t="s">
        <v>477</v>
      </c>
      <c r="CK50" s="368">
        <v>0</v>
      </c>
      <c r="CL50" s="368">
        <v>3</v>
      </c>
      <c r="CM50" s="368">
        <v>5</v>
      </c>
      <c r="CN50" s="368">
        <v>24</v>
      </c>
      <c r="CO50" s="368">
        <v>3</v>
      </c>
      <c r="CP50" s="368">
        <v>6</v>
      </c>
      <c r="CQ50" s="368">
        <v>0</v>
      </c>
      <c r="CR50" s="368">
        <v>0</v>
      </c>
      <c r="CS50" s="368" t="s">
        <v>477</v>
      </c>
      <c r="CT50" s="368" t="s">
        <v>477</v>
      </c>
      <c r="CU50" s="368" t="s">
        <v>477</v>
      </c>
      <c r="CV50" s="368">
        <v>0</v>
      </c>
      <c r="CW50" s="368">
        <v>3</v>
      </c>
      <c r="CX50" s="368">
        <v>0</v>
      </c>
      <c r="CY50" s="368" t="s">
        <v>477</v>
      </c>
      <c r="CZ50" s="368" t="s">
        <v>477</v>
      </c>
      <c r="DA50" s="368">
        <v>20</v>
      </c>
      <c r="DB50" s="368">
        <v>4</v>
      </c>
      <c r="DC50" s="368">
        <v>6</v>
      </c>
      <c r="DD50" s="368">
        <v>5</v>
      </c>
      <c r="DE50" s="368">
        <v>3</v>
      </c>
      <c r="DF50" s="368">
        <v>3</v>
      </c>
      <c r="DG50" s="368">
        <v>3</v>
      </c>
      <c r="DH50" s="368">
        <v>5</v>
      </c>
      <c r="DI50" s="368" t="s">
        <v>477</v>
      </c>
      <c r="DJ50" s="368">
        <v>4</v>
      </c>
      <c r="DK50" s="368">
        <v>3</v>
      </c>
      <c r="DL50" s="368" t="s">
        <v>477</v>
      </c>
      <c r="DM50" s="368" t="s">
        <v>477</v>
      </c>
      <c r="DN50" s="368">
        <v>40</v>
      </c>
      <c r="DO50" s="368">
        <v>3</v>
      </c>
      <c r="DP50" s="368" t="s">
        <v>477</v>
      </c>
      <c r="DQ50" s="368" t="s">
        <v>477</v>
      </c>
      <c r="DR50" s="368">
        <v>0</v>
      </c>
      <c r="DS50" s="368">
        <v>3</v>
      </c>
      <c r="DT50" s="368">
        <v>0</v>
      </c>
      <c r="DU50" s="368">
        <v>5</v>
      </c>
      <c r="DV50" s="368" t="s">
        <v>477</v>
      </c>
      <c r="DW50" s="368">
        <v>0</v>
      </c>
      <c r="DX50" s="368" t="s">
        <v>477</v>
      </c>
      <c r="DY50" s="368" t="s">
        <v>477</v>
      </c>
      <c r="DZ50" s="368">
        <v>3</v>
      </c>
      <c r="EA50" s="368">
        <v>22</v>
      </c>
      <c r="EB50" s="368" t="s">
        <v>477</v>
      </c>
      <c r="EC50" s="368" t="s">
        <v>477</v>
      </c>
      <c r="ED50" s="368" t="s">
        <v>477</v>
      </c>
      <c r="EE50" s="368" t="s">
        <v>477</v>
      </c>
      <c r="EF50" s="368" t="s">
        <v>477</v>
      </c>
      <c r="EG50" s="368">
        <v>5</v>
      </c>
      <c r="EH50" s="368" t="s">
        <v>477</v>
      </c>
      <c r="EI50" s="368">
        <v>4</v>
      </c>
      <c r="EJ50" s="368">
        <v>3</v>
      </c>
      <c r="EK50" s="368">
        <v>4</v>
      </c>
      <c r="EL50" s="368" t="s">
        <v>477</v>
      </c>
      <c r="EM50" s="368" t="s">
        <v>477</v>
      </c>
      <c r="EN50" s="368">
        <v>28</v>
      </c>
      <c r="EO50" s="368">
        <v>4</v>
      </c>
      <c r="EP50" s="368">
        <v>4</v>
      </c>
      <c r="EQ50" s="368">
        <v>3</v>
      </c>
      <c r="ER50" s="368" t="s">
        <v>477</v>
      </c>
      <c r="ES50" s="368">
        <v>3</v>
      </c>
      <c r="ET50" s="368" t="s">
        <v>477</v>
      </c>
      <c r="EU50" s="368">
        <v>3</v>
      </c>
      <c r="EV50" s="368">
        <v>4</v>
      </c>
      <c r="EW50" s="368">
        <v>5</v>
      </c>
      <c r="EX50" s="368">
        <v>3</v>
      </c>
      <c r="EY50" s="368">
        <v>5</v>
      </c>
      <c r="EZ50" s="368" t="s">
        <v>477</v>
      </c>
      <c r="FA50" s="368">
        <v>39</v>
      </c>
      <c r="FB50" s="368">
        <v>3</v>
      </c>
      <c r="FC50" s="368">
        <v>0</v>
      </c>
      <c r="FD50" s="368" t="s">
        <v>477</v>
      </c>
      <c r="FE50" s="368">
        <v>3</v>
      </c>
      <c r="FF50" s="368">
        <v>5</v>
      </c>
      <c r="FG50" s="368">
        <v>4</v>
      </c>
      <c r="FH50" s="368">
        <v>8</v>
      </c>
      <c r="FI50" s="368">
        <v>9</v>
      </c>
      <c r="FJ50" s="368">
        <v>3</v>
      </c>
      <c r="FK50" s="368">
        <v>4</v>
      </c>
      <c r="FL50" s="368">
        <v>7</v>
      </c>
      <c r="FM50" s="368">
        <v>3</v>
      </c>
      <c r="FN50" s="368">
        <v>51</v>
      </c>
      <c r="FO50" s="368">
        <v>5</v>
      </c>
      <c r="FP50" s="368">
        <v>8</v>
      </c>
      <c r="FQ50" s="368">
        <v>7</v>
      </c>
      <c r="FR50" s="368">
        <v>3</v>
      </c>
      <c r="FS50" s="368">
        <v>13</v>
      </c>
      <c r="FT50" s="368">
        <v>10</v>
      </c>
      <c r="FU50" s="368">
        <v>5</v>
      </c>
      <c r="FV50" s="368">
        <v>12</v>
      </c>
      <c r="FW50" s="368">
        <v>7</v>
      </c>
      <c r="FX50" s="368">
        <v>11</v>
      </c>
      <c r="FY50" s="368">
        <v>12</v>
      </c>
      <c r="FZ50" s="368">
        <v>14</v>
      </c>
      <c r="GA50" s="368">
        <v>107</v>
      </c>
      <c r="GB50" s="368">
        <v>5</v>
      </c>
      <c r="GC50" s="368">
        <v>7</v>
      </c>
      <c r="GD50" s="368">
        <v>11</v>
      </c>
      <c r="GE50" s="368">
        <v>8</v>
      </c>
      <c r="GF50" s="368">
        <v>16</v>
      </c>
      <c r="GG50" s="368">
        <v>24</v>
      </c>
      <c r="GH50" s="368">
        <v>17</v>
      </c>
      <c r="GI50" s="368">
        <v>12</v>
      </c>
      <c r="GJ50" s="368">
        <v>20</v>
      </c>
      <c r="GK50" s="368">
        <v>18</v>
      </c>
      <c r="GL50" s="368">
        <v>8</v>
      </c>
      <c r="GM50" s="368">
        <v>11</v>
      </c>
      <c r="GN50" s="368">
        <v>157</v>
      </c>
      <c r="GO50" s="368">
        <v>18</v>
      </c>
      <c r="GP50" s="368">
        <v>14</v>
      </c>
      <c r="GQ50" s="368">
        <v>15</v>
      </c>
      <c r="GR50" s="368">
        <v>11</v>
      </c>
      <c r="GS50" s="368">
        <v>17</v>
      </c>
      <c r="GT50" s="368">
        <v>9</v>
      </c>
      <c r="GU50" s="368">
        <v>15</v>
      </c>
      <c r="GV50" s="368">
        <v>18</v>
      </c>
      <c r="GW50" s="368">
        <v>15</v>
      </c>
      <c r="GX50" s="368">
        <v>17</v>
      </c>
      <c r="GY50" s="368">
        <v>16</v>
      </c>
      <c r="GZ50" s="368">
        <v>17</v>
      </c>
      <c r="HA50" s="368">
        <v>182</v>
      </c>
      <c r="HB50" s="368">
        <v>19</v>
      </c>
      <c r="HC50" s="368">
        <v>18</v>
      </c>
      <c r="HD50" s="368">
        <v>21</v>
      </c>
      <c r="HE50" s="369">
        <v>21</v>
      </c>
      <c r="HF50" s="369">
        <v>15</v>
      </c>
      <c r="HG50" s="369">
        <v>12</v>
      </c>
      <c r="HH50" s="369">
        <v>21</v>
      </c>
      <c r="HI50" s="369">
        <v>12</v>
      </c>
      <c r="HJ50" s="369">
        <v>17</v>
      </c>
      <c r="HK50" s="369">
        <v>6</v>
      </c>
      <c r="HL50" s="369">
        <v>11</v>
      </c>
      <c r="HM50" s="369">
        <v>16</v>
      </c>
      <c r="HN50" s="368">
        <v>189</v>
      </c>
      <c r="HO50" s="368">
        <v>13</v>
      </c>
      <c r="HP50" s="368">
        <v>18</v>
      </c>
      <c r="HQ50" s="368">
        <v>14</v>
      </c>
      <c r="HR50" s="369">
        <v>7</v>
      </c>
      <c r="HS50" s="369">
        <v>9</v>
      </c>
      <c r="HT50" s="369">
        <v>4</v>
      </c>
      <c r="HU50" s="369">
        <v>9</v>
      </c>
      <c r="HV50" s="369">
        <v>10</v>
      </c>
      <c r="HW50" s="369">
        <v>9</v>
      </c>
      <c r="HX50" s="369">
        <v>5</v>
      </c>
      <c r="HY50" s="369">
        <v>7</v>
      </c>
      <c r="HZ50" s="369">
        <v>8</v>
      </c>
      <c r="IA50" s="368">
        <v>113</v>
      </c>
      <c r="IB50" s="368">
        <v>12</v>
      </c>
      <c r="IC50" s="368">
        <v>8</v>
      </c>
      <c r="ID50" s="368">
        <v>8</v>
      </c>
      <c r="IE50" s="368">
        <v>7</v>
      </c>
      <c r="IF50" s="368">
        <v>3</v>
      </c>
      <c r="IG50" s="368">
        <v>8</v>
      </c>
      <c r="IH50" s="368">
        <v>16</v>
      </c>
      <c r="II50" s="368">
        <v>6</v>
      </c>
      <c r="IJ50" s="368">
        <v>6</v>
      </c>
      <c r="IK50" s="368">
        <v>3</v>
      </c>
      <c r="IL50" s="368">
        <v>5</v>
      </c>
      <c r="IM50" s="368">
        <v>12</v>
      </c>
      <c r="IN50" s="368">
        <v>94</v>
      </c>
      <c r="IO50" s="368">
        <v>13</v>
      </c>
      <c r="IP50" s="368">
        <v>10</v>
      </c>
      <c r="IQ50" s="368">
        <v>6</v>
      </c>
      <c r="IR50" s="368">
        <v>29</v>
      </c>
    </row>
    <row r="51" spans="1:252" s="322" customFormat="1" ht="12.75" customHeight="1" x14ac:dyDescent="0.25">
      <c r="A51" s="281" t="s">
        <v>264</v>
      </c>
      <c r="B51" s="283">
        <v>0</v>
      </c>
      <c r="C51" s="283" t="s">
        <v>477</v>
      </c>
      <c r="D51" s="283">
        <v>0</v>
      </c>
      <c r="E51" s="283" t="s">
        <v>477</v>
      </c>
      <c r="F51" s="283">
        <v>0</v>
      </c>
      <c r="G51" s="283" t="s">
        <v>477</v>
      </c>
      <c r="H51" s="283">
        <v>0</v>
      </c>
      <c r="I51" s="283">
        <v>0</v>
      </c>
      <c r="J51" s="283">
        <v>0</v>
      </c>
      <c r="K51" s="283">
        <v>0</v>
      </c>
      <c r="L51" s="283">
        <v>0</v>
      </c>
      <c r="M51" s="283">
        <v>0</v>
      </c>
      <c r="N51" s="283">
        <v>3</v>
      </c>
      <c r="O51" s="283">
        <v>0</v>
      </c>
      <c r="P51" s="283">
        <v>0</v>
      </c>
      <c r="Q51" s="283" t="s">
        <v>477</v>
      </c>
      <c r="R51" s="283">
        <v>0</v>
      </c>
      <c r="S51" s="283">
        <v>0</v>
      </c>
      <c r="T51" s="283">
        <v>0</v>
      </c>
      <c r="U51" s="368">
        <v>0</v>
      </c>
      <c r="V51" s="368">
        <v>0</v>
      </c>
      <c r="W51" s="368">
        <v>0</v>
      </c>
      <c r="X51" s="368">
        <v>0</v>
      </c>
      <c r="Y51" s="368">
        <v>0</v>
      </c>
      <c r="Z51" s="368">
        <v>0</v>
      </c>
      <c r="AA51" s="368" t="s">
        <v>477</v>
      </c>
      <c r="AB51" s="368">
        <v>0</v>
      </c>
      <c r="AC51" s="368">
        <v>0</v>
      </c>
      <c r="AD51" s="368">
        <v>0</v>
      </c>
      <c r="AE51" s="368">
        <v>0</v>
      </c>
      <c r="AF51" s="368">
        <v>0</v>
      </c>
      <c r="AG51" s="368">
        <v>0</v>
      </c>
      <c r="AH51" s="368">
        <v>0</v>
      </c>
      <c r="AI51" s="368">
        <v>0</v>
      </c>
      <c r="AJ51" s="368">
        <v>0</v>
      </c>
      <c r="AK51" s="368">
        <v>0</v>
      </c>
      <c r="AL51" s="368">
        <v>0</v>
      </c>
      <c r="AM51" s="368">
        <v>0</v>
      </c>
      <c r="AN51" s="368">
        <v>0</v>
      </c>
      <c r="AO51" s="368">
        <v>0</v>
      </c>
      <c r="AP51" s="368">
        <v>0</v>
      </c>
      <c r="AQ51" s="368">
        <v>0</v>
      </c>
      <c r="AR51" s="368">
        <v>0</v>
      </c>
      <c r="AS51" s="368">
        <v>0</v>
      </c>
      <c r="AT51" s="368">
        <v>0</v>
      </c>
      <c r="AU51" s="368">
        <v>0</v>
      </c>
      <c r="AV51" s="368">
        <v>0</v>
      </c>
      <c r="AW51" s="368">
        <v>0</v>
      </c>
      <c r="AX51" s="368">
        <v>0</v>
      </c>
      <c r="AY51" s="368">
        <v>0</v>
      </c>
      <c r="AZ51" s="368">
        <v>0</v>
      </c>
      <c r="BA51" s="368">
        <v>0</v>
      </c>
      <c r="BB51" s="368">
        <v>0</v>
      </c>
      <c r="BC51" s="368" t="s">
        <v>477</v>
      </c>
      <c r="BD51" s="368" t="s">
        <v>477</v>
      </c>
      <c r="BE51" s="368">
        <v>0</v>
      </c>
      <c r="BF51" s="368">
        <v>0</v>
      </c>
      <c r="BG51" s="368">
        <v>0</v>
      </c>
      <c r="BH51" s="368">
        <v>0</v>
      </c>
      <c r="BI51" s="368">
        <v>0</v>
      </c>
      <c r="BJ51" s="368">
        <v>0</v>
      </c>
      <c r="BK51" s="368" t="s">
        <v>477</v>
      </c>
      <c r="BL51" s="368" t="s">
        <v>477</v>
      </c>
      <c r="BM51" s="368">
        <v>0</v>
      </c>
      <c r="BN51" s="368">
        <v>4</v>
      </c>
      <c r="BO51" s="368">
        <v>0</v>
      </c>
      <c r="BP51" s="368">
        <v>0</v>
      </c>
      <c r="BQ51" s="368">
        <v>0</v>
      </c>
      <c r="BR51" s="368">
        <v>0</v>
      </c>
      <c r="BS51" s="368" t="s">
        <v>477</v>
      </c>
      <c r="BT51" s="368" t="s">
        <v>477</v>
      </c>
      <c r="BU51" s="368">
        <v>0</v>
      </c>
      <c r="BV51" s="368">
        <v>0</v>
      </c>
      <c r="BW51" s="368">
        <v>0</v>
      </c>
      <c r="BX51" s="368">
        <v>0</v>
      </c>
      <c r="BY51" s="368">
        <v>0</v>
      </c>
      <c r="BZ51" s="368">
        <v>0</v>
      </c>
      <c r="CA51" s="368" t="s">
        <v>477</v>
      </c>
      <c r="CB51" s="368">
        <v>0</v>
      </c>
      <c r="CC51" s="368">
        <v>0</v>
      </c>
      <c r="CD51" s="368">
        <v>0</v>
      </c>
      <c r="CE51" s="368">
        <v>0</v>
      </c>
      <c r="CF51" s="368">
        <v>0</v>
      </c>
      <c r="CG51" s="368">
        <v>0</v>
      </c>
      <c r="CH51" s="368">
        <v>0</v>
      </c>
      <c r="CI51" s="368">
        <v>0</v>
      </c>
      <c r="CJ51" s="368">
        <v>0</v>
      </c>
      <c r="CK51" s="368">
        <v>0</v>
      </c>
      <c r="CL51" s="368">
        <v>0</v>
      </c>
      <c r="CM51" s="368">
        <v>0</v>
      </c>
      <c r="CN51" s="368">
        <v>0</v>
      </c>
      <c r="CO51" s="368" t="s">
        <v>477</v>
      </c>
      <c r="CP51" s="368">
        <v>0</v>
      </c>
      <c r="CQ51" s="368">
        <v>0</v>
      </c>
      <c r="CR51" s="368">
        <v>0</v>
      </c>
      <c r="CS51" s="368" t="s">
        <v>477</v>
      </c>
      <c r="CT51" s="368">
        <v>0</v>
      </c>
      <c r="CU51" s="368">
        <v>0</v>
      </c>
      <c r="CV51" s="368">
        <v>0</v>
      </c>
      <c r="CW51" s="368">
        <v>0</v>
      </c>
      <c r="CX51" s="368">
        <v>0</v>
      </c>
      <c r="CY51" s="368">
        <v>0</v>
      </c>
      <c r="CZ51" s="368">
        <v>0</v>
      </c>
      <c r="DA51" s="368">
        <v>3</v>
      </c>
      <c r="DB51" s="368">
        <v>0</v>
      </c>
      <c r="DC51" s="368">
        <v>0</v>
      </c>
      <c r="DD51" s="368">
        <v>0</v>
      </c>
      <c r="DE51" s="368">
        <v>0</v>
      </c>
      <c r="DF51" s="368">
        <v>0</v>
      </c>
      <c r="DG51" s="368">
        <v>0</v>
      </c>
      <c r="DH51" s="368">
        <v>0</v>
      </c>
      <c r="DI51" s="368">
        <v>0</v>
      </c>
      <c r="DJ51" s="368">
        <v>0</v>
      </c>
      <c r="DK51" s="368">
        <v>0</v>
      </c>
      <c r="DL51" s="368">
        <v>0</v>
      </c>
      <c r="DM51" s="368">
        <v>0</v>
      </c>
      <c r="DN51" s="368">
        <v>0</v>
      </c>
      <c r="DO51" s="368">
        <v>0</v>
      </c>
      <c r="DP51" s="368">
        <v>0</v>
      </c>
      <c r="DQ51" s="368">
        <v>0</v>
      </c>
      <c r="DR51" s="368">
        <v>0</v>
      </c>
      <c r="DS51" s="368">
        <v>0</v>
      </c>
      <c r="DT51" s="368">
        <v>0</v>
      </c>
      <c r="DU51" s="368">
        <v>0</v>
      </c>
      <c r="DV51" s="368">
        <v>0</v>
      </c>
      <c r="DW51" s="368" t="s">
        <v>477</v>
      </c>
      <c r="DX51" s="368">
        <v>0</v>
      </c>
      <c r="DY51" s="368">
        <v>0</v>
      </c>
      <c r="DZ51" s="368">
        <v>0</v>
      </c>
      <c r="EA51" s="368" t="s">
        <v>477</v>
      </c>
      <c r="EB51" s="368" t="s">
        <v>477</v>
      </c>
      <c r="EC51" s="368" t="s">
        <v>477</v>
      </c>
      <c r="ED51" s="368">
        <v>0</v>
      </c>
      <c r="EE51" s="368" t="s">
        <v>477</v>
      </c>
      <c r="EF51" s="368">
        <v>0</v>
      </c>
      <c r="EG51" s="368">
        <v>0</v>
      </c>
      <c r="EH51" s="368">
        <v>0</v>
      </c>
      <c r="EI51" s="368">
        <v>0</v>
      </c>
      <c r="EJ51" s="368">
        <v>0</v>
      </c>
      <c r="EK51" s="368">
        <v>0</v>
      </c>
      <c r="EL51" s="368">
        <v>0</v>
      </c>
      <c r="EM51" s="368">
        <v>0</v>
      </c>
      <c r="EN51" s="368">
        <v>3</v>
      </c>
      <c r="EO51" s="368">
        <v>0</v>
      </c>
      <c r="EP51" s="368">
        <v>0</v>
      </c>
      <c r="EQ51" s="368">
        <v>0</v>
      </c>
      <c r="ER51" s="368">
        <v>0</v>
      </c>
      <c r="ES51" s="368">
        <v>0</v>
      </c>
      <c r="ET51" s="368">
        <v>0</v>
      </c>
      <c r="EU51" s="368">
        <v>0</v>
      </c>
      <c r="EV51" s="368">
        <v>0</v>
      </c>
      <c r="EW51" s="368">
        <v>0</v>
      </c>
      <c r="EX51" s="368">
        <v>0</v>
      </c>
      <c r="EY51" s="368" t="s">
        <v>477</v>
      </c>
      <c r="EZ51" s="368" t="s">
        <v>477</v>
      </c>
      <c r="FA51" s="368" t="s">
        <v>477</v>
      </c>
      <c r="FB51" s="368">
        <v>0</v>
      </c>
      <c r="FC51" s="368">
        <v>0</v>
      </c>
      <c r="FD51" s="368">
        <v>0</v>
      </c>
      <c r="FE51" s="368">
        <v>0</v>
      </c>
      <c r="FF51" s="368" t="s">
        <v>477</v>
      </c>
      <c r="FG51" s="368">
        <v>0</v>
      </c>
      <c r="FH51" s="368">
        <v>0</v>
      </c>
      <c r="FI51" s="368" t="s">
        <v>477</v>
      </c>
      <c r="FJ51" s="368">
        <v>0</v>
      </c>
      <c r="FK51" s="368" t="s">
        <v>477</v>
      </c>
      <c r="FL51" s="368">
        <v>0</v>
      </c>
      <c r="FM51" s="368">
        <v>0</v>
      </c>
      <c r="FN51" s="368">
        <v>3</v>
      </c>
      <c r="FO51" s="368">
        <v>0</v>
      </c>
      <c r="FP51" s="368" t="s">
        <v>477</v>
      </c>
      <c r="FQ51" s="368" t="s">
        <v>477</v>
      </c>
      <c r="FR51" s="368">
        <v>0</v>
      </c>
      <c r="FS51" s="368">
        <v>0</v>
      </c>
      <c r="FT51" s="368">
        <v>0</v>
      </c>
      <c r="FU51" s="368">
        <v>0</v>
      </c>
      <c r="FV51" s="368" t="s">
        <v>477</v>
      </c>
      <c r="FW51" s="368">
        <v>0</v>
      </c>
      <c r="FX51" s="368" t="s">
        <v>477</v>
      </c>
      <c r="FY51" s="368" t="s">
        <v>477</v>
      </c>
      <c r="FZ51" s="368" t="s">
        <v>477</v>
      </c>
      <c r="GA51" s="368">
        <v>6</v>
      </c>
      <c r="GB51" s="368">
        <v>0</v>
      </c>
      <c r="GC51" s="368" t="s">
        <v>477</v>
      </c>
      <c r="GD51" s="368" t="s">
        <v>477</v>
      </c>
      <c r="GE51" s="368" t="s">
        <v>477</v>
      </c>
      <c r="GF51" s="368">
        <v>0</v>
      </c>
      <c r="GG51" s="368">
        <v>0</v>
      </c>
      <c r="GH51" s="368" t="s">
        <v>477</v>
      </c>
      <c r="GI51" s="368" t="s">
        <v>477</v>
      </c>
      <c r="GJ51" s="368" t="s">
        <v>477</v>
      </c>
      <c r="GK51" s="368">
        <v>3</v>
      </c>
      <c r="GL51" s="368">
        <v>0</v>
      </c>
      <c r="GM51" s="368" t="s">
        <v>477</v>
      </c>
      <c r="GN51" s="368">
        <v>12</v>
      </c>
      <c r="GO51" s="368">
        <v>0</v>
      </c>
      <c r="GP51" s="368">
        <v>0</v>
      </c>
      <c r="GQ51" s="368">
        <v>0</v>
      </c>
      <c r="GR51" s="368">
        <v>0</v>
      </c>
      <c r="GS51" s="368" t="s">
        <v>477</v>
      </c>
      <c r="GT51" s="368">
        <v>0</v>
      </c>
      <c r="GU51" s="368" t="s">
        <v>477</v>
      </c>
      <c r="GV51" s="368">
        <v>0</v>
      </c>
      <c r="GW51" s="368">
        <v>0</v>
      </c>
      <c r="GX51" s="368" t="s">
        <v>477</v>
      </c>
      <c r="GY51" s="368">
        <v>0</v>
      </c>
      <c r="GZ51" s="368">
        <v>0</v>
      </c>
      <c r="HA51" s="368">
        <v>3</v>
      </c>
      <c r="HB51" s="368" t="s">
        <v>477</v>
      </c>
      <c r="HC51" s="368">
        <v>0</v>
      </c>
      <c r="HD51" s="368">
        <v>0</v>
      </c>
      <c r="HE51" s="369" t="s">
        <v>477</v>
      </c>
      <c r="HF51" s="369" t="s">
        <v>477</v>
      </c>
      <c r="HG51" s="369">
        <v>0</v>
      </c>
      <c r="HH51" s="369">
        <v>0</v>
      </c>
      <c r="HI51" s="369">
        <v>0</v>
      </c>
      <c r="HJ51" s="369">
        <v>0</v>
      </c>
      <c r="HK51" s="369" t="s">
        <v>477</v>
      </c>
      <c r="HL51" s="369">
        <v>0</v>
      </c>
      <c r="HM51" s="369">
        <v>0</v>
      </c>
      <c r="HN51" s="368">
        <v>4</v>
      </c>
      <c r="HO51" s="368">
        <v>0</v>
      </c>
      <c r="HP51" s="368" t="s">
        <v>477</v>
      </c>
      <c r="HQ51" s="368">
        <v>0</v>
      </c>
      <c r="HR51" s="369">
        <v>0</v>
      </c>
      <c r="HS51" s="369" t="s">
        <v>477</v>
      </c>
      <c r="HT51" s="369">
        <v>0</v>
      </c>
      <c r="HU51" s="369" t="s">
        <v>477</v>
      </c>
      <c r="HV51" s="369">
        <v>0</v>
      </c>
      <c r="HW51" s="369">
        <v>0</v>
      </c>
      <c r="HX51" s="369">
        <v>0</v>
      </c>
      <c r="HY51" s="369">
        <v>0</v>
      </c>
      <c r="HZ51" s="369" t="s">
        <v>477</v>
      </c>
      <c r="IA51" s="368">
        <v>5</v>
      </c>
      <c r="IB51" s="368">
        <v>0</v>
      </c>
      <c r="IC51" s="368">
        <v>0</v>
      </c>
      <c r="ID51" s="368" t="s">
        <v>477</v>
      </c>
      <c r="IE51" s="368">
        <v>0</v>
      </c>
      <c r="IF51" s="368">
        <v>0</v>
      </c>
      <c r="IG51" s="368" t="s">
        <v>477</v>
      </c>
      <c r="IH51" s="368" t="s">
        <v>477</v>
      </c>
      <c r="II51" s="368">
        <v>0</v>
      </c>
      <c r="IJ51" s="368" t="s">
        <v>477</v>
      </c>
      <c r="IK51" s="368" t="s">
        <v>477</v>
      </c>
      <c r="IL51" s="368">
        <v>3</v>
      </c>
      <c r="IM51" s="368">
        <v>0</v>
      </c>
      <c r="IN51" s="368">
        <v>8</v>
      </c>
      <c r="IO51" s="368">
        <v>0</v>
      </c>
      <c r="IP51" s="368" t="s">
        <v>477</v>
      </c>
      <c r="IQ51" s="368">
        <v>3</v>
      </c>
      <c r="IR51" s="368">
        <v>4</v>
      </c>
    </row>
    <row r="52" spans="1:252" s="322" customFormat="1" ht="12.75" customHeight="1" x14ac:dyDescent="0.25">
      <c r="A52" s="281" t="s">
        <v>383</v>
      </c>
      <c r="B52" s="283" t="s">
        <v>477</v>
      </c>
      <c r="C52" s="283">
        <v>0</v>
      </c>
      <c r="D52" s="283">
        <v>0</v>
      </c>
      <c r="E52" s="283">
        <v>0</v>
      </c>
      <c r="F52" s="283" t="s">
        <v>477</v>
      </c>
      <c r="G52" s="283" t="s">
        <v>477</v>
      </c>
      <c r="H52" s="283" t="s">
        <v>477</v>
      </c>
      <c r="I52" s="283">
        <v>0</v>
      </c>
      <c r="J52" s="283">
        <v>0</v>
      </c>
      <c r="K52" s="283">
        <v>0</v>
      </c>
      <c r="L52" s="283">
        <v>0</v>
      </c>
      <c r="M52" s="283">
        <v>0</v>
      </c>
      <c r="N52" s="283">
        <v>4</v>
      </c>
      <c r="O52" s="283">
        <v>0</v>
      </c>
      <c r="P52" s="283">
        <v>0</v>
      </c>
      <c r="Q52" s="283">
        <v>0</v>
      </c>
      <c r="R52" s="283">
        <v>0</v>
      </c>
      <c r="S52" s="283" t="s">
        <v>477</v>
      </c>
      <c r="T52" s="283">
        <v>0</v>
      </c>
      <c r="U52" s="368" t="s">
        <v>477</v>
      </c>
      <c r="V52" s="368">
        <v>0</v>
      </c>
      <c r="W52" s="368" t="s">
        <v>477</v>
      </c>
      <c r="X52" s="368" t="s">
        <v>477</v>
      </c>
      <c r="Y52" s="368">
        <v>0</v>
      </c>
      <c r="Z52" s="368" t="s">
        <v>477</v>
      </c>
      <c r="AA52" s="368">
        <v>7</v>
      </c>
      <c r="AB52" s="368">
        <v>0</v>
      </c>
      <c r="AC52" s="368">
        <v>0</v>
      </c>
      <c r="AD52" s="368">
        <v>0</v>
      </c>
      <c r="AE52" s="368" t="s">
        <v>477</v>
      </c>
      <c r="AF52" s="368">
        <v>0</v>
      </c>
      <c r="AG52" s="368" t="s">
        <v>477</v>
      </c>
      <c r="AH52" s="368">
        <v>0</v>
      </c>
      <c r="AI52" s="368">
        <v>0</v>
      </c>
      <c r="AJ52" s="368" t="s">
        <v>477</v>
      </c>
      <c r="AK52" s="368" t="s">
        <v>477</v>
      </c>
      <c r="AL52" s="368" t="s">
        <v>477</v>
      </c>
      <c r="AM52" s="368">
        <v>0</v>
      </c>
      <c r="AN52" s="368">
        <v>6</v>
      </c>
      <c r="AO52" s="368">
        <v>0</v>
      </c>
      <c r="AP52" s="368">
        <v>0</v>
      </c>
      <c r="AQ52" s="368" t="s">
        <v>477</v>
      </c>
      <c r="AR52" s="368">
        <v>0</v>
      </c>
      <c r="AS52" s="368">
        <v>0</v>
      </c>
      <c r="AT52" s="368" t="s">
        <v>477</v>
      </c>
      <c r="AU52" s="368">
        <v>0</v>
      </c>
      <c r="AV52" s="368">
        <v>0</v>
      </c>
      <c r="AW52" s="368">
        <v>0</v>
      </c>
      <c r="AX52" s="368">
        <v>0</v>
      </c>
      <c r="AY52" s="368" t="s">
        <v>477</v>
      </c>
      <c r="AZ52" s="368">
        <v>0</v>
      </c>
      <c r="BA52" s="368">
        <v>3</v>
      </c>
      <c r="BB52" s="368" t="s">
        <v>477</v>
      </c>
      <c r="BC52" s="368" t="s">
        <v>477</v>
      </c>
      <c r="BD52" s="368" t="s">
        <v>477</v>
      </c>
      <c r="BE52" s="368" t="s">
        <v>477</v>
      </c>
      <c r="BF52" s="368" t="s">
        <v>477</v>
      </c>
      <c r="BG52" s="368">
        <v>0</v>
      </c>
      <c r="BH52" s="368" t="s">
        <v>477</v>
      </c>
      <c r="BI52" s="368" t="s">
        <v>477</v>
      </c>
      <c r="BJ52" s="368" t="s">
        <v>477</v>
      </c>
      <c r="BK52" s="368">
        <v>4</v>
      </c>
      <c r="BL52" s="368" t="s">
        <v>477</v>
      </c>
      <c r="BM52" s="368" t="s">
        <v>477</v>
      </c>
      <c r="BN52" s="368">
        <v>18</v>
      </c>
      <c r="BO52" s="368" t="s">
        <v>477</v>
      </c>
      <c r="BP52" s="368" t="s">
        <v>477</v>
      </c>
      <c r="BQ52" s="368" t="s">
        <v>477</v>
      </c>
      <c r="BR52" s="368">
        <v>0</v>
      </c>
      <c r="BS52" s="368" t="s">
        <v>477</v>
      </c>
      <c r="BT52" s="368" t="s">
        <v>477</v>
      </c>
      <c r="BU52" s="368" t="s">
        <v>477</v>
      </c>
      <c r="BV52" s="368">
        <v>0</v>
      </c>
      <c r="BW52" s="368" t="s">
        <v>477</v>
      </c>
      <c r="BX52" s="368">
        <v>0</v>
      </c>
      <c r="BY52" s="368">
        <v>0</v>
      </c>
      <c r="BZ52" s="368">
        <v>0</v>
      </c>
      <c r="CA52" s="368">
        <v>8</v>
      </c>
      <c r="CB52" s="368" t="s">
        <v>477</v>
      </c>
      <c r="CC52" s="368" t="s">
        <v>477</v>
      </c>
      <c r="CD52" s="368">
        <v>0</v>
      </c>
      <c r="CE52" s="368">
        <v>0</v>
      </c>
      <c r="CF52" s="368">
        <v>0</v>
      </c>
      <c r="CG52" s="368">
        <v>0</v>
      </c>
      <c r="CH52" s="368" t="s">
        <v>477</v>
      </c>
      <c r="CI52" s="368">
        <v>3</v>
      </c>
      <c r="CJ52" s="368">
        <v>0</v>
      </c>
      <c r="CK52" s="368">
        <v>0</v>
      </c>
      <c r="CL52" s="368">
        <v>0</v>
      </c>
      <c r="CM52" s="368">
        <v>0</v>
      </c>
      <c r="CN52" s="368">
        <v>7</v>
      </c>
      <c r="CO52" s="368" t="s">
        <v>477</v>
      </c>
      <c r="CP52" s="368">
        <v>0</v>
      </c>
      <c r="CQ52" s="368">
        <v>3</v>
      </c>
      <c r="CR52" s="368">
        <v>3</v>
      </c>
      <c r="CS52" s="368" t="s">
        <v>477</v>
      </c>
      <c r="CT52" s="368" t="s">
        <v>477</v>
      </c>
      <c r="CU52" s="368" t="s">
        <v>477</v>
      </c>
      <c r="CV52" s="368">
        <v>0</v>
      </c>
      <c r="CW52" s="368">
        <v>0</v>
      </c>
      <c r="CX52" s="368" t="s">
        <v>477</v>
      </c>
      <c r="CY52" s="368">
        <v>0</v>
      </c>
      <c r="CZ52" s="368" t="s">
        <v>477</v>
      </c>
      <c r="DA52" s="368">
        <v>13</v>
      </c>
      <c r="DB52" s="368">
        <v>0</v>
      </c>
      <c r="DC52" s="368" t="s">
        <v>477</v>
      </c>
      <c r="DD52" s="368">
        <v>0</v>
      </c>
      <c r="DE52" s="368">
        <v>0</v>
      </c>
      <c r="DF52" s="368" t="s">
        <v>477</v>
      </c>
      <c r="DG52" s="368">
        <v>0</v>
      </c>
      <c r="DH52" s="368">
        <v>0</v>
      </c>
      <c r="DI52" s="368" t="s">
        <v>477</v>
      </c>
      <c r="DJ52" s="368">
        <v>0</v>
      </c>
      <c r="DK52" s="368">
        <v>0</v>
      </c>
      <c r="DL52" s="368" t="s">
        <v>477</v>
      </c>
      <c r="DM52" s="368">
        <v>0</v>
      </c>
      <c r="DN52" s="368">
        <v>5</v>
      </c>
      <c r="DO52" s="368">
        <v>0</v>
      </c>
      <c r="DP52" s="368">
        <v>0</v>
      </c>
      <c r="DQ52" s="368">
        <v>0</v>
      </c>
      <c r="DR52" s="368">
        <v>3</v>
      </c>
      <c r="DS52" s="368" t="s">
        <v>477</v>
      </c>
      <c r="DT52" s="368" t="s">
        <v>477</v>
      </c>
      <c r="DU52" s="368">
        <v>0</v>
      </c>
      <c r="DV52" s="368">
        <v>0</v>
      </c>
      <c r="DW52" s="368">
        <v>0</v>
      </c>
      <c r="DX52" s="368" t="s">
        <v>477</v>
      </c>
      <c r="DY52" s="368" t="s">
        <v>477</v>
      </c>
      <c r="DZ52" s="368">
        <v>0</v>
      </c>
      <c r="EA52" s="368">
        <v>7</v>
      </c>
      <c r="EB52" s="368">
        <v>0</v>
      </c>
      <c r="EC52" s="368">
        <v>0</v>
      </c>
      <c r="ED52" s="368">
        <v>0</v>
      </c>
      <c r="EE52" s="368" t="s">
        <v>477</v>
      </c>
      <c r="EF52" s="368" t="s">
        <v>477</v>
      </c>
      <c r="EG52" s="368">
        <v>0</v>
      </c>
      <c r="EH52" s="368">
        <v>0</v>
      </c>
      <c r="EI52" s="368">
        <v>0</v>
      </c>
      <c r="EJ52" s="368" t="s">
        <v>477</v>
      </c>
      <c r="EK52" s="368">
        <v>0</v>
      </c>
      <c r="EL52" s="368" t="s">
        <v>477</v>
      </c>
      <c r="EM52" s="368" t="s">
        <v>477</v>
      </c>
      <c r="EN52" s="368">
        <v>6</v>
      </c>
      <c r="EO52" s="368">
        <v>0</v>
      </c>
      <c r="EP52" s="368" t="s">
        <v>477</v>
      </c>
      <c r="EQ52" s="368">
        <v>0</v>
      </c>
      <c r="ER52" s="368">
        <v>0</v>
      </c>
      <c r="ES52" s="368">
        <v>0</v>
      </c>
      <c r="ET52" s="368">
        <v>0</v>
      </c>
      <c r="EU52" s="368">
        <v>0</v>
      </c>
      <c r="EV52" s="368">
        <v>0</v>
      </c>
      <c r="EW52" s="368">
        <v>0</v>
      </c>
      <c r="EX52" s="368" t="s">
        <v>477</v>
      </c>
      <c r="EY52" s="368">
        <v>0</v>
      </c>
      <c r="EZ52" s="368">
        <v>0</v>
      </c>
      <c r="FA52" s="368">
        <v>3</v>
      </c>
      <c r="FB52" s="368">
        <v>0</v>
      </c>
      <c r="FC52" s="368">
        <v>0</v>
      </c>
      <c r="FD52" s="368" t="s">
        <v>477</v>
      </c>
      <c r="FE52" s="368" t="s">
        <v>477</v>
      </c>
      <c r="FF52" s="368">
        <v>0</v>
      </c>
      <c r="FG52" s="368">
        <v>0</v>
      </c>
      <c r="FH52" s="368" t="s">
        <v>477</v>
      </c>
      <c r="FI52" s="368" t="s">
        <v>477</v>
      </c>
      <c r="FJ52" s="368" t="s">
        <v>477</v>
      </c>
      <c r="FK52" s="368" t="s">
        <v>477</v>
      </c>
      <c r="FL52" s="368" t="s">
        <v>477</v>
      </c>
      <c r="FM52" s="368" t="s">
        <v>477</v>
      </c>
      <c r="FN52" s="368">
        <v>12</v>
      </c>
      <c r="FO52" s="368">
        <v>4</v>
      </c>
      <c r="FP52" s="368">
        <v>0</v>
      </c>
      <c r="FQ52" s="368" t="s">
        <v>477</v>
      </c>
      <c r="FR52" s="368">
        <v>0</v>
      </c>
      <c r="FS52" s="368" t="s">
        <v>477</v>
      </c>
      <c r="FT52" s="368" t="s">
        <v>477</v>
      </c>
      <c r="FU52" s="368" t="s">
        <v>477</v>
      </c>
      <c r="FV52" s="368" t="s">
        <v>477</v>
      </c>
      <c r="FW52" s="368" t="s">
        <v>477</v>
      </c>
      <c r="FX52" s="368" t="s">
        <v>477</v>
      </c>
      <c r="FY52" s="368">
        <v>0</v>
      </c>
      <c r="FZ52" s="368">
        <v>0</v>
      </c>
      <c r="GA52" s="368">
        <v>13</v>
      </c>
      <c r="GB52" s="368" t="s">
        <v>477</v>
      </c>
      <c r="GC52" s="368" t="s">
        <v>477</v>
      </c>
      <c r="GD52" s="368" t="s">
        <v>477</v>
      </c>
      <c r="GE52" s="368">
        <v>5</v>
      </c>
      <c r="GF52" s="368" t="s">
        <v>477</v>
      </c>
      <c r="GG52" s="368" t="s">
        <v>477</v>
      </c>
      <c r="GH52" s="368">
        <v>0</v>
      </c>
      <c r="GI52" s="368">
        <v>0</v>
      </c>
      <c r="GJ52" s="368">
        <v>0</v>
      </c>
      <c r="GK52" s="368" t="s">
        <v>477</v>
      </c>
      <c r="GL52" s="368">
        <v>0</v>
      </c>
      <c r="GM52" s="368">
        <v>3</v>
      </c>
      <c r="GN52" s="368">
        <v>16</v>
      </c>
      <c r="GO52" s="368">
        <v>4</v>
      </c>
      <c r="GP52" s="368" t="s">
        <v>477</v>
      </c>
      <c r="GQ52" s="368">
        <v>3</v>
      </c>
      <c r="GR52" s="368">
        <v>0</v>
      </c>
      <c r="GS52" s="368" t="s">
        <v>477</v>
      </c>
      <c r="GT52" s="368" t="s">
        <v>477</v>
      </c>
      <c r="GU52" s="368">
        <v>4</v>
      </c>
      <c r="GV52" s="368" t="s">
        <v>477</v>
      </c>
      <c r="GW52" s="368" t="s">
        <v>477</v>
      </c>
      <c r="GX52" s="368">
        <v>0</v>
      </c>
      <c r="GY52" s="368">
        <v>3</v>
      </c>
      <c r="GZ52" s="368" t="s">
        <v>477</v>
      </c>
      <c r="HA52" s="368">
        <v>22</v>
      </c>
      <c r="HB52" s="368" t="s">
        <v>477</v>
      </c>
      <c r="HC52" s="368">
        <v>0</v>
      </c>
      <c r="HD52" s="368" t="s">
        <v>477</v>
      </c>
      <c r="HE52" s="369" t="s">
        <v>477</v>
      </c>
      <c r="HF52" s="369">
        <v>0</v>
      </c>
      <c r="HG52" s="369" t="s">
        <v>477</v>
      </c>
      <c r="HH52" s="369">
        <v>0</v>
      </c>
      <c r="HI52" s="369" t="s">
        <v>477</v>
      </c>
      <c r="HJ52" s="369" t="s">
        <v>477</v>
      </c>
      <c r="HK52" s="369" t="s">
        <v>477</v>
      </c>
      <c r="HL52" s="369" t="s">
        <v>477</v>
      </c>
      <c r="HM52" s="369">
        <v>0</v>
      </c>
      <c r="HN52" s="368">
        <v>11</v>
      </c>
      <c r="HO52" s="368">
        <v>3</v>
      </c>
      <c r="HP52" s="368">
        <v>3</v>
      </c>
      <c r="HQ52" s="368">
        <v>4</v>
      </c>
      <c r="HR52" s="369">
        <v>0</v>
      </c>
      <c r="HS52" s="369">
        <v>0</v>
      </c>
      <c r="HT52" s="369" t="s">
        <v>477</v>
      </c>
      <c r="HU52" s="369" t="s">
        <v>477</v>
      </c>
      <c r="HV52" s="369">
        <v>3</v>
      </c>
      <c r="HW52" s="369" t="s">
        <v>477</v>
      </c>
      <c r="HX52" s="369" t="s">
        <v>477</v>
      </c>
      <c r="HY52" s="369" t="s">
        <v>477</v>
      </c>
      <c r="HZ52" s="369">
        <v>3</v>
      </c>
      <c r="IA52" s="368">
        <v>22</v>
      </c>
      <c r="IB52" s="368" t="s">
        <v>477</v>
      </c>
      <c r="IC52" s="368" t="s">
        <v>477</v>
      </c>
      <c r="ID52" s="368" t="s">
        <v>477</v>
      </c>
      <c r="IE52" s="368">
        <v>0</v>
      </c>
      <c r="IF52" s="368">
        <v>0</v>
      </c>
      <c r="IG52" s="368">
        <v>0</v>
      </c>
      <c r="IH52" s="368">
        <v>0</v>
      </c>
      <c r="II52" s="368">
        <v>0</v>
      </c>
      <c r="IJ52" s="368">
        <v>0</v>
      </c>
      <c r="IK52" s="368" t="s">
        <v>477</v>
      </c>
      <c r="IL52" s="368">
        <v>0</v>
      </c>
      <c r="IM52" s="368" t="s">
        <v>477</v>
      </c>
      <c r="IN52" s="368">
        <v>7</v>
      </c>
      <c r="IO52" s="368">
        <v>0</v>
      </c>
      <c r="IP52" s="368" t="s">
        <v>477</v>
      </c>
      <c r="IQ52" s="368" t="s">
        <v>477</v>
      </c>
      <c r="IR52" s="368">
        <v>4</v>
      </c>
    </row>
    <row r="53" spans="1:252" s="322" customFormat="1" ht="12.75" customHeight="1" x14ac:dyDescent="0.25">
      <c r="A53" s="281" t="s">
        <v>384</v>
      </c>
      <c r="B53" s="283">
        <v>0</v>
      </c>
      <c r="C53" s="283" t="s">
        <v>477</v>
      </c>
      <c r="D53" s="283">
        <v>0</v>
      </c>
      <c r="E53" s="283">
        <v>0</v>
      </c>
      <c r="F53" s="283">
        <v>0</v>
      </c>
      <c r="G53" s="283">
        <v>0</v>
      </c>
      <c r="H53" s="283" t="s">
        <v>477</v>
      </c>
      <c r="I53" s="283" t="s">
        <v>477</v>
      </c>
      <c r="J53" s="283" t="s">
        <v>477</v>
      </c>
      <c r="K53" s="283" t="s">
        <v>477</v>
      </c>
      <c r="L53" s="283">
        <v>0</v>
      </c>
      <c r="M53" s="283" t="s">
        <v>477</v>
      </c>
      <c r="N53" s="283">
        <v>6</v>
      </c>
      <c r="O53" s="283" t="s">
        <v>477</v>
      </c>
      <c r="P53" s="283" t="s">
        <v>477</v>
      </c>
      <c r="Q53" s="283">
        <v>0</v>
      </c>
      <c r="R53" s="283" t="s">
        <v>477</v>
      </c>
      <c r="S53" s="283" t="s">
        <v>477</v>
      </c>
      <c r="T53" s="283">
        <v>0</v>
      </c>
      <c r="U53" s="368">
        <v>0</v>
      </c>
      <c r="V53" s="368" t="s">
        <v>477</v>
      </c>
      <c r="W53" s="368">
        <v>0</v>
      </c>
      <c r="X53" s="368">
        <v>3</v>
      </c>
      <c r="Y53" s="368">
        <v>0</v>
      </c>
      <c r="Z53" s="368" t="s">
        <v>477</v>
      </c>
      <c r="AA53" s="368">
        <v>11</v>
      </c>
      <c r="AB53" s="368" t="s">
        <v>477</v>
      </c>
      <c r="AC53" s="368">
        <v>0</v>
      </c>
      <c r="AD53" s="368" t="s">
        <v>477</v>
      </c>
      <c r="AE53" s="368" t="s">
        <v>477</v>
      </c>
      <c r="AF53" s="368">
        <v>0</v>
      </c>
      <c r="AG53" s="368" t="s">
        <v>477</v>
      </c>
      <c r="AH53" s="368" t="s">
        <v>477</v>
      </c>
      <c r="AI53" s="368">
        <v>0</v>
      </c>
      <c r="AJ53" s="368">
        <v>0</v>
      </c>
      <c r="AK53" s="368">
        <v>0</v>
      </c>
      <c r="AL53" s="368" t="s">
        <v>477</v>
      </c>
      <c r="AM53" s="368" t="s">
        <v>477</v>
      </c>
      <c r="AN53" s="368">
        <v>9</v>
      </c>
      <c r="AO53" s="368" t="s">
        <v>477</v>
      </c>
      <c r="AP53" s="368" t="s">
        <v>477</v>
      </c>
      <c r="AQ53" s="368" t="s">
        <v>477</v>
      </c>
      <c r="AR53" s="368" t="s">
        <v>477</v>
      </c>
      <c r="AS53" s="368">
        <v>0</v>
      </c>
      <c r="AT53" s="368" t="s">
        <v>477</v>
      </c>
      <c r="AU53" s="368">
        <v>0</v>
      </c>
      <c r="AV53" s="368">
        <v>0</v>
      </c>
      <c r="AW53" s="368" t="s">
        <v>477</v>
      </c>
      <c r="AX53" s="368" t="s">
        <v>477</v>
      </c>
      <c r="AY53" s="368">
        <v>3</v>
      </c>
      <c r="AZ53" s="368" t="s">
        <v>477</v>
      </c>
      <c r="BA53" s="368">
        <v>12</v>
      </c>
      <c r="BB53" s="368" t="s">
        <v>477</v>
      </c>
      <c r="BC53" s="368">
        <v>4</v>
      </c>
      <c r="BD53" s="368" t="s">
        <v>477</v>
      </c>
      <c r="BE53" s="368" t="s">
        <v>477</v>
      </c>
      <c r="BF53" s="368">
        <v>0</v>
      </c>
      <c r="BG53" s="368" t="s">
        <v>477</v>
      </c>
      <c r="BH53" s="368">
        <v>0</v>
      </c>
      <c r="BI53" s="368" t="s">
        <v>477</v>
      </c>
      <c r="BJ53" s="368" t="s">
        <v>477</v>
      </c>
      <c r="BK53" s="368" t="s">
        <v>477</v>
      </c>
      <c r="BL53" s="368" t="s">
        <v>477</v>
      </c>
      <c r="BM53" s="368" t="s">
        <v>477</v>
      </c>
      <c r="BN53" s="368">
        <v>17</v>
      </c>
      <c r="BO53" s="368">
        <v>0</v>
      </c>
      <c r="BP53" s="368" t="s">
        <v>477</v>
      </c>
      <c r="BQ53" s="368" t="s">
        <v>477</v>
      </c>
      <c r="BR53" s="368" t="s">
        <v>477</v>
      </c>
      <c r="BS53" s="368" t="s">
        <v>477</v>
      </c>
      <c r="BT53" s="368" t="s">
        <v>477</v>
      </c>
      <c r="BU53" s="368">
        <v>0</v>
      </c>
      <c r="BV53" s="368" t="s">
        <v>477</v>
      </c>
      <c r="BW53" s="368" t="s">
        <v>477</v>
      </c>
      <c r="BX53" s="368">
        <v>0</v>
      </c>
      <c r="BY53" s="368">
        <v>0</v>
      </c>
      <c r="BZ53" s="368" t="s">
        <v>477</v>
      </c>
      <c r="CA53" s="368">
        <v>10</v>
      </c>
      <c r="CB53" s="368" t="s">
        <v>477</v>
      </c>
      <c r="CC53" s="368" t="s">
        <v>477</v>
      </c>
      <c r="CD53" s="368">
        <v>0</v>
      </c>
      <c r="CE53" s="368" t="s">
        <v>477</v>
      </c>
      <c r="CF53" s="368">
        <v>3</v>
      </c>
      <c r="CG53" s="368">
        <v>4</v>
      </c>
      <c r="CH53" s="368">
        <v>3</v>
      </c>
      <c r="CI53" s="368" t="s">
        <v>477</v>
      </c>
      <c r="CJ53" s="368">
        <v>0</v>
      </c>
      <c r="CK53" s="368" t="s">
        <v>477</v>
      </c>
      <c r="CL53" s="368">
        <v>0</v>
      </c>
      <c r="CM53" s="368">
        <v>0</v>
      </c>
      <c r="CN53" s="368">
        <v>16</v>
      </c>
      <c r="CO53" s="368" t="s">
        <v>477</v>
      </c>
      <c r="CP53" s="368">
        <v>0</v>
      </c>
      <c r="CQ53" s="368" t="s">
        <v>477</v>
      </c>
      <c r="CR53" s="368">
        <v>3</v>
      </c>
      <c r="CS53" s="368" t="s">
        <v>477</v>
      </c>
      <c r="CT53" s="368">
        <v>5</v>
      </c>
      <c r="CU53" s="368" t="s">
        <v>477</v>
      </c>
      <c r="CV53" s="368" t="s">
        <v>477</v>
      </c>
      <c r="CW53" s="368">
        <v>0</v>
      </c>
      <c r="CX53" s="368">
        <v>0</v>
      </c>
      <c r="CY53" s="368" t="s">
        <v>477</v>
      </c>
      <c r="CZ53" s="368">
        <v>0</v>
      </c>
      <c r="DA53" s="368">
        <v>15</v>
      </c>
      <c r="DB53" s="368" t="s">
        <v>477</v>
      </c>
      <c r="DC53" s="368" t="s">
        <v>477</v>
      </c>
      <c r="DD53" s="368">
        <v>0</v>
      </c>
      <c r="DE53" s="368" t="s">
        <v>477</v>
      </c>
      <c r="DF53" s="368" t="s">
        <v>477</v>
      </c>
      <c r="DG53" s="368" t="s">
        <v>477</v>
      </c>
      <c r="DH53" s="368">
        <v>0</v>
      </c>
      <c r="DI53" s="368">
        <v>0</v>
      </c>
      <c r="DJ53" s="368">
        <v>0</v>
      </c>
      <c r="DK53" s="368" t="s">
        <v>477</v>
      </c>
      <c r="DL53" s="368" t="s">
        <v>477</v>
      </c>
      <c r="DM53" s="368" t="s">
        <v>477</v>
      </c>
      <c r="DN53" s="368">
        <v>10</v>
      </c>
      <c r="DO53" s="368">
        <v>0</v>
      </c>
      <c r="DP53" s="368">
        <v>0</v>
      </c>
      <c r="DQ53" s="368" t="s">
        <v>477</v>
      </c>
      <c r="DR53" s="368">
        <v>0</v>
      </c>
      <c r="DS53" s="368" t="s">
        <v>477</v>
      </c>
      <c r="DT53" s="368" t="s">
        <v>477</v>
      </c>
      <c r="DU53" s="368" t="s">
        <v>477</v>
      </c>
      <c r="DV53" s="368" t="s">
        <v>477</v>
      </c>
      <c r="DW53" s="368">
        <v>0</v>
      </c>
      <c r="DX53" s="368" t="s">
        <v>477</v>
      </c>
      <c r="DY53" s="368" t="s">
        <v>477</v>
      </c>
      <c r="DZ53" s="368">
        <v>0</v>
      </c>
      <c r="EA53" s="368">
        <v>8</v>
      </c>
      <c r="EB53" s="368" t="s">
        <v>477</v>
      </c>
      <c r="EC53" s="368" t="s">
        <v>477</v>
      </c>
      <c r="ED53" s="368">
        <v>0</v>
      </c>
      <c r="EE53" s="368" t="s">
        <v>477</v>
      </c>
      <c r="EF53" s="368" t="s">
        <v>477</v>
      </c>
      <c r="EG53" s="368" t="s">
        <v>477</v>
      </c>
      <c r="EH53" s="368">
        <v>0</v>
      </c>
      <c r="EI53" s="368" t="s">
        <v>477</v>
      </c>
      <c r="EJ53" s="368">
        <v>0</v>
      </c>
      <c r="EK53" s="368">
        <v>0</v>
      </c>
      <c r="EL53" s="368" t="s">
        <v>477</v>
      </c>
      <c r="EM53" s="368">
        <v>0</v>
      </c>
      <c r="EN53" s="368">
        <v>8</v>
      </c>
      <c r="EO53" s="368" t="s">
        <v>477</v>
      </c>
      <c r="EP53" s="368">
        <v>0</v>
      </c>
      <c r="EQ53" s="368" t="s">
        <v>477</v>
      </c>
      <c r="ER53" s="368">
        <v>0</v>
      </c>
      <c r="ES53" s="368">
        <v>0</v>
      </c>
      <c r="ET53" s="368">
        <v>3</v>
      </c>
      <c r="EU53" s="368">
        <v>0</v>
      </c>
      <c r="EV53" s="368">
        <v>0</v>
      </c>
      <c r="EW53" s="368" t="s">
        <v>477</v>
      </c>
      <c r="EX53" s="368">
        <v>0</v>
      </c>
      <c r="EY53" s="368">
        <v>0</v>
      </c>
      <c r="EZ53" s="368" t="s">
        <v>477</v>
      </c>
      <c r="FA53" s="368">
        <v>8</v>
      </c>
      <c r="FB53" s="368" t="s">
        <v>477</v>
      </c>
      <c r="FC53" s="368">
        <v>0</v>
      </c>
      <c r="FD53" s="368">
        <v>0</v>
      </c>
      <c r="FE53" s="368">
        <v>0</v>
      </c>
      <c r="FF53" s="368" t="s">
        <v>477</v>
      </c>
      <c r="FG53" s="368" t="s">
        <v>477</v>
      </c>
      <c r="FH53" s="368" t="s">
        <v>477</v>
      </c>
      <c r="FI53" s="368" t="s">
        <v>477</v>
      </c>
      <c r="FJ53" s="368" t="s">
        <v>477</v>
      </c>
      <c r="FK53" s="368" t="s">
        <v>477</v>
      </c>
      <c r="FL53" s="368">
        <v>0</v>
      </c>
      <c r="FM53" s="368">
        <v>0</v>
      </c>
      <c r="FN53" s="368">
        <v>10</v>
      </c>
      <c r="FO53" s="368" t="s">
        <v>477</v>
      </c>
      <c r="FP53" s="368">
        <v>4</v>
      </c>
      <c r="FQ53" s="368">
        <v>0</v>
      </c>
      <c r="FR53" s="368">
        <v>0</v>
      </c>
      <c r="FS53" s="368">
        <v>0</v>
      </c>
      <c r="FT53" s="368" t="s">
        <v>477</v>
      </c>
      <c r="FU53" s="368">
        <v>3</v>
      </c>
      <c r="FV53" s="368">
        <v>0</v>
      </c>
      <c r="FW53" s="368">
        <v>0</v>
      </c>
      <c r="FX53" s="368" t="s">
        <v>477</v>
      </c>
      <c r="FY53" s="368" t="s">
        <v>477</v>
      </c>
      <c r="FZ53" s="368">
        <v>0</v>
      </c>
      <c r="GA53" s="368">
        <v>12</v>
      </c>
      <c r="GB53" s="368">
        <v>0</v>
      </c>
      <c r="GC53" s="368">
        <v>0</v>
      </c>
      <c r="GD53" s="368" t="s">
        <v>477</v>
      </c>
      <c r="GE53" s="368" t="s">
        <v>477</v>
      </c>
      <c r="GF53" s="368">
        <v>0</v>
      </c>
      <c r="GG53" s="368">
        <v>0</v>
      </c>
      <c r="GH53" s="368">
        <v>0</v>
      </c>
      <c r="GI53" s="368" t="s">
        <v>477</v>
      </c>
      <c r="GJ53" s="368" t="s">
        <v>477</v>
      </c>
      <c r="GK53" s="368">
        <v>0</v>
      </c>
      <c r="GL53" s="368">
        <v>0</v>
      </c>
      <c r="GM53" s="368">
        <v>3</v>
      </c>
      <c r="GN53" s="368">
        <v>7</v>
      </c>
      <c r="GO53" s="368">
        <v>0</v>
      </c>
      <c r="GP53" s="368">
        <v>0</v>
      </c>
      <c r="GQ53" s="368" t="s">
        <v>477</v>
      </c>
      <c r="GR53" s="368" t="s">
        <v>477</v>
      </c>
      <c r="GS53" s="368">
        <v>0</v>
      </c>
      <c r="GT53" s="368">
        <v>0</v>
      </c>
      <c r="GU53" s="368" t="s">
        <v>477</v>
      </c>
      <c r="GV53" s="368" t="s">
        <v>477</v>
      </c>
      <c r="GW53" s="368">
        <v>0</v>
      </c>
      <c r="GX53" s="368">
        <v>0</v>
      </c>
      <c r="GY53" s="368">
        <v>0</v>
      </c>
      <c r="GZ53" s="368">
        <v>0</v>
      </c>
      <c r="HA53" s="368">
        <v>5</v>
      </c>
      <c r="HB53" s="368">
        <v>0</v>
      </c>
      <c r="HC53" s="368" t="s">
        <v>477</v>
      </c>
      <c r="HD53" s="368" t="s">
        <v>477</v>
      </c>
      <c r="HE53" s="369">
        <v>0</v>
      </c>
      <c r="HF53" s="369" t="s">
        <v>477</v>
      </c>
      <c r="HG53" s="369" t="s">
        <v>477</v>
      </c>
      <c r="HH53" s="369">
        <v>0</v>
      </c>
      <c r="HI53" s="369" t="s">
        <v>477</v>
      </c>
      <c r="HJ53" s="369">
        <v>0</v>
      </c>
      <c r="HK53" s="369" t="s">
        <v>477</v>
      </c>
      <c r="HL53" s="369" t="s">
        <v>477</v>
      </c>
      <c r="HM53" s="369" t="s">
        <v>477</v>
      </c>
      <c r="HN53" s="368">
        <v>10</v>
      </c>
      <c r="HO53" s="368">
        <v>0</v>
      </c>
      <c r="HP53" s="368">
        <v>0</v>
      </c>
      <c r="HQ53" s="368">
        <v>0</v>
      </c>
      <c r="HR53" s="369" t="s">
        <v>477</v>
      </c>
      <c r="HS53" s="369" t="s">
        <v>477</v>
      </c>
      <c r="HT53" s="369" t="s">
        <v>477</v>
      </c>
      <c r="HU53" s="369">
        <v>3</v>
      </c>
      <c r="HV53" s="369" t="s">
        <v>477</v>
      </c>
      <c r="HW53" s="369">
        <v>0</v>
      </c>
      <c r="HX53" s="369">
        <v>0</v>
      </c>
      <c r="HY53" s="369">
        <v>0</v>
      </c>
      <c r="HZ53" s="369">
        <v>0</v>
      </c>
      <c r="IA53" s="368">
        <v>8</v>
      </c>
      <c r="IB53" s="368">
        <v>0</v>
      </c>
      <c r="IC53" s="368">
        <v>0</v>
      </c>
      <c r="ID53" s="368" t="s">
        <v>477</v>
      </c>
      <c r="IE53" s="368">
        <v>0</v>
      </c>
      <c r="IF53" s="368">
        <v>0</v>
      </c>
      <c r="IG53" s="368">
        <v>0</v>
      </c>
      <c r="IH53" s="368" t="s">
        <v>477</v>
      </c>
      <c r="II53" s="368">
        <v>0</v>
      </c>
      <c r="IJ53" s="368" t="s">
        <v>477</v>
      </c>
      <c r="IK53" s="368" t="s">
        <v>477</v>
      </c>
      <c r="IL53" s="368" t="s">
        <v>477</v>
      </c>
      <c r="IM53" s="368">
        <v>0</v>
      </c>
      <c r="IN53" s="368">
        <v>8</v>
      </c>
      <c r="IO53" s="368">
        <v>0</v>
      </c>
      <c r="IP53" s="368">
        <v>0</v>
      </c>
      <c r="IQ53" s="368" t="s">
        <v>477</v>
      </c>
      <c r="IR53" s="368" t="s">
        <v>477</v>
      </c>
    </row>
    <row r="54" spans="1:252" s="322" customFormat="1" ht="12.75" customHeight="1" x14ac:dyDescent="0.25">
      <c r="A54" s="281" t="s">
        <v>385</v>
      </c>
      <c r="B54" s="283">
        <v>0</v>
      </c>
      <c r="C54" s="283">
        <v>0</v>
      </c>
      <c r="D54" s="283">
        <v>0</v>
      </c>
      <c r="E54" s="283">
        <v>0</v>
      </c>
      <c r="F54" s="283" t="s">
        <v>477</v>
      </c>
      <c r="G54" s="283">
        <v>0</v>
      </c>
      <c r="H54" s="283" t="s">
        <v>477</v>
      </c>
      <c r="I54" s="283">
        <v>0</v>
      </c>
      <c r="J54" s="283" t="s">
        <v>477</v>
      </c>
      <c r="K54" s="283">
        <v>0</v>
      </c>
      <c r="L54" s="283">
        <v>0</v>
      </c>
      <c r="M54" s="283">
        <v>0</v>
      </c>
      <c r="N54" s="283">
        <v>3</v>
      </c>
      <c r="O54" s="283" t="s">
        <v>477</v>
      </c>
      <c r="P54" s="283">
        <v>0</v>
      </c>
      <c r="Q54" s="283" t="s">
        <v>477</v>
      </c>
      <c r="R54" s="283" t="s">
        <v>477</v>
      </c>
      <c r="S54" s="283">
        <v>0</v>
      </c>
      <c r="T54" s="283">
        <v>0</v>
      </c>
      <c r="U54" s="368">
        <v>0</v>
      </c>
      <c r="V54" s="368">
        <v>3</v>
      </c>
      <c r="W54" s="368">
        <v>0</v>
      </c>
      <c r="X54" s="368" t="s">
        <v>477</v>
      </c>
      <c r="Y54" s="368" t="s">
        <v>477</v>
      </c>
      <c r="Z54" s="368" t="s">
        <v>477</v>
      </c>
      <c r="AA54" s="368">
        <v>9</v>
      </c>
      <c r="AB54" s="368">
        <v>0</v>
      </c>
      <c r="AC54" s="368">
        <v>0</v>
      </c>
      <c r="AD54" s="368">
        <v>4</v>
      </c>
      <c r="AE54" s="368" t="s">
        <v>477</v>
      </c>
      <c r="AF54" s="368" t="s">
        <v>477</v>
      </c>
      <c r="AG54" s="368" t="s">
        <v>477</v>
      </c>
      <c r="AH54" s="368">
        <v>0</v>
      </c>
      <c r="AI54" s="368" t="s">
        <v>477</v>
      </c>
      <c r="AJ54" s="368">
        <v>8</v>
      </c>
      <c r="AK54" s="368">
        <v>0</v>
      </c>
      <c r="AL54" s="368">
        <v>3</v>
      </c>
      <c r="AM54" s="368">
        <v>0</v>
      </c>
      <c r="AN54" s="368">
        <v>20</v>
      </c>
      <c r="AO54" s="368" t="s">
        <v>477</v>
      </c>
      <c r="AP54" s="368" t="s">
        <v>477</v>
      </c>
      <c r="AQ54" s="368">
        <v>0</v>
      </c>
      <c r="AR54" s="368">
        <v>0</v>
      </c>
      <c r="AS54" s="368">
        <v>0</v>
      </c>
      <c r="AT54" s="368">
        <v>0</v>
      </c>
      <c r="AU54" s="368">
        <v>3</v>
      </c>
      <c r="AV54" s="368" t="s">
        <v>477</v>
      </c>
      <c r="AW54" s="368">
        <v>0</v>
      </c>
      <c r="AX54" s="368">
        <v>0</v>
      </c>
      <c r="AY54" s="368" t="s">
        <v>477</v>
      </c>
      <c r="AZ54" s="368" t="s">
        <v>477</v>
      </c>
      <c r="BA54" s="368">
        <v>10</v>
      </c>
      <c r="BB54" s="368" t="s">
        <v>477</v>
      </c>
      <c r="BC54" s="368">
        <v>0</v>
      </c>
      <c r="BD54" s="368" t="s">
        <v>477</v>
      </c>
      <c r="BE54" s="368">
        <v>0</v>
      </c>
      <c r="BF54" s="368">
        <v>0</v>
      </c>
      <c r="BG54" s="368">
        <v>0</v>
      </c>
      <c r="BH54" s="368" t="s">
        <v>477</v>
      </c>
      <c r="BI54" s="368" t="s">
        <v>477</v>
      </c>
      <c r="BJ54" s="368" t="s">
        <v>477</v>
      </c>
      <c r="BK54" s="368">
        <v>0</v>
      </c>
      <c r="BL54" s="368" t="s">
        <v>477</v>
      </c>
      <c r="BM54" s="368">
        <v>0</v>
      </c>
      <c r="BN54" s="368">
        <v>8</v>
      </c>
      <c r="BO54" s="368" t="s">
        <v>477</v>
      </c>
      <c r="BP54" s="368">
        <v>3</v>
      </c>
      <c r="BQ54" s="368" t="s">
        <v>477</v>
      </c>
      <c r="BR54" s="368">
        <v>0</v>
      </c>
      <c r="BS54" s="368">
        <v>3</v>
      </c>
      <c r="BT54" s="368">
        <v>0</v>
      </c>
      <c r="BU54" s="368" t="s">
        <v>477</v>
      </c>
      <c r="BV54" s="368" t="s">
        <v>477</v>
      </c>
      <c r="BW54" s="368" t="s">
        <v>477</v>
      </c>
      <c r="BX54" s="368" t="s">
        <v>477</v>
      </c>
      <c r="BY54" s="368" t="s">
        <v>477</v>
      </c>
      <c r="BZ54" s="368" t="s">
        <v>477</v>
      </c>
      <c r="CA54" s="368">
        <v>18</v>
      </c>
      <c r="CB54" s="368" t="s">
        <v>477</v>
      </c>
      <c r="CC54" s="368">
        <v>0</v>
      </c>
      <c r="CD54" s="368" t="s">
        <v>477</v>
      </c>
      <c r="CE54" s="368">
        <v>0</v>
      </c>
      <c r="CF54" s="368">
        <v>0</v>
      </c>
      <c r="CG54" s="368">
        <v>0</v>
      </c>
      <c r="CH54" s="368">
        <v>0</v>
      </c>
      <c r="CI54" s="368" t="s">
        <v>477</v>
      </c>
      <c r="CJ54" s="368" t="s">
        <v>477</v>
      </c>
      <c r="CK54" s="368" t="s">
        <v>477</v>
      </c>
      <c r="CL54" s="368">
        <v>0</v>
      </c>
      <c r="CM54" s="368" t="s">
        <v>477</v>
      </c>
      <c r="CN54" s="368">
        <v>6</v>
      </c>
      <c r="CO54" s="368">
        <v>3</v>
      </c>
      <c r="CP54" s="368" t="s">
        <v>477</v>
      </c>
      <c r="CQ54" s="368" t="s">
        <v>477</v>
      </c>
      <c r="CR54" s="368" t="s">
        <v>477</v>
      </c>
      <c r="CS54" s="368" t="s">
        <v>477</v>
      </c>
      <c r="CT54" s="368">
        <v>0</v>
      </c>
      <c r="CU54" s="368" t="s">
        <v>477</v>
      </c>
      <c r="CV54" s="368" t="s">
        <v>477</v>
      </c>
      <c r="CW54" s="368">
        <v>0</v>
      </c>
      <c r="CX54" s="368" t="s">
        <v>477</v>
      </c>
      <c r="CY54" s="368" t="s">
        <v>477</v>
      </c>
      <c r="CZ54" s="368" t="s">
        <v>477</v>
      </c>
      <c r="DA54" s="368">
        <v>13</v>
      </c>
      <c r="DB54" s="368">
        <v>0</v>
      </c>
      <c r="DC54" s="368">
        <v>0</v>
      </c>
      <c r="DD54" s="368" t="s">
        <v>477</v>
      </c>
      <c r="DE54" s="368" t="s">
        <v>477</v>
      </c>
      <c r="DF54" s="368" t="s">
        <v>477</v>
      </c>
      <c r="DG54" s="368">
        <v>0</v>
      </c>
      <c r="DH54" s="368">
        <v>0</v>
      </c>
      <c r="DI54" s="368">
        <v>3</v>
      </c>
      <c r="DJ54" s="368">
        <v>0</v>
      </c>
      <c r="DK54" s="368" t="s">
        <v>477</v>
      </c>
      <c r="DL54" s="368">
        <v>0</v>
      </c>
      <c r="DM54" s="368" t="s">
        <v>477</v>
      </c>
      <c r="DN54" s="368">
        <v>8</v>
      </c>
      <c r="DO54" s="368" t="s">
        <v>477</v>
      </c>
      <c r="DP54" s="368" t="s">
        <v>477</v>
      </c>
      <c r="DQ54" s="368" t="s">
        <v>477</v>
      </c>
      <c r="DR54" s="368">
        <v>0</v>
      </c>
      <c r="DS54" s="368" t="s">
        <v>477</v>
      </c>
      <c r="DT54" s="368">
        <v>0</v>
      </c>
      <c r="DU54" s="368">
        <v>0</v>
      </c>
      <c r="DV54" s="368" t="s">
        <v>477</v>
      </c>
      <c r="DW54" s="368" t="s">
        <v>477</v>
      </c>
      <c r="DX54" s="368">
        <v>0</v>
      </c>
      <c r="DY54" s="368" t="s">
        <v>477</v>
      </c>
      <c r="DZ54" s="368">
        <v>0</v>
      </c>
      <c r="EA54" s="368">
        <v>12</v>
      </c>
      <c r="EB54" s="368">
        <v>0</v>
      </c>
      <c r="EC54" s="368" t="s">
        <v>477</v>
      </c>
      <c r="ED54" s="368">
        <v>3</v>
      </c>
      <c r="EE54" s="368" t="s">
        <v>477</v>
      </c>
      <c r="EF54" s="368" t="s">
        <v>477</v>
      </c>
      <c r="EG54" s="368">
        <v>0</v>
      </c>
      <c r="EH54" s="368" t="s">
        <v>477</v>
      </c>
      <c r="EI54" s="368" t="s">
        <v>477</v>
      </c>
      <c r="EJ54" s="368">
        <v>0</v>
      </c>
      <c r="EK54" s="368" t="s">
        <v>477</v>
      </c>
      <c r="EL54" s="368">
        <v>0</v>
      </c>
      <c r="EM54" s="368">
        <v>0</v>
      </c>
      <c r="EN54" s="368">
        <v>11</v>
      </c>
      <c r="EO54" s="368" t="s">
        <v>477</v>
      </c>
      <c r="EP54" s="368" t="s">
        <v>477</v>
      </c>
      <c r="EQ54" s="368" t="s">
        <v>477</v>
      </c>
      <c r="ER54" s="368">
        <v>5</v>
      </c>
      <c r="ES54" s="368" t="s">
        <v>477</v>
      </c>
      <c r="ET54" s="368">
        <v>0</v>
      </c>
      <c r="EU54" s="368" t="s">
        <v>477</v>
      </c>
      <c r="EV54" s="368" t="s">
        <v>477</v>
      </c>
      <c r="EW54" s="368" t="s">
        <v>477</v>
      </c>
      <c r="EX54" s="368" t="s">
        <v>477</v>
      </c>
      <c r="EY54" s="368">
        <v>0</v>
      </c>
      <c r="EZ54" s="368">
        <v>3</v>
      </c>
      <c r="FA54" s="368">
        <v>20</v>
      </c>
      <c r="FB54" s="368" t="s">
        <v>477</v>
      </c>
      <c r="FC54" s="368" t="s">
        <v>477</v>
      </c>
      <c r="FD54" s="368">
        <v>0</v>
      </c>
      <c r="FE54" s="368" t="s">
        <v>477</v>
      </c>
      <c r="FF54" s="368">
        <v>5</v>
      </c>
      <c r="FG54" s="368">
        <v>3</v>
      </c>
      <c r="FH54" s="368" t="s">
        <v>477</v>
      </c>
      <c r="FI54" s="368">
        <v>3</v>
      </c>
      <c r="FJ54" s="368" t="s">
        <v>477</v>
      </c>
      <c r="FK54" s="368">
        <v>5</v>
      </c>
      <c r="FL54" s="368">
        <v>4</v>
      </c>
      <c r="FM54" s="368">
        <v>3</v>
      </c>
      <c r="FN54" s="368">
        <v>29</v>
      </c>
      <c r="FO54" s="368">
        <v>3</v>
      </c>
      <c r="FP54" s="368" t="s">
        <v>477</v>
      </c>
      <c r="FQ54" s="368" t="s">
        <v>477</v>
      </c>
      <c r="FR54" s="368" t="s">
        <v>477</v>
      </c>
      <c r="FS54" s="368">
        <v>4</v>
      </c>
      <c r="FT54" s="368">
        <v>4</v>
      </c>
      <c r="FU54" s="368">
        <v>5</v>
      </c>
      <c r="FV54" s="368" t="s">
        <v>477</v>
      </c>
      <c r="FW54" s="368">
        <v>3</v>
      </c>
      <c r="FX54" s="368">
        <v>4</v>
      </c>
      <c r="FY54" s="368">
        <v>4</v>
      </c>
      <c r="FZ54" s="368">
        <v>4</v>
      </c>
      <c r="GA54" s="368">
        <v>36</v>
      </c>
      <c r="GB54" s="368">
        <v>3</v>
      </c>
      <c r="GC54" s="368">
        <v>10</v>
      </c>
      <c r="GD54" s="368">
        <v>3</v>
      </c>
      <c r="GE54" s="368">
        <v>4</v>
      </c>
      <c r="GF54" s="368">
        <v>5</v>
      </c>
      <c r="GG54" s="368" t="s">
        <v>477</v>
      </c>
      <c r="GH54" s="368" t="s">
        <v>477</v>
      </c>
      <c r="GI54" s="368">
        <v>7</v>
      </c>
      <c r="GJ54" s="368">
        <v>5</v>
      </c>
      <c r="GK54" s="368">
        <v>8</v>
      </c>
      <c r="GL54" s="368" t="s">
        <v>477</v>
      </c>
      <c r="GM54" s="368">
        <v>4</v>
      </c>
      <c r="GN54" s="368">
        <v>54</v>
      </c>
      <c r="GO54" s="368">
        <v>3</v>
      </c>
      <c r="GP54" s="368" t="s">
        <v>477</v>
      </c>
      <c r="GQ54" s="368" t="s">
        <v>477</v>
      </c>
      <c r="GR54" s="368">
        <v>6</v>
      </c>
      <c r="GS54" s="368" t="s">
        <v>477</v>
      </c>
      <c r="GT54" s="368" t="s">
        <v>477</v>
      </c>
      <c r="GU54" s="368">
        <v>6</v>
      </c>
      <c r="GV54" s="368">
        <v>3</v>
      </c>
      <c r="GW54" s="368" t="s">
        <v>477</v>
      </c>
      <c r="GX54" s="368">
        <v>7</v>
      </c>
      <c r="GY54" s="368" t="s">
        <v>477</v>
      </c>
      <c r="GZ54" s="368" t="s">
        <v>477</v>
      </c>
      <c r="HA54" s="368">
        <v>36</v>
      </c>
      <c r="HB54" s="368">
        <v>0</v>
      </c>
      <c r="HC54" s="368">
        <v>4</v>
      </c>
      <c r="HD54" s="368">
        <v>4</v>
      </c>
      <c r="HE54" s="369">
        <v>6</v>
      </c>
      <c r="HF54" s="369">
        <v>4</v>
      </c>
      <c r="HG54" s="369">
        <v>4</v>
      </c>
      <c r="HH54" s="369">
        <v>3</v>
      </c>
      <c r="HI54" s="369">
        <v>5</v>
      </c>
      <c r="HJ54" s="369" t="s">
        <v>477</v>
      </c>
      <c r="HK54" s="369">
        <v>3</v>
      </c>
      <c r="HL54" s="369">
        <v>7</v>
      </c>
      <c r="HM54" s="369" t="s">
        <v>477</v>
      </c>
      <c r="HN54" s="368">
        <v>43</v>
      </c>
      <c r="HO54" s="368">
        <v>5</v>
      </c>
      <c r="HP54" s="368" t="s">
        <v>477</v>
      </c>
      <c r="HQ54" s="368">
        <v>3</v>
      </c>
      <c r="HR54" s="369" t="s">
        <v>477</v>
      </c>
      <c r="HS54" s="369" t="s">
        <v>477</v>
      </c>
      <c r="HT54" s="369" t="s">
        <v>477</v>
      </c>
      <c r="HU54" s="369">
        <v>3</v>
      </c>
      <c r="HV54" s="369" t="s">
        <v>477</v>
      </c>
      <c r="HW54" s="369">
        <v>5</v>
      </c>
      <c r="HX54" s="369">
        <v>0</v>
      </c>
      <c r="HY54" s="369" t="s">
        <v>477</v>
      </c>
      <c r="HZ54" s="369">
        <v>3</v>
      </c>
      <c r="IA54" s="368">
        <v>26</v>
      </c>
      <c r="IB54" s="368" t="s">
        <v>477</v>
      </c>
      <c r="IC54" s="368">
        <v>0</v>
      </c>
      <c r="ID54" s="368" t="s">
        <v>477</v>
      </c>
      <c r="IE54" s="368">
        <v>4</v>
      </c>
      <c r="IF54" s="368" t="s">
        <v>477</v>
      </c>
      <c r="IG54" s="368" t="s">
        <v>477</v>
      </c>
      <c r="IH54" s="368">
        <v>3</v>
      </c>
      <c r="II54" s="368" t="s">
        <v>477</v>
      </c>
      <c r="IJ54" s="368">
        <v>3</v>
      </c>
      <c r="IK54" s="368" t="s">
        <v>477</v>
      </c>
      <c r="IL54" s="368" t="s">
        <v>477</v>
      </c>
      <c r="IM54" s="368">
        <v>0</v>
      </c>
      <c r="IN54" s="368">
        <v>21</v>
      </c>
      <c r="IO54" s="368">
        <v>5</v>
      </c>
      <c r="IP54" s="368" t="s">
        <v>477</v>
      </c>
      <c r="IQ54" s="368">
        <v>3</v>
      </c>
      <c r="IR54" s="368">
        <v>9</v>
      </c>
    </row>
    <row r="55" spans="1:252" s="322" customFormat="1" ht="12.75" customHeight="1" x14ac:dyDescent="0.25">
      <c r="A55" s="281" t="s">
        <v>386</v>
      </c>
      <c r="B55" s="283">
        <v>0</v>
      </c>
      <c r="C55" s="283">
        <v>0</v>
      </c>
      <c r="D55" s="283">
        <v>0</v>
      </c>
      <c r="E55" s="283" t="s">
        <v>477</v>
      </c>
      <c r="F55" s="283">
        <v>0</v>
      </c>
      <c r="G55" s="283">
        <v>0</v>
      </c>
      <c r="H55" s="283">
        <v>0</v>
      </c>
      <c r="I55" s="283">
        <v>0</v>
      </c>
      <c r="J55" s="283">
        <v>0</v>
      </c>
      <c r="K55" s="283">
        <v>0</v>
      </c>
      <c r="L55" s="283">
        <v>0</v>
      </c>
      <c r="M55" s="283">
        <v>0</v>
      </c>
      <c r="N55" s="283" t="s">
        <v>477</v>
      </c>
      <c r="O55" s="283">
        <v>0</v>
      </c>
      <c r="P55" s="283">
        <v>0</v>
      </c>
      <c r="Q55" s="283" t="s">
        <v>477</v>
      </c>
      <c r="R55" s="283" t="s">
        <v>477</v>
      </c>
      <c r="S55" s="283">
        <v>0</v>
      </c>
      <c r="T55" s="283">
        <v>0</v>
      </c>
      <c r="U55" s="368">
        <v>0</v>
      </c>
      <c r="V55" s="368">
        <v>0</v>
      </c>
      <c r="W55" s="368">
        <v>0</v>
      </c>
      <c r="X55" s="368">
        <v>0</v>
      </c>
      <c r="Y55" s="368">
        <v>0</v>
      </c>
      <c r="Z55" s="368">
        <v>0</v>
      </c>
      <c r="AA55" s="368" t="s">
        <v>477</v>
      </c>
      <c r="AB55" s="368" t="s">
        <v>477</v>
      </c>
      <c r="AC55" s="368">
        <v>0</v>
      </c>
      <c r="AD55" s="368" t="s">
        <v>477</v>
      </c>
      <c r="AE55" s="368">
        <v>0</v>
      </c>
      <c r="AF55" s="368">
        <v>0</v>
      </c>
      <c r="AG55" s="368">
        <v>0</v>
      </c>
      <c r="AH55" s="368" t="s">
        <v>477</v>
      </c>
      <c r="AI55" s="368">
        <v>0</v>
      </c>
      <c r="AJ55" s="368">
        <v>0</v>
      </c>
      <c r="AK55" s="368" t="s">
        <v>477</v>
      </c>
      <c r="AL55" s="368">
        <v>0</v>
      </c>
      <c r="AM55" s="368">
        <v>0</v>
      </c>
      <c r="AN55" s="368">
        <v>5</v>
      </c>
      <c r="AO55" s="368">
        <v>0</v>
      </c>
      <c r="AP55" s="368">
        <v>0</v>
      </c>
      <c r="AQ55" s="368">
        <v>0</v>
      </c>
      <c r="AR55" s="368">
        <v>0</v>
      </c>
      <c r="AS55" s="368" t="s">
        <v>477</v>
      </c>
      <c r="AT55" s="368" t="s">
        <v>477</v>
      </c>
      <c r="AU55" s="368">
        <v>0</v>
      </c>
      <c r="AV55" s="368">
        <v>0</v>
      </c>
      <c r="AW55" s="368">
        <v>0</v>
      </c>
      <c r="AX55" s="368">
        <v>0</v>
      </c>
      <c r="AY55" s="368" t="s">
        <v>477</v>
      </c>
      <c r="AZ55" s="368" t="s">
        <v>477</v>
      </c>
      <c r="BA55" s="368">
        <v>4</v>
      </c>
      <c r="BB55" s="368">
        <v>0</v>
      </c>
      <c r="BC55" s="368">
        <v>0</v>
      </c>
      <c r="BD55" s="368" t="s">
        <v>477</v>
      </c>
      <c r="BE55" s="368">
        <v>0</v>
      </c>
      <c r="BF55" s="368">
        <v>0</v>
      </c>
      <c r="BG55" s="368">
        <v>0</v>
      </c>
      <c r="BH55" s="368" t="s">
        <v>477</v>
      </c>
      <c r="BI55" s="368">
        <v>0</v>
      </c>
      <c r="BJ55" s="368" t="s">
        <v>477</v>
      </c>
      <c r="BK55" s="368">
        <v>0</v>
      </c>
      <c r="BL55" s="368">
        <v>0</v>
      </c>
      <c r="BM55" s="368" t="s">
        <v>477</v>
      </c>
      <c r="BN55" s="368">
        <v>4</v>
      </c>
      <c r="BO55" s="368" t="s">
        <v>477</v>
      </c>
      <c r="BP55" s="368" t="s">
        <v>477</v>
      </c>
      <c r="BQ55" s="368">
        <v>0</v>
      </c>
      <c r="BR55" s="368">
        <v>0</v>
      </c>
      <c r="BS55" s="368">
        <v>0</v>
      </c>
      <c r="BT55" s="368" t="s">
        <v>477</v>
      </c>
      <c r="BU55" s="368">
        <v>0</v>
      </c>
      <c r="BV55" s="368">
        <v>0</v>
      </c>
      <c r="BW55" s="368">
        <v>0</v>
      </c>
      <c r="BX55" s="368">
        <v>0</v>
      </c>
      <c r="BY55" s="368">
        <v>0</v>
      </c>
      <c r="BZ55" s="368" t="s">
        <v>477</v>
      </c>
      <c r="CA55" s="368">
        <v>4</v>
      </c>
      <c r="CB55" s="368">
        <v>0</v>
      </c>
      <c r="CC55" s="368" t="s">
        <v>477</v>
      </c>
      <c r="CD55" s="368">
        <v>0</v>
      </c>
      <c r="CE55" s="368">
        <v>0</v>
      </c>
      <c r="CF55" s="368">
        <v>0</v>
      </c>
      <c r="CG55" s="368">
        <v>0</v>
      </c>
      <c r="CH55" s="368">
        <v>0</v>
      </c>
      <c r="CI55" s="368" t="s">
        <v>477</v>
      </c>
      <c r="CJ55" s="368">
        <v>0</v>
      </c>
      <c r="CK55" s="368">
        <v>0</v>
      </c>
      <c r="CL55" s="368">
        <v>0</v>
      </c>
      <c r="CM55" s="368">
        <v>0</v>
      </c>
      <c r="CN55" s="368">
        <v>4</v>
      </c>
      <c r="CO55" s="368" t="s">
        <v>477</v>
      </c>
      <c r="CP55" s="368">
        <v>0</v>
      </c>
      <c r="CQ55" s="368">
        <v>0</v>
      </c>
      <c r="CR55" s="368">
        <v>0</v>
      </c>
      <c r="CS55" s="368">
        <v>0</v>
      </c>
      <c r="CT55" s="368">
        <v>0</v>
      </c>
      <c r="CU55" s="368">
        <v>0</v>
      </c>
      <c r="CV55" s="368">
        <v>0</v>
      </c>
      <c r="CW55" s="368">
        <v>0</v>
      </c>
      <c r="CX55" s="368" t="s">
        <v>477</v>
      </c>
      <c r="CY55" s="368">
        <v>0</v>
      </c>
      <c r="CZ55" s="368" t="s">
        <v>477</v>
      </c>
      <c r="DA55" s="368">
        <v>5</v>
      </c>
      <c r="DB55" s="368">
        <v>0</v>
      </c>
      <c r="DC55" s="368">
        <v>0</v>
      </c>
      <c r="DD55" s="368">
        <v>0</v>
      </c>
      <c r="DE55" s="368">
        <v>0</v>
      </c>
      <c r="DF55" s="368">
        <v>0</v>
      </c>
      <c r="DG55" s="368" t="s">
        <v>477</v>
      </c>
      <c r="DH55" s="368" t="s">
        <v>477</v>
      </c>
      <c r="DI55" s="368">
        <v>0</v>
      </c>
      <c r="DJ55" s="368">
        <v>0</v>
      </c>
      <c r="DK55" s="368">
        <v>0</v>
      </c>
      <c r="DL55" s="368" t="s">
        <v>477</v>
      </c>
      <c r="DM55" s="368">
        <v>0</v>
      </c>
      <c r="DN55" s="368">
        <v>4</v>
      </c>
      <c r="DO55" s="368">
        <v>0</v>
      </c>
      <c r="DP55" s="368">
        <v>0</v>
      </c>
      <c r="DQ55" s="368">
        <v>0</v>
      </c>
      <c r="DR55" s="368">
        <v>0</v>
      </c>
      <c r="DS55" s="368" t="s">
        <v>477</v>
      </c>
      <c r="DT55" s="368" t="s">
        <v>477</v>
      </c>
      <c r="DU55" s="368">
        <v>0</v>
      </c>
      <c r="DV55" s="368">
        <v>3</v>
      </c>
      <c r="DW55" s="368">
        <v>0</v>
      </c>
      <c r="DX55" s="368">
        <v>0</v>
      </c>
      <c r="DY55" s="368">
        <v>0</v>
      </c>
      <c r="DZ55" s="368">
        <v>0</v>
      </c>
      <c r="EA55" s="368">
        <v>5</v>
      </c>
      <c r="EB55" s="368" t="s">
        <v>477</v>
      </c>
      <c r="EC55" s="368">
        <v>0</v>
      </c>
      <c r="ED55" s="368" t="s">
        <v>477</v>
      </c>
      <c r="EE55" s="368">
        <v>0</v>
      </c>
      <c r="EF55" s="368" t="s">
        <v>477</v>
      </c>
      <c r="EG55" s="368">
        <v>0</v>
      </c>
      <c r="EH55" s="368">
        <v>0</v>
      </c>
      <c r="EI55" s="368">
        <v>0</v>
      </c>
      <c r="EJ55" s="368">
        <v>0</v>
      </c>
      <c r="EK55" s="368">
        <v>0</v>
      </c>
      <c r="EL55" s="368">
        <v>0</v>
      </c>
      <c r="EM55" s="368">
        <v>0</v>
      </c>
      <c r="EN55" s="368">
        <v>3</v>
      </c>
      <c r="EO55" s="368" t="s">
        <v>477</v>
      </c>
      <c r="EP55" s="368">
        <v>0</v>
      </c>
      <c r="EQ55" s="368" t="s">
        <v>477</v>
      </c>
      <c r="ER55" s="368">
        <v>0</v>
      </c>
      <c r="ES55" s="368" t="s">
        <v>477</v>
      </c>
      <c r="ET55" s="368">
        <v>3</v>
      </c>
      <c r="EU55" s="368" t="s">
        <v>477</v>
      </c>
      <c r="EV55" s="368" t="s">
        <v>477</v>
      </c>
      <c r="EW55" s="368">
        <v>0</v>
      </c>
      <c r="EX55" s="368">
        <v>0</v>
      </c>
      <c r="EY55" s="368" t="s">
        <v>477</v>
      </c>
      <c r="EZ55" s="368">
        <v>0</v>
      </c>
      <c r="FA55" s="368">
        <v>11</v>
      </c>
      <c r="FB55" s="368" t="s">
        <v>477</v>
      </c>
      <c r="FC55" s="368">
        <v>0</v>
      </c>
      <c r="FD55" s="368" t="s">
        <v>477</v>
      </c>
      <c r="FE55" s="368" t="s">
        <v>477</v>
      </c>
      <c r="FF55" s="368">
        <v>0</v>
      </c>
      <c r="FG55" s="368">
        <v>0</v>
      </c>
      <c r="FH55" s="368">
        <v>0</v>
      </c>
      <c r="FI55" s="368">
        <v>3</v>
      </c>
      <c r="FJ55" s="368">
        <v>3</v>
      </c>
      <c r="FK55" s="368">
        <v>0</v>
      </c>
      <c r="FL55" s="368">
        <v>4</v>
      </c>
      <c r="FM55" s="368">
        <v>3</v>
      </c>
      <c r="FN55" s="368">
        <v>18</v>
      </c>
      <c r="FO55" s="368">
        <v>0</v>
      </c>
      <c r="FP55" s="368">
        <v>3</v>
      </c>
      <c r="FQ55" s="368">
        <v>3</v>
      </c>
      <c r="FR55" s="368" t="s">
        <v>477</v>
      </c>
      <c r="FS55" s="368">
        <v>3</v>
      </c>
      <c r="FT55" s="368" t="s">
        <v>477</v>
      </c>
      <c r="FU55" s="368" t="s">
        <v>477</v>
      </c>
      <c r="FV55" s="368" t="s">
        <v>477</v>
      </c>
      <c r="FW55" s="368" t="s">
        <v>477</v>
      </c>
      <c r="FX55" s="368" t="s">
        <v>477</v>
      </c>
      <c r="FY55" s="368" t="s">
        <v>477</v>
      </c>
      <c r="FZ55" s="368" t="s">
        <v>477</v>
      </c>
      <c r="GA55" s="368">
        <v>21</v>
      </c>
      <c r="GB55" s="368" t="s">
        <v>477</v>
      </c>
      <c r="GC55" s="368">
        <v>4</v>
      </c>
      <c r="GD55" s="368" t="s">
        <v>477</v>
      </c>
      <c r="GE55" s="368" t="s">
        <v>477</v>
      </c>
      <c r="GF55" s="368">
        <v>0</v>
      </c>
      <c r="GG55" s="368">
        <v>0</v>
      </c>
      <c r="GH55" s="368">
        <v>3</v>
      </c>
      <c r="GI55" s="368" t="s">
        <v>477</v>
      </c>
      <c r="GJ55" s="368">
        <v>0</v>
      </c>
      <c r="GK55" s="368" t="s">
        <v>477</v>
      </c>
      <c r="GL55" s="368">
        <v>3</v>
      </c>
      <c r="GM55" s="368">
        <v>3</v>
      </c>
      <c r="GN55" s="368">
        <v>20</v>
      </c>
      <c r="GO55" s="368" t="s">
        <v>477</v>
      </c>
      <c r="GP55" s="368">
        <v>4</v>
      </c>
      <c r="GQ55" s="368">
        <v>5</v>
      </c>
      <c r="GR55" s="368" t="s">
        <v>477</v>
      </c>
      <c r="GS55" s="368" t="s">
        <v>477</v>
      </c>
      <c r="GT55" s="368" t="s">
        <v>477</v>
      </c>
      <c r="GU55" s="368">
        <v>3</v>
      </c>
      <c r="GV55" s="368">
        <v>4</v>
      </c>
      <c r="GW55" s="368" t="s">
        <v>477</v>
      </c>
      <c r="GX55" s="368">
        <v>3</v>
      </c>
      <c r="GY55" s="368" t="s">
        <v>477</v>
      </c>
      <c r="GZ55" s="368">
        <v>0</v>
      </c>
      <c r="HA55" s="368">
        <v>28</v>
      </c>
      <c r="HB55" s="368" t="s">
        <v>477</v>
      </c>
      <c r="HC55" s="368" t="s">
        <v>477</v>
      </c>
      <c r="HD55" s="368" t="s">
        <v>477</v>
      </c>
      <c r="HE55" s="369" t="s">
        <v>477</v>
      </c>
      <c r="HF55" s="369">
        <v>4</v>
      </c>
      <c r="HG55" s="369">
        <v>3</v>
      </c>
      <c r="HH55" s="369" t="s">
        <v>477</v>
      </c>
      <c r="HI55" s="369">
        <v>3</v>
      </c>
      <c r="HJ55" s="369" t="s">
        <v>477</v>
      </c>
      <c r="HK55" s="369" t="s">
        <v>477</v>
      </c>
      <c r="HL55" s="369" t="s">
        <v>477</v>
      </c>
      <c r="HM55" s="369">
        <v>0</v>
      </c>
      <c r="HN55" s="368">
        <v>20</v>
      </c>
      <c r="HO55" s="368">
        <v>4</v>
      </c>
      <c r="HP55" s="368" t="s">
        <v>477</v>
      </c>
      <c r="HQ55" s="368" t="s">
        <v>477</v>
      </c>
      <c r="HR55" s="369">
        <v>0</v>
      </c>
      <c r="HS55" s="369" t="s">
        <v>477</v>
      </c>
      <c r="HT55" s="369">
        <v>3</v>
      </c>
      <c r="HU55" s="369" t="s">
        <v>477</v>
      </c>
      <c r="HV55" s="369" t="s">
        <v>477</v>
      </c>
      <c r="HW55" s="369" t="s">
        <v>477</v>
      </c>
      <c r="HX55" s="369" t="s">
        <v>477</v>
      </c>
      <c r="HY55" s="369">
        <v>3</v>
      </c>
      <c r="HZ55" s="369" t="s">
        <v>477</v>
      </c>
      <c r="IA55" s="368">
        <v>21</v>
      </c>
      <c r="IB55" s="368" t="s">
        <v>477</v>
      </c>
      <c r="IC55" s="368">
        <v>3</v>
      </c>
      <c r="ID55" s="368" t="s">
        <v>477</v>
      </c>
      <c r="IE55" s="368" t="s">
        <v>477</v>
      </c>
      <c r="IF55" s="368" t="s">
        <v>477</v>
      </c>
      <c r="IG55" s="368" t="s">
        <v>477</v>
      </c>
      <c r="IH55" s="368">
        <v>0</v>
      </c>
      <c r="II55" s="368">
        <v>0</v>
      </c>
      <c r="IJ55" s="368">
        <v>0</v>
      </c>
      <c r="IK55" s="368" t="s">
        <v>477</v>
      </c>
      <c r="IL55" s="368">
        <v>4</v>
      </c>
      <c r="IM55" s="368">
        <v>3</v>
      </c>
      <c r="IN55" s="368">
        <v>19</v>
      </c>
      <c r="IO55" s="368" t="s">
        <v>477</v>
      </c>
      <c r="IP55" s="368" t="s">
        <v>477</v>
      </c>
      <c r="IQ55" s="368" t="s">
        <v>477</v>
      </c>
      <c r="IR55" s="368">
        <v>6</v>
      </c>
    </row>
    <row r="56" spans="1:252" s="322" customFormat="1" ht="12.75" customHeight="1" x14ac:dyDescent="0.25">
      <c r="A56" s="281" t="s">
        <v>205</v>
      </c>
      <c r="B56" s="283">
        <v>4</v>
      </c>
      <c r="C56" s="283" t="s">
        <v>477</v>
      </c>
      <c r="D56" s="283" t="s">
        <v>477</v>
      </c>
      <c r="E56" s="283">
        <v>4</v>
      </c>
      <c r="F56" s="283" t="s">
        <v>477</v>
      </c>
      <c r="G56" s="283" t="s">
        <v>477</v>
      </c>
      <c r="H56" s="283">
        <v>0</v>
      </c>
      <c r="I56" s="283" t="s">
        <v>477</v>
      </c>
      <c r="J56" s="283" t="s">
        <v>477</v>
      </c>
      <c r="K56" s="283">
        <v>3</v>
      </c>
      <c r="L56" s="283">
        <v>0</v>
      </c>
      <c r="M56" s="283">
        <v>0</v>
      </c>
      <c r="N56" s="283">
        <v>20</v>
      </c>
      <c r="O56" s="283" t="s">
        <v>477</v>
      </c>
      <c r="P56" s="283">
        <v>0</v>
      </c>
      <c r="Q56" s="283" t="s">
        <v>477</v>
      </c>
      <c r="R56" s="283">
        <v>0</v>
      </c>
      <c r="S56" s="283" t="s">
        <v>477</v>
      </c>
      <c r="T56" s="283" t="s">
        <v>477</v>
      </c>
      <c r="U56" s="368" t="s">
        <v>477</v>
      </c>
      <c r="V56" s="368" t="s">
        <v>477</v>
      </c>
      <c r="W56" s="368" t="s">
        <v>477</v>
      </c>
      <c r="X56" s="368" t="s">
        <v>477</v>
      </c>
      <c r="Y56" s="368">
        <v>3</v>
      </c>
      <c r="Z56" s="368">
        <v>5</v>
      </c>
      <c r="AA56" s="368">
        <v>20</v>
      </c>
      <c r="AB56" s="368">
        <v>0</v>
      </c>
      <c r="AC56" s="368" t="s">
        <v>477</v>
      </c>
      <c r="AD56" s="368">
        <v>0</v>
      </c>
      <c r="AE56" s="368">
        <v>0</v>
      </c>
      <c r="AF56" s="368" t="s">
        <v>477</v>
      </c>
      <c r="AG56" s="368" t="s">
        <v>477</v>
      </c>
      <c r="AH56" s="368" t="s">
        <v>477</v>
      </c>
      <c r="AI56" s="368" t="s">
        <v>477</v>
      </c>
      <c r="AJ56" s="368">
        <v>4</v>
      </c>
      <c r="AK56" s="368">
        <v>4</v>
      </c>
      <c r="AL56" s="368">
        <v>3</v>
      </c>
      <c r="AM56" s="368" t="s">
        <v>477</v>
      </c>
      <c r="AN56" s="368">
        <v>21</v>
      </c>
      <c r="AO56" s="368" t="s">
        <v>477</v>
      </c>
      <c r="AP56" s="368">
        <v>3</v>
      </c>
      <c r="AQ56" s="368">
        <v>6</v>
      </c>
      <c r="AR56" s="368">
        <v>0</v>
      </c>
      <c r="AS56" s="368">
        <v>4</v>
      </c>
      <c r="AT56" s="368">
        <v>4</v>
      </c>
      <c r="AU56" s="368" t="s">
        <v>477</v>
      </c>
      <c r="AV56" s="368">
        <v>4</v>
      </c>
      <c r="AW56" s="368">
        <v>0</v>
      </c>
      <c r="AX56" s="368">
        <v>3</v>
      </c>
      <c r="AY56" s="368">
        <v>4</v>
      </c>
      <c r="AZ56" s="368">
        <v>6</v>
      </c>
      <c r="BA56" s="368">
        <v>38</v>
      </c>
      <c r="BB56" s="368">
        <v>5</v>
      </c>
      <c r="BC56" s="368" t="s">
        <v>477</v>
      </c>
      <c r="BD56" s="368">
        <v>4</v>
      </c>
      <c r="BE56" s="368">
        <v>3</v>
      </c>
      <c r="BF56" s="368">
        <v>3</v>
      </c>
      <c r="BG56" s="368" t="s">
        <v>477</v>
      </c>
      <c r="BH56" s="368">
        <v>4</v>
      </c>
      <c r="BI56" s="368">
        <v>4</v>
      </c>
      <c r="BJ56" s="368">
        <v>4</v>
      </c>
      <c r="BK56" s="368" t="s">
        <v>477</v>
      </c>
      <c r="BL56" s="368">
        <v>6</v>
      </c>
      <c r="BM56" s="368">
        <v>5</v>
      </c>
      <c r="BN56" s="368">
        <v>43</v>
      </c>
      <c r="BO56" s="368">
        <v>7</v>
      </c>
      <c r="BP56" s="368">
        <v>7</v>
      </c>
      <c r="BQ56" s="368">
        <v>5</v>
      </c>
      <c r="BR56" s="368">
        <v>4</v>
      </c>
      <c r="BS56" s="368">
        <v>6</v>
      </c>
      <c r="BT56" s="368" t="s">
        <v>477</v>
      </c>
      <c r="BU56" s="368">
        <v>7</v>
      </c>
      <c r="BV56" s="368">
        <v>3</v>
      </c>
      <c r="BW56" s="368">
        <v>6</v>
      </c>
      <c r="BX56" s="368" t="s">
        <v>477</v>
      </c>
      <c r="BY56" s="368">
        <v>3</v>
      </c>
      <c r="BZ56" s="368" t="s">
        <v>477</v>
      </c>
      <c r="CA56" s="368">
        <v>52</v>
      </c>
      <c r="CB56" s="368">
        <v>3</v>
      </c>
      <c r="CC56" s="368">
        <v>4</v>
      </c>
      <c r="CD56" s="368">
        <v>5</v>
      </c>
      <c r="CE56" s="368">
        <v>5</v>
      </c>
      <c r="CF56" s="368">
        <v>4</v>
      </c>
      <c r="CG56" s="368">
        <v>3</v>
      </c>
      <c r="CH56" s="368">
        <v>5</v>
      </c>
      <c r="CI56" s="368">
        <v>7</v>
      </c>
      <c r="CJ56" s="368" t="s">
        <v>477</v>
      </c>
      <c r="CK56" s="368">
        <v>6</v>
      </c>
      <c r="CL56" s="368">
        <v>3</v>
      </c>
      <c r="CM56" s="368">
        <v>5</v>
      </c>
      <c r="CN56" s="368">
        <v>52</v>
      </c>
      <c r="CO56" s="368" t="s">
        <v>477</v>
      </c>
      <c r="CP56" s="368" t="s">
        <v>477</v>
      </c>
      <c r="CQ56" s="368">
        <v>4</v>
      </c>
      <c r="CR56" s="368" t="s">
        <v>477</v>
      </c>
      <c r="CS56" s="368" t="s">
        <v>477</v>
      </c>
      <c r="CT56" s="368" t="s">
        <v>477</v>
      </c>
      <c r="CU56" s="368">
        <v>0</v>
      </c>
      <c r="CV56" s="368">
        <v>3</v>
      </c>
      <c r="CW56" s="368" t="s">
        <v>477</v>
      </c>
      <c r="CX56" s="368" t="s">
        <v>477</v>
      </c>
      <c r="CY56" s="368">
        <v>3</v>
      </c>
      <c r="CZ56" s="368" t="s">
        <v>477</v>
      </c>
      <c r="DA56" s="368">
        <v>23</v>
      </c>
      <c r="DB56" s="368">
        <v>3</v>
      </c>
      <c r="DC56" s="368">
        <v>0</v>
      </c>
      <c r="DD56" s="368">
        <v>0</v>
      </c>
      <c r="DE56" s="368" t="s">
        <v>477</v>
      </c>
      <c r="DF56" s="368">
        <v>0</v>
      </c>
      <c r="DG56" s="368" t="s">
        <v>477</v>
      </c>
      <c r="DH56" s="368" t="s">
        <v>477</v>
      </c>
      <c r="DI56" s="368">
        <v>4</v>
      </c>
      <c r="DJ56" s="368">
        <v>3</v>
      </c>
      <c r="DK56" s="368" t="s">
        <v>477</v>
      </c>
      <c r="DL56" s="368" t="s">
        <v>477</v>
      </c>
      <c r="DM56" s="368" t="s">
        <v>477</v>
      </c>
      <c r="DN56" s="368">
        <v>17</v>
      </c>
      <c r="DO56" s="368">
        <v>0</v>
      </c>
      <c r="DP56" s="368" t="s">
        <v>477</v>
      </c>
      <c r="DQ56" s="368">
        <v>3</v>
      </c>
      <c r="DR56" s="368" t="s">
        <v>477</v>
      </c>
      <c r="DS56" s="368" t="s">
        <v>477</v>
      </c>
      <c r="DT56" s="368">
        <v>0</v>
      </c>
      <c r="DU56" s="368">
        <v>0</v>
      </c>
      <c r="DV56" s="368" t="s">
        <v>477</v>
      </c>
      <c r="DW56" s="368" t="s">
        <v>477</v>
      </c>
      <c r="DX56" s="368">
        <v>3</v>
      </c>
      <c r="DY56" s="368" t="s">
        <v>477</v>
      </c>
      <c r="DZ56" s="368">
        <v>0</v>
      </c>
      <c r="EA56" s="368">
        <v>13</v>
      </c>
      <c r="EB56" s="368" t="s">
        <v>477</v>
      </c>
      <c r="EC56" s="368" t="s">
        <v>477</v>
      </c>
      <c r="ED56" s="368">
        <v>0</v>
      </c>
      <c r="EE56" s="368">
        <v>0</v>
      </c>
      <c r="EF56" s="368" t="s">
        <v>477</v>
      </c>
      <c r="EG56" s="368" t="s">
        <v>477</v>
      </c>
      <c r="EH56" s="368" t="s">
        <v>477</v>
      </c>
      <c r="EI56" s="368" t="s">
        <v>477</v>
      </c>
      <c r="EJ56" s="368" t="s">
        <v>477</v>
      </c>
      <c r="EK56" s="368" t="s">
        <v>477</v>
      </c>
      <c r="EL56" s="368" t="s">
        <v>477</v>
      </c>
      <c r="EM56" s="368">
        <v>4</v>
      </c>
      <c r="EN56" s="368">
        <v>15</v>
      </c>
      <c r="EO56" s="368">
        <v>0</v>
      </c>
      <c r="EP56" s="368" t="s">
        <v>477</v>
      </c>
      <c r="EQ56" s="368">
        <v>5</v>
      </c>
      <c r="ER56" s="368">
        <v>7</v>
      </c>
      <c r="ES56" s="368">
        <v>4</v>
      </c>
      <c r="ET56" s="368">
        <v>7</v>
      </c>
      <c r="EU56" s="368">
        <v>11</v>
      </c>
      <c r="EV56" s="368">
        <v>3</v>
      </c>
      <c r="EW56" s="368">
        <v>8</v>
      </c>
      <c r="EX56" s="368">
        <v>4</v>
      </c>
      <c r="EY56" s="368">
        <v>4</v>
      </c>
      <c r="EZ56" s="368">
        <v>4</v>
      </c>
      <c r="FA56" s="368">
        <v>59</v>
      </c>
      <c r="FB56" s="368">
        <v>5</v>
      </c>
      <c r="FC56" s="368" t="s">
        <v>477</v>
      </c>
      <c r="FD56" s="368">
        <v>5</v>
      </c>
      <c r="FE56" s="368">
        <v>8</v>
      </c>
      <c r="FF56" s="368">
        <v>4</v>
      </c>
      <c r="FG56" s="368">
        <v>13</v>
      </c>
      <c r="FH56" s="368" t="s">
        <v>477</v>
      </c>
      <c r="FI56" s="368">
        <v>6</v>
      </c>
      <c r="FJ56" s="368">
        <v>4</v>
      </c>
      <c r="FK56" s="368">
        <v>8</v>
      </c>
      <c r="FL56" s="368">
        <v>4</v>
      </c>
      <c r="FM56" s="368">
        <v>4</v>
      </c>
      <c r="FN56" s="368">
        <v>65</v>
      </c>
      <c r="FO56" s="368">
        <v>3</v>
      </c>
      <c r="FP56" s="368">
        <v>0</v>
      </c>
      <c r="FQ56" s="368">
        <v>4</v>
      </c>
      <c r="FR56" s="368">
        <v>6</v>
      </c>
      <c r="FS56" s="368">
        <v>4</v>
      </c>
      <c r="FT56" s="368">
        <v>3</v>
      </c>
      <c r="FU56" s="368">
        <v>7</v>
      </c>
      <c r="FV56" s="368">
        <v>13</v>
      </c>
      <c r="FW56" s="368">
        <v>4</v>
      </c>
      <c r="FX56" s="368">
        <v>3</v>
      </c>
      <c r="FY56" s="368" t="s">
        <v>477</v>
      </c>
      <c r="FZ56" s="368">
        <v>4</v>
      </c>
      <c r="GA56" s="368">
        <v>53</v>
      </c>
      <c r="GB56" s="368" t="s">
        <v>477</v>
      </c>
      <c r="GC56" s="368">
        <v>5</v>
      </c>
      <c r="GD56" s="368" t="s">
        <v>477</v>
      </c>
      <c r="GE56" s="368" t="s">
        <v>477</v>
      </c>
      <c r="GF56" s="368" t="s">
        <v>477</v>
      </c>
      <c r="GG56" s="368">
        <v>0</v>
      </c>
      <c r="GH56" s="368">
        <v>0</v>
      </c>
      <c r="GI56" s="368">
        <v>0</v>
      </c>
      <c r="GJ56" s="368">
        <v>0</v>
      </c>
      <c r="GK56" s="368">
        <v>0</v>
      </c>
      <c r="GL56" s="368">
        <v>0</v>
      </c>
      <c r="GM56" s="368">
        <v>0</v>
      </c>
      <c r="GN56" s="368">
        <v>11</v>
      </c>
      <c r="GO56" s="368" t="s">
        <v>244</v>
      </c>
      <c r="GP56" s="368" t="s">
        <v>244</v>
      </c>
      <c r="GQ56" s="368" t="s">
        <v>244</v>
      </c>
      <c r="GR56" s="368" t="s">
        <v>244</v>
      </c>
      <c r="GS56" s="368" t="s">
        <v>244</v>
      </c>
      <c r="GT56" s="368" t="s">
        <v>244</v>
      </c>
      <c r="GU56" s="368" t="s">
        <v>244</v>
      </c>
      <c r="GV56" s="368" t="s">
        <v>244</v>
      </c>
      <c r="GW56" s="368" t="s">
        <v>244</v>
      </c>
      <c r="GX56" s="368" t="s">
        <v>244</v>
      </c>
      <c r="GY56" s="368" t="s">
        <v>244</v>
      </c>
      <c r="GZ56" s="368" t="s">
        <v>244</v>
      </c>
      <c r="HA56" s="368" t="s">
        <v>244</v>
      </c>
      <c r="HB56" s="368" t="s">
        <v>244</v>
      </c>
      <c r="HC56" s="368" t="s">
        <v>244</v>
      </c>
      <c r="HD56" s="368" t="s">
        <v>244</v>
      </c>
      <c r="HE56" s="369" t="s">
        <v>244</v>
      </c>
      <c r="HF56" s="369" t="s">
        <v>244</v>
      </c>
      <c r="HG56" s="369" t="s">
        <v>244</v>
      </c>
      <c r="HH56" s="369" t="s">
        <v>244</v>
      </c>
      <c r="HI56" s="369" t="s">
        <v>244</v>
      </c>
      <c r="HJ56" s="369" t="s">
        <v>244</v>
      </c>
      <c r="HK56" s="369" t="s">
        <v>244</v>
      </c>
      <c r="HL56" s="369" t="s">
        <v>244</v>
      </c>
      <c r="HM56" s="369" t="s">
        <v>244</v>
      </c>
      <c r="HN56" s="368" t="s">
        <v>244</v>
      </c>
      <c r="HO56" s="368" t="s">
        <v>244</v>
      </c>
      <c r="HP56" s="368" t="s">
        <v>244</v>
      </c>
      <c r="HQ56" s="368" t="s">
        <v>244</v>
      </c>
      <c r="HR56" s="369" t="s">
        <v>244</v>
      </c>
      <c r="HS56" s="369" t="s">
        <v>244</v>
      </c>
      <c r="HT56" s="369" t="s">
        <v>244</v>
      </c>
      <c r="HU56" s="369" t="s">
        <v>244</v>
      </c>
      <c r="HV56" s="369" t="s">
        <v>244</v>
      </c>
      <c r="HW56" s="369" t="s">
        <v>244</v>
      </c>
      <c r="HX56" s="369" t="s">
        <v>244</v>
      </c>
      <c r="HY56" s="369" t="s">
        <v>244</v>
      </c>
      <c r="HZ56" s="369" t="s">
        <v>244</v>
      </c>
      <c r="IA56" s="368" t="s">
        <v>244</v>
      </c>
      <c r="IB56" s="368" t="s">
        <v>244</v>
      </c>
      <c r="IC56" s="368" t="s">
        <v>244</v>
      </c>
      <c r="ID56" s="368" t="s">
        <v>244</v>
      </c>
      <c r="IE56" s="368" t="s">
        <v>244</v>
      </c>
      <c r="IF56" s="368" t="s">
        <v>244</v>
      </c>
      <c r="IG56" s="368" t="s">
        <v>244</v>
      </c>
      <c r="IH56" s="368" t="s">
        <v>244</v>
      </c>
      <c r="II56" s="368" t="s">
        <v>244</v>
      </c>
      <c r="IJ56" s="368" t="s">
        <v>244</v>
      </c>
      <c r="IK56" s="368" t="s">
        <v>244</v>
      </c>
      <c r="IL56" s="368" t="s">
        <v>244</v>
      </c>
      <c r="IM56" s="368" t="s">
        <v>244</v>
      </c>
      <c r="IN56" s="368" t="s">
        <v>244</v>
      </c>
      <c r="IO56" s="368" t="s">
        <v>244</v>
      </c>
      <c r="IP56" s="368" t="s">
        <v>244</v>
      </c>
      <c r="IQ56" s="368" t="s">
        <v>244</v>
      </c>
      <c r="IR56" s="368" t="s">
        <v>244</v>
      </c>
    </row>
    <row r="57" spans="1:252" s="322" customFormat="1" ht="12.75" customHeight="1" x14ac:dyDescent="0.25">
      <c r="A57" s="281" t="s">
        <v>319</v>
      </c>
      <c r="B57" s="283">
        <v>0</v>
      </c>
      <c r="C57" s="283">
        <v>0</v>
      </c>
      <c r="D57" s="283">
        <v>0</v>
      </c>
      <c r="E57" s="283">
        <v>0</v>
      </c>
      <c r="F57" s="283">
        <v>0</v>
      </c>
      <c r="G57" s="283" t="s">
        <v>477</v>
      </c>
      <c r="H57" s="283">
        <v>0</v>
      </c>
      <c r="I57" s="283" t="s">
        <v>477</v>
      </c>
      <c r="J57" s="283">
        <v>0</v>
      </c>
      <c r="K57" s="283">
        <v>0</v>
      </c>
      <c r="L57" s="283">
        <v>0</v>
      </c>
      <c r="M57" s="283">
        <v>0</v>
      </c>
      <c r="N57" s="283" t="s">
        <v>477</v>
      </c>
      <c r="O57" s="283" t="s">
        <v>477</v>
      </c>
      <c r="P57" s="283">
        <v>0</v>
      </c>
      <c r="Q57" s="283">
        <v>0</v>
      </c>
      <c r="R57" s="283" t="s">
        <v>477</v>
      </c>
      <c r="S57" s="283">
        <v>0</v>
      </c>
      <c r="T57" s="283">
        <v>0</v>
      </c>
      <c r="U57" s="368">
        <v>0</v>
      </c>
      <c r="V57" s="368">
        <v>0</v>
      </c>
      <c r="W57" s="368" t="s">
        <v>477</v>
      </c>
      <c r="X57" s="368" t="s">
        <v>477</v>
      </c>
      <c r="Y57" s="368">
        <v>0</v>
      </c>
      <c r="Z57" s="368">
        <v>0</v>
      </c>
      <c r="AA57" s="368">
        <v>4</v>
      </c>
      <c r="AB57" s="368">
        <v>0</v>
      </c>
      <c r="AC57" s="368">
        <v>0</v>
      </c>
      <c r="AD57" s="368" t="s">
        <v>477</v>
      </c>
      <c r="AE57" s="368" t="s">
        <v>477</v>
      </c>
      <c r="AF57" s="368" t="s">
        <v>477</v>
      </c>
      <c r="AG57" s="368">
        <v>0</v>
      </c>
      <c r="AH57" s="368">
        <v>0</v>
      </c>
      <c r="AI57" s="368">
        <v>0</v>
      </c>
      <c r="AJ57" s="368">
        <v>0</v>
      </c>
      <c r="AK57" s="368">
        <v>0</v>
      </c>
      <c r="AL57" s="368">
        <v>0</v>
      </c>
      <c r="AM57" s="368">
        <v>0</v>
      </c>
      <c r="AN57" s="368">
        <v>4</v>
      </c>
      <c r="AO57" s="368" t="s">
        <v>477</v>
      </c>
      <c r="AP57" s="368">
        <v>0</v>
      </c>
      <c r="AQ57" s="368">
        <v>0</v>
      </c>
      <c r="AR57" s="368">
        <v>0</v>
      </c>
      <c r="AS57" s="368" t="s">
        <v>477</v>
      </c>
      <c r="AT57" s="368">
        <v>0</v>
      </c>
      <c r="AU57" s="368" t="s">
        <v>477</v>
      </c>
      <c r="AV57" s="368" t="s">
        <v>477</v>
      </c>
      <c r="AW57" s="368">
        <v>0</v>
      </c>
      <c r="AX57" s="368">
        <v>0</v>
      </c>
      <c r="AY57" s="368">
        <v>0</v>
      </c>
      <c r="AZ57" s="368">
        <v>0</v>
      </c>
      <c r="BA57" s="368">
        <v>5</v>
      </c>
      <c r="BB57" s="368">
        <v>0</v>
      </c>
      <c r="BC57" s="368">
        <v>0</v>
      </c>
      <c r="BD57" s="368" t="s">
        <v>477</v>
      </c>
      <c r="BE57" s="368">
        <v>0</v>
      </c>
      <c r="BF57" s="368">
        <v>0</v>
      </c>
      <c r="BG57" s="368">
        <v>0</v>
      </c>
      <c r="BH57" s="368">
        <v>0</v>
      </c>
      <c r="BI57" s="368">
        <v>0</v>
      </c>
      <c r="BJ57" s="368" t="s">
        <v>477</v>
      </c>
      <c r="BK57" s="368">
        <v>0</v>
      </c>
      <c r="BL57" s="368" t="s">
        <v>477</v>
      </c>
      <c r="BM57" s="368">
        <v>0</v>
      </c>
      <c r="BN57" s="368">
        <v>3</v>
      </c>
      <c r="BO57" s="368">
        <v>0</v>
      </c>
      <c r="BP57" s="368" t="s">
        <v>477</v>
      </c>
      <c r="BQ57" s="368">
        <v>0</v>
      </c>
      <c r="BR57" s="368">
        <v>0</v>
      </c>
      <c r="BS57" s="368">
        <v>0</v>
      </c>
      <c r="BT57" s="368">
        <v>0</v>
      </c>
      <c r="BU57" s="368">
        <v>0</v>
      </c>
      <c r="BV57" s="368" t="s">
        <v>477</v>
      </c>
      <c r="BW57" s="368">
        <v>0</v>
      </c>
      <c r="BX57" s="368" t="s">
        <v>477</v>
      </c>
      <c r="BY57" s="368">
        <v>0</v>
      </c>
      <c r="BZ57" s="368">
        <v>0</v>
      </c>
      <c r="CA57" s="368">
        <v>4</v>
      </c>
      <c r="CB57" s="368">
        <v>0</v>
      </c>
      <c r="CC57" s="368">
        <v>0</v>
      </c>
      <c r="CD57" s="368">
        <v>0</v>
      </c>
      <c r="CE57" s="368" t="s">
        <v>477</v>
      </c>
      <c r="CF57" s="368">
        <v>0</v>
      </c>
      <c r="CG57" s="368" t="s">
        <v>477</v>
      </c>
      <c r="CH57" s="368">
        <v>0</v>
      </c>
      <c r="CI57" s="368" t="s">
        <v>477</v>
      </c>
      <c r="CJ57" s="368" t="s">
        <v>477</v>
      </c>
      <c r="CK57" s="368" t="s">
        <v>477</v>
      </c>
      <c r="CL57" s="368">
        <v>0</v>
      </c>
      <c r="CM57" s="368">
        <v>0</v>
      </c>
      <c r="CN57" s="368">
        <v>6</v>
      </c>
      <c r="CO57" s="368">
        <v>0</v>
      </c>
      <c r="CP57" s="368" t="s">
        <v>477</v>
      </c>
      <c r="CQ57" s="368">
        <v>0</v>
      </c>
      <c r="CR57" s="368">
        <v>0</v>
      </c>
      <c r="CS57" s="368">
        <v>0</v>
      </c>
      <c r="CT57" s="368">
        <v>0</v>
      </c>
      <c r="CU57" s="368">
        <v>0</v>
      </c>
      <c r="CV57" s="368" t="s">
        <v>477</v>
      </c>
      <c r="CW57" s="368" t="s">
        <v>477</v>
      </c>
      <c r="CX57" s="368">
        <v>0</v>
      </c>
      <c r="CY57" s="368">
        <v>0</v>
      </c>
      <c r="CZ57" s="368">
        <v>0</v>
      </c>
      <c r="DA57" s="368">
        <v>4</v>
      </c>
      <c r="DB57" s="368">
        <v>0</v>
      </c>
      <c r="DC57" s="368">
        <v>0</v>
      </c>
      <c r="DD57" s="368" t="s">
        <v>477</v>
      </c>
      <c r="DE57" s="368">
        <v>0</v>
      </c>
      <c r="DF57" s="368">
        <v>0</v>
      </c>
      <c r="DG57" s="368">
        <v>0</v>
      </c>
      <c r="DH57" s="368">
        <v>0</v>
      </c>
      <c r="DI57" s="368" t="s">
        <v>477</v>
      </c>
      <c r="DJ57" s="368" t="s">
        <v>477</v>
      </c>
      <c r="DK57" s="368">
        <v>0</v>
      </c>
      <c r="DL57" s="368">
        <v>0</v>
      </c>
      <c r="DM57" s="368">
        <v>0</v>
      </c>
      <c r="DN57" s="368">
        <v>3</v>
      </c>
      <c r="DO57" s="368">
        <v>0</v>
      </c>
      <c r="DP57" s="368">
        <v>0</v>
      </c>
      <c r="DQ57" s="368">
        <v>0</v>
      </c>
      <c r="DR57" s="368" t="s">
        <v>477</v>
      </c>
      <c r="DS57" s="368">
        <v>0</v>
      </c>
      <c r="DT57" s="368">
        <v>0</v>
      </c>
      <c r="DU57" s="368">
        <v>0</v>
      </c>
      <c r="DV57" s="368" t="s">
        <v>477</v>
      </c>
      <c r="DW57" s="368">
        <v>0</v>
      </c>
      <c r="DX57" s="368">
        <v>0</v>
      </c>
      <c r="DY57" s="368">
        <v>0</v>
      </c>
      <c r="DZ57" s="368">
        <v>0</v>
      </c>
      <c r="EA57" s="368">
        <v>3</v>
      </c>
      <c r="EB57" s="368">
        <v>0</v>
      </c>
      <c r="EC57" s="368" t="s">
        <v>477</v>
      </c>
      <c r="ED57" s="368">
        <v>0</v>
      </c>
      <c r="EE57" s="368">
        <v>0</v>
      </c>
      <c r="EF57" s="368">
        <v>0</v>
      </c>
      <c r="EG57" s="368">
        <v>0</v>
      </c>
      <c r="EH57" s="368">
        <v>0</v>
      </c>
      <c r="EI57" s="368">
        <v>0</v>
      </c>
      <c r="EJ57" s="368">
        <v>0</v>
      </c>
      <c r="EK57" s="368">
        <v>0</v>
      </c>
      <c r="EL57" s="368">
        <v>0</v>
      </c>
      <c r="EM57" s="368">
        <v>0</v>
      </c>
      <c r="EN57" s="368" t="s">
        <v>477</v>
      </c>
      <c r="EO57" s="368" t="s">
        <v>244</v>
      </c>
      <c r="EP57" s="368" t="s">
        <v>244</v>
      </c>
      <c r="EQ57" s="368" t="s">
        <v>244</v>
      </c>
      <c r="ER57" s="368" t="s">
        <v>244</v>
      </c>
      <c r="ES57" s="368" t="s">
        <v>244</v>
      </c>
      <c r="ET57" s="368" t="s">
        <v>244</v>
      </c>
      <c r="EU57" s="368" t="s">
        <v>244</v>
      </c>
      <c r="EV57" s="368" t="s">
        <v>244</v>
      </c>
      <c r="EW57" s="368" t="s">
        <v>244</v>
      </c>
      <c r="EX57" s="368" t="s">
        <v>244</v>
      </c>
      <c r="EY57" s="368" t="s">
        <v>244</v>
      </c>
      <c r="EZ57" s="368" t="s">
        <v>244</v>
      </c>
      <c r="FA57" s="368" t="s">
        <v>244</v>
      </c>
      <c r="FB57" s="368" t="s">
        <v>244</v>
      </c>
      <c r="FC57" s="368" t="s">
        <v>244</v>
      </c>
      <c r="FD57" s="368" t="s">
        <v>244</v>
      </c>
      <c r="FE57" s="368" t="s">
        <v>244</v>
      </c>
      <c r="FF57" s="368" t="s">
        <v>244</v>
      </c>
      <c r="FG57" s="368" t="s">
        <v>244</v>
      </c>
      <c r="FH57" s="368" t="s">
        <v>244</v>
      </c>
      <c r="FI57" s="368" t="s">
        <v>244</v>
      </c>
      <c r="FJ57" s="368" t="s">
        <v>244</v>
      </c>
      <c r="FK57" s="368" t="s">
        <v>244</v>
      </c>
      <c r="FL57" s="368" t="s">
        <v>244</v>
      </c>
      <c r="FM57" s="368" t="s">
        <v>244</v>
      </c>
      <c r="FN57" s="368" t="s">
        <v>244</v>
      </c>
      <c r="FO57" s="368" t="s">
        <v>244</v>
      </c>
      <c r="FP57" s="368" t="s">
        <v>244</v>
      </c>
      <c r="FQ57" s="368" t="s">
        <v>244</v>
      </c>
      <c r="FR57" s="368" t="s">
        <v>244</v>
      </c>
      <c r="FS57" s="368" t="s">
        <v>244</v>
      </c>
      <c r="FT57" s="368" t="s">
        <v>244</v>
      </c>
      <c r="FU57" s="368" t="s">
        <v>244</v>
      </c>
      <c r="FV57" s="368" t="s">
        <v>244</v>
      </c>
      <c r="FW57" s="368" t="s">
        <v>244</v>
      </c>
      <c r="FX57" s="368" t="s">
        <v>244</v>
      </c>
      <c r="FY57" s="368" t="s">
        <v>244</v>
      </c>
      <c r="FZ57" s="368" t="s">
        <v>244</v>
      </c>
      <c r="GA57" s="368" t="s">
        <v>244</v>
      </c>
      <c r="GB57" s="368" t="s">
        <v>244</v>
      </c>
      <c r="GC57" s="368" t="s">
        <v>244</v>
      </c>
      <c r="GD57" s="368" t="s">
        <v>244</v>
      </c>
      <c r="GE57" s="368" t="s">
        <v>244</v>
      </c>
      <c r="GF57" s="368" t="s">
        <v>244</v>
      </c>
      <c r="GG57" s="368" t="s">
        <v>244</v>
      </c>
      <c r="GH57" s="368" t="s">
        <v>244</v>
      </c>
      <c r="GI57" s="368" t="s">
        <v>244</v>
      </c>
      <c r="GJ57" s="368" t="s">
        <v>244</v>
      </c>
      <c r="GK57" s="368" t="s">
        <v>244</v>
      </c>
      <c r="GL57" s="368" t="s">
        <v>244</v>
      </c>
      <c r="GM57" s="368" t="s">
        <v>244</v>
      </c>
      <c r="GN57" s="368" t="s">
        <v>244</v>
      </c>
      <c r="GO57" s="368" t="s">
        <v>244</v>
      </c>
      <c r="GP57" s="368" t="s">
        <v>244</v>
      </c>
      <c r="GQ57" s="368" t="s">
        <v>244</v>
      </c>
      <c r="GR57" s="368" t="s">
        <v>244</v>
      </c>
      <c r="GS57" s="368" t="s">
        <v>244</v>
      </c>
      <c r="GT57" s="368" t="s">
        <v>244</v>
      </c>
      <c r="GU57" s="368" t="s">
        <v>244</v>
      </c>
      <c r="GV57" s="368" t="s">
        <v>244</v>
      </c>
      <c r="GW57" s="368" t="s">
        <v>244</v>
      </c>
      <c r="GX57" s="368" t="s">
        <v>244</v>
      </c>
      <c r="GY57" s="368" t="s">
        <v>244</v>
      </c>
      <c r="GZ57" s="368" t="s">
        <v>244</v>
      </c>
      <c r="HA57" s="368" t="s">
        <v>244</v>
      </c>
      <c r="HB57" s="368" t="s">
        <v>244</v>
      </c>
      <c r="HC57" s="368" t="s">
        <v>244</v>
      </c>
      <c r="HD57" s="368" t="s">
        <v>244</v>
      </c>
      <c r="HE57" s="369" t="s">
        <v>244</v>
      </c>
      <c r="HF57" s="369" t="s">
        <v>244</v>
      </c>
      <c r="HG57" s="369" t="s">
        <v>244</v>
      </c>
      <c r="HH57" s="369" t="s">
        <v>244</v>
      </c>
      <c r="HI57" s="369" t="s">
        <v>244</v>
      </c>
      <c r="HJ57" s="369" t="s">
        <v>244</v>
      </c>
      <c r="HK57" s="369" t="s">
        <v>244</v>
      </c>
      <c r="HL57" s="369" t="s">
        <v>244</v>
      </c>
      <c r="HM57" s="369" t="s">
        <v>244</v>
      </c>
      <c r="HN57" s="368" t="s">
        <v>244</v>
      </c>
      <c r="HO57" s="368" t="s">
        <v>244</v>
      </c>
      <c r="HP57" s="368" t="s">
        <v>244</v>
      </c>
      <c r="HQ57" s="368" t="s">
        <v>244</v>
      </c>
      <c r="HR57" s="369" t="s">
        <v>244</v>
      </c>
      <c r="HS57" s="369" t="s">
        <v>244</v>
      </c>
      <c r="HT57" s="369" t="s">
        <v>244</v>
      </c>
      <c r="HU57" s="369" t="s">
        <v>244</v>
      </c>
      <c r="HV57" s="369" t="s">
        <v>244</v>
      </c>
      <c r="HW57" s="369" t="s">
        <v>244</v>
      </c>
      <c r="HX57" s="369" t="s">
        <v>244</v>
      </c>
      <c r="HY57" s="369" t="s">
        <v>244</v>
      </c>
      <c r="HZ57" s="369" t="s">
        <v>244</v>
      </c>
      <c r="IA57" s="368" t="s">
        <v>244</v>
      </c>
      <c r="IB57" s="368" t="s">
        <v>244</v>
      </c>
      <c r="IC57" s="368" t="s">
        <v>244</v>
      </c>
      <c r="ID57" s="368" t="s">
        <v>244</v>
      </c>
      <c r="IE57" s="368" t="s">
        <v>244</v>
      </c>
      <c r="IF57" s="368" t="s">
        <v>244</v>
      </c>
      <c r="IG57" s="368" t="s">
        <v>244</v>
      </c>
      <c r="IH57" s="368" t="s">
        <v>244</v>
      </c>
      <c r="II57" s="368" t="s">
        <v>244</v>
      </c>
      <c r="IJ57" s="368" t="s">
        <v>244</v>
      </c>
      <c r="IK57" s="368" t="s">
        <v>244</v>
      </c>
      <c r="IL57" s="368" t="s">
        <v>244</v>
      </c>
      <c r="IM57" s="368" t="s">
        <v>244</v>
      </c>
      <c r="IN57" s="368" t="s">
        <v>244</v>
      </c>
      <c r="IO57" s="368" t="s">
        <v>244</v>
      </c>
      <c r="IP57" s="368" t="s">
        <v>244</v>
      </c>
      <c r="IQ57" s="368" t="s">
        <v>244</v>
      </c>
      <c r="IR57" s="368" t="s">
        <v>244</v>
      </c>
    </row>
    <row r="58" spans="1:252" s="322" customFormat="1" ht="12.75" customHeight="1" x14ac:dyDescent="0.25">
      <c r="A58" s="281" t="s">
        <v>387</v>
      </c>
      <c r="B58" s="283">
        <v>0</v>
      </c>
      <c r="C58" s="283">
        <v>0</v>
      </c>
      <c r="D58" s="283">
        <v>0</v>
      </c>
      <c r="E58" s="283">
        <v>0</v>
      </c>
      <c r="F58" s="283">
        <v>0</v>
      </c>
      <c r="G58" s="283">
        <v>0</v>
      </c>
      <c r="H58" s="283">
        <v>0</v>
      </c>
      <c r="I58" s="283">
        <v>0</v>
      </c>
      <c r="J58" s="283">
        <v>0</v>
      </c>
      <c r="K58" s="283">
        <v>0</v>
      </c>
      <c r="L58" s="283" t="s">
        <v>477</v>
      </c>
      <c r="M58" s="283">
        <v>0</v>
      </c>
      <c r="N58" s="283" t="s">
        <v>477</v>
      </c>
      <c r="O58" s="283">
        <v>0</v>
      </c>
      <c r="P58" s="283">
        <v>0</v>
      </c>
      <c r="Q58" s="283" t="s">
        <v>477</v>
      </c>
      <c r="R58" s="283">
        <v>0</v>
      </c>
      <c r="S58" s="283" t="s">
        <v>477</v>
      </c>
      <c r="T58" s="283">
        <v>0</v>
      </c>
      <c r="U58" s="368">
        <v>0</v>
      </c>
      <c r="V58" s="368">
        <v>0</v>
      </c>
      <c r="W58" s="368">
        <v>0</v>
      </c>
      <c r="X58" s="368">
        <v>0</v>
      </c>
      <c r="Y58" s="368">
        <v>0</v>
      </c>
      <c r="Z58" s="368" t="s">
        <v>477</v>
      </c>
      <c r="AA58" s="368">
        <v>3</v>
      </c>
      <c r="AB58" s="368">
        <v>0</v>
      </c>
      <c r="AC58" s="368">
        <v>0</v>
      </c>
      <c r="AD58" s="368">
        <v>0</v>
      </c>
      <c r="AE58" s="368">
        <v>0</v>
      </c>
      <c r="AF58" s="368">
        <v>0</v>
      </c>
      <c r="AG58" s="368" t="s">
        <v>477</v>
      </c>
      <c r="AH58" s="368">
        <v>0</v>
      </c>
      <c r="AI58" s="368">
        <v>0</v>
      </c>
      <c r="AJ58" s="368">
        <v>0</v>
      </c>
      <c r="AK58" s="368">
        <v>0</v>
      </c>
      <c r="AL58" s="368">
        <v>0</v>
      </c>
      <c r="AM58" s="368">
        <v>0</v>
      </c>
      <c r="AN58" s="368" t="s">
        <v>477</v>
      </c>
      <c r="AO58" s="368">
        <v>0</v>
      </c>
      <c r="AP58" s="368">
        <v>0</v>
      </c>
      <c r="AQ58" s="368">
        <v>0</v>
      </c>
      <c r="AR58" s="368">
        <v>0</v>
      </c>
      <c r="AS58" s="368">
        <v>0</v>
      </c>
      <c r="AT58" s="368">
        <v>0</v>
      </c>
      <c r="AU58" s="368">
        <v>0</v>
      </c>
      <c r="AV58" s="368">
        <v>0</v>
      </c>
      <c r="AW58" s="368">
        <v>0</v>
      </c>
      <c r="AX58" s="368">
        <v>0</v>
      </c>
      <c r="AY58" s="368">
        <v>0</v>
      </c>
      <c r="AZ58" s="368">
        <v>0</v>
      </c>
      <c r="BA58" s="368">
        <v>0</v>
      </c>
      <c r="BB58" s="368">
        <v>0</v>
      </c>
      <c r="BC58" s="368">
        <v>0</v>
      </c>
      <c r="BD58" s="368" t="s">
        <v>477</v>
      </c>
      <c r="BE58" s="368">
        <v>0</v>
      </c>
      <c r="BF58" s="368">
        <v>0</v>
      </c>
      <c r="BG58" s="368">
        <v>0</v>
      </c>
      <c r="BH58" s="368">
        <v>0</v>
      </c>
      <c r="BI58" s="368">
        <v>0</v>
      </c>
      <c r="BJ58" s="368">
        <v>0</v>
      </c>
      <c r="BK58" s="368">
        <v>0</v>
      </c>
      <c r="BL58" s="368">
        <v>0</v>
      </c>
      <c r="BM58" s="368">
        <v>0</v>
      </c>
      <c r="BN58" s="368" t="s">
        <v>477</v>
      </c>
      <c r="BO58" s="368">
        <v>0</v>
      </c>
      <c r="BP58" s="368">
        <v>0</v>
      </c>
      <c r="BQ58" s="368">
        <v>0</v>
      </c>
      <c r="BR58" s="368">
        <v>0</v>
      </c>
      <c r="BS58" s="368">
        <v>0</v>
      </c>
      <c r="BT58" s="368">
        <v>0</v>
      </c>
      <c r="BU58" s="368">
        <v>0</v>
      </c>
      <c r="BV58" s="368">
        <v>0</v>
      </c>
      <c r="BW58" s="368">
        <v>0</v>
      </c>
      <c r="BX58" s="368">
        <v>0</v>
      </c>
      <c r="BY58" s="368">
        <v>0</v>
      </c>
      <c r="BZ58" s="368">
        <v>0</v>
      </c>
      <c r="CA58" s="368">
        <v>0</v>
      </c>
      <c r="CB58" s="368">
        <v>0</v>
      </c>
      <c r="CC58" s="368" t="s">
        <v>477</v>
      </c>
      <c r="CD58" s="368" t="s">
        <v>477</v>
      </c>
      <c r="CE58" s="368">
        <v>0</v>
      </c>
      <c r="CF58" s="368" t="s">
        <v>477</v>
      </c>
      <c r="CG58" s="368">
        <v>0</v>
      </c>
      <c r="CH58" s="368">
        <v>0</v>
      </c>
      <c r="CI58" s="368">
        <v>0</v>
      </c>
      <c r="CJ58" s="368">
        <v>0</v>
      </c>
      <c r="CK58" s="368">
        <v>0</v>
      </c>
      <c r="CL58" s="368">
        <v>0</v>
      </c>
      <c r="CM58" s="368">
        <v>0</v>
      </c>
      <c r="CN58" s="368">
        <v>3</v>
      </c>
      <c r="CO58" s="368">
        <v>0</v>
      </c>
      <c r="CP58" s="368">
        <v>0</v>
      </c>
      <c r="CQ58" s="368">
        <v>0</v>
      </c>
      <c r="CR58" s="368">
        <v>0</v>
      </c>
      <c r="CS58" s="368">
        <v>0</v>
      </c>
      <c r="CT58" s="368">
        <v>0</v>
      </c>
      <c r="CU58" s="368">
        <v>0</v>
      </c>
      <c r="CV58" s="368">
        <v>0</v>
      </c>
      <c r="CW58" s="368">
        <v>0</v>
      </c>
      <c r="CX58" s="368">
        <v>0</v>
      </c>
      <c r="CY58" s="368">
        <v>0</v>
      </c>
      <c r="CZ58" s="368">
        <v>0</v>
      </c>
      <c r="DA58" s="368">
        <v>0</v>
      </c>
      <c r="DB58" s="368">
        <v>0</v>
      </c>
      <c r="DC58" s="368">
        <v>0</v>
      </c>
      <c r="DD58" s="368">
        <v>0</v>
      </c>
      <c r="DE58" s="368">
        <v>0</v>
      </c>
      <c r="DF58" s="368">
        <v>0</v>
      </c>
      <c r="DG58" s="368">
        <v>0</v>
      </c>
      <c r="DH58" s="368">
        <v>0</v>
      </c>
      <c r="DI58" s="368">
        <v>0</v>
      </c>
      <c r="DJ58" s="368">
        <v>0</v>
      </c>
      <c r="DK58" s="368" t="s">
        <v>477</v>
      </c>
      <c r="DL58" s="368">
        <v>0</v>
      </c>
      <c r="DM58" s="368">
        <v>0</v>
      </c>
      <c r="DN58" s="368" t="s">
        <v>477</v>
      </c>
      <c r="DO58" s="368">
        <v>0</v>
      </c>
      <c r="DP58" s="368">
        <v>0</v>
      </c>
      <c r="DQ58" s="368">
        <v>0</v>
      </c>
      <c r="DR58" s="368">
        <v>0</v>
      </c>
      <c r="DS58" s="368">
        <v>0</v>
      </c>
      <c r="DT58" s="368">
        <v>0</v>
      </c>
      <c r="DU58" s="368">
        <v>0</v>
      </c>
      <c r="DV58" s="368" t="s">
        <v>477</v>
      </c>
      <c r="DW58" s="368">
        <v>0</v>
      </c>
      <c r="DX58" s="368">
        <v>0</v>
      </c>
      <c r="DY58" s="368">
        <v>0</v>
      </c>
      <c r="DZ58" s="368">
        <v>0</v>
      </c>
      <c r="EA58" s="368" t="s">
        <v>477</v>
      </c>
      <c r="EB58" s="368" t="s">
        <v>477</v>
      </c>
      <c r="EC58" s="368">
        <v>0</v>
      </c>
      <c r="ED58" s="368">
        <v>0</v>
      </c>
      <c r="EE58" s="368">
        <v>0</v>
      </c>
      <c r="EF58" s="368">
        <v>0</v>
      </c>
      <c r="EG58" s="368" t="s">
        <v>477</v>
      </c>
      <c r="EH58" s="368">
        <v>0</v>
      </c>
      <c r="EI58" s="368">
        <v>3</v>
      </c>
      <c r="EJ58" s="368">
        <v>0</v>
      </c>
      <c r="EK58" s="368">
        <v>0</v>
      </c>
      <c r="EL58" s="368">
        <v>0</v>
      </c>
      <c r="EM58" s="368">
        <v>0</v>
      </c>
      <c r="EN58" s="368">
        <v>5</v>
      </c>
      <c r="EO58" s="368">
        <v>0</v>
      </c>
      <c r="EP58" s="368">
        <v>0</v>
      </c>
      <c r="EQ58" s="368" t="s">
        <v>477</v>
      </c>
      <c r="ER58" s="368">
        <v>0</v>
      </c>
      <c r="ES58" s="368">
        <v>0</v>
      </c>
      <c r="ET58" s="368">
        <v>0</v>
      </c>
      <c r="EU58" s="368" t="s">
        <v>477</v>
      </c>
      <c r="EV58" s="368">
        <v>0</v>
      </c>
      <c r="EW58" s="368">
        <v>0</v>
      </c>
      <c r="EX58" s="368">
        <v>0</v>
      </c>
      <c r="EY58" s="368">
        <v>0</v>
      </c>
      <c r="EZ58" s="368" t="s">
        <v>477</v>
      </c>
      <c r="FA58" s="368">
        <v>3</v>
      </c>
      <c r="FB58" s="368" t="s">
        <v>477</v>
      </c>
      <c r="FC58" s="368">
        <v>0</v>
      </c>
      <c r="FD58" s="368">
        <v>0</v>
      </c>
      <c r="FE58" s="368">
        <v>0</v>
      </c>
      <c r="FF58" s="368">
        <v>0</v>
      </c>
      <c r="FG58" s="368">
        <v>0</v>
      </c>
      <c r="FH58" s="368" t="s">
        <v>477</v>
      </c>
      <c r="FI58" s="368">
        <v>0</v>
      </c>
      <c r="FJ58" s="368">
        <v>0</v>
      </c>
      <c r="FK58" s="368">
        <v>0</v>
      </c>
      <c r="FL58" s="368">
        <v>0</v>
      </c>
      <c r="FM58" s="368" t="s">
        <v>477</v>
      </c>
      <c r="FN58" s="368">
        <v>3</v>
      </c>
      <c r="FO58" s="368">
        <v>0</v>
      </c>
      <c r="FP58" s="368" t="s">
        <v>477</v>
      </c>
      <c r="FQ58" s="368" t="s">
        <v>477</v>
      </c>
      <c r="FR58" s="368">
        <v>0</v>
      </c>
      <c r="FS58" s="368">
        <v>0</v>
      </c>
      <c r="FT58" s="368" t="s">
        <v>477</v>
      </c>
      <c r="FU58" s="368">
        <v>0</v>
      </c>
      <c r="FV58" s="368">
        <v>0</v>
      </c>
      <c r="FW58" s="368">
        <v>0</v>
      </c>
      <c r="FX58" s="368">
        <v>0</v>
      </c>
      <c r="FY58" s="368">
        <v>0</v>
      </c>
      <c r="FZ58" s="368">
        <v>0</v>
      </c>
      <c r="GA58" s="368">
        <v>3</v>
      </c>
      <c r="GB58" s="368">
        <v>0</v>
      </c>
      <c r="GC58" s="368">
        <v>0</v>
      </c>
      <c r="GD58" s="368" t="s">
        <v>477</v>
      </c>
      <c r="GE58" s="368">
        <v>0</v>
      </c>
      <c r="GF58" s="368">
        <v>0</v>
      </c>
      <c r="GG58" s="368">
        <v>0</v>
      </c>
      <c r="GH58" s="368">
        <v>0</v>
      </c>
      <c r="GI58" s="368">
        <v>0</v>
      </c>
      <c r="GJ58" s="368">
        <v>0</v>
      </c>
      <c r="GK58" s="368">
        <v>0</v>
      </c>
      <c r="GL58" s="368">
        <v>0</v>
      </c>
      <c r="GM58" s="368" t="s">
        <v>477</v>
      </c>
      <c r="GN58" s="368" t="s">
        <v>477</v>
      </c>
      <c r="GO58" s="368" t="s">
        <v>477</v>
      </c>
      <c r="GP58" s="368">
        <v>0</v>
      </c>
      <c r="GQ58" s="368">
        <v>0</v>
      </c>
      <c r="GR58" s="368">
        <v>0</v>
      </c>
      <c r="GS58" s="368">
        <v>0</v>
      </c>
      <c r="GT58" s="368">
        <v>0</v>
      </c>
      <c r="GU58" s="368">
        <v>0</v>
      </c>
      <c r="GV58" s="368">
        <v>0</v>
      </c>
      <c r="GW58" s="368">
        <v>0</v>
      </c>
      <c r="GX58" s="368" t="s">
        <v>477</v>
      </c>
      <c r="GY58" s="368">
        <v>0</v>
      </c>
      <c r="GZ58" s="368">
        <v>0</v>
      </c>
      <c r="HA58" s="368" t="s">
        <v>477</v>
      </c>
      <c r="HB58" s="368">
        <v>0</v>
      </c>
      <c r="HC58" s="368">
        <v>0</v>
      </c>
      <c r="HD58" s="368">
        <v>0</v>
      </c>
      <c r="HE58" s="369" t="s">
        <v>477</v>
      </c>
      <c r="HF58" s="369" t="s">
        <v>477</v>
      </c>
      <c r="HG58" s="369">
        <v>0</v>
      </c>
      <c r="HH58" s="369">
        <v>0</v>
      </c>
      <c r="HI58" s="369">
        <v>0</v>
      </c>
      <c r="HJ58" s="369" t="s">
        <v>477</v>
      </c>
      <c r="HK58" s="369">
        <v>0</v>
      </c>
      <c r="HL58" s="369" t="s">
        <v>477</v>
      </c>
      <c r="HM58" s="369" t="s">
        <v>477</v>
      </c>
      <c r="HN58" s="368">
        <v>6</v>
      </c>
      <c r="HO58" s="368">
        <v>0</v>
      </c>
      <c r="HP58" s="368">
        <v>0</v>
      </c>
      <c r="HQ58" s="368">
        <v>0</v>
      </c>
      <c r="HR58" s="369">
        <v>0</v>
      </c>
      <c r="HS58" s="369">
        <v>0</v>
      </c>
      <c r="HT58" s="369">
        <v>0</v>
      </c>
      <c r="HU58" s="369">
        <v>0</v>
      </c>
      <c r="HV58" s="369" t="s">
        <v>477</v>
      </c>
      <c r="HW58" s="369">
        <v>0</v>
      </c>
      <c r="HX58" s="369">
        <v>0</v>
      </c>
      <c r="HY58" s="369">
        <v>0</v>
      </c>
      <c r="HZ58" s="369">
        <v>0</v>
      </c>
      <c r="IA58" s="368" t="s">
        <v>477</v>
      </c>
      <c r="IB58" s="368" t="s">
        <v>477</v>
      </c>
      <c r="IC58" s="368">
        <v>0</v>
      </c>
      <c r="ID58" s="368">
        <v>0</v>
      </c>
      <c r="IE58" s="368">
        <v>0</v>
      </c>
      <c r="IF58" s="368">
        <v>0</v>
      </c>
      <c r="IG58" s="368">
        <v>0</v>
      </c>
      <c r="IH58" s="368">
        <v>0</v>
      </c>
      <c r="II58" s="368">
        <v>0</v>
      </c>
      <c r="IJ58" s="368">
        <v>0</v>
      </c>
      <c r="IK58" s="368" t="s">
        <v>477</v>
      </c>
      <c r="IL58" s="368">
        <v>0</v>
      </c>
      <c r="IM58" s="368">
        <v>0</v>
      </c>
      <c r="IN58" s="368" t="s">
        <v>477</v>
      </c>
      <c r="IO58" s="368">
        <v>0</v>
      </c>
      <c r="IP58" s="368">
        <v>0</v>
      </c>
      <c r="IQ58" s="368">
        <v>0</v>
      </c>
      <c r="IR58" s="368">
        <v>0</v>
      </c>
    </row>
    <row r="59" spans="1:252" s="322" customFormat="1" ht="12.75" customHeight="1" x14ac:dyDescent="0.25">
      <c r="A59" s="281" t="s">
        <v>388</v>
      </c>
      <c r="B59" s="283">
        <v>0</v>
      </c>
      <c r="C59" s="283">
        <v>0</v>
      </c>
      <c r="D59" s="283">
        <v>3</v>
      </c>
      <c r="E59" s="283">
        <v>0</v>
      </c>
      <c r="F59" s="283">
        <v>0</v>
      </c>
      <c r="G59" s="283" t="s">
        <v>477</v>
      </c>
      <c r="H59" s="283" t="s">
        <v>477</v>
      </c>
      <c r="I59" s="283">
        <v>0</v>
      </c>
      <c r="J59" s="283">
        <v>0</v>
      </c>
      <c r="K59" s="283">
        <v>0</v>
      </c>
      <c r="L59" s="283">
        <v>0</v>
      </c>
      <c r="M59" s="283" t="s">
        <v>477</v>
      </c>
      <c r="N59" s="283">
        <v>8</v>
      </c>
      <c r="O59" s="283" t="s">
        <v>477</v>
      </c>
      <c r="P59" s="283">
        <v>0</v>
      </c>
      <c r="Q59" s="283" t="s">
        <v>477</v>
      </c>
      <c r="R59" s="283" t="s">
        <v>477</v>
      </c>
      <c r="S59" s="283" t="s">
        <v>477</v>
      </c>
      <c r="T59" s="283">
        <v>0</v>
      </c>
      <c r="U59" s="368" t="s">
        <v>477</v>
      </c>
      <c r="V59" s="368">
        <v>0</v>
      </c>
      <c r="W59" s="368" t="s">
        <v>477</v>
      </c>
      <c r="X59" s="368">
        <v>0</v>
      </c>
      <c r="Y59" s="368">
        <v>0</v>
      </c>
      <c r="Z59" s="368" t="s">
        <v>477</v>
      </c>
      <c r="AA59" s="368">
        <v>7</v>
      </c>
      <c r="AB59" s="368" t="s">
        <v>477</v>
      </c>
      <c r="AC59" s="368" t="s">
        <v>477</v>
      </c>
      <c r="AD59" s="368">
        <v>0</v>
      </c>
      <c r="AE59" s="368" t="s">
        <v>477</v>
      </c>
      <c r="AF59" s="368">
        <v>0</v>
      </c>
      <c r="AG59" s="368" t="s">
        <v>477</v>
      </c>
      <c r="AH59" s="368">
        <v>3</v>
      </c>
      <c r="AI59" s="368" t="s">
        <v>477</v>
      </c>
      <c r="AJ59" s="368" t="s">
        <v>477</v>
      </c>
      <c r="AK59" s="368">
        <v>4</v>
      </c>
      <c r="AL59" s="368" t="s">
        <v>477</v>
      </c>
      <c r="AM59" s="368" t="s">
        <v>477</v>
      </c>
      <c r="AN59" s="368">
        <v>19</v>
      </c>
      <c r="AO59" s="368" t="s">
        <v>477</v>
      </c>
      <c r="AP59" s="368">
        <v>0</v>
      </c>
      <c r="AQ59" s="368" t="s">
        <v>477</v>
      </c>
      <c r="AR59" s="368">
        <v>0</v>
      </c>
      <c r="AS59" s="368">
        <v>0</v>
      </c>
      <c r="AT59" s="368" t="s">
        <v>477</v>
      </c>
      <c r="AU59" s="368" t="s">
        <v>477</v>
      </c>
      <c r="AV59" s="368" t="s">
        <v>477</v>
      </c>
      <c r="AW59" s="368" t="s">
        <v>477</v>
      </c>
      <c r="AX59" s="368">
        <v>3</v>
      </c>
      <c r="AY59" s="368" t="s">
        <v>477</v>
      </c>
      <c r="AZ59" s="368">
        <v>3</v>
      </c>
      <c r="BA59" s="368">
        <v>14</v>
      </c>
      <c r="BB59" s="368" t="s">
        <v>477</v>
      </c>
      <c r="BC59" s="368">
        <v>4</v>
      </c>
      <c r="BD59" s="368" t="s">
        <v>477</v>
      </c>
      <c r="BE59" s="368">
        <v>0</v>
      </c>
      <c r="BF59" s="368" t="s">
        <v>477</v>
      </c>
      <c r="BG59" s="368">
        <v>0</v>
      </c>
      <c r="BH59" s="368">
        <v>3</v>
      </c>
      <c r="BI59" s="368" t="s">
        <v>477</v>
      </c>
      <c r="BJ59" s="368">
        <v>0</v>
      </c>
      <c r="BK59" s="368" t="s">
        <v>477</v>
      </c>
      <c r="BL59" s="368" t="s">
        <v>477</v>
      </c>
      <c r="BM59" s="368" t="s">
        <v>477</v>
      </c>
      <c r="BN59" s="368">
        <v>15</v>
      </c>
      <c r="BO59" s="368" t="s">
        <v>477</v>
      </c>
      <c r="BP59" s="368" t="s">
        <v>477</v>
      </c>
      <c r="BQ59" s="368" t="s">
        <v>477</v>
      </c>
      <c r="BR59" s="368" t="s">
        <v>477</v>
      </c>
      <c r="BS59" s="368" t="s">
        <v>477</v>
      </c>
      <c r="BT59" s="368" t="s">
        <v>477</v>
      </c>
      <c r="BU59" s="368" t="s">
        <v>477</v>
      </c>
      <c r="BV59" s="368">
        <v>0</v>
      </c>
      <c r="BW59" s="368" t="s">
        <v>477</v>
      </c>
      <c r="BX59" s="368" t="s">
        <v>477</v>
      </c>
      <c r="BY59" s="368">
        <v>0</v>
      </c>
      <c r="BZ59" s="368">
        <v>0</v>
      </c>
      <c r="CA59" s="368">
        <v>11</v>
      </c>
      <c r="CB59" s="368" t="s">
        <v>477</v>
      </c>
      <c r="CC59" s="368">
        <v>3</v>
      </c>
      <c r="CD59" s="368">
        <v>0</v>
      </c>
      <c r="CE59" s="368">
        <v>0</v>
      </c>
      <c r="CF59" s="368" t="s">
        <v>477</v>
      </c>
      <c r="CG59" s="368">
        <v>0</v>
      </c>
      <c r="CH59" s="368">
        <v>0</v>
      </c>
      <c r="CI59" s="368" t="s">
        <v>477</v>
      </c>
      <c r="CJ59" s="368">
        <v>0</v>
      </c>
      <c r="CK59" s="368" t="s">
        <v>477</v>
      </c>
      <c r="CL59" s="368" t="s">
        <v>477</v>
      </c>
      <c r="CM59" s="368" t="s">
        <v>477</v>
      </c>
      <c r="CN59" s="368">
        <v>12</v>
      </c>
      <c r="CO59" s="368">
        <v>0</v>
      </c>
      <c r="CP59" s="368">
        <v>0</v>
      </c>
      <c r="CQ59" s="368">
        <v>0</v>
      </c>
      <c r="CR59" s="368" t="s">
        <v>477</v>
      </c>
      <c r="CS59" s="368">
        <v>0</v>
      </c>
      <c r="CT59" s="368" t="s">
        <v>477</v>
      </c>
      <c r="CU59" s="368">
        <v>3</v>
      </c>
      <c r="CV59" s="368">
        <v>0</v>
      </c>
      <c r="CW59" s="368">
        <v>0</v>
      </c>
      <c r="CX59" s="368" t="s">
        <v>477</v>
      </c>
      <c r="CY59" s="368" t="s">
        <v>477</v>
      </c>
      <c r="CZ59" s="368">
        <v>3</v>
      </c>
      <c r="DA59" s="368">
        <v>11</v>
      </c>
      <c r="DB59" s="368">
        <v>0</v>
      </c>
      <c r="DC59" s="368">
        <v>0</v>
      </c>
      <c r="DD59" s="368">
        <v>3</v>
      </c>
      <c r="DE59" s="368">
        <v>0</v>
      </c>
      <c r="DF59" s="368" t="s">
        <v>477</v>
      </c>
      <c r="DG59" s="368" t="s">
        <v>477</v>
      </c>
      <c r="DH59" s="368" t="s">
        <v>477</v>
      </c>
      <c r="DI59" s="368">
        <v>4</v>
      </c>
      <c r="DJ59" s="368" t="s">
        <v>477</v>
      </c>
      <c r="DK59" s="368">
        <v>0</v>
      </c>
      <c r="DL59" s="368" t="s">
        <v>477</v>
      </c>
      <c r="DM59" s="368" t="s">
        <v>477</v>
      </c>
      <c r="DN59" s="368">
        <v>15</v>
      </c>
      <c r="DO59" s="368" t="s">
        <v>477</v>
      </c>
      <c r="DP59" s="368" t="s">
        <v>477</v>
      </c>
      <c r="DQ59" s="368">
        <v>0</v>
      </c>
      <c r="DR59" s="368" t="s">
        <v>477</v>
      </c>
      <c r="DS59" s="368" t="s">
        <v>477</v>
      </c>
      <c r="DT59" s="368" t="s">
        <v>477</v>
      </c>
      <c r="DU59" s="368">
        <v>0</v>
      </c>
      <c r="DV59" s="368">
        <v>0</v>
      </c>
      <c r="DW59" s="368" t="s">
        <v>477</v>
      </c>
      <c r="DX59" s="368">
        <v>0</v>
      </c>
      <c r="DY59" s="368" t="s">
        <v>477</v>
      </c>
      <c r="DZ59" s="368">
        <v>0</v>
      </c>
      <c r="EA59" s="368">
        <v>10</v>
      </c>
      <c r="EB59" s="368" t="s">
        <v>477</v>
      </c>
      <c r="EC59" s="368">
        <v>0</v>
      </c>
      <c r="ED59" s="368" t="s">
        <v>477</v>
      </c>
      <c r="EE59" s="368">
        <v>0</v>
      </c>
      <c r="EF59" s="368" t="s">
        <v>477</v>
      </c>
      <c r="EG59" s="368">
        <v>0</v>
      </c>
      <c r="EH59" s="368" t="s">
        <v>477</v>
      </c>
      <c r="EI59" s="368">
        <v>4</v>
      </c>
      <c r="EJ59" s="368" t="s">
        <v>477</v>
      </c>
      <c r="EK59" s="368" t="s">
        <v>477</v>
      </c>
      <c r="EL59" s="368" t="s">
        <v>477</v>
      </c>
      <c r="EM59" s="368" t="s">
        <v>477</v>
      </c>
      <c r="EN59" s="368">
        <v>16</v>
      </c>
      <c r="EO59" s="368" t="s">
        <v>477</v>
      </c>
      <c r="EP59" s="368">
        <v>0</v>
      </c>
      <c r="EQ59" s="368" t="s">
        <v>477</v>
      </c>
      <c r="ER59" s="368">
        <v>0</v>
      </c>
      <c r="ES59" s="368">
        <v>7</v>
      </c>
      <c r="ET59" s="368" t="s">
        <v>477</v>
      </c>
      <c r="EU59" s="368" t="s">
        <v>477</v>
      </c>
      <c r="EV59" s="368" t="s">
        <v>477</v>
      </c>
      <c r="EW59" s="368">
        <v>5</v>
      </c>
      <c r="EX59" s="368">
        <v>5</v>
      </c>
      <c r="EY59" s="368">
        <v>3</v>
      </c>
      <c r="EZ59" s="368" t="s">
        <v>477</v>
      </c>
      <c r="FA59" s="368">
        <v>28</v>
      </c>
      <c r="FB59" s="368" t="s">
        <v>477</v>
      </c>
      <c r="FC59" s="368" t="s">
        <v>477</v>
      </c>
      <c r="FD59" s="368">
        <v>5</v>
      </c>
      <c r="FE59" s="368">
        <v>6</v>
      </c>
      <c r="FF59" s="368">
        <v>0</v>
      </c>
      <c r="FG59" s="368" t="s">
        <v>477</v>
      </c>
      <c r="FH59" s="368" t="s">
        <v>477</v>
      </c>
      <c r="FI59" s="368" t="s">
        <v>477</v>
      </c>
      <c r="FJ59" s="368" t="s">
        <v>477</v>
      </c>
      <c r="FK59" s="368">
        <v>3</v>
      </c>
      <c r="FL59" s="368" t="s">
        <v>477</v>
      </c>
      <c r="FM59" s="368" t="s">
        <v>477</v>
      </c>
      <c r="FN59" s="368">
        <v>27</v>
      </c>
      <c r="FO59" s="368" t="s">
        <v>477</v>
      </c>
      <c r="FP59" s="368" t="s">
        <v>477</v>
      </c>
      <c r="FQ59" s="368" t="s">
        <v>477</v>
      </c>
      <c r="FR59" s="368" t="s">
        <v>477</v>
      </c>
      <c r="FS59" s="368">
        <v>7</v>
      </c>
      <c r="FT59" s="368">
        <v>4</v>
      </c>
      <c r="FU59" s="368">
        <v>3</v>
      </c>
      <c r="FV59" s="368">
        <v>5</v>
      </c>
      <c r="FW59" s="368" t="s">
        <v>477</v>
      </c>
      <c r="FX59" s="368">
        <v>3</v>
      </c>
      <c r="FY59" s="368">
        <v>7</v>
      </c>
      <c r="FZ59" s="368" t="s">
        <v>477</v>
      </c>
      <c r="GA59" s="368">
        <v>37</v>
      </c>
      <c r="GB59" s="368" t="s">
        <v>477</v>
      </c>
      <c r="GC59" s="368">
        <v>0</v>
      </c>
      <c r="GD59" s="368">
        <v>5</v>
      </c>
      <c r="GE59" s="368" t="s">
        <v>477</v>
      </c>
      <c r="GF59" s="368">
        <v>4</v>
      </c>
      <c r="GG59" s="368" t="s">
        <v>477</v>
      </c>
      <c r="GH59" s="368">
        <v>3</v>
      </c>
      <c r="GI59" s="368">
        <v>3</v>
      </c>
      <c r="GJ59" s="368" t="s">
        <v>477</v>
      </c>
      <c r="GK59" s="368">
        <v>0</v>
      </c>
      <c r="GL59" s="368">
        <v>0</v>
      </c>
      <c r="GM59" s="368" t="s">
        <v>477</v>
      </c>
      <c r="GN59" s="368">
        <v>22</v>
      </c>
      <c r="GO59" s="368">
        <v>3</v>
      </c>
      <c r="GP59" s="368" t="s">
        <v>477</v>
      </c>
      <c r="GQ59" s="368" t="s">
        <v>477</v>
      </c>
      <c r="GR59" s="368" t="s">
        <v>477</v>
      </c>
      <c r="GS59" s="368" t="s">
        <v>477</v>
      </c>
      <c r="GT59" s="368" t="s">
        <v>477</v>
      </c>
      <c r="GU59" s="368">
        <v>5</v>
      </c>
      <c r="GV59" s="368">
        <v>3</v>
      </c>
      <c r="GW59" s="368" t="s">
        <v>477</v>
      </c>
      <c r="GX59" s="368" t="s">
        <v>477</v>
      </c>
      <c r="GY59" s="368">
        <v>4</v>
      </c>
      <c r="GZ59" s="368" t="s">
        <v>477</v>
      </c>
      <c r="HA59" s="368">
        <v>29</v>
      </c>
      <c r="HB59" s="368">
        <v>3</v>
      </c>
      <c r="HC59" s="368">
        <v>3</v>
      </c>
      <c r="HD59" s="368" t="s">
        <v>477</v>
      </c>
      <c r="HE59" s="369" t="s">
        <v>477</v>
      </c>
      <c r="HF59" s="369" t="s">
        <v>477</v>
      </c>
      <c r="HG59" s="369">
        <v>3</v>
      </c>
      <c r="HH59" s="369">
        <v>3</v>
      </c>
      <c r="HI59" s="369" t="s">
        <v>477</v>
      </c>
      <c r="HJ59" s="369">
        <v>0</v>
      </c>
      <c r="HK59" s="369" t="s">
        <v>477</v>
      </c>
      <c r="HL59" s="369">
        <v>4</v>
      </c>
      <c r="HM59" s="369">
        <v>3</v>
      </c>
      <c r="HN59" s="368">
        <v>27</v>
      </c>
      <c r="HO59" s="368" t="s">
        <v>477</v>
      </c>
      <c r="HP59" s="368" t="s">
        <v>477</v>
      </c>
      <c r="HQ59" s="368">
        <v>0</v>
      </c>
      <c r="HR59" s="369" t="s">
        <v>477</v>
      </c>
      <c r="HS59" s="369" t="s">
        <v>477</v>
      </c>
      <c r="HT59" s="369" t="s">
        <v>477</v>
      </c>
      <c r="HU59" s="369" t="s">
        <v>477</v>
      </c>
      <c r="HV59" s="369">
        <v>3</v>
      </c>
      <c r="HW59" s="369">
        <v>0</v>
      </c>
      <c r="HX59" s="369" t="s">
        <v>477</v>
      </c>
      <c r="HY59" s="369">
        <v>0</v>
      </c>
      <c r="HZ59" s="369">
        <v>3</v>
      </c>
      <c r="IA59" s="368">
        <v>18</v>
      </c>
      <c r="IB59" s="368" t="s">
        <v>477</v>
      </c>
      <c r="IC59" s="368" t="s">
        <v>477</v>
      </c>
      <c r="ID59" s="368" t="s">
        <v>477</v>
      </c>
      <c r="IE59" s="368" t="s">
        <v>477</v>
      </c>
      <c r="IF59" s="368" t="s">
        <v>477</v>
      </c>
      <c r="IG59" s="368" t="s">
        <v>477</v>
      </c>
      <c r="IH59" s="368" t="s">
        <v>477</v>
      </c>
      <c r="II59" s="368" t="s">
        <v>477</v>
      </c>
      <c r="IJ59" s="368">
        <v>3</v>
      </c>
      <c r="IK59" s="368">
        <v>5</v>
      </c>
      <c r="IL59" s="368">
        <v>5</v>
      </c>
      <c r="IM59" s="368" t="s">
        <v>477</v>
      </c>
      <c r="IN59" s="368">
        <v>24</v>
      </c>
      <c r="IO59" s="368">
        <v>0</v>
      </c>
      <c r="IP59" s="368">
        <v>4</v>
      </c>
      <c r="IQ59" s="368" t="s">
        <v>477</v>
      </c>
      <c r="IR59" s="368">
        <v>6</v>
      </c>
    </row>
    <row r="60" spans="1:252" s="322" customFormat="1" ht="12.75" customHeight="1" x14ac:dyDescent="0.25">
      <c r="A60" s="281" t="s">
        <v>279</v>
      </c>
      <c r="B60" s="283">
        <v>0</v>
      </c>
      <c r="C60" s="283">
        <v>0</v>
      </c>
      <c r="D60" s="283">
        <v>0</v>
      </c>
      <c r="E60" s="283">
        <v>0</v>
      </c>
      <c r="F60" s="283">
        <v>0</v>
      </c>
      <c r="G60" s="283">
        <v>0</v>
      </c>
      <c r="H60" s="283">
        <v>0</v>
      </c>
      <c r="I60" s="283">
        <v>0</v>
      </c>
      <c r="J60" s="283">
        <v>0</v>
      </c>
      <c r="K60" s="283">
        <v>0</v>
      </c>
      <c r="L60" s="283">
        <v>0</v>
      </c>
      <c r="M60" s="283">
        <v>0</v>
      </c>
      <c r="N60" s="283">
        <v>0</v>
      </c>
      <c r="O60" s="283">
        <v>0</v>
      </c>
      <c r="P60" s="283">
        <v>0</v>
      </c>
      <c r="Q60" s="283">
        <v>0</v>
      </c>
      <c r="R60" s="283">
        <v>0</v>
      </c>
      <c r="S60" s="283">
        <v>0</v>
      </c>
      <c r="T60" s="283">
        <v>0</v>
      </c>
      <c r="U60" s="368">
        <v>0</v>
      </c>
      <c r="V60" s="368">
        <v>0</v>
      </c>
      <c r="W60" s="368">
        <v>0</v>
      </c>
      <c r="X60" s="368">
        <v>0</v>
      </c>
      <c r="Y60" s="368">
        <v>0</v>
      </c>
      <c r="Z60" s="368">
        <v>0</v>
      </c>
      <c r="AA60" s="368">
        <v>0</v>
      </c>
      <c r="AB60" s="368">
        <v>0</v>
      </c>
      <c r="AC60" s="368" t="s">
        <v>477</v>
      </c>
      <c r="AD60" s="368">
        <v>0</v>
      </c>
      <c r="AE60" s="368">
        <v>0</v>
      </c>
      <c r="AF60" s="368">
        <v>0</v>
      </c>
      <c r="AG60" s="368">
        <v>0</v>
      </c>
      <c r="AH60" s="368">
        <v>0</v>
      </c>
      <c r="AI60" s="368">
        <v>0</v>
      </c>
      <c r="AJ60" s="368">
        <v>0</v>
      </c>
      <c r="AK60" s="368">
        <v>0</v>
      </c>
      <c r="AL60" s="368">
        <v>0</v>
      </c>
      <c r="AM60" s="368">
        <v>0</v>
      </c>
      <c r="AN60" s="368" t="s">
        <v>477</v>
      </c>
      <c r="AO60" s="368">
        <v>0</v>
      </c>
      <c r="AP60" s="368">
        <v>0</v>
      </c>
      <c r="AQ60" s="368">
        <v>0</v>
      </c>
      <c r="AR60" s="368">
        <v>0</v>
      </c>
      <c r="AS60" s="368">
        <v>0</v>
      </c>
      <c r="AT60" s="368">
        <v>0</v>
      </c>
      <c r="AU60" s="368">
        <v>0</v>
      </c>
      <c r="AV60" s="368">
        <v>0</v>
      </c>
      <c r="AW60" s="368">
        <v>0</v>
      </c>
      <c r="AX60" s="368">
        <v>0</v>
      </c>
      <c r="AY60" s="368">
        <v>0</v>
      </c>
      <c r="AZ60" s="368">
        <v>0</v>
      </c>
      <c r="BA60" s="368">
        <v>0</v>
      </c>
      <c r="BB60" s="368">
        <v>0</v>
      </c>
      <c r="BC60" s="368">
        <v>0</v>
      </c>
      <c r="BD60" s="368">
        <v>0</v>
      </c>
      <c r="BE60" s="368" t="s">
        <v>477</v>
      </c>
      <c r="BF60" s="368">
        <v>0</v>
      </c>
      <c r="BG60" s="368">
        <v>0</v>
      </c>
      <c r="BH60" s="368">
        <v>0</v>
      </c>
      <c r="BI60" s="368">
        <v>0</v>
      </c>
      <c r="BJ60" s="368">
        <v>0</v>
      </c>
      <c r="BK60" s="368">
        <v>0</v>
      </c>
      <c r="BL60" s="368">
        <v>0</v>
      </c>
      <c r="BM60" s="368">
        <v>0</v>
      </c>
      <c r="BN60" s="368" t="s">
        <v>477</v>
      </c>
      <c r="BO60" s="368">
        <v>0</v>
      </c>
      <c r="BP60" s="368">
        <v>0</v>
      </c>
      <c r="BQ60" s="368">
        <v>0</v>
      </c>
      <c r="BR60" s="368">
        <v>0</v>
      </c>
      <c r="BS60" s="368" t="s">
        <v>477</v>
      </c>
      <c r="BT60" s="368">
        <v>0</v>
      </c>
      <c r="BU60" s="368">
        <v>0</v>
      </c>
      <c r="BV60" s="368">
        <v>0</v>
      </c>
      <c r="BW60" s="368">
        <v>0</v>
      </c>
      <c r="BX60" s="368">
        <v>0</v>
      </c>
      <c r="BY60" s="368">
        <v>0</v>
      </c>
      <c r="BZ60" s="368">
        <v>0</v>
      </c>
      <c r="CA60" s="368" t="s">
        <v>477</v>
      </c>
      <c r="CB60" s="368">
        <v>0</v>
      </c>
      <c r="CC60" s="368">
        <v>0</v>
      </c>
      <c r="CD60" s="368">
        <v>0</v>
      </c>
      <c r="CE60" s="368">
        <v>0</v>
      </c>
      <c r="CF60" s="368" t="s">
        <v>477</v>
      </c>
      <c r="CG60" s="368">
        <v>0</v>
      </c>
      <c r="CH60" s="368">
        <v>0</v>
      </c>
      <c r="CI60" s="368">
        <v>0</v>
      </c>
      <c r="CJ60" s="368">
        <v>0</v>
      </c>
      <c r="CK60" s="368">
        <v>0</v>
      </c>
      <c r="CL60" s="368">
        <v>0</v>
      </c>
      <c r="CM60" s="368">
        <v>0</v>
      </c>
      <c r="CN60" s="368" t="s">
        <v>477</v>
      </c>
      <c r="CO60" s="368">
        <v>0</v>
      </c>
      <c r="CP60" s="368">
        <v>0</v>
      </c>
      <c r="CQ60" s="368">
        <v>0</v>
      </c>
      <c r="CR60" s="368">
        <v>0</v>
      </c>
      <c r="CS60" s="368">
        <v>0</v>
      </c>
      <c r="CT60" s="368">
        <v>0</v>
      </c>
      <c r="CU60" s="368">
        <v>0</v>
      </c>
      <c r="CV60" s="368">
        <v>0</v>
      </c>
      <c r="CW60" s="368">
        <v>0</v>
      </c>
      <c r="CX60" s="368">
        <v>0</v>
      </c>
      <c r="CY60" s="368">
        <v>0</v>
      </c>
      <c r="CZ60" s="368">
        <v>0</v>
      </c>
      <c r="DA60" s="368">
        <v>0</v>
      </c>
      <c r="DB60" s="368">
        <v>0</v>
      </c>
      <c r="DC60" s="368">
        <v>0</v>
      </c>
      <c r="DD60" s="368">
        <v>0</v>
      </c>
      <c r="DE60" s="368">
        <v>0</v>
      </c>
      <c r="DF60" s="368">
        <v>0</v>
      </c>
      <c r="DG60" s="368">
        <v>0</v>
      </c>
      <c r="DH60" s="368">
        <v>0</v>
      </c>
      <c r="DI60" s="368">
        <v>0</v>
      </c>
      <c r="DJ60" s="368">
        <v>0</v>
      </c>
      <c r="DK60" s="368">
        <v>0</v>
      </c>
      <c r="DL60" s="368">
        <v>0</v>
      </c>
      <c r="DM60" s="368">
        <v>0</v>
      </c>
      <c r="DN60" s="368">
        <v>0</v>
      </c>
      <c r="DO60" s="368">
        <v>0</v>
      </c>
      <c r="DP60" s="368">
        <v>0</v>
      </c>
      <c r="DQ60" s="368">
        <v>0</v>
      </c>
      <c r="DR60" s="368">
        <v>0</v>
      </c>
      <c r="DS60" s="368">
        <v>0</v>
      </c>
      <c r="DT60" s="368">
        <v>0</v>
      </c>
      <c r="DU60" s="368">
        <v>0</v>
      </c>
      <c r="DV60" s="368">
        <v>0</v>
      </c>
      <c r="DW60" s="368">
        <v>0</v>
      </c>
      <c r="DX60" s="368">
        <v>0</v>
      </c>
      <c r="DY60" s="368">
        <v>0</v>
      </c>
      <c r="DZ60" s="368">
        <v>0</v>
      </c>
      <c r="EA60" s="368">
        <v>0</v>
      </c>
      <c r="EB60" s="368">
        <v>0</v>
      </c>
      <c r="EC60" s="368">
        <v>0</v>
      </c>
      <c r="ED60" s="368">
        <v>0</v>
      </c>
      <c r="EE60" s="368">
        <v>0</v>
      </c>
      <c r="EF60" s="368">
        <v>0</v>
      </c>
      <c r="EG60" s="368">
        <v>0</v>
      </c>
      <c r="EH60" s="368">
        <v>0</v>
      </c>
      <c r="EI60" s="368">
        <v>0</v>
      </c>
      <c r="EJ60" s="368">
        <v>0</v>
      </c>
      <c r="EK60" s="368">
        <v>0</v>
      </c>
      <c r="EL60" s="368">
        <v>0</v>
      </c>
      <c r="EM60" s="368">
        <v>0</v>
      </c>
      <c r="EN60" s="368">
        <v>0</v>
      </c>
      <c r="EO60" s="368">
        <v>0</v>
      </c>
      <c r="EP60" s="368">
        <v>0</v>
      </c>
      <c r="EQ60" s="368">
        <v>0</v>
      </c>
      <c r="ER60" s="368">
        <v>0</v>
      </c>
      <c r="ES60" s="368">
        <v>0</v>
      </c>
      <c r="ET60" s="368">
        <v>0</v>
      </c>
      <c r="EU60" s="368">
        <v>0</v>
      </c>
      <c r="EV60" s="368">
        <v>0</v>
      </c>
      <c r="EW60" s="368">
        <v>0</v>
      </c>
      <c r="EX60" s="368">
        <v>0</v>
      </c>
      <c r="EY60" s="368">
        <v>0</v>
      </c>
      <c r="EZ60" s="368" t="s">
        <v>477</v>
      </c>
      <c r="FA60" s="368" t="s">
        <v>477</v>
      </c>
      <c r="FB60" s="368">
        <v>0</v>
      </c>
      <c r="FC60" s="368">
        <v>0</v>
      </c>
      <c r="FD60" s="368">
        <v>0</v>
      </c>
      <c r="FE60" s="368">
        <v>0</v>
      </c>
      <c r="FF60" s="368">
        <v>0</v>
      </c>
      <c r="FG60" s="368">
        <v>0</v>
      </c>
      <c r="FH60" s="368">
        <v>0</v>
      </c>
      <c r="FI60" s="368">
        <v>0</v>
      </c>
      <c r="FJ60" s="368">
        <v>0</v>
      </c>
      <c r="FK60" s="368">
        <v>0</v>
      </c>
      <c r="FL60" s="368">
        <v>0</v>
      </c>
      <c r="FM60" s="368">
        <v>0</v>
      </c>
      <c r="FN60" s="368">
        <v>0</v>
      </c>
      <c r="FO60" s="368" t="s">
        <v>244</v>
      </c>
      <c r="FP60" s="368" t="s">
        <v>244</v>
      </c>
      <c r="FQ60" s="368" t="s">
        <v>244</v>
      </c>
      <c r="FR60" s="368" t="s">
        <v>244</v>
      </c>
      <c r="FS60" s="368" t="s">
        <v>244</v>
      </c>
      <c r="FT60" s="368" t="s">
        <v>244</v>
      </c>
      <c r="FU60" s="368" t="s">
        <v>244</v>
      </c>
      <c r="FV60" s="368" t="s">
        <v>244</v>
      </c>
      <c r="FW60" s="368" t="s">
        <v>244</v>
      </c>
      <c r="FX60" s="368" t="s">
        <v>244</v>
      </c>
      <c r="FY60" s="368" t="s">
        <v>244</v>
      </c>
      <c r="FZ60" s="368" t="s">
        <v>244</v>
      </c>
      <c r="GA60" s="368" t="s">
        <v>244</v>
      </c>
      <c r="GB60" s="368" t="s">
        <v>244</v>
      </c>
      <c r="GC60" s="368" t="s">
        <v>244</v>
      </c>
      <c r="GD60" s="368" t="s">
        <v>244</v>
      </c>
      <c r="GE60" s="368" t="s">
        <v>244</v>
      </c>
      <c r="GF60" s="368" t="s">
        <v>244</v>
      </c>
      <c r="GG60" s="368" t="s">
        <v>244</v>
      </c>
      <c r="GH60" s="368" t="s">
        <v>244</v>
      </c>
      <c r="GI60" s="368" t="s">
        <v>244</v>
      </c>
      <c r="GJ60" s="368" t="s">
        <v>244</v>
      </c>
      <c r="GK60" s="368" t="s">
        <v>244</v>
      </c>
      <c r="GL60" s="368" t="s">
        <v>244</v>
      </c>
      <c r="GM60" s="368" t="s">
        <v>244</v>
      </c>
      <c r="GN60" s="368" t="s">
        <v>244</v>
      </c>
      <c r="GO60" s="368" t="s">
        <v>244</v>
      </c>
      <c r="GP60" s="368" t="s">
        <v>244</v>
      </c>
      <c r="GQ60" s="368" t="s">
        <v>244</v>
      </c>
      <c r="GR60" s="368" t="s">
        <v>244</v>
      </c>
      <c r="GS60" s="368" t="s">
        <v>244</v>
      </c>
      <c r="GT60" s="368" t="s">
        <v>244</v>
      </c>
      <c r="GU60" s="368" t="s">
        <v>244</v>
      </c>
      <c r="GV60" s="368" t="s">
        <v>244</v>
      </c>
      <c r="GW60" s="368" t="s">
        <v>244</v>
      </c>
      <c r="GX60" s="368" t="s">
        <v>244</v>
      </c>
      <c r="GY60" s="368" t="s">
        <v>244</v>
      </c>
      <c r="GZ60" s="368" t="s">
        <v>244</v>
      </c>
      <c r="HA60" s="368" t="s">
        <v>244</v>
      </c>
      <c r="HB60" s="368" t="s">
        <v>244</v>
      </c>
      <c r="HC60" s="368" t="s">
        <v>244</v>
      </c>
      <c r="HD60" s="368" t="s">
        <v>244</v>
      </c>
      <c r="HE60" s="369" t="s">
        <v>244</v>
      </c>
      <c r="HF60" s="369" t="s">
        <v>244</v>
      </c>
      <c r="HG60" s="369" t="s">
        <v>244</v>
      </c>
      <c r="HH60" s="369" t="s">
        <v>244</v>
      </c>
      <c r="HI60" s="369" t="s">
        <v>244</v>
      </c>
      <c r="HJ60" s="369" t="s">
        <v>244</v>
      </c>
      <c r="HK60" s="369" t="s">
        <v>244</v>
      </c>
      <c r="HL60" s="369" t="s">
        <v>244</v>
      </c>
      <c r="HM60" s="369" t="s">
        <v>244</v>
      </c>
      <c r="HN60" s="368" t="s">
        <v>244</v>
      </c>
      <c r="HO60" s="368" t="s">
        <v>244</v>
      </c>
      <c r="HP60" s="368" t="s">
        <v>244</v>
      </c>
      <c r="HQ60" s="368" t="s">
        <v>244</v>
      </c>
      <c r="HR60" s="369" t="s">
        <v>244</v>
      </c>
      <c r="HS60" s="369" t="s">
        <v>244</v>
      </c>
      <c r="HT60" s="369" t="s">
        <v>244</v>
      </c>
      <c r="HU60" s="369" t="s">
        <v>244</v>
      </c>
      <c r="HV60" s="369" t="s">
        <v>244</v>
      </c>
      <c r="HW60" s="369" t="s">
        <v>244</v>
      </c>
      <c r="HX60" s="369" t="s">
        <v>244</v>
      </c>
      <c r="HY60" s="369" t="s">
        <v>244</v>
      </c>
      <c r="HZ60" s="369" t="s">
        <v>244</v>
      </c>
      <c r="IA60" s="368" t="s">
        <v>244</v>
      </c>
      <c r="IB60" s="368" t="s">
        <v>244</v>
      </c>
      <c r="IC60" s="368" t="s">
        <v>244</v>
      </c>
      <c r="ID60" s="368" t="s">
        <v>244</v>
      </c>
      <c r="IE60" s="368" t="s">
        <v>244</v>
      </c>
      <c r="IF60" s="368" t="s">
        <v>244</v>
      </c>
      <c r="IG60" s="368" t="s">
        <v>244</v>
      </c>
      <c r="IH60" s="368" t="s">
        <v>244</v>
      </c>
      <c r="II60" s="368" t="s">
        <v>244</v>
      </c>
      <c r="IJ60" s="368" t="s">
        <v>244</v>
      </c>
      <c r="IK60" s="368" t="s">
        <v>244</v>
      </c>
      <c r="IL60" s="368" t="s">
        <v>244</v>
      </c>
      <c r="IM60" s="368" t="s">
        <v>244</v>
      </c>
      <c r="IN60" s="368" t="s">
        <v>244</v>
      </c>
      <c r="IO60" s="368" t="s">
        <v>244</v>
      </c>
      <c r="IP60" s="368" t="s">
        <v>244</v>
      </c>
      <c r="IQ60" s="368" t="s">
        <v>244</v>
      </c>
      <c r="IR60" s="368" t="s">
        <v>244</v>
      </c>
    </row>
    <row r="61" spans="1:252" s="322" customFormat="1" ht="12.75" customHeight="1" x14ac:dyDescent="0.25">
      <c r="A61" s="281" t="s">
        <v>390</v>
      </c>
      <c r="B61" s="283">
        <v>0</v>
      </c>
      <c r="C61" s="283">
        <v>0</v>
      </c>
      <c r="D61" s="283" t="s">
        <v>477</v>
      </c>
      <c r="E61" s="283" t="s">
        <v>477</v>
      </c>
      <c r="F61" s="283" t="s">
        <v>477</v>
      </c>
      <c r="G61" s="283">
        <v>4</v>
      </c>
      <c r="H61" s="283" t="s">
        <v>477</v>
      </c>
      <c r="I61" s="283" t="s">
        <v>477</v>
      </c>
      <c r="J61" s="283">
        <v>0</v>
      </c>
      <c r="K61" s="283" t="s">
        <v>477</v>
      </c>
      <c r="L61" s="283">
        <v>0</v>
      </c>
      <c r="M61" s="283" t="s">
        <v>477</v>
      </c>
      <c r="N61" s="283">
        <v>13</v>
      </c>
      <c r="O61" s="283">
        <v>0</v>
      </c>
      <c r="P61" s="283">
        <v>0</v>
      </c>
      <c r="Q61" s="283" t="s">
        <v>477</v>
      </c>
      <c r="R61" s="283">
        <v>0</v>
      </c>
      <c r="S61" s="283">
        <v>0</v>
      </c>
      <c r="T61" s="283" t="s">
        <v>477</v>
      </c>
      <c r="U61" s="368" t="s">
        <v>477</v>
      </c>
      <c r="V61" s="368" t="s">
        <v>477</v>
      </c>
      <c r="W61" s="368" t="s">
        <v>477</v>
      </c>
      <c r="X61" s="368">
        <v>0</v>
      </c>
      <c r="Y61" s="368">
        <v>3</v>
      </c>
      <c r="Z61" s="368" t="s">
        <v>477</v>
      </c>
      <c r="AA61" s="368">
        <v>10</v>
      </c>
      <c r="AB61" s="368">
        <v>0</v>
      </c>
      <c r="AC61" s="368">
        <v>0</v>
      </c>
      <c r="AD61" s="368" t="s">
        <v>477</v>
      </c>
      <c r="AE61" s="368" t="s">
        <v>477</v>
      </c>
      <c r="AF61" s="368" t="s">
        <v>477</v>
      </c>
      <c r="AG61" s="368" t="s">
        <v>477</v>
      </c>
      <c r="AH61" s="368">
        <v>0</v>
      </c>
      <c r="AI61" s="368" t="s">
        <v>477</v>
      </c>
      <c r="AJ61" s="368">
        <v>0</v>
      </c>
      <c r="AK61" s="368">
        <v>0</v>
      </c>
      <c r="AL61" s="368" t="s">
        <v>477</v>
      </c>
      <c r="AM61" s="368" t="s">
        <v>477</v>
      </c>
      <c r="AN61" s="368">
        <v>9</v>
      </c>
      <c r="AO61" s="368" t="s">
        <v>477</v>
      </c>
      <c r="AP61" s="368">
        <v>0</v>
      </c>
      <c r="AQ61" s="368">
        <v>4</v>
      </c>
      <c r="AR61" s="368" t="s">
        <v>477</v>
      </c>
      <c r="AS61" s="368" t="s">
        <v>477</v>
      </c>
      <c r="AT61" s="368">
        <v>0</v>
      </c>
      <c r="AU61" s="368">
        <v>3</v>
      </c>
      <c r="AV61" s="368" t="s">
        <v>477</v>
      </c>
      <c r="AW61" s="368" t="s">
        <v>477</v>
      </c>
      <c r="AX61" s="368">
        <v>0</v>
      </c>
      <c r="AY61" s="368">
        <v>0</v>
      </c>
      <c r="AZ61" s="368" t="s">
        <v>477</v>
      </c>
      <c r="BA61" s="368">
        <v>15</v>
      </c>
      <c r="BB61" s="368">
        <v>4</v>
      </c>
      <c r="BC61" s="368" t="s">
        <v>477</v>
      </c>
      <c r="BD61" s="368" t="s">
        <v>477</v>
      </c>
      <c r="BE61" s="368" t="s">
        <v>477</v>
      </c>
      <c r="BF61" s="368" t="s">
        <v>477</v>
      </c>
      <c r="BG61" s="368">
        <v>0</v>
      </c>
      <c r="BH61" s="368">
        <v>3</v>
      </c>
      <c r="BI61" s="368" t="s">
        <v>477</v>
      </c>
      <c r="BJ61" s="368">
        <v>0</v>
      </c>
      <c r="BK61" s="368">
        <v>3</v>
      </c>
      <c r="BL61" s="368">
        <v>4</v>
      </c>
      <c r="BM61" s="368">
        <v>0</v>
      </c>
      <c r="BN61" s="368">
        <v>22</v>
      </c>
      <c r="BO61" s="368" t="s">
        <v>477</v>
      </c>
      <c r="BP61" s="368" t="s">
        <v>477</v>
      </c>
      <c r="BQ61" s="368" t="s">
        <v>477</v>
      </c>
      <c r="BR61" s="368">
        <v>0</v>
      </c>
      <c r="BS61" s="368">
        <v>0</v>
      </c>
      <c r="BT61" s="368">
        <v>0</v>
      </c>
      <c r="BU61" s="368" t="s">
        <v>477</v>
      </c>
      <c r="BV61" s="368">
        <v>4</v>
      </c>
      <c r="BW61" s="368">
        <v>3</v>
      </c>
      <c r="BX61" s="368">
        <v>3</v>
      </c>
      <c r="BY61" s="368">
        <v>3</v>
      </c>
      <c r="BZ61" s="368" t="s">
        <v>477</v>
      </c>
      <c r="CA61" s="368">
        <v>18</v>
      </c>
      <c r="CB61" s="368" t="s">
        <v>477</v>
      </c>
      <c r="CC61" s="368">
        <v>0</v>
      </c>
      <c r="CD61" s="368" t="s">
        <v>477</v>
      </c>
      <c r="CE61" s="368" t="s">
        <v>477</v>
      </c>
      <c r="CF61" s="368" t="s">
        <v>477</v>
      </c>
      <c r="CG61" s="368" t="s">
        <v>477</v>
      </c>
      <c r="CH61" s="368">
        <v>0</v>
      </c>
      <c r="CI61" s="368" t="s">
        <v>477</v>
      </c>
      <c r="CJ61" s="368">
        <v>0</v>
      </c>
      <c r="CK61" s="368">
        <v>0</v>
      </c>
      <c r="CL61" s="368">
        <v>0</v>
      </c>
      <c r="CM61" s="368" t="s">
        <v>477</v>
      </c>
      <c r="CN61" s="368">
        <v>10</v>
      </c>
      <c r="CO61" s="368">
        <v>0</v>
      </c>
      <c r="CP61" s="368">
        <v>0</v>
      </c>
      <c r="CQ61" s="368">
        <v>0</v>
      </c>
      <c r="CR61" s="368">
        <v>0</v>
      </c>
      <c r="CS61" s="368">
        <v>0</v>
      </c>
      <c r="CT61" s="368">
        <v>0</v>
      </c>
      <c r="CU61" s="368">
        <v>0</v>
      </c>
      <c r="CV61" s="368" t="s">
        <v>477</v>
      </c>
      <c r="CW61" s="368" t="s">
        <v>477</v>
      </c>
      <c r="CX61" s="368" t="s">
        <v>477</v>
      </c>
      <c r="CY61" s="368" t="s">
        <v>477</v>
      </c>
      <c r="CZ61" s="368">
        <v>0</v>
      </c>
      <c r="DA61" s="368">
        <v>5</v>
      </c>
      <c r="DB61" s="368" t="s">
        <v>477</v>
      </c>
      <c r="DC61" s="368" t="s">
        <v>477</v>
      </c>
      <c r="DD61" s="368">
        <v>3</v>
      </c>
      <c r="DE61" s="368" t="s">
        <v>477</v>
      </c>
      <c r="DF61" s="368">
        <v>0</v>
      </c>
      <c r="DG61" s="368">
        <v>0</v>
      </c>
      <c r="DH61" s="368" t="s">
        <v>477</v>
      </c>
      <c r="DI61" s="368">
        <v>0</v>
      </c>
      <c r="DJ61" s="368">
        <v>3</v>
      </c>
      <c r="DK61" s="368" t="s">
        <v>477</v>
      </c>
      <c r="DL61" s="368">
        <v>0</v>
      </c>
      <c r="DM61" s="368">
        <v>0</v>
      </c>
      <c r="DN61" s="368">
        <v>13</v>
      </c>
      <c r="DO61" s="368" t="s">
        <v>477</v>
      </c>
      <c r="DP61" s="368" t="s">
        <v>477</v>
      </c>
      <c r="DQ61" s="368">
        <v>3</v>
      </c>
      <c r="DR61" s="368">
        <v>0</v>
      </c>
      <c r="DS61" s="368" t="s">
        <v>477</v>
      </c>
      <c r="DT61" s="368">
        <v>0</v>
      </c>
      <c r="DU61" s="368" t="s">
        <v>477</v>
      </c>
      <c r="DV61" s="368" t="s">
        <v>477</v>
      </c>
      <c r="DW61" s="368" t="s">
        <v>477</v>
      </c>
      <c r="DX61" s="368" t="s">
        <v>477</v>
      </c>
      <c r="DY61" s="368">
        <v>0</v>
      </c>
      <c r="DZ61" s="368" t="s">
        <v>477</v>
      </c>
      <c r="EA61" s="368">
        <v>12</v>
      </c>
      <c r="EB61" s="368">
        <v>0</v>
      </c>
      <c r="EC61" s="368">
        <v>0</v>
      </c>
      <c r="ED61" s="368" t="s">
        <v>477</v>
      </c>
      <c r="EE61" s="368" t="s">
        <v>477</v>
      </c>
      <c r="EF61" s="368">
        <v>0</v>
      </c>
      <c r="EG61" s="368" t="s">
        <v>477</v>
      </c>
      <c r="EH61" s="368">
        <v>0</v>
      </c>
      <c r="EI61" s="368" t="s">
        <v>477</v>
      </c>
      <c r="EJ61" s="368" t="s">
        <v>477</v>
      </c>
      <c r="EK61" s="368" t="s">
        <v>477</v>
      </c>
      <c r="EL61" s="368">
        <v>4</v>
      </c>
      <c r="EM61" s="368" t="s">
        <v>477</v>
      </c>
      <c r="EN61" s="368">
        <v>15</v>
      </c>
      <c r="EO61" s="368" t="s">
        <v>477</v>
      </c>
      <c r="EP61" s="368" t="s">
        <v>477</v>
      </c>
      <c r="EQ61" s="368" t="s">
        <v>477</v>
      </c>
      <c r="ER61" s="368">
        <v>0</v>
      </c>
      <c r="ES61" s="368" t="s">
        <v>477</v>
      </c>
      <c r="ET61" s="368">
        <v>0</v>
      </c>
      <c r="EU61" s="368" t="s">
        <v>477</v>
      </c>
      <c r="EV61" s="368" t="s">
        <v>477</v>
      </c>
      <c r="EW61" s="368" t="s">
        <v>477</v>
      </c>
      <c r="EX61" s="368">
        <v>3</v>
      </c>
      <c r="EY61" s="368">
        <v>4</v>
      </c>
      <c r="EZ61" s="368" t="s">
        <v>477</v>
      </c>
      <c r="FA61" s="368">
        <v>17</v>
      </c>
      <c r="FB61" s="368" t="s">
        <v>477</v>
      </c>
      <c r="FC61" s="368" t="s">
        <v>477</v>
      </c>
      <c r="FD61" s="368">
        <v>5</v>
      </c>
      <c r="FE61" s="368">
        <v>3</v>
      </c>
      <c r="FF61" s="368" t="s">
        <v>477</v>
      </c>
      <c r="FG61" s="368" t="s">
        <v>477</v>
      </c>
      <c r="FH61" s="368" t="s">
        <v>477</v>
      </c>
      <c r="FI61" s="368" t="s">
        <v>477</v>
      </c>
      <c r="FJ61" s="368">
        <v>10</v>
      </c>
      <c r="FK61" s="368">
        <v>3</v>
      </c>
      <c r="FL61" s="368" t="s">
        <v>477</v>
      </c>
      <c r="FM61" s="368" t="s">
        <v>477</v>
      </c>
      <c r="FN61" s="368">
        <v>35</v>
      </c>
      <c r="FO61" s="368">
        <v>3</v>
      </c>
      <c r="FP61" s="368" t="s">
        <v>477</v>
      </c>
      <c r="FQ61" s="368">
        <v>4</v>
      </c>
      <c r="FR61" s="368">
        <v>4</v>
      </c>
      <c r="FS61" s="368" t="s">
        <v>477</v>
      </c>
      <c r="FT61" s="368">
        <v>4</v>
      </c>
      <c r="FU61" s="368" t="s">
        <v>477</v>
      </c>
      <c r="FV61" s="368" t="s">
        <v>477</v>
      </c>
      <c r="FW61" s="368" t="s">
        <v>477</v>
      </c>
      <c r="FX61" s="368" t="s">
        <v>477</v>
      </c>
      <c r="FY61" s="368" t="s">
        <v>477</v>
      </c>
      <c r="FZ61" s="368" t="s">
        <v>477</v>
      </c>
      <c r="GA61" s="368">
        <v>26</v>
      </c>
      <c r="GB61" s="368">
        <v>0</v>
      </c>
      <c r="GC61" s="368" t="s">
        <v>477</v>
      </c>
      <c r="GD61" s="368" t="s">
        <v>477</v>
      </c>
      <c r="GE61" s="368">
        <v>0</v>
      </c>
      <c r="GF61" s="368" t="s">
        <v>477</v>
      </c>
      <c r="GG61" s="368" t="s">
        <v>477</v>
      </c>
      <c r="GH61" s="368" t="s">
        <v>477</v>
      </c>
      <c r="GI61" s="368">
        <v>0</v>
      </c>
      <c r="GJ61" s="368">
        <v>0</v>
      </c>
      <c r="GK61" s="368">
        <v>0</v>
      </c>
      <c r="GL61" s="368" t="s">
        <v>477</v>
      </c>
      <c r="GM61" s="368" t="s">
        <v>477</v>
      </c>
      <c r="GN61" s="368">
        <v>10</v>
      </c>
      <c r="GO61" s="368" t="s">
        <v>477</v>
      </c>
      <c r="GP61" s="368">
        <v>0</v>
      </c>
      <c r="GQ61" s="368">
        <v>0</v>
      </c>
      <c r="GR61" s="368">
        <v>3</v>
      </c>
      <c r="GS61" s="368" t="s">
        <v>477</v>
      </c>
      <c r="GT61" s="368">
        <v>0</v>
      </c>
      <c r="GU61" s="368">
        <v>0</v>
      </c>
      <c r="GV61" s="368">
        <v>0</v>
      </c>
      <c r="GW61" s="368" t="s">
        <v>477</v>
      </c>
      <c r="GX61" s="368">
        <v>0</v>
      </c>
      <c r="GY61" s="368">
        <v>0</v>
      </c>
      <c r="GZ61" s="368" t="s">
        <v>477</v>
      </c>
      <c r="HA61" s="368">
        <v>9</v>
      </c>
      <c r="HB61" s="368">
        <v>0</v>
      </c>
      <c r="HC61" s="368">
        <v>0</v>
      </c>
      <c r="HD61" s="368" t="s">
        <v>477</v>
      </c>
      <c r="HE61" s="369">
        <v>8</v>
      </c>
      <c r="HF61" s="369">
        <v>3</v>
      </c>
      <c r="HG61" s="369" t="s">
        <v>477</v>
      </c>
      <c r="HH61" s="369">
        <v>0</v>
      </c>
      <c r="HI61" s="369">
        <v>3</v>
      </c>
      <c r="HJ61" s="369">
        <v>3</v>
      </c>
      <c r="HK61" s="369" t="s">
        <v>477</v>
      </c>
      <c r="HL61" s="369">
        <v>0</v>
      </c>
      <c r="HM61" s="369">
        <v>0</v>
      </c>
      <c r="HN61" s="368">
        <v>20</v>
      </c>
      <c r="HO61" s="368">
        <v>0</v>
      </c>
      <c r="HP61" s="368">
        <v>0</v>
      </c>
      <c r="HQ61" s="368">
        <v>0</v>
      </c>
      <c r="HR61" s="369">
        <v>0</v>
      </c>
      <c r="HS61" s="369">
        <v>0</v>
      </c>
      <c r="HT61" s="369">
        <v>0</v>
      </c>
      <c r="HU61" s="369">
        <v>0</v>
      </c>
      <c r="HV61" s="369">
        <v>0</v>
      </c>
      <c r="HW61" s="369">
        <v>0</v>
      </c>
      <c r="HX61" s="369">
        <v>0</v>
      </c>
      <c r="HY61" s="369">
        <v>0</v>
      </c>
      <c r="HZ61" s="369">
        <v>0</v>
      </c>
      <c r="IA61" s="368">
        <v>0</v>
      </c>
      <c r="IB61" s="368">
        <v>0</v>
      </c>
      <c r="IC61" s="368">
        <v>0</v>
      </c>
      <c r="ID61" s="368">
        <v>0</v>
      </c>
      <c r="IE61" s="368">
        <v>0</v>
      </c>
      <c r="IF61" s="368">
        <v>0</v>
      </c>
      <c r="IG61" s="368">
        <v>0</v>
      </c>
      <c r="IH61" s="368">
        <v>0</v>
      </c>
      <c r="II61" s="368">
        <v>0</v>
      </c>
      <c r="IJ61" s="368" t="s">
        <v>477</v>
      </c>
      <c r="IK61" s="368">
        <v>0</v>
      </c>
      <c r="IL61" s="368">
        <v>0</v>
      </c>
      <c r="IM61" s="368">
        <v>0</v>
      </c>
      <c r="IN61" s="368" t="s">
        <v>477</v>
      </c>
      <c r="IO61" s="368">
        <v>0</v>
      </c>
      <c r="IP61" s="368">
        <v>0</v>
      </c>
      <c r="IQ61" s="368">
        <v>0</v>
      </c>
      <c r="IR61" s="368">
        <v>0</v>
      </c>
    </row>
    <row r="62" spans="1:252" s="322" customFormat="1" ht="12.75" customHeight="1" x14ac:dyDescent="0.25">
      <c r="A62" s="281" t="s">
        <v>363</v>
      </c>
      <c r="B62" s="283">
        <v>6</v>
      </c>
      <c r="C62" s="283" t="s">
        <v>477</v>
      </c>
      <c r="D62" s="283">
        <v>4</v>
      </c>
      <c r="E62" s="283">
        <v>4</v>
      </c>
      <c r="F62" s="283">
        <v>6</v>
      </c>
      <c r="G62" s="283">
        <v>5</v>
      </c>
      <c r="H62" s="283">
        <v>6</v>
      </c>
      <c r="I62" s="283" t="s">
        <v>477</v>
      </c>
      <c r="J62" s="283" t="s">
        <v>477</v>
      </c>
      <c r="K62" s="283" t="s">
        <v>477</v>
      </c>
      <c r="L62" s="283">
        <v>4</v>
      </c>
      <c r="M62" s="283" t="s">
        <v>477</v>
      </c>
      <c r="N62" s="283">
        <v>43</v>
      </c>
      <c r="O62" s="283" t="s">
        <v>477</v>
      </c>
      <c r="P62" s="283">
        <v>7</v>
      </c>
      <c r="Q62" s="283" t="s">
        <v>477</v>
      </c>
      <c r="R62" s="283">
        <v>4</v>
      </c>
      <c r="S62" s="283">
        <v>4</v>
      </c>
      <c r="T62" s="283">
        <v>6</v>
      </c>
      <c r="U62" s="368">
        <v>3</v>
      </c>
      <c r="V62" s="368">
        <v>4</v>
      </c>
      <c r="W62" s="368">
        <v>3</v>
      </c>
      <c r="X62" s="368">
        <v>7</v>
      </c>
      <c r="Y62" s="368">
        <v>3</v>
      </c>
      <c r="Z62" s="368">
        <v>3</v>
      </c>
      <c r="AA62" s="368">
        <v>47</v>
      </c>
      <c r="AB62" s="368">
        <v>4</v>
      </c>
      <c r="AC62" s="368">
        <v>3</v>
      </c>
      <c r="AD62" s="368" t="s">
        <v>477</v>
      </c>
      <c r="AE62" s="368">
        <v>6</v>
      </c>
      <c r="AF62" s="368">
        <v>3</v>
      </c>
      <c r="AG62" s="368">
        <v>7</v>
      </c>
      <c r="AH62" s="368" t="s">
        <v>477</v>
      </c>
      <c r="AI62" s="368" t="s">
        <v>477</v>
      </c>
      <c r="AJ62" s="368">
        <v>0</v>
      </c>
      <c r="AK62" s="368">
        <v>4</v>
      </c>
      <c r="AL62" s="368" t="s">
        <v>477</v>
      </c>
      <c r="AM62" s="368">
        <v>5</v>
      </c>
      <c r="AN62" s="368">
        <v>38</v>
      </c>
      <c r="AO62" s="368">
        <v>6</v>
      </c>
      <c r="AP62" s="368" t="s">
        <v>477</v>
      </c>
      <c r="AQ62" s="368">
        <v>3</v>
      </c>
      <c r="AR62" s="368" t="s">
        <v>477</v>
      </c>
      <c r="AS62" s="368" t="s">
        <v>477</v>
      </c>
      <c r="AT62" s="368">
        <v>4</v>
      </c>
      <c r="AU62" s="368">
        <v>5</v>
      </c>
      <c r="AV62" s="368" t="s">
        <v>477</v>
      </c>
      <c r="AW62" s="368">
        <v>4</v>
      </c>
      <c r="AX62" s="368">
        <v>3</v>
      </c>
      <c r="AY62" s="368" t="s">
        <v>477</v>
      </c>
      <c r="AZ62" s="368">
        <v>5</v>
      </c>
      <c r="BA62" s="368">
        <v>39</v>
      </c>
      <c r="BB62" s="368">
        <v>3</v>
      </c>
      <c r="BC62" s="368" t="s">
        <v>477</v>
      </c>
      <c r="BD62" s="368">
        <v>4</v>
      </c>
      <c r="BE62" s="368">
        <v>3</v>
      </c>
      <c r="BF62" s="368" t="s">
        <v>477</v>
      </c>
      <c r="BG62" s="368">
        <v>3</v>
      </c>
      <c r="BH62" s="368" t="s">
        <v>477</v>
      </c>
      <c r="BI62" s="368">
        <v>5</v>
      </c>
      <c r="BJ62" s="368">
        <v>3</v>
      </c>
      <c r="BK62" s="368">
        <v>5</v>
      </c>
      <c r="BL62" s="368">
        <v>5</v>
      </c>
      <c r="BM62" s="368">
        <v>3</v>
      </c>
      <c r="BN62" s="368">
        <v>38</v>
      </c>
      <c r="BO62" s="368">
        <v>7</v>
      </c>
      <c r="BP62" s="368">
        <v>5</v>
      </c>
      <c r="BQ62" s="368">
        <v>0</v>
      </c>
      <c r="BR62" s="368">
        <v>7</v>
      </c>
      <c r="BS62" s="368">
        <v>6</v>
      </c>
      <c r="BT62" s="368">
        <v>7</v>
      </c>
      <c r="BU62" s="368">
        <v>7</v>
      </c>
      <c r="BV62" s="368">
        <v>4</v>
      </c>
      <c r="BW62" s="368" t="s">
        <v>477</v>
      </c>
      <c r="BX62" s="368" t="s">
        <v>477</v>
      </c>
      <c r="BY62" s="368" t="s">
        <v>477</v>
      </c>
      <c r="BZ62" s="368">
        <v>0</v>
      </c>
      <c r="CA62" s="368">
        <v>48</v>
      </c>
      <c r="CB62" s="368" t="s">
        <v>477</v>
      </c>
      <c r="CC62" s="368" t="s">
        <v>477</v>
      </c>
      <c r="CD62" s="368" t="s">
        <v>477</v>
      </c>
      <c r="CE62" s="368" t="s">
        <v>477</v>
      </c>
      <c r="CF62" s="368">
        <v>0</v>
      </c>
      <c r="CG62" s="368" t="s">
        <v>477</v>
      </c>
      <c r="CH62" s="368">
        <v>0</v>
      </c>
      <c r="CI62" s="368" t="s">
        <v>477</v>
      </c>
      <c r="CJ62" s="368" t="s">
        <v>477</v>
      </c>
      <c r="CK62" s="368" t="s">
        <v>477</v>
      </c>
      <c r="CL62" s="368" t="s">
        <v>477</v>
      </c>
      <c r="CM62" s="368">
        <v>4</v>
      </c>
      <c r="CN62" s="368">
        <v>13</v>
      </c>
      <c r="CO62" s="368">
        <v>3</v>
      </c>
      <c r="CP62" s="368" t="s">
        <v>477</v>
      </c>
      <c r="CQ62" s="368" t="s">
        <v>477</v>
      </c>
      <c r="CR62" s="368">
        <v>0</v>
      </c>
      <c r="CS62" s="368">
        <v>3</v>
      </c>
      <c r="CT62" s="368" t="s">
        <v>477</v>
      </c>
      <c r="CU62" s="368" t="s">
        <v>477</v>
      </c>
      <c r="CV62" s="368">
        <v>0</v>
      </c>
      <c r="CW62" s="368" t="s">
        <v>477</v>
      </c>
      <c r="CX62" s="368" t="s">
        <v>477</v>
      </c>
      <c r="CY62" s="368">
        <v>0</v>
      </c>
      <c r="CZ62" s="368">
        <v>0</v>
      </c>
      <c r="DA62" s="368">
        <v>14</v>
      </c>
      <c r="DB62" s="368" t="s">
        <v>477</v>
      </c>
      <c r="DC62" s="368" t="s">
        <v>477</v>
      </c>
      <c r="DD62" s="368" t="s">
        <v>477</v>
      </c>
      <c r="DE62" s="368" t="s">
        <v>477</v>
      </c>
      <c r="DF62" s="368">
        <v>3</v>
      </c>
      <c r="DG62" s="368">
        <v>3</v>
      </c>
      <c r="DH62" s="368">
        <v>0</v>
      </c>
      <c r="DI62" s="368" t="s">
        <v>477</v>
      </c>
      <c r="DJ62" s="368">
        <v>3</v>
      </c>
      <c r="DK62" s="368">
        <v>3</v>
      </c>
      <c r="DL62" s="368">
        <v>3</v>
      </c>
      <c r="DM62" s="368" t="s">
        <v>477</v>
      </c>
      <c r="DN62" s="368">
        <v>22</v>
      </c>
      <c r="DO62" s="368" t="s">
        <v>477</v>
      </c>
      <c r="DP62" s="368" t="s">
        <v>477</v>
      </c>
      <c r="DQ62" s="368" t="s">
        <v>477</v>
      </c>
      <c r="DR62" s="368">
        <v>3</v>
      </c>
      <c r="DS62" s="368">
        <v>5</v>
      </c>
      <c r="DT62" s="368" t="s">
        <v>477</v>
      </c>
      <c r="DU62" s="368">
        <v>3</v>
      </c>
      <c r="DV62" s="368">
        <v>3</v>
      </c>
      <c r="DW62" s="368" t="s">
        <v>477</v>
      </c>
      <c r="DX62" s="368" t="s">
        <v>477</v>
      </c>
      <c r="DY62" s="368" t="s">
        <v>477</v>
      </c>
      <c r="DZ62" s="368">
        <v>0</v>
      </c>
      <c r="EA62" s="368">
        <v>27</v>
      </c>
      <c r="EB62" s="368">
        <v>5</v>
      </c>
      <c r="EC62" s="368" t="s">
        <v>477</v>
      </c>
      <c r="ED62" s="368">
        <v>0</v>
      </c>
      <c r="EE62" s="368">
        <v>5</v>
      </c>
      <c r="EF62" s="368">
        <v>0</v>
      </c>
      <c r="EG62" s="368">
        <v>3</v>
      </c>
      <c r="EH62" s="368" t="s">
        <v>477</v>
      </c>
      <c r="EI62" s="368" t="s">
        <v>477</v>
      </c>
      <c r="EJ62" s="368">
        <v>3</v>
      </c>
      <c r="EK62" s="368" t="s">
        <v>477</v>
      </c>
      <c r="EL62" s="368" t="s">
        <v>477</v>
      </c>
      <c r="EM62" s="368" t="s">
        <v>477</v>
      </c>
      <c r="EN62" s="368">
        <v>24</v>
      </c>
      <c r="EO62" s="368">
        <v>3</v>
      </c>
      <c r="EP62" s="368" t="s">
        <v>477</v>
      </c>
      <c r="EQ62" s="368">
        <v>8</v>
      </c>
      <c r="ER62" s="368">
        <v>5</v>
      </c>
      <c r="ES62" s="368" t="s">
        <v>477</v>
      </c>
      <c r="ET62" s="368" t="s">
        <v>477</v>
      </c>
      <c r="EU62" s="368" t="s">
        <v>477</v>
      </c>
      <c r="EV62" s="368">
        <v>3</v>
      </c>
      <c r="EW62" s="368">
        <v>4</v>
      </c>
      <c r="EX62" s="368">
        <v>3</v>
      </c>
      <c r="EY62" s="368">
        <v>4</v>
      </c>
      <c r="EZ62" s="368">
        <v>4</v>
      </c>
      <c r="FA62" s="368">
        <v>40</v>
      </c>
      <c r="FB62" s="368" t="s">
        <v>477</v>
      </c>
      <c r="FC62" s="368" t="s">
        <v>477</v>
      </c>
      <c r="FD62" s="368" t="s">
        <v>477</v>
      </c>
      <c r="FE62" s="368">
        <v>8</v>
      </c>
      <c r="FF62" s="368">
        <v>5</v>
      </c>
      <c r="FG62" s="368">
        <v>7</v>
      </c>
      <c r="FH62" s="368" t="s">
        <v>477</v>
      </c>
      <c r="FI62" s="368">
        <v>5</v>
      </c>
      <c r="FJ62" s="368">
        <v>5</v>
      </c>
      <c r="FK62" s="368">
        <v>6</v>
      </c>
      <c r="FL62" s="368">
        <v>7</v>
      </c>
      <c r="FM62" s="368">
        <v>5</v>
      </c>
      <c r="FN62" s="368">
        <v>56</v>
      </c>
      <c r="FO62" s="368">
        <v>3</v>
      </c>
      <c r="FP62" s="368">
        <v>4</v>
      </c>
      <c r="FQ62" s="368">
        <v>6</v>
      </c>
      <c r="FR62" s="368">
        <v>3</v>
      </c>
      <c r="FS62" s="368">
        <v>8</v>
      </c>
      <c r="FT62" s="368">
        <v>4</v>
      </c>
      <c r="FU62" s="368">
        <v>8</v>
      </c>
      <c r="FV62" s="368">
        <v>4</v>
      </c>
      <c r="FW62" s="368">
        <v>5</v>
      </c>
      <c r="FX62" s="368">
        <v>9</v>
      </c>
      <c r="FY62" s="368">
        <v>6</v>
      </c>
      <c r="FZ62" s="368">
        <v>8</v>
      </c>
      <c r="GA62" s="368">
        <v>68</v>
      </c>
      <c r="GB62" s="368">
        <v>17</v>
      </c>
      <c r="GC62" s="368">
        <v>7</v>
      </c>
      <c r="GD62" s="368">
        <v>5</v>
      </c>
      <c r="GE62" s="368">
        <v>8</v>
      </c>
      <c r="GF62" s="368">
        <v>12</v>
      </c>
      <c r="GG62" s="368">
        <v>15</v>
      </c>
      <c r="GH62" s="368">
        <v>9</v>
      </c>
      <c r="GI62" s="368">
        <v>9</v>
      </c>
      <c r="GJ62" s="368">
        <v>8</v>
      </c>
      <c r="GK62" s="368">
        <v>4</v>
      </c>
      <c r="GL62" s="368">
        <v>5</v>
      </c>
      <c r="GM62" s="368">
        <v>8</v>
      </c>
      <c r="GN62" s="368">
        <v>107</v>
      </c>
      <c r="GO62" s="368">
        <v>10</v>
      </c>
      <c r="GP62" s="368">
        <v>9</v>
      </c>
      <c r="GQ62" s="368">
        <v>11</v>
      </c>
      <c r="GR62" s="368">
        <v>6</v>
      </c>
      <c r="GS62" s="368">
        <v>13</v>
      </c>
      <c r="GT62" s="368">
        <v>11</v>
      </c>
      <c r="GU62" s="368">
        <v>13</v>
      </c>
      <c r="GV62" s="368">
        <v>6</v>
      </c>
      <c r="GW62" s="368">
        <v>13</v>
      </c>
      <c r="GX62" s="368">
        <v>9</v>
      </c>
      <c r="GY62" s="368">
        <v>10</v>
      </c>
      <c r="GZ62" s="368">
        <v>12</v>
      </c>
      <c r="HA62" s="368">
        <v>123</v>
      </c>
      <c r="HB62" s="368">
        <v>11</v>
      </c>
      <c r="HC62" s="368">
        <v>13</v>
      </c>
      <c r="HD62" s="368">
        <v>14</v>
      </c>
      <c r="HE62" s="369">
        <v>19</v>
      </c>
      <c r="HF62" s="369">
        <v>10</v>
      </c>
      <c r="HG62" s="369">
        <v>8</v>
      </c>
      <c r="HH62" s="369">
        <v>7</v>
      </c>
      <c r="HI62" s="369">
        <v>10</v>
      </c>
      <c r="HJ62" s="369">
        <v>8</v>
      </c>
      <c r="HK62" s="369">
        <v>11</v>
      </c>
      <c r="HL62" s="369">
        <v>8</v>
      </c>
      <c r="HM62" s="369">
        <v>10</v>
      </c>
      <c r="HN62" s="368">
        <v>129</v>
      </c>
      <c r="HO62" s="368">
        <v>5</v>
      </c>
      <c r="HP62" s="368">
        <v>9</v>
      </c>
      <c r="HQ62" s="368">
        <v>7</v>
      </c>
      <c r="HR62" s="369">
        <v>4</v>
      </c>
      <c r="HS62" s="369" t="s">
        <v>477</v>
      </c>
      <c r="HT62" s="369">
        <v>7</v>
      </c>
      <c r="HU62" s="369" t="s">
        <v>477</v>
      </c>
      <c r="HV62" s="369">
        <v>4</v>
      </c>
      <c r="HW62" s="369" t="s">
        <v>477</v>
      </c>
      <c r="HX62" s="369">
        <v>3</v>
      </c>
      <c r="HY62" s="369" t="s">
        <v>477</v>
      </c>
      <c r="HZ62" s="369">
        <v>4</v>
      </c>
      <c r="IA62" s="368">
        <v>50</v>
      </c>
      <c r="IB62" s="368">
        <v>0</v>
      </c>
      <c r="IC62" s="368" t="s">
        <v>477</v>
      </c>
      <c r="ID62" s="368" t="s">
        <v>477</v>
      </c>
      <c r="IE62" s="368" t="s">
        <v>477</v>
      </c>
      <c r="IF62" s="368">
        <v>3</v>
      </c>
      <c r="IG62" s="368" t="s">
        <v>477</v>
      </c>
      <c r="IH62" s="368" t="s">
        <v>477</v>
      </c>
      <c r="II62" s="368" t="s">
        <v>477</v>
      </c>
      <c r="IJ62" s="368">
        <v>4</v>
      </c>
      <c r="IK62" s="368" t="s">
        <v>477</v>
      </c>
      <c r="IL62" s="368" t="s">
        <v>477</v>
      </c>
      <c r="IM62" s="368">
        <v>3</v>
      </c>
      <c r="IN62" s="368">
        <v>24</v>
      </c>
      <c r="IO62" s="368" t="s">
        <v>477</v>
      </c>
      <c r="IP62" s="368" t="s">
        <v>477</v>
      </c>
      <c r="IQ62" s="368">
        <v>3</v>
      </c>
      <c r="IR62" s="368">
        <v>7</v>
      </c>
    </row>
    <row r="63" spans="1:252" s="322" customFormat="1" ht="12.75" customHeight="1" x14ac:dyDescent="0.25">
      <c r="A63" s="281" t="s">
        <v>391</v>
      </c>
      <c r="B63" s="283">
        <v>0</v>
      </c>
      <c r="C63" s="283" t="s">
        <v>477</v>
      </c>
      <c r="D63" s="283">
        <v>0</v>
      </c>
      <c r="E63" s="283">
        <v>0</v>
      </c>
      <c r="F63" s="283" t="s">
        <v>477</v>
      </c>
      <c r="G63" s="283" t="s">
        <v>477</v>
      </c>
      <c r="H63" s="283" t="s">
        <v>477</v>
      </c>
      <c r="I63" s="283">
        <v>0</v>
      </c>
      <c r="J63" s="283">
        <v>0</v>
      </c>
      <c r="K63" s="283">
        <v>0</v>
      </c>
      <c r="L63" s="283">
        <v>0</v>
      </c>
      <c r="M63" s="283" t="s">
        <v>477</v>
      </c>
      <c r="N63" s="283">
        <v>6</v>
      </c>
      <c r="O63" s="283">
        <v>0</v>
      </c>
      <c r="P63" s="283" t="s">
        <v>477</v>
      </c>
      <c r="Q63" s="283" t="s">
        <v>477</v>
      </c>
      <c r="R63" s="283">
        <v>3</v>
      </c>
      <c r="S63" s="283">
        <v>4</v>
      </c>
      <c r="T63" s="283" t="s">
        <v>477</v>
      </c>
      <c r="U63" s="368" t="s">
        <v>477</v>
      </c>
      <c r="V63" s="368" t="s">
        <v>477</v>
      </c>
      <c r="W63" s="368" t="s">
        <v>477</v>
      </c>
      <c r="X63" s="368" t="s">
        <v>477</v>
      </c>
      <c r="Y63" s="368" t="s">
        <v>477</v>
      </c>
      <c r="Z63" s="368" t="s">
        <v>477</v>
      </c>
      <c r="AA63" s="368">
        <v>19</v>
      </c>
      <c r="AB63" s="368">
        <v>3</v>
      </c>
      <c r="AC63" s="368">
        <v>6</v>
      </c>
      <c r="AD63" s="368">
        <v>9</v>
      </c>
      <c r="AE63" s="368">
        <v>4</v>
      </c>
      <c r="AF63" s="368">
        <v>3</v>
      </c>
      <c r="AG63" s="368">
        <v>0</v>
      </c>
      <c r="AH63" s="368" t="s">
        <v>477</v>
      </c>
      <c r="AI63" s="368" t="s">
        <v>477</v>
      </c>
      <c r="AJ63" s="368">
        <v>0</v>
      </c>
      <c r="AK63" s="368" t="s">
        <v>477</v>
      </c>
      <c r="AL63" s="368" t="s">
        <v>477</v>
      </c>
      <c r="AM63" s="368">
        <v>0</v>
      </c>
      <c r="AN63" s="368">
        <v>30</v>
      </c>
      <c r="AO63" s="368">
        <v>0</v>
      </c>
      <c r="AP63" s="368">
        <v>0</v>
      </c>
      <c r="AQ63" s="368">
        <v>0</v>
      </c>
      <c r="AR63" s="368" t="s">
        <v>477</v>
      </c>
      <c r="AS63" s="368" t="s">
        <v>477</v>
      </c>
      <c r="AT63" s="368" t="s">
        <v>477</v>
      </c>
      <c r="AU63" s="368" t="s">
        <v>477</v>
      </c>
      <c r="AV63" s="368" t="s">
        <v>477</v>
      </c>
      <c r="AW63" s="368">
        <v>3</v>
      </c>
      <c r="AX63" s="368">
        <v>4</v>
      </c>
      <c r="AY63" s="368" t="s">
        <v>477</v>
      </c>
      <c r="AZ63" s="368" t="s">
        <v>477</v>
      </c>
      <c r="BA63" s="368">
        <v>16</v>
      </c>
      <c r="BB63" s="368">
        <v>4</v>
      </c>
      <c r="BC63" s="368">
        <v>3</v>
      </c>
      <c r="BD63" s="368" t="s">
        <v>477</v>
      </c>
      <c r="BE63" s="368" t="s">
        <v>477</v>
      </c>
      <c r="BF63" s="368">
        <v>0</v>
      </c>
      <c r="BG63" s="368">
        <v>4</v>
      </c>
      <c r="BH63" s="368" t="s">
        <v>477</v>
      </c>
      <c r="BI63" s="368">
        <v>0</v>
      </c>
      <c r="BJ63" s="368" t="s">
        <v>477</v>
      </c>
      <c r="BK63" s="368">
        <v>4</v>
      </c>
      <c r="BL63" s="368">
        <v>4</v>
      </c>
      <c r="BM63" s="368" t="s">
        <v>477</v>
      </c>
      <c r="BN63" s="368">
        <v>27</v>
      </c>
      <c r="BO63" s="368">
        <v>0</v>
      </c>
      <c r="BP63" s="368" t="s">
        <v>477</v>
      </c>
      <c r="BQ63" s="368" t="s">
        <v>477</v>
      </c>
      <c r="BR63" s="368" t="s">
        <v>477</v>
      </c>
      <c r="BS63" s="368">
        <v>0</v>
      </c>
      <c r="BT63" s="368" t="s">
        <v>477</v>
      </c>
      <c r="BU63" s="368" t="s">
        <v>477</v>
      </c>
      <c r="BV63" s="368" t="s">
        <v>477</v>
      </c>
      <c r="BW63" s="368" t="s">
        <v>477</v>
      </c>
      <c r="BX63" s="368">
        <v>4</v>
      </c>
      <c r="BY63" s="368">
        <v>0</v>
      </c>
      <c r="BZ63" s="368" t="s">
        <v>477</v>
      </c>
      <c r="CA63" s="368">
        <v>14</v>
      </c>
      <c r="CB63" s="368" t="s">
        <v>477</v>
      </c>
      <c r="CC63" s="368" t="s">
        <v>477</v>
      </c>
      <c r="CD63" s="368" t="s">
        <v>477</v>
      </c>
      <c r="CE63" s="368" t="s">
        <v>477</v>
      </c>
      <c r="CF63" s="368" t="s">
        <v>477</v>
      </c>
      <c r="CG63" s="368" t="s">
        <v>477</v>
      </c>
      <c r="CH63" s="368">
        <v>0</v>
      </c>
      <c r="CI63" s="368" t="s">
        <v>477</v>
      </c>
      <c r="CJ63" s="368">
        <v>5</v>
      </c>
      <c r="CK63" s="368" t="s">
        <v>477</v>
      </c>
      <c r="CL63" s="368" t="s">
        <v>477</v>
      </c>
      <c r="CM63" s="368" t="s">
        <v>477</v>
      </c>
      <c r="CN63" s="368">
        <v>18</v>
      </c>
      <c r="CO63" s="368">
        <v>3</v>
      </c>
      <c r="CP63" s="368">
        <v>4</v>
      </c>
      <c r="CQ63" s="368" t="s">
        <v>477</v>
      </c>
      <c r="CR63" s="368" t="s">
        <v>477</v>
      </c>
      <c r="CS63" s="368" t="s">
        <v>477</v>
      </c>
      <c r="CT63" s="368">
        <v>3</v>
      </c>
      <c r="CU63" s="368">
        <v>4</v>
      </c>
      <c r="CV63" s="368">
        <v>0</v>
      </c>
      <c r="CW63" s="368">
        <v>3</v>
      </c>
      <c r="CX63" s="368" t="s">
        <v>477</v>
      </c>
      <c r="CY63" s="368" t="s">
        <v>477</v>
      </c>
      <c r="CZ63" s="368" t="s">
        <v>477</v>
      </c>
      <c r="DA63" s="368">
        <v>24</v>
      </c>
      <c r="DB63" s="368">
        <v>4</v>
      </c>
      <c r="DC63" s="368" t="s">
        <v>477</v>
      </c>
      <c r="DD63" s="368" t="s">
        <v>477</v>
      </c>
      <c r="DE63" s="368" t="s">
        <v>477</v>
      </c>
      <c r="DF63" s="368" t="s">
        <v>477</v>
      </c>
      <c r="DG63" s="368">
        <v>0</v>
      </c>
      <c r="DH63" s="368">
        <v>3</v>
      </c>
      <c r="DI63" s="368">
        <v>5</v>
      </c>
      <c r="DJ63" s="368" t="s">
        <v>477</v>
      </c>
      <c r="DK63" s="368" t="s">
        <v>477</v>
      </c>
      <c r="DL63" s="368">
        <v>5</v>
      </c>
      <c r="DM63" s="368" t="s">
        <v>477</v>
      </c>
      <c r="DN63" s="368">
        <v>29</v>
      </c>
      <c r="DO63" s="368" t="s">
        <v>477</v>
      </c>
      <c r="DP63" s="368" t="s">
        <v>477</v>
      </c>
      <c r="DQ63" s="368">
        <v>3</v>
      </c>
      <c r="DR63" s="368">
        <v>0</v>
      </c>
      <c r="DS63" s="368">
        <v>0</v>
      </c>
      <c r="DT63" s="368" t="s">
        <v>477</v>
      </c>
      <c r="DU63" s="368" t="s">
        <v>477</v>
      </c>
      <c r="DV63" s="368">
        <v>0</v>
      </c>
      <c r="DW63" s="368" t="s">
        <v>477</v>
      </c>
      <c r="DX63" s="368" t="s">
        <v>477</v>
      </c>
      <c r="DY63" s="368">
        <v>0</v>
      </c>
      <c r="DZ63" s="368" t="s">
        <v>477</v>
      </c>
      <c r="EA63" s="368">
        <v>13</v>
      </c>
      <c r="EB63" s="368">
        <v>0</v>
      </c>
      <c r="EC63" s="368" t="s">
        <v>477</v>
      </c>
      <c r="ED63" s="368">
        <v>3</v>
      </c>
      <c r="EE63" s="368">
        <v>4</v>
      </c>
      <c r="EF63" s="368">
        <v>4</v>
      </c>
      <c r="EG63" s="368" t="s">
        <v>477</v>
      </c>
      <c r="EH63" s="368" t="s">
        <v>477</v>
      </c>
      <c r="EI63" s="368" t="s">
        <v>477</v>
      </c>
      <c r="EJ63" s="368" t="s">
        <v>477</v>
      </c>
      <c r="EK63" s="368">
        <v>0</v>
      </c>
      <c r="EL63" s="368">
        <v>0</v>
      </c>
      <c r="EM63" s="368" t="s">
        <v>477</v>
      </c>
      <c r="EN63" s="368">
        <v>22</v>
      </c>
      <c r="EO63" s="368">
        <v>0</v>
      </c>
      <c r="EP63" s="368" t="s">
        <v>477</v>
      </c>
      <c r="EQ63" s="368" t="s">
        <v>477</v>
      </c>
      <c r="ER63" s="368">
        <v>3</v>
      </c>
      <c r="ES63" s="368">
        <v>3</v>
      </c>
      <c r="ET63" s="368">
        <v>3</v>
      </c>
      <c r="EU63" s="368">
        <v>4</v>
      </c>
      <c r="EV63" s="368" t="s">
        <v>477</v>
      </c>
      <c r="EW63" s="368" t="s">
        <v>477</v>
      </c>
      <c r="EX63" s="368" t="s">
        <v>477</v>
      </c>
      <c r="EY63" s="368">
        <v>0</v>
      </c>
      <c r="EZ63" s="368">
        <v>3</v>
      </c>
      <c r="FA63" s="368">
        <v>25</v>
      </c>
      <c r="FB63" s="368" t="s">
        <v>477</v>
      </c>
      <c r="FC63" s="368" t="s">
        <v>477</v>
      </c>
      <c r="FD63" s="368">
        <v>5</v>
      </c>
      <c r="FE63" s="368" t="s">
        <v>477</v>
      </c>
      <c r="FF63" s="368" t="s">
        <v>477</v>
      </c>
      <c r="FG63" s="368">
        <v>4</v>
      </c>
      <c r="FH63" s="368">
        <v>4</v>
      </c>
      <c r="FI63" s="368">
        <v>0</v>
      </c>
      <c r="FJ63" s="368" t="s">
        <v>477</v>
      </c>
      <c r="FK63" s="368">
        <v>6</v>
      </c>
      <c r="FL63" s="368">
        <v>3</v>
      </c>
      <c r="FM63" s="368" t="s">
        <v>477</v>
      </c>
      <c r="FN63" s="368">
        <v>31</v>
      </c>
      <c r="FO63" s="368" t="s">
        <v>477</v>
      </c>
      <c r="FP63" s="368" t="s">
        <v>477</v>
      </c>
      <c r="FQ63" s="368">
        <v>4</v>
      </c>
      <c r="FR63" s="368">
        <v>3</v>
      </c>
      <c r="FS63" s="368">
        <v>6</v>
      </c>
      <c r="FT63" s="368" t="s">
        <v>477</v>
      </c>
      <c r="FU63" s="368">
        <v>4</v>
      </c>
      <c r="FV63" s="368">
        <v>6</v>
      </c>
      <c r="FW63" s="368">
        <v>3</v>
      </c>
      <c r="FX63" s="368" t="s">
        <v>477</v>
      </c>
      <c r="FY63" s="368">
        <v>0</v>
      </c>
      <c r="FZ63" s="368">
        <v>7</v>
      </c>
      <c r="GA63" s="368">
        <v>39</v>
      </c>
      <c r="GB63" s="368">
        <v>3</v>
      </c>
      <c r="GC63" s="368">
        <v>4</v>
      </c>
      <c r="GD63" s="368">
        <v>4</v>
      </c>
      <c r="GE63" s="368">
        <v>3</v>
      </c>
      <c r="GF63" s="368" t="s">
        <v>477</v>
      </c>
      <c r="GG63" s="368">
        <v>3</v>
      </c>
      <c r="GH63" s="368">
        <v>4</v>
      </c>
      <c r="GI63" s="368" t="s">
        <v>477</v>
      </c>
      <c r="GJ63" s="368">
        <v>8</v>
      </c>
      <c r="GK63" s="368">
        <v>7</v>
      </c>
      <c r="GL63" s="368">
        <v>7</v>
      </c>
      <c r="GM63" s="368">
        <v>4</v>
      </c>
      <c r="GN63" s="368">
        <v>50</v>
      </c>
      <c r="GO63" s="368">
        <v>5</v>
      </c>
      <c r="GP63" s="368" t="s">
        <v>477</v>
      </c>
      <c r="GQ63" s="368">
        <v>5</v>
      </c>
      <c r="GR63" s="368">
        <v>4</v>
      </c>
      <c r="GS63" s="368" t="s">
        <v>477</v>
      </c>
      <c r="GT63" s="368">
        <v>3</v>
      </c>
      <c r="GU63" s="368">
        <v>3</v>
      </c>
      <c r="GV63" s="368" t="s">
        <v>477</v>
      </c>
      <c r="GW63" s="368">
        <v>6</v>
      </c>
      <c r="GX63" s="368">
        <v>13</v>
      </c>
      <c r="GY63" s="368">
        <v>3</v>
      </c>
      <c r="GZ63" s="368">
        <v>3</v>
      </c>
      <c r="HA63" s="368">
        <v>49</v>
      </c>
      <c r="HB63" s="368">
        <v>7</v>
      </c>
      <c r="HC63" s="368">
        <v>5</v>
      </c>
      <c r="HD63" s="368">
        <v>7</v>
      </c>
      <c r="HE63" s="369">
        <v>7</v>
      </c>
      <c r="HF63" s="369">
        <v>5</v>
      </c>
      <c r="HG63" s="369">
        <v>14</v>
      </c>
      <c r="HH63" s="369">
        <v>6</v>
      </c>
      <c r="HI63" s="369">
        <v>3</v>
      </c>
      <c r="HJ63" s="369">
        <v>6</v>
      </c>
      <c r="HK63" s="369">
        <v>3</v>
      </c>
      <c r="HL63" s="369">
        <v>5</v>
      </c>
      <c r="HM63" s="369">
        <v>3</v>
      </c>
      <c r="HN63" s="368">
        <v>71</v>
      </c>
      <c r="HO63" s="368">
        <v>8</v>
      </c>
      <c r="HP63" s="368">
        <v>9</v>
      </c>
      <c r="HQ63" s="368">
        <v>4</v>
      </c>
      <c r="HR63" s="369">
        <v>4</v>
      </c>
      <c r="HS63" s="369" t="s">
        <v>477</v>
      </c>
      <c r="HT63" s="369">
        <v>6</v>
      </c>
      <c r="HU63" s="369">
        <v>4</v>
      </c>
      <c r="HV63" s="369">
        <v>4</v>
      </c>
      <c r="HW63" s="369" t="s">
        <v>477</v>
      </c>
      <c r="HX63" s="369" t="s">
        <v>477</v>
      </c>
      <c r="HY63" s="369">
        <v>3</v>
      </c>
      <c r="HZ63" s="369">
        <v>4</v>
      </c>
      <c r="IA63" s="368">
        <v>52</v>
      </c>
      <c r="IB63" s="368" t="s">
        <v>477</v>
      </c>
      <c r="IC63" s="368">
        <v>7</v>
      </c>
      <c r="ID63" s="368" t="s">
        <v>477</v>
      </c>
      <c r="IE63" s="368">
        <v>3</v>
      </c>
      <c r="IF63" s="368">
        <v>3</v>
      </c>
      <c r="IG63" s="368">
        <v>3</v>
      </c>
      <c r="IH63" s="368">
        <v>3</v>
      </c>
      <c r="II63" s="368">
        <v>3</v>
      </c>
      <c r="IJ63" s="368">
        <v>3</v>
      </c>
      <c r="IK63" s="368">
        <v>3</v>
      </c>
      <c r="IL63" s="368">
        <v>3</v>
      </c>
      <c r="IM63" s="368">
        <v>5</v>
      </c>
      <c r="IN63" s="368">
        <v>39</v>
      </c>
      <c r="IO63" s="368">
        <v>0</v>
      </c>
      <c r="IP63" s="368">
        <v>0</v>
      </c>
      <c r="IQ63" s="368">
        <v>5</v>
      </c>
      <c r="IR63" s="368">
        <v>5</v>
      </c>
    </row>
    <row r="64" spans="1:252" s="322" customFormat="1" ht="12.75" customHeight="1" x14ac:dyDescent="0.25">
      <c r="A64" s="281" t="s">
        <v>309</v>
      </c>
      <c r="B64" s="283" t="s">
        <v>477</v>
      </c>
      <c r="C64" s="283" t="s">
        <v>477</v>
      </c>
      <c r="D64" s="283" t="s">
        <v>477</v>
      </c>
      <c r="E64" s="283">
        <v>0</v>
      </c>
      <c r="F64" s="283">
        <v>3</v>
      </c>
      <c r="G64" s="283" t="s">
        <v>477</v>
      </c>
      <c r="H64" s="283" t="s">
        <v>477</v>
      </c>
      <c r="I64" s="283" t="s">
        <v>477</v>
      </c>
      <c r="J64" s="283" t="s">
        <v>477</v>
      </c>
      <c r="K64" s="283">
        <v>3</v>
      </c>
      <c r="L64" s="283">
        <v>0</v>
      </c>
      <c r="M64" s="283">
        <v>3</v>
      </c>
      <c r="N64" s="283">
        <v>16</v>
      </c>
      <c r="O64" s="283">
        <v>3</v>
      </c>
      <c r="P64" s="283" t="s">
        <v>477</v>
      </c>
      <c r="Q64" s="283" t="s">
        <v>477</v>
      </c>
      <c r="R64" s="283">
        <v>4</v>
      </c>
      <c r="S64" s="283" t="s">
        <v>477</v>
      </c>
      <c r="T64" s="283">
        <v>3</v>
      </c>
      <c r="U64" s="368" t="s">
        <v>477</v>
      </c>
      <c r="V64" s="368" t="s">
        <v>477</v>
      </c>
      <c r="W64" s="368">
        <v>0</v>
      </c>
      <c r="X64" s="368">
        <v>0</v>
      </c>
      <c r="Y64" s="368">
        <v>0</v>
      </c>
      <c r="Z64" s="368" t="s">
        <v>477</v>
      </c>
      <c r="AA64" s="368">
        <v>18</v>
      </c>
      <c r="AB64" s="368">
        <v>0</v>
      </c>
      <c r="AC64" s="368">
        <v>0</v>
      </c>
      <c r="AD64" s="368" t="s">
        <v>477</v>
      </c>
      <c r="AE64" s="368">
        <v>0</v>
      </c>
      <c r="AF64" s="368">
        <v>4</v>
      </c>
      <c r="AG64" s="368" t="s">
        <v>477</v>
      </c>
      <c r="AH64" s="368" t="s">
        <v>477</v>
      </c>
      <c r="AI64" s="368" t="s">
        <v>477</v>
      </c>
      <c r="AJ64" s="368" t="s">
        <v>477</v>
      </c>
      <c r="AK64" s="368" t="s">
        <v>477</v>
      </c>
      <c r="AL64" s="368" t="s">
        <v>477</v>
      </c>
      <c r="AM64" s="368" t="s">
        <v>477</v>
      </c>
      <c r="AN64" s="368">
        <v>15</v>
      </c>
      <c r="AO64" s="368" t="s">
        <v>477</v>
      </c>
      <c r="AP64" s="368" t="s">
        <v>477</v>
      </c>
      <c r="AQ64" s="368">
        <v>3</v>
      </c>
      <c r="AR64" s="368">
        <v>3</v>
      </c>
      <c r="AS64" s="368" t="s">
        <v>477</v>
      </c>
      <c r="AT64" s="368">
        <v>5</v>
      </c>
      <c r="AU64" s="368" t="s">
        <v>477</v>
      </c>
      <c r="AV64" s="368">
        <v>0</v>
      </c>
      <c r="AW64" s="368" t="s">
        <v>477</v>
      </c>
      <c r="AX64" s="368">
        <v>5</v>
      </c>
      <c r="AY64" s="368">
        <v>7</v>
      </c>
      <c r="AZ64" s="368" t="s">
        <v>477</v>
      </c>
      <c r="BA64" s="368">
        <v>30</v>
      </c>
      <c r="BB64" s="368" t="s">
        <v>477</v>
      </c>
      <c r="BC64" s="368">
        <v>0</v>
      </c>
      <c r="BD64" s="368" t="s">
        <v>477</v>
      </c>
      <c r="BE64" s="368">
        <v>0</v>
      </c>
      <c r="BF64" s="368" t="s">
        <v>477</v>
      </c>
      <c r="BG64" s="368" t="s">
        <v>477</v>
      </c>
      <c r="BH64" s="368" t="s">
        <v>477</v>
      </c>
      <c r="BI64" s="368">
        <v>0</v>
      </c>
      <c r="BJ64" s="368" t="s">
        <v>477</v>
      </c>
      <c r="BK64" s="368">
        <v>3</v>
      </c>
      <c r="BL64" s="368">
        <v>0</v>
      </c>
      <c r="BM64" s="368" t="s">
        <v>477</v>
      </c>
      <c r="BN64" s="368">
        <v>13</v>
      </c>
      <c r="BO64" s="368">
        <v>0</v>
      </c>
      <c r="BP64" s="368">
        <v>0</v>
      </c>
      <c r="BQ64" s="368">
        <v>0</v>
      </c>
      <c r="BR64" s="368" t="s">
        <v>477</v>
      </c>
      <c r="BS64" s="368">
        <v>0</v>
      </c>
      <c r="BT64" s="368">
        <v>0</v>
      </c>
      <c r="BU64" s="368">
        <v>0</v>
      </c>
      <c r="BV64" s="368" t="s">
        <v>477</v>
      </c>
      <c r="BW64" s="368">
        <v>0</v>
      </c>
      <c r="BX64" s="368">
        <v>0</v>
      </c>
      <c r="BY64" s="368">
        <v>0</v>
      </c>
      <c r="BZ64" s="368">
        <v>3</v>
      </c>
      <c r="CA64" s="368">
        <v>7</v>
      </c>
      <c r="CB64" s="368" t="s">
        <v>477</v>
      </c>
      <c r="CC64" s="368">
        <v>0</v>
      </c>
      <c r="CD64" s="368" t="s">
        <v>477</v>
      </c>
      <c r="CE64" s="368" t="s">
        <v>477</v>
      </c>
      <c r="CF64" s="368">
        <v>0</v>
      </c>
      <c r="CG64" s="368">
        <v>3</v>
      </c>
      <c r="CH64" s="368">
        <v>0</v>
      </c>
      <c r="CI64" s="368" t="s">
        <v>477</v>
      </c>
      <c r="CJ64" s="368" t="s">
        <v>477</v>
      </c>
      <c r="CK64" s="368">
        <v>0</v>
      </c>
      <c r="CL64" s="368" t="s">
        <v>477</v>
      </c>
      <c r="CM64" s="368">
        <v>3</v>
      </c>
      <c r="CN64" s="368">
        <v>14</v>
      </c>
      <c r="CO64" s="368" t="s">
        <v>477</v>
      </c>
      <c r="CP64" s="368">
        <v>0</v>
      </c>
      <c r="CQ64" s="368" t="s">
        <v>477</v>
      </c>
      <c r="CR64" s="368" t="s">
        <v>477</v>
      </c>
      <c r="CS64" s="368" t="s">
        <v>477</v>
      </c>
      <c r="CT64" s="368" t="s">
        <v>477</v>
      </c>
      <c r="CU64" s="368">
        <v>0</v>
      </c>
      <c r="CV64" s="368" t="s">
        <v>477</v>
      </c>
      <c r="CW64" s="368">
        <v>0</v>
      </c>
      <c r="CX64" s="368" t="s">
        <v>477</v>
      </c>
      <c r="CY64" s="368">
        <v>0</v>
      </c>
      <c r="CZ64" s="368">
        <v>0</v>
      </c>
      <c r="DA64" s="368">
        <v>7</v>
      </c>
      <c r="DB64" s="368" t="s">
        <v>477</v>
      </c>
      <c r="DC64" s="368">
        <v>0</v>
      </c>
      <c r="DD64" s="368">
        <v>0</v>
      </c>
      <c r="DE64" s="368">
        <v>0</v>
      </c>
      <c r="DF64" s="368">
        <v>0</v>
      </c>
      <c r="DG64" s="368" t="s">
        <v>477</v>
      </c>
      <c r="DH64" s="368" t="s">
        <v>477</v>
      </c>
      <c r="DI64" s="368">
        <v>3</v>
      </c>
      <c r="DJ64" s="368">
        <v>0</v>
      </c>
      <c r="DK64" s="368" t="s">
        <v>477</v>
      </c>
      <c r="DL64" s="368" t="s">
        <v>477</v>
      </c>
      <c r="DM64" s="368" t="s">
        <v>477</v>
      </c>
      <c r="DN64" s="368">
        <v>11</v>
      </c>
      <c r="DO64" s="368" t="s">
        <v>477</v>
      </c>
      <c r="DP64" s="368">
        <v>0</v>
      </c>
      <c r="DQ64" s="368">
        <v>0</v>
      </c>
      <c r="DR64" s="368">
        <v>0</v>
      </c>
      <c r="DS64" s="368">
        <v>0</v>
      </c>
      <c r="DT64" s="368">
        <v>0</v>
      </c>
      <c r="DU64" s="368" t="s">
        <v>477</v>
      </c>
      <c r="DV64" s="368" t="s">
        <v>477</v>
      </c>
      <c r="DW64" s="368">
        <v>0</v>
      </c>
      <c r="DX64" s="368" t="s">
        <v>477</v>
      </c>
      <c r="DY64" s="368" t="s">
        <v>477</v>
      </c>
      <c r="DZ64" s="368">
        <v>0</v>
      </c>
      <c r="EA64" s="368">
        <v>7</v>
      </c>
      <c r="EB64" s="368" t="s">
        <v>477</v>
      </c>
      <c r="EC64" s="368">
        <v>0</v>
      </c>
      <c r="ED64" s="368">
        <v>0</v>
      </c>
      <c r="EE64" s="368">
        <v>0</v>
      </c>
      <c r="EF64" s="368" t="s">
        <v>477</v>
      </c>
      <c r="EG64" s="368">
        <v>0</v>
      </c>
      <c r="EH64" s="368">
        <v>0</v>
      </c>
      <c r="EI64" s="368" t="s">
        <v>477</v>
      </c>
      <c r="EJ64" s="368" t="s">
        <v>477</v>
      </c>
      <c r="EK64" s="368">
        <v>0</v>
      </c>
      <c r="EL64" s="368" t="s">
        <v>477</v>
      </c>
      <c r="EM64" s="368">
        <v>0</v>
      </c>
      <c r="EN64" s="368">
        <v>6</v>
      </c>
      <c r="EO64" s="368">
        <v>5</v>
      </c>
      <c r="EP64" s="368">
        <v>0</v>
      </c>
      <c r="EQ64" s="368" t="s">
        <v>477</v>
      </c>
      <c r="ER64" s="368" t="s">
        <v>477</v>
      </c>
      <c r="ES64" s="368">
        <v>0</v>
      </c>
      <c r="ET64" s="368" t="s">
        <v>477</v>
      </c>
      <c r="EU64" s="368">
        <v>4</v>
      </c>
      <c r="EV64" s="368">
        <v>4</v>
      </c>
      <c r="EW64" s="368">
        <v>4</v>
      </c>
      <c r="EX64" s="368" t="s">
        <v>477</v>
      </c>
      <c r="EY64" s="368">
        <v>4</v>
      </c>
      <c r="EZ64" s="368" t="s">
        <v>477</v>
      </c>
      <c r="FA64" s="368">
        <v>28</v>
      </c>
      <c r="FB64" s="368">
        <v>6</v>
      </c>
      <c r="FC64" s="368" t="s">
        <v>477</v>
      </c>
      <c r="FD64" s="368" t="s">
        <v>477</v>
      </c>
      <c r="FE64" s="368" t="s">
        <v>477</v>
      </c>
      <c r="FF64" s="368" t="s">
        <v>477</v>
      </c>
      <c r="FG64" s="368">
        <v>3</v>
      </c>
      <c r="FH64" s="368" t="s">
        <v>477</v>
      </c>
      <c r="FI64" s="368">
        <v>4</v>
      </c>
      <c r="FJ64" s="368">
        <v>3</v>
      </c>
      <c r="FK64" s="368">
        <v>4</v>
      </c>
      <c r="FL64" s="368" t="s">
        <v>477</v>
      </c>
      <c r="FM64" s="368">
        <v>6</v>
      </c>
      <c r="FN64" s="368">
        <v>36</v>
      </c>
      <c r="FO64" s="368" t="s">
        <v>477</v>
      </c>
      <c r="FP64" s="368" t="s">
        <v>477</v>
      </c>
      <c r="FQ64" s="368">
        <v>7</v>
      </c>
      <c r="FR64" s="368" t="s">
        <v>477</v>
      </c>
      <c r="FS64" s="368">
        <v>4</v>
      </c>
      <c r="FT64" s="368">
        <v>9</v>
      </c>
      <c r="FU64" s="368" t="s">
        <v>477</v>
      </c>
      <c r="FV64" s="368">
        <v>5</v>
      </c>
      <c r="FW64" s="368">
        <v>4</v>
      </c>
      <c r="FX64" s="368">
        <v>4</v>
      </c>
      <c r="FY64" s="368" t="s">
        <v>477</v>
      </c>
      <c r="FZ64" s="368" t="s">
        <v>477</v>
      </c>
      <c r="GA64" s="368">
        <v>43</v>
      </c>
      <c r="GB64" s="368" t="s">
        <v>477</v>
      </c>
      <c r="GC64" s="368" t="s">
        <v>477</v>
      </c>
      <c r="GD64" s="368">
        <v>5</v>
      </c>
      <c r="GE64" s="368">
        <v>0</v>
      </c>
      <c r="GF64" s="368" t="s">
        <v>477</v>
      </c>
      <c r="GG64" s="368" t="s">
        <v>477</v>
      </c>
      <c r="GH64" s="368">
        <v>9</v>
      </c>
      <c r="GI64" s="368">
        <v>3</v>
      </c>
      <c r="GJ64" s="368" t="s">
        <v>477</v>
      </c>
      <c r="GK64" s="368">
        <v>4</v>
      </c>
      <c r="GL64" s="368">
        <v>3</v>
      </c>
      <c r="GM64" s="368" t="s">
        <v>477</v>
      </c>
      <c r="GN64" s="368">
        <v>31</v>
      </c>
      <c r="GO64" s="368">
        <v>3</v>
      </c>
      <c r="GP64" s="368" t="s">
        <v>477</v>
      </c>
      <c r="GQ64" s="368">
        <v>4</v>
      </c>
      <c r="GR64" s="368">
        <v>3</v>
      </c>
      <c r="GS64" s="368">
        <v>5</v>
      </c>
      <c r="GT64" s="368">
        <v>3</v>
      </c>
      <c r="GU64" s="368">
        <v>4</v>
      </c>
      <c r="GV64" s="368">
        <v>5</v>
      </c>
      <c r="GW64" s="368">
        <v>4</v>
      </c>
      <c r="GX64" s="368">
        <v>5</v>
      </c>
      <c r="GY64" s="368" t="s">
        <v>477</v>
      </c>
      <c r="GZ64" s="368">
        <v>7</v>
      </c>
      <c r="HA64" s="368">
        <v>45</v>
      </c>
      <c r="HB64" s="368">
        <v>5</v>
      </c>
      <c r="HC64" s="368">
        <v>4</v>
      </c>
      <c r="HD64" s="368">
        <v>5</v>
      </c>
      <c r="HE64" s="369">
        <v>3</v>
      </c>
      <c r="HF64" s="369">
        <v>4</v>
      </c>
      <c r="HG64" s="369">
        <v>7</v>
      </c>
      <c r="HH64" s="369">
        <v>5</v>
      </c>
      <c r="HI64" s="369">
        <v>7</v>
      </c>
      <c r="HJ64" s="369">
        <v>3</v>
      </c>
      <c r="HK64" s="369">
        <v>4</v>
      </c>
      <c r="HL64" s="369">
        <v>10</v>
      </c>
      <c r="HM64" s="369">
        <v>4</v>
      </c>
      <c r="HN64" s="368">
        <v>61</v>
      </c>
      <c r="HO64" s="368">
        <v>6</v>
      </c>
      <c r="HP64" s="368">
        <v>4</v>
      </c>
      <c r="HQ64" s="368">
        <v>5</v>
      </c>
      <c r="HR64" s="369" t="s">
        <v>477</v>
      </c>
      <c r="HS64" s="369" t="s">
        <v>477</v>
      </c>
      <c r="HT64" s="369" t="s">
        <v>477</v>
      </c>
      <c r="HU64" s="369" t="s">
        <v>477</v>
      </c>
      <c r="HV64" s="369" t="s">
        <v>477</v>
      </c>
      <c r="HW64" s="369" t="s">
        <v>477</v>
      </c>
      <c r="HX64" s="369">
        <v>0</v>
      </c>
      <c r="HY64" s="369" t="s">
        <v>477</v>
      </c>
      <c r="HZ64" s="369">
        <v>3</v>
      </c>
      <c r="IA64" s="368">
        <v>26</v>
      </c>
      <c r="IB64" s="368" t="s">
        <v>477</v>
      </c>
      <c r="IC64" s="368" t="s">
        <v>477</v>
      </c>
      <c r="ID64" s="368" t="s">
        <v>477</v>
      </c>
      <c r="IE64" s="368">
        <v>4</v>
      </c>
      <c r="IF64" s="368" t="s">
        <v>477</v>
      </c>
      <c r="IG64" s="368" t="s">
        <v>477</v>
      </c>
      <c r="IH64" s="368" t="s">
        <v>477</v>
      </c>
      <c r="II64" s="368">
        <v>4</v>
      </c>
      <c r="IJ64" s="368">
        <v>0</v>
      </c>
      <c r="IK64" s="368">
        <v>0</v>
      </c>
      <c r="IL64" s="368" t="s">
        <v>477</v>
      </c>
      <c r="IM64" s="368" t="s">
        <v>477</v>
      </c>
      <c r="IN64" s="368">
        <v>18</v>
      </c>
      <c r="IO64" s="368" t="s">
        <v>477</v>
      </c>
      <c r="IP64" s="368">
        <v>7</v>
      </c>
      <c r="IQ64" s="368">
        <v>3</v>
      </c>
      <c r="IR64" s="368">
        <v>12</v>
      </c>
    </row>
    <row r="65" spans="1:252" s="322" customFormat="1" ht="12.75" customHeight="1" x14ac:dyDescent="0.25">
      <c r="A65" s="281" t="s">
        <v>231</v>
      </c>
      <c r="B65" s="283">
        <v>0</v>
      </c>
      <c r="C65" s="283" t="s">
        <v>477</v>
      </c>
      <c r="D65" s="283" t="s">
        <v>477</v>
      </c>
      <c r="E65" s="283">
        <v>0</v>
      </c>
      <c r="F65" s="283">
        <v>3</v>
      </c>
      <c r="G65" s="283" t="s">
        <v>477</v>
      </c>
      <c r="H65" s="283" t="s">
        <v>477</v>
      </c>
      <c r="I65" s="283" t="s">
        <v>477</v>
      </c>
      <c r="J65" s="283">
        <v>0</v>
      </c>
      <c r="K65" s="283">
        <v>0</v>
      </c>
      <c r="L65" s="283" t="s">
        <v>477</v>
      </c>
      <c r="M65" s="283" t="s">
        <v>477</v>
      </c>
      <c r="N65" s="283">
        <v>13</v>
      </c>
      <c r="O65" s="283">
        <v>0</v>
      </c>
      <c r="P65" s="283" t="s">
        <v>477</v>
      </c>
      <c r="Q65" s="283" t="s">
        <v>477</v>
      </c>
      <c r="R65" s="283">
        <v>0</v>
      </c>
      <c r="S65" s="283" t="s">
        <v>477</v>
      </c>
      <c r="T65" s="283" t="s">
        <v>477</v>
      </c>
      <c r="U65" s="368">
        <v>3</v>
      </c>
      <c r="V65" s="368">
        <v>0</v>
      </c>
      <c r="W65" s="368">
        <v>0</v>
      </c>
      <c r="X65" s="368" t="s">
        <v>477</v>
      </c>
      <c r="Y65" s="368">
        <v>0</v>
      </c>
      <c r="Z65" s="368">
        <v>0</v>
      </c>
      <c r="AA65" s="368">
        <v>8</v>
      </c>
      <c r="AB65" s="368">
        <v>0</v>
      </c>
      <c r="AC65" s="368">
        <v>0</v>
      </c>
      <c r="AD65" s="368">
        <v>0</v>
      </c>
      <c r="AE65" s="368">
        <v>0</v>
      </c>
      <c r="AF65" s="368">
        <v>0</v>
      </c>
      <c r="AG65" s="368">
        <v>3</v>
      </c>
      <c r="AH65" s="368">
        <v>0</v>
      </c>
      <c r="AI65" s="368">
        <v>3</v>
      </c>
      <c r="AJ65" s="368">
        <v>0</v>
      </c>
      <c r="AK65" s="368" t="s">
        <v>477</v>
      </c>
      <c r="AL65" s="368" t="s">
        <v>477</v>
      </c>
      <c r="AM65" s="368">
        <v>3</v>
      </c>
      <c r="AN65" s="368">
        <v>12</v>
      </c>
      <c r="AO65" s="368" t="s">
        <v>477</v>
      </c>
      <c r="AP65" s="368" t="s">
        <v>477</v>
      </c>
      <c r="AQ65" s="368" t="s">
        <v>477</v>
      </c>
      <c r="AR65" s="368">
        <v>4</v>
      </c>
      <c r="AS65" s="368">
        <v>0</v>
      </c>
      <c r="AT65" s="368" t="s">
        <v>477</v>
      </c>
      <c r="AU65" s="368" t="s">
        <v>477</v>
      </c>
      <c r="AV65" s="368" t="s">
        <v>477</v>
      </c>
      <c r="AW65" s="368">
        <v>3</v>
      </c>
      <c r="AX65" s="368">
        <v>0</v>
      </c>
      <c r="AY65" s="368" t="s">
        <v>477</v>
      </c>
      <c r="AZ65" s="368" t="s">
        <v>477</v>
      </c>
      <c r="BA65" s="368">
        <v>20</v>
      </c>
      <c r="BB65" s="368">
        <v>0</v>
      </c>
      <c r="BC65" s="368">
        <v>3</v>
      </c>
      <c r="BD65" s="368" t="s">
        <v>477</v>
      </c>
      <c r="BE65" s="368">
        <v>4</v>
      </c>
      <c r="BF65" s="368" t="s">
        <v>477</v>
      </c>
      <c r="BG65" s="368">
        <v>0</v>
      </c>
      <c r="BH65" s="368" t="s">
        <v>477</v>
      </c>
      <c r="BI65" s="368">
        <v>3</v>
      </c>
      <c r="BJ65" s="368" t="s">
        <v>477</v>
      </c>
      <c r="BK65" s="368">
        <v>4</v>
      </c>
      <c r="BL65" s="368">
        <v>3</v>
      </c>
      <c r="BM65" s="368" t="s">
        <v>477</v>
      </c>
      <c r="BN65" s="368">
        <v>25</v>
      </c>
      <c r="BO65" s="368">
        <v>4</v>
      </c>
      <c r="BP65" s="368">
        <v>3</v>
      </c>
      <c r="BQ65" s="368">
        <v>5</v>
      </c>
      <c r="BR65" s="368">
        <v>3</v>
      </c>
      <c r="BS65" s="368">
        <v>4</v>
      </c>
      <c r="BT65" s="368">
        <v>0</v>
      </c>
      <c r="BU65" s="368">
        <v>4</v>
      </c>
      <c r="BV65" s="368">
        <v>4</v>
      </c>
      <c r="BW65" s="368">
        <v>0</v>
      </c>
      <c r="BX65" s="368" t="s">
        <v>477</v>
      </c>
      <c r="BY65" s="368">
        <v>3</v>
      </c>
      <c r="BZ65" s="368">
        <v>3</v>
      </c>
      <c r="CA65" s="368">
        <v>35</v>
      </c>
      <c r="CB65" s="368">
        <v>6</v>
      </c>
      <c r="CC65" s="368" t="s">
        <v>477</v>
      </c>
      <c r="CD65" s="368">
        <v>0</v>
      </c>
      <c r="CE65" s="368">
        <v>0</v>
      </c>
      <c r="CF65" s="368">
        <v>3</v>
      </c>
      <c r="CG65" s="368">
        <v>5</v>
      </c>
      <c r="CH65" s="368">
        <v>7</v>
      </c>
      <c r="CI65" s="368" t="s">
        <v>477</v>
      </c>
      <c r="CJ65" s="368" t="s">
        <v>477</v>
      </c>
      <c r="CK65" s="368" t="s">
        <v>477</v>
      </c>
      <c r="CL65" s="368" t="s">
        <v>477</v>
      </c>
      <c r="CM65" s="368">
        <v>0</v>
      </c>
      <c r="CN65" s="368">
        <v>28</v>
      </c>
      <c r="CO65" s="368" t="s">
        <v>477</v>
      </c>
      <c r="CP65" s="368" t="s">
        <v>477</v>
      </c>
      <c r="CQ65" s="368">
        <v>6</v>
      </c>
      <c r="CR65" s="368">
        <v>5</v>
      </c>
      <c r="CS65" s="368">
        <v>0</v>
      </c>
      <c r="CT65" s="368">
        <v>0</v>
      </c>
      <c r="CU65" s="368" t="s">
        <v>477</v>
      </c>
      <c r="CV65" s="368">
        <v>4</v>
      </c>
      <c r="CW65" s="368">
        <v>3</v>
      </c>
      <c r="CX65" s="368" t="s">
        <v>477</v>
      </c>
      <c r="CY65" s="368">
        <v>5</v>
      </c>
      <c r="CZ65" s="368">
        <v>3</v>
      </c>
      <c r="DA65" s="368">
        <v>32</v>
      </c>
      <c r="DB65" s="368">
        <v>0</v>
      </c>
      <c r="DC65" s="368" t="s">
        <v>477</v>
      </c>
      <c r="DD65" s="368">
        <v>0</v>
      </c>
      <c r="DE65" s="368" t="s">
        <v>477</v>
      </c>
      <c r="DF65" s="368">
        <v>5</v>
      </c>
      <c r="DG65" s="368">
        <v>4</v>
      </c>
      <c r="DH65" s="368">
        <v>8</v>
      </c>
      <c r="DI65" s="368">
        <v>3</v>
      </c>
      <c r="DJ65" s="368" t="s">
        <v>477</v>
      </c>
      <c r="DK65" s="368">
        <v>0</v>
      </c>
      <c r="DL65" s="368" t="s">
        <v>477</v>
      </c>
      <c r="DM65" s="368" t="s">
        <v>477</v>
      </c>
      <c r="DN65" s="368">
        <v>27</v>
      </c>
      <c r="DO65" s="368">
        <v>4</v>
      </c>
      <c r="DP65" s="368">
        <v>3</v>
      </c>
      <c r="DQ65" s="368" t="s">
        <v>477</v>
      </c>
      <c r="DR65" s="368">
        <v>0</v>
      </c>
      <c r="DS65" s="368">
        <v>3</v>
      </c>
      <c r="DT65" s="368" t="s">
        <v>477</v>
      </c>
      <c r="DU65" s="368" t="s">
        <v>477</v>
      </c>
      <c r="DV65" s="368" t="s">
        <v>477</v>
      </c>
      <c r="DW65" s="368" t="s">
        <v>477</v>
      </c>
      <c r="DX65" s="368">
        <v>0</v>
      </c>
      <c r="DY65" s="368" t="s">
        <v>477</v>
      </c>
      <c r="DZ65" s="368" t="s">
        <v>477</v>
      </c>
      <c r="EA65" s="368">
        <v>17</v>
      </c>
      <c r="EB65" s="368" t="s">
        <v>477</v>
      </c>
      <c r="EC65" s="368" t="s">
        <v>477</v>
      </c>
      <c r="ED65" s="368" t="s">
        <v>477</v>
      </c>
      <c r="EE65" s="368" t="s">
        <v>477</v>
      </c>
      <c r="EF65" s="368">
        <v>4</v>
      </c>
      <c r="EG65" s="368" t="s">
        <v>477</v>
      </c>
      <c r="EH65" s="368" t="s">
        <v>477</v>
      </c>
      <c r="EI65" s="368">
        <v>4</v>
      </c>
      <c r="EJ65" s="368" t="s">
        <v>477</v>
      </c>
      <c r="EK65" s="368">
        <v>0</v>
      </c>
      <c r="EL65" s="368" t="s">
        <v>477</v>
      </c>
      <c r="EM65" s="368" t="s">
        <v>477</v>
      </c>
      <c r="EN65" s="368">
        <v>20</v>
      </c>
      <c r="EO65" s="368" t="s">
        <v>477</v>
      </c>
      <c r="EP65" s="368">
        <v>0</v>
      </c>
      <c r="EQ65" s="368">
        <v>3</v>
      </c>
      <c r="ER65" s="368" t="s">
        <v>477</v>
      </c>
      <c r="ES65" s="368" t="s">
        <v>477</v>
      </c>
      <c r="ET65" s="368">
        <v>6</v>
      </c>
      <c r="EU65" s="368">
        <v>3</v>
      </c>
      <c r="EV65" s="368" t="s">
        <v>477</v>
      </c>
      <c r="EW65" s="368">
        <v>3</v>
      </c>
      <c r="EX65" s="368">
        <v>3</v>
      </c>
      <c r="EY65" s="368">
        <v>0</v>
      </c>
      <c r="EZ65" s="368" t="s">
        <v>477</v>
      </c>
      <c r="FA65" s="368">
        <v>28</v>
      </c>
      <c r="FB65" s="368" t="s">
        <v>477</v>
      </c>
      <c r="FC65" s="368" t="s">
        <v>477</v>
      </c>
      <c r="FD65" s="368" t="s">
        <v>477</v>
      </c>
      <c r="FE65" s="368" t="s">
        <v>477</v>
      </c>
      <c r="FF65" s="368" t="s">
        <v>477</v>
      </c>
      <c r="FG65" s="368">
        <v>3</v>
      </c>
      <c r="FH65" s="368">
        <v>0</v>
      </c>
      <c r="FI65" s="368">
        <v>4</v>
      </c>
      <c r="FJ65" s="368">
        <v>3</v>
      </c>
      <c r="FK65" s="368">
        <v>6</v>
      </c>
      <c r="FL65" s="368">
        <v>3</v>
      </c>
      <c r="FM65" s="368" t="s">
        <v>477</v>
      </c>
      <c r="FN65" s="368">
        <v>27</v>
      </c>
      <c r="FO65" s="368">
        <v>6</v>
      </c>
      <c r="FP65" s="368" t="s">
        <v>477</v>
      </c>
      <c r="FQ65" s="368">
        <v>6</v>
      </c>
      <c r="FR65" s="368">
        <v>7</v>
      </c>
      <c r="FS65" s="368" t="s">
        <v>477</v>
      </c>
      <c r="FT65" s="368">
        <v>4</v>
      </c>
      <c r="FU65" s="368">
        <v>5</v>
      </c>
      <c r="FV65" s="368">
        <v>7</v>
      </c>
      <c r="FW65" s="368">
        <v>8</v>
      </c>
      <c r="FX65" s="368">
        <v>4</v>
      </c>
      <c r="FY65" s="368">
        <v>6</v>
      </c>
      <c r="FZ65" s="368">
        <v>5</v>
      </c>
      <c r="GA65" s="368">
        <v>61</v>
      </c>
      <c r="GB65" s="368">
        <v>8</v>
      </c>
      <c r="GC65" s="368">
        <v>4</v>
      </c>
      <c r="GD65" s="368">
        <v>6</v>
      </c>
      <c r="GE65" s="368">
        <v>6</v>
      </c>
      <c r="GF65" s="368">
        <v>7</v>
      </c>
      <c r="GG65" s="368">
        <v>8</v>
      </c>
      <c r="GH65" s="368">
        <v>12</v>
      </c>
      <c r="GI65" s="368">
        <v>6</v>
      </c>
      <c r="GJ65" s="368">
        <v>11</v>
      </c>
      <c r="GK65" s="368">
        <v>3</v>
      </c>
      <c r="GL65" s="368">
        <v>3</v>
      </c>
      <c r="GM65" s="368">
        <v>4</v>
      </c>
      <c r="GN65" s="368">
        <v>78</v>
      </c>
      <c r="GO65" s="368">
        <v>8</v>
      </c>
      <c r="GP65" s="368">
        <v>5</v>
      </c>
      <c r="GQ65" s="368">
        <v>6</v>
      </c>
      <c r="GR65" s="368" t="s">
        <v>477</v>
      </c>
      <c r="GS65" s="368">
        <v>0</v>
      </c>
      <c r="GT65" s="368">
        <v>3</v>
      </c>
      <c r="GU65" s="368">
        <v>3</v>
      </c>
      <c r="GV65" s="368">
        <v>4</v>
      </c>
      <c r="GW65" s="368">
        <v>0</v>
      </c>
      <c r="GX65" s="368">
        <v>4</v>
      </c>
      <c r="GY65" s="368">
        <v>0</v>
      </c>
      <c r="GZ65" s="368">
        <v>6</v>
      </c>
      <c r="HA65" s="368">
        <v>40</v>
      </c>
      <c r="HB65" s="368">
        <v>4</v>
      </c>
      <c r="HC65" s="368">
        <v>7</v>
      </c>
      <c r="HD65" s="368" t="s">
        <v>477</v>
      </c>
      <c r="HE65" s="369">
        <v>9</v>
      </c>
      <c r="HF65" s="369">
        <v>3</v>
      </c>
      <c r="HG65" s="369">
        <v>0</v>
      </c>
      <c r="HH65" s="369">
        <v>5</v>
      </c>
      <c r="HI65" s="369">
        <v>4</v>
      </c>
      <c r="HJ65" s="369" t="s">
        <v>477</v>
      </c>
      <c r="HK65" s="369">
        <v>9</v>
      </c>
      <c r="HL65" s="369">
        <v>6</v>
      </c>
      <c r="HM65" s="369" t="s">
        <v>477</v>
      </c>
      <c r="HN65" s="368">
        <v>52</v>
      </c>
      <c r="HO65" s="368">
        <v>5</v>
      </c>
      <c r="HP65" s="368">
        <v>8</v>
      </c>
      <c r="HQ65" s="368">
        <v>5</v>
      </c>
      <c r="HR65" s="369" t="s">
        <v>477</v>
      </c>
      <c r="HS65" s="369">
        <v>3</v>
      </c>
      <c r="HT65" s="369">
        <v>3</v>
      </c>
      <c r="HU65" s="369" t="s">
        <v>477</v>
      </c>
      <c r="HV65" s="369" t="s">
        <v>477</v>
      </c>
      <c r="HW65" s="369" t="s">
        <v>477</v>
      </c>
      <c r="HX65" s="369">
        <v>4</v>
      </c>
      <c r="HY65" s="369">
        <v>3</v>
      </c>
      <c r="HZ65" s="369">
        <v>6</v>
      </c>
      <c r="IA65" s="368">
        <v>42</v>
      </c>
      <c r="IB65" s="368" t="s">
        <v>477</v>
      </c>
      <c r="IC65" s="368" t="s">
        <v>477</v>
      </c>
      <c r="ID65" s="368" t="s">
        <v>477</v>
      </c>
      <c r="IE65" s="368">
        <v>0</v>
      </c>
      <c r="IF65" s="368">
        <v>0</v>
      </c>
      <c r="IG65" s="368" t="s">
        <v>477</v>
      </c>
      <c r="IH65" s="368" t="s">
        <v>477</v>
      </c>
      <c r="II65" s="368">
        <v>3</v>
      </c>
      <c r="IJ65" s="368">
        <v>3</v>
      </c>
      <c r="IK65" s="368" t="s">
        <v>477</v>
      </c>
      <c r="IL65" s="368">
        <v>0</v>
      </c>
      <c r="IM65" s="368" t="s">
        <v>477</v>
      </c>
      <c r="IN65" s="368">
        <v>18</v>
      </c>
      <c r="IO65" s="368" t="s">
        <v>477</v>
      </c>
      <c r="IP65" s="368">
        <v>3</v>
      </c>
      <c r="IQ65" s="368" t="s">
        <v>477</v>
      </c>
      <c r="IR65" s="368">
        <v>5</v>
      </c>
    </row>
    <row r="66" spans="1:252" s="322" customFormat="1" ht="12.75" customHeight="1" x14ac:dyDescent="0.25">
      <c r="A66" s="281" t="s">
        <v>392</v>
      </c>
      <c r="B66" s="283">
        <v>0</v>
      </c>
      <c r="C66" s="283">
        <v>0</v>
      </c>
      <c r="D66" s="283">
        <v>0</v>
      </c>
      <c r="E66" s="283">
        <v>0</v>
      </c>
      <c r="F66" s="283">
        <v>0</v>
      </c>
      <c r="G66" s="283">
        <v>0</v>
      </c>
      <c r="H66" s="283">
        <v>0</v>
      </c>
      <c r="I66" s="283">
        <v>0</v>
      </c>
      <c r="J66" s="283">
        <v>0</v>
      </c>
      <c r="K66" s="283">
        <v>0</v>
      </c>
      <c r="L66" s="283" t="s">
        <v>477</v>
      </c>
      <c r="M66" s="283">
        <v>0</v>
      </c>
      <c r="N66" s="283" t="s">
        <v>477</v>
      </c>
      <c r="O66" s="283">
        <v>0</v>
      </c>
      <c r="P66" s="283">
        <v>0</v>
      </c>
      <c r="Q66" s="283">
        <v>0</v>
      </c>
      <c r="R66" s="283">
        <v>0</v>
      </c>
      <c r="S66" s="283">
        <v>0</v>
      </c>
      <c r="T66" s="283">
        <v>0</v>
      </c>
      <c r="U66" s="368">
        <v>0</v>
      </c>
      <c r="V66" s="368">
        <v>0</v>
      </c>
      <c r="W66" s="368">
        <v>0</v>
      </c>
      <c r="X66" s="368">
        <v>0</v>
      </c>
      <c r="Y66" s="368">
        <v>0</v>
      </c>
      <c r="Z66" s="368">
        <v>0</v>
      </c>
      <c r="AA66" s="368">
        <v>0</v>
      </c>
      <c r="AB66" s="368">
        <v>0</v>
      </c>
      <c r="AC66" s="368">
        <v>0</v>
      </c>
      <c r="AD66" s="368" t="s">
        <v>477</v>
      </c>
      <c r="AE66" s="368" t="s">
        <v>477</v>
      </c>
      <c r="AF66" s="368">
        <v>0</v>
      </c>
      <c r="AG66" s="368">
        <v>0</v>
      </c>
      <c r="AH66" s="368">
        <v>0</v>
      </c>
      <c r="AI66" s="368">
        <v>0</v>
      </c>
      <c r="AJ66" s="368">
        <v>0</v>
      </c>
      <c r="AK66" s="368" t="s">
        <v>477</v>
      </c>
      <c r="AL66" s="368">
        <v>0</v>
      </c>
      <c r="AM66" s="368">
        <v>0</v>
      </c>
      <c r="AN66" s="368">
        <v>3</v>
      </c>
      <c r="AO66" s="368">
        <v>0</v>
      </c>
      <c r="AP66" s="368">
        <v>0</v>
      </c>
      <c r="AQ66" s="368" t="s">
        <v>477</v>
      </c>
      <c r="AR66" s="368">
        <v>0</v>
      </c>
      <c r="AS66" s="368" t="s">
        <v>477</v>
      </c>
      <c r="AT66" s="368">
        <v>0</v>
      </c>
      <c r="AU66" s="368">
        <v>0</v>
      </c>
      <c r="AV66" s="368">
        <v>0</v>
      </c>
      <c r="AW66" s="368">
        <v>0</v>
      </c>
      <c r="AX66" s="368">
        <v>0</v>
      </c>
      <c r="AY66" s="368" t="s">
        <v>477</v>
      </c>
      <c r="AZ66" s="368">
        <v>0</v>
      </c>
      <c r="BA66" s="368">
        <v>3</v>
      </c>
      <c r="BB66" s="368">
        <v>0</v>
      </c>
      <c r="BC66" s="368">
        <v>0</v>
      </c>
      <c r="BD66" s="368">
        <v>0</v>
      </c>
      <c r="BE66" s="368">
        <v>0</v>
      </c>
      <c r="BF66" s="368">
        <v>0</v>
      </c>
      <c r="BG66" s="368">
        <v>0</v>
      </c>
      <c r="BH66" s="368">
        <v>0</v>
      </c>
      <c r="BI66" s="368">
        <v>0</v>
      </c>
      <c r="BJ66" s="368">
        <v>0</v>
      </c>
      <c r="BK66" s="368">
        <v>0</v>
      </c>
      <c r="BL66" s="368">
        <v>0</v>
      </c>
      <c r="BM66" s="368">
        <v>0</v>
      </c>
      <c r="BN66" s="368">
        <v>0</v>
      </c>
      <c r="BO66" s="368">
        <v>0</v>
      </c>
      <c r="BP66" s="368">
        <v>0</v>
      </c>
      <c r="BQ66" s="368" t="s">
        <v>477</v>
      </c>
      <c r="BR66" s="368">
        <v>0</v>
      </c>
      <c r="BS66" s="368">
        <v>0</v>
      </c>
      <c r="BT66" s="368">
        <v>0</v>
      </c>
      <c r="BU66" s="368">
        <v>0</v>
      </c>
      <c r="BV66" s="368">
        <v>0</v>
      </c>
      <c r="BW66" s="368">
        <v>0</v>
      </c>
      <c r="BX66" s="368">
        <v>0</v>
      </c>
      <c r="BY66" s="368">
        <v>0</v>
      </c>
      <c r="BZ66" s="368">
        <v>0</v>
      </c>
      <c r="CA66" s="368" t="s">
        <v>477</v>
      </c>
      <c r="CB66" s="368">
        <v>0</v>
      </c>
      <c r="CC66" s="368">
        <v>0</v>
      </c>
      <c r="CD66" s="368">
        <v>0</v>
      </c>
      <c r="CE66" s="368">
        <v>0</v>
      </c>
      <c r="CF66" s="368">
        <v>0</v>
      </c>
      <c r="CG66" s="368">
        <v>0</v>
      </c>
      <c r="CH66" s="368" t="s">
        <v>477</v>
      </c>
      <c r="CI66" s="368" t="s">
        <v>477</v>
      </c>
      <c r="CJ66" s="368">
        <v>0</v>
      </c>
      <c r="CK66" s="368">
        <v>0</v>
      </c>
      <c r="CL66" s="368">
        <v>0</v>
      </c>
      <c r="CM66" s="368">
        <v>0</v>
      </c>
      <c r="CN66" s="368" t="s">
        <v>477</v>
      </c>
      <c r="CO66" s="368">
        <v>0</v>
      </c>
      <c r="CP66" s="368">
        <v>0</v>
      </c>
      <c r="CQ66" s="368">
        <v>0</v>
      </c>
      <c r="CR66" s="368">
        <v>0</v>
      </c>
      <c r="CS66" s="368">
        <v>0</v>
      </c>
      <c r="CT66" s="368">
        <v>0</v>
      </c>
      <c r="CU66" s="368">
        <v>0</v>
      </c>
      <c r="CV66" s="368">
        <v>0</v>
      </c>
      <c r="CW66" s="368" t="s">
        <v>477</v>
      </c>
      <c r="CX66" s="368">
        <v>0</v>
      </c>
      <c r="CY66" s="368">
        <v>0</v>
      </c>
      <c r="CZ66" s="368">
        <v>0</v>
      </c>
      <c r="DA66" s="368" t="s">
        <v>477</v>
      </c>
      <c r="DB66" s="368">
        <v>0</v>
      </c>
      <c r="DC66" s="368">
        <v>0</v>
      </c>
      <c r="DD66" s="368">
        <v>0</v>
      </c>
      <c r="DE66" s="368">
        <v>0</v>
      </c>
      <c r="DF66" s="368">
        <v>0</v>
      </c>
      <c r="DG66" s="368">
        <v>0</v>
      </c>
      <c r="DH66" s="368">
        <v>0</v>
      </c>
      <c r="DI66" s="368">
        <v>0</v>
      </c>
      <c r="DJ66" s="368">
        <v>0</v>
      </c>
      <c r="DK66" s="368">
        <v>0</v>
      </c>
      <c r="DL66" s="368">
        <v>0</v>
      </c>
      <c r="DM66" s="368">
        <v>0</v>
      </c>
      <c r="DN66" s="368">
        <v>0</v>
      </c>
      <c r="DO66" s="368">
        <v>0</v>
      </c>
      <c r="DP66" s="368">
        <v>0</v>
      </c>
      <c r="DQ66" s="368">
        <v>0</v>
      </c>
      <c r="DR66" s="368">
        <v>0</v>
      </c>
      <c r="DS66" s="368" t="s">
        <v>477</v>
      </c>
      <c r="DT66" s="368">
        <v>0</v>
      </c>
      <c r="DU66" s="368">
        <v>0</v>
      </c>
      <c r="DV66" s="368">
        <v>0</v>
      </c>
      <c r="DW66" s="368">
        <v>0</v>
      </c>
      <c r="DX66" s="368">
        <v>0</v>
      </c>
      <c r="DY66" s="368">
        <v>0</v>
      </c>
      <c r="DZ66" s="368">
        <v>0</v>
      </c>
      <c r="EA66" s="368" t="s">
        <v>477</v>
      </c>
      <c r="EB66" s="368">
        <v>0</v>
      </c>
      <c r="EC66" s="368">
        <v>0</v>
      </c>
      <c r="ED66" s="368">
        <v>0</v>
      </c>
      <c r="EE66" s="368">
        <v>0</v>
      </c>
      <c r="EF66" s="368">
        <v>0</v>
      </c>
      <c r="EG66" s="368">
        <v>0</v>
      </c>
      <c r="EH66" s="368" t="s">
        <v>477</v>
      </c>
      <c r="EI66" s="368">
        <v>0</v>
      </c>
      <c r="EJ66" s="368">
        <v>0</v>
      </c>
      <c r="EK66" s="368">
        <v>0</v>
      </c>
      <c r="EL66" s="368">
        <v>0</v>
      </c>
      <c r="EM66" s="368">
        <v>0</v>
      </c>
      <c r="EN66" s="368" t="s">
        <v>477</v>
      </c>
      <c r="EO66" s="368">
        <v>0</v>
      </c>
      <c r="EP66" s="368" t="s">
        <v>477</v>
      </c>
      <c r="EQ66" s="368">
        <v>0</v>
      </c>
      <c r="ER66" s="368">
        <v>0</v>
      </c>
      <c r="ES66" s="368">
        <v>0</v>
      </c>
      <c r="ET66" s="368">
        <v>0</v>
      </c>
      <c r="EU66" s="368">
        <v>0</v>
      </c>
      <c r="EV66" s="368">
        <v>0</v>
      </c>
      <c r="EW66" s="368">
        <v>0</v>
      </c>
      <c r="EX66" s="368">
        <v>0</v>
      </c>
      <c r="EY66" s="368">
        <v>0</v>
      </c>
      <c r="EZ66" s="368">
        <v>0</v>
      </c>
      <c r="FA66" s="368" t="s">
        <v>477</v>
      </c>
      <c r="FB66" s="368">
        <v>0</v>
      </c>
      <c r="FC66" s="368">
        <v>0</v>
      </c>
      <c r="FD66" s="368">
        <v>0</v>
      </c>
      <c r="FE66" s="368">
        <v>0</v>
      </c>
      <c r="FF66" s="368">
        <v>0</v>
      </c>
      <c r="FG66" s="368">
        <v>0</v>
      </c>
      <c r="FH66" s="368">
        <v>0</v>
      </c>
      <c r="FI66" s="368">
        <v>0</v>
      </c>
      <c r="FJ66" s="368">
        <v>0</v>
      </c>
      <c r="FK66" s="368">
        <v>0</v>
      </c>
      <c r="FL66" s="368" t="s">
        <v>477</v>
      </c>
      <c r="FM66" s="368">
        <v>0</v>
      </c>
      <c r="FN66" s="368" t="s">
        <v>477</v>
      </c>
      <c r="FO66" s="368">
        <v>0</v>
      </c>
      <c r="FP66" s="368">
        <v>0</v>
      </c>
      <c r="FQ66" s="368">
        <v>0</v>
      </c>
      <c r="FR66" s="368">
        <v>0</v>
      </c>
      <c r="FS66" s="368">
        <v>0</v>
      </c>
      <c r="FT66" s="368" t="s">
        <v>477</v>
      </c>
      <c r="FU66" s="368">
        <v>0</v>
      </c>
      <c r="FV66" s="368">
        <v>0</v>
      </c>
      <c r="FW66" s="368">
        <v>0</v>
      </c>
      <c r="FX66" s="368">
        <v>0</v>
      </c>
      <c r="FY66" s="368">
        <v>0</v>
      </c>
      <c r="FZ66" s="368">
        <v>0</v>
      </c>
      <c r="GA66" s="368" t="s">
        <v>477</v>
      </c>
      <c r="GB66" s="368">
        <v>0</v>
      </c>
      <c r="GC66" s="368">
        <v>0</v>
      </c>
      <c r="GD66" s="368">
        <v>0</v>
      </c>
      <c r="GE66" s="368">
        <v>0</v>
      </c>
      <c r="GF66" s="368">
        <v>0</v>
      </c>
      <c r="GG66" s="368" t="s">
        <v>477</v>
      </c>
      <c r="GH66" s="368">
        <v>0</v>
      </c>
      <c r="GI66" s="368">
        <v>0</v>
      </c>
      <c r="GJ66" s="368">
        <v>0</v>
      </c>
      <c r="GK66" s="368">
        <v>0</v>
      </c>
      <c r="GL66" s="368">
        <v>0</v>
      </c>
      <c r="GM66" s="368">
        <v>0</v>
      </c>
      <c r="GN66" s="368" t="s">
        <v>477</v>
      </c>
      <c r="GO66" s="368">
        <v>0</v>
      </c>
      <c r="GP66" s="368" t="s">
        <v>477</v>
      </c>
      <c r="GQ66" s="368">
        <v>0</v>
      </c>
      <c r="GR66" s="368">
        <v>0</v>
      </c>
      <c r="GS66" s="368">
        <v>0</v>
      </c>
      <c r="GT66" s="368">
        <v>0</v>
      </c>
      <c r="GU66" s="368">
        <v>0</v>
      </c>
      <c r="GV66" s="368">
        <v>0</v>
      </c>
      <c r="GW66" s="368" t="s">
        <v>477</v>
      </c>
      <c r="GX66" s="368">
        <v>0</v>
      </c>
      <c r="GY66" s="368">
        <v>0</v>
      </c>
      <c r="GZ66" s="368">
        <v>0</v>
      </c>
      <c r="HA66" s="368" t="s">
        <v>477</v>
      </c>
      <c r="HB66" s="368">
        <v>0</v>
      </c>
      <c r="HC66" s="368">
        <v>0</v>
      </c>
      <c r="HD66" s="368">
        <v>0</v>
      </c>
      <c r="HE66" s="369">
        <v>0</v>
      </c>
      <c r="HF66" s="369">
        <v>0</v>
      </c>
      <c r="HG66" s="369">
        <v>0</v>
      </c>
      <c r="HH66" s="369">
        <v>0</v>
      </c>
      <c r="HI66" s="369">
        <v>0</v>
      </c>
      <c r="HJ66" s="369">
        <v>0</v>
      </c>
      <c r="HK66" s="369">
        <v>0</v>
      </c>
      <c r="HL66" s="369">
        <v>0</v>
      </c>
      <c r="HM66" s="369">
        <v>0</v>
      </c>
      <c r="HN66" s="368">
        <v>0</v>
      </c>
      <c r="HO66" s="368">
        <v>0</v>
      </c>
      <c r="HP66" s="368">
        <v>0</v>
      </c>
      <c r="HQ66" s="368">
        <v>0</v>
      </c>
      <c r="HR66" s="369">
        <v>0</v>
      </c>
      <c r="HS66" s="369">
        <v>0</v>
      </c>
      <c r="HT66" s="369">
        <v>0</v>
      </c>
      <c r="HU66" s="369">
        <v>0</v>
      </c>
      <c r="HV66" s="369">
        <v>0</v>
      </c>
      <c r="HW66" s="369">
        <v>0</v>
      </c>
      <c r="HX66" s="369">
        <v>0</v>
      </c>
      <c r="HY66" s="369">
        <v>0</v>
      </c>
      <c r="HZ66" s="369">
        <v>0</v>
      </c>
      <c r="IA66" s="368">
        <v>0</v>
      </c>
      <c r="IB66" s="368">
        <v>0</v>
      </c>
      <c r="IC66" s="368">
        <v>0</v>
      </c>
      <c r="ID66" s="368">
        <v>0</v>
      </c>
      <c r="IE66" s="368">
        <v>0</v>
      </c>
      <c r="IF66" s="368" t="s">
        <v>477</v>
      </c>
      <c r="IG66" s="368">
        <v>0</v>
      </c>
      <c r="IH66" s="368" t="s">
        <v>477</v>
      </c>
      <c r="II66" s="368">
        <v>0</v>
      </c>
      <c r="IJ66" s="368">
        <v>0</v>
      </c>
      <c r="IK66" s="368">
        <v>0</v>
      </c>
      <c r="IL66" s="368">
        <v>0</v>
      </c>
      <c r="IM66" s="368">
        <v>0</v>
      </c>
      <c r="IN66" s="368">
        <v>3</v>
      </c>
      <c r="IO66" s="368">
        <v>0</v>
      </c>
      <c r="IP66" s="368" t="s">
        <v>477</v>
      </c>
      <c r="IQ66" s="368">
        <v>0</v>
      </c>
      <c r="IR66" s="368" t="s">
        <v>477</v>
      </c>
    </row>
    <row r="67" spans="1:252" s="322" customFormat="1" ht="12.75" customHeight="1" x14ac:dyDescent="0.25">
      <c r="A67" s="281" t="s">
        <v>239</v>
      </c>
      <c r="B67" s="283" t="s">
        <v>477</v>
      </c>
      <c r="C67" s="283" t="s">
        <v>477</v>
      </c>
      <c r="D67" s="283">
        <v>0</v>
      </c>
      <c r="E67" s="283">
        <v>0</v>
      </c>
      <c r="F67" s="283" t="s">
        <v>477</v>
      </c>
      <c r="G67" s="283">
        <v>3</v>
      </c>
      <c r="H67" s="283" t="s">
        <v>477</v>
      </c>
      <c r="I67" s="283" t="s">
        <v>477</v>
      </c>
      <c r="J67" s="283" t="s">
        <v>477</v>
      </c>
      <c r="K67" s="283">
        <v>0</v>
      </c>
      <c r="L67" s="283" t="s">
        <v>477</v>
      </c>
      <c r="M67" s="283">
        <v>0</v>
      </c>
      <c r="N67" s="283">
        <v>12</v>
      </c>
      <c r="O67" s="283" t="s">
        <v>477</v>
      </c>
      <c r="P67" s="283">
        <v>0</v>
      </c>
      <c r="Q67" s="283">
        <v>3</v>
      </c>
      <c r="R67" s="283" t="s">
        <v>477</v>
      </c>
      <c r="S67" s="283" t="s">
        <v>477</v>
      </c>
      <c r="T67" s="283">
        <v>0</v>
      </c>
      <c r="U67" s="368">
        <v>0</v>
      </c>
      <c r="V67" s="368">
        <v>0</v>
      </c>
      <c r="W67" s="368" t="s">
        <v>477</v>
      </c>
      <c r="X67" s="368" t="s">
        <v>477</v>
      </c>
      <c r="Y67" s="368">
        <v>3</v>
      </c>
      <c r="Z67" s="368" t="s">
        <v>477</v>
      </c>
      <c r="AA67" s="368">
        <v>13</v>
      </c>
      <c r="AB67" s="368">
        <v>0</v>
      </c>
      <c r="AC67" s="368" t="s">
        <v>477</v>
      </c>
      <c r="AD67" s="368">
        <v>0</v>
      </c>
      <c r="AE67" s="368">
        <v>0</v>
      </c>
      <c r="AF67" s="368">
        <v>0</v>
      </c>
      <c r="AG67" s="368">
        <v>0</v>
      </c>
      <c r="AH67" s="368">
        <v>0</v>
      </c>
      <c r="AI67" s="368" t="s">
        <v>477</v>
      </c>
      <c r="AJ67" s="368">
        <v>0</v>
      </c>
      <c r="AK67" s="368">
        <v>0</v>
      </c>
      <c r="AL67" s="368" t="s">
        <v>477</v>
      </c>
      <c r="AM67" s="368" t="s">
        <v>477</v>
      </c>
      <c r="AN67" s="368">
        <v>5</v>
      </c>
      <c r="AO67" s="368">
        <v>0</v>
      </c>
      <c r="AP67" s="368" t="s">
        <v>477</v>
      </c>
      <c r="AQ67" s="368">
        <v>0</v>
      </c>
      <c r="AR67" s="368">
        <v>0</v>
      </c>
      <c r="AS67" s="368">
        <v>0</v>
      </c>
      <c r="AT67" s="368">
        <v>0</v>
      </c>
      <c r="AU67" s="368">
        <v>0</v>
      </c>
      <c r="AV67" s="368">
        <v>0</v>
      </c>
      <c r="AW67" s="368" t="s">
        <v>477</v>
      </c>
      <c r="AX67" s="368" t="s">
        <v>477</v>
      </c>
      <c r="AY67" s="368" t="s">
        <v>477</v>
      </c>
      <c r="AZ67" s="368" t="s">
        <v>477</v>
      </c>
      <c r="BA67" s="368">
        <v>6</v>
      </c>
      <c r="BB67" s="368" t="s">
        <v>477</v>
      </c>
      <c r="BC67" s="368" t="s">
        <v>477</v>
      </c>
      <c r="BD67" s="368">
        <v>0</v>
      </c>
      <c r="BE67" s="368">
        <v>0</v>
      </c>
      <c r="BF67" s="368" t="s">
        <v>477</v>
      </c>
      <c r="BG67" s="368" t="s">
        <v>477</v>
      </c>
      <c r="BH67" s="368" t="s">
        <v>477</v>
      </c>
      <c r="BI67" s="368">
        <v>0</v>
      </c>
      <c r="BJ67" s="368">
        <v>0</v>
      </c>
      <c r="BK67" s="368">
        <v>0</v>
      </c>
      <c r="BL67" s="368" t="s">
        <v>477</v>
      </c>
      <c r="BM67" s="368">
        <v>0</v>
      </c>
      <c r="BN67" s="368">
        <v>9</v>
      </c>
      <c r="BO67" s="368" t="s">
        <v>477</v>
      </c>
      <c r="BP67" s="368" t="s">
        <v>477</v>
      </c>
      <c r="BQ67" s="368">
        <v>0</v>
      </c>
      <c r="BR67" s="368">
        <v>0</v>
      </c>
      <c r="BS67" s="368">
        <v>0</v>
      </c>
      <c r="BT67" s="368">
        <v>0</v>
      </c>
      <c r="BU67" s="368">
        <v>0</v>
      </c>
      <c r="BV67" s="368" t="s">
        <v>477</v>
      </c>
      <c r="BW67" s="368" t="s">
        <v>477</v>
      </c>
      <c r="BX67" s="368">
        <v>0</v>
      </c>
      <c r="BY67" s="368">
        <v>0</v>
      </c>
      <c r="BZ67" s="368">
        <v>0</v>
      </c>
      <c r="CA67" s="368">
        <v>4</v>
      </c>
      <c r="CB67" s="368">
        <v>0</v>
      </c>
      <c r="CC67" s="368">
        <v>0</v>
      </c>
      <c r="CD67" s="368">
        <v>0</v>
      </c>
      <c r="CE67" s="368">
        <v>0</v>
      </c>
      <c r="CF67" s="368">
        <v>0</v>
      </c>
      <c r="CG67" s="368">
        <v>0</v>
      </c>
      <c r="CH67" s="368">
        <v>0</v>
      </c>
      <c r="CI67" s="368" t="s">
        <v>477</v>
      </c>
      <c r="CJ67" s="368">
        <v>0</v>
      </c>
      <c r="CK67" s="368">
        <v>0</v>
      </c>
      <c r="CL67" s="368" t="s">
        <v>477</v>
      </c>
      <c r="CM67" s="368" t="s">
        <v>477</v>
      </c>
      <c r="CN67" s="368">
        <v>3</v>
      </c>
      <c r="CO67" s="368">
        <v>0</v>
      </c>
      <c r="CP67" s="368">
        <v>0</v>
      </c>
      <c r="CQ67" s="368">
        <v>0</v>
      </c>
      <c r="CR67" s="368">
        <v>0</v>
      </c>
      <c r="CS67" s="368">
        <v>0</v>
      </c>
      <c r="CT67" s="368">
        <v>0</v>
      </c>
      <c r="CU67" s="368">
        <v>0</v>
      </c>
      <c r="CV67" s="368">
        <v>0</v>
      </c>
      <c r="CW67" s="368">
        <v>0</v>
      </c>
      <c r="CX67" s="368">
        <v>0</v>
      </c>
      <c r="CY67" s="368">
        <v>0</v>
      </c>
      <c r="CZ67" s="368" t="s">
        <v>477</v>
      </c>
      <c r="DA67" s="368" t="s">
        <v>477</v>
      </c>
      <c r="DB67" s="368" t="s">
        <v>477</v>
      </c>
      <c r="DC67" s="368">
        <v>0</v>
      </c>
      <c r="DD67" s="368">
        <v>0</v>
      </c>
      <c r="DE67" s="368" t="s">
        <v>477</v>
      </c>
      <c r="DF67" s="368" t="s">
        <v>477</v>
      </c>
      <c r="DG67" s="368">
        <v>0</v>
      </c>
      <c r="DH67" s="368" t="s">
        <v>477</v>
      </c>
      <c r="DI67" s="368" t="s">
        <v>477</v>
      </c>
      <c r="DJ67" s="368">
        <v>0</v>
      </c>
      <c r="DK67" s="368" t="s">
        <v>477</v>
      </c>
      <c r="DL67" s="368">
        <v>0</v>
      </c>
      <c r="DM67" s="368">
        <v>0</v>
      </c>
      <c r="DN67" s="368">
        <v>6</v>
      </c>
      <c r="DO67" s="368">
        <v>0</v>
      </c>
      <c r="DP67" s="368">
        <v>0</v>
      </c>
      <c r="DQ67" s="368" t="s">
        <v>477</v>
      </c>
      <c r="DR67" s="368">
        <v>0</v>
      </c>
      <c r="DS67" s="368">
        <v>0</v>
      </c>
      <c r="DT67" s="368">
        <v>0</v>
      </c>
      <c r="DU67" s="368" t="s">
        <v>477</v>
      </c>
      <c r="DV67" s="368">
        <v>0</v>
      </c>
      <c r="DW67" s="368" t="s">
        <v>477</v>
      </c>
      <c r="DX67" s="368">
        <v>3</v>
      </c>
      <c r="DY67" s="368">
        <v>0</v>
      </c>
      <c r="DZ67" s="368" t="s">
        <v>477</v>
      </c>
      <c r="EA67" s="368">
        <v>7</v>
      </c>
      <c r="EB67" s="368">
        <v>0</v>
      </c>
      <c r="EC67" s="368">
        <v>0</v>
      </c>
      <c r="ED67" s="368">
        <v>0</v>
      </c>
      <c r="EE67" s="368" t="s">
        <v>477</v>
      </c>
      <c r="EF67" s="368">
        <v>0</v>
      </c>
      <c r="EG67" s="368">
        <v>0</v>
      </c>
      <c r="EH67" s="368">
        <v>0</v>
      </c>
      <c r="EI67" s="368">
        <v>0</v>
      </c>
      <c r="EJ67" s="368">
        <v>0</v>
      </c>
      <c r="EK67" s="368">
        <v>0</v>
      </c>
      <c r="EL67" s="368">
        <v>0</v>
      </c>
      <c r="EM67" s="368">
        <v>0</v>
      </c>
      <c r="EN67" s="368" t="s">
        <v>477</v>
      </c>
      <c r="EO67" s="368" t="s">
        <v>477</v>
      </c>
      <c r="EP67" s="368">
        <v>0</v>
      </c>
      <c r="EQ67" s="368" t="s">
        <v>477</v>
      </c>
      <c r="ER67" s="368">
        <v>0</v>
      </c>
      <c r="ES67" s="368">
        <v>0</v>
      </c>
      <c r="ET67" s="368">
        <v>0</v>
      </c>
      <c r="EU67" s="368" t="s">
        <v>477</v>
      </c>
      <c r="EV67" s="368">
        <v>0</v>
      </c>
      <c r="EW67" s="368">
        <v>0</v>
      </c>
      <c r="EX67" s="368">
        <v>0</v>
      </c>
      <c r="EY67" s="368">
        <v>0</v>
      </c>
      <c r="EZ67" s="368" t="s">
        <v>477</v>
      </c>
      <c r="FA67" s="368">
        <v>4</v>
      </c>
      <c r="FB67" s="368">
        <v>0</v>
      </c>
      <c r="FC67" s="368">
        <v>0</v>
      </c>
      <c r="FD67" s="368" t="s">
        <v>477</v>
      </c>
      <c r="FE67" s="368" t="s">
        <v>477</v>
      </c>
      <c r="FF67" s="368">
        <v>0</v>
      </c>
      <c r="FG67" s="368">
        <v>0</v>
      </c>
      <c r="FH67" s="368" t="s">
        <v>477</v>
      </c>
      <c r="FI67" s="368" t="s">
        <v>477</v>
      </c>
      <c r="FJ67" s="368" t="s">
        <v>477</v>
      </c>
      <c r="FK67" s="368" t="s">
        <v>477</v>
      </c>
      <c r="FL67" s="368">
        <v>0</v>
      </c>
      <c r="FM67" s="368">
        <v>0</v>
      </c>
      <c r="FN67" s="368">
        <v>7</v>
      </c>
      <c r="FO67" s="368" t="s">
        <v>477</v>
      </c>
      <c r="FP67" s="368">
        <v>0</v>
      </c>
      <c r="FQ67" s="368">
        <v>0</v>
      </c>
      <c r="FR67" s="368">
        <v>0</v>
      </c>
      <c r="FS67" s="368">
        <v>0</v>
      </c>
      <c r="FT67" s="368">
        <v>0</v>
      </c>
      <c r="FU67" s="368">
        <v>0</v>
      </c>
      <c r="FV67" s="368">
        <v>0</v>
      </c>
      <c r="FW67" s="368">
        <v>0</v>
      </c>
      <c r="FX67" s="368">
        <v>0</v>
      </c>
      <c r="FY67" s="368">
        <v>0</v>
      </c>
      <c r="FZ67" s="368">
        <v>0</v>
      </c>
      <c r="GA67" s="368" t="s">
        <v>477</v>
      </c>
      <c r="GB67" s="368" t="s">
        <v>244</v>
      </c>
      <c r="GC67" s="368" t="s">
        <v>244</v>
      </c>
      <c r="GD67" s="368" t="s">
        <v>244</v>
      </c>
      <c r="GE67" s="368" t="s">
        <v>244</v>
      </c>
      <c r="GF67" s="368" t="s">
        <v>244</v>
      </c>
      <c r="GG67" s="368" t="s">
        <v>244</v>
      </c>
      <c r="GH67" s="368" t="s">
        <v>244</v>
      </c>
      <c r="GI67" s="368" t="s">
        <v>244</v>
      </c>
      <c r="GJ67" s="368" t="s">
        <v>244</v>
      </c>
      <c r="GK67" s="368" t="s">
        <v>244</v>
      </c>
      <c r="GL67" s="368" t="s">
        <v>244</v>
      </c>
      <c r="GM67" s="368" t="s">
        <v>244</v>
      </c>
      <c r="GN67" s="368" t="s">
        <v>244</v>
      </c>
      <c r="GO67" s="368" t="s">
        <v>244</v>
      </c>
      <c r="GP67" s="368" t="s">
        <v>244</v>
      </c>
      <c r="GQ67" s="368" t="s">
        <v>244</v>
      </c>
      <c r="GR67" s="368" t="s">
        <v>244</v>
      </c>
      <c r="GS67" s="368" t="s">
        <v>244</v>
      </c>
      <c r="GT67" s="368" t="s">
        <v>244</v>
      </c>
      <c r="GU67" s="368" t="s">
        <v>244</v>
      </c>
      <c r="GV67" s="368" t="s">
        <v>244</v>
      </c>
      <c r="GW67" s="368" t="s">
        <v>244</v>
      </c>
      <c r="GX67" s="368" t="s">
        <v>244</v>
      </c>
      <c r="GY67" s="368" t="s">
        <v>244</v>
      </c>
      <c r="GZ67" s="368" t="s">
        <v>244</v>
      </c>
      <c r="HA67" s="368" t="s">
        <v>244</v>
      </c>
      <c r="HB67" s="368" t="s">
        <v>244</v>
      </c>
      <c r="HC67" s="368" t="s">
        <v>244</v>
      </c>
      <c r="HD67" s="368" t="s">
        <v>244</v>
      </c>
      <c r="HE67" s="369" t="s">
        <v>244</v>
      </c>
      <c r="HF67" s="369" t="s">
        <v>244</v>
      </c>
      <c r="HG67" s="369" t="s">
        <v>244</v>
      </c>
      <c r="HH67" s="369" t="s">
        <v>244</v>
      </c>
      <c r="HI67" s="369" t="s">
        <v>244</v>
      </c>
      <c r="HJ67" s="369" t="s">
        <v>244</v>
      </c>
      <c r="HK67" s="369" t="s">
        <v>244</v>
      </c>
      <c r="HL67" s="369" t="s">
        <v>244</v>
      </c>
      <c r="HM67" s="369" t="s">
        <v>244</v>
      </c>
      <c r="HN67" s="368" t="s">
        <v>244</v>
      </c>
      <c r="HO67" s="368" t="s">
        <v>244</v>
      </c>
      <c r="HP67" s="368" t="s">
        <v>244</v>
      </c>
      <c r="HQ67" s="368" t="s">
        <v>244</v>
      </c>
      <c r="HR67" s="369" t="s">
        <v>244</v>
      </c>
      <c r="HS67" s="369" t="s">
        <v>244</v>
      </c>
      <c r="HT67" s="369" t="s">
        <v>244</v>
      </c>
      <c r="HU67" s="369" t="s">
        <v>244</v>
      </c>
      <c r="HV67" s="369" t="s">
        <v>244</v>
      </c>
      <c r="HW67" s="369" t="s">
        <v>244</v>
      </c>
      <c r="HX67" s="369" t="s">
        <v>244</v>
      </c>
      <c r="HY67" s="369" t="s">
        <v>244</v>
      </c>
      <c r="HZ67" s="369" t="s">
        <v>244</v>
      </c>
      <c r="IA67" s="368" t="s">
        <v>244</v>
      </c>
      <c r="IB67" s="368" t="s">
        <v>244</v>
      </c>
      <c r="IC67" s="368" t="s">
        <v>244</v>
      </c>
      <c r="ID67" s="368" t="s">
        <v>244</v>
      </c>
      <c r="IE67" s="368" t="s">
        <v>244</v>
      </c>
      <c r="IF67" s="368" t="s">
        <v>244</v>
      </c>
      <c r="IG67" s="368" t="s">
        <v>244</v>
      </c>
      <c r="IH67" s="368" t="s">
        <v>244</v>
      </c>
      <c r="II67" s="368" t="s">
        <v>244</v>
      </c>
      <c r="IJ67" s="368" t="s">
        <v>244</v>
      </c>
      <c r="IK67" s="368" t="s">
        <v>244</v>
      </c>
      <c r="IL67" s="368" t="s">
        <v>244</v>
      </c>
      <c r="IM67" s="368" t="s">
        <v>244</v>
      </c>
      <c r="IN67" s="368" t="s">
        <v>244</v>
      </c>
      <c r="IO67" s="368" t="s">
        <v>244</v>
      </c>
      <c r="IP67" s="368" t="s">
        <v>244</v>
      </c>
      <c r="IQ67" s="368" t="s">
        <v>244</v>
      </c>
      <c r="IR67" s="368" t="s">
        <v>244</v>
      </c>
    </row>
    <row r="68" spans="1:252" s="322" customFormat="1" ht="12.75" customHeight="1" x14ac:dyDescent="0.25">
      <c r="A68" s="281" t="s">
        <v>337</v>
      </c>
      <c r="B68" s="283" t="s">
        <v>477</v>
      </c>
      <c r="C68" s="283">
        <v>0</v>
      </c>
      <c r="D68" s="283" t="s">
        <v>477</v>
      </c>
      <c r="E68" s="283">
        <v>0</v>
      </c>
      <c r="F68" s="283" t="s">
        <v>477</v>
      </c>
      <c r="G68" s="283">
        <v>0</v>
      </c>
      <c r="H68" s="283">
        <v>0</v>
      </c>
      <c r="I68" s="283" t="s">
        <v>477</v>
      </c>
      <c r="J68" s="283" t="s">
        <v>477</v>
      </c>
      <c r="K68" s="283">
        <v>0</v>
      </c>
      <c r="L68" s="283" t="s">
        <v>477</v>
      </c>
      <c r="M68" s="283">
        <v>0</v>
      </c>
      <c r="N68" s="283">
        <v>9</v>
      </c>
      <c r="O68" s="283" t="s">
        <v>477</v>
      </c>
      <c r="P68" s="283">
        <v>0</v>
      </c>
      <c r="Q68" s="283" t="s">
        <v>477</v>
      </c>
      <c r="R68" s="283" t="s">
        <v>477</v>
      </c>
      <c r="S68" s="283" t="s">
        <v>477</v>
      </c>
      <c r="T68" s="283">
        <v>0</v>
      </c>
      <c r="U68" s="368">
        <v>0</v>
      </c>
      <c r="V68" s="368" t="s">
        <v>477</v>
      </c>
      <c r="W68" s="368">
        <v>0</v>
      </c>
      <c r="X68" s="368" t="s">
        <v>477</v>
      </c>
      <c r="Y68" s="368">
        <v>0</v>
      </c>
      <c r="Z68" s="368" t="s">
        <v>477</v>
      </c>
      <c r="AA68" s="368">
        <v>10</v>
      </c>
      <c r="AB68" s="368" t="s">
        <v>477</v>
      </c>
      <c r="AC68" s="368" t="s">
        <v>477</v>
      </c>
      <c r="AD68" s="368">
        <v>0</v>
      </c>
      <c r="AE68" s="368" t="s">
        <v>477</v>
      </c>
      <c r="AF68" s="368">
        <v>0</v>
      </c>
      <c r="AG68" s="368">
        <v>0</v>
      </c>
      <c r="AH68" s="368">
        <v>0</v>
      </c>
      <c r="AI68" s="368" t="s">
        <v>477</v>
      </c>
      <c r="AJ68" s="368">
        <v>0</v>
      </c>
      <c r="AK68" s="368">
        <v>0</v>
      </c>
      <c r="AL68" s="368" t="s">
        <v>477</v>
      </c>
      <c r="AM68" s="368">
        <v>0</v>
      </c>
      <c r="AN68" s="368">
        <v>7</v>
      </c>
      <c r="AO68" s="368" t="s">
        <v>477</v>
      </c>
      <c r="AP68" s="368">
        <v>0</v>
      </c>
      <c r="AQ68" s="368">
        <v>0</v>
      </c>
      <c r="AR68" s="368" t="s">
        <v>477</v>
      </c>
      <c r="AS68" s="368">
        <v>0</v>
      </c>
      <c r="AT68" s="368" t="s">
        <v>477</v>
      </c>
      <c r="AU68" s="368">
        <v>0</v>
      </c>
      <c r="AV68" s="368" t="s">
        <v>477</v>
      </c>
      <c r="AW68" s="368">
        <v>0</v>
      </c>
      <c r="AX68" s="368">
        <v>0</v>
      </c>
      <c r="AY68" s="368" t="s">
        <v>477</v>
      </c>
      <c r="AZ68" s="368">
        <v>3</v>
      </c>
      <c r="BA68" s="368">
        <v>9</v>
      </c>
      <c r="BB68" s="368" t="s">
        <v>477</v>
      </c>
      <c r="BC68" s="368" t="s">
        <v>477</v>
      </c>
      <c r="BD68" s="368">
        <v>3</v>
      </c>
      <c r="BE68" s="368">
        <v>3</v>
      </c>
      <c r="BF68" s="368" t="s">
        <v>477</v>
      </c>
      <c r="BG68" s="368">
        <v>3</v>
      </c>
      <c r="BH68" s="368">
        <v>0</v>
      </c>
      <c r="BI68" s="368">
        <v>0</v>
      </c>
      <c r="BJ68" s="368" t="s">
        <v>477</v>
      </c>
      <c r="BK68" s="368">
        <v>0</v>
      </c>
      <c r="BL68" s="368" t="s">
        <v>477</v>
      </c>
      <c r="BM68" s="368" t="s">
        <v>477</v>
      </c>
      <c r="BN68" s="368">
        <v>17</v>
      </c>
      <c r="BO68" s="368">
        <v>3</v>
      </c>
      <c r="BP68" s="368" t="s">
        <v>477</v>
      </c>
      <c r="BQ68" s="368">
        <v>0</v>
      </c>
      <c r="BR68" s="368" t="s">
        <v>477</v>
      </c>
      <c r="BS68" s="368" t="s">
        <v>477</v>
      </c>
      <c r="BT68" s="368">
        <v>0</v>
      </c>
      <c r="BU68" s="368" t="s">
        <v>477</v>
      </c>
      <c r="BV68" s="368" t="s">
        <v>477</v>
      </c>
      <c r="BW68" s="368" t="s">
        <v>477</v>
      </c>
      <c r="BX68" s="368" t="s">
        <v>477</v>
      </c>
      <c r="BY68" s="368" t="s">
        <v>477</v>
      </c>
      <c r="BZ68" s="368" t="s">
        <v>477</v>
      </c>
      <c r="CA68" s="368">
        <v>16</v>
      </c>
      <c r="CB68" s="368" t="s">
        <v>477</v>
      </c>
      <c r="CC68" s="368" t="s">
        <v>477</v>
      </c>
      <c r="CD68" s="368">
        <v>0</v>
      </c>
      <c r="CE68" s="368">
        <v>0</v>
      </c>
      <c r="CF68" s="368" t="s">
        <v>477</v>
      </c>
      <c r="CG68" s="368" t="s">
        <v>477</v>
      </c>
      <c r="CH68" s="368">
        <v>5</v>
      </c>
      <c r="CI68" s="368">
        <v>0</v>
      </c>
      <c r="CJ68" s="368" t="s">
        <v>477</v>
      </c>
      <c r="CK68" s="368">
        <v>0</v>
      </c>
      <c r="CL68" s="368">
        <v>0</v>
      </c>
      <c r="CM68" s="368">
        <v>0</v>
      </c>
      <c r="CN68" s="368">
        <v>11</v>
      </c>
      <c r="CO68" s="368" t="s">
        <v>477</v>
      </c>
      <c r="CP68" s="368" t="s">
        <v>477</v>
      </c>
      <c r="CQ68" s="368" t="s">
        <v>477</v>
      </c>
      <c r="CR68" s="368" t="s">
        <v>477</v>
      </c>
      <c r="CS68" s="368">
        <v>0</v>
      </c>
      <c r="CT68" s="368" t="s">
        <v>477</v>
      </c>
      <c r="CU68" s="368">
        <v>4</v>
      </c>
      <c r="CV68" s="368">
        <v>4</v>
      </c>
      <c r="CW68" s="368" t="s">
        <v>477</v>
      </c>
      <c r="CX68" s="368">
        <v>0</v>
      </c>
      <c r="CY68" s="368" t="s">
        <v>477</v>
      </c>
      <c r="CZ68" s="368" t="s">
        <v>477</v>
      </c>
      <c r="DA68" s="368">
        <v>18</v>
      </c>
      <c r="DB68" s="368" t="s">
        <v>477</v>
      </c>
      <c r="DC68" s="368" t="s">
        <v>477</v>
      </c>
      <c r="DD68" s="368" t="s">
        <v>477</v>
      </c>
      <c r="DE68" s="368">
        <v>3</v>
      </c>
      <c r="DF68" s="368">
        <v>0</v>
      </c>
      <c r="DG68" s="368">
        <v>0</v>
      </c>
      <c r="DH68" s="368">
        <v>3</v>
      </c>
      <c r="DI68" s="368">
        <v>0</v>
      </c>
      <c r="DJ68" s="368">
        <v>0</v>
      </c>
      <c r="DK68" s="368" t="s">
        <v>477</v>
      </c>
      <c r="DL68" s="368" t="s">
        <v>477</v>
      </c>
      <c r="DM68" s="368" t="s">
        <v>477</v>
      </c>
      <c r="DN68" s="368">
        <v>15</v>
      </c>
      <c r="DO68" s="368">
        <v>0</v>
      </c>
      <c r="DP68" s="368" t="s">
        <v>477</v>
      </c>
      <c r="DQ68" s="368" t="s">
        <v>477</v>
      </c>
      <c r="DR68" s="368">
        <v>3</v>
      </c>
      <c r="DS68" s="368" t="s">
        <v>477</v>
      </c>
      <c r="DT68" s="368" t="s">
        <v>477</v>
      </c>
      <c r="DU68" s="368" t="s">
        <v>477</v>
      </c>
      <c r="DV68" s="368">
        <v>0</v>
      </c>
      <c r="DW68" s="368" t="s">
        <v>477</v>
      </c>
      <c r="DX68" s="368">
        <v>0</v>
      </c>
      <c r="DY68" s="368">
        <v>0</v>
      </c>
      <c r="DZ68" s="368">
        <v>0</v>
      </c>
      <c r="EA68" s="368">
        <v>12</v>
      </c>
      <c r="EB68" s="368" t="s">
        <v>477</v>
      </c>
      <c r="EC68" s="368" t="s">
        <v>477</v>
      </c>
      <c r="ED68" s="368">
        <v>3</v>
      </c>
      <c r="EE68" s="368">
        <v>4</v>
      </c>
      <c r="EF68" s="368" t="s">
        <v>477</v>
      </c>
      <c r="EG68" s="368">
        <v>0</v>
      </c>
      <c r="EH68" s="368" t="s">
        <v>477</v>
      </c>
      <c r="EI68" s="368" t="s">
        <v>477</v>
      </c>
      <c r="EJ68" s="368" t="s">
        <v>477</v>
      </c>
      <c r="EK68" s="368">
        <v>0</v>
      </c>
      <c r="EL68" s="368">
        <v>0</v>
      </c>
      <c r="EM68" s="368" t="s">
        <v>477</v>
      </c>
      <c r="EN68" s="368">
        <v>17</v>
      </c>
      <c r="EO68" s="368">
        <v>6</v>
      </c>
      <c r="EP68" s="368" t="s">
        <v>477</v>
      </c>
      <c r="EQ68" s="368">
        <v>5</v>
      </c>
      <c r="ER68" s="368" t="s">
        <v>477</v>
      </c>
      <c r="ES68" s="368" t="s">
        <v>477</v>
      </c>
      <c r="ET68" s="368" t="s">
        <v>477</v>
      </c>
      <c r="EU68" s="368" t="s">
        <v>477</v>
      </c>
      <c r="EV68" s="368" t="s">
        <v>477</v>
      </c>
      <c r="EW68" s="368" t="s">
        <v>477</v>
      </c>
      <c r="EX68" s="368">
        <v>3</v>
      </c>
      <c r="EY68" s="368">
        <v>0</v>
      </c>
      <c r="EZ68" s="368">
        <v>0</v>
      </c>
      <c r="FA68" s="368">
        <v>25</v>
      </c>
      <c r="FB68" s="368">
        <v>6</v>
      </c>
      <c r="FC68" s="368" t="s">
        <v>477</v>
      </c>
      <c r="FD68" s="368" t="s">
        <v>477</v>
      </c>
      <c r="FE68" s="368" t="s">
        <v>477</v>
      </c>
      <c r="FF68" s="368">
        <v>5</v>
      </c>
      <c r="FG68" s="368">
        <v>5</v>
      </c>
      <c r="FH68" s="368">
        <v>3</v>
      </c>
      <c r="FI68" s="368">
        <v>3</v>
      </c>
      <c r="FJ68" s="368">
        <v>5</v>
      </c>
      <c r="FK68" s="368">
        <v>3</v>
      </c>
      <c r="FL68" s="368">
        <v>4</v>
      </c>
      <c r="FM68" s="368" t="s">
        <v>477</v>
      </c>
      <c r="FN68" s="368">
        <v>40</v>
      </c>
      <c r="FO68" s="368">
        <v>4</v>
      </c>
      <c r="FP68" s="368">
        <v>5</v>
      </c>
      <c r="FQ68" s="368">
        <v>3</v>
      </c>
      <c r="FR68" s="368">
        <v>6</v>
      </c>
      <c r="FS68" s="368">
        <v>4</v>
      </c>
      <c r="FT68" s="368" t="s">
        <v>477</v>
      </c>
      <c r="FU68" s="368">
        <v>3</v>
      </c>
      <c r="FV68" s="368">
        <v>6</v>
      </c>
      <c r="FW68" s="368">
        <v>4</v>
      </c>
      <c r="FX68" s="368">
        <v>3</v>
      </c>
      <c r="FY68" s="368">
        <v>0</v>
      </c>
      <c r="FZ68" s="368">
        <v>3</v>
      </c>
      <c r="GA68" s="368">
        <v>42</v>
      </c>
      <c r="GB68" s="368">
        <v>5</v>
      </c>
      <c r="GC68" s="368">
        <v>3</v>
      </c>
      <c r="GD68" s="368">
        <v>3</v>
      </c>
      <c r="GE68" s="368">
        <v>3</v>
      </c>
      <c r="GF68" s="368">
        <v>3</v>
      </c>
      <c r="GG68" s="368">
        <v>5</v>
      </c>
      <c r="GH68" s="368">
        <v>7</v>
      </c>
      <c r="GI68" s="368" t="s">
        <v>477</v>
      </c>
      <c r="GJ68" s="368">
        <v>5</v>
      </c>
      <c r="GK68" s="368" t="s">
        <v>477</v>
      </c>
      <c r="GL68" s="368" t="s">
        <v>477</v>
      </c>
      <c r="GM68" s="368" t="s">
        <v>477</v>
      </c>
      <c r="GN68" s="368">
        <v>41</v>
      </c>
      <c r="GO68" s="368">
        <v>8</v>
      </c>
      <c r="GP68" s="368">
        <v>4</v>
      </c>
      <c r="GQ68" s="368">
        <v>4</v>
      </c>
      <c r="GR68" s="368" t="s">
        <v>477</v>
      </c>
      <c r="GS68" s="368">
        <v>6</v>
      </c>
      <c r="GT68" s="368">
        <v>6</v>
      </c>
      <c r="GU68" s="368" t="s">
        <v>477</v>
      </c>
      <c r="GV68" s="368">
        <v>3</v>
      </c>
      <c r="GW68" s="368" t="s">
        <v>477</v>
      </c>
      <c r="GX68" s="368">
        <v>3</v>
      </c>
      <c r="GY68" s="368" t="s">
        <v>477</v>
      </c>
      <c r="GZ68" s="368" t="s">
        <v>477</v>
      </c>
      <c r="HA68" s="368">
        <v>42</v>
      </c>
      <c r="HB68" s="368" t="s">
        <v>477</v>
      </c>
      <c r="HC68" s="368" t="s">
        <v>477</v>
      </c>
      <c r="HD68" s="368" t="s">
        <v>477</v>
      </c>
      <c r="HE68" s="369">
        <v>4</v>
      </c>
      <c r="HF68" s="369">
        <v>5</v>
      </c>
      <c r="HG68" s="369">
        <v>4</v>
      </c>
      <c r="HH68" s="369" t="s">
        <v>477</v>
      </c>
      <c r="HI68" s="369">
        <v>6</v>
      </c>
      <c r="HJ68" s="369">
        <v>3</v>
      </c>
      <c r="HK68" s="369">
        <v>4</v>
      </c>
      <c r="HL68" s="369">
        <v>3</v>
      </c>
      <c r="HM68" s="369">
        <v>3</v>
      </c>
      <c r="HN68" s="368">
        <v>38</v>
      </c>
      <c r="HO68" s="368" t="s">
        <v>477</v>
      </c>
      <c r="HP68" s="368">
        <v>0</v>
      </c>
      <c r="HQ68" s="368">
        <v>3</v>
      </c>
      <c r="HR68" s="369" t="s">
        <v>477</v>
      </c>
      <c r="HS68" s="369" t="s">
        <v>477</v>
      </c>
      <c r="HT68" s="369" t="s">
        <v>477</v>
      </c>
      <c r="HU68" s="369">
        <v>3</v>
      </c>
      <c r="HV68" s="369">
        <v>0</v>
      </c>
      <c r="HW68" s="369" t="s">
        <v>477</v>
      </c>
      <c r="HX68" s="369">
        <v>0</v>
      </c>
      <c r="HY68" s="369" t="s">
        <v>477</v>
      </c>
      <c r="HZ68" s="369" t="s">
        <v>477</v>
      </c>
      <c r="IA68" s="368">
        <v>14</v>
      </c>
      <c r="IB68" s="368" t="s">
        <v>477</v>
      </c>
      <c r="IC68" s="368">
        <v>0</v>
      </c>
      <c r="ID68" s="368">
        <v>3</v>
      </c>
      <c r="IE68" s="368">
        <v>3</v>
      </c>
      <c r="IF68" s="368" t="s">
        <v>477</v>
      </c>
      <c r="IG68" s="368">
        <v>3</v>
      </c>
      <c r="IH68" s="368" t="s">
        <v>477</v>
      </c>
      <c r="II68" s="368">
        <v>4</v>
      </c>
      <c r="IJ68" s="368">
        <v>0</v>
      </c>
      <c r="IK68" s="368" t="s">
        <v>477</v>
      </c>
      <c r="IL68" s="368">
        <v>3</v>
      </c>
      <c r="IM68" s="368" t="s">
        <v>477</v>
      </c>
      <c r="IN68" s="368">
        <v>21</v>
      </c>
      <c r="IO68" s="368" t="s">
        <v>477</v>
      </c>
      <c r="IP68" s="368" t="s">
        <v>477</v>
      </c>
      <c r="IQ68" s="368">
        <v>3</v>
      </c>
      <c r="IR68" s="368">
        <v>5</v>
      </c>
    </row>
    <row r="69" spans="1:252" s="322" customFormat="1" ht="12.75" customHeight="1" x14ac:dyDescent="0.25">
      <c r="A69" s="281" t="s">
        <v>343</v>
      </c>
      <c r="B69" s="283" t="s">
        <v>477</v>
      </c>
      <c r="C69" s="283" t="s">
        <v>477</v>
      </c>
      <c r="D69" s="283" t="s">
        <v>477</v>
      </c>
      <c r="E69" s="283" t="s">
        <v>477</v>
      </c>
      <c r="F69" s="283" t="s">
        <v>477</v>
      </c>
      <c r="G69" s="283" t="s">
        <v>477</v>
      </c>
      <c r="H69" s="283">
        <v>3</v>
      </c>
      <c r="I69" s="283" t="s">
        <v>477</v>
      </c>
      <c r="J69" s="283" t="s">
        <v>477</v>
      </c>
      <c r="K69" s="283" t="s">
        <v>477</v>
      </c>
      <c r="L69" s="283" t="s">
        <v>477</v>
      </c>
      <c r="M69" s="283" t="s">
        <v>477</v>
      </c>
      <c r="N69" s="283">
        <v>18</v>
      </c>
      <c r="O69" s="283" t="s">
        <v>477</v>
      </c>
      <c r="P69" s="283" t="s">
        <v>477</v>
      </c>
      <c r="Q69" s="283">
        <v>5</v>
      </c>
      <c r="R69" s="283">
        <v>3</v>
      </c>
      <c r="S69" s="283" t="s">
        <v>477</v>
      </c>
      <c r="T69" s="283">
        <v>5</v>
      </c>
      <c r="U69" s="368">
        <v>0</v>
      </c>
      <c r="V69" s="368" t="s">
        <v>477</v>
      </c>
      <c r="W69" s="368" t="s">
        <v>477</v>
      </c>
      <c r="X69" s="368" t="s">
        <v>477</v>
      </c>
      <c r="Y69" s="368" t="s">
        <v>477</v>
      </c>
      <c r="Z69" s="368">
        <v>4</v>
      </c>
      <c r="AA69" s="368">
        <v>29</v>
      </c>
      <c r="AB69" s="368" t="s">
        <v>477</v>
      </c>
      <c r="AC69" s="368" t="s">
        <v>477</v>
      </c>
      <c r="AD69" s="368">
        <v>3</v>
      </c>
      <c r="AE69" s="368">
        <v>3</v>
      </c>
      <c r="AF69" s="368" t="s">
        <v>477</v>
      </c>
      <c r="AG69" s="368">
        <v>0</v>
      </c>
      <c r="AH69" s="368" t="s">
        <v>477</v>
      </c>
      <c r="AI69" s="368" t="s">
        <v>477</v>
      </c>
      <c r="AJ69" s="368" t="s">
        <v>477</v>
      </c>
      <c r="AK69" s="368" t="s">
        <v>477</v>
      </c>
      <c r="AL69" s="368" t="s">
        <v>477</v>
      </c>
      <c r="AM69" s="368" t="s">
        <v>477</v>
      </c>
      <c r="AN69" s="368">
        <v>19</v>
      </c>
      <c r="AO69" s="368">
        <v>3</v>
      </c>
      <c r="AP69" s="368" t="s">
        <v>477</v>
      </c>
      <c r="AQ69" s="368" t="s">
        <v>477</v>
      </c>
      <c r="AR69" s="368" t="s">
        <v>477</v>
      </c>
      <c r="AS69" s="368" t="s">
        <v>477</v>
      </c>
      <c r="AT69" s="368" t="s">
        <v>477</v>
      </c>
      <c r="AU69" s="368">
        <v>4</v>
      </c>
      <c r="AV69" s="368">
        <v>3</v>
      </c>
      <c r="AW69" s="368" t="s">
        <v>477</v>
      </c>
      <c r="AX69" s="368" t="s">
        <v>477</v>
      </c>
      <c r="AY69" s="368" t="s">
        <v>477</v>
      </c>
      <c r="AZ69" s="368" t="s">
        <v>477</v>
      </c>
      <c r="BA69" s="368">
        <v>23</v>
      </c>
      <c r="BB69" s="368">
        <v>0</v>
      </c>
      <c r="BC69" s="368">
        <v>3</v>
      </c>
      <c r="BD69" s="368">
        <v>4</v>
      </c>
      <c r="BE69" s="368" t="s">
        <v>477</v>
      </c>
      <c r="BF69" s="368" t="s">
        <v>477</v>
      </c>
      <c r="BG69" s="368" t="s">
        <v>477</v>
      </c>
      <c r="BH69" s="368" t="s">
        <v>477</v>
      </c>
      <c r="BI69" s="368" t="s">
        <v>477</v>
      </c>
      <c r="BJ69" s="368">
        <v>3</v>
      </c>
      <c r="BK69" s="368" t="s">
        <v>477</v>
      </c>
      <c r="BL69" s="368" t="s">
        <v>477</v>
      </c>
      <c r="BM69" s="368">
        <v>4</v>
      </c>
      <c r="BN69" s="368">
        <v>23</v>
      </c>
      <c r="BO69" s="368" t="s">
        <v>477</v>
      </c>
      <c r="BP69" s="368" t="s">
        <v>477</v>
      </c>
      <c r="BQ69" s="368" t="s">
        <v>477</v>
      </c>
      <c r="BR69" s="368" t="s">
        <v>477</v>
      </c>
      <c r="BS69" s="368" t="s">
        <v>477</v>
      </c>
      <c r="BT69" s="368">
        <v>5</v>
      </c>
      <c r="BU69" s="368">
        <v>0</v>
      </c>
      <c r="BV69" s="368">
        <v>0</v>
      </c>
      <c r="BW69" s="368">
        <v>6</v>
      </c>
      <c r="BX69" s="368">
        <v>3</v>
      </c>
      <c r="BY69" s="368" t="s">
        <v>477</v>
      </c>
      <c r="BZ69" s="368" t="s">
        <v>477</v>
      </c>
      <c r="CA69" s="368">
        <v>24</v>
      </c>
      <c r="CB69" s="368">
        <v>3</v>
      </c>
      <c r="CC69" s="368">
        <v>3</v>
      </c>
      <c r="CD69" s="368">
        <v>0</v>
      </c>
      <c r="CE69" s="368" t="s">
        <v>477</v>
      </c>
      <c r="CF69" s="368">
        <v>0</v>
      </c>
      <c r="CG69" s="368" t="s">
        <v>477</v>
      </c>
      <c r="CH69" s="368">
        <v>0</v>
      </c>
      <c r="CI69" s="368">
        <v>0</v>
      </c>
      <c r="CJ69" s="368">
        <v>4</v>
      </c>
      <c r="CK69" s="368">
        <v>3</v>
      </c>
      <c r="CL69" s="368">
        <v>4</v>
      </c>
      <c r="CM69" s="368">
        <v>0</v>
      </c>
      <c r="CN69" s="368">
        <v>19</v>
      </c>
      <c r="CO69" s="368" t="s">
        <v>477</v>
      </c>
      <c r="CP69" s="368">
        <v>0</v>
      </c>
      <c r="CQ69" s="368" t="s">
        <v>477</v>
      </c>
      <c r="CR69" s="368">
        <v>0</v>
      </c>
      <c r="CS69" s="368" t="s">
        <v>477</v>
      </c>
      <c r="CT69" s="368">
        <v>0</v>
      </c>
      <c r="CU69" s="368" t="s">
        <v>477</v>
      </c>
      <c r="CV69" s="368" t="s">
        <v>477</v>
      </c>
      <c r="CW69" s="368">
        <v>0</v>
      </c>
      <c r="CX69" s="368">
        <v>0</v>
      </c>
      <c r="CY69" s="368" t="s">
        <v>477</v>
      </c>
      <c r="CZ69" s="368">
        <v>3</v>
      </c>
      <c r="DA69" s="368">
        <v>13</v>
      </c>
      <c r="DB69" s="368" t="s">
        <v>477</v>
      </c>
      <c r="DC69" s="368" t="s">
        <v>477</v>
      </c>
      <c r="DD69" s="368" t="s">
        <v>477</v>
      </c>
      <c r="DE69" s="368">
        <v>3</v>
      </c>
      <c r="DF69" s="368" t="s">
        <v>477</v>
      </c>
      <c r="DG69" s="368" t="s">
        <v>477</v>
      </c>
      <c r="DH69" s="368" t="s">
        <v>477</v>
      </c>
      <c r="DI69" s="368">
        <v>0</v>
      </c>
      <c r="DJ69" s="368">
        <v>0</v>
      </c>
      <c r="DK69" s="368" t="s">
        <v>477</v>
      </c>
      <c r="DL69" s="368">
        <v>0</v>
      </c>
      <c r="DM69" s="368" t="s">
        <v>477</v>
      </c>
      <c r="DN69" s="368">
        <v>12</v>
      </c>
      <c r="DO69" s="368">
        <v>0</v>
      </c>
      <c r="DP69" s="368">
        <v>0</v>
      </c>
      <c r="DQ69" s="368" t="s">
        <v>477</v>
      </c>
      <c r="DR69" s="368" t="s">
        <v>477</v>
      </c>
      <c r="DS69" s="368" t="s">
        <v>477</v>
      </c>
      <c r="DT69" s="368" t="s">
        <v>477</v>
      </c>
      <c r="DU69" s="368">
        <v>0</v>
      </c>
      <c r="DV69" s="368">
        <v>0</v>
      </c>
      <c r="DW69" s="368" t="s">
        <v>477</v>
      </c>
      <c r="DX69" s="368">
        <v>0</v>
      </c>
      <c r="DY69" s="368">
        <v>0</v>
      </c>
      <c r="DZ69" s="368">
        <v>0</v>
      </c>
      <c r="EA69" s="368">
        <v>6</v>
      </c>
      <c r="EB69" s="368">
        <v>6</v>
      </c>
      <c r="EC69" s="368" t="s">
        <v>477</v>
      </c>
      <c r="ED69" s="368">
        <v>3</v>
      </c>
      <c r="EE69" s="368">
        <v>0</v>
      </c>
      <c r="EF69" s="368">
        <v>0</v>
      </c>
      <c r="EG69" s="368">
        <v>0</v>
      </c>
      <c r="EH69" s="368">
        <v>3</v>
      </c>
      <c r="EI69" s="368">
        <v>0</v>
      </c>
      <c r="EJ69" s="368" t="s">
        <v>477</v>
      </c>
      <c r="EK69" s="368" t="s">
        <v>477</v>
      </c>
      <c r="EL69" s="368" t="s">
        <v>477</v>
      </c>
      <c r="EM69" s="368" t="s">
        <v>477</v>
      </c>
      <c r="EN69" s="368">
        <v>19</v>
      </c>
      <c r="EO69" s="368">
        <v>0</v>
      </c>
      <c r="EP69" s="368" t="s">
        <v>477</v>
      </c>
      <c r="EQ69" s="368">
        <v>3</v>
      </c>
      <c r="ER69" s="368">
        <v>0</v>
      </c>
      <c r="ES69" s="368" t="s">
        <v>477</v>
      </c>
      <c r="ET69" s="368">
        <v>5</v>
      </c>
      <c r="EU69" s="368" t="s">
        <v>477</v>
      </c>
      <c r="EV69" s="368" t="s">
        <v>477</v>
      </c>
      <c r="EW69" s="368" t="s">
        <v>477</v>
      </c>
      <c r="EX69" s="368" t="s">
        <v>477</v>
      </c>
      <c r="EY69" s="368">
        <v>0</v>
      </c>
      <c r="EZ69" s="368">
        <v>5</v>
      </c>
      <c r="FA69" s="368">
        <v>22</v>
      </c>
      <c r="FB69" s="368">
        <v>0</v>
      </c>
      <c r="FC69" s="368">
        <v>5</v>
      </c>
      <c r="FD69" s="368">
        <v>3</v>
      </c>
      <c r="FE69" s="368">
        <v>4</v>
      </c>
      <c r="FF69" s="368" t="s">
        <v>477</v>
      </c>
      <c r="FG69" s="368" t="s">
        <v>477</v>
      </c>
      <c r="FH69" s="368">
        <v>4</v>
      </c>
      <c r="FI69" s="368" t="s">
        <v>477</v>
      </c>
      <c r="FJ69" s="368" t="s">
        <v>477</v>
      </c>
      <c r="FK69" s="368" t="s">
        <v>477</v>
      </c>
      <c r="FL69" s="368">
        <v>8</v>
      </c>
      <c r="FM69" s="368" t="s">
        <v>477</v>
      </c>
      <c r="FN69" s="368">
        <v>33</v>
      </c>
      <c r="FO69" s="368" t="s">
        <v>477</v>
      </c>
      <c r="FP69" s="368">
        <v>6</v>
      </c>
      <c r="FQ69" s="368" t="s">
        <v>477</v>
      </c>
      <c r="FR69" s="368">
        <v>0</v>
      </c>
      <c r="FS69" s="368">
        <v>0</v>
      </c>
      <c r="FT69" s="368" t="s">
        <v>477</v>
      </c>
      <c r="FU69" s="368" t="s">
        <v>477</v>
      </c>
      <c r="FV69" s="368">
        <v>3</v>
      </c>
      <c r="FW69" s="368">
        <v>0</v>
      </c>
      <c r="FX69" s="368" t="s">
        <v>477</v>
      </c>
      <c r="FY69" s="368">
        <v>3</v>
      </c>
      <c r="FZ69" s="368">
        <v>3</v>
      </c>
      <c r="GA69" s="368">
        <v>22</v>
      </c>
      <c r="GB69" s="368" t="s">
        <v>477</v>
      </c>
      <c r="GC69" s="368" t="s">
        <v>477</v>
      </c>
      <c r="GD69" s="368" t="s">
        <v>477</v>
      </c>
      <c r="GE69" s="368">
        <v>0</v>
      </c>
      <c r="GF69" s="368">
        <v>5</v>
      </c>
      <c r="GG69" s="368">
        <v>4</v>
      </c>
      <c r="GH69" s="368">
        <v>5</v>
      </c>
      <c r="GI69" s="368" t="s">
        <v>477</v>
      </c>
      <c r="GJ69" s="368">
        <v>4</v>
      </c>
      <c r="GK69" s="368" t="s">
        <v>477</v>
      </c>
      <c r="GL69" s="368">
        <v>3</v>
      </c>
      <c r="GM69" s="368">
        <v>3</v>
      </c>
      <c r="GN69" s="368">
        <v>30</v>
      </c>
      <c r="GO69" s="368" t="s">
        <v>477</v>
      </c>
      <c r="GP69" s="368">
        <v>4</v>
      </c>
      <c r="GQ69" s="368">
        <v>3</v>
      </c>
      <c r="GR69" s="368">
        <v>4</v>
      </c>
      <c r="GS69" s="368">
        <v>5</v>
      </c>
      <c r="GT69" s="368" t="s">
        <v>477</v>
      </c>
      <c r="GU69" s="368" t="s">
        <v>477</v>
      </c>
      <c r="GV69" s="368" t="s">
        <v>477</v>
      </c>
      <c r="GW69" s="368" t="s">
        <v>477</v>
      </c>
      <c r="GX69" s="368">
        <v>4</v>
      </c>
      <c r="GY69" s="368">
        <v>4</v>
      </c>
      <c r="GZ69" s="368">
        <v>5</v>
      </c>
      <c r="HA69" s="368">
        <v>35</v>
      </c>
      <c r="HB69" s="368">
        <v>3</v>
      </c>
      <c r="HC69" s="368">
        <v>0</v>
      </c>
      <c r="HD69" s="368" t="s">
        <v>477</v>
      </c>
      <c r="HE69" s="369" t="s">
        <v>477</v>
      </c>
      <c r="HF69" s="369">
        <v>3</v>
      </c>
      <c r="HG69" s="369" t="s">
        <v>477</v>
      </c>
      <c r="HH69" s="369" t="s">
        <v>477</v>
      </c>
      <c r="HI69" s="369">
        <v>4</v>
      </c>
      <c r="HJ69" s="369" t="s">
        <v>477</v>
      </c>
      <c r="HK69" s="369" t="s">
        <v>477</v>
      </c>
      <c r="HL69" s="369" t="s">
        <v>477</v>
      </c>
      <c r="HM69" s="369">
        <v>3</v>
      </c>
      <c r="HN69" s="368">
        <v>24</v>
      </c>
      <c r="HO69" s="368" t="s">
        <v>477</v>
      </c>
      <c r="HP69" s="368">
        <v>0</v>
      </c>
      <c r="HQ69" s="368" t="s">
        <v>477</v>
      </c>
      <c r="HR69" s="369" t="s">
        <v>477</v>
      </c>
      <c r="HS69" s="369" t="s">
        <v>477</v>
      </c>
      <c r="HT69" s="369" t="s">
        <v>477</v>
      </c>
      <c r="HU69" s="369" t="s">
        <v>477</v>
      </c>
      <c r="HV69" s="369" t="s">
        <v>477</v>
      </c>
      <c r="HW69" s="369" t="s">
        <v>477</v>
      </c>
      <c r="HX69" s="369">
        <v>4</v>
      </c>
      <c r="HY69" s="369" t="s">
        <v>477</v>
      </c>
      <c r="HZ69" s="369" t="s">
        <v>477</v>
      </c>
      <c r="IA69" s="368">
        <v>19</v>
      </c>
      <c r="IB69" s="368">
        <v>0</v>
      </c>
      <c r="IC69" s="368">
        <v>0</v>
      </c>
      <c r="ID69" s="368" t="s">
        <v>477</v>
      </c>
      <c r="IE69" s="368">
        <v>0</v>
      </c>
      <c r="IF69" s="368" t="s">
        <v>477</v>
      </c>
      <c r="IG69" s="368">
        <v>4</v>
      </c>
      <c r="IH69" s="368">
        <v>3</v>
      </c>
      <c r="II69" s="368">
        <v>0</v>
      </c>
      <c r="IJ69" s="368">
        <v>3</v>
      </c>
      <c r="IK69" s="368" t="s">
        <v>477</v>
      </c>
      <c r="IL69" s="368" t="s">
        <v>477</v>
      </c>
      <c r="IM69" s="368" t="s">
        <v>477</v>
      </c>
      <c r="IN69" s="368">
        <v>19</v>
      </c>
      <c r="IO69" s="368" t="s">
        <v>477</v>
      </c>
      <c r="IP69" s="368">
        <v>0</v>
      </c>
      <c r="IQ69" s="368">
        <v>0</v>
      </c>
      <c r="IR69" s="368" t="s">
        <v>477</v>
      </c>
    </row>
    <row r="70" spans="1:252" s="322" customFormat="1" ht="12.75" customHeight="1" x14ac:dyDescent="0.25">
      <c r="A70" s="281" t="s">
        <v>331</v>
      </c>
      <c r="B70" s="283" t="s">
        <v>244</v>
      </c>
      <c r="C70" s="283" t="s">
        <v>244</v>
      </c>
      <c r="D70" s="283" t="s">
        <v>244</v>
      </c>
      <c r="E70" s="283" t="s">
        <v>244</v>
      </c>
      <c r="F70" s="283" t="s">
        <v>244</v>
      </c>
      <c r="G70" s="283" t="s">
        <v>244</v>
      </c>
      <c r="H70" s="283" t="s">
        <v>244</v>
      </c>
      <c r="I70" s="283" t="s">
        <v>244</v>
      </c>
      <c r="J70" s="283" t="s">
        <v>244</v>
      </c>
      <c r="K70" s="283" t="s">
        <v>244</v>
      </c>
      <c r="L70" s="283" t="s">
        <v>244</v>
      </c>
      <c r="M70" s="283" t="s">
        <v>244</v>
      </c>
      <c r="N70" s="283" t="s">
        <v>244</v>
      </c>
      <c r="O70" s="283" t="s">
        <v>244</v>
      </c>
      <c r="P70" s="283" t="s">
        <v>244</v>
      </c>
      <c r="Q70" s="283" t="s">
        <v>244</v>
      </c>
      <c r="R70" s="283" t="s">
        <v>244</v>
      </c>
      <c r="S70" s="283" t="s">
        <v>244</v>
      </c>
      <c r="T70" s="283" t="s">
        <v>244</v>
      </c>
      <c r="U70" s="368" t="s">
        <v>244</v>
      </c>
      <c r="V70" s="368" t="s">
        <v>244</v>
      </c>
      <c r="W70" s="368" t="s">
        <v>244</v>
      </c>
      <c r="X70" s="368" t="s">
        <v>244</v>
      </c>
      <c r="Y70" s="368" t="s">
        <v>244</v>
      </c>
      <c r="Z70" s="368" t="s">
        <v>244</v>
      </c>
      <c r="AA70" s="368" t="s">
        <v>244</v>
      </c>
      <c r="AB70" s="368" t="s">
        <v>244</v>
      </c>
      <c r="AC70" s="368" t="s">
        <v>244</v>
      </c>
      <c r="AD70" s="368" t="s">
        <v>244</v>
      </c>
      <c r="AE70" s="368" t="s">
        <v>244</v>
      </c>
      <c r="AF70" s="368" t="s">
        <v>244</v>
      </c>
      <c r="AG70" s="368" t="s">
        <v>244</v>
      </c>
      <c r="AH70" s="368" t="s">
        <v>244</v>
      </c>
      <c r="AI70" s="368" t="s">
        <v>244</v>
      </c>
      <c r="AJ70" s="368" t="s">
        <v>244</v>
      </c>
      <c r="AK70" s="368" t="s">
        <v>244</v>
      </c>
      <c r="AL70" s="368" t="s">
        <v>244</v>
      </c>
      <c r="AM70" s="368" t="s">
        <v>244</v>
      </c>
      <c r="AN70" s="368" t="s">
        <v>244</v>
      </c>
      <c r="AO70" s="368" t="s">
        <v>244</v>
      </c>
      <c r="AP70" s="368" t="s">
        <v>244</v>
      </c>
      <c r="AQ70" s="368" t="s">
        <v>244</v>
      </c>
      <c r="AR70" s="368" t="s">
        <v>244</v>
      </c>
      <c r="AS70" s="368" t="s">
        <v>244</v>
      </c>
      <c r="AT70" s="368" t="s">
        <v>244</v>
      </c>
      <c r="AU70" s="368" t="s">
        <v>244</v>
      </c>
      <c r="AV70" s="368" t="s">
        <v>244</v>
      </c>
      <c r="AW70" s="368" t="s">
        <v>244</v>
      </c>
      <c r="AX70" s="368" t="s">
        <v>244</v>
      </c>
      <c r="AY70" s="368" t="s">
        <v>244</v>
      </c>
      <c r="AZ70" s="368" t="s">
        <v>244</v>
      </c>
      <c r="BA70" s="368" t="s">
        <v>244</v>
      </c>
      <c r="BB70" s="368" t="s">
        <v>244</v>
      </c>
      <c r="BC70" s="368" t="s">
        <v>244</v>
      </c>
      <c r="BD70" s="368" t="s">
        <v>244</v>
      </c>
      <c r="BE70" s="368" t="s">
        <v>244</v>
      </c>
      <c r="BF70" s="368" t="s">
        <v>244</v>
      </c>
      <c r="BG70" s="368" t="s">
        <v>244</v>
      </c>
      <c r="BH70" s="368" t="s">
        <v>244</v>
      </c>
      <c r="BI70" s="368" t="s">
        <v>244</v>
      </c>
      <c r="BJ70" s="368" t="s">
        <v>244</v>
      </c>
      <c r="BK70" s="368" t="s">
        <v>244</v>
      </c>
      <c r="BL70" s="368" t="s">
        <v>244</v>
      </c>
      <c r="BM70" s="368" t="s">
        <v>244</v>
      </c>
      <c r="BN70" s="368" t="s">
        <v>244</v>
      </c>
      <c r="BO70" s="368" t="s">
        <v>244</v>
      </c>
      <c r="BP70" s="368" t="s">
        <v>244</v>
      </c>
      <c r="BQ70" s="368" t="s">
        <v>244</v>
      </c>
      <c r="BR70" s="368" t="s">
        <v>244</v>
      </c>
      <c r="BS70" s="368" t="s">
        <v>244</v>
      </c>
      <c r="BT70" s="368" t="s">
        <v>244</v>
      </c>
      <c r="BU70" s="368" t="s">
        <v>244</v>
      </c>
      <c r="BV70" s="368" t="s">
        <v>244</v>
      </c>
      <c r="BW70" s="368" t="s">
        <v>244</v>
      </c>
      <c r="BX70" s="368" t="s">
        <v>244</v>
      </c>
      <c r="BY70" s="368" t="s">
        <v>244</v>
      </c>
      <c r="BZ70" s="368" t="s">
        <v>244</v>
      </c>
      <c r="CA70" s="368" t="s">
        <v>244</v>
      </c>
      <c r="CB70" s="368" t="s">
        <v>244</v>
      </c>
      <c r="CC70" s="368" t="s">
        <v>244</v>
      </c>
      <c r="CD70" s="368" t="s">
        <v>244</v>
      </c>
      <c r="CE70" s="368" t="s">
        <v>244</v>
      </c>
      <c r="CF70" s="368" t="s">
        <v>244</v>
      </c>
      <c r="CG70" s="368" t="s">
        <v>244</v>
      </c>
      <c r="CH70" s="368" t="s">
        <v>244</v>
      </c>
      <c r="CI70" s="368" t="s">
        <v>244</v>
      </c>
      <c r="CJ70" s="368" t="s">
        <v>244</v>
      </c>
      <c r="CK70" s="368" t="s">
        <v>244</v>
      </c>
      <c r="CL70" s="368" t="s">
        <v>244</v>
      </c>
      <c r="CM70" s="368" t="s">
        <v>244</v>
      </c>
      <c r="CN70" s="368" t="s">
        <v>244</v>
      </c>
      <c r="CO70" s="368" t="s">
        <v>244</v>
      </c>
      <c r="CP70" s="368" t="s">
        <v>244</v>
      </c>
      <c r="CQ70" s="368" t="s">
        <v>244</v>
      </c>
      <c r="CR70" s="368" t="s">
        <v>244</v>
      </c>
      <c r="CS70" s="368" t="s">
        <v>244</v>
      </c>
      <c r="CT70" s="368" t="s">
        <v>244</v>
      </c>
      <c r="CU70" s="368" t="s">
        <v>244</v>
      </c>
      <c r="CV70" s="368" t="s">
        <v>244</v>
      </c>
      <c r="CW70" s="368" t="s">
        <v>244</v>
      </c>
      <c r="CX70" s="368" t="s">
        <v>244</v>
      </c>
      <c r="CY70" s="368" t="s">
        <v>244</v>
      </c>
      <c r="CZ70" s="368" t="s">
        <v>244</v>
      </c>
      <c r="DA70" s="368" t="s">
        <v>244</v>
      </c>
      <c r="DB70" s="368" t="s">
        <v>244</v>
      </c>
      <c r="DC70" s="368" t="s">
        <v>244</v>
      </c>
      <c r="DD70" s="368" t="s">
        <v>244</v>
      </c>
      <c r="DE70" s="368" t="s">
        <v>244</v>
      </c>
      <c r="DF70" s="368" t="s">
        <v>244</v>
      </c>
      <c r="DG70" s="368" t="s">
        <v>244</v>
      </c>
      <c r="DH70" s="368" t="s">
        <v>244</v>
      </c>
      <c r="DI70" s="368" t="s">
        <v>244</v>
      </c>
      <c r="DJ70" s="368" t="s">
        <v>244</v>
      </c>
      <c r="DK70" s="368" t="s">
        <v>244</v>
      </c>
      <c r="DL70" s="368" t="s">
        <v>244</v>
      </c>
      <c r="DM70" s="368" t="s">
        <v>244</v>
      </c>
      <c r="DN70" s="368" t="s">
        <v>244</v>
      </c>
      <c r="DO70" s="368" t="s">
        <v>244</v>
      </c>
      <c r="DP70" s="368" t="s">
        <v>244</v>
      </c>
      <c r="DQ70" s="368" t="s">
        <v>244</v>
      </c>
      <c r="DR70" s="368" t="s">
        <v>244</v>
      </c>
      <c r="DS70" s="368" t="s">
        <v>244</v>
      </c>
      <c r="DT70" s="368" t="s">
        <v>244</v>
      </c>
      <c r="DU70" s="368" t="s">
        <v>244</v>
      </c>
      <c r="DV70" s="368" t="s">
        <v>244</v>
      </c>
      <c r="DW70" s="368" t="s">
        <v>244</v>
      </c>
      <c r="DX70" s="368" t="s">
        <v>244</v>
      </c>
      <c r="DY70" s="368" t="s">
        <v>244</v>
      </c>
      <c r="DZ70" s="368" t="s">
        <v>244</v>
      </c>
      <c r="EA70" s="368" t="s">
        <v>244</v>
      </c>
      <c r="EB70" s="368" t="s">
        <v>244</v>
      </c>
      <c r="EC70" s="368" t="s">
        <v>244</v>
      </c>
      <c r="ED70" s="368" t="s">
        <v>244</v>
      </c>
      <c r="EE70" s="368" t="s">
        <v>244</v>
      </c>
      <c r="EF70" s="368" t="s">
        <v>244</v>
      </c>
      <c r="EG70" s="368" t="s">
        <v>244</v>
      </c>
      <c r="EH70" s="368" t="s">
        <v>244</v>
      </c>
      <c r="EI70" s="368" t="s">
        <v>244</v>
      </c>
      <c r="EJ70" s="368" t="s">
        <v>244</v>
      </c>
      <c r="EK70" s="368" t="s">
        <v>244</v>
      </c>
      <c r="EL70" s="368" t="s">
        <v>244</v>
      </c>
      <c r="EM70" s="368" t="s">
        <v>244</v>
      </c>
      <c r="EN70" s="368" t="s">
        <v>244</v>
      </c>
      <c r="EO70" s="368">
        <v>0</v>
      </c>
      <c r="EP70" s="368">
        <v>0</v>
      </c>
      <c r="EQ70" s="368">
        <v>0</v>
      </c>
      <c r="ER70" s="368" t="s">
        <v>477</v>
      </c>
      <c r="ES70" s="368" t="s">
        <v>477</v>
      </c>
      <c r="ET70" s="368">
        <v>0</v>
      </c>
      <c r="EU70" s="368" t="s">
        <v>477</v>
      </c>
      <c r="EV70" s="368" t="s">
        <v>477</v>
      </c>
      <c r="EW70" s="368" t="s">
        <v>477</v>
      </c>
      <c r="EX70" s="368" t="s">
        <v>477</v>
      </c>
      <c r="EY70" s="368" t="s">
        <v>477</v>
      </c>
      <c r="EZ70" s="368" t="s">
        <v>477</v>
      </c>
      <c r="FA70" s="368">
        <v>10</v>
      </c>
      <c r="FB70" s="368" t="s">
        <v>477</v>
      </c>
      <c r="FC70" s="368" t="s">
        <v>477</v>
      </c>
      <c r="FD70" s="368" t="s">
        <v>477</v>
      </c>
      <c r="FE70" s="368" t="s">
        <v>477</v>
      </c>
      <c r="FF70" s="368" t="s">
        <v>477</v>
      </c>
      <c r="FG70" s="368" t="s">
        <v>477</v>
      </c>
      <c r="FH70" s="368" t="s">
        <v>477</v>
      </c>
      <c r="FI70" s="368">
        <v>3</v>
      </c>
      <c r="FJ70" s="368">
        <v>4</v>
      </c>
      <c r="FK70" s="368">
        <v>3</v>
      </c>
      <c r="FL70" s="368">
        <v>3</v>
      </c>
      <c r="FM70" s="368" t="s">
        <v>477</v>
      </c>
      <c r="FN70" s="368">
        <v>26</v>
      </c>
      <c r="FO70" s="368">
        <v>3</v>
      </c>
      <c r="FP70" s="368">
        <v>0</v>
      </c>
      <c r="FQ70" s="368">
        <v>8</v>
      </c>
      <c r="FR70" s="368">
        <v>7</v>
      </c>
      <c r="FS70" s="368">
        <v>8</v>
      </c>
      <c r="FT70" s="368">
        <v>9</v>
      </c>
      <c r="FU70" s="368">
        <v>8</v>
      </c>
      <c r="FV70" s="368" t="s">
        <v>477</v>
      </c>
      <c r="FW70" s="368" t="s">
        <v>477</v>
      </c>
      <c r="FX70" s="368" t="s">
        <v>477</v>
      </c>
      <c r="FY70" s="368">
        <v>3</v>
      </c>
      <c r="FZ70" s="368">
        <v>4</v>
      </c>
      <c r="GA70" s="368">
        <v>55</v>
      </c>
      <c r="GB70" s="368">
        <v>7</v>
      </c>
      <c r="GC70" s="368" t="s">
        <v>477</v>
      </c>
      <c r="GD70" s="368">
        <v>3</v>
      </c>
      <c r="GE70" s="368" t="s">
        <v>477</v>
      </c>
      <c r="GF70" s="368" t="s">
        <v>477</v>
      </c>
      <c r="GG70" s="368" t="s">
        <v>477</v>
      </c>
      <c r="GH70" s="368">
        <v>5</v>
      </c>
      <c r="GI70" s="368" t="s">
        <v>477</v>
      </c>
      <c r="GJ70" s="368" t="s">
        <v>477</v>
      </c>
      <c r="GK70" s="368">
        <v>4</v>
      </c>
      <c r="GL70" s="368">
        <v>3</v>
      </c>
      <c r="GM70" s="368">
        <v>3</v>
      </c>
      <c r="GN70" s="368">
        <v>36</v>
      </c>
      <c r="GO70" s="368">
        <v>5</v>
      </c>
      <c r="GP70" s="368">
        <v>0</v>
      </c>
      <c r="GQ70" s="368" t="s">
        <v>477</v>
      </c>
      <c r="GR70" s="368">
        <v>5</v>
      </c>
      <c r="GS70" s="368">
        <v>4</v>
      </c>
      <c r="GT70" s="368">
        <v>5</v>
      </c>
      <c r="GU70" s="368">
        <v>6</v>
      </c>
      <c r="GV70" s="368" t="s">
        <v>477</v>
      </c>
      <c r="GW70" s="368">
        <v>4</v>
      </c>
      <c r="GX70" s="368">
        <v>4</v>
      </c>
      <c r="GY70" s="368">
        <v>6</v>
      </c>
      <c r="GZ70" s="368">
        <v>3</v>
      </c>
      <c r="HA70" s="368">
        <v>45</v>
      </c>
      <c r="HB70" s="368">
        <v>3</v>
      </c>
      <c r="HC70" s="368">
        <v>7</v>
      </c>
      <c r="HD70" s="368">
        <v>4</v>
      </c>
      <c r="HE70" s="369">
        <v>3</v>
      </c>
      <c r="HF70" s="369" t="s">
        <v>477</v>
      </c>
      <c r="HG70" s="369" t="s">
        <v>477</v>
      </c>
      <c r="HH70" s="369" t="s">
        <v>477</v>
      </c>
      <c r="HI70" s="369" t="s">
        <v>477</v>
      </c>
      <c r="HJ70" s="369" t="s">
        <v>477</v>
      </c>
      <c r="HK70" s="369" t="s">
        <v>477</v>
      </c>
      <c r="HL70" s="369" t="s">
        <v>477</v>
      </c>
      <c r="HM70" s="369" t="s">
        <v>477</v>
      </c>
      <c r="HN70" s="368">
        <v>28</v>
      </c>
      <c r="HO70" s="368" t="s">
        <v>477</v>
      </c>
      <c r="HP70" s="368">
        <v>3</v>
      </c>
      <c r="HQ70" s="368" t="s">
        <v>477</v>
      </c>
      <c r="HR70" s="369" t="s">
        <v>477</v>
      </c>
      <c r="HS70" s="369" t="s">
        <v>477</v>
      </c>
      <c r="HT70" s="369" t="s">
        <v>477</v>
      </c>
      <c r="HU70" s="369" t="s">
        <v>477</v>
      </c>
      <c r="HV70" s="369">
        <v>0</v>
      </c>
      <c r="HW70" s="369" t="s">
        <v>477</v>
      </c>
      <c r="HX70" s="369" t="s">
        <v>477</v>
      </c>
      <c r="HY70" s="369" t="s">
        <v>477</v>
      </c>
      <c r="HZ70" s="369">
        <v>0</v>
      </c>
      <c r="IA70" s="368">
        <v>14</v>
      </c>
      <c r="IB70" s="368">
        <v>0</v>
      </c>
      <c r="IC70" s="368">
        <v>0</v>
      </c>
      <c r="ID70" s="368">
        <v>0</v>
      </c>
      <c r="IE70" s="368">
        <v>0</v>
      </c>
      <c r="IF70" s="368" t="s">
        <v>477</v>
      </c>
      <c r="IG70" s="368">
        <v>3</v>
      </c>
      <c r="IH70" s="368">
        <v>0</v>
      </c>
      <c r="II70" s="368" t="s">
        <v>477</v>
      </c>
      <c r="IJ70" s="368">
        <v>3</v>
      </c>
      <c r="IK70" s="368">
        <v>0</v>
      </c>
      <c r="IL70" s="368">
        <v>0</v>
      </c>
      <c r="IM70" s="368" t="s">
        <v>477</v>
      </c>
      <c r="IN70" s="368">
        <v>12</v>
      </c>
      <c r="IO70" s="368" t="s">
        <v>477</v>
      </c>
      <c r="IP70" s="368">
        <v>0</v>
      </c>
      <c r="IQ70" s="368" t="s">
        <v>477</v>
      </c>
      <c r="IR70" s="368">
        <v>3</v>
      </c>
    </row>
    <row r="71" spans="1:252" s="322" customFormat="1" ht="12.75" customHeight="1" x14ac:dyDescent="0.25">
      <c r="A71" s="281" t="s">
        <v>393</v>
      </c>
      <c r="B71" s="283">
        <v>0</v>
      </c>
      <c r="C71" s="283" t="s">
        <v>477</v>
      </c>
      <c r="D71" s="283" t="s">
        <v>477</v>
      </c>
      <c r="E71" s="283" t="s">
        <v>477</v>
      </c>
      <c r="F71" s="283" t="s">
        <v>477</v>
      </c>
      <c r="G71" s="283" t="s">
        <v>477</v>
      </c>
      <c r="H71" s="283">
        <v>0</v>
      </c>
      <c r="I71" s="283">
        <v>0</v>
      </c>
      <c r="J71" s="283">
        <v>0</v>
      </c>
      <c r="K71" s="283">
        <v>0</v>
      </c>
      <c r="L71" s="283" t="s">
        <v>477</v>
      </c>
      <c r="M71" s="283">
        <v>0</v>
      </c>
      <c r="N71" s="283">
        <v>9</v>
      </c>
      <c r="O71" s="283">
        <v>0</v>
      </c>
      <c r="P71" s="283">
        <v>0</v>
      </c>
      <c r="Q71" s="283">
        <v>0</v>
      </c>
      <c r="R71" s="283">
        <v>0</v>
      </c>
      <c r="S71" s="283">
        <v>0</v>
      </c>
      <c r="T71" s="283" t="s">
        <v>477</v>
      </c>
      <c r="U71" s="368" t="s">
        <v>477</v>
      </c>
      <c r="V71" s="368">
        <v>0</v>
      </c>
      <c r="W71" s="368">
        <v>0</v>
      </c>
      <c r="X71" s="368" t="s">
        <v>477</v>
      </c>
      <c r="Y71" s="368" t="s">
        <v>477</v>
      </c>
      <c r="Z71" s="368">
        <v>3</v>
      </c>
      <c r="AA71" s="368">
        <v>9</v>
      </c>
      <c r="AB71" s="368" t="s">
        <v>477</v>
      </c>
      <c r="AC71" s="368" t="s">
        <v>477</v>
      </c>
      <c r="AD71" s="368" t="s">
        <v>477</v>
      </c>
      <c r="AE71" s="368" t="s">
        <v>477</v>
      </c>
      <c r="AF71" s="368" t="s">
        <v>477</v>
      </c>
      <c r="AG71" s="368" t="s">
        <v>477</v>
      </c>
      <c r="AH71" s="368" t="s">
        <v>477</v>
      </c>
      <c r="AI71" s="368" t="s">
        <v>477</v>
      </c>
      <c r="AJ71" s="368">
        <v>3</v>
      </c>
      <c r="AK71" s="368" t="s">
        <v>477</v>
      </c>
      <c r="AL71" s="368">
        <v>0</v>
      </c>
      <c r="AM71" s="368">
        <v>0</v>
      </c>
      <c r="AN71" s="368">
        <v>13</v>
      </c>
      <c r="AO71" s="368">
        <v>0</v>
      </c>
      <c r="AP71" s="368">
        <v>0</v>
      </c>
      <c r="AQ71" s="368" t="s">
        <v>477</v>
      </c>
      <c r="AR71" s="368" t="s">
        <v>477</v>
      </c>
      <c r="AS71" s="368">
        <v>0</v>
      </c>
      <c r="AT71" s="368" t="s">
        <v>477</v>
      </c>
      <c r="AU71" s="368">
        <v>0</v>
      </c>
      <c r="AV71" s="368" t="s">
        <v>477</v>
      </c>
      <c r="AW71" s="368" t="s">
        <v>477</v>
      </c>
      <c r="AX71" s="368">
        <v>0</v>
      </c>
      <c r="AY71" s="368">
        <v>0</v>
      </c>
      <c r="AZ71" s="368">
        <v>4</v>
      </c>
      <c r="BA71" s="368">
        <v>12</v>
      </c>
      <c r="BB71" s="368" t="s">
        <v>477</v>
      </c>
      <c r="BC71" s="368">
        <v>0</v>
      </c>
      <c r="BD71" s="368" t="s">
        <v>477</v>
      </c>
      <c r="BE71" s="368">
        <v>0</v>
      </c>
      <c r="BF71" s="368">
        <v>0</v>
      </c>
      <c r="BG71" s="368">
        <v>0</v>
      </c>
      <c r="BH71" s="368">
        <v>0</v>
      </c>
      <c r="BI71" s="368" t="s">
        <v>477</v>
      </c>
      <c r="BJ71" s="368" t="s">
        <v>477</v>
      </c>
      <c r="BK71" s="368" t="s">
        <v>477</v>
      </c>
      <c r="BL71" s="368">
        <v>4</v>
      </c>
      <c r="BM71" s="368">
        <v>0</v>
      </c>
      <c r="BN71" s="368">
        <v>11</v>
      </c>
      <c r="BO71" s="368" t="s">
        <v>477</v>
      </c>
      <c r="BP71" s="368" t="s">
        <v>477</v>
      </c>
      <c r="BQ71" s="368" t="s">
        <v>477</v>
      </c>
      <c r="BR71" s="368" t="s">
        <v>477</v>
      </c>
      <c r="BS71" s="368" t="s">
        <v>477</v>
      </c>
      <c r="BT71" s="368" t="s">
        <v>477</v>
      </c>
      <c r="BU71" s="368" t="s">
        <v>477</v>
      </c>
      <c r="BV71" s="368" t="s">
        <v>477</v>
      </c>
      <c r="BW71" s="368">
        <v>3</v>
      </c>
      <c r="BX71" s="368">
        <v>3</v>
      </c>
      <c r="BY71" s="368">
        <v>0</v>
      </c>
      <c r="BZ71" s="368">
        <v>3</v>
      </c>
      <c r="CA71" s="368">
        <v>23</v>
      </c>
      <c r="CB71" s="368" t="s">
        <v>477</v>
      </c>
      <c r="CC71" s="368" t="s">
        <v>477</v>
      </c>
      <c r="CD71" s="368">
        <v>0</v>
      </c>
      <c r="CE71" s="368">
        <v>0</v>
      </c>
      <c r="CF71" s="368">
        <v>3</v>
      </c>
      <c r="CG71" s="368" t="s">
        <v>477</v>
      </c>
      <c r="CH71" s="368">
        <v>4</v>
      </c>
      <c r="CI71" s="368">
        <v>3</v>
      </c>
      <c r="CJ71" s="368">
        <v>3</v>
      </c>
      <c r="CK71" s="368" t="s">
        <v>477</v>
      </c>
      <c r="CL71" s="368">
        <v>5</v>
      </c>
      <c r="CM71" s="368" t="s">
        <v>477</v>
      </c>
      <c r="CN71" s="368">
        <v>25</v>
      </c>
      <c r="CO71" s="368">
        <v>0</v>
      </c>
      <c r="CP71" s="368">
        <v>0</v>
      </c>
      <c r="CQ71" s="368" t="s">
        <v>477</v>
      </c>
      <c r="CR71" s="368">
        <v>3</v>
      </c>
      <c r="CS71" s="368" t="s">
        <v>477</v>
      </c>
      <c r="CT71" s="368" t="s">
        <v>477</v>
      </c>
      <c r="CU71" s="368">
        <v>0</v>
      </c>
      <c r="CV71" s="368">
        <v>0</v>
      </c>
      <c r="CW71" s="368">
        <v>0</v>
      </c>
      <c r="CX71" s="368">
        <v>0</v>
      </c>
      <c r="CY71" s="368">
        <v>0</v>
      </c>
      <c r="CZ71" s="368">
        <v>0</v>
      </c>
      <c r="DA71" s="368">
        <v>7</v>
      </c>
      <c r="DB71" s="368">
        <v>0</v>
      </c>
      <c r="DC71" s="368">
        <v>0</v>
      </c>
      <c r="DD71" s="368">
        <v>0</v>
      </c>
      <c r="DE71" s="368">
        <v>0</v>
      </c>
      <c r="DF71" s="368" t="s">
        <v>477</v>
      </c>
      <c r="DG71" s="368">
        <v>0</v>
      </c>
      <c r="DH71" s="368">
        <v>0</v>
      </c>
      <c r="DI71" s="368">
        <v>0</v>
      </c>
      <c r="DJ71" s="368">
        <v>0</v>
      </c>
      <c r="DK71" s="368">
        <v>0</v>
      </c>
      <c r="DL71" s="368">
        <v>0</v>
      </c>
      <c r="DM71" s="368">
        <v>0</v>
      </c>
      <c r="DN71" s="368" t="s">
        <v>477</v>
      </c>
      <c r="DO71" s="368">
        <v>0</v>
      </c>
      <c r="DP71" s="368">
        <v>0</v>
      </c>
      <c r="DQ71" s="368">
        <v>0</v>
      </c>
      <c r="DR71" s="368">
        <v>0</v>
      </c>
      <c r="DS71" s="368">
        <v>0</v>
      </c>
      <c r="DT71" s="368">
        <v>0</v>
      </c>
      <c r="DU71" s="368">
        <v>0</v>
      </c>
      <c r="DV71" s="368">
        <v>0</v>
      </c>
      <c r="DW71" s="368">
        <v>0</v>
      </c>
      <c r="DX71" s="368" t="s">
        <v>477</v>
      </c>
      <c r="DY71" s="368">
        <v>0</v>
      </c>
      <c r="DZ71" s="368">
        <v>0</v>
      </c>
      <c r="EA71" s="368" t="s">
        <v>477</v>
      </c>
      <c r="EB71" s="368" t="s">
        <v>477</v>
      </c>
      <c r="EC71" s="368">
        <v>0</v>
      </c>
      <c r="ED71" s="368">
        <v>0</v>
      </c>
      <c r="EE71" s="368">
        <v>0</v>
      </c>
      <c r="EF71" s="368">
        <v>0</v>
      </c>
      <c r="EG71" s="368" t="s">
        <v>477</v>
      </c>
      <c r="EH71" s="368">
        <v>0</v>
      </c>
      <c r="EI71" s="368" t="s">
        <v>477</v>
      </c>
      <c r="EJ71" s="368">
        <v>0</v>
      </c>
      <c r="EK71" s="368">
        <v>0</v>
      </c>
      <c r="EL71" s="368" t="s">
        <v>477</v>
      </c>
      <c r="EM71" s="368">
        <v>0</v>
      </c>
      <c r="EN71" s="368">
        <v>4</v>
      </c>
      <c r="EO71" s="368">
        <v>0</v>
      </c>
      <c r="EP71" s="368" t="s">
        <v>477</v>
      </c>
      <c r="EQ71" s="368">
        <v>0</v>
      </c>
      <c r="ER71" s="368">
        <v>0</v>
      </c>
      <c r="ES71" s="368" t="s">
        <v>477</v>
      </c>
      <c r="ET71" s="368">
        <v>0</v>
      </c>
      <c r="EU71" s="368">
        <v>0</v>
      </c>
      <c r="EV71" s="368" t="s">
        <v>477</v>
      </c>
      <c r="EW71" s="368">
        <v>0</v>
      </c>
      <c r="EX71" s="368">
        <v>0</v>
      </c>
      <c r="EY71" s="368">
        <v>0</v>
      </c>
      <c r="EZ71" s="368">
        <v>0</v>
      </c>
      <c r="FA71" s="368">
        <v>3</v>
      </c>
      <c r="FB71" s="368">
        <v>0</v>
      </c>
      <c r="FC71" s="368">
        <v>0</v>
      </c>
      <c r="FD71" s="368" t="s">
        <v>477</v>
      </c>
      <c r="FE71" s="368">
        <v>0</v>
      </c>
      <c r="FF71" s="368" t="s">
        <v>477</v>
      </c>
      <c r="FG71" s="368" t="s">
        <v>477</v>
      </c>
      <c r="FH71" s="368" t="s">
        <v>477</v>
      </c>
      <c r="FI71" s="368">
        <v>0</v>
      </c>
      <c r="FJ71" s="368" t="s">
        <v>477</v>
      </c>
      <c r="FK71" s="368">
        <v>0</v>
      </c>
      <c r="FL71" s="368" t="s">
        <v>477</v>
      </c>
      <c r="FM71" s="368" t="s">
        <v>477</v>
      </c>
      <c r="FN71" s="368">
        <v>8</v>
      </c>
      <c r="FO71" s="368">
        <v>0</v>
      </c>
      <c r="FP71" s="368">
        <v>0</v>
      </c>
      <c r="FQ71" s="368">
        <v>0</v>
      </c>
      <c r="FR71" s="368">
        <v>0</v>
      </c>
      <c r="FS71" s="368">
        <v>0</v>
      </c>
      <c r="FT71" s="368">
        <v>0</v>
      </c>
      <c r="FU71" s="368" t="s">
        <v>477</v>
      </c>
      <c r="FV71" s="368">
        <v>0</v>
      </c>
      <c r="FW71" s="368">
        <v>0</v>
      </c>
      <c r="FX71" s="368">
        <v>0</v>
      </c>
      <c r="FY71" s="368">
        <v>0</v>
      </c>
      <c r="FZ71" s="368">
        <v>0</v>
      </c>
      <c r="GA71" s="368" t="s">
        <v>477</v>
      </c>
      <c r="GB71" s="368" t="s">
        <v>477</v>
      </c>
      <c r="GC71" s="368">
        <v>0</v>
      </c>
      <c r="GD71" s="368" t="s">
        <v>477</v>
      </c>
      <c r="GE71" s="368" t="s">
        <v>477</v>
      </c>
      <c r="GF71" s="368">
        <v>0</v>
      </c>
      <c r="GG71" s="368" t="s">
        <v>477</v>
      </c>
      <c r="GH71" s="368">
        <v>0</v>
      </c>
      <c r="GI71" s="368">
        <v>0</v>
      </c>
      <c r="GJ71" s="368">
        <v>0</v>
      </c>
      <c r="GK71" s="368">
        <v>0</v>
      </c>
      <c r="GL71" s="368" t="s">
        <v>477</v>
      </c>
      <c r="GM71" s="368">
        <v>0</v>
      </c>
      <c r="GN71" s="368">
        <v>7</v>
      </c>
      <c r="GO71" s="368" t="s">
        <v>477</v>
      </c>
      <c r="GP71" s="368" t="s">
        <v>477</v>
      </c>
      <c r="GQ71" s="368">
        <v>0</v>
      </c>
      <c r="GR71" s="368">
        <v>0</v>
      </c>
      <c r="GS71" s="368">
        <v>0</v>
      </c>
      <c r="GT71" s="368">
        <v>0</v>
      </c>
      <c r="GU71" s="368" t="s">
        <v>477</v>
      </c>
      <c r="GV71" s="368">
        <v>0</v>
      </c>
      <c r="GW71" s="368">
        <v>0</v>
      </c>
      <c r="GX71" s="368" t="s">
        <v>477</v>
      </c>
      <c r="GY71" s="368">
        <v>0</v>
      </c>
      <c r="GZ71" s="368" t="s">
        <v>477</v>
      </c>
      <c r="HA71" s="368">
        <v>6</v>
      </c>
      <c r="HB71" s="368" t="s">
        <v>477</v>
      </c>
      <c r="HC71" s="368" t="s">
        <v>477</v>
      </c>
      <c r="HD71" s="368" t="s">
        <v>477</v>
      </c>
      <c r="HE71" s="369" t="s">
        <v>477</v>
      </c>
      <c r="HF71" s="369" t="s">
        <v>477</v>
      </c>
      <c r="HG71" s="369">
        <v>0</v>
      </c>
      <c r="HH71" s="369">
        <v>4</v>
      </c>
      <c r="HI71" s="369">
        <v>3</v>
      </c>
      <c r="HJ71" s="369">
        <v>0</v>
      </c>
      <c r="HK71" s="369">
        <v>0</v>
      </c>
      <c r="HL71" s="369">
        <v>0</v>
      </c>
      <c r="HM71" s="369" t="s">
        <v>477</v>
      </c>
      <c r="HN71" s="368">
        <v>14</v>
      </c>
      <c r="HO71" s="368" t="s">
        <v>477</v>
      </c>
      <c r="HP71" s="368">
        <v>0</v>
      </c>
      <c r="HQ71" s="368">
        <v>0</v>
      </c>
      <c r="HR71" s="369">
        <v>0</v>
      </c>
      <c r="HS71" s="369">
        <v>0</v>
      </c>
      <c r="HT71" s="369" t="s">
        <v>477</v>
      </c>
      <c r="HU71" s="369">
        <v>0</v>
      </c>
      <c r="HV71" s="369">
        <v>0</v>
      </c>
      <c r="HW71" s="369" t="s">
        <v>477</v>
      </c>
      <c r="HX71" s="369">
        <v>0</v>
      </c>
      <c r="HY71" s="369">
        <v>0</v>
      </c>
      <c r="HZ71" s="369">
        <v>0</v>
      </c>
      <c r="IA71" s="368">
        <v>5</v>
      </c>
      <c r="IB71" s="368">
        <v>0</v>
      </c>
      <c r="IC71" s="368" t="s">
        <v>477</v>
      </c>
      <c r="ID71" s="368" t="s">
        <v>477</v>
      </c>
      <c r="IE71" s="368">
        <v>3</v>
      </c>
      <c r="IF71" s="368">
        <v>0</v>
      </c>
      <c r="IG71" s="368" t="s">
        <v>477</v>
      </c>
      <c r="IH71" s="368">
        <v>0</v>
      </c>
      <c r="II71" s="368">
        <v>0</v>
      </c>
      <c r="IJ71" s="368">
        <v>0</v>
      </c>
      <c r="IK71" s="368">
        <v>0</v>
      </c>
      <c r="IL71" s="368">
        <v>0</v>
      </c>
      <c r="IM71" s="368" t="s">
        <v>477</v>
      </c>
      <c r="IN71" s="368">
        <v>7</v>
      </c>
      <c r="IO71" s="368" t="s">
        <v>477</v>
      </c>
      <c r="IP71" s="368">
        <v>0</v>
      </c>
      <c r="IQ71" s="368">
        <v>0</v>
      </c>
      <c r="IR71" s="368" t="s">
        <v>477</v>
      </c>
    </row>
    <row r="72" spans="1:252" s="322" customFormat="1" ht="12.75" customHeight="1" x14ac:dyDescent="0.25">
      <c r="A72" s="284" t="s">
        <v>357</v>
      </c>
      <c r="B72" s="283">
        <v>0</v>
      </c>
      <c r="C72" s="283">
        <v>0</v>
      </c>
      <c r="D72" s="283">
        <v>0</v>
      </c>
      <c r="E72" s="283">
        <v>0</v>
      </c>
      <c r="F72" s="283">
        <v>0</v>
      </c>
      <c r="G72" s="283">
        <v>0</v>
      </c>
      <c r="H72" s="283">
        <v>0</v>
      </c>
      <c r="I72" s="283">
        <v>0</v>
      </c>
      <c r="J72" s="283" t="s">
        <v>477</v>
      </c>
      <c r="K72" s="283">
        <v>0</v>
      </c>
      <c r="L72" s="283">
        <v>0</v>
      </c>
      <c r="M72" s="283">
        <v>0</v>
      </c>
      <c r="N72" s="283" t="s">
        <v>477</v>
      </c>
      <c r="O72" s="283">
        <v>0</v>
      </c>
      <c r="P72" s="283" t="s">
        <v>477</v>
      </c>
      <c r="Q72" s="283" t="s">
        <v>477</v>
      </c>
      <c r="R72" s="283">
        <v>0</v>
      </c>
      <c r="S72" s="283" t="s">
        <v>477</v>
      </c>
      <c r="T72" s="283" t="s">
        <v>477</v>
      </c>
      <c r="U72" s="368">
        <v>0</v>
      </c>
      <c r="V72" s="368">
        <v>0</v>
      </c>
      <c r="W72" s="368">
        <v>0</v>
      </c>
      <c r="X72" s="368">
        <v>0</v>
      </c>
      <c r="Y72" s="368" t="s">
        <v>477</v>
      </c>
      <c r="Z72" s="368" t="s">
        <v>477</v>
      </c>
      <c r="AA72" s="368">
        <v>6</v>
      </c>
      <c r="AB72" s="368">
        <v>0</v>
      </c>
      <c r="AC72" s="368">
        <v>0</v>
      </c>
      <c r="AD72" s="368">
        <v>0</v>
      </c>
      <c r="AE72" s="368">
        <v>0</v>
      </c>
      <c r="AF72" s="368">
        <v>0</v>
      </c>
      <c r="AG72" s="368">
        <v>0</v>
      </c>
      <c r="AH72" s="368">
        <v>0</v>
      </c>
      <c r="AI72" s="368" t="s">
        <v>477</v>
      </c>
      <c r="AJ72" s="368">
        <v>0</v>
      </c>
      <c r="AK72" s="368">
        <v>0</v>
      </c>
      <c r="AL72" s="368">
        <v>0</v>
      </c>
      <c r="AM72" s="368">
        <v>0</v>
      </c>
      <c r="AN72" s="368" t="s">
        <v>477</v>
      </c>
      <c r="AO72" s="368">
        <v>0</v>
      </c>
      <c r="AP72" s="368">
        <v>0</v>
      </c>
      <c r="AQ72" s="368" t="s">
        <v>477</v>
      </c>
      <c r="AR72" s="368">
        <v>0</v>
      </c>
      <c r="AS72" s="368">
        <v>0</v>
      </c>
      <c r="AT72" s="368">
        <v>0</v>
      </c>
      <c r="AU72" s="368">
        <v>0</v>
      </c>
      <c r="AV72" s="368" t="s">
        <v>477</v>
      </c>
      <c r="AW72" s="368">
        <v>0</v>
      </c>
      <c r="AX72" s="368" t="s">
        <v>477</v>
      </c>
      <c r="AY72" s="368">
        <v>0</v>
      </c>
      <c r="AZ72" s="368">
        <v>0</v>
      </c>
      <c r="BA72" s="368">
        <v>3</v>
      </c>
      <c r="BB72" s="368">
        <v>0</v>
      </c>
      <c r="BC72" s="368" t="s">
        <v>477</v>
      </c>
      <c r="BD72" s="368">
        <v>0</v>
      </c>
      <c r="BE72" s="368">
        <v>0</v>
      </c>
      <c r="BF72" s="368">
        <v>0</v>
      </c>
      <c r="BG72" s="368">
        <v>0</v>
      </c>
      <c r="BH72" s="368">
        <v>0</v>
      </c>
      <c r="BI72" s="368">
        <v>0</v>
      </c>
      <c r="BJ72" s="368" t="s">
        <v>477</v>
      </c>
      <c r="BK72" s="368">
        <v>0</v>
      </c>
      <c r="BL72" s="368">
        <v>0</v>
      </c>
      <c r="BM72" s="368">
        <v>0</v>
      </c>
      <c r="BN72" s="368" t="s">
        <v>477</v>
      </c>
      <c r="BO72" s="368">
        <v>0</v>
      </c>
      <c r="BP72" s="368" t="s">
        <v>477</v>
      </c>
      <c r="BQ72" s="368">
        <v>0</v>
      </c>
      <c r="BR72" s="368">
        <v>0</v>
      </c>
      <c r="BS72" s="368">
        <v>0</v>
      </c>
      <c r="BT72" s="368">
        <v>0</v>
      </c>
      <c r="BU72" s="368">
        <v>0</v>
      </c>
      <c r="BV72" s="368">
        <v>0</v>
      </c>
      <c r="BW72" s="368">
        <v>0</v>
      </c>
      <c r="BX72" s="368">
        <v>0</v>
      </c>
      <c r="BY72" s="368">
        <v>0</v>
      </c>
      <c r="BZ72" s="368">
        <v>0</v>
      </c>
      <c r="CA72" s="368" t="s">
        <v>477</v>
      </c>
      <c r="CB72" s="368">
        <v>0</v>
      </c>
      <c r="CC72" s="368">
        <v>0</v>
      </c>
      <c r="CD72" s="368">
        <v>0</v>
      </c>
      <c r="CE72" s="368">
        <v>0</v>
      </c>
      <c r="CF72" s="368">
        <v>0</v>
      </c>
      <c r="CG72" s="368">
        <v>0</v>
      </c>
      <c r="CH72" s="368">
        <v>0</v>
      </c>
      <c r="CI72" s="368">
        <v>0</v>
      </c>
      <c r="CJ72" s="368">
        <v>0</v>
      </c>
      <c r="CK72" s="368">
        <v>0</v>
      </c>
      <c r="CL72" s="368">
        <v>0</v>
      </c>
      <c r="CM72" s="368">
        <v>0</v>
      </c>
      <c r="CN72" s="368">
        <v>0</v>
      </c>
      <c r="CO72" s="368">
        <v>0</v>
      </c>
      <c r="CP72" s="368">
        <v>0</v>
      </c>
      <c r="CQ72" s="368" t="s">
        <v>477</v>
      </c>
      <c r="CR72" s="368">
        <v>0</v>
      </c>
      <c r="CS72" s="368">
        <v>0</v>
      </c>
      <c r="CT72" s="368">
        <v>0</v>
      </c>
      <c r="CU72" s="368" t="s">
        <v>477</v>
      </c>
      <c r="CV72" s="368">
        <v>0</v>
      </c>
      <c r="CW72" s="368">
        <v>0</v>
      </c>
      <c r="CX72" s="368">
        <v>0</v>
      </c>
      <c r="CY72" s="368" t="s">
        <v>477</v>
      </c>
      <c r="CZ72" s="368">
        <v>0</v>
      </c>
      <c r="DA72" s="368">
        <v>3</v>
      </c>
      <c r="DB72" s="368" t="s">
        <v>477</v>
      </c>
      <c r="DC72" s="368">
        <v>0</v>
      </c>
      <c r="DD72" s="368">
        <v>0</v>
      </c>
      <c r="DE72" s="368">
        <v>0</v>
      </c>
      <c r="DF72" s="368">
        <v>0</v>
      </c>
      <c r="DG72" s="368">
        <v>0</v>
      </c>
      <c r="DH72" s="368">
        <v>0</v>
      </c>
      <c r="DI72" s="368">
        <v>0</v>
      </c>
      <c r="DJ72" s="368">
        <v>0</v>
      </c>
      <c r="DK72" s="368">
        <v>0</v>
      </c>
      <c r="DL72" s="368" t="s">
        <v>477</v>
      </c>
      <c r="DM72" s="368">
        <v>0</v>
      </c>
      <c r="DN72" s="368">
        <v>3</v>
      </c>
      <c r="DO72" s="368">
        <v>0</v>
      </c>
      <c r="DP72" s="368" t="s">
        <v>477</v>
      </c>
      <c r="DQ72" s="368">
        <v>0</v>
      </c>
      <c r="DR72" s="368">
        <v>0</v>
      </c>
      <c r="DS72" s="368">
        <v>0</v>
      </c>
      <c r="DT72" s="368" t="s">
        <v>477</v>
      </c>
      <c r="DU72" s="368">
        <v>0</v>
      </c>
      <c r="DV72" s="368">
        <v>0</v>
      </c>
      <c r="DW72" s="368" t="s">
        <v>477</v>
      </c>
      <c r="DX72" s="368" t="s">
        <v>477</v>
      </c>
      <c r="DY72" s="368">
        <v>0</v>
      </c>
      <c r="DZ72" s="368">
        <v>0</v>
      </c>
      <c r="EA72" s="368">
        <v>6</v>
      </c>
      <c r="EB72" s="368" t="s">
        <v>477</v>
      </c>
      <c r="EC72" s="368">
        <v>0</v>
      </c>
      <c r="ED72" s="368">
        <v>0</v>
      </c>
      <c r="EE72" s="368">
        <v>0</v>
      </c>
      <c r="EF72" s="368">
        <v>0</v>
      </c>
      <c r="EG72" s="368">
        <v>0</v>
      </c>
      <c r="EH72" s="368">
        <v>0</v>
      </c>
      <c r="EI72" s="368">
        <v>0</v>
      </c>
      <c r="EJ72" s="368">
        <v>0</v>
      </c>
      <c r="EK72" s="368">
        <v>0</v>
      </c>
      <c r="EL72" s="368">
        <v>0</v>
      </c>
      <c r="EM72" s="368">
        <v>0</v>
      </c>
      <c r="EN72" s="368" t="s">
        <v>477</v>
      </c>
      <c r="EO72" s="368" t="s">
        <v>244</v>
      </c>
      <c r="EP72" s="368" t="s">
        <v>244</v>
      </c>
      <c r="EQ72" s="368" t="s">
        <v>244</v>
      </c>
      <c r="ER72" s="368" t="s">
        <v>244</v>
      </c>
      <c r="ES72" s="368" t="s">
        <v>244</v>
      </c>
      <c r="ET72" s="368" t="s">
        <v>244</v>
      </c>
      <c r="EU72" s="368" t="s">
        <v>244</v>
      </c>
      <c r="EV72" s="368" t="s">
        <v>244</v>
      </c>
      <c r="EW72" s="368" t="s">
        <v>244</v>
      </c>
      <c r="EX72" s="368" t="s">
        <v>244</v>
      </c>
      <c r="EY72" s="368" t="s">
        <v>244</v>
      </c>
      <c r="EZ72" s="368" t="s">
        <v>244</v>
      </c>
      <c r="FA72" s="368" t="s">
        <v>244</v>
      </c>
      <c r="FB72" s="368" t="s">
        <v>244</v>
      </c>
      <c r="FC72" s="368" t="s">
        <v>244</v>
      </c>
      <c r="FD72" s="368" t="s">
        <v>244</v>
      </c>
      <c r="FE72" s="368" t="s">
        <v>244</v>
      </c>
      <c r="FF72" s="368" t="s">
        <v>244</v>
      </c>
      <c r="FG72" s="368" t="s">
        <v>244</v>
      </c>
      <c r="FH72" s="368" t="s">
        <v>244</v>
      </c>
      <c r="FI72" s="368" t="s">
        <v>244</v>
      </c>
      <c r="FJ72" s="368" t="s">
        <v>244</v>
      </c>
      <c r="FK72" s="368" t="s">
        <v>244</v>
      </c>
      <c r="FL72" s="368" t="s">
        <v>244</v>
      </c>
      <c r="FM72" s="368" t="s">
        <v>244</v>
      </c>
      <c r="FN72" s="368" t="s">
        <v>244</v>
      </c>
      <c r="FO72" s="368" t="s">
        <v>244</v>
      </c>
      <c r="FP72" s="368" t="s">
        <v>244</v>
      </c>
      <c r="FQ72" s="368" t="s">
        <v>244</v>
      </c>
      <c r="FR72" s="368" t="s">
        <v>244</v>
      </c>
      <c r="FS72" s="368" t="s">
        <v>244</v>
      </c>
      <c r="FT72" s="368" t="s">
        <v>244</v>
      </c>
      <c r="FU72" s="368" t="s">
        <v>244</v>
      </c>
      <c r="FV72" s="368" t="s">
        <v>244</v>
      </c>
      <c r="FW72" s="368" t="s">
        <v>244</v>
      </c>
      <c r="FX72" s="368" t="s">
        <v>244</v>
      </c>
      <c r="FY72" s="368" t="s">
        <v>244</v>
      </c>
      <c r="FZ72" s="368" t="s">
        <v>244</v>
      </c>
      <c r="GA72" s="368" t="s">
        <v>244</v>
      </c>
      <c r="GB72" s="368" t="s">
        <v>244</v>
      </c>
      <c r="GC72" s="368" t="s">
        <v>244</v>
      </c>
      <c r="GD72" s="368" t="s">
        <v>244</v>
      </c>
      <c r="GE72" s="368" t="s">
        <v>244</v>
      </c>
      <c r="GF72" s="368" t="s">
        <v>244</v>
      </c>
      <c r="GG72" s="368" t="s">
        <v>244</v>
      </c>
      <c r="GH72" s="368" t="s">
        <v>244</v>
      </c>
      <c r="GI72" s="368" t="s">
        <v>244</v>
      </c>
      <c r="GJ72" s="368" t="s">
        <v>244</v>
      </c>
      <c r="GK72" s="368" t="s">
        <v>244</v>
      </c>
      <c r="GL72" s="368" t="s">
        <v>244</v>
      </c>
      <c r="GM72" s="368" t="s">
        <v>244</v>
      </c>
      <c r="GN72" s="368" t="s">
        <v>244</v>
      </c>
      <c r="GO72" s="368" t="s">
        <v>244</v>
      </c>
      <c r="GP72" s="368" t="s">
        <v>244</v>
      </c>
      <c r="GQ72" s="368" t="s">
        <v>244</v>
      </c>
      <c r="GR72" s="368" t="s">
        <v>244</v>
      </c>
      <c r="GS72" s="368" t="s">
        <v>244</v>
      </c>
      <c r="GT72" s="368" t="s">
        <v>244</v>
      </c>
      <c r="GU72" s="368" t="s">
        <v>244</v>
      </c>
      <c r="GV72" s="368" t="s">
        <v>244</v>
      </c>
      <c r="GW72" s="368" t="s">
        <v>244</v>
      </c>
      <c r="GX72" s="368" t="s">
        <v>244</v>
      </c>
      <c r="GY72" s="368" t="s">
        <v>244</v>
      </c>
      <c r="GZ72" s="368" t="s">
        <v>244</v>
      </c>
      <c r="HA72" s="368" t="s">
        <v>244</v>
      </c>
      <c r="HB72" s="368" t="s">
        <v>244</v>
      </c>
      <c r="HC72" s="368" t="s">
        <v>244</v>
      </c>
      <c r="HD72" s="368" t="s">
        <v>244</v>
      </c>
      <c r="HE72" s="369" t="s">
        <v>244</v>
      </c>
      <c r="HF72" s="369" t="s">
        <v>244</v>
      </c>
      <c r="HG72" s="369" t="s">
        <v>244</v>
      </c>
      <c r="HH72" s="369" t="s">
        <v>244</v>
      </c>
      <c r="HI72" s="369" t="s">
        <v>244</v>
      </c>
      <c r="HJ72" s="369" t="s">
        <v>244</v>
      </c>
      <c r="HK72" s="369" t="s">
        <v>244</v>
      </c>
      <c r="HL72" s="369" t="s">
        <v>244</v>
      </c>
      <c r="HM72" s="369" t="s">
        <v>244</v>
      </c>
      <c r="HN72" s="368" t="s">
        <v>244</v>
      </c>
      <c r="HO72" s="368" t="s">
        <v>244</v>
      </c>
      <c r="HP72" s="368" t="s">
        <v>244</v>
      </c>
      <c r="HQ72" s="368" t="s">
        <v>244</v>
      </c>
      <c r="HR72" s="369" t="s">
        <v>244</v>
      </c>
      <c r="HS72" s="369" t="s">
        <v>244</v>
      </c>
      <c r="HT72" s="369" t="s">
        <v>244</v>
      </c>
      <c r="HU72" s="369" t="s">
        <v>244</v>
      </c>
      <c r="HV72" s="369" t="s">
        <v>244</v>
      </c>
      <c r="HW72" s="369" t="s">
        <v>244</v>
      </c>
      <c r="HX72" s="369" t="s">
        <v>244</v>
      </c>
      <c r="HY72" s="369" t="s">
        <v>244</v>
      </c>
      <c r="HZ72" s="369" t="s">
        <v>244</v>
      </c>
      <c r="IA72" s="368" t="s">
        <v>244</v>
      </c>
      <c r="IB72" s="368" t="s">
        <v>244</v>
      </c>
      <c r="IC72" s="368" t="s">
        <v>244</v>
      </c>
      <c r="ID72" s="368" t="s">
        <v>244</v>
      </c>
      <c r="IE72" s="368" t="s">
        <v>244</v>
      </c>
      <c r="IF72" s="368" t="s">
        <v>244</v>
      </c>
      <c r="IG72" s="368" t="s">
        <v>244</v>
      </c>
      <c r="IH72" s="368" t="s">
        <v>244</v>
      </c>
      <c r="II72" s="368" t="s">
        <v>244</v>
      </c>
      <c r="IJ72" s="368" t="s">
        <v>244</v>
      </c>
      <c r="IK72" s="368" t="s">
        <v>244</v>
      </c>
      <c r="IL72" s="368" t="s">
        <v>244</v>
      </c>
      <c r="IM72" s="368" t="s">
        <v>244</v>
      </c>
      <c r="IN72" s="368" t="s">
        <v>244</v>
      </c>
      <c r="IO72" s="368" t="s">
        <v>244</v>
      </c>
      <c r="IP72" s="368" t="s">
        <v>244</v>
      </c>
      <c r="IQ72" s="368" t="s">
        <v>244</v>
      </c>
      <c r="IR72" s="368" t="s">
        <v>244</v>
      </c>
    </row>
    <row r="73" spans="1:252" s="322" customFormat="1" ht="12.75" customHeight="1" x14ac:dyDescent="0.25">
      <c r="A73" s="284" t="s">
        <v>366</v>
      </c>
      <c r="B73" s="283">
        <v>4</v>
      </c>
      <c r="C73" s="283">
        <v>0</v>
      </c>
      <c r="D73" s="283">
        <v>4</v>
      </c>
      <c r="E73" s="283">
        <v>0</v>
      </c>
      <c r="F73" s="283">
        <v>0</v>
      </c>
      <c r="G73" s="283">
        <v>0</v>
      </c>
      <c r="H73" s="283" t="s">
        <v>477</v>
      </c>
      <c r="I73" s="283">
        <v>0</v>
      </c>
      <c r="J73" s="283" t="s">
        <v>477</v>
      </c>
      <c r="K73" s="283">
        <v>4</v>
      </c>
      <c r="L73" s="283">
        <v>3</v>
      </c>
      <c r="M73" s="283" t="s">
        <v>477</v>
      </c>
      <c r="N73" s="283">
        <v>19</v>
      </c>
      <c r="O73" s="283">
        <v>4</v>
      </c>
      <c r="P73" s="283" t="s">
        <v>477</v>
      </c>
      <c r="Q73" s="283" t="s">
        <v>477</v>
      </c>
      <c r="R73" s="283" t="s">
        <v>477</v>
      </c>
      <c r="S73" s="283" t="s">
        <v>477</v>
      </c>
      <c r="T73" s="283" t="s">
        <v>477</v>
      </c>
      <c r="U73" s="368" t="s">
        <v>477</v>
      </c>
      <c r="V73" s="368" t="s">
        <v>477</v>
      </c>
      <c r="W73" s="368" t="s">
        <v>477</v>
      </c>
      <c r="X73" s="368">
        <v>0</v>
      </c>
      <c r="Y73" s="368" t="s">
        <v>477</v>
      </c>
      <c r="Z73" s="368" t="s">
        <v>477</v>
      </c>
      <c r="AA73" s="368">
        <v>15</v>
      </c>
      <c r="AB73" s="368">
        <v>0</v>
      </c>
      <c r="AC73" s="368">
        <v>0</v>
      </c>
      <c r="AD73" s="368">
        <v>0</v>
      </c>
      <c r="AE73" s="368" t="s">
        <v>477</v>
      </c>
      <c r="AF73" s="368" t="s">
        <v>477</v>
      </c>
      <c r="AG73" s="368" t="s">
        <v>477</v>
      </c>
      <c r="AH73" s="368">
        <v>0</v>
      </c>
      <c r="AI73" s="368" t="s">
        <v>477</v>
      </c>
      <c r="AJ73" s="368">
        <v>0</v>
      </c>
      <c r="AK73" s="368" t="s">
        <v>477</v>
      </c>
      <c r="AL73" s="368">
        <v>0</v>
      </c>
      <c r="AM73" s="368" t="s">
        <v>477</v>
      </c>
      <c r="AN73" s="368">
        <v>7</v>
      </c>
      <c r="AO73" s="368" t="s">
        <v>477</v>
      </c>
      <c r="AP73" s="368">
        <v>0</v>
      </c>
      <c r="AQ73" s="368" t="s">
        <v>477</v>
      </c>
      <c r="AR73" s="368">
        <v>0</v>
      </c>
      <c r="AS73" s="368">
        <v>0</v>
      </c>
      <c r="AT73" s="368" t="s">
        <v>477</v>
      </c>
      <c r="AU73" s="368">
        <v>0</v>
      </c>
      <c r="AV73" s="368" t="s">
        <v>477</v>
      </c>
      <c r="AW73" s="368">
        <v>0</v>
      </c>
      <c r="AX73" s="368" t="s">
        <v>477</v>
      </c>
      <c r="AY73" s="368">
        <v>0</v>
      </c>
      <c r="AZ73" s="368">
        <v>0</v>
      </c>
      <c r="BA73" s="368">
        <v>7</v>
      </c>
      <c r="BB73" s="368">
        <v>0</v>
      </c>
      <c r="BC73" s="368" t="s">
        <v>477</v>
      </c>
      <c r="BD73" s="368" t="s">
        <v>477</v>
      </c>
      <c r="BE73" s="368" t="s">
        <v>477</v>
      </c>
      <c r="BF73" s="368">
        <v>0</v>
      </c>
      <c r="BG73" s="368" t="s">
        <v>477</v>
      </c>
      <c r="BH73" s="368">
        <v>0</v>
      </c>
      <c r="BI73" s="368">
        <v>0</v>
      </c>
      <c r="BJ73" s="368">
        <v>0</v>
      </c>
      <c r="BK73" s="368">
        <v>0</v>
      </c>
      <c r="BL73" s="368">
        <v>0</v>
      </c>
      <c r="BM73" s="368" t="s">
        <v>477</v>
      </c>
      <c r="BN73" s="368">
        <v>7</v>
      </c>
      <c r="BO73" s="368">
        <v>0</v>
      </c>
      <c r="BP73" s="368" t="s">
        <v>477</v>
      </c>
      <c r="BQ73" s="368">
        <v>3</v>
      </c>
      <c r="BR73" s="368" t="s">
        <v>477</v>
      </c>
      <c r="BS73" s="368">
        <v>0</v>
      </c>
      <c r="BT73" s="368">
        <v>0</v>
      </c>
      <c r="BU73" s="368">
        <v>0</v>
      </c>
      <c r="BV73" s="368" t="s">
        <v>477</v>
      </c>
      <c r="BW73" s="368">
        <v>0</v>
      </c>
      <c r="BX73" s="368">
        <v>0</v>
      </c>
      <c r="BY73" s="368">
        <v>0</v>
      </c>
      <c r="BZ73" s="368">
        <v>0</v>
      </c>
      <c r="CA73" s="368">
        <v>7</v>
      </c>
      <c r="CB73" s="368">
        <v>0</v>
      </c>
      <c r="CC73" s="368">
        <v>0</v>
      </c>
      <c r="CD73" s="368" t="s">
        <v>477</v>
      </c>
      <c r="CE73" s="368" t="s">
        <v>477</v>
      </c>
      <c r="CF73" s="368">
        <v>0</v>
      </c>
      <c r="CG73" s="368" t="s">
        <v>477</v>
      </c>
      <c r="CH73" s="368">
        <v>0</v>
      </c>
      <c r="CI73" s="368" t="s">
        <v>477</v>
      </c>
      <c r="CJ73" s="368">
        <v>0</v>
      </c>
      <c r="CK73" s="368" t="s">
        <v>477</v>
      </c>
      <c r="CL73" s="368" t="s">
        <v>477</v>
      </c>
      <c r="CM73" s="368" t="s">
        <v>477</v>
      </c>
      <c r="CN73" s="368">
        <v>7</v>
      </c>
      <c r="CO73" s="368">
        <v>0</v>
      </c>
      <c r="CP73" s="368" t="s">
        <v>477</v>
      </c>
      <c r="CQ73" s="368">
        <v>0</v>
      </c>
      <c r="CR73" s="368">
        <v>0</v>
      </c>
      <c r="CS73" s="368">
        <v>3</v>
      </c>
      <c r="CT73" s="368">
        <v>0</v>
      </c>
      <c r="CU73" s="368" t="s">
        <v>477</v>
      </c>
      <c r="CV73" s="368" t="s">
        <v>477</v>
      </c>
      <c r="CW73" s="368">
        <v>0</v>
      </c>
      <c r="CX73" s="368">
        <v>3</v>
      </c>
      <c r="CY73" s="368">
        <v>0</v>
      </c>
      <c r="CZ73" s="368" t="s">
        <v>477</v>
      </c>
      <c r="DA73" s="368">
        <v>11</v>
      </c>
      <c r="DB73" s="368" t="s">
        <v>477</v>
      </c>
      <c r="DC73" s="368">
        <v>0</v>
      </c>
      <c r="DD73" s="368" t="s">
        <v>477</v>
      </c>
      <c r="DE73" s="368" t="s">
        <v>477</v>
      </c>
      <c r="DF73" s="368">
        <v>0</v>
      </c>
      <c r="DG73" s="368">
        <v>0</v>
      </c>
      <c r="DH73" s="368" t="s">
        <v>477</v>
      </c>
      <c r="DI73" s="368">
        <v>0</v>
      </c>
      <c r="DJ73" s="368" t="s">
        <v>477</v>
      </c>
      <c r="DK73" s="368">
        <v>0</v>
      </c>
      <c r="DL73" s="368" t="s">
        <v>477</v>
      </c>
      <c r="DM73" s="368" t="s">
        <v>477</v>
      </c>
      <c r="DN73" s="368">
        <v>10</v>
      </c>
      <c r="DO73" s="368" t="s">
        <v>477</v>
      </c>
      <c r="DP73" s="368" t="s">
        <v>477</v>
      </c>
      <c r="DQ73" s="368">
        <v>0</v>
      </c>
      <c r="DR73" s="368" t="s">
        <v>477</v>
      </c>
      <c r="DS73" s="368">
        <v>0</v>
      </c>
      <c r="DT73" s="368">
        <v>0</v>
      </c>
      <c r="DU73" s="368">
        <v>0</v>
      </c>
      <c r="DV73" s="368" t="s">
        <v>477</v>
      </c>
      <c r="DW73" s="368" t="s">
        <v>477</v>
      </c>
      <c r="DX73" s="368">
        <v>0</v>
      </c>
      <c r="DY73" s="368" t="s">
        <v>477</v>
      </c>
      <c r="DZ73" s="368">
        <v>0</v>
      </c>
      <c r="EA73" s="368">
        <v>7</v>
      </c>
      <c r="EB73" s="368" t="s">
        <v>477</v>
      </c>
      <c r="EC73" s="368">
        <v>0</v>
      </c>
      <c r="ED73" s="368">
        <v>0</v>
      </c>
      <c r="EE73" s="368">
        <v>0</v>
      </c>
      <c r="EF73" s="368">
        <v>0</v>
      </c>
      <c r="EG73" s="368">
        <v>0</v>
      </c>
      <c r="EH73" s="368">
        <v>0</v>
      </c>
      <c r="EI73" s="368">
        <v>0</v>
      </c>
      <c r="EJ73" s="368">
        <v>0</v>
      </c>
      <c r="EK73" s="368">
        <v>0</v>
      </c>
      <c r="EL73" s="368">
        <v>0</v>
      </c>
      <c r="EM73" s="368">
        <v>0</v>
      </c>
      <c r="EN73" s="368" t="s">
        <v>477</v>
      </c>
      <c r="EO73" s="368" t="s">
        <v>244</v>
      </c>
      <c r="EP73" s="368" t="s">
        <v>244</v>
      </c>
      <c r="EQ73" s="368" t="s">
        <v>244</v>
      </c>
      <c r="ER73" s="368" t="s">
        <v>244</v>
      </c>
      <c r="ES73" s="368" t="s">
        <v>244</v>
      </c>
      <c r="ET73" s="368" t="s">
        <v>244</v>
      </c>
      <c r="EU73" s="368" t="s">
        <v>244</v>
      </c>
      <c r="EV73" s="368" t="s">
        <v>244</v>
      </c>
      <c r="EW73" s="368" t="s">
        <v>244</v>
      </c>
      <c r="EX73" s="368" t="s">
        <v>244</v>
      </c>
      <c r="EY73" s="368" t="s">
        <v>244</v>
      </c>
      <c r="EZ73" s="368" t="s">
        <v>244</v>
      </c>
      <c r="FA73" s="368" t="s">
        <v>244</v>
      </c>
      <c r="FB73" s="368" t="s">
        <v>244</v>
      </c>
      <c r="FC73" s="368" t="s">
        <v>244</v>
      </c>
      <c r="FD73" s="368" t="s">
        <v>244</v>
      </c>
      <c r="FE73" s="368" t="s">
        <v>244</v>
      </c>
      <c r="FF73" s="368" t="s">
        <v>244</v>
      </c>
      <c r="FG73" s="368" t="s">
        <v>244</v>
      </c>
      <c r="FH73" s="368" t="s">
        <v>244</v>
      </c>
      <c r="FI73" s="368" t="s">
        <v>244</v>
      </c>
      <c r="FJ73" s="368" t="s">
        <v>244</v>
      </c>
      <c r="FK73" s="368" t="s">
        <v>244</v>
      </c>
      <c r="FL73" s="368" t="s">
        <v>244</v>
      </c>
      <c r="FM73" s="368" t="s">
        <v>244</v>
      </c>
      <c r="FN73" s="368" t="s">
        <v>244</v>
      </c>
      <c r="FO73" s="368" t="s">
        <v>244</v>
      </c>
      <c r="FP73" s="368" t="s">
        <v>244</v>
      </c>
      <c r="FQ73" s="368" t="s">
        <v>244</v>
      </c>
      <c r="FR73" s="368" t="s">
        <v>244</v>
      </c>
      <c r="FS73" s="368" t="s">
        <v>244</v>
      </c>
      <c r="FT73" s="368" t="s">
        <v>244</v>
      </c>
      <c r="FU73" s="368" t="s">
        <v>244</v>
      </c>
      <c r="FV73" s="368" t="s">
        <v>244</v>
      </c>
      <c r="FW73" s="368" t="s">
        <v>244</v>
      </c>
      <c r="FX73" s="368" t="s">
        <v>244</v>
      </c>
      <c r="FY73" s="368" t="s">
        <v>244</v>
      </c>
      <c r="FZ73" s="368" t="s">
        <v>244</v>
      </c>
      <c r="GA73" s="368" t="s">
        <v>244</v>
      </c>
      <c r="GB73" s="368" t="s">
        <v>244</v>
      </c>
      <c r="GC73" s="368" t="s">
        <v>244</v>
      </c>
      <c r="GD73" s="368" t="s">
        <v>244</v>
      </c>
      <c r="GE73" s="368" t="s">
        <v>244</v>
      </c>
      <c r="GF73" s="368" t="s">
        <v>244</v>
      </c>
      <c r="GG73" s="368" t="s">
        <v>244</v>
      </c>
      <c r="GH73" s="368" t="s">
        <v>244</v>
      </c>
      <c r="GI73" s="368" t="s">
        <v>244</v>
      </c>
      <c r="GJ73" s="368" t="s">
        <v>244</v>
      </c>
      <c r="GK73" s="368" t="s">
        <v>244</v>
      </c>
      <c r="GL73" s="368" t="s">
        <v>244</v>
      </c>
      <c r="GM73" s="368" t="s">
        <v>244</v>
      </c>
      <c r="GN73" s="368" t="s">
        <v>244</v>
      </c>
      <c r="GO73" s="368" t="s">
        <v>244</v>
      </c>
      <c r="GP73" s="368" t="s">
        <v>244</v>
      </c>
      <c r="GQ73" s="368" t="s">
        <v>244</v>
      </c>
      <c r="GR73" s="368" t="s">
        <v>244</v>
      </c>
      <c r="GS73" s="368" t="s">
        <v>244</v>
      </c>
      <c r="GT73" s="368" t="s">
        <v>244</v>
      </c>
      <c r="GU73" s="368" t="s">
        <v>244</v>
      </c>
      <c r="GV73" s="368" t="s">
        <v>244</v>
      </c>
      <c r="GW73" s="368" t="s">
        <v>244</v>
      </c>
      <c r="GX73" s="368" t="s">
        <v>244</v>
      </c>
      <c r="GY73" s="368" t="s">
        <v>244</v>
      </c>
      <c r="GZ73" s="368" t="s">
        <v>244</v>
      </c>
      <c r="HA73" s="368" t="s">
        <v>244</v>
      </c>
      <c r="HB73" s="368" t="s">
        <v>244</v>
      </c>
      <c r="HC73" s="368" t="s">
        <v>244</v>
      </c>
      <c r="HD73" s="368" t="s">
        <v>244</v>
      </c>
      <c r="HE73" s="369" t="s">
        <v>244</v>
      </c>
      <c r="HF73" s="369" t="s">
        <v>244</v>
      </c>
      <c r="HG73" s="369" t="s">
        <v>244</v>
      </c>
      <c r="HH73" s="369" t="s">
        <v>244</v>
      </c>
      <c r="HI73" s="369" t="s">
        <v>244</v>
      </c>
      <c r="HJ73" s="369" t="s">
        <v>244</v>
      </c>
      <c r="HK73" s="369" t="s">
        <v>244</v>
      </c>
      <c r="HL73" s="369" t="s">
        <v>244</v>
      </c>
      <c r="HM73" s="369" t="s">
        <v>244</v>
      </c>
      <c r="HN73" s="368" t="s">
        <v>244</v>
      </c>
      <c r="HO73" s="368" t="s">
        <v>244</v>
      </c>
      <c r="HP73" s="368" t="s">
        <v>244</v>
      </c>
      <c r="HQ73" s="368" t="s">
        <v>244</v>
      </c>
      <c r="HR73" s="369" t="s">
        <v>244</v>
      </c>
      <c r="HS73" s="369" t="s">
        <v>244</v>
      </c>
      <c r="HT73" s="369" t="s">
        <v>244</v>
      </c>
      <c r="HU73" s="369" t="s">
        <v>244</v>
      </c>
      <c r="HV73" s="369" t="s">
        <v>244</v>
      </c>
      <c r="HW73" s="369" t="s">
        <v>244</v>
      </c>
      <c r="HX73" s="369" t="s">
        <v>244</v>
      </c>
      <c r="HY73" s="369" t="s">
        <v>244</v>
      </c>
      <c r="HZ73" s="369" t="s">
        <v>244</v>
      </c>
      <c r="IA73" s="368" t="s">
        <v>244</v>
      </c>
      <c r="IB73" s="368" t="s">
        <v>244</v>
      </c>
      <c r="IC73" s="368" t="s">
        <v>244</v>
      </c>
      <c r="ID73" s="368" t="s">
        <v>244</v>
      </c>
      <c r="IE73" s="368" t="s">
        <v>244</v>
      </c>
      <c r="IF73" s="368" t="s">
        <v>244</v>
      </c>
      <c r="IG73" s="368" t="s">
        <v>244</v>
      </c>
      <c r="IH73" s="368" t="s">
        <v>244</v>
      </c>
      <c r="II73" s="368" t="s">
        <v>244</v>
      </c>
      <c r="IJ73" s="368" t="s">
        <v>244</v>
      </c>
      <c r="IK73" s="368" t="s">
        <v>244</v>
      </c>
      <c r="IL73" s="368" t="s">
        <v>244</v>
      </c>
      <c r="IM73" s="368" t="s">
        <v>244</v>
      </c>
      <c r="IN73" s="368" t="s">
        <v>244</v>
      </c>
      <c r="IO73" s="368" t="s">
        <v>244</v>
      </c>
      <c r="IP73" s="368" t="s">
        <v>244</v>
      </c>
      <c r="IQ73" s="368" t="s">
        <v>244</v>
      </c>
      <c r="IR73" s="368" t="s">
        <v>244</v>
      </c>
    </row>
    <row r="74" spans="1:252" s="322" customFormat="1" ht="12.75" customHeight="1" x14ac:dyDescent="0.25">
      <c r="A74" s="284" t="s">
        <v>394</v>
      </c>
      <c r="B74" s="283" t="s">
        <v>477</v>
      </c>
      <c r="C74" s="283">
        <v>4</v>
      </c>
      <c r="D74" s="283" t="s">
        <v>477</v>
      </c>
      <c r="E74" s="283" t="s">
        <v>477</v>
      </c>
      <c r="F74" s="283" t="s">
        <v>477</v>
      </c>
      <c r="G74" s="283">
        <v>0</v>
      </c>
      <c r="H74" s="283">
        <v>3</v>
      </c>
      <c r="I74" s="283" t="s">
        <v>477</v>
      </c>
      <c r="J74" s="283">
        <v>0</v>
      </c>
      <c r="K74" s="283" t="s">
        <v>477</v>
      </c>
      <c r="L74" s="283">
        <v>0</v>
      </c>
      <c r="M74" s="283">
        <v>4</v>
      </c>
      <c r="N74" s="283">
        <v>20</v>
      </c>
      <c r="O74" s="283">
        <v>3</v>
      </c>
      <c r="P74" s="283" t="s">
        <v>477</v>
      </c>
      <c r="Q74" s="283">
        <v>0</v>
      </c>
      <c r="R74" s="283">
        <v>0</v>
      </c>
      <c r="S74" s="283">
        <v>0</v>
      </c>
      <c r="T74" s="283" t="s">
        <v>477</v>
      </c>
      <c r="U74" s="368">
        <v>0</v>
      </c>
      <c r="V74" s="368">
        <v>0</v>
      </c>
      <c r="W74" s="368">
        <v>0</v>
      </c>
      <c r="X74" s="368" t="s">
        <v>477</v>
      </c>
      <c r="Y74" s="368">
        <v>0</v>
      </c>
      <c r="Z74" s="368">
        <v>0</v>
      </c>
      <c r="AA74" s="368">
        <v>7</v>
      </c>
      <c r="AB74" s="368" t="s">
        <v>477</v>
      </c>
      <c r="AC74" s="368">
        <v>0</v>
      </c>
      <c r="AD74" s="368" t="s">
        <v>477</v>
      </c>
      <c r="AE74" s="368" t="s">
        <v>477</v>
      </c>
      <c r="AF74" s="368">
        <v>0</v>
      </c>
      <c r="AG74" s="368">
        <v>0</v>
      </c>
      <c r="AH74" s="368">
        <v>0</v>
      </c>
      <c r="AI74" s="368">
        <v>0</v>
      </c>
      <c r="AJ74" s="368" t="s">
        <v>477</v>
      </c>
      <c r="AK74" s="368">
        <v>0</v>
      </c>
      <c r="AL74" s="368">
        <v>0</v>
      </c>
      <c r="AM74" s="368">
        <v>0</v>
      </c>
      <c r="AN74" s="368">
        <v>5</v>
      </c>
      <c r="AO74" s="368">
        <v>0</v>
      </c>
      <c r="AP74" s="368" t="s">
        <v>477</v>
      </c>
      <c r="AQ74" s="368">
        <v>0</v>
      </c>
      <c r="AR74" s="368" t="s">
        <v>477</v>
      </c>
      <c r="AS74" s="368">
        <v>0</v>
      </c>
      <c r="AT74" s="368">
        <v>0</v>
      </c>
      <c r="AU74" s="368">
        <v>0</v>
      </c>
      <c r="AV74" s="368">
        <v>0</v>
      </c>
      <c r="AW74" s="368">
        <v>0</v>
      </c>
      <c r="AX74" s="368">
        <v>0</v>
      </c>
      <c r="AY74" s="368">
        <v>0</v>
      </c>
      <c r="AZ74" s="368">
        <v>0</v>
      </c>
      <c r="BA74" s="368" t="s">
        <v>477</v>
      </c>
      <c r="BB74" s="368" t="s">
        <v>477</v>
      </c>
      <c r="BC74" s="368">
        <v>0</v>
      </c>
      <c r="BD74" s="368">
        <v>0</v>
      </c>
      <c r="BE74" s="368">
        <v>0</v>
      </c>
      <c r="BF74" s="368">
        <v>0</v>
      </c>
      <c r="BG74" s="368">
        <v>0</v>
      </c>
      <c r="BH74" s="368">
        <v>0</v>
      </c>
      <c r="BI74" s="368" t="s">
        <v>477</v>
      </c>
      <c r="BJ74" s="368">
        <v>0</v>
      </c>
      <c r="BK74" s="368">
        <v>0</v>
      </c>
      <c r="BL74" s="368">
        <v>0</v>
      </c>
      <c r="BM74" s="368">
        <v>0</v>
      </c>
      <c r="BN74" s="368" t="s">
        <v>477</v>
      </c>
      <c r="BO74" s="368">
        <v>0</v>
      </c>
      <c r="BP74" s="368">
        <v>0</v>
      </c>
      <c r="BQ74" s="368" t="s">
        <v>477</v>
      </c>
      <c r="BR74" s="368" t="s">
        <v>477</v>
      </c>
      <c r="BS74" s="368">
        <v>0</v>
      </c>
      <c r="BT74" s="368">
        <v>0</v>
      </c>
      <c r="BU74" s="368">
        <v>0</v>
      </c>
      <c r="BV74" s="368">
        <v>0</v>
      </c>
      <c r="BW74" s="368">
        <v>0</v>
      </c>
      <c r="BX74" s="368">
        <v>0</v>
      </c>
      <c r="BY74" s="368">
        <v>0</v>
      </c>
      <c r="BZ74" s="368">
        <v>0</v>
      </c>
      <c r="CA74" s="368" t="s">
        <v>477</v>
      </c>
      <c r="CB74" s="368">
        <v>0</v>
      </c>
      <c r="CC74" s="368">
        <v>0</v>
      </c>
      <c r="CD74" s="368">
        <v>0</v>
      </c>
      <c r="CE74" s="368">
        <v>0</v>
      </c>
      <c r="CF74" s="368">
        <v>0</v>
      </c>
      <c r="CG74" s="368">
        <v>0</v>
      </c>
      <c r="CH74" s="368">
        <v>0</v>
      </c>
      <c r="CI74" s="368" t="s">
        <v>477</v>
      </c>
      <c r="CJ74" s="368" t="s">
        <v>477</v>
      </c>
      <c r="CK74" s="368">
        <v>0</v>
      </c>
      <c r="CL74" s="368" t="s">
        <v>477</v>
      </c>
      <c r="CM74" s="368">
        <v>0</v>
      </c>
      <c r="CN74" s="368">
        <v>4</v>
      </c>
      <c r="CO74" s="368">
        <v>0</v>
      </c>
      <c r="CP74" s="368">
        <v>4</v>
      </c>
      <c r="CQ74" s="368">
        <v>3</v>
      </c>
      <c r="CR74" s="368" t="s">
        <v>477</v>
      </c>
      <c r="CS74" s="368">
        <v>0</v>
      </c>
      <c r="CT74" s="368" t="s">
        <v>477</v>
      </c>
      <c r="CU74" s="368">
        <v>0</v>
      </c>
      <c r="CV74" s="368">
        <v>0</v>
      </c>
      <c r="CW74" s="368" t="s">
        <v>477</v>
      </c>
      <c r="CX74" s="368" t="s">
        <v>477</v>
      </c>
      <c r="CY74" s="368" t="s">
        <v>477</v>
      </c>
      <c r="CZ74" s="368" t="s">
        <v>477</v>
      </c>
      <c r="DA74" s="368">
        <v>15</v>
      </c>
      <c r="DB74" s="368">
        <v>0</v>
      </c>
      <c r="DC74" s="368">
        <v>0</v>
      </c>
      <c r="DD74" s="368">
        <v>0</v>
      </c>
      <c r="DE74" s="368">
        <v>0</v>
      </c>
      <c r="DF74" s="368">
        <v>0</v>
      </c>
      <c r="DG74" s="368">
        <v>0</v>
      </c>
      <c r="DH74" s="368">
        <v>0</v>
      </c>
      <c r="DI74" s="368">
        <v>0</v>
      </c>
      <c r="DJ74" s="368" t="s">
        <v>477</v>
      </c>
      <c r="DK74" s="368">
        <v>0</v>
      </c>
      <c r="DL74" s="368">
        <v>0</v>
      </c>
      <c r="DM74" s="368">
        <v>0</v>
      </c>
      <c r="DN74" s="368" t="s">
        <v>477</v>
      </c>
      <c r="DO74" s="368">
        <v>0</v>
      </c>
      <c r="DP74" s="368" t="s">
        <v>477</v>
      </c>
      <c r="DQ74" s="368">
        <v>0</v>
      </c>
      <c r="DR74" s="368" t="s">
        <v>477</v>
      </c>
      <c r="DS74" s="368" t="s">
        <v>477</v>
      </c>
      <c r="DT74" s="368" t="s">
        <v>477</v>
      </c>
      <c r="DU74" s="368" t="s">
        <v>477</v>
      </c>
      <c r="DV74" s="368">
        <v>0</v>
      </c>
      <c r="DW74" s="368">
        <v>0</v>
      </c>
      <c r="DX74" s="368">
        <v>0</v>
      </c>
      <c r="DY74" s="368" t="s">
        <v>477</v>
      </c>
      <c r="DZ74" s="368" t="s">
        <v>477</v>
      </c>
      <c r="EA74" s="368">
        <v>11</v>
      </c>
      <c r="EB74" s="368">
        <v>0</v>
      </c>
      <c r="EC74" s="368">
        <v>0</v>
      </c>
      <c r="ED74" s="368">
        <v>0</v>
      </c>
      <c r="EE74" s="368">
        <v>0</v>
      </c>
      <c r="EF74" s="368">
        <v>0</v>
      </c>
      <c r="EG74" s="368">
        <v>0</v>
      </c>
      <c r="EH74" s="368">
        <v>0</v>
      </c>
      <c r="EI74" s="368">
        <v>0</v>
      </c>
      <c r="EJ74" s="368">
        <v>0</v>
      </c>
      <c r="EK74" s="368">
        <v>0</v>
      </c>
      <c r="EL74" s="368">
        <v>0</v>
      </c>
      <c r="EM74" s="368">
        <v>0</v>
      </c>
      <c r="EN74" s="368">
        <v>0</v>
      </c>
      <c r="EO74" s="368" t="s">
        <v>244</v>
      </c>
      <c r="EP74" s="368" t="s">
        <v>244</v>
      </c>
      <c r="EQ74" s="368" t="s">
        <v>244</v>
      </c>
      <c r="ER74" s="368" t="s">
        <v>244</v>
      </c>
      <c r="ES74" s="368" t="s">
        <v>244</v>
      </c>
      <c r="ET74" s="368" t="s">
        <v>244</v>
      </c>
      <c r="EU74" s="368" t="s">
        <v>244</v>
      </c>
      <c r="EV74" s="368" t="s">
        <v>244</v>
      </c>
      <c r="EW74" s="368" t="s">
        <v>244</v>
      </c>
      <c r="EX74" s="368" t="s">
        <v>244</v>
      </c>
      <c r="EY74" s="368" t="s">
        <v>244</v>
      </c>
      <c r="EZ74" s="368" t="s">
        <v>244</v>
      </c>
      <c r="FA74" s="368" t="s">
        <v>244</v>
      </c>
      <c r="FB74" s="368" t="s">
        <v>244</v>
      </c>
      <c r="FC74" s="368" t="s">
        <v>244</v>
      </c>
      <c r="FD74" s="368" t="s">
        <v>244</v>
      </c>
      <c r="FE74" s="368" t="s">
        <v>244</v>
      </c>
      <c r="FF74" s="368" t="s">
        <v>244</v>
      </c>
      <c r="FG74" s="368" t="s">
        <v>244</v>
      </c>
      <c r="FH74" s="368" t="s">
        <v>244</v>
      </c>
      <c r="FI74" s="368" t="s">
        <v>244</v>
      </c>
      <c r="FJ74" s="368" t="s">
        <v>244</v>
      </c>
      <c r="FK74" s="368" t="s">
        <v>244</v>
      </c>
      <c r="FL74" s="368" t="s">
        <v>244</v>
      </c>
      <c r="FM74" s="368" t="s">
        <v>244</v>
      </c>
      <c r="FN74" s="368" t="s">
        <v>244</v>
      </c>
      <c r="FO74" s="368" t="s">
        <v>244</v>
      </c>
      <c r="FP74" s="368" t="s">
        <v>244</v>
      </c>
      <c r="FQ74" s="368" t="s">
        <v>244</v>
      </c>
      <c r="FR74" s="368" t="s">
        <v>244</v>
      </c>
      <c r="FS74" s="368" t="s">
        <v>244</v>
      </c>
      <c r="FT74" s="368" t="s">
        <v>244</v>
      </c>
      <c r="FU74" s="368" t="s">
        <v>244</v>
      </c>
      <c r="FV74" s="368" t="s">
        <v>244</v>
      </c>
      <c r="FW74" s="368" t="s">
        <v>244</v>
      </c>
      <c r="FX74" s="368" t="s">
        <v>244</v>
      </c>
      <c r="FY74" s="368" t="s">
        <v>244</v>
      </c>
      <c r="FZ74" s="368" t="s">
        <v>244</v>
      </c>
      <c r="GA74" s="368" t="s">
        <v>244</v>
      </c>
      <c r="GB74" s="368" t="s">
        <v>244</v>
      </c>
      <c r="GC74" s="368" t="s">
        <v>244</v>
      </c>
      <c r="GD74" s="368" t="s">
        <v>244</v>
      </c>
      <c r="GE74" s="368" t="s">
        <v>244</v>
      </c>
      <c r="GF74" s="368" t="s">
        <v>244</v>
      </c>
      <c r="GG74" s="368" t="s">
        <v>244</v>
      </c>
      <c r="GH74" s="368" t="s">
        <v>244</v>
      </c>
      <c r="GI74" s="368" t="s">
        <v>244</v>
      </c>
      <c r="GJ74" s="368" t="s">
        <v>244</v>
      </c>
      <c r="GK74" s="368" t="s">
        <v>244</v>
      </c>
      <c r="GL74" s="368" t="s">
        <v>244</v>
      </c>
      <c r="GM74" s="368" t="s">
        <v>244</v>
      </c>
      <c r="GN74" s="368" t="s">
        <v>244</v>
      </c>
      <c r="GO74" s="368" t="s">
        <v>244</v>
      </c>
      <c r="GP74" s="368" t="s">
        <v>244</v>
      </c>
      <c r="GQ74" s="368" t="s">
        <v>244</v>
      </c>
      <c r="GR74" s="368" t="s">
        <v>244</v>
      </c>
      <c r="GS74" s="368" t="s">
        <v>244</v>
      </c>
      <c r="GT74" s="368" t="s">
        <v>244</v>
      </c>
      <c r="GU74" s="368" t="s">
        <v>244</v>
      </c>
      <c r="GV74" s="368" t="s">
        <v>244</v>
      </c>
      <c r="GW74" s="368" t="s">
        <v>244</v>
      </c>
      <c r="GX74" s="368" t="s">
        <v>244</v>
      </c>
      <c r="GY74" s="368" t="s">
        <v>244</v>
      </c>
      <c r="GZ74" s="368" t="s">
        <v>244</v>
      </c>
      <c r="HA74" s="368" t="s">
        <v>244</v>
      </c>
      <c r="HB74" s="368" t="s">
        <v>244</v>
      </c>
      <c r="HC74" s="368" t="s">
        <v>244</v>
      </c>
      <c r="HD74" s="368" t="s">
        <v>244</v>
      </c>
      <c r="HE74" s="369" t="s">
        <v>244</v>
      </c>
      <c r="HF74" s="369" t="s">
        <v>244</v>
      </c>
      <c r="HG74" s="369" t="s">
        <v>244</v>
      </c>
      <c r="HH74" s="369" t="s">
        <v>244</v>
      </c>
      <c r="HI74" s="369" t="s">
        <v>244</v>
      </c>
      <c r="HJ74" s="369" t="s">
        <v>244</v>
      </c>
      <c r="HK74" s="369" t="s">
        <v>244</v>
      </c>
      <c r="HL74" s="369" t="s">
        <v>244</v>
      </c>
      <c r="HM74" s="369" t="s">
        <v>244</v>
      </c>
      <c r="HN74" s="368" t="s">
        <v>244</v>
      </c>
      <c r="HO74" s="368" t="s">
        <v>244</v>
      </c>
      <c r="HP74" s="368" t="s">
        <v>244</v>
      </c>
      <c r="HQ74" s="368" t="s">
        <v>244</v>
      </c>
      <c r="HR74" s="369" t="s">
        <v>244</v>
      </c>
      <c r="HS74" s="369" t="s">
        <v>244</v>
      </c>
      <c r="HT74" s="369" t="s">
        <v>244</v>
      </c>
      <c r="HU74" s="369" t="s">
        <v>244</v>
      </c>
      <c r="HV74" s="369" t="s">
        <v>244</v>
      </c>
      <c r="HW74" s="369" t="s">
        <v>244</v>
      </c>
      <c r="HX74" s="369" t="s">
        <v>244</v>
      </c>
      <c r="HY74" s="369" t="s">
        <v>244</v>
      </c>
      <c r="HZ74" s="369" t="s">
        <v>244</v>
      </c>
      <c r="IA74" s="368" t="s">
        <v>244</v>
      </c>
      <c r="IB74" s="368" t="s">
        <v>244</v>
      </c>
      <c r="IC74" s="368" t="s">
        <v>244</v>
      </c>
      <c r="ID74" s="368" t="s">
        <v>244</v>
      </c>
      <c r="IE74" s="368" t="s">
        <v>244</v>
      </c>
      <c r="IF74" s="368" t="s">
        <v>244</v>
      </c>
      <c r="IG74" s="368" t="s">
        <v>244</v>
      </c>
      <c r="IH74" s="368" t="s">
        <v>244</v>
      </c>
      <c r="II74" s="368" t="s">
        <v>244</v>
      </c>
      <c r="IJ74" s="368" t="s">
        <v>244</v>
      </c>
      <c r="IK74" s="368" t="s">
        <v>244</v>
      </c>
      <c r="IL74" s="368" t="s">
        <v>244</v>
      </c>
      <c r="IM74" s="368" t="s">
        <v>244</v>
      </c>
      <c r="IN74" s="368" t="s">
        <v>244</v>
      </c>
      <c r="IO74" s="368" t="s">
        <v>244</v>
      </c>
      <c r="IP74" s="368" t="s">
        <v>244</v>
      </c>
      <c r="IQ74" s="368" t="s">
        <v>244</v>
      </c>
      <c r="IR74" s="368" t="s">
        <v>244</v>
      </c>
    </row>
    <row r="75" spans="1:252" s="322" customFormat="1" ht="12.75" customHeight="1" x14ac:dyDescent="0.25">
      <c r="A75" s="284" t="s">
        <v>207</v>
      </c>
      <c r="B75" s="283" t="s">
        <v>244</v>
      </c>
      <c r="C75" s="283" t="s">
        <v>244</v>
      </c>
      <c r="D75" s="283" t="s">
        <v>244</v>
      </c>
      <c r="E75" s="283" t="s">
        <v>244</v>
      </c>
      <c r="F75" s="283" t="s">
        <v>244</v>
      </c>
      <c r="G75" s="283" t="s">
        <v>244</v>
      </c>
      <c r="H75" s="283" t="s">
        <v>244</v>
      </c>
      <c r="I75" s="283" t="s">
        <v>244</v>
      </c>
      <c r="J75" s="283" t="s">
        <v>244</v>
      </c>
      <c r="K75" s="283" t="s">
        <v>244</v>
      </c>
      <c r="L75" s="283" t="s">
        <v>244</v>
      </c>
      <c r="M75" s="283" t="s">
        <v>244</v>
      </c>
      <c r="N75" s="283" t="s">
        <v>244</v>
      </c>
      <c r="O75" s="283" t="s">
        <v>244</v>
      </c>
      <c r="P75" s="283" t="s">
        <v>244</v>
      </c>
      <c r="Q75" s="283" t="s">
        <v>244</v>
      </c>
      <c r="R75" s="283" t="s">
        <v>244</v>
      </c>
      <c r="S75" s="283" t="s">
        <v>244</v>
      </c>
      <c r="T75" s="283" t="s">
        <v>244</v>
      </c>
      <c r="U75" s="368" t="s">
        <v>244</v>
      </c>
      <c r="V75" s="368" t="s">
        <v>244</v>
      </c>
      <c r="W75" s="368" t="s">
        <v>244</v>
      </c>
      <c r="X75" s="368" t="s">
        <v>244</v>
      </c>
      <c r="Y75" s="368" t="s">
        <v>244</v>
      </c>
      <c r="Z75" s="368" t="s">
        <v>244</v>
      </c>
      <c r="AA75" s="368" t="s">
        <v>244</v>
      </c>
      <c r="AB75" s="368" t="s">
        <v>244</v>
      </c>
      <c r="AC75" s="368" t="s">
        <v>244</v>
      </c>
      <c r="AD75" s="368" t="s">
        <v>244</v>
      </c>
      <c r="AE75" s="368" t="s">
        <v>244</v>
      </c>
      <c r="AF75" s="368" t="s">
        <v>244</v>
      </c>
      <c r="AG75" s="368" t="s">
        <v>244</v>
      </c>
      <c r="AH75" s="368" t="s">
        <v>244</v>
      </c>
      <c r="AI75" s="368" t="s">
        <v>244</v>
      </c>
      <c r="AJ75" s="368" t="s">
        <v>244</v>
      </c>
      <c r="AK75" s="368" t="s">
        <v>244</v>
      </c>
      <c r="AL75" s="368" t="s">
        <v>244</v>
      </c>
      <c r="AM75" s="368" t="s">
        <v>244</v>
      </c>
      <c r="AN75" s="368" t="s">
        <v>244</v>
      </c>
      <c r="AO75" s="368" t="s">
        <v>244</v>
      </c>
      <c r="AP75" s="368" t="s">
        <v>244</v>
      </c>
      <c r="AQ75" s="368" t="s">
        <v>244</v>
      </c>
      <c r="AR75" s="368" t="s">
        <v>244</v>
      </c>
      <c r="AS75" s="368" t="s">
        <v>244</v>
      </c>
      <c r="AT75" s="368" t="s">
        <v>244</v>
      </c>
      <c r="AU75" s="368" t="s">
        <v>244</v>
      </c>
      <c r="AV75" s="368" t="s">
        <v>244</v>
      </c>
      <c r="AW75" s="368" t="s">
        <v>244</v>
      </c>
      <c r="AX75" s="368" t="s">
        <v>244</v>
      </c>
      <c r="AY75" s="368" t="s">
        <v>244</v>
      </c>
      <c r="AZ75" s="368" t="s">
        <v>244</v>
      </c>
      <c r="BA75" s="368" t="s">
        <v>244</v>
      </c>
      <c r="BB75" s="368" t="s">
        <v>244</v>
      </c>
      <c r="BC75" s="368" t="s">
        <v>244</v>
      </c>
      <c r="BD75" s="368" t="s">
        <v>244</v>
      </c>
      <c r="BE75" s="368" t="s">
        <v>244</v>
      </c>
      <c r="BF75" s="368" t="s">
        <v>244</v>
      </c>
      <c r="BG75" s="368" t="s">
        <v>244</v>
      </c>
      <c r="BH75" s="368" t="s">
        <v>244</v>
      </c>
      <c r="BI75" s="368" t="s">
        <v>244</v>
      </c>
      <c r="BJ75" s="368" t="s">
        <v>244</v>
      </c>
      <c r="BK75" s="368" t="s">
        <v>244</v>
      </c>
      <c r="BL75" s="368" t="s">
        <v>244</v>
      </c>
      <c r="BM75" s="368" t="s">
        <v>244</v>
      </c>
      <c r="BN75" s="368" t="s">
        <v>244</v>
      </c>
      <c r="BO75" s="368" t="s">
        <v>244</v>
      </c>
      <c r="BP75" s="368" t="s">
        <v>244</v>
      </c>
      <c r="BQ75" s="368" t="s">
        <v>244</v>
      </c>
      <c r="BR75" s="368" t="s">
        <v>244</v>
      </c>
      <c r="BS75" s="368" t="s">
        <v>244</v>
      </c>
      <c r="BT75" s="368" t="s">
        <v>244</v>
      </c>
      <c r="BU75" s="368" t="s">
        <v>244</v>
      </c>
      <c r="BV75" s="368" t="s">
        <v>244</v>
      </c>
      <c r="BW75" s="368" t="s">
        <v>244</v>
      </c>
      <c r="BX75" s="368" t="s">
        <v>244</v>
      </c>
      <c r="BY75" s="368" t="s">
        <v>244</v>
      </c>
      <c r="BZ75" s="368" t="s">
        <v>244</v>
      </c>
      <c r="CA75" s="368" t="s">
        <v>244</v>
      </c>
      <c r="CB75" s="368" t="s">
        <v>244</v>
      </c>
      <c r="CC75" s="368" t="s">
        <v>244</v>
      </c>
      <c r="CD75" s="368" t="s">
        <v>244</v>
      </c>
      <c r="CE75" s="368" t="s">
        <v>244</v>
      </c>
      <c r="CF75" s="368" t="s">
        <v>244</v>
      </c>
      <c r="CG75" s="368" t="s">
        <v>244</v>
      </c>
      <c r="CH75" s="368" t="s">
        <v>244</v>
      </c>
      <c r="CI75" s="368" t="s">
        <v>244</v>
      </c>
      <c r="CJ75" s="368" t="s">
        <v>244</v>
      </c>
      <c r="CK75" s="368" t="s">
        <v>244</v>
      </c>
      <c r="CL75" s="368" t="s">
        <v>244</v>
      </c>
      <c r="CM75" s="368" t="s">
        <v>244</v>
      </c>
      <c r="CN75" s="368" t="s">
        <v>244</v>
      </c>
      <c r="CO75" s="368">
        <v>0</v>
      </c>
      <c r="CP75" s="368">
        <v>0</v>
      </c>
      <c r="CQ75" s="368">
        <v>0</v>
      </c>
      <c r="CR75" s="368">
        <v>0</v>
      </c>
      <c r="CS75" s="368">
        <v>0</v>
      </c>
      <c r="CT75" s="368">
        <v>0</v>
      </c>
      <c r="CU75" s="368">
        <v>0</v>
      </c>
      <c r="CV75" s="368">
        <v>0</v>
      </c>
      <c r="CW75" s="368" t="s">
        <v>477</v>
      </c>
      <c r="CX75" s="368">
        <v>0</v>
      </c>
      <c r="CY75" s="368" t="s">
        <v>477</v>
      </c>
      <c r="CZ75" s="368">
        <v>0</v>
      </c>
      <c r="DA75" s="368" t="s">
        <v>477</v>
      </c>
      <c r="DB75" s="368">
        <v>0</v>
      </c>
      <c r="DC75" s="368" t="s">
        <v>477</v>
      </c>
      <c r="DD75" s="368" t="s">
        <v>477</v>
      </c>
      <c r="DE75" s="368" t="s">
        <v>477</v>
      </c>
      <c r="DF75" s="368">
        <v>0</v>
      </c>
      <c r="DG75" s="368">
        <v>3</v>
      </c>
      <c r="DH75" s="368" t="s">
        <v>477</v>
      </c>
      <c r="DI75" s="368">
        <v>0</v>
      </c>
      <c r="DJ75" s="368" t="s">
        <v>477</v>
      </c>
      <c r="DK75" s="368">
        <v>0</v>
      </c>
      <c r="DL75" s="368" t="s">
        <v>477</v>
      </c>
      <c r="DM75" s="368">
        <v>5</v>
      </c>
      <c r="DN75" s="368">
        <v>17</v>
      </c>
      <c r="DO75" s="368">
        <v>0</v>
      </c>
      <c r="DP75" s="368">
        <v>0</v>
      </c>
      <c r="DQ75" s="368">
        <v>0</v>
      </c>
      <c r="DR75" s="368" t="s">
        <v>477</v>
      </c>
      <c r="DS75" s="368" t="s">
        <v>477</v>
      </c>
      <c r="DT75" s="368">
        <v>0</v>
      </c>
      <c r="DU75" s="368">
        <v>0</v>
      </c>
      <c r="DV75" s="368">
        <v>0</v>
      </c>
      <c r="DW75" s="368" t="s">
        <v>477</v>
      </c>
      <c r="DX75" s="368" t="s">
        <v>477</v>
      </c>
      <c r="DY75" s="368">
        <v>0</v>
      </c>
      <c r="DZ75" s="368" t="s">
        <v>477</v>
      </c>
      <c r="EA75" s="368">
        <v>6</v>
      </c>
      <c r="EB75" s="368">
        <v>3</v>
      </c>
      <c r="EC75" s="368" t="s">
        <v>477</v>
      </c>
      <c r="ED75" s="368">
        <v>0</v>
      </c>
      <c r="EE75" s="368" t="s">
        <v>477</v>
      </c>
      <c r="EF75" s="368" t="s">
        <v>477</v>
      </c>
      <c r="EG75" s="368">
        <v>0</v>
      </c>
      <c r="EH75" s="368">
        <v>0</v>
      </c>
      <c r="EI75" s="368" t="s">
        <v>477</v>
      </c>
      <c r="EJ75" s="368">
        <v>3</v>
      </c>
      <c r="EK75" s="368" t="s">
        <v>477</v>
      </c>
      <c r="EL75" s="368" t="s">
        <v>477</v>
      </c>
      <c r="EM75" s="368" t="s">
        <v>477</v>
      </c>
      <c r="EN75" s="368">
        <v>16</v>
      </c>
      <c r="EO75" s="368" t="s">
        <v>477</v>
      </c>
      <c r="EP75" s="368">
        <v>0</v>
      </c>
      <c r="EQ75" s="368">
        <v>0</v>
      </c>
      <c r="ER75" s="368">
        <v>0</v>
      </c>
      <c r="ES75" s="368" t="s">
        <v>477</v>
      </c>
      <c r="ET75" s="368" t="s">
        <v>477</v>
      </c>
      <c r="EU75" s="368">
        <v>3</v>
      </c>
      <c r="EV75" s="368" t="s">
        <v>477</v>
      </c>
      <c r="EW75" s="368">
        <v>0</v>
      </c>
      <c r="EX75" s="368">
        <v>0</v>
      </c>
      <c r="EY75" s="368" t="s">
        <v>477</v>
      </c>
      <c r="EZ75" s="368" t="s">
        <v>477</v>
      </c>
      <c r="FA75" s="368">
        <v>12</v>
      </c>
      <c r="FB75" s="368" t="s">
        <v>477</v>
      </c>
      <c r="FC75" s="368">
        <v>0</v>
      </c>
      <c r="FD75" s="368">
        <v>0</v>
      </c>
      <c r="FE75" s="368">
        <v>3</v>
      </c>
      <c r="FF75" s="368">
        <v>0</v>
      </c>
      <c r="FG75" s="368" t="s">
        <v>477</v>
      </c>
      <c r="FH75" s="368" t="s">
        <v>477</v>
      </c>
      <c r="FI75" s="368">
        <v>0</v>
      </c>
      <c r="FJ75" s="368" t="s">
        <v>477</v>
      </c>
      <c r="FK75" s="368">
        <v>3</v>
      </c>
      <c r="FL75" s="368">
        <v>0</v>
      </c>
      <c r="FM75" s="368">
        <v>0</v>
      </c>
      <c r="FN75" s="368">
        <v>10</v>
      </c>
      <c r="FO75" s="368" t="s">
        <v>477</v>
      </c>
      <c r="FP75" s="368">
        <v>0</v>
      </c>
      <c r="FQ75" s="368">
        <v>0</v>
      </c>
      <c r="FR75" s="368" t="s">
        <v>477</v>
      </c>
      <c r="FS75" s="368">
        <v>0</v>
      </c>
      <c r="FT75" s="368">
        <v>0</v>
      </c>
      <c r="FU75" s="368" t="s">
        <v>477</v>
      </c>
      <c r="FV75" s="368">
        <v>3</v>
      </c>
      <c r="FW75" s="368" t="s">
        <v>477</v>
      </c>
      <c r="FX75" s="368">
        <v>3</v>
      </c>
      <c r="FY75" s="368" t="s">
        <v>477</v>
      </c>
      <c r="FZ75" s="368" t="s">
        <v>477</v>
      </c>
      <c r="GA75" s="368">
        <v>14</v>
      </c>
      <c r="GB75" s="368">
        <v>5</v>
      </c>
      <c r="GC75" s="368" t="s">
        <v>477</v>
      </c>
      <c r="GD75" s="368">
        <v>4</v>
      </c>
      <c r="GE75" s="368">
        <v>0</v>
      </c>
      <c r="GF75" s="368" t="s">
        <v>477</v>
      </c>
      <c r="GG75" s="368" t="s">
        <v>477</v>
      </c>
      <c r="GH75" s="368" t="s">
        <v>477</v>
      </c>
      <c r="GI75" s="368">
        <v>3</v>
      </c>
      <c r="GJ75" s="368">
        <v>0</v>
      </c>
      <c r="GK75" s="368" t="s">
        <v>477</v>
      </c>
      <c r="GL75" s="368" t="s">
        <v>477</v>
      </c>
      <c r="GM75" s="368">
        <v>0</v>
      </c>
      <c r="GN75" s="368">
        <v>23</v>
      </c>
      <c r="GO75" s="368">
        <v>3</v>
      </c>
      <c r="GP75" s="368" t="s">
        <v>477</v>
      </c>
      <c r="GQ75" s="368">
        <v>0</v>
      </c>
      <c r="GR75" s="368" t="s">
        <v>477</v>
      </c>
      <c r="GS75" s="368">
        <v>5</v>
      </c>
      <c r="GT75" s="368">
        <v>4</v>
      </c>
      <c r="GU75" s="368">
        <v>3</v>
      </c>
      <c r="GV75" s="368">
        <v>4</v>
      </c>
      <c r="GW75" s="368" t="s">
        <v>477</v>
      </c>
      <c r="GX75" s="368" t="s">
        <v>477</v>
      </c>
      <c r="GY75" s="368">
        <v>3</v>
      </c>
      <c r="GZ75" s="368">
        <v>3</v>
      </c>
      <c r="HA75" s="368">
        <v>31</v>
      </c>
      <c r="HB75" s="368">
        <v>6</v>
      </c>
      <c r="HC75" s="368">
        <v>5</v>
      </c>
      <c r="HD75" s="368">
        <v>4</v>
      </c>
      <c r="HE75" s="369" t="s">
        <v>477</v>
      </c>
      <c r="HF75" s="369">
        <v>4</v>
      </c>
      <c r="HG75" s="369">
        <v>5</v>
      </c>
      <c r="HH75" s="369" t="s">
        <v>477</v>
      </c>
      <c r="HI75" s="369" t="s">
        <v>477</v>
      </c>
      <c r="HJ75" s="369">
        <v>5</v>
      </c>
      <c r="HK75" s="369" t="s">
        <v>477</v>
      </c>
      <c r="HL75" s="369" t="s">
        <v>477</v>
      </c>
      <c r="HM75" s="369" t="s">
        <v>477</v>
      </c>
      <c r="HN75" s="368">
        <v>38</v>
      </c>
      <c r="HO75" s="368">
        <v>5</v>
      </c>
      <c r="HP75" s="368">
        <v>0</v>
      </c>
      <c r="HQ75" s="368" t="s">
        <v>477</v>
      </c>
      <c r="HR75" s="369">
        <v>0</v>
      </c>
      <c r="HS75" s="369" t="s">
        <v>477</v>
      </c>
      <c r="HT75" s="369">
        <v>0</v>
      </c>
      <c r="HU75" s="369" t="s">
        <v>477</v>
      </c>
      <c r="HV75" s="369">
        <v>0</v>
      </c>
      <c r="HW75" s="369" t="s">
        <v>477</v>
      </c>
      <c r="HX75" s="369">
        <v>3</v>
      </c>
      <c r="HY75" s="369">
        <v>0</v>
      </c>
      <c r="HZ75" s="369" t="s">
        <v>477</v>
      </c>
      <c r="IA75" s="368">
        <v>14</v>
      </c>
      <c r="IB75" s="368">
        <v>0</v>
      </c>
      <c r="IC75" s="368">
        <v>0</v>
      </c>
      <c r="ID75" s="368">
        <v>3</v>
      </c>
      <c r="IE75" s="368" t="s">
        <v>477</v>
      </c>
      <c r="IF75" s="368">
        <v>3</v>
      </c>
      <c r="IG75" s="368">
        <v>0</v>
      </c>
      <c r="IH75" s="368" t="s">
        <v>477</v>
      </c>
      <c r="II75" s="368" t="s">
        <v>477</v>
      </c>
      <c r="IJ75" s="368" t="s">
        <v>477</v>
      </c>
      <c r="IK75" s="368">
        <v>3</v>
      </c>
      <c r="IL75" s="368">
        <v>0</v>
      </c>
      <c r="IM75" s="368" t="s">
        <v>477</v>
      </c>
      <c r="IN75" s="368">
        <v>18</v>
      </c>
      <c r="IO75" s="368" t="s">
        <v>477</v>
      </c>
      <c r="IP75" s="368">
        <v>4</v>
      </c>
      <c r="IQ75" s="368" t="s">
        <v>477</v>
      </c>
      <c r="IR75" s="368">
        <v>6</v>
      </c>
    </row>
    <row r="76" spans="1:252" s="322" customFormat="1" ht="12.75" customHeight="1" x14ac:dyDescent="0.25">
      <c r="A76" s="284" t="s">
        <v>304</v>
      </c>
      <c r="B76" s="283" t="s">
        <v>244</v>
      </c>
      <c r="C76" s="283" t="s">
        <v>244</v>
      </c>
      <c r="D76" s="283" t="s">
        <v>244</v>
      </c>
      <c r="E76" s="283" t="s">
        <v>244</v>
      </c>
      <c r="F76" s="283" t="s">
        <v>244</v>
      </c>
      <c r="G76" s="283" t="s">
        <v>244</v>
      </c>
      <c r="H76" s="283" t="s">
        <v>244</v>
      </c>
      <c r="I76" s="283" t="s">
        <v>244</v>
      </c>
      <c r="J76" s="283" t="s">
        <v>244</v>
      </c>
      <c r="K76" s="283" t="s">
        <v>244</v>
      </c>
      <c r="L76" s="283" t="s">
        <v>244</v>
      </c>
      <c r="M76" s="283" t="s">
        <v>244</v>
      </c>
      <c r="N76" s="283" t="s">
        <v>244</v>
      </c>
      <c r="O76" s="283" t="s">
        <v>244</v>
      </c>
      <c r="P76" s="283" t="s">
        <v>244</v>
      </c>
      <c r="Q76" s="283" t="s">
        <v>244</v>
      </c>
      <c r="R76" s="283" t="s">
        <v>244</v>
      </c>
      <c r="S76" s="283" t="s">
        <v>244</v>
      </c>
      <c r="T76" s="283" t="s">
        <v>244</v>
      </c>
      <c r="U76" s="368" t="s">
        <v>244</v>
      </c>
      <c r="V76" s="368" t="s">
        <v>244</v>
      </c>
      <c r="W76" s="368" t="s">
        <v>244</v>
      </c>
      <c r="X76" s="368" t="s">
        <v>244</v>
      </c>
      <c r="Y76" s="368" t="s">
        <v>244</v>
      </c>
      <c r="Z76" s="368" t="s">
        <v>244</v>
      </c>
      <c r="AA76" s="368" t="s">
        <v>244</v>
      </c>
      <c r="AB76" s="368" t="s">
        <v>244</v>
      </c>
      <c r="AC76" s="368" t="s">
        <v>244</v>
      </c>
      <c r="AD76" s="368" t="s">
        <v>244</v>
      </c>
      <c r="AE76" s="368" t="s">
        <v>244</v>
      </c>
      <c r="AF76" s="368" t="s">
        <v>244</v>
      </c>
      <c r="AG76" s="368" t="s">
        <v>244</v>
      </c>
      <c r="AH76" s="368" t="s">
        <v>244</v>
      </c>
      <c r="AI76" s="368" t="s">
        <v>244</v>
      </c>
      <c r="AJ76" s="368" t="s">
        <v>244</v>
      </c>
      <c r="AK76" s="368" t="s">
        <v>244</v>
      </c>
      <c r="AL76" s="368" t="s">
        <v>244</v>
      </c>
      <c r="AM76" s="368" t="s">
        <v>244</v>
      </c>
      <c r="AN76" s="368" t="s">
        <v>244</v>
      </c>
      <c r="AO76" s="368" t="s">
        <v>244</v>
      </c>
      <c r="AP76" s="368" t="s">
        <v>244</v>
      </c>
      <c r="AQ76" s="368" t="s">
        <v>244</v>
      </c>
      <c r="AR76" s="368" t="s">
        <v>244</v>
      </c>
      <c r="AS76" s="368" t="s">
        <v>244</v>
      </c>
      <c r="AT76" s="368" t="s">
        <v>244</v>
      </c>
      <c r="AU76" s="368" t="s">
        <v>244</v>
      </c>
      <c r="AV76" s="368" t="s">
        <v>244</v>
      </c>
      <c r="AW76" s="368" t="s">
        <v>244</v>
      </c>
      <c r="AX76" s="368" t="s">
        <v>244</v>
      </c>
      <c r="AY76" s="368" t="s">
        <v>244</v>
      </c>
      <c r="AZ76" s="368" t="s">
        <v>244</v>
      </c>
      <c r="BA76" s="368" t="s">
        <v>244</v>
      </c>
      <c r="BB76" s="368" t="s">
        <v>244</v>
      </c>
      <c r="BC76" s="368" t="s">
        <v>244</v>
      </c>
      <c r="BD76" s="368" t="s">
        <v>244</v>
      </c>
      <c r="BE76" s="368" t="s">
        <v>244</v>
      </c>
      <c r="BF76" s="368" t="s">
        <v>244</v>
      </c>
      <c r="BG76" s="368" t="s">
        <v>244</v>
      </c>
      <c r="BH76" s="368" t="s">
        <v>244</v>
      </c>
      <c r="BI76" s="368" t="s">
        <v>244</v>
      </c>
      <c r="BJ76" s="368" t="s">
        <v>244</v>
      </c>
      <c r="BK76" s="368" t="s">
        <v>244</v>
      </c>
      <c r="BL76" s="368" t="s">
        <v>244</v>
      </c>
      <c r="BM76" s="368" t="s">
        <v>244</v>
      </c>
      <c r="BN76" s="368" t="s">
        <v>244</v>
      </c>
      <c r="BO76" s="368" t="s">
        <v>244</v>
      </c>
      <c r="BP76" s="368" t="s">
        <v>244</v>
      </c>
      <c r="BQ76" s="368" t="s">
        <v>244</v>
      </c>
      <c r="BR76" s="368" t="s">
        <v>244</v>
      </c>
      <c r="BS76" s="368" t="s">
        <v>244</v>
      </c>
      <c r="BT76" s="368" t="s">
        <v>244</v>
      </c>
      <c r="BU76" s="368" t="s">
        <v>244</v>
      </c>
      <c r="BV76" s="368" t="s">
        <v>244</v>
      </c>
      <c r="BW76" s="368" t="s">
        <v>244</v>
      </c>
      <c r="BX76" s="368" t="s">
        <v>244</v>
      </c>
      <c r="BY76" s="368" t="s">
        <v>244</v>
      </c>
      <c r="BZ76" s="368" t="s">
        <v>244</v>
      </c>
      <c r="CA76" s="368" t="s">
        <v>244</v>
      </c>
      <c r="CB76" s="368" t="s">
        <v>244</v>
      </c>
      <c r="CC76" s="368" t="s">
        <v>244</v>
      </c>
      <c r="CD76" s="368" t="s">
        <v>244</v>
      </c>
      <c r="CE76" s="368" t="s">
        <v>244</v>
      </c>
      <c r="CF76" s="368" t="s">
        <v>244</v>
      </c>
      <c r="CG76" s="368" t="s">
        <v>244</v>
      </c>
      <c r="CH76" s="368" t="s">
        <v>244</v>
      </c>
      <c r="CI76" s="368" t="s">
        <v>244</v>
      </c>
      <c r="CJ76" s="368" t="s">
        <v>244</v>
      </c>
      <c r="CK76" s="368" t="s">
        <v>244</v>
      </c>
      <c r="CL76" s="368" t="s">
        <v>244</v>
      </c>
      <c r="CM76" s="368" t="s">
        <v>244</v>
      </c>
      <c r="CN76" s="368" t="s">
        <v>244</v>
      </c>
      <c r="CO76" s="368" t="s">
        <v>244</v>
      </c>
      <c r="CP76" s="368" t="s">
        <v>244</v>
      </c>
      <c r="CQ76" s="368" t="s">
        <v>244</v>
      </c>
      <c r="CR76" s="368" t="s">
        <v>244</v>
      </c>
      <c r="CS76" s="368" t="s">
        <v>244</v>
      </c>
      <c r="CT76" s="368" t="s">
        <v>244</v>
      </c>
      <c r="CU76" s="368" t="s">
        <v>244</v>
      </c>
      <c r="CV76" s="368" t="s">
        <v>244</v>
      </c>
      <c r="CW76" s="368" t="s">
        <v>244</v>
      </c>
      <c r="CX76" s="368" t="s">
        <v>244</v>
      </c>
      <c r="CY76" s="368" t="s">
        <v>244</v>
      </c>
      <c r="CZ76" s="368" t="s">
        <v>244</v>
      </c>
      <c r="DA76" s="368" t="s">
        <v>244</v>
      </c>
      <c r="DB76" s="368" t="s">
        <v>244</v>
      </c>
      <c r="DC76" s="368" t="s">
        <v>244</v>
      </c>
      <c r="DD76" s="368" t="s">
        <v>244</v>
      </c>
      <c r="DE76" s="368" t="s">
        <v>244</v>
      </c>
      <c r="DF76" s="368" t="s">
        <v>244</v>
      </c>
      <c r="DG76" s="368" t="s">
        <v>244</v>
      </c>
      <c r="DH76" s="368" t="s">
        <v>244</v>
      </c>
      <c r="DI76" s="368" t="s">
        <v>244</v>
      </c>
      <c r="DJ76" s="368" t="s">
        <v>244</v>
      </c>
      <c r="DK76" s="368" t="s">
        <v>244</v>
      </c>
      <c r="DL76" s="368" t="s">
        <v>244</v>
      </c>
      <c r="DM76" s="368" t="s">
        <v>244</v>
      </c>
      <c r="DN76" s="368" t="s">
        <v>244</v>
      </c>
      <c r="DO76" s="368" t="s">
        <v>244</v>
      </c>
      <c r="DP76" s="368" t="s">
        <v>244</v>
      </c>
      <c r="DQ76" s="368" t="s">
        <v>244</v>
      </c>
      <c r="DR76" s="368" t="s">
        <v>244</v>
      </c>
      <c r="DS76" s="368" t="s">
        <v>244</v>
      </c>
      <c r="DT76" s="368" t="s">
        <v>244</v>
      </c>
      <c r="DU76" s="368" t="s">
        <v>244</v>
      </c>
      <c r="DV76" s="368" t="s">
        <v>244</v>
      </c>
      <c r="DW76" s="368" t="s">
        <v>244</v>
      </c>
      <c r="DX76" s="368" t="s">
        <v>244</v>
      </c>
      <c r="DY76" s="368" t="s">
        <v>244</v>
      </c>
      <c r="DZ76" s="368" t="s">
        <v>244</v>
      </c>
      <c r="EA76" s="368" t="s">
        <v>244</v>
      </c>
      <c r="EB76" s="368">
        <v>0</v>
      </c>
      <c r="EC76" s="368" t="s">
        <v>477</v>
      </c>
      <c r="ED76" s="368" t="s">
        <v>477</v>
      </c>
      <c r="EE76" s="368" t="s">
        <v>477</v>
      </c>
      <c r="EF76" s="368">
        <v>3</v>
      </c>
      <c r="EG76" s="368" t="s">
        <v>477</v>
      </c>
      <c r="EH76" s="368" t="s">
        <v>477</v>
      </c>
      <c r="EI76" s="368">
        <v>3</v>
      </c>
      <c r="EJ76" s="368" t="s">
        <v>477</v>
      </c>
      <c r="EK76" s="368" t="s">
        <v>477</v>
      </c>
      <c r="EL76" s="368" t="s">
        <v>477</v>
      </c>
      <c r="EM76" s="368" t="s">
        <v>477</v>
      </c>
      <c r="EN76" s="368">
        <v>18</v>
      </c>
      <c r="EO76" s="368">
        <v>0</v>
      </c>
      <c r="EP76" s="368">
        <v>0</v>
      </c>
      <c r="EQ76" s="368">
        <v>0</v>
      </c>
      <c r="ER76" s="368" t="s">
        <v>477</v>
      </c>
      <c r="ES76" s="368" t="s">
        <v>477</v>
      </c>
      <c r="ET76" s="368" t="s">
        <v>477</v>
      </c>
      <c r="EU76" s="368" t="s">
        <v>477</v>
      </c>
      <c r="EV76" s="368" t="s">
        <v>477</v>
      </c>
      <c r="EW76" s="368" t="s">
        <v>477</v>
      </c>
      <c r="EX76" s="368" t="s">
        <v>477</v>
      </c>
      <c r="EY76" s="368">
        <v>0</v>
      </c>
      <c r="EZ76" s="368" t="s">
        <v>477</v>
      </c>
      <c r="FA76" s="368">
        <v>13</v>
      </c>
      <c r="FB76" s="368" t="s">
        <v>477</v>
      </c>
      <c r="FC76" s="368" t="s">
        <v>477</v>
      </c>
      <c r="FD76" s="368">
        <v>0</v>
      </c>
      <c r="FE76" s="368" t="s">
        <v>477</v>
      </c>
      <c r="FF76" s="368">
        <v>0</v>
      </c>
      <c r="FG76" s="368">
        <v>3</v>
      </c>
      <c r="FH76" s="368">
        <v>0</v>
      </c>
      <c r="FI76" s="368">
        <v>0</v>
      </c>
      <c r="FJ76" s="368" t="s">
        <v>477</v>
      </c>
      <c r="FK76" s="368" t="s">
        <v>477</v>
      </c>
      <c r="FL76" s="368" t="s">
        <v>477</v>
      </c>
      <c r="FM76" s="368" t="s">
        <v>477</v>
      </c>
      <c r="FN76" s="368">
        <v>14</v>
      </c>
      <c r="FO76" s="368" t="s">
        <v>477</v>
      </c>
      <c r="FP76" s="368">
        <v>3</v>
      </c>
      <c r="FQ76" s="368" t="s">
        <v>477</v>
      </c>
      <c r="FR76" s="368" t="s">
        <v>477</v>
      </c>
      <c r="FS76" s="368">
        <v>0</v>
      </c>
      <c r="FT76" s="368">
        <v>0</v>
      </c>
      <c r="FU76" s="368">
        <v>0</v>
      </c>
      <c r="FV76" s="368">
        <v>3</v>
      </c>
      <c r="FW76" s="368" t="s">
        <v>477</v>
      </c>
      <c r="FX76" s="368">
        <v>4</v>
      </c>
      <c r="FY76" s="368" t="s">
        <v>477</v>
      </c>
      <c r="FZ76" s="368">
        <v>5</v>
      </c>
      <c r="GA76" s="368">
        <v>21</v>
      </c>
      <c r="GB76" s="368" t="s">
        <v>477</v>
      </c>
      <c r="GC76" s="368">
        <v>4</v>
      </c>
      <c r="GD76" s="368" t="s">
        <v>477</v>
      </c>
      <c r="GE76" s="368">
        <v>4</v>
      </c>
      <c r="GF76" s="368">
        <v>5</v>
      </c>
      <c r="GG76" s="368">
        <v>4</v>
      </c>
      <c r="GH76" s="368">
        <v>4</v>
      </c>
      <c r="GI76" s="368" t="s">
        <v>477</v>
      </c>
      <c r="GJ76" s="368" t="s">
        <v>477</v>
      </c>
      <c r="GK76" s="368">
        <v>0</v>
      </c>
      <c r="GL76" s="368" t="s">
        <v>477</v>
      </c>
      <c r="GM76" s="368">
        <v>4</v>
      </c>
      <c r="GN76" s="368">
        <v>32</v>
      </c>
      <c r="GO76" s="368" t="s">
        <v>477</v>
      </c>
      <c r="GP76" s="368" t="s">
        <v>477</v>
      </c>
      <c r="GQ76" s="368">
        <v>3</v>
      </c>
      <c r="GR76" s="368">
        <v>0</v>
      </c>
      <c r="GS76" s="368" t="s">
        <v>477</v>
      </c>
      <c r="GT76" s="368">
        <v>6</v>
      </c>
      <c r="GU76" s="368">
        <v>3</v>
      </c>
      <c r="GV76" s="368">
        <v>3</v>
      </c>
      <c r="GW76" s="368" t="s">
        <v>477</v>
      </c>
      <c r="GX76" s="368">
        <v>5</v>
      </c>
      <c r="GY76" s="368" t="s">
        <v>477</v>
      </c>
      <c r="GZ76" s="368">
        <v>3</v>
      </c>
      <c r="HA76" s="368">
        <v>31</v>
      </c>
      <c r="HB76" s="368" t="s">
        <v>477</v>
      </c>
      <c r="HC76" s="368" t="s">
        <v>477</v>
      </c>
      <c r="HD76" s="368">
        <v>3</v>
      </c>
      <c r="HE76" s="369">
        <v>3</v>
      </c>
      <c r="HF76" s="369">
        <v>4</v>
      </c>
      <c r="HG76" s="369">
        <v>5</v>
      </c>
      <c r="HH76" s="369" t="s">
        <v>477</v>
      </c>
      <c r="HI76" s="369">
        <v>3</v>
      </c>
      <c r="HJ76" s="369" t="s">
        <v>477</v>
      </c>
      <c r="HK76" s="369">
        <v>0</v>
      </c>
      <c r="HL76" s="369">
        <v>3</v>
      </c>
      <c r="HM76" s="369">
        <v>7</v>
      </c>
      <c r="HN76" s="368">
        <v>34</v>
      </c>
      <c r="HO76" s="368" t="s">
        <v>477</v>
      </c>
      <c r="HP76" s="368">
        <v>0</v>
      </c>
      <c r="HQ76" s="368" t="s">
        <v>477</v>
      </c>
      <c r="HR76" s="369" t="s">
        <v>477</v>
      </c>
      <c r="HS76" s="369">
        <v>0</v>
      </c>
      <c r="HT76" s="369">
        <v>0</v>
      </c>
      <c r="HU76" s="369" t="s">
        <v>477</v>
      </c>
      <c r="HV76" s="369" t="s">
        <v>477</v>
      </c>
      <c r="HW76" s="369">
        <v>0</v>
      </c>
      <c r="HX76" s="369">
        <v>0</v>
      </c>
      <c r="HY76" s="369">
        <v>0</v>
      </c>
      <c r="HZ76" s="369">
        <v>0</v>
      </c>
      <c r="IA76" s="368">
        <v>7</v>
      </c>
      <c r="IB76" s="368">
        <v>0</v>
      </c>
      <c r="IC76" s="368">
        <v>0</v>
      </c>
      <c r="ID76" s="368" t="s">
        <v>477</v>
      </c>
      <c r="IE76" s="368">
        <v>0</v>
      </c>
      <c r="IF76" s="368">
        <v>0</v>
      </c>
      <c r="IG76" s="368">
        <v>0</v>
      </c>
      <c r="IH76" s="368" t="s">
        <v>477</v>
      </c>
      <c r="II76" s="368">
        <v>0</v>
      </c>
      <c r="IJ76" s="368" t="s">
        <v>477</v>
      </c>
      <c r="IK76" s="368" t="s">
        <v>477</v>
      </c>
      <c r="IL76" s="368" t="s">
        <v>477</v>
      </c>
      <c r="IM76" s="368" t="s">
        <v>477</v>
      </c>
      <c r="IN76" s="368">
        <v>9</v>
      </c>
      <c r="IO76" s="368" t="s">
        <v>477</v>
      </c>
      <c r="IP76" s="368">
        <v>0</v>
      </c>
      <c r="IQ76" s="368" t="s">
        <v>477</v>
      </c>
      <c r="IR76" s="368">
        <v>3</v>
      </c>
    </row>
    <row r="77" spans="1:252" s="322" customFormat="1" ht="12.75" customHeight="1" x14ac:dyDescent="0.25">
      <c r="A77" s="281" t="s">
        <v>299</v>
      </c>
      <c r="B77" s="283" t="s">
        <v>244</v>
      </c>
      <c r="C77" s="283" t="s">
        <v>244</v>
      </c>
      <c r="D77" s="283" t="s">
        <v>244</v>
      </c>
      <c r="E77" s="283" t="s">
        <v>244</v>
      </c>
      <c r="F77" s="283" t="s">
        <v>244</v>
      </c>
      <c r="G77" s="283" t="s">
        <v>244</v>
      </c>
      <c r="H77" s="283" t="s">
        <v>244</v>
      </c>
      <c r="I77" s="283" t="s">
        <v>244</v>
      </c>
      <c r="J77" s="283" t="s">
        <v>244</v>
      </c>
      <c r="K77" s="283" t="s">
        <v>244</v>
      </c>
      <c r="L77" s="283" t="s">
        <v>244</v>
      </c>
      <c r="M77" s="283" t="s">
        <v>244</v>
      </c>
      <c r="N77" s="283" t="s">
        <v>244</v>
      </c>
      <c r="O77" s="283" t="s">
        <v>244</v>
      </c>
      <c r="P77" s="283" t="s">
        <v>244</v>
      </c>
      <c r="Q77" s="283" t="s">
        <v>244</v>
      </c>
      <c r="R77" s="283" t="s">
        <v>244</v>
      </c>
      <c r="S77" s="283" t="s">
        <v>244</v>
      </c>
      <c r="T77" s="283" t="s">
        <v>244</v>
      </c>
      <c r="U77" s="368" t="s">
        <v>244</v>
      </c>
      <c r="V77" s="368" t="s">
        <v>244</v>
      </c>
      <c r="W77" s="368" t="s">
        <v>244</v>
      </c>
      <c r="X77" s="368" t="s">
        <v>244</v>
      </c>
      <c r="Y77" s="368" t="s">
        <v>244</v>
      </c>
      <c r="Z77" s="368" t="s">
        <v>244</v>
      </c>
      <c r="AA77" s="368" t="s">
        <v>244</v>
      </c>
      <c r="AB77" s="368" t="s">
        <v>244</v>
      </c>
      <c r="AC77" s="368" t="s">
        <v>244</v>
      </c>
      <c r="AD77" s="368" t="s">
        <v>244</v>
      </c>
      <c r="AE77" s="368" t="s">
        <v>244</v>
      </c>
      <c r="AF77" s="368" t="s">
        <v>244</v>
      </c>
      <c r="AG77" s="368" t="s">
        <v>244</v>
      </c>
      <c r="AH77" s="368" t="s">
        <v>244</v>
      </c>
      <c r="AI77" s="368" t="s">
        <v>244</v>
      </c>
      <c r="AJ77" s="368" t="s">
        <v>244</v>
      </c>
      <c r="AK77" s="368" t="s">
        <v>244</v>
      </c>
      <c r="AL77" s="368" t="s">
        <v>244</v>
      </c>
      <c r="AM77" s="368" t="s">
        <v>244</v>
      </c>
      <c r="AN77" s="368" t="s">
        <v>244</v>
      </c>
      <c r="AO77" s="368" t="s">
        <v>244</v>
      </c>
      <c r="AP77" s="368" t="s">
        <v>244</v>
      </c>
      <c r="AQ77" s="368" t="s">
        <v>244</v>
      </c>
      <c r="AR77" s="368" t="s">
        <v>244</v>
      </c>
      <c r="AS77" s="368" t="s">
        <v>244</v>
      </c>
      <c r="AT77" s="368" t="s">
        <v>244</v>
      </c>
      <c r="AU77" s="368" t="s">
        <v>244</v>
      </c>
      <c r="AV77" s="368" t="s">
        <v>244</v>
      </c>
      <c r="AW77" s="368" t="s">
        <v>244</v>
      </c>
      <c r="AX77" s="368" t="s">
        <v>244</v>
      </c>
      <c r="AY77" s="368" t="s">
        <v>244</v>
      </c>
      <c r="AZ77" s="368" t="s">
        <v>244</v>
      </c>
      <c r="BA77" s="368" t="s">
        <v>244</v>
      </c>
      <c r="BB77" s="368">
        <v>0</v>
      </c>
      <c r="BC77" s="368">
        <v>0</v>
      </c>
      <c r="BD77" s="368">
        <v>0</v>
      </c>
      <c r="BE77" s="368">
        <v>0</v>
      </c>
      <c r="BF77" s="368">
        <v>0</v>
      </c>
      <c r="BG77" s="368">
        <v>0</v>
      </c>
      <c r="BH77" s="368">
        <v>0</v>
      </c>
      <c r="BI77" s="368">
        <v>0</v>
      </c>
      <c r="BJ77" s="368">
        <v>0</v>
      </c>
      <c r="BK77" s="368">
        <v>0</v>
      </c>
      <c r="BL77" s="368" t="s">
        <v>477</v>
      </c>
      <c r="BM77" s="368">
        <v>0</v>
      </c>
      <c r="BN77" s="368" t="s">
        <v>477</v>
      </c>
      <c r="BO77" s="368">
        <v>0</v>
      </c>
      <c r="BP77" s="368">
        <v>0</v>
      </c>
      <c r="BQ77" s="368">
        <v>0</v>
      </c>
      <c r="BR77" s="368">
        <v>0</v>
      </c>
      <c r="BS77" s="368">
        <v>4</v>
      </c>
      <c r="BT77" s="368" t="s">
        <v>477</v>
      </c>
      <c r="BU77" s="368">
        <v>0</v>
      </c>
      <c r="BV77" s="368" t="s">
        <v>477</v>
      </c>
      <c r="BW77" s="368">
        <v>0</v>
      </c>
      <c r="BX77" s="368">
        <v>0</v>
      </c>
      <c r="BY77" s="368" t="s">
        <v>477</v>
      </c>
      <c r="BZ77" s="368">
        <v>0</v>
      </c>
      <c r="CA77" s="368">
        <v>8</v>
      </c>
      <c r="CB77" s="368">
        <v>0</v>
      </c>
      <c r="CC77" s="368">
        <v>0</v>
      </c>
      <c r="CD77" s="368">
        <v>0</v>
      </c>
      <c r="CE77" s="368" t="s">
        <v>477</v>
      </c>
      <c r="CF77" s="368" t="s">
        <v>477</v>
      </c>
      <c r="CG77" s="368" t="s">
        <v>477</v>
      </c>
      <c r="CH77" s="368">
        <v>0</v>
      </c>
      <c r="CI77" s="368" t="s">
        <v>477</v>
      </c>
      <c r="CJ77" s="368">
        <v>0</v>
      </c>
      <c r="CK77" s="368">
        <v>0</v>
      </c>
      <c r="CL77" s="368">
        <v>0</v>
      </c>
      <c r="CM77" s="368">
        <v>0</v>
      </c>
      <c r="CN77" s="368">
        <v>5</v>
      </c>
      <c r="CO77" s="368">
        <v>0</v>
      </c>
      <c r="CP77" s="368">
        <v>0</v>
      </c>
      <c r="CQ77" s="368">
        <v>0</v>
      </c>
      <c r="CR77" s="368">
        <v>0</v>
      </c>
      <c r="CS77" s="368" t="s">
        <v>477</v>
      </c>
      <c r="CT77" s="368" t="s">
        <v>477</v>
      </c>
      <c r="CU77" s="368" t="s">
        <v>477</v>
      </c>
      <c r="CV77" s="368">
        <v>0</v>
      </c>
      <c r="CW77" s="368">
        <v>0</v>
      </c>
      <c r="CX77" s="368">
        <v>0</v>
      </c>
      <c r="CY77" s="368">
        <v>0</v>
      </c>
      <c r="CZ77" s="368">
        <v>0</v>
      </c>
      <c r="DA77" s="368">
        <v>3</v>
      </c>
      <c r="DB77" s="368">
        <v>0</v>
      </c>
      <c r="DC77" s="368">
        <v>0</v>
      </c>
      <c r="DD77" s="368">
        <v>0</v>
      </c>
      <c r="DE77" s="368">
        <v>0</v>
      </c>
      <c r="DF77" s="368">
        <v>0</v>
      </c>
      <c r="DG77" s="368">
        <v>0</v>
      </c>
      <c r="DH77" s="368">
        <v>0</v>
      </c>
      <c r="DI77" s="368">
        <v>0</v>
      </c>
      <c r="DJ77" s="368">
        <v>0</v>
      </c>
      <c r="DK77" s="368">
        <v>0</v>
      </c>
      <c r="DL77" s="368">
        <v>0</v>
      </c>
      <c r="DM77" s="368">
        <v>0</v>
      </c>
      <c r="DN77" s="368">
        <v>0</v>
      </c>
      <c r="DO77" s="368">
        <v>0</v>
      </c>
      <c r="DP77" s="368">
        <v>0</v>
      </c>
      <c r="DQ77" s="368">
        <v>0</v>
      </c>
      <c r="DR77" s="368">
        <v>0</v>
      </c>
      <c r="DS77" s="368">
        <v>0</v>
      </c>
      <c r="DT77" s="368">
        <v>0</v>
      </c>
      <c r="DU77" s="368">
        <v>0</v>
      </c>
      <c r="DV77" s="368">
        <v>0</v>
      </c>
      <c r="DW77" s="368">
        <v>0</v>
      </c>
      <c r="DX77" s="368">
        <v>0</v>
      </c>
      <c r="DY77" s="368">
        <v>0</v>
      </c>
      <c r="DZ77" s="368">
        <v>0</v>
      </c>
      <c r="EA77" s="368">
        <v>0</v>
      </c>
      <c r="EB77" s="368" t="s">
        <v>477</v>
      </c>
      <c r="EC77" s="368">
        <v>0</v>
      </c>
      <c r="ED77" s="368">
        <v>0</v>
      </c>
      <c r="EE77" s="368">
        <v>0</v>
      </c>
      <c r="EF77" s="368">
        <v>0</v>
      </c>
      <c r="EG77" s="368">
        <v>0</v>
      </c>
      <c r="EH77" s="368">
        <v>0</v>
      </c>
      <c r="EI77" s="368">
        <v>0</v>
      </c>
      <c r="EJ77" s="368">
        <v>0</v>
      </c>
      <c r="EK77" s="368" t="s">
        <v>477</v>
      </c>
      <c r="EL77" s="368">
        <v>0</v>
      </c>
      <c r="EM77" s="368">
        <v>0</v>
      </c>
      <c r="EN77" s="368" t="s">
        <v>477</v>
      </c>
      <c r="EO77" s="368">
        <v>0</v>
      </c>
      <c r="EP77" s="368">
        <v>0</v>
      </c>
      <c r="EQ77" s="368">
        <v>0</v>
      </c>
      <c r="ER77" s="368">
        <v>0</v>
      </c>
      <c r="ES77" s="368">
        <v>0</v>
      </c>
      <c r="ET77" s="368">
        <v>0</v>
      </c>
      <c r="EU77" s="368">
        <v>0</v>
      </c>
      <c r="EV77" s="368">
        <v>0</v>
      </c>
      <c r="EW77" s="368">
        <v>0</v>
      </c>
      <c r="EX77" s="368">
        <v>0</v>
      </c>
      <c r="EY77" s="368">
        <v>0</v>
      </c>
      <c r="EZ77" s="368" t="s">
        <v>477</v>
      </c>
      <c r="FA77" s="368" t="s">
        <v>477</v>
      </c>
      <c r="FB77" s="368">
        <v>0</v>
      </c>
      <c r="FC77" s="368">
        <v>0</v>
      </c>
      <c r="FD77" s="368" t="s">
        <v>477</v>
      </c>
      <c r="FE77" s="368">
        <v>0</v>
      </c>
      <c r="FF77" s="368" t="s">
        <v>477</v>
      </c>
      <c r="FG77" s="368" t="s">
        <v>477</v>
      </c>
      <c r="FH77" s="368">
        <v>0</v>
      </c>
      <c r="FI77" s="368">
        <v>0</v>
      </c>
      <c r="FJ77" s="368" t="s">
        <v>477</v>
      </c>
      <c r="FK77" s="368">
        <v>0</v>
      </c>
      <c r="FL77" s="368">
        <v>0</v>
      </c>
      <c r="FM77" s="368">
        <v>0</v>
      </c>
      <c r="FN77" s="368">
        <v>4</v>
      </c>
      <c r="FO77" s="368">
        <v>0</v>
      </c>
      <c r="FP77" s="368" t="s">
        <v>477</v>
      </c>
      <c r="FQ77" s="368" t="s">
        <v>477</v>
      </c>
      <c r="FR77" s="368" t="s">
        <v>477</v>
      </c>
      <c r="FS77" s="368">
        <v>0</v>
      </c>
      <c r="FT77" s="368" t="s">
        <v>477</v>
      </c>
      <c r="FU77" s="368" t="s">
        <v>477</v>
      </c>
      <c r="FV77" s="368">
        <v>0</v>
      </c>
      <c r="FW77" s="368" t="s">
        <v>477</v>
      </c>
      <c r="FX77" s="368" t="s">
        <v>477</v>
      </c>
      <c r="FY77" s="368">
        <v>0</v>
      </c>
      <c r="FZ77" s="368">
        <v>0</v>
      </c>
      <c r="GA77" s="368">
        <v>9</v>
      </c>
      <c r="GB77" s="368" t="s">
        <v>244</v>
      </c>
      <c r="GC77" s="368" t="s">
        <v>244</v>
      </c>
      <c r="GD77" s="368" t="s">
        <v>244</v>
      </c>
      <c r="GE77" s="368" t="s">
        <v>244</v>
      </c>
      <c r="GF77" s="368" t="s">
        <v>244</v>
      </c>
      <c r="GG77" s="368" t="s">
        <v>244</v>
      </c>
      <c r="GH77" s="368" t="s">
        <v>244</v>
      </c>
      <c r="GI77" s="368" t="s">
        <v>244</v>
      </c>
      <c r="GJ77" s="368" t="s">
        <v>244</v>
      </c>
      <c r="GK77" s="368" t="s">
        <v>244</v>
      </c>
      <c r="GL77" s="368" t="s">
        <v>244</v>
      </c>
      <c r="GM77" s="368" t="s">
        <v>244</v>
      </c>
      <c r="GN77" s="368" t="s">
        <v>244</v>
      </c>
      <c r="GO77" s="368" t="s">
        <v>244</v>
      </c>
      <c r="GP77" s="368" t="s">
        <v>244</v>
      </c>
      <c r="GQ77" s="368" t="s">
        <v>244</v>
      </c>
      <c r="GR77" s="368" t="s">
        <v>244</v>
      </c>
      <c r="GS77" s="368" t="s">
        <v>244</v>
      </c>
      <c r="GT77" s="368" t="s">
        <v>244</v>
      </c>
      <c r="GU77" s="368" t="s">
        <v>244</v>
      </c>
      <c r="GV77" s="368" t="s">
        <v>244</v>
      </c>
      <c r="GW77" s="368" t="s">
        <v>244</v>
      </c>
      <c r="GX77" s="368" t="s">
        <v>244</v>
      </c>
      <c r="GY77" s="368" t="s">
        <v>244</v>
      </c>
      <c r="GZ77" s="368" t="s">
        <v>244</v>
      </c>
      <c r="HA77" s="368" t="s">
        <v>244</v>
      </c>
      <c r="HB77" s="368" t="s">
        <v>244</v>
      </c>
      <c r="HC77" s="368" t="s">
        <v>244</v>
      </c>
      <c r="HD77" s="368" t="s">
        <v>244</v>
      </c>
      <c r="HE77" s="369" t="s">
        <v>244</v>
      </c>
      <c r="HF77" s="369" t="s">
        <v>244</v>
      </c>
      <c r="HG77" s="369" t="s">
        <v>244</v>
      </c>
      <c r="HH77" s="369" t="s">
        <v>244</v>
      </c>
      <c r="HI77" s="369" t="s">
        <v>244</v>
      </c>
      <c r="HJ77" s="369" t="s">
        <v>244</v>
      </c>
      <c r="HK77" s="369" t="s">
        <v>244</v>
      </c>
      <c r="HL77" s="369" t="s">
        <v>244</v>
      </c>
      <c r="HM77" s="369" t="s">
        <v>244</v>
      </c>
      <c r="HN77" s="368" t="s">
        <v>244</v>
      </c>
      <c r="HO77" s="368" t="s">
        <v>244</v>
      </c>
      <c r="HP77" s="368" t="s">
        <v>244</v>
      </c>
      <c r="HQ77" s="368" t="s">
        <v>244</v>
      </c>
      <c r="HR77" s="369" t="s">
        <v>244</v>
      </c>
      <c r="HS77" s="369" t="s">
        <v>244</v>
      </c>
      <c r="HT77" s="369" t="s">
        <v>244</v>
      </c>
      <c r="HU77" s="369" t="s">
        <v>244</v>
      </c>
      <c r="HV77" s="369" t="s">
        <v>244</v>
      </c>
      <c r="HW77" s="369" t="s">
        <v>244</v>
      </c>
      <c r="HX77" s="369" t="s">
        <v>244</v>
      </c>
      <c r="HY77" s="369" t="s">
        <v>244</v>
      </c>
      <c r="HZ77" s="369" t="s">
        <v>244</v>
      </c>
      <c r="IA77" s="368" t="s">
        <v>244</v>
      </c>
      <c r="IB77" s="368" t="s">
        <v>244</v>
      </c>
      <c r="IC77" s="368" t="s">
        <v>244</v>
      </c>
      <c r="ID77" s="368" t="s">
        <v>244</v>
      </c>
      <c r="IE77" s="368" t="s">
        <v>244</v>
      </c>
      <c r="IF77" s="368" t="s">
        <v>244</v>
      </c>
      <c r="IG77" s="368" t="s">
        <v>244</v>
      </c>
      <c r="IH77" s="368" t="s">
        <v>244</v>
      </c>
      <c r="II77" s="368" t="s">
        <v>244</v>
      </c>
      <c r="IJ77" s="368" t="s">
        <v>244</v>
      </c>
      <c r="IK77" s="368" t="s">
        <v>244</v>
      </c>
      <c r="IL77" s="368" t="s">
        <v>244</v>
      </c>
      <c r="IM77" s="368" t="s">
        <v>244</v>
      </c>
      <c r="IN77" s="368" t="s">
        <v>244</v>
      </c>
      <c r="IO77" s="368" t="s">
        <v>244</v>
      </c>
      <c r="IP77" s="368" t="s">
        <v>244</v>
      </c>
      <c r="IQ77" s="368" t="s">
        <v>244</v>
      </c>
      <c r="IR77" s="368" t="s">
        <v>244</v>
      </c>
    </row>
    <row r="78" spans="1:252" s="322" customFormat="1" ht="12.75" customHeight="1" x14ac:dyDescent="0.25">
      <c r="A78" s="281" t="s">
        <v>320</v>
      </c>
      <c r="B78" s="283" t="s">
        <v>477</v>
      </c>
      <c r="C78" s="283">
        <v>0</v>
      </c>
      <c r="D78" s="283">
        <v>0</v>
      </c>
      <c r="E78" s="283">
        <v>0</v>
      </c>
      <c r="F78" s="283">
        <v>0</v>
      </c>
      <c r="G78" s="283">
        <v>0</v>
      </c>
      <c r="H78" s="283">
        <v>0</v>
      </c>
      <c r="I78" s="283" t="s">
        <v>477</v>
      </c>
      <c r="J78" s="283">
        <v>0</v>
      </c>
      <c r="K78" s="283">
        <v>0</v>
      </c>
      <c r="L78" s="283">
        <v>0</v>
      </c>
      <c r="M78" s="283">
        <v>0</v>
      </c>
      <c r="N78" s="283" t="s">
        <v>477</v>
      </c>
      <c r="O78" s="283">
        <v>0</v>
      </c>
      <c r="P78" s="283">
        <v>0</v>
      </c>
      <c r="Q78" s="283">
        <v>0</v>
      </c>
      <c r="R78" s="283">
        <v>0</v>
      </c>
      <c r="S78" s="283">
        <v>0</v>
      </c>
      <c r="T78" s="283">
        <v>0</v>
      </c>
      <c r="U78" s="368">
        <v>0</v>
      </c>
      <c r="V78" s="368">
        <v>0</v>
      </c>
      <c r="W78" s="368">
        <v>0</v>
      </c>
      <c r="X78" s="368">
        <v>0</v>
      </c>
      <c r="Y78" s="368">
        <v>0</v>
      </c>
      <c r="Z78" s="368">
        <v>0</v>
      </c>
      <c r="AA78" s="368">
        <v>0</v>
      </c>
      <c r="AB78" s="368">
        <v>0</v>
      </c>
      <c r="AC78" s="368">
        <v>0</v>
      </c>
      <c r="AD78" s="368">
        <v>0</v>
      </c>
      <c r="AE78" s="368">
        <v>0</v>
      </c>
      <c r="AF78" s="368">
        <v>0</v>
      </c>
      <c r="AG78" s="368">
        <v>0</v>
      </c>
      <c r="AH78" s="368">
        <v>0</v>
      </c>
      <c r="AI78" s="368">
        <v>0</v>
      </c>
      <c r="AJ78" s="368">
        <v>0</v>
      </c>
      <c r="AK78" s="368">
        <v>0</v>
      </c>
      <c r="AL78" s="368">
        <v>0</v>
      </c>
      <c r="AM78" s="368">
        <v>0</v>
      </c>
      <c r="AN78" s="368">
        <v>0</v>
      </c>
      <c r="AO78" s="368">
        <v>0</v>
      </c>
      <c r="AP78" s="368">
        <v>0</v>
      </c>
      <c r="AQ78" s="368">
        <v>0</v>
      </c>
      <c r="AR78" s="368">
        <v>0</v>
      </c>
      <c r="AS78" s="368">
        <v>0</v>
      </c>
      <c r="AT78" s="368">
        <v>0</v>
      </c>
      <c r="AU78" s="368">
        <v>0</v>
      </c>
      <c r="AV78" s="368" t="s">
        <v>477</v>
      </c>
      <c r="AW78" s="368">
        <v>0</v>
      </c>
      <c r="AX78" s="368">
        <v>0</v>
      </c>
      <c r="AY78" s="368">
        <v>0</v>
      </c>
      <c r="AZ78" s="368">
        <v>0</v>
      </c>
      <c r="BA78" s="368" t="s">
        <v>477</v>
      </c>
      <c r="BB78" s="368">
        <v>0</v>
      </c>
      <c r="BC78" s="368">
        <v>0</v>
      </c>
      <c r="BD78" s="368">
        <v>0</v>
      </c>
      <c r="BE78" s="368">
        <v>0</v>
      </c>
      <c r="BF78" s="368">
        <v>0</v>
      </c>
      <c r="BG78" s="368">
        <v>0</v>
      </c>
      <c r="BH78" s="368">
        <v>0</v>
      </c>
      <c r="BI78" s="368">
        <v>0</v>
      </c>
      <c r="BJ78" s="368">
        <v>0</v>
      </c>
      <c r="BK78" s="368">
        <v>0</v>
      </c>
      <c r="BL78" s="368">
        <v>0</v>
      </c>
      <c r="BM78" s="368">
        <v>0</v>
      </c>
      <c r="BN78" s="368">
        <v>0</v>
      </c>
      <c r="BO78" s="368">
        <v>0</v>
      </c>
      <c r="BP78" s="368">
        <v>0</v>
      </c>
      <c r="BQ78" s="368">
        <v>0</v>
      </c>
      <c r="BR78" s="368">
        <v>0</v>
      </c>
      <c r="BS78" s="368">
        <v>0</v>
      </c>
      <c r="BT78" s="368">
        <v>0</v>
      </c>
      <c r="BU78" s="368">
        <v>0</v>
      </c>
      <c r="BV78" s="368">
        <v>0</v>
      </c>
      <c r="BW78" s="368">
        <v>0</v>
      </c>
      <c r="BX78" s="368">
        <v>0</v>
      </c>
      <c r="BY78" s="368">
        <v>0</v>
      </c>
      <c r="BZ78" s="368">
        <v>0</v>
      </c>
      <c r="CA78" s="368">
        <v>0</v>
      </c>
      <c r="CB78" s="368">
        <v>0</v>
      </c>
      <c r="CC78" s="368">
        <v>0</v>
      </c>
      <c r="CD78" s="368">
        <v>0</v>
      </c>
      <c r="CE78" s="368">
        <v>0</v>
      </c>
      <c r="CF78" s="368">
        <v>0</v>
      </c>
      <c r="CG78" s="368">
        <v>0</v>
      </c>
      <c r="CH78" s="368">
        <v>0</v>
      </c>
      <c r="CI78" s="368">
        <v>0</v>
      </c>
      <c r="CJ78" s="368">
        <v>0</v>
      </c>
      <c r="CK78" s="368">
        <v>0</v>
      </c>
      <c r="CL78" s="368">
        <v>0</v>
      </c>
      <c r="CM78" s="368">
        <v>0</v>
      </c>
      <c r="CN78" s="368">
        <v>0</v>
      </c>
      <c r="CO78" s="368" t="s">
        <v>477</v>
      </c>
      <c r="CP78" s="368">
        <v>0</v>
      </c>
      <c r="CQ78" s="368">
        <v>0</v>
      </c>
      <c r="CR78" s="368">
        <v>0</v>
      </c>
      <c r="CS78" s="368">
        <v>0</v>
      </c>
      <c r="CT78" s="368">
        <v>0</v>
      </c>
      <c r="CU78" s="368">
        <v>0</v>
      </c>
      <c r="CV78" s="368">
        <v>0</v>
      </c>
      <c r="CW78" s="368">
        <v>0</v>
      </c>
      <c r="CX78" s="368">
        <v>0</v>
      </c>
      <c r="CY78" s="368">
        <v>0</v>
      </c>
      <c r="CZ78" s="368">
        <v>0</v>
      </c>
      <c r="DA78" s="368" t="s">
        <v>477</v>
      </c>
      <c r="DB78" s="368">
        <v>0</v>
      </c>
      <c r="DC78" s="368">
        <v>0</v>
      </c>
      <c r="DD78" s="368">
        <v>0</v>
      </c>
      <c r="DE78" s="368">
        <v>0</v>
      </c>
      <c r="DF78" s="368">
        <v>0</v>
      </c>
      <c r="DG78" s="368">
        <v>0</v>
      </c>
      <c r="DH78" s="368">
        <v>0</v>
      </c>
      <c r="DI78" s="368">
        <v>0</v>
      </c>
      <c r="DJ78" s="368">
        <v>0</v>
      </c>
      <c r="DK78" s="368">
        <v>0</v>
      </c>
      <c r="DL78" s="368">
        <v>0</v>
      </c>
      <c r="DM78" s="368">
        <v>0</v>
      </c>
      <c r="DN78" s="368">
        <v>0</v>
      </c>
      <c r="DO78" s="368">
        <v>0</v>
      </c>
      <c r="DP78" s="368">
        <v>0</v>
      </c>
      <c r="DQ78" s="368">
        <v>0</v>
      </c>
      <c r="DR78" s="368">
        <v>0</v>
      </c>
      <c r="DS78" s="368">
        <v>0</v>
      </c>
      <c r="DT78" s="368">
        <v>0</v>
      </c>
      <c r="DU78" s="368">
        <v>0</v>
      </c>
      <c r="DV78" s="368">
        <v>0</v>
      </c>
      <c r="DW78" s="368">
        <v>0</v>
      </c>
      <c r="DX78" s="368">
        <v>0</v>
      </c>
      <c r="DY78" s="368">
        <v>0</v>
      </c>
      <c r="DZ78" s="368">
        <v>0</v>
      </c>
      <c r="EA78" s="368">
        <v>0</v>
      </c>
      <c r="EB78" s="368">
        <v>0</v>
      </c>
      <c r="EC78" s="368">
        <v>0</v>
      </c>
      <c r="ED78" s="368">
        <v>0</v>
      </c>
      <c r="EE78" s="368">
        <v>0</v>
      </c>
      <c r="EF78" s="368">
        <v>0</v>
      </c>
      <c r="EG78" s="368">
        <v>0</v>
      </c>
      <c r="EH78" s="368">
        <v>0</v>
      </c>
      <c r="EI78" s="368">
        <v>0</v>
      </c>
      <c r="EJ78" s="368">
        <v>0</v>
      </c>
      <c r="EK78" s="368">
        <v>0</v>
      </c>
      <c r="EL78" s="368">
        <v>0</v>
      </c>
      <c r="EM78" s="368">
        <v>0</v>
      </c>
      <c r="EN78" s="368">
        <v>0</v>
      </c>
      <c r="EO78" s="368" t="s">
        <v>244</v>
      </c>
      <c r="EP78" s="368" t="s">
        <v>244</v>
      </c>
      <c r="EQ78" s="368" t="s">
        <v>244</v>
      </c>
      <c r="ER78" s="368" t="s">
        <v>244</v>
      </c>
      <c r="ES78" s="368" t="s">
        <v>244</v>
      </c>
      <c r="ET78" s="368" t="s">
        <v>244</v>
      </c>
      <c r="EU78" s="368" t="s">
        <v>244</v>
      </c>
      <c r="EV78" s="368" t="s">
        <v>244</v>
      </c>
      <c r="EW78" s="368" t="s">
        <v>244</v>
      </c>
      <c r="EX78" s="368" t="s">
        <v>244</v>
      </c>
      <c r="EY78" s="368" t="s">
        <v>244</v>
      </c>
      <c r="EZ78" s="368" t="s">
        <v>244</v>
      </c>
      <c r="FA78" s="368" t="s">
        <v>244</v>
      </c>
      <c r="FB78" s="368" t="s">
        <v>244</v>
      </c>
      <c r="FC78" s="368" t="s">
        <v>244</v>
      </c>
      <c r="FD78" s="368" t="s">
        <v>244</v>
      </c>
      <c r="FE78" s="368" t="s">
        <v>244</v>
      </c>
      <c r="FF78" s="368" t="s">
        <v>244</v>
      </c>
      <c r="FG78" s="368" t="s">
        <v>244</v>
      </c>
      <c r="FH78" s="368" t="s">
        <v>244</v>
      </c>
      <c r="FI78" s="368" t="s">
        <v>244</v>
      </c>
      <c r="FJ78" s="368" t="s">
        <v>244</v>
      </c>
      <c r="FK78" s="368" t="s">
        <v>244</v>
      </c>
      <c r="FL78" s="368" t="s">
        <v>244</v>
      </c>
      <c r="FM78" s="368" t="s">
        <v>244</v>
      </c>
      <c r="FN78" s="368" t="s">
        <v>244</v>
      </c>
      <c r="FO78" s="368" t="s">
        <v>244</v>
      </c>
      <c r="FP78" s="368" t="s">
        <v>244</v>
      </c>
      <c r="FQ78" s="368" t="s">
        <v>244</v>
      </c>
      <c r="FR78" s="368" t="s">
        <v>244</v>
      </c>
      <c r="FS78" s="368" t="s">
        <v>244</v>
      </c>
      <c r="FT78" s="368" t="s">
        <v>244</v>
      </c>
      <c r="FU78" s="368" t="s">
        <v>244</v>
      </c>
      <c r="FV78" s="368" t="s">
        <v>244</v>
      </c>
      <c r="FW78" s="368" t="s">
        <v>244</v>
      </c>
      <c r="FX78" s="368" t="s">
        <v>244</v>
      </c>
      <c r="FY78" s="368" t="s">
        <v>244</v>
      </c>
      <c r="FZ78" s="368" t="s">
        <v>244</v>
      </c>
      <c r="GA78" s="368" t="s">
        <v>244</v>
      </c>
      <c r="GB78" s="368" t="s">
        <v>244</v>
      </c>
      <c r="GC78" s="368" t="s">
        <v>244</v>
      </c>
      <c r="GD78" s="368" t="s">
        <v>244</v>
      </c>
      <c r="GE78" s="368" t="s">
        <v>244</v>
      </c>
      <c r="GF78" s="368" t="s">
        <v>244</v>
      </c>
      <c r="GG78" s="368" t="s">
        <v>244</v>
      </c>
      <c r="GH78" s="368" t="s">
        <v>244</v>
      </c>
      <c r="GI78" s="368" t="s">
        <v>244</v>
      </c>
      <c r="GJ78" s="368" t="s">
        <v>244</v>
      </c>
      <c r="GK78" s="368" t="s">
        <v>244</v>
      </c>
      <c r="GL78" s="368" t="s">
        <v>244</v>
      </c>
      <c r="GM78" s="368" t="s">
        <v>244</v>
      </c>
      <c r="GN78" s="368" t="s">
        <v>244</v>
      </c>
      <c r="GO78" s="368" t="s">
        <v>244</v>
      </c>
      <c r="GP78" s="368" t="s">
        <v>244</v>
      </c>
      <c r="GQ78" s="368" t="s">
        <v>244</v>
      </c>
      <c r="GR78" s="368" t="s">
        <v>244</v>
      </c>
      <c r="GS78" s="368" t="s">
        <v>244</v>
      </c>
      <c r="GT78" s="368" t="s">
        <v>244</v>
      </c>
      <c r="GU78" s="368" t="s">
        <v>244</v>
      </c>
      <c r="GV78" s="368" t="s">
        <v>244</v>
      </c>
      <c r="GW78" s="368" t="s">
        <v>244</v>
      </c>
      <c r="GX78" s="368" t="s">
        <v>244</v>
      </c>
      <c r="GY78" s="368" t="s">
        <v>244</v>
      </c>
      <c r="GZ78" s="368" t="s">
        <v>244</v>
      </c>
      <c r="HA78" s="368" t="s">
        <v>244</v>
      </c>
      <c r="HB78" s="368" t="s">
        <v>244</v>
      </c>
      <c r="HC78" s="368" t="s">
        <v>244</v>
      </c>
      <c r="HD78" s="368" t="s">
        <v>244</v>
      </c>
      <c r="HE78" s="369" t="s">
        <v>244</v>
      </c>
      <c r="HF78" s="369" t="s">
        <v>244</v>
      </c>
      <c r="HG78" s="369" t="s">
        <v>244</v>
      </c>
      <c r="HH78" s="369" t="s">
        <v>244</v>
      </c>
      <c r="HI78" s="369" t="s">
        <v>244</v>
      </c>
      <c r="HJ78" s="369" t="s">
        <v>244</v>
      </c>
      <c r="HK78" s="369" t="s">
        <v>244</v>
      </c>
      <c r="HL78" s="369" t="s">
        <v>244</v>
      </c>
      <c r="HM78" s="369" t="s">
        <v>244</v>
      </c>
      <c r="HN78" s="368" t="s">
        <v>244</v>
      </c>
      <c r="HO78" s="368" t="s">
        <v>244</v>
      </c>
      <c r="HP78" s="368" t="s">
        <v>244</v>
      </c>
      <c r="HQ78" s="368" t="s">
        <v>244</v>
      </c>
      <c r="HR78" s="369" t="s">
        <v>244</v>
      </c>
      <c r="HS78" s="369" t="s">
        <v>244</v>
      </c>
      <c r="HT78" s="369" t="s">
        <v>244</v>
      </c>
      <c r="HU78" s="369" t="s">
        <v>244</v>
      </c>
      <c r="HV78" s="369" t="s">
        <v>244</v>
      </c>
      <c r="HW78" s="369" t="s">
        <v>244</v>
      </c>
      <c r="HX78" s="369" t="s">
        <v>244</v>
      </c>
      <c r="HY78" s="369" t="s">
        <v>244</v>
      </c>
      <c r="HZ78" s="369" t="s">
        <v>244</v>
      </c>
      <c r="IA78" s="368" t="s">
        <v>244</v>
      </c>
      <c r="IB78" s="368" t="s">
        <v>244</v>
      </c>
      <c r="IC78" s="368" t="s">
        <v>244</v>
      </c>
      <c r="ID78" s="368" t="s">
        <v>244</v>
      </c>
      <c r="IE78" s="368" t="s">
        <v>244</v>
      </c>
      <c r="IF78" s="368" t="s">
        <v>244</v>
      </c>
      <c r="IG78" s="368" t="s">
        <v>244</v>
      </c>
      <c r="IH78" s="368" t="s">
        <v>244</v>
      </c>
      <c r="II78" s="368" t="s">
        <v>244</v>
      </c>
      <c r="IJ78" s="368" t="s">
        <v>244</v>
      </c>
      <c r="IK78" s="368" t="s">
        <v>244</v>
      </c>
      <c r="IL78" s="368" t="s">
        <v>244</v>
      </c>
      <c r="IM78" s="368" t="s">
        <v>244</v>
      </c>
      <c r="IN78" s="368" t="s">
        <v>244</v>
      </c>
      <c r="IO78" s="368" t="s">
        <v>244</v>
      </c>
      <c r="IP78" s="368" t="s">
        <v>244</v>
      </c>
      <c r="IQ78" s="368" t="s">
        <v>244</v>
      </c>
      <c r="IR78" s="368" t="s">
        <v>244</v>
      </c>
    </row>
    <row r="79" spans="1:252" s="322" customFormat="1" ht="12.75" customHeight="1" x14ac:dyDescent="0.25">
      <c r="A79" s="281" t="s">
        <v>395</v>
      </c>
      <c r="B79" s="283">
        <v>0</v>
      </c>
      <c r="C79" s="283">
        <v>0</v>
      </c>
      <c r="D79" s="283">
        <v>0</v>
      </c>
      <c r="E79" s="283">
        <v>0</v>
      </c>
      <c r="F79" s="283">
        <v>0</v>
      </c>
      <c r="G79" s="283">
        <v>0</v>
      </c>
      <c r="H79" s="283">
        <v>0</v>
      </c>
      <c r="I79" s="283">
        <v>0</v>
      </c>
      <c r="J79" s="283">
        <v>0</v>
      </c>
      <c r="K79" s="283">
        <v>0</v>
      </c>
      <c r="L79" s="283">
        <v>0</v>
      </c>
      <c r="M79" s="283" t="s">
        <v>477</v>
      </c>
      <c r="N79" s="283" t="s">
        <v>477</v>
      </c>
      <c r="O79" s="283">
        <v>0</v>
      </c>
      <c r="P79" s="283">
        <v>0</v>
      </c>
      <c r="Q79" s="283">
        <v>0</v>
      </c>
      <c r="R79" s="283" t="s">
        <v>477</v>
      </c>
      <c r="S79" s="283">
        <v>0</v>
      </c>
      <c r="T79" s="283">
        <v>0</v>
      </c>
      <c r="U79" s="368">
        <v>0</v>
      </c>
      <c r="V79" s="368" t="s">
        <v>477</v>
      </c>
      <c r="W79" s="368">
        <v>0</v>
      </c>
      <c r="X79" s="368">
        <v>0</v>
      </c>
      <c r="Y79" s="368">
        <v>0</v>
      </c>
      <c r="Z79" s="368">
        <v>0</v>
      </c>
      <c r="AA79" s="368" t="s">
        <v>477</v>
      </c>
      <c r="AB79" s="368">
        <v>0</v>
      </c>
      <c r="AC79" s="368">
        <v>0</v>
      </c>
      <c r="AD79" s="368" t="s">
        <v>477</v>
      </c>
      <c r="AE79" s="368">
        <v>0</v>
      </c>
      <c r="AF79" s="368">
        <v>0</v>
      </c>
      <c r="AG79" s="368">
        <v>0</v>
      </c>
      <c r="AH79" s="368">
        <v>0</v>
      </c>
      <c r="AI79" s="368">
        <v>0</v>
      </c>
      <c r="AJ79" s="368">
        <v>0</v>
      </c>
      <c r="AK79" s="368">
        <v>0</v>
      </c>
      <c r="AL79" s="368">
        <v>0</v>
      </c>
      <c r="AM79" s="368">
        <v>0</v>
      </c>
      <c r="AN79" s="368" t="s">
        <v>477</v>
      </c>
      <c r="AO79" s="368">
        <v>0</v>
      </c>
      <c r="AP79" s="368">
        <v>0</v>
      </c>
      <c r="AQ79" s="368">
        <v>0</v>
      </c>
      <c r="AR79" s="368">
        <v>0</v>
      </c>
      <c r="AS79" s="368" t="s">
        <v>477</v>
      </c>
      <c r="AT79" s="368">
        <v>0</v>
      </c>
      <c r="AU79" s="368">
        <v>0</v>
      </c>
      <c r="AV79" s="368">
        <v>0</v>
      </c>
      <c r="AW79" s="368">
        <v>0</v>
      </c>
      <c r="AX79" s="368">
        <v>0</v>
      </c>
      <c r="AY79" s="368">
        <v>0</v>
      </c>
      <c r="AZ79" s="368">
        <v>0</v>
      </c>
      <c r="BA79" s="368" t="s">
        <v>477</v>
      </c>
      <c r="BB79" s="368">
        <v>0</v>
      </c>
      <c r="BC79" s="368" t="s">
        <v>477</v>
      </c>
      <c r="BD79" s="368">
        <v>0</v>
      </c>
      <c r="BE79" s="368">
        <v>0</v>
      </c>
      <c r="BF79" s="368">
        <v>0</v>
      </c>
      <c r="BG79" s="368">
        <v>0</v>
      </c>
      <c r="BH79" s="368">
        <v>0</v>
      </c>
      <c r="BI79" s="368">
        <v>0</v>
      </c>
      <c r="BJ79" s="368">
        <v>0</v>
      </c>
      <c r="BK79" s="368">
        <v>0</v>
      </c>
      <c r="BL79" s="368">
        <v>0</v>
      </c>
      <c r="BM79" s="368">
        <v>0</v>
      </c>
      <c r="BN79" s="368" t="s">
        <v>477</v>
      </c>
      <c r="BO79" s="368">
        <v>0</v>
      </c>
      <c r="BP79" s="368">
        <v>0</v>
      </c>
      <c r="BQ79" s="368">
        <v>0</v>
      </c>
      <c r="BR79" s="368">
        <v>0</v>
      </c>
      <c r="BS79" s="368">
        <v>0</v>
      </c>
      <c r="BT79" s="368">
        <v>0</v>
      </c>
      <c r="BU79" s="368">
        <v>0</v>
      </c>
      <c r="BV79" s="368">
        <v>0</v>
      </c>
      <c r="BW79" s="368">
        <v>0</v>
      </c>
      <c r="BX79" s="368">
        <v>0</v>
      </c>
      <c r="BY79" s="368">
        <v>0</v>
      </c>
      <c r="BZ79" s="368">
        <v>0</v>
      </c>
      <c r="CA79" s="368">
        <v>0</v>
      </c>
      <c r="CB79" s="368">
        <v>0</v>
      </c>
      <c r="CC79" s="368">
        <v>0</v>
      </c>
      <c r="CD79" s="368">
        <v>0</v>
      </c>
      <c r="CE79" s="368">
        <v>0</v>
      </c>
      <c r="CF79" s="368">
        <v>0</v>
      </c>
      <c r="CG79" s="368">
        <v>0</v>
      </c>
      <c r="CH79" s="368">
        <v>0</v>
      </c>
      <c r="CI79" s="368">
        <v>0</v>
      </c>
      <c r="CJ79" s="368">
        <v>0</v>
      </c>
      <c r="CK79" s="368">
        <v>0</v>
      </c>
      <c r="CL79" s="368">
        <v>0</v>
      </c>
      <c r="CM79" s="368">
        <v>0</v>
      </c>
      <c r="CN79" s="368">
        <v>0</v>
      </c>
      <c r="CO79" s="368">
        <v>0</v>
      </c>
      <c r="CP79" s="368">
        <v>0</v>
      </c>
      <c r="CQ79" s="368">
        <v>0</v>
      </c>
      <c r="CR79" s="368">
        <v>0</v>
      </c>
      <c r="CS79" s="368">
        <v>0</v>
      </c>
      <c r="CT79" s="368">
        <v>0</v>
      </c>
      <c r="CU79" s="368">
        <v>0</v>
      </c>
      <c r="CV79" s="368">
        <v>0</v>
      </c>
      <c r="CW79" s="368">
        <v>0</v>
      </c>
      <c r="CX79" s="368">
        <v>0</v>
      </c>
      <c r="CY79" s="368">
        <v>0</v>
      </c>
      <c r="CZ79" s="368">
        <v>0</v>
      </c>
      <c r="DA79" s="368">
        <v>0</v>
      </c>
      <c r="DB79" s="368">
        <v>0</v>
      </c>
      <c r="DC79" s="368">
        <v>0</v>
      </c>
      <c r="DD79" s="368">
        <v>0</v>
      </c>
      <c r="DE79" s="368">
        <v>0</v>
      </c>
      <c r="DF79" s="368">
        <v>0</v>
      </c>
      <c r="DG79" s="368">
        <v>0</v>
      </c>
      <c r="DH79" s="368">
        <v>0</v>
      </c>
      <c r="DI79" s="368">
        <v>0</v>
      </c>
      <c r="DJ79" s="368">
        <v>0</v>
      </c>
      <c r="DK79" s="368">
        <v>0</v>
      </c>
      <c r="DL79" s="368">
        <v>0</v>
      </c>
      <c r="DM79" s="368">
        <v>0</v>
      </c>
      <c r="DN79" s="368">
        <v>0</v>
      </c>
      <c r="DO79" s="368">
        <v>0</v>
      </c>
      <c r="DP79" s="368">
        <v>0</v>
      </c>
      <c r="DQ79" s="368">
        <v>0</v>
      </c>
      <c r="DR79" s="368">
        <v>0</v>
      </c>
      <c r="DS79" s="368">
        <v>0</v>
      </c>
      <c r="DT79" s="368" t="s">
        <v>477</v>
      </c>
      <c r="DU79" s="368">
        <v>0</v>
      </c>
      <c r="DV79" s="368">
        <v>0</v>
      </c>
      <c r="DW79" s="368">
        <v>0</v>
      </c>
      <c r="DX79" s="368">
        <v>0</v>
      </c>
      <c r="DY79" s="368">
        <v>0</v>
      </c>
      <c r="DZ79" s="368">
        <v>0</v>
      </c>
      <c r="EA79" s="368" t="s">
        <v>477</v>
      </c>
      <c r="EB79" s="368">
        <v>0</v>
      </c>
      <c r="EC79" s="368">
        <v>0</v>
      </c>
      <c r="ED79" s="368">
        <v>0</v>
      </c>
      <c r="EE79" s="368">
        <v>0</v>
      </c>
      <c r="EF79" s="368">
        <v>0</v>
      </c>
      <c r="EG79" s="368">
        <v>0</v>
      </c>
      <c r="EH79" s="368">
        <v>0</v>
      </c>
      <c r="EI79" s="368">
        <v>0</v>
      </c>
      <c r="EJ79" s="368">
        <v>0</v>
      </c>
      <c r="EK79" s="368">
        <v>0</v>
      </c>
      <c r="EL79" s="368">
        <v>0</v>
      </c>
      <c r="EM79" s="368">
        <v>0</v>
      </c>
      <c r="EN79" s="368">
        <v>0</v>
      </c>
      <c r="EO79" s="368">
        <v>0</v>
      </c>
      <c r="EP79" s="368" t="s">
        <v>477</v>
      </c>
      <c r="EQ79" s="368">
        <v>0</v>
      </c>
      <c r="ER79" s="368" t="s">
        <v>477</v>
      </c>
      <c r="ES79" s="368">
        <v>0</v>
      </c>
      <c r="ET79" s="368">
        <v>0</v>
      </c>
      <c r="EU79" s="368">
        <v>0</v>
      </c>
      <c r="EV79" s="368">
        <v>0</v>
      </c>
      <c r="EW79" s="368">
        <v>0</v>
      </c>
      <c r="EX79" s="368">
        <v>0</v>
      </c>
      <c r="EY79" s="368">
        <v>0</v>
      </c>
      <c r="EZ79" s="368">
        <v>0</v>
      </c>
      <c r="FA79" s="368" t="s">
        <v>477</v>
      </c>
      <c r="FB79" s="368">
        <v>0</v>
      </c>
      <c r="FC79" s="368">
        <v>0</v>
      </c>
      <c r="FD79" s="368">
        <v>0</v>
      </c>
      <c r="FE79" s="368">
        <v>0</v>
      </c>
      <c r="FF79" s="368">
        <v>0</v>
      </c>
      <c r="FG79" s="368">
        <v>0</v>
      </c>
      <c r="FH79" s="368">
        <v>0</v>
      </c>
      <c r="FI79" s="368">
        <v>0</v>
      </c>
      <c r="FJ79" s="368">
        <v>0</v>
      </c>
      <c r="FK79" s="368">
        <v>0</v>
      </c>
      <c r="FL79" s="368">
        <v>0</v>
      </c>
      <c r="FM79" s="368">
        <v>0</v>
      </c>
      <c r="FN79" s="368">
        <v>0</v>
      </c>
      <c r="FO79" s="368">
        <v>0</v>
      </c>
      <c r="FP79" s="368" t="s">
        <v>477</v>
      </c>
      <c r="FQ79" s="368">
        <v>0</v>
      </c>
      <c r="FR79" s="368">
        <v>0</v>
      </c>
      <c r="FS79" s="368" t="s">
        <v>477</v>
      </c>
      <c r="FT79" s="368">
        <v>0</v>
      </c>
      <c r="FU79" s="368">
        <v>0</v>
      </c>
      <c r="FV79" s="368">
        <v>0</v>
      </c>
      <c r="FW79" s="368">
        <v>0</v>
      </c>
      <c r="FX79" s="368">
        <v>0</v>
      </c>
      <c r="FY79" s="368" t="s">
        <v>477</v>
      </c>
      <c r="FZ79" s="368">
        <v>0</v>
      </c>
      <c r="GA79" s="368">
        <v>3</v>
      </c>
      <c r="GB79" s="368">
        <v>0</v>
      </c>
      <c r="GC79" s="368">
        <v>0</v>
      </c>
      <c r="GD79" s="368">
        <v>0</v>
      </c>
      <c r="GE79" s="368" t="s">
        <v>477</v>
      </c>
      <c r="GF79" s="368" t="s">
        <v>477</v>
      </c>
      <c r="GG79" s="368">
        <v>0</v>
      </c>
      <c r="GH79" s="368" t="s">
        <v>477</v>
      </c>
      <c r="GI79" s="368">
        <v>0</v>
      </c>
      <c r="GJ79" s="368">
        <v>0</v>
      </c>
      <c r="GK79" s="368">
        <v>0</v>
      </c>
      <c r="GL79" s="368" t="s">
        <v>477</v>
      </c>
      <c r="GM79" s="368">
        <v>0</v>
      </c>
      <c r="GN79" s="368">
        <v>4</v>
      </c>
      <c r="GO79" s="368">
        <v>0</v>
      </c>
      <c r="GP79" s="368">
        <v>0</v>
      </c>
      <c r="GQ79" s="368">
        <v>0</v>
      </c>
      <c r="GR79" s="368" t="s">
        <v>477</v>
      </c>
      <c r="GS79" s="368">
        <v>0</v>
      </c>
      <c r="GT79" s="368" t="s">
        <v>477</v>
      </c>
      <c r="GU79" s="368">
        <v>0</v>
      </c>
      <c r="GV79" s="368">
        <v>0</v>
      </c>
      <c r="GW79" s="368">
        <v>0</v>
      </c>
      <c r="GX79" s="368">
        <v>0</v>
      </c>
      <c r="GY79" s="368">
        <v>0</v>
      </c>
      <c r="GZ79" s="368">
        <v>0</v>
      </c>
      <c r="HA79" s="368">
        <v>4</v>
      </c>
      <c r="HB79" s="368">
        <v>0</v>
      </c>
      <c r="HC79" s="368">
        <v>0</v>
      </c>
      <c r="HD79" s="368">
        <v>0</v>
      </c>
      <c r="HE79" s="369">
        <v>0</v>
      </c>
      <c r="HF79" s="369">
        <v>0</v>
      </c>
      <c r="HG79" s="369">
        <v>0</v>
      </c>
      <c r="HH79" s="369">
        <v>0</v>
      </c>
      <c r="HI79" s="369">
        <v>0</v>
      </c>
      <c r="HJ79" s="369" t="s">
        <v>477</v>
      </c>
      <c r="HK79" s="369">
        <v>0</v>
      </c>
      <c r="HL79" s="369">
        <v>0</v>
      </c>
      <c r="HM79" s="369">
        <v>0</v>
      </c>
      <c r="HN79" s="368" t="s">
        <v>477</v>
      </c>
      <c r="HO79" s="368">
        <v>0</v>
      </c>
      <c r="HP79" s="368">
        <v>0</v>
      </c>
      <c r="HQ79" s="368">
        <v>0</v>
      </c>
      <c r="HR79" s="369">
        <v>0</v>
      </c>
      <c r="HS79" s="369">
        <v>0</v>
      </c>
      <c r="HT79" s="369">
        <v>0</v>
      </c>
      <c r="HU79" s="369">
        <v>0</v>
      </c>
      <c r="HV79" s="369">
        <v>0</v>
      </c>
      <c r="HW79" s="369" t="s">
        <v>477</v>
      </c>
      <c r="HX79" s="369">
        <v>0</v>
      </c>
      <c r="HY79" s="369" t="s">
        <v>477</v>
      </c>
      <c r="HZ79" s="369">
        <v>0</v>
      </c>
      <c r="IA79" s="368" t="s">
        <v>477</v>
      </c>
      <c r="IB79" s="368">
        <v>0</v>
      </c>
      <c r="IC79" s="368" t="s">
        <v>477</v>
      </c>
      <c r="ID79" s="368">
        <v>0</v>
      </c>
      <c r="IE79" s="368" t="s">
        <v>477</v>
      </c>
      <c r="IF79" s="368" t="s">
        <v>477</v>
      </c>
      <c r="IG79" s="368">
        <v>0</v>
      </c>
      <c r="IH79" s="368" t="s">
        <v>477</v>
      </c>
      <c r="II79" s="368">
        <v>0</v>
      </c>
      <c r="IJ79" s="368">
        <v>0</v>
      </c>
      <c r="IK79" s="368" t="s">
        <v>477</v>
      </c>
      <c r="IL79" s="368">
        <v>0</v>
      </c>
      <c r="IM79" s="368">
        <v>0</v>
      </c>
      <c r="IN79" s="368">
        <v>6</v>
      </c>
      <c r="IO79" s="368">
        <v>0</v>
      </c>
      <c r="IP79" s="368">
        <v>0</v>
      </c>
      <c r="IQ79" s="368">
        <v>0</v>
      </c>
      <c r="IR79" s="368">
        <v>0</v>
      </c>
    </row>
    <row r="80" spans="1:252" s="322" customFormat="1" ht="12.75" customHeight="1" x14ac:dyDescent="0.25">
      <c r="A80" s="281" t="s">
        <v>396</v>
      </c>
      <c r="B80" s="283">
        <v>0</v>
      </c>
      <c r="C80" s="283">
        <v>0</v>
      </c>
      <c r="D80" s="283">
        <v>0</v>
      </c>
      <c r="E80" s="283">
        <v>0</v>
      </c>
      <c r="F80" s="283">
        <v>0</v>
      </c>
      <c r="G80" s="283">
        <v>0</v>
      </c>
      <c r="H80" s="283">
        <v>0</v>
      </c>
      <c r="I80" s="283">
        <v>0</v>
      </c>
      <c r="J80" s="283">
        <v>0</v>
      </c>
      <c r="K80" s="283">
        <v>0</v>
      </c>
      <c r="L80" s="283">
        <v>0</v>
      </c>
      <c r="M80" s="283">
        <v>0</v>
      </c>
      <c r="N80" s="283">
        <v>0</v>
      </c>
      <c r="O80" s="283">
        <v>0</v>
      </c>
      <c r="P80" s="283">
        <v>0</v>
      </c>
      <c r="Q80" s="283">
        <v>0</v>
      </c>
      <c r="R80" s="283">
        <v>0</v>
      </c>
      <c r="S80" s="283">
        <v>0</v>
      </c>
      <c r="T80" s="283">
        <v>0</v>
      </c>
      <c r="U80" s="368">
        <v>0</v>
      </c>
      <c r="V80" s="368">
        <v>0</v>
      </c>
      <c r="W80" s="368">
        <v>0</v>
      </c>
      <c r="X80" s="368">
        <v>0</v>
      </c>
      <c r="Y80" s="368">
        <v>0</v>
      </c>
      <c r="Z80" s="368">
        <v>0</v>
      </c>
      <c r="AA80" s="368">
        <v>0</v>
      </c>
      <c r="AB80" s="368">
        <v>0</v>
      </c>
      <c r="AC80" s="368">
        <v>0</v>
      </c>
      <c r="AD80" s="368">
        <v>0</v>
      </c>
      <c r="AE80" s="368">
        <v>0</v>
      </c>
      <c r="AF80" s="368">
        <v>0</v>
      </c>
      <c r="AG80" s="368">
        <v>0</v>
      </c>
      <c r="AH80" s="368">
        <v>0</v>
      </c>
      <c r="AI80" s="368">
        <v>0</v>
      </c>
      <c r="AJ80" s="368">
        <v>0</v>
      </c>
      <c r="AK80" s="368">
        <v>0</v>
      </c>
      <c r="AL80" s="368">
        <v>0</v>
      </c>
      <c r="AM80" s="368">
        <v>0</v>
      </c>
      <c r="AN80" s="368">
        <v>0</v>
      </c>
      <c r="AO80" s="368">
        <v>0</v>
      </c>
      <c r="AP80" s="368">
        <v>0</v>
      </c>
      <c r="AQ80" s="368">
        <v>0</v>
      </c>
      <c r="AR80" s="368">
        <v>0</v>
      </c>
      <c r="AS80" s="368">
        <v>0</v>
      </c>
      <c r="AT80" s="368">
        <v>0</v>
      </c>
      <c r="AU80" s="368">
        <v>0</v>
      </c>
      <c r="AV80" s="368">
        <v>0</v>
      </c>
      <c r="AW80" s="368">
        <v>0</v>
      </c>
      <c r="AX80" s="368">
        <v>0</v>
      </c>
      <c r="AY80" s="368">
        <v>0</v>
      </c>
      <c r="AZ80" s="368">
        <v>0</v>
      </c>
      <c r="BA80" s="368">
        <v>0</v>
      </c>
      <c r="BB80" s="368">
        <v>0</v>
      </c>
      <c r="BC80" s="368">
        <v>0</v>
      </c>
      <c r="BD80" s="368">
        <v>0</v>
      </c>
      <c r="BE80" s="368">
        <v>0</v>
      </c>
      <c r="BF80" s="368">
        <v>0</v>
      </c>
      <c r="BG80" s="368">
        <v>0</v>
      </c>
      <c r="BH80" s="368">
        <v>0</v>
      </c>
      <c r="BI80" s="368">
        <v>0</v>
      </c>
      <c r="BJ80" s="368">
        <v>0</v>
      </c>
      <c r="BK80" s="368">
        <v>0</v>
      </c>
      <c r="BL80" s="368">
        <v>0</v>
      </c>
      <c r="BM80" s="368">
        <v>0</v>
      </c>
      <c r="BN80" s="368">
        <v>0</v>
      </c>
      <c r="BO80" s="368">
        <v>0</v>
      </c>
      <c r="BP80" s="368">
        <v>0</v>
      </c>
      <c r="BQ80" s="368">
        <v>0</v>
      </c>
      <c r="BR80" s="368">
        <v>0</v>
      </c>
      <c r="BS80" s="368">
        <v>0</v>
      </c>
      <c r="BT80" s="368">
        <v>0</v>
      </c>
      <c r="BU80" s="368">
        <v>0</v>
      </c>
      <c r="BV80" s="368">
        <v>0</v>
      </c>
      <c r="BW80" s="368">
        <v>0</v>
      </c>
      <c r="BX80" s="368">
        <v>0</v>
      </c>
      <c r="BY80" s="368" t="s">
        <v>477</v>
      </c>
      <c r="BZ80" s="368">
        <v>0</v>
      </c>
      <c r="CA80" s="368" t="s">
        <v>477</v>
      </c>
      <c r="CB80" s="368">
        <v>0</v>
      </c>
      <c r="CC80" s="368">
        <v>0</v>
      </c>
      <c r="CD80" s="368">
        <v>0</v>
      </c>
      <c r="CE80" s="368">
        <v>0</v>
      </c>
      <c r="CF80" s="368">
        <v>0</v>
      </c>
      <c r="CG80" s="368">
        <v>0</v>
      </c>
      <c r="CH80" s="368">
        <v>0</v>
      </c>
      <c r="CI80" s="368">
        <v>0</v>
      </c>
      <c r="CJ80" s="368">
        <v>0</v>
      </c>
      <c r="CK80" s="368">
        <v>0</v>
      </c>
      <c r="CL80" s="368">
        <v>0</v>
      </c>
      <c r="CM80" s="368">
        <v>0</v>
      </c>
      <c r="CN80" s="368">
        <v>0</v>
      </c>
      <c r="CO80" s="368">
        <v>0</v>
      </c>
      <c r="CP80" s="368">
        <v>0</v>
      </c>
      <c r="CQ80" s="368">
        <v>0</v>
      </c>
      <c r="CR80" s="368">
        <v>0</v>
      </c>
      <c r="CS80" s="368" t="s">
        <v>477</v>
      </c>
      <c r="CT80" s="368">
        <v>0</v>
      </c>
      <c r="CU80" s="368">
        <v>0</v>
      </c>
      <c r="CV80" s="368">
        <v>0</v>
      </c>
      <c r="CW80" s="368">
        <v>0</v>
      </c>
      <c r="CX80" s="368">
        <v>0</v>
      </c>
      <c r="CY80" s="368">
        <v>0</v>
      </c>
      <c r="CZ80" s="368">
        <v>0</v>
      </c>
      <c r="DA80" s="368" t="s">
        <v>477</v>
      </c>
      <c r="DB80" s="368">
        <v>0</v>
      </c>
      <c r="DC80" s="368">
        <v>0</v>
      </c>
      <c r="DD80" s="368">
        <v>0</v>
      </c>
      <c r="DE80" s="368">
        <v>0</v>
      </c>
      <c r="DF80" s="368">
        <v>0</v>
      </c>
      <c r="DG80" s="368">
        <v>0</v>
      </c>
      <c r="DH80" s="368">
        <v>0</v>
      </c>
      <c r="DI80" s="368">
        <v>0</v>
      </c>
      <c r="DJ80" s="368">
        <v>0</v>
      </c>
      <c r="DK80" s="368" t="s">
        <v>477</v>
      </c>
      <c r="DL80" s="368">
        <v>0</v>
      </c>
      <c r="DM80" s="368">
        <v>0</v>
      </c>
      <c r="DN80" s="368" t="s">
        <v>477</v>
      </c>
      <c r="DO80" s="368">
        <v>0</v>
      </c>
      <c r="DP80" s="368">
        <v>0</v>
      </c>
      <c r="DQ80" s="368">
        <v>0</v>
      </c>
      <c r="DR80" s="368">
        <v>0</v>
      </c>
      <c r="DS80" s="368">
        <v>0</v>
      </c>
      <c r="DT80" s="368">
        <v>0</v>
      </c>
      <c r="DU80" s="368">
        <v>0</v>
      </c>
      <c r="DV80" s="368">
        <v>0</v>
      </c>
      <c r="DW80" s="368">
        <v>0</v>
      </c>
      <c r="DX80" s="368">
        <v>0</v>
      </c>
      <c r="DY80" s="368">
        <v>0</v>
      </c>
      <c r="DZ80" s="368">
        <v>0</v>
      </c>
      <c r="EA80" s="368">
        <v>0</v>
      </c>
      <c r="EB80" s="368">
        <v>0</v>
      </c>
      <c r="EC80" s="368">
        <v>0</v>
      </c>
      <c r="ED80" s="368">
        <v>0</v>
      </c>
      <c r="EE80" s="368">
        <v>0</v>
      </c>
      <c r="EF80" s="368">
        <v>0</v>
      </c>
      <c r="EG80" s="368">
        <v>0</v>
      </c>
      <c r="EH80" s="368">
        <v>0</v>
      </c>
      <c r="EI80" s="368">
        <v>0</v>
      </c>
      <c r="EJ80" s="368">
        <v>0</v>
      </c>
      <c r="EK80" s="368">
        <v>0</v>
      </c>
      <c r="EL80" s="368">
        <v>0</v>
      </c>
      <c r="EM80" s="368">
        <v>0</v>
      </c>
      <c r="EN80" s="368">
        <v>0</v>
      </c>
      <c r="EO80" s="368">
        <v>0</v>
      </c>
      <c r="EP80" s="368">
        <v>0</v>
      </c>
      <c r="EQ80" s="368">
        <v>0</v>
      </c>
      <c r="ER80" s="368">
        <v>0</v>
      </c>
      <c r="ES80" s="368">
        <v>0</v>
      </c>
      <c r="ET80" s="368">
        <v>0</v>
      </c>
      <c r="EU80" s="368">
        <v>0</v>
      </c>
      <c r="EV80" s="368">
        <v>0</v>
      </c>
      <c r="EW80" s="368">
        <v>0</v>
      </c>
      <c r="EX80" s="368">
        <v>0</v>
      </c>
      <c r="EY80" s="368">
        <v>0</v>
      </c>
      <c r="EZ80" s="368">
        <v>0</v>
      </c>
      <c r="FA80" s="368">
        <v>0</v>
      </c>
      <c r="FB80" s="368">
        <v>0</v>
      </c>
      <c r="FC80" s="368">
        <v>0</v>
      </c>
      <c r="FD80" s="368">
        <v>0</v>
      </c>
      <c r="FE80" s="368">
        <v>0</v>
      </c>
      <c r="FF80" s="368">
        <v>0</v>
      </c>
      <c r="FG80" s="368">
        <v>0</v>
      </c>
      <c r="FH80" s="368">
        <v>0</v>
      </c>
      <c r="FI80" s="368">
        <v>0</v>
      </c>
      <c r="FJ80" s="368">
        <v>0</v>
      </c>
      <c r="FK80" s="368">
        <v>0</v>
      </c>
      <c r="FL80" s="368">
        <v>0</v>
      </c>
      <c r="FM80" s="368">
        <v>0</v>
      </c>
      <c r="FN80" s="368">
        <v>0</v>
      </c>
      <c r="FO80" s="368">
        <v>0</v>
      </c>
      <c r="FP80" s="368">
        <v>0</v>
      </c>
      <c r="FQ80" s="368">
        <v>0</v>
      </c>
      <c r="FR80" s="368">
        <v>0</v>
      </c>
      <c r="FS80" s="368">
        <v>0</v>
      </c>
      <c r="FT80" s="368">
        <v>0</v>
      </c>
      <c r="FU80" s="368">
        <v>0</v>
      </c>
      <c r="FV80" s="368">
        <v>0</v>
      </c>
      <c r="FW80" s="368">
        <v>0</v>
      </c>
      <c r="FX80" s="368">
        <v>0</v>
      </c>
      <c r="FY80" s="368">
        <v>0</v>
      </c>
      <c r="FZ80" s="368">
        <v>0</v>
      </c>
      <c r="GA80" s="368">
        <v>0</v>
      </c>
      <c r="GB80" s="368">
        <v>0</v>
      </c>
      <c r="GC80" s="368">
        <v>0</v>
      </c>
      <c r="GD80" s="368">
        <v>0</v>
      </c>
      <c r="GE80" s="368">
        <v>0</v>
      </c>
      <c r="GF80" s="368">
        <v>0</v>
      </c>
      <c r="GG80" s="368">
        <v>0</v>
      </c>
      <c r="GH80" s="368">
        <v>0</v>
      </c>
      <c r="GI80" s="368">
        <v>0</v>
      </c>
      <c r="GJ80" s="368">
        <v>0</v>
      </c>
      <c r="GK80" s="368">
        <v>0</v>
      </c>
      <c r="GL80" s="368">
        <v>0</v>
      </c>
      <c r="GM80" s="368">
        <v>0</v>
      </c>
      <c r="GN80" s="368">
        <v>0</v>
      </c>
      <c r="GO80" s="368">
        <v>0</v>
      </c>
      <c r="GP80" s="368">
        <v>0</v>
      </c>
      <c r="GQ80" s="368">
        <v>0</v>
      </c>
      <c r="GR80" s="368">
        <v>0</v>
      </c>
      <c r="GS80" s="368">
        <v>0</v>
      </c>
      <c r="GT80" s="368">
        <v>0</v>
      </c>
      <c r="GU80" s="368">
        <v>0</v>
      </c>
      <c r="GV80" s="368">
        <v>0</v>
      </c>
      <c r="GW80" s="368">
        <v>0</v>
      </c>
      <c r="GX80" s="368">
        <v>0</v>
      </c>
      <c r="GY80" s="368" t="s">
        <v>477</v>
      </c>
      <c r="GZ80" s="368">
        <v>0</v>
      </c>
      <c r="HA80" s="368" t="s">
        <v>477</v>
      </c>
      <c r="HB80" s="368">
        <v>0</v>
      </c>
      <c r="HC80" s="368">
        <v>0</v>
      </c>
      <c r="HD80" s="368">
        <v>0</v>
      </c>
      <c r="HE80" s="369">
        <v>0</v>
      </c>
      <c r="HF80" s="369">
        <v>0</v>
      </c>
      <c r="HG80" s="369">
        <v>0</v>
      </c>
      <c r="HH80" s="369">
        <v>0</v>
      </c>
      <c r="HI80" s="369">
        <v>0</v>
      </c>
      <c r="HJ80" s="369">
        <v>0</v>
      </c>
      <c r="HK80" s="369">
        <v>0</v>
      </c>
      <c r="HL80" s="369">
        <v>0</v>
      </c>
      <c r="HM80" s="369" t="s">
        <v>477</v>
      </c>
      <c r="HN80" s="368" t="s">
        <v>477</v>
      </c>
      <c r="HO80" s="368">
        <v>0</v>
      </c>
      <c r="HP80" s="368" t="s">
        <v>477</v>
      </c>
      <c r="HQ80" s="368">
        <v>0</v>
      </c>
      <c r="HR80" s="369">
        <v>0</v>
      </c>
      <c r="HS80" s="369">
        <v>0</v>
      </c>
      <c r="HT80" s="369">
        <v>0</v>
      </c>
      <c r="HU80" s="369">
        <v>0</v>
      </c>
      <c r="HV80" s="369">
        <v>0</v>
      </c>
      <c r="HW80" s="369">
        <v>0</v>
      </c>
      <c r="HX80" s="369">
        <v>0</v>
      </c>
      <c r="HY80" s="369">
        <v>0</v>
      </c>
      <c r="HZ80" s="369">
        <v>0</v>
      </c>
      <c r="IA80" s="368" t="s">
        <v>477</v>
      </c>
      <c r="IB80" s="368">
        <v>0</v>
      </c>
      <c r="IC80" s="368" t="s">
        <v>477</v>
      </c>
      <c r="ID80" s="368">
        <v>0</v>
      </c>
      <c r="IE80" s="368">
        <v>0</v>
      </c>
      <c r="IF80" s="368">
        <v>0</v>
      </c>
      <c r="IG80" s="368" t="s">
        <v>477</v>
      </c>
      <c r="IH80" s="368">
        <v>0</v>
      </c>
      <c r="II80" s="368">
        <v>0</v>
      </c>
      <c r="IJ80" s="368">
        <v>0</v>
      </c>
      <c r="IK80" s="368">
        <v>0</v>
      </c>
      <c r="IL80" s="368" t="s">
        <v>477</v>
      </c>
      <c r="IM80" s="368">
        <v>0</v>
      </c>
      <c r="IN80" s="368">
        <v>3</v>
      </c>
      <c r="IO80" s="368">
        <v>0</v>
      </c>
      <c r="IP80" s="368">
        <v>0</v>
      </c>
      <c r="IQ80" s="368">
        <v>0</v>
      </c>
      <c r="IR80" s="368">
        <v>0</v>
      </c>
    </row>
    <row r="81" spans="1:252" s="322" customFormat="1" ht="12.75" customHeight="1" x14ac:dyDescent="0.25">
      <c r="A81" s="281" t="s">
        <v>313</v>
      </c>
      <c r="B81" s="283">
        <v>0</v>
      </c>
      <c r="C81" s="283">
        <v>0</v>
      </c>
      <c r="D81" s="283" t="s">
        <v>477</v>
      </c>
      <c r="E81" s="283" t="s">
        <v>477</v>
      </c>
      <c r="F81" s="283">
        <v>0</v>
      </c>
      <c r="G81" s="283">
        <v>0</v>
      </c>
      <c r="H81" s="283">
        <v>0</v>
      </c>
      <c r="I81" s="283">
        <v>0</v>
      </c>
      <c r="J81" s="283">
        <v>0</v>
      </c>
      <c r="K81" s="283" t="s">
        <v>477</v>
      </c>
      <c r="L81" s="283">
        <v>0</v>
      </c>
      <c r="M81" s="283">
        <v>0</v>
      </c>
      <c r="N81" s="283">
        <v>3</v>
      </c>
      <c r="O81" s="283">
        <v>0</v>
      </c>
      <c r="P81" s="283">
        <v>0</v>
      </c>
      <c r="Q81" s="283">
        <v>0</v>
      </c>
      <c r="R81" s="283" t="s">
        <v>477</v>
      </c>
      <c r="S81" s="283">
        <v>0</v>
      </c>
      <c r="T81" s="283">
        <v>0</v>
      </c>
      <c r="U81" s="368">
        <v>0</v>
      </c>
      <c r="V81" s="368">
        <v>0</v>
      </c>
      <c r="W81" s="368">
        <v>0</v>
      </c>
      <c r="X81" s="368">
        <v>0</v>
      </c>
      <c r="Y81" s="368">
        <v>0</v>
      </c>
      <c r="Z81" s="368">
        <v>0</v>
      </c>
      <c r="AA81" s="368" t="s">
        <v>477</v>
      </c>
      <c r="AB81" s="368">
        <v>0</v>
      </c>
      <c r="AC81" s="368" t="s">
        <v>477</v>
      </c>
      <c r="AD81" s="368" t="s">
        <v>477</v>
      </c>
      <c r="AE81" s="368">
        <v>0</v>
      </c>
      <c r="AF81" s="368">
        <v>0</v>
      </c>
      <c r="AG81" s="368" t="s">
        <v>477</v>
      </c>
      <c r="AH81" s="368">
        <v>0</v>
      </c>
      <c r="AI81" s="368" t="s">
        <v>477</v>
      </c>
      <c r="AJ81" s="368">
        <v>0</v>
      </c>
      <c r="AK81" s="368">
        <v>0</v>
      </c>
      <c r="AL81" s="368">
        <v>0</v>
      </c>
      <c r="AM81" s="368" t="s">
        <v>477</v>
      </c>
      <c r="AN81" s="368">
        <v>5</v>
      </c>
      <c r="AO81" s="368" t="s">
        <v>477</v>
      </c>
      <c r="AP81" s="368">
        <v>0</v>
      </c>
      <c r="AQ81" s="368">
        <v>0</v>
      </c>
      <c r="AR81" s="368" t="s">
        <v>477</v>
      </c>
      <c r="AS81" s="368">
        <v>0</v>
      </c>
      <c r="AT81" s="368">
        <v>0</v>
      </c>
      <c r="AU81" s="368">
        <v>0</v>
      </c>
      <c r="AV81" s="368">
        <v>0</v>
      </c>
      <c r="AW81" s="368">
        <v>0</v>
      </c>
      <c r="AX81" s="368">
        <v>0</v>
      </c>
      <c r="AY81" s="368">
        <v>0</v>
      </c>
      <c r="AZ81" s="368">
        <v>0</v>
      </c>
      <c r="BA81" s="368" t="s">
        <v>477</v>
      </c>
      <c r="BB81" s="368">
        <v>0</v>
      </c>
      <c r="BC81" s="368">
        <v>0</v>
      </c>
      <c r="BD81" s="368" t="s">
        <v>477</v>
      </c>
      <c r="BE81" s="368">
        <v>0</v>
      </c>
      <c r="BF81" s="368">
        <v>0</v>
      </c>
      <c r="BG81" s="368">
        <v>0</v>
      </c>
      <c r="BH81" s="368" t="s">
        <v>477</v>
      </c>
      <c r="BI81" s="368" t="s">
        <v>477</v>
      </c>
      <c r="BJ81" s="368">
        <v>0</v>
      </c>
      <c r="BK81" s="368">
        <v>0</v>
      </c>
      <c r="BL81" s="368">
        <v>0</v>
      </c>
      <c r="BM81" s="368">
        <v>3</v>
      </c>
      <c r="BN81" s="368">
        <v>8</v>
      </c>
      <c r="BO81" s="368">
        <v>0</v>
      </c>
      <c r="BP81" s="368">
        <v>0</v>
      </c>
      <c r="BQ81" s="368">
        <v>0</v>
      </c>
      <c r="BR81" s="368">
        <v>0</v>
      </c>
      <c r="BS81" s="368">
        <v>0</v>
      </c>
      <c r="BT81" s="368">
        <v>0</v>
      </c>
      <c r="BU81" s="368" t="s">
        <v>477</v>
      </c>
      <c r="BV81" s="368" t="s">
        <v>477</v>
      </c>
      <c r="BW81" s="368">
        <v>0</v>
      </c>
      <c r="BX81" s="368">
        <v>0</v>
      </c>
      <c r="BY81" s="368" t="s">
        <v>477</v>
      </c>
      <c r="BZ81" s="368">
        <v>0</v>
      </c>
      <c r="CA81" s="368">
        <v>3</v>
      </c>
      <c r="CB81" s="368">
        <v>0</v>
      </c>
      <c r="CC81" s="368">
        <v>0</v>
      </c>
      <c r="CD81" s="368">
        <v>0</v>
      </c>
      <c r="CE81" s="368" t="s">
        <v>477</v>
      </c>
      <c r="CF81" s="368">
        <v>0</v>
      </c>
      <c r="CG81" s="368">
        <v>0</v>
      </c>
      <c r="CH81" s="368">
        <v>0</v>
      </c>
      <c r="CI81" s="368">
        <v>0</v>
      </c>
      <c r="CJ81" s="368">
        <v>0</v>
      </c>
      <c r="CK81" s="368">
        <v>0</v>
      </c>
      <c r="CL81" s="368">
        <v>0</v>
      </c>
      <c r="CM81" s="368">
        <v>0</v>
      </c>
      <c r="CN81" s="368" t="s">
        <v>477</v>
      </c>
      <c r="CO81" s="368">
        <v>0</v>
      </c>
      <c r="CP81" s="368">
        <v>0</v>
      </c>
      <c r="CQ81" s="368">
        <v>0</v>
      </c>
      <c r="CR81" s="368">
        <v>0</v>
      </c>
      <c r="CS81" s="368">
        <v>0</v>
      </c>
      <c r="CT81" s="368">
        <v>0</v>
      </c>
      <c r="CU81" s="368" t="s">
        <v>477</v>
      </c>
      <c r="CV81" s="368">
        <v>0</v>
      </c>
      <c r="CW81" s="368">
        <v>0</v>
      </c>
      <c r="CX81" s="368">
        <v>0</v>
      </c>
      <c r="CY81" s="368">
        <v>0</v>
      </c>
      <c r="CZ81" s="368">
        <v>0</v>
      </c>
      <c r="DA81" s="368" t="s">
        <v>477</v>
      </c>
      <c r="DB81" s="368">
        <v>0</v>
      </c>
      <c r="DC81" s="368">
        <v>0</v>
      </c>
      <c r="DD81" s="368">
        <v>0</v>
      </c>
      <c r="DE81" s="368">
        <v>0</v>
      </c>
      <c r="DF81" s="368">
        <v>0</v>
      </c>
      <c r="DG81" s="368">
        <v>0</v>
      </c>
      <c r="DH81" s="368">
        <v>0</v>
      </c>
      <c r="DI81" s="368">
        <v>0</v>
      </c>
      <c r="DJ81" s="368">
        <v>0</v>
      </c>
      <c r="DK81" s="368">
        <v>0</v>
      </c>
      <c r="DL81" s="368">
        <v>0</v>
      </c>
      <c r="DM81" s="368">
        <v>0</v>
      </c>
      <c r="DN81" s="368">
        <v>0</v>
      </c>
      <c r="DO81" s="368" t="s">
        <v>244</v>
      </c>
      <c r="DP81" s="368" t="s">
        <v>244</v>
      </c>
      <c r="DQ81" s="368" t="s">
        <v>244</v>
      </c>
      <c r="DR81" s="368" t="s">
        <v>244</v>
      </c>
      <c r="DS81" s="368" t="s">
        <v>244</v>
      </c>
      <c r="DT81" s="368" t="s">
        <v>244</v>
      </c>
      <c r="DU81" s="368" t="s">
        <v>244</v>
      </c>
      <c r="DV81" s="368" t="s">
        <v>244</v>
      </c>
      <c r="DW81" s="368" t="s">
        <v>244</v>
      </c>
      <c r="DX81" s="368" t="s">
        <v>244</v>
      </c>
      <c r="DY81" s="368" t="s">
        <v>244</v>
      </c>
      <c r="DZ81" s="368" t="s">
        <v>244</v>
      </c>
      <c r="EA81" s="368" t="s">
        <v>244</v>
      </c>
      <c r="EB81" s="368" t="s">
        <v>244</v>
      </c>
      <c r="EC81" s="368" t="s">
        <v>244</v>
      </c>
      <c r="ED81" s="368" t="s">
        <v>244</v>
      </c>
      <c r="EE81" s="368" t="s">
        <v>244</v>
      </c>
      <c r="EF81" s="368" t="s">
        <v>244</v>
      </c>
      <c r="EG81" s="368" t="s">
        <v>244</v>
      </c>
      <c r="EH81" s="368" t="s">
        <v>244</v>
      </c>
      <c r="EI81" s="368" t="s">
        <v>244</v>
      </c>
      <c r="EJ81" s="368" t="s">
        <v>244</v>
      </c>
      <c r="EK81" s="368" t="s">
        <v>244</v>
      </c>
      <c r="EL81" s="368" t="s">
        <v>244</v>
      </c>
      <c r="EM81" s="368" t="s">
        <v>244</v>
      </c>
      <c r="EN81" s="368" t="s">
        <v>244</v>
      </c>
      <c r="EO81" s="368" t="s">
        <v>244</v>
      </c>
      <c r="EP81" s="368" t="s">
        <v>244</v>
      </c>
      <c r="EQ81" s="368" t="s">
        <v>244</v>
      </c>
      <c r="ER81" s="368" t="s">
        <v>244</v>
      </c>
      <c r="ES81" s="368" t="s">
        <v>244</v>
      </c>
      <c r="ET81" s="368" t="s">
        <v>244</v>
      </c>
      <c r="EU81" s="368" t="s">
        <v>244</v>
      </c>
      <c r="EV81" s="368" t="s">
        <v>244</v>
      </c>
      <c r="EW81" s="368" t="s">
        <v>244</v>
      </c>
      <c r="EX81" s="368" t="s">
        <v>244</v>
      </c>
      <c r="EY81" s="368" t="s">
        <v>244</v>
      </c>
      <c r="EZ81" s="368" t="s">
        <v>244</v>
      </c>
      <c r="FA81" s="368" t="s">
        <v>244</v>
      </c>
      <c r="FB81" s="368" t="s">
        <v>244</v>
      </c>
      <c r="FC81" s="368" t="s">
        <v>244</v>
      </c>
      <c r="FD81" s="368" t="s">
        <v>244</v>
      </c>
      <c r="FE81" s="368" t="s">
        <v>244</v>
      </c>
      <c r="FF81" s="368" t="s">
        <v>244</v>
      </c>
      <c r="FG81" s="368" t="s">
        <v>244</v>
      </c>
      <c r="FH81" s="368" t="s">
        <v>244</v>
      </c>
      <c r="FI81" s="368" t="s">
        <v>244</v>
      </c>
      <c r="FJ81" s="368" t="s">
        <v>244</v>
      </c>
      <c r="FK81" s="368" t="s">
        <v>244</v>
      </c>
      <c r="FL81" s="368" t="s">
        <v>244</v>
      </c>
      <c r="FM81" s="368" t="s">
        <v>244</v>
      </c>
      <c r="FN81" s="368" t="s">
        <v>244</v>
      </c>
      <c r="FO81" s="368" t="s">
        <v>244</v>
      </c>
      <c r="FP81" s="368" t="s">
        <v>244</v>
      </c>
      <c r="FQ81" s="368" t="s">
        <v>244</v>
      </c>
      <c r="FR81" s="368" t="s">
        <v>244</v>
      </c>
      <c r="FS81" s="368" t="s">
        <v>244</v>
      </c>
      <c r="FT81" s="368" t="s">
        <v>244</v>
      </c>
      <c r="FU81" s="368" t="s">
        <v>244</v>
      </c>
      <c r="FV81" s="368" t="s">
        <v>244</v>
      </c>
      <c r="FW81" s="368" t="s">
        <v>244</v>
      </c>
      <c r="FX81" s="368" t="s">
        <v>244</v>
      </c>
      <c r="FY81" s="368" t="s">
        <v>244</v>
      </c>
      <c r="FZ81" s="368" t="s">
        <v>244</v>
      </c>
      <c r="GA81" s="368" t="s">
        <v>244</v>
      </c>
      <c r="GB81" s="368" t="s">
        <v>244</v>
      </c>
      <c r="GC81" s="368" t="s">
        <v>244</v>
      </c>
      <c r="GD81" s="368" t="s">
        <v>244</v>
      </c>
      <c r="GE81" s="368" t="s">
        <v>244</v>
      </c>
      <c r="GF81" s="368" t="s">
        <v>244</v>
      </c>
      <c r="GG81" s="368" t="s">
        <v>244</v>
      </c>
      <c r="GH81" s="368" t="s">
        <v>244</v>
      </c>
      <c r="GI81" s="368" t="s">
        <v>244</v>
      </c>
      <c r="GJ81" s="368" t="s">
        <v>244</v>
      </c>
      <c r="GK81" s="368" t="s">
        <v>244</v>
      </c>
      <c r="GL81" s="368" t="s">
        <v>244</v>
      </c>
      <c r="GM81" s="368" t="s">
        <v>244</v>
      </c>
      <c r="GN81" s="368" t="s">
        <v>244</v>
      </c>
      <c r="GO81" s="368" t="s">
        <v>244</v>
      </c>
      <c r="GP81" s="368" t="s">
        <v>244</v>
      </c>
      <c r="GQ81" s="368" t="s">
        <v>244</v>
      </c>
      <c r="GR81" s="368" t="s">
        <v>244</v>
      </c>
      <c r="GS81" s="368" t="s">
        <v>244</v>
      </c>
      <c r="GT81" s="368" t="s">
        <v>244</v>
      </c>
      <c r="GU81" s="368" t="s">
        <v>244</v>
      </c>
      <c r="GV81" s="368" t="s">
        <v>244</v>
      </c>
      <c r="GW81" s="368" t="s">
        <v>244</v>
      </c>
      <c r="GX81" s="368" t="s">
        <v>244</v>
      </c>
      <c r="GY81" s="368" t="s">
        <v>244</v>
      </c>
      <c r="GZ81" s="368" t="s">
        <v>244</v>
      </c>
      <c r="HA81" s="368" t="s">
        <v>244</v>
      </c>
      <c r="HB81" s="368" t="s">
        <v>244</v>
      </c>
      <c r="HC81" s="368" t="s">
        <v>244</v>
      </c>
      <c r="HD81" s="368" t="s">
        <v>244</v>
      </c>
      <c r="HE81" s="369" t="s">
        <v>244</v>
      </c>
      <c r="HF81" s="369" t="s">
        <v>244</v>
      </c>
      <c r="HG81" s="369" t="s">
        <v>244</v>
      </c>
      <c r="HH81" s="369" t="s">
        <v>244</v>
      </c>
      <c r="HI81" s="369" t="s">
        <v>244</v>
      </c>
      <c r="HJ81" s="369" t="s">
        <v>244</v>
      </c>
      <c r="HK81" s="369" t="s">
        <v>244</v>
      </c>
      <c r="HL81" s="369" t="s">
        <v>244</v>
      </c>
      <c r="HM81" s="369" t="s">
        <v>244</v>
      </c>
      <c r="HN81" s="368" t="s">
        <v>244</v>
      </c>
      <c r="HO81" s="368" t="s">
        <v>244</v>
      </c>
      <c r="HP81" s="368" t="s">
        <v>244</v>
      </c>
      <c r="HQ81" s="368" t="s">
        <v>244</v>
      </c>
      <c r="HR81" s="369" t="s">
        <v>244</v>
      </c>
      <c r="HS81" s="369" t="s">
        <v>244</v>
      </c>
      <c r="HT81" s="369" t="s">
        <v>244</v>
      </c>
      <c r="HU81" s="369" t="s">
        <v>244</v>
      </c>
      <c r="HV81" s="369" t="s">
        <v>244</v>
      </c>
      <c r="HW81" s="369" t="s">
        <v>244</v>
      </c>
      <c r="HX81" s="369" t="s">
        <v>244</v>
      </c>
      <c r="HY81" s="369" t="s">
        <v>244</v>
      </c>
      <c r="HZ81" s="369" t="s">
        <v>244</v>
      </c>
      <c r="IA81" s="368" t="s">
        <v>244</v>
      </c>
      <c r="IB81" s="368" t="s">
        <v>244</v>
      </c>
      <c r="IC81" s="368" t="s">
        <v>244</v>
      </c>
      <c r="ID81" s="368" t="s">
        <v>244</v>
      </c>
      <c r="IE81" s="368" t="s">
        <v>244</v>
      </c>
      <c r="IF81" s="368" t="s">
        <v>244</v>
      </c>
      <c r="IG81" s="368" t="s">
        <v>244</v>
      </c>
      <c r="IH81" s="368" t="s">
        <v>244</v>
      </c>
      <c r="II81" s="368" t="s">
        <v>244</v>
      </c>
      <c r="IJ81" s="368" t="s">
        <v>244</v>
      </c>
      <c r="IK81" s="368" t="s">
        <v>244</v>
      </c>
      <c r="IL81" s="368" t="s">
        <v>244</v>
      </c>
      <c r="IM81" s="368" t="s">
        <v>244</v>
      </c>
      <c r="IN81" s="368" t="s">
        <v>244</v>
      </c>
      <c r="IO81" s="368" t="s">
        <v>244</v>
      </c>
      <c r="IP81" s="368" t="s">
        <v>244</v>
      </c>
      <c r="IQ81" s="368" t="s">
        <v>244</v>
      </c>
      <c r="IR81" s="368" t="s">
        <v>244</v>
      </c>
    </row>
    <row r="82" spans="1:252" s="322" customFormat="1" ht="12.75" customHeight="1" x14ac:dyDescent="0.25">
      <c r="A82" s="281" t="s">
        <v>397</v>
      </c>
      <c r="B82" s="283">
        <v>0</v>
      </c>
      <c r="C82" s="283" t="s">
        <v>477</v>
      </c>
      <c r="D82" s="283" t="s">
        <v>477</v>
      </c>
      <c r="E82" s="283">
        <v>0</v>
      </c>
      <c r="F82" s="283" t="s">
        <v>477</v>
      </c>
      <c r="G82" s="283" t="s">
        <v>477</v>
      </c>
      <c r="H82" s="283">
        <v>0</v>
      </c>
      <c r="I82" s="283" t="s">
        <v>477</v>
      </c>
      <c r="J82" s="283">
        <v>0</v>
      </c>
      <c r="K82" s="283">
        <v>0</v>
      </c>
      <c r="L82" s="283" t="s">
        <v>477</v>
      </c>
      <c r="M82" s="283" t="s">
        <v>477</v>
      </c>
      <c r="N82" s="283">
        <v>10</v>
      </c>
      <c r="O82" s="283">
        <v>0</v>
      </c>
      <c r="P82" s="283" t="s">
        <v>477</v>
      </c>
      <c r="Q82" s="283">
        <v>0</v>
      </c>
      <c r="R82" s="283">
        <v>0</v>
      </c>
      <c r="S82" s="283" t="s">
        <v>477</v>
      </c>
      <c r="T82" s="283" t="s">
        <v>477</v>
      </c>
      <c r="U82" s="368">
        <v>0</v>
      </c>
      <c r="V82" s="368" t="s">
        <v>477</v>
      </c>
      <c r="W82" s="368">
        <v>0</v>
      </c>
      <c r="X82" s="368">
        <v>0</v>
      </c>
      <c r="Y82" s="368" t="s">
        <v>477</v>
      </c>
      <c r="Z82" s="368" t="s">
        <v>477</v>
      </c>
      <c r="AA82" s="368">
        <v>8</v>
      </c>
      <c r="AB82" s="368" t="s">
        <v>477</v>
      </c>
      <c r="AC82" s="368">
        <v>4</v>
      </c>
      <c r="AD82" s="368">
        <v>4</v>
      </c>
      <c r="AE82" s="368" t="s">
        <v>477</v>
      </c>
      <c r="AF82" s="368" t="s">
        <v>477</v>
      </c>
      <c r="AG82" s="368">
        <v>3</v>
      </c>
      <c r="AH82" s="368" t="s">
        <v>477</v>
      </c>
      <c r="AI82" s="368" t="s">
        <v>477</v>
      </c>
      <c r="AJ82" s="368">
        <v>3</v>
      </c>
      <c r="AK82" s="368">
        <v>0</v>
      </c>
      <c r="AL82" s="368">
        <v>0</v>
      </c>
      <c r="AM82" s="368" t="s">
        <v>477</v>
      </c>
      <c r="AN82" s="368">
        <v>21</v>
      </c>
      <c r="AO82" s="368" t="s">
        <v>477</v>
      </c>
      <c r="AP82" s="368" t="s">
        <v>477</v>
      </c>
      <c r="AQ82" s="368" t="s">
        <v>477</v>
      </c>
      <c r="AR82" s="368" t="s">
        <v>477</v>
      </c>
      <c r="AS82" s="368">
        <v>0</v>
      </c>
      <c r="AT82" s="368">
        <v>0</v>
      </c>
      <c r="AU82" s="368">
        <v>0</v>
      </c>
      <c r="AV82" s="368" t="s">
        <v>477</v>
      </c>
      <c r="AW82" s="368" t="s">
        <v>477</v>
      </c>
      <c r="AX82" s="368" t="s">
        <v>477</v>
      </c>
      <c r="AY82" s="368" t="s">
        <v>477</v>
      </c>
      <c r="AZ82" s="368">
        <v>0</v>
      </c>
      <c r="BA82" s="368">
        <v>14</v>
      </c>
      <c r="BB82" s="368" t="s">
        <v>477</v>
      </c>
      <c r="BC82" s="368" t="s">
        <v>477</v>
      </c>
      <c r="BD82" s="368" t="s">
        <v>477</v>
      </c>
      <c r="BE82" s="368" t="s">
        <v>477</v>
      </c>
      <c r="BF82" s="368" t="s">
        <v>477</v>
      </c>
      <c r="BG82" s="368">
        <v>3</v>
      </c>
      <c r="BH82" s="368">
        <v>4</v>
      </c>
      <c r="BI82" s="368">
        <v>3</v>
      </c>
      <c r="BJ82" s="368">
        <v>0</v>
      </c>
      <c r="BK82" s="368" t="s">
        <v>477</v>
      </c>
      <c r="BL82" s="368">
        <v>0</v>
      </c>
      <c r="BM82" s="368">
        <v>0</v>
      </c>
      <c r="BN82" s="368">
        <v>18</v>
      </c>
      <c r="BO82" s="368">
        <v>0</v>
      </c>
      <c r="BP82" s="368">
        <v>0</v>
      </c>
      <c r="BQ82" s="368">
        <v>4</v>
      </c>
      <c r="BR82" s="368" t="s">
        <v>477</v>
      </c>
      <c r="BS82" s="368" t="s">
        <v>477</v>
      </c>
      <c r="BT82" s="368">
        <v>3</v>
      </c>
      <c r="BU82" s="368">
        <v>3</v>
      </c>
      <c r="BV82" s="368" t="s">
        <v>477</v>
      </c>
      <c r="BW82" s="368" t="s">
        <v>477</v>
      </c>
      <c r="BX82" s="368">
        <v>0</v>
      </c>
      <c r="BY82" s="368">
        <v>0</v>
      </c>
      <c r="BZ82" s="368">
        <v>0</v>
      </c>
      <c r="CA82" s="368">
        <v>17</v>
      </c>
      <c r="CB82" s="368">
        <v>0</v>
      </c>
      <c r="CC82" s="368">
        <v>0</v>
      </c>
      <c r="CD82" s="368" t="s">
        <v>477</v>
      </c>
      <c r="CE82" s="368" t="s">
        <v>477</v>
      </c>
      <c r="CF82" s="368">
        <v>3</v>
      </c>
      <c r="CG82" s="368">
        <v>4</v>
      </c>
      <c r="CH82" s="368">
        <v>3</v>
      </c>
      <c r="CI82" s="368">
        <v>0</v>
      </c>
      <c r="CJ82" s="368" t="s">
        <v>477</v>
      </c>
      <c r="CK82" s="368">
        <v>0</v>
      </c>
      <c r="CL82" s="368">
        <v>0</v>
      </c>
      <c r="CM82" s="368" t="s">
        <v>477</v>
      </c>
      <c r="CN82" s="368">
        <v>15</v>
      </c>
      <c r="CO82" s="368">
        <v>0</v>
      </c>
      <c r="CP82" s="368">
        <v>0</v>
      </c>
      <c r="CQ82" s="368" t="s">
        <v>477</v>
      </c>
      <c r="CR82" s="368" t="s">
        <v>477</v>
      </c>
      <c r="CS82" s="368" t="s">
        <v>477</v>
      </c>
      <c r="CT82" s="368">
        <v>0</v>
      </c>
      <c r="CU82" s="368" t="s">
        <v>477</v>
      </c>
      <c r="CV82" s="368">
        <v>3</v>
      </c>
      <c r="CW82" s="368" t="s">
        <v>477</v>
      </c>
      <c r="CX82" s="368" t="s">
        <v>477</v>
      </c>
      <c r="CY82" s="368" t="s">
        <v>477</v>
      </c>
      <c r="CZ82" s="368" t="s">
        <v>477</v>
      </c>
      <c r="DA82" s="368">
        <v>16</v>
      </c>
      <c r="DB82" s="368">
        <v>3</v>
      </c>
      <c r="DC82" s="368">
        <v>0</v>
      </c>
      <c r="DD82" s="368" t="s">
        <v>477</v>
      </c>
      <c r="DE82" s="368" t="s">
        <v>477</v>
      </c>
      <c r="DF82" s="368">
        <v>0</v>
      </c>
      <c r="DG82" s="368">
        <v>0</v>
      </c>
      <c r="DH82" s="368">
        <v>0</v>
      </c>
      <c r="DI82" s="368">
        <v>0</v>
      </c>
      <c r="DJ82" s="368">
        <v>0</v>
      </c>
      <c r="DK82" s="368" t="s">
        <v>477</v>
      </c>
      <c r="DL82" s="368" t="s">
        <v>477</v>
      </c>
      <c r="DM82" s="368" t="s">
        <v>477</v>
      </c>
      <c r="DN82" s="368">
        <v>8</v>
      </c>
      <c r="DO82" s="368">
        <v>0</v>
      </c>
      <c r="DP82" s="368">
        <v>0</v>
      </c>
      <c r="DQ82" s="368">
        <v>0</v>
      </c>
      <c r="DR82" s="368">
        <v>0</v>
      </c>
      <c r="DS82" s="368" t="s">
        <v>477</v>
      </c>
      <c r="DT82" s="368" t="s">
        <v>477</v>
      </c>
      <c r="DU82" s="368">
        <v>0</v>
      </c>
      <c r="DV82" s="368">
        <v>0</v>
      </c>
      <c r="DW82" s="368" t="s">
        <v>477</v>
      </c>
      <c r="DX82" s="368">
        <v>0</v>
      </c>
      <c r="DY82" s="368" t="s">
        <v>477</v>
      </c>
      <c r="DZ82" s="368">
        <v>0</v>
      </c>
      <c r="EA82" s="368">
        <v>4</v>
      </c>
      <c r="EB82" s="368" t="s">
        <v>477</v>
      </c>
      <c r="EC82" s="368" t="s">
        <v>477</v>
      </c>
      <c r="ED82" s="368" t="s">
        <v>477</v>
      </c>
      <c r="EE82" s="368" t="s">
        <v>477</v>
      </c>
      <c r="EF82" s="368">
        <v>4</v>
      </c>
      <c r="EG82" s="368" t="s">
        <v>477</v>
      </c>
      <c r="EH82" s="368" t="s">
        <v>477</v>
      </c>
      <c r="EI82" s="368" t="s">
        <v>477</v>
      </c>
      <c r="EJ82" s="368" t="s">
        <v>477</v>
      </c>
      <c r="EK82" s="368">
        <v>0</v>
      </c>
      <c r="EL82" s="368" t="s">
        <v>477</v>
      </c>
      <c r="EM82" s="368">
        <v>0</v>
      </c>
      <c r="EN82" s="368">
        <v>17</v>
      </c>
      <c r="EO82" s="368" t="s">
        <v>477</v>
      </c>
      <c r="EP82" s="368" t="s">
        <v>477</v>
      </c>
      <c r="EQ82" s="368">
        <v>0</v>
      </c>
      <c r="ER82" s="368">
        <v>4</v>
      </c>
      <c r="ES82" s="368">
        <v>0</v>
      </c>
      <c r="ET82" s="368" t="s">
        <v>477</v>
      </c>
      <c r="EU82" s="368" t="s">
        <v>477</v>
      </c>
      <c r="EV82" s="368">
        <v>0</v>
      </c>
      <c r="EW82" s="368">
        <v>0</v>
      </c>
      <c r="EX82" s="368">
        <v>0</v>
      </c>
      <c r="EY82" s="368" t="s">
        <v>477</v>
      </c>
      <c r="EZ82" s="368">
        <v>0</v>
      </c>
      <c r="FA82" s="368">
        <v>10</v>
      </c>
      <c r="FB82" s="368" t="s">
        <v>477</v>
      </c>
      <c r="FC82" s="368">
        <v>0</v>
      </c>
      <c r="FD82" s="368" t="s">
        <v>477</v>
      </c>
      <c r="FE82" s="368">
        <v>0</v>
      </c>
      <c r="FF82" s="368">
        <v>0</v>
      </c>
      <c r="FG82" s="368">
        <v>0</v>
      </c>
      <c r="FH82" s="368">
        <v>0</v>
      </c>
      <c r="FI82" s="368" t="s">
        <v>477</v>
      </c>
      <c r="FJ82" s="368" t="s">
        <v>477</v>
      </c>
      <c r="FK82" s="368" t="s">
        <v>477</v>
      </c>
      <c r="FL82" s="368" t="s">
        <v>477</v>
      </c>
      <c r="FM82" s="368" t="s">
        <v>477</v>
      </c>
      <c r="FN82" s="368">
        <v>8</v>
      </c>
      <c r="FO82" s="368">
        <v>0</v>
      </c>
      <c r="FP82" s="368">
        <v>0</v>
      </c>
      <c r="FQ82" s="368" t="s">
        <v>477</v>
      </c>
      <c r="FR82" s="368">
        <v>0</v>
      </c>
      <c r="FS82" s="368" t="s">
        <v>477</v>
      </c>
      <c r="FT82" s="368" t="s">
        <v>477</v>
      </c>
      <c r="FU82" s="368" t="s">
        <v>477</v>
      </c>
      <c r="FV82" s="368" t="s">
        <v>477</v>
      </c>
      <c r="FW82" s="368" t="s">
        <v>477</v>
      </c>
      <c r="FX82" s="368" t="s">
        <v>477</v>
      </c>
      <c r="FY82" s="368">
        <v>0</v>
      </c>
      <c r="FZ82" s="368">
        <v>0</v>
      </c>
      <c r="GA82" s="368">
        <v>10</v>
      </c>
      <c r="GB82" s="368">
        <v>4</v>
      </c>
      <c r="GC82" s="368">
        <v>0</v>
      </c>
      <c r="GD82" s="368" t="s">
        <v>477</v>
      </c>
      <c r="GE82" s="368" t="s">
        <v>477</v>
      </c>
      <c r="GF82" s="368">
        <v>3</v>
      </c>
      <c r="GG82" s="368" t="s">
        <v>477</v>
      </c>
      <c r="GH82" s="368" t="s">
        <v>477</v>
      </c>
      <c r="GI82" s="368" t="s">
        <v>477</v>
      </c>
      <c r="GJ82" s="368" t="s">
        <v>477</v>
      </c>
      <c r="GK82" s="368" t="s">
        <v>477</v>
      </c>
      <c r="GL82" s="368" t="s">
        <v>477</v>
      </c>
      <c r="GM82" s="368" t="s">
        <v>477</v>
      </c>
      <c r="GN82" s="368">
        <v>20</v>
      </c>
      <c r="GO82" s="368">
        <v>3</v>
      </c>
      <c r="GP82" s="368" t="s">
        <v>477</v>
      </c>
      <c r="GQ82" s="368">
        <v>0</v>
      </c>
      <c r="GR82" s="368" t="s">
        <v>477</v>
      </c>
      <c r="GS82" s="368" t="s">
        <v>477</v>
      </c>
      <c r="GT82" s="368" t="s">
        <v>477</v>
      </c>
      <c r="GU82" s="368" t="s">
        <v>477</v>
      </c>
      <c r="GV82" s="368">
        <v>0</v>
      </c>
      <c r="GW82" s="368" t="s">
        <v>477</v>
      </c>
      <c r="GX82" s="368">
        <v>3</v>
      </c>
      <c r="GY82" s="368" t="s">
        <v>477</v>
      </c>
      <c r="GZ82" s="368">
        <v>5</v>
      </c>
      <c r="HA82" s="368">
        <v>21</v>
      </c>
      <c r="HB82" s="368" t="s">
        <v>477</v>
      </c>
      <c r="HC82" s="368">
        <v>5</v>
      </c>
      <c r="HD82" s="368">
        <v>5</v>
      </c>
      <c r="HE82" s="369">
        <v>5</v>
      </c>
      <c r="HF82" s="369">
        <v>0</v>
      </c>
      <c r="HG82" s="369" t="s">
        <v>477</v>
      </c>
      <c r="HH82" s="369">
        <v>3</v>
      </c>
      <c r="HI82" s="369" t="s">
        <v>477</v>
      </c>
      <c r="HJ82" s="369">
        <v>3</v>
      </c>
      <c r="HK82" s="369" t="s">
        <v>477</v>
      </c>
      <c r="HL82" s="369">
        <v>3</v>
      </c>
      <c r="HM82" s="369">
        <v>3</v>
      </c>
      <c r="HN82" s="368">
        <v>35</v>
      </c>
      <c r="HO82" s="368" t="s">
        <v>477</v>
      </c>
      <c r="HP82" s="368" t="s">
        <v>477</v>
      </c>
      <c r="HQ82" s="368" t="s">
        <v>477</v>
      </c>
      <c r="HR82" s="369">
        <v>0</v>
      </c>
      <c r="HS82" s="369">
        <v>0</v>
      </c>
      <c r="HT82" s="369" t="s">
        <v>477</v>
      </c>
      <c r="HU82" s="369" t="s">
        <v>477</v>
      </c>
      <c r="HV82" s="369">
        <v>0</v>
      </c>
      <c r="HW82" s="369">
        <v>3</v>
      </c>
      <c r="HX82" s="369">
        <v>0</v>
      </c>
      <c r="HY82" s="369" t="s">
        <v>477</v>
      </c>
      <c r="HZ82" s="369" t="s">
        <v>477</v>
      </c>
      <c r="IA82" s="368">
        <v>12</v>
      </c>
      <c r="IB82" s="368">
        <v>0</v>
      </c>
      <c r="IC82" s="368">
        <v>0</v>
      </c>
      <c r="ID82" s="368">
        <v>0</v>
      </c>
      <c r="IE82" s="368">
        <v>0</v>
      </c>
      <c r="IF82" s="368" t="s">
        <v>477</v>
      </c>
      <c r="IG82" s="368" t="s">
        <v>477</v>
      </c>
      <c r="IH82" s="368" t="s">
        <v>477</v>
      </c>
      <c r="II82" s="368">
        <v>0</v>
      </c>
      <c r="IJ82" s="368">
        <v>0</v>
      </c>
      <c r="IK82" s="368" t="s">
        <v>477</v>
      </c>
      <c r="IL82" s="368">
        <v>0</v>
      </c>
      <c r="IM82" s="368">
        <v>0</v>
      </c>
      <c r="IN82" s="368">
        <v>5</v>
      </c>
      <c r="IO82" s="368">
        <v>0</v>
      </c>
      <c r="IP82" s="368">
        <v>0</v>
      </c>
      <c r="IQ82" s="368" t="s">
        <v>477</v>
      </c>
      <c r="IR82" s="368" t="s">
        <v>477</v>
      </c>
    </row>
    <row r="83" spans="1:252" s="322" customFormat="1" ht="12.75" customHeight="1" x14ac:dyDescent="0.25">
      <c r="A83" s="281" t="s">
        <v>312</v>
      </c>
      <c r="B83" s="283">
        <v>0</v>
      </c>
      <c r="C83" s="283">
        <v>0</v>
      </c>
      <c r="D83" s="283">
        <v>0</v>
      </c>
      <c r="E83" s="283">
        <v>0</v>
      </c>
      <c r="F83" s="283">
        <v>0</v>
      </c>
      <c r="G83" s="283">
        <v>0</v>
      </c>
      <c r="H83" s="283">
        <v>0</v>
      </c>
      <c r="I83" s="283">
        <v>0</v>
      </c>
      <c r="J83" s="283">
        <v>0</v>
      </c>
      <c r="K83" s="283">
        <v>0</v>
      </c>
      <c r="L83" s="283">
        <v>0</v>
      </c>
      <c r="M83" s="283">
        <v>0</v>
      </c>
      <c r="N83" s="283">
        <v>0</v>
      </c>
      <c r="O83" s="283">
        <v>0</v>
      </c>
      <c r="P83" s="283">
        <v>0</v>
      </c>
      <c r="Q83" s="283">
        <v>0</v>
      </c>
      <c r="R83" s="283">
        <v>0</v>
      </c>
      <c r="S83" s="283">
        <v>0</v>
      </c>
      <c r="T83" s="283">
        <v>0</v>
      </c>
      <c r="U83" s="368">
        <v>0</v>
      </c>
      <c r="V83" s="368">
        <v>0</v>
      </c>
      <c r="W83" s="368">
        <v>0</v>
      </c>
      <c r="X83" s="368">
        <v>0</v>
      </c>
      <c r="Y83" s="368">
        <v>0</v>
      </c>
      <c r="Z83" s="368">
        <v>0</v>
      </c>
      <c r="AA83" s="368">
        <v>0</v>
      </c>
      <c r="AB83" s="368">
        <v>0</v>
      </c>
      <c r="AC83" s="368">
        <v>0</v>
      </c>
      <c r="AD83" s="368">
        <v>0</v>
      </c>
      <c r="AE83" s="368">
        <v>0</v>
      </c>
      <c r="AF83" s="368">
        <v>0</v>
      </c>
      <c r="AG83" s="368">
        <v>0</v>
      </c>
      <c r="AH83" s="368">
        <v>0</v>
      </c>
      <c r="AI83" s="368">
        <v>0</v>
      </c>
      <c r="AJ83" s="368">
        <v>0</v>
      </c>
      <c r="AK83" s="368">
        <v>0</v>
      </c>
      <c r="AL83" s="368">
        <v>0</v>
      </c>
      <c r="AM83" s="368">
        <v>0</v>
      </c>
      <c r="AN83" s="368">
        <v>0</v>
      </c>
      <c r="AO83" s="368">
        <v>0</v>
      </c>
      <c r="AP83" s="368">
        <v>0</v>
      </c>
      <c r="AQ83" s="368">
        <v>0</v>
      </c>
      <c r="AR83" s="368">
        <v>0</v>
      </c>
      <c r="AS83" s="368">
        <v>0</v>
      </c>
      <c r="AT83" s="368">
        <v>0</v>
      </c>
      <c r="AU83" s="368">
        <v>0</v>
      </c>
      <c r="AV83" s="368">
        <v>0</v>
      </c>
      <c r="AW83" s="368">
        <v>0</v>
      </c>
      <c r="AX83" s="368">
        <v>0</v>
      </c>
      <c r="AY83" s="368">
        <v>0</v>
      </c>
      <c r="AZ83" s="368">
        <v>0</v>
      </c>
      <c r="BA83" s="368">
        <v>0</v>
      </c>
      <c r="BB83" s="368">
        <v>0</v>
      </c>
      <c r="BC83" s="368">
        <v>0</v>
      </c>
      <c r="BD83" s="368">
        <v>0</v>
      </c>
      <c r="BE83" s="368">
        <v>0</v>
      </c>
      <c r="BF83" s="368">
        <v>0</v>
      </c>
      <c r="BG83" s="368">
        <v>0</v>
      </c>
      <c r="BH83" s="368">
        <v>0</v>
      </c>
      <c r="BI83" s="368">
        <v>0</v>
      </c>
      <c r="BJ83" s="368">
        <v>0</v>
      </c>
      <c r="BK83" s="368">
        <v>0</v>
      </c>
      <c r="BL83" s="368">
        <v>0</v>
      </c>
      <c r="BM83" s="368">
        <v>0</v>
      </c>
      <c r="BN83" s="368">
        <v>0</v>
      </c>
      <c r="BO83" s="368">
        <v>0</v>
      </c>
      <c r="BP83" s="368">
        <v>0</v>
      </c>
      <c r="BQ83" s="368">
        <v>0</v>
      </c>
      <c r="BR83" s="368">
        <v>0</v>
      </c>
      <c r="BS83" s="368">
        <v>0</v>
      </c>
      <c r="BT83" s="368">
        <v>0</v>
      </c>
      <c r="BU83" s="368">
        <v>0</v>
      </c>
      <c r="BV83" s="368">
        <v>0</v>
      </c>
      <c r="BW83" s="368">
        <v>0</v>
      </c>
      <c r="BX83" s="368">
        <v>0</v>
      </c>
      <c r="BY83" s="368">
        <v>0</v>
      </c>
      <c r="BZ83" s="368">
        <v>0</v>
      </c>
      <c r="CA83" s="368">
        <v>0</v>
      </c>
      <c r="CB83" s="368">
        <v>0</v>
      </c>
      <c r="CC83" s="368">
        <v>0</v>
      </c>
      <c r="CD83" s="368">
        <v>0</v>
      </c>
      <c r="CE83" s="368">
        <v>0</v>
      </c>
      <c r="CF83" s="368">
        <v>0</v>
      </c>
      <c r="CG83" s="368">
        <v>0</v>
      </c>
      <c r="CH83" s="368">
        <v>0</v>
      </c>
      <c r="CI83" s="368">
        <v>0</v>
      </c>
      <c r="CJ83" s="368">
        <v>0</v>
      </c>
      <c r="CK83" s="368">
        <v>0</v>
      </c>
      <c r="CL83" s="368">
        <v>0</v>
      </c>
      <c r="CM83" s="368">
        <v>0</v>
      </c>
      <c r="CN83" s="368">
        <v>0</v>
      </c>
      <c r="CO83" s="368">
        <v>0</v>
      </c>
      <c r="CP83" s="368">
        <v>0</v>
      </c>
      <c r="CQ83" s="368">
        <v>0</v>
      </c>
      <c r="CR83" s="368">
        <v>0</v>
      </c>
      <c r="CS83" s="368">
        <v>0</v>
      </c>
      <c r="CT83" s="368">
        <v>0</v>
      </c>
      <c r="CU83" s="368">
        <v>0</v>
      </c>
      <c r="CV83" s="368">
        <v>0</v>
      </c>
      <c r="CW83" s="368">
        <v>0</v>
      </c>
      <c r="CX83" s="368">
        <v>0</v>
      </c>
      <c r="CY83" s="368">
        <v>0</v>
      </c>
      <c r="CZ83" s="368">
        <v>0</v>
      </c>
      <c r="DA83" s="368">
        <v>0</v>
      </c>
      <c r="DB83" s="368">
        <v>0</v>
      </c>
      <c r="DC83" s="368">
        <v>0</v>
      </c>
      <c r="DD83" s="368">
        <v>0</v>
      </c>
      <c r="DE83" s="368">
        <v>0</v>
      </c>
      <c r="DF83" s="368">
        <v>0</v>
      </c>
      <c r="DG83" s="368">
        <v>0</v>
      </c>
      <c r="DH83" s="368">
        <v>0</v>
      </c>
      <c r="DI83" s="368">
        <v>0</v>
      </c>
      <c r="DJ83" s="368">
        <v>0</v>
      </c>
      <c r="DK83" s="368">
        <v>0</v>
      </c>
      <c r="DL83" s="368">
        <v>0</v>
      </c>
      <c r="DM83" s="368">
        <v>0</v>
      </c>
      <c r="DN83" s="368">
        <v>0</v>
      </c>
      <c r="DO83" s="368" t="s">
        <v>244</v>
      </c>
      <c r="DP83" s="368" t="s">
        <v>244</v>
      </c>
      <c r="DQ83" s="368" t="s">
        <v>244</v>
      </c>
      <c r="DR83" s="368" t="s">
        <v>244</v>
      </c>
      <c r="DS83" s="368" t="s">
        <v>244</v>
      </c>
      <c r="DT83" s="368" t="s">
        <v>244</v>
      </c>
      <c r="DU83" s="368" t="s">
        <v>244</v>
      </c>
      <c r="DV83" s="368" t="s">
        <v>244</v>
      </c>
      <c r="DW83" s="368" t="s">
        <v>244</v>
      </c>
      <c r="DX83" s="368" t="s">
        <v>244</v>
      </c>
      <c r="DY83" s="368" t="s">
        <v>244</v>
      </c>
      <c r="DZ83" s="368" t="s">
        <v>244</v>
      </c>
      <c r="EA83" s="368" t="s">
        <v>244</v>
      </c>
      <c r="EB83" s="368" t="s">
        <v>244</v>
      </c>
      <c r="EC83" s="368" t="s">
        <v>244</v>
      </c>
      <c r="ED83" s="368" t="s">
        <v>244</v>
      </c>
      <c r="EE83" s="368" t="s">
        <v>244</v>
      </c>
      <c r="EF83" s="368" t="s">
        <v>244</v>
      </c>
      <c r="EG83" s="368" t="s">
        <v>244</v>
      </c>
      <c r="EH83" s="368" t="s">
        <v>244</v>
      </c>
      <c r="EI83" s="368" t="s">
        <v>244</v>
      </c>
      <c r="EJ83" s="368" t="s">
        <v>244</v>
      </c>
      <c r="EK83" s="368" t="s">
        <v>244</v>
      </c>
      <c r="EL83" s="368" t="s">
        <v>244</v>
      </c>
      <c r="EM83" s="368" t="s">
        <v>244</v>
      </c>
      <c r="EN83" s="368" t="s">
        <v>244</v>
      </c>
      <c r="EO83" s="368" t="s">
        <v>244</v>
      </c>
      <c r="EP83" s="368" t="s">
        <v>244</v>
      </c>
      <c r="EQ83" s="368" t="s">
        <v>244</v>
      </c>
      <c r="ER83" s="368" t="s">
        <v>244</v>
      </c>
      <c r="ES83" s="368" t="s">
        <v>244</v>
      </c>
      <c r="ET83" s="368" t="s">
        <v>244</v>
      </c>
      <c r="EU83" s="368" t="s">
        <v>244</v>
      </c>
      <c r="EV83" s="368" t="s">
        <v>244</v>
      </c>
      <c r="EW83" s="368" t="s">
        <v>244</v>
      </c>
      <c r="EX83" s="368" t="s">
        <v>244</v>
      </c>
      <c r="EY83" s="368" t="s">
        <v>244</v>
      </c>
      <c r="EZ83" s="368" t="s">
        <v>244</v>
      </c>
      <c r="FA83" s="368" t="s">
        <v>244</v>
      </c>
      <c r="FB83" s="368" t="s">
        <v>244</v>
      </c>
      <c r="FC83" s="368" t="s">
        <v>244</v>
      </c>
      <c r="FD83" s="368" t="s">
        <v>244</v>
      </c>
      <c r="FE83" s="368" t="s">
        <v>244</v>
      </c>
      <c r="FF83" s="368" t="s">
        <v>244</v>
      </c>
      <c r="FG83" s="368" t="s">
        <v>244</v>
      </c>
      <c r="FH83" s="368" t="s">
        <v>244</v>
      </c>
      <c r="FI83" s="368" t="s">
        <v>244</v>
      </c>
      <c r="FJ83" s="368" t="s">
        <v>244</v>
      </c>
      <c r="FK83" s="368" t="s">
        <v>244</v>
      </c>
      <c r="FL83" s="368" t="s">
        <v>244</v>
      </c>
      <c r="FM83" s="368" t="s">
        <v>244</v>
      </c>
      <c r="FN83" s="368" t="s">
        <v>244</v>
      </c>
      <c r="FO83" s="368" t="s">
        <v>244</v>
      </c>
      <c r="FP83" s="368" t="s">
        <v>244</v>
      </c>
      <c r="FQ83" s="368" t="s">
        <v>244</v>
      </c>
      <c r="FR83" s="368" t="s">
        <v>244</v>
      </c>
      <c r="FS83" s="368" t="s">
        <v>244</v>
      </c>
      <c r="FT83" s="368" t="s">
        <v>244</v>
      </c>
      <c r="FU83" s="368" t="s">
        <v>244</v>
      </c>
      <c r="FV83" s="368" t="s">
        <v>244</v>
      </c>
      <c r="FW83" s="368" t="s">
        <v>244</v>
      </c>
      <c r="FX83" s="368" t="s">
        <v>244</v>
      </c>
      <c r="FY83" s="368" t="s">
        <v>244</v>
      </c>
      <c r="FZ83" s="368" t="s">
        <v>244</v>
      </c>
      <c r="GA83" s="368" t="s">
        <v>244</v>
      </c>
      <c r="GB83" s="368" t="s">
        <v>244</v>
      </c>
      <c r="GC83" s="368" t="s">
        <v>244</v>
      </c>
      <c r="GD83" s="368" t="s">
        <v>244</v>
      </c>
      <c r="GE83" s="368" t="s">
        <v>244</v>
      </c>
      <c r="GF83" s="368" t="s">
        <v>244</v>
      </c>
      <c r="GG83" s="368" t="s">
        <v>244</v>
      </c>
      <c r="GH83" s="368" t="s">
        <v>244</v>
      </c>
      <c r="GI83" s="368" t="s">
        <v>244</v>
      </c>
      <c r="GJ83" s="368" t="s">
        <v>244</v>
      </c>
      <c r="GK83" s="368" t="s">
        <v>244</v>
      </c>
      <c r="GL83" s="368" t="s">
        <v>244</v>
      </c>
      <c r="GM83" s="368" t="s">
        <v>244</v>
      </c>
      <c r="GN83" s="368" t="s">
        <v>244</v>
      </c>
      <c r="GO83" s="368" t="s">
        <v>244</v>
      </c>
      <c r="GP83" s="368" t="s">
        <v>244</v>
      </c>
      <c r="GQ83" s="368" t="s">
        <v>244</v>
      </c>
      <c r="GR83" s="368" t="s">
        <v>244</v>
      </c>
      <c r="GS83" s="368" t="s">
        <v>244</v>
      </c>
      <c r="GT83" s="368" t="s">
        <v>244</v>
      </c>
      <c r="GU83" s="368" t="s">
        <v>244</v>
      </c>
      <c r="GV83" s="368" t="s">
        <v>244</v>
      </c>
      <c r="GW83" s="368" t="s">
        <v>244</v>
      </c>
      <c r="GX83" s="368" t="s">
        <v>244</v>
      </c>
      <c r="GY83" s="368" t="s">
        <v>244</v>
      </c>
      <c r="GZ83" s="368" t="s">
        <v>244</v>
      </c>
      <c r="HA83" s="368" t="s">
        <v>244</v>
      </c>
      <c r="HB83" s="368" t="s">
        <v>244</v>
      </c>
      <c r="HC83" s="368" t="s">
        <v>244</v>
      </c>
      <c r="HD83" s="368" t="s">
        <v>244</v>
      </c>
      <c r="HE83" s="369" t="s">
        <v>244</v>
      </c>
      <c r="HF83" s="369" t="s">
        <v>244</v>
      </c>
      <c r="HG83" s="369" t="s">
        <v>244</v>
      </c>
      <c r="HH83" s="369" t="s">
        <v>244</v>
      </c>
      <c r="HI83" s="369" t="s">
        <v>244</v>
      </c>
      <c r="HJ83" s="369" t="s">
        <v>244</v>
      </c>
      <c r="HK83" s="369" t="s">
        <v>244</v>
      </c>
      <c r="HL83" s="369" t="s">
        <v>244</v>
      </c>
      <c r="HM83" s="369" t="s">
        <v>244</v>
      </c>
      <c r="HN83" s="368" t="s">
        <v>244</v>
      </c>
      <c r="HO83" s="368" t="s">
        <v>244</v>
      </c>
      <c r="HP83" s="368" t="s">
        <v>244</v>
      </c>
      <c r="HQ83" s="368" t="s">
        <v>244</v>
      </c>
      <c r="HR83" s="369" t="s">
        <v>244</v>
      </c>
      <c r="HS83" s="369" t="s">
        <v>244</v>
      </c>
      <c r="HT83" s="369" t="s">
        <v>244</v>
      </c>
      <c r="HU83" s="369" t="s">
        <v>244</v>
      </c>
      <c r="HV83" s="369" t="s">
        <v>244</v>
      </c>
      <c r="HW83" s="369" t="s">
        <v>244</v>
      </c>
      <c r="HX83" s="369" t="s">
        <v>244</v>
      </c>
      <c r="HY83" s="369" t="s">
        <v>244</v>
      </c>
      <c r="HZ83" s="369" t="s">
        <v>244</v>
      </c>
      <c r="IA83" s="368" t="s">
        <v>244</v>
      </c>
      <c r="IB83" s="368" t="s">
        <v>244</v>
      </c>
      <c r="IC83" s="368" t="s">
        <v>244</v>
      </c>
      <c r="ID83" s="368" t="s">
        <v>244</v>
      </c>
      <c r="IE83" s="368" t="s">
        <v>244</v>
      </c>
      <c r="IF83" s="368" t="s">
        <v>244</v>
      </c>
      <c r="IG83" s="368" t="s">
        <v>244</v>
      </c>
      <c r="IH83" s="368" t="s">
        <v>244</v>
      </c>
      <c r="II83" s="368" t="s">
        <v>244</v>
      </c>
      <c r="IJ83" s="368" t="s">
        <v>244</v>
      </c>
      <c r="IK83" s="368" t="s">
        <v>244</v>
      </c>
      <c r="IL83" s="368" t="s">
        <v>244</v>
      </c>
      <c r="IM83" s="368" t="s">
        <v>244</v>
      </c>
      <c r="IN83" s="368" t="s">
        <v>244</v>
      </c>
      <c r="IO83" s="368" t="s">
        <v>244</v>
      </c>
      <c r="IP83" s="368" t="s">
        <v>244</v>
      </c>
      <c r="IQ83" s="368" t="s">
        <v>244</v>
      </c>
      <c r="IR83" s="368" t="s">
        <v>244</v>
      </c>
    </row>
    <row r="84" spans="1:252" s="322" customFormat="1" ht="12.75" customHeight="1" x14ac:dyDescent="0.25">
      <c r="A84" s="281" t="s">
        <v>398</v>
      </c>
      <c r="B84" s="283" t="s">
        <v>477</v>
      </c>
      <c r="C84" s="283">
        <v>3</v>
      </c>
      <c r="D84" s="283">
        <v>3</v>
      </c>
      <c r="E84" s="283">
        <v>0</v>
      </c>
      <c r="F84" s="283">
        <v>4</v>
      </c>
      <c r="G84" s="283">
        <v>3</v>
      </c>
      <c r="H84" s="283" t="s">
        <v>477</v>
      </c>
      <c r="I84" s="283" t="s">
        <v>477</v>
      </c>
      <c r="J84" s="283" t="s">
        <v>477</v>
      </c>
      <c r="K84" s="283" t="s">
        <v>477</v>
      </c>
      <c r="L84" s="283">
        <v>0</v>
      </c>
      <c r="M84" s="283">
        <v>3</v>
      </c>
      <c r="N84" s="283">
        <v>24</v>
      </c>
      <c r="O84" s="283">
        <v>0</v>
      </c>
      <c r="P84" s="283">
        <v>0</v>
      </c>
      <c r="Q84" s="283" t="s">
        <v>477</v>
      </c>
      <c r="R84" s="283">
        <v>3</v>
      </c>
      <c r="S84" s="283" t="s">
        <v>477</v>
      </c>
      <c r="T84" s="283">
        <v>0</v>
      </c>
      <c r="U84" s="368" t="s">
        <v>477</v>
      </c>
      <c r="V84" s="368">
        <v>3</v>
      </c>
      <c r="W84" s="368">
        <v>0</v>
      </c>
      <c r="X84" s="368" t="s">
        <v>477</v>
      </c>
      <c r="Y84" s="368">
        <v>3</v>
      </c>
      <c r="Z84" s="368" t="s">
        <v>477</v>
      </c>
      <c r="AA84" s="368">
        <v>16</v>
      </c>
      <c r="AB84" s="368">
        <v>0</v>
      </c>
      <c r="AC84" s="368">
        <v>0</v>
      </c>
      <c r="AD84" s="368" t="s">
        <v>477</v>
      </c>
      <c r="AE84" s="368">
        <v>0</v>
      </c>
      <c r="AF84" s="368">
        <v>0</v>
      </c>
      <c r="AG84" s="368" t="s">
        <v>477</v>
      </c>
      <c r="AH84" s="368">
        <v>0</v>
      </c>
      <c r="AI84" s="368" t="s">
        <v>477</v>
      </c>
      <c r="AJ84" s="368" t="s">
        <v>477</v>
      </c>
      <c r="AK84" s="368">
        <v>5</v>
      </c>
      <c r="AL84" s="368">
        <v>0</v>
      </c>
      <c r="AM84" s="368" t="s">
        <v>477</v>
      </c>
      <c r="AN84" s="368">
        <v>11</v>
      </c>
      <c r="AO84" s="368" t="s">
        <v>477</v>
      </c>
      <c r="AP84" s="368">
        <v>3</v>
      </c>
      <c r="AQ84" s="368">
        <v>0</v>
      </c>
      <c r="AR84" s="368">
        <v>3</v>
      </c>
      <c r="AS84" s="368" t="s">
        <v>477</v>
      </c>
      <c r="AT84" s="368">
        <v>4</v>
      </c>
      <c r="AU84" s="368">
        <v>0</v>
      </c>
      <c r="AV84" s="368" t="s">
        <v>477</v>
      </c>
      <c r="AW84" s="368">
        <v>0</v>
      </c>
      <c r="AX84" s="368">
        <v>0</v>
      </c>
      <c r="AY84" s="368" t="s">
        <v>477</v>
      </c>
      <c r="AZ84" s="368" t="s">
        <v>477</v>
      </c>
      <c r="BA84" s="368">
        <v>19</v>
      </c>
      <c r="BB84" s="368">
        <v>0</v>
      </c>
      <c r="BC84" s="368" t="s">
        <v>477</v>
      </c>
      <c r="BD84" s="368">
        <v>0</v>
      </c>
      <c r="BE84" s="368">
        <v>0</v>
      </c>
      <c r="BF84" s="368" t="s">
        <v>477</v>
      </c>
      <c r="BG84" s="368" t="s">
        <v>477</v>
      </c>
      <c r="BH84" s="368">
        <v>0</v>
      </c>
      <c r="BI84" s="368">
        <v>0</v>
      </c>
      <c r="BJ84" s="368">
        <v>0</v>
      </c>
      <c r="BK84" s="368" t="s">
        <v>477</v>
      </c>
      <c r="BL84" s="368">
        <v>0</v>
      </c>
      <c r="BM84" s="368">
        <v>3</v>
      </c>
      <c r="BN84" s="368">
        <v>9</v>
      </c>
      <c r="BO84" s="368">
        <v>0</v>
      </c>
      <c r="BP84" s="368">
        <v>0</v>
      </c>
      <c r="BQ84" s="368">
        <v>4</v>
      </c>
      <c r="BR84" s="368">
        <v>0</v>
      </c>
      <c r="BS84" s="368" t="s">
        <v>477</v>
      </c>
      <c r="BT84" s="368">
        <v>5</v>
      </c>
      <c r="BU84" s="368" t="s">
        <v>477</v>
      </c>
      <c r="BV84" s="368">
        <v>0</v>
      </c>
      <c r="BW84" s="368" t="s">
        <v>477</v>
      </c>
      <c r="BX84" s="368">
        <v>0</v>
      </c>
      <c r="BY84" s="368">
        <v>3</v>
      </c>
      <c r="BZ84" s="368" t="s">
        <v>477</v>
      </c>
      <c r="CA84" s="368">
        <v>18</v>
      </c>
      <c r="CB84" s="368" t="s">
        <v>477</v>
      </c>
      <c r="CC84" s="368">
        <v>3</v>
      </c>
      <c r="CD84" s="368">
        <v>0</v>
      </c>
      <c r="CE84" s="368" t="s">
        <v>477</v>
      </c>
      <c r="CF84" s="368" t="s">
        <v>477</v>
      </c>
      <c r="CG84" s="368" t="s">
        <v>477</v>
      </c>
      <c r="CH84" s="368">
        <v>0</v>
      </c>
      <c r="CI84" s="368" t="s">
        <v>477</v>
      </c>
      <c r="CJ84" s="368">
        <v>0</v>
      </c>
      <c r="CK84" s="368" t="s">
        <v>477</v>
      </c>
      <c r="CL84" s="368">
        <v>0</v>
      </c>
      <c r="CM84" s="368">
        <v>0</v>
      </c>
      <c r="CN84" s="368">
        <v>10</v>
      </c>
      <c r="CO84" s="368">
        <v>0</v>
      </c>
      <c r="CP84" s="368" t="s">
        <v>477</v>
      </c>
      <c r="CQ84" s="368" t="s">
        <v>477</v>
      </c>
      <c r="CR84" s="368" t="s">
        <v>477</v>
      </c>
      <c r="CS84" s="368" t="s">
        <v>477</v>
      </c>
      <c r="CT84" s="368">
        <v>0</v>
      </c>
      <c r="CU84" s="368" t="s">
        <v>477</v>
      </c>
      <c r="CV84" s="368">
        <v>0</v>
      </c>
      <c r="CW84" s="368">
        <v>3</v>
      </c>
      <c r="CX84" s="368">
        <v>0</v>
      </c>
      <c r="CY84" s="368" t="s">
        <v>477</v>
      </c>
      <c r="CZ84" s="368" t="s">
        <v>477</v>
      </c>
      <c r="DA84" s="368">
        <v>13</v>
      </c>
      <c r="DB84" s="368" t="s">
        <v>477</v>
      </c>
      <c r="DC84" s="368" t="s">
        <v>477</v>
      </c>
      <c r="DD84" s="368" t="s">
        <v>477</v>
      </c>
      <c r="DE84" s="368">
        <v>0</v>
      </c>
      <c r="DF84" s="368" t="s">
        <v>477</v>
      </c>
      <c r="DG84" s="368">
        <v>3</v>
      </c>
      <c r="DH84" s="368" t="s">
        <v>477</v>
      </c>
      <c r="DI84" s="368">
        <v>0</v>
      </c>
      <c r="DJ84" s="368" t="s">
        <v>477</v>
      </c>
      <c r="DK84" s="368">
        <v>0</v>
      </c>
      <c r="DL84" s="368" t="s">
        <v>477</v>
      </c>
      <c r="DM84" s="368">
        <v>0</v>
      </c>
      <c r="DN84" s="368">
        <v>13</v>
      </c>
      <c r="DO84" s="368" t="s">
        <v>477</v>
      </c>
      <c r="DP84" s="368" t="s">
        <v>477</v>
      </c>
      <c r="DQ84" s="368">
        <v>0</v>
      </c>
      <c r="DR84" s="368">
        <v>0</v>
      </c>
      <c r="DS84" s="368" t="s">
        <v>477</v>
      </c>
      <c r="DT84" s="368" t="s">
        <v>477</v>
      </c>
      <c r="DU84" s="368">
        <v>0</v>
      </c>
      <c r="DV84" s="368">
        <v>0</v>
      </c>
      <c r="DW84" s="368">
        <v>0</v>
      </c>
      <c r="DX84" s="368">
        <v>0</v>
      </c>
      <c r="DY84" s="368">
        <v>0</v>
      </c>
      <c r="DZ84" s="368">
        <v>0</v>
      </c>
      <c r="EA84" s="368">
        <v>4</v>
      </c>
      <c r="EB84" s="368" t="s">
        <v>477</v>
      </c>
      <c r="EC84" s="368" t="s">
        <v>477</v>
      </c>
      <c r="ED84" s="368">
        <v>0</v>
      </c>
      <c r="EE84" s="368" t="s">
        <v>477</v>
      </c>
      <c r="EF84" s="368" t="s">
        <v>477</v>
      </c>
      <c r="EG84" s="368" t="s">
        <v>477</v>
      </c>
      <c r="EH84" s="368" t="s">
        <v>477</v>
      </c>
      <c r="EI84" s="368">
        <v>3</v>
      </c>
      <c r="EJ84" s="368" t="s">
        <v>477</v>
      </c>
      <c r="EK84" s="368">
        <v>4</v>
      </c>
      <c r="EL84" s="368" t="s">
        <v>477</v>
      </c>
      <c r="EM84" s="368" t="s">
        <v>477</v>
      </c>
      <c r="EN84" s="368">
        <v>22</v>
      </c>
      <c r="EO84" s="368">
        <v>3</v>
      </c>
      <c r="EP84" s="368">
        <v>0</v>
      </c>
      <c r="EQ84" s="368" t="s">
        <v>477</v>
      </c>
      <c r="ER84" s="368">
        <v>0</v>
      </c>
      <c r="ES84" s="368">
        <v>5</v>
      </c>
      <c r="ET84" s="368" t="s">
        <v>477</v>
      </c>
      <c r="EU84" s="368">
        <v>3</v>
      </c>
      <c r="EV84" s="368" t="s">
        <v>477</v>
      </c>
      <c r="EW84" s="368" t="s">
        <v>477</v>
      </c>
      <c r="EX84" s="368">
        <v>3</v>
      </c>
      <c r="EY84" s="368" t="s">
        <v>477</v>
      </c>
      <c r="EZ84" s="368">
        <v>7</v>
      </c>
      <c r="FA84" s="368">
        <v>28</v>
      </c>
      <c r="FB84" s="368" t="s">
        <v>477</v>
      </c>
      <c r="FC84" s="368">
        <v>5</v>
      </c>
      <c r="FD84" s="368">
        <v>0</v>
      </c>
      <c r="FE84" s="368" t="s">
        <v>477</v>
      </c>
      <c r="FF84" s="368">
        <v>8</v>
      </c>
      <c r="FG84" s="368" t="s">
        <v>477</v>
      </c>
      <c r="FH84" s="368">
        <v>3</v>
      </c>
      <c r="FI84" s="368">
        <v>5</v>
      </c>
      <c r="FJ84" s="368">
        <v>4</v>
      </c>
      <c r="FK84" s="368">
        <v>3</v>
      </c>
      <c r="FL84" s="368" t="s">
        <v>477</v>
      </c>
      <c r="FM84" s="368">
        <v>4</v>
      </c>
      <c r="FN84" s="368">
        <v>39</v>
      </c>
      <c r="FO84" s="368" t="s">
        <v>477</v>
      </c>
      <c r="FP84" s="368" t="s">
        <v>477</v>
      </c>
      <c r="FQ84" s="368">
        <v>8</v>
      </c>
      <c r="FR84" s="368">
        <v>6</v>
      </c>
      <c r="FS84" s="368" t="s">
        <v>477</v>
      </c>
      <c r="FT84" s="368" t="s">
        <v>477</v>
      </c>
      <c r="FU84" s="368" t="s">
        <v>477</v>
      </c>
      <c r="FV84" s="368">
        <v>4</v>
      </c>
      <c r="FW84" s="368">
        <v>4</v>
      </c>
      <c r="FX84" s="368">
        <v>4</v>
      </c>
      <c r="FY84" s="368" t="s">
        <v>477</v>
      </c>
      <c r="FZ84" s="368" t="s">
        <v>477</v>
      </c>
      <c r="GA84" s="368">
        <v>38</v>
      </c>
      <c r="GB84" s="368">
        <v>3</v>
      </c>
      <c r="GC84" s="368">
        <v>5</v>
      </c>
      <c r="GD84" s="368">
        <v>6</v>
      </c>
      <c r="GE84" s="368" t="s">
        <v>477</v>
      </c>
      <c r="GF84" s="368">
        <v>5</v>
      </c>
      <c r="GG84" s="368">
        <v>8</v>
      </c>
      <c r="GH84" s="368">
        <v>8</v>
      </c>
      <c r="GI84" s="368">
        <v>3</v>
      </c>
      <c r="GJ84" s="368" t="s">
        <v>477</v>
      </c>
      <c r="GK84" s="368">
        <v>6</v>
      </c>
      <c r="GL84" s="368">
        <v>3</v>
      </c>
      <c r="GM84" s="368">
        <v>3</v>
      </c>
      <c r="GN84" s="368">
        <v>53</v>
      </c>
      <c r="GO84" s="368">
        <v>8</v>
      </c>
      <c r="GP84" s="368">
        <v>3</v>
      </c>
      <c r="GQ84" s="368">
        <v>3</v>
      </c>
      <c r="GR84" s="368" t="s">
        <v>477</v>
      </c>
      <c r="GS84" s="368">
        <v>5</v>
      </c>
      <c r="GT84" s="368">
        <v>4</v>
      </c>
      <c r="GU84" s="368">
        <v>0</v>
      </c>
      <c r="GV84" s="368" t="s">
        <v>477</v>
      </c>
      <c r="GW84" s="368">
        <v>3</v>
      </c>
      <c r="GX84" s="368">
        <v>3</v>
      </c>
      <c r="GY84" s="368" t="s">
        <v>477</v>
      </c>
      <c r="GZ84" s="368">
        <v>3</v>
      </c>
      <c r="HA84" s="368">
        <v>36</v>
      </c>
      <c r="HB84" s="368">
        <v>3</v>
      </c>
      <c r="HC84" s="368">
        <v>3</v>
      </c>
      <c r="HD84" s="368">
        <v>4</v>
      </c>
      <c r="HE84" s="369">
        <v>5</v>
      </c>
      <c r="HF84" s="369">
        <v>3</v>
      </c>
      <c r="HG84" s="369" t="s">
        <v>477</v>
      </c>
      <c r="HH84" s="369">
        <v>3</v>
      </c>
      <c r="HI84" s="369">
        <v>9</v>
      </c>
      <c r="HJ84" s="369">
        <v>0</v>
      </c>
      <c r="HK84" s="369" t="s">
        <v>477</v>
      </c>
      <c r="HL84" s="369">
        <v>3</v>
      </c>
      <c r="HM84" s="369" t="s">
        <v>477</v>
      </c>
      <c r="HN84" s="368">
        <v>39</v>
      </c>
      <c r="HO84" s="368" t="s">
        <v>477</v>
      </c>
      <c r="HP84" s="368" t="s">
        <v>477</v>
      </c>
      <c r="HQ84" s="368">
        <v>3</v>
      </c>
      <c r="HR84" s="369" t="s">
        <v>477</v>
      </c>
      <c r="HS84" s="369">
        <v>3</v>
      </c>
      <c r="HT84" s="369" t="s">
        <v>477</v>
      </c>
      <c r="HU84" s="369" t="s">
        <v>477</v>
      </c>
      <c r="HV84" s="369">
        <v>0</v>
      </c>
      <c r="HW84" s="369" t="s">
        <v>477</v>
      </c>
      <c r="HX84" s="369" t="s">
        <v>477</v>
      </c>
      <c r="HY84" s="369">
        <v>0</v>
      </c>
      <c r="HZ84" s="369" t="s">
        <v>477</v>
      </c>
      <c r="IA84" s="368">
        <v>18</v>
      </c>
      <c r="IB84" s="368">
        <v>0</v>
      </c>
      <c r="IC84" s="368" t="s">
        <v>477</v>
      </c>
      <c r="ID84" s="368" t="s">
        <v>477</v>
      </c>
      <c r="IE84" s="368">
        <v>3</v>
      </c>
      <c r="IF84" s="368" t="s">
        <v>477</v>
      </c>
      <c r="IG84" s="368" t="s">
        <v>477</v>
      </c>
      <c r="IH84" s="368">
        <v>4</v>
      </c>
      <c r="II84" s="368">
        <v>0</v>
      </c>
      <c r="IJ84" s="368">
        <v>4</v>
      </c>
      <c r="IK84" s="368">
        <v>3</v>
      </c>
      <c r="IL84" s="368">
        <v>4</v>
      </c>
      <c r="IM84" s="368" t="s">
        <v>477</v>
      </c>
      <c r="IN84" s="368">
        <v>27</v>
      </c>
      <c r="IO84" s="368" t="s">
        <v>477</v>
      </c>
      <c r="IP84" s="368">
        <v>0</v>
      </c>
      <c r="IQ84" s="368">
        <v>3</v>
      </c>
      <c r="IR84" s="368">
        <v>5</v>
      </c>
    </row>
    <row r="85" spans="1:252" s="322" customFormat="1" ht="12.75" customHeight="1" x14ac:dyDescent="0.25">
      <c r="A85" s="281" t="s">
        <v>399</v>
      </c>
      <c r="B85" s="283">
        <v>0</v>
      </c>
      <c r="C85" s="283" t="s">
        <v>477</v>
      </c>
      <c r="D85" s="283">
        <v>0</v>
      </c>
      <c r="E85" s="283">
        <v>0</v>
      </c>
      <c r="F85" s="283" t="s">
        <v>477</v>
      </c>
      <c r="G85" s="283">
        <v>0</v>
      </c>
      <c r="H85" s="283" t="s">
        <v>477</v>
      </c>
      <c r="I85" s="283" t="s">
        <v>477</v>
      </c>
      <c r="J85" s="283" t="s">
        <v>477</v>
      </c>
      <c r="K85" s="283" t="s">
        <v>477</v>
      </c>
      <c r="L85" s="283">
        <v>0</v>
      </c>
      <c r="M85" s="283" t="s">
        <v>477</v>
      </c>
      <c r="N85" s="283">
        <v>8</v>
      </c>
      <c r="O85" s="283" t="s">
        <v>477</v>
      </c>
      <c r="P85" s="283" t="s">
        <v>477</v>
      </c>
      <c r="Q85" s="283">
        <v>0</v>
      </c>
      <c r="R85" s="283">
        <v>0</v>
      </c>
      <c r="S85" s="283" t="s">
        <v>477</v>
      </c>
      <c r="T85" s="283">
        <v>0</v>
      </c>
      <c r="U85" s="368">
        <v>0</v>
      </c>
      <c r="V85" s="368" t="s">
        <v>477</v>
      </c>
      <c r="W85" s="368">
        <v>0</v>
      </c>
      <c r="X85" s="368" t="s">
        <v>477</v>
      </c>
      <c r="Y85" s="368" t="s">
        <v>477</v>
      </c>
      <c r="Z85" s="368">
        <v>0</v>
      </c>
      <c r="AA85" s="368">
        <v>7</v>
      </c>
      <c r="AB85" s="368">
        <v>0</v>
      </c>
      <c r="AC85" s="368">
        <v>0</v>
      </c>
      <c r="AD85" s="368">
        <v>0</v>
      </c>
      <c r="AE85" s="368">
        <v>0</v>
      </c>
      <c r="AF85" s="368">
        <v>0</v>
      </c>
      <c r="AG85" s="368" t="s">
        <v>477</v>
      </c>
      <c r="AH85" s="368">
        <v>0</v>
      </c>
      <c r="AI85" s="368" t="s">
        <v>477</v>
      </c>
      <c r="AJ85" s="368">
        <v>0</v>
      </c>
      <c r="AK85" s="368">
        <v>0</v>
      </c>
      <c r="AL85" s="368" t="s">
        <v>477</v>
      </c>
      <c r="AM85" s="368">
        <v>0</v>
      </c>
      <c r="AN85" s="368">
        <v>3</v>
      </c>
      <c r="AO85" s="368">
        <v>0</v>
      </c>
      <c r="AP85" s="368">
        <v>0</v>
      </c>
      <c r="AQ85" s="368" t="s">
        <v>477</v>
      </c>
      <c r="AR85" s="368" t="s">
        <v>477</v>
      </c>
      <c r="AS85" s="368" t="s">
        <v>477</v>
      </c>
      <c r="AT85" s="368" t="s">
        <v>477</v>
      </c>
      <c r="AU85" s="368">
        <v>4</v>
      </c>
      <c r="AV85" s="368" t="s">
        <v>477</v>
      </c>
      <c r="AW85" s="368" t="s">
        <v>477</v>
      </c>
      <c r="AX85" s="368">
        <v>0</v>
      </c>
      <c r="AY85" s="368">
        <v>4</v>
      </c>
      <c r="AZ85" s="368">
        <v>0</v>
      </c>
      <c r="BA85" s="368">
        <v>15</v>
      </c>
      <c r="BB85" s="368" t="s">
        <v>477</v>
      </c>
      <c r="BC85" s="368">
        <v>0</v>
      </c>
      <c r="BD85" s="368">
        <v>0</v>
      </c>
      <c r="BE85" s="368">
        <v>0</v>
      </c>
      <c r="BF85" s="368">
        <v>0</v>
      </c>
      <c r="BG85" s="368" t="s">
        <v>477</v>
      </c>
      <c r="BH85" s="368">
        <v>0</v>
      </c>
      <c r="BI85" s="368">
        <v>0</v>
      </c>
      <c r="BJ85" s="368">
        <v>0</v>
      </c>
      <c r="BK85" s="368" t="s">
        <v>477</v>
      </c>
      <c r="BL85" s="368" t="s">
        <v>477</v>
      </c>
      <c r="BM85" s="368">
        <v>0</v>
      </c>
      <c r="BN85" s="368">
        <v>5</v>
      </c>
      <c r="BO85" s="368" t="s">
        <v>477</v>
      </c>
      <c r="BP85" s="368">
        <v>0</v>
      </c>
      <c r="BQ85" s="368">
        <v>0</v>
      </c>
      <c r="BR85" s="368">
        <v>0</v>
      </c>
      <c r="BS85" s="368" t="s">
        <v>477</v>
      </c>
      <c r="BT85" s="368">
        <v>0</v>
      </c>
      <c r="BU85" s="368" t="s">
        <v>477</v>
      </c>
      <c r="BV85" s="368" t="s">
        <v>477</v>
      </c>
      <c r="BW85" s="368">
        <v>0</v>
      </c>
      <c r="BX85" s="368" t="s">
        <v>477</v>
      </c>
      <c r="BY85" s="368" t="s">
        <v>477</v>
      </c>
      <c r="BZ85" s="368" t="s">
        <v>477</v>
      </c>
      <c r="CA85" s="368">
        <v>8</v>
      </c>
      <c r="CB85" s="368">
        <v>0</v>
      </c>
      <c r="CC85" s="368" t="s">
        <v>477</v>
      </c>
      <c r="CD85" s="368">
        <v>0</v>
      </c>
      <c r="CE85" s="368" t="s">
        <v>477</v>
      </c>
      <c r="CF85" s="368" t="s">
        <v>477</v>
      </c>
      <c r="CG85" s="368">
        <v>0</v>
      </c>
      <c r="CH85" s="368" t="s">
        <v>477</v>
      </c>
      <c r="CI85" s="368">
        <v>0</v>
      </c>
      <c r="CJ85" s="368" t="s">
        <v>477</v>
      </c>
      <c r="CK85" s="368">
        <v>0</v>
      </c>
      <c r="CL85" s="368">
        <v>0</v>
      </c>
      <c r="CM85" s="368" t="s">
        <v>477</v>
      </c>
      <c r="CN85" s="368">
        <v>7</v>
      </c>
      <c r="CO85" s="368" t="s">
        <v>477</v>
      </c>
      <c r="CP85" s="368">
        <v>0</v>
      </c>
      <c r="CQ85" s="368">
        <v>0</v>
      </c>
      <c r="CR85" s="368">
        <v>0</v>
      </c>
      <c r="CS85" s="368" t="s">
        <v>477</v>
      </c>
      <c r="CT85" s="368" t="s">
        <v>477</v>
      </c>
      <c r="CU85" s="368">
        <v>0</v>
      </c>
      <c r="CV85" s="368">
        <v>0</v>
      </c>
      <c r="CW85" s="368">
        <v>0</v>
      </c>
      <c r="CX85" s="368">
        <v>0</v>
      </c>
      <c r="CY85" s="368">
        <v>0</v>
      </c>
      <c r="CZ85" s="368">
        <v>0</v>
      </c>
      <c r="DA85" s="368">
        <v>5</v>
      </c>
      <c r="DB85" s="368" t="s">
        <v>477</v>
      </c>
      <c r="DC85" s="368" t="s">
        <v>477</v>
      </c>
      <c r="DD85" s="368" t="s">
        <v>477</v>
      </c>
      <c r="DE85" s="368" t="s">
        <v>477</v>
      </c>
      <c r="DF85" s="368">
        <v>0</v>
      </c>
      <c r="DG85" s="368">
        <v>0</v>
      </c>
      <c r="DH85" s="368">
        <v>0</v>
      </c>
      <c r="DI85" s="368">
        <v>0</v>
      </c>
      <c r="DJ85" s="368">
        <v>0</v>
      </c>
      <c r="DK85" s="368">
        <v>0</v>
      </c>
      <c r="DL85" s="368" t="s">
        <v>477</v>
      </c>
      <c r="DM85" s="368" t="s">
        <v>477</v>
      </c>
      <c r="DN85" s="368">
        <v>8</v>
      </c>
      <c r="DO85" s="368" t="s">
        <v>477</v>
      </c>
      <c r="DP85" s="368">
        <v>0</v>
      </c>
      <c r="DQ85" s="368" t="s">
        <v>477</v>
      </c>
      <c r="DR85" s="368">
        <v>0</v>
      </c>
      <c r="DS85" s="368">
        <v>0</v>
      </c>
      <c r="DT85" s="368" t="s">
        <v>477</v>
      </c>
      <c r="DU85" s="368">
        <v>3</v>
      </c>
      <c r="DV85" s="368">
        <v>0</v>
      </c>
      <c r="DW85" s="368" t="s">
        <v>477</v>
      </c>
      <c r="DX85" s="368">
        <v>3</v>
      </c>
      <c r="DY85" s="368">
        <v>0</v>
      </c>
      <c r="DZ85" s="368">
        <v>0</v>
      </c>
      <c r="EA85" s="368">
        <v>12</v>
      </c>
      <c r="EB85" s="368" t="s">
        <v>477</v>
      </c>
      <c r="EC85" s="368">
        <v>0</v>
      </c>
      <c r="ED85" s="368" t="s">
        <v>477</v>
      </c>
      <c r="EE85" s="368" t="s">
        <v>477</v>
      </c>
      <c r="EF85" s="368">
        <v>0</v>
      </c>
      <c r="EG85" s="368" t="s">
        <v>477</v>
      </c>
      <c r="EH85" s="368">
        <v>3</v>
      </c>
      <c r="EI85" s="368" t="s">
        <v>477</v>
      </c>
      <c r="EJ85" s="368">
        <v>0</v>
      </c>
      <c r="EK85" s="368" t="s">
        <v>477</v>
      </c>
      <c r="EL85" s="368">
        <v>0</v>
      </c>
      <c r="EM85" s="368" t="s">
        <v>477</v>
      </c>
      <c r="EN85" s="368">
        <v>13</v>
      </c>
      <c r="EO85" s="368">
        <v>0</v>
      </c>
      <c r="EP85" s="368">
        <v>0</v>
      </c>
      <c r="EQ85" s="368">
        <v>0</v>
      </c>
      <c r="ER85" s="368" t="s">
        <v>477</v>
      </c>
      <c r="ES85" s="368">
        <v>0</v>
      </c>
      <c r="ET85" s="368">
        <v>5</v>
      </c>
      <c r="EU85" s="368">
        <v>0</v>
      </c>
      <c r="EV85" s="368">
        <v>4</v>
      </c>
      <c r="EW85" s="368">
        <v>0</v>
      </c>
      <c r="EX85" s="368">
        <v>0</v>
      </c>
      <c r="EY85" s="368" t="s">
        <v>477</v>
      </c>
      <c r="EZ85" s="368" t="s">
        <v>477</v>
      </c>
      <c r="FA85" s="368">
        <v>14</v>
      </c>
      <c r="FB85" s="368" t="s">
        <v>477</v>
      </c>
      <c r="FC85" s="368" t="s">
        <v>477</v>
      </c>
      <c r="FD85" s="368">
        <v>5</v>
      </c>
      <c r="FE85" s="368" t="s">
        <v>477</v>
      </c>
      <c r="FF85" s="368">
        <v>6</v>
      </c>
      <c r="FG85" s="368" t="s">
        <v>477</v>
      </c>
      <c r="FH85" s="368">
        <v>0</v>
      </c>
      <c r="FI85" s="368" t="s">
        <v>477</v>
      </c>
      <c r="FJ85" s="368" t="s">
        <v>477</v>
      </c>
      <c r="FK85" s="368" t="s">
        <v>477</v>
      </c>
      <c r="FL85" s="368">
        <v>4</v>
      </c>
      <c r="FM85" s="368" t="s">
        <v>477</v>
      </c>
      <c r="FN85" s="368">
        <v>26</v>
      </c>
      <c r="FO85" s="368">
        <v>0</v>
      </c>
      <c r="FP85" s="368">
        <v>0</v>
      </c>
      <c r="FQ85" s="368" t="s">
        <v>477</v>
      </c>
      <c r="FR85" s="368" t="s">
        <v>477</v>
      </c>
      <c r="FS85" s="368" t="s">
        <v>477</v>
      </c>
      <c r="FT85" s="368" t="s">
        <v>477</v>
      </c>
      <c r="FU85" s="368" t="s">
        <v>477</v>
      </c>
      <c r="FV85" s="368" t="s">
        <v>477</v>
      </c>
      <c r="FW85" s="368" t="s">
        <v>477</v>
      </c>
      <c r="FX85" s="368">
        <v>0</v>
      </c>
      <c r="FY85" s="368" t="s">
        <v>477</v>
      </c>
      <c r="FZ85" s="368">
        <v>3</v>
      </c>
      <c r="GA85" s="368">
        <v>14</v>
      </c>
      <c r="GB85" s="368">
        <v>0</v>
      </c>
      <c r="GC85" s="368" t="s">
        <v>477</v>
      </c>
      <c r="GD85" s="368">
        <v>4</v>
      </c>
      <c r="GE85" s="368" t="s">
        <v>477</v>
      </c>
      <c r="GF85" s="368" t="s">
        <v>477</v>
      </c>
      <c r="GG85" s="368">
        <v>4</v>
      </c>
      <c r="GH85" s="368" t="s">
        <v>477</v>
      </c>
      <c r="GI85" s="368">
        <v>3</v>
      </c>
      <c r="GJ85" s="368" t="s">
        <v>477</v>
      </c>
      <c r="GK85" s="368" t="s">
        <v>477</v>
      </c>
      <c r="GL85" s="368">
        <v>3</v>
      </c>
      <c r="GM85" s="368">
        <v>4</v>
      </c>
      <c r="GN85" s="368">
        <v>28</v>
      </c>
      <c r="GO85" s="368">
        <v>3</v>
      </c>
      <c r="GP85" s="368">
        <v>0</v>
      </c>
      <c r="GQ85" s="368" t="s">
        <v>477</v>
      </c>
      <c r="GR85" s="368" t="s">
        <v>477</v>
      </c>
      <c r="GS85" s="368" t="s">
        <v>477</v>
      </c>
      <c r="GT85" s="368" t="s">
        <v>477</v>
      </c>
      <c r="GU85" s="368">
        <v>4</v>
      </c>
      <c r="GV85" s="368" t="s">
        <v>477</v>
      </c>
      <c r="GW85" s="368" t="s">
        <v>477</v>
      </c>
      <c r="GX85" s="368" t="s">
        <v>477</v>
      </c>
      <c r="GY85" s="368">
        <v>4</v>
      </c>
      <c r="GZ85" s="368" t="s">
        <v>477</v>
      </c>
      <c r="HA85" s="368">
        <v>23</v>
      </c>
      <c r="HB85" s="368">
        <v>0</v>
      </c>
      <c r="HC85" s="368" t="s">
        <v>477</v>
      </c>
      <c r="HD85" s="368" t="s">
        <v>477</v>
      </c>
      <c r="HE85" s="369">
        <v>4</v>
      </c>
      <c r="HF85" s="369">
        <v>4</v>
      </c>
      <c r="HG85" s="369">
        <v>4</v>
      </c>
      <c r="HH85" s="369">
        <v>4</v>
      </c>
      <c r="HI85" s="369" t="s">
        <v>477</v>
      </c>
      <c r="HJ85" s="369">
        <v>3</v>
      </c>
      <c r="HK85" s="369" t="s">
        <v>477</v>
      </c>
      <c r="HL85" s="369" t="s">
        <v>477</v>
      </c>
      <c r="HM85" s="369">
        <v>3</v>
      </c>
      <c r="HN85" s="368">
        <v>28</v>
      </c>
      <c r="HO85" s="368">
        <v>5</v>
      </c>
      <c r="HP85" s="368">
        <v>3</v>
      </c>
      <c r="HQ85" s="368">
        <v>0</v>
      </c>
      <c r="HR85" s="369" t="s">
        <v>477</v>
      </c>
      <c r="HS85" s="369" t="s">
        <v>477</v>
      </c>
      <c r="HT85" s="369">
        <v>0</v>
      </c>
      <c r="HU85" s="369" t="s">
        <v>477</v>
      </c>
      <c r="HV85" s="369" t="s">
        <v>477</v>
      </c>
      <c r="HW85" s="369" t="s">
        <v>477</v>
      </c>
      <c r="HX85" s="369">
        <v>0</v>
      </c>
      <c r="HY85" s="369">
        <v>4</v>
      </c>
      <c r="HZ85" s="369">
        <v>3</v>
      </c>
      <c r="IA85" s="368">
        <v>21</v>
      </c>
      <c r="IB85" s="368" t="s">
        <v>477</v>
      </c>
      <c r="IC85" s="368">
        <v>0</v>
      </c>
      <c r="ID85" s="368" t="s">
        <v>477</v>
      </c>
      <c r="IE85" s="368" t="s">
        <v>477</v>
      </c>
      <c r="IF85" s="368">
        <v>0</v>
      </c>
      <c r="IG85" s="368">
        <v>4</v>
      </c>
      <c r="IH85" s="368">
        <v>0</v>
      </c>
      <c r="II85" s="368" t="s">
        <v>477</v>
      </c>
      <c r="IJ85" s="368">
        <v>0</v>
      </c>
      <c r="IK85" s="368" t="s">
        <v>477</v>
      </c>
      <c r="IL85" s="368" t="s">
        <v>477</v>
      </c>
      <c r="IM85" s="368" t="s">
        <v>477</v>
      </c>
      <c r="IN85" s="368">
        <v>13</v>
      </c>
      <c r="IO85" s="368" t="s">
        <v>477</v>
      </c>
      <c r="IP85" s="368">
        <v>0</v>
      </c>
      <c r="IQ85" s="368">
        <v>0</v>
      </c>
      <c r="IR85" s="368" t="s">
        <v>477</v>
      </c>
    </row>
    <row r="86" spans="1:252" s="322" customFormat="1" ht="12.75" customHeight="1" x14ac:dyDescent="0.25">
      <c r="A86" s="281" t="s">
        <v>400</v>
      </c>
      <c r="B86" s="283" t="s">
        <v>477</v>
      </c>
      <c r="C86" s="283" t="s">
        <v>477</v>
      </c>
      <c r="D86" s="283">
        <v>0</v>
      </c>
      <c r="E86" s="283" t="s">
        <v>477</v>
      </c>
      <c r="F86" s="283">
        <v>3</v>
      </c>
      <c r="G86" s="283" t="s">
        <v>477</v>
      </c>
      <c r="H86" s="283">
        <v>4</v>
      </c>
      <c r="I86" s="283">
        <v>3</v>
      </c>
      <c r="J86" s="283">
        <v>3</v>
      </c>
      <c r="K86" s="283" t="s">
        <v>477</v>
      </c>
      <c r="L86" s="283" t="s">
        <v>477</v>
      </c>
      <c r="M86" s="283">
        <v>3</v>
      </c>
      <c r="N86" s="283">
        <v>24</v>
      </c>
      <c r="O86" s="283" t="s">
        <v>477</v>
      </c>
      <c r="P86" s="283" t="s">
        <v>477</v>
      </c>
      <c r="Q86" s="283" t="s">
        <v>477</v>
      </c>
      <c r="R86" s="283">
        <v>0</v>
      </c>
      <c r="S86" s="283" t="s">
        <v>477</v>
      </c>
      <c r="T86" s="283">
        <v>0</v>
      </c>
      <c r="U86" s="368">
        <v>5</v>
      </c>
      <c r="V86" s="368" t="s">
        <v>477</v>
      </c>
      <c r="W86" s="368">
        <v>0</v>
      </c>
      <c r="X86" s="368" t="s">
        <v>477</v>
      </c>
      <c r="Y86" s="368" t="s">
        <v>477</v>
      </c>
      <c r="Z86" s="368" t="s">
        <v>477</v>
      </c>
      <c r="AA86" s="368">
        <v>14</v>
      </c>
      <c r="AB86" s="368" t="s">
        <v>477</v>
      </c>
      <c r="AC86" s="368" t="s">
        <v>477</v>
      </c>
      <c r="AD86" s="368">
        <v>0</v>
      </c>
      <c r="AE86" s="368">
        <v>3</v>
      </c>
      <c r="AF86" s="368" t="s">
        <v>477</v>
      </c>
      <c r="AG86" s="368" t="s">
        <v>477</v>
      </c>
      <c r="AH86" s="368">
        <v>0</v>
      </c>
      <c r="AI86" s="368" t="s">
        <v>477</v>
      </c>
      <c r="AJ86" s="368" t="s">
        <v>477</v>
      </c>
      <c r="AK86" s="368">
        <v>0</v>
      </c>
      <c r="AL86" s="368">
        <v>0</v>
      </c>
      <c r="AM86" s="368">
        <v>0</v>
      </c>
      <c r="AN86" s="368">
        <v>11</v>
      </c>
      <c r="AO86" s="368" t="s">
        <v>477</v>
      </c>
      <c r="AP86" s="368" t="s">
        <v>477</v>
      </c>
      <c r="AQ86" s="368" t="s">
        <v>477</v>
      </c>
      <c r="AR86" s="368">
        <v>0</v>
      </c>
      <c r="AS86" s="368" t="s">
        <v>477</v>
      </c>
      <c r="AT86" s="368" t="s">
        <v>477</v>
      </c>
      <c r="AU86" s="368" t="s">
        <v>477</v>
      </c>
      <c r="AV86" s="368">
        <v>0</v>
      </c>
      <c r="AW86" s="368" t="s">
        <v>477</v>
      </c>
      <c r="AX86" s="368" t="s">
        <v>477</v>
      </c>
      <c r="AY86" s="368">
        <v>0</v>
      </c>
      <c r="AZ86" s="368" t="s">
        <v>477</v>
      </c>
      <c r="BA86" s="368">
        <v>12</v>
      </c>
      <c r="BB86" s="368" t="s">
        <v>477</v>
      </c>
      <c r="BC86" s="368">
        <v>0</v>
      </c>
      <c r="BD86" s="368" t="s">
        <v>477</v>
      </c>
      <c r="BE86" s="368" t="s">
        <v>477</v>
      </c>
      <c r="BF86" s="368">
        <v>0</v>
      </c>
      <c r="BG86" s="368">
        <v>0</v>
      </c>
      <c r="BH86" s="368" t="s">
        <v>477</v>
      </c>
      <c r="BI86" s="368">
        <v>0</v>
      </c>
      <c r="BJ86" s="368" t="s">
        <v>477</v>
      </c>
      <c r="BK86" s="368">
        <v>0</v>
      </c>
      <c r="BL86" s="368">
        <v>0</v>
      </c>
      <c r="BM86" s="368">
        <v>0</v>
      </c>
      <c r="BN86" s="368">
        <v>6</v>
      </c>
      <c r="BO86" s="368">
        <v>0</v>
      </c>
      <c r="BP86" s="368">
        <v>0</v>
      </c>
      <c r="BQ86" s="368">
        <v>0</v>
      </c>
      <c r="BR86" s="368">
        <v>0</v>
      </c>
      <c r="BS86" s="368" t="s">
        <v>477</v>
      </c>
      <c r="BT86" s="368">
        <v>5</v>
      </c>
      <c r="BU86" s="368" t="s">
        <v>477</v>
      </c>
      <c r="BV86" s="368" t="s">
        <v>477</v>
      </c>
      <c r="BW86" s="368" t="s">
        <v>477</v>
      </c>
      <c r="BX86" s="368" t="s">
        <v>477</v>
      </c>
      <c r="BY86" s="368" t="s">
        <v>477</v>
      </c>
      <c r="BZ86" s="368">
        <v>0</v>
      </c>
      <c r="CA86" s="368">
        <v>14</v>
      </c>
      <c r="CB86" s="368">
        <v>0</v>
      </c>
      <c r="CC86" s="368">
        <v>0</v>
      </c>
      <c r="CD86" s="368">
        <v>0</v>
      </c>
      <c r="CE86" s="368" t="s">
        <v>477</v>
      </c>
      <c r="CF86" s="368">
        <v>0</v>
      </c>
      <c r="CG86" s="368" t="s">
        <v>477</v>
      </c>
      <c r="CH86" s="368" t="s">
        <v>477</v>
      </c>
      <c r="CI86" s="368" t="s">
        <v>477</v>
      </c>
      <c r="CJ86" s="368" t="s">
        <v>477</v>
      </c>
      <c r="CK86" s="368" t="s">
        <v>477</v>
      </c>
      <c r="CL86" s="368" t="s">
        <v>477</v>
      </c>
      <c r="CM86" s="368">
        <v>0</v>
      </c>
      <c r="CN86" s="368">
        <v>10</v>
      </c>
      <c r="CO86" s="368">
        <v>0</v>
      </c>
      <c r="CP86" s="368">
        <v>0</v>
      </c>
      <c r="CQ86" s="368">
        <v>0</v>
      </c>
      <c r="CR86" s="368">
        <v>0</v>
      </c>
      <c r="CS86" s="368" t="s">
        <v>477</v>
      </c>
      <c r="CT86" s="368" t="s">
        <v>477</v>
      </c>
      <c r="CU86" s="368" t="s">
        <v>477</v>
      </c>
      <c r="CV86" s="368" t="s">
        <v>477</v>
      </c>
      <c r="CW86" s="368" t="s">
        <v>477</v>
      </c>
      <c r="CX86" s="368">
        <v>0</v>
      </c>
      <c r="CY86" s="368">
        <v>0</v>
      </c>
      <c r="CZ86" s="368">
        <v>0</v>
      </c>
      <c r="DA86" s="368">
        <v>7</v>
      </c>
      <c r="DB86" s="368" t="s">
        <v>477</v>
      </c>
      <c r="DC86" s="368" t="s">
        <v>477</v>
      </c>
      <c r="DD86" s="368" t="s">
        <v>477</v>
      </c>
      <c r="DE86" s="368" t="s">
        <v>477</v>
      </c>
      <c r="DF86" s="368">
        <v>0</v>
      </c>
      <c r="DG86" s="368">
        <v>0</v>
      </c>
      <c r="DH86" s="368">
        <v>0</v>
      </c>
      <c r="DI86" s="368">
        <v>0</v>
      </c>
      <c r="DJ86" s="368">
        <v>0</v>
      </c>
      <c r="DK86" s="368" t="s">
        <v>477</v>
      </c>
      <c r="DL86" s="368">
        <v>0</v>
      </c>
      <c r="DM86" s="368">
        <v>0</v>
      </c>
      <c r="DN86" s="368">
        <v>6</v>
      </c>
      <c r="DO86" s="368" t="s">
        <v>477</v>
      </c>
      <c r="DP86" s="368">
        <v>0</v>
      </c>
      <c r="DQ86" s="368">
        <v>3</v>
      </c>
      <c r="DR86" s="368" t="s">
        <v>477</v>
      </c>
      <c r="DS86" s="368">
        <v>0</v>
      </c>
      <c r="DT86" s="368">
        <v>0</v>
      </c>
      <c r="DU86" s="368">
        <v>0</v>
      </c>
      <c r="DV86" s="368" t="s">
        <v>477</v>
      </c>
      <c r="DW86" s="368">
        <v>0</v>
      </c>
      <c r="DX86" s="368">
        <v>0</v>
      </c>
      <c r="DY86" s="368">
        <v>0</v>
      </c>
      <c r="DZ86" s="368">
        <v>0</v>
      </c>
      <c r="EA86" s="368">
        <v>8</v>
      </c>
      <c r="EB86" s="368">
        <v>0</v>
      </c>
      <c r="EC86" s="368" t="s">
        <v>477</v>
      </c>
      <c r="ED86" s="368">
        <v>0</v>
      </c>
      <c r="EE86" s="368">
        <v>0</v>
      </c>
      <c r="EF86" s="368" t="s">
        <v>477</v>
      </c>
      <c r="EG86" s="368">
        <v>0</v>
      </c>
      <c r="EH86" s="368" t="s">
        <v>477</v>
      </c>
      <c r="EI86" s="368">
        <v>0</v>
      </c>
      <c r="EJ86" s="368" t="s">
        <v>477</v>
      </c>
      <c r="EK86" s="368">
        <v>0</v>
      </c>
      <c r="EL86" s="368" t="s">
        <v>477</v>
      </c>
      <c r="EM86" s="368" t="s">
        <v>477</v>
      </c>
      <c r="EN86" s="368">
        <v>6</v>
      </c>
      <c r="EO86" s="368" t="s">
        <v>477</v>
      </c>
      <c r="EP86" s="368">
        <v>0</v>
      </c>
      <c r="EQ86" s="368">
        <v>0</v>
      </c>
      <c r="ER86" s="368">
        <v>0</v>
      </c>
      <c r="ES86" s="368" t="s">
        <v>477</v>
      </c>
      <c r="ET86" s="368">
        <v>0</v>
      </c>
      <c r="EU86" s="368" t="s">
        <v>477</v>
      </c>
      <c r="EV86" s="368" t="s">
        <v>477</v>
      </c>
      <c r="EW86" s="368" t="s">
        <v>477</v>
      </c>
      <c r="EX86" s="368" t="s">
        <v>477</v>
      </c>
      <c r="EY86" s="368" t="s">
        <v>477</v>
      </c>
      <c r="EZ86" s="368" t="s">
        <v>477</v>
      </c>
      <c r="FA86" s="368">
        <v>12</v>
      </c>
      <c r="FB86" s="368" t="s">
        <v>477</v>
      </c>
      <c r="FC86" s="368" t="s">
        <v>477</v>
      </c>
      <c r="FD86" s="368" t="s">
        <v>477</v>
      </c>
      <c r="FE86" s="368">
        <v>0</v>
      </c>
      <c r="FF86" s="368" t="s">
        <v>477</v>
      </c>
      <c r="FG86" s="368" t="s">
        <v>477</v>
      </c>
      <c r="FH86" s="368" t="s">
        <v>477</v>
      </c>
      <c r="FI86" s="368" t="s">
        <v>477</v>
      </c>
      <c r="FJ86" s="368">
        <v>4</v>
      </c>
      <c r="FK86" s="368">
        <v>3</v>
      </c>
      <c r="FL86" s="368">
        <v>3</v>
      </c>
      <c r="FM86" s="368" t="s">
        <v>477</v>
      </c>
      <c r="FN86" s="368">
        <v>20</v>
      </c>
      <c r="FO86" s="368" t="s">
        <v>477</v>
      </c>
      <c r="FP86" s="368">
        <v>0</v>
      </c>
      <c r="FQ86" s="368" t="s">
        <v>477</v>
      </c>
      <c r="FR86" s="368">
        <v>0</v>
      </c>
      <c r="FS86" s="368">
        <v>3</v>
      </c>
      <c r="FT86" s="368">
        <v>3</v>
      </c>
      <c r="FU86" s="368" t="s">
        <v>477</v>
      </c>
      <c r="FV86" s="368">
        <v>4</v>
      </c>
      <c r="FW86" s="368" t="s">
        <v>477</v>
      </c>
      <c r="FX86" s="368">
        <v>7</v>
      </c>
      <c r="FY86" s="368">
        <v>3</v>
      </c>
      <c r="FZ86" s="368" t="s">
        <v>477</v>
      </c>
      <c r="GA86" s="368">
        <v>26</v>
      </c>
      <c r="GB86" s="368">
        <v>4</v>
      </c>
      <c r="GC86" s="368">
        <v>5</v>
      </c>
      <c r="GD86" s="368">
        <v>4</v>
      </c>
      <c r="GE86" s="368">
        <v>3</v>
      </c>
      <c r="GF86" s="368" t="s">
        <v>477</v>
      </c>
      <c r="GG86" s="368" t="s">
        <v>477</v>
      </c>
      <c r="GH86" s="368" t="s">
        <v>477</v>
      </c>
      <c r="GI86" s="368" t="s">
        <v>477</v>
      </c>
      <c r="GJ86" s="368" t="s">
        <v>477</v>
      </c>
      <c r="GK86" s="368">
        <v>3</v>
      </c>
      <c r="GL86" s="368">
        <v>4</v>
      </c>
      <c r="GM86" s="368">
        <v>4</v>
      </c>
      <c r="GN86" s="368">
        <v>35</v>
      </c>
      <c r="GO86" s="368">
        <v>4</v>
      </c>
      <c r="GP86" s="368">
        <v>5</v>
      </c>
      <c r="GQ86" s="368">
        <v>7</v>
      </c>
      <c r="GR86" s="368">
        <v>7</v>
      </c>
      <c r="GS86" s="368">
        <v>8</v>
      </c>
      <c r="GT86" s="368">
        <v>8</v>
      </c>
      <c r="GU86" s="368">
        <v>3</v>
      </c>
      <c r="GV86" s="368">
        <v>6</v>
      </c>
      <c r="GW86" s="368" t="s">
        <v>477</v>
      </c>
      <c r="GX86" s="368">
        <v>3</v>
      </c>
      <c r="GY86" s="368">
        <v>3</v>
      </c>
      <c r="GZ86" s="368" t="s">
        <v>477</v>
      </c>
      <c r="HA86" s="368">
        <v>57</v>
      </c>
      <c r="HB86" s="368">
        <v>4</v>
      </c>
      <c r="HC86" s="368">
        <v>0</v>
      </c>
      <c r="HD86" s="368">
        <v>3</v>
      </c>
      <c r="HE86" s="369">
        <v>3</v>
      </c>
      <c r="HF86" s="369" t="s">
        <v>477</v>
      </c>
      <c r="HG86" s="369">
        <v>5</v>
      </c>
      <c r="HH86" s="369">
        <v>0</v>
      </c>
      <c r="HI86" s="369" t="s">
        <v>477</v>
      </c>
      <c r="HJ86" s="369">
        <v>3</v>
      </c>
      <c r="HK86" s="369">
        <v>4</v>
      </c>
      <c r="HL86" s="369">
        <v>3</v>
      </c>
      <c r="HM86" s="369" t="s">
        <v>477</v>
      </c>
      <c r="HN86" s="368">
        <v>31</v>
      </c>
      <c r="HO86" s="368" t="s">
        <v>477</v>
      </c>
      <c r="HP86" s="368" t="s">
        <v>477</v>
      </c>
      <c r="HQ86" s="368" t="s">
        <v>477</v>
      </c>
      <c r="HR86" s="369">
        <v>3</v>
      </c>
      <c r="HS86" s="369">
        <v>0</v>
      </c>
      <c r="HT86" s="369">
        <v>3</v>
      </c>
      <c r="HU86" s="369" t="s">
        <v>477</v>
      </c>
      <c r="HV86" s="369" t="s">
        <v>477</v>
      </c>
      <c r="HW86" s="369" t="s">
        <v>477</v>
      </c>
      <c r="HX86" s="369">
        <v>0</v>
      </c>
      <c r="HY86" s="369" t="s">
        <v>477</v>
      </c>
      <c r="HZ86" s="369" t="s">
        <v>477</v>
      </c>
      <c r="IA86" s="368">
        <v>17</v>
      </c>
      <c r="IB86" s="368">
        <v>0</v>
      </c>
      <c r="IC86" s="368" t="s">
        <v>477</v>
      </c>
      <c r="ID86" s="368" t="s">
        <v>477</v>
      </c>
      <c r="IE86" s="368">
        <v>0</v>
      </c>
      <c r="IF86" s="368" t="s">
        <v>477</v>
      </c>
      <c r="IG86" s="368">
        <v>0</v>
      </c>
      <c r="IH86" s="368">
        <v>0</v>
      </c>
      <c r="II86" s="368">
        <v>3</v>
      </c>
      <c r="IJ86" s="368" t="s">
        <v>477</v>
      </c>
      <c r="IK86" s="368">
        <v>0</v>
      </c>
      <c r="IL86" s="368">
        <v>4</v>
      </c>
      <c r="IM86" s="368">
        <v>0</v>
      </c>
      <c r="IN86" s="368">
        <v>12</v>
      </c>
      <c r="IO86" s="368">
        <v>3</v>
      </c>
      <c r="IP86" s="368" t="s">
        <v>477</v>
      </c>
      <c r="IQ86" s="368">
        <v>0</v>
      </c>
      <c r="IR86" s="368">
        <v>5</v>
      </c>
    </row>
    <row r="87" spans="1:252" s="322" customFormat="1" ht="12.75" customHeight="1" x14ac:dyDescent="0.25">
      <c r="A87" s="281" t="s">
        <v>401</v>
      </c>
      <c r="B87" s="283">
        <v>0</v>
      </c>
      <c r="C87" s="283">
        <v>0</v>
      </c>
      <c r="D87" s="283">
        <v>0</v>
      </c>
      <c r="E87" s="283">
        <v>0</v>
      </c>
      <c r="F87" s="283">
        <v>0</v>
      </c>
      <c r="G87" s="283">
        <v>0</v>
      </c>
      <c r="H87" s="283" t="s">
        <v>477</v>
      </c>
      <c r="I87" s="283">
        <v>0</v>
      </c>
      <c r="J87" s="283">
        <v>0</v>
      </c>
      <c r="K87" s="283">
        <v>0</v>
      </c>
      <c r="L87" s="283">
        <v>0</v>
      </c>
      <c r="M87" s="283">
        <v>0</v>
      </c>
      <c r="N87" s="283" t="s">
        <v>477</v>
      </c>
      <c r="O87" s="283">
        <v>0</v>
      </c>
      <c r="P87" s="283">
        <v>0</v>
      </c>
      <c r="Q87" s="283">
        <v>3</v>
      </c>
      <c r="R87" s="283" t="s">
        <v>477</v>
      </c>
      <c r="S87" s="283">
        <v>0</v>
      </c>
      <c r="T87" s="283">
        <v>0</v>
      </c>
      <c r="U87" s="368">
        <v>0</v>
      </c>
      <c r="V87" s="368">
        <v>0</v>
      </c>
      <c r="W87" s="368">
        <v>0</v>
      </c>
      <c r="X87" s="368">
        <v>0</v>
      </c>
      <c r="Y87" s="368">
        <v>0</v>
      </c>
      <c r="Z87" s="368">
        <v>0</v>
      </c>
      <c r="AA87" s="368">
        <v>4</v>
      </c>
      <c r="AB87" s="368">
        <v>0</v>
      </c>
      <c r="AC87" s="368">
        <v>0</v>
      </c>
      <c r="AD87" s="368">
        <v>0</v>
      </c>
      <c r="AE87" s="368">
        <v>0</v>
      </c>
      <c r="AF87" s="368" t="s">
        <v>477</v>
      </c>
      <c r="AG87" s="368">
        <v>0</v>
      </c>
      <c r="AH87" s="368">
        <v>0</v>
      </c>
      <c r="AI87" s="368">
        <v>0</v>
      </c>
      <c r="AJ87" s="368">
        <v>0</v>
      </c>
      <c r="AK87" s="368">
        <v>0</v>
      </c>
      <c r="AL87" s="368">
        <v>0</v>
      </c>
      <c r="AM87" s="368">
        <v>0</v>
      </c>
      <c r="AN87" s="368" t="s">
        <v>477</v>
      </c>
      <c r="AO87" s="368" t="s">
        <v>477</v>
      </c>
      <c r="AP87" s="368">
        <v>0</v>
      </c>
      <c r="AQ87" s="368">
        <v>0</v>
      </c>
      <c r="AR87" s="368">
        <v>0</v>
      </c>
      <c r="AS87" s="368">
        <v>0</v>
      </c>
      <c r="AT87" s="368">
        <v>0</v>
      </c>
      <c r="AU87" s="368">
        <v>0</v>
      </c>
      <c r="AV87" s="368">
        <v>0</v>
      </c>
      <c r="AW87" s="368">
        <v>0</v>
      </c>
      <c r="AX87" s="368">
        <v>0</v>
      </c>
      <c r="AY87" s="368">
        <v>0</v>
      </c>
      <c r="AZ87" s="368" t="s">
        <v>477</v>
      </c>
      <c r="BA87" s="368" t="s">
        <v>477</v>
      </c>
      <c r="BB87" s="368">
        <v>0</v>
      </c>
      <c r="BC87" s="368" t="s">
        <v>477</v>
      </c>
      <c r="BD87" s="368">
        <v>0</v>
      </c>
      <c r="BE87" s="368">
        <v>0</v>
      </c>
      <c r="BF87" s="368">
        <v>0</v>
      </c>
      <c r="BG87" s="368">
        <v>0</v>
      </c>
      <c r="BH87" s="368">
        <v>0</v>
      </c>
      <c r="BI87" s="368">
        <v>0</v>
      </c>
      <c r="BJ87" s="368">
        <v>0</v>
      </c>
      <c r="BK87" s="368">
        <v>0</v>
      </c>
      <c r="BL87" s="368">
        <v>0</v>
      </c>
      <c r="BM87" s="368">
        <v>0</v>
      </c>
      <c r="BN87" s="368" t="s">
        <v>477</v>
      </c>
      <c r="BO87" s="368">
        <v>0</v>
      </c>
      <c r="BP87" s="368">
        <v>0</v>
      </c>
      <c r="BQ87" s="368">
        <v>0</v>
      </c>
      <c r="BR87" s="368">
        <v>0</v>
      </c>
      <c r="BS87" s="368">
        <v>0</v>
      </c>
      <c r="BT87" s="368">
        <v>0</v>
      </c>
      <c r="BU87" s="368">
        <v>0</v>
      </c>
      <c r="BV87" s="368">
        <v>0</v>
      </c>
      <c r="BW87" s="368">
        <v>0</v>
      </c>
      <c r="BX87" s="368">
        <v>0</v>
      </c>
      <c r="BY87" s="368">
        <v>0</v>
      </c>
      <c r="BZ87" s="368">
        <v>0</v>
      </c>
      <c r="CA87" s="368">
        <v>0</v>
      </c>
      <c r="CB87" s="368">
        <v>0</v>
      </c>
      <c r="CC87" s="368">
        <v>0</v>
      </c>
      <c r="CD87" s="368" t="s">
        <v>477</v>
      </c>
      <c r="CE87" s="368">
        <v>0</v>
      </c>
      <c r="CF87" s="368">
        <v>0</v>
      </c>
      <c r="CG87" s="368">
        <v>0</v>
      </c>
      <c r="CH87" s="368">
        <v>0</v>
      </c>
      <c r="CI87" s="368">
        <v>0</v>
      </c>
      <c r="CJ87" s="368">
        <v>0</v>
      </c>
      <c r="CK87" s="368">
        <v>0</v>
      </c>
      <c r="CL87" s="368">
        <v>0</v>
      </c>
      <c r="CM87" s="368">
        <v>0</v>
      </c>
      <c r="CN87" s="368" t="s">
        <v>477</v>
      </c>
      <c r="CO87" s="368" t="s">
        <v>477</v>
      </c>
      <c r="CP87" s="368">
        <v>0</v>
      </c>
      <c r="CQ87" s="368">
        <v>0</v>
      </c>
      <c r="CR87" s="368">
        <v>0</v>
      </c>
      <c r="CS87" s="368">
        <v>0</v>
      </c>
      <c r="CT87" s="368">
        <v>0</v>
      </c>
      <c r="CU87" s="368" t="s">
        <v>477</v>
      </c>
      <c r="CV87" s="368">
        <v>0</v>
      </c>
      <c r="CW87" s="368">
        <v>0</v>
      </c>
      <c r="CX87" s="368">
        <v>0</v>
      </c>
      <c r="CY87" s="368">
        <v>0</v>
      </c>
      <c r="CZ87" s="368">
        <v>0</v>
      </c>
      <c r="DA87" s="368" t="s">
        <v>477</v>
      </c>
      <c r="DB87" s="368">
        <v>0</v>
      </c>
      <c r="DC87" s="368">
        <v>0</v>
      </c>
      <c r="DD87" s="368">
        <v>0</v>
      </c>
      <c r="DE87" s="368">
        <v>0</v>
      </c>
      <c r="DF87" s="368">
        <v>0</v>
      </c>
      <c r="DG87" s="368">
        <v>0</v>
      </c>
      <c r="DH87" s="368" t="s">
        <v>477</v>
      </c>
      <c r="DI87" s="368">
        <v>0</v>
      </c>
      <c r="DJ87" s="368">
        <v>0</v>
      </c>
      <c r="DK87" s="368">
        <v>0</v>
      </c>
      <c r="DL87" s="368">
        <v>0</v>
      </c>
      <c r="DM87" s="368">
        <v>0</v>
      </c>
      <c r="DN87" s="368" t="s">
        <v>477</v>
      </c>
      <c r="DO87" s="368">
        <v>0</v>
      </c>
      <c r="DP87" s="368">
        <v>0</v>
      </c>
      <c r="DQ87" s="368">
        <v>0</v>
      </c>
      <c r="DR87" s="368">
        <v>0</v>
      </c>
      <c r="DS87" s="368">
        <v>0</v>
      </c>
      <c r="DT87" s="368">
        <v>0</v>
      </c>
      <c r="DU87" s="368">
        <v>0</v>
      </c>
      <c r="DV87" s="368">
        <v>0</v>
      </c>
      <c r="DW87" s="368">
        <v>0</v>
      </c>
      <c r="DX87" s="368">
        <v>0</v>
      </c>
      <c r="DY87" s="368">
        <v>0</v>
      </c>
      <c r="DZ87" s="368">
        <v>0</v>
      </c>
      <c r="EA87" s="368">
        <v>0</v>
      </c>
      <c r="EB87" s="368">
        <v>0</v>
      </c>
      <c r="EC87" s="368">
        <v>0</v>
      </c>
      <c r="ED87" s="368">
        <v>0</v>
      </c>
      <c r="EE87" s="368">
        <v>0</v>
      </c>
      <c r="EF87" s="368">
        <v>0</v>
      </c>
      <c r="EG87" s="368" t="s">
        <v>477</v>
      </c>
      <c r="EH87" s="368" t="s">
        <v>477</v>
      </c>
      <c r="EI87" s="368" t="s">
        <v>477</v>
      </c>
      <c r="EJ87" s="368" t="s">
        <v>477</v>
      </c>
      <c r="EK87" s="368">
        <v>0</v>
      </c>
      <c r="EL87" s="368">
        <v>0</v>
      </c>
      <c r="EM87" s="368">
        <v>0</v>
      </c>
      <c r="EN87" s="368">
        <v>5</v>
      </c>
      <c r="EO87" s="368">
        <v>0</v>
      </c>
      <c r="EP87" s="368">
        <v>0</v>
      </c>
      <c r="EQ87" s="368">
        <v>0</v>
      </c>
      <c r="ER87" s="368">
        <v>0</v>
      </c>
      <c r="ES87" s="368">
        <v>0</v>
      </c>
      <c r="ET87" s="368">
        <v>0</v>
      </c>
      <c r="EU87" s="368">
        <v>0</v>
      </c>
      <c r="EV87" s="368">
        <v>0</v>
      </c>
      <c r="EW87" s="368">
        <v>0</v>
      </c>
      <c r="EX87" s="368">
        <v>0</v>
      </c>
      <c r="EY87" s="368">
        <v>0</v>
      </c>
      <c r="EZ87" s="368">
        <v>0</v>
      </c>
      <c r="FA87" s="368">
        <v>0</v>
      </c>
      <c r="FB87" s="368" t="s">
        <v>477</v>
      </c>
      <c r="FC87" s="368">
        <v>0</v>
      </c>
      <c r="FD87" s="368">
        <v>0</v>
      </c>
      <c r="FE87" s="368">
        <v>0</v>
      </c>
      <c r="FF87" s="368">
        <v>0</v>
      </c>
      <c r="FG87" s="368">
        <v>0</v>
      </c>
      <c r="FH87" s="368">
        <v>0</v>
      </c>
      <c r="FI87" s="368">
        <v>0</v>
      </c>
      <c r="FJ87" s="368">
        <v>0</v>
      </c>
      <c r="FK87" s="368" t="s">
        <v>477</v>
      </c>
      <c r="FL87" s="368" t="s">
        <v>477</v>
      </c>
      <c r="FM87" s="368">
        <v>0</v>
      </c>
      <c r="FN87" s="368">
        <v>3</v>
      </c>
      <c r="FO87" s="368">
        <v>0</v>
      </c>
      <c r="FP87" s="368">
        <v>0</v>
      </c>
      <c r="FQ87" s="368">
        <v>0</v>
      </c>
      <c r="FR87" s="368" t="s">
        <v>477</v>
      </c>
      <c r="FS87" s="368">
        <v>0</v>
      </c>
      <c r="FT87" s="368">
        <v>0</v>
      </c>
      <c r="FU87" s="368">
        <v>0</v>
      </c>
      <c r="FV87" s="368">
        <v>0</v>
      </c>
      <c r="FW87" s="368">
        <v>0</v>
      </c>
      <c r="FX87" s="368">
        <v>0</v>
      </c>
      <c r="FY87" s="368">
        <v>0</v>
      </c>
      <c r="FZ87" s="368">
        <v>0</v>
      </c>
      <c r="GA87" s="368" t="s">
        <v>477</v>
      </c>
      <c r="GB87" s="368">
        <v>0</v>
      </c>
      <c r="GC87" s="368">
        <v>3</v>
      </c>
      <c r="GD87" s="368">
        <v>0</v>
      </c>
      <c r="GE87" s="368">
        <v>0</v>
      </c>
      <c r="GF87" s="368">
        <v>0</v>
      </c>
      <c r="GG87" s="368">
        <v>0</v>
      </c>
      <c r="GH87" s="368">
        <v>0</v>
      </c>
      <c r="GI87" s="368">
        <v>0</v>
      </c>
      <c r="GJ87" s="368">
        <v>0</v>
      </c>
      <c r="GK87" s="368">
        <v>0</v>
      </c>
      <c r="GL87" s="368">
        <v>0</v>
      </c>
      <c r="GM87" s="368">
        <v>0</v>
      </c>
      <c r="GN87" s="368">
        <v>3</v>
      </c>
      <c r="GO87" s="368">
        <v>0</v>
      </c>
      <c r="GP87" s="368">
        <v>0</v>
      </c>
      <c r="GQ87" s="368">
        <v>0</v>
      </c>
      <c r="GR87" s="368">
        <v>0</v>
      </c>
      <c r="GS87" s="368">
        <v>0</v>
      </c>
      <c r="GT87" s="368">
        <v>0</v>
      </c>
      <c r="GU87" s="368">
        <v>0</v>
      </c>
      <c r="GV87" s="368">
        <v>0</v>
      </c>
      <c r="GW87" s="368">
        <v>0</v>
      </c>
      <c r="GX87" s="368">
        <v>0</v>
      </c>
      <c r="GY87" s="368" t="s">
        <v>477</v>
      </c>
      <c r="GZ87" s="368">
        <v>0</v>
      </c>
      <c r="HA87" s="368" t="s">
        <v>477</v>
      </c>
      <c r="HB87" s="368">
        <v>0</v>
      </c>
      <c r="HC87" s="368">
        <v>0</v>
      </c>
      <c r="HD87" s="368">
        <v>0</v>
      </c>
      <c r="HE87" s="369">
        <v>0</v>
      </c>
      <c r="HF87" s="369">
        <v>0</v>
      </c>
      <c r="HG87" s="369">
        <v>0</v>
      </c>
      <c r="HH87" s="369">
        <v>0</v>
      </c>
      <c r="HI87" s="369" t="s">
        <v>477</v>
      </c>
      <c r="HJ87" s="369" t="s">
        <v>477</v>
      </c>
      <c r="HK87" s="369">
        <v>0</v>
      </c>
      <c r="HL87" s="369">
        <v>0</v>
      </c>
      <c r="HM87" s="369">
        <v>0</v>
      </c>
      <c r="HN87" s="368" t="s">
        <v>477</v>
      </c>
      <c r="HO87" s="368">
        <v>0</v>
      </c>
      <c r="HP87" s="368" t="s">
        <v>477</v>
      </c>
      <c r="HQ87" s="368">
        <v>0</v>
      </c>
      <c r="HR87" s="369" t="s">
        <v>477</v>
      </c>
      <c r="HS87" s="369">
        <v>0</v>
      </c>
      <c r="HT87" s="369">
        <v>0</v>
      </c>
      <c r="HU87" s="369">
        <v>0</v>
      </c>
      <c r="HV87" s="369">
        <v>0</v>
      </c>
      <c r="HW87" s="369">
        <v>0</v>
      </c>
      <c r="HX87" s="369">
        <v>0</v>
      </c>
      <c r="HY87" s="369">
        <v>0</v>
      </c>
      <c r="HZ87" s="369">
        <v>0</v>
      </c>
      <c r="IA87" s="368" t="s">
        <v>477</v>
      </c>
      <c r="IB87" s="368">
        <v>0</v>
      </c>
      <c r="IC87" s="368">
        <v>0</v>
      </c>
      <c r="ID87" s="368" t="s">
        <v>477</v>
      </c>
      <c r="IE87" s="368">
        <v>0</v>
      </c>
      <c r="IF87" s="368">
        <v>0</v>
      </c>
      <c r="IG87" s="368">
        <v>0</v>
      </c>
      <c r="IH87" s="368">
        <v>0</v>
      </c>
      <c r="II87" s="368">
        <v>0</v>
      </c>
      <c r="IJ87" s="368">
        <v>0</v>
      </c>
      <c r="IK87" s="368">
        <v>0</v>
      </c>
      <c r="IL87" s="368">
        <v>0</v>
      </c>
      <c r="IM87" s="368" t="s">
        <v>477</v>
      </c>
      <c r="IN87" s="368" t="s">
        <v>477</v>
      </c>
      <c r="IO87" s="368">
        <v>0</v>
      </c>
      <c r="IP87" s="368" t="s">
        <v>477</v>
      </c>
      <c r="IQ87" s="368" t="s">
        <v>477</v>
      </c>
      <c r="IR87" s="368" t="s">
        <v>477</v>
      </c>
    </row>
    <row r="88" spans="1:252" s="322" customFormat="1" ht="12.75" customHeight="1" x14ac:dyDescent="0.25">
      <c r="A88" s="281" t="s">
        <v>402</v>
      </c>
      <c r="B88" s="283">
        <v>0</v>
      </c>
      <c r="C88" s="283" t="s">
        <v>477</v>
      </c>
      <c r="D88" s="283">
        <v>0</v>
      </c>
      <c r="E88" s="283" t="s">
        <v>477</v>
      </c>
      <c r="F88" s="283">
        <v>0</v>
      </c>
      <c r="G88" s="283" t="s">
        <v>477</v>
      </c>
      <c r="H88" s="283" t="s">
        <v>477</v>
      </c>
      <c r="I88" s="283">
        <v>0</v>
      </c>
      <c r="J88" s="283">
        <v>0</v>
      </c>
      <c r="K88" s="283">
        <v>3</v>
      </c>
      <c r="L88" s="283" t="s">
        <v>477</v>
      </c>
      <c r="M88" s="283" t="s">
        <v>477</v>
      </c>
      <c r="N88" s="283">
        <v>12</v>
      </c>
      <c r="O88" s="283" t="s">
        <v>477</v>
      </c>
      <c r="P88" s="283" t="s">
        <v>477</v>
      </c>
      <c r="Q88" s="283">
        <v>0</v>
      </c>
      <c r="R88" s="283" t="s">
        <v>477</v>
      </c>
      <c r="S88" s="283" t="s">
        <v>477</v>
      </c>
      <c r="T88" s="283" t="s">
        <v>477</v>
      </c>
      <c r="U88" s="368">
        <v>0</v>
      </c>
      <c r="V88" s="368" t="s">
        <v>477</v>
      </c>
      <c r="W88" s="368">
        <v>3</v>
      </c>
      <c r="X88" s="368" t="s">
        <v>477</v>
      </c>
      <c r="Y88" s="368" t="s">
        <v>477</v>
      </c>
      <c r="Z88" s="368" t="s">
        <v>477</v>
      </c>
      <c r="AA88" s="368">
        <v>14</v>
      </c>
      <c r="AB88" s="368">
        <v>0</v>
      </c>
      <c r="AC88" s="368">
        <v>0</v>
      </c>
      <c r="AD88" s="368">
        <v>3</v>
      </c>
      <c r="AE88" s="368">
        <v>0</v>
      </c>
      <c r="AF88" s="368" t="s">
        <v>477</v>
      </c>
      <c r="AG88" s="368">
        <v>0</v>
      </c>
      <c r="AH88" s="368">
        <v>0</v>
      </c>
      <c r="AI88" s="368">
        <v>0</v>
      </c>
      <c r="AJ88" s="368" t="s">
        <v>477</v>
      </c>
      <c r="AK88" s="368">
        <v>3</v>
      </c>
      <c r="AL88" s="368">
        <v>3</v>
      </c>
      <c r="AM88" s="368" t="s">
        <v>477</v>
      </c>
      <c r="AN88" s="368">
        <v>12</v>
      </c>
      <c r="AO88" s="368" t="s">
        <v>477</v>
      </c>
      <c r="AP88" s="368" t="s">
        <v>477</v>
      </c>
      <c r="AQ88" s="368" t="s">
        <v>477</v>
      </c>
      <c r="AR88" s="368" t="s">
        <v>477</v>
      </c>
      <c r="AS88" s="368">
        <v>3</v>
      </c>
      <c r="AT88" s="368">
        <v>0</v>
      </c>
      <c r="AU88" s="368">
        <v>0</v>
      </c>
      <c r="AV88" s="368" t="s">
        <v>477</v>
      </c>
      <c r="AW88" s="368" t="s">
        <v>477</v>
      </c>
      <c r="AX88" s="368">
        <v>0</v>
      </c>
      <c r="AY88" s="368" t="s">
        <v>477</v>
      </c>
      <c r="AZ88" s="368">
        <v>0</v>
      </c>
      <c r="BA88" s="368">
        <v>13</v>
      </c>
      <c r="BB88" s="368" t="s">
        <v>477</v>
      </c>
      <c r="BC88" s="368" t="s">
        <v>477</v>
      </c>
      <c r="BD88" s="368">
        <v>0</v>
      </c>
      <c r="BE88" s="368" t="s">
        <v>477</v>
      </c>
      <c r="BF88" s="368">
        <v>0</v>
      </c>
      <c r="BG88" s="368" t="s">
        <v>477</v>
      </c>
      <c r="BH88" s="368" t="s">
        <v>477</v>
      </c>
      <c r="BI88" s="368" t="s">
        <v>477</v>
      </c>
      <c r="BJ88" s="368">
        <v>0</v>
      </c>
      <c r="BK88" s="368">
        <v>3</v>
      </c>
      <c r="BL88" s="368">
        <v>0</v>
      </c>
      <c r="BM88" s="368" t="s">
        <v>477</v>
      </c>
      <c r="BN88" s="368">
        <v>12</v>
      </c>
      <c r="BO88" s="368">
        <v>0</v>
      </c>
      <c r="BP88" s="368" t="s">
        <v>477</v>
      </c>
      <c r="BQ88" s="368" t="s">
        <v>477</v>
      </c>
      <c r="BR88" s="368">
        <v>0</v>
      </c>
      <c r="BS88" s="368" t="s">
        <v>477</v>
      </c>
      <c r="BT88" s="368">
        <v>0</v>
      </c>
      <c r="BU88" s="368" t="s">
        <v>477</v>
      </c>
      <c r="BV88" s="368" t="s">
        <v>477</v>
      </c>
      <c r="BW88" s="368" t="s">
        <v>477</v>
      </c>
      <c r="BX88" s="368">
        <v>0</v>
      </c>
      <c r="BY88" s="368" t="s">
        <v>477</v>
      </c>
      <c r="BZ88" s="368" t="s">
        <v>477</v>
      </c>
      <c r="CA88" s="368">
        <v>11</v>
      </c>
      <c r="CB88" s="368">
        <v>0</v>
      </c>
      <c r="CC88" s="368" t="s">
        <v>477</v>
      </c>
      <c r="CD88" s="368" t="s">
        <v>477</v>
      </c>
      <c r="CE88" s="368">
        <v>0</v>
      </c>
      <c r="CF88" s="368" t="s">
        <v>477</v>
      </c>
      <c r="CG88" s="368" t="s">
        <v>477</v>
      </c>
      <c r="CH88" s="368">
        <v>0</v>
      </c>
      <c r="CI88" s="368">
        <v>0</v>
      </c>
      <c r="CJ88" s="368">
        <v>3</v>
      </c>
      <c r="CK88" s="368">
        <v>0</v>
      </c>
      <c r="CL88" s="368">
        <v>0</v>
      </c>
      <c r="CM88" s="368">
        <v>0</v>
      </c>
      <c r="CN88" s="368">
        <v>7</v>
      </c>
      <c r="CO88" s="368" t="s">
        <v>477</v>
      </c>
      <c r="CP88" s="368">
        <v>0</v>
      </c>
      <c r="CQ88" s="368">
        <v>0</v>
      </c>
      <c r="CR88" s="368">
        <v>0</v>
      </c>
      <c r="CS88" s="368">
        <v>0</v>
      </c>
      <c r="CT88" s="368" t="s">
        <v>477</v>
      </c>
      <c r="CU88" s="368">
        <v>0</v>
      </c>
      <c r="CV88" s="368">
        <v>0</v>
      </c>
      <c r="CW88" s="368">
        <v>0</v>
      </c>
      <c r="CX88" s="368">
        <v>0</v>
      </c>
      <c r="CY88" s="368">
        <v>0</v>
      </c>
      <c r="CZ88" s="368" t="s">
        <v>477</v>
      </c>
      <c r="DA88" s="368">
        <v>4</v>
      </c>
      <c r="DB88" s="368">
        <v>0</v>
      </c>
      <c r="DC88" s="368" t="s">
        <v>477</v>
      </c>
      <c r="DD88" s="368">
        <v>0</v>
      </c>
      <c r="DE88" s="368">
        <v>0</v>
      </c>
      <c r="DF88" s="368">
        <v>0</v>
      </c>
      <c r="DG88" s="368">
        <v>0</v>
      </c>
      <c r="DH88" s="368" t="s">
        <v>477</v>
      </c>
      <c r="DI88" s="368">
        <v>0</v>
      </c>
      <c r="DJ88" s="368" t="s">
        <v>477</v>
      </c>
      <c r="DK88" s="368" t="s">
        <v>477</v>
      </c>
      <c r="DL88" s="368">
        <v>3</v>
      </c>
      <c r="DM88" s="368" t="s">
        <v>477</v>
      </c>
      <c r="DN88" s="368">
        <v>10</v>
      </c>
      <c r="DO88" s="368">
        <v>0</v>
      </c>
      <c r="DP88" s="368">
        <v>0</v>
      </c>
      <c r="DQ88" s="368" t="s">
        <v>477</v>
      </c>
      <c r="DR88" s="368">
        <v>0</v>
      </c>
      <c r="DS88" s="368">
        <v>0</v>
      </c>
      <c r="DT88" s="368" t="s">
        <v>477</v>
      </c>
      <c r="DU88" s="368" t="s">
        <v>477</v>
      </c>
      <c r="DV88" s="368" t="s">
        <v>477</v>
      </c>
      <c r="DW88" s="368">
        <v>0</v>
      </c>
      <c r="DX88" s="368">
        <v>3</v>
      </c>
      <c r="DY88" s="368" t="s">
        <v>477</v>
      </c>
      <c r="DZ88" s="368">
        <v>4</v>
      </c>
      <c r="EA88" s="368">
        <v>14</v>
      </c>
      <c r="EB88" s="368" t="s">
        <v>477</v>
      </c>
      <c r="EC88" s="368" t="s">
        <v>477</v>
      </c>
      <c r="ED88" s="368">
        <v>0</v>
      </c>
      <c r="EE88" s="368" t="s">
        <v>477</v>
      </c>
      <c r="EF88" s="368">
        <v>0</v>
      </c>
      <c r="EG88" s="368" t="s">
        <v>477</v>
      </c>
      <c r="EH88" s="368">
        <v>0</v>
      </c>
      <c r="EI88" s="368" t="s">
        <v>477</v>
      </c>
      <c r="EJ88" s="368" t="s">
        <v>477</v>
      </c>
      <c r="EK88" s="368" t="s">
        <v>477</v>
      </c>
      <c r="EL88" s="368" t="s">
        <v>477</v>
      </c>
      <c r="EM88" s="368" t="s">
        <v>477</v>
      </c>
      <c r="EN88" s="368">
        <v>10</v>
      </c>
      <c r="EO88" s="368">
        <v>3</v>
      </c>
      <c r="EP88" s="368">
        <v>0</v>
      </c>
      <c r="EQ88" s="368">
        <v>3</v>
      </c>
      <c r="ER88" s="368">
        <v>3</v>
      </c>
      <c r="ES88" s="368">
        <v>5</v>
      </c>
      <c r="ET88" s="368" t="s">
        <v>477</v>
      </c>
      <c r="EU88" s="368">
        <v>0</v>
      </c>
      <c r="EV88" s="368" t="s">
        <v>477</v>
      </c>
      <c r="EW88" s="368" t="s">
        <v>477</v>
      </c>
      <c r="EX88" s="368" t="s">
        <v>477</v>
      </c>
      <c r="EY88" s="368">
        <v>3</v>
      </c>
      <c r="EZ88" s="368" t="s">
        <v>477</v>
      </c>
      <c r="FA88" s="368">
        <v>23</v>
      </c>
      <c r="FB88" s="368">
        <v>0</v>
      </c>
      <c r="FC88" s="368" t="s">
        <v>477</v>
      </c>
      <c r="FD88" s="368">
        <v>0</v>
      </c>
      <c r="FE88" s="368" t="s">
        <v>477</v>
      </c>
      <c r="FF88" s="368">
        <v>3</v>
      </c>
      <c r="FG88" s="368" t="s">
        <v>477</v>
      </c>
      <c r="FH88" s="368">
        <v>3</v>
      </c>
      <c r="FI88" s="368">
        <v>0</v>
      </c>
      <c r="FJ88" s="368">
        <v>4</v>
      </c>
      <c r="FK88" s="368">
        <v>3</v>
      </c>
      <c r="FL88" s="368" t="s">
        <v>477</v>
      </c>
      <c r="FM88" s="368">
        <v>5</v>
      </c>
      <c r="FN88" s="368">
        <v>24</v>
      </c>
      <c r="FO88" s="368" t="s">
        <v>477</v>
      </c>
      <c r="FP88" s="368" t="s">
        <v>477</v>
      </c>
      <c r="FQ88" s="368">
        <v>4</v>
      </c>
      <c r="FR88" s="368">
        <v>0</v>
      </c>
      <c r="FS88" s="368">
        <v>0</v>
      </c>
      <c r="FT88" s="368" t="s">
        <v>477</v>
      </c>
      <c r="FU88" s="368">
        <v>3</v>
      </c>
      <c r="FV88" s="368">
        <v>3</v>
      </c>
      <c r="FW88" s="368" t="s">
        <v>477</v>
      </c>
      <c r="FX88" s="368">
        <v>0</v>
      </c>
      <c r="FY88" s="368">
        <v>0</v>
      </c>
      <c r="FZ88" s="368">
        <v>3</v>
      </c>
      <c r="GA88" s="368">
        <v>17</v>
      </c>
      <c r="GB88" s="368" t="s">
        <v>477</v>
      </c>
      <c r="GC88" s="368">
        <v>0</v>
      </c>
      <c r="GD88" s="368" t="s">
        <v>477</v>
      </c>
      <c r="GE88" s="368" t="s">
        <v>477</v>
      </c>
      <c r="GF88" s="368">
        <v>0</v>
      </c>
      <c r="GG88" s="368" t="s">
        <v>477</v>
      </c>
      <c r="GH88" s="368">
        <v>3</v>
      </c>
      <c r="GI88" s="368" t="s">
        <v>477</v>
      </c>
      <c r="GJ88" s="368" t="s">
        <v>477</v>
      </c>
      <c r="GK88" s="368">
        <v>0</v>
      </c>
      <c r="GL88" s="368" t="s">
        <v>477</v>
      </c>
      <c r="GM88" s="368">
        <v>0</v>
      </c>
      <c r="GN88" s="368">
        <v>14</v>
      </c>
      <c r="GO88" s="368" t="s">
        <v>477</v>
      </c>
      <c r="GP88" s="368" t="s">
        <v>477</v>
      </c>
      <c r="GQ88" s="368" t="s">
        <v>477</v>
      </c>
      <c r="GR88" s="368" t="s">
        <v>477</v>
      </c>
      <c r="GS88" s="368">
        <v>3</v>
      </c>
      <c r="GT88" s="368">
        <v>4</v>
      </c>
      <c r="GU88" s="368" t="s">
        <v>477</v>
      </c>
      <c r="GV88" s="368" t="s">
        <v>477</v>
      </c>
      <c r="GW88" s="368" t="s">
        <v>477</v>
      </c>
      <c r="GX88" s="368" t="s">
        <v>477</v>
      </c>
      <c r="GY88" s="368">
        <v>0</v>
      </c>
      <c r="GZ88" s="368">
        <v>0</v>
      </c>
      <c r="HA88" s="368">
        <v>18</v>
      </c>
      <c r="HB88" s="368">
        <v>3</v>
      </c>
      <c r="HC88" s="368" t="s">
        <v>477</v>
      </c>
      <c r="HD88" s="368">
        <v>0</v>
      </c>
      <c r="HE88" s="369" t="s">
        <v>477</v>
      </c>
      <c r="HF88" s="369">
        <v>0</v>
      </c>
      <c r="HG88" s="369" t="s">
        <v>477</v>
      </c>
      <c r="HH88" s="369" t="s">
        <v>477</v>
      </c>
      <c r="HI88" s="369" t="s">
        <v>477</v>
      </c>
      <c r="HJ88" s="369" t="s">
        <v>477</v>
      </c>
      <c r="HK88" s="369" t="s">
        <v>477</v>
      </c>
      <c r="HL88" s="369">
        <v>3</v>
      </c>
      <c r="HM88" s="369" t="s">
        <v>477</v>
      </c>
      <c r="HN88" s="368">
        <v>16</v>
      </c>
      <c r="HO88" s="368" t="s">
        <v>477</v>
      </c>
      <c r="HP88" s="368" t="s">
        <v>477</v>
      </c>
      <c r="HQ88" s="368">
        <v>0</v>
      </c>
      <c r="HR88" s="369">
        <v>0</v>
      </c>
      <c r="HS88" s="369">
        <v>0</v>
      </c>
      <c r="HT88" s="369" t="s">
        <v>477</v>
      </c>
      <c r="HU88" s="369" t="s">
        <v>477</v>
      </c>
      <c r="HV88" s="369" t="s">
        <v>477</v>
      </c>
      <c r="HW88" s="369" t="s">
        <v>477</v>
      </c>
      <c r="HX88" s="369" t="s">
        <v>477</v>
      </c>
      <c r="HY88" s="369" t="s">
        <v>477</v>
      </c>
      <c r="HZ88" s="369">
        <v>0</v>
      </c>
      <c r="IA88" s="368">
        <v>10</v>
      </c>
      <c r="IB88" s="368">
        <v>3</v>
      </c>
      <c r="IC88" s="368">
        <v>0</v>
      </c>
      <c r="ID88" s="368" t="s">
        <v>477</v>
      </c>
      <c r="IE88" s="368">
        <v>0</v>
      </c>
      <c r="IF88" s="368">
        <v>0</v>
      </c>
      <c r="IG88" s="368" t="s">
        <v>477</v>
      </c>
      <c r="IH88" s="368">
        <v>0</v>
      </c>
      <c r="II88" s="368" t="s">
        <v>477</v>
      </c>
      <c r="IJ88" s="368">
        <v>0</v>
      </c>
      <c r="IK88" s="368" t="s">
        <v>477</v>
      </c>
      <c r="IL88" s="368">
        <v>0</v>
      </c>
      <c r="IM88" s="368">
        <v>0</v>
      </c>
      <c r="IN88" s="368">
        <v>7</v>
      </c>
      <c r="IO88" s="368" t="s">
        <v>477</v>
      </c>
      <c r="IP88" s="368">
        <v>0</v>
      </c>
      <c r="IQ88" s="368">
        <v>0</v>
      </c>
      <c r="IR88" s="368" t="s">
        <v>477</v>
      </c>
    </row>
    <row r="89" spans="1:252" s="322" customFormat="1" ht="12.75" customHeight="1" x14ac:dyDescent="0.25">
      <c r="A89" s="281" t="s">
        <v>403</v>
      </c>
      <c r="B89" s="283" t="s">
        <v>477</v>
      </c>
      <c r="C89" s="283" t="s">
        <v>477</v>
      </c>
      <c r="D89" s="283" t="s">
        <v>477</v>
      </c>
      <c r="E89" s="283">
        <v>4</v>
      </c>
      <c r="F89" s="283">
        <v>0</v>
      </c>
      <c r="G89" s="283" t="s">
        <v>477</v>
      </c>
      <c r="H89" s="283" t="s">
        <v>477</v>
      </c>
      <c r="I89" s="283">
        <v>0</v>
      </c>
      <c r="J89" s="283">
        <v>0</v>
      </c>
      <c r="K89" s="283">
        <v>4</v>
      </c>
      <c r="L89" s="283">
        <v>3</v>
      </c>
      <c r="M89" s="283">
        <v>0</v>
      </c>
      <c r="N89" s="283">
        <v>18</v>
      </c>
      <c r="O89" s="283" t="s">
        <v>477</v>
      </c>
      <c r="P89" s="283">
        <v>0</v>
      </c>
      <c r="Q89" s="283" t="s">
        <v>477</v>
      </c>
      <c r="R89" s="283" t="s">
        <v>477</v>
      </c>
      <c r="S89" s="283" t="s">
        <v>477</v>
      </c>
      <c r="T89" s="283" t="s">
        <v>477</v>
      </c>
      <c r="U89" s="368">
        <v>0</v>
      </c>
      <c r="V89" s="368">
        <v>3</v>
      </c>
      <c r="W89" s="368">
        <v>3</v>
      </c>
      <c r="X89" s="368" t="s">
        <v>477</v>
      </c>
      <c r="Y89" s="368">
        <v>0</v>
      </c>
      <c r="Z89" s="368" t="s">
        <v>477</v>
      </c>
      <c r="AA89" s="368">
        <v>17</v>
      </c>
      <c r="AB89" s="368" t="s">
        <v>477</v>
      </c>
      <c r="AC89" s="368" t="s">
        <v>477</v>
      </c>
      <c r="AD89" s="368">
        <v>0</v>
      </c>
      <c r="AE89" s="368" t="s">
        <v>477</v>
      </c>
      <c r="AF89" s="368">
        <v>0</v>
      </c>
      <c r="AG89" s="368">
        <v>0</v>
      </c>
      <c r="AH89" s="368" t="s">
        <v>477</v>
      </c>
      <c r="AI89" s="368" t="s">
        <v>477</v>
      </c>
      <c r="AJ89" s="368">
        <v>0</v>
      </c>
      <c r="AK89" s="368">
        <v>0</v>
      </c>
      <c r="AL89" s="368" t="s">
        <v>477</v>
      </c>
      <c r="AM89" s="368" t="s">
        <v>477</v>
      </c>
      <c r="AN89" s="368">
        <v>9</v>
      </c>
      <c r="AO89" s="368" t="s">
        <v>477</v>
      </c>
      <c r="AP89" s="368" t="s">
        <v>477</v>
      </c>
      <c r="AQ89" s="368" t="s">
        <v>477</v>
      </c>
      <c r="AR89" s="368">
        <v>0</v>
      </c>
      <c r="AS89" s="368" t="s">
        <v>477</v>
      </c>
      <c r="AT89" s="368">
        <v>3</v>
      </c>
      <c r="AU89" s="368">
        <v>0</v>
      </c>
      <c r="AV89" s="368" t="s">
        <v>477</v>
      </c>
      <c r="AW89" s="368">
        <v>0</v>
      </c>
      <c r="AX89" s="368" t="s">
        <v>477</v>
      </c>
      <c r="AY89" s="368" t="s">
        <v>477</v>
      </c>
      <c r="AZ89" s="368" t="s">
        <v>477</v>
      </c>
      <c r="BA89" s="368">
        <v>17</v>
      </c>
      <c r="BB89" s="368" t="s">
        <v>477</v>
      </c>
      <c r="BC89" s="368">
        <v>0</v>
      </c>
      <c r="BD89" s="368">
        <v>0</v>
      </c>
      <c r="BE89" s="368">
        <v>0</v>
      </c>
      <c r="BF89" s="368" t="s">
        <v>477</v>
      </c>
      <c r="BG89" s="368" t="s">
        <v>477</v>
      </c>
      <c r="BH89" s="368">
        <v>0</v>
      </c>
      <c r="BI89" s="368">
        <v>0</v>
      </c>
      <c r="BJ89" s="368">
        <v>3</v>
      </c>
      <c r="BK89" s="368">
        <v>0</v>
      </c>
      <c r="BL89" s="368">
        <v>3</v>
      </c>
      <c r="BM89" s="368" t="s">
        <v>477</v>
      </c>
      <c r="BN89" s="368">
        <v>11</v>
      </c>
      <c r="BO89" s="368">
        <v>0</v>
      </c>
      <c r="BP89" s="368" t="s">
        <v>477</v>
      </c>
      <c r="BQ89" s="368">
        <v>0</v>
      </c>
      <c r="BR89" s="368" t="s">
        <v>477</v>
      </c>
      <c r="BS89" s="368">
        <v>3</v>
      </c>
      <c r="BT89" s="368">
        <v>3</v>
      </c>
      <c r="BU89" s="368" t="s">
        <v>477</v>
      </c>
      <c r="BV89" s="368" t="s">
        <v>477</v>
      </c>
      <c r="BW89" s="368" t="s">
        <v>477</v>
      </c>
      <c r="BX89" s="368">
        <v>0</v>
      </c>
      <c r="BY89" s="368" t="s">
        <v>477</v>
      </c>
      <c r="BZ89" s="368">
        <v>0</v>
      </c>
      <c r="CA89" s="368">
        <v>15</v>
      </c>
      <c r="CB89" s="368">
        <v>4</v>
      </c>
      <c r="CC89" s="368" t="s">
        <v>477</v>
      </c>
      <c r="CD89" s="368">
        <v>3</v>
      </c>
      <c r="CE89" s="368" t="s">
        <v>477</v>
      </c>
      <c r="CF89" s="368" t="s">
        <v>477</v>
      </c>
      <c r="CG89" s="368" t="s">
        <v>477</v>
      </c>
      <c r="CH89" s="368" t="s">
        <v>477</v>
      </c>
      <c r="CI89" s="368">
        <v>0</v>
      </c>
      <c r="CJ89" s="368" t="s">
        <v>477</v>
      </c>
      <c r="CK89" s="368">
        <v>0</v>
      </c>
      <c r="CL89" s="368" t="s">
        <v>477</v>
      </c>
      <c r="CM89" s="368" t="s">
        <v>477</v>
      </c>
      <c r="CN89" s="368">
        <v>18</v>
      </c>
      <c r="CO89" s="368">
        <v>0</v>
      </c>
      <c r="CP89" s="368">
        <v>0</v>
      </c>
      <c r="CQ89" s="368" t="s">
        <v>477</v>
      </c>
      <c r="CR89" s="368" t="s">
        <v>477</v>
      </c>
      <c r="CS89" s="368">
        <v>4</v>
      </c>
      <c r="CT89" s="368">
        <v>0</v>
      </c>
      <c r="CU89" s="368" t="s">
        <v>477</v>
      </c>
      <c r="CV89" s="368" t="s">
        <v>477</v>
      </c>
      <c r="CW89" s="368">
        <v>0</v>
      </c>
      <c r="CX89" s="368">
        <v>0</v>
      </c>
      <c r="CY89" s="368">
        <v>0</v>
      </c>
      <c r="CZ89" s="368">
        <v>0</v>
      </c>
      <c r="DA89" s="368">
        <v>10</v>
      </c>
      <c r="DB89" s="368" t="s">
        <v>477</v>
      </c>
      <c r="DC89" s="368">
        <v>0</v>
      </c>
      <c r="DD89" s="368">
        <v>0</v>
      </c>
      <c r="DE89" s="368" t="s">
        <v>477</v>
      </c>
      <c r="DF89" s="368" t="s">
        <v>477</v>
      </c>
      <c r="DG89" s="368">
        <v>0</v>
      </c>
      <c r="DH89" s="368">
        <v>3</v>
      </c>
      <c r="DI89" s="368" t="s">
        <v>477</v>
      </c>
      <c r="DJ89" s="368">
        <v>0</v>
      </c>
      <c r="DK89" s="368">
        <v>0</v>
      </c>
      <c r="DL89" s="368" t="s">
        <v>477</v>
      </c>
      <c r="DM89" s="368" t="s">
        <v>477</v>
      </c>
      <c r="DN89" s="368">
        <v>9</v>
      </c>
      <c r="DO89" s="368">
        <v>0</v>
      </c>
      <c r="DP89" s="368">
        <v>3</v>
      </c>
      <c r="DQ89" s="368" t="s">
        <v>477</v>
      </c>
      <c r="DR89" s="368" t="s">
        <v>477</v>
      </c>
      <c r="DS89" s="368" t="s">
        <v>477</v>
      </c>
      <c r="DT89" s="368" t="s">
        <v>477</v>
      </c>
      <c r="DU89" s="368" t="s">
        <v>477</v>
      </c>
      <c r="DV89" s="368" t="s">
        <v>477</v>
      </c>
      <c r="DW89" s="368">
        <v>3</v>
      </c>
      <c r="DX89" s="368" t="s">
        <v>477</v>
      </c>
      <c r="DY89" s="368" t="s">
        <v>477</v>
      </c>
      <c r="DZ89" s="368" t="s">
        <v>477</v>
      </c>
      <c r="EA89" s="368">
        <v>21</v>
      </c>
      <c r="EB89" s="368">
        <v>3</v>
      </c>
      <c r="EC89" s="368">
        <v>4</v>
      </c>
      <c r="ED89" s="368">
        <v>3</v>
      </c>
      <c r="EE89" s="368">
        <v>0</v>
      </c>
      <c r="EF89" s="368">
        <v>3</v>
      </c>
      <c r="EG89" s="368" t="s">
        <v>477</v>
      </c>
      <c r="EH89" s="368">
        <v>3</v>
      </c>
      <c r="EI89" s="368">
        <v>0</v>
      </c>
      <c r="EJ89" s="368" t="s">
        <v>477</v>
      </c>
      <c r="EK89" s="368" t="s">
        <v>477</v>
      </c>
      <c r="EL89" s="368">
        <v>3</v>
      </c>
      <c r="EM89" s="368">
        <v>4</v>
      </c>
      <c r="EN89" s="368">
        <v>27</v>
      </c>
      <c r="EO89" s="368" t="s">
        <v>477</v>
      </c>
      <c r="EP89" s="368">
        <v>3</v>
      </c>
      <c r="EQ89" s="368" t="s">
        <v>477</v>
      </c>
      <c r="ER89" s="368">
        <v>0</v>
      </c>
      <c r="ES89" s="368" t="s">
        <v>477</v>
      </c>
      <c r="ET89" s="368" t="s">
        <v>477</v>
      </c>
      <c r="EU89" s="368">
        <v>3</v>
      </c>
      <c r="EV89" s="368" t="s">
        <v>477</v>
      </c>
      <c r="EW89" s="368">
        <v>3</v>
      </c>
      <c r="EX89" s="368">
        <v>3</v>
      </c>
      <c r="EY89" s="368">
        <v>4</v>
      </c>
      <c r="EZ89" s="368">
        <v>4</v>
      </c>
      <c r="FA89" s="368">
        <v>26</v>
      </c>
      <c r="FB89" s="368" t="s">
        <v>477</v>
      </c>
      <c r="FC89" s="368">
        <v>4</v>
      </c>
      <c r="FD89" s="368">
        <v>4</v>
      </c>
      <c r="FE89" s="368">
        <v>5</v>
      </c>
      <c r="FF89" s="368" t="s">
        <v>477</v>
      </c>
      <c r="FG89" s="368">
        <v>3</v>
      </c>
      <c r="FH89" s="368">
        <v>0</v>
      </c>
      <c r="FI89" s="368" t="s">
        <v>477</v>
      </c>
      <c r="FJ89" s="368" t="s">
        <v>477</v>
      </c>
      <c r="FK89" s="368">
        <v>3</v>
      </c>
      <c r="FL89" s="368">
        <v>4</v>
      </c>
      <c r="FM89" s="368">
        <v>4</v>
      </c>
      <c r="FN89" s="368">
        <v>32</v>
      </c>
      <c r="FO89" s="368">
        <v>5</v>
      </c>
      <c r="FP89" s="368">
        <v>6</v>
      </c>
      <c r="FQ89" s="368">
        <v>4</v>
      </c>
      <c r="FR89" s="368">
        <v>6</v>
      </c>
      <c r="FS89" s="368">
        <v>4</v>
      </c>
      <c r="FT89" s="368">
        <v>3</v>
      </c>
      <c r="FU89" s="368">
        <v>4</v>
      </c>
      <c r="FV89" s="368" t="s">
        <v>477</v>
      </c>
      <c r="FW89" s="368">
        <v>3</v>
      </c>
      <c r="FX89" s="368" t="s">
        <v>477</v>
      </c>
      <c r="FY89" s="368">
        <v>3</v>
      </c>
      <c r="FZ89" s="368" t="s">
        <v>477</v>
      </c>
      <c r="GA89" s="368">
        <v>43</v>
      </c>
      <c r="GB89" s="368" t="s">
        <v>477</v>
      </c>
      <c r="GC89" s="368">
        <v>3</v>
      </c>
      <c r="GD89" s="368">
        <v>3</v>
      </c>
      <c r="GE89" s="368" t="s">
        <v>477</v>
      </c>
      <c r="GF89" s="368" t="s">
        <v>477</v>
      </c>
      <c r="GG89" s="368">
        <v>4</v>
      </c>
      <c r="GH89" s="368" t="s">
        <v>477</v>
      </c>
      <c r="GI89" s="368">
        <v>4</v>
      </c>
      <c r="GJ89" s="368">
        <v>4</v>
      </c>
      <c r="GK89" s="368">
        <v>7</v>
      </c>
      <c r="GL89" s="368">
        <v>3</v>
      </c>
      <c r="GM89" s="368">
        <v>7</v>
      </c>
      <c r="GN89" s="368">
        <v>40</v>
      </c>
      <c r="GO89" s="368">
        <v>6</v>
      </c>
      <c r="GP89" s="368">
        <v>10</v>
      </c>
      <c r="GQ89" s="368">
        <v>6</v>
      </c>
      <c r="GR89" s="368">
        <v>5</v>
      </c>
      <c r="GS89" s="368">
        <v>5</v>
      </c>
      <c r="GT89" s="368" t="s">
        <v>477</v>
      </c>
      <c r="GU89" s="368">
        <v>11</v>
      </c>
      <c r="GV89" s="368">
        <v>7</v>
      </c>
      <c r="GW89" s="368">
        <v>6</v>
      </c>
      <c r="GX89" s="368">
        <v>5</v>
      </c>
      <c r="GY89" s="368" t="s">
        <v>477</v>
      </c>
      <c r="GZ89" s="368">
        <v>3</v>
      </c>
      <c r="HA89" s="368">
        <v>67</v>
      </c>
      <c r="HB89" s="368" t="s">
        <v>477</v>
      </c>
      <c r="HC89" s="368">
        <v>5</v>
      </c>
      <c r="HD89" s="368">
        <v>8</v>
      </c>
      <c r="HE89" s="369" t="s">
        <v>477</v>
      </c>
      <c r="HF89" s="369" t="s">
        <v>477</v>
      </c>
      <c r="HG89" s="369">
        <v>4</v>
      </c>
      <c r="HH89" s="369">
        <v>3</v>
      </c>
      <c r="HI89" s="369" t="s">
        <v>477</v>
      </c>
      <c r="HJ89" s="369" t="s">
        <v>477</v>
      </c>
      <c r="HK89" s="369">
        <v>3</v>
      </c>
      <c r="HL89" s="369" t="s">
        <v>477</v>
      </c>
      <c r="HM89" s="369">
        <v>3</v>
      </c>
      <c r="HN89" s="368">
        <v>36</v>
      </c>
      <c r="HO89" s="368">
        <v>3</v>
      </c>
      <c r="HP89" s="368" t="s">
        <v>477</v>
      </c>
      <c r="HQ89" s="368" t="s">
        <v>477</v>
      </c>
      <c r="HR89" s="369">
        <v>0</v>
      </c>
      <c r="HS89" s="369">
        <v>0</v>
      </c>
      <c r="HT89" s="369" t="s">
        <v>477</v>
      </c>
      <c r="HU89" s="369">
        <v>0</v>
      </c>
      <c r="HV89" s="369">
        <v>3</v>
      </c>
      <c r="HW89" s="369" t="s">
        <v>477</v>
      </c>
      <c r="HX89" s="369">
        <v>0</v>
      </c>
      <c r="HY89" s="369">
        <v>0</v>
      </c>
      <c r="HZ89" s="369" t="s">
        <v>477</v>
      </c>
      <c r="IA89" s="368">
        <v>12</v>
      </c>
      <c r="IB89" s="368" t="s">
        <v>477</v>
      </c>
      <c r="IC89" s="368" t="s">
        <v>477</v>
      </c>
      <c r="ID89" s="368">
        <v>0</v>
      </c>
      <c r="IE89" s="368">
        <v>0</v>
      </c>
      <c r="IF89" s="368">
        <v>0</v>
      </c>
      <c r="IG89" s="368">
        <v>0</v>
      </c>
      <c r="IH89" s="368">
        <v>0</v>
      </c>
      <c r="II89" s="368" t="s">
        <v>477</v>
      </c>
      <c r="IJ89" s="368">
        <v>0</v>
      </c>
      <c r="IK89" s="368" t="s">
        <v>477</v>
      </c>
      <c r="IL89" s="368" t="s">
        <v>477</v>
      </c>
      <c r="IM89" s="368">
        <v>4</v>
      </c>
      <c r="IN89" s="368">
        <v>11</v>
      </c>
      <c r="IO89" s="368">
        <v>3</v>
      </c>
      <c r="IP89" s="368">
        <v>3</v>
      </c>
      <c r="IQ89" s="368">
        <v>3</v>
      </c>
      <c r="IR89" s="368">
        <v>9</v>
      </c>
    </row>
    <row r="90" spans="1:252" s="322" customFormat="1" ht="12.75" customHeight="1" x14ac:dyDescent="0.25">
      <c r="A90" s="281" t="s">
        <v>404</v>
      </c>
      <c r="B90" s="283" t="s">
        <v>477</v>
      </c>
      <c r="C90" s="283">
        <v>0</v>
      </c>
      <c r="D90" s="283">
        <v>0</v>
      </c>
      <c r="E90" s="283" t="s">
        <v>477</v>
      </c>
      <c r="F90" s="283" t="s">
        <v>477</v>
      </c>
      <c r="G90" s="283">
        <v>0</v>
      </c>
      <c r="H90" s="283" t="s">
        <v>477</v>
      </c>
      <c r="I90" s="283">
        <v>0</v>
      </c>
      <c r="J90" s="283" t="s">
        <v>477</v>
      </c>
      <c r="K90" s="283" t="s">
        <v>477</v>
      </c>
      <c r="L90" s="283" t="s">
        <v>477</v>
      </c>
      <c r="M90" s="283">
        <v>0</v>
      </c>
      <c r="N90" s="283">
        <v>8</v>
      </c>
      <c r="O90" s="283">
        <v>0</v>
      </c>
      <c r="P90" s="283">
        <v>0</v>
      </c>
      <c r="Q90" s="283">
        <v>0</v>
      </c>
      <c r="R90" s="283">
        <v>0</v>
      </c>
      <c r="S90" s="283">
        <v>0</v>
      </c>
      <c r="T90" s="283" t="s">
        <v>477</v>
      </c>
      <c r="U90" s="368">
        <v>0</v>
      </c>
      <c r="V90" s="368" t="s">
        <v>477</v>
      </c>
      <c r="W90" s="368" t="s">
        <v>477</v>
      </c>
      <c r="X90" s="368">
        <v>0</v>
      </c>
      <c r="Y90" s="368">
        <v>0</v>
      </c>
      <c r="Z90" s="368">
        <v>0</v>
      </c>
      <c r="AA90" s="368">
        <v>3</v>
      </c>
      <c r="AB90" s="368" t="s">
        <v>477</v>
      </c>
      <c r="AC90" s="368">
        <v>0</v>
      </c>
      <c r="AD90" s="368">
        <v>0</v>
      </c>
      <c r="AE90" s="368">
        <v>0</v>
      </c>
      <c r="AF90" s="368">
        <v>0</v>
      </c>
      <c r="AG90" s="368">
        <v>0</v>
      </c>
      <c r="AH90" s="368">
        <v>0</v>
      </c>
      <c r="AI90" s="368">
        <v>0</v>
      </c>
      <c r="AJ90" s="368">
        <v>0</v>
      </c>
      <c r="AK90" s="368">
        <v>4</v>
      </c>
      <c r="AL90" s="368">
        <v>0</v>
      </c>
      <c r="AM90" s="368" t="s">
        <v>477</v>
      </c>
      <c r="AN90" s="368">
        <v>6</v>
      </c>
      <c r="AO90" s="368">
        <v>0</v>
      </c>
      <c r="AP90" s="368">
        <v>0</v>
      </c>
      <c r="AQ90" s="368" t="s">
        <v>477</v>
      </c>
      <c r="AR90" s="368" t="s">
        <v>477</v>
      </c>
      <c r="AS90" s="368">
        <v>0</v>
      </c>
      <c r="AT90" s="368" t="s">
        <v>477</v>
      </c>
      <c r="AU90" s="368" t="s">
        <v>477</v>
      </c>
      <c r="AV90" s="368" t="s">
        <v>477</v>
      </c>
      <c r="AW90" s="368">
        <v>0</v>
      </c>
      <c r="AX90" s="368">
        <v>0</v>
      </c>
      <c r="AY90" s="368">
        <v>0</v>
      </c>
      <c r="AZ90" s="368" t="s">
        <v>477</v>
      </c>
      <c r="BA90" s="368">
        <v>8</v>
      </c>
      <c r="BB90" s="368" t="s">
        <v>477</v>
      </c>
      <c r="BC90" s="368">
        <v>0</v>
      </c>
      <c r="BD90" s="368" t="s">
        <v>477</v>
      </c>
      <c r="BE90" s="368">
        <v>0</v>
      </c>
      <c r="BF90" s="368">
        <v>0</v>
      </c>
      <c r="BG90" s="368">
        <v>0</v>
      </c>
      <c r="BH90" s="368">
        <v>0</v>
      </c>
      <c r="BI90" s="368" t="s">
        <v>477</v>
      </c>
      <c r="BJ90" s="368">
        <v>0</v>
      </c>
      <c r="BK90" s="368" t="s">
        <v>477</v>
      </c>
      <c r="BL90" s="368">
        <v>0</v>
      </c>
      <c r="BM90" s="368" t="s">
        <v>477</v>
      </c>
      <c r="BN90" s="368">
        <v>6</v>
      </c>
      <c r="BO90" s="368">
        <v>0</v>
      </c>
      <c r="BP90" s="368">
        <v>0</v>
      </c>
      <c r="BQ90" s="368">
        <v>0</v>
      </c>
      <c r="BR90" s="368">
        <v>0</v>
      </c>
      <c r="BS90" s="368">
        <v>0</v>
      </c>
      <c r="BT90" s="368">
        <v>0</v>
      </c>
      <c r="BU90" s="368">
        <v>0</v>
      </c>
      <c r="BV90" s="368" t="s">
        <v>477</v>
      </c>
      <c r="BW90" s="368">
        <v>0</v>
      </c>
      <c r="BX90" s="368">
        <v>0</v>
      </c>
      <c r="BY90" s="368" t="s">
        <v>477</v>
      </c>
      <c r="BZ90" s="368">
        <v>0</v>
      </c>
      <c r="CA90" s="368" t="s">
        <v>477</v>
      </c>
      <c r="CB90" s="368">
        <v>0</v>
      </c>
      <c r="CC90" s="368">
        <v>0</v>
      </c>
      <c r="CD90" s="368">
        <v>0</v>
      </c>
      <c r="CE90" s="368">
        <v>0</v>
      </c>
      <c r="CF90" s="368">
        <v>0</v>
      </c>
      <c r="CG90" s="368">
        <v>0</v>
      </c>
      <c r="CH90" s="368">
        <v>0</v>
      </c>
      <c r="CI90" s="368" t="s">
        <v>477</v>
      </c>
      <c r="CJ90" s="368">
        <v>0</v>
      </c>
      <c r="CK90" s="368" t="s">
        <v>477</v>
      </c>
      <c r="CL90" s="368">
        <v>0</v>
      </c>
      <c r="CM90" s="368">
        <v>0</v>
      </c>
      <c r="CN90" s="368">
        <v>3</v>
      </c>
      <c r="CO90" s="368">
        <v>0</v>
      </c>
      <c r="CP90" s="368" t="s">
        <v>477</v>
      </c>
      <c r="CQ90" s="368" t="s">
        <v>477</v>
      </c>
      <c r="CR90" s="368">
        <v>0</v>
      </c>
      <c r="CS90" s="368" t="s">
        <v>477</v>
      </c>
      <c r="CT90" s="368" t="s">
        <v>477</v>
      </c>
      <c r="CU90" s="368">
        <v>0</v>
      </c>
      <c r="CV90" s="368" t="s">
        <v>477</v>
      </c>
      <c r="CW90" s="368" t="s">
        <v>477</v>
      </c>
      <c r="CX90" s="368" t="s">
        <v>477</v>
      </c>
      <c r="CY90" s="368">
        <v>0</v>
      </c>
      <c r="CZ90" s="368" t="s">
        <v>477</v>
      </c>
      <c r="DA90" s="368">
        <v>11</v>
      </c>
      <c r="DB90" s="368">
        <v>7</v>
      </c>
      <c r="DC90" s="368">
        <v>0</v>
      </c>
      <c r="DD90" s="368">
        <v>5</v>
      </c>
      <c r="DE90" s="368" t="s">
        <v>477</v>
      </c>
      <c r="DF90" s="368" t="s">
        <v>477</v>
      </c>
      <c r="DG90" s="368">
        <v>0</v>
      </c>
      <c r="DH90" s="368">
        <v>0</v>
      </c>
      <c r="DI90" s="368" t="s">
        <v>477</v>
      </c>
      <c r="DJ90" s="368" t="s">
        <v>477</v>
      </c>
      <c r="DK90" s="368" t="s">
        <v>477</v>
      </c>
      <c r="DL90" s="368">
        <v>0</v>
      </c>
      <c r="DM90" s="368" t="s">
        <v>477</v>
      </c>
      <c r="DN90" s="368">
        <v>20</v>
      </c>
      <c r="DO90" s="368">
        <v>4</v>
      </c>
      <c r="DP90" s="368">
        <v>0</v>
      </c>
      <c r="DQ90" s="368">
        <v>0</v>
      </c>
      <c r="DR90" s="368">
        <v>0</v>
      </c>
      <c r="DS90" s="368" t="s">
        <v>477</v>
      </c>
      <c r="DT90" s="368">
        <v>0</v>
      </c>
      <c r="DU90" s="368" t="s">
        <v>477</v>
      </c>
      <c r="DV90" s="368">
        <v>0</v>
      </c>
      <c r="DW90" s="368">
        <v>0</v>
      </c>
      <c r="DX90" s="368" t="s">
        <v>477</v>
      </c>
      <c r="DY90" s="368" t="s">
        <v>477</v>
      </c>
      <c r="DZ90" s="368">
        <v>0</v>
      </c>
      <c r="EA90" s="368">
        <v>10</v>
      </c>
      <c r="EB90" s="368" t="s">
        <v>477</v>
      </c>
      <c r="EC90" s="368" t="s">
        <v>477</v>
      </c>
      <c r="ED90" s="368" t="s">
        <v>477</v>
      </c>
      <c r="EE90" s="368">
        <v>0</v>
      </c>
      <c r="EF90" s="368" t="s">
        <v>477</v>
      </c>
      <c r="EG90" s="368" t="s">
        <v>477</v>
      </c>
      <c r="EH90" s="368" t="s">
        <v>477</v>
      </c>
      <c r="EI90" s="368" t="s">
        <v>477</v>
      </c>
      <c r="EJ90" s="368" t="s">
        <v>477</v>
      </c>
      <c r="EK90" s="368" t="s">
        <v>477</v>
      </c>
      <c r="EL90" s="368" t="s">
        <v>477</v>
      </c>
      <c r="EM90" s="368" t="s">
        <v>477</v>
      </c>
      <c r="EN90" s="368">
        <v>18</v>
      </c>
      <c r="EO90" s="368">
        <v>0</v>
      </c>
      <c r="EP90" s="368" t="s">
        <v>477</v>
      </c>
      <c r="EQ90" s="368" t="s">
        <v>477</v>
      </c>
      <c r="ER90" s="368" t="s">
        <v>477</v>
      </c>
      <c r="ES90" s="368" t="s">
        <v>477</v>
      </c>
      <c r="ET90" s="368">
        <v>0</v>
      </c>
      <c r="EU90" s="368" t="s">
        <v>477</v>
      </c>
      <c r="EV90" s="368" t="s">
        <v>477</v>
      </c>
      <c r="EW90" s="368" t="s">
        <v>477</v>
      </c>
      <c r="EX90" s="368">
        <v>0</v>
      </c>
      <c r="EY90" s="368" t="s">
        <v>477</v>
      </c>
      <c r="EZ90" s="368">
        <v>0</v>
      </c>
      <c r="FA90" s="368">
        <v>12</v>
      </c>
      <c r="FB90" s="368" t="s">
        <v>477</v>
      </c>
      <c r="FC90" s="368" t="s">
        <v>477</v>
      </c>
      <c r="FD90" s="368" t="s">
        <v>477</v>
      </c>
      <c r="FE90" s="368">
        <v>0</v>
      </c>
      <c r="FF90" s="368" t="s">
        <v>477</v>
      </c>
      <c r="FG90" s="368" t="s">
        <v>477</v>
      </c>
      <c r="FH90" s="368">
        <v>3</v>
      </c>
      <c r="FI90" s="368">
        <v>0</v>
      </c>
      <c r="FJ90" s="368" t="s">
        <v>477</v>
      </c>
      <c r="FK90" s="368">
        <v>0</v>
      </c>
      <c r="FL90" s="368">
        <v>0</v>
      </c>
      <c r="FM90" s="368" t="s">
        <v>477</v>
      </c>
      <c r="FN90" s="368">
        <v>14</v>
      </c>
      <c r="FO90" s="368" t="s">
        <v>477</v>
      </c>
      <c r="FP90" s="368" t="s">
        <v>477</v>
      </c>
      <c r="FQ90" s="368" t="s">
        <v>477</v>
      </c>
      <c r="FR90" s="368" t="s">
        <v>477</v>
      </c>
      <c r="FS90" s="368">
        <v>0</v>
      </c>
      <c r="FT90" s="368" t="s">
        <v>477</v>
      </c>
      <c r="FU90" s="368" t="s">
        <v>477</v>
      </c>
      <c r="FV90" s="368" t="s">
        <v>477</v>
      </c>
      <c r="FW90" s="368" t="s">
        <v>477</v>
      </c>
      <c r="FX90" s="368">
        <v>0</v>
      </c>
      <c r="FY90" s="368">
        <v>3</v>
      </c>
      <c r="FZ90" s="368" t="s">
        <v>477</v>
      </c>
      <c r="GA90" s="368">
        <v>15</v>
      </c>
      <c r="GB90" s="368" t="s">
        <v>477</v>
      </c>
      <c r="GC90" s="368" t="s">
        <v>477</v>
      </c>
      <c r="GD90" s="368" t="s">
        <v>477</v>
      </c>
      <c r="GE90" s="368">
        <v>0</v>
      </c>
      <c r="GF90" s="368">
        <v>0</v>
      </c>
      <c r="GG90" s="368">
        <v>0</v>
      </c>
      <c r="GH90" s="368" t="s">
        <v>477</v>
      </c>
      <c r="GI90" s="368">
        <v>0</v>
      </c>
      <c r="GJ90" s="368">
        <v>4</v>
      </c>
      <c r="GK90" s="368">
        <v>0</v>
      </c>
      <c r="GL90" s="368">
        <v>3</v>
      </c>
      <c r="GM90" s="368" t="s">
        <v>477</v>
      </c>
      <c r="GN90" s="368">
        <v>14</v>
      </c>
      <c r="GO90" s="368" t="s">
        <v>477</v>
      </c>
      <c r="GP90" s="368">
        <v>0</v>
      </c>
      <c r="GQ90" s="368" t="s">
        <v>477</v>
      </c>
      <c r="GR90" s="368">
        <v>3</v>
      </c>
      <c r="GS90" s="368">
        <v>3</v>
      </c>
      <c r="GT90" s="368">
        <v>6</v>
      </c>
      <c r="GU90" s="368" t="s">
        <v>477</v>
      </c>
      <c r="GV90" s="368" t="s">
        <v>477</v>
      </c>
      <c r="GW90" s="368">
        <v>0</v>
      </c>
      <c r="GX90" s="368">
        <v>0</v>
      </c>
      <c r="GY90" s="368">
        <v>3</v>
      </c>
      <c r="GZ90" s="368">
        <v>0</v>
      </c>
      <c r="HA90" s="368">
        <v>21</v>
      </c>
      <c r="HB90" s="368">
        <v>5</v>
      </c>
      <c r="HC90" s="368" t="s">
        <v>477</v>
      </c>
      <c r="HD90" s="368" t="s">
        <v>477</v>
      </c>
      <c r="HE90" s="369">
        <v>3</v>
      </c>
      <c r="HF90" s="369" t="s">
        <v>477</v>
      </c>
      <c r="HG90" s="369">
        <v>5</v>
      </c>
      <c r="HH90" s="369">
        <v>0</v>
      </c>
      <c r="HI90" s="369" t="s">
        <v>477</v>
      </c>
      <c r="HJ90" s="369">
        <v>4</v>
      </c>
      <c r="HK90" s="369" t="s">
        <v>477</v>
      </c>
      <c r="HL90" s="369">
        <v>3</v>
      </c>
      <c r="HM90" s="369">
        <v>3</v>
      </c>
      <c r="HN90" s="368">
        <v>29</v>
      </c>
      <c r="HO90" s="368" t="s">
        <v>477</v>
      </c>
      <c r="HP90" s="368" t="s">
        <v>477</v>
      </c>
      <c r="HQ90" s="368" t="s">
        <v>477</v>
      </c>
      <c r="HR90" s="369">
        <v>0</v>
      </c>
      <c r="HS90" s="369">
        <v>0</v>
      </c>
      <c r="HT90" s="369" t="s">
        <v>477</v>
      </c>
      <c r="HU90" s="369">
        <v>0</v>
      </c>
      <c r="HV90" s="369" t="s">
        <v>477</v>
      </c>
      <c r="HW90" s="369" t="s">
        <v>477</v>
      </c>
      <c r="HX90" s="369" t="s">
        <v>477</v>
      </c>
      <c r="HY90" s="369">
        <v>0</v>
      </c>
      <c r="HZ90" s="369">
        <v>0</v>
      </c>
      <c r="IA90" s="368">
        <v>8</v>
      </c>
      <c r="IB90" s="368" t="s">
        <v>477</v>
      </c>
      <c r="IC90" s="368">
        <v>0</v>
      </c>
      <c r="ID90" s="368">
        <v>3</v>
      </c>
      <c r="IE90" s="368" t="s">
        <v>477</v>
      </c>
      <c r="IF90" s="368" t="s">
        <v>477</v>
      </c>
      <c r="IG90" s="368" t="s">
        <v>477</v>
      </c>
      <c r="IH90" s="368" t="s">
        <v>477</v>
      </c>
      <c r="II90" s="368">
        <v>3</v>
      </c>
      <c r="IJ90" s="368">
        <v>3</v>
      </c>
      <c r="IK90" s="368">
        <v>0</v>
      </c>
      <c r="IL90" s="368" t="s">
        <v>477</v>
      </c>
      <c r="IM90" s="368">
        <v>0</v>
      </c>
      <c r="IN90" s="368">
        <v>17</v>
      </c>
      <c r="IO90" s="368">
        <v>0</v>
      </c>
      <c r="IP90" s="368" t="s">
        <v>477</v>
      </c>
      <c r="IQ90" s="368">
        <v>3</v>
      </c>
      <c r="IR90" s="368">
        <v>4</v>
      </c>
    </row>
    <row r="91" spans="1:252" s="322" customFormat="1" ht="12.75" customHeight="1" x14ac:dyDescent="0.25">
      <c r="A91" s="281" t="s">
        <v>405</v>
      </c>
      <c r="B91" s="283">
        <v>4</v>
      </c>
      <c r="C91" s="283">
        <v>0</v>
      </c>
      <c r="D91" s="283">
        <v>0</v>
      </c>
      <c r="E91" s="283" t="s">
        <v>477</v>
      </c>
      <c r="F91" s="283" t="s">
        <v>477</v>
      </c>
      <c r="G91" s="283" t="s">
        <v>477</v>
      </c>
      <c r="H91" s="283" t="s">
        <v>477</v>
      </c>
      <c r="I91" s="283">
        <v>0</v>
      </c>
      <c r="J91" s="283">
        <v>0</v>
      </c>
      <c r="K91" s="283" t="s">
        <v>477</v>
      </c>
      <c r="L91" s="283">
        <v>0</v>
      </c>
      <c r="M91" s="283" t="s">
        <v>477</v>
      </c>
      <c r="N91" s="283">
        <v>12</v>
      </c>
      <c r="O91" s="283" t="s">
        <v>477</v>
      </c>
      <c r="P91" s="283">
        <v>0</v>
      </c>
      <c r="Q91" s="283" t="s">
        <v>477</v>
      </c>
      <c r="R91" s="283">
        <v>4</v>
      </c>
      <c r="S91" s="283" t="s">
        <v>477</v>
      </c>
      <c r="T91" s="283" t="s">
        <v>477</v>
      </c>
      <c r="U91" s="368">
        <v>0</v>
      </c>
      <c r="V91" s="368">
        <v>7</v>
      </c>
      <c r="W91" s="368">
        <v>4</v>
      </c>
      <c r="X91" s="368" t="s">
        <v>477</v>
      </c>
      <c r="Y91" s="368" t="s">
        <v>477</v>
      </c>
      <c r="Z91" s="368">
        <v>0</v>
      </c>
      <c r="AA91" s="368">
        <v>24</v>
      </c>
      <c r="AB91" s="368">
        <v>0</v>
      </c>
      <c r="AC91" s="368">
        <v>6</v>
      </c>
      <c r="AD91" s="368" t="s">
        <v>477</v>
      </c>
      <c r="AE91" s="368" t="s">
        <v>477</v>
      </c>
      <c r="AF91" s="368">
        <v>0</v>
      </c>
      <c r="AG91" s="368" t="s">
        <v>477</v>
      </c>
      <c r="AH91" s="368">
        <v>3</v>
      </c>
      <c r="AI91" s="368">
        <v>3</v>
      </c>
      <c r="AJ91" s="368">
        <v>5</v>
      </c>
      <c r="AK91" s="368" t="s">
        <v>477</v>
      </c>
      <c r="AL91" s="368">
        <v>3</v>
      </c>
      <c r="AM91" s="368" t="s">
        <v>477</v>
      </c>
      <c r="AN91" s="368">
        <v>26</v>
      </c>
      <c r="AO91" s="368">
        <v>6</v>
      </c>
      <c r="AP91" s="368">
        <v>5</v>
      </c>
      <c r="AQ91" s="368" t="s">
        <v>477</v>
      </c>
      <c r="AR91" s="368" t="s">
        <v>477</v>
      </c>
      <c r="AS91" s="368">
        <v>0</v>
      </c>
      <c r="AT91" s="368">
        <v>3</v>
      </c>
      <c r="AU91" s="368" t="s">
        <v>477</v>
      </c>
      <c r="AV91" s="368" t="s">
        <v>477</v>
      </c>
      <c r="AW91" s="368" t="s">
        <v>477</v>
      </c>
      <c r="AX91" s="368">
        <v>5</v>
      </c>
      <c r="AY91" s="368" t="s">
        <v>477</v>
      </c>
      <c r="AZ91" s="368" t="s">
        <v>477</v>
      </c>
      <c r="BA91" s="368">
        <v>30</v>
      </c>
      <c r="BB91" s="368" t="s">
        <v>477</v>
      </c>
      <c r="BC91" s="368" t="s">
        <v>477</v>
      </c>
      <c r="BD91" s="368" t="s">
        <v>477</v>
      </c>
      <c r="BE91" s="368" t="s">
        <v>477</v>
      </c>
      <c r="BF91" s="368" t="s">
        <v>477</v>
      </c>
      <c r="BG91" s="368" t="s">
        <v>477</v>
      </c>
      <c r="BH91" s="368">
        <v>0</v>
      </c>
      <c r="BI91" s="368" t="s">
        <v>477</v>
      </c>
      <c r="BJ91" s="368" t="s">
        <v>477</v>
      </c>
      <c r="BK91" s="368" t="s">
        <v>477</v>
      </c>
      <c r="BL91" s="368">
        <v>3</v>
      </c>
      <c r="BM91" s="368" t="s">
        <v>477</v>
      </c>
      <c r="BN91" s="368">
        <v>21</v>
      </c>
      <c r="BO91" s="368">
        <v>0</v>
      </c>
      <c r="BP91" s="368">
        <v>4</v>
      </c>
      <c r="BQ91" s="368" t="s">
        <v>477</v>
      </c>
      <c r="BR91" s="368" t="s">
        <v>477</v>
      </c>
      <c r="BS91" s="368" t="s">
        <v>477</v>
      </c>
      <c r="BT91" s="368" t="s">
        <v>477</v>
      </c>
      <c r="BU91" s="368" t="s">
        <v>477</v>
      </c>
      <c r="BV91" s="368" t="s">
        <v>477</v>
      </c>
      <c r="BW91" s="368" t="s">
        <v>477</v>
      </c>
      <c r="BX91" s="368">
        <v>3</v>
      </c>
      <c r="BY91" s="368">
        <v>3</v>
      </c>
      <c r="BZ91" s="368" t="s">
        <v>477</v>
      </c>
      <c r="CA91" s="368">
        <v>19</v>
      </c>
      <c r="CB91" s="368">
        <v>0</v>
      </c>
      <c r="CC91" s="368">
        <v>4</v>
      </c>
      <c r="CD91" s="368">
        <v>3</v>
      </c>
      <c r="CE91" s="368" t="s">
        <v>477</v>
      </c>
      <c r="CF91" s="368" t="s">
        <v>477</v>
      </c>
      <c r="CG91" s="368">
        <v>5</v>
      </c>
      <c r="CH91" s="368" t="s">
        <v>477</v>
      </c>
      <c r="CI91" s="368">
        <v>0</v>
      </c>
      <c r="CJ91" s="368" t="s">
        <v>477</v>
      </c>
      <c r="CK91" s="368">
        <v>6</v>
      </c>
      <c r="CL91" s="368">
        <v>3</v>
      </c>
      <c r="CM91" s="368">
        <v>4</v>
      </c>
      <c r="CN91" s="368">
        <v>31</v>
      </c>
      <c r="CO91" s="368" t="s">
        <v>477</v>
      </c>
      <c r="CP91" s="368">
        <v>4</v>
      </c>
      <c r="CQ91" s="368">
        <v>4</v>
      </c>
      <c r="CR91" s="368" t="s">
        <v>477</v>
      </c>
      <c r="CS91" s="368" t="s">
        <v>477</v>
      </c>
      <c r="CT91" s="368">
        <v>4</v>
      </c>
      <c r="CU91" s="368">
        <v>3</v>
      </c>
      <c r="CV91" s="368" t="s">
        <v>477</v>
      </c>
      <c r="CW91" s="368" t="s">
        <v>477</v>
      </c>
      <c r="CX91" s="368">
        <v>3</v>
      </c>
      <c r="CY91" s="368" t="s">
        <v>477</v>
      </c>
      <c r="CZ91" s="368" t="s">
        <v>477</v>
      </c>
      <c r="DA91" s="368">
        <v>27</v>
      </c>
      <c r="DB91" s="368">
        <v>3</v>
      </c>
      <c r="DC91" s="368">
        <v>3</v>
      </c>
      <c r="DD91" s="368">
        <v>0</v>
      </c>
      <c r="DE91" s="368">
        <v>0</v>
      </c>
      <c r="DF91" s="368" t="s">
        <v>477</v>
      </c>
      <c r="DG91" s="368" t="s">
        <v>477</v>
      </c>
      <c r="DH91" s="368" t="s">
        <v>477</v>
      </c>
      <c r="DI91" s="368" t="s">
        <v>477</v>
      </c>
      <c r="DJ91" s="368" t="s">
        <v>477</v>
      </c>
      <c r="DK91" s="368">
        <v>3</v>
      </c>
      <c r="DL91" s="368" t="s">
        <v>477</v>
      </c>
      <c r="DM91" s="368" t="s">
        <v>477</v>
      </c>
      <c r="DN91" s="368">
        <v>19</v>
      </c>
      <c r="DO91" s="368" t="s">
        <v>477</v>
      </c>
      <c r="DP91" s="368" t="s">
        <v>477</v>
      </c>
      <c r="DQ91" s="368">
        <v>0</v>
      </c>
      <c r="DR91" s="368" t="s">
        <v>477</v>
      </c>
      <c r="DS91" s="368" t="s">
        <v>477</v>
      </c>
      <c r="DT91" s="368" t="s">
        <v>477</v>
      </c>
      <c r="DU91" s="368">
        <v>0</v>
      </c>
      <c r="DV91" s="368" t="s">
        <v>477</v>
      </c>
      <c r="DW91" s="368">
        <v>0</v>
      </c>
      <c r="DX91" s="368">
        <v>0</v>
      </c>
      <c r="DY91" s="368" t="s">
        <v>477</v>
      </c>
      <c r="DZ91" s="368">
        <v>0</v>
      </c>
      <c r="EA91" s="368">
        <v>8</v>
      </c>
      <c r="EB91" s="368" t="s">
        <v>477</v>
      </c>
      <c r="EC91" s="368" t="s">
        <v>477</v>
      </c>
      <c r="ED91" s="368">
        <v>0</v>
      </c>
      <c r="EE91" s="368" t="s">
        <v>477</v>
      </c>
      <c r="EF91" s="368">
        <v>0</v>
      </c>
      <c r="EG91" s="368">
        <v>0</v>
      </c>
      <c r="EH91" s="368" t="s">
        <v>477</v>
      </c>
      <c r="EI91" s="368">
        <v>0</v>
      </c>
      <c r="EJ91" s="368" t="s">
        <v>477</v>
      </c>
      <c r="EK91" s="368">
        <v>0</v>
      </c>
      <c r="EL91" s="368">
        <v>0</v>
      </c>
      <c r="EM91" s="368">
        <v>0</v>
      </c>
      <c r="EN91" s="368">
        <v>6</v>
      </c>
      <c r="EO91" s="368">
        <v>0</v>
      </c>
      <c r="EP91" s="368">
        <v>0</v>
      </c>
      <c r="EQ91" s="368" t="s">
        <v>477</v>
      </c>
      <c r="ER91" s="368" t="s">
        <v>477</v>
      </c>
      <c r="ES91" s="368" t="s">
        <v>477</v>
      </c>
      <c r="ET91" s="368">
        <v>0</v>
      </c>
      <c r="EU91" s="368" t="s">
        <v>477</v>
      </c>
      <c r="EV91" s="368">
        <v>3</v>
      </c>
      <c r="EW91" s="368" t="s">
        <v>477</v>
      </c>
      <c r="EX91" s="368">
        <v>0</v>
      </c>
      <c r="EY91" s="368">
        <v>0</v>
      </c>
      <c r="EZ91" s="368" t="s">
        <v>477</v>
      </c>
      <c r="FA91" s="368">
        <v>10</v>
      </c>
      <c r="FB91" s="368">
        <v>3</v>
      </c>
      <c r="FC91" s="368">
        <v>3</v>
      </c>
      <c r="FD91" s="368">
        <v>3</v>
      </c>
      <c r="FE91" s="368">
        <v>5</v>
      </c>
      <c r="FF91" s="368">
        <v>4</v>
      </c>
      <c r="FG91" s="368" t="s">
        <v>477</v>
      </c>
      <c r="FH91" s="368" t="s">
        <v>477</v>
      </c>
      <c r="FI91" s="368" t="s">
        <v>477</v>
      </c>
      <c r="FJ91" s="368" t="s">
        <v>477</v>
      </c>
      <c r="FK91" s="368" t="s">
        <v>477</v>
      </c>
      <c r="FL91" s="368" t="s">
        <v>477</v>
      </c>
      <c r="FM91" s="368">
        <v>3</v>
      </c>
      <c r="FN91" s="368">
        <v>30</v>
      </c>
      <c r="FO91" s="368">
        <v>4</v>
      </c>
      <c r="FP91" s="368" t="s">
        <v>477</v>
      </c>
      <c r="FQ91" s="368">
        <v>7</v>
      </c>
      <c r="FR91" s="368">
        <v>6</v>
      </c>
      <c r="FS91" s="368" t="s">
        <v>477</v>
      </c>
      <c r="FT91" s="368" t="s">
        <v>477</v>
      </c>
      <c r="FU91" s="368">
        <v>6</v>
      </c>
      <c r="FV91" s="368" t="s">
        <v>477</v>
      </c>
      <c r="FW91" s="368">
        <v>4</v>
      </c>
      <c r="FX91" s="368">
        <v>4</v>
      </c>
      <c r="FY91" s="368">
        <v>4</v>
      </c>
      <c r="FZ91" s="368" t="s">
        <v>477</v>
      </c>
      <c r="GA91" s="368">
        <v>44</v>
      </c>
      <c r="GB91" s="368" t="s">
        <v>477</v>
      </c>
      <c r="GC91" s="368">
        <v>4</v>
      </c>
      <c r="GD91" s="368">
        <v>3</v>
      </c>
      <c r="GE91" s="368">
        <v>4</v>
      </c>
      <c r="GF91" s="368">
        <v>3</v>
      </c>
      <c r="GG91" s="368">
        <v>6</v>
      </c>
      <c r="GH91" s="368" t="s">
        <v>477</v>
      </c>
      <c r="GI91" s="368">
        <v>4</v>
      </c>
      <c r="GJ91" s="368">
        <v>9</v>
      </c>
      <c r="GK91" s="368">
        <v>6</v>
      </c>
      <c r="GL91" s="368">
        <v>7</v>
      </c>
      <c r="GM91" s="368">
        <v>3</v>
      </c>
      <c r="GN91" s="368">
        <v>52</v>
      </c>
      <c r="GO91" s="368" t="s">
        <v>477</v>
      </c>
      <c r="GP91" s="368">
        <v>3</v>
      </c>
      <c r="GQ91" s="368">
        <v>3</v>
      </c>
      <c r="GR91" s="368" t="s">
        <v>477</v>
      </c>
      <c r="GS91" s="368" t="s">
        <v>477</v>
      </c>
      <c r="GT91" s="368">
        <v>7</v>
      </c>
      <c r="GU91" s="368">
        <v>3</v>
      </c>
      <c r="GV91" s="368">
        <v>3</v>
      </c>
      <c r="GW91" s="368" t="s">
        <v>477</v>
      </c>
      <c r="GX91" s="368">
        <v>3</v>
      </c>
      <c r="GY91" s="368">
        <v>5</v>
      </c>
      <c r="GZ91" s="368" t="s">
        <v>477</v>
      </c>
      <c r="HA91" s="368">
        <v>35</v>
      </c>
      <c r="HB91" s="368">
        <v>4</v>
      </c>
      <c r="HC91" s="368" t="s">
        <v>477</v>
      </c>
      <c r="HD91" s="368">
        <v>3</v>
      </c>
      <c r="HE91" s="369" t="s">
        <v>477</v>
      </c>
      <c r="HF91" s="369">
        <v>4</v>
      </c>
      <c r="HG91" s="369">
        <v>5</v>
      </c>
      <c r="HH91" s="369" t="s">
        <v>477</v>
      </c>
      <c r="HI91" s="369">
        <v>4</v>
      </c>
      <c r="HJ91" s="369">
        <v>3</v>
      </c>
      <c r="HK91" s="369">
        <v>3</v>
      </c>
      <c r="HL91" s="369" t="s">
        <v>477</v>
      </c>
      <c r="HM91" s="369">
        <v>3</v>
      </c>
      <c r="HN91" s="368">
        <v>34</v>
      </c>
      <c r="HO91" s="368" t="s">
        <v>477</v>
      </c>
      <c r="HP91" s="368" t="s">
        <v>477</v>
      </c>
      <c r="HQ91" s="368" t="s">
        <v>477</v>
      </c>
      <c r="HR91" s="369">
        <v>0</v>
      </c>
      <c r="HS91" s="369" t="s">
        <v>477</v>
      </c>
      <c r="HT91" s="369">
        <v>0</v>
      </c>
      <c r="HU91" s="369" t="s">
        <v>477</v>
      </c>
      <c r="HV91" s="369" t="s">
        <v>477</v>
      </c>
      <c r="HW91" s="369">
        <v>0</v>
      </c>
      <c r="HX91" s="369">
        <v>4</v>
      </c>
      <c r="HY91" s="369">
        <v>0</v>
      </c>
      <c r="HZ91" s="369">
        <v>0</v>
      </c>
      <c r="IA91" s="368">
        <v>13</v>
      </c>
      <c r="IB91" s="368">
        <v>3</v>
      </c>
      <c r="IC91" s="368" t="s">
        <v>477</v>
      </c>
      <c r="ID91" s="368">
        <v>0</v>
      </c>
      <c r="IE91" s="368" t="s">
        <v>477</v>
      </c>
      <c r="IF91" s="368" t="s">
        <v>477</v>
      </c>
      <c r="IG91" s="368">
        <v>0</v>
      </c>
      <c r="IH91" s="368" t="s">
        <v>477</v>
      </c>
      <c r="II91" s="368" t="s">
        <v>477</v>
      </c>
      <c r="IJ91" s="368">
        <v>0</v>
      </c>
      <c r="IK91" s="368">
        <v>0</v>
      </c>
      <c r="IL91" s="368">
        <v>0</v>
      </c>
      <c r="IM91" s="368" t="s">
        <v>477</v>
      </c>
      <c r="IN91" s="368">
        <v>10</v>
      </c>
      <c r="IO91" s="368">
        <v>0</v>
      </c>
      <c r="IP91" s="368">
        <v>0</v>
      </c>
      <c r="IQ91" s="368" t="s">
        <v>477</v>
      </c>
      <c r="IR91" s="368" t="s">
        <v>477</v>
      </c>
    </row>
    <row r="92" spans="1:252" s="322" customFormat="1" ht="12.75" customHeight="1" x14ac:dyDescent="0.25">
      <c r="A92" s="281" t="s">
        <v>406</v>
      </c>
      <c r="B92" s="283" t="s">
        <v>477</v>
      </c>
      <c r="C92" s="283" t="s">
        <v>477</v>
      </c>
      <c r="D92" s="283" t="s">
        <v>477</v>
      </c>
      <c r="E92" s="283">
        <v>0</v>
      </c>
      <c r="F92" s="283">
        <v>0</v>
      </c>
      <c r="G92" s="283" t="s">
        <v>477</v>
      </c>
      <c r="H92" s="283" t="s">
        <v>477</v>
      </c>
      <c r="I92" s="283" t="s">
        <v>477</v>
      </c>
      <c r="J92" s="283" t="s">
        <v>477</v>
      </c>
      <c r="K92" s="283" t="s">
        <v>477</v>
      </c>
      <c r="L92" s="283" t="s">
        <v>477</v>
      </c>
      <c r="M92" s="283" t="s">
        <v>477</v>
      </c>
      <c r="N92" s="283">
        <v>13</v>
      </c>
      <c r="O92" s="283">
        <v>0</v>
      </c>
      <c r="P92" s="283">
        <v>0</v>
      </c>
      <c r="Q92" s="283" t="s">
        <v>477</v>
      </c>
      <c r="R92" s="283">
        <v>0</v>
      </c>
      <c r="S92" s="283" t="s">
        <v>477</v>
      </c>
      <c r="T92" s="283">
        <v>0</v>
      </c>
      <c r="U92" s="368">
        <v>0</v>
      </c>
      <c r="V92" s="368">
        <v>0</v>
      </c>
      <c r="W92" s="368">
        <v>0</v>
      </c>
      <c r="X92" s="368" t="s">
        <v>477</v>
      </c>
      <c r="Y92" s="368" t="s">
        <v>477</v>
      </c>
      <c r="Z92" s="368">
        <v>0</v>
      </c>
      <c r="AA92" s="368">
        <v>5</v>
      </c>
      <c r="AB92" s="368" t="s">
        <v>477</v>
      </c>
      <c r="AC92" s="368">
        <v>0</v>
      </c>
      <c r="AD92" s="368" t="s">
        <v>477</v>
      </c>
      <c r="AE92" s="368" t="s">
        <v>477</v>
      </c>
      <c r="AF92" s="368" t="s">
        <v>477</v>
      </c>
      <c r="AG92" s="368">
        <v>0</v>
      </c>
      <c r="AH92" s="368">
        <v>0</v>
      </c>
      <c r="AI92" s="368" t="s">
        <v>477</v>
      </c>
      <c r="AJ92" s="368" t="s">
        <v>477</v>
      </c>
      <c r="AK92" s="368" t="s">
        <v>477</v>
      </c>
      <c r="AL92" s="368" t="s">
        <v>477</v>
      </c>
      <c r="AM92" s="368" t="s">
        <v>477</v>
      </c>
      <c r="AN92" s="368">
        <v>15</v>
      </c>
      <c r="AO92" s="368">
        <v>0</v>
      </c>
      <c r="AP92" s="368">
        <v>0</v>
      </c>
      <c r="AQ92" s="368" t="s">
        <v>477</v>
      </c>
      <c r="AR92" s="368" t="s">
        <v>477</v>
      </c>
      <c r="AS92" s="368" t="s">
        <v>477</v>
      </c>
      <c r="AT92" s="368" t="s">
        <v>477</v>
      </c>
      <c r="AU92" s="368" t="s">
        <v>477</v>
      </c>
      <c r="AV92" s="368" t="s">
        <v>477</v>
      </c>
      <c r="AW92" s="368">
        <v>3</v>
      </c>
      <c r="AX92" s="368" t="s">
        <v>477</v>
      </c>
      <c r="AY92" s="368" t="s">
        <v>477</v>
      </c>
      <c r="AZ92" s="368">
        <v>0</v>
      </c>
      <c r="BA92" s="368">
        <v>12</v>
      </c>
      <c r="BB92" s="368" t="s">
        <v>477</v>
      </c>
      <c r="BC92" s="368">
        <v>3</v>
      </c>
      <c r="BD92" s="368" t="s">
        <v>477</v>
      </c>
      <c r="BE92" s="368">
        <v>0</v>
      </c>
      <c r="BF92" s="368">
        <v>0</v>
      </c>
      <c r="BG92" s="368">
        <v>3</v>
      </c>
      <c r="BH92" s="368" t="s">
        <v>477</v>
      </c>
      <c r="BI92" s="368" t="s">
        <v>477</v>
      </c>
      <c r="BJ92" s="368" t="s">
        <v>477</v>
      </c>
      <c r="BK92" s="368">
        <v>3</v>
      </c>
      <c r="BL92" s="368">
        <v>3</v>
      </c>
      <c r="BM92" s="368">
        <v>3</v>
      </c>
      <c r="BN92" s="368">
        <v>23</v>
      </c>
      <c r="BO92" s="368" t="s">
        <v>477</v>
      </c>
      <c r="BP92" s="368" t="s">
        <v>477</v>
      </c>
      <c r="BQ92" s="368">
        <v>0</v>
      </c>
      <c r="BR92" s="368" t="s">
        <v>477</v>
      </c>
      <c r="BS92" s="368" t="s">
        <v>477</v>
      </c>
      <c r="BT92" s="368">
        <v>4</v>
      </c>
      <c r="BU92" s="368">
        <v>4</v>
      </c>
      <c r="BV92" s="368" t="s">
        <v>477</v>
      </c>
      <c r="BW92" s="368" t="s">
        <v>477</v>
      </c>
      <c r="BX92" s="368">
        <v>0</v>
      </c>
      <c r="BY92" s="368">
        <v>0</v>
      </c>
      <c r="BZ92" s="368">
        <v>3</v>
      </c>
      <c r="CA92" s="368">
        <v>20</v>
      </c>
      <c r="CB92" s="368" t="s">
        <v>477</v>
      </c>
      <c r="CC92" s="368">
        <v>0</v>
      </c>
      <c r="CD92" s="368" t="s">
        <v>477</v>
      </c>
      <c r="CE92" s="368" t="s">
        <v>477</v>
      </c>
      <c r="CF92" s="368" t="s">
        <v>477</v>
      </c>
      <c r="CG92" s="368">
        <v>0</v>
      </c>
      <c r="CH92" s="368" t="s">
        <v>477</v>
      </c>
      <c r="CI92" s="368">
        <v>0</v>
      </c>
      <c r="CJ92" s="368" t="s">
        <v>477</v>
      </c>
      <c r="CK92" s="368">
        <v>4</v>
      </c>
      <c r="CL92" s="368">
        <v>0</v>
      </c>
      <c r="CM92" s="368">
        <v>0</v>
      </c>
      <c r="CN92" s="368">
        <v>11</v>
      </c>
      <c r="CO92" s="368" t="s">
        <v>477</v>
      </c>
      <c r="CP92" s="368" t="s">
        <v>477</v>
      </c>
      <c r="CQ92" s="368" t="s">
        <v>477</v>
      </c>
      <c r="CR92" s="368" t="s">
        <v>477</v>
      </c>
      <c r="CS92" s="368" t="s">
        <v>477</v>
      </c>
      <c r="CT92" s="368" t="s">
        <v>477</v>
      </c>
      <c r="CU92" s="368" t="s">
        <v>477</v>
      </c>
      <c r="CV92" s="368" t="s">
        <v>477</v>
      </c>
      <c r="CW92" s="368">
        <v>0</v>
      </c>
      <c r="CX92" s="368">
        <v>4</v>
      </c>
      <c r="CY92" s="368" t="s">
        <v>477</v>
      </c>
      <c r="CZ92" s="368" t="s">
        <v>477</v>
      </c>
      <c r="DA92" s="368">
        <v>17</v>
      </c>
      <c r="DB92" s="368" t="s">
        <v>477</v>
      </c>
      <c r="DC92" s="368">
        <v>3</v>
      </c>
      <c r="DD92" s="368">
        <v>5</v>
      </c>
      <c r="DE92" s="368">
        <v>0</v>
      </c>
      <c r="DF92" s="368" t="s">
        <v>477</v>
      </c>
      <c r="DG92" s="368">
        <v>0</v>
      </c>
      <c r="DH92" s="368">
        <v>3</v>
      </c>
      <c r="DI92" s="368" t="s">
        <v>477</v>
      </c>
      <c r="DJ92" s="368">
        <v>0</v>
      </c>
      <c r="DK92" s="368">
        <v>3</v>
      </c>
      <c r="DL92" s="368" t="s">
        <v>477</v>
      </c>
      <c r="DM92" s="368" t="s">
        <v>477</v>
      </c>
      <c r="DN92" s="368">
        <v>21</v>
      </c>
      <c r="DO92" s="368" t="s">
        <v>477</v>
      </c>
      <c r="DP92" s="368" t="s">
        <v>477</v>
      </c>
      <c r="DQ92" s="368" t="s">
        <v>477</v>
      </c>
      <c r="DR92" s="368">
        <v>0</v>
      </c>
      <c r="DS92" s="368" t="s">
        <v>477</v>
      </c>
      <c r="DT92" s="368" t="s">
        <v>477</v>
      </c>
      <c r="DU92" s="368" t="s">
        <v>477</v>
      </c>
      <c r="DV92" s="368" t="s">
        <v>477</v>
      </c>
      <c r="DW92" s="368" t="s">
        <v>477</v>
      </c>
      <c r="DX92" s="368">
        <v>0</v>
      </c>
      <c r="DY92" s="368">
        <v>0</v>
      </c>
      <c r="DZ92" s="368">
        <v>0</v>
      </c>
      <c r="EA92" s="368">
        <v>12</v>
      </c>
      <c r="EB92" s="368">
        <v>0</v>
      </c>
      <c r="EC92" s="368">
        <v>0</v>
      </c>
      <c r="ED92" s="368">
        <v>0</v>
      </c>
      <c r="EE92" s="368">
        <v>0</v>
      </c>
      <c r="EF92" s="368" t="s">
        <v>477</v>
      </c>
      <c r="EG92" s="368" t="s">
        <v>477</v>
      </c>
      <c r="EH92" s="368" t="s">
        <v>477</v>
      </c>
      <c r="EI92" s="368" t="s">
        <v>477</v>
      </c>
      <c r="EJ92" s="368" t="s">
        <v>477</v>
      </c>
      <c r="EK92" s="368" t="s">
        <v>477</v>
      </c>
      <c r="EL92" s="368" t="s">
        <v>477</v>
      </c>
      <c r="EM92" s="368">
        <v>0</v>
      </c>
      <c r="EN92" s="368">
        <v>9</v>
      </c>
      <c r="EO92" s="368" t="s">
        <v>477</v>
      </c>
      <c r="EP92" s="368" t="s">
        <v>477</v>
      </c>
      <c r="EQ92" s="368">
        <v>0</v>
      </c>
      <c r="ER92" s="368" t="s">
        <v>477</v>
      </c>
      <c r="ES92" s="368">
        <v>0</v>
      </c>
      <c r="ET92" s="368" t="s">
        <v>477</v>
      </c>
      <c r="EU92" s="368">
        <v>5</v>
      </c>
      <c r="EV92" s="368">
        <v>0</v>
      </c>
      <c r="EW92" s="368" t="s">
        <v>477</v>
      </c>
      <c r="EX92" s="368">
        <v>0</v>
      </c>
      <c r="EY92" s="368">
        <v>3</v>
      </c>
      <c r="EZ92" s="368" t="s">
        <v>477</v>
      </c>
      <c r="FA92" s="368">
        <v>16</v>
      </c>
      <c r="FB92" s="368">
        <v>3</v>
      </c>
      <c r="FC92" s="368">
        <v>0</v>
      </c>
      <c r="FD92" s="368" t="s">
        <v>477</v>
      </c>
      <c r="FE92" s="368" t="s">
        <v>477</v>
      </c>
      <c r="FF92" s="368" t="s">
        <v>477</v>
      </c>
      <c r="FG92" s="368">
        <v>0</v>
      </c>
      <c r="FH92" s="368">
        <v>0</v>
      </c>
      <c r="FI92" s="368" t="s">
        <v>477</v>
      </c>
      <c r="FJ92" s="368">
        <v>4</v>
      </c>
      <c r="FK92" s="368">
        <v>0</v>
      </c>
      <c r="FL92" s="368" t="s">
        <v>477</v>
      </c>
      <c r="FM92" s="368" t="s">
        <v>477</v>
      </c>
      <c r="FN92" s="368">
        <v>16</v>
      </c>
      <c r="FO92" s="368" t="s">
        <v>477</v>
      </c>
      <c r="FP92" s="368" t="s">
        <v>477</v>
      </c>
      <c r="FQ92" s="368" t="s">
        <v>477</v>
      </c>
      <c r="FR92" s="368" t="s">
        <v>477</v>
      </c>
      <c r="FS92" s="368" t="s">
        <v>477</v>
      </c>
      <c r="FT92" s="368" t="s">
        <v>477</v>
      </c>
      <c r="FU92" s="368" t="s">
        <v>477</v>
      </c>
      <c r="FV92" s="368" t="s">
        <v>477</v>
      </c>
      <c r="FW92" s="368" t="s">
        <v>477</v>
      </c>
      <c r="FX92" s="368">
        <v>3</v>
      </c>
      <c r="FY92" s="368" t="s">
        <v>477</v>
      </c>
      <c r="FZ92" s="368" t="s">
        <v>477</v>
      </c>
      <c r="GA92" s="368">
        <v>21</v>
      </c>
      <c r="GB92" s="368" t="s">
        <v>477</v>
      </c>
      <c r="GC92" s="368" t="s">
        <v>477</v>
      </c>
      <c r="GD92" s="368" t="s">
        <v>477</v>
      </c>
      <c r="GE92" s="368" t="s">
        <v>477</v>
      </c>
      <c r="GF92" s="368">
        <v>0</v>
      </c>
      <c r="GG92" s="368" t="s">
        <v>477</v>
      </c>
      <c r="GH92" s="368" t="s">
        <v>477</v>
      </c>
      <c r="GI92" s="368">
        <v>4</v>
      </c>
      <c r="GJ92" s="368" t="s">
        <v>477</v>
      </c>
      <c r="GK92" s="368" t="s">
        <v>477</v>
      </c>
      <c r="GL92" s="368">
        <v>0</v>
      </c>
      <c r="GM92" s="368">
        <v>0</v>
      </c>
      <c r="GN92" s="368">
        <v>15</v>
      </c>
      <c r="GO92" s="368" t="s">
        <v>477</v>
      </c>
      <c r="GP92" s="368">
        <v>0</v>
      </c>
      <c r="GQ92" s="368" t="s">
        <v>477</v>
      </c>
      <c r="GR92" s="368" t="s">
        <v>477</v>
      </c>
      <c r="GS92" s="368" t="s">
        <v>477</v>
      </c>
      <c r="GT92" s="368" t="s">
        <v>477</v>
      </c>
      <c r="GU92" s="368" t="s">
        <v>477</v>
      </c>
      <c r="GV92" s="368" t="s">
        <v>477</v>
      </c>
      <c r="GW92" s="368">
        <v>4</v>
      </c>
      <c r="GX92" s="368" t="s">
        <v>477</v>
      </c>
      <c r="GY92" s="368">
        <v>0</v>
      </c>
      <c r="GZ92" s="368">
        <v>0</v>
      </c>
      <c r="HA92" s="368">
        <v>16</v>
      </c>
      <c r="HB92" s="368">
        <v>3</v>
      </c>
      <c r="HC92" s="368">
        <v>3</v>
      </c>
      <c r="HD92" s="368">
        <v>0</v>
      </c>
      <c r="HE92" s="369">
        <v>0</v>
      </c>
      <c r="HF92" s="369" t="s">
        <v>477</v>
      </c>
      <c r="HG92" s="369">
        <v>0</v>
      </c>
      <c r="HH92" s="369" t="s">
        <v>477</v>
      </c>
      <c r="HI92" s="369" t="s">
        <v>477</v>
      </c>
      <c r="HJ92" s="369">
        <v>3</v>
      </c>
      <c r="HK92" s="369">
        <v>0</v>
      </c>
      <c r="HL92" s="369" t="s">
        <v>477</v>
      </c>
      <c r="HM92" s="369" t="s">
        <v>477</v>
      </c>
      <c r="HN92" s="368">
        <v>17</v>
      </c>
      <c r="HO92" s="368" t="s">
        <v>477</v>
      </c>
      <c r="HP92" s="368" t="s">
        <v>477</v>
      </c>
      <c r="HQ92" s="368">
        <v>0</v>
      </c>
      <c r="HR92" s="369" t="s">
        <v>477</v>
      </c>
      <c r="HS92" s="369" t="s">
        <v>477</v>
      </c>
      <c r="HT92" s="369">
        <v>0</v>
      </c>
      <c r="HU92" s="369">
        <v>0</v>
      </c>
      <c r="HV92" s="369" t="s">
        <v>477</v>
      </c>
      <c r="HW92" s="369" t="s">
        <v>477</v>
      </c>
      <c r="HX92" s="369">
        <v>0</v>
      </c>
      <c r="HY92" s="369" t="s">
        <v>477</v>
      </c>
      <c r="HZ92" s="369">
        <v>0</v>
      </c>
      <c r="IA92" s="368">
        <v>8</v>
      </c>
      <c r="IB92" s="368" t="s">
        <v>477</v>
      </c>
      <c r="IC92" s="368">
        <v>0</v>
      </c>
      <c r="ID92" s="368">
        <v>0</v>
      </c>
      <c r="IE92" s="368" t="s">
        <v>477</v>
      </c>
      <c r="IF92" s="368" t="s">
        <v>477</v>
      </c>
      <c r="IG92" s="368" t="s">
        <v>477</v>
      </c>
      <c r="IH92" s="368" t="s">
        <v>477</v>
      </c>
      <c r="II92" s="368" t="s">
        <v>477</v>
      </c>
      <c r="IJ92" s="368">
        <v>4</v>
      </c>
      <c r="IK92" s="368" t="s">
        <v>477</v>
      </c>
      <c r="IL92" s="368">
        <v>3</v>
      </c>
      <c r="IM92" s="368">
        <v>0</v>
      </c>
      <c r="IN92" s="368">
        <v>16</v>
      </c>
      <c r="IO92" s="368">
        <v>0</v>
      </c>
      <c r="IP92" s="368" t="s">
        <v>477</v>
      </c>
      <c r="IQ92" s="368" t="s">
        <v>477</v>
      </c>
      <c r="IR92" s="368">
        <v>3</v>
      </c>
    </row>
    <row r="93" spans="1:252" s="322" customFormat="1" ht="12.75" customHeight="1" x14ac:dyDescent="0.25">
      <c r="A93" s="281" t="s">
        <v>222</v>
      </c>
      <c r="B93" s="283" t="s">
        <v>477</v>
      </c>
      <c r="C93" s="283">
        <v>0</v>
      </c>
      <c r="D93" s="283">
        <v>0</v>
      </c>
      <c r="E93" s="283" t="s">
        <v>477</v>
      </c>
      <c r="F93" s="283">
        <v>0</v>
      </c>
      <c r="G93" s="283" t="s">
        <v>477</v>
      </c>
      <c r="H93" s="283">
        <v>6</v>
      </c>
      <c r="I93" s="283" t="s">
        <v>477</v>
      </c>
      <c r="J93" s="283" t="s">
        <v>477</v>
      </c>
      <c r="K93" s="283">
        <v>0</v>
      </c>
      <c r="L93" s="283">
        <v>0</v>
      </c>
      <c r="M93" s="283" t="s">
        <v>477</v>
      </c>
      <c r="N93" s="283">
        <v>13</v>
      </c>
      <c r="O93" s="283">
        <v>0</v>
      </c>
      <c r="P93" s="283" t="s">
        <v>477</v>
      </c>
      <c r="Q93" s="283">
        <v>0</v>
      </c>
      <c r="R93" s="283" t="s">
        <v>477</v>
      </c>
      <c r="S93" s="283" t="s">
        <v>477</v>
      </c>
      <c r="T93" s="283" t="s">
        <v>477</v>
      </c>
      <c r="U93" s="368">
        <v>7</v>
      </c>
      <c r="V93" s="368">
        <v>0</v>
      </c>
      <c r="W93" s="368" t="s">
        <v>477</v>
      </c>
      <c r="X93" s="368" t="s">
        <v>477</v>
      </c>
      <c r="Y93" s="368" t="s">
        <v>477</v>
      </c>
      <c r="Z93" s="368">
        <v>0</v>
      </c>
      <c r="AA93" s="368">
        <v>16</v>
      </c>
      <c r="AB93" s="368">
        <v>0</v>
      </c>
      <c r="AC93" s="368">
        <v>0</v>
      </c>
      <c r="AD93" s="368" t="s">
        <v>477</v>
      </c>
      <c r="AE93" s="368" t="s">
        <v>477</v>
      </c>
      <c r="AF93" s="368">
        <v>0</v>
      </c>
      <c r="AG93" s="368" t="s">
        <v>477</v>
      </c>
      <c r="AH93" s="368" t="s">
        <v>477</v>
      </c>
      <c r="AI93" s="368">
        <v>0</v>
      </c>
      <c r="AJ93" s="368">
        <v>0</v>
      </c>
      <c r="AK93" s="368" t="s">
        <v>477</v>
      </c>
      <c r="AL93" s="368" t="s">
        <v>477</v>
      </c>
      <c r="AM93" s="368">
        <v>0</v>
      </c>
      <c r="AN93" s="368">
        <v>8</v>
      </c>
      <c r="AO93" s="368" t="s">
        <v>477</v>
      </c>
      <c r="AP93" s="368">
        <v>0</v>
      </c>
      <c r="AQ93" s="368">
        <v>0</v>
      </c>
      <c r="AR93" s="368">
        <v>0</v>
      </c>
      <c r="AS93" s="368">
        <v>0</v>
      </c>
      <c r="AT93" s="368" t="s">
        <v>477</v>
      </c>
      <c r="AU93" s="368" t="s">
        <v>477</v>
      </c>
      <c r="AV93" s="368">
        <v>0</v>
      </c>
      <c r="AW93" s="368">
        <v>3</v>
      </c>
      <c r="AX93" s="368">
        <v>0</v>
      </c>
      <c r="AY93" s="368" t="s">
        <v>477</v>
      </c>
      <c r="AZ93" s="368">
        <v>0</v>
      </c>
      <c r="BA93" s="368">
        <v>8</v>
      </c>
      <c r="BB93" s="368">
        <v>0</v>
      </c>
      <c r="BC93" s="368" t="s">
        <v>477</v>
      </c>
      <c r="BD93" s="368" t="s">
        <v>477</v>
      </c>
      <c r="BE93" s="368">
        <v>0</v>
      </c>
      <c r="BF93" s="368">
        <v>0</v>
      </c>
      <c r="BG93" s="368" t="s">
        <v>477</v>
      </c>
      <c r="BH93" s="368">
        <v>0</v>
      </c>
      <c r="BI93" s="368">
        <v>0</v>
      </c>
      <c r="BJ93" s="368">
        <v>0</v>
      </c>
      <c r="BK93" s="368" t="s">
        <v>477</v>
      </c>
      <c r="BL93" s="368">
        <v>0</v>
      </c>
      <c r="BM93" s="368">
        <v>0</v>
      </c>
      <c r="BN93" s="368">
        <v>5</v>
      </c>
      <c r="BO93" s="368">
        <v>0</v>
      </c>
      <c r="BP93" s="368" t="s">
        <v>477</v>
      </c>
      <c r="BQ93" s="368">
        <v>0</v>
      </c>
      <c r="BR93" s="368" t="s">
        <v>477</v>
      </c>
      <c r="BS93" s="368">
        <v>0</v>
      </c>
      <c r="BT93" s="368">
        <v>0</v>
      </c>
      <c r="BU93" s="368" t="s">
        <v>477</v>
      </c>
      <c r="BV93" s="368">
        <v>0</v>
      </c>
      <c r="BW93" s="368" t="s">
        <v>477</v>
      </c>
      <c r="BX93" s="368" t="s">
        <v>477</v>
      </c>
      <c r="BY93" s="368" t="s">
        <v>477</v>
      </c>
      <c r="BZ93" s="368" t="s">
        <v>477</v>
      </c>
      <c r="CA93" s="368">
        <v>8</v>
      </c>
      <c r="CB93" s="368">
        <v>0</v>
      </c>
      <c r="CC93" s="368" t="s">
        <v>477</v>
      </c>
      <c r="CD93" s="368">
        <v>0</v>
      </c>
      <c r="CE93" s="368">
        <v>0</v>
      </c>
      <c r="CF93" s="368" t="s">
        <v>477</v>
      </c>
      <c r="CG93" s="368">
        <v>0</v>
      </c>
      <c r="CH93" s="368">
        <v>0</v>
      </c>
      <c r="CI93" s="368">
        <v>0</v>
      </c>
      <c r="CJ93" s="368" t="s">
        <v>477</v>
      </c>
      <c r="CK93" s="368">
        <v>0</v>
      </c>
      <c r="CL93" s="368" t="s">
        <v>477</v>
      </c>
      <c r="CM93" s="368">
        <v>0</v>
      </c>
      <c r="CN93" s="368">
        <v>4</v>
      </c>
      <c r="CO93" s="368" t="s">
        <v>477</v>
      </c>
      <c r="CP93" s="368">
        <v>0</v>
      </c>
      <c r="CQ93" s="368">
        <v>0</v>
      </c>
      <c r="CR93" s="368" t="s">
        <v>477</v>
      </c>
      <c r="CS93" s="368">
        <v>0</v>
      </c>
      <c r="CT93" s="368">
        <v>0</v>
      </c>
      <c r="CU93" s="368">
        <v>0</v>
      </c>
      <c r="CV93" s="368">
        <v>0</v>
      </c>
      <c r="CW93" s="368">
        <v>0</v>
      </c>
      <c r="CX93" s="368">
        <v>0</v>
      </c>
      <c r="CY93" s="368">
        <v>0</v>
      </c>
      <c r="CZ93" s="368" t="s">
        <v>477</v>
      </c>
      <c r="DA93" s="368">
        <v>4</v>
      </c>
      <c r="DB93" s="368">
        <v>0</v>
      </c>
      <c r="DC93" s="368">
        <v>0</v>
      </c>
      <c r="DD93" s="368">
        <v>0</v>
      </c>
      <c r="DE93" s="368" t="s">
        <v>477</v>
      </c>
      <c r="DF93" s="368" t="s">
        <v>477</v>
      </c>
      <c r="DG93" s="368">
        <v>0</v>
      </c>
      <c r="DH93" s="368">
        <v>0</v>
      </c>
      <c r="DI93" s="368">
        <v>0</v>
      </c>
      <c r="DJ93" s="368">
        <v>0</v>
      </c>
      <c r="DK93" s="368">
        <v>0</v>
      </c>
      <c r="DL93" s="368">
        <v>0</v>
      </c>
      <c r="DM93" s="368">
        <v>0</v>
      </c>
      <c r="DN93" s="368" t="s">
        <v>477</v>
      </c>
      <c r="DO93" s="368">
        <v>0</v>
      </c>
      <c r="DP93" s="368">
        <v>0</v>
      </c>
      <c r="DQ93" s="368">
        <v>0</v>
      </c>
      <c r="DR93" s="368">
        <v>0</v>
      </c>
      <c r="DS93" s="368">
        <v>0</v>
      </c>
      <c r="DT93" s="368" t="s">
        <v>477</v>
      </c>
      <c r="DU93" s="368">
        <v>0</v>
      </c>
      <c r="DV93" s="368">
        <v>0</v>
      </c>
      <c r="DW93" s="368">
        <v>0</v>
      </c>
      <c r="DX93" s="368">
        <v>0</v>
      </c>
      <c r="DY93" s="368">
        <v>0</v>
      </c>
      <c r="DZ93" s="368">
        <v>0</v>
      </c>
      <c r="EA93" s="368" t="s">
        <v>477</v>
      </c>
      <c r="EB93" s="368">
        <v>0</v>
      </c>
      <c r="EC93" s="368">
        <v>0</v>
      </c>
      <c r="ED93" s="368">
        <v>0</v>
      </c>
      <c r="EE93" s="368">
        <v>0</v>
      </c>
      <c r="EF93" s="368">
        <v>0</v>
      </c>
      <c r="EG93" s="368">
        <v>0</v>
      </c>
      <c r="EH93" s="368" t="s">
        <v>477</v>
      </c>
      <c r="EI93" s="368">
        <v>0</v>
      </c>
      <c r="EJ93" s="368">
        <v>0</v>
      </c>
      <c r="EK93" s="368">
        <v>0</v>
      </c>
      <c r="EL93" s="368">
        <v>0</v>
      </c>
      <c r="EM93" s="368" t="s">
        <v>477</v>
      </c>
      <c r="EN93" s="368" t="s">
        <v>477</v>
      </c>
      <c r="EO93" s="368">
        <v>0</v>
      </c>
      <c r="EP93" s="368">
        <v>0</v>
      </c>
      <c r="EQ93" s="368">
        <v>0</v>
      </c>
      <c r="ER93" s="368">
        <v>0</v>
      </c>
      <c r="ES93" s="368">
        <v>0</v>
      </c>
      <c r="ET93" s="368">
        <v>0</v>
      </c>
      <c r="EU93" s="368">
        <v>0</v>
      </c>
      <c r="EV93" s="368">
        <v>0</v>
      </c>
      <c r="EW93" s="368">
        <v>0</v>
      </c>
      <c r="EX93" s="368">
        <v>0</v>
      </c>
      <c r="EY93" s="368">
        <v>0</v>
      </c>
      <c r="EZ93" s="368">
        <v>0</v>
      </c>
      <c r="FA93" s="368">
        <v>0</v>
      </c>
      <c r="FB93" s="368">
        <v>0</v>
      </c>
      <c r="FC93" s="368">
        <v>0</v>
      </c>
      <c r="FD93" s="368">
        <v>0</v>
      </c>
      <c r="FE93" s="368">
        <v>0</v>
      </c>
      <c r="FF93" s="368">
        <v>0</v>
      </c>
      <c r="FG93" s="368">
        <v>0</v>
      </c>
      <c r="FH93" s="368">
        <v>0</v>
      </c>
      <c r="FI93" s="368">
        <v>0</v>
      </c>
      <c r="FJ93" s="368">
        <v>0</v>
      </c>
      <c r="FK93" s="368" t="s">
        <v>477</v>
      </c>
      <c r="FL93" s="368" t="s">
        <v>477</v>
      </c>
      <c r="FM93" s="368">
        <v>0</v>
      </c>
      <c r="FN93" s="368" t="s">
        <v>477</v>
      </c>
      <c r="FO93" s="368" t="s">
        <v>477</v>
      </c>
      <c r="FP93" s="368">
        <v>0</v>
      </c>
      <c r="FQ93" s="368">
        <v>0</v>
      </c>
      <c r="FR93" s="368">
        <v>0</v>
      </c>
      <c r="FS93" s="368">
        <v>0</v>
      </c>
      <c r="FT93" s="368">
        <v>0</v>
      </c>
      <c r="FU93" s="368">
        <v>0</v>
      </c>
      <c r="FV93" s="368" t="s">
        <v>477</v>
      </c>
      <c r="FW93" s="368" t="s">
        <v>477</v>
      </c>
      <c r="FX93" s="368">
        <v>0</v>
      </c>
      <c r="FY93" s="368">
        <v>0</v>
      </c>
      <c r="FZ93" s="368" t="s">
        <v>477</v>
      </c>
      <c r="GA93" s="368">
        <v>5</v>
      </c>
      <c r="GB93" s="368" t="s">
        <v>477</v>
      </c>
      <c r="GC93" s="368" t="s">
        <v>477</v>
      </c>
      <c r="GD93" s="368" t="s">
        <v>477</v>
      </c>
      <c r="GE93" s="368" t="s">
        <v>477</v>
      </c>
      <c r="GF93" s="368">
        <v>0</v>
      </c>
      <c r="GG93" s="368" t="s">
        <v>477</v>
      </c>
      <c r="GH93" s="368" t="s">
        <v>477</v>
      </c>
      <c r="GI93" s="368">
        <v>0</v>
      </c>
      <c r="GJ93" s="368">
        <v>0</v>
      </c>
      <c r="GK93" s="368">
        <v>0</v>
      </c>
      <c r="GL93" s="368" t="s">
        <v>477</v>
      </c>
      <c r="GM93" s="368">
        <v>0</v>
      </c>
      <c r="GN93" s="368">
        <v>10</v>
      </c>
      <c r="GO93" s="368" t="s">
        <v>477</v>
      </c>
      <c r="GP93" s="368">
        <v>0</v>
      </c>
      <c r="GQ93" s="368" t="s">
        <v>477</v>
      </c>
      <c r="GR93" s="368" t="s">
        <v>477</v>
      </c>
      <c r="GS93" s="368">
        <v>0</v>
      </c>
      <c r="GT93" s="368">
        <v>0</v>
      </c>
      <c r="GU93" s="368" t="s">
        <v>477</v>
      </c>
      <c r="GV93" s="368" t="s">
        <v>477</v>
      </c>
      <c r="GW93" s="368">
        <v>0</v>
      </c>
      <c r="GX93" s="368">
        <v>0</v>
      </c>
      <c r="GY93" s="368" t="s">
        <v>477</v>
      </c>
      <c r="GZ93" s="368">
        <v>0</v>
      </c>
      <c r="HA93" s="368">
        <v>7</v>
      </c>
      <c r="HB93" s="368" t="s">
        <v>477</v>
      </c>
      <c r="HC93" s="368">
        <v>0</v>
      </c>
      <c r="HD93" s="368">
        <v>0</v>
      </c>
      <c r="HE93" s="369">
        <v>0</v>
      </c>
      <c r="HF93" s="369">
        <v>0</v>
      </c>
      <c r="HG93" s="369">
        <v>0</v>
      </c>
      <c r="HH93" s="369" t="s">
        <v>477</v>
      </c>
      <c r="HI93" s="369">
        <v>0</v>
      </c>
      <c r="HJ93" s="369">
        <v>0</v>
      </c>
      <c r="HK93" s="369">
        <v>0</v>
      </c>
      <c r="HL93" s="369">
        <v>0</v>
      </c>
      <c r="HM93" s="369">
        <v>0</v>
      </c>
      <c r="HN93" s="368">
        <v>3</v>
      </c>
      <c r="HO93" s="368" t="s">
        <v>477</v>
      </c>
      <c r="HP93" s="368">
        <v>0</v>
      </c>
      <c r="HQ93" s="368" t="s">
        <v>477</v>
      </c>
      <c r="HR93" s="369">
        <v>0</v>
      </c>
      <c r="HS93" s="369">
        <v>0</v>
      </c>
      <c r="HT93" s="369">
        <v>0</v>
      </c>
      <c r="HU93" s="369">
        <v>0</v>
      </c>
      <c r="HV93" s="369">
        <v>0</v>
      </c>
      <c r="HW93" s="369" t="s">
        <v>477</v>
      </c>
      <c r="HX93" s="369">
        <v>0</v>
      </c>
      <c r="HY93" s="369">
        <v>0</v>
      </c>
      <c r="HZ93" s="369" t="s">
        <v>477</v>
      </c>
      <c r="IA93" s="368">
        <v>4</v>
      </c>
      <c r="IB93" s="368">
        <v>0</v>
      </c>
      <c r="IC93" s="368">
        <v>0</v>
      </c>
      <c r="ID93" s="368">
        <v>0</v>
      </c>
      <c r="IE93" s="368">
        <v>0</v>
      </c>
      <c r="IF93" s="368">
        <v>0</v>
      </c>
      <c r="IG93" s="368">
        <v>0</v>
      </c>
      <c r="IH93" s="368" t="s">
        <v>477</v>
      </c>
      <c r="II93" s="368">
        <v>0</v>
      </c>
      <c r="IJ93" s="368" t="s">
        <v>477</v>
      </c>
      <c r="IK93" s="368">
        <v>0</v>
      </c>
      <c r="IL93" s="368">
        <v>0</v>
      </c>
      <c r="IM93" s="368" t="s">
        <v>477</v>
      </c>
      <c r="IN93" s="368">
        <v>3</v>
      </c>
      <c r="IO93" s="368">
        <v>0</v>
      </c>
      <c r="IP93" s="368">
        <v>0</v>
      </c>
      <c r="IQ93" s="368">
        <v>0</v>
      </c>
      <c r="IR93" s="368">
        <v>0</v>
      </c>
    </row>
    <row r="94" spans="1:252" s="322" customFormat="1" ht="12.75" customHeight="1" x14ac:dyDescent="0.25">
      <c r="A94" s="281" t="s">
        <v>268</v>
      </c>
      <c r="B94" s="283">
        <v>0</v>
      </c>
      <c r="C94" s="283">
        <v>0</v>
      </c>
      <c r="D94" s="283">
        <v>0</v>
      </c>
      <c r="E94" s="283" t="s">
        <v>477</v>
      </c>
      <c r="F94" s="283" t="s">
        <v>477</v>
      </c>
      <c r="G94" s="283">
        <v>3</v>
      </c>
      <c r="H94" s="283">
        <v>0</v>
      </c>
      <c r="I94" s="283">
        <v>0</v>
      </c>
      <c r="J94" s="283" t="s">
        <v>477</v>
      </c>
      <c r="K94" s="283" t="s">
        <v>477</v>
      </c>
      <c r="L94" s="283">
        <v>0</v>
      </c>
      <c r="M94" s="283" t="s">
        <v>477</v>
      </c>
      <c r="N94" s="283">
        <v>8</v>
      </c>
      <c r="O94" s="283">
        <v>0</v>
      </c>
      <c r="P94" s="283">
        <v>0</v>
      </c>
      <c r="Q94" s="283">
        <v>0</v>
      </c>
      <c r="R94" s="283">
        <v>0</v>
      </c>
      <c r="S94" s="283">
        <v>0</v>
      </c>
      <c r="T94" s="283">
        <v>0</v>
      </c>
      <c r="U94" s="368" t="s">
        <v>477</v>
      </c>
      <c r="V94" s="368">
        <v>3</v>
      </c>
      <c r="W94" s="368" t="s">
        <v>477</v>
      </c>
      <c r="X94" s="368" t="s">
        <v>477</v>
      </c>
      <c r="Y94" s="368">
        <v>0</v>
      </c>
      <c r="Z94" s="368">
        <v>3</v>
      </c>
      <c r="AA94" s="368">
        <v>10</v>
      </c>
      <c r="AB94" s="368" t="s">
        <v>477</v>
      </c>
      <c r="AC94" s="368">
        <v>0</v>
      </c>
      <c r="AD94" s="368" t="s">
        <v>477</v>
      </c>
      <c r="AE94" s="368">
        <v>0</v>
      </c>
      <c r="AF94" s="368" t="s">
        <v>477</v>
      </c>
      <c r="AG94" s="368" t="s">
        <v>477</v>
      </c>
      <c r="AH94" s="368">
        <v>0</v>
      </c>
      <c r="AI94" s="368" t="s">
        <v>477</v>
      </c>
      <c r="AJ94" s="368" t="s">
        <v>477</v>
      </c>
      <c r="AK94" s="368">
        <v>0</v>
      </c>
      <c r="AL94" s="368">
        <v>0</v>
      </c>
      <c r="AM94" s="368" t="s">
        <v>477</v>
      </c>
      <c r="AN94" s="368">
        <v>11</v>
      </c>
      <c r="AO94" s="368">
        <v>0</v>
      </c>
      <c r="AP94" s="368" t="s">
        <v>477</v>
      </c>
      <c r="AQ94" s="368" t="s">
        <v>477</v>
      </c>
      <c r="AR94" s="368" t="s">
        <v>477</v>
      </c>
      <c r="AS94" s="368" t="s">
        <v>477</v>
      </c>
      <c r="AT94" s="368" t="s">
        <v>477</v>
      </c>
      <c r="AU94" s="368" t="s">
        <v>477</v>
      </c>
      <c r="AV94" s="368">
        <v>0</v>
      </c>
      <c r="AW94" s="368" t="s">
        <v>477</v>
      </c>
      <c r="AX94" s="368">
        <v>3</v>
      </c>
      <c r="AY94" s="368">
        <v>4</v>
      </c>
      <c r="AZ94" s="368" t="s">
        <v>477</v>
      </c>
      <c r="BA94" s="368">
        <v>21</v>
      </c>
      <c r="BB94" s="368" t="s">
        <v>477</v>
      </c>
      <c r="BC94" s="368" t="s">
        <v>477</v>
      </c>
      <c r="BD94" s="368">
        <v>3</v>
      </c>
      <c r="BE94" s="368" t="s">
        <v>477</v>
      </c>
      <c r="BF94" s="368" t="s">
        <v>477</v>
      </c>
      <c r="BG94" s="368">
        <v>0</v>
      </c>
      <c r="BH94" s="368" t="s">
        <v>477</v>
      </c>
      <c r="BI94" s="368" t="s">
        <v>477</v>
      </c>
      <c r="BJ94" s="368" t="s">
        <v>477</v>
      </c>
      <c r="BK94" s="368" t="s">
        <v>477</v>
      </c>
      <c r="BL94" s="368">
        <v>0</v>
      </c>
      <c r="BM94" s="368">
        <v>0</v>
      </c>
      <c r="BN94" s="368">
        <v>15</v>
      </c>
      <c r="BO94" s="368">
        <v>0</v>
      </c>
      <c r="BP94" s="368" t="s">
        <v>477</v>
      </c>
      <c r="BQ94" s="368">
        <v>0</v>
      </c>
      <c r="BR94" s="368" t="s">
        <v>477</v>
      </c>
      <c r="BS94" s="368" t="s">
        <v>477</v>
      </c>
      <c r="BT94" s="368" t="s">
        <v>477</v>
      </c>
      <c r="BU94" s="368">
        <v>0</v>
      </c>
      <c r="BV94" s="368" t="s">
        <v>477</v>
      </c>
      <c r="BW94" s="368" t="s">
        <v>477</v>
      </c>
      <c r="BX94" s="368" t="s">
        <v>477</v>
      </c>
      <c r="BY94" s="368" t="s">
        <v>477</v>
      </c>
      <c r="BZ94" s="368" t="s">
        <v>477</v>
      </c>
      <c r="CA94" s="368">
        <v>12</v>
      </c>
      <c r="CB94" s="368">
        <v>0</v>
      </c>
      <c r="CC94" s="368" t="s">
        <v>477</v>
      </c>
      <c r="CD94" s="368" t="s">
        <v>477</v>
      </c>
      <c r="CE94" s="368">
        <v>0</v>
      </c>
      <c r="CF94" s="368">
        <v>0</v>
      </c>
      <c r="CG94" s="368">
        <v>0</v>
      </c>
      <c r="CH94" s="368" t="s">
        <v>477</v>
      </c>
      <c r="CI94" s="368">
        <v>0</v>
      </c>
      <c r="CJ94" s="368">
        <v>0</v>
      </c>
      <c r="CK94" s="368">
        <v>0</v>
      </c>
      <c r="CL94" s="368">
        <v>0</v>
      </c>
      <c r="CM94" s="368">
        <v>0</v>
      </c>
      <c r="CN94" s="368">
        <v>3</v>
      </c>
      <c r="CO94" s="368">
        <v>0</v>
      </c>
      <c r="CP94" s="368" t="s">
        <v>477</v>
      </c>
      <c r="CQ94" s="368">
        <v>0</v>
      </c>
      <c r="CR94" s="368">
        <v>0</v>
      </c>
      <c r="CS94" s="368" t="s">
        <v>477</v>
      </c>
      <c r="CT94" s="368">
        <v>0</v>
      </c>
      <c r="CU94" s="368">
        <v>3</v>
      </c>
      <c r="CV94" s="368">
        <v>0</v>
      </c>
      <c r="CW94" s="368">
        <v>3</v>
      </c>
      <c r="CX94" s="368">
        <v>8</v>
      </c>
      <c r="CY94" s="368" t="s">
        <v>477</v>
      </c>
      <c r="CZ94" s="368">
        <v>0</v>
      </c>
      <c r="DA94" s="368">
        <v>19</v>
      </c>
      <c r="DB94" s="368">
        <v>3</v>
      </c>
      <c r="DC94" s="368">
        <v>0</v>
      </c>
      <c r="DD94" s="368" t="s">
        <v>477</v>
      </c>
      <c r="DE94" s="368">
        <v>0</v>
      </c>
      <c r="DF94" s="368" t="s">
        <v>477</v>
      </c>
      <c r="DG94" s="368">
        <v>0</v>
      </c>
      <c r="DH94" s="368">
        <v>3</v>
      </c>
      <c r="DI94" s="368" t="s">
        <v>477</v>
      </c>
      <c r="DJ94" s="368" t="s">
        <v>477</v>
      </c>
      <c r="DK94" s="368">
        <v>0</v>
      </c>
      <c r="DL94" s="368" t="s">
        <v>477</v>
      </c>
      <c r="DM94" s="368">
        <v>0</v>
      </c>
      <c r="DN94" s="368">
        <v>15</v>
      </c>
      <c r="DO94" s="368" t="s">
        <v>477</v>
      </c>
      <c r="DP94" s="368" t="s">
        <v>477</v>
      </c>
      <c r="DQ94" s="368" t="s">
        <v>477</v>
      </c>
      <c r="DR94" s="368">
        <v>0</v>
      </c>
      <c r="DS94" s="368">
        <v>0</v>
      </c>
      <c r="DT94" s="368" t="s">
        <v>477</v>
      </c>
      <c r="DU94" s="368" t="s">
        <v>477</v>
      </c>
      <c r="DV94" s="368">
        <v>4</v>
      </c>
      <c r="DW94" s="368">
        <v>3</v>
      </c>
      <c r="DX94" s="368">
        <v>4</v>
      </c>
      <c r="DY94" s="368" t="s">
        <v>477</v>
      </c>
      <c r="DZ94" s="368">
        <v>0</v>
      </c>
      <c r="EA94" s="368">
        <v>18</v>
      </c>
      <c r="EB94" s="368">
        <v>0</v>
      </c>
      <c r="EC94" s="368" t="s">
        <v>477</v>
      </c>
      <c r="ED94" s="368" t="s">
        <v>477</v>
      </c>
      <c r="EE94" s="368" t="s">
        <v>477</v>
      </c>
      <c r="EF94" s="368">
        <v>3</v>
      </c>
      <c r="EG94" s="368">
        <v>3</v>
      </c>
      <c r="EH94" s="368" t="s">
        <v>477</v>
      </c>
      <c r="EI94" s="368">
        <v>4</v>
      </c>
      <c r="EJ94" s="368" t="s">
        <v>477</v>
      </c>
      <c r="EK94" s="368" t="s">
        <v>477</v>
      </c>
      <c r="EL94" s="368">
        <v>3</v>
      </c>
      <c r="EM94" s="368">
        <v>4</v>
      </c>
      <c r="EN94" s="368">
        <v>24</v>
      </c>
      <c r="EO94" s="368" t="s">
        <v>477</v>
      </c>
      <c r="EP94" s="368">
        <v>0</v>
      </c>
      <c r="EQ94" s="368" t="s">
        <v>477</v>
      </c>
      <c r="ER94" s="368">
        <v>4</v>
      </c>
      <c r="ES94" s="368" t="s">
        <v>477</v>
      </c>
      <c r="ET94" s="368" t="s">
        <v>477</v>
      </c>
      <c r="EU94" s="368" t="s">
        <v>477</v>
      </c>
      <c r="EV94" s="368" t="s">
        <v>477</v>
      </c>
      <c r="EW94" s="368" t="s">
        <v>477</v>
      </c>
      <c r="EX94" s="368" t="s">
        <v>477</v>
      </c>
      <c r="EY94" s="368" t="s">
        <v>477</v>
      </c>
      <c r="EZ94" s="368" t="s">
        <v>477</v>
      </c>
      <c r="FA94" s="368">
        <v>19</v>
      </c>
      <c r="FB94" s="368">
        <v>4</v>
      </c>
      <c r="FC94" s="368">
        <v>4</v>
      </c>
      <c r="FD94" s="368">
        <v>8</v>
      </c>
      <c r="FE94" s="368">
        <v>7</v>
      </c>
      <c r="FF94" s="368" t="s">
        <v>477</v>
      </c>
      <c r="FG94" s="368">
        <v>3</v>
      </c>
      <c r="FH94" s="368">
        <v>6</v>
      </c>
      <c r="FI94" s="368">
        <v>4</v>
      </c>
      <c r="FJ94" s="368">
        <v>12</v>
      </c>
      <c r="FK94" s="368" t="s">
        <v>477</v>
      </c>
      <c r="FL94" s="368">
        <v>0</v>
      </c>
      <c r="FM94" s="368">
        <v>5</v>
      </c>
      <c r="FN94" s="368">
        <v>56</v>
      </c>
      <c r="FO94" s="368">
        <v>0</v>
      </c>
      <c r="FP94" s="368">
        <v>5</v>
      </c>
      <c r="FQ94" s="368">
        <v>3</v>
      </c>
      <c r="FR94" s="368">
        <v>6</v>
      </c>
      <c r="FS94" s="368">
        <v>5</v>
      </c>
      <c r="FT94" s="368" t="s">
        <v>477</v>
      </c>
      <c r="FU94" s="368" t="s">
        <v>477</v>
      </c>
      <c r="FV94" s="368" t="s">
        <v>477</v>
      </c>
      <c r="FW94" s="368">
        <v>4</v>
      </c>
      <c r="FX94" s="368">
        <v>7</v>
      </c>
      <c r="FY94" s="368">
        <v>9</v>
      </c>
      <c r="FZ94" s="368">
        <v>4</v>
      </c>
      <c r="GA94" s="368">
        <v>47</v>
      </c>
      <c r="GB94" s="368">
        <v>4</v>
      </c>
      <c r="GC94" s="368" t="s">
        <v>477</v>
      </c>
      <c r="GD94" s="368">
        <v>9</v>
      </c>
      <c r="GE94" s="368">
        <v>5</v>
      </c>
      <c r="GF94" s="368">
        <v>7</v>
      </c>
      <c r="GG94" s="368">
        <v>7</v>
      </c>
      <c r="GH94" s="368">
        <v>3</v>
      </c>
      <c r="GI94" s="368">
        <v>3</v>
      </c>
      <c r="GJ94" s="368">
        <v>4</v>
      </c>
      <c r="GK94" s="368">
        <v>4</v>
      </c>
      <c r="GL94" s="368">
        <v>3</v>
      </c>
      <c r="GM94" s="368">
        <v>6</v>
      </c>
      <c r="GN94" s="368">
        <v>56</v>
      </c>
      <c r="GO94" s="368">
        <v>3</v>
      </c>
      <c r="GP94" s="368">
        <v>5</v>
      </c>
      <c r="GQ94" s="368" t="s">
        <v>477</v>
      </c>
      <c r="GR94" s="368">
        <v>5</v>
      </c>
      <c r="GS94" s="368">
        <v>6</v>
      </c>
      <c r="GT94" s="368">
        <v>3</v>
      </c>
      <c r="GU94" s="368">
        <v>5</v>
      </c>
      <c r="GV94" s="368">
        <v>5</v>
      </c>
      <c r="GW94" s="368" t="s">
        <v>477</v>
      </c>
      <c r="GX94" s="368">
        <v>0</v>
      </c>
      <c r="GY94" s="368" t="s">
        <v>477</v>
      </c>
      <c r="GZ94" s="368" t="s">
        <v>477</v>
      </c>
      <c r="HA94" s="368">
        <v>40</v>
      </c>
      <c r="HB94" s="368" t="s">
        <v>477</v>
      </c>
      <c r="HC94" s="368">
        <v>7</v>
      </c>
      <c r="HD94" s="368">
        <v>4</v>
      </c>
      <c r="HE94" s="369">
        <v>5</v>
      </c>
      <c r="HF94" s="369">
        <v>5</v>
      </c>
      <c r="HG94" s="369">
        <v>7</v>
      </c>
      <c r="HH94" s="369" t="s">
        <v>477</v>
      </c>
      <c r="HI94" s="369">
        <v>3</v>
      </c>
      <c r="HJ94" s="369">
        <v>0</v>
      </c>
      <c r="HK94" s="369">
        <v>3</v>
      </c>
      <c r="HL94" s="369" t="s">
        <v>477</v>
      </c>
      <c r="HM94" s="369" t="s">
        <v>477</v>
      </c>
      <c r="HN94" s="368">
        <v>41</v>
      </c>
      <c r="HO94" s="368">
        <v>4</v>
      </c>
      <c r="HP94" s="368">
        <v>3</v>
      </c>
      <c r="HQ94" s="368">
        <v>5</v>
      </c>
      <c r="HR94" s="369" t="s">
        <v>477</v>
      </c>
      <c r="HS94" s="369">
        <v>0</v>
      </c>
      <c r="HT94" s="369" t="s">
        <v>477</v>
      </c>
      <c r="HU94" s="369" t="s">
        <v>477</v>
      </c>
      <c r="HV94" s="369" t="s">
        <v>477</v>
      </c>
      <c r="HW94" s="369" t="s">
        <v>477</v>
      </c>
      <c r="HX94" s="369">
        <v>0</v>
      </c>
      <c r="HY94" s="369" t="s">
        <v>477</v>
      </c>
      <c r="HZ94" s="369" t="s">
        <v>477</v>
      </c>
      <c r="IA94" s="368">
        <v>22</v>
      </c>
      <c r="IB94" s="368">
        <v>4</v>
      </c>
      <c r="IC94" s="368">
        <v>3</v>
      </c>
      <c r="ID94" s="368" t="s">
        <v>477</v>
      </c>
      <c r="IE94" s="368" t="s">
        <v>477</v>
      </c>
      <c r="IF94" s="368" t="s">
        <v>477</v>
      </c>
      <c r="IG94" s="368" t="s">
        <v>477</v>
      </c>
      <c r="IH94" s="368" t="s">
        <v>477</v>
      </c>
      <c r="II94" s="368">
        <v>3</v>
      </c>
      <c r="IJ94" s="368">
        <v>5</v>
      </c>
      <c r="IK94" s="368">
        <v>3</v>
      </c>
      <c r="IL94" s="368">
        <v>5</v>
      </c>
      <c r="IM94" s="368" t="s">
        <v>477</v>
      </c>
      <c r="IN94" s="368">
        <v>33</v>
      </c>
      <c r="IO94" s="368">
        <v>4</v>
      </c>
      <c r="IP94" s="368" t="s">
        <v>477</v>
      </c>
      <c r="IQ94" s="368">
        <v>0</v>
      </c>
      <c r="IR94" s="368">
        <v>6</v>
      </c>
    </row>
    <row r="95" spans="1:252" s="322" customFormat="1" ht="12.75" customHeight="1" x14ac:dyDescent="0.25">
      <c r="A95" s="281" t="s">
        <v>407</v>
      </c>
      <c r="B95" s="283">
        <v>0</v>
      </c>
      <c r="C95" s="283">
        <v>0</v>
      </c>
      <c r="D95" s="283" t="s">
        <v>477</v>
      </c>
      <c r="E95" s="283">
        <v>0</v>
      </c>
      <c r="F95" s="283" t="s">
        <v>477</v>
      </c>
      <c r="G95" s="283">
        <v>0</v>
      </c>
      <c r="H95" s="283">
        <v>0</v>
      </c>
      <c r="I95" s="283">
        <v>0</v>
      </c>
      <c r="J95" s="283" t="s">
        <v>477</v>
      </c>
      <c r="K95" s="283">
        <v>0</v>
      </c>
      <c r="L95" s="283">
        <v>0</v>
      </c>
      <c r="M95" s="283" t="s">
        <v>477</v>
      </c>
      <c r="N95" s="283">
        <v>5</v>
      </c>
      <c r="O95" s="283">
        <v>0</v>
      </c>
      <c r="P95" s="283">
        <v>0</v>
      </c>
      <c r="Q95" s="283" t="s">
        <v>477</v>
      </c>
      <c r="R95" s="283">
        <v>3</v>
      </c>
      <c r="S95" s="283" t="s">
        <v>477</v>
      </c>
      <c r="T95" s="283">
        <v>0</v>
      </c>
      <c r="U95" s="368">
        <v>0</v>
      </c>
      <c r="V95" s="368" t="s">
        <v>477</v>
      </c>
      <c r="W95" s="368" t="s">
        <v>477</v>
      </c>
      <c r="X95" s="368" t="s">
        <v>477</v>
      </c>
      <c r="Y95" s="368">
        <v>0</v>
      </c>
      <c r="Z95" s="368">
        <v>0</v>
      </c>
      <c r="AA95" s="368">
        <v>8</v>
      </c>
      <c r="AB95" s="368" t="s">
        <v>477</v>
      </c>
      <c r="AC95" s="368" t="s">
        <v>477</v>
      </c>
      <c r="AD95" s="368" t="s">
        <v>477</v>
      </c>
      <c r="AE95" s="368">
        <v>0</v>
      </c>
      <c r="AF95" s="368">
        <v>0</v>
      </c>
      <c r="AG95" s="368">
        <v>0</v>
      </c>
      <c r="AH95" s="368">
        <v>0</v>
      </c>
      <c r="AI95" s="368">
        <v>0</v>
      </c>
      <c r="AJ95" s="368">
        <v>0</v>
      </c>
      <c r="AK95" s="368">
        <v>0</v>
      </c>
      <c r="AL95" s="368" t="s">
        <v>477</v>
      </c>
      <c r="AM95" s="368" t="s">
        <v>477</v>
      </c>
      <c r="AN95" s="368">
        <v>5</v>
      </c>
      <c r="AO95" s="368">
        <v>0</v>
      </c>
      <c r="AP95" s="368">
        <v>0</v>
      </c>
      <c r="AQ95" s="368">
        <v>0</v>
      </c>
      <c r="AR95" s="368">
        <v>0</v>
      </c>
      <c r="AS95" s="368">
        <v>0</v>
      </c>
      <c r="AT95" s="368">
        <v>0</v>
      </c>
      <c r="AU95" s="368">
        <v>0</v>
      </c>
      <c r="AV95" s="368">
        <v>0</v>
      </c>
      <c r="AW95" s="368">
        <v>0</v>
      </c>
      <c r="AX95" s="368" t="s">
        <v>477</v>
      </c>
      <c r="AY95" s="368" t="s">
        <v>477</v>
      </c>
      <c r="AZ95" s="368">
        <v>0</v>
      </c>
      <c r="BA95" s="368">
        <v>3</v>
      </c>
      <c r="BB95" s="368" t="s">
        <v>477</v>
      </c>
      <c r="BC95" s="368" t="s">
        <v>477</v>
      </c>
      <c r="BD95" s="368">
        <v>0</v>
      </c>
      <c r="BE95" s="368">
        <v>0</v>
      </c>
      <c r="BF95" s="368">
        <v>0</v>
      </c>
      <c r="BG95" s="368">
        <v>0</v>
      </c>
      <c r="BH95" s="368" t="s">
        <v>477</v>
      </c>
      <c r="BI95" s="368" t="s">
        <v>477</v>
      </c>
      <c r="BJ95" s="368" t="s">
        <v>477</v>
      </c>
      <c r="BK95" s="368">
        <v>0</v>
      </c>
      <c r="BL95" s="368" t="s">
        <v>477</v>
      </c>
      <c r="BM95" s="368">
        <v>0</v>
      </c>
      <c r="BN95" s="368">
        <v>9</v>
      </c>
      <c r="BO95" s="368">
        <v>0</v>
      </c>
      <c r="BP95" s="368">
        <v>0</v>
      </c>
      <c r="BQ95" s="368" t="s">
        <v>477</v>
      </c>
      <c r="BR95" s="368" t="s">
        <v>477</v>
      </c>
      <c r="BS95" s="368">
        <v>3</v>
      </c>
      <c r="BT95" s="368">
        <v>0</v>
      </c>
      <c r="BU95" s="368" t="s">
        <v>477</v>
      </c>
      <c r="BV95" s="368">
        <v>0</v>
      </c>
      <c r="BW95" s="368">
        <v>0</v>
      </c>
      <c r="BX95" s="368">
        <v>0</v>
      </c>
      <c r="BY95" s="368">
        <v>0</v>
      </c>
      <c r="BZ95" s="368" t="s">
        <v>477</v>
      </c>
      <c r="CA95" s="368">
        <v>7</v>
      </c>
      <c r="CB95" s="368" t="s">
        <v>477</v>
      </c>
      <c r="CC95" s="368">
        <v>0</v>
      </c>
      <c r="CD95" s="368" t="s">
        <v>477</v>
      </c>
      <c r="CE95" s="368">
        <v>0</v>
      </c>
      <c r="CF95" s="368">
        <v>0</v>
      </c>
      <c r="CG95" s="368">
        <v>0</v>
      </c>
      <c r="CH95" s="368">
        <v>0</v>
      </c>
      <c r="CI95" s="368" t="s">
        <v>477</v>
      </c>
      <c r="CJ95" s="368">
        <v>0</v>
      </c>
      <c r="CK95" s="368">
        <v>0</v>
      </c>
      <c r="CL95" s="368">
        <v>0</v>
      </c>
      <c r="CM95" s="368">
        <v>0</v>
      </c>
      <c r="CN95" s="368">
        <v>4</v>
      </c>
      <c r="CO95" s="368">
        <v>0</v>
      </c>
      <c r="CP95" s="368">
        <v>0</v>
      </c>
      <c r="CQ95" s="368" t="s">
        <v>477</v>
      </c>
      <c r="CR95" s="368">
        <v>0</v>
      </c>
      <c r="CS95" s="368">
        <v>0</v>
      </c>
      <c r="CT95" s="368">
        <v>0</v>
      </c>
      <c r="CU95" s="368">
        <v>0</v>
      </c>
      <c r="CV95" s="368">
        <v>0</v>
      </c>
      <c r="CW95" s="368">
        <v>0</v>
      </c>
      <c r="CX95" s="368">
        <v>0</v>
      </c>
      <c r="CY95" s="368">
        <v>0</v>
      </c>
      <c r="CZ95" s="368">
        <v>0</v>
      </c>
      <c r="DA95" s="368" t="s">
        <v>477</v>
      </c>
      <c r="DB95" s="368">
        <v>0</v>
      </c>
      <c r="DC95" s="368">
        <v>0</v>
      </c>
      <c r="DD95" s="368">
        <v>0</v>
      </c>
      <c r="DE95" s="368">
        <v>0</v>
      </c>
      <c r="DF95" s="368">
        <v>0</v>
      </c>
      <c r="DG95" s="368">
        <v>0</v>
      </c>
      <c r="DH95" s="368">
        <v>0</v>
      </c>
      <c r="DI95" s="368">
        <v>0</v>
      </c>
      <c r="DJ95" s="368">
        <v>0</v>
      </c>
      <c r="DK95" s="368">
        <v>0</v>
      </c>
      <c r="DL95" s="368">
        <v>0</v>
      </c>
      <c r="DM95" s="368" t="s">
        <v>477</v>
      </c>
      <c r="DN95" s="368" t="s">
        <v>477</v>
      </c>
      <c r="DO95" s="368">
        <v>0</v>
      </c>
      <c r="DP95" s="368">
        <v>0</v>
      </c>
      <c r="DQ95" s="368">
        <v>0</v>
      </c>
      <c r="DR95" s="368">
        <v>0</v>
      </c>
      <c r="DS95" s="368">
        <v>0</v>
      </c>
      <c r="DT95" s="368">
        <v>0</v>
      </c>
      <c r="DU95" s="368">
        <v>0</v>
      </c>
      <c r="DV95" s="368" t="s">
        <v>477</v>
      </c>
      <c r="DW95" s="368">
        <v>0</v>
      </c>
      <c r="DX95" s="368">
        <v>0</v>
      </c>
      <c r="DY95" s="368">
        <v>0</v>
      </c>
      <c r="DZ95" s="368">
        <v>0</v>
      </c>
      <c r="EA95" s="368" t="s">
        <v>477</v>
      </c>
      <c r="EB95" s="368">
        <v>0</v>
      </c>
      <c r="EC95" s="368">
        <v>0</v>
      </c>
      <c r="ED95" s="368">
        <v>0</v>
      </c>
      <c r="EE95" s="368" t="s">
        <v>477</v>
      </c>
      <c r="EF95" s="368">
        <v>0</v>
      </c>
      <c r="EG95" s="368">
        <v>0</v>
      </c>
      <c r="EH95" s="368">
        <v>0</v>
      </c>
      <c r="EI95" s="368">
        <v>0</v>
      </c>
      <c r="EJ95" s="368">
        <v>0</v>
      </c>
      <c r="EK95" s="368">
        <v>0</v>
      </c>
      <c r="EL95" s="368" t="s">
        <v>477</v>
      </c>
      <c r="EM95" s="368" t="s">
        <v>477</v>
      </c>
      <c r="EN95" s="368">
        <v>3</v>
      </c>
      <c r="EO95" s="368">
        <v>0</v>
      </c>
      <c r="EP95" s="368">
        <v>0</v>
      </c>
      <c r="EQ95" s="368">
        <v>0</v>
      </c>
      <c r="ER95" s="368">
        <v>0</v>
      </c>
      <c r="ES95" s="368">
        <v>0</v>
      </c>
      <c r="ET95" s="368">
        <v>0</v>
      </c>
      <c r="EU95" s="368">
        <v>0</v>
      </c>
      <c r="EV95" s="368">
        <v>0</v>
      </c>
      <c r="EW95" s="368">
        <v>0</v>
      </c>
      <c r="EX95" s="368" t="s">
        <v>477</v>
      </c>
      <c r="EY95" s="368">
        <v>0</v>
      </c>
      <c r="EZ95" s="368">
        <v>0</v>
      </c>
      <c r="FA95" s="368" t="s">
        <v>477</v>
      </c>
      <c r="FB95" s="368">
        <v>0</v>
      </c>
      <c r="FC95" s="368" t="s">
        <v>477</v>
      </c>
      <c r="FD95" s="368" t="s">
        <v>477</v>
      </c>
      <c r="FE95" s="368" t="s">
        <v>477</v>
      </c>
      <c r="FF95" s="368" t="s">
        <v>477</v>
      </c>
      <c r="FG95" s="368" t="s">
        <v>477</v>
      </c>
      <c r="FH95" s="368">
        <v>0</v>
      </c>
      <c r="FI95" s="368" t="s">
        <v>477</v>
      </c>
      <c r="FJ95" s="368">
        <v>0</v>
      </c>
      <c r="FK95" s="368" t="s">
        <v>477</v>
      </c>
      <c r="FL95" s="368">
        <v>0</v>
      </c>
      <c r="FM95" s="368" t="s">
        <v>477</v>
      </c>
      <c r="FN95" s="368">
        <v>12</v>
      </c>
      <c r="FO95" s="368" t="s">
        <v>477</v>
      </c>
      <c r="FP95" s="368">
        <v>0</v>
      </c>
      <c r="FQ95" s="368" t="s">
        <v>477</v>
      </c>
      <c r="FR95" s="368">
        <v>0</v>
      </c>
      <c r="FS95" s="368">
        <v>0</v>
      </c>
      <c r="FT95" s="368">
        <v>3</v>
      </c>
      <c r="FU95" s="368">
        <v>0</v>
      </c>
      <c r="FV95" s="368" t="s">
        <v>477</v>
      </c>
      <c r="FW95" s="368">
        <v>0</v>
      </c>
      <c r="FX95" s="368">
        <v>0</v>
      </c>
      <c r="FY95" s="368" t="s">
        <v>477</v>
      </c>
      <c r="FZ95" s="368">
        <v>0</v>
      </c>
      <c r="GA95" s="368">
        <v>8</v>
      </c>
      <c r="GB95" s="368">
        <v>0</v>
      </c>
      <c r="GC95" s="368">
        <v>0</v>
      </c>
      <c r="GD95" s="368" t="s">
        <v>477</v>
      </c>
      <c r="GE95" s="368">
        <v>0</v>
      </c>
      <c r="GF95" s="368" t="s">
        <v>477</v>
      </c>
      <c r="GG95" s="368" t="s">
        <v>477</v>
      </c>
      <c r="GH95" s="368">
        <v>0</v>
      </c>
      <c r="GI95" s="368">
        <v>0</v>
      </c>
      <c r="GJ95" s="368">
        <v>0</v>
      </c>
      <c r="GK95" s="368">
        <v>0</v>
      </c>
      <c r="GL95" s="368" t="s">
        <v>477</v>
      </c>
      <c r="GM95" s="368">
        <v>0</v>
      </c>
      <c r="GN95" s="368">
        <v>4</v>
      </c>
      <c r="GO95" s="368">
        <v>0</v>
      </c>
      <c r="GP95" s="368" t="s">
        <v>477</v>
      </c>
      <c r="GQ95" s="368" t="s">
        <v>477</v>
      </c>
      <c r="GR95" s="368">
        <v>3</v>
      </c>
      <c r="GS95" s="368" t="s">
        <v>477</v>
      </c>
      <c r="GT95" s="368" t="s">
        <v>477</v>
      </c>
      <c r="GU95" s="368" t="s">
        <v>477</v>
      </c>
      <c r="GV95" s="368">
        <v>4</v>
      </c>
      <c r="GW95" s="368">
        <v>3</v>
      </c>
      <c r="GX95" s="368" t="s">
        <v>477</v>
      </c>
      <c r="GY95" s="368">
        <v>0</v>
      </c>
      <c r="GZ95" s="368">
        <v>4</v>
      </c>
      <c r="HA95" s="368">
        <v>21</v>
      </c>
      <c r="HB95" s="368" t="s">
        <v>477</v>
      </c>
      <c r="HC95" s="368" t="s">
        <v>477</v>
      </c>
      <c r="HD95" s="368" t="s">
        <v>477</v>
      </c>
      <c r="HE95" s="369" t="s">
        <v>477</v>
      </c>
      <c r="HF95" s="369">
        <v>0</v>
      </c>
      <c r="HG95" s="369">
        <v>0</v>
      </c>
      <c r="HH95" s="369">
        <v>0</v>
      </c>
      <c r="HI95" s="369" t="s">
        <v>477</v>
      </c>
      <c r="HJ95" s="369" t="s">
        <v>477</v>
      </c>
      <c r="HK95" s="369" t="s">
        <v>477</v>
      </c>
      <c r="HL95" s="369" t="s">
        <v>477</v>
      </c>
      <c r="HM95" s="369" t="s">
        <v>477</v>
      </c>
      <c r="HN95" s="368">
        <v>14</v>
      </c>
      <c r="HO95" s="368" t="s">
        <v>477</v>
      </c>
      <c r="HP95" s="368">
        <v>0</v>
      </c>
      <c r="HQ95" s="368" t="s">
        <v>477</v>
      </c>
      <c r="HR95" s="369" t="s">
        <v>477</v>
      </c>
      <c r="HS95" s="369" t="s">
        <v>477</v>
      </c>
      <c r="HT95" s="369">
        <v>0</v>
      </c>
      <c r="HU95" s="369" t="s">
        <v>477</v>
      </c>
      <c r="HV95" s="369">
        <v>0</v>
      </c>
      <c r="HW95" s="369">
        <v>0</v>
      </c>
      <c r="HX95" s="369">
        <v>0</v>
      </c>
      <c r="HY95" s="369">
        <v>0</v>
      </c>
      <c r="HZ95" s="369">
        <v>0</v>
      </c>
      <c r="IA95" s="368">
        <v>9</v>
      </c>
      <c r="IB95" s="368">
        <v>0</v>
      </c>
      <c r="IC95" s="368">
        <v>0</v>
      </c>
      <c r="ID95" s="368">
        <v>0</v>
      </c>
      <c r="IE95" s="368" t="s">
        <v>477</v>
      </c>
      <c r="IF95" s="368" t="s">
        <v>477</v>
      </c>
      <c r="IG95" s="368">
        <v>0</v>
      </c>
      <c r="IH95" s="368" t="s">
        <v>477</v>
      </c>
      <c r="II95" s="368" t="s">
        <v>477</v>
      </c>
      <c r="IJ95" s="368" t="s">
        <v>477</v>
      </c>
      <c r="IK95" s="368" t="s">
        <v>477</v>
      </c>
      <c r="IL95" s="368">
        <v>0</v>
      </c>
      <c r="IM95" s="368">
        <v>3</v>
      </c>
      <c r="IN95" s="368">
        <v>10</v>
      </c>
      <c r="IO95" s="368" t="s">
        <v>477</v>
      </c>
      <c r="IP95" s="368">
        <v>0</v>
      </c>
      <c r="IQ95" s="368" t="s">
        <v>477</v>
      </c>
      <c r="IR95" s="368">
        <v>3</v>
      </c>
    </row>
    <row r="96" spans="1:252" s="322" customFormat="1" ht="12.75" customHeight="1" x14ac:dyDescent="0.25">
      <c r="A96" s="281" t="s">
        <v>408</v>
      </c>
      <c r="B96" s="283" t="s">
        <v>477</v>
      </c>
      <c r="C96" s="283">
        <v>5</v>
      </c>
      <c r="D96" s="283" t="s">
        <v>477</v>
      </c>
      <c r="E96" s="283">
        <v>3</v>
      </c>
      <c r="F96" s="283" t="s">
        <v>477</v>
      </c>
      <c r="G96" s="283" t="s">
        <v>477</v>
      </c>
      <c r="H96" s="283">
        <v>0</v>
      </c>
      <c r="I96" s="283">
        <v>5</v>
      </c>
      <c r="J96" s="283">
        <v>0</v>
      </c>
      <c r="K96" s="283">
        <v>5</v>
      </c>
      <c r="L96" s="283">
        <v>3</v>
      </c>
      <c r="M96" s="283" t="s">
        <v>477</v>
      </c>
      <c r="N96" s="283">
        <v>26</v>
      </c>
      <c r="O96" s="283">
        <v>3</v>
      </c>
      <c r="P96" s="283" t="s">
        <v>477</v>
      </c>
      <c r="Q96" s="283" t="s">
        <v>477</v>
      </c>
      <c r="R96" s="283" t="s">
        <v>477</v>
      </c>
      <c r="S96" s="283" t="s">
        <v>477</v>
      </c>
      <c r="T96" s="283">
        <v>0</v>
      </c>
      <c r="U96" s="368" t="s">
        <v>477</v>
      </c>
      <c r="V96" s="368">
        <v>3</v>
      </c>
      <c r="W96" s="368" t="s">
        <v>477</v>
      </c>
      <c r="X96" s="368" t="s">
        <v>477</v>
      </c>
      <c r="Y96" s="368">
        <v>0</v>
      </c>
      <c r="Z96" s="368">
        <v>3</v>
      </c>
      <c r="AA96" s="368">
        <v>17</v>
      </c>
      <c r="AB96" s="368">
        <v>0</v>
      </c>
      <c r="AC96" s="368">
        <v>3</v>
      </c>
      <c r="AD96" s="368">
        <v>3</v>
      </c>
      <c r="AE96" s="368" t="s">
        <v>477</v>
      </c>
      <c r="AF96" s="368">
        <v>0</v>
      </c>
      <c r="AG96" s="368">
        <v>6</v>
      </c>
      <c r="AH96" s="368">
        <v>0</v>
      </c>
      <c r="AI96" s="368">
        <v>3</v>
      </c>
      <c r="AJ96" s="368">
        <v>0</v>
      </c>
      <c r="AK96" s="368">
        <v>5</v>
      </c>
      <c r="AL96" s="368" t="s">
        <v>477</v>
      </c>
      <c r="AM96" s="368" t="s">
        <v>477</v>
      </c>
      <c r="AN96" s="368">
        <v>24</v>
      </c>
      <c r="AO96" s="368">
        <v>4</v>
      </c>
      <c r="AP96" s="368">
        <v>6</v>
      </c>
      <c r="AQ96" s="368" t="s">
        <v>477</v>
      </c>
      <c r="AR96" s="368" t="s">
        <v>477</v>
      </c>
      <c r="AS96" s="368">
        <v>3</v>
      </c>
      <c r="AT96" s="368" t="s">
        <v>477</v>
      </c>
      <c r="AU96" s="368">
        <v>3</v>
      </c>
      <c r="AV96" s="368">
        <v>4</v>
      </c>
      <c r="AW96" s="368">
        <v>3</v>
      </c>
      <c r="AX96" s="368" t="s">
        <v>477</v>
      </c>
      <c r="AY96" s="368">
        <v>4</v>
      </c>
      <c r="AZ96" s="368" t="s">
        <v>477</v>
      </c>
      <c r="BA96" s="368">
        <v>34</v>
      </c>
      <c r="BB96" s="368">
        <v>0</v>
      </c>
      <c r="BC96" s="368" t="s">
        <v>477</v>
      </c>
      <c r="BD96" s="368" t="s">
        <v>477</v>
      </c>
      <c r="BE96" s="368" t="s">
        <v>477</v>
      </c>
      <c r="BF96" s="368">
        <v>0</v>
      </c>
      <c r="BG96" s="368" t="s">
        <v>477</v>
      </c>
      <c r="BH96" s="368" t="s">
        <v>477</v>
      </c>
      <c r="BI96" s="368">
        <v>0</v>
      </c>
      <c r="BJ96" s="368" t="s">
        <v>477</v>
      </c>
      <c r="BK96" s="368" t="s">
        <v>477</v>
      </c>
      <c r="BL96" s="368">
        <v>0</v>
      </c>
      <c r="BM96" s="368">
        <v>0</v>
      </c>
      <c r="BN96" s="368">
        <v>12</v>
      </c>
      <c r="BO96" s="368" t="s">
        <v>477</v>
      </c>
      <c r="BP96" s="368">
        <v>3</v>
      </c>
      <c r="BQ96" s="368" t="s">
        <v>477</v>
      </c>
      <c r="BR96" s="368">
        <v>4</v>
      </c>
      <c r="BS96" s="368" t="s">
        <v>477</v>
      </c>
      <c r="BT96" s="368" t="s">
        <v>477</v>
      </c>
      <c r="BU96" s="368" t="s">
        <v>477</v>
      </c>
      <c r="BV96" s="368">
        <v>0</v>
      </c>
      <c r="BW96" s="368">
        <v>3</v>
      </c>
      <c r="BX96" s="368" t="s">
        <v>477</v>
      </c>
      <c r="BY96" s="368" t="s">
        <v>477</v>
      </c>
      <c r="BZ96" s="368" t="s">
        <v>477</v>
      </c>
      <c r="CA96" s="368">
        <v>23</v>
      </c>
      <c r="CB96" s="368" t="s">
        <v>477</v>
      </c>
      <c r="CC96" s="368">
        <v>0</v>
      </c>
      <c r="CD96" s="368" t="s">
        <v>477</v>
      </c>
      <c r="CE96" s="368">
        <v>0</v>
      </c>
      <c r="CF96" s="368" t="s">
        <v>477</v>
      </c>
      <c r="CG96" s="368">
        <v>4</v>
      </c>
      <c r="CH96" s="368" t="s">
        <v>477</v>
      </c>
      <c r="CI96" s="368">
        <v>3</v>
      </c>
      <c r="CJ96" s="368">
        <v>0</v>
      </c>
      <c r="CK96" s="368">
        <v>0</v>
      </c>
      <c r="CL96" s="368" t="s">
        <v>477</v>
      </c>
      <c r="CM96" s="368">
        <v>0</v>
      </c>
      <c r="CN96" s="368">
        <v>14</v>
      </c>
      <c r="CO96" s="368">
        <v>3</v>
      </c>
      <c r="CP96" s="368">
        <v>3</v>
      </c>
      <c r="CQ96" s="368" t="s">
        <v>477</v>
      </c>
      <c r="CR96" s="368">
        <v>3</v>
      </c>
      <c r="CS96" s="368">
        <v>0</v>
      </c>
      <c r="CT96" s="368">
        <v>0</v>
      </c>
      <c r="CU96" s="368">
        <v>0</v>
      </c>
      <c r="CV96" s="368" t="s">
        <v>477</v>
      </c>
      <c r="CW96" s="368" t="s">
        <v>477</v>
      </c>
      <c r="CX96" s="368" t="s">
        <v>477</v>
      </c>
      <c r="CY96" s="368" t="s">
        <v>477</v>
      </c>
      <c r="CZ96" s="368" t="s">
        <v>477</v>
      </c>
      <c r="DA96" s="368">
        <v>16</v>
      </c>
      <c r="DB96" s="368" t="s">
        <v>477</v>
      </c>
      <c r="DC96" s="368" t="s">
        <v>477</v>
      </c>
      <c r="DD96" s="368">
        <v>0</v>
      </c>
      <c r="DE96" s="368">
        <v>0</v>
      </c>
      <c r="DF96" s="368">
        <v>0</v>
      </c>
      <c r="DG96" s="368" t="s">
        <v>477</v>
      </c>
      <c r="DH96" s="368" t="s">
        <v>477</v>
      </c>
      <c r="DI96" s="368" t="s">
        <v>477</v>
      </c>
      <c r="DJ96" s="368" t="s">
        <v>477</v>
      </c>
      <c r="DK96" s="368" t="s">
        <v>477</v>
      </c>
      <c r="DL96" s="368">
        <v>0</v>
      </c>
      <c r="DM96" s="368">
        <v>0</v>
      </c>
      <c r="DN96" s="368">
        <v>8</v>
      </c>
      <c r="DO96" s="368" t="s">
        <v>477</v>
      </c>
      <c r="DP96" s="368">
        <v>0</v>
      </c>
      <c r="DQ96" s="368" t="s">
        <v>477</v>
      </c>
      <c r="DR96" s="368">
        <v>0</v>
      </c>
      <c r="DS96" s="368">
        <v>3</v>
      </c>
      <c r="DT96" s="368" t="s">
        <v>477</v>
      </c>
      <c r="DU96" s="368">
        <v>4</v>
      </c>
      <c r="DV96" s="368" t="s">
        <v>477</v>
      </c>
      <c r="DW96" s="368">
        <v>0</v>
      </c>
      <c r="DX96" s="368">
        <v>0</v>
      </c>
      <c r="DY96" s="368">
        <v>0</v>
      </c>
      <c r="DZ96" s="368">
        <v>0</v>
      </c>
      <c r="EA96" s="368">
        <v>12</v>
      </c>
      <c r="EB96" s="368" t="s">
        <v>477</v>
      </c>
      <c r="EC96" s="368">
        <v>0</v>
      </c>
      <c r="ED96" s="368" t="s">
        <v>477</v>
      </c>
      <c r="EE96" s="368" t="s">
        <v>477</v>
      </c>
      <c r="EF96" s="368" t="s">
        <v>477</v>
      </c>
      <c r="EG96" s="368">
        <v>3</v>
      </c>
      <c r="EH96" s="368" t="s">
        <v>477</v>
      </c>
      <c r="EI96" s="368" t="s">
        <v>477</v>
      </c>
      <c r="EJ96" s="368" t="s">
        <v>477</v>
      </c>
      <c r="EK96" s="368" t="s">
        <v>477</v>
      </c>
      <c r="EL96" s="368">
        <v>3</v>
      </c>
      <c r="EM96" s="368" t="s">
        <v>477</v>
      </c>
      <c r="EN96" s="368">
        <v>17</v>
      </c>
      <c r="EO96" s="368" t="s">
        <v>477</v>
      </c>
      <c r="EP96" s="368">
        <v>3</v>
      </c>
      <c r="EQ96" s="368" t="s">
        <v>477</v>
      </c>
      <c r="ER96" s="368" t="s">
        <v>477</v>
      </c>
      <c r="ES96" s="368">
        <v>5</v>
      </c>
      <c r="ET96" s="368">
        <v>0</v>
      </c>
      <c r="EU96" s="368">
        <v>0</v>
      </c>
      <c r="EV96" s="368">
        <v>3</v>
      </c>
      <c r="EW96" s="368" t="s">
        <v>477</v>
      </c>
      <c r="EX96" s="368" t="s">
        <v>477</v>
      </c>
      <c r="EY96" s="368">
        <v>4</v>
      </c>
      <c r="EZ96" s="368">
        <v>3</v>
      </c>
      <c r="FA96" s="368">
        <v>25</v>
      </c>
      <c r="FB96" s="368" t="s">
        <v>477</v>
      </c>
      <c r="FC96" s="368">
        <v>4</v>
      </c>
      <c r="FD96" s="368">
        <v>6</v>
      </c>
      <c r="FE96" s="368">
        <v>0</v>
      </c>
      <c r="FF96" s="368" t="s">
        <v>477</v>
      </c>
      <c r="FG96" s="368">
        <v>6</v>
      </c>
      <c r="FH96" s="368">
        <v>3</v>
      </c>
      <c r="FI96" s="368" t="s">
        <v>477</v>
      </c>
      <c r="FJ96" s="368" t="s">
        <v>477</v>
      </c>
      <c r="FK96" s="368">
        <v>3</v>
      </c>
      <c r="FL96" s="368">
        <v>4</v>
      </c>
      <c r="FM96" s="368">
        <v>6</v>
      </c>
      <c r="FN96" s="368">
        <v>40</v>
      </c>
      <c r="FO96" s="368">
        <v>4</v>
      </c>
      <c r="FP96" s="368">
        <v>7</v>
      </c>
      <c r="FQ96" s="368">
        <v>5</v>
      </c>
      <c r="FR96" s="368">
        <v>4</v>
      </c>
      <c r="FS96" s="368">
        <v>8</v>
      </c>
      <c r="FT96" s="368">
        <v>6</v>
      </c>
      <c r="FU96" s="368">
        <v>8</v>
      </c>
      <c r="FV96" s="368">
        <v>3</v>
      </c>
      <c r="FW96" s="368">
        <v>5</v>
      </c>
      <c r="FX96" s="368">
        <v>4</v>
      </c>
      <c r="FY96" s="368">
        <v>3</v>
      </c>
      <c r="FZ96" s="368" t="s">
        <v>477</v>
      </c>
      <c r="GA96" s="368">
        <v>59</v>
      </c>
      <c r="GB96" s="368" t="s">
        <v>477</v>
      </c>
      <c r="GC96" s="368" t="s">
        <v>477</v>
      </c>
      <c r="GD96" s="368" t="s">
        <v>477</v>
      </c>
      <c r="GE96" s="368" t="s">
        <v>477</v>
      </c>
      <c r="GF96" s="368">
        <v>4</v>
      </c>
      <c r="GG96" s="368">
        <v>4</v>
      </c>
      <c r="GH96" s="368">
        <v>5</v>
      </c>
      <c r="GI96" s="368">
        <v>5</v>
      </c>
      <c r="GJ96" s="368" t="s">
        <v>477</v>
      </c>
      <c r="GK96" s="368">
        <v>3</v>
      </c>
      <c r="GL96" s="368">
        <v>5</v>
      </c>
      <c r="GM96" s="368">
        <v>4</v>
      </c>
      <c r="GN96" s="368">
        <v>39</v>
      </c>
      <c r="GO96" s="368">
        <v>5</v>
      </c>
      <c r="GP96" s="368">
        <v>0</v>
      </c>
      <c r="GQ96" s="368" t="s">
        <v>477</v>
      </c>
      <c r="GR96" s="368">
        <v>7</v>
      </c>
      <c r="GS96" s="368">
        <v>8</v>
      </c>
      <c r="GT96" s="368">
        <v>4</v>
      </c>
      <c r="GU96" s="368">
        <v>11</v>
      </c>
      <c r="GV96" s="368">
        <v>5</v>
      </c>
      <c r="GW96" s="368">
        <v>5</v>
      </c>
      <c r="GX96" s="368">
        <v>4</v>
      </c>
      <c r="GY96" s="368">
        <v>3</v>
      </c>
      <c r="GZ96" s="368">
        <v>6</v>
      </c>
      <c r="HA96" s="368">
        <v>60</v>
      </c>
      <c r="HB96" s="368">
        <v>4</v>
      </c>
      <c r="HC96" s="368">
        <v>7</v>
      </c>
      <c r="HD96" s="368">
        <v>3</v>
      </c>
      <c r="HE96" s="369">
        <v>3</v>
      </c>
      <c r="HF96" s="369">
        <v>4</v>
      </c>
      <c r="HG96" s="369" t="s">
        <v>477</v>
      </c>
      <c r="HH96" s="369">
        <v>12</v>
      </c>
      <c r="HI96" s="369">
        <v>8</v>
      </c>
      <c r="HJ96" s="369">
        <v>6</v>
      </c>
      <c r="HK96" s="369">
        <v>8</v>
      </c>
      <c r="HL96" s="369">
        <v>10</v>
      </c>
      <c r="HM96" s="369">
        <v>4</v>
      </c>
      <c r="HN96" s="368">
        <v>71</v>
      </c>
      <c r="HO96" s="368">
        <v>7</v>
      </c>
      <c r="HP96" s="368">
        <v>7</v>
      </c>
      <c r="HQ96" s="368">
        <v>5</v>
      </c>
      <c r="HR96" s="369">
        <v>3</v>
      </c>
      <c r="HS96" s="369">
        <v>4</v>
      </c>
      <c r="HT96" s="369">
        <v>6</v>
      </c>
      <c r="HU96" s="369">
        <v>4</v>
      </c>
      <c r="HV96" s="369">
        <v>3</v>
      </c>
      <c r="HW96" s="369" t="s">
        <v>477</v>
      </c>
      <c r="HX96" s="369">
        <v>4</v>
      </c>
      <c r="HY96" s="369">
        <v>5</v>
      </c>
      <c r="HZ96" s="369">
        <v>7</v>
      </c>
      <c r="IA96" s="368">
        <v>57</v>
      </c>
      <c r="IB96" s="368" t="s">
        <v>477</v>
      </c>
      <c r="IC96" s="368">
        <v>4</v>
      </c>
      <c r="ID96" s="368">
        <v>3</v>
      </c>
      <c r="IE96" s="368">
        <v>3</v>
      </c>
      <c r="IF96" s="368">
        <v>4</v>
      </c>
      <c r="IG96" s="368" t="s">
        <v>477</v>
      </c>
      <c r="IH96" s="368">
        <v>4</v>
      </c>
      <c r="II96" s="368" t="s">
        <v>477</v>
      </c>
      <c r="IJ96" s="368">
        <v>6</v>
      </c>
      <c r="IK96" s="368" t="s">
        <v>477</v>
      </c>
      <c r="IL96" s="368">
        <v>3</v>
      </c>
      <c r="IM96" s="368">
        <v>4</v>
      </c>
      <c r="IN96" s="368">
        <v>38</v>
      </c>
      <c r="IO96" s="368">
        <v>4</v>
      </c>
      <c r="IP96" s="368">
        <v>3</v>
      </c>
      <c r="IQ96" s="368" t="s">
        <v>477</v>
      </c>
      <c r="IR96" s="368">
        <v>9</v>
      </c>
    </row>
    <row r="97" spans="1:252" s="322" customFormat="1" ht="12.75" customHeight="1" x14ac:dyDescent="0.25">
      <c r="A97" s="281" t="s">
        <v>409</v>
      </c>
      <c r="B97" s="283">
        <v>0</v>
      </c>
      <c r="C97" s="283" t="s">
        <v>477</v>
      </c>
      <c r="D97" s="283" t="s">
        <v>477</v>
      </c>
      <c r="E97" s="283" t="s">
        <v>477</v>
      </c>
      <c r="F97" s="283" t="s">
        <v>477</v>
      </c>
      <c r="G97" s="283">
        <v>3</v>
      </c>
      <c r="H97" s="283" t="s">
        <v>477</v>
      </c>
      <c r="I97" s="283" t="s">
        <v>477</v>
      </c>
      <c r="J97" s="283">
        <v>0</v>
      </c>
      <c r="K97" s="283" t="s">
        <v>477</v>
      </c>
      <c r="L97" s="283">
        <v>0</v>
      </c>
      <c r="M97" s="283">
        <v>3</v>
      </c>
      <c r="N97" s="283">
        <v>14</v>
      </c>
      <c r="O97" s="283" t="s">
        <v>477</v>
      </c>
      <c r="P97" s="283">
        <v>0</v>
      </c>
      <c r="Q97" s="283">
        <v>0</v>
      </c>
      <c r="R97" s="283">
        <v>0</v>
      </c>
      <c r="S97" s="283">
        <v>0</v>
      </c>
      <c r="T97" s="283" t="s">
        <v>477</v>
      </c>
      <c r="U97" s="368" t="s">
        <v>477</v>
      </c>
      <c r="V97" s="368">
        <v>0</v>
      </c>
      <c r="W97" s="368">
        <v>0</v>
      </c>
      <c r="X97" s="368" t="s">
        <v>477</v>
      </c>
      <c r="Y97" s="368">
        <v>0</v>
      </c>
      <c r="Z97" s="368">
        <v>0</v>
      </c>
      <c r="AA97" s="368">
        <v>4</v>
      </c>
      <c r="AB97" s="368">
        <v>0</v>
      </c>
      <c r="AC97" s="368">
        <v>7</v>
      </c>
      <c r="AD97" s="368" t="s">
        <v>477</v>
      </c>
      <c r="AE97" s="368" t="s">
        <v>477</v>
      </c>
      <c r="AF97" s="368">
        <v>0</v>
      </c>
      <c r="AG97" s="368" t="s">
        <v>477</v>
      </c>
      <c r="AH97" s="368" t="s">
        <v>477</v>
      </c>
      <c r="AI97" s="368" t="s">
        <v>477</v>
      </c>
      <c r="AJ97" s="368" t="s">
        <v>477</v>
      </c>
      <c r="AK97" s="368">
        <v>5</v>
      </c>
      <c r="AL97" s="368" t="s">
        <v>477</v>
      </c>
      <c r="AM97" s="368" t="s">
        <v>477</v>
      </c>
      <c r="AN97" s="368">
        <v>22</v>
      </c>
      <c r="AO97" s="368" t="s">
        <v>477</v>
      </c>
      <c r="AP97" s="368">
        <v>0</v>
      </c>
      <c r="AQ97" s="368" t="s">
        <v>477</v>
      </c>
      <c r="AR97" s="368">
        <v>0</v>
      </c>
      <c r="AS97" s="368">
        <v>0</v>
      </c>
      <c r="AT97" s="368" t="s">
        <v>477</v>
      </c>
      <c r="AU97" s="368">
        <v>0</v>
      </c>
      <c r="AV97" s="368" t="s">
        <v>477</v>
      </c>
      <c r="AW97" s="368" t="s">
        <v>477</v>
      </c>
      <c r="AX97" s="368">
        <v>0</v>
      </c>
      <c r="AY97" s="368">
        <v>0</v>
      </c>
      <c r="AZ97" s="368">
        <v>0</v>
      </c>
      <c r="BA97" s="368">
        <v>7</v>
      </c>
      <c r="BB97" s="368" t="s">
        <v>477</v>
      </c>
      <c r="BC97" s="368">
        <v>0</v>
      </c>
      <c r="BD97" s="368" t="s">
        <v>477</v>
      </c>
      <c r="BE97" s="368" t="s">
        <v>477</v>
      </c>
      <c r="BF97" s="368">
        <v>0</v>
      </c>
      <c r="BG97" s="368" t="s">
        <v>477</v>
      </c>
      <c r="BH97" s="368" t="s">
        <v>477</v>
      </c>
      <c r="BI97" s="368">
        <v>5</v>
      </c>
      <c r="BJ97" s="368">
        <v>0</v>
      </c>
      <c r="BK97" s="368" t="s">
        <v>477</v>
      </c>
      <c r="BL97" s="368">
        <v>0</v>
      </c>
      <c r="BM97" s="368">
        <v>0</v>
      </c>
      <c r="BN97" s="368">
        <v>13</v>
      </c>
      <c r="BO97" s="368">
        <v>0</v>
      </c>
      <c r="BP97" s="368" t="s">
        <v>477</v>
      </c>
      <c r="BQ97" s="368" t="s">
        <v>477</v>
      </c>
      <c r="BR97" s="368" t="s">
        <v>477</v>
      </c>
      <c r="BS97" s="368">
        <v>0</v>
      </c>
      <c r="BT97" s="368" t="s">
        <v>477</v>
      </c>
      <c r="BU97" s="368">
        <v>3</v>
      </c>
      <c r="BV97" s="368">
        <v>0</v>
      </c>
      <c r="BW97" s="368" t="s">
        <v>477</v>
      </c>
      <c r="BX97" s="368">
        <v>4</v>
      </c>
      <c r="BY97" s="368" t="s">
        <v>477</v>
      </c>
      <c r="BZ97" s="368" t="s">
        <v>477</v>
      </c>
      <c r="CA97" s="368">
        <v>15</v>
      </c>
      <c r="CB97" s="368">
        <v>0</v>
      </c>
      <c r="CC97" s="368">
        <v>0</v>
      </c>
      <c r="CD97" s="368">
        <v>0</v>
      </c>
      <c r="CE97" s="368" t="s">
        <v>477</v>
      </c>
      <c r="CF97" s="368">
        <v>3</v>
      </c>
      <c r="CG97" s="368" t="s">
        <v>477</v>
      </c>
      <c r="CH97" s="368" t="s">
        <v>477</v>
      </c>
      <c r="CI97" s="368" t="s">
        <v>477</v>
      </c>
      <c r="CJ97" s="368" t="s">
        <v>477</v>
      </c>
      <c r="CK97" s="368">
        <v>0</v>
      </c>
      <c r="CL97" s="368" t="s">
        <v>477</v>
      </c>
      <c r="CM97" s="368" t="s">
        <v>477</v>
      </c>
      <c r="CN97" s="368">
        <v>15</v>
      </c>
      <c r="CO97" s="368" t="s">
        <v>477</v>
      </c>
      <c r="CP97" s="368">
        <v>3</v>
      </c>
      <c r="CQ97" s="368">
        <v>3</v>
      </c>
      <c r="CR97" s="368">
        <v>0</v>
      </c>
      <c r="CS97" s="368" t="s">
        <v>477</v>
      </c>
      <c r="CT97" s="368" t="s">
        <v>477</v>
      </c>
      <c r="CU97" s="368" t="s">
        <v>477</v>
      </c>
      <c r="CV97" s="368" t="s">
        <v>477</v>
      </c>
      <c r="CW97" s="368" t="s">
        <v>477</v>
      </c>
      <c r="CX97" s="368" t="s">
        <v>477</v>
      </c>
      <c r="CY97" s="368" t="s">
        <v>477</v>
      </c>
      <c r="CZ97" s="368">
        <v>0</v>
      </c>
      <c r="DA97" s="368">
        <v>17</v>
      </c>
      <c r="DB97" s="368">
        <v>0</v>
      </c>
      <c r="DC97" s="368" t="s">
        <v>477</v>
      </c>
      <c r="DD97" s="368" t="s">
        <v>477</v>
      </c>
      <c r="DE97" s="368">
        <v>0</v>
      </c>
      <c r="DF97" s="368">
        <v>0</v>
      </c>
      <c r="DG97" s="368" t="s">
        <v>477</v>
      </c>
      <c r="DH97" s="368" t="s">
        <v>477</v>
      </c>
      <c r="DI97" s="368" t="s">
        <v>477</v>
      </c>
      <c r="DJ97" s="368" t="s">
        <v>477</v>
      </c>
      <c r="DK97" s="368">
        <v>0</v>
      </c>
      <c r="DL97" s="368" t="s">
        <v>477</v>
      </c>
      <c r="DM97" s="368" t="s">
        <v>477</v>
      </c>
      <c r="DN97" s="368">
        <v>9</v>
      </c>
      <c r="DO97" s="368" t="s">
        <v>477</v>
      </c>
      <c r="DP97" s="368">
        <v>0</v>
      </c>
      <c r="DQ97" s="368" t="s">
        <v>477</v>
      </c>
      <c r="DR97" s="368">
        <v>0</v>
      </c>
      <c r="DS97" s="368" t="s">
        <v>477</v>
      </c>
      <c r="DT97" s="368" t="s">
        <v>477</v>
      </c>
      <c r="DU97" s="368">
        <v>0</v>
      </c>
      <c r="DV97" s="368">
        <v>0</v>
      </c>
      <c r="DW97" s="368" t="s">
        <v>477</v>
      </c>
      <c r="DX97" s="368" t="s">
        <v>477</v>
      </c>
      <c r="DY97" s="368">
        <v>0</v>
      </c>
      <c r="DZ97" s="368">
        <v>0</v>
      </c>
      <c r="EA97" s="368">
        <v>8</v>
      </c>
      <c r="EB97" s="368">
        <v>0</v>
      </c>
      <c r="EC97" s="368">
        <v>3</v>
      </c>
      <c r="ED97" s="368" t="s">
        <v>477</v>
      </c>
      <c r="EE97" s="368" t="s">
        <v>477</v>
      </c>
      <c r="EF97" s="368">
        <v>0</v>
      </c>
      <c r="EG97" s="368" t="s">
        <v>477</v>
      </c>
      <c r="EH97" s="368">
        <v>0</v>
      </c>
      <c r="EI97" s="368" t="s">
        <v>477</v>
      </c>
      <c r="EJ97" s="368">
        <v>3</v>
      </c>
      <c r="EK97" s="368" t="s">
        <v>477</v>
      </c>
      <c r="EL97" s="368">
        <v>0</v>
      </c>
      <c r="EM97" s="368" t="s">
        <v>477</v>
      </c>
      <c r="EN97" s="368">
        <v>15</v>
      </c>
      <c r="EO97" s="368">
        <v>0</v>
      </c>
      <c r="EP97" s="368">
        <v>0</v>
      </c>
      <c r="EQ97" s="368" t="s">
        <v>477</v>
      </c>
      <c r="ER97" s="368" t="s">
        <v>477</v>
      </c>
      <c r="ES97" s="368" t="s">
        <v>477</v>
      </c>
      <c r="ET97" s="368">
        <v>3</v>
      </c>
      <c r="EU97" s="368" t="s">
        <v>477</v>
      </c>
      <c r="EV97" s="368" t="s">
        <v>477</v>
      </c>
      <c r="EW97" s="368" t="s">
        <v>477</v>
      </c>
      <c r="EX97" s="368" t="s">
        <v>477</v>
      </c>
      <c r="EY97" s="368" t="s">
        <v>477</v>
      </c>
      <c r="EZ97" s="368">
        <v>3</v>
      </c>
      <c r="FA97" s="368">
        <v>16</v>
      </c>
      <c r="FB97" s="368">
        <v>5</v>
      </c>
      <c r="FC97" s="368" t="s">
        <v>477</v>
      </c>
      <c r="FD97" s="368" t="s">
        <v>477</v>
      </c>
      <c r="FE97" s="368">
        <v>6</v>
      </c>
      <c r="FF97" s="368">
        <v>0</v>
      </c>
      <c r="FG97" s="368">
        <v>3</v>
      </c>
      <c r="FH97" s="368" t="s">
        <v>477</v>
      </c>
      <c r="FI97" s="368" t="s">
        <v>477</v>
      </c>
      <c r="FJ97" s="368" t="s">
        <v>477</v>
      </c>
      <c r="FK97" s="368">
        <v>3</v>
      </c>
      <c r="FL97" s="368" t="s">
        <v>477</v>
      </c>
      <c r="FM97" s="368">
        <v>4</v>
      </c>
      <c r="FN97" s="368">
        <v>31</v>
      </c>
      <c r="FO97" s="368">
        <v>4</v>
      </c>
      <c r="FP97" s="368">
        <v>8</v>
      </c>
      <c r="FQ97" s="368">
        <v>4</v>
      </c>
      <c r="FR97" s="368" t="s">
        <v>477</v>
      </c>
      <c r="FS97" s="368" t="s">
        <v>477</v>
      </c>
      <c r="FT97" s="368">
        <v>6</v>
      </c>
      <c r="FU97" s="368">
        <v>0</v>
      </c>
      <c r="FV97" s="368">
        <v>5</v>
      </c>
      <c r="FW97" s="368">
        <v>5</v>
      </c>
      <c r="FX97" s="368">
        <v>3</v>
      </c>
      <c r="FY97" s="368">
        <v>3</v>
      </c>
      <c r="FZ97" s="368" t="s">
        <v>477</v>
      </c>
      <c r="GA97" s="368">
        <v>43</v>
      </c>
      <c r="GB97" s="368" t="s">
        <v>477</v>
      </c>
      <c r="GC97" s="368">
        <v>0</v>
      </c>
      <c r="GD97" s="368" t="s">
        <v>477</v>
      </c>
      <c r="GE97" s="368" t="s">
        <v>477</v>
      </c>
      <c r="GF97" s="368">
        <v>7</v>
      </c>
      <c r="GG97" s="368" t="s">
        <v>477</v>
      </c>
      <c r="GH97" s="368">
        <v>0</v>
      </c>
      <c r="GI97" s="368" t="s">
        <v>477</v>
      </c>
      <c r="GJ97" s="368" t="s">
        <v>477</v>
      </c>
      <c r="GK97" s="368" t="s">
        <v>477</v>
      </c>
      <c r="GL97" s="368" t="s">
        <v>477</v>
      </c>
      <c r="GM97" s="368" t="s">
        <v>477</v>
      </c>
      <c r="GN97" s="368">
        <v>19</v>
      </c>
      <c r="GO97" s="368">
        <v>3</v>
      </c>
      <c r="GP97" s="368" t="s">
        <v>477</v>
      </c>
      <c r="GQ97" s="368">
        <v>4</v>
      </c>
      <c r="GR97" s="368">
        <v>4</v>
      </c>
      <c r="GS97" s="368" t="s">
        <v>477</v>
      </c>
      <c r="GT97" s="368">
        <v>5</v>
      </c>
      <c r="GU97" s="368" t="s">
        <v>477</v>
      </c>
      <c r="GV97" s="368" t="s">
        <v>477</v>
      </c>
      <c r="GW97" s="368" t="s">
        <v>477</v>
      </c>
      <c r="GX97" s="368" t="s">
        <v>477</v>
      </c>
      <c r="GY97" s="368" t="s">
        <v>477</v>
      </c>
      <c r="GZ97" s="368">
        <v>3</v>
      </c>
      <c r="HA97" s="368">
        <v>29</v>
      </c>
      <c r="HB97" s="368" t="s">
        <v>477</v>
      </c>
      <c r="HC97" s="368" t="s">
        <v>477</v>
      </c>
      <c r="HD97" s="368" t="s">
        <v>477</v>
      </c>
      <c r="HE97" s="369">
        <v>0</v>
      </c>
      <c r="HF97" s="369" t="s">
        <v>477</v>
      </c>
      <c r="HG97" s="369" t="s">
        <v>477</v>
      </c>
      <c r="HH97" s="369" t="s">
        <v>477</v>
      </c>
      <c r="HI97" s="369" t="s">
        <v>477</v>
      </c>
      <c r="HJ97" s="369">
        <v>0</v>
      </c>
      <c r="HK97" s="369">
        <v>0</v>
      </c>
      <c r="HL97" s="369">
        <v>0</v>
      </c>
      <c r="HM97" s="369">
        <v>0</v>
      </c>
      <c r="HN97" s="368">
        <v>9</v>
      </c>
      <c r="HO97" s="368">
        <v>0</v>
      </c>
      <c r="HP97" s="368" t="s">
        <v>477</v>
      </c>
      <c r="HQ97" s="368" t="s">
        <v>477</v>
      </c>
      <c r="HR97" s="369" t="s">
        <v>477</v>
      </c>
      <c r="HS97" s="369">
        <v>0</v>
      </c>
      <c r="HT97" s="369">
        <v>0</v>
      </c>
      <c r="HU97" s="369" t="s">
        <v>477</v>
      </c>
      <c r="HV97" s="369">
        <v>0</v>
      </c>
      <c r="HW97" s="369">
        <v>0</v>
      </c>
      <c r="HX97" s="369">
        <v>0</v>
      </c>
      <c r="HY97" s="369">
        <v>0</v>
      </c>
      <c r="HZ97" s="369">
        <v>0</v>
      </c>
      <c r="IA97" s="368">
        <v>6</v>
      </c>
      <c r="IB97" s="368">
        <v>0</v>
      </c>
      <c r="IC97" s="368">
        <v>0</v>
      </c>
      <c r="ID97" s="368">
        <v>0</v>
      </c>
      <c r="IE97" s="368" t="s">
        <v>477</v>
      </c>
      <c r="IF97" s="368">
        <v>0</v>
      </c>
      <c r="IG97" s="368" t="s">
        <v>477</v>
      </c>
      <c r="IH97" s="368">
        <v>0</v>
      </c>
      <c r="II97" s="368">
        <v>0</v>
      </c>
      <c r="IJ97" s="368">
        <v>0</v>
      </c>
      <c r="IK97" s="368">
        <v>0</v>
      </c>
      <c r="IL97" s="368">
        <v>0</v>
      </c>
      <c r="IM97" s="368">
        <v>0</v>
      </c>
      <c r="IN97" s="368" t="s">
        <v>477</v>
      </c>
      <c r="IO97" s="368" t="s">
        <v>477</v>
      </c>
      <c r="IP97" s="368" t="s">
        <v>477</v>
      </c>
      <c r="IQ97" s="368" t="s">
        <v>477</v>
      </c>
      <c r="IR97" s="368">
        <v>3</v>
      </c>
    </row>
    <row r="98" spans="1:252" s="322" customFormat="1" ht="12.75" customHeight="1" x14ac:dyDescent="0.25">
      <c r="A98" s="281" t="s">
        <v>389</v>
      </c>
      <c r="B98" s="283" t="s">
        <v>477</v>
      </c>
      <c r="C98" s="283">
        <v>0</v>
      </c>
      <c r="D98" s="283">
        <v>0</v>
      </c>
      <c r="E98" s="283">
        <v>0</v>
      </c>
      <c r="F98" s="283" t="s">
        <v>477</v>
      </c>
      <c r="G98" s="283">
        <v>0</v>
      </c>
      <c r="H98" s="283">
        <v>0</v>
      </c>
      <c r="I98" s="283" t="s">
        <v>477</v>
      </c>
      <c r="J98" s="283" t="s">
        <v>477</v>
      </c>
      <c r="K98" s="283">
        <v>0</v>
      </c>
      <c r="L98" s="283">
        <v>0</v>
      </c>
      <c r="M98" s="283">
        <v>0</v>
      </c>
      <c r="N98" s="283">
        <v>4</v>
      </c>
      <c r="O98" s="283">
        <v>0</v>
      </c>
      <c r="P98" s="283">
        <v>0</v>
      </c>
      <c r="Q98" s="283">
        <v>0</v>
      </c>
      <c r="R98" s="283" t="s">
        <v>477</v>
      </c>
      <c r="S98" s="283">
        <v>0</v>
      </c>
      <c r="T98" s="283">
        <v>0</v>
      </c>
      <c r="U98" s="368">
        <v>0</v>
      </c>
      <c r="V98" s="368" t="s">
        <v>477</v>
      </c>
      <c r="W98" s="368">
        <v>0</v>
      </c>
      <c r="X98" s="368">
        <v>0</v>
      </c>
      <c r="Y98" s="368">
        <v>0</v>
      </c>
      <c r="Z98" s="368">
        <v>0</v>
      </c>
      <c r="AA98" s="368" t="s">
        <v>477</v>
      </c>
      <c r="AB98" s="368">
        <v>0</v>
      </c>
      <c r="AC98" s="368">
        <v>0</v>
      </c>
      <c r="AD98" s="368">
        <v>0</v>
      </c>
      <c r="AE98" s="368">
        <v>0</v>
      </c>
      <c r="AF98" s="368">
        <v>0</v>
      </c>
      <c r="AG98" s="368">
        <v>0</v>
      </c>
      <c r="AH98" s="368">
        <v>0</v>
      </c>
      <c r="AI98" s="368" t="s">
        <v>477</v>
      </c>
      <c r="AJ98" s="368">
        <v>0</v>
      </c>
      <c r="AK98" s="368">
        <v>0</v>
      </c>
      <c r="AL98" s="368">
        <v>0</v>
      </c>
      <c r="AM98" s="368">
        <v>0</v>
      </c>
      <c r="AN98" s="368" t="s">
        <v>477</v>
      </c>
      <c r="AO98" s="368">
        <v>0</v>
      </c>
      <c r="AP98" s="368">
        <v>0</v>
      </c>
      <c r="AQ98" s="368" t="s">
        <v>477</v>
      </c>
      <c r="AR98" s="368">
        <v>0</v>
      </c>
      <c r="AS98" s="368">
        <v>0</v>
      </c>
      <c r="AT98" s="368">
        <v>0</v>
      </c>
      <c r="AU98" s="368">
        <v>0</v>
      </c>
      <c r="AV98" s="368">
        <v>0</v>
      </c>
      <c r="AW98" s="368">
        <v>0</v>
      </c>
      <c r="AX98" s="368">
        <v>0</v>
      </c>
      <c r="AY98" s="368">
        <v>0</v>
      </c>
      <c r="AZ98" s="368">
        <v>0</v>
      </c>
      <c r="BA98" s="368" t="s">
        <v>477</v>
      </c>
      <c r="BB98" s="368">
        <v>0</v>
      </c>
      <c r="BC98" s="368" t="s">
        <v>477</v>
      </c>
      <c r="BD98" s="368">
        <v>0</v>
      </c>
      <c r="BE98" s="368">
        <v>0</v>
      </c>
      <c r="BF98" s="368">
        <v>0</v>
      </c>
      <c r="BG98" s="368">
        <v>0</v>
      </c>
      <c r="BH98" s="368">
        <v>0</v>
      </c>
      <c r="BI98" s="368">
        <v>0</v>
      </c>
      <c r="BJ98" s="368">
        <v>0</v>
      </c>
      <c r="BK98" s="368">
        <v>0</v>
      </c>
      <c r="BL98" s="368">
        <v>0</v>
      </c>
      <c r="BM98" s="368">
        <v>0</v>
      </c>
      <c r="BN98" s="368" t="s">
        <v>477</v>
      </c>
      <c r="BO98" s="368">
        <v>0</v>
      </c>
      <c r="BP98" s="368">
        <v>0</v>
      </c>
      <c r="BQ98" s="368">
        <v>0</v>
      </c>
      <c r="BR98" s="368">
        <v>0</v>
      </c>
      <c r="BS98" s="368">
        <v>0</v>
      </c>
      <c r="BT98" s="368">
        <v>0</v>
      </c>
      <c r="BU98" s="368" t="s">
        <v>477</v>
      </c>
      <c r="BV98" s="368">
        <v>0</v>
      </c>
      <c r="BW98" s="368">
        <v>0</v>
      </c>
      <c r="BX98" s="368">
        <v>0</v>
      </c>
      <c r="BY98" s="368">
        <v>0</v>
      </c>
      <c r="BZ98" s="368">
        <v>0</v>
      </c>
      <c r="CA98" s="368" t="s">
        <v>477</v>
      </c>
      <c r="CB98" s="368">
        <v>0</v>
      </c>
      <c r="CC98" s="368">
        <v>0</v>
      </c>
      <c r="CD98" s="368">
        <v>0</v>
      </c>
      <c r="CE98" s="368">
        <v>0</v>
      </c>
      <c r="CF98" s="368">
        <v>0</v>
      </c>
      <c r="CG98" s="368">
        <v>0</v>
      </c>
      <c r="CH98" s="368">
        <v>0</v>
      </c>
      <c r="CI98" s="368">
        <v>0</v>
      </c>
      <c r="CJ98" s="368">
        <v>0</v>
      </c>
      <c r="CK98" s="368">
        <v>0</v>
      </c>
      <c r="CL98" s="368">
        <v>0</v>
      </c>
      <c r="CM98" s="368">
        <v>0</v>
      </c>
      <c r="CN98" s="368">
        <v>0</v>
      </c>
      <c r="CO98" s="368">
        <v>0</v>
      </c>
      <c r="CP98" s="368">
        <v>0</v>
      </c>
      <c r="CQ98" s="368">
        <v>0</v>
      </c>
      <c r="CR98" s="368">
        <v>0</v>
      </c>
      <c r="CS98" s="368">
        <v>0</v>
      </c>
      <c r="CT98" s="368">
        <v>0</v>
      </c>
      <c r="CU98" s="368">
        <v>0</v>
      </c>
      <c r="CV98" s="368" t="s">
        <v>477</v>
      </c>
      <c r="CW98" s="368" t="s">
        <v>477</v>
      </c>
      <c r="CX98" s="368">
        <v>0</v>
      </c>
      <c r="CY98" s="368">
        <v>0</v>
      </c>
      <c r="CZ98" s="368">
        <v>0</v>
      </c>
      <c r="DA98" s="368" t="s">
        <v>477</v>
      </c>
      <c r="DB98" s="368">
        <v>0</v>
      </c>
      <c r="DC98" s="368">
        <v>0</v>
      </c>
      <c r="DD98" s="368">
        <v>0</v>
      </c>
      <c r="DE98" s="368">
        <v>0</v>
      </c>
      <c r="DF98" s="368">
        <v>0</v>
      </c>
      <c r="DG98" s="368">
        <v>0</v>
      </c>
      <c r="DH98" s="368">
        <v>0</v>
      </c>
      <c r="DI98" s="368">
        <v>0</v>
      </c>
      <c r="DJ98" s="368">
        <v>0</v>
      </c>
      <c r="DK98" s="368">
        <v>0</v>
      </c>
      <c r="DL98" s="368">
        <v>0</v>
      </c>
      <c r="DM98" s="368">
        <v>0</v>
      </c>
      <c r="DN98" s="368">
        <v>0</v>
      </c>
      <c r="DO98" s="368">
        <v>0</v>
      </c>
      <c r="DP98" s="368">
        <v>0</v>
      </c>
      <c r="DQ98" s="368">
        <v>0</v>
      </c>
      <c r="DR98" s="368">
        <v>0</v>
      </c>
      <c r="DS98" s="368">
        <v>0</v>
      </c>
      <c r="DT98" s="368">
        <v>0</v>
      </c>
      <c r="DU98" s="368">
        <v>0</v>
      </c>
      <c r="DV98" s="368" t="s">
        <v>477</v>
      </c>
      <c r="DW98" s="368">
        <v>0</v>
      </c>
      <c r="DX98" s="368">
        <v>0</v>
      </c>
      <c r="DY98" s="368">
        <v>0</v>
      </c>
      <c r="DZ98" s="368">
        <v>0</v>
      </c>
      <c r="EA98" s="368" t="s">
        <v>477</v>
      </c>
      <c r="EB98" s="368">
        <v>0</v>
      </c>
      <c r="EC98" s="368">
        <v>0</v>
      </c>
      <c r="ED98" s="368">
        <v>0</v>
      </c>
      <c r="EE98" s="368">
        <v>0</v>
      </c>
      <c r="EF98" s="368">
        <v>0</v>
      </c>
      <c r="EG98" s="368">
        <v>0</v>
      </c>
      <c r="EH98" s="368">
        <v>0</v>
      </c>
      <c r="EI98" s="368">
        <v>0</v>
      </c>
      <c r="EJ98" s="368">
        <v>0</v>
      </c>
      <c r="EK98" s="368" t="s">
        <v>477</v>
      </c>
      <c r="EL98" s="368">
        <v>0</v>
      </c>
      <c r="EM98" s="368">
        <v>0</v>
      </c>
      <c r="EN98" s="368" t="s">
        <v>477</v>
      </c>
      <c r="EO98" s="368">
        <v>0</v>
      </c>
      <c r="EP98" s="368">
        <v>0</v>
      </c>
      <c r="EQ98" s="368">
        <v>0</v>
      </c>
      <c r="ER98" s="368">
        <v>0</v>
      </c>
      <c r="ES98" s="368" t="s">
        <v>477</v>
      </c>
      <c r="ET98" s="368">
        <v>0</v>
      </c>
      <c r="EU98" s="368">
        <v>0</v>
      </c>
      <c r="EV98" s="368">
        <v>0</v>
      </c>
      <c r="EW98" s="368">
        <v>0</v>
      </c>
      <c r="EX98" s="368">
        <v>0</v>
      </c>
      <c r="EY98" s="368">
        <v>0</v>
      </c>
      <c r="EZ98" s="368">
        <v>0</v>
      </c>
      <c r="FA98" s="368" t="s">
        <v>477</v>
      </c>
      <c r="FB98" s="368">
        <v>0</v>
      </c>
      <c r="FC98" s="368" t="s">
        <v>477</v>
      </c>
      <c r="FD98" s="368">
        <v>0</v>
      </c>
      <c r="FE98" s="368">
        <v>0</v>
      </c>
      <c r="FF98" s="368" t="s">
        <v>477</v>
      </c>
      <c r="FG98" s="368">
        <v>0</v>
      </c>
      <c r="FH98" s="368">
        <v>0</v>
      </c>
      <c r="FI98" s="368">
        <v>0</v>
      </c>
      <c r="FJ98" s="368">
        <v>0</v>
      </c>
      <c r="FK98" s="368">
        <v>0</v>
      </c>
      <c r="FL98" s="368">
        <v>0</v>
      </c>
      <c r="FM98" s="368">
        <v>0</v>
      </c>
      <c r="FN98" s="368" t="s">
        <v>477</v>
      </c>
      <c r="FO98" s="368">
        <v>0</v>
      </c>
      <c r="FP98" s="368" t="s">
        <v>477</v>
      </c>
      <c r="FQ98" s="368">
        <v>0</v>
      </c>
      <c r="FR98" s="368">
        <v>0</v>
      </c>
      <c r="FS98" s="368">
        <v>0</v>
      </c>
      <c r="FT98" s="368" t="s">
        <v>477</v>
      </c>
      <c r="FU98" s="368">
        <v>0</v>
      </c>
      <c r="FV98" s="368">
        <v>0</v>
      </c>
      <c r="FW98" s="368">
        <v>0</v>
      </c>
      <c r="FX98" s="368">
        <v>0</v>
      </c>
      <c r="FY98" s="368">
        <v>0</v>
      </c>
      <c r="FZ98" s="368">
        <v>0</v>
      </c>
      <c r="GA98" s="368" t="s">
        <v>477</v>
      </c>
      <c r="GB98" s="368">
        <v>0</v>
      </c>
      <c r="GC98" s="368">
        <v>0</v>
      </c>
      <c r="GD98" s="368">
        <v>0</v>
      </c>
      <c r="GE98" s="368">
        <v>0</v>
      </c>
      <c r="GF98" s="368">
        <v>0</v>
      </c>
      <c r="GG98" s="368">
        <v>0</v>
      </c>
      <c r="GH98" s="368">
        <v>0</v>
      </c>
      <c r="GI98" s="368">
        <v>0</v>
      </c>
      <c r="GJ98" s="368">
        <v>0</v>
      </c>
      <c r="GK98" s="368">
        <v>0</v>
      </c>
      <c r="GL98" s="368">
        <v>0</v>
      </c>
      <c r="GM98" s="368" t="s">
        <v>477</v>
      </c>
      <c r="GN98" s="368" t="s">
        <v>477</v>
      </c>
      <c r="GO98" s="368">
        <v>0</v>
      </c>
      <c r="GP98" s="368">
        <v>0</v>
      </c>
      <c r="GQ98" s="368">
        <v>0</v>
      </c>
      <c r="GR98" s="368">
        <v>0</v>
      </c>
      <c r="GS98" s="368">
        <v>0</v>
      </c>
      <c r="GT98" s="368">
        <v>0</v>
      </c>
      <c r="GU98" s="368">
        <v>0</v>
      </c>
      <c r="GV98" s="368">
        <v>0</v>
      </c>
      <c r="GW98" s="368">
        <v>0</v>
      </c>
      <c r="GX98" s="368">
        <v>0</v>
      </c>
      <c r="GY98" s="368">
        <v>0</v>
      </c>
      <c r="GZ98" s="368">
        <v>0</v>
      </c>
      <c r="HA98" s="368">
        <v>0</v>
      </c>
      <c r="HB98" s="368">
        <v>0</v>
      </c>
      <c r="HC98" s="368">
        <v>0</v>
      </c>
      <c r="HD98" s="368">
        <v>0</v>
      </c>
      <c r="HE98" s="369">
        <v>0</v>
      </c>
      <c r="HF98" s="369">
        <v>0</v>
      </c>
      <c r="HG98" s="369">
        <v>0</v>
      </c>
      <c r="HH98" s="369">
        <v>0</v>
      </c>
      <c r="HI98" s="369">
        <v>0</v>
      </c>
      <c r="HJ98" s="369">
        <v>0</v>
      </c>
      <c r="HK98" s="369">
        <v>0</v>
      </c>
      <c r="HL98" s="369">
        <v>0</v>
      </c>
      <c r="HM98" s="369">
        <v>0</v>
      </c>
      <c r="HN98" s="368">
        <v>0</v>
      </c>
      <c r="HO98" s="368" t="s">
        <v>477</v>
      </c>
      <c r="HP98" s="368">
        <v>0</v>
      </c>
      <c r="HQ98" s="368">
        <v>0</v>
      </c>
      <c r="HR98" s="369">
        <v>0</v>
      </c>
      <c r="HS98" s="369">
        <v>0</v>
      </c>
      <c r="HT98" s="369">
        <v>0</v>
      </c>
      <c r="HU98" s="369">
        <v>0</v>
      </c>
      <c r="HV98" s="369">
        <v>0</v>
      </c>
      <c r="HW98" s="369">
        <v>0</v>
      </c>
      <c r="HX98" s="369">
        <v>0</v>
      </c>
      <c r="HY98" s="369">
        <v>0</v>
      </c>
      <c r="HZ98" s="369">
        <v>0</v>
      </c>
      <c r="IA98" s="368" t="s">
        <v>477</v>
      </c>
      <c r="IB98" s="368">
        <v>0</v>
      </c>
      <c r="IC98" s="368">
        <v>0</v>
      </c>
      <c r="ID98" s="368">
        <v>0</v>
      </c>
      <c r="IE98" s="368">
        <v>0</v>
      </c>
      <c r="IF98" s="368">
        <v>0</v>
      </c>
      <c r="IG98" s="368">
        <v>0</v>
      </c>
      <c r="IH98" s="368">
        <v>0</v>
      </c>
      <c r="II98" s="368">
        <v>0</v>
      </c>
      <c r="IJ98" s="368">
        <v>0</v>
      </c>
      <c r="IK98" s="368">
        <v>0</v>
      </c>
      <c r="IL98" s="368">
        <v>0</v>
      </c>
      <c r="IM98" s="368">
        <v>0</v>
      </c>
      <c r="IN98" s="368">
        <v>0</v>
      </c>
      <c r="IO98" s="368">
        <v>0</v>
      </c>
      <c r="IP98" s="368">
        <v>0</v>
      </c>
      <c r="IQ98" s="368">
        <v>0</v>
      </c>
      <c r="IR98" s="368">
        <v>0</v>
      </c>
    </row>
    <row r="99" spans="1:252" s="322" customFormat="1" ht="12.75" customHeight="1" x14ac:dyDescent="0.25">
      <c r="A99" s="281" t="s">
        <v>278</v>
      </c>
      <c r="B99" s="283">
        <v>0</v>
      </c>
      <c r="C99" s="283">
        <v>0</v>
      </c>
      <c r="D99" s="283">
        <v>0</v>
      </c>
      <c r="E99" s="283">
        <v>0</v>
      </c>
      <c r="F99" s="283">
        <v>0</v>
      </c>
      <c r="G99" s="283">
        <v>0</v>
      </c>
      <c r="H99" s="283">
        <v>0</v>
      </c>
      <c r="I99" s="283">
        <v>0</v>
      </c>
      <c r="J99" s="283">
        <v>0</v>
      </c>
      <c r="K99" s="283">
        <v>0</v>
      </c>
      <c r="L99" s="283">
        <v>0</v>
      </c>
      <c r="M99" s="283">
        <v>0</v>
      </c>
      <c r="N99" s="283">
        <v>0</v>
      </c>
      <c r="O99" s="283">
        <v>0</v>
      </c>
      <c r="P99" s="283">
        <v>0</v>
      </c>
      <c r="Q99" s="283">
        <v>0</v>
      </c>
      <c r="R99" s="283" t="s">
        <v>477</v>
      </c>
      <c r="S99" s="283">
        <v>0</v>
      </c>
      <c r="T99" s="283">
        <v>0</v>
      </c>
      <c r="U99" s="368">
        <v>0</v>
      </c>
      <c r="V99" s="368">
        <v>0</v>
      </c>
      <c r="W99" s="368" t="s">
        <v>477</v>
      </c>
      <c r="X99" s="368">
        <v>0</v>
      </c>
      <c r="Y99" s="368">
        <v>0</v>
      </c>
      <c r="Z99" s="368">
        <v>0</v>
      </c>
      <c r="AA99" s="368" t="s">
        <v>477</v>
      </c>
      <c r="AB99" s="368" t="s">
        <v>477</v>
      </c>
      <c r="AC99" s="368">
        <v>0</v>
      </c>
      <c r="AD99" s="368" t="s">
        <v>477</v>
      </c>
      <c r="AE99" s="368">
        <v>0</v>
      </c>
      <c r="AF99" s="368">
        <v>0</v>
      </c>
      <c r="AG99" s="368">
        <v>0</v>
      </c>
      <c r="AH99" s="368" t="s">
        <v>477</v>
      </c>
      <c r="AI99" s="368">
        <v>0</v>
      </c>
      <c r="AJ99" s="368">
        <v>0</v>
      </c>
      <c r="AK99" s="368">
        <v>0</v>
      </c>
      <c r="AL99" s="368">
        <v>0</v>
      </c>
      <c r="AM99" s="368" t="s">
        <v>477</v>
      </c>
      <c r="AN99" s="368">
        <v>4</v>
      </c>
      <c r="AO99" s="368">
        <v>0</v>
      </c>
      <c r="AP99" s="368">
        <v>0</v>
      </c>
      <c r="AQ99" s="368">
        <v>0</v>
      </c>
      <c r="AR99" s="368">
        <v>0</v>
      </c>
      <c r="AS99" s="368">
        <v>0</v>
      </c>
      <c r="AT99" s="368" t="s">
        <v>477</v>
      </c>
      <c r="AU99" s="368">
        <v>0</v>
      </c>
      <c r="AV99" s="368">
        <v>0</v>
      </c>
      <c r="AW99" s="368" t="s">
        <v>477</v>
      </c>
      <c r="AX99" s="368">
        <v>0</v>
      </c>
      <c r="AY99" s="368">
        <v>0</v>
      </c>
      <c r="AZ99" s="368">
        <v>0</v>
      </c>
      <c r="BA99" s="368" t="s">
        <v>477</v>
      </c>
      <c r="BB99" s="368">
        <v>0</v>
      </c>
      <c r="BC99" s="368">
        <v>0</v>
      </c>
      <c r="BD99" s="368">
        <v>0</v>
      </c>
      <c r="BE99" s="368">
        <v>0</v>
      </c>
      <c r="BF99" s="368">
        <v>0</v>
      </c>
      <c r="BG99" s="368">
        <v>0</v>
      </c>
      <c r="BH99" s="368">
        <v>0</v>
      </c>
      <c r="BI99" s="368">
        <v>0</v>
      </c>
      <c r="BJ99" s="368" t="s">
        <v>477</v>
      </c>
      <c r="BK99" s="368">
        <v>0</v>
      </c>
      <c r="BL99" s="368">
        <v>0</v>
      </c>
      <c r="BM99" s="368">
        <v>0</v>
      </c>
      <c r="BN99" s="368" t="s">
        <v>477</v>
      </c>
      <c r="BO99" s="368">
        <v>0</v>
      </c>
      <c r="BP99" s="368">
        <v>0</v>
      </c>
      <c r="BQ99" s="368">
        <v>0</v>
      </c>
      <c r="BR99" s="368">
        <v>0</v>
      </c>
      <c r="BS99" s="368">
        <v>0</v>
      </c>
      <c r="BT99" s="368">
        <v>0</v>
      </c>
      <c r="BU99" s="368">
        <v>0</v>
      </c>
      <c r="BV99" s="368">
        <v>0</v>
      </c>
      <c r="BW99" s="368">
        <v>0</v>
      </c>
      <c r="BX99" s="368">
        <v>0</v>
      </c>
      <c r="BY99" s="368" t="s">
        <v>477</v>
      </c>
      <c r="BZ99" s="368">
        <v>0</v>
      </c>
      <c r="CA99" s="368" t="s">
        <v>477</v>
      </c>
      <c r="CB99" s="368">
        <v>0</v>
      </c>
      <c r="CC99" s="368">
        <v>0</v>
      </c>
      <c r="CD99" s="368">
        <v>0</v>
      </c>
      <c r="CE99" s="368">
        <v>0</v>
      </c>
      <c r="CF99" s="368">
        <v>0</v>
      </c>
      <c r="CG99" s="368">
        <v>0</v>
      </c>
      <c r="CH99" s="368">
        <v>0</v>
      </c>
      <c r="CI99" s="368">
        <v>0</v>
      </c>
      <c r="CJ99" s="368">
        <v>0</v>
      </c>
      <c r="CK99" s="368">
        <v>0</v>
      </c>
      <c r="CL99" s="368" t="s">
        <v>477</v>
      </c>
      <c r="CM99" s="368">
        <v>0</v>
      </c>
      <c r="CN99" s="368" t="s">
        <v>477</v>
      </c>
      <c r="CO99" s="368">
        <v>0</v>
      </c>
      <c r="CP99" s="368">
        <v>0</v>
      </c>
      <c r="CQ99" s="368">
        <v>0</v>
      </c>
      <c r="CR99" s="368">
        <v>0</v>
      </c>
      <c r="CS99" s="368" t="s">
        <v>477</v>
      </c>
      <c r="CT99" s="368" t="s">
        <v>477</v>
      </c>
      <c r="CU99" s="368" t="s">
        <v>477</v>
      </c>
      <c r="CV99" s="368">
        <v>0</v>
      </c>
      <c r="CW99" s="368">
        <v>0</v>
      </c>
      <c r="CX99" s="368">
        <v>0</v>
      </c>
      <c r="CY99" s="368">
        <v>0</v>
      </c>
      <c r="CZ99" s="368">
        <v>0</v>
      </c>
      <c r="DA99" s="368">
        <v>3</v>
      </c>
      <c r="DB99" s="368">
        <v>0</v>
      </c>
      <c r="DC99" s="368">
        <v>0</v>
      </c>
      <c r="DD99" s="368">
        <v>0</v>
      </c>
      <c r="DE99" s="368">
        <v>0</v>
      </c>
      <c r="DF99" s="368">
        <v>0</v>
      </c>
      <c r="DG99" s="368">
        <v>0</v>
      </c>
      <c r="DH99" s="368">
        <v>0</v>
      </c>
      <c r="DI99" s="368">
        <v>0</v>
      </c>
      <c r="DJ99" s="368">
        <v>0</v>
      </c>
      <c r="DK99" s="368">
        <v>0</v>
      </c>
      <c r="DL99" s="368">
        <v>0</v>
      </c>
      <c r="DM99" s="368">
        <v>0</v>
      </c>
      <c r="DN99" s="368">
        <v>0</v>
      </c>
      <c r="DO99" s="368">
        <v>0</v>
      </c>
      <c r="DP99" s="368">
        <v>0</v>
      </c>
      <c r="DQ99" s="368" t="s">
        <v>477</v>
      </c>
      <c r="DR99" s="368">
        <v>0</v>
      </c>
      <c r="DS99" s="368">
        <v>0</v>
      </c>
      <c r="DT99" s="368">
        <v>0</v>
      </c>
      <c r="DU99" s="368">
        <v>0</v>
      </c>
      <c r="DV99" s="368">
        <v>0</v>
      </c>
      <c r="DW99" s="368">
        <v>0</v>
      </c>
      <c r="DX99" s="368">
        <v>0</v>
      </c>
      <c r="DY99" s="368">
        <v>0</v>
      </c>
      <c r="DZ99" s="368">
        <v>0</v>
      </c>
      <c r="EA99" s="368" t="s">
        <v>477</v>
      </c>
      <c r="EB99" s="368">
        <v>0</v>
      </c>
      <c r="EC99" s="368">
        <v>0</v>
      </c>
      <c r="ED99" s="368">
        <v>0</v>
      </c>
      <c r="EE99" s="368">
        <v>0</v>
      </c>
      <c r="EF99" s="368">
        <v>0</v>
      </c>
      <c r="EG99" s="368">
        <v>0</v>
      </c>
      <c r="EH99" s="368">
        <v>0</v>
      </c>
      <c r="EI99" s="368">
        <v>0</v>
      </c>
      <c r="EJ99" s="368">
        <v>0</v>
      </c>
      <c r="EK99" s="368">
        <v>0</v>
      </c>
      <c r="EL99" s="368">
        <v>0</v>
      </c>
      <c r="EM99" s="368">
        <v>0</v>
      </c>
      <c r="EN99" s="368">
        <v>0</v>
      </c>
      <c r="EO99" s="368">
        <v>0</v>
      </c>
      <c r="EP99" s="368">
        <v>0</v>
      </c>
      <c r="EQ99" s="368">
        <v>0</v>
      </c>
      <c r="ER99" s="368">
        <v>0</v>
      </c>
      <c r="ES99" s="368">
        <v>0</v>
      </c>
      <c r="ET99" s="368">
        <v>0</v>
      </c>
      <c r="EU99" s="368" t="s">
        <v>477</v>
      </c>
      <c r="EV99" s="368" t="s">
        <v>477</v>
      </c>
      <c r="EW99" s="368">
        <v>0</v>
      </c>
      <c r="EX99" s="368">
        <v>0</v>
      </c>
      <c r="EY99" s="368" t="s">
        <v>477</v>
      </c>
      <c r="EZ99" s="368">
        <v>0</v>
      </c>
      <c r="FA99" s="368">
        <v>3</v>
      </c>
      <c r="FB99" s="368">
        <v>0</v>
      </c>
      <c r="FC99" s="368" t="s">
        <v>477</v>
      </c>
      <c r="FD99" s="368">
        <v>0</v>
      </c>
      <c r="FE99" s="368" t="s">
        <v>477</v>
      </c>
      <c r="FF99" s="368">
        <v>0</v>
      </c>
      <c r="FG99" s="368">
        <v>0</v>
      </c>
      <c r="FH99" s="368" t="s">
        <v>477</v>
      </c>
      <c r="FI99" s="368">
        <v>0</v>
      </c>
      <c r="FJ99" s="368">
        <v>0</v>
      </c>
      <c r="FK99" s="368">
        <v>0</v>
      </c>
      <c r="FL99" s="368">
        <v>0</v>
      </c>
      <c r="FM99" s="368">
        <v>0</v>
      </c>
      <c r="FN99" s="368">
        <v>4</v>
      </c>
      <c r="FO99" s="368" t="s">
        <v>477</v>
      </c>
      <c r="FP99" s="368">
        <v>0</v>
      </c>
      <c r="FQ99" s="368">
        <v>4</v>
      </c>
      <c r="FR99" s="368">
        <v>0</v>
      </c>
      <c r="FS99" s="368">
        <v>0</v>
      </c>
      <c r="FT99" s="368">
        <v>0</v>
      </c>
      <c r="FU99" s="368" t="s">
        <v>477</v>
      </c>
      <c r="FV99" s="368" t="s">
        <v>477</v>
      </c>
      <c r="FW99" s="368" t="s">
        <v>477</v>
      </c>
      <c r="FX99" s="368" t="s">
        <v>477</v>
      </c>
      <c r="FY99" s="368" t="s">
        <v>477</v>
      </c>
      <c r="FZ99" s="368" t="s">
        <v>477</v>
      </c>
      <c r="GA99" s="368">
        <v>12</v>
      </c>
      <c r="GB99" s="368" t="s">
        <v>477</v>
      </c>
      <c r="GC99" s="368">
        <v>0</v>
      </c>
      <c r="GD99" s="368" t="s">
        <v>477</v>
      </c>
      <c r="GE99" s="368">
        <v>0</v>
      </c>
      <c r="GF99" s="368" t="s">
        <v>477</v>
      </c>
      <c r="GG99" s="368">
        <v>0</v>
      </c>
      <c r="GH99" s="368" t="s">
        <v>477</v>
      </c>
      <c r="GI99" s="368" t="s">
        <v>477</v>
      </c>
      <c r="GJ99" s="368">
        <v>0</v>
      </c>
      <c r="GK99" s="368">
        <v>0</v>
      </c>
      <c r="GL99" s="368" t="s">
        <v>477</v>
      </c>
      <c r="GM99" s="368">
        <v>0</v>
      </c>
      <c r="GN99" s="368">
        <v>10</v>
      </c>
      <c r="GO99" s="368" t="s">
        <v>477</v>
      </c>
      <c r="GP99" s="368">
        <v>0</v>
      </c>
      <c r="GQ99" s="368" t="s">
        <v>477</v>
      </c>
      <c r="GR99" s="368">
        <v>0</v>
      </c>
      <c r="GS99" s="368">
        <v>0</v>
      </c>
      <c r="GT99" s="368">
        <v>0</v>
      </c>
      <c r="GU99" s="368">
        <v>0</v>
      </c>
      <c r="GV99" s="368" t="s">
        <v>477</v>
      </c>
      <c r="GW99" s="368" t="s">
        <v>477</v>
      </c>
      <c r="GX99" s="368">
        <v>0</v>
      </c>
      <c r="GY99" s="368" t="s">
        <v>477</v>
      </c>
      <c r="GZ99" s="368">
        <v>0</v>
      </c>
      <c r="HA99" s="368">
        <v>6</v>
      </c>
      <c r="HB99" s="368" t="s">
        <v>477</v>
      </c>
      <c r="HC99" s="368">
        <v>0</v>
      </c>
      <c r="HD99" s="368">
        <v>0</v>
      </c>
      <c r="HE99" s="369" t="s">
        <v>477</v>
      </c>
      <c r="HF99" s="369">
        <v>0</v>
      </c>
      <c r="HG99" s="369">
        <v>0</v>
      </c>
      <c r="HH99" s="369">
        <v>0</v>
      </c>
      <c r="HI99" s="369" t="s">
        <v>477</v>
      </c>
      <c r="HJ99" s="369" t="s">
        <v>477</v>
      </c>
      <c r="HK99" s="369">
        <v>0</v>
      </c>
      <c r="HL99" s="369">
        <v>0</v>
      </c>
      <c r="HM99" s="369">
        <v>0</v>
      </c>
      <c r="HN99" s="368">
        <v>5</v>
      </c>
      <c r="HO99" s="368">
        <v>0</v>
      </c>
      <c r="HP99" s="368">
        <v>0</v>
      </c>
      <c r="HQ99" s="368">
        <v>0</v>
      </c>
      <c r="HR99" s="369" t="s">
        <v>477</v>
      </c>
      <c r="HS99" s="369" t="s">
        <v>477</v>
      </c>
      <c r="HT99" s="369">
        <v>0</v>
      </c>
      <c r="HU99" s="369">
        <v>0</v>
      </c>
      <c r="HV99" s="369">
        <v>3</v>
      </c>
      <c r="HW99" s="369">
        <v>0</v>
      </c>
      <c r="HX99" s="369">
        <v>0</v>
      </c>
      <c r="HY99" s="369">
        <v>0</v>
      </c>
      <c r="HZ99" s="369">
        <v>0</v>
      </c>
      <c r="IA99" s="368">
        <v>5</v>
      </c>
      <c r="IB99" s="368">
        <v>0</v>
      </c>
      <c r="IC99" s="368">
        <v>0</v>
      </c>
      <c r="ID99" s="368">
        <v>0</v>
      </c>
      <c r="IE99" s="368">
        <v>0</v>
      </c>
      <c r="IF99" s="368">
        <v>0</v>
      </c>
      <c r="IG99" s="368">
        <v>0</v>
      </c>
      <c r="IH99" s="368">
        <v>0</v>
      </c>
      <c r="II99" s="368">
        <v>0</v>
      </c>
      <c r="IJ99" s="368">
        <v>0</v>
      </c>
      <c r="IK99" s="368">
        <v>0</v>
      </c>
      <c r="IL99" s="368">
        <v>0</v>
      </c>
      <c r="IM99" s="368">
        <v>0</v>
      </c>
      <c r="IN99" s="368">
        <v>0</v>
      </c>
      <c r="IO99" s="368">
        <v>0</v>
      </c>
      <c r="IP99" s="368">
        <v>0</v>
      </c>
      <c r="IQ99" s="368">
        <v>0</v>
      </c>
      <c r="IR99" s="368">
        <v>0</v>
      </c>
    </row>
    <row r="100" spans="1:252" s="322" customFormat="1" ht="12.75" customHeight="1" x14ac:dyDescent="0.25">
      <c r="A100" s="281" t="s">
        <v>410</v>
      </c>
      <c r="B100" s="283" t="s">
        <v>477</v>
      </c>
      <c r="C100" s="283">
        <v>0</v>
      </c>
      <c r="D100" s="283" t="s">
        <v>477</v>
      </c>
      <c r="E100" s="283" t="s">
        <v>477</v>
      </c>
      <c r="F100" s="283" t="s">
        <v>477</v>
      </c>
      <c r="G100" s="283" t="s">
        <v>477</v>
      </c>
      <c r="H100" s="283">
        <v>0</v>
      </c>
      <c r="I100" s="283">
        <v>0</v>
      </c>
      <c r="J100" s="283">
        <v>0</v>
      </c>
      <c r="K100" s="283">
        <v>0</v>
      </c>
      <c r="L100" s="283">
        <v>0</v>
      </c>
      <c r="M100" s="283" t="s">
        <v>477</v>
      </c>
      <c r="N100" s="283">
        <v>8</v>
      </c>
      <c r="O100" s="283">
        <v>0</v>
      </c>
      <c r="P100" s="283">
        <v>0</v>
      </c>
      <c r="Q100" s="283" t="s">
        <v>477</v>
      </c>
      <c r="R100" s="283">
        <v>0</v>
      </c>
      <c r="S100" s="283">
        <v>0</v>
      </c>
      <c r="T100" s="283">
        <v>0</v>
      </c>
      <c r="U100" s="368">
        <v>0</v>
      </c>
      <c r="V100" s="368">
        <v>0</v>
      </c>
      <c r="W100" s="368">
        <v>0</v>
      </c>
      <c r="X100" s="368" t="s">
        <v>477</v>
      </c>
      <c r="Y100" s="368">
        <v>0</v>
      </c>
      <c r="Z100" s="368">
        <v>0</v>
      </c>
      <c r="AA100" s="368" t="s">
        <v>477</v>
      </c>
      <c r="AB100" s="368">
        <v>0</v>
      </c>
      <c r="AC100" s="368">
        <v>0</v>
      </c>
      <c r="AD100" s="368" t="s">
        <v>477</v>
      </c>
      <c r="AE100" s="368" t="s">
        <v>477</v>
      </c>
      <c r="AF100" s="368" t="s">
        <v>477</v>
      </c>
      <c r="AG100" s="368">
        <v>0</v>
      </c>
      <c r="AH100" s="368" t="s">
        <v>477</v>
      </c>
      <c r="AI100" s="368">
        <v>3</v>
      </c>
      <c r="AJ100" s="368" t="s">
        <v>477</v>
      </c>
      <c r="AK100" s="368">
        <v>0</v>
      </c>
      <c r="AL100" s="368" t="s">
        <v>477</v>
      </c>
      <c r="AM100" s="368" t="s">
        <v>477</v>
      </c>
      <c r="AN100" s="368">
        <v>11</v>
      </c>
      <c r="AO100" s="368">
        <v>0</v>
      </c>
      <c r="AP100" s="368">
        <v>0</v>
      </c>
      <c r="AQ100" s="368">
        <v>0</v>
      </c>
      <c r="AR100" s="368">
        <v>0</v>
      </c>
      <c r="AS100" s="368" t="s">
        <v>477</v>
      </c>
      <c r="AT100" s="368">
        <v>0</v>
      </c>
      <c r="AU100" s="368" t="s">
        <v>477</v>
      </c>
      <c r="AV100" s="368" t="s">
        <v>477</v>
      </c>
      <c r="AW100" s="368">
        <v>0</v>
      </c>
      <c r="AX100" s="368">
        <v>0</v>
      </c>
      <c r="AY100" s="368">
        <v>0</v>
      </c>
      <c r="AZ100" s="368" t="s">
        <v>477</v>
      </c>
      <c r="BA100" s="368">
        <v>5</v>
      </c>
      <c r="BB100" s="368">
        <v>0</v>
      </c>
      <c r="BC100" s="368">
        <v>0</v>
      </c>
      <c r="BD100" s="368">
        <v>0</v>
      </c>
      <c r="BE100" s="368" t="s">
        <v>477</v>
      </c>
      <c r="BF100" s="368">
        <v>0</v>
      </c>
      <c r="BG100" s="368">
        <v>0</v>
      </c>
      <c r="BH100" s="368" t="s">
        <v>477</v>
      </c>
      <c r="BI100" s="368" t="s">
        <v>477</v>
      </c>
      <c r="BJ100" s="368">
        <v>0</v>
      </c>
      <c r="BK100" s="368">
        <v>0</v>
      </c>
      <c r="BL100" s="368" t="s">
        <v>477</v>
      </c>
      <c r="BM100" s="368" t="s">
        <v>477</v>
      </c>
      <c r="BN100" s="368">
        <v>9</v>
      </c>
      <c r="BO100" s="368" t="s">
        <v>477</v>
      </c>
      <c r="BP100" s="368">
        <v>3</v>
      </c>
      <c r="BQ100" s="368">
        <v>0</v>
      </c>
      <c r="BR100" s="368" t="s">
        <v>477</v>
      </c>
      <c r="BS100" s="368" t="s">
        <v>477</v>
      </c>
      <c r="BT100" s="368" t="s">
        <v>477</v>
      </c>
      <c r="BU100" s="368">
        <v>0</v>
      </c>
      <c r="BV100" s="368">
        <v>0</v>
      </c>
      <c r="BW100" s="368" t="s">
        <v>477</v>
      </c>
      <c r="BX100" s="368">
        <v>0</v>
      </c>
      <c r="BY100" s="368" t="s">
        <v>477</v>
      </c>
      <c r="BZ100" s="368">
        <v>3</v>
      </c>
      <c r="CA100" s="368">
        <v>14</v>
      </c>
      <c r="CB100" s="368" t="s">
        <v>477</v>
      </c>
      <c r="CC100" s="368" t="s">
        <v>477</v>
      </c>
      <c r="CD100" s="368" t="s">
        <v>477</v>
      </c>
      <c r="CE100" s="368">
        <v>0</v>
      </c>
      <c r="CF100" s="368">
        <v>4</v>
      </c>
      <c r="CG100" s="368">
        <v>3</v>
      </c>
      <c r="CH100" s="368">
        <v>0</v>
      </c>
      <c r="CI100" s="368" t="s">
        <v>477</v>
      </c>
      <c r="CJ100" s="368" t="s">
        <v>477</v>
      </c>
      <c r="CK100" s="368">
        <v>0</v>
      </c>
      <c r="CL100" s="368" t="s">
        <v>477</v>
      </c>
      <c r="CM100" s="368">
        <v>0</v>
      </c>
      <c r="CN100" s="368">
        <v>16</v>
      </c>
      <c r="CO100" s="368">
        <v>0</v>
      </c>
      <c r="CP100" s="368">
        <v>0</v>
      </c>
      <c r="CQ100" s="368" t="s">
        <v>477</v>
      </c>
      <c r="CR100" s="368" t="s">
        <v>477</v>
      </c>
      <c r="CS100" s="368" t="s">
        <v>477</v>
      </c>
      <c r="CT100" s="368" t="s">
        <v>477</v>
      </c>
      <c r="CU100" s="368">
        <v>0</v>
      </c>
      <c r="CV100" s="368" t="s">
        <v>477</v>
      </c>
      <c r="CW100" s="368" t="s">
        <v>477</v>
      </c>
      <c r="CX100" s="368" t="s">
        <v>477</v>
      </c>
      <c r="CY100" s="368">
        <v>0</v>
      </c>
      <c r="CZ100" s="368">
        <v>0</v>
      </c>
      <c r="DA100" s="368">
        <v>10</v>
      </c>
      <c r="DB100" s="368" t="s">
        <v>477</v>
      </c>
      <c r="DC100" s="368">
        <v>0</v>
      </c>
      <c r="DD100" s="368" t="s">
        <v>477</v>
      </c>
      <c r="DE100" s="368">
        <v>0</v>
      </c>
      <c r="DF100" s="368">
        <v>0</v>
      </c>
      <c r="DG100" s="368">
        <v>0</v>
      </c>
      <c r="DH100" s="368">
        <v>0</v>
      </c>
      <c r="DI100" s="368">
        <v>0</v>
      </c>
      <c r="DJ100" s="368">
        <v>0</v>
      </c>
      <c r="DK100" s="368" t="s">
        <v>477</v>
      </c>
      <c r="DL100" s="368">
        <v>0</v>
      </c>
      <c r="DM100" s="368">
        <v>0</v>
      </c>
      <c r="DN100" s="368">
        <v>3</v>
      </c>
      <c r="DO100" s="368" t="s">
        <v>477</v>
      </c>
      <c r="DP100" s="368">
        <v>0</v>
      </c>
      <c r="DQ100" s="368">
        <v>0</v>
      </c>
      <c r="DR100" s="368">
        <v>0</v>
      </c>
      <c r="DS100" s="368">
        <v>0</v>
      </c>
      <c r="DT100" s="368">
        <v>3</v>
      </c>
      <c r="DU100" s="368" t="s">
        <v>477</v>
      </c>
      <c r="DV100" s="368">
        <v>0</v>
      </c>
      <c r="DW100" s="368">
        <v>0</v>
      </c>
      <c r="DX100" s="368">
        <v>0</v>
      </c>
      <c r="DY100" s="368" t="s">
        <v>477</v>
      </c>
      <c r="DZ100" s="368" t="s">
        <v>477</v>
      </c>
      <c r="EA100" s="368">
        <v>8</v>
      </c>
      <c r="EB100" s="368">
        <v>0</v>
      </c>
      <c r="EC100" s="368">
        <v>0</v>
      </c>
      <c r="ED100" s="368">
        <v>0</v>
      </c>
      <c r="EE100" s="368" t="s">
        <v>477</v>
      </c>
      <c r="EF100" s="368" t="s">
        <v>477</v>
      </c>
      <c r="EG100" s="368">
        <v>0</v>
      </c>
      <c r="EH100" s="368">
        <v>0</v>
      </c>
      <c r="EI100" s="368">
        <v>0</v>
      </c>
      <c r="EJ100" s="368">
        <v>0</v>
      </c>
      <c r="EK100" s="368">
        <v>0</v>
      </c>
      <c r="EL100" s="368">
        <v>0</v>
      </c>
      <c r="EM100" s="368">
        <v>0</v>
      </c>
      <c r="EN100" s="368" t="s">
        <v>477</v>
      </c>
      <c r="EO100" s="368" t="s">
        <v>477</v>
      </c>
      <c r="EP100" s="368">
        <v>0</v>
      </c>
      <c r="EQ100" s="368" t="s">
        <v>477</v>
      </c>
      <c r="ER100" s="368" t="s">
        <v>477</v>
      </c>
      <c r="ES100" s="368" t="s">
        <v>477</v>
      </c>
      <c r="ET100" s="368">
        <v>0</v>
      </c>
      <c r="EU100" s="368">
        <v>3</v>
      </c>
      <c r="EV100" s="368" t="s">
        <v>477</v>
      </c>
      <c r="EW100" s="368" t="s">
        <v>477</v>
      </c>
      <c r="EX100" s="368" t="s">
        <v>477</v>
      </c>
      <c r="EY100" s="368">
        <v>0</v>
      </c>
      <c r="EZ100" s="368">
        <v>0</v>
      </c>
      <c r="FA100" s="368">
        <v>15</v>
      </c>
      <c r="FB100" s="368">
        <v>3</v>
      </c>
      <c r="FC100" s="368">
        <v>0</v>
      </c>
      <c r="FD100" s="368" t="s">
        <v>477</v>
      </c>
      <c r="FE100" s="368" t="s">
        <v>477</v>
      </c>
      <c r="FF100" s="368">
        <v>0</v>
      </c>
      <c r="FG100" s="368" t="s">
        <v>477</v>
      </c>
      <c r="FH100" s="368" t="s">
        <v>477</v>
      </c>
      <c r="FI100" s="368" t="s">
        <v>477</v>
      </c>
      <c r="FJ100" s="368" t="s">
        <v>477</v>
      </c>
      <c r="FK100" s="368">
        <v>3</v>
      </c>
      <c r="FL100" s="368" t="s">
        <v>477</v>
      </c>
      <c r="FM100" s="368">
        <v>3</v>
      </c>
      <c r="FN100" s="368">
        <v>18</v>
      </c>
      <c r="FO100" s="368">
        <v>0</v>
      </c>
      <c r="FP100" s="368">
        <v>0</v>
      </c>
      <c r="FQ100" s="368" t="s">
        <v>477</v>
      </c>
      <c r="FR100" s="368" t="s">
        <v>477</v>
      </c>
      <c r="FS100" s="368">
        <v>3</v>
      </c>
      <c r="FT100" s="368" t="s">
        <v>477</v>
      </c>
      <c r="FU100" s="368">
        <v>4</v>
      </c>
      <c r="FV100" s="368" t="s">
        <v>477</v>
      </c>
      <c r="FW100" s="368" t="s">
        <v>477</v>
      </c>
      <c r="FX100" s="368">
        <v>4</v>
      </c>
      <c r="FY100" s="368" t="s">
        <v>477</v>
      </c>
      <c r="FZ100" s="368" t="s">
        <v>477</v>
      </c>
      <c r="GA100" s="368">
        <v>21</v>
      </c>
      <c r="GB100" s="368">
        <v>7</v>
      </c>
      <c r="GC100" s="368" t="s">
        <v>477</v>
      </c>
      <c r="GD100" s="368" t="s">
        <v>477</v>
      </c>
      <c r="GE100" s="368" t="s">
        <v>477</v>
      </c>
      <c r="GF100" s="368">
        <v>6</v>
      </c>
      <c r="GG100" s="368" t="s">
        <v>477</v>
      </c>
      <c r="GH100" s="368">
        <v>3</v>
      </c>
      <c r="GI100" s="368">
        <v>0</v>
      </c>
      <c r="GJ100" s="368">
        <v>5</v>
      </c>
      <c r="GK100" s="368" t="s">
        <v>477</v>
      </c>
      <c r="GL100" s="368">
        <v>7</v>
      </c>
      <c r="GM100" s="368">
        <v>5</v>
      </c>
      <c r="GN100" s="368">
        <v>40</v>
      </c>
      <c r="GO100" s="368">
        <v>4</v>
      </c>
      <c r="GP100" s="368">
        <v>5</v>
      </c>
      <c r="GQ100" s="368" t="s">
        <v>477</v>
      </c>
      <c r="GR100" s="368">
        <v>3</v>
      </c>
      <c r="GS100" s="368" t="s">
        <v>477</v>
      </c>
      <c r="GT100" s="368">
        <v>3</v>
      </c>
      <c r="GU100" s="368">
        <v>6</v>
      </c>
      <c r="GV100" s="368">
        <v>6</v>
      </c>
      <c r="GW100" s="368" t="s">
        <v>477</v>
      </c>
      <c r="GX100" s="368">
        <v>0</v>
      </c>
      <c r="GY100" s="368" t="s">
        <v>477</v>
      </c>
      <c r="GZ100" s="368" t="s">
        <v>477</v>
      </c>
      <c r="HA100" s="368">
        <v>35</v>
      </c>
      <c r="HB100" s="368">
        <v>3</v>
      </c>
      <c r="HC100" s="368">
        <v>4</v>
      </c>
      <c r="HD100" s="368">
        <v>4</v>
      </c>
      <c r="HE100" s="369" t="s">
        <v>477</v>
      </c>
      <c r="HF100" s="369" t="s">
        <v>477</v>
      </c>
      <c r="HG100" s="369">
        <v>3</v>
      </c>
      <c r="HH100" s="369">
        <v>8</v>
      </c>
      <c r="HI100" s="369" t="s">
        <v>477</v>
      </c>
      <c r="HJ100" s="369">
        <v>0</v>
      </c>
      <c r="HK100" s="369">
        <v>4</v>
      </c>
      <c r="HL100" s="369">
        <v>5</v>
      </c>
      <c r="HM100" s="369">
        <v>5</v>
      </c>
      <c r="HN100" s="368">
        <v>41</v>
      </c>
      <c r="HO100" s="368" t="s">
        <v>477</v>
      </c>
      <c r="HP100" s="368">
        <v>5</v>
      </c>
      <c r="HQ100" s="368" t="s">
        <v>477</v>
      </c>
      <c r="HR100" s="369">
        <v>5</v>
      </c>
      <c r="HS100" s="369" t="s">
        <v>477</v>
      </c>
      <c r="HT100" s="369">
        <v>0</v>
      </c>
      <c r="HU100" s="369" t="s">
        <v>477</v>
      </c>
      <c r="HV100" s="369" t="s">
        <v>477</v>
      </c>
      <c r="HW100" s="369" t="s">
        <v>477</v>
      </c>
      <c r="HX100" s="369">
        <v>0</v>
      </c>
      <c r="HY100" s="369">
        <v>3</v>
      </c>
      <c r="HZ100" s="369" t="s">
        <v>477</v>
      </c>
      <c r="IA100" s="368">
        <v>23</v>
      </c>
      <c r="IB100" s="368" t="s">
        <v>477</v>
      </c>
      <c r="IC100" s="368">
        <v>3</v>
      </c>
      <c r="ID100" s="368" t="s">
        <v>477</v>
      </c>
      <c r="IE100" s="368" t="s">
        <v>477</v>
      </c>
      <c r="IF100" s="368">
        <v>0</v>
      </c>
      <c r="IG100" s="368" t="s">
        <v>477</v>
      </c>
      <c r="IH100" s="368" t="s">
        <v>477</v>
      </c>
      <c r="II100" s="368" t="s">
        <v>477</v>
      </c>
      <c r="IJ100" s="368" t="s">
        <v>477</v>
      </c>
      <c r="IK100" s="368">
        <v>3</v>
      </c>
      <c r="IL100" s="368" t="s">
        <v>477</v>
      </c>
      <c r="IM100" s="368" t="s">
        <v>477</v>
      </c>
      <c r="IN100" s="368">
        <v>22</v>
      </c>
      <c r="IO100" s="368">
        <v>0</v>
      </c>
      <c r="IP100" s="368" t="s">
        <v>477</v>
      </c>
      <c r="IQ100" s="368">
        <v>0</v>
      </c>
      <c r="IR100" s="368" t="s">
        <v>477</v>
      </c>
    </row>
    <row r="101" spans="1:252" s="322" customFormat="1" ht="12.75" customHeight="1" x14ac:dyDescent="0.25">
      <c r="A101" s="281" t="s">
        <v>228</v>
      </c>
      <c r="B101" s="283">
        <v>0</v>
      </c>
      <c r="C101" s="283">
        <v>0</v>
      </c>
      <c r="D101" s="283">
        <v>0</v>
      </c>
      <c r="E101" s="283">
        <v>0</v>
      </c>
      <c r="F101" s="283">
        <v>0</v>
      </c>
      <c r="G101" s="283">
        <v>0</v>
      </c>
      <c r="H101" s="283">
        <v>0</v>
      </c>
      <c r="I101" s="283" t="s">
        <v>477</v>
      </c>
      <c r="J101" s="283">
        <v>0</v>
      </c>
      <c r="K101" s="283">
        <v>0</v>
      </c>
      <c r="L101" s="283" t="s">
        <v>477</v>
      </c>
      <c r="M101" s="283">
        <v>0</v>
      </c>
      <c r="N101" s="283">
        <v>3</v>
      </c>
      <c r="O101" s="283">
        <v>0</v>
      </c>
      <c r="P101" s="283" t="s">
        <v>477</v>
      </c>
      <c r="Q101" s="283">
        <v>0</v>
      </c>
      <c r="R101" s="283">
        <v>0</v>
      </c>
      <c r="S101" s="283">
        <v>0</v>
      </c>
      <c r="T101" s="283" t="s">
        <v>477</v>
      </c>
      <c r="U101" s="368">
        <v>0</v>
      </c>
      <c r="V101" s="368">
        <v>0</v>
      </c>
      <c r="W101" s="368">
        <v>0</v>
      </c>
      <c r="X101" s="368">
        <v>0</v>
      </c>
      <c r="Y101" s="368" t="s">
        <v>477</v>
      </c>
      <c r="Z101" s="368">
        <v>0</v>
      </c>
      <c r="AA101" s="368">
        <v>4</v>
      </c>
      <c r="AB101" s="368">
        <v>0</v>
      </c>
      <c r="AC101" s="368" t="s">
        <v>477</v>
      </c>
      <c r="AD101" s="368">
        <v>0</v>
      </c>
      <c r="AE101" s="368">
        <v>0</v>
      </c>
      <c r="AF101" s="368">
        <v>0</v>
      </c>
      <c r="AG101" s="368">
        <v>0</v>
      </c>
      <c r="AH101" s="368">
        <v>0</v>
      </c>
      <c r="AI101" s="368">
        <v>0</v>
      </c>
      <c r="AJ101" s="368">
        <v>0</v>
      </c>
      <c r="AK101" s="368">
        <v>0</v>
      </c>
      <c r="AL101" s="368">
        <v>0</v>
      </c>
      <c r="AM101" s="368">
        <v>0</v>
      </c>
      <c r="AN101" s="368" t="s">
        <v>477</v>
      </c>
      <c r="AO101" s="368">
        <v>0</v>
      </c>
      <c r="AP101" s="368">
        <v>0</v>
      </c>
      <c r="AQ101" s="368">
        <v>0</v>
      </c>
      <c r="AR101" s="368">
        <v>0</v>
      </c>
      <c r="AS101" s="368">
        <v>0</v>
      </c>
      <c r="AT101" s="368">
        <v>0</v>
      </c>
      <c r="AU101" s="368">
        <v>0</v>
      </c>
      <c r="AV101" s="368" t="s">
        <v>477</v>
      </c>
      <c r="AW101" s="368">
        <v>0</v>
      </c>
      <c r="AX101" s="368" t="s">
        <v>477</v>
      </c>
      <c r="AY101" s="368">
        <v>0</v>
      </c>
      <c r="AZ101" s="368" t="s">
        <v>477</v>
      </c>
      <c r="BA101" s="368">
        <v>4</v>
      </c>
      <c r="BB101" s="368">
        <v>0</v>
      </c>
      <c r="BC101" s="368">
        <v>0</v>
      </c>
      <c r="BD101" s="368" t="s">
        <v>477</v>
      </c>
      <c r="BE101" s="368">
        <v>0</v>
      </c>
      <c r="BF101" s="368" t="s">
        <v>477</v>
      </c>
      <c r="BG101" s="368" t="s">
        <v>477</v>
      </c>
      <c r="BH101" s="368" t="s">
        <v>477</v>
      </c>
      <c r="BI101" s="368">
        <v>0</v>
      </c>
      <c r="BJ101" s="368" t="s">
        <v>477</v>
      </c>
      <c r="BK101" s="368">
        <v>0</v>
      </c>
      <c r="BL101" s="368" t="s">
        <v>477</v>
      </c>
      <c r="BM101" s="368" t="s">
        <v>477</v>
      </c>
      <c r="BN101" s="368">
        <v>8</v>
      </c>
      <c r="BO101" s="368">
        <v>0</v>
      </c>
      <c r="BP101" s="368">
        <v>0</v>
      </c>
      <c r="BQ101" s="368">
        <v>0</v>
      </c>
      <c r="BR101" s="368">
        <v>0</v>
      </c>
      <c r="BS101" s="368">
        <v>0</v>
      </c>
      <c r="BT101" s="368" t="s">
        <v>477</v>
      </c>
      <c r="BU101" s="368">
        <v>0</v>
      </c>
      <c r="BV101" s="368">
        <v>0</v>
      </c>
      <c r="BW101" s="368" t="s">
        <v>477</v>
      </c>
      <c r="BX101" s="368">
        <v>0</v>
      </c>
      <c r="BY101" s="368">
        <v>0</v>
      </c>
      <c r="BZ101" s="368">
        <v>0</v>
      </c>
      <c r="CA101" s="368" t="s">
        <v>477</v>
      </c>
      <c r="CB101" s="368">
        <v>0</v>
      </c>
      <c r="CC101" s="368" t="s">
        <v>477</v>
      </c>
      <c r="CD101" s="368">
        <v>0</v>
      </c>
      <c r="CE101" s="368">
        <v>0</v>
      </c>
      <c r="CF101" s="368">
        <v>0</v>
      </c>
      <c r="CG101" s="368">
        <v>0</v>
      </c>
      <c r="CH101" s="368">
        <v>0</v>
      </c>
      <c r="CI101" s="368">
        <v>0</v>
      </c>
      <c r="CJ101" s="368">
        <v>0</v>
      </c>
      <c r="CK101" s="368">
        <v>0</v>
      </c>
      <c r="CL101" s="368">
        <v>0</v>
      </c>
      <c r="CM101" s="368">
        <v>0</v>
      </c>
      <c r="CN101" s="368" t="s">
        <v>477</v>
      </c>
      <c r="CO101" s="368">
        <v>0</v>
      </c>
      <c r="CP101" s="368">
        <v>0</v>
      </c>
      <c r="CQ101" s="368" t="s">
        <v>477</v>
      </c>
      <c r="CR101" s="368">
        <v>0</v>
      </c>
      <c r="CS101" s="368">
        <v>0</v>
      </c>
      <c r="CT101" s="368">
        <v>0</v>
      </c>
      <c r="CU101" s="368">
        <v>0</v>
      </c>
      <c r="CV101" s="368">
        <v>0</v>
      </c>
      <c r="CW101" s="368">
        <v>0</v>
      </c>
      <c r="CX101" s="368">
        <v>0</v>
      </c>
      <c r="CY101" s="368">
        <v>0</v>
      </c>
      <c r="CZ101" s="368">
        <v>0</v>
      </c>
      <c r="DA101" s="368" t="s">
        <v>477</v>
      </c>
      <c r="DB101" s="368">
        <v>0</v>
      </c>
      <c r="DC101" s="368">
        <v>0</v>
      </c>
      <c r="DD101" s="368">
        <v>0</v>
      </c>
      <c r="DE101" s="368" t="s">
        <v>477</v>
      </c>
      <c r="DF101" s="368">
        <v>0</v>
      </c>
      <c r="DG101" s="368">
        <v>0</v>
      </c>
      <c r="DH101" s="368">
        <v>0</v>
      </c>
      <c r="DI101" s="368">
        <v>0</v>
      </c>
      <c r="DJ101" s="368">
        <v>0</v>
      </c>
      <c r="DK101" s="368">
        <v>0</v>
      </c>
      <c r="DL101" s="368">
        <v>0</v>
      </c>
      <c r="DM101" s="368">
        <v>0</v>
      </c>
      <c r="DN101" s="368" t="s">
        <v>477</v>
      </c>
      <c r="DO101" s="368">
        <v>0</v>
      </c>
      <c r="DP101" s="368">
        <v>0</v>
      </c>
      <c r="DQ101" s="368">
        <v>0</v>
      </c>
      <c r="DR101" s="368">
        <v>0</v>
      </c>
      <c r="DS101" s="368">
        <v>0</v>
      </c>
      <c r="DT101" s="368">
        <v>0</v>
      </c>
      <c r="DU101" s="368">
        <v>0</v>
      </c>
      <c r="DV101" s="368">
        <v>0</v>
      </c>
      <c r="DW101" s="368">
        <v>0</v>
      </c>
      <c r="DX101" s="368">
        <v>0</v>
      </c>
      <c r="DY101" s="368">
        <v>0</v>
      </c>
      <c r="DZ101" s="368">
        <v>0</v>
      </c>
      <c r="EA101" s="368">
        <v>0</v>
      </c>
      <c r="EB101" s="368">
        <v>0</v>
      </c>
      <c r="EC101" s="368">
        <v>0</v>
      </c>
      <c r="ED101" s="368">
        <v>0</v>
      </c>
      <c r="EE101" s="368">
        <v>0</v>
      </c>
      <c r="EF101" s="368">
        <v>0</v>
      </c>
      <c r="EG101" s="368">
        <v>0</v>
      </c>
      <c r="EH101" s="368">
        <v>0</v>
      </c>
      <c r="EI101" s="368">
        <v>0</v>
      </c>
      <c r="EJ101" s="368">
        <v>0</v>
      </c>
      <c r="EK101" s="368">
        <v>0</v>
      </c>
      <c r="EL101" s="368">
        <v>0</v>
      </c>
      <c r="EM101" s="368">
        <v>0</v>
      </c>
      <c r="EN101" s="368">
        <v>0</v>
      </c>
      <c r="EO101" s="368">
        <v>0</v>
      </c>
      <c r="EP101" s="368">
        <v>0</v>
      </c>
      <c r="EQ101" s="368">
        <v>0</v>
      </c>
      <c r="ER101" s="368">
        <v>0</v>
      </c>
      <c r="ES101" s="368">
        <v>0</v>
      </c>
      <c r="ET101" s="368">
        <v>0</v>
      </c>
      <c r="EU101" s="368">
        <v>0</v>
      </c>
      <c r="EV101" s="368">
        <v>0</v>
      </c>
      <c r="EW101" s="368">
        <v>0</v>
      </c>
      <c r="EX101" s="368">
        <v>0</v>
      </c>
      <c r="EY101" s="368" t="s">
        <v>477</v>
      </c>
      <c r="EZ101" s="368" t="s">
        <v>477</v>
      </c>
      <c r="FA101" s="368" t="s">
        <v>477</v>
      </c>
      <c r="FB101" s="368">
        <v>0</v>
      </c>
      <c r="FC101" s="368" t="s">
        <v>477</v>
      </c>
      <c r="FD101" s="368">
        <v>0</v>
      </c>
      <c r="FE101" s="368" t="s">
        <v>477</v>
      </c>
      <c r="FF101" s="368">
        <v>0</v>
      </c>
      <c r="FG101" s="368">
        <v>0</v>
      </c>
      <c r="FH101" s="368">
        <v>0</v>
      </c>
      <c r="FI101" s="368">
        <v>0</v>
      </c>
      <c r="FJ101" s="368">
        <v>0</v>
      </c>
      <c r="FK101" s="368">
        <v>0</v>
      </c>
      <c r="FL101" s="368">
        <v>0</v>
      </c>
      <c r="FM101" s="368">
        <v>0</v>
      </c>
      <c r="FN101" s="368">
        <v>3</v>
      </c>
      <c r="FO101" s="368" t="s">
        <v>477</v>
      </c>
      <c r="FP101" s="368">
        <v>0</v>
      </c>
      <c r="FQ101" s="368">
        <v>0</v>
      </c>
      <c r="FR101" s="368">
        <v>0</v>
      </c>
      <c r="FS101" s="368">
        <v>0</v>
      </c>
      <c r="FT101" s="368">
        <v>3</v>
      </c>
      <c r="FU101" s="368">
        <v>0</v>
      </c>
      <c r="FV101" s="368" t="s">
        <v>477</v>
      </c>
      <c r="FW101" s="368">
        <v>0</v>
      </c>
      <c r="FX101" s="368" t="s">
        <v>477</v>
      </c>
      <c r="FY101" s="368">
        <v>0</v>
      </c>
      <c r="FZ101" s="368">
        <v>0</v>
      </c>
      <c r="GA101" s="368">
        <v>7</v>
      </c>
      <c r="GB101" s="368" t="s">
        <v>477</v>
      </c>
      <c r="GC101" s="368">
        <v>0</v>
      </c>
      <c r="GD101" s="368">
        <v>0</v>
      </c>
      <c r="GE101" s="368">
        <v>0</v>
      </c>
      <c r="GF101" s="368">
        <v>0</v>
      </c>
      <c r="GG101" s="368" t="s">
        <v>477</v>
      </c>
      <c r="GH101" s="368">
        <v>0</v>
      </c>
      <c r="GI101" s="368" t="s">
        <v>477</v>
      </c>
      <c r="GJ101" s="368" t="s">
        <v>477</v>
      </c>
      <c r="GK101" s="368" t="s">
        <v>477</v>
      </c>
      <c r="GL101" s="368">
        <v>0</v>
      </c>
      <c r="GM101" s="368">
        <v>4</v>
      </c>
      <c r="GN101" s="368">
        <v>10</v>
      </c>
      <c r="GO101" s="368" t="s">
        <v>477</v>
      </c>
      <c r="GP101" s="368">
        <v>0</v>
      </c>
      <c r="GQ101" s="368" t="s">
        <v>477</v>
      </c>
      <c r="GR101" s="368" t="s">
        <v>477</v>
      </c>
      <c r="GS101" s="368">
        <v>0</v>
      </c>
      <c r="GT101" s="368" t="s">
        <v>477</v>
      </c>
      <c r="GU101" s="368">
        <v>0</v>
      </c>
      <c r="GV101" s="368">
        <v>0</v>
      </c>
      <c r="GW101" s="368">
        <v>0</v>
      </c>
      <c r="GX101" s="368" t="s">
        <v>477</v>
      </c>
      <c r="GY101" s="368">
        <v>0</v>
      </c>
      <c r="GZ101" s="368">
        <v>0</v>
      </c>
      <c r="HA101" s="368">
        <v>8</v>
      </c>
      <c r="HB101" s="368">
        <v>0</v>
      </c>
      <c r="HC101" s="368">
        <v>0</v>
      </c>
      <c r="HD101" s="368">
        <v>3</v>
      </c>
      <c r="HE101" s="369">
        <v>0</v>
      </c>
      <c r="HF101" s="369">
        <v>0</v>
      </c>
      <c r="HG101" s="369">
        <v>0</v>
      </c>
      <c r="HH101" s="369" t="s">
        <v>477</v>
      </c>
      <c r="HI101" s="369">
        <v>0</v>
      </c>
      <c r="HJ101" s="369">
        <v>0</v>
      </c>
      <c r="HK101" s="369" t="s">
        <v>477</v>
      </c>
      <c r="HL101" s="369" t="s">
        <v>477</v>
      </c>
      <c r="HM101" s="369" t="s">
        <v>477</v>
      </c>
      <c r="HN101" s="368">
        <v>8</v>
      </c>
      <c r="HO101" s="368" t="s">
        <v>477</v>
      </c>
      <c r="HP101" s="368">
        <v>0</v>
      </c>
      <c r="HQ101" s="368" t="s">
        <v>477</v>
      </c>
      <c r="HR101" s="369">
        <v>0</v>
      </c>
      <c r="HS101" s="369">
        <v>0</v>
      </c>
      <c r="HT101" s="369">
        <v>0</v>
      </c>
      <c r="HU101" s="369">
        <v>0</v>
      </c>
      <c r="HV101" s="369">
        <v>0</v>
      </c>
      <c r="HW101" s="369" t="s">
        <v>477</v>
      </c>
      <c r="HX101" s="369">
        <v>0</v>
      </c>
      <c r="HY101" s="369">
        <v>0</v>
      </c>
      <c r="HZ101" s="369">
        <v>0</v>
      </c>
      <c r="IA101" s="368">
        <v>4</v>
      </c>
      <c r="IB101" s="368">
        <v>0</v>
      </c>
      <c r="IC101" s="368">
        <v>0</v>
      </c>
      <c r="ID101" s="368" t="s">
        <v>477</v>
      </c>
      <c r="IE101" s="368">
        <v>0</v>
      </c>
      <c r="IF101" s="368">
        <v>0</v>
      </c>
      <c r="IG101" s="368" t="s">
        <v>477</v>
      </c>
      <c r="IH101" s="368">
        <v>0</v>
      </c>
      <c r="II101" s="368">
        <v>0</v>
      </c>
      <c r="IJ101" s="368">
        <v>0</v>
      </c>
      <c r="IK101" s="368">
        <v>0</v>
      </c>
      <c r="IL101" s="368">
        <v>0</v>
      </c>
      <c r="IM101" s="368" t="s">
        <v>477</v>
      </c>
      <c r="IN101" s="368">
        <v>3</v>
      </c>
      <c r="IO101" s="368">
        <v>0</v>
      </c>
      <c r="IP101" s="368" t="s">
        <v>477</v>
      </c>
      <c r="IQ101" s="368">
        <v>0</v>
      </c>
      <c r="IR101" s="368" t="s">
        <v>477</v>
      </c>
    </row>
    <row r="102" spans="1:252" s="322" customFormat="1" ht="12.75" customHeight="1" x14ac:dyDescent="0.25">
      <c r="A102" s="281" t="s">
        <v>411</v>
      </c>
      <c r="B102" s="283">
        <v>0</v>
      </c>
      <c r="C102" s="283">
        <v>0</v>
      </c>
      <c r="D102" s="283">
        <v>0</v>
      </c>
      <c r="E102" s="283">
        <v>0</v>
      </c>
      <c r="F102" s="283">
        <v>0</v>
      </c>
      <c r="G102" s="283">
        <v>0</v>
      </c>
      <c r="H102" s="283">
        <v>0</v>
      </c>
      <c r="I102" s="283">
        <v>0</v>
      </c>
      <c r="J102" s="283">
        <v>0</v>
      </c>
      <c r="K102" s="283">
        <v>0</v>
      </c>
      <c r="L102" s="283">
        <v>0</v>
      </c>
      <c r="M102" s="283">
        <v>0</v>
      </c>
      <c r="N102" s="283">
        <v>0</v>
      </c>
      <c r="O102" s="283">
        <v>0</v>
      </c>
      <c r="P102" s="283">
        <v>0</v>
      </c>
      <c r="Q102" s="283" t="s">
        <v>477</v>
      </c>
      <c r="R102" s="283">
        <v>0</v>
      </c>
      <c r="S102" s="283">
        <v>0</v>
      </c>
      <c r="T102" s="283">
        <v>0</v>
      </c>
      <c r="U102" s="368">
        <v>0</v>
      </c>
      <c r="V102" s="368" t="s">
        <v>477</v>
      </c>
      <c r="W102" s="368">
        <v>0</v>
      </c>
      <c r="X102" s="368">
        <v>0</v>
      </c>
      <c r="Y102" s="368">
        <v>0</v>
      </c>
      <c r="Z102" s="368">
        <v>0</v>
      </c>
      <c r="AA102" s="368" t="s">
        <v>477</v>
      </c>
      <c r="AB102" s="368">
        <v>0</v>
      </c>
      <c r="AC102" s="368">
        <v>0</v>
      </c>
      <c r="AD102" s="368">
        <v>0</v>
      </c>
      <c r="AE102" s="368">
        <v>0</v>
      </c>
      <c r="AF102" s="368">
        <v>0</v>
      </c>
      <c r="AG102" s="368">
        <v>0</v>
      </c>
      <c r="AH102" s="368">
        <v>0</v>
      </c>
      <c r="AI102" s="368">
        <v>0</v>
      </c>
      <c r="AJ102" s="368">
        <v>0</v>
      </c>
      <c r="AK102" s="368">
        <v>0</v>
      </c>
      <c r="AL102" s="368">
        <v>0</v>
      </c>
      <c r="AM102" s="368">
        <v>0</v>
      </c>
      <c r="AN102" s="368">
        <v>0</v>
      </c>
      <c r="AO102" s="368" t="s">
        <v>477</v>
      </c>
      <c r="AP102" s="368">
        <v>0</v>
      </c>
      <c r="AQ102" s="368">
        <v>0</v>
      </c>
      <c r="AR102" s="368">
        <v>0</v>
      </c>
      <c r="AS102" s="368">
        <v>0</v>
      </c>
      <c r="AT102" s="368">
        <v>0</v>
      </c>
      <c r="AU102" s="368">
        <v>0</v>
      </c>
      <c r="AV102" s="368">
        <v>0</v>
      </c>
      <c r="AW102" s="368">
        <v>0</v>
      </c>
      <c r="AX102" s="368">
        <v>0</v>
      </c>
      <c r="AY102" s="368">
        <v>0</v>
      </c>
      <c r="AZ102" s="368">
        <v>0</v>
      </c>
      <c r="BA102" s="368" t="s">
        <v>477</v>
      </c>
      <c r="BB102" s="368">
        <v>0</v>
      </c>
      <c r="BC102" s="368">
        <v>0</v>
      </c>
      <c r="BD102" s="368">
        <v>0</v>
      </c>
      <c r="BE102" s="368">
        <v>0</v>
      </c>
      <c r="BF102" s="368">
        <v>0</v>
      </c>
      <c r="BG102" s="368">
        <v>0</v>
      </c>
      <c r="BH102" s="368">
        <v>0</v>
      </c>
      <c r="BI102" s="368">
        <v>0</v>
      </c>
      <c r="BJ102" s="368">
        <v>0</v>
      </c>
      <c r="BK102" s="368">
        <v>0</v>
      </c>
      <c r="BL102" s="368">
        <v>0</v>
      </c>
      <c r="BM102" s="368">
        <v>0</v>
      </c>
      <c r="BN102" s="368">
        <v>0</v>
      </c>
      <c r="BO102" s="368">
        <v>0</v>
      </c>
      <c r="BP102" s="368">
        <v>0</v>
      </c>
      <c r="BQ102" s="368">
        <v>0</v>
      </c>
      <c r="BR102" s="368">
        <v>0</v>
      </c>
      <c r="BS102" s="368">
        <v>0</v>
      </c>
      <c r="BT102" s="368">
        <v>0</v>
      </c>
      <c r="BU102" s="368">
        <v>0</v>
      </c>
      <c r="BV102" s="368">
        <v>0</v>
      </c>
      <c r="BW102" s="368">
        <v>0</v>
      </c>
      <c r="BX102" s="368">
        <v>0</v>
      </c>
      <c r="BY102" s="368">
        <v>0</v>
      </c>
      <c r="BZ102" s="368">
        <v>0</v>
      </c>
      <c r="CA102" s="368">
        <v>0</v>
      </c>
      <c r="CB102" s="368">
        <v>0</v>
      </c>
      <c r="CC102" s="368">
        <v>0</v>
      </c>
      <c r="CD102" s="368">
        <v>0</v>
      </c>
      <c r="CE102" s="368">
        <v>0</v>
      </c>
      <c r="CF102" s="368">
        <v>0</v>
      </c>
      <c r="CG102" s="368">
        <v>0</v>
      </c>
      <c r="CH102" s="368">
        <v>0</v>
      </c>
      <c r="CI102" s="368">
        <v>0</v>
      </c>
      <c r="CJ102" s="368">
        <v>0</v>
      </c>
      <c r="CK102" s="368">
        <v>0</v>
      </c>
      <c r="CL102" s="368">
        <v>0</v>
      </c>
      <c r="CM102" s="368">
        <v>0</v>
      </c>
      <c r="CN102" s="368">
        <v>0</v>
      </c>
      <c r="CO102" s="368">
        <v>0</v>
      </c>
      <c r="CP102" s="368">
        <v>0</v>
      </c>
      <c r="CQ102" s="368">
        <v>0</v>
      </c>
      <c r="CR102" s="368" t="s">
        <v>477</v>
      </c>
      <c r="CS102" s="368">
        <v>0</v>
      </c>
      <c r="CT102" s="368">
        <v>0</v>
      </c>
      <c r="CU102" s="368" t="s">
        <v>477</v>
      </c>
      <c r="CV102" s="368">
        <v>0</v>
      </c>
      <c r="CW102" s="368">
        <v>0</v>
      </c>
      <c r="CX102" s="368">
        <v>0</v>
      </c>
      <c r="CY102" s="368">
        <v>0</v>
      </c>
      <c r="CZ102" s="368" t="s">
        <v>477</v>
      </c>
      <c r="DA102" s="368">
        <v>3</v>
      </c>
      <c r="DB102" s="368">
        <v>0</v>
      </c>
      <c r="DC102" s="368" t="s">
        <v>477</v>
      </c>
      <c r="DD102" s="368">
        <v>0</v>
      </c>
      <c r="DE102" s="368">
        <v>0</v>
      </c>
      <c r="DF102" s="368">
        <v>0</v>
      </c>
      <c r="DG102" s="368">
        <v>0</v>
      </c>
      <c r="DH102" s="368">
        <v>0</v>
      </c>
      <c r="DI102" s="368">
        <v>0</v>
      </c>
      <c r="DJ102" s="368">
        <v>0</v>
      </c>
      <c r="DK102" s="368">
        <v>0</v>
      </c>
      <c r="DL102" s="368">
        <v>0</v>
      </c>
      <c r="DM102" s="368">
        <v>0</v>
      </c>
      <c r="DN102" s="368" t="s">
        <v>477</v>
      </c>
      <c r="DO102" s="368">
        <v>0</v>
      </c>
      <c r="DP102" s="368">
        <v>3</v>
      </c>
      <c r="DQ102" s="368">
        <v>0</v>
      </c>
      <c r="DR102" s="368">
        <v>0</v>
      </c>
      <c r="DS102" s="368" t="s">
        <v>477</v>
      </c>
      <c r="DT102" s="368">
        <v>0</v>
      </c>
      <c r="DU102" s="368">
        <v>0</v>
      </c>
      <c r="DV102" s="368">
        <v>0</v>
      </c>
      <c r="DW102" s="368">
        <v>0</v>
      </c>
      <c r="DX102" s="368">
        <v>0</v>
      </c>
      <c r="DY102" s="368">
        <v>0</v>
      </c>
      <c r="DZ102" s="368">
        <v>0</v>
      </c>
      <c r="EA102" s="368">
        <v>5</v>
      </c>
      <c r="EB102" s="368">
        <v>0</v>
      </c>
      <c r="EC102" s="368">
        <v>0</v>
      </c>
      <c r="ED102" s="368">
        <v>0</v>
      </c>
      <c r="EE102" s="368">
        <v>0</v>
      </c>
      <c r="EF102" s="368">
        <v>0</v>
      </c>
      <c r="EG102" s="368">
        <v>0</v>
      </c>
      <c r="EH102" s="368">
        <v>0</v>
      </c>
      <c r="EI102" s="368">
        <v>0</v>
      </c>
      <c r="EJ102" s="368">
        <v>0</v>
      </c>
      <c r="EK102" s="368">
        <v>0</v>
      </c>
      <c r="EL102" s="368">
        <v>0</v>
      </c>
      <c r="EM102" s="368">
        <v>0</v>
      </c>
      <c r="EN102" s="368">
        <v>0</v>
      </c>
      <c r="EO102" s="368" t="s">
        <v>477</v>
      </c>
      <c r="EP102" s="368">
        <v>0</v>
      </c>
      <c r="EQ102" s="368">
        <v>0</v>
      </c>
      <c r="ER102" s="368">
        <v>0</v>
      </c>
      <c r="ES102" s="368">
        <v>0</v>
      </c>
      <c r="ET102" s="368">
        <v>0</v>
      </c>
      <c r="EU102" s="368">
        <v>0</v>
      </c>
      <c r="EV102" s="368">
        <v>0</v>
      </c>
      <c r="EW102" s="368">
        <v>0</v>
      </c>
      <c r="EX102" s="368">
        <v>0</v>
      </c>
      <c r="EY102" s="368" t="s">
        <v>477</v>
      </c>
      <c r="EZ102" s="368">
        <v>0</v>
      </c>
      <c r="FA102" s="368" t="s">
        <v>477</v>
      </c>
      <c r="FB102" s="368">
        <v>0</v>
      </c>
      <c r="FC102" s="368" t="s">
        <v>477</v>
      </c>
      <c r="FD102" s="368">
        <v>0</v>
      </c>
      <c r="FE102" s="368">
        <v>0</v>
      </c>
      <c r="FF102" s="368">
        <v>0</v>
      </c>
      <c r="FG102" s="368">
        <v>0</v>
      </c>
      <c r="FH102" s="368" t="s">
        <v>477</v>
      </c>
      <c r="FI102" s="368">
        <v>0</v>
      </c>
      <c r="FJ102" s="368" t="s">
        <v>477</v>
      </c>
      <c r="FK102" s="368" t="s">
        <v>477</v>
      </c>
      <c r="FL102" s="368">
        <v>0</v>
      </c>
      <c r="FM102" s="368">
        <v>0</v>
      </c>
      <c r="FN102" s="368">
        <v>5</v>
      </c>
      <c r="FO102" s="368" t="s">
        <v>477</v>
      </c>
      <c r="FP102" s="368" t="s">
        <v>477</v>
      </c>
      <c r="FQ102" s="368" t="s">
        <v>477</v>
      </c>
      <c r="FR102" s="368">
        <v>0</v>
      </c>
      <c r="FS102" s="368" t="s">
        <v>477</v>
      </c>
      <c r="FT102" s="368">
        <v>0</v>
      </c>
      <c r="FU102" s="368" t="s">
        <v>477</v>
      </c>
      <c r="FV102" s="368" t="s">
        <v>477</v>
      </c>
      <c r="FW102" s="368">
        <v>0</v>
      </c>
      <c r="FX102" s="368">
        <v>0</v>
      </c>
      <c r="FY102" s="368">
        <v>0</v>
      </c>
      <c r="FZ102" s="368">
        <v>0</v>
      </c>
      <c r="GA102" s="368">
        <v>6</v>
      </c>
      <c r="GB102" s="368">
        <v>0</v>
      </c>
      <c r="GC102" s="368">
        <v>0</v>
      </c>
      <c r="GD102" s="368">
        <v>0</v>
      </c>
      <c r="GE102" s="368">
        <v>0</v>
      </c>
      <c r="GF102" s="368" t="s">
        <v>477</v>
      </c>
      <c r="GG102" s="368">
        <v>0</v>
      </c>
      <c r="GH102" s="368">
        <v>0</v>
      </c>
      <c r="GI102" s="368" t="s">
        <v>477</v>
      </c>
      <c r="GJ102" s="368">
        <v>0</v>
      </c>
      <c r="GK102" s="368" t="s">
        <v>477</v>
      </c>
      <c r="GL102" s="368" t="s">
        <v>477</v>
      </c>
      <c r="GM102" s="368">
        <v>0</v>
      </c>
      <c r="GN102" s="368">
        <v>6</v>
      </c>
      <c r="GO102" s="368">
        <v>0</v>
      </c>
      <c r="GP102" s="368">
        <v>0</v>
      </c>
      <c r="GQ102" s="368" t="s">
        <v>477</v>
      </c>
      <c r="GR102" s="368">
        <v>0</v>
      </c>
      <c r="GS102" s="368">
        <v>0</v>
      </c>
      <c r="GT102" s="368" t="s">
        <v>477</v>
      </c>
      <c r="GU102" s="368">
        <v>0</v>
      </c>
      <c r="GV102" s="368" t="s">
        <v>477</v>
      </c>
      <c r="GW102" s="368" t="s">
        <v>477</v>
      </c>
      <c r="GX102" s="368">
        <v>0</v>
      </c>
      <c r="GY102" s="368">
        <v>0</v>
      </c>
      <c r="GZ102" s="368">
        <v>0</v>
      </c>
      <c r="HA102" s="368">
        <v>4</v>
      </c>
      <c r="HB102" s="368" t="s">
        <v>477</v>
      </c>
      <c r="HC102" s="368" t="s">
        <v>477</v>
      </c>
      <c r="HD102" s="368">
        <v>0</v>
      </c>
      <c r="HE102" s="369">
        <v>0</v>
      </c>
      <c r="HF102" s="369">
        <v>0</v>
      </c>
      <c r="HG102" s="369">
        <v>0</v>
      </c>
      <c r="HH102" s="369" t="s">
        <v>477</v>
      </c>
      <c r="HI102" s="369">
        <v>0</v>
      </c>
      <c r="HJ102" s="369" t="s">
        <v>477</v>
      </c>
      <c r="HK102" s="369">
        <v>0</v>
      </c>
      <c r="HL102" s="369">
        <v>0</v>
      </c>
      <c r="HM102" s="369">
        <v>0</v>
      </c>
      <c r="HN102" s="368">
        <v>4</v>
      </c>
      <c r="HO102" s="368">
        <v>0</v>
      </c>
      <c r="HP102" s="368">
        <v>0</v>
      </c>
      <c r="HQ102" s="368">
        <v>0</v>
      </c>
      <c r="HR102" s="369">
        <v>0</v>
      </c>
      <c r="HS102" s="369" t="s">
        <v>477</v>
      </c>
      <c r="HT102" s="369">
        <v>0</v>
      </c>
      <c r="HU102" s="369">
        <v>0</v>
      </c>
      <c r="HV102" s="369">
        <v>0</v>
      </c>
      <c r="HW102" s="369">
        <v>0</v>
      </c>
      <c r="HX102" s="369" t="s">
        <v>477</v>
      </c>
      <c r="HY102" s="369">
        <v>0</v>
      </c>
      <c r="HZ102" s="369" t="s">
        <v>477</v>
      </c>
      <c r="IA102" s="368">
        <v>3</v>
      </c>
      <c r="IB102" s="368">
        <v>0</v>
      </c>
      <c r="IC102" s="368">
        <v>0</v>
      </c>
      <c r="ID102" s="368">
        <v>0</v>
      </c>
      <c r="IE102" s="368">
        <v>0</v>
      </c>
      <c r="IF102" s="368">
        <v>0</v>
      </c>
      <c r="IG102" s="368">
        <v>0</v>
      </c>
      <c r="IH102" s="368">
        <v>0</v>
      </c>
      <c r="II102" s="368">
        <v>0</v>
      </c>
      <c r="IJ102" s="368">
        <v>0</v>
      </c>
      <c r="IK102" s="368">
        <v>0</v>
      </c>
      <c r="IL102" s="368">
        <v>0</v>
      </c>
      <c r="IM102" s="368">
        <v>0</v>
      </c>
      <c r="IN102" s="368">
        <v>0</v>
      </c>
      <c r="IO102" s="368">
        <v>0</v>
      </c>
      <c r="IP102" s="368">
        <v>0</v>
      </c>
      <c r="IQ102" s="368">
        <v>0</v>
      </c>
      <c r="IR102" s="368">
        <v>0</v>
      </c>
    </row>
    <row r="103" spans="1:252" s="322" customFormat="1" ht="12.75" customHeight="1" x14ac:dyDescent="0.25">
      <c r="A103" s="281" t="s">
        <v>329</v>
      </c>
      <c r="B103" s="283" t="s">
        <v>477</v>
      </c>
      <c r="C103" s="283">
        <v>0</v>
      </c>
      <c r="D103" s="283">
        <v>0</v>
      </c>
      <c r="E103" s="283">
        <v>0</v>
      </c>
      <c r="F103" s="283" t="s">
        <v>477</v>
      </c>
      <c r="G103" s="283" t="s">
        <v>477</v>
      </c>
      <c r="H103" s="283" t="s">
        <v>477</v>
      </c>
      <c r="I103" s="283">
        <v>4</v>
      </c>
      <c r="J103" s="283" t="s">
        <v>477</v>
      </c>
      <c r="K103" s="283" t="s">
        <v>477</v>
      </c>
      <c r="L103" s="283" t="s">
        <v>477</v>
      </c>
      <c r="M103" s="283">
        <v>0</v>
      </c>
      <c r="N103" s="283">
        <v>12</v>
      </c>
      <c r="O103" s="283">
        <v>0</v>
      </c>
      <c r="P103" s="283" t="s">
        <v>477</v>
      </c>
      <c r="Q103" s="283" t="s">
        <v>477</v>
      </c>
      <c r="R103" s="283" t="s">
        <v>477</v>
      </c>
      <c r="S103" s="283" t="s">
        <v>477</v>
      </c>
      <c r="T103" s="283">
        <v>3</v>
      </c>
      <c r="U103" s="368">
        <v>0</v>
      </c>
      <c r="V103" s="368">
        <v>0</v>
      </c>
      <c r="W103" s="368" t="s">
        <v>477</v>
      </c>
      <c r="X103" s="368">
        <v>0</v>
      </c>
      <c r="Y103" s="368" t="s">
        <v>477</v>
      </c>
      <c r="Z103" s="368" t="s">
        <v>477</v>
      </c>
      <c r="AA103" s="368">
        <v>13</v>
      </c>
      <c r="AB103" s="368">
        <v>0</v>
      </c>
      <c r="AC103" s="368" t="s">
        <v>477</v>
      </c>
      <c r="AD103" s="368">
        <v>0</v>
      </c>
      <c r="AE103" s="368">
        <v>0</v>
      </c>
      <c r="AF103" s="368">
        <v>3</v>
      </c>
      <c r="AG103" s="368">
        <v>0</v>
      </c>
      <c r="AH103" s="368" t="s">
        <v>477</v>
      </c>
      <c r="AI103" s="368">
        <v>0</v>
      </c>
      <c r="AJ103" s="368" t="s">
        <v>477</v>
      </c>
      <c r="AK103" s="368">
        <v>0</v>
      </c>
      <c r="AL103" s="368">
        <v>0</v>
      </c>
      <c r="AM103" s="368" t="s">
        <v>477</v>
      </c>
      <c r="AN103" s="368">
        <v>7</v>
      </c>
      <c r="AO103" s="368">
        <v>0</v>
      </c>
      <c r="AP103" s="368" t="s">
        <v>477</v>
      </c>
      <c r="AQ103" s="368">
        <v>0</v>
      </c>
      <c r="AR103" s="368">
        <v>0</v>
      </c>
      <c r="AS103" s="368">
        <v>0</v>
      </c>
      <c r="AT103" s="368" t="s">
        <v>477</v>
      </c>
      <c r="AU103" s="368">
        <v>4</v>
      </c>
      <c r="AV103" s="368" t="s">
        <v>477</v>
      </c>
      <c r="AW103" s="368" t="s">
        <v>477</v>
      </c>
      <c r="AX103" s="368" t="s">
        <v>477</v>
      </c>
      <c r="AY103" s="368">
        <v>0</v>
      </c>
      <c r="AZ103" s="368" t="s">
        <v>477</v>
      </c>
      <c r="BA103" s="368">
        <v>13</v>
      </c>
      <c r="BB103" s="368">
        <v>0</v>
      </c>
      <c r="BC103" s="368" t="s">
        <v>477</v>
      </c>
      <c r="BD103" s="368">
        <v>0</v>
      </c>
      <c r="BE103" s="368">
        <v>0</v>
      </c>
      <c r="BF103" s="368" t="s">
        <v>477</v>
      </c>
      <c r="BG103" s="368">
        <v>3</v>
      </c>
      <c r="BH103" s="368">
        <v>0</v>
      </c>
      <c r="BI103" s="368">
        <v>0</v>
      </c>
      <c r="BJ103" s="368">
        <v>0</v>
      </c>
      <c r="BK103" s="368">
        <v>0</v>
      </c>
      <c r="BL103" s="368" t="s">
        <v>477</v>
      </c>
      <c r="BM103" s="368" t="s">
        <v>477</v>
      </c>
      <c r="BN103" s="368">
        <v>8</v>
      </c>
      <c r="BO103" s="368" t="s">
        <v>477</v>
      </c>
      <c r="BP103" s="368">
        <v>0</v>
      </c>
      <c r="BQ103" s="368" t="s">
        <v>477</v>
      </c>
      <c r="BR103" s="368">
        <v>0</v>
      </c>
      <c r="BS103" s="368" t="s">
        <v>477</v>
      </c>
      <c r="BT103" s="368">
        <v>0</v>
      </c>
      <c r="BU103" s="368">
        <v>0</v>
      </c>
      <c r="BV103" s="368">
        <v>0</v>
      </c>
      <c r="BW103" s="368" t="s">
        <v>477</v>
      </c>
      <c r="BX103" s="368" t="s">
        <v>477</v>
      </c>
      <c r="BY103" s="368">
        <v>0</v>
      </c>
      <c r="BZ103" s="368">
        <v>0</v>
      </c>
      <c r="CA103" s="368">
        <v>5</v>
      </c>
      <c r="CB103" s="368" t="s">
        <v>477</v>
      </c>
      <c r="CC103" s="368" t="s">
        <v>477</v>
      </c>
      <c r="CD103" s="368" t="s">
        <v>477</v>
      </c>
      <c r="CE103" s="368">
        <v>0</v>
      </c>
      <c r="CF103" s="368">
        <v>0</v>
      </c>
      <c r="CG103" s="368">
        <v>0</v>
      </c>
      <c r="CH103" s="368" t="s">
        <v>477</v>
      </c>
      <c r="CI103" s="368">
        <v>0</v>
      </c>
      <c r="CJ103" s="368">
        <v>0</v>
      </c>
      <c r="CK103" s="368" t="s">
        <v>477</v>
      </c>
      <c r="CL103" s="368">
        <v>0</v>
      </c>
      <c r="CM103" s="368">
        <v>0</v>
      </c>
      <c r="CN103" s="368">
        <v>6</v>
      </c>
      <c r="CO103" s="368">
        <v>0</v>
      </c>
      <c r="CP103" s="368">
        <v>0</v>
      </c>
      <c r="CQ103" s="368" t="s">
        <v>477</v>
      </c>
      <c r="CR103" s="368">
        <v>0</v>
      </c>
      <c r="CS103" s="368" t="s">
        <v>477</v>
      </c>
      <c r="CT103" s="368" t="s">
        <v>477</v>
      </c>
      <c r="CU103" s="368">
        <v>0</v>
      </c>
      <c r="CV103" s="368" t="s">
        <v>477</v>
      </c>
      <c r="CW103" s="368" t="s">
        <v>477</v>
      </c>
      <c r="CX103" s="368">
        <v>0</v>
      </c>
      <c r="CY103" s="368" t="s">
        <v>477</v>
      </c>
      <c r="CZ103" s="368" t="s">
        <v>477</v>
      </c>
      <c r="DA103" s="368">
        <v>8</v>
      </c>
      <c r="DB103" s="368">
        <v>0</v>
      </c>
      <c r="DC103" s="368">
        <v>0</v>
      </c>
      <c r="DD103" s="368" t="s">
        <v>477</v>
      </c>
      <c r="DE103" s="368">
        <v>0</v>
      </c>
      <c r="DF103" s="368">
        <v>0</v>
      </c>
      <c r="DG103" s="368">
        <v>0</v>
      </c>
      <c r="DH103" s="368">
        <v>0</v>
      </c>
      <c r="DI103" s="368" t="s">
        <v>477</v>
      </c>
      <c r="DJ103" s="368" t="s">
        <v>477</v>
      </c>
      <c r="DK103" s="368">
        <v>0</v>
      </c>
      <c r="DL103" s="368">
        <v>0</v>
      </c>
      <c r="DM103" s="368" t="s">
        <v>477</v>
      </c>
      <c r="DN103" s="368">
        <v>4</v>
      </c>
      <c r="DO103" s="368">
        <v>0</v>
      </c>
      <c r="DP103" s="368">
        <v>0</v>
      </c>
      <c r="DQ103" s="368">
        <v>0</v>
      </c>
      <c r="DR103" s="368">
        <v>0</v>
      </c>
      <c r="DS103" s="368">
        <v>0</v>
      </c>
      <c r="DT103" s="368">
        <v>0</v>
      </c>
      <c r="DU103" s="368">
        <v>0</v>
      </c>
      <c r="DV103" s="368" t="s">
        <v>477</v>
      </c>
      <c r="DW103" s="368" t="s">
        <v>477</v>
      </c>
      <c r="DX103" s="368">
        <v>0</v>
      </c>
      <c r="DY103" s="368">
        <v>0</v>
      </c>
      <c r="DZ103" s="368">
        <v>0</v>
      </c>
      <c r="EA103" s="368">
        <v>3</v>
      </c>
      <c r="EB103" s="368" t="s">
        <v>477</v>
      </c>
      <c r="EC103" s="368" t="s">
        <v>477</v>
      </c>
      <c r="ED103" s="368" t="s">
        <v>477</v>
      </c>
      <c r="EE103" s="368">
        <v>0</v>
      </c>
      <c r="EF103" s="368">
        <v>0</v>
      </c>
      <c r="EG103" s="368" t="s">
        <v>477</v>
      </c>
      <c r="EH103" s="368">
        <v>0</v>
      </c>
      <c r="EI103" s="368">
        <v>0</v>
      </c>
      <c r="EJ103" s="368">
        <v>0</v>
      </c>
      <c r="EK103" s="368">
        <v>0</v>
      </c>
      <c r="EL103" s="368">
        <v>0</v>
      </c>
      <c r="EM103" s="368">
        <v>0</v>
      </c>
      <c r="EN103" s="368">
        <v>5</v>
      </c>
      <c r="EO103" s="368" t="s">
        <v>244</v>
      </c>
      <c r="EP103" s="368" t="s">
        <v>244</v>
      </c>
      <c r="EQ103" s="368" t="s">
        <v>244</v>
      </c>
      <c r="ER103" s="368" t="s">
        <v>244</v>
      </c>
      <c r="ES103" s="368" t="s">
        <v>244</v>
      </c>
      <c r="ET103" s="368" t="s">
        <v>244</v>
      </c>
      <c r="EU103" s="368" t="s">
        <v>244</v>
      </c>
      <c r="EV103" s="368" t="s">
        <v>244</v>
      </c>
      <c r="EW103" s="368" t="s">
        <v>244</v>
      </c>
      <c r="EX103" s="368" t="s">
        <v>244</v>
      </c>
      <c r="EY103" s="368" t="s">
        <v>244</v>
      </c>
      <c r="EZ103" s="368" t="s">
        <v>244</v>
      </c>
      <c r="FA103" s="368" t="s">
        <v>244</v>
      </c>
      <c r="FB103" s="368" t="s">
        <v>244</v>
      </c>
      <c r="FC103" s="368" t="s">
        <v>244</v>
      </c>
      <c r="FD103" s="368" t="s">
        <v>244</v>
      </c>
      <c r="FE103" s="368" t="s">
        <v>244</v>
      </c>
      <c r="FF103" s="368" t="s">
        <v>244</v>
      </c>
      <c r="FG103" s="368" t="s">
        <v>244</v>
      </c>
      <c r="FH103" s="368" t="s">
        <v>244</v>
      </c>
      <c r="FI103" s="368" t="s">
        <v>244</v>
      </c>
      <c r="FJ103" s="368" t="s">
        <v>244</v>
      </c>
      <c r="FK103" s="368" t="s">
        <v>244</v>
      </c>
      <c r="FL103" s="368" t="s">
        <v>244</v>
      </c>
      <c r="FM103" s="368" t="s">
        <v>244</v>
      </c>
      <c r="FN103" s="368" t="s">
        <v>244</v>
      </c>
      <c r="FO103" s="368" t="s">
        <v>244</v>
      </c>
      <c r="FP103" s="368" t="s">
        <v>244</v>
      </c>
      <c r="FQ103" s="368" t="s">
        <v>244</v>
      </c>
      <c r="FR103" s="368" t="s">
        <v>244</v>
      </c>
      <c r="FS103" s="368" t="s">
        <v>244</v>
      </c>
      <c r="FT103" s="368" t="s">
        <v>244</v>
      </c>
      <c r="FU103" s="368" t="s">
        <v>244</v>
      </c>
      <c r="FV103" s="368" t="s">
        <v>244</v>
      </c>
      <c r="FW103" s="368" t="s">
        <v>244</v>
      </c>
      <c r="FX103" s="368" t="s">
        <v>244</v>
      </c>
      <c r="FY103" s="368" t="s">
        <v>244</v>
      </c>
      <c r="FZ103" s="368" t="s">
        <v>244</v>
      </c>
      <c r="GA103" s="368" t="s">
        <v>244</v>
      </c>
      <c r="GB103" s="368" t="s">
        <v>244</v>
      </c>
      <c r="GC103" s="368" t="s">
        <v>244</v>
      </c>
      <c r="GD103" s="368" t="s">
        <v>244</v>
      </c>
      <c r="GE103" s="368" t="s">
        <v>244</v>
      </c>
      <c r="GF103" s="368" t="s">
        <v>244</v>
      </c>
      <c r="GG103" s="368" t="s">
        <v>244</v>
      </c>
      <c r="GH103" s="368" t="s">
        <v>244</v>
      </c>
      <c r="GI103" s="368" t="s">
        <v>244</v>
      </c>
      <c r="GJ103" s="368" t="s">
        <v>244</v>
      </c>
      <c r="GK103" s="368" t="s">
        <v>244</v>
      </c>
      <c r="GL103" s="368" t="s">
        <v>244</v>
      </c>
      <c r="GM103" s="368" t="s">
        <v>244</v>
      </c>
      <c r="GN103" s="368" t="s">
        <v>244</v>
      </c>
      <c r="GO103" s="368" t="s">
        <v>244</v>
      </c>
      <c r="GP103" s="368" t="s">
        <v>244</v>
      </c>
      <c r="GQ103" s="368" t="s">
        <v>244</v>
      </c>
      <c r="GR103" s="368" t="s">
        <v>244</v>
      </c>
      <c r="GS103" s="368" t="s">
        <v>244</v>
      </c>
      <c r="GT103" s="368" t="s">
        <v>244</v>
      </c>
      <c r="GU103" s="368" t="s">
        <v>244</v>
      </c>
      <c r="GV103" s="368" t="s">
        <v>244</v>
      </c>
      <c r="GW103" s="368" t="s">
        <v>244</v>
      </c>
      <c r="GX103" s="368" t="s">
        <v>244</v>
      </c>
      <c r="GY103" s="368" t="s">
        <v>244</v>
      </c>
      <c r="GZ103" s="368" t="s">
        <v>244</v>
      </c>
      <c r="HA103" s="368" t="s">
        <v>244</v>
      </c>
      <c r="HB103" s="368" t="s">
        <v>244</v>
      </c>
      <c r="HC103" s="368" t="s">
        <v>244</v>
      </c>
      <c r="HD103" s="368" t="s">
        <v>244</v>
      </c>
      <c r="HE103" s="369" t="s">
        <v>244</v>
      </c>
      <c r="HF103" s="369" t="s">
        <v>244</v>
      </c>
      <c r="HG103" s="369" t="s">
        <v>244</v>
      </c>
      <c r="HH103" s="369" t="s">
        <v>244</v>
      </c>
      <c r="HI103" s="369" t="s">
        <v>244</v>
      </c>
      <c r="HJ103" s="369" t="s">
        <v>244</v>
      </c>
      <c r="HK103" s="369" t="s">
        <v>244</v>
      </c>
      <c r="HL103" s="369" t="s">
        <v>244</v>
      </c>
      <c r="HM103" s="369" t="s">
        <v>244</v>
      </c>
      <c r="HN103" s="368" t="s">
        <v>244</v>
      </c>
      <c r="HO103" s="368" t="s">
        <v>244</v>
      </c>
      <c r="HP103" s="368" t="s">
        <v>244</v>
      </c>
      <c r="HQ103" s="368" t="s">
        <v>244</v>
      </c>
      <c r="HR103" s="369" t="s">
        <v>244</v>
      </c>
      <c r="HS103" s="369" t="s">
        <v>244</v>
      </c>
      <c r="HT103" s="369" t="s">
        <v>244</v>
      </c>
      <c r="HU103" s="369" t="s">
        <v>244</v>
      </c>
      <c r="HV103" s="369" t="s">
        <v>244</v>
      </c>
      <c r="HW103" s="369" t="s">
        <v>244</v>
      </c>
      <c r="HX103" s="369" t="s">
        <v>244</v>
      </c>
      <c r="HY103" s="369" t="s">
        <v>244</v>
      </c>
      <c r="HZ103" s="369" t="s">
        <v>244</v>
      </c>
      <c r="IA103" s="368" t="s">
        <v>244</v>
      </c>
      <c r="IB103" s="368" t="s">
        <v>244</v>
      </c>
      <c r="IC103" s="368" t="s">
        <v>244</v>
      </c>
      <c r="ID103" s="368" t="s">
        <v>244</v>
      </c>
      <c r="IE103" s="368" t="s">
        <v>244</v>
      </c>
      <c r="IF103" s="368" t="s">
        <v>244</v>
      </c>
      <c r="IG103" s="368" t="s">
        <v>244</v>
      </c>
      <c r="IH103" s="368" t="s">
        <v>244</v>
      </c>
      <c r="II103" s="368" t="s">
        <v>244</v>
      </c>
      <c r="IJ103" s="368" t="s">
        <v>244</v>
      </c>
      <c r="IK103" s="368" t="s">
        <v>244</v>
      </c>
      <c r="IL103" s="368" t="s">
        <v>244</v>
      </c>
      <c r="IM103" s="368" t="s">
        <v>244</v>
      </c>
      <c r="IN103" s="368" t="s">
        <v>244</v>
      </c>
      <c r="IO103" s="368" t="s">
        <v>244</v>
      </c>
      <c r="IP103" s="368" t="s">
        <v>244</v>
      </c>
      <c r="IQ103" s="368" t="s">
        <v>244</v>
      </c>
      <c r="IR103" s="368" t="s">
        <v>244</v>
      </c>
    </row>
    <row r="104" spans="1:252" s="322" customFormat="1" ht="12.75" customHeight="1" x14ac:dyDescent="0.25">
      <c r="A104" s="281" t="s">
        <v>306</v>
      </c>
      <c r="B104" s="283" t="s">
        <v>244</v>
      </c>
      <c r="C104" s="283" t="s">
        <v>244</v>
      </c>
      <c r="D104" s="283" t="s">
        <v>244</v>
      </c>
      <c r="E104" s="283" t="s">
        <v>244</v>
      </c>
      <c r="F104" s="283" t="s">
        <v>244</v>
      </c>
      <c r="G104" s="283" t="s">
        <v>244</v>
      </c>
      <c r="H104" s="283" t="s">
        <v>244</v>
      </c>
      <c r="I104" s="283" t="s">
        <v>244</v>
      </c>
      <c r="J104" s="283" t="s">
        <v>244</v>
      </c>
      <c r="K104" s="283" t="s">
        <v>244</v>
      </c>
      <c r="L104" s="283" t="s">
        <v>244</v>
      </c>
      <c r="M104" s="283" t="s">
        <v>244</v>
      </c>
      <c r="N104" s="283" t="s">
        <v>244</v>
      </c>
      <c r="O104" s="283" t="s">
        <v>244</v>
      </c>
      <c r="P104" s="283" t="s">
        <v>244</v>
      </c>
      <c r="Q104" s="283" t="s">
        <v>244</v>
      </c>
      <c r="R104" s="283" t="s">
        <v>244</v>
      </c>
      <c r="S104" s="283" t="s">
        <v>244</v>
      </c>
      <c r="T104" s="283" t="s">
        <v>244</v>
      </c>
      <c r="U104" s="368" t="s">
        <v>244</v>
      </c>
      <c r="V104" s="368" t="s">
        <v>244</v>
      </c>
      <c r="W104" s="368" t="s">
        <v>244</v>
      </c>
      <c r="X104" s="368" t="s">
        <v>244</v>
      </c>
      <c r="Y104" s="368" t="s">
        <v>244</v>
      </c>
      <c r="Z104" s="368" t="s">
        <v>244</v>
      </c>
      <c r="AA104" s="368" t="s">
        <v>244</v>
      </c>
      <c r="AB104" s="368" t="s">
        <v>244</v>
      </c>
      <c r="AC104" s="368" t="s">
        <v>244</v>
      </c>
      <c r="AD104" s="368" t="s">
        <v>244</v>
      </c>
      <c r="AE104" s="368" t="s">
        <v>244</v>
      </c>
      <c r="AF104" s="368" t="s">
        <v>244</v>
      </c>
      <c r="AG104" s="368" t="s">
        <v>244</v>
      </c>
      <c r="AH104" s="368" t="s">
        <v>244</v>
      </c>
      <c r="AI104" s="368" t="s">
        <v>244</v>
      </c>
      <c r="AJ104" s="368" t="s">
        <v>244</v>
      </c>
      <c r="AK104" s="368" t="s">
        <v>244</v>
      </c>
      <c r="AL104" s="368" t="s">
        <v>244</v>
      </c>
      <c r="AM104" s="368" t="s">
        <v>244</v>
      </c>
      <c r="AN104" s="368" t="s">
        <v>244</v>
      </c>
      <c r="AO104" s="368" t="s">
        <v>244</v>
      </c>
      <c r="AP104" s="368" t="s">
        <v>244</v>
      </c>
      <c r="AQ104" s="368" t="s">
        <v>244</v>
      </c>
      <c r="AR104" s="368" t="s">
        <v>244</v>
      </c>
      <c r="AS104" s="368" t="s">
        <v>244</v>
      </c>
      <c r="AT104" s="368" t="s">
        <v>244</v>
      </c>
      <c r="AU104" s="368" t="s">
        <v>244</v>
      </c>
      <c r="AV104" s="368" t="s">
        <v>244</v>
      </c>
      <c r="AW104" s="368" t="s">
        <v>244</v>
      </c>
      <c r="AX104" s="368" t="s">
        <v>244</v>
      </c>
      <c r="AY104" s="368" t="s">
        <v>244</v>
      </c>
      <c r="AZ104" s="368" t="s">
        <v>244</v>
      </c>
      <c r="BA104" s="368" t="s">
        <v>244</v>
      </c>
      <c r="BB104" s="368" t="s">
        <v>244</v>
      </c>
      <c r="BC104" s="368" t="s">
        <v>244</v>
      </c>
      <c r="BD104" s="368" t="s">
        <v>244</v>
      </c>
      <c r="BE104" s="368" t="s">
        <v>244</v>
      </c>
      <c r="BF104" s="368" t="s">
        <v>244</v>
      </c>
      <c r="BG104" s="368" t="s">
        <v>244</v>
      </c>
      <c r="BH104" s="368" t="s">
        <v>244</v>
      </c>
      <c r="BI104" s="368" t="s">
        <v>244</v>
      </c>
      <c r="BJ104" s="368" t="s">
        <v>244</v>
      </c>
      <c r="BK104" s="368" t="s">
        <v>244</v>
      </c>
      <c r="BL104" s="368" t="s">
        <v>244</v>
      </c>
      <c r="BM104" s="368" t="s">
        <v>244</v>
      </c>
      <c r="BN104" s="368" t="s">
        <v>244</v>
      </c>
      <c r="BO104" s="368" t="s">
        <v>244</v>
      </c>
      <c r="BP104" s="368" t="s">
        <v>244</v>
      </c>
      <c r="BQ104" s="368" t="s">
        <v>244</v>
      </c>
      <c r="BR104" s="368" t="s">
        <v>244</v>
      </c>
      <c r="BS104" s="368" t="s">
        <v>244</v>
      </c>
      <c r="BT104" s="368" t="s">
        <v>244</v>
      </c>
      <c r="BU104" s="368" t="s">
        <v>244</v>
      </c>
      <c r="BV104" s="368" t="s">
        <v>244</v>
      </c>
      <c r="BW104" s="368" t="s">
        <v>244</v>
      </c>
      <c r="BX104" s="368" t="s">
        <v>244</v>
      </c>
      <c r="BY104" s="368" t="s">
        <v>244</v>
      </c>
      <c r="BZ104" s="368" t="s">
        <v>244</v>
      </c>
      <c r="CA104" s="368" t="s">
        <v>244</v>
      </c>
      <c r="CB104" s="368" t="s">
        <v>244</v>
      </c>
      <c r="CC104" s="368" t="s">
        <v>244</v>
      </c>
      <c r="CD104" s="368" t="s">
        <v>244</v>
      </c>
      <c r="CE104" s="368" t="s">
        <v>244</v>
      </c>
      <c r="CF104" s="368" t="s">
        <v>244</v>
      </c>
      <c r="CG104" s="368" t="s">
        <v>244</v>
      </c>
      <c r="CH104" s="368" t="s">
        <v>244</v>
      </c>
      <c r="CI104" s="368" t="s">
        <v>244</v>
      </c>
      <c r="CJ104" s="368" t="s">
        <v>244</v>
      </c>
      <c r="CK104" s="368" t="s">
        <v>244</v>
      </c>
      <c r="CL104" s="368" t="s">
        <v>244</v>
      </c>
      <c r="CM104" s="368" t="s">
        <v>244</v>
      </c>
      <c r="CN104" s="368" t="s">
        <v>244</v>
      </c>
      <c r="CO104" s="368" t="s">
        <v>244</v>
      </c>
      <c r="CP104" s="368" t="s">
        <v>244</v>
      </c>
      <c r="CQ104" s="368" t="s">
        <v>244</v>
      </c>
      <c r="CR104" s="368" t="s">
        <v>244</v>
      </c>
      <c r="CS104" s="368" t="s">
        <v>244</v>
      </c>
      <c r="CT104" s="368" t="s">
        <v>244</v>
      </c>
      <c r="CU104" s="368" t="s">
        <v>244</v>
      </c>
      <c r="CV104" s="368" t="s">
        <v>244</v>
      </c>
      <c r="CW104" s="368" t="s">
        <v>244</v>
      </c>
      <c r="CX104" s="368" t="s">
        <v>244</v>
      </c>
      <c r="CY104" s="368" t="s">
        <v>244</v>
      </c>
      <c r="CZ104" s="368" t="s">
        <v>244</v>
      </c>
      <c r="DA104" s="368" t="s">
        <v>244</v>
      </c>
      <c r="DB104" s="368" t="s">
        <v>244</v>
      </c>
      <c r="DC104" s="368" t="s">
        <v>244</v>
      </c>
      <c r="DD104" s="368" t="s">
        <v>244</v>
      </c>
      <c r="DE104" s="368" t="s">
        <v>244</v>
      </c>
      <c r="DF104" s="368" t="s">
        <v>244</v>
      </c>
      <c r="DG104" s="368" t="s">
        <v>244</v>
      </c>
      <c r="DH104" s="368" t="s">
        <v>244</v>
      </c>
      <c r="DI104" s="368" t="s">
        <v>244</v>
      </c>
      <c r="DJ104" s="368" t="s">
        <v>244</v>
      </c>
      <c r="DK104" s="368" t="s">
        <v>244</v>
      </c>
      <c r="DL104" s="368" t="s">
        <v>244</v>
      </c>
      <c r="DM104" s="368" t="s">
        <v>244</v>
      </c>
      <c r="DN104" s="368" t="s">
        <v>244</v>
      </c>
      <c r="DO104" s="368">
        <v>0</v>
      </c>
      <c r="DP104" s="368">
        <v>0</v>
      </c>
      <c r="DQ104" s="368" t="s">
        <v>477</v>
      </c>
      <c r="DR104" s="368">
        <v>4</v>
      </c>
      <c r="DS104" s="368" t="s">
        <v>477</v>
      </c>
      <c r="DT104" s="368" t="s">
        <v>477</v>
      </c>
      <c r="DU104" s="368">
        <v>3</v>
      </c>
      <c r="DV104" s="368" t="s">
        <v>477</v>
      </c>
      <c r="DW104" s="368" t="s">
        <v>477</v>
      </c>
      <c r="DX104" s="368" t="s">
        <v>477</v>
      </c>
      <c r="DY104" s="368" t="s">
        <v>477</v>
      </c>
      <c r="DZ104" s="368" t="s">
        <v>477</v>
      </c>
      <c r="EA104" s="368">
        <v>19</v>
      </c>
      <c r="EB104" s="368" t="s">
        <v>477</v>
      </c>
      <c r="EC104" s="368">
        <v>0</v>
      </c>
      <c r="ED104" s="368">
        <v>3</v>
      </c>
      <c r="EE104" s="368" t="s">
        <v>477</v>
      </c>
      <c r="EF104" s="368" t="s">
        <v>477</v>
      </c>
      <c r="EG104" s="368" t="s">
        <v>477</v>
      </c>
      <c r="EH104" s="368" t="s">
        <v>477</v>
      </c>
      <c r="EI104" s="368">
        <v>0</v>
      </c>
      <c r="EJ104" s="368">
        <v>0</v>
      </c>
      <c r="EK104" s="368">
        <v>4</v>
      </c>
      <c r="EL104" s="368">
        <v>0</v>
      </c>
      <c r="EM104" s="368">
        <v>3</v>
      </c>
      <c r="EN104" s="368">
        <v>16</v>
      </c>
      <c r="EO104" s="368">
        <v>4</v>
      </c>
      <c r="EP104" s="368">
        <v>3</v>
      </c>
      <c r="EQ104" s="368">
        <v>6</v>
      </c>
      <c r="ER104" s="368" t="s">
        <v>477</v>
      </c>
      <c r="ES104" s="368">
        <v>3</v>
      </c>
      <c r="ET104" s="368">
        <v>3</v>
      </c>
      <c r="EU104" s="368" t="s">
        <v>477</v>
      </c>
      <c r="EV104" s="368">
        <v>5</v>
      </c>
      <c r="EW104" s="368">
        <v>4</v>
      </c>
      <c r="EX104" s="368" t="s">
        <v>477</v>
      </c>
      <c r="EY104" s="368">
        <v>4</v>
      </c>
      <c r="EZ104" s="368">
        <v>4</v>
      </c>
      <c r="FA104" s="368">
        <v>41</v>
      </c>
      <c r="FB104" s="368">
        <v>6</v>
      </c>
      <c r="FC104" s="368">
        <v>7</v>
      </c>
      <c r="FD104" s="368">
        <v>9</v>
      </c>
      <c r="FE104" s="368" t="s">
        <v>477</v>
      </c>
      <c r="FF104" s="368">
        <v>6</v>
      </c>
      <c r="FG104" s="368">
        <v>5</v>
      </c>
      <c r="FH104" s="368">
        <v>4</v>
      </c>
      <c r="FI104" s="368">
        <v>9</v>
      </c>
      <c r="FJ104" s="368" t="s">
        <v>477</v>
      </c>
      <c r="FK104" s="368">
        <v>3</v>
      </c>
      <c r="FL104" s="368" t="s">
        <v>477</v>
      </c>
      <c r="FM104" s="368">
        <v>6</v>
      </c>
      <c r="FN104" s="368">
        <v>61</v>
      </c>
      <c r="FO104" s="368" t="s">
        <v>477</v>
      </c>
      <c r="FP104" s="368">
        <v>6</v>
      </c>
      <c r="FQ104" s="368">
        <v>5</v>
      </c>
      <c r="FR104" s="368">
        <v>7</v>
      </c>
      <c r="FS104" s="368">
        <v>3</v>
      </c>
      <c r="FT104" s="368">
        <v>9</v>
      </c>
      <c r="FU104" s="368">
        <v>9</v>
      </c>
      <c r="FV104" s="368">
        <v>5</v>
      </c>
      <c r="FW104" s="368">
        <v>4</v>
      </c>
      <c r="FX104" s="368">
        <v>7</v>
      </c>
      <c r="FY104" s="368">
        <v>7</v>
      </c>
      <c r="FZ104" s="368">
        <v>6</v>
      </c>
      <c r="GA104" s="368">
        <v>70</v>
      </c>
      <c r="GB104" s="368">
        <v>7</v>
      </c>
      <c r="GC104" s="368">
        <v>8</v>
      </c>
      <c r="GD104" s="368">
        <v>5</v>
      </c>
      <c r="GE104" s="368">
        <v>7</v>
      </c>
      <c r="GF104" s="368">
        <v>7</v>
      </c>
      <c r="GG104" s="368">
        <v>8</v>
      </c>
      <c r="GH104" s="368">
        <v>11</v>
      </c>
      <c r="GI104" s="368">
        <v>7</v>
      </c>
      <c r="GJ104" s="368">
        <v>4</v>
      </c>
      <c r="GK104" s="368">
        <v>8</v>
      </c>
      <c r="GL104" s="368">
        <v>14</v>
      </c>
      <c r="GM104" s="368">
        <v>5</v>
      </c>
      <c r="GN104" s="368">
        <v>91</v>
      </c>
      <c r="GO104" s="368" t="s">
        <v>477</v>
      </c>
      <c r="GP104" s="368">
        <v>6</v>
      </c>
      <c r="GQ104" s="368">
        <v>4</v>
      </c>
      <c r="GR104" s="368">
        <v>5</v>
      </c>
      <c r="GS104" s="368">
        <v>7</v>
      </c>
      <c r="GT104" s="368">
        <v>3</v>
      </c>
      <c r="GU104" s="368">
        <v>5</v>
      </c>
      <c r="GV104" s="368">
        <v>5</v>
      </c>
      <c r="GW104" s="368">
        <v>5</v>
      </c>
      <c r="GX104" s="368">
        <v>5</v>
      </c>
      <c r="GY104" s="368">
        <v>4</v>
      </c>
      <c r="GZ104" s="368">
        <v>8</v>
      </c>
      <c r="HA104" s="368">
        <v>59</v>
      </c>
      <c r="HB104" s="368">
        <v>6</v>
      </c>
      <c r="HC104" s="368">
        <v>3</v>
      </c>
      <c r="HD104" s="368">
        <v>6</v>
      </c>
      <c r="HE104" s="369">
        <v>3</v>
      </c>
      <c r="HF104" s="369">
        <v>3</v>
      </c>
      <c r="HG104" s="369">
        <v>6</v>
      </c>
      <c r="HH104" s="369">
        <v>3</v>
      </c>
      <c r="HI104" s="369" t="s">
        <v>477</v>
      </c>
      <c r="HJ104" s="369" t="s">
        <v>477</v>
      </c>
      <c r="HK104" s="369">
        <v>3</v>
      </c>
      <c r="HL104" s="369">
        <v>8</v>
      </c>
      <c r="HM104" s="369">
        <v>4</v>
      </c>
      <c r="HN104" s="368">
        <v>48</v>
      </c>
      <c r="HO104" s="368">
        <v>6</v>
      </c>
      <c r="HP104" s="368">
        <v>3</v>
      </c>
      <c r="HQ104" s="368" t="s">
        <v>477</v>
      </c>
      <c r="HR104" s="369" t="s">
        <v>477</v>
      </c>
      <c r="HS104" s="369">
        <v>3</v>
      </c>
      <c r="HT104" s="369" t="s">
        <v>477</v>
      </c>
      <c r="HU104" s="369" t="s">
        <v>477</v>
      </c>
      <c r="HV104" s="369">
        <v>3</v>
      </c>
      <c r="HW104" s="369">
        <v>0</v>
      </c>
      <c r="HX104" s="369">
        <v>0</v>
      </c>
      <c r="HY104" s="369">
        <v>3</v>
      </c>
      <c r="HZ104" s="369">
        <v>0</v>
      </c>
      <c r="IA104" s="368">
        <v>23</v>
      </c>
      <c r="IB104" s="368">
        <v>3</v>
      </c>
      <c r="IC104" s="368">
        <v>0</v>
      </c>
      <c r="ID104" s="368" t="s">
        <v>477</v>
      </c>
      <c r="IE104" s="368">
        <v>4</v>
      </c>
      <c r="IF104" s="368" t="s">
        <v>477</v>
      </c>
      <c r="IG104" s="368" t="s">
        <v>477</v>
      </c>
      <c r="IH104" s="368">
        <v>3</v>
      </c>
      <c r="II104" s="368" t="s">
        <v>477</v>
      </c>
      <c r="IJ104" s="368" t="s">
        <v>477</v>
      </c>
      <c r="IK104" s="368">
        <v>0</v>
      </c>
      <c r="IL104" s="368" t="s">
        <v>477</v>
      </c>
      <c r="IM104" s="368">
        <v>3</v>
      </c>
      <c r="IN104" s="368">
        <v>22</v>
      </c>
      <c r="IO104" s="368">
        <v>0</v>
      </c>
      <c r="IP104" s="368" t="s">
        <v>477</v>
      </c>
      <c r="IQ104" s="368" t="s">
        <v>477</v>
      </c>
      <c r="IR104" s="368" t="s">
        <v>477</v>
      </c>
    </row>
    <row r="105" spans="1:252" s="322" customFormat="1" ht="12.75" customHeight="1" x14ac:dyDescent="0.25">
      <c r="A105" s="284" t="s">
        <v>356</v>
      </c>
      <c r="B105" s="283">
        <v>0</v>
      </c>
      <c r="C105" s="283">
        <v>0</v>
      </c>
      <c r="D105" s="283">
        <v>0</v>
      </c>
      <c r="E105" s="283" t="s">
        <v>477</v>
      </c>
      <c r="F105" s="283" t="s">
        <v>477</v>
      </c>
      <c r="G105" s="283">
        <v>0</v>
      </c>
      <c r="H105" s="283" t="s">
        <v>477</v>
      </c>
      <c r="I105" s="283" t="s">
        <v>477</v>
      </c>
      <c r="J105" s="283">
        <v>0</v>
      </c>
      <c r="K105" s="283" t="s">
        <v>477</v>
      </c>
      <c r="L105" s="283" t="s">
        <v>477</v>
      </c>
      <c r="M105" s="283" t="s">
        <v>477</v>
      </c>
      <c r="N105" s="283">
        <v>9</v>
      </c>
      <c r="O105" s="283">
        <v>0</v>
      </c>
      <c r="P105" s="283" t="s">
        <v>477</v>
      </c>
      <c r="Q105" s="283">
        <v>0</v>
      </c>
      <c r="R105" s="283" t="s">
        <v>477</v>
      </c>
      <c r="S105" s="283">
        <v>0</v>
      </c>
      <c r="T105" s="283">
        <v>0</v>
      </c>
      <c r="U105" s="368" t="s">
        <v>477</v>
      </c>
      <c r="V105" s="368" t="s">
        <v>477</v>
      </c>
      <c r="W105" s="368" t="s">
        <v>477</v>
      </c>
      <c r="X105" s="368">
        <v>0</v>
      </c>
      <c r="Y105" s="368">
        <v>0</v>
      </c>
      <c r="Z105" s="368">
        <v>0</v>
      </c>
      <c r="AA105" s="368">
        <v>6</v>
      </c>
      <c r="AB105" s="368">
        <v>0</v>
      </c>
      <c r="AC105" s="368">
        <v>0</v>
      </c>
      <c r="AD105" s="368">
        <v>0</v>
      </c>
      <c r="AE105" s="368">
        <v>0</v>
      </c>
      <c r="AF105" s="368">
        <v>0</v>
      </c>
      <c r="AG105" s="368" t="s">
        <v>477</v>
      </c>
      <c r="AH105" s="368">
        <v>0</v>
      </c>
      <c r="AI105" s="368">
        <v>0</v>
      </c>
      <c r="AJ105" s="368">
        <v>0</v>
      </c>
      <c r="AK105" s="368" t="s">
        <v>477</v>
      </c>
      <c r="AL105" s="368" t="s">
        <v>477</v>
      </c>
      <c r="AM105" s="368">
        <v>0</v>
      </c>
      <c r="AN105" s="368">
        <v>3</v>
      </c>
      <c r="AO105" s="368">
        <v>0</v>
      </c>
      <c r="AP105" s="368">
        <v>0</v>
      </c>
      <c r="AQ105" s="368">
        <v>3</v>
      </c>
      <c r="AR105" s="368">
        <v>0</v>
      </c>
      <c r="AS105" s="368" t="s">
        <v>477</v>
      </c>
      <c r="AT105" s="368">
        <v>3</v>
      </c>
      <c r="AU105" s="368">
        <v>0</v>
      </c>
      <c r="AV105" s="368" t="s">
        <v>477</v>
      </c>
      <c r="AW105" s="368" t="s">
        <v>477</v>
      </c>
      <c r="AX105" s="368">
        <v>0</v>
      </c>
      <c r="AY105" s="368">
        <v>0</v>
      </c>
      <c r="AZ105" s="368">
        <v>3</v>
      </c>
      <c r="BA105" s="368">
        <v>13</v>
      </c>
      <c r="BB105" s="368" t="s">
        <v>477</v>
      </c>
      <c r="BC105" s="368" t="s">
        <v>477</v>
      </c>
      <c r="BD105" s="368">
        <v>0</v>
      </c>
      <c r="BE105" s="368" t="s">
        <v>477</v>
      </c>
      <c r="BF105" s="368">
        <v>0</v>
      </c>
      <c r="BG105" s="368" t="s">
        <v>477</v>
      </c>
      <c r="BH105" s="368">
        <v>0</v>
      </c>
      <c r="BI105" s="368" t="s">
        <v>477</v>
      </c>
      <c r="BJ105" s="368">
        <v>3</v>
      </c>
      <c r="BK105" s="368">
        <v>0</v>
      </c>
      <c r="BL105" s="368">
        <v>0</v>
      </c>
      <c r="BM105" s="368" t="s">
        <v>477</v>
      </c>
      <c r="BN105" s="368">
        <v>13</v>
      </c>
      <c r="BO105" s="368" t="s">
        <v>477</v>
      </c>
      <c r="BP105" s="368" t="s">
        <v>477</v>
      </c>
      <c r="BQ105" s="368" t="s">
        <v>477</v>
      </c>
      <c r="BR105" s="368" t="s">
        <v>477</v>
      </c>
      <c r="BS105" s="368" t="s">
        <v>477</v>
      </c>
      <c r="BT105" s="368" t="s">
        <v>477</v>
      </c>
      <c r="BU105" s="368">
        <v>0</v>
      </c>
      <c r="BV105" s="368">
        <v>0</v>
      </c>
      <c r="BW105" s="368" t="s">
        <v>477</v>
      </c>
      <c r="BX105" s="368" t="s">
        <v>477</v>
      </c>
      <c r="BY105" s="368" t="s">
        <v>477</v>
      </c>
      <c r="BZ105" s="368" t="s">
        <v>477</v>
      </c>
      <c r="CA105" s="368">
        <v>11</v>
      </c>
      <c r="CB105" s="368" t="s">
        <v>477</v>
      </c>
      <c r="CC105" s="368" t="s">
        <v>477</v>
      </c>
      <c r="CD105" s="368" t="s">
        <v>477</v>
      </c>
      <c r="CE105" s="368">
        <v>0</v>
      </c>
      <c r="CF105" s="368" t="s">
        <v>477</v>
      </c>
      <c r="CG105" s="368">
        <v>0</v>
      </c>
      <c r="CH105" s="368" t="s">
        <v>477</v>
      </c>
      <c r="CI105" s="368" t="s">
        <v>477</v>
      </c>
      <c r="CJ105" s="368" t="s">
        <v>477</v>
      </c>
      <c r="CK105" s="368" t="s">
        <v>477</v>
      </c>
      <c r="CL105" s="368">
        <v>0</v>
      </c>
      <c r="CM105" s="368">
        <v>0</v>
      </c>
      <c r="CN105" s="368">
        <v>10</v>
      </c>
      <c r="CO105" s="368" t="s">
        <v>477</v>
      </c>
      <c r="CP105" s="368">
        <v>3</v>
      </c>
      <c r="CQ105" s="368" t="s">
        <v>477</v>
      </c>
      <c r="CR105" s="368">
        <v>0</v>
      </c>
      <c r="CS105" s="368" t="s">
        <v>477</v>
      </c>
      <c r="CT105" s="368" t="s">
        <v>477</v>
      </c>
      <c r="CU105" s="368">
        <v>0</v>
      </c>
      <c r="CV105" s="368" t="s">
        <v>477</v>
      </c>
      <c r="CW105" s="368" t="s">
        <v>477</v>
      </c>
      <c r="CX105" s="368" t="s">
        <v>477</v>
      </c>
      <c r="CY105" s="368">
        <v>0</v>
      </c>
      <c r="CZ105" s="368">
        <v>0</v>
      </c>
      <c r="DA105" s="368">
        <v>11</v>
      </c>
      <c r="DB105" s="368" t="s">
        <v>477</v>
      </c>
      <c r="DC105" s="368">
        <v>0</v>
      </c>
      <c r="DD105" s="368">
        <v>0</v>
      </c>
      <c r="DE105" s="368" t="s">
        <v>477</v>
      </c>
      <c r="DF105" s="368" t="s">
        <v>477</v>
      </c>
      <c r="DG105" s="368">
        <v>3</v>
      </c>
      <c r="DH105" s="368" t="s">
        <v>477</v>
      </c>
      <c r="DI105" s="368" t="s">
        <v>477</v>
      </c>
      <c r="DJ105" s="368" t="s">
        <v>477</v>
      </c>
      <c r="DK105" s="368" t="s">
        <v>477</v>
      </c>
      <c r="DL105" s="368">
        <v>4</v>
      </c>
      <c r="DM105" s="368">
        <v>0</v>
      </c>
      <c r="DN105" s="368">
        <v>17</v>
      </c>
      <c r="DO105" s="368">
        <v>3</v>
      </c>
      <c r="DP105" s="368">
        <v>0</v>
      </c>
      <c r="DQ105" s="368">
        <v>0</v>
      </c>
      <c r="DR105" s="368">
        <v>0</v>
      </c>
      <c r="DS105" s="368">
        <v>0</v>
      </c>
      <c r="DT105" s="368">
        <v>0</v>
      </c>
      <c r="DU105" s="368">
        <v>0</v>
      </c>
      <c r="DV105" s="368">
        <v>0</v>
      </c>
      <c r="DW105" s="368">
        <v>0</v>
      </c>
      <c r="DX105" s="368">
        <v>0</v>
      </c>
      <c r="DY105" s="368">
        <v>0</v>
      </c>
      <c r="DZ105" s="368">
        <v>0</v>
      </c>
      <c r="EA105" s="368">
        <v>3</v>
      </c>
      <c r="EB105" s="368" t="s">
        <v>244</v>
      </c>
      <c r="EC105" s="368" t="s">
        <v>244</v>
      </c>
      <c r="ED105" s="368" t="s">
        <v>244</v>
      </c>
      <c r="EE105" s="368" t="s">
        <v>244</v>
      </c>
      <c r="EF105" s="368" t="s">
        <v>244</v>
      </c>
      <c r="EG105" s="368" t="s">
        <v>244</v>
      </c>
      <c r="EH105" s="368" t="s">
        <v>244</v>
      </c>
      <c r="EI105" s="368" t="s">
        <v>244</v>
      </c>
      <c r="EJ105" s="368" t="s">
        <v>244</v>
      </c>
      <c r="EK105" s="368" t="s">
        <v>244</v>
      </c>
      <c r="EL105" s="368" t="s">
        <v>244</v>
      </c>
      <c r="EM105" s="368" t="s">
        <v>244</v>
      </c>
      <c r="EN105" s="368" t="s">
        <v>244</v>
      </c>
      <c r="EO105" s="368" t="s">
        <v>244</v>
      </c>
      <c r="EP105" s="368" t="s">
        <v>244</v>
      </c>
      <c r="EQ105" s="368" t="s">
        <v>244</v>
      </c>
      <c r="ER105" s="368" t="s">
        <v>244</v>
      </c>
      <c r="ES105" s="368" t="s">
        <v>244</v>
      </c>
      <c r="ET105" s="368" t="s">
        <v>244</v>
      </c>
      <c r="EU105" s="368" t="s">
        <v>244</v>
      </c>
      <c r="EV105" s="368" t="s">
        <v>244</v>
      </c>
      <c r="EW105" s="368" t="s">
        <v>244</v>
      </c>
      <c r="EX105" s="368" t="s">
        <v>244</v>
      </c>
      <c r="EY105" s="368" t="s">
        <v>244</v>
      </c>
      <c r="EZ105" s="368" t="s">
        <v>244</v>
      </c>
      <c r="FA105" s="368" t="s">
        <v>244</v>
      </c>
      <c r="FB105" s="368" t="s">
        <v>244</v>
      </c>
      <c r="FC105" s="368" t="s">
        <v>244</v>
      </c>
      <c r="FD105" s="368" t="s">
        <v>244</v>
      </c>
      <c r="FE105" s="368" t="s">
        <v>244</v>
      </c>
      <c r="FF105" s="368" t="s">
        <v>244</v>
      </c>
      <c r="FG105" s="368" t="s">
        <v>244</v>
      </c>
      <c r="FH105" s="368" t="s">
        <v>244</v>
      </c>
      <c r="FI105" s="368" t="s">
        <v>244</v>
      </c>
      <c r="FJ105" s="368" t="s">
        <v>244</v>
      </c>
      <c r="FK105" s="368" t="s">
        <v>244</v>
      </c>
      <c r="FL105" s="368" t="s">
        <v>244</v>
      </c>
      <c r="FM105" s="368" t="s">
        <v>244</v>
      </c>
      <c r="FN105" s="368" t="s">
        <v>244</v>
      </c>
      <c r="FO105" s="368" t="s">
        <v>244</v>
      </c>
      <c r="FP105" s="368" t="s">
        <v>244</v>
      </c>
      <c r="FQ105" s="368" t="s">
        <v>244</v>
      </c>
      <c r="FR105" s="368" t="s">
        <v>244</v>
      </c>
      <c r="FS105" s="368" t="s">
        <v>244</v>
      </c>
      <c r="FT105" s="368" t="s">
        <v>244</v>
      </c>
      <c r="FU105" s="368" t="s">
        <v>244</v>
      </c>
      <c r="FV105" s="368" t="s">
        <v>244</v>
      </c>
      <c r="FW105" s="368" t="s">
        <v>244</v>
      </c>
      <c r="FX105" s="368" t="s">
        <v>244</v>
      </c>
      <c r="FY105" s="368" t="s">
        <v>244</v>
      </c>
      <c r="FZ105" s="368" t="s">
        <v>244</v>
      </c>
      <c r="GA105" s="368" t="s">
        <v>244</v>
      </c>
      <c r="GB105" s="368" t="s">
        <v>244</v>
      </c>
      <c r="GC105" s="368" t="s">
        <v>244</v>
      </c>
      <c r="GD105" s="368" t="s">
        <v>244</v>
      </c>
      <c r="GE105" s="368" t="s">
        <v>244</v>
      </c>
      <c r="GF105" s="368" t="s">
        <v>244</v>
      </c>
      <c r="GG105" s="368" t="s">
        <v>244</v>
      </c>
      <c r="GH105" s="368" t="s">
        <v>244</v>
      </c>
      <c r="GI105" s="368" t="s">
        <v>244</v>
      </c>
      <c r="GJ105" s="368" t="s">
        <v>244</v>
      </c>
      <c r="GK105" s="368" t="s">
        <v>244</v>
      </c>
      <c r="GL105" s="368" t="s">
        <v>244</v>
      </c>
      <c r="GM105" s="368" t="s">
        <v>244</v>
      </c>
      <c r="GN105" s="368" t="s">
        <v>244</v>
      </c>
      <c r="GO105" s="368" t="s">
        <v>244</v>
      </c>
      <c r="GP105" s="368" t="s">
        <v>244</v>
      </c>
      <c r="GQ105" s="368" t="s">
        <v>244</v>
      </c>
      <c r="GR105" s="368" t="s">
        <v>244</v>
      </c>
      <c r="GS105" s="368" t="s">
        <v>244</v>
      </c>
      <c r="GT105" s="368" t="s">
        <v>244</v>
      </c>
      <c r="GU105" s="368" t="s">
        <v>244</v>
      </c>
      <c r="GV105" s="368" t="s">
        <v>244</v>
      </c>
      <c r="GW105" s="368" t="s">
        <v>244</v>
      </c>
      <c r="GX105" s="368" t="s">
        <v>244</v>
      </c>
      <c r="GY105" s="368" t="s">
        <v>244</v>
      </c>
      <c r="GZ105" s="368" t="s">
        <v>244</v>
      </c>
      <c r="HA105" s="368" t="s">
        <v>244</v>
      </c>
      <c r="HB105" s="368" t="s">
        <v>244</v>
      </c>
      <c r="HC105" s="368" t="s">
        <v>244</v>
      </c>
      <c r="HD105" s="368" t="s">
        <v>244</v>
      </c>
      <c r="HE105" s="369" t="s">
        <v>244</v>
      </c>
      <c r="HF105" s="369" t="s">
        <v>244</v>
      </c>
      <c r="HG105" s="369" t="s">
        <v>244</v>
      </c>
      <c r="HH105" s="369" t="s">
        <v>244</v>
      </c>
      <c r="HI105" s="369" t="s">
        <v>244</v>
      </c>
      <c r="HJ105" s="369" t="s">
        <v>244</v>
      </c>
      <c r="HK105" s="369" t="s">
        <v>244</v>
      </c>
      <c r="HL105" s="369" t="s">
        <v>244</v>
      </c>
      <c r="HM105" s="369" t="s">
        <v>244</v>
      </c>
      <c r="HN105" s="368" t="s">
        <v>244</v>
      </c>
      <c r="HO105" s="368" t="s">
        <v>244</v>
      </c>
      <c r="HP105" s="368" t="s">
        <v>244</v>
      </c>
      <c r="HQ105" s="368" t="s">
        <v>244</v>
      </c>
      <c r="HR105" s="369" t="s">
        <v>244</v>
      </c>
      <c r="HS105" s="369" t="s">
        <v>244</v>
      </c>
      <c r="HT105" s="369" t="s">
        <v>244</v>
      </c>
      <c r="HU105" s="369" t="s">
        <v>244</v>
      </c>
      <c r="HV105" s="369" t="s">
        <v>244</v>
      </c>
      <c r="HW105" s="369" t="s">
        <v>244</v>
      </c>
      <c r="HX105" s="369" t="s">
        <v>244</v>
      </c>
      <c r="HY105" s="369" t="s">
        <v>244</v>
      </c>
      <c r="HZ105" s="369" t="s">
        <v>244</v>
      </c>
      <c r="IA105" s="368" t="s">
        <v>244</v>
      </c>
      <c r="IB105" s="368" t="s">
        <v>244</v>
      </c>
      <c r="IC105" s="368" t="s">
        <v>244</v>
      </c>
      <c r="ID105" s="368" t="s">
        <v>244</v>
      </c>
      <c r="IE105" s="368" t="s">
        <v>244</v>
      </c>
      <c r="IF105" s="368" t="s">
        <v>244</v>
      </c>
      <c r="IG105" s="368" t="s">
        <v>244</v>
      </c>
      <c r="IH105" s="368" t="s">
        <v>244</v>
      </c>
      <c r="II105" s="368" t="s">
        <v>244</v>
      </c>
      <c r="IJ105" s="368" t="s">
        <v>244</v>
      </c>
      <c r="IK105" s="368" t="s">
        <v>244</v>
      </c>
      <c r="IL105" s="368" t="s">
        <v>244</v>
      </c>
      <c r="IM105" s="368" t="s">
        <v>244</v>
      </c>
      <c r="IN105" s="368" t="s">
        <v>244</v>
      </c>
      <c r="IO105" s="368" t="s">
        <v>244</v>
      </c>
      <c r="IP105" s="368" t="s">
        <v>244</v>
      </c>
      <c r="IQ105" s="368" t="s">
        <v>244</v>
      </c>
      <c r="IR105" s="368" t="s">
        <v>244</v>
      </c>
    </row>
    <row r="106" spans="1:252" s="322" customFormat="1" ht="12.75" customHeight="1" x14ac:dyDescent="0.25">
      <c r="A106" s="281" t="s">
        <v>368</v>
      </c>
      <c r="B106" s="283">
        <v>0</v>
      </c>
      <c r="C106" s="283" t="s">
        <v>477</v>
      </c>
      <c r="D106" s="283">
        <v>0</v>
      </c>
      <c r="E106" s="283">
        <v>0</v>
      </c>
      <c r="F106" s="283">
        <v>0</v>
      </c>
      <c r="G106" s="283" t="s">
        <v>477</v>
      </c>
      <c r="H106" s="283">
        <v>0</v>
      </c>
      <c r="I106" s="283" t="s">
        <v>477</v>
      </c>
      <c r="J106" s="283">
        <v>0</v>
      </c>
      <c r="K106" s="283">
        <v>0</v>
      </c>
      <c r="L106" s="283" t="s">
        <v>477</v>
      </c>
      <c r="M106" s="283">
        <v>0</v>
      </c>
      <c r="N106" s="283">
        <v>5</v>
      </c>
      <c r="O106" s="283" t="s">
        <v>477</v>
      </c>
      <c r="P106" s="283">
        <v>0</v>
      </c>
      <c r="Q106" s="283">
        <v>0</v>
      </c>
      <c r="R106" s="283" t="s">
        <v>477</v>
      </c>
      <c r="S106" s="283">
        <v>0</v>
      </c>
      <c r="T106" s="283">
        <v>0</v>
      </c>
      <c r="U106" s="368">
        <v>3</v>
      </c>
      <c r="V106" s="368">
        <v>0</v>
      </c>
      <c r="W106" s="368">
        <v>3</v>
      </c>
      <c r="X106" s="368">
        <v>0</v>
      </c>
      <c r="Y106" s="368" t="s">
        <v>477</v>
      </c>
      <c r="Z106" s="368">
        <v>0</v>
      </c>
      <c r="AA106" s="368">
        <v>10</v>
      </c>
      <c r="AB106" s="368" t="s">
        <v>477</v>
      </c>
      <c r="AC106" s="368">
        <v>0</v>
      </c>
      <c r="AD106" s="368" t="s">
        <v>477</v>
      </c>
      <c r="AE106" s="368" t="s">
        <v>477</v>
      </c>
      <c r="AF106" s="368">
        <v>3</v>
      </c>
      <c r="AG106" s="368">
        <v>0</v>
      </c>
      <c r="AH106" s="368">
        <v>0</v>
      </c>
      <c r="AI106" s="368">
        <v>0</v>
      </c>
      <c r="AJ106" s="368">
        <v>0</v>
      </c>
      <c r="AK106" s="368">
        <v>0</v>
      </c>
      <c r="AL106" s="368">
        <v>0</v>
      </c>
      <c r="AM106" s="368">
        <v>3</v>
      </c>
      <c r="AN106" s="368">
        <v>10</v>
      </c>
      <c r="AO106" s="368" t="s">
        <v>477</v>
      </c>
      <c r="AP106" s="368">
        <v>0</v>
      </c>
      <c r="AQ106" s="368" t="s">
        <v>477</v>
      </c>
      <c r="AR106" s="368">
        <v>0</v>
      </c>
      <c r="AS106" s="368">
        <v>0</v>
      </c>
      <c r="AT106" s="368" t="s">
        <v>477</v>
      </c>
      <c r="AU106" s="368" t="s">
        <v>477</v>
      </c>
      <c r="AV106" s="368" t="s">
        <v>477</v>
      </c>
      <c r="AW106" s="368">
        <v>0</v>
      </c>
      <c r="AX106" s="368" t="s">
        <v>477</v>
      </c>
      <c r="AY106" s="368" t="s">
        <v>477</v>
      </c>
      <c r="AZ106" s="368">
        <v>0</v>
      </c>
      <c r="BA106" s="368">
        <v>8</v>
      </c>
      <c r="BB106" s="368">
        <v>0</v>
      </c>
      <c r="BC106" s="368">
        <v>0</v>
      </c>
      <c r="BD106" s="368">
        <v>4</v>
      </c>
      <c r="BE106" s="368">
        <v>3</v>
      </c>
      <c r="BF106" s="368" t="s">
        <v>477</v>
      </c>
      <c r="BG106" s="368" t="s">
        <v>477</v>
      </c>
      <c r="BH106" s="368" t="s">
        <v>477</v>
      </c>
      <c r="BI106" s="368">
        <v>4</v>
      </c>
      <c r="BJ106" s="368" t="s">
        <v>477</v>
      </c>
      <c r="BK106" s="368" t="s">
        <v>477</v>
      </c>
      <c r="BL106" s="368" t="s">
        <v>477</v>
      </c>
      <c r="BM106" s="368" t="s">
        <v>477</v>
      </c>
      <c r="BN106" s="368">
        <v>23</v>
      </c>
      <c r="BO106" s="368">
        <v>5</v>
      </c>
      <c r="BP106" s="368">
        <v>3</v>
      </c>
      <c r="BQ106" s="368">
        <v>0</v>
      </c>
      <c r="BR106" s="368" t="s">
        <v>477</v>
      </c>
      <c r="BS106" s="368">
        <v>4</v>
      </c>
      <c r="BT106" s="368">
        <v>0</v>
      </c>
      <c r="BU106" s="368">
        <v>5</v>
      </c>
      <c r="BV106" s="368">
        <v>0</v>
      </c>
      <c r="BW106" s="368" t="s">
        <v>477</v>
      </c>
      <c r="BX106" s="368" t="s">
        <v>477</v>
      </c>
      <c r="BY106" s="368" t="s">
        <v>477</v>
      </c>
      <c r="BZ106" s="368">
        <v>0</v>
      </c>
      <c r="CA106" s="368">
        <v>25</v>
      </c>
      <c r="CB106" s="368" t="s">
        <v>477</v>
      </c>
      <c r="CC106" s="368" t="s">
        <v>477</v>
      </c>
      <c r="CD106" s="368" t="s">
        <v>477</v>
      </c>
      <c r="CE106" s="368" t="s">
        <v>477</v>
      </c>
      <c r="CF106" s="368" t="s">
        <v>477</v>
      </c>
      <c r="CG106" s="368" t="s">
        <v>477</v>
      </c>
      <c r="CH106" s="368">
        <v>3</v>
      </c>
      <c r="CI106" s="368" t="s">
        <v>477</v>
      </c>
      <c r="CJ106" s="368">
        <v>0</v>
      </c>
      <c r="CK106" s="368">
        <v>3</v>
      </c>
      <c r="CL106" s="368">
        <v>0</v>
      </c>
      <c r="CM106" s="368" t="s">
        <v>477</v>
      </c>
      <c r="CN106" s="368">
        <v>19</v>
      </c>
      <c r="CO106" s="368" t="s">
        <v>477</v>
      </c>
      <c r="CP106" s="368" t="s">
        <v>477</v>
      </c>
      <c r="CQ106" s="368">
        <v>0</v>
      </c>
      <c r="CR106" s="368" t="s">
        <v>477</v>
      </c>
      <c r="CS106" s="368">
        <v>0</v>
      </c>
      <c r="CT106" s="368" t="s">
        <v>477</v>
      </c>
      <c r="CU106" s="368">
        <v>0</v>
      </c>
      <c r="CV106" s="368">
        <v>0</v>
      </c>
      <c r="CW106" s="368">
        <v>0</v>
      </c>
      <c r="CX106" s="368">
        <v>0</v>
      </c>
      <c r="CY106" s="368">
        <v>0</v>
      </c>
      <c r="CZ106" s="368">
        <v>0</v>
      </c>
      <c r="DA106" s="368">
        <v>8</v>
      </c>
      <c r="DB106" s="368" t="s">
        <v>477</v>
      </c>
      <c r="DC106" s="368">
        <v>0</v>
      </c>
      <c r="DD106" s="368">
        <v>0</v>
      </c>
      <c r="DE106" s="368" t="s">
        <v>477</v>
      </c>
      <c r="DF106" s="368">
        <v>0</v>
      </c>
      <c r="DG106" s="368">
        <v>0</v>
      </c>
      <c r="DH106" s="368">
        <v>0</v>
      </c>
      <c r="DI106" s="368" t="s">
        <v>477</v>
      </c>
      <c r="DJ106" s="368">
        <v>0</v>
      </c>
      <c r="DK106" s="368" t="s">
        <v>477</v>
      </c>
      <c r="DL106" s="368" t="s">
        <v>477</v>
      </c>
      <c r="DM106" s="368" t="s">
        <v>477</v>
      </c>
      <c r="DN106" s="368">
        <v>7</v>
      </c>
      <c r="DO106" s="368">
        <v>0</v>
      </c>
      <c r="DP106" s="368" t="s">
        <v>477</v>
      </c>
      <c r="DQ106" s="368" t="s">
        <v>477</v>
      </c>
      <c r="DR106" s="368">
        <v>0</v>
      </c>
      <c r="DS106" s="368">
        <v>0</v>
      </c>
      <c r="DT106" s="368">
        <v>0</v>
      </c>
      <c r="DU106" s="368">
        <v>0</v>
      </c>
      <c r="DV106" s="368">
        <v>0</v>
      </c>
      <c r="DW106" s="368">
        <v>0</v>
      </c>
      <c r="DX106" s="368">
        <v>0</v>
      </c>
      <c r="DY106" s="368">
        <v>0</v>
      </c>
      <c r="DZ106" s="368">
        <v>0</v>
      </c>
      <c r="EA106" s="368">
        <v>3</v>
      </c>
      <c r="EB106" s="368" t="s">
        <v>244</v>
      </c>
      <c r="EC106" s="368" t="s">
        <v>244</v>
      </c>
      <c r="ED106" s="368" t="s">
        <v>244</v>
      </c>
      <c r="EE106" s="368" t="s">
        <v>244</v>
      </c>
      <c r="EF106" s="368" t="s">
        <v>244</v>
      </c>
      <c r="EG106" s="368" t="s">
        <v>244</v>
      </c>
      <c r="EH106" s="368" t="s">
        <v>244</v>
      </c>
      <c r="EI106" s="368" t="s">
        <v>244</v>
      </c>
      <c r="EJ106" s="368" t="s">
        <v>244</v>
      </c>
      <c r="EK106" s="368" t="s">
        <v>244</v>
      </c>
      <c r="EL106" s="368" t="s">
        <v>244</v>
      </c>
      <c r="EM106" s="368" t="s">
        <v>244</v>
      </c>
      <c r="EN106" s="368" t="s">
        <v>244</v>
      </c>
      <c r="EO106" s="368" t="s">
        <v>244</v>
      </c>
      <c r="EP106" s="368" t="s">
        <v>244</v>
      </c>
      <c r="EQ106" s="368" t="s">
        <v>244</v>
      </c>
      <c r="ER106" s="368" t="s">
        <v>244</v>
      </c>
      <c r="ES106" s="368" t="s">
        <v>244</v>
      </c>
      <c r="ET106" s="368" t="s">
        <v>244</v>
      </c>
      <c r="EU106" s="368" t="s">
        <v>244</v>
      </c>
      <c r="EV106" s="368" t="s">
        <v>244</v>
      </c>
      <c r="EW106" s="368" t="s">
        <v>244</v>
      </c>
      <c r="EX106" s="368" t="s">
        <v>244</v>
      </c>
      <c r="EY106" s="368" t="s">
        <v>244</v>
      </c>
      <c r="EZ106" s="368" t="s">
        <v>244</v>
      </c>
      <c r="FA106" s="368" t="s">
        <v>244</v>
      </c>
      <c r="FB106" s="368" t="s">
        <v>244</v>
      </c>
      <c r="FC106" s="368" t="s">
        <v>244</v>
      </c>
      <c r="FD106" s="368" t="s">
        <v>244</v>
      </c>
      <c r="FE106" s="368" t="s">
        <v>244</v>
      </c>
      <c r="FF106" s="368" t="s">
        <v>244</v>
      </c>
      <c r="FG106" s="368" t="s">
        <v>244</v>
      </c>
      <c r="FH106" s="368" t="s">
        <v>244</v>
      </c>
      <c r="FI106" s="368" t="s">
        <v>244</v>
      </c>
      <c r="FJ106" s="368" t="s">
        <v>244</v>
      </c>
      <c r="FK106" s="368" t="s">
        <v>244</v>
      </c>
      <c r="FL106" s="368" t="s">
        <v>244</v>
      </c>
      <c r="FM106" s="368" t="s">
        <v>244</v>
      </c>
      <c r="FN106" s="368" t="s">
        <v>244</v>
      </c>
      <c r="FO106" s="368" t="s">
        <v>244</v>
      </c>
      <c r="FP106" s="368" t="s">
        <v>244</v>
      </c>
      <c r="FQ106" s="368" t="s">
        <v>244</v>
      </c>
      <c r="FR106" s="368" t="s">
        <v>244</v>
      </c>
      <c r="FS106" s="368" t="s">
        <v>244</v>
      </c>
      <c r="FT106" s="368" t="s">
        <v>244</v>
      </c>
      <c r="FU106" s="368" t="s">
        <v>244</v>
      </c>
      <c r="FV106" s="368" t="s">
        <v>244</v>
      </c>
      <c r="FW106" s="368" t="s">
        <v>244</v>
      </c>
      <c r="FX106" s="368" t="s">
        <v>244</v>
      </c>
      <c r="FY106" s="368" t="s">
        <v>244</v>
      </c>
      <c r="FZ106" s="368" t="s">
        <v>244</v>
      </c>
      <c r="GA106" s="368" t="s">
        <v>244</v>
      </c>
      <c r="GB106" s="368" t="s">
        <v>244</v>
      </c>
      <c r="GC106" s="368" t="s">
        <v>244</v>
      </c>
      <c r="GD106" s="368" t="s">
        <v>244</v>
      </c>
      <c r="GE106" s="368" t="s">
        <v>244</v>
      </c>
      <c r="GF106" s="368" t="s">
        <v>244</v>
      </c>
      <c r="GG106" s="368" t="s">
        <v>244</v>
      </c>
      <c r="GH106" s="368" t="s">
        <v>244</v>
      </c>
      <c r="GI106" s="368" t="s">
        <v>244</v>
      </c>
      <c r="GJ106" s="368" t="s">
        <v>244</v>
      </c>
      <c r="GK106" s="368" t="s">
        <v>244</v>
      </c>
      <c r="GL106" s="368" t="s">
        <v>244</v>
      </c>
      <c r="GM106" s="368" t="s">
        <v>244</v>
      </c>
      <c r="GN106" s="368" t="s">
        <v>244</v>
      </c>
      <c r="GO106" s="368" t="s">
        <v>244</v>
      </c>
      <c r="GP106" s="368" t="s">
        <v>244</v>
      </c>
      <c r="GQ106" s="368" t="s">
        <v>244</v>
      </c>
      <c r="GR106" s="368" t="s">
        <v>244</v>
      </c>
      <c r="GS106" s="368" t="s">
        <v>244</v>
      </c>
      <c r="GT106" s="368" t="s">
        <v>244</v>
      </c>
      <c r="GU106" s="368" t="s">
        <v>244</v>
      </c>
      <c r="GV106" s="368" t="s">
        <v>244</v>
      </c>
      <c r="GW106" s="368" t="s">
        <v>244</v>
      </c>
      <c r="GX106" s="368" t="s">
        <v>244</v>
      </c>
      <c r="GY106" s="368" t="s">
        <v>244</v>
      </c>
      <c r="GZ106" s="368" t="s">
        <v>244</v>
      </c>
      <c r="HA106" s="368" t="s">
        <v>244</v>
      </c>
      <c r="HB106" s="368" t="s">
        <v>244</v>
      </c>
      <c r="HC106" s="368" t="s">
        <v>244</v>
      </c>
      <c r="HD106" s="368" t="s">
        <v>244</v>
      </c>
      <c r="HE106" s="369" t="s">
        <v>244</v>
      </c>
      <c r="HF106" s="369" t="s">
        <v>244</v>
      </c>
      <c r="HG106" s="369" t="s">
        <v>244</v>
      </c>
      <c r="HH106" s="369" t="s">
        <v>244</v>
      </c>
      <c r="HI106" s="369" t="s">
        <v>244</v>
      </c>
      <c r="HJ106" s="369" t="s">
        <v>244</v>
      </c>
      <c r="HK106" s="369" t="s">
        <v>244</v>
      </c>
      <c r="HL106" s="369" t="s">
        <v>244</v>
      </c>
      <c r="HM106" s="369" t="s">
        <v>244</v>
      </c>
      <c r="HN106" s="368" t="s">
        <v>244</v>
      </c>
      <c r="HO106" s="368" t="s">
        <v>244</v>
      </c>
      <c r="HP106" s="368" t="s">
        <v>244</v>
      </c>
      <c r="HQ106" s="368" t="s">
        <v>244</v>
      </c>
      <c r="HR106" s="369" t="s">
        <v>244</v>
      </c>
      <c r="HS106" s="369" t="s">
        <v>244</v>
      </c>
      <c r="HT106" s="369" t="s">
        <v>244</v>
      </c>
      <c r="HU106" s="369" t="s">
        <v>244</v>
      </c>
      <c r="HV106" s="369" t="s">
        <v>244</v>
      </c>
      <c r="HW106" s="369" t="s">
        <v>244</v>
      </c>
      <c r="HX106" s="369" t="s">
        <v>244</v>
      </c>
      <c r="HY106" s="369" t="s">
        <v>244</v>
      </c>
      <c r="HZ106" s="369" t="s">
        <v>244</v>
      </c>
      <c r="IA106" s="368" t="s">
        <v>244</v>
      </c>
      <c r="IB106" s="368" t="s">
        <v>244</v>
      </c>
      <c r="IC106" s="368" t="s">
        <v>244</v>
      </c>
      <c r="ID106" s="368" t="s">
        <v>244</v>
      </c>
      <c r="IE106" s="368" t="s">
        <v>244</v>
      </c>
      <c r="IF106" s="368" t="s">
        <v>244</v>
      </c>
      <c r="IG106" s="368" t="s">
        <v>244</v>
      </c>
      <c r="IH106" s="368" t="s">
        <v>244</v>
      </c>
      <c r="II106" s="368" t="s">
        <v>244</v>
      </c>
      <c r="IJ106" s="368" t="s">
        <v>244</v>
      </c>
      <c r="IK106" s="368" t="s">
        <v>244</v>
      </c>
      <c r="IL106" s="368" t="s">
        <v>244</v>
      </c>
      <c r="IM106" s="368" t="s">
        <v>244</v>
      </c>
      <c r="IN106" s="368" t="s">
        <v>244</v>
      </c>
      <c r="IO106" s="368" t="s">
        <v>244</v>
      </c>
      <c r="IP106" s="368" t="s">
        <v>244</v>
      </c>
      <c r="IQ106" s="368" t="s">
        <v>244</v>
      </c>
      <c r="IR106" s="368" t="s">
        <v>244</v>
      </c>
    </row>
    <row r="107" spans="1:252" s="322" customFormat="1" ht="12.75" customHeight="1" x14ac:dyDescent="0.25">
      <c r="A107" s="281" t="s">
        <v>412</v>
      </c>
      <c r="B107" s="283" t="s">
        <v>477</v>
      </c>
      <c r="C107" s="283" t="s">
        <v>477</v>
      </c>
      <c r="D107" s="283">
        <v>5</v>
      </c>
      <c r="E107" s="283" t="s">
        <v>477</v>
      </c>
      <c r="F107" s="283">
        <v>4</v>
      </c>
      <c r="G107" s="283">
        <v>0</v>
      </c>
      <c r="H107" s="283" t="s">
        <v>477</v>
      </c>
      <c r="I107" s="283">
        <v>0</v>
      </c>
      <c r="J107" s="283" t="s">
        <v>477</v>
      </c>
      <c r="K107" s="283" t="s">
        <v>477</v>
      </c>
      <c r="L107" s="283" t="s">
        <v>477</v>
      </c>
      <c r="M107" s="283" t="s">
        <v>477</v>
      </c>
      <c r="N107" s="283">
        <v>22</v>
      </c>
      <c r="O107" s="283" t="s">
        <v>477</v>
      </c>
      <c r="P107" s="283" t="s">
        <v>477</v>
      </c>
      <c r="Q107" s="283" t="s">
        <v>477</v>
      </c>
      <c r="R107" s="283">
        <v>0</v>
      </c>
      <c r="S107" s="283" t="s">
        <v>477</v>
      </c>
      <c r="T107" s="283" t="s">
        <v>477</v>
      </c>
      <c r="U107" s="368" t="s">
        <v>477</v>
      </c>
      <c r="V107" s="368">
        <v>0</v>
      </c>
      <c r="W107" s="368">
        <v>0</v>
      </c>
      <c r="X107" s="368">
        <v>0</v>
      </c>
      <c r="Y107" s="368">
        <v>0</v>
      </c>
      <c r="Z107" s="368" t="s">
        <v>477</v>
      </c>
      <c r="AA107" s="368">
        <v>10</v>
      </c>
      <c r="AB107" s="368">
        <v>0</v>
      </c>
      <c r="AC107" s="368" t="s">
        <v>477</v>
      </c>
      <c r="AD107" s="368" t="s">
        <v>477</v>
      </c>
      <c r="AE107" s="368">
        <v>0</v>
      </c>
      <c r="AF107" s="368" t="s">
        <v>477</v>
      </c>
      <c r="AG107" s="368" t="s">
        <v>477</v>
      </c>
      <c r="AH107" s="368">
        <v>0</v>
      </c>
      <c r="AI107" s="368">
        <v>0</v>
      </c>
      <c r="AJ107" s="368">
        <v>0</v>
      </c>
      <c r="AK107" s="368" t="s">
        <v>477</v>
      </c>
      <c r="AL107" s="368" t="s">
        <v>477</v>
      </c>
      <c r="AM107" s="368">
        <v>3</v>
      </c>
      <c r="AN107" s="368">
        <v>12</v>
      </c>
      <c r="AO107" s="368">
        <v>0</v>
      </c>
      <c r="AP107" s="368" t="s">
        <v>477</v>
      </c>
      <c r="AQ107" s="368">
        <v>3</v>
      </c>
      <c r="AR107" s="368" t="s">
        <v>477</v>
      </c>
      <c r="AS107" s="368" t="s">
        <v>477</v>
      </c>
      <c r="AT107" s="368" t="s">
        <v>477</v>
      </c>
      <c r="AU107" s="368">
        <v>0</v>
      </c>
      <c r="AV107" s="368" t="s">
        <v>477</v>
      </c>
      <c r="AW107" s="368" t="s">
        <v>477</v>
      </c>
      <c r="AX107" s="368" t="s">
        <v>477</v>
      </c>
      <c r="AY107" s="368" t="s">
        <v>477</v>
      </c>
      <c r="AZ107" s="368" t="s">
        <v>477</v>
      </c>
      <c r="BA107" s="368">
        <v>15</v>
      </c>
      <c r="BB107" s="368">
        <v>0</v>
      </c>
      <c r="BC107" s="368" t="s">
        <v>477</v>
      </c>
      <c r="BD107" s="368">
        <v>0</v>
      </c>
      <c r="BE107" s="368">
        <v>0</v>
      </c>
      <c r="BF107" s="368">
        <v>0</v>
      </c>
      <c r="BG107" s="368">
        <v>0</v>
      </c>
      <c r="BH107" s="368" t="s">
        <v>477</v>
      </c>
      <c r="BI107" s="368" t="s">
        <v>477</v>
      </c>
      <c r="BJ107" s="368" t="s">
        <v>477</v>
      </c>
      <c r="BK107" s="368" t="s">
        <v>477</v>
      </c>
      <c r="BL107" s="368">
        <v>0</v>
      </c>
      <c r="BM107" s="368">
        <v>0</v>
      </c>
      <c r="BN107" s="368">
        <v>5</v>
      </c>
      <c r="BO107" s="368">
        <v>0</v>
      </c>
      <c r="BP107" s="368">
        <v>0</v>
      </c>
      <c r="BQ107" s="368">
        <v>0</v>
      </c>
      <c r="BR107" s="368">
        <v>0</v>
      </c>
      <c r="BS107" s="368" t="s">
        <v>477</v>
      </c>
      <c r="BT107" s="368">
        <v>0</v>
      </c>
      <c r="BU107" s="368">
        <v>0</v>
      </c>
      <c r="BV107" s="368">
        <v>0</v>
      </c>
      <c r="BW107" s="368" t="s">
        <v>477</v>
      </c>
      <c r="BX107" s="368" t="s">
        <v>477</v>
      </c>
      <c r="BY107" s="368">
        <v>0</v>
      </c>
      <c r="BZ107" s="368">
        <v>0</v>
      </c>
      <c r="CA107" s="368">
        <v>3</v>
      </c>
      <c r="CB107" s="368">
        <v>0</v>
      </c>
      <c r="CC107" s="368" t="s">
        <v>477</v>
      </c>
      <c r="CD107" s="368">
        <v>0</v>
      </c>
      <c r="CE107" s="368">
        <v>0</v>
      </c>
      <c r="CF107" s="368">
        <v>0</v>
      </c>
      <c r="CG107" s="368">
        <v>0</v>
      </c>
      <c r="CH107" s="368">
        <v>0</v>
      </c>
      <c r="CI107" s="368">
        <v>0</v>
      </c>
      <c r="CJ107" s="368">
        <v>0</v>
      </c>
      <c r="CK107" s="368">
        <v>0</v>
      </c>
      <c r="CL107" s="368">
        <v>0</v>
      </c>
      <c r="CM107" s="368">
        <v>0</v>
      </c>
      <c r="CN107" s="368" t="s">
        <v>477</v>
      </c>
      <c r="CO107" s="368">
        <v>4</v>
      </c>
      <c r="CP107" s="368">
        <v>0</v>
      </c>
      <c r="CQ107" s="368">
        <v>0</v>
      </c>
      <c r="CR107" s="368">
        <v>0</v>
      </c>
      <c r="CS107" s="368" t="s">
        <v>477</v>
      </c>
      <c r="CT107" s="368">
        <v>0</v>
      </c>
      <c r="CU107" s="368" t="s">
        <v>477</v>
      </c>
      <c r="CV107" s="368">
        <v>0</v>
      </c>
      <c r="CW107" s="368">
        <v>0</v>
      </c>
      <c r="CX107" s="368">
        <v>0</v>
      </c>
      <c r="CY107" s="368">
        <v>0</v>
      </c>
      <c r="CZ107" s="368">
        <v>0</v>
      </c>
      <c r="DA107" s="368">
        <v>6</v>
      </c>
      <c r="DB107" s="368">
        <v>0</v>
      </c>
      <c r="DC107" s="368">
        <v>0</v>
      </c>
      <c r="DD107" s="368">
        <v>3</v>
      </c>
      <c r="DE107" s="368" t="s">
        <v>477</v>
      </c>
      <c r="DF107" s="368">
        <v>0</v>
      </c>
      <c r="DG107" s="368" t="s">
        <v>477</v>
      </c>
      <c r="DH107" s="368">
        <v>0</v>
      </c>
      <c r="DI107" s="368">
        <v>0</v>
      </c>
      <c r="DJ107" s="368">
        <v>0</v>
      </c>
      <c r="DK107" s="368">
        <v>0</v>
      </c>
      <c r="DL107" s="368">
        <v>0</v>
      </c>
      <c r="DM107" s="368" t="s">
        <v>477</v>
      </c>
      <c r="DN107" s="368">
        <v>6</v>
      </c>
      <c r="DO107" s="368">
        <v>0</v>
      </c>
      <c r="DP107" s="368">
        <v>0</v>
      </c>
      <c r="DQ107" s="368" t="s">
        <v>477</v>
      </c>
      <c r="DR107" s="368">
        <v>0</v>
      </c>
      <c r="DS107" s="368" t="s">
        <v>477</v>
      </c>
      <c r="DT107" s="368" t="s">
        <v>477</v>
      </c>
      <c r="DU107" s="368" t="s">
        <v>477</v>
      </c>
      <c r="DV107" s="368">
        <v>0</v>
      </c>
      <c r="DW107" s="368">
        <v>4</v>
      </c>
      <c r="DX107" s="368">
        <v>0</v>
      </c>
      <c r="DY107" s="368">
        <v>0</v>
      </c>
      <c r="DZ107" s="368">
        <v>0</v>
      </c>
      <c r="EA107" s="368">
        <v>8</v>
      </c>
      <c r="EB107" s="368">
        <v>4</v>
      </c>
      <c r="EC107" s="368" t="s">
        <v>477</v>
      </c>
      <c r="ED107" s="368" t="s">
        <v>477</v>
      </c>
      <c r="EE107" s="368">
        <v>0</v>
      </c>
      <c r="EF107" s="368" t="s">
        <v>477</v>
      </c>
      <c r="EG107" s="368" t="s">
        <v>477</v>
      </c>
      <c r="EH107" s="368" t="s">
        <v>477</v>
      </c>
      <c r="EI107" s="368">
        <v>4</v>
      </c>
      <c r="EJ107" s="368" t="s">
        <v>477</v>
      </c>
      <c r="EK107" s="368">
        <v>5</v>
      </c>
      <c r="EL107" s="368">
        <v>0</v>
      </c>
      <c r="EM107" s="368">
        <v>4</v>
      </c>
      <c r="EN107" s="368">
        <v>24</v>
      </c>
      <c r="EO107" s="368" t="s">
        <v>477</v>
      </c>
      <c r="EP107" s="368">
        <v>0</v>
      </c>
      <c r="EQ107" s="368">
        <v>3</v>
      </c>
      <c r="ER107" s="368" t="s">
        <v>477</v>
      </c>
      <c r="ES107" s="368" t="s">
        <v>477</v>
      </c>
      <c r="ET107" s="368">
        <v>5</v>
      </c>
      <c r="EU107" s="368" t="s">
        <v>477</v>
      </c>
      <c r="EV107" s="368" t="s">
        <v>477</v>
      </c>
      <c r="EW107" s="368">
        <v>0</v>
      </c>
      <c r="EX107" s="368">
        <v>0</v>
      </c>
      <c r="EY107" s="368" t="s">
        <v>477</v>
      </c>
      <c r="EZ107" s="368">
        <v>3</v>
      </c>
      <c r="FA107" s="368">
        <v>21</v>
      </c>
      <c r="FB107" s="368">
        <v>4</v>
      </c>
      <c r="FC107" s="368">
        <v>3</v>
      </c>
      <c r="FD107" s="368" t="s">
        <v>477</v>
      </c>
      <c r="FE107" s="368" t="s">
        <v>477</v>
      </c>
      <c r="FF107" s="368" t="s">
        <v>477</v>
      </c>
      <c r="FG107" s="368" t="s">
        <v>477</v>
      </c>
      <c r="FH107" s="368">
        <v>3</v>
      </c>
      <c r="FI107" s="368">
        <v>0</v>
      </c>
      <c r="FJ107" s="368">
        <v>3</v>
      </c>
      <c r="FK107" s="368" t="s">
        <v>477</v>
      </c>
      <c r="FL107" s="368" t="s">
        <v>477</v>
      </c>
      <c r="FM107" s="368" t="s">
        <v>477</v>
      </c>
      <c r="FN107" s="368">
        <v>24</v>
      </c>
      <c r="FO107" s="368">
        <v>3</v>
      </c>
      <c r="FP107" s="368" t="s">
        <v>477</v>
      </c>
      <c r="FQ107" s="368" t="s">
        <v>477</v>
      </c>
      <c r="FR107" s="368">
        <v>3</v>
      </c>
      <c r="FS107" s="368">
        <v>0</v>
      </c>
      <c r="FT107" s="368">
        <v>0</v>
      </c>
      <c r="FU107" s="368">
        <v>0</v>
      </c>
      <c r="FV107" s="368">
        <v>0</v>
      </c>
      <c r="FW107" s="368" t="s">
        <v>477</v>
      </c>
      <c r="FX107" s="368" t="s">
        <v>477</v>
      </c>
      <c r="FY107" s="368">
        <v>4</v>
      </c>
      <c r="FZ107" s="368" t="s">
        <v>477</v>
      </c>
      <c r="GA107" s="368">
        <v>15</v>
      </c>
      <c r="GB107" s="368">
        <v>0</v>
      </c>
      <c r="GC107" s="368">
        <v>4</v>
      </c>
      <c r="GD107" s="368" t="s">
        <v>477</v>
      </c>
      <c r="GE107" s="368" t="s">
        <v>477</v>
      </c>
      <c r="GF107" s="368">
        <v>3</v>
      </c>
      <c r="GG107" s="368">
        <v>3</v>
      </c>
      <c r="GH107" s="368" t="s">
        <v>477</v>
      </c>
      <c r="GI107" s="368">
        <v>4</v>
      </c>
      <c r="GJ107" s="368" t="s">
        <v>477</v>
      </c>
      <c r="GK107" s="368">
        <v>3</v>
      </c>
      <c r="GL107" s="368">
        <v>4</v>
      </c>
      <c r="GM107" s="368">
        <v>5</v>
      </c>
      <c r="GN107" s="368">
        <v>31</v>
      </c>
      <c r="GO107" s="368">
        <v>3</v>
      </c>
      <c r="GP107" s="368">
        <v>4</v>
      </c>
      <c r="GQ107" s="368">
        <v>8</v>
      </c>
      <c r="GR107" s="368" t="s">
        <v>477</v>
      </c>
      <c r="GS107" s="368">
        <v>0</v>
      </c>
      <c r="GT107" s="368" t="s">
        <v>477</v>
      </c>
      <c r="GU107" s="368">
        <v>4</v>
      </c>
      <c r="GV107" s="368" t="s">
        <v>477</v>
      </c>
      <c r="GW107" s="368">
        <v>5</v>
      </c>
      <c r="GX107" s="368">
        <v>4</v>
      </c>
      <c r="GY107" s="368" t="s">
        <v>477</v>
      </c>
      <c r="GZ107" s="368">
        <v>4</v>
      </c>
      <c r="HA107" s="368">
        <v>38</v>
      </c>
      <c r="HB107" s="368" t="s">
        <v>477</v>
      </c>
      <c r="HC107" s="368" t="s">
        <v>477</v>
      </c>
      <c r="HD107" s="368" t="s">
        <v>477</v>
      </c>
      <c r="HE107" s="369">
        <v>0</v>
      </c>
      <c r="HF107" s="369">
        <v>3</v>
      </c>
      <c r="HG107" s="369">
        <v>5</v>
      </c>
      <c r="HH107" s="369" t="s">
        <v>477</v>
      </c>
      <c r="HI107" s="369">
        <v>7</v>
      </c>
      <c r="HJ107" s="369" t="s">
        <v>477</v>
      </c>
      <c r="HK107" s="369" t="s">
        <v>477</v>
      </c>
      <c r="HL107" s="369">
        <v>3</v>
      </c>
      <c r="HM107" s="369" t="s">
        <v>477</v>
      </c>
      <c r="HN107" s="368">
        <v>29</v>
      </c>
      <c r="HO107" s="368">
        <v>3</v>
      </c>
      <c r="HP107" s="368" t="s">
        <v>477</v>
      </c>
      <c r="HQ107" s="368">
        <v>4</v>
      </c>
      <c r="HR107" s="369" t="s">
        <v>477</v>
      </c>
      <c r="HS107" s="369" t="s">
        <v>477</v>
      </c>
      <c r="HT107" s="369">
        <v>4</v>
      </c>
      <c r="HU107" s="369" t="s">
        <v>477</v>
      </c>
      <c r="HV107" s="369">
        <v>3</v>
      </c>
      <c r="HW107" s="369">
        <v>0</v>
      </c>
      <c r="HX107" s="369" t="s">
        <v>477</v>
      </c>
      <c r="HY107" s="369" t="s">
        <v>477</v>
      </c>
      <c r="HZ107" s="369" t="s">
        <v>477</v>
      </c>
      <c r="IA107" s="368">
        <v>24</v>
      </c>
      <c r="IB107" s="368" t="s">
        <v>477</v>
      </c>
      <c r="IC107" s="368" t="s">
        <v>477</v>
      </c>
      <c r="ID107" s="368" t="s">
        <v>477</v>
      </c>
      <c r="IE107" s="368" t="s">
        <v>477</v>
      </c>
      <c r="IF107" s="368" t="s">
        <v>477</v>
      </c>
      <c r="IG107" s="368">
        <v>0</v>
      </c>
      <c r="IH107" s="368" t="s">
        <v>477</v>
      </c>
      <c r="II107" s="368" t="s">
        <v>477</v>
      </c>
      <c r="IJ107" s="368" t="s">
        <v>477</v>
      </c>
      <c r="IK107" s="368" t="s">
        <v>477</v>
      </c>
      <c r="IL107" s="368">
        <v>0</v>
      </c>
      <c r="IM107" s="368">
        <v>0</v>
      </c>
      <c r="IN107" s="368">
        <v>11</v>
      </c>
      <c r="IO107" s="368" t="s">
        <v>477</v>
      </c>
      <c r="IP107" s="368" t="s">
        <v>477</v>
      </c>
      <c r="IQ107" s="368">
        <v>3</v>
      </c>
      <c r="IR107" s="368">
        <v>5</v>
      </c>
    </row>
    <row r="108" spans="1:252" s="322" customFormat="1" ht="12.75" customHeight="1" x14ac:dyDescent="0.25">
      <c r="A108" s="281" t="s">
        <v>413</v>
      </c>
      <c r="B108" s="283" t="s">
        <v>477</v>
      </c>
      <c r="C108" s="283">
        <v>0</v>
      </c>
      <c r="D108" s="283" t="s">
        <v>477</v>
      </c>
      <c r="E108" s="283">
        <v>0</v>
      </c>
      <c r="F108" s="283">
        <v>0</v>
      </c>
      <c r="G108" s="283">
        <v>0</v>
      </c>
      <c r="H108" s="283">
        <v>0</v>
      </c>
      <c r="I108" s="283" t="s">
        <v>477</v>
      </c>
      <c r="J108" s="283">
        <v>0</v>
      </c>
      <c r="K108" s="283">
        <v>0</v>
      </c>
      <c r="L108" s="283" t="s">
        <v>477</v>
      </c>
      <c r="M108" s="283">
        <v>0</v>
      </c>
      <c r="N108" s="283">
        <v>6</v>
      </c>
      <c r="O108" s="283">
        <v>0</v>
      </c>
      <c r="P108" s="283" t="s">
        <v>477</v>
      </c>
      <c r="Q108" s="283" t="s">
        <v>477</v>
      </c>
      <c r="R108" s="283" t="s">
        <v>477</v>
      </c>
      <c r="S108" s="283">
        <v>4</v>
      </c>
      <c r="T108" s="283">
        <v>0</v>
      </c>
      <c r="U108" s="368" t="s">
        <v>477</v>
      </c>
      <c r="V108" s="368">
        <v>3</v>
      </c>
      <c r="W108" s="368" t="s">
        <v>477</v>
      </c>
      <c r="X108" s="368" t="s">
        <v>477</v>
      </c>
      <c r="Y108" s="368" t="s">
        <v>477</v>
      </c>
      <c r="Z108" s="368" t="s">
        <v>477</v>
      </c>
      <c r="AA108" s="368">
        <v>19</v>
      </c>
      <c r="AB108" s="368" t="s">
        <v>477</v>
      </c>
      <c r="AC108" s="368" t="s">
        <v>477</v>
      </c>
      <c r="AD108" s="368">
        <v>0</v>
      </c>
      <c r="AE108" s="368" t="s">
        <v>477</v>
      </c>
      <c r="AF108" s="368">
        <v>0</v>
      </c>
      <c r="AG108" s="368">
        <v>0</v>
      </c>
      <c r="AH108" s="368">
        <v>0</v>
      </c>
      <c r="AI108" s="368">
        <v>0</v>
      </c>
      <c r="AJ108" s="368">
        <v>0</v>
      </c>
      <c r="AK108" s="368" t="s">
        <v>477</v>
      </c>
      <c r="AL108" s="368" t="s">
        <v>477</v>
      </c>
      <c r="AM108" s="368">
        <v>0</v>
      </c>
      <c r="AN108" s="368">
        <v>7</v>
      </c>
      <c r="AO108" s="368" t="s">
        <v>477</v>
      </c>
      <c r="AP108" s="368" t="s">
        <v>477</v>
      </c>
      <c r="AQ108" s="368" t="s">
        <v>477</v>
      </c>
      <c r="AR108" s="368" t="s">
        <v>477</v>
      </c>
      <c r="AS108" s="368">
        <v>0</v>
      </c>
      <c r="AT108" s="368">
        <v>0</v>
      </c>
      <c r="AU108" s="368">
        <v>3</v>
      </c>
      <c r="AV108" s="368" t="s">
        <v>477</v>
      </c>
      <c r="AW108" s="368" t="s">
        <v>477</v>
      </c>
      <c r="AX108" s="368" t="s">
        <v>477</v>
      </c>
      <c r="AY108" s="368">
        <v>3</v>
      </c>
      <c r="AZ108" s="368">
        <v>0</v>
      </c>
      <c r="BA108" s="368">
        <v>16</v>
      </c>
      <c r="BB108" s="368">
        <v>0</v>
      </c>
      <c r="BC108" s="368">
        <v>3</v>
      </c>
      <c r="BD108" s="368">
        <v>0</v>
      </c>
      <c r="BE108" s="368">
        <v>0</v>
      </c>
      <c r="BF108" s="368" t="s">
        <v>477</v>
      </c>
      <c r="BG108" s="368" t="s">
        <v>477</v>
      </c>
      <c r="BH108" s="368" t="s">
        <v>477</v>
      </c>
      <c r="BI108" s="368" t="s">
        <v>477</v>
      </c>
      <c r="BJ108" s="368" t="s">
        <v>477</v>
      </c>
      <c r="BK108" s="368" t="s">
        <v>477</v>
      </c>
      <c r="BL108" s="368">
        <v>0</v>
      </c>
      <c r="BM108" s="368" t="s">
        <v>477</v>
      </c>
      <c r="BN108" s="368">
        <v>12</v>
      </c>
      <c r="BO108" s="368">
        <v>0</v>
      </c>
      <c r="BP108" s="368" t="s">
        <v>477</v>
      </c>
      <c r="BQ108" s="368">
        <v>0</v>
      </c>
      <c r="BR108" s="368">
        <v>0</v>
      </c>
      <c r="BS108" s="368" t="s">
        <v>477</v>
      </c>
      <c r="BT108" s="368">
        <v>0</v>
      </c>
      <c r="BU108" s="368" t="s">
        <v>477</v>
      </c>
      <c r="BV108" s="368" t="s">
        <v>477</v>
      </c>
      <c r="BW108" s="368" t="s">
        <v>477</v>
      </c>
      <c r="BX108" s="368">
        <v>0</v>
      </c>
      <c r="BY108" s="368" t="s">
        <v>477</v>
      </c>
      <c r="BZ108" s="368" t="s">
        <v>477</v>
      </c>
      <c r="CA108" s="368">
        <v>10</v>
      </c>
      <c r="CB108" s="368">
        <v>3</v>
      </c>
      <c r="CC108" s="368">
        <v>0</v>
      </c>
      <c r="CD108" s="368">
        <v>0</v>
      </c>
      <c r="CE108" s="368">
        <v>0</v>
      </c>
      <c r="CF108" s="368" t="s">
        <v>477</v>
      </c>
      <c r="CG108" s="368">
        <v>0</v>
      </c>
      <c r="CH108" s="368">
        <v>3</v>
      </c>
      <c r="CI108" s="368" t="s">
        <v>477</v>
      </c>
      <c r="CJ108" s="368" t="s">
        <v>477</v>
      </c>
      <c r="CK108" s="368">
        <v>0</v>
      </c>
      <c r="CL108" s="368" t="s">
        <v>477</v>
      </c>
      <c r="CM108" s="368">
        <v>0</v>
      </c>
      <c r="CN108" s="368">
        <v>10</v>
      </c>
      <c r="CO108" s="368" t="s">
        <v>477</v>
      </c>
      <c r="CP108" s="368">
        <v>0</v>
      </c>
      <c r="CQ108" s="368">
        <v>0</v>
      </c>
      <c r="CR108" s="368">
        <v>0</v>
      </c>
      <c r="CS108" s="368">
        <v>0</v>
      </c>
      <c r="CT108" s="368">
        <v>0</v>
      </c>
      <c r="CU108" s="368" t="s">
        <v>477</v>
      </c>
      <c r="CV108" s="368">
        <v>0</v>
      </c>
      <c r="CW108" s="368">
        <v>0</v>
      </c>
      <c r="CX108" s="368" t="s">
        <v>477</v>
      </c>
      <c r="CY108" s="368">
        <v>0</v>
      </c>
      <c r="CZ108" s="368" t="s">
        <v>477</v>
      </c>
      <c r="DA108" s="368">
        <v>6</v>
      </c>
      <c r="DB108" s="368" t="s">
        <v>477</v>
      </c>
      <c r="DC108" s="368">
        <v>0</v>
      </c>
      <c r="DD108" s="368" t="s">
        <v>477</v>
      </c>
      <c r="DE108" s="368">
        <v>0</v>
      </c>
      <c r="DF108" s="368">
        <v>0</v>
      </c>
      <c r="DG108" s="368">
        <v>3</v>
      </c>
      <c r="DH108" s="368" t="s">
        <v>477</v>
      </c>
      <c r="DI108" s="368">
        <v>3</v>
      </c>
      <c r="DJ108" s="368">
        <v>0</v>
      </c>
      <c r="DK108" s="368" t="s">
        <v>477</v>
      </c>
      <c r="DL108" s="368" t="s">
        <v>477</v>
      </c>
      <c r="DM108" s="368" t="s">
        <v>477</v>
      </c>
      <c r="DN108" s="368">
        <v>16</v>
      </c>
      <c r="DO108" s="368">
        <v>3</v>
      </c>
      <c r="DP108" s="368">
        <v>0</v>
      </c>
      <c r="DQ108" s="368">
        <v>0</v>
      </c>
      <c r="DR108" s="368">
        <v>0</v>
      </c>
      <c r="DS108" s="368">
        <v>0</v>
      </c>
      <c r="DT108" s="368">
        <v>0</v>
      </c>
      <c r="DU108" s="368" t="s">
        <v>477</v>
      </c>
      <c r="DV108" s="368" t="s">
        <v>477</v>
      </c>
      <c r="DW108" s="368">
        <v>0</v>
      </c>
      <c r="DX108" s="368" t="s">
        <v>477</v>
      </c>
      <c r="DY108" s="368" t="s">
        <v>477</v>
      </c>
      <c r="DZ108" s="368" t="s">
        <v>477</v>
      </c>
      <c r="EA108" s="368">
        <v>10</v>
      </c>
      <c r="EB108" s="368">
        <v>6</v>
      </c>
      <c r="EC108" s="368" t="s">
        <v>477</v>
      </c>
      <c r="ED108" s="368">
        <v>5</v>
      </c>
      <c r="EE108" s="368">
        <v>3</v>
      </c>
      <c r="EF108" s="368">
        <v>7</v>
      </c>
      <c r="EG108" s="368">
        <v>3</v>
      </c>
      <c r="EH108" s="368" t="s">
        <v>477</v>
      </c>
      <c r="EI108" s="368">
        <v>3</v>
      </c>
      <c r="EJ108" s="368">
        <v>0</v>
      </c>
      <c r="EK108" s="368" t="s">
        <v>477</v>
      </c>
      <c r="EL108" s="368" t="s">
        <v>477</v>
      </c>
      <c r="EM108" s="368" t="s">
        <v>477</v>
      </c>
      <c r="EN108" s="368">
        <v>32</v>
      </c>
      <c r="EO108" s="368">
        <v>3</v>
      </c>
      <c r="EP108" s="368" t="s">
        <v>477</v>
      </c>
      <c r="EQ108" s="368">
        <v>4</v>
      </c>
      <c r="ER108" s="368">
        <v>3</v>
      </c>
      <c r="ES108" s="368" t="s">
        <v>477</v>
      </c>
      <c r="ET108" s="368">
        <v>4</v>
      </c>
      <c r="EU108" s="368" t="s">
        <v>477</v>
      </c>
      <c r="EV108" s="368">
        <v>3</v>
      </c>
      <c r="EW108" s="368">
        <v>0</v>
      </c>
      <c r="EX108" s="368">
        <v>3</v>
      </c>
      <c r="EY108" s="368" t="s">
        <v>477</v>
      </c>
      <c r="EZ108" s="368" t="s">
        <v>477</v>
      </c>
      <c r="FA108" s="368">
        <v>28</v>
      </c>
      <c r="FB108" s="368" t="s">
        <v>477</v>
      </c>
      <c r="FC108" s="368" t="s">
        <v>477</v>
      </c>
      <c r="FD108" s="368">
        <v>3</v>
      </c>
      <c r="FE108" s="368" t="s">
        <v>477</v>
      </c>
      <c r="FF108" s="368">
        <v>4</v>
      </c>
      <c r="FG108" s="368">
        <v>6</v>
      </c>
      <c r="FH108" s="368" t="s">
        <v>477</v>
      </c>
      <c r="FI108" s="368">
        <v>3</v>
      </c>
      <c r="FJ108" s="368">
        <v>7</v>
      </c>
      <c r="FK108" s="368">
        <v>3</v>
      </c>
      <c r="FL108" s="368">
        <v>5</v>
      </c>
      <c r="FM108" s="368">
        <v>3</v>
      </c>
      <c r="FN108" s="368">
        <v>39</v>
      </c>
      <c r="FO108" s="368">
        <v>7</v>
      </c>
      <c r="FP108" s="368">
        <v>4</v>
      </c>
      <c r="FQ108" s="368">
        <v>8</v>
      </c>
      <c r="FR108" s="368">
        <v>4</v>
      </c>
      <c r="FS108" s="368">
        <v>4</v>
      </c>
      <c r="FT108" s="368">
        <v>8</v>
      </c>
      <c r="FU108" s="368">
        <v>3</v>
      </c>
      <c r="FV108" s="368">
        <v>15</v>
      </c>
      <c r="FW108" s="368">
        <v>4</v>
      </c>
      <c r="FX108" s="368">
        <v>7</v>
      </c>
      <c r="FY108" s="368">
        <v>3</v>
      </c>
      <c r="FZ108" s="368" t="s">
        <v>477</v>
      </c>
      <c r="GA108" s="368">
        <v>68</v>
      </c>
      <c r="GB108" s="368">
        <v>8</v>
      </c>
      <c r="GC108" s="368" t="s">
        <v>477</v>
      </c>
      <c r="GD108" s="368">
        <v>4</v>
      </c>
      <c r="GE108" s="368">
        <v>6</v>
      </c>
      <c r="GF108" s="368">
        <v>6</v>
      </c>
      <c r="GG108" s="368">
        <v>6</v>
      </c>
      <c r="GH108" s="368">
        <v>11</v>
      </c>
      <c r="GI108" s="368">
        <v>6</v>
      </c>
      <c r="GJ108" s="368">
        <v>6</v>
      </c>
      <c r="GK108" s="368">
        <v>4</v>
      </c>
      <c r="GL108" s="368">
        <v>3</v>
      </c>
      <c r="GM108" s="368" t="s">
        <v>477</v>
      </c>
      <c r="GN108" s="368">
        <v>64</v>
      </c>
      <c r="GO108" s="368">
        <v>3</v>
      </c>
      <c r="GP108" s="368">
        <v>4</v>
      </c>
      <c r="GQ108" s="368">
        <v>3</v>
      </c>
      <c r="GR108" s="368" t="s">
        <v>477</v>
      </c>
      <c r="GS108" s="368">
        <v>4</v>
      </c>
      <c r="GT108" s="368">
        <v>0</v>
      </c>
      <c r="GU108" s="368">
        <v>7</v>
      </c>
      <c r="GV108" s="368" t="s">
        <v>477</v>
      </c>
      <c r="GW108" s="368">
        <v>6</v>
      </c>
      <c r="GX108" s="368">
        <v>4</v>
      </c>
      <c r="GY108" s="368">
        <v>5</v>
      </c>
      <c r="GZ108" s="368">
        <v>7</v>
      </c>
      <c r="HA108" s="368">
        <v>46</v>
      </c>
      <c r="HB108" s="368">
        <v>3</v>
      </c>
      <c r="HC108" s="368">
        <v>4</v>
      </c>
      <c r="HD108" s="368" t="s">
        <v>477</v>
      </c>
      <c r="HE108" s="369">
        <v>3</v>
      </c>
      <c r="HF108" s="369" t="s">
        <v>477</v>
      </c>
      <c r="HG108" s="369">
        <v>0</v>
      </c>
      <c r="HH108" s="369">
        <v>5</v>
      </c>
      <c r="HI108" s="369">
        <v>6</v>
      </c>
      <c r="HJ108" s="369">
        <v>3</v>
      </c>
      <c r="HK108" s="369">
        <v>0</v>
      </c>
      <c r="HL108" s="369" t="s">
        <v>477</v>
      </c>
      <c r="HM108" s="369">
        <v>6</v>
      </c>
      <c r="HN108" s="368">
        <v>36</v>
      </c>
      <c r="HO108" s="368">
        <v>5</v>
      </c>
      <c r="HP108" s="368">
        <v>10</v>
      </c>
      <c r="HQ108" s="368" t="s">
        <v>477</v>
      </c>
      <c r="HR108" s="369">
        <v>3</v>
      </c>
      <c r="HS108" s="369">
        <v>0</v>
      </c>
      <c r="HT108" s="369">
        <v>0</v>
      </c>
      <c r="HU108" s="369">
        <v>3</v>
      </c>
      <c r="HV108" s="369" t="s">
        <v>477</v>
      </c>
      <c r="HW108" s="369">
        <v>3</v>
      </c>
      <c r="HX108" s="369" t="s">
        <v>477</v>
      </c>
      <c r="HY108" s="369" t="s">
        <v>477</v>
      </c>
      <c r="HZ108" s="369" t="s">
        <v>477</v>
      </c>
      <c r="IA108" s="368">
        <v>32</v>
      </c>
      <c r="IB108" s="368">
        <v>3</v>
      </c>
      <c r="IC108" s="368" t="s">
        <v>477</v>
      </c>
      <c r="ID108" s="368" t="s">
        <v>477</v>
      </c>
      <c r="IE108" s="368">
        <v>0</v>
      </c>
      <c r="IF108" s="368">
        <v>4</v>
      </c>
      <c r="IG108" s="368" t="s">
        <v>477</v>
      </c>
      <c r="IH108" s="368" t="s">
        <v>477</v>
      </c>
      <c r="II108" s="368">
        <v>0</v>
      </c>
      <c r="IJ108" s="368" t="s">
        <v>477</v>
      </c>
      <c r="IK108" s="368">
        <v>0</v>
      </c>
      <c r="IL108" s="368" t="s">
        <v>477</v>
      </c>
      <c r="IM108" s="368">
        <v>0</v>
      </c>
      <c r="IN108" s="368">
        <v>15</v>
      </c>
      <c r="IO108" s="368" t="s">
        <v>477</v>
      </c>
      <c r="IP108" s="368">
        <v>0</v>
      </c>
      <c r="IQ108" s="368" t="s">
        <v>477</v>
      </c>
      <c r="IR108" s="368">
        <v>4</v>
      </c>
    </row>
    <row r="109" spans="1:252" s="322" customFormat="1" ht="12.75" customHeight="1" x14ac:dyDescent="0.25">
      <c r="A109" s="281" t="s">
        <v>315</v>
      </c>
      <c r="B109" s="283" t="s">
        <v>244</v>
      </c>
      <c r="C109" s="283" t="s">
        <v>244</v>
      </c>
      <c r="D109" s="283" t="s">
        <v>244</v>
      </c>
      <c r="E109" s="283" t="s">
        <v>244</v>
      </c>
      <c r="F109" s="283" t="s">
        <v>244</v>
      </c>
      <c r="G109" s="283" t="s">
        <v>244</v>
      </c>
      <c r="H109" s="283" t="s">
        <v>244</v>
      </c>
      <c r="I109" s="283" t="s">
        <v>244</v>
      </c>
      <c r="J109" s="283" t="s">
        <v>244</v>
      </c>
      <c r="K109" s="283" t="s">
        <v>244</v>
      </c>
      <c r="L109" s="283" t="s">
        <v>244</v>
      </c>
      <c r="M109" s="283" t="s">
        <v>244</v>
      </c>
      <c r="N109" s="283" t="s">
        <v>244</v>
      </c>
      <c r="O109" s="283" t="s">
        <v>244</v>
      </c>
      <c r="P109" s="283" t="s">
        <v>244</v>
      </c>
      <c r="Q109" s="283" t="s">
        <v>244</v>
      </c>
      <c r="R109" s="283" t="s">
        <v>244</v>
      </c>
      <c r="S109" s="283" t="s">
        <v>244</v>
      </c>
      <c r="T109" s="283" t="s">
        <v>244</v>
      </c>
      <c r="U109" s="368" t="s">
        <v>244</v>
      </c>
      <c r="V109" s="368" t="s">
        <v>244</v>
      </c>
      <c r="W109" s="368" t="s">
        <v>244</v>
      </c>
      <c r="X109" s="368" t="s">
        <v>244</v>
      </c>
      <c r="Y109" s="368" t="s">
        <v>244</v>
      </c>
      <c r="Z109" s="368" t="s">
        <v>244</v>
      </c>
      <c r="AA109" s="368" t="s">
        <v>244</v>
      </c>
      <c r="AB109" s="368" t="s">
        <v>244</v>
      </c>
      <c r="AC109" s="368" t="s">
        <v>244</v>
      </c>
      <c r="AD109" s="368" t="s">
        <v>244</v>
      </c>
      <c r="AE109" s="368" t="s">
        <v>244</v>
      </c>
      <c r="AF109" s="368" t="s">
        <v>244</v>
      </c>
      <c r="AG109" s="368" t="s">
        <v>244</v>
      </c>
      <c r="AH109" s="368" t="s">
        <v>244</v>
      </c>
      <c r="AI109" s="368" t="s">
        <v>244</v>
      </c>
      <c r="AJ109" s="368" t="s">
        <v>244</v>
      </c>
      <c r="AK109" s="368" t="s">
        <v>244</v>
      </c>
      <c r="AL109" s="368" t="s">
        <v>244</v>
      </c>
      <c r="AM109" s="368" t="s">
        <v>244</v>
      </c>
      <c r="AN109" s="368" t="s">
        <v>244</v>
      </c>
      <c r="AO109" s="368" t="s">
        <v>244</v>
      </c>
      <c r="AP109" s="368" t="s">
        <v>244</v>
      </c>
      <c r="AQ109" s="368" t="s">
        <v>244</v>
      </c>
      <c r="AR109" s="368" t="s">
        <v>244</v>
      </c>
      <c r="AS109" s="368" t="s">
        <v>244</v>
      </c>
      <c r="AT109" s="368" t="s">
        <v>244</v>
      </c>
      <c r="AU109" s="368" t="s">
        <v>244</v>
      </c>
      <c r="AV109" s="368" t="s">
        <v>244</v>
      </c>
      <c r="AW109" s="368" t="s">
        <v>244</v>
      </c>
      <c r="AX109" s="368" t="s">
        <v>244</v>
      </c>
      <c r="AY109" s="368" t="s">
        <v>244</v>
      </c>
      <c r="AZ109" s="368" t="s">
        <v>244</v>
      </c>
      <c r="BA109" s="368" t="s">
        <v>244</v>
      </c>
      <c r="BB109" s="368" t="s">
        <v>244</v>
      </c>
      <c r="BC109" s="368" t="s">
        <v>244</v>
      </c>
      <c r="BD109" s="368" t="s">
        <v>244</v>
      </c>
      <c r="BE109" s="368" t="s">
        <v>244</v>
      </c>
      <c r="BF109" s="368" t="s">
        <v>244</v>
      </c>
      <c r="BG109" s="368" t="s">
        <v>244</v>
      </c>
      <c r="BH109" s="368" t="s">
        <v>244</v>
      </c>
      <c r="BI109" s="368" t="s">
        <v>244</v>
      </c>
      <c r="BJ109" s="368" t="s">
        <v>244</v>
      </c>
      <c r="BK109" s="368" t="s">
        <v>244</v>
      </c>
      <c r="BL109" s="368" t="s">
        <v>244</v>
      </c>
      <c r="BM109" s="368" t="s">
        <v>244</v>
      </c>
      <c r="BN109" s="368" t="s">
        <v>244</v>
      </c>
      <c r="BO109" s="368" t="s">
        <v>244</v>
      </c>
      <c r="BP109" s="368" t="s">
        <v>244</v>
      </c>
      <c r="BQ109" s="368" t="s">
        <v>244</v>
      </c>
      <c r="BR109" s="368" t="s">
        <v>244</v>
      </c>
      <c r="BS109" s="368" t="s">
        <v>244</v>
      </c>
      <c r="BT109" s="368" t="s">
        <v>244</v>
      </c>
      <c r="BU109" s="368" t="s">
        <v>244</v>
      </c>
      <c r="BV109" s="368" t="s">
        <v>244</v>
      </c>
      <c r="BW109" s="368" t="s">
        <v>244</v>
      </c>
      <c r="BX109" s="368" t="s">
        <v>244</v>
      </c>
      <c r="BY109" s="368" t="s">
        <v>244</v>
      </c>
      <c r="BZ109" s="368" t="s">
        <v>244</v>
      </c>
      <c r="CA109" s="368" t="s">
        <v>244</v>
      </c>
      <c r="CB109" s="368" t="s">
        <v>244</v>
      </c>
      <c r="CC109" s="368" t="s">
        <v>244</v>
      </c>
      <c r="CD109" s="368" t="s">
        <v>244</v>
      </c>
      <c r="CE109" s="368" t="s">
        <v>244</v>
      </c>
      <c r="CF109" s="368" t="s">
        <v>244</v>
      </c>
      <c r="CG109" s="368" t="s">
        <v>244</v>
      </c>
      <c r="CH109" s="368" t="s">
        <v>244</v>
      </c>
      <c r="CI109" s="368" t="s">
        <v>244</v>
      </c>
      <c r="CJ109" s="368" t="s">
        <v>244</v>
      </c>
      <c r="CK109" s="368" t="s">
        <v>244</v>
      </c>
      <c r="CL109" s="368" t="s">
        <v>244</v>
      </c>
      <c r="CM109" s="368" t="s">
        <v>244</v>
      </c>
      <c r="CN109" s="368" t="s">
        <v>244</v>
      </c>
      <c r="CO109" s="368" t="s">
        <v>244</v>
      </c>
      <c r="CP109" s="368" t="s">
        <v>244</v>
      </c>
      <c r="CQ109" s="368" t="s">
        <v>244</v>
      </c>
      <c r="CR109" s="368" t="s">
        <v>244</v>
      </c>
      <c r="CS109" s="368" t="s">
        <v>244</v>
      </c>
      <c r="CT109" s="368" t="s">
        <v>244</v>
      </c>
      <c r="CU109" s="368" t="s">
        <v>244</v>
      </c>
      <c r="CV109" s="368" t="s">
        <v>244</v>
      </c>
      <c r="CW109" s="368" t="s">
        <v>244</v>
      </c>
      <c r="CX109" s="368" t="s">
        <v>244</v>
      </c>
      <c r="CY109" s="368" t="s">
        <v>244</v>
      </c>
      <c r="CZ109" s="368" t="s">
        <v>244</v>
      </c>
      <c r="DA109" s="368" t="s">
        <v>244</v>
      </c>
      <c r="DB109" s="368" t="s">
        <v>244</v>
      </c>
      <c r="DC109" s="368" t="s">
        <v>244</v>
      </c>
      <c r="DD109" s="368" t="s">
        <v>244</v>
      </c>
      <c r="DE109" s="368" t="s">
        <v>244</v>
      </c>
      <c r="DF109" s="368" t="s">
        <v>244</v>
      </c>
      <c r="DG109" s="368" t="s">
        <v>244</v>
      </c>
      <c r="DH109" s="368" t="s">
        <v>244</v>
      </c>
      <c r="DI109" s="368" t="s">
        <v>244</v>
      </c>
      <c r="DJ109" s="368" t="s">
        <v>244</v>
      </c>
      <c r="DK109" s="368" t="s">
        <v>244</v>
      </c>
      <c r="DL109" s="368" t="s">
        <v>244</v>
      </c>
      <c r="DM109" s="368" t="s">
        <v>244</v>
      </c>
      <c r="DN109" s="368" t="s">
        <v>244</v>
      </c>
      <c r="DO109" s="368">
        <v>0</v>
      </c>
      <c r="DP109" s="368">
        <v>0</v>
      </c>
      <c r="DQ109" s="368">
        <v>0</v>
      </c>
      <c r="DR109" s="368">
        <v>0</v>
      </c>
      <c r="DS109" s="368">
        <v>0</v>
      </c>
      <c r="DT109" s="368">
        <v>0</v>
      </c>
      <c r="DU109" s="368">
        <v>0</v>
      </c>
      <c r="DV109" s="368">
        <v>0</v>
      </c>
      <c r="DW109" s="368">
        <v>0</v>
      </c>
      <c r="DX109" s="368" t="s">
        <v>477</v>
      </c>
      <c r="DY109" s="368">
        <v>0</v>
      </c>
      <c r="DZ109" s="368">
        <v>5</v>
      </c>
      <c r="EA109" s="368">
        <v>6</v>
      </c>
      <c r="EB109" s="368" t="s">
        <v>477</v>
      </c>
      <c r="EC109" s="368" t="s">
        <v>477</v>
      </c>
      <c r="ED109" s="368" t="s">
        <v>477</v>
      </c>
      <c r="EE109" s="368">
        <v>3</v>
      </c>
      <c r="EF109" s="368">
        <v>0</v>
      </c>
      <c r="EG109" s="368">
        <v>4</v>
      </c>
      <c r="EH109" s="368">
        <v>0</v>
      </c>
      <c r="EI109" s="368" t="s">
        <v>477</v>
      </c>
      <c r="EJ109" s="368" t="s">
        <v>477</v>
      </c>
      <c r="EK109" s="368">
        <v>4</v>
      </c>
      <c r="EL109" s="368">
        <v>4</v>
      </c>
      <c r="EM109" s="368">
        <v>3</v>
      </c>
      <c r="EN109" s="368">
        <v>26</v>
      </c>
      <c r="EO109" s="368" t="s">
        <v>477</v>
      </c>
      <c r="EP109" s="368" t="s">
        <v>477</v>
      </c>
      <c r="EQ109" s="368">
        <v>3</v>
      </c>
      <c r="ER109" s="368" t="s">
        <v>477</v>
      </c>
      <c r="ES109" s="368">
        <v>3</v>
      </c>
      <c r="ET109" s="368" t="s">
        <v>477</v>
      </c>
      <c r="EU109" s="368" t="s">
        <v>477</v>
      </c>
      <c r="EV109" s="368">
        <v>5</v>
      </c>
      <c r="EW109" s="368" t="s">
        <v>477</v>
      </c>
      <c r="EX109" s="368" t="s">
        <v>477</v>
      </c>
      <c r="EY109" s="368" t="s">
        <v>477</v>
      </c>
      <c r="EZ109" s="368">
        <v>4</v>
      </c>
      <c r="FA109" s="368">
        <v>23</v>
      </c>
      <c r="FB109" s="368">
        <v>4</v>
      </c>
      <c r="FC109" s="368" t="s">
        <v>477</v>
      </c>
      <c r="FD109" s="368" t="s">
        <v>477</v>
      </c>
      <c r="FE109" s="368">
        <v>5</v>
      </c>
      <c r="FF109" s="368">
        <v>5</v>
      </c>
      <c r="FG109" s="368">
        <v>3</v>
      </c>
      <c r="FH109" s="368" t="s">
        <v>477</v>
      </c>
      <c r="FI109" s="368">
        <v>3</v>
      </c>
      <c r="FJ109" s="368">
        <v>0</v>
      </c>
      <c r="FK109" s="368">
        <v>5</v>
      </c>
      <c r="FL109" s="368">
        <v>5</v>
      </c>
      <c r="FM109" s="368">
        <v>4</v>
      </c>
      <c r="FN109" s="368">
        <v>38</v>
      </c>
      <c r="FO109" s="368">
        <v>7</v>
      </c>
      <c r="FP109" s="368">
        <v>7</v>
      </c>
      <c r="FQ109" s="368">
        <v>4</v>
      </c>
      <c r="FR109" s="368">
        <v>7</v>
      </c>
      <c r="FS109" s="368">
        <v>6</v>
      </c>
      <c r="FT109" s="368">
        <v>5</v>
      </c>
      <c r="FU109" s="368">
        <v>11</v>
      </c>
      <c r="FV109" s="368">
        <v>5</v>
      </c>
      <c r="FW109" s="368">
        <v>7</v>
      </c>
      <c r="FX109" s="368">
        <v>4</v>
      </c>
      <c r="FY109" s="368">
        <v>4</v>
      </c>
      <c r="FZ109" s="368">
        <v>12</v>
      </c>
      <c r="GA109" s="368">
        <v>79</v>
      </c>
      <c r="GB109" s="368">
        <v>9</v>
      </c>
      <c r="GC109" s="368">
        <v>4</v>
      </c>
      <c r="GD109" s="368">
        <v>8</v>
      </c>
      <c r="GE109" s="368">
        <v>6</v>
      </c>
      <c r="GF109" s="368">
        <v>6</v>
      </c>
      <c r="GG109" s="368">
        <v>10</v>
      </c>
      <c r="GH109" s="368">
        <v>19</v>
      </c>
      <c r="GI109" s="368">
        <v>11</v>
      </c>
      <c r="GJ109" s="368">
        <v>9</v>
      </c>
      <c r="GK109" s="368">
        <v>11</v>
      </c>
      <c r="GL109" s="368">
        <v>7</v>
      </c>
      <c r="GM109" s="368">
        <v>12</v>
      </c>
      <c r="GN109" s="368">
        <v>112</v>
      </c>
      <c r="GO109" s="368">
        <v>3</v>
      </c>
      <c r="GP109" s="368">
        <v>5</v>
      </c>
      <c r="GQ109" s="368">
        <v>5</v>
      </c>
      <c r="GR109" s="368">
        <v>6</v>
      </c>
      <c r="GS109" s="368">
        <v>6</v>
      </c>
      <c r="GT109" s="368">
        <v>3</v>
      </c>
      <c r="GU109" s="368">
        <v>9</v>
      </c>
      <c r="GV109" s="368">
        <v>11</v>
      </c>
      <c r="GW109" s="368">
        <v>10</v>
      </c>
      <c r="GX109" s="368">
        <v>6</v>
      </c>
      <c r="GY109" s="368">
        <v>4</v>
      </c>
      <c r="GZ109" s="368">
        <v>5</v>
      </c>
      <c r="HA109" s="368">
        <v>73</v>
      </c>
      <c r="HB109" s="368">
        <v>6</v>
      </c>
      <c r="HC109" s="368">
        <v>6</v>
      </c>
      <c r="HD109" s="368">
        <v>5</v>
      </c>
      <c r="HE109" s="369" t="s">
        <v>477</v>
      </c>
      <c r="HF109" s="369">
        <v>6</v>
      </c>
      <c r="HG109" s="369">
        <v>4</v>
      </c>
      <c r="HH109" s="369">
        <v>7</v>
      </c>
      <c r="HI109" s="369">
        <v>11</v>
      </c>
      <c r="HJ109" s="369">
        <v>5</v>
      </c>
      <c r="HK109" s="369">
        <v>9</v>
      </c>
      <c r="HL109" s="369">
        <v>7</v>
      </c>
      <c r="HM109" s="369">
        <v>4</v>
      </c>
      <c r="HN109" s="368">
        <v>72</v>
      </c>
      <c r="HO109" s="368">
        <v>12</v>
      </c>
      <c r="HP109" s="368">
        <v>5</v>
      </c>
      <c r="HQ109" s="368">
        <v>5</v>
      </c>
      <c r="HR109" s="369" t="s">
        <v>477</v>
      </c>
      <c r="HS109" s="369" t="s">
        <v>477</v>
      </c>
      <c r="HT109" s="369">
        <v>3</v>
      </c>
      <c r="HU109" s="369">
        <v>7</v>
      </c>
      <c r="HV109" s="369">
        <v>3</v>
      </c>
      <c r="HW109" s="369">
        <v>4</v>
      </c>
      <c r="HX109" s="369">
        <v>6</v>
      </c>
      <c r="HY109" s="369" t="s">
        <v>477</v>
      </c>
      <c r="HZ109" s="369" t="s">
        <v>477</v>
      </c>
      <c r="IA109" s="368">
        <v>51</v>
      </c>
      <c r="IB109" s="368">
        <v>3</v>
      </c>
      <c r="IC109" s="368" t="s">
        <v>477</v>
      </c>
      <c r="ID109" s="368">
        <v>5</v>
      </c>
      <c r="IE109" s="368">
        <v>5</v>
      </c>
      <c r="IF109" s="368">
        <v>5</v>
      </c>
      <c r="IG109" s="368">
        <v>3</v>
      </c>
      <c r="IH109" s="368">
        <v>7</v>
      </c>
      <c r="II109" s="368">
        <v>5</v>
      </c>
      <c r="IJ109" s="368">
        <v>6</v>
      </c>
      <c r="IK109" s="368">
        <v>4</v>
      </c>
      <c r="IL109" s="368">
        <v>9</v>
      </c>
      <c r="IM109" s="368" t="s">
        <v>477</v>
      </c>
      <c r="IN109" s="368">
        <v>55</v>
      </c>
      <c r="IO109" s="368" t="s">
        <v>477</v>
      </c>
      <c r="IP109" s="368" t="s">
        <v>477</v>
      </c>
      <c r="IQ109" s="368">
        <v>8</v>
      </c>
      <c r="IR109" s="368">
        <v>12</v>
      </c>
    </row>
    <row r="110" spans="1:252" s="322" customFormat="1" ht="12.75" customHeight="1" x14ac:dyDescent="0.25">
      <c r="A110" s="281" t="s">
        <v>414</v>
      </c>
      <c r="B110" s="283">
        <v>3</v>
      </c>
      <c r="C110" s="283" t="s">
        <v>477</v>
      </c>
      <c r="D110" s="283">
        <v>0</v>
      </c>
      <c r="E110" s="283">
        <v>3</v>
      </c>
      <c r="F110" s="283">
        <v>5</v>
      </c>
      <c r="G110" s="283">
        <v>7</v>
      </c>
      <c r="H110" s="283" t="s">
        <v>477</v>
      </c>
      <c r="I110" s="283">
        <v>3</v>
      </c>
      <c r="J110" s="283">
        <v>3</v>
      </c>
      <c r="K110" s="283" t="s">
        <v>477</v>
      </c>
      <c r="L110" s="283">
        <v>5</v>
      </c>
      <c r="M110" s="283" t="s">
        <v>477</v>
      </c>
      <c r="N110" s="283">
        <v>37</v>
      </c>
      <c r="O110" s="283">
        <v>5</v>
      </c>
      <c r="P110" s="283">
        <v>3</v>
      </c>
      <c r="Q110" s="283">
        <v>3</v>
      </c>
      <c r="R110" s="283" t="s">
        <v>477</v>
      </c>
      <c r="S110" s="283">
        <v>8</v>
      </c>
      <c r="T110" s="283">
        <v>3</v>
      </c>
      <c r="U110" s="368" t="s">
        <v>477</v>
      </c>
      <c r="V110" s="368" t="s">
        <v>477</v>
      </c>
      <c r="W110" s="368">
        <v>0</v>
      </c>
      <c r="X110" s="368">
        <v>0</v>
      </c>
      <c r="Y110" s="368">
        <v>4</v>
      </c>
      <c r="Z110" s="368" t="s">
        <v>477</v>
      </c>
      <c r="AA110" s="368">
        <v>31</v>
      </c>
      <c r="AB110" s="368">
        <v>0</v>
      </c>
      <c r="AC110" s="368" t="s">
        <v>477</v>
      </c>
      <c r="AD110" s="368">
        <v>0</v>
      </c>
      <c r="AE110" s="368" t="s">
        <v>477</v>
      </c>
      <c r="AF110" s="368">
        <v>0</v>
      </c>
      <c r="AG110" s="368">
        <v>0</v>
      </c>
      <c r="AH110" s="368" t="s">
        <v>477</v>
      </c>
      <c r="AI110" s="368" t="s">
        <v>477</v>
      </c>
      <c r="AJ110" s="368" t="s">
        <v>477</v>
      </c>
      <c r="AK110" s="368">
        <v>3</v>
      </c>
      <c r="AL110" s="368">
        <v>4</v>
      </c>
      <c r="AM110" s="368">
        <v>0</v>
      </c>
      <c r="AN110" s="368">
        <v>12</v>
      </c>
      <c r="AO110" s="368" t="s">
        <v>477</v>
      </c>
      <c r="AP110" s="368" t="s">
        <v>477</v>
      </c>
      <c r="AQ110" s="368" t="s">
        <v>477</v>
      </c>
      <c r="AR110" s="368">
        <v>0</v>
      </c>
      <c r="AS110" s="368">
        <v>0</v>
      </c>
      <c r="AT110" s="368">
        <v>4</v>
      </c>
      <c r="AU110" s="368">
        <v>4</v>
      </c>
      <c r="AV110" s="368" t="s">
        <v>477</v>
      </c>
      <c r="AW110" s="368">
        <v>0</v>
      </c>
      <c r="AX110" s="368">
        <v>0</v>
      </c>
      <c r="AY110" s="368" t="s">
        <v>477</v>
      </c>
      <c r="AZ110" s="368">
        <v>3</v>
      </c>
      <c r="BA110" s="368">
        <v>18</v>
      </c>
      <c r="BB110" s="368">
        <v>3</v>
      </c>
      <c r="BC110" s="368">
        <v>0</v>
      </c>
      <c r="BD110" s="368">
        <v>0</v>
      </c>
      <c r="BE110" s="368" t="s">
        <v>477</v>
      </c>
      <c r="BF110" s="368">
        <v>0</v>
      </c>
      <c r="BG110" s="368" t="s">
        <v>477</v>
      </c>
      <c r="BH110" s="368" t="s">
        <v>477</v>
      </c>
      <c r="BI110" s="368" t="s">
        <v>477</v>
      </c>
      <c r="BJ110" s="368" t="s">
        <v>477</v>
      </c>
      <c r="BK110" s="368" t="s">
        <v>477</v>
      </c>
      <c r="BL110" s="368">
        <v>0</v>
      </c>
      <c r="BM110" s="368" t="s">
        <v>477</v>
      </c>
      <c r="BN110" s="368">
        <v>15</v>
      </c>
      <c r="BO110" s="368" t="s">
        <v>477</v>
      </c>
      <c r="BP110" s="368" t="s">
        <v>477</v>
      </c>
      <c r="BQ110" s="368">
        <v>5</v>
      </c>
      <c r="BR110" s="368" t="s">
        <v>477</v>
      </c>
      <c r="BS110" s="368" t="s">
        <v>477</v>
      </c>
      <c r="BT110" s="368" t="s">
        <v>477</v>
      </c>
      <c r="BU110" s="368">
        <v>3</v>
      </c>
      <c r="BV110" s="368" t="s">
        <v>477</v>
      </c>
      <c r="BW110" s="368">
        <v>0</v>
      </c>
      <c r="BX110" s="368" t="s">
        <v>477</v>
      </c>
      <c r="BY110" s="368" t="s">
        <v>477</v>
      </c>
      <c r="BZ110" s="368">
        <v>0</v>
      </c>
      <c r="CA110" s="368">
        <v>18</v>
      </c>
      <c r="CB110" s="368">
        <v>0</v>
      </c>
      <c r="CC110" s="368" t="s">
        <v>477</v>
      </c>
      <c r="CD110" s="368">
        <v>0</v>
      </c>
      <c r="CE110" s="368">
        <v>0</v>
      </c>
      <c r="CF110" s="368" t="s">
        <v>477</v>
      </c>
      <c r="CG110" s="368">
        <v>0</v>
      </c>
      <c r="CH110" s="368" t="s">
        <v>477</v>
      </c>
      <c r="CI110" s="368" t="s">
        <v>477</v>
      </c>
      <c r="CJ110" s="368" t="s">
        <v>477</v>
      </c>
      <c r="CK110" s="368">
        <v>0</v>
      </c>
      <c r="CL110" s="368" t="s">
        <v>477</v>
      </c>
      <c r="CM110" s="368" t="s">
        <v>477</v>
      </c>
      <c r="CN110" s="368">
        <v>11</v>
      </c>
      <c r="CO110" s="368">
        <v>3</v>
      </c>
      <c r="CP110" s="368">
        <v>0</v>
      </c>
      <c r="CQ110" s="368">
        <v>0</v>
      </c>
      <c r="CR110" s="368" t="s">
        <v>477</v>
      </c>
      <c r="CS110" s="368" t="s">
        <v>477</v>
      </c>
      <c r="CT110" s="368" t="s">
        <v>477</v>
      </c>
      <c r="CU110" s="368">
        <v>0</v>
      </c>
      <c r="CV110" s="368">
        <v>0</v>
      </c>
      <c r="CW110" s="368" t="s">
        <v>477</v>
      </c>
      <c r="CX110" s="368">
        <v>0</v>
      </c>
      <c r="CY110" s="368" t="s">
        <v>477</v>
      </c>
      <c r="CZ110" s="368">
        <v>4</v>
      </c>
      <c r="DA110" s="368">
        <v>16</v>
      </c>
      <c r="DB110" s="368">
        <v>0</v>
      </c>
      <c r="DC110" s="368" t="s">
        <v>477</v>
      </c>
      <c r="DD110" s="368" t="s">
        <v>477</v>
      </c>
      <c r="DE110" s="368">
        <v>0</v>
      </c>
      <c r="DF110" s="368">
        <v>0</v>
      </c>
      <c r="DG110" s="368" t="s">
        <v>477</v>
      </c>
      <c r="DH110" s="368">
        <v>0</v>
      </c>
      <c r="DI110" s="368">
        <v>3</v>
      </c>
      <c r="DJ110" s="368" t="s">
        <v>477</v>
      </c>
      <c r="DK110" s="368">
        <v>0</v>
      </c>
      <c r="DL110" s="368" t="s">
        <v>477</v>
      </c>
      <c r="DM110" s="368">
        <v>0</v>
      </c>
      <c r="DN110" s="368">
        <v>10</v>
      </c>
      <c r="DO110" s="368" t="s">
        <v>477</v>
      </c>
      <c r="DP110" s="368" t="s">
        <v>477</v>
      </c>
      <c r="DQ110" s="368">
        <v>0</v>
      </c>
      <c r="DR110" s="368" t="s">
        <v>477</v>
      </c>
      <c r="DS110" s="368" t="s">
        <v>477</v>
      </c>
      <c r="DT110" s="368">
        <v>0</v>
      </c>
      <c r="DU110" s="368" t="s">
        <v>477</v>
      </c>
      <c r="DV110" s="368" t="s">
        <v>477</v>
      </c>
      <c r="DW110" s="368" t="s">
        <v>477</v>
      </c>
      <c r="DX110" s="368">
        <v>0</v>
      </c>
      <c r="DY110" s="368" t="s">
        <v>477</v>
      </c>
      <c r="DZ110" s="368" t="s">
        <v>477</v>
      </c>
      <c r="EA110" s="368">
        <v>13</v>
      </c>
      <c r="EB110" s="368">
        <v>0</v>
      </c>
      <c r="EC110" s="368">
        <v>0</v>
      </c>
      <c r="ED110" s="368" t="s">
        <v>477</v>
      </c>
      <c r="EE110" s="368" t="s">
        <v>477</v>
      </c>
      <c r="EF110" s="368" t="s">
        <v>477</v>
      </c>
      <c r="EG110" s="368">
        <v>0</v>
      </c>
      <c r="EH110" s="368">
        <v>4</v>
      </c>
      <c r="EI110" s="368">
        <v>3</v>
      </c>
      <c r="EJ110" s="368" t="s">
        <v>477</v>
      </c>
      <c r="EK110" s="368">
        <v>4</v>
      </c>
      <c r="EL110" s="368" t="s">
        <v>477</v>
      </c>
      <c r="EM110" s="368" t="s">
        <v>477</v>
      </c>
      <c r="EN110" s="368">
        <v>20</v>
      </c>
      <c r="EO110" s="368" t="s">
        <v>477</v>
      </c>
      <c r="EP110" s="368">
        <v>4</v>
      </c>
      <c r="EQ110" s="368" t="s">
        <v>477</v>
      </c>
      <c r="ER110" s="368">
        <v>5</v>
      </c>
      <c r="ES110" s="368">
        <v>0</v>
      </c>
      <c r="ET110" s="368">
        <v>6</v>
      </c>
      <c r="EU110" s="368" t="s">
        <v>477</v>
      </c>
      <c r="EV110" s="368">
        <v>4</v>
      </c>
      <c r="EW110" s="368" t="s">
        <v>477</v>
      </c>
      <c r="EX110" s="368" t="s">
        <v>477</v>
      </c>
      <c r="EY110" s="368" t="s">
        <v>477</v>
      </c>
      <c r="EZ110" s="368">
        <v>4</v>
      </c>
      <c r="FA110" s="368">
        <v>32</v>
      </c>
      <c r="FB110" s="368">
        <v>0</v>
      </c>
      <c r="FC110" s="368" t="s">
        <v>477</v>
      </c>
      <c r="FD110" s="368" t="s">
        <v>477</v>
      </c>
      <c r="FE110" s="368" t="s">
        <v>477</v>
      </c>
      <c r="FF110" s="368" t="s">
        <v>477</v>
      </c>
      <c r="FG110" s="368">
        <v>0</v>
      </c>
      <c r="FH110" s="368">
        <v>3</v>
      </c>
      <c r="FI110" s="368" t="s">
        <v>477</v>
      </c>
      <c r="FJ110" s="368">
        <v>3</v>
      </c>
      <c r="FK110" s="368" t="s">
        <v>477</v>
      </c>
      <c r="FL110" s="368" t="s">
        <v>477</v>
      </c>
      <c r="FM110" s="368" t="s">
        <v>477</v>
      </c>
      <c r="FN110" s="368">
        <v>16</v>
      </c>
      <c r="FO110" s="368">
        <v>4</v>
      </c>
      <c r="FP110" s="368">
        <v>4</v>
      </c>
      <c r="FQ110" s="368" t="s">
        <v>477</v>
      </c>
      <c r="FR110" s="368" t="s">
        <v>477</v>
      </c>
      <c r="FS110" s="368" t="s">
        <v>477</v>
      </c>
      <c r="FT110" s="368" t="s">
        <v>477</v>
      </c>
      <c r="FU110" s="368">
        <v>5</v>
      </c>
      <c r="FV110" s="368">
        <v>4</v>
      </c>
      <c r="FW110" s="368">
        <v>0</v>
      </c>
      <c r="FX110" s="368" t="s">
        <v>477</v>
      </c>
      <c r="FY110" s="368">
        <v>3</v>
      </c>
      <c r="FZ110" s="368" t="s">
        <v>477</v>
      </c>
      <c r="GA110" s="368">
        <v>30</v>
      </c>
      <c r="GB110" s="368">
        <v>5</v>
      </c>
      <c r="GC110" s="368" t="s">
        <v>477</v>
      </c>
      <c r="GD110" s="368" t="s">
        <v>477</v>
      </c>
      <c r="GE110" s="368">
        <v>4</v>
      </c>
      <c r="GF110" s="368" t="s">
        <v>477</v>
      </c>
      <c r="GG110" s="368" t="s">
        <v>477</v>
      </c>
      <c r="GH110" s="368" t="s">
        <v>477</v>
      </c>
      <c r="GI110" s="368" t="s">
        <v>477</v>
      </c>
      <c r="GJ110" s="368" t="s">
        <v>477</v>
      </c>
      <c r="GK110" s="368">
        <v>0</v>
      </c>
      <c r="GL110" s="368" t="s">
        <v>477</v>
      </c>
      <c r="GM110" s="368" t="s">
        <v>477</v>
      </c>
      <c r="GN110" s="368">
        <v>23</v>
      </c>
      <c r="GO110" s="368" t="s">
        <v>477</v>
      </c>
      <c r="GP110" s="368">
        <v>0</v>
      </c>
      <c r="GQ110" s="368">
        <v>3</v>
      </c>
      <c r="GR110" s="368">
        <v>0</v>
      </c>
      <c r="GS110" s="368" t="s">
        <v>477</v>
      </c>
      <c r="GT110" s="368" t="s">
        <v>477</v>
      </c>
      <c r="GU110" s="368">
        <v>3</v>
      </c>
      <c r="GV110" s="368">
        <v>3</v>
      </c>
      <c r="GW110" s="368">
        <v>0</v>
      </c>
      <c r="GX110" s="368" t="s">
        <v>477</v>
      </c>
      <c r="GY110" s="368">
        <v>3</v>
      </c>
      <c r="GZ110" s="368" t="s">
        <v>477</v>
      </c>
      <c r="HA110" s="368">
        <v>20</v>
      </c>
      <c r="HB110" s="368">
        <v>4</v>
      </c>
      <c r="HC110" s="368">
        <v>5</v>
      </c>
      <c r="HD110" s="368" t="s">
        <v>477</v>
      </c>
      <c r="HE110" s="369">
        <v>6</v>
      </c>
      <c r="HF110" s="369" t="s">
        <v>477</v>
      </c>
      <c r="HG110" s="369" t="s">
        <v>477</v>
      </c>
      <c r="HH110" s="369">
        <v>3</v>
      </c>
      <c r="HI110" s="369" t="s">
        <v>477</v>
      </c>
      <c r="HJ110" s="369">
        <v>0</v>
      </c>
      <c r="HK110" s="369">
        <v>3</v>
      </c>
      <c r="HL110" s="369">
        <v>3</v>
      </c>
      <c r="HM110" s="369" t="s">
        <v>477</v>
      </c>
      <c r="HN110" s="368">
        <v>31</v>
      </c>
      <c r="HO110" s="368">
        <v>3</v>
      </c>
      <c r="HP110" s="368" t="s">
        <v>477</v>
      </c>
      <c r="HQ110" s="368" t="s">
        <v>477</v>
      </c>
      <c r="HR110" s="369" t="s">
        <v>477</v>
      </c>
      <c r="HS110" s="369">
        <v>0</v>
      </c>
      <c r="HT110" s="369">
        <v>0</v>
      </c>
      <c r="HU110" s="369">
        <v>0</v>
      </c>
      <c r="HV110" s="369">
        <v>0</v>
      </c>
      <c r="HW110" s="369" t="s">
        <v>477</v>
      </c>
      <c r="HX110" s="369" t="s">
        <v>477</v>
      </c>
      <c r="HY110" s="369">
        <v>0</v>
      </c>
      <c r="HZ110" s="369">
        <v>0</v>
      </c>
      <c r="IA110" s="368">
        <v>10</v>
      </c>
      <c r="IB110" s="368" t="s">
        <v>477</v>
      </c>
      <c r="IC110" s="368" t="s">
        <v>477</v>
      </c>
      <c r="ID110" s="368" t="s">
        <v>477</v>
      </c>
      <c r="IE110" s="368" t="s">
        <v>477</v>
      </c>
      <c r="IF110" s="368" t="s">
        <v>477</v>
      </c>
      <c r="IG110" s="368">
        <v>0</v>
      </c>
      <c r="IH110" s="368">
        <v>3</v>
      </c>
      <c r="II110" s="368" t="s">
        <v>477</v>
      </c>
      <c r="IJ110" s="368">
        <v>0</v>
      </c>
      <c r="IK110" s="368" t="s">
        <v>477</v>
      </c>
      <c r="IL110" s="368">
        <v>4</v>
      </c>
      <c r="IM110" s="368">
        <v>3</v>
      </c>
      <c r="IN110" s="368">
        <v>23</v>
      </c>
      <c r="IO110" s="368">
        <v>0</v>
      </c>
      <c r="IP110" s="368" t="s">
        <v>477</v>
      </c>
      <c r="IQ110" s="368" t="s">
        <v>477</v>
      </c>
      <c r="IR110" s="368">
        <v>4</v>
      </c>
    </row>
    <row r="111" spans="1:252" s="322" customFormat="1" ht="12.75" customHeight="1" x14ac:dyDescent="0.25">
      <c r="A111" s="281" t="s">
        <v>208</v>
      </c>
      <c r="B111" s="283" t="s">
        <v>477</v>
      </c>
      <c r="C111" s="283">
        <v>0</v>
      </c>
      <c r="D111" s="283">
        <v>0</v>
      </c>
      <c r="E111" s="283">
        <v>5</v>
      </c>
      <c r="F111" s="283" t="s">
        <v>477</v>
      </c>
      <c r="G111" s="283" t="s">
        <v>477</v>
      </c>
      <c r="H111" s="283">
        <v>4</v>
      </c>
      <c r="I111" s="283">
        <v>4</v>
      </c>
      <c r="J111" s="283">
        <v>0</v>
      </c>
      <c r="K111" s="283" t="s">
        <v>477</v>
      </c>
      <c r="L111" s="283">
        <v>4</v>
      </c>
      <c r="M111" s="283">
        <v>3</v>
      </c>
      <c r="N111" s="283">
        <v>27</v>
      </c>
      <c r="O111" s="283">
        <v>4</v>
      </c>
      <c r="P111" s="283">
        <v>4</v>
      </c>
      <c r="Q111" s="283">
        <v>5</v>
      </c>
      <c r="R111" s="283" t="s">
        <v>477</v>
      </c>
      <c r="S111" s="283">
        <v>3</v>
      </c>
      <c r="T111" s="283" t="s">
        <v>477</v>
      </c>
      <c r="U111" s="368">
        <v>0</v>
      </c>
      <c r="V111" s="368">
        <v>5</v>
      </c>
      <c r="W111" s="368">
        <v>4</v>
      </c>
      <c r="X111" s="368" t="s">
        <v>477</v>
      </c>
      <c r="Y111" s="368" t="s">
        <v>477</v>
      </c>
      <c r="Z111" s="368">
        <v>3</v>
      </c>
      <c r="AA111" s="368">
        <v>35</v>
      </c>
      <c r="AB111" s="368">
        <v>3</v>
      </c>
      <c r="AC111" s="368" t="s">
        <v>477</v>
      </c>
      <c r="AD111" s="368" t="s">
        <v>477</v>
      </c>
      <c r="AE111" s="368">
        <v>5</v>
      </c>
      <c r="AF111" s="368">
        <v>3</v>
      </c>
      <c r="AG111" s="368" t="s">
        <v>477</v>
      </c>
      <c r="AH111" s="368" t="s">
        <v>477</v>
      </c>
      <c r="AI111" s="368">
        <v>0</v>
      </c>
      <c r="AJ111" s="368" t="s">
        <v>477</v>
      </c>
      <c r="AK111" s="368">
        <v>3</v>
      </c>
      <c r="AL111" s="368" t="s">
        <v>477</v>
      </c>
      <c r="AM111" s="368">
        <v>3</v>
      </c>
      <c r="AN111" s="368">
        <v>23</v>
      </c>
      <c r="AO111" s="368" t="s">
        <v>477</v>
      </c>
      <c r="AP111" s="368" t="s">
        <v>477</v>
      </c>
      <c r="AQ111" s="368">
        <v>0</v>
      </c>
      <c r="AR111" s="368">
        <v>0</v>
      </c>
      <c r="AS111" s="368">
        <v>4</v>
      </c>
      <c r="AT111" s="368">
        <v>4</v>
      </c>
      <c r="AU111" s="368">
        <v>4</v>
      </c>
      <c r="AV111" s="368">
        <v>3</v>
      </c>
      <c r="AW111" s="368">
        <v>4</v>
      </c>
      <c r="AX111" s="368">
        <v>3</v>
      </c>
      <c r="AY111" s="368">
        <v>5</v>
      </c>
      <c r="AZ111" s="368">
        <v>4</v>
      </c>
      <c r="BA111" s="368">
        <v>34</v>
      </c>
      <c r="BB111" s="368" t="s">
        <v>477</v>
      </c>
      <c r="BC111" s="368" t="s">
        <v>477</v>
      </c>
      <c r="BD111" s="368" t="s">
        <v>477</v>
      </c>
      <c r="BE111" s="368">
        <v>6</v>
      </c>
      <c r="BF111" s="368" t="s">
        <v>477</v>
      </c>
      <c r="BG111" s="368" t="s">
        <v>477</v>
      </c>
      <c r="BH111" s="368">
        <v>4</v>
      </c>
      <c r="BI111" s="368">
        <v>7</v>
      </c>
      <c r="BJ111" s="368">
        <v>7</v>
      </c>
      <c r="BK111" s="368">
        <v>4</v>
      </c>
      <c r="BL111" s="368">
        <v>3</v>
      </c>
      <c r="BM111" s="368">
        <v>4</v>
      </c>
      <c r="BN111" s="368">
        <v>43</v>
      </c>
      <c r="BO111" s="368" t="s">
        <v>477</v>
      </c>
      <c r="BP111" s="368">
        <v>3</v>
      </c>
      <c r="BQ111" s="368">
        <v>3</v>
      </c>
      <c r="BR111" s="368">
        <v>5</v>
      </c>
      <c r="BS111" s="368">
        <v>3</v>
      </c>
      <c r="BT111" s="368" t="s">
        <v>477</v>
      </c>
      <c r="BU111" s="368">
        <v>8</v>
      </c>
      <c r="BV111" s="368">
        <v>4</v>
      </c>
      <c r="BW111" s="368">
        <v>0</v>
      </c>
      <c r="BX111" s="368">
        <v>3</v>
      </c>
      <c r="BY111" s="368">
        <v>4</v>
      </c>
      <c r="BZ111" s="368" t="s">
        <v>477</v>
      </c>
      <c r="CA111" s="368">
        <v>37</v>
      </c>
      <c r="CB111" s="368" t="s">
        <v>477</v>
      </c>
      <c r="CC111" s="368" t="s">
        <v>477</v>
      </c>
      <c r="CD111" s="368" t="s">
        <v>477</v>
      </c>
      <c r="CE111" s="368" t="s">
        <v>477</v>
      </c>
      <c r="CF111" s="368" t="s">
        <v>477</v>
      </c>
      <c r="CG111" s="368" t="s">
        <v>477</v>
      </c>
      <c r="CH111" s="368">
        <v>5</v>
      </c>
      <c r="CI111" s="368">
        <v>4</v>
      </c>
      <c r="CJ111" s="368">
        <v>6</v>
      </c>
      <c r="CK111" s="368">
        <v>4</v>
      </c>
      <c r="CL111" s="368" t="s">
        <v>477</v>
      </c>
      <c r="CM111" s="368">
        <v>5</v>
      </c>
      <c r="CN111" s="368">
        <v>34</v>
      </c>
      <c r="CO111" s="368">
        <v>5</v>
      </c>
      <c r="CP111" s="368" t="s">
        <v>477</v>
      </c>
      <c r="CQ111" s="368">
        <v>5</v>
      </c>
      <c r="CR111" s="368">
        <v>4</v>
      </c>
      <c r="CS111" s="368" t="s">
        <v>477</v>
      </c>
      <c r="CT111" s="368" t="s">
        <v>477</v>
      </c>
      <c r="CU111" s="368" t="s">
        <v>477</v>
      </c>
      <c r="CV111" s="368">
        <v>0</v>
      </c>
      <c r="CW111" s="368">
        <v>0</v>
      </c>
      <c r="CX111" s="368" t="s">
        <v>477</v>
      </c>
      <c r="CY111" s="368">
        <v>0</v>
      </c>
      <c r="CZ111" s="368">
        <v>3</v>
      </c>
      <c r="DA111" s="368">
        <v>24</v>
      </c>
      <c r="DB111" s="368" t="s">
        <v>477</v>
      </c>
      <c r="DC111" s="368">
        <v>5</v>
      </c>
      <c r="DD111" s="368" t="s">
        <v>477</v>
      </c>
      <c r="DE111" s="368">
        <v>3</v>
      </c>
      <c r="DF111" s="368" t="s">
        <v>477</v>
      </c>
      <c r="DG111" s="368">
        <v>4</v>
      </c>
      <c r="DH111" s="368">
        <v>5</v>
      </c>
      <c r="DI111" s="368" t="s">
        <v>477</v>
      </c>
      <c r="DJ111" s="368">
        <v>5</v>
      </c>
      <c r="DK111" s="368" t="s">
        <v>477</v>
      </c>
      <c r="DL111" s="368" t="s">
        <v>477</v>
      </c>
      <c r="DM111" s="368" t="s">
        <v>477</v>
      </c>
      <c r="DN111" s="368">
        <v>33</v>
      </c>
      <c r="DO111" s="368">
        <v>3</v>
      </c>
      <c r="DP111" s="368" t="s">
        <v>477</v>
      </c>
      <c r="DQ111" s="368" t="s">
        <v>477</v>
      </c>
      <c r="DR111" s="368" t="s">
        <v>477</v>
      </c>
      <c r="DS111" s="368" t="s">
        <v>477</v>
      </c>
      <c r="DT111" s="368">
        <v>4</v>
      </c>
      <c r="DU111" s="368" t="s">
        <v>477</v>
      </c>
      <c r="DV111" s="368" t="s">
        <v>477</v>
      </c>
      <c r="DW111" s="368" t="s">
        <v>477</v>
      </c>
      <c r="DX111" s="368">
        <v>0</v>
      </c>
      <c r="DY111" s="368">
        <v>0</v>
      </c>
      <c r="DZ111" s="368">
        <v>0</v>
      </c>
      <c r="EA111" s="368">
        <v>17</v>
      </c>
      <c r="EB111" s="368" t="s">
        <v>477</v>
      </c>
      <c r="EC111" s="368">
        <v>5</v>
      </c>
      <c r="ED111" s="368">
        <v>3</v>
      </c>
      <c r="EE111" s="368" t="s">
        <v>477</v>
      </c>
      <c r="EF111" s="368" t="s">
        <v>477</v>
      </c>
      <c r="EG111" s="368">
        <v>0</v>
      </c>
      <c r="EH111" s="368">
        <v>3</v>
      </c>
      <c r="EI111" s="368" t="s">
        <v>477</v>
      </c>
      <c r="EJ111" s="368">
        <v>3</v>
      </c>
      <c r="EK111" s="368">
        <v>4</v>
      </c>
      <c r="EL111" s="368" t="s">
        <v>477</v>
      </c>
      <c r="EM111" s="368" t="s">
        <v>477</v>
      </c>
      <c r="EN111" s="368">
        <v>28</v>
      </c>
      <c r="EO111" s="368">
        <v>8</v>
      </c>
      <c r="EP111" s="368">
        <v>0</v>
      </c>
      <c r="EQ111" s="368">
        <v>3</v>
      </c>
      <c r="ER111" s="368">
        <v>0</v>
      </c>
      <c r="ES111" s="368" t="s">
        <v>477</v>
      </c>
      <c r="ET111" s="368">
        <v>3</v>
      </c>
      <c r="EU111" s="368">
        <v>0</v>
      </c>
      <c r="EV111" s="368" t="s">
        <v>477</v>
      </c>
      <c r="EW111" s="368">
        <v>6</v>
      </c>
      <c r="EX111" s="368">
        <v>5</v>
      </c>
      <c r="EY111" s="368">
        <v>5</v>
      </c>
      <c r="EZ111" s="368">
        <v>3</v>
      </c>
      <c r="FA111" s="368">
        <v>36</v>
      </c>
      <c r="FB111" s="368">
        <v>5</v>
      </c>
      <c r="FC111" s="368">
        <v>7</v>
      </c>
      <c r="FD111" s="368">
        <v>6</v>
      </c>
      <c r="FE111" s="368">
        <v>8</v>
      </c>
      <c r="FF111" s="368">
        <v>8</v>
      </c>
      <c r="FG111" s="368">
        <v>14</v>
      </c>
      <c r="FH111" s="368">
        <v>6</v>
      </c>
      <c r="FI111" s="368">
        <v>18</v>
      </c>
      <c r="FJ111" s="368">
        <v>7</v>
      </c>
      <c r="FK111" s="368">
        <v>5</v>
      </c>
      <c r="FL111" s="368">
        <v>8</v>
      </c>
      <c r="FM111" s="368">
        <v>9</v>
      </c>
      <c r="FN111" s="368">
        <v>101</v>
      </c>
      <c r="FO111" s="368">
        <v>9</v>
      </c>
      <c r="FP111" s="368">
        <v>9</v>
      </c>
      <c r="FQ111" s="368">
        <v>10</v>
      </c>
      <c r="FR111" s="368">
        <v>12</v>
      </c>
      <c r="FS111" s="368">
        <v>18</v>
      </c>
      <c r="FT111" s="368">
        <v>9</v>
      </c>
      <c r="FU111" s="368">
        <v>14</v>
      </c>
      <c r="FV111" s="368">
        <v>12</v>
      </c>
      <c r="FW111" s="368">
        <v>13</v>
      </c>
      <c r="FX111" s="368">
        <v>14</v>
      </c>
      <c r="FY111" s="368">
        <v>6</v>
      </c>
      <c r="FZ111" s="368">
        <v>7</v>
      </c>
      <c r="GA111" s="368">
        <v>133</v>
      </c>
      <c r="GB111" s="368">
        <v>10</v>
      </c>
      <c r="GC111" s="368">
        <v>10</v>
      </c>
      <c r="GD111" s="368">
        <v>11</v>
      </c>
      <c r="GE111" s="368">
        <v>4</v>
      </c>
      <c r="GF111" s="368">
        <v>10</v>
      </c>
      <c r="GG111" s="368">
        <v>12</v>
      </c>
      <c r="GH111" s="368">
        <v>13</v>
      </c>
      <c r="GI111" s="368">
        <v>12</v>
      </c>
      <c r="GJ111" s="368">
        <v>10</v>
      </c>
      <c r="GK111" s="368">
        <v>8</v>
      </c>
      <c r="GL111" s="368">
        <v>8</v>
      </c>
      <c r="GM111" s="368">
        <v>6</v>
      </c>
      <c r="GN111" s="368">
        <v>114</v>
      </c>
      <c r="GO111" s="368">
        <v>6</v>
      </c>
      <c r="GP111" s="368">
        <v>14</v>
      </c>
      <c r="GQ111" s="368">
        <v>4</v>
      </c>
      <c r="GR111" s="368">
        <v>9</v>
      </c>
      <c r="GS111" s="368">
        <v>7</v>
      </c>
      <c r="GT111" s="368">
        <v>4</v>
      </c>
      <c r="GU111" s="368">
        <v>5</v>
      </c>
      <c r="GV111" s="368">
        <v>6</v>
      </c>
      <c r="GW111" s="368">
        <v>3</v>
      </c>
      <c r="GX111" s="368">
        <v>12</v>
      </c>
      <c r="GY111" s="368" t="s">
        <v>477</v>
      </c>
      <c r="GZ111" s="368">
        <v>7</v>
      </c>
      <c r="HA111" s="368">
        <v>79</v>
      </c>
      <c r="HB111" s="368">
        <v>4</v>
      </c>
      <c r="HC111" s="368">
        <v>8</v>
      </c>
      <c r="HD111" s="368">
        <v>12</v>
      </c>
      <c r="HE111" s="369">
        <v>5</v>
      </c>
      <c r="HF111" s="369">
        <v>9</v>
      </c>
      <c r="HG111" s="369" t="s">
        <v>477</v>
      </c>
      <c r="HH111" s="369">
        <v>5</v>
      </c>
      <c r="HI111" s="369">
        <v>13</v>
      </c>
      <c r="HJ111" s="369">
        <v>7</v>
      </c>
      <c r="HK111" s="369">
        <v>3</v>
      </c>
      <c r="HL111" s="369">
        <v>4</v>
      </c>
      <c r="HM111" s="369">
        <v>10</v>
      </c>
      <c r="HN111" s="368">
        <v>82</v>
      </c>
      <c r="HO111" s="368">
        <v>9</v>
      </c>
      <c r="HP111" s="368">
        <v>5</v>
      </c>
      <c r="HQ111" s="368">
        <v>7</v>
      </c>
      <c r="HR111" s="369">
        <v>5</v>
      </c>
      <c r="HS111" s="369" t="s">
        <v>477</v>
      </c>
      <c r="HT111" s="369">
        <v>5</v>
      </c>
      <c r="HU111" s="369">
        <v>5</v>
      </c>
      <c r="HV111" s="369">
        <v>9</v>
      </c>
      <c r="HW111" s="369">
        <v>7</v>
      </c>
      <c r="HX111" s="369">
        <v>5</v>
      </c>
      <c r="HY111" s="369">
        <v>9</v>
      </c>
      <c r="HZ111" s="369" t="s">
        <v>477</v>
      </c>
      <c r="IA111" s="368">
        <v>69</v>
      </c>
      <c r="IB111" s="368">
        <v>8</v>
      </c>
      <c r="IC111" s="368">
        <v>8</v>
      </c>
      <c r="ID111" s="368">
        <v>9</v>
      </c>
      <c r="IE111" s="368">
        <v>9</v>
      </c>
      <c r="IF111" s="368">
        <v>7</v>
      </c>
      <c r="IG111" s="368">
        <v>5</v>
      </c>
      <c r="IH111" s="368">
        <v>6</v>
      </c>
      <c r="II111" s="368">
        <v>7</v>
      </c>
      <c r="IJ111" s="368">
        <v>8</v>
      </c>
      <c r="IK111" s="368" t="s">
        <v>477</v>
      </c>
      <c r="IL111" s="368" t="s">
        <v>477</v>
      </c>
      <c r="IM111" s="368">
        <v>7</v>
      </c>
      <c r="IN111" s="368">
        <v>77</v>
      </c>
      <c r="IO111" s="368">
        <v>6</v>
      </c>
      <c r="IP111" s="368" t="s">
        <v>477</v>
      </c>
      <c r="IQ111" s="368">
        <v>7</v>
      </c>
      <c r="IR111" s="368">
        <v>14</v>
      </c>
    </row>
    <row r="112" spans="1:252" s="322" customFormat="1" ht="12.75" customHeight="1" x14ac:dyDescent="0.25">
      <c r="A112" s="281" t="s">
        <v>211</v>
      </c>
      <c r="B112" s="283">
        <v>0</v>
      </c>
      <c r="C112" s="283">
        <v>0</v>
      </c>
      <c r="D112" s="283" t="s">
        <v>477</v>
      </c>
      <c r="E112" s="283" t="s">
        <v>477</v>
      </c>
      <c r="F112" s="283">
        <v>5</v>
      </c>
      <c r="G112" s="283">
        <v>0</v>
      </c>
      <c r="H112" s="283" t="s">
        <v>477</v>
      </c>
      <c r="I112" s="283">
        <v>3</v>
      </c>
      <c r="J112" s="283" t="s">
        <v>477</v>
      </c>
      <c r="K112" s="283">
        <v>3</v>
      </c>
      <c r="L112" s="283">
        <v>6</v>
      </c>
      <c r="M112" s="283">
        <v>5</v>
      </c>
      <c r="N112" s="283">
        <v>27</v>
      </c>
      <c r="O112" s="283">
        <v>3</v>
      </c>
      <c r="P112" s="283" t="s">
        <v>477</v>
      </c>
      <c r="Q112" s="283" t="s">
        <v>477</v>
      </c>
      <c r="R112" s="283">
        <v>0</v>
      </c>
      <c r="S112" s="283">
        <v>0</v>
      </c>
      <c r="T112" s="283">
        <v>0</v>
      </c>
      <c r="U112" s="368">
        <v>0</v>
      </c>
      <c r="V112" s="368" t="s">
        <v>477</v>
      </c>
      <c r="W112" s="368">
        <v>0</v>
      </c>
      <c r="X112" s="368" t="s">
        <v>477</v>
      </c>
      <c r="Y112" s="368" t="s">
        <v>477</v>
      </c>
      <c r="Z112" s="368">
        <v>0</v>
      </c>
      <c r="AA112" s="368">
        <v>9</v>
      </c>
      <c r="AB112" s="368">
        <v>4</v>
      </c>
      <c r="AC112" s="368" t="s">
        <v>477</v>
      </c>
      <c r="AD112" s="368">
        <v>0</v>
      </c>
      <c r="AE112" s="368">
        <v>0</v>
      </c>
      <c r="AF112" s="368">
        <v>6</v>
      </c>
      <c r="AG112" s="368" t="s">
        <v>477</v>
      </c>
      <c r="AH112" s="368">
        <v>4</v>
      </c>
      <c r="AI112" s="368" t="s">
        <v>477</v>
      </c>
      <c r="AJ112" s="368">
        <v>3</v>
      </c>
      <c r="AK112" s="368">
        <v>5</v>
      </c>
      <c r="AL112" s="368">
        <v>0</v>
      </c>
      <c r="AM112" s="368" t="s">
        <v>477</v>
      </c>
      <c r="AN112" s="368">
        <v>27</v>
      </c>
      <c r="AO112" s="368">
        <v>3</v>
      </c>
      <c r="AP112" s="368" t="s">
        <v>477</v>
      </c>
      <c r="AQ112" s="368" t="s">
        <v>477</v>
      </c>
      <c r="AR112" s="368" t="s">
        <v>477</v>
      </c>
      <c r="AS112" s="368" t="s">
        <v>477</v>
      </c>
      <c r="AT112" s="368" t="s">
        <v>477</v>
      </c>
      <c r="AU112" s="368" t="s">
        <v>477</v>
      </c>
      <c r="AV112" s="368" t="s">
        <v>477</v>
      </c>
      <c r="AW112" s="368" t="s">
        <v>477</v>
      </c>
      <c r="AX112" s="368" t="s">
        <v>477</v>
      </c>
      <c r="AY112" s="368" t="s">
        <v>477</v>
      </c>
      <c r="AZ112" s="368" t="s">
        <v>477</v>
      </c>
      <c r="BA112" s="368">
        <v>18</v>
      </c>
      <c r="BB112" s="368">
        <v>0</v>
      </c>
      <c r="BC112" s="368">
        <v>0</v>
      </c>
      <c r="BD112" s="368">
        <v>0</v>
      </c>
      <c r="BE112" s="368" t="s">
        <v>477</v>
      </c>
      <c r="BF112" s="368">
        <v>0</v>
      </c>
      <c r="BG112" s="368">
        <v>0</v>
      </c>
      <c r="BH112" s="368">
        <v>0</v>
      </c>
      <c r="BI112" s="368" t="s">
        <v>477</v>
      </c>
      <c r="BJ112" s="368" t="s">
        <v>477</v>
      </c>
      <c r="BK112" s="368" t="s">
        <v>477</v>
      </c>
      <c r="BL112" s="368">
        <v>4</v>
      </c>
      <c r="BM112" s="368">
        <v>0</v>
      </c>
      <c r="BN112" s="368">
        <v>10</v>
      </c>
      <c r="BO112" s="368">
        <v>0</v>
      </c>
      <c r="BP112" s="368" t="s">
        <v>477</v>
      </c>
      <c r="BQ112" s="368" t="s">
        <v>477</v>
      </c>
      <c r="BR112" s="368">
        <v>0</v>
      </c>
      <c r="BS112" s="368">
        <v>4</v>
      </c>
      <c r="BT112" s="368" t="s">
        <v>477</v>
      </c>
      <c r="BU112" s="368">
        <v>4</v>
      </c>
      <c r="BV112" s="368" t="s">
        <v>477</v>
      </c>
      <c r="BW112" s="368" t="s">
        <v>477</v>
      </c>
      <c r="BX112" s="368">
        <v>7</v>
      </c>
      <c r="BY112" s="368">
        <v>3</v>
      </c>
      <c r="BZ112" s="368">
        <v>0</v>
      </c>
      <c r="CA112" s="368">
        <v>24</v>
      </c>
      <c r="CB112" s="368">
        <v>5</v>
      </c>
      <c r="CC112" s="368" t="s">
        <v>477</v>
      </c>
      <c r="CD112" s="368">
        <v>0</v>
      </c>
      <c r="CE112" s="368">
        <v>3</v>
      </c>
      <c r="CF112" s="368" t="s">
        <v>477</v>
      </c>
      <c r="CG112" s="368" t="s">
        <v>477</v>
      </c>
      <c r="CH112" s="368" t="s">
        <v>477</v>
      </c>
      <c r="CI112" s="368" t="s">
        <v>477</v>
      </c>
      <c r="CJ112" s="368" t="s">
        <v>477</v>
      </c>
      <c r="CK112" s="368">
        <v>3</v>
      </c>
      <c r="CL112" s="368">
        <v>5</v>
      </c>
      <c r="CM112" s="368">
        <v>4</v>
      </c>
      <c r="CN112" s="368">
        <v>29</v>
      </c>
      <c r="CO112" s="368" t="s">
        <v>477</v>
      </c>
      <c r="CP112" s="368">
        <v>3</v>
      </c>
      <c r="CQ112" s="368" t="s">
        <v>477</v>
      </c>
      <c r="CR112" s="368">
        <v>0</v>
      </c>
      <c r="CS112" s="368" t="s">
        <v>477</v>
      </c>
      <c r="CT112" s="368">
        <v>3</v>
      </c>
      <c r="CU112" s="368" t="s">
        <v>477</v>
      </c>
      <c r="CV112" s="368" t="s">
        <v>477</v>
      </c>
      <c r="CW112" s="368" t="s">
        <v>477</v>
      </c>
      <c r="CX112" s="368">
        <v>3</v>
      </c>
      <c r="CY112" s="368" t="s">
        <v>477</v>
      </c>
      <c r="CZ112" s="368" t="s">
        <v>477</v>
      </c>
      <c r="DA112" s="368">
        <v>21</v>
      </c>
      <c r="DB112" s="368">
        <v>3</v>
      </c>
      <c r="DC112" s="368" t="s">
        <v>477</v>
      </c>
      <c r="DD112" s="368" t="s">
        <v>477</v>
      </c>
      <c r="DE112" s="368" t="s">
        <v>477</v>
      </c>
      <c r="DF112" s="368">
        <v>0</v>
      </c>
      <c r="DG112" s="368" t="s">
        <v>477</v>
      </c>
      <c r="DH112" s="368">
        <v>0</v>
      </c>
      <c r="DI112" s="368" t="s">
        <v>477</v>
      </c>
      <c r="DJ112" s="368" t="s">
        <v>477</v>
      </c>
      <c r="DK112" s="368">
        <v>4</v>
      </c>
      <c r="DL112" s="368" t="s">
        <v>477</v>
      </c>
      <c r="DM112" s="368" t="s">
        <v>477</v>
      </c>
      <c r="DN112" s="368">
        <v>18</v>
      </c>
      <c r="DO112" s="368" t="s">
        <v>477</v>
      </c>
      <c r="DP112" s="368">
        <v>0</v>
      </c>
      <c r="DQ112" s="368" t="s">
        <v>477</v>
      </c>
      <c r="DR112" s="368" t="s">
        <v>477</v>
      </c>
      <c r="DS112" s="368" t="s">
        <v>477</v>
      </c>
      <c r="DT112" s="368" t="s">
        <v>477</v>
      </c>
      <c r="DU112" s="368" t="s">
        <v>477</v>
      </c>
      <c r="DV112" s="368" t="s">
        <v>477</v>
      </c>
      <c r="DW112" s="368" t="s">
        <v>477</v>
      </c>
      <c r="DX112" s="368">
        <v>0</v>
      </c>
      <c r="DY112" s="368">
        <v>0</v>
      </c>
      <c r="DZ112" s="368">
        <v>0</v>
      </c>
      <c r="EA112" s="368">
        <v>11</v>
      </c>
      <c r="EB112" s="368" t="s">
        <v>477</v>
      </c>
      <c r="EC112" s="368" t="s">
        <v>477</v>
      </c>
      <c r="ED112" s="368" t="s">
        <v>477</v>
      </c>
      <c r="EE112" s="368">
        <v>5</v>
      </c>
      <c r="EF112" s="368" t="s">
        <v>477</v>
      </c>
      <c r="EG112" s="368" t="s">
        <v>477</v>
      </c>
      <c r="EH112" s="368" t="s">
        <v>477</v>
      </c>
      <c r="EI112" s="368" t="s">
        <v>477</v>
      </c>
      <c r="EJ112" s="368">
        <v>3</v>
      </c>
      <c r="EK112" s="368" t="s">
        <v>477</v>
      </c>
      <c r="EL112" s="368" t="s">
        <v>477</v>
      </c>
      <c r="EM112" s="368" t="s">
        <v>477</v>
      </c>
      <c r="EN112" s="368">
        <v>25</v>
      </c>
      <c r="EO112" s="368" t="s">
        <v>477</v>
      </c>
      <c r="EP112" s="368">
        <v>3</v>
      </c>
      <c r="EQ112" s="368" t="s">
        <v>477</v>
      </c>
      <c r="ER112" s="368">
        <v>5</v>
      </c>
      <c r="ES112" s="368" t="s">
        <v>477</v>
      </c>
      <c r="ET112" s="368">
        <v>3</v>
      </c>
      <c r="EU112" s="368">
        <v>6</v>
      </c>
      <c r="EV112" s="368">
        <v>3</v>
      </c>
      <c r="EW112" s="368" t="s">
        <v>477</v>
      </c>
      <c r="EX112" s="368">
        <v>3</v>
      </c>
      <c r="EY112" s="368">
        <v>3</v>
      </c>
      <c r="EZ112" s="368">
        <v>3</v>
      </c>
      <c r="FA112" s="368">
        <v>36</v>
      </c>
      <c r="FB112" s="368">
        <v>7</v>
      </c>
      <c r="FC112" s="368">
        <v>5</v>
      </c>
      <c r="FD112" s="368">
        <v>6</v>
      </c>
      <c r="FE112" s="368">
        <v>3</v>
      </c>
      <c r="FF112" s="368" t="s">
        <v>477</v>
      </c>
      <c r="FG112" s="368">
        <v>4</v>
      </c>
      <c r="FH112" s="368">
        <v>6</v>
      </c>
      <c r="FI112" s="368">
        <v>5</v>
      </c>
      <c r="FJ112" s="368">
        <v>3</v>
      </c>
      <c r="FK112" s="368">
        <v>0</v>
      </c>
      <c r="FL112" s="368">
        <v>4</v>
      </c>
      <c r="FM112" s="368">
        <v>5</v>
      </c>
      <c r="FN112" s="368">
        <v>50</v>
      </c>
      <c r="FO112" s="368">
        <v>4</v>
      </c>
      <c r="FP112" s="368" t="s">
        <v>477</v>
      </c>
      <c r="FQ112" s="368">
        <v>4</v>
      </c>
      <c r="FR112" s="368" t="s">
        <v>477</v>
      </c>
      <c r="FS112" s="368">
        <v>8</v>
      </c>
      <c r="FT112" s="368">
        <v>3</v>
      </c>
      <c r="FU112" s="368">
        <v>8</v>
      </c>
      <c r="FV112" s="368">
        <v>8</v>
      </c>
      <c r="FW112" s="368">
        <v>4</v>
      </c>
      <c r="FX112" s="368">
        <v>6</v>
      </c>
      <c r="FY112" s="368">
        <v>5</v>
      </c>
      <c r="FZ112" s="368" t="s">
        <v>477</v>
      </c>
      <c r="GA112" s="368">
        <v>56</v>
      </c>
      <c r="GB112" s="368">
        <v>7</v>
      </c>
      <c r="GC112" s="368">
        <v>8</v>
      </c>
      <c r="GD112" s="368">
        <v>5</v>
      </c>
      <c r="GE112" s="368">
        <v>9</v>
      </c>
      <c r="GF112" s="368">
        <v>8</v>
      </c>
      <c r="GG112" s="368">
        <v>12</v>
      </c>
      <c r="GH112" s="368">
        <v>5</v>
      </c>
      <c r="GI112" s="368">
        <v>9</v>
      </c>
      <c r="GJ112" s="368">
        <v>4</v>
      </c>
      <c r="GK112" s="368">
        <v>6</v>
      </c>
      <c r="GL112" s="368">
        <v>6</v>
      </c>
      <c r="GM112" s="368">
        <v>10</v>
      </c>
      <c r="GN112" s="368">
        <v>89</v>
      </c>
      <c r="GO112" s="368">
        <v>10</v>
      </c>
      <c r="GP112" s="368" t="s">
        <v>477</v>
      </c>
      <c r="GQ112" s="368">
        <v>9</v>
      </c>
      <c r="GR112" s="368">
        <v>7</v>
      </c>
      <c r="GS112" s="368">
        <v>4</v>
      </c>
      <c r="GT112" s="368">
        <v>0</v>
      </c>
      <c r="GU112" s="368">
        <v>4</v>
      </c>
      <c r="GV112" s="368">
        <v>6</v>
      </c>
      <c r="GW112" s="368">
        <v>4</v>
      </c>
      <c r="GX112" s="368">
        <v>0</v>
      </c>
      <c r="GY112" s="368">
        <v>7</v>
      </c>
      <c r="GZ112" s="368">
        <v>3</v>
      </c>
      <c r="HA112" s="368">
        <v>56</v>
      </c>
      <c r="HB112" s="368" t="s">
        <v>477</v>
      </c>
      <c r="HC112" s="368">
        <v>4</v>
      </c>
      <c r="HD112" s="368" t="s">
        <v>477</v>
      </c>
      <c r="HE112" s="369">
        <v>7</v>
      </c>
      <c r="HF112" s="369">
        <v>5</v>
      </c>
      <c r="HG112" s="369">
        <v>9</v>
      </c>
      <c r="HH112" s="369">
        <v>6</v>
      </c>
      <c r="HI112" s="369">
        <v>4</v>
      </c>
      <c r="HJ112" s="369">
        <v>5</v>
      </c>
      <c r="HK112" s="369">
        <v>10</v>
      </c>
      <c r="HL112" s="369">
        <v>4</v>
      </c>
      <c r="HM112" s="369">
        <v>3</v>
      </c>
      <c r="HN112" s="368">
        <v>60</v>
      </c>
      <c r="HO112" s="368">
        <v>10</v>
      </c>
      <c r="HP112" s="368">
        <v>6</v>
      </c>
      <c r="HQ112" s="368">
        <v>4</v>
      </c>
      <c r="HR112" s="369">
        <v>3</v>
      </c>
      <c r="HS112" s="369" t="s">
        <v>477</v>
      </c>
      <c r="HT112" s="369">
        <v>3</v>
      </c>
      <c r="HU112" s="369" t="s">
        <v>477</v>
      </c>
      <c r="HV112" s="369">
        <v>4</v>
      </c>
      <c r="HW112" s="369">
        <v>3</v>
      </c>
      <c r="HX112" s="369" t="s">
        <v>477</v>
      </c>
      <c r="HY112" s="369">
        <v>6</v>
      </c>
      <c r="HZ112" s="369" t="s">
        <v>477</v>
      </c>
      <c r="IA112" s="368">
        <v>46</v>
      </c>
      <c r="IB112" s="368" t="s">
        <v>477</v>
      </c>
      <c r="IC112" s="368">
        <v>0</v>
      </c>
      <c r="ID112" s="368">
        <v>11</v>
      </c>
      <c r="IE112" s="368" t="s">
        <v>477</v>
      </c>
      <c r="IF112" s="368" t="s">
        <v>477</v>
      </c>
      <c r="IG112" s="368">
        <v>5</v>
      </c>
      <c r="IH112" s="368">
        <v>5</v>
      </c>
      <c r="II112" s="368">
        <v>3</v>
      </c>
      <c r="IJ112" s="368">
        <v>5</v>
      </c>
      <c r="IK112" s="368">
        <v>6</v>
      </c>
      <c r="IL112" s="368">
        <v>5</v>
      </c>
      <c r="IM112" s="368" t="s">
        <v>477</v>
      </c>
      <c r="IN112" s="368">
        <v>47</v>
      </c>
      <c r="IO112" s="368">
        <v>5</v>
      </c>
      <c r="IP112" s="368">
        <v>5</v>
      </c>
      <c r="IQ112" s="368">
        <v>3</v>
      </c>
      <c r="IR112" s="368">
        <v>13</v>
      </c>
    </row>
    <row r="113" spans="1:252" s="322" customFormat="1" ht="12.75" customHeight="1" x14ac:dyDescent="0.25">
      <c r="A113" s="281" t="s">
        <v>291</v>
      </c>
      <c r="B113" s="283" t="s">
        <v>244</v>
      </c>
      <c r="C113" s="283" t="s">
        <v>244</v>
      </c>
      <c r="D113" s="283" t="s">
        <v>244</v>
      </c>
      <c r="E113" s="283" t="s">
        <v>244</v>
      </c>
      <c r="F113" s="283" t="s">
        <v>244</v>
      </c>
      <c r="G113" s="283" t="s">
        <v>244</v>
      </c>
      <c r="H113" s="283" t="s">
        <v>244</v>
      </c>
      <c r="I113" s="283" t="s">
        <v>244</v>
      </c>
      <c r="J113" s="283" t="s">
        <v>244</v>
      </c>
      <c r="K113" s="283" t="s">
        <v>244</v>
      </c>
      <c r="L113" s="283" t="s">
        <v>244</v>
      </c>
      <c r="M113" s="283" t="s">
        <v>244</v>
      </c>
      <c r="N113" s="283" t="s">
        <v>244</v>
      </c>
      <c r="O113" s="283" t="s">
        <v>244</v>
      </c>
      <c r="P113" s="283" t="s">
        <v>244</v>
      </c>
      <c r="Q113" s="283" t="s">
        <v>244</v>
      </c>
      <c r="R113" s="283" t="s">
        <v>244</v>
      </c>
      <c r="S113" s="283" t="s">
        <v>244</v>
      </c>
      <c r="T113" s="283" t="s">
        <v>244</v>
      </c>
      <c r="U113" s="368" t="s">
        <v>244</v>
      </c>
      <c r="V113" s="368" t="s">
        <v>244</v>
      </c>
      <c r="W113" s="368" t="s">
        <v>244</v>
      </c>
      <c r="X113" s="368" t="s">
        <v>244</v>
      </c>
      <c r="Y113" s="368" t="s">
        <v>244</v>
      </c>
      <c r="Z113" s="368" t="s">
        <v>244</v>
      </c>
      <c r="AA113" s="368" t="s">
        <v>244</v>
      </c>
      <c r="AB113" s="368">
        <v>0</v>
      </c>
      <c r="AC113" s="368">
        <v>0</v>
      </c>
      <c r="AD113" s="368">
        <v>0</v>
      </c>
      <c r="AE113" s="368">
        <v>0</v>
      </c>
      <c r="AF113" s="368" t="s">
        <v>477</v>
      </c>
      <c r="AG113" s="368" t="s">
        <v>477</v>
      </c>
      <c r="AH113" s="368" t="s">
        <v>477</v>
      </c>
      <c r="AI113" s="368">
        <v>3</v>
      </c>
      <c r="AJ113" s="368" t="s">
        <v>477</v>
      </c>
      <c r="AK113" s="368">
        <v>3</v>
      </c>
      <c r="AL113" s="368" t="s">
        <v>477</v>
      </c>
      <c r="AM113" s="368" t="s">
        <v>477</v>
      </c>
      <c r="AN113" s="368">
        <v>15</v>
      </c>
      <c r="AO113" s="368">
        <v>3</v>
      </c>
      <c r="AP113" s="368">
        <v>6</v>
      </c>
      <c r="AQ113" s="368" t="s">
        <v>477</v>
      </c>
      <c r="AR113" s="368" t="s">
        <v>477</v>
      </c>
      <c r="AS113" s="368" t="s">
        <v>477</v>
      </c>
      <c r="AT113" s="368">
        <v>0</v>
      </c>
      <c r="AU113" s="368">
        <v>0</v>
      </c>
      <c r="AV113" s="368">
        <v>5</v>
      </c>
      <c r="AW113" s="368">
        <v>3</v>
      </c>
      <c r="AX113" s="368" t="s">
        <v>477</v>
      </c>
      <c r="AY113" s="368" t="s">
        <v>477</v>
      </c>
      <c r="AZ113" s="368" t="s">
        <v>477</v>
      </c>
      <c r="BA113" s="368">
        <v>25</v>
      </c>
      <c r="BB113" s="368">
        <v>3</v>
      </c>
      <c r="BC113" s="368">
        <v>4</v>
      </c>
      <c r="BD113" s="368" t="s">
        <v>477</v>
      </c>
      <c r="BE113" s="368" t="s">
        <v>477</v>
      </c>
      <c r="BF113" s="368">
        <v>0</v>
      </c>
      <c r="BG113" s="368">
        <v>0</v>
      </c>
      <c r="BH113" s="368" t="s">
        <v>477</v>
      </c>
      <c r="BI113" s="368">
        <v>0</v>
      </c>
      <c r="BJ113" s="368" t="s">
        <v>477</v>
      </c>
      <c r="BK113" s="368">
        <v>3</v>
      </c>
      <c r="BL113" s="368" t="s">
        <v>477</v>
      </c>
      <c r="BM113" s="368">
        <v>3</v>
      </c>
      <c r="BN113" s="368">
        <v>20</v>
      </c>
      <c r="BO113" s="368">
        <v>3</v>
      </c>
      <c r="BP113" s="368">
        <v>0</v>
      </c>
      <c r="BQ113" s="368" t="s">
        <v>477</v>
      </c>
      <c r="BR113" s="368" t="s">
        <v>477</v>
      </c>
      <c r="BS113" s="368" t="s">
        <v>477</v>
      </c>
      <c r="BT113" s="368" t="s">
        <v>477</v>
      </c>
      <c r="BU113" s="368">
        <v>5</v>
      </c>
      <c r="BV113" s="368">
        <v>0</v>
      </c>
      <c r="BW113" s="368" t="s">
        <v>477</v>
      </c>
      <c r="BX113" s="368" t="s">
        <v>477</v>
      </c>
      <c r="BY113" s="368">
        <v>5</v>
      </c>
      <c r="BZ113" s="368" t="s">
        <v>477</v>
      </c>
      <c r="CA113" s="368">
        <v>25</v>
      </c>
      <c r="CB113" s="368">
        <v>0</v>
      </c>
      <c r="CC113" s="368" t="s">
        <v>477</v>
      </c>
      <c r="CD113" s="368" t="s">
        <v>477</v>
      </c>
      <c r="CE113" s="368" t="s">
        <v>477</v>
      </c>
      <c r="CF113" s="368" t="s">
        <v>477</v>
      </c>
      <c r="CG113" s="368" t="s">
        <v>477</v>
      </c>
      <c r="CH113" s="368" t="s">
        <v>477</v>
      </c>
      <c r="CI113" s="368">
        <v>3</v>
      </c>
      <c r="CJ113" s="368" t="s">
        <v>477</v>
      </c>
      <c r="CK113" s="368">
        <v>0</v>
      </c>
      <c r="CL113" s="368" t="s">
        <v>477</v>
      </c>
      <c r="CM113" s="368">
        <v>3</v>
      </c>
      <c r="CN113" s="368">
        <v>17</v>
      </c>
      <c r="CO113" s="368" t="s">
        <v>477</v>
      </c>
      <c r="CP113" s="368" t="s">
        <v>477</v>
      </c>
      <c r="CQ113" s="368">
        <v>3</v>
      </c>
      <c r="CR113" s="368" t="s">
        <v>477</v>
      </c>
      <c r="CS113" s="368" t="s">
        <v>477</v>
      </c>
      <c r="CT113" s="368" t="s">
        <v>477</v>
      </c>
      <c r="CU113" s="368" t="s">
        <v>477</v>
      </c>
      <c r="CV113" s="368" t="s">
        <v>477</v>
      </c>
      <c r="CW113" s="368">
        <v>3</v>
      </c>
      <c r="CX113" s="368">
        <v>3</v>
      </c>
      <c r="CY113" s="368">
        <v>5</v>
      </c>
      <c r="CZ113" s="368" t="s">
        <v>477</v>
      </c>
      <c r="DA113" s="368">
        <v>27</v>
      </c>
      <c r="DB113" s="368" t="s">
        <v>477</v>
      </c>
      <c r="DC113" s="368" t="s">
        <v>477</v>
      </c>
      <c r="DD113" s="368" t="s">
        <v>477</v>
      </c>
      <c r="DE113" s="368" t="s">
        <v>477</v>
      </c>
      <c r="DF113" s="368">
        <v>3</v>
      </c>
      <c r="DG113" s="368" t="s">
        <v>477</v>
      </c>
      <c r="DH113" s="368" t="s">
        <v>477</v>
      </c>
      <c r="DI113" s="368" t="s">
        <v>477</v>
      </c>
      <c r="DJ113" s="368" t="s">
        <v>477</v>
      </c>
      <c r="DK113" s="368">
        <v>6</v>
      </c>
      <c r="DL113" s="368">
        <v>0</v>
      </c>
      <c r="DM113" s="368">
        <v>3</v>
      </c>
      <c r="DN113" s="368">
        <v>24</v>
      </c>
      <c r="DO113" s="368" t="s">
        <v>477</v>
      </c>
      <c r="DP113" s="368" t="s">
        <v>477</v>
      </c>
      <c r="DQ113" s="368">
        <v>3</v>
      </c>
      <c r="DR113" s="368" t="s">
        <v>477</v>
      </c>
      <c r="DS113" s="368" t="s">
        <v>477</v>
      </c>
      <c r="DT113" s="368">
        <v>4</v>
      </c>
      <c r="DU113" s="368" t="s">
        <v>477</v>
      </c>
      <c r="DV113" s="368" t="s">
        <v>477</v>
      </c>
      <c r="DW113" s="368" t="s">
        <v>477</v>
      </c>
      <c r="DX113" s="368" t="s">
        <v>477</v>
      </c>
      <c r="DY113" s="368" t="s">
        <v>477</v>
      </c>
      <c r="DZ113" s="368">
        <v>3</v>
      </c>
      <c r="EA113" s="368">
        <v>24</v>
      </c>
      <c r="EB113" s="368" t="s">
        <v>477</v>
      </c>
      <c r="EC113" s="368" t="s">
        <v>477</v>
      </c>
      <c r="ED113" s="368" t="s">
        <v>477</v>
      </c>
      <c r="EE113" s="368" t="s">
        <v>477</v>
      </c>
      <c r="EF113" s="368">
        <v>3</v>
      </c>
      <c r="EG113" s="368" t="s">
        <v>477</v>
      </c>
      <c r="EH113" s="368" t="s">
        <v>477</v>
      </c>
      <c r="EI113" s="368">
        <v>0</v>
      </c>
      <c r="EJ113" s="368">
        <v>3</v>
      </c>
      <c r="EK113" s="368" t="s">
        <v>477</v>
      </c>
      <c r="EL113" s="368">
        <v>0</v>
      </c>
      <c r="EM113" s="368" t="s">
        <v>477</v>
      </c>
      <c r="EN113" s="368">
        <v>18</v>
      </c>
      <c r="EO113" s="368">
        <v>6</v>
      </c>
      <c r="EP113" s="368">
        <v>3</v>
      </c>
      <c r="EQ113" s="368">
        <v>0</v>
      </c>
      <c r="ER113" s="368">
        <v>6</v>
      </c>
      <c r="ES113" s="368">
        <v>6</v>
      </c>
      <c r="ET113" s="368">
        <v>6</v>
      </c>
      <c r="EU113" s="368">
        <v>6</v>
      </c>
      <c r="EV113" s="368" t="s">
        <v>477</v>
      </c>
      <c r="EW113" s="368" t="s">
        <v>477</v>
      </c>
      <c r="EX113" s="368">
        <v>4</v>
      </c>
      <c r="EY113" s="368" t="s">
        <v>477</v>
      </c>
      <c r="EZ113" s="368" t="s">
        <v>477</v>
      </c>
      <c r="FA113" s="368">
        <v>43</v>
      </c>
      <c r="FB113" s="368" t="s">
        <v>244</v>
      </c>
      <c r="FC113" s="368" t="s">
        <v>244</v>
      </c>
      <c r="FD113" s="368" t="s">
        <v>244</v>
      </c>
      <c r="FE113" s="368" t="s">
        <v>244</v>
      </c>
      <c r="FF113" s="368" t="s">
        <v>244</v>
      </c>
      <c r="FG113" s="368" t="s">
        <v>244</v>
      </c>
      <c r="FH113" s="368" t="s">
        <v>244</v>
      </c>
      <c r="FI113" s="368" t="s">
        <v>244</v>
      </c>
      <c r="FJ113" s="368" t="s">
        <v>244</v>
      </c>
      <c r="FK113" s="368" t="s">
        <v>244</v>
      </c>
      <c r="FL113" s="368" t="s">
        <v>244</v>
      </c>
      <c r="FM113" s="368" t="s">
        <v>244</v>
      </c>
      <c r="FN113" s="368" t="s">
        <v>244</v>
      </c>
      <c r="FO113" s="368" t="s">
        <v>244</v>
      </c>
      <c r="FP113" s="368" t="s">
        <v>244</v>
      </c>
      <c r="FQ113" s="368" t="s">
        <v>244</v>
      </c>
      <c r="FR113" s="368" t="s">
        <v>244</v>
      </c>
      <c r="FS113" s="368" t="s">
        <v>244</v>
      </c>
      <c r="FT113" s="368" t="s">
        <v>244</v>
      </c>
      <c r="FU113" s="368" t="s">
        <v>244</v>
      </c>
      <c r="FV113" s="368" t="s">
        <v>244</v>
      </c>
      <c r="FW113" s="368" t="s">
        <v>244</v>
      </c>
      <c r="FX113" s="368" t="s">
        <v>244</v>
      </c>
      <c r="FY113" s="368" t="s">
        <v>244</v>
      </c>
      <c r="FZ113" s="368" t="s">
        <v>244</v>
      </c>
      <c r="GA113" s="368" t="s">
        <v>244</v>
      </c>
      <c r="GB113" s="368" t="s">
        <v>244</v>
      </c>
      <c r="GC113" s="368" t="s">
        <v>244</v>
      </c>
      <c r="GD113" s="368" t="s">
        <v>244</v>
      </c>
      <c r="GE113" s="368" t="s">
        <v>244</v>
      </c>
      <c r="GF113" s="368" t="s">
        <v>244</v>
      </c>
      <c r="GG113" s="368" t="s">
        <v>244</v>
      </c>
      <c r="GH113" s="368" t="s">
        <v>244</v>
      </c>
      <c r="GI113" s="368" t="s">
        <v>244</v>
      </c>
      <c r="GJ113" s="368" t="s">
        <v>244</v>
      </c>
      <c r="GK113" s="368" t="s">
        <v>244</v>
      </c>
      <c r="GL113" s="368" t="s">
        <v>244</v>
      </c>
      <c r="GM113" s="368" t="s">
        <v>244</v>
      </c>
      <c r="GN113" s="368" t="s">
        <v>244</v>
      </c>
      <c r="GO113" s="368" t="s">
        <v>244</v>
      </c>
      <c r="GP113" s="368" t="s">
        <v>244</v>
      </c>
      <c r="GQ113" s="368" t="s">
        <v>244</v>
      </c>
      <c r="GR113" s="368" t="s">
        <v>244</v>
      </c>
      <c r="GS113" s="368" t="s">
        <v>244</v>
      </c>
      <c r="GT113" s="368" t="s">
        <v>244</v>
      </c>
      <c r="GU113" s="368" t="s">
        <v>244</v>
      </c>
      <c r="GV113" s="368" t="s">
        <v>244</v>
      </c>
      <c r="GW113" s="368" t="s">
        <v>244</v>
      </c>
      <c r="GX113" s="368" t="s">
        <v>244</v>
      </c>
      <c r="GY113" s="368" t="s">
        <v>244</v>
      </c>
      <c r="GZ113" s="368" t="s">
        <v>244</v>
      </c>
      <c r="HA113" s="368" t="s">
        <v>244</v>
      </c>
      <c r="HB113" s="368" t="s">
        <v>244</v>
      </c>
      <c r="HC113" s="368" t="s">
        <v>244</v>
      </c>
      <c r="HD113" s="368" t="s">
        <v>244</v>
      </c>
      <c r="HE113" s="369" t="s">
        <v>244</v>
      </c>
      <c r="HF113" s="369" t="s">
        <v>244</v>
      </c>
      <c r="HG113" s="369" t="s">
        <v>244</v>
      </c>
      <c r="HH113" s="369" t="s">
        <v>244</v>
      </c>
      <c r="HI113" s="369" t="s">
        <v>244</v>
      </c>
      <c r="HJ113" s="369" t="s">
        <v>244</v>
      </c>
      <c r="HK113" s="369" t="s">
        <v>244</v>
      </c>
      <c r="HL113" s="369" t="s">
        <v>244</v>
      </c>
      <c r="HM113" s="369" t="s">
        <v>244</v>
      </c>
      <c r="HN113" s="368" t="s">
        <v>244</v>
      </c>
      <c r="HO113" s="368" t="s">
        <v>244</v>
      </c>
      <c r="HP113" s="368" t="s">
        <v>244</v>
      </c>
      <c r="HQ113" s="368" t="s">
        <v>244</v>
      </c>
      <c r="HR113" s="369" t="s">
        <v>244</v>
      </c>
      <c r="HS113" s="369" t="s">
        <v>244</v>
      </c>
      <c r="HT113" s="369" t="s">
        <v>244</v>
      </c>
      <c r="HU113" s="369" t="s">
        <v>244</v>
      </c>
      <c r="HV113" s="369" t="s">
        <v>244</v>
      </c>
      <c r="HW113" s="369" t="s">
        <v>244</v>
      </c>
      <c r="HX113" s="369" t="s">
        <v>244</v>
      </c>
      <c r="HY113" s="369" t="s">
        <v>244</v>
      </c>
      <c r="HZ113" s="369" t="s">
        <v>244</v>
      </c>
      <c r="IA113" s="368" t="s">
        <v>244</v>
      </c>
      <c r="IB113" s="368" t="s">
        <v>244</v>
      </c>
      <c r="IC113" s="368" t="s">
        <v>244</v>
      </c>
      <c r="ID113" s="368" t="s">
        <v>244</v>
      </c>
      <c r="IE113" s="368" t="s">
        <v>244</v>
      </c>
      <c r="IF113" s="368" t="s">
        <v>244</v>
      </c>
      <c r="IG113" s="368" t="s">
        <v>244</v>
      </c>
      <c r="IH113" s="368" t="s">
        <v>244</v>
      </c>
      <c r="II113" s="368" t="s">
        <v>244</v>
      </c>
      <c r="IJ113" s="368" t="s">
        <v>244</v>
      </c>
      <c r="IK113" s="368" t="s">
        <v>244</v>
      </c>
      <c r="IL113" s="368" t="s">
        <v>244</v>
      </c>
      <c r="IM113" s="368" t="s">
        <v>244</v>
      </c>
      <c r="IN113" s="368" t="s">
        <v>244</v>
      </c>
      <c r="IO113" s="368" t="s">
        <v>244</v>
      </c>
      <c r="IP113" s="368" t="s">
        <v>244</v>
      </c>
      <c r="IQ113" s="368" t="s">
        <v>244</v>
      </c>
      <c r="IR113" s="368" t="s">
        <v>244</v>
      </c>
    </row>
    <row r="114" spans="1:252" s="322" customFormat="1" ht="12.75" customHeight="1" x14ac:dyDescent="0.25">
      <c r="A114" s="281" t="s">
        <v>503</v>
      </c>
      <c r="B114" s="283" t="s">
        <v>244</v>
      </c>
      <c r="C114" s="283" t="s">
        <v>244</v>
      </c>
      <c r="D114" s="283" t="s">
        <v>244</v>
      </c>
      <c r="E114" s="283" t="s">
        <v>244</v>
      </c>
      <c r="F114" s="283" t="s">
        <v>244</v>
      </c>
      <c r="G114" s="283" t="s">
        <v>244</v>
      </c>
      <c r="H114" s="283" t="s">
        <v>244</v>
      </c>
      <c r="I114" s="283" t="s">
        <v>244</v>
      </c>
      <c r="J114" s="283" t="s">
        <v>244</v>
      </c>
      <c r="K114" s="283" t="s">
        <v>244</v>
      </c>
      <c r="L114" s="283" t="s">
        <v>244</v>
      </c>
      <c r="M114" s="283" t="s">
        <v>244</v>
      </c>
      <c r="N114" s="283" t="s">
        <v>244</v>
      </c>
      <c r="O114" s="283" t="s">
        <v>244</v>
      </c>
      <c r="P114" s="283" t="s">
        <v>244</v>
      </c>
      <c r="Q114" s="283" t="s">
        <v>244</v>
      </c>
      <c r="R114" s="283" t="s">
        <v>244</v>
      </c>
      <c r="S114" s="283" t="s">
        <v>244</v>
      </c>
      <c r="T114" s="283" t="s">
        <v>244</v>
      </c>
      <c r="U114" s="368" t="s">
        <v>244</v>
      </c>
      <c r="V114" s="368" t="s">
        <v>244</v>
      </c>
      <c r="W114" s="368" t="s">
        <v>244</v>
      </c>
      <c r="X114" s="368" t="s">
        <v>244</v>
      </c>
      <c r="Y114" s="368" t="s">
        <v>244</v>
      </c>
      <c r="Z114" s="368" t="s">
        <v>244</v>
      </c>
      <c r="AA114" s="368" t="s">
        <v>244</v>
      </c>
      <c r="AB114" s="368" t="s">
        <v>244</v>
      </c>
      <c r="AC114" s="368" t="s">
        <v>244</v>
      </c>
      <c r="AD114" s="368" t="s">
        <v>244</v>
      </c>
      <c r="AE114" s="368" t="s">
        <v>244</v>
      </c>
      <c r="AF114" s="368" t="s">
        <v>244</v>
      </c>
      <c r="AG114" s="368" t="s">
        <v>244</v>
      </c>
      <c r="AH114" s="368" t="s">
        <v>244</v>
      </c>
      <c r="AI114" s="368" t="s">
        <v>244</v>
      </c>
      <c r="AJ114" s="368" t="s">
        <v>244</v>
      </c>
      <c r="AK114" s="368" t="s">
        <v>244</v>
      </c>
      <c r="AL114" s="368" t="s">
        <v>244</v>
      </c>
      <c r="AM114" s="368" t="s">
        <v>244</v>
      </c>
      <c r="AN114" s="368" t="s">
        <v>244</v>
      </c>
      <c r="AO114" s="368" t="s">
        <v>244</v>
      </c>
      <c r="AP114" s="368" t="s">
        <v>244</v>
      </c>
      <c r="AQ114" s="368" t="s">
        <v>244</v>
      </c>
      <c r="AR114" s="368" t="s">
        <v>244</v>
      </c>
      <c r="AS114" s="368" t="s">
        <v>244</v>
      </c>
      <c r="AT114" s="368" t="s">
        <v>244</v>
      </c>
      <c r="AU114" s="368" t="s">
        <v>244</v>
      </c>
      <c r="AV114" s="368" t="s">
        <v>244</v>
      </c>
      <c r="AW114" s="368" t="s">
        <v>244</v>
      </c>
      <c r="AX114" s="368" t="s">
        <v>244</v>
      </c>
      <c r="AY114" s="368" t="s">
        <v>244</v>
      </c>
      <c r="AZ114" s="368" t="s">
        <v>244</v>
      </c>
      <c r="BA114" s="368" t="s">
        <v>244</v>
      </c>
      <c r="BB114" s="368" t="s">
        <v>244</v>
      </c>
      <c r="BC114" s="368" t="s">
        <v>244</v>
      </c>
      <c r="BD114" s="368" t="s">
        <v>244</v>
      </c>
      <c r="BE114" s="368" t="s">
        <v>244</v>
      </c>
      <c r="BF114" s="368" t="s">
        <v>244</v>
      </c>
      <c r="BG114" s="368" t="s">
        <v>244</v>
      </c>
      <c r="BH114" s="368" t="s">
        <v>244</v>
      </c>
      <c r="BI114" s="368" t="s">
        <v>244</v>
      </c>
      <c r="BJ114" s="368" t="s">
        <v>244</v>
      </c>
      <c r="BK114" s="368" t="s">
        <v>244</v>
      </c>
      <c r="BL114" s="368" t="s">
        <v>244</v>
      </c>
      <c r="BM114" s="368" t="s">
        <v>244</v>
      </c>
      <c r="BN114" s="368" t="s">
        <v>244</v>
      </c>
      <c r="BO114" s="368" t="s">
        <v>244</v>
      </c>
      <c r="BP114" s="368" t="s">
        <v>244</v>
      </c>
      <c r="BQ114" s="368" t="s">
        <v>244</v>
      </c>
      <c r="BR114" s="368" t="s">
        <v>244</v>
      </c>
      <c r="BS114" s="368" t="s">
        <v>244</v>
      </c>
      <c r="BT114" s="368" t="s">
        <v>244</v>
      </c>
      <c r="BU114" s="368" t="s">
        <v>244</v>
      </c>
      <c r="BV114" s="368" t="s">
        <v>244</v>
      </c>
      <c r="BW114" s="368" t="s">
        <v>244</v>
      </c>
      <c r="BX114" s="368" t="s">
        <v>244</v>
      </c>
      <c r="BY114" s="368" t="s">
        <v>244</v>
      </c>
      <c r="BZ114" s="368" t="s">
        <v>244</v>
      </c>
      <c r="CA114" s="368" t="s">
        <v>244</v>
      </c>
      <c r="CB114" s="368" t="s">
        <v>244</v>
      </c>
      <c r="CC114" s="368" t="s">
        <v>244</v>
      </c>
      <c r="CD114" s="368" t="s">
        <v>244</v>
      </c>
      <c r="CE114" s="368" t="s">
        <v>244</v>
      </c>
      <c r="CF114" s="368" t="s">
        <v>244</v>
      </c>
      <c r="CG114" s="368" t="s">
        <v>244</v>
      </c>
      <c r="CH114" s="368" t="s">
        <v>244</v>
      </c>
      <c r="CI114" s="368" t="s">
        <v>244</v>
      </c>
      <c r="CJ114" s="368" t="s">
        <v>244</v>
      </c>
      <c r="CK114" s="368" t="s">
        <v>244</v>
      </c>
      <c r="CL114" s="368" t="s">
        <v>244</v>
      </c>
      <c r="CM114" s="368" t="s">
        <v>244</v>
      </c>
      <c r="CN114" s="368" t="s">
        <v>244</v>
      </c>
      <c r="CO114" s="368" t="s">
        <v>244</v>
      </c>
      <c r="CP114" s="368" t="s">
        <v>244</v>
      </c>
      <c r="CQ114" s="368" t="s">
        <v>244</v>
      </c>
      <c r="CR114" s="368" t="s">
        <v>244</v>
      </c>
      <c r="CS114" s="368" t="s">
        <v>244</v>
      </c>
      <c r="CT114" s="368" t="s">
        <v>244</v>
      </c>
      <c r="CU114" s="368" t="s">
        <v>244</v>
      </c>
      <c r="CV114" s="368" t="s">
        <v>244</v>
      </c>
      <c r="CW114" s="368" t="s">
        <v>244</v>
      </c>
      <c r="CX114" s="368" t="s">
        <v>244</v>
      </c>
      <c r="CY114" s="368" t="s">
        <v>244</v>
      </c>
      <c r="CZ114" s="368" t="s">
        <v>244</v>
      </c>
      <c r="DA114" s="368" t="s">
        <v>244</v>
      </c>
      <c r="DB114" s="368" t="s">
        <v>244</v>
      </c>
      <c r="DC114" s="368" t="s">
        <v>244</v>
      </c>
      <c r="DD114" s="368" t="s">
        <v>244</v>
      </c>
      <c r="DE114" s="368" t="s">
        <v>244</v>
      </c>
      <c r="DF114" s="368" t="s">
        <v>244</v>
      </c>
      <c r="DG114" s="368" t="s">
        <v>244</v>
      </c>
      <c r="DH114" s="368" t="s">
        <v>244</v>
      </c>
      <c r="DI114" s="368" t="s">
        <v>244</v>
      </c>
      <c r="DJ114" s="368" t="s">
        <v>244</v>
      </c>
      <c r="DK114" s="368" t="s">
        <v>244</v>
      </c>
      <c r="DL114" s="368" t="s">
        <v>244</v>
      </c>
      <c r="DM114" s="368" t="s">
        <v>244</v>
      </c>
      <c r="DN114" s="368" t="s">
        <v>244</v>
      </c>
      <c r="DO114" s="368" t="s">
        <v>244</v>
      </c>
      <c r="DP114" s="368" t="s">
        <v>244</v>
      </c>
      <c r="DQ114" s="368" t="s">
        <v>244</v>
      </c>
      <c r="DR114" s="368" t="s">
        <v>244</v>
      </c>
      <c r="DS114" s="368" t="s">
        <v>244</v>
      </c>
      <c r="DT114" s="368" t="s">
        <v>244</v>
      </c>
      <c r="DU114" s="368" t="s">
        <v>244</v>
      </c>
      <c r="DV114" s="368" t="s">
        <v>244</v>
      </c>
      <c r="DW114" s="368" t="s">
        <v>244</v>
      </c>
      <c r="DX114" s="368" t="s">
        <v>244</v>
      </c>
      <c r="DY114" s="368" t="s">
        <v>244</v>
      </c>
      <c r="DZ114" s="368" t="s">
        <v>244</v>
      </c>
      <c r="EA114" s="368" t="s">
        <v>244</v>
      </c>
      <c r="EB114" s="368" t="s">
        <v>244</v>
      </c>
      <c r="EC114" s="368" t="s">
        <v>244</v>
      </c>
      <c r="ED114" s="368" t="s">
        <v>244</v>
      </c>
      <c r="EE114" s="368" t="s">
        <v>244</v>
      </c>
      <c r="EF114" s="368" t="s">
        <v>244</v>
      </c>
      <c r="EG114" s="368" t="s">
        <v>244</v>
      </c>
      <c r="EH114" s="368" t="s">
        <v>244</v>
      </c>
      <c r="EI114" s="368" t="s">
        <v>244</v>
      </c>
      <c r="EJ114" s="368" t="s">
        <v>244</v>
      </c>
      <c r="EK114" s="368" t="s">
        <v>244</v>
      </c>
      <c r="EL114" s="368" t="s">
        <v>244</v>
      </c>
      <c r="EM114" s="368" t="s">
        <v>244</v>
      </c>
      <c r="EN114" s="368" t="s">
        <v>244</v>
      </c>
      <c r="EO114" s="368" t="s">
        <v>244</v>
      </c>
      <c r="EP114" s="368" t="s">
        <v>244</v>
      </c>
      <c r="EQ114" s="368" t="s">
        <v>244</v>
      </c>
      <c r="ER114" s="368" t="s">
        <v>244</v>
      </c>
      <c r="ES114" s="368" t="s">
        <v>244</v>
      </c>
      <c r="ET114" s="368" t="s">
        <v>244</v>
      </c>
      <c r="EU114" s="368" t="s">
        <v>244</v>
      </c>
      <c r="EV114" s="368" t="s">
        <v>244</v>
      </c>
      <c r="EW114" s="368" t="s">
        <v>244</v>
      </c>
      <c r="EX114" s="368" t="s">
        <v>244</v>
      </c>
      <c r="EY114" s="368" t="s">
        <v>244</v>
      </c>
      <c r="EZ114" s="368" t="s">
        <v>244</v>
      </c>
      <c r="FA114" s="368" t="s">
        <v>244</v>
      </c>
      <c r="FB114" s="368">
        <v>3</v>
      </c>
      <c r="FC114" s="368" t="s">
        <v>477</v>
      </c>
      <c r="FD114" s="368" t="s">
        <v>477</v>
      </c>
      <c r="FE114" s="368">
        <v>5</v>
      </c>
      <c r="FF114" s="368">
        <v>5</v>
      </c>
      <c r="FG114" s="368">
        <v>3</v>
      </c>
      <c r="FH114" s="368" t="s">
        <v>477</v>
      </c>
      <c r="FI114" s="368">
        <v>4</v>
      </c>
      <c r="FJ114" s="368">
        <v>4</v>
      </c>
      <c r="FK114" s="368" t="s">
        <v>477</v>
      </c>
      <c r="FL114" s="368">
        <v>4</v>
      </c>
      <c r="FM114" s="368">
        <v>4</v>
      </c>
      <c r="FN114" s="368">
        <v>37</v>
      </c>
      <c r="FO114" s="368">
        <v>3</v>
      </c>
      <c r="FP114" s="368" t="s">
        <v>477</v>
      </c>
      <c r="FQ114" s="368">
        <v>8</v>
      </c>
      <c r="FR114" s="368">
        <v>9</v>
      </c>
      <c r="FS114" s="368">
        <v>7</v>
      </c>
      <c r="FT114" s="368">
        <v>7</v>
      </c>
      <c r="FU114" s="368">
        <v>8</v>
      </c>
      <c r="FV114" s="368">
        <v>8</v>
      </c>
      <c r="FW114" s="368">
        <v>3</v>
      </c>
      <c r="FX114" s="368" t="s">
        <v>477</v>
      </c>
      <c r="FY114" s="368">
        <v>8</v>
      </c>
      <c r="FZ114" s="368">
        <v>5</v>
      </c>
      <c r="GA114" s="368">
        <v>69</v>
      </c>
      <c r="GB114" s="368">
        <v>7</v>
      </c>
      <c r="GC114" s="368">
        <v>4</v>
      </c>
      <c r="GD114" s="368">
        <v>8</v>
      </c>
      <c r="GE114" s="368">
        <v>4</v>
      </c>
      <c r="GF114" s="368">
        <v>10</v>
      </c>
      <c r="GG114" s="368">
        <v>4</v>
      </c>
      <c r="GH114" s="368">
        <v>8</v>
      </c>
      <c r="GI114" s="368">
        <v>8</v>
      </c>
      <c r="GJ114" s="368">
        <v>6</v>
      </c>
      <c r="GK114" s="368">
        <v>4</v>
      </c>
      <c r="GL114" s="368">
        <v>13</v>
      </c>
      <c r="GM114" s="368">
        <v>4</v>
      </c>
      <c r="GN114" s="368">
        <v>80</v>
      </c>
      <c r="GO114" s="368">
        <v>5</v>
      </c>
      <c r="GP114" s="368" t="s">
        <v>477</v>
      </c>
      <c r="GQ114" s="368">
        <v>6</v>
      </c>
      <c r="GR114" s="368">
        <v>10</v>
      </c>
      <c r="GS114" s="368">
        <v>16</v>
      </c>
      <c r="GT114" s="368">
        <v>8</v>
      </c>
      <c r="GU114" s="368">
        <v>5</v>
      </c>
      <c r="GV114" s="368">
        <v>6</v>
      </c>
      <c r="GW114" s="368">
        <v>4</v>
      </c>
      <c r="GX114" s="368">
        <v>9</v>
      </c>
      <c r="GY114" s="368">
        <v>15</v>
      </c>
      <c r="GZ114" s="368">
        <v>6</v>
      </c>
      <c r="HA114" s="368">
        <v>92</v>
      </c>
      <c r="HB114" s="368">
        <v>11</v>
      </c>
      <c r="HC114" s="368">
        <v>8</v>
      </c>
      <c r="HD114" s="368">
        <v>9</v>
      </c>
      <c r="HE114" s="369" t="s">
        <v>477</v>
      </c>
      <c r="HF114" s="369">
        <v>3</v>
      </c>
      <c r="HG114" s="369">
        <v>12</v>
      </c>
      <c r="HH114" s="369">
        <v>10</v>
      </c>
      <c r="HI114" s="369">
        <v>5</v>
      </c>
      <c r="HJ114" s="369">
        <v>8</v>
      </c>
      <c r="HK114" s="369">
        <v>8</v>
      </c>
      <c r="HL114" s="369">
        <v>6</v>
      </c>
      <c r="HM114" s="369">
        <v>6</v>
      </c>
      <c r="HN114" s="368">
        <v>88</v>
      </c>
      <c r="HO114" s="368">
        <v>5</v>
      </c>
      <c r="HP114" s="368">
        <v>3</v>
      </c>
      <c r="HQ114" s="368">
        <v>5</v>
      </c>
      <c r="HR114" s="369">
        <v>5</v>
      </c>
      <c r="HS114" s="369" t="s">
        <v>477</v>
      </c>
      <c r="HT114" s="369" t="s">
        <v>477</v>
      </c>
      <c r="HU114" s="369">
        <v>5</v>
      </c>
      <c r="HV114" s="369">
        <v>3</v>
      </c>
      <c r="HW114" s="369" t="s">
        <v>477</v>
      </c>
      <c r="HX114" s="369">
        <v>3</v>
      </c>
      <c r="HY114" s="369">
        <v>4</v>
      </c>
      <c r="HZ114" s="369" t="s">
        <v>477</v>
      </c>
      <c r="IA114" s="368">
        <v>39</v>
      </c>
      <c r="IB114" s="368" t="s">
        <v>477</v>
      </c>
      <c r="IC114" s="368">
        <v>0</v>
      </c>
      <c r="ID114" s="368" t="s">
        <v>477</v>
      </c>
      <c r="IE114" s="368" t="s">
        <v>477</v>
      </c>
      <c r="IF114" s="368" t="s">
        <v>477</v>
      </c>
      <c r="IG114" s="368" t="s">
        <v>477</v>
      </c>
      <c r="IH114" s="368">
        <v>0</v>
      </c>
      <c r="II114" s="368">
        <v>3</v>
      </c>
      <c r="IJ114" s="368">
        <v>0</v>
      </c>
      <c r="IK114" s="368" t="s">
        <v>477</v>
      </c>
      <c r="IL114" s="368" t="s">
        <v>477</v>
      </c>
      <c r="IM114" s="368" t="s">
        <v>477</v>
      </c>
      <c r="IN114" s="368">
        <v>17</v>
      </c>
      <c r="IO114" s="368">
        <v>0</v>
      </c>
      <c r="IP114" s="368" t="s">
        <v>477</v>
      </c>
      <c r="IQ114" s="368" t="s">
        <v>477</v>
      </c>
      <c r="IR114" s="368">
        <v>3</v>
      </c>
    </row>
    <row r="115" spans="1:252" s="322" customFormat="1" ht="12.75" customHeight="1" x14ac:dyDescent="0.25">
      <c r="A115" s="281" t="s">
        <v>504</v>
      </c>
      <c r="B115" s="283" t="s">
        <v>244</v>
      </c>
      <c r="C115" s="283" t="s">
        <v>244</v>
      </c>
      <c r="D115" s="283" t="s">
        <v>244</v>
      </c>
      <c r="E115" s="283" t="s">
        <v>244</v>
      </c>
      <c r="F115" s="283" t="s">
        <v>244</v>
      </c>
      <c r="G115" s="283" t="s">
        <v>244</v>
      </c>
      <c r="H115" s="283" t="s">
        <v>244</v>
      </c>
      <c r="I115" s="283" t="s">
        <v>244</v>
      </c>
      <c r="J115" s="283" t="s">
        <v>244</v>
      </c>
      <c r="K115" s="283" t="s">
        <v>244</v>
      </c>
      <c r="L115" s="283" t="s">
        <v>244</v>
      </c>
      <c r="M115" s="283" t="s">
        <v>244</v>
      </c>
      <c r="N115" s="283" t="s">
        <v>244</v>
      </c>
      <c r="O115" s="283" t="s">
        <v>244</v>
      </c>
      <c r="P115" s="283" t="s">
        <v>244</v>
      </c>
      <c r="Q115" s="283" t="s">
        <v>244</v>
      </c>
      <c r="R115" s="283" t="s">
        <v>244</v>
      </c>
      <c r="S115" s="283" t="s">
        <v>244</v>
      </c>
      <c r="T115" s="283" t="s">
        <v>244</v>
      </c>
      <c r="U115" s="368" t="s">
        <v>244</v>
      </c>
      <c r="V115" s="368" t="s">
        <v>244</v>
      </c>
      <c r="W115" s="368" t="s">
        <v>244</v>
      </c>
      <c r="X115" s="368" t="s">
        <v>244</v>
      </c>
      <c r="Y115" s="368" t="s">
        <v>244</v>
      </c>
      <c r="Z115" s="368" t="s">
        <v>244</v>
      </c>
      <c r="AA115" s="368" t="s">
        <v>244</v>
      </c>
      <c r="AB115" s="368" t="s">
        <v>244</v>
      </c>
      <c r="AC115" s="368" t="s">
        <v>244</v>
      </c>
      <c r="AD115" s="368" t="s">
        <v>244</v>
      </c>
      <c r="AE115" s="368" t="s">
        <v>244</v>
      </c>
      <c r="AF115" s="368" t="s">
        <v>244</v>
      </c>
      <c r="AG115" s="368" t="s">
        <v>244</v>
      </c>
      <c r="AH115" s="368" t="s">
        <v>244</v>
      </c>
      <c r="AI115" s="368" t="s">
        <v>244</v>
      </c>
      <c r="AJ115" s="368" t="s">
        <v>244</v>
      </c>
      <c r="AK115" s="368" t="s">
        <v>244</v>
      </c>
      <c r="AL115" s="368" t="s">
        <v>244</v>
      </c>
      <c r="AM115" s="368" t="s">
        <v>244</v>
      </c>
      <c r="AN115" s="368" t="s">
        <v>244</v>
      </c>
      <c r="AO115" s="368" t="s">
        <v>244</v>
      </c>
      <c r="AP115" s="368" t="s">
        <v>244</v>
      </c>
      <c r="AQ115" s="368" t="s">
        <v>244</v>
      </c>
      <c r="AR115" s="368" t="s">
        <v>244</v>
      </c>
      <c r="AS115" s="368" t="s">
        <v>244</v>
      </c>
      <c r="AT115" s="368" t="s">
        <v>244</v>
      </c>
      <c r="AU115" s="368" t="s">
        <v>244</v>
      </c>
      <c r="AV115" s="368" t="s">
        <v>244</v>
      </c>
      <c r="AW115" s="368" t="s">
        <v>244</v>
      </c>
      <c r="AX115" s="368" t="s">
        <v>244</v>
      </c>
      <c r="AY115" s="368" t="s">
        <v>244</v>
      </c>
      <c r="AZ115" s="368" t="s">
        <v>244</v>
      </c>
      <c r="BA115" s="368" t="s">
        <v>244</v>
      </c>
      <c r="BB115" s="368" t="s">
        <v>244</v>
      </c>
      <c r="BC115" s="368" t="s">
        <v>244</v>
      </c>
      <c r="BD115" s="368" t="s">
        <v>244</v>
      </c>
      <c r="BE115" s="368" t="s">
        <v>244</v>
      </c>
      <c r="BF115" s="368" t="s">
        <v>244</v>
      </c>
      <c r="BG115" s="368" t="s">
        <v>244</v>
      </c>
      <c r="BH115" s="368" t="s">
        <v>244</v>
      </c>
      <c r="BI115" s="368" t="s">
        <v>244</v>
      </c>
      <c r="BJ115" s="368" t="s">
        <v>244</v>
      </c>
      <c r="BK115" s="368" t="s">
        <v>244</v>
      </c>
      <c r="BL115" s="368" t="s">
        <v>244</v>
      </c>
      <c r="BM115" s="368" t="s">
        <v>244</v>
      </c>
      <c r="BN115" s="368" t="s">
        <v>244</v>
      </c>
      <c r="BO115" s="368" t="s">
        <v>244</v>
      </c>
      <c r="BP115" s="368" t="s">
        <v>244</v>
      </c>
      <c r="BQ115" s="368" t="s">
        <v>244</v>
      </c>
      <c r="BR115" s="368" t="s">
        <v>244</v>
      </c>
      <c r="BS115" s="368" t="s">
        <v>244</v>
      </c>
      <c r="BT115" s="368" t="s">
        <v>244</v>
      </c>
      <c r="BU115" s="368" t="s">
        <v>244</v>
      </c>
      <c r="BV115" s="368" t="s">
        <v>244</v>
      </c>
      <c r="BW115" s="368" t="s">
        <v>244</v>
      </c>
      <c r="BX115" s="368" t="s">
        <v>244</v>
      </c>
      <c r="BY115" s="368" t="s">
        <v>244</v>
      </c>
      <c r="BZ115" s="368" t="s">
        <v>244</v>
      </c>
      <c r="CA115" s="368" t="s">
        <v>244</v>
      </c>
      <c r="CB115" s="368" t="s">
        <v>244</v>
      </c>
      <c r="CC115" s="368" t="s">
        <v>244</v>
      </c>
      <c r="CD115" s="368" t="s">
        <v>244</v>
      </c>
      <c r="CE115" s="368" t="s">
        <v>244</v>
      </c>
      <c r="CF115" s="368" t="s">
        <v>244</v>
      </c>
      <c r="CG115" s="368" t="s">
        <v>244</v>
      </c>
      <c r="CH115" s="368" t="s">
        <v>244</v>
      </c>
      <c r="CI115" s="368" t="s">
        <v>244</v>
      </c>
      <c r="CJ115" s="368" t="s">
        <v>244</v>
      </c>
      <c r="CK115" s="368" t="s">
        <v>244</v>
      </c>
      <c r="CL115" s="368" t="s">
        <v>244</v>
      </c>
      <c r="CM115" s="368" t="s">
        <v>244</v>
      </c>
      <c r="CN115" s="368" t="s">
        <v>244</v>
      </c>
      <c r="CO115" s="368" t="s">
        <v>244</v>
      </c>
      <c r="CP115" s="368" t="s">
        <v>244</v>
      </c>
      <c r="CQ115" s="368" t="s">
        <v>244</v>
      </c>
      <c r="CR115" s="368" t="s">
        <v>244</v>
      </c>
      <c r="CS115" s="368" t="s">
        <v>244</v>
      </c>
      <c r="CT115" s="368" t="s">
        <v>244</v>
      </c>
      <c r="CU115" s="368" t="s">
        <v>244</v>
      </c>
      <c r="CV115" s="368" t="s">
        <v>244</v>
      </c>
      <c r="CW115" s="368" t="s">
        <v>244</v>
      </c>
      <c r="CX115" s="368" t="s">
        <v>244</v>
      </c>
      <c r="CY115" s="368" t="s">
        <v>244</v>
      </c>
      <c r="CZ115" s="368" t="s">
        <v>244</v>
      </c>
      <c r="DA115" s="368" t="s">
        <v>244</v>
      </c>
      <c r="DB115" s="368" t="s">
        <v>244</v>
      </c>
      <c r="DC115" s="368" t="s">
        <v>244</v>
      </c>
      <c r="DD115" s="368" t="s">
        <v>244</v>
      </c>
      <c r="DE115" s="368" t="s">
        <v>244</v>
      </c>
      <c r="DF115" s="368" t="s">
        <v>244</v>
      </c>
      <c r="DG115" s="368" t="s">
        <v>244</v>
      </c>
      <c r="DH115" s="368" t="s">
        <v>244</v>
      </c>
      <c r="DI115" s="368" t="s">
        <v>244</v>
      </c>
      <c r="DJ115" s="368" t="s">
        <v>244</v>
      </c>
      <c r="DK115" s="368" t="s">
        <v>244</v>
      </c>
      <c r="DL115" s="368" t="s">
        <v>244</v>
      </c>
      <c r="DM115" s="368" t="s">
        <v>244</v>
      </c>
      <c r="DN115" s="368" t="s">
        <v>244</v>
      </c>
      <c r="DO115" s="368" t="s">
        <v>244</v>
      </c>
      <c r="DP115" s="368" t="s">
        <v>244</v>
      </c>
      <c r="DQ115" s="368" t="s">
        <v>244</v>
      </c>
      <c r="DR115" s="368" t="s">
        <v>244</v>
      </c>
      <c r="DS115" s="368" t="s">
        <v>244</v>
      </c>
      <c r="DT115" s="368" t="s">
        <v>244</v>
      </c>
      <c r="DU115" s="368" t="s">
        <v>244</v>
      </c>
      <c r="DV115" s="368" t="s">
        <v>244</v>
      </c>
      <c r="DW115" s="368" t="s">
        <v>244</v>
      </c>
      <c r="DX115" s="368" t="s">
        <v>244</v>
      </c>
      <c r="DY115" s="368" t="s">
        <v>244</v>
      </c>
      <c r="DZ115" s="368" t="s">
        <v>244</v>
      </c>
      <c r="EA115" s="368" t="s">
        <v>244</v>
      </c>
      <c r="EB115" s="368" t="s">
        <v>244</v>
      </c>
      <c r="EC115" s="368" t="s">
        <v>244</v>
      </c>
      <c r="ED115" s="368" t="s">
        <v>244</v>
      </c>
      <c r="EE115" s="368" t="s">
        <v>244</v>
      </c>
      <c r="EF115" s="368" t="s">
        <v>244</v>
      </c>
      <c r="EG115" s="368" t="s">
        <v>244</v>
      </c>
      <c r="EH115" s="368" t="s">
        <v>244</v>
      </c>
      <c r="EI115" s="368" t="s">
        <v>244</v>
      </c>
      <c r="EJ115" s="368" t="s">
        <v>244</v>
      </c>
      <c r="EK115" s="368" t="s">
        <v>244</v>
      </c>
      <c r="EL115" s="368" t="s">
        <v>244</v>
      </c>
      <c r="EM115" s="368" t="s">
        <v>244</v>
      </c>
      <c r="EN115" s="368" t="s">
        <v>244</v>
      </c>
      <c r="EO115" s="368" t="s">
        <v>244</v>
      </c>
      <c r="EP115" s="368" t="s">
        <v>244</v>
      </c>
      <c r="EQ115" s="368" t="s">
        <v>244</v>
      </c>
      <c r="ER115" s="368" t="s">
        <v>244</v>
      </c>
      <c r="ES115" s="368" t="s">
        <v>244</v>
      </c>
      <c r="ET115" s="368" t="s">
        <v>244</v>
      </c>
      <c r="EU115" s="368" t="s">
        <v>244</v>
      </c>
      <c r="EV115" s="368" t="s">
        <v>244</v>
      </c>
      <c r="EW115" s="368" t="s">
        <v>244</v>
      </c>
      <c r="EX115" s="368" t="s">
        <v>244</v>
      </c>
      <c r="EY115" s="368" t="s">
        <v>244</v>
      </c>
      <c r="EZ115" s="368" t="s">
        <v>244</v>
      </c>
      <c r="FA115" s="368" t="s">
        <v>244</v>
      </c>
      <c r="FB115" s="368">
        <v>0</v>
      </c>
      <c r="FC115" s="368" t="s">
        <v>477</v>
      </c>
      <c r="FD115" s="368">
        <v>0</v>
      </c>
      <c r="FE115" s="368" t="s">
        <v>477</v>
      </c>
      <c r="FF115" s="368">
        <v>0</v>
      </c>
      <c r="FG115" s="368" t="s">
        <v>477</v>
      </c>
      <c r="FH115" s="368" t="s">
        <v>477</v>
      </c>
      <c r="FI115" s="368">
        <v>0</v>
      </c>
      <c r="FJ115" s="368">
        <v>0</v>
      </c>
      <c r="FK115" s="368">
        <v>0</v>
      </c>
      <c r="FL115" s="368">
        <v>0</v>
      </c>
      <c r="FM115" s="368" t="s">
        <v>477</v>
      </c>
      <c r="FN115" s="368">
        <v>6</v>
      </c>
      <c r="FO115" s="368" t="s">
        <v>477</v>
      </c>
      <c r="FP115" s="368">
        <v>0</v>
      </c>
      <c r="FQ115" s="368">
        <v>0</v>
      </c>
      <c r="FR115" s="368" t="s">
        <v>477</v>
      </c>
      <c r="FS115" s="368">
        <v>0</v>
      </c>
      <c r="FT115" s="368" t="s">
        <v>477</v>
      </c>
      <c r="FU115" s="368" t="s">
        <v>477</v>
      </c>
      <c r="FV115" s="368" t="s">
        <v>477</v>
      </c>
      <c r="FW115" s="368" t="s">
        <v>477</v>
      </c>
      <c r="FX115" s="368" t="s">
        <v>477</v>
      </c>
      <c r="FY115" s="368">
        <v>0</v>
      </c>
      <c r="FZ115" s="368" t="s">
        <v>477</v>
      </c>
      <c r="GA115" s="368">
        <v>11</v>
      </c>
      <c r="GB115" s="368">
        <v>0</v>
      </c>
      <c r="GC115" s="368">
        <v>0</v>
      </c>
      <c r="GD115" s="368">
        <v>0</v>
      </c>
      <c r="GE115" s="368">
        <v>0</v>
      </c>
      <c r="GF115" s="368" t="s">
        <v>477</v>
      </c>
      <c r="GG115" s="368" t="s">
        <v>477</v>
      </c>
      <c r="GH115" s="368" t="s">
        <v>477</v>
      </c>
      <c r="GI115" s="368">
        <v>3</v>
      </c>
      <c r="GJ115" s="368" t="s">
        <v>477</v>
      </c>
      <c r="GK115" s="368">
        <v>0</v>
      </c>
      <c r="GL115" s="368" t="s">
        <v>477</v>
      </c>
      <c r="GM115" s="368" t="s">
        <v>477</v>
      </c>
      <c r="GN115" s="368">
        <v>10</v>
      </c>
      <c r="GO115" s="368" t="s">
        <v>477</v>
      </c>
      <c r="GP115" s="368" t="s">
        <v>477</v>
      </c>
      <c r="GQ115" s="368">
        <v>0</v>
      </c>
      <c r="GR115" s="368">
        <v>0</v>
      </c>
      <c r="GS115" s="368">
        <v>0</v>
      </c>
      <c r="GT115" s="368" t="s">
        <v>477</v>
      </c>
      <c r="GU115" s="368" t="s">
        <v>477</v>
      </c>
      <c r="GV115" s="368" t="s">
        <v>477</v>
      </c>
      <c r="GW115" s="368">
        <v>3</v>
      </c>
      <c r="GX115" s="368" t="s">
        <v>477</v>
      </c>
      <c r="GY115" s="368">
        <v>0</v>
      </c>
      <c r="GZ115" s="368">
        <v>4</v>
      </c>
      <c r="HA115" s="368">
        <v>16</v>
      </c>
      <c r="HB115" s="368" t="s">
        <v>477</v>
      </c>
      <c r="HC115" s="368" t="s">
        <v>477</v>
      </c>
      <c r="HD115" s="368">
        <v>0</v>
      </c>
      <c r="HE115" s="369" t="s">
        <v>477</v>
      </c>
      <c r="HF115" s="369">
        <v>3</v>
      </c>
      <c r="HG115" s="369">
        <v>0</v>
      </c>
      <c r="HH115" s="369">
        <v>0</v>
      </c>
      <c r="HI115" s="369" t="s">
        <v>477</v>
      </c>
      <c r="HJ115" s="369" t="s">
        <v>477</v>
      </c>
      <c r="HK115" s="369" t="s">
        <v>477</v>
      </c>
      <c r="HL115" s="369" t="s">
        <v>477</v>
      </c>
      <c r="HM115" s="369" t="s">
        <v>477</v>
      </c>
      <c r="HN115" s="368">
        <v>15</v>
      </c>
      <c r="HO115" s="368" t="s">
        <v>477</v>
      </c>
      <c r="HP115" s="368">
        <v>3</v>
      </c>
      <c r="HQ115" s="368" t="s">
        <v>477</v>
      </c>
      <c r="HR115" s="369">
        <v>0</v>
      </c>
      <c r="HS115" s="369">
        <v>0</v>
      </c>
      <c r="HT115" s="369" t="s">
        <v>477</v>
      </c>
      <c r="HU115" s="369">
        <v>0</v>
      </c>
      <c r="HV115" s="369">
        <v>0</v>
      </c>
      <c r="HW115" s="369" t="s">
        <v>477</v>
      </c>
      <c r="HX115" s="369">
        <v>0</v>
      </c>
      <c r="HY115" s="369">
        <v>0</v>
      </c>
      <c r="HZ115" s="369" t="s">
        <v>477</v>
      </c>
      <c r="IA115" s="368">
        <v>11</v>
      </c>
      <c r="IB115" s="368" t="s">
        <v>477</v>
      </c>
      <c r="IC115" s="368">
        <v>0</v>
      </c>
      <c r="ID115" s="368">
        <v>0</v>
      </c>
      <c r="IE115" s="368" t="s">
        <v>477</v>
      </c>
      <c r="IF115" s="368">
        <v>0</v>
      </c>
      <c r="IG115" s="368">
        <v>0</v>
      </c>
      <c r="IH115" s="368">
        <v>0</v>
      </c>
      <c r="II115" s="368">
        <v>0</v>
      </c>
      <c r="IJ115" s="368">
        <v>0</v>
      </c>
      <c r="IK115" s="368" t="s">
        <v>477</v>
      </c>
      <c r="IL115" s="368" t="s">
        <v>477</v>
      </c>
      <c r="IM115" s="368" t="s">
        <v>477</v>
      </c>
      <c r="IN115" s="368">
        <v>5</v>
      </c>
      <c r="IO115" s="368">
        <v>0</v>
      </c>
      <c r="IP115" s="368">
        <v>0</v>
      </c>
      <c r="IQ115" s="368">
        <v>0</v>
      </c>
      <c r="IR115" s="368">
        <v>0</v>
      </c>
    </row>
    <row r="116" spans="1:252" s="322" customFormat="1" ht="12.75" customHeight="1" x14ac:dyDescent="0.25">
      <c r="A116" s="281" t="s">
        <v>210</v>
      </c>
      <c r="B116" s="283">
        <v>0</v>
      </c>
      <c r="C116" s="283">
        <v>0</v>
      </c>
      <c r="D116" s="283">
        <v>0</v>
      </c>
      <c r="E116" s="283">
        <v>0</v>
      </c>
      <c r="F116" s="283" t="s">
        <v>477</v>
      </c>
      <c r="G116" s="283">
        <v>0</v>
      </c>
      <c r="H116" s="283" t="s">
        <v>477</v>
      </c>
      <c r="I116" s="283" t="s">
        <v>477</v>
      </c>
      <c r="J116" s="283" t="s">
        <v>477</v>
      </c>
      <c r="K116" s="283" t="s">
        <v>477</v>
      </c>
      <c r="L116" s="283" t="s">
        <v>477</v>
      </c>
      <c r="M116" s="283" t="s">
        <v>477</v>
      </c>
      <c r="N116" s="283">
        <v>9</v>
      </c>
      <c r="O116" s="283">
        <v>3</v>
      </c>
      <c r="P116" s="283" t="s">
        <v>477</v>
      </c>
      <c r="Q116" s="283">
        <v>0</v>
      </c>
      <c r="R116" s="283" t="s">
        <v>477</v>
      </c>
      <c r="S116" s="283">
        <v>0</v>
      </c>
      <c r="T116" s="283" t="s">
        <v>477</v>
      </c>
      <c r="U116" s="368" t="s">
        <v>477</v>
      </c>
      <c r="V116" s="368" t="s">
        <v>477</v>
      </c>
      <c r="W116" s="368">
        <v>0</v>
      </c>
      <c r="X116" s="368" t="s">
        <v>477</v>
      </c>
      <c r="Y116" s="368" t="s">
        <v>477</v>
      </c>
      <c r="Z116" s="368">
        <v>0</v>
      </c>
      <c r="AA116" s="368">
        <v>13</v>
      </c>
      <c r="AB116" s="368" t="s">
        <v>477</v>
      </c>
      <c r="AC116" s="368" t="s">
        <v>477</v>
      </c>
      <c r="AD116" s="368">
        <v>0</v>
      </c>
      <c r="AE116" s="368">
        <v>0</v>
      </c>
      <c r="AF116" s="368">
        <v>0</v>
      </c>
      <c r="AG116" s="368">
        <v>0</v>
      </c>
      <c r="AH116" s="368" t="s">
        <v>477</v>
      </c>
      <c r="AI116" s="368" t="s">
        <v>477</v>
      </c>
      <c r="AJ116" s="368">
        <v>0</v>
      </c>
      <c r="AK116" s="368">
        <v>0</v>
      </c>
      <c r="AL116" s="368" t="s">
        <v>477</v>
      </c>
      <c r="AM116" s="368">
        <v>0</v>
      </c>
      <c r="AN116" s="368">
        <v>7</v>
      </c>
      <c r="AO116" s="368">
        <v>0</v>
      </c>
      <c r="AP116" s="368" t="s">
        <v>477</v>
      </c>
      <c r="AQ116" s="368">
        <v>0</v>
      </c>
      <c r="AR116" s="368" t="s">
        <v>477</v>
      </c>
      <c r="AS116" s="368" t="s">
        <v>477</v>
      </c>
      <c r="AT116" s="368" t="s">
        <v>477</v>
      </c>
      <c r="AU116" s="368">
        <v>0</v>
      </c>
      <c r="AV116" s="368" t="s">
        <v>477</v>
      </c>
      <c r="AW116" s="368" t="s">
        <v>477</v>
      </c>
      <c r="AX116" s="368" t="s">
        <v>477</v>
      </c>
      <c r="AY116" s="368" t="s">
        <v>477</v>
      </c>
      <c r="AZ116" s="368" t="s">
        <v>477</v>
      </c>
      <c r="BA116" s="368">
        <v>11</v>
      </c>
      <c r="BB116" s="368">
        <v>4</v>
      </c>
      <c r="BC116" s="368">
        <v>0</v>
      </c>
      <c r="BD116" s="368" t="s">
        <v>477</v>
      </c>
      <c r="BE116" s="368" t="s">
        <v>477</v>
      </c>
      <c r="BF116" s="368" t="s">
        <v>477</v>
      </c>
      <c r="BG116" s="368" t="s">
        <v>477</v>
      </c>
      <c r="BH116" s="368" t="s">
        <v>477</v>
      </c>
      <c r="BI116" s="368">
        <v>4</v>
      </c>
      <c r="BJ116" s="368" t="s">
        <v>477</v>
      </c>
      <c r="BK116" s="368">
        <v>3</v>
      </c>
      <c r="BL116" s="368">
        <v>0</v>
      </c>
      <c r="BM116" s="368" t="s">
        <v>477</v>
      </c>
      <c r="BN116" s="368">
        <v>22</v>
      </c>
      <c r="BO116" s="368" t="s">
        <v>477</v>
      </c>
      <c r="BP116" s="368" t="s">
        <v>477</v>
      </c>
      <c r="BQ116" s="368" t="s">
        <v>477</v>
      </c>
      <c r="BR116" s="368">
        <v>3</v>
      </c>
      <c r="BS116" s="368">
        <v>3</v>
      </c>
      <c r="BT116" s="368">
        <v>0</v>
      </c>
      <c r="BU116" s="368" t="s">
        <v>477</v>
      </c>
      <c r="BV116" s="368">
        <v>0</v>
      </c>
      <c r="BW116" s="368" t="s">
        <v>477</v>
      </c>
      <c r="BX116" s="368" t="s">
        <v>477</v>
      </c>
      <c r="BY116" s="368" t="s">
        <v>477</v>
      </c>
      <c r="BZ116" s="368" t="s">
        <v>477</v>
      </c>
      <c r="CA116" s="368">
        <v>18</v>
      </c>
      <c r="CB116" s="368" t="s">
        <v>477</v>
      </c>
      <c r="CC116" s="368" t="s">
        <v>477</v>
      </c>
      <c r="CD116" s="368">
        <v>0</v>
      </c>
      <c r="CE116" s="368" t="s">
        <v>477</v>
      </c>
      <c r="CF116" s="368" t="s">
        <v>477</v>
      </c>
      <c r="CG116" s="368" t="s">
        <v>477</v>
      </c>
      <c r="CH116" s="368" t="s">
        <v>477</v>
      </c>
      <c r="CI116" s="368">
        <v>3</v>
      </c>
      <c r="CJ116" s="368" t="s">
        <v>477</v>
      </c>
      <c r="CK116" s="368" t="s">
        <v>477</v>
      </c>
      <c r="CL116" s="368" t="s">
        <v>477</v>
      </c>
      <c r="CM116" s="368" t="s">
        <v>477</v>
      </c>
      <c r="CN116" s="368">
        <v>14</v>
      </c>
      <c r="CO116" s="368" t="s">
        <v>477</v>
      </c>
      <c r="CP116" s="368" t="s">
        <v>477</v>
      </c>
      <c r="CQ116" s="368" t="s">
        <v>477</v>
      </c>
      <c r="CR116" s="368">
        <v>0</v>
      </c>
      <c r="CS116" s="368" t="s">
        <v>477</v>
      </c>
      <c r="CT116" s="368" t="s">
        <v>477</v>
      </c>
      <c r="CU116" s="368" t="s">
        <v>477</v>
      </c>
      <c r="CV116" s="368" t="s">
        <v>477</v>
      </c>
      <c r="CW116" s="368">
        <v>0</v>
      </c>
      <c r="CX116" s="368" t="s">
        <v>477</v>
      </c>
      <c r="CY116" s="368" t="s">
        <v>477</v>
      </c>
      <c r="CZ116" s="368">
        <v>0</v>
      </c>
      <c r="DA116" s="368">
        <v>11</v>
      </c>
      <c r="DB116" s="368" t="s">
        <v>477</v>
      </c>
      <c r="DC116" s="368" t="s">
        <v>477</v>
      </c>
      <c r="DD116" s="368">
        <v>0</v>
      </c>
      <c r="DE116" s="368" t="s">
        <v>477</v>
      </c>
      <c r="DF116" s="368">
        <v>0</v>
      </c>
      <c r="DG116" s="368">
        <v>0</v>
      </c>
      <c r="DH116" s="368">
        <v>0</v>
      </c>
      <c r="DI116" s="368">
        <v>0</v>
      </c>
      <c r="DJ116" s="368">
        <v>0</v>
      </c>
      <c r="DK116" s="368" t="s">
        <v>477</v>
      </c>
      <c r="DL116" s="368" t="s">
        <v>477</v>
      </c>
      <c r="DM116" s="368">
        <v>0</v>
      </c>
      <c r="DN116" s="368">
        <v>6</v>
      </c>
      <c r="DO116" s="368">
        <v>0</v>
      </c>
      <c r="DP116" s="368">
        <v>0</v>
      </c>
      <c r="DQ116" s="368" t="s">
        <v>477</v>
      </c>
      <c r="DR116" s="368">
        <v>0</v>
      </c>
      <c r="DS116" s="368">
        <v>0</v>
      </c>
      <c r="DT116" s="368">
        <v>0</v>
      </c>
      <c r="DU116" s="368" t="s">
        <v>477</v>
      </c>
      <c r="DV116" s="368">
        <v>0</v>
      </c>
      <c r="DW116" s="368" t="s">
        <v>477</v>
      </c>
      <c r="DX116" s="368" t="s">
        <v>477</v>
      </c>
      <c r="DY116" s="368">
        <v>0</v>
      </c>
      <c r="DZ116" s="368">
        <v>0</v>
      </c>
      <c r="EA116" s="368">
        <v>6</v>
      </c>
      <c r="EB116" s="368">
        <v>0</v>
      </c>
      <c r="EC116" s="368">
        <v>0</v>
      </c>
      <c r="ED116" s="368">
        <v>0</v>
      </c>
      <c r="EE116" s="368">
        <v>0</v>
      </c>
      <c r="EF116" s="368" t="s">
        <v>477</v>
      </c>
      <c r="EG116" s="368">
        <v>0</v>
      </c>
      <c r="EH116" s="368" t="s">
        <v>477</v>
      </c>
      <c r="EI116" s="368" t="s">
        <v>477</v>
      </c>
      <c r="EJ116" s="368">
        <v>0</v>
      </c>
      <c r="EK116" s="368" t="s">
        <v>477</v>
      </c>
      <c r="EL116" s="368" t="s">
        <v>477</v>
      </c>
      <c r="EM116" s="368">
        <v>0</v>
      </c>
      <c r="EN116" s="368">
        <v>6</v>
      </c>
      <c r="EO116" s="368" t="s">
        <v>477</v>
      </c>
      <c r="EP116" s="368" t="s">
        <v>477</v>
      </c>
      <c r="EQ116" s="368">
        <v>0</v>
      </c>
      <c r="ER116" s="368">
        <v>0</v>
      </c>
      <c r="ES116" s="368" t="s">
        <v>477</v>
      </c>
      <c r="ET116" s="368">
        <v>0</v>
      </c>
      <c r="EU116" s="368">
        <v>0</v>
      </c>
      <c r="EV116" s="368" t="s">
        <v>477</v>
      </c>
      <c r="EW116" s="368" t="s">
        <v>477</v>
      </c>
      <c r="EX116" s="368" t="s">
        <v>477</v>
      </c>
      <c r="EY116" s="368">
        <v>0</v>
      </c>
      <c r="EZ116" s="368">
        <v>0</v>
      </c>
      <c r="FA116" s="368">
        <v>7</v>
      </c>
      <c r="FB116" s="368" t="s">
        <v>477</v>
      </c>
      <c r="FC116" s="368" t="s">
        <v>477</v>
      </c>
      <c r="FD116" s="368">
        <v>0</v>
      </c>
      <c r="FE116" s="368" t="s">
        <v>477</v>
      </c>
      <c r="FF116" s="368">
        <v>6</v>
      </c>
      <c r="FG116" s="368" t="s">
        <v>477</v>
      </c>
      <c r="FH116" s="368" t="s">
        <v>477</v>
      </c>
      <c r="FI116" s="368" t="s">
        <v>477</v>
      </c>
      <c r="FJ116" s="368" t="s">
        <v>477</v>
      </c>
      <c r="FK116" s="368">
        <v>0</v>
      </c>
      <c r="FL116" s="368">
        <v>0</v>
      </c>
      <c r="FM116" s="368">
        <v>3</v>
      </c>
      <c r="FN116" s="368">
        <v>17</v>
      </c>
      <c r="FO116" s="368">
        <v>3</v>
      </c>
      <c r="FP116" s="368" t="s">
        <v>477</v>
      </c>
      <c r="FQ116" s="368" t="s">
        <v>477</v>
      </c>
      <c r="FR116" s="368">
        <v>4</v>
      </c>
      <c r="FS116" s="368" t="s">
        <v>477</v>
      </c>
      <c r="FT116" s="368" t="s">
        <v>477</v>
      </c>
      <c r="FU116" s="368" t="s">
        <v>477</v>
      </c>
      <c r="FV116" s="368">
        <v>0</v>
      </c>
      <c r="FW116" s="368" t="s">
        <v>477</v>
      </c>
      <c r="FX116" s="368" t="s">
        <v>477</v>
      </c>
      <c r="FY116" s="368">
        <v>4</v>
      </c>
      <c r="FZ116" s="368">
        <v>0</v>
      </c>
      <c r="GA116" s="368">
        <v>21</v>
      </c>
      <c r="GB116" s="368">
        <v>4</v>
      </c>
      <c r="GC116" s="368">
        <v>3</v>
      </c>
      <c r="GD116" s="368" t="s">
        <v>477</v>
      </c>
      <c r="GE116" s="368">
        <v>4</v>
      </c>
      <c r="GF116" s="368">
        <v>6</v>
      </c>
      <c r="GG116" s="368">
        <v>3</v>
      </c>
      <c r="GH116" s="368">
        <v>5</v>
      </c>
      <c r="GI116" s="368" t="s">
        <v>477</v>
      </c>
      <c r="GJ116" s="368" t="s">
        <v>477</v>
      </c>
      <c r="GK116" s="368" t="s">
        <v>477</v>
      </c>
      <c r="GL116" s="368" t="s">
        <v>477</v>
      </c>
      <c r="GM116" s="368">
        <v>3</v>
      </c>
      <c r="GN116" s="368">
        <v>37</v>
      </c>
      <c r="GO116" s="368">
        <v>4</v>
      </c>
      <c r="GP116" s="368" t="s">
        <v>477</v>
      </c>
      <c r="GQ116" s="368" t="s">
        <v>477</v>
      </c>
      <c r="GR116" s="368">
        <v>3</v>
      </c>
      <c r="GS116" s="368" t="s">
        <v>477</v>
      </c>
      <c r="GT116" s="368" t="s">
        <v>477</v>
      </c>
      <c r="GU116" s="368">
        <v>0</v>
      </c>
      <c r="GV116" s="368">
        <v>3</v>
      </c>
      <c r="GW116" s="368" t="s">
        <v>477</v>
      </c>
      <c r="GX116" s="368" t="s">
        <v>477</v>
      </c>
      <c r="GY116" s="368">
        <v>0</v>
      </c>
      <c r="GZ116" s="368" t="s">
        <v>477</v>
      </c>
      <c r="HA116" s="368">
        <v>21</v>
      </c>
      <c r="HB116" s="368" t="s">
        <v>477</v>
      </c>
      <c r="HC116" s="368" t="s">
        <v>477</v>
      </c>
      <c r="HD116" s="368">
        <v>5</v>
      </c>
      <c r="HE116" s="369">
        <v>3</v>
      </c>
      <c r="HF116" s="369" t="s">
        <v>477</v>
      </c>
      <c r="HG116" s="369">
        <v>0</v>
      </c>
      <c r="HH116" s="369">
        <v>3</v>
      </c>
      <c r="HI116" s="369">
        <v>3</v>
      </c>
      <c r="HJ116" s="369" t="s">
        <v>477</v>
      </c>
      <c r="HK116" s="369" t="s">
        <v>477</v>
      </c>
      <c r="HL116" s="369">
        <v>3</v>
      </c>
      <c r="HM116" s="369">
        <v>0</v>
      </c>
      <c r="HN116" s="368">
        <v>23</v>
      </c>
      <c r="HO116" s="368" t="s">
        <v>477</v>
      </c>
      <c r="HP116" s="368">
        <v>3</v>
      </c>
      <c r="HQ116" s="368">
        <v>0</v>
      </c>
      <c r="HR116" s="369" t="s">
        <v>477</v>
      </c>
      <c r="HS116" s="369">
        <v>0</v>
      </c>
      <c r="HT116" s="369" t="s">
        <v>477</v>
      </c>
      <c r="HU116" s="369" t="s">
        <v>477</v>
      </c>
      <c r="HV116" s="369">
        <v>3</v>
      </c>
      <c r="HW116" s="369">
        <v>0</v>
      </c>
      <c r="HX116" s="369" t="s">
        <v>477</v>
      </c>
      <c r="HY116" s="369" t="s">
        <v>477</v>
      </c>
      <c r="HZ116" s="369" t="s">
        <v>477</v>
      </c>
      <c r="IA116" s="368">
        <v>15</v>
      </c>
      <c r="IB116" s="368">
        <v>3</v>
      </c>
      <c r="IC116" s="368">
        <v>0</v>
      </c>
      <c r="ID116" s="368" t="s">
        <v>477</v>
      </c>
      <c r="IE116" s="368">
        <v>0</v>
      </c>
      <c r="IF116" s="368" t="s">
        <v>477</v>
      </c>
      <c r="IG116" s="368">
        <v>0</v>
      </c>
      <c r="IH116" s="368">
        <v>0</v>
      </c>
      <c r="II116" s="368" t="s">
        <v>477</v>
      </c>
      <c r="IJ116" s="368" t="s">
        <v>477</v>
      </c>
      <c r="IK116" s="368" t="s">
        <v>477</v>
      </c>
      <c r="IL116" s="368">
        <v>0</v>
      </c>
      <c r="IM116" s="368">
        <v>0</v>
      </c>
      <c r="IN116" s="368">
        <v>10</v>
      </c>
      <c r="IO116" s="368">
        <v>0</v>
      </c>
      <c r="IP116" s="368" t="s">
        <v>477</v>
      </c>
      <c r="IQ116" s="368">
        <v>4</v>
      </c>
      <c r="IR116" s="368">
        <v>5</v>
      </c>
    </row>
    <row r="117" spans="1:252" s="322" customFormat="1" ht="12.75" customHeight="1" x14ac:dyDescent="0.25">
      <c r="A117" s="281" t="s">
        <v>415</v>
      </c>
      <c r="B117" s="283">
        <v>0</v>
      </c>
      <c r="C117" s="283" t="s">
        <v>477</v>
      </c>
      <c r="D117" s="283" t="s">
        <v>477</v>
      </c>
      <c r="E117" s="283" t="s">
        <v>477</v>
      </c>
      <c r="F117" s="283">
        <v>3</v>
      </c>
      <c r="G117" s="283" t="s">
        <v>477</v>
      </c>
      <c r="H117" s="283">
        <v>3</v>
      </c>
      <c r="I117" s="283">
        <v>0</v>
      </c>
      <c r="J117" s="283">
        <v>0</v>
      </c>
      <c r="K117" s="283">
        <v>0</v>
      </c>
      <c r="L117" s="283">
        <v>3</v>
      </c>
      <c r="M117" s="283" t="s">
        <v>477</v>
      </c>
      <c r="N117" s="283">
        <v>15</v>
      </c>
      <c r="O117" s="283">
        <v>0</v>
      </c>
      <c r="P117" s="283" t="s">
        <v>477</v>
      </c>
      <c r="Q117" s="283">
        <v>0</v>
      </c>
      <c r="R117" s="283">
        <v>0</v>
      </c>
      <c r="S117" s="283">
        <v>0</v>
      </c>
      <c r="T117" s="283">
        <v>0</v>
      </c>
      <c r="U117" s="368">
        <v>0</v>
      </c>
      <c r="V117" s="368" t="s">
        <v>477</v>
      </c>
      <c r="W117" s="368" t="s">
        <v>477</v>
      </c>
      <c r="X117" s="368" t="s">
        <v>477</v>
      </c>
      <c r="Y117" s="368">
        <v>0</v>
      </c>
      <c r="Z117" s="368">
        <v>0</v>
      </c>
      <c r="AA117" s="368">
        <v>5</v>
      </c>
      <c r="AB117" s="368">
        <v>0</v>
      </c>
      <c r="AC117" s="368">
        <v>0</v>
      </c>
      <c r="AD117" s="368">
        <v>0</v>
      </c>
      <c r="AE117" s="368">
        <v>0</v>
      </c>
      <c r="AF117" s="368" t="s">
        <v>477</v>
      </c>
      <c r="AG117" s="368" t="s">
        <v>477</v>
      </c>
      <c r="AH117" s="368">
        <v>0</v>
      </c>
      <c r="AI117" s="368" t="s">
        <v>477</v>
      </c>
      <c r="AJ117" s="368" t="s">
        <v>477</v>
      </c>
      <c r="AK117" s="368" t="s">
        <v>477</v>
      </c>
      <c r="AL117" s="368" t="s">
        <v>477</v>
      </c>
      <c r="AM117" s="368">
        <v>0</v>
      </c>
      <c r="AN117" s="368">
        <v>9</v>
      </c>
      <c r="AO117" s="368" t="s">
        <v>477</v>
      </c>
      <c r="AP117" s="368">
        <v>3</v>
      </c>
      <c r="AQ117" s="368" t="s">
        <v>477</v>
      </c>
      <c r="AR117" s="368" t="s">
        <v>477</v>
      </c>
      <c r="AS117" s="368" t="s">
        <v>477</v>
      </c>
      <c r="AT117" s="368" t="s">
        <v>477</v>
      </c>
      <c r="AU117" s="368">
        <v>0</v>
      </c>
      <c r="AV117" s="368" t="s">
        <v>477</v>
      </c>
      <c r="AW117" s="368">
        <v>0</v>
      </c>
      <c r="AX117" s="368" t="s">
        <v>477</v>
      </c>
      <c r="AY117" s="368" t="s">
        <v>477</v>
      </c>
      <c r="AZ117" s="368" t="s">
        <v>477</v>
      </c>
      <c r="BA117" s="368">
        <v>16</v>
      </c>
      <c r="BB117" s="368">
        <v>3</v>
      </c>
      <c r="BC117" s="368" t="s">
        <v>477</v>
      </c>
      <c r="BD117" s="368">
        <v>0</v>
      </c>
      <c r="BE117" s="368" t="s">
        <v>477</v>
      </c>
      <c r="BF117" s="368" t="s">
        <v>477</v>
      </c>
      <c r="BG117" s="368" t="s">
        <v>477</v>
      </c>
      <c r="BH117" s="368" t="s">
        <v>477</v>
      </c>
      <c r="BI117" s="368">
        <v>0</v>
      </c>
      <c r="BJ117" s="368" t="s">
        <v>477</v>
      </c>
      <c r="BK117" s="368" t="s">
        <v>477</v>
      </c>
      <c r="BL117" s="368">
        <v>0</v>
      </c>
      <c r="BM117" s="368">
        <v>0</v>
      </c>
      <c r="BN117" s="368">
        <v>13</v>
      </c>
      <c r="BO117" s="368">
        <v>0</v>
      </c>
      <c r="BP117" s="368" t="s">
        <v>477</v>
      </c>
      <c r="BQ117" s="368" t="s">
        <v>477</v>
      </c>
      <c r="BR117" s="368" t="s">
        <v>477</v>
      </c>
      <c r="BS117" s="368" t="s">
        <v>477</v>
      </c>
      <c r="BT117" s="368" t="s">
        <v>477</v>
      </c>
      <c r="BU117" s="368" t="s">
        <v>477</v>
      </c>
      <c r="BV117" s="368">
        <v>0</v>
      </c>
      <c r="BW117" s="368">
        <v>0</v>
      </c>
      <c r="BX117" s="368">
        <v>0</v>
      </c>
      <c r="BY117" s="368" t="s">
        <v>477</v>
      </c>
      <c r="BZ117" s="368" t="s">
        <v>477</v>
      </c>
      <c r="CA117" s="368">
        <v>14</v>
      </c>
      <c r="CB117" s="368">
        <v>0</v>
      </c>
      <c r="CC117" s="368" t="s">
        <v>477</v>
      </c>
      <c r="CD117" s="368">
        <v>0</v>
      </c>
      <c r="CE117" s="368">
        <v>0</v>
      </c>
      <c r="CF117" s="368">
        <v>0</v>
      </c>
      <c r="CG117" s="368">
        <v>3</v>
      </c>
      <c r="CH117" s="368" t="s">
        <v>477</v>
      </c>
      <c r="CI117" s="368" t="s">
        <v>477</v>
      </c>
      <c r="CJ117" s="368" t="s">
        <v>477</v>
      </c>
      <c r="CK117" s="368">
        <v>0</v>
      </c>
      <c r="CL117" s="368" t="s">
        <v>477</v>
      </c>
      <c r="CM117" s="368">
        <v>3</v>
      </c>
      <c r="CN117" s="368">
        <v>12</v>
      </c>
      <c r="CO117" s="368">
        <v>0</v>
      </c>
      <c r="CP117" s="368">
        <v>3</v>
      </c>
      <c r="CQ117" s="368" t="s">
        <v>477</v>
      </c>
      <c r="CR117" s="368" t="s">
        <v>477</v>
      </c>
      <c r="CS117" s="368" t="s">
        <v>477</v>
      </c>
      <c r="CT117" s="368" t="s">
        <v>477</v>
      </c>
      <c r="CU117" s="368" t="s">
        <v>477</v>
      </c>
      <c r="CV117" s="368" t="s">
        <v>477</v>
      </c>
      <c r="CW117" s="368" t="s">
        <v>477</v>
      </c>
      <c r="CX117" s="368">
        <v>0</v>
      </c>
      <c r="CY117" s="368">
        <v>0</v>
      </c>
      <c r="CZ117" s="368">
        <v>0</v>
      </c>
      <c r="DA117" s="368">
        <v>15</v>
      </c>
      <c r="DB117" s="368">
        <v>0</v>
      </c>
      <c r="DC117" s="368" t="s">
        <v>477</v>
      </c>
      <c r="DD117" s="368" t="s">
        <v>477</v>
      </c>
      <c r="DE117" s="368" t="s">
        <v>477</v>
      </c>
      <c r="DF117" s="368" t="s">
        <v>477</v>
      </c>
      <c r="DG117" s="368">
        <v>0</v>
      </c>
      <c r="DH117" s="368" t="s">
        <v>477</v>
      </c>
      <c r="DI117" s="368">
        <v>0</v>
      </c>
      <c r="DJ117" s="368" t="s">
        <v>477</v>
      </c>
      <c r="DK117" s="368">
        <v>0</v>
      </c>
      <c r="DL117" s="368" t="s">
        <v>477</v>
      </c>
      <c r="DM117" s="368" t="s">
        <v>477</v>
      </c>
      <c r="DN117" s="368">
        <v>13</v>
      </c>
      <c r="DO117" s="368" t="s">
        <v>477</v>
      </c>
      <c r="DP117" s="368" t="s">
        <v>477</v>
      </c>
      <c r="DQ117" s="368">
        <v>5</v>
      </c>
      <c r="DR117" s="368">
        <v>3</v>
      </c>
      <c r="DS117" s="368">
        <v>5</v>
      </c>
      <c r="DT117" s="368">
        <v>4</v>
      </c>
      <c r="DU117" s="368">
        <v>0</v>
      </c>
      <c r="DV117" s="368">
        <v>3</v>
      </c>
      <c r="DW117" s="368" t="s">
        <v>477</v>
      </c>
      <c r="DX117" s="368">
        <v>3</v>
      </c>
      <c r="DY117" s="368" t="s">
        <v>477</v>
      </c>
      <c r="DZ117" s="368">
        <v>3</v>
      </c>
      <c r="EA117" s="368">
        <v>33</v>
      </c>
      <c r="EB117" s="368">
        <v>0</v>
      </c>
      <c r="EC117" s="368">
        <v>3</v>
      </c>
      <c r="ED117" s="368" t="s">
        <v>477</v>
      </c>
      <c r="EE117" s="368" t="s">
        <v>477</v>
      </c>
      <c r="EF117" s="368" t="s">
        <v>477</v>
      </c>
      <c r="EG117" s="368" t="s">
        <v>477</v>
      </c>
      <c r="EH117" s="368" t="s">
        <v>477</v>
      </c>
      <c r="EI117" s="368" t="s">
        <v>477</v>
      </c>
      <c r="EJ117" s="368">
        <v>0</v>
      </c>
      <c r="EK117" s="368">
        <v>0</v>
      </c>
      <c r="EL117" s="368">
        <v>4</v>
      </c>
      <c r="EM117" s="368">
        <v>3</v>
      </c>
      <c r="EN117" s="368">
        <v>18</v>
      </c>
      <c r="EO117" s="368">
        <v>0</v>
      </c>
      <c r="EP117" s="368" t="s">
        <v>477</v>
      </c>
      <c r="EQ117" s="368" t="s">
        <v>477</v>
      </c>
      <c r="ER117" s="368" t="s">
        <v>477</v>
      </c>
      <c r="ES117" s="368">
        <v>3</v>
      </c>
      <c r="ET117" s="368">
        <v>4</v>
      </c>
      <c r="EU117" s="368">
        <v>3</v>
      </c>
      <c r="EV117" s="368">
        <v>3</v>
      </c>
      <c r="EW117" s="368" t="s">
        <v>477</v>
      </c>
      <c r="EX117" s="368">
        <v>3</v>
      </c>
      <c r="EY117" s="368" t="s">
        <v>477</v>
      </c>
      <c r="EZ117" s="368">
        <v>4</v>
      </c>
      <c r="FA117" s="368">
        <v>27</v>
      </c>
      <c r="FB117" s="368" t="s">
        <v>477</v>
      </c>
      <c r="FC117" s="368" t="s">
        <v>477</v>
      </c>
      <c r="FD117" s="368">
        <v>0</v>
      </c>
      <c r="FE117" s="368">
        <v>0</v>
      </c>
      <c r="FF117" s="368" t="s">
        <v>477</v>
      </c>
      <c r="FG117" s="368">
        <v>0</v>
      </c>
      <c r="FH117" s="368" t="s">
        <v>477</v>
      </c>
      <c r="FI117" s="368" t="s">
        <v>477</v>
      </c>
      <c r="FJ117" s="368" t="s">
        <v>477</v>
      </c>
      <c r="FK117" s="368" t="s">
        <v>477</v>
      </c>
      <c r="FL117" s="368">
        <v>0</v>
      </c>
      <c r="FM117" s="368">
        <v>3</v>
      </c>
      <c r="FN117" s="368">
        <v>15</v>
      </c>
      <c r="FO117" s="368" t="s">
        <v>477</v>
      </c>
      <c r="FP117" s="368" t="s">
        <v>477</v>
      </c>
      <c r="FQ117" s="368" t="s">
        <v>477</v>
      </c>
      <c r="FR117" s="368">
        <v>0</v>
      </c>
      <c r="FS117" s="368">
        <v>0</v>
      </c>
      <c r="FT117" s="368">
        <v>3</v>
      </c>
      <c r="FU117" s="368">
        <v>3</v>
      </c>
      <c r="FV117" s="368">
        <v>3</v>
      </c>
      <c r="FW117" s="368" t="s">
        <v>477</v>
      </c>
      <c r="FX117" s="368">
        <v>3</v>
      </c>
      <c r="FY117" s="368">
        <v>0</v>
      </c>
      <c r="FZ117" s="368">
        <v>3</v>
      </c>
      <c r="GA117" s="368">
        <v>21</v>
      </c>
      <c r="GB117" s="368">
        <v>0</v>
      </c>
      <c r="GC117" s="368" t="s">
        <v>477</v>
      </c>
      <c r="GD117" s="368" t="s">
        <v>477</v>
      </c>
      <c r="GE117" s="368">
        <v>3</v>
      </c>
      <c r="GF117" s="368" t="s">
        <v>477</v>
      </c>
      <c r="GG117" s="368">
        <v>3</v>
      </c>
      <c r="GH117" s="368">
        <v>3</v>
      </c>
      <c r="GI117" s="368">
        <v>3</v>
      </c>
      <c r="GJ117" s="368">
        <v>5</v>
      </c>
      <c r="GK117" s="368">
        <v>5</v>
      </c>
      <c r="GL117" s="368">
        <v>3</v>
      </c>
      <c r="GM117" s="368">
        <v>4</v>
      </c>
      <c r="GN117" s="368">
        <v>34</v>
      </c>
      <c r="GO117" s="368" t="s">
        <v>477</v>
      </c>
      <c r="GP117" s="368" t="s">
        <v>477</v>
      </c>
      <c r="GQ117" s="368">
        <v>3</v>
      </c>
      <c r="GR117" s="368">
        <v>0</v>
      </c>
      <c r="GS117" s="368">
        <v>3</v>
      </c>
      <c r="GT117" s="368" t="s">
        <v>477</v>
      </c>
      <c r="GU117" s="368" t="s">
        <v>477</v>
      </c>
      <c r="GV117" s="368">
        <v>4</v>
      </c>
      <c r="GW117" s="368" t="s">
        <v>477</v>
      </c>
      <c r="GX117" s="368">
        <v>4</v>
      </c>
      <c r="GY117" s="368" t="s">
        <v>477</v>
      </c>
      <c r="GZ117" s="368">
        <v>5</v>
      </c>
      <c r="HA117" s="368">
        <v>30</v>
      </c>
      <c r="HB117" s="368">
        <v>3</v>
      </c>
      <c r="HC117" s="368">
        <v>0</v>
      </c>
      <c r="HD117" s="368">
        <v>5</v>
      </c>
      <c r="HE117" s="369">
        <v>7</v>
      </c>
      <c r="HF117" s="369">
        <v>5</v>
      </c>
      <c r="HG117" s="369">
        <v>4</v>
      </c>
      <c r="HH117" s="369">
        <v>3</v>
      </c>
      <c r="HI117" s="369">
        <v>3</v>
      </c>
      <c r="HJ117" s="369" t="s">
        <v>477</v>
      </c>
      <c r="HK117" s="369" t="s">
        <v>477</v>
      </c>
      <c r="HL117" s="369">
        <v>4</v>
      </c>
      <c r="HM117" s="369">
        <v>4</v>
      </c>
      <c r="HN117" s="368">
        <v>41</v>
      </c>
      <c r="HO117" s="368" t="s">
        <v>477</v>
      </c>
      <c r="HP117" s="368">
        <v>3</v>
      </c>
      <c r="HQ117" s="368" t="s">
        <v>477</v>
      </c>
      <c r="HR117" s="369">
        <v>4</v>
      </c>
      <c r="HS117" s="369">
        <v>4</v>
      </c>
      <c r="HT117" s="369" t="s">
        <v>477</v>
      </c>
      <c r="HU117" s="369">
        <v>0</v>
      </c>
      <c r="HV117" s="369">
        <v>3</v>
      </c>
      <c r="HW117" s="369">
        <v>0</v>
      </c>
      <c r="HX117" s="369" t="s">
        <v>477</v>
      </c>
      <c r="HY117" s="369" t="s">
        <v>477</v>
      </c>
      <c r="HZ117" s="369">
        <v>0</v>
      </c>
      <c r="IA117" s="368">
        <v>22</v>
      </c>
      <c r="IB117" s="368" t="s">
        <v>477</v>
      </c>
      <c r="IC117" s="368" t="s">
        <v>477</v>
      </c>
      <c r="ID117" s="368" t="s">
        <v>477</v>
      </c>
      <c r="IE117" s="368" t="s">
        <v>477</v>
      </c>
      <c r="IF117" s="368">
        <v>5</v>
      </c>
      <c r="IG117" s="368" t="s">
        <v>477</v>
      </c>
      <c r="IH117" s="368">
        <v>5</v>
      </c>
      <c r="II117" s="368">
        <v>4</v>
      </c>
      <c r="IJ117" s="368">
        <v>4</v>
      </c>
      <c r="IK117" s="368" t="s">
        <v>477</v>
      </c>
      <c r="IL117" s="368" t="s">
        <v>477</v>
      </c>
      <c r="IM117" s="368">
        <v>0</v>
      </c>
      <c r="IN117" s="368">
        <v>27</v>
      </c>
      <c r="IO117" s="368" t="s">
        <v>477</v>
      </c>
      <c r="IP117" s="368" t="s">
        <v>477</v>
      </c>
      <c r="IQ117" s="368">
        <v>3</v>
      </c>
      <c r="IR117" s="368">
        <v>6</v>
      </c>
    </row>
    <row r="118" spans="1:252" s="322" customFormat="1" ht="12.75" customHeight="1" x14ac:dyDescent="0.25">
      <c r="A118" s="281" t="s">
        <v>416</v>
      </c>
      <c r="B118" s="283">
        <v>3</v>
      </c>
      <c r="C118" s="283" t="s">
        <v>477</v>
      </c>
      <c r="D118" s="283">
        <v>3</v>
      </c>
      <c r="E118" s="283">
        <v>0</v>
      </c>
      <c r="F118" s="283">
        <v>0</v>
      </c>
      <c r="G118" s="283" t="s">
        <v>477</v>
      </c>
      <c r="H118" s="283" t="s">
        <v>477</v>
      </c>
      <c r="I118" s="283">
        <v>0</v>
      </c>
      <c r="J118" s="283">
        <v>4</v>
      </c>
      <c r="K118" s="283" t="s">
        <v>477</v>
      </c>
      <c r="L118" s="283">
        <v>0</v>
      </c>
      <c r="M118" s="283" t="s">
        <v>477</v>
      </c>
      <c r="N118" s="283">
        <v>18</v>
      </c>
      <c r="O118" s="283" t="s">
        <v>477</v>
      </c>
      <c r="P118" s="283">
        <v>0</v>
      </c>
      <c r="Q118" s="283" t="s">
        <v>477</v>
      </c>
      <c r="R118" s="283">
        <v>0</v>
      </c>
      <c r="S118" s="283">
        <v>0</v>
      </c>
      <c r="T118" s="283" t="s">
        <v>477</v>
      </c>
      <c r="U118" s="368">
        <v>0</v>
      </c>
      <c r="V118" s="368" t="s">
        <v>477</v>
      </c>
      <c r="W118" s="368" t="s">
        <v>477</v>
      </c>
      <c r="X118" s="368" t="s">
        <v>477</v>
      </c>
      <c r="Y118" s="368" t="s">
        <v>477</v>
      </c>
      <c r="Z118" s="368">
        <v>0</v>
      </c>
      <c r="AA118" s="368">
        <v>8</v>
      </c>
      <c r="AB118" s="368">
        <v>0</v>
      </c>
      <c r="AC118" s="368" t="s">
        <v>477</v>
      </c>
      <c r="AD118" s="368">
        <v>0</v>
      </c>
      <c r="AE118" s="368">
        <v>0</v>
      </c>
      <c r="AF118" s="368" t="s">
        <v>477</v>
      </c>
      <c r="AG118" s="368">
        <v>0</v>
      </c>
      <c r="AH118" s="368" t="s">
        <v>477</v>
      </c>
      <c r="AI118" s="368">
        <v>0</v>
      </c>
      <c r="AJ118" s="368">
        <v>0</v>
      </c>
      <c r="AK118" s="368">
        <v>3</v>
      </c>
      <c r="AL118" s="368" t="s">
        <v>477</v>
      </c>
      <c r="AM118" s="368">
        <v>0</v>
      </c>
      <c r="AN118" s="368">
        <v>10</v>
      </c>
      <c r="AO118" s="368" t="s">
        <v>477</v>
      </c>
      <c r="AP118" s="368" t="s">
        <v>477</v>
      </c>
      <c r="AQ118" s="368" t="s">
        <v>477</v>
      </c>
      <c r="AR118" s="368">
        <v>0</v>
      </c>
      <c r="AS118" s="368" t="s">
        <v>477</v>
      </c>
      <c r="AT118" s="368" t="s">
        <v>477</v>
      </c>
      <c r="AU118" s="368" t="s">
        <v>477</v>
      </c>
      <c r="AV118" s="368">
        <v>0</v>
      </c>
      <c r="AW118" s="368">
        <v>0</v>
      </c>
      <c r="AX118" s="368">
        <v>0</v>
      </c>
      <c r="AY118" s="368" t="s">
        <v>477</v>
      </c>
      <c r="AZ118" s="368" t="s">
        <v>477</v>
      </c>
      <c r="BA118" s="368">
        <v>10</v>
      </c>
      <c r="BB118" s="368">
        <v>3</v>
      </c>
      <c r="BC118" s="368">
        <v>0</v>
      </c>
      <c r="BD118" s="368" t="s">
        <v>477</v>
      </c>
      <c r="BE118" s="368">
        <v>6</v>
      </c>
      <c r="BF118" s="368">
        <v>0</v>
      </c>
      <c r="BG118" s="368">
        <v>0</v>
      </c>
      <c r="BH118" s="368">
        <v>0</v>
      </c>
      <c r="BI118" s="368">
        <v>4</v>
      </c>
      <c r="BJ118" s="368">
        <v>0</v>
      </c>
      <c r="BK118" s="368">
        <v>3</v>
      </c>
      <c r="BL118" s="368" t="s">
        <v>477</v>
      </c>
      <c r="BM118" s="368" t="s">
        <v>477</v>
      </c>
      <c r="BN118" s="368">
        <v>20</v>
      </c>
      <c r="BO118" s="368" t="s">
        <v>477</v>
      </c>
      <c r="BP118" s="368" t="s">
        <v>477</v>
      </c>
      <c r="BQ118" s="368">
        <v>0</v>
      </c>
      <c r="BR118" s="368">
        <v>0</v>
      </c>
      <c r="BS118" s="368">
        <v>4</v>
      </c>
      <c r="BT118" s="368" t="s">
        <v>477</v>
      </c>
      <c r="BU118" s="368" t="s">
        <v>477</v>
      </c>
      <c r="BV118" s="368" t="s">
        <v>477</v>
      </c>
      <c r="BW118" s="368">
        <v>0</v>
      </c>
      <c r="BX118" s="368" t="s">
        <v>477</v>
      </c>
      <c r="BY118" s="368">
        <v>3</v>
      </c>
      <c r="BZ118" s="368">
        <v>4</v>
      </c>
      <c r="CA118" s="368">
        <v>21</v>
      </c>
      <c r="CB118" s="368" t="s">
        <v>477</v>
      </c>
      <c r="CC118" s="368">
        <v>0</v>
      </c>
      <c r="CD118" s="368">
        <v>0</v>
      </c>
      <c r="CE118" s="368">
        <v>0</v>
      </c>
      <c r="CF118" s="368">
        <v>0</v>
      </c>
      <c r="CG118" s="368" t="s">
        <v>477</v>
      </c>
      <c r="CH118" s="368">
        <v>0</v>
      </c>
      <c r="CI118" s="368" t="s">
        <v>477</v>
      </c>
      <c r="CJ118" s="368" t="s">
        <v>477</v>
      </c>
      <c r="CK118" s="368">
        <v>3</v>
      </c>
      <c r="CL118" s="368" t="s">
        <v>477</v>
      </c>
      <c r="CM118" s="368" t="s">
        <v>477</v>
      </c>
      <c r="CN118" s="368">
        <v>12</v>
      </c>
      <c r="CO118" s="368">
        <v>0</v>
      </c>
      <c r="CP118" s="368" t="s">
        <v>477</v>
      </c>
      <c r="CQ118" s="368" t="s">
        <v>477</v>
      </c>
      <c r="CR118" s="368" t="s">
        <v>477</v>
      </c>
      <c r="CS118" s="368">
        <v>0</v>
      </c>
      <c r="CT118" s="368" t="s">
        <v>477</v>
      </c>
      <c r="CU118" s="368">
        <v>0</v>
      </c>
      <c r="CV118" s="368">
        <v>0</v>
      </c>
      <c r="CW118" s="368" t="s">
        <v>477</v>
      </c>
      <c r="CX118" s="368">
        <v>0</v>
      </c>
      <c r="CY118" s="368" t="s">
        <v>477</v>
      </c>
      <c r="CZ118" s="368">
        <v>0</v>
      </c>
      <c r="DA118" s="368">
        <v>10</v>
      </c>
      <c r="DB118" s="368">
        <v>0</v>
      </c>
      <c r="DC118" s="368" t="s">
        <v>477</v>
      </c>
      <c r="DD118" s="368">
        <v>0</v>
      </c>
      <c r="DE118" s="368" t="s">
        <v>477</v>
      </c>
      <c r="DF118" s="368" t="s">
        <v>477</v>
      </c>
      <c r="DG118" s="368" t="s">
        <v>477</v>
      </c>
      <c r="DH118" s="368">
        <v>4</v>
      </c>
      <c r="DI118" s="368" t="s">
        <v>477</v>
      </c>
      <c r="DJ118" s="368">
        <v>0</v>
      </c>
      <c r="DK118" s="368">
        <v>0</v>
      </c>
      <c r="DL118" s="368">
        <v>0</v>
      </c>
      <c r="DM118" s="368">
        <v>0</v>
      </c>
      <c r="DN118" s="368">
        <v>10</v>
      </c>
      <c r="DO118" s="368">
        <v>0</v>
      </c>
      <c r="DP118" s="368">
        <v>0</v>
      </c>
      <c r="DQ118" s="368" t="s">
        <v>477</v>
      </c>
      <c r="DR118" s="368">
        <v>0</v>
      </c>
      <c r="DS118" s="368">
        <v>0</v>
      </c>
      <c r="DT118" s="368" t="s">
        <v>477</v>
      </c>
      <c r="DU118" s="368" t="s">
        <v>477</v>
      </c>
      <c r="DV118" s="368" t="s">
        <v>477</v>
      </c>
      <c r="DW118" s="368" t="s">
        <v>477</v>
      </c>
      <c r="DX118" s="368" t="s">
        <v>477</v>
      </c>
      <c r="DY118" s="368">
        <v>0</v>
      </c>
      <c r="DZ118" s="368" t="s">
        <v>477</v>
      </c>
      <c r="EA118" s="368">
        <v>10</v>
      </c>
      <c r="EB118" s="368">
        <v>0</v>
      </c>
      <c r="EC118" s="368">
        <v>0</v>
      </c>
      <c r="ED118" s="368" t="s">
        <v>477</v>
      </c>
      <c r="EE118" s="368" t="s">
        <v>477</v>
      </c>
      <c r="EF118" s="368">
        <v>0</v>
      </c>
      <c r="EG118" s="368" t="s">
        <v>477</v>
      </c>
      <c r="EH118" s="368" t="s">
        <v>477</v>
      </c>
      <c r="EI118" s="368" t="s">
        <v>477</v>
      </c>
      <c r="EJ118" s="368" t="s">
        <v>477</v>
      </c>
      <c r="EK118" s="368">
        <v>4</v>
      </c>
      <c r="EL118" s="368">
        <v>3</v>
      </c>
      <c r="EM118" s="368">
        <v>3</v>
      </c>
      <c r="EN118" s="368">
        <v>17</v>
      </c>
      <c r="EO118" s="368">
        <v>3</v>
      </c>
      <c r="EP118" s="368" t="s">
        <v>477</v>
      </c>
      <c r="EQ118" s="368" t="s">
        <v>477</v>
      </c>
      <c r="ER118" s="368">
        <v>3</v>
      </c>
      <c r="ES118" s="368" t="s">
        <v>477</v>
      </c>
      <c r="ET118" s="368" t="s">
        <v>477</v>
      </c>
      <c r="EU118" s="368">
        <v>3</v>
      </c>
      <c r="EV118" s="368" t="s">
        <v>477</v>
      </c>
      <c r="EW118" s="368" t="s">
        <v>477</v>
      </c>
      <c r="EX118" s="368" t="s">
        <v>477</v>
      </c>
      <c r="EY118" s="368">
        <v>3</v>
      </c>
      <c r="EZ118" s="368">
        <v>0</v>
      </c>
      <c r="FA118" s="368">
        <v>22</v>
      </c>
      <c r="FB118" s="368" t="s">
        <v>477</v>
      </c>
      <c r="FC118" s="368">
        <v>3</v>
      </c>
      <c r="FD118" s="368" t="s">
        <v>477</v>
      </c>
      <c r="FE118" s="368" t="s">
        <v>477</v>
      </c>
      <c r="FF118" s="368">
        <v>3</v>
      </c>
      <c r="FG118" s="368">
        <v>5</v>
      </c>
      <c r="FH118" s="368">
        <v>0</v>
      </c>
      <c r="FI118" s="368" t="s">
        <v>477</v>
      </c>
      <c r="FJ118" s="368">
        <v>5</v>
      </c>
      <c r="FK118" s="368" t="s">
        <v>477</v>
      </c>
      <c r="FL118" s="368" t="s">
        <v>477</v>
      </c>
      <c r="FM118" s="368" t="s">
        <v>477</v>
      </c>
      <c r="FN118" s="368">
        <v>27</v>
      </c>
      <c r="FO118" s="368" t="s">
        <v>477</v>
      </c>
      <c r="FP118" s="368">
        <v>4</v>
      </c>
      <c r="FQ118" s="368">
        <v>3</v>
      </c>
      <c r="FR118" s="368">
        <v>3</v>
      </c>
      <c r="FS118" s="368" t="s">
        <v>477</v>
      </c>
      <c r="FT118" s="368">
        <v>4</v>
      </c>
      <c r="FU118" s="368" t="s">
        <v>477</v>
      </c>
      <c r="FV118" s="368" t="s">
        <v>477</v>
      </c>
      <c r="FW118" s="368">
        <v>3</v>
      </c>
      <c r="FX118" s="368" t="s">
        <v>477</v>
      </c>
      <c r="FY118" s="368" t="s">
        <v>477</v>
      </c>
      <c r="FZ118" s="368">
        <v>0</v>
      </c>
      <c r="GA118" s="368">
        <v>25</v>
      </c>
      <c r="GB118" s="368">
        <v>3</v>
      </c>
      <c r="GC118" s="368">
        <v>4</v>
      </c>
      <c r="GD118" s="368">
        <v>3</v>
      </c>
      <c r="GE118" s="368" t="s">
        <v>477</v>
      </c>
      <c r="GF118" s="368">
        <v>4</v>
      </c>
      <c r="GG118" s="368">
        <v>3</v>
      </c>
      <c r="GH118" s="368">
        <v>4</v>
      </c>
      <c r="GI118" s="368">
        <v>3</v>
      </c>
      <c r="GJ118" s="368" t="s">
        <v>477</v>
      </c>
      <c r="GK118" s="368">
        <v>5</v>
      </c>
      <c r="GL118" s="368" t="s">
        <v>477</v>
      </c>
      <c r="GM118" s="368">
        <v>3</v>
      </c>
      <c r="GN118" s="368">
        <v>36</v>
      </c>
      <c r="GO118" s="368">
        <v>3</v>
      </c>
      <c r="GP118" s="368">
        <v>5</v>
      </c>
      <c r="GQ118" s="368">
        <v>3</v>
      </c>
      <c r="GR118" s="368">
        <v>4</v>
      </c>
      <c r="GS118" s="368" t="s">
        <v>477</v>
      </c>
      <c r="GT118" s="368" t="s">
        <v>477</v>
      </c>
      <c r="GU118" s="368">
        <v>4</v>
      </c>
      <c r="GV118" s="368">
        <v>3</v>
      </c>
      <c r="GW118" s="368" t="s">
        <v>477</v>
      </c>
      <c r="GX118" s="368">
        <v>8</v>
      </c>
      <c r="GY118" s="368">
        <v>3</v>
      </c>
      <c r="GZ118" s="368" t="s">
        <v>477</v>
      </c>
      <c r="HA118" s="368">
        <v>40</v>
      </c>
      <c r="HB118" s="368">
        <v>4</v>
      </c>
      <c r="HC118" s="368" t="s">
        <v>477</v>
      </c>
      <c r="HD118" s="368">
        <v>3</v>
      </c>
      <c r="HE118" s="369">
        <v>3</v>
      </c>
      <c r="HF118" s="369" t="s">
        <v>477</v>
      </c>
      <c r="HG118" s="369">
        <v>4</v>
      </c>
      <c r="HH118" s="369" t="s">
        <v>477</v>
      </c>
      <c r="HI118" s="369" t="s">
        <v>477</v>
      </c>
      <c r="HJ118" s="369">
        <v>6</v>
      </c>
      <c r="HK118" s="369">
        <v>7</v>
      </c>
      <c r="HL118" s="369">
        <v>0</v>
      </c>
      <c r="HM118" s="369">
        <v>4</v>
      </c>
      <c r="HN118" s="368">
        <v>37</v>
      </c>
      <c r="HO118" s="368">
        <v>5</v>
      </c>
      <c r="HP118" s="368">
        <v>6</v>
      </c>
      <c r="HQ118" s="368" t="s">
        <v>477</v>
      </c>
      <c r="HR118" s="369">
        <v>0</v>
      </c>
      <c r="HS118" s="369" t="s">
        <v>477</v>
      </c>
      <c r="HT118" s="369">
        <v>0</v>
      </c>
      <c r="HU118" s="369" t="s">
        <v>477</v>
      </c>
      <c r="HV118" s="369">
        <v>3</v>
      </c>
      <c r="HW118" s="369">
        <v>3</v>
      </c>
      <c r="HX118" s="369">
        <v>0</v>
      </c>
      <c r="HY118" s="369">
        <v>0</v>
      </c>
      <c r="HZ118" s="369" t="s">
        <v>477</v>
      </c>
      <c r="IA118" s="368">
        <v>23</v>
      </c>
      <c r="IB118" s="368" t="s">
        <v>477</v>
      </c>
      <c r="IC118" s="368">
        <v>0</v>
      </c>
      <c r="ID118" s="368" t="s">
        <v>477</v>
      </c>
      <c r="IE118" s="368" t="s">
        <v>477</v>
      </c>
      <c r="IF118" s="368" t="s">
        <v>477</v>
      </c>
      <c r="IG118" s="368" t="s">
        <v>477</v>
      </c>
      <c r="IH118" s="368" t="s">
        <v>477</v>
      </c>
      <c r="II118" s="368" t="s">
        <v>477</v>
      </c>
      <c r="IJ118" s="368" t="s">
        <v>477</v>
      </c>
      <c r="IK118" s="368">
        <v>0</v>
      </c>
      <c r="IL118" s="368">
        <v>3</v>
      </c>
      <c r="IM118" s="368" t="s">
        <v>477</v>
      </c>
      <c r="IN118" s="368">
        <v>15</v>
      </c>
      <c r="IO118" s="368" t="s">
        <v>477</v>
      </c>
      <c r="IP118" s="368">
        <v>0</v>
      </c>
      <c r="IQ118" s="368" t="s">
        <v>477</v>
      </c>
      <c r="IR118" s="368">
        <v>3</v>
      </c>
    </row>
    <row r="119" spans="1:252" s="322" customFormat="1" ht="12.75" customHeight="1" x14ac:dyDescent="0.25">
      <c r="A119" s="281" t="s">
        <v>241</v>
      </c>
      <c r="B119" s="283">
        <v>0</v>
      </c>
      <c r="C119" s="283">
        <v>0</v>
      </c>
      <c r="D119" s="283" t="s">
        <v>477</v>
      </c>
      <c r="E119" s="283">
        <v>0</v>
      </c>
      <c r="F119" s="283">
        <v>0</v>
      </c>
      <c r="G119" s="283">
        <v>0</v>
      </c>
      <c r="H119" s="283">
        <v>0</v>
      </c>
      <c r="I119" s="283" t="s">
        <v>477</v>
      </c>
      <c r="J119" s="283">
        <v>0</v>
      </c>
      <c r="K119" s="283">
        <v>0</v>
      </c>
      <c r="L119" s="283">
        <v>0</v>
      </c>
      <c r="M119" s="283">
        <v>0</v>
      </c>
      <c r="N119" s="283" t="s">
        <v>477</v>
      </c>
      <c r="O119" s="283">
        <v>0</v>
      </c>
      <c r="P119" s="283" t="s">
        <v>477</v>
      </c>
      <c r="Q119" s="283" t="s">
        <v>477</v>
      </c>
      <c r="R119" s="283">
        <v>0</v>
      </c>
      <c r="S119" s="283" t="s">
        <v>477</v>
      </c>
      <c r="T119" s="283">
        <v>0</v>
      </c>
      <c r="U119" s="368" t="s">
        <v>477</v>
      </c>
      <c r="V119" s="368">
        <v>0</v>
      </c>
      <c r="W119" s="368">
        <v>0</v>
      </c>
      <c r="X119" s="368">
        <v>0</v>
      </c>
      <c r="Y119" s="368">
        <v>0</v>
      </c>
      <c r="Z119" s="368">
        <v>0</v>
      </c>
      <c r="AA119" s="368">
        <v>4</v>
      </c>
      <c r="AB119" s="368">
        <v>0</v>
      </c>
      <c r="AC119" s="368">
        <v>0</v>
      </c>
      <c r="AD119" s="368">
        <v>0</v>
      </c>
      <c r="AE119" s="368">
        <v>0</v>
      </c>
      <c r="AF119" s="368" t="s">
        <v>477</v>
      </c>
      <c r="AG119" s="368">
        <v>0</v>
      </c>
      <c r="AH119" s="368" t="s">
        <v>477</v>
      </c>
      <c r="AI119" s="368" t="s">
        <v>477</v>
      </c>
      <c r="AJ119" s="368" t="s">
        <v>477</v>
      </c>
      <c r="AK119" s="368" t="s">
        <v>477</v>
      </c>
      <c r="AL119" s="368">
        <v>0</v>
      </c>
      <c r="AM119" s="368">
        <v>0</v>
      </c>
      <c r="AN119" s="368">
        <v>7</v>
      </c>
      <c r="AO119" s="368">
        <v>0</v>
      </c>
      <c r="AP119" s="368">
        <v>0</v>
      </c>
      <c r="AQ119" s="368" t="s">
        <v>477</v>
      </c>
      <c r="AR119" s="368">
        <v>0</v>
      </c>
      <c r="AS119" s="368" t="s">
        <v>477</v>
      </c>
      <c r="AT119" s="368">
        <v>3</v>
      </c>
      <c r="AU119" s="368" t="s">
        <v>477</v>
      </c>
      <c r="AV119" s="368">
        <v>0</v>
      </c>
      <c r="AW119" s="368">
        <v>0</v>
      </c>
      <c r="AX119" s="368">
        <v>4</v>
      </c>
      <c r="AY119" s="368" t="s">
        <v>477</v>
      </c>
      <c r="AZ119" s="368">
        <v>0</v>
      </c>
      <c r="BA119" s="368">
        <v>12</v>
      </c>
      <c r="BB119" s="368">
        <v>0</v>
      </c>
      <c r="BC119" s="368" t="s">
        <v>477</v>
      </c>
      <c r="BD119" s="368">
        <v>0</v>
      </c>
      <c r="BE119" s="368">
        <v>0</v>
      </c>
      <c r="BF119" s="368">
        <v>0</v>
      </c>
      <c r="BG119" s="368">
        <v>0</v>
      </c>
      <c r="BH119" s="368" t="s">
        <v>477</v>
      </c>
      <c r="BI119" s="368">
        <v>0</v>
      </c>
      <c r="BJ119" s="368">
        <v>0</v>
      </c>
      <c r="BK119" s="368">
        <v>0</v>
      </c>
      <c r="BL119" s="368">
        <v>0</v>
      </c>
      <c r="BM119" s="368">
        <v>0</v>
      </c>
      <c r="BN119" s="368" t="s">
        <v>477</v>
      </c>
      <c r="BO119" s="368">
        <v>0</v>
      </c>
      <c r="BP119" s="368">
        <v>0</v>
      </c>
      <c r="BQ119" s="368">
        <v>0</v>
      </c>
      <c r="BR119" s="368">
        <v>0</v>
      </c>
      <c r="BS119" s="368">
        <v>0</v>
      </c>
      <c r="BT119" s="368">
        <v>0</v>
      </c>
      <c r="BU119" s="368">
        <v>0</v>
      </c>
      <c r="BV119" s="368">
        <v>0</v>
      </c>
      <c r="BW119" s="368">
        <v>0</v>
      </c>
      <c r="BX119" s="368">
        <v>0</v>
      </c>
      <c r="BY119" s="368" t="s">
        <v>477</v>
      </c>
      <c r="BZ119" s="368">
        <v>0</v>
      </c>
      <c r="CA119" s="368" t="s">
        <v>477</v>
      </c>
      <c r="CB119" s="368">
        <v>0</v>
      </c>
      <c r="CC119" s="368">
        <v>0</v>
      </c>
      <c r="CD119" s="368">
        <v>0</v>
      </c>
      <c r="CE119" s="368">
        <v>0</v>
      </c>
      <c r="CF119" s="368">
        <v>0</v>
      </c>
      <c r="CG119" s="368" t="s">
        <v>477</v>
      </c>
      <c r="CH119" s="368">
        <v>0</v>
      </c>
      <c r="CI119" s="368">
        <v>0</v>
      </c>
      <c r="CJ119" s="368">
        <v>0</v>
      </c>
      <c r="CK119" s="368" t="s">
        <v>477</v>
      </c>
      <c r="CL119" s="368" t="s">
        <v>477</v>
      </c>
      <c r="CM119" s="368">
        <v>0</v>
      </c>
      <c r="CN119" s="368">
        <v>3</v>
      </c>
      <c r="CO119" s="368">
        <v>0</v>
      </c>
      <c r="CP119" s="368" t="s">
        <v>477</v>
      </c>
      <c r="CQ119" s="368">
        <v>0</v>
      </c>
      <c r="CR119" s="368">
        <v>0</v>
      </c>
      <c r="CS119" s="368">
        <v>0</v>
      </c>
      <c r="CT119" s="368">
        <v>0</v>
      </c>
      <c r="CU119" s="368">
        <v>0</v>
      </c>
      <c r="CV119" s="368">
        <v>0</v>
      </c>
      <c r="CW119" s="368" t="s">
        <v>477</v>
      </c>
      <c r="CX119" s="368">
        <v>0</v>
      </c>
      <c r="CY119" s="368">
        <v>0</v>
      </c>
      <c r="CZ119" s="368" t="s">
        <v>477</v>
      </c>
      <c r="DA119" s="368">
        <v>4</v>
      </c>
      <c r="DB119" s="368">
        <v>0</v>
      </c>
      <c r="DC119" s="368">
        <v>0</v>
      </c>
      <c r="DD119" s="368" t="s">
        <v>477</v>
      </c>
      <c r="DE119" s="368">
        <v>0</v>
      </c>
      <c r="DF119" s="368">
        <v>0</v>
      </c>
      <c r="DG119" s="368">
        <v>0</v>
      </c>
      <c r="DH119" s="368" t="s">
        <v>477</v>
      </c>
      <c r="DI119" s="368">
        <v>0</v>
      </c>
      <c r="DJ119" s="368">
        <v>0</v>
      </c>
      <c r="DK119" s="368">
        <v>0</v>
      </c>
      <c r="DL119" s="368" t="s">
        <v>477</v>
      </c>
      <c r="DM119" s="368">
        <v>0</v>
      </c>
      <c r="DN119" s="368">
        <v>3</v>
      </c>
      <c r="DO119" s="368">
        <v>0</v>
      </c>
      <c r="DP119" s="368">
        <v>0</v>
      </c>
      <c r="DQ119" s="368">
        <v>0</v>
      </c>
      <c r="DR119" s="368">
        <v>0</v>
      </c>
      <c r="DS119" s="368">
        <v>0</v>
      </c>
      <c r="DT119" s="368">
        <v>0</v>
      </c>
      <c r="DU119" s="368" t="s">
        <v>477</v>
      </c>
      <c r="DV119" s="368">
        <v>0</v>
      </c>
      <c r="DW119" s="368">
        <v>0</v>
      </c>
      <c r="DX119" s="368">
        <v>0</v>
      </c>
      <c r="DY119" s="368">
        <v>0</v>
      </c>
      <c r="DZ119" s="368">
        <v>0</v>
      </c>
      <c r="EA119" s="368" t="s">
        <v>477</v>
      </c>
      <c r="EB119" s="368">
        <v>0</v>
      </c>
      <c r="EC119" s="368">
        <v>0</v>
      </c>
      <c r="ED119" s="368">
        <v>0</v>
      </c>
      <c r="EE119" s="368" t="s">
        <v>477</v>
      </c>
      <c r="EF119" s="368" t="s">
        <v>477</v>
      </c>
      <c r="EG119" s="368">
        <v>3</v>
      </c>
      <c r="EH119" s="368">
        <v>0</v>
      </c>
      <c r="EI119" s="368" t="s">
        <v>477</v>
      </c>
      <c r="EJ119" s="368" t="s">
        <v>477</v>
      </c>
      <c r="EK119" s="368">
        <v>0</v>
      </c>
      <c r="EL119" s="368">
        <v>0</v>
      </c>
      <c r="EM119" s="368">
        <v>0</v>
      </c>
      <c r="EN119" s="368">
        <v>9</v>
      </c>
      <c r="EO119" s="368" t="s">
        <v>244</v>
      </c>
      <c r="EP119" s="368" t="s">
        <v>244</v>
      </c>
      <c r="EQ119" s="368" t="s">
        <v>244</v>
      </c>
      <c r="ER119" s="368" t="s">
        <v>244</v>
      </c>
      <c r="ES119" s="368" t="s">
        <v>244</v>
      </c>
      <c r="ET119" s="368" t="s">
        <v>244</v>
      </c>
      <c r="EU119" s="368" t="s">
        <v>244</v>
      </c>
      <c r="EV119" s="368" t="s">
        <v>244</v>
      </c>
      <c r="EW119" s="368" t="s">
        <v>244</v>
      </c>
      <c r="EX119" s="368" t="s">
        <v>244</v>
      </c>
      <c r="EY119" s="368" t="s">
        <v>244</v>
      </c>
      <c r="EZ119" s="368" t="s">
        <v>244</v>
      </c>
      <c r="FA119" s="368" t="s">
        <v>244</v>
      </c>
      <c r="FB119" s="368" t="s">
        <v>244</v>
      </c>
      <c r="FC119" s="368" t="s">
        <v>244</v>
      </c>
      <c r="FD119" s="368" t="s">
        <v>244</v>
      </c>
      <c r="FE119" s="368" t="s">
        <v>244</v>
      </c>
      <c r="FF119" s="368" t="s">
        <v>244</v>
      </c>
      <c r="FG119" s="368" t="s">
        <v>244</v>
      </c>
      <c r="FH119" s="368" t="s">
        <v>244</v>
      </c>
      <c r="FI119" s="368" t="s">
        <v>244</v>
      </c>
      <c r="FJ119" s="368" t="s">
        <v>244</v>
      </c>
      <c r="FK119" s="368" t="s">
        <v>244</v>
      </c>
      <c r="FL119" s="368" t="s">
        <v>244</v>
      </c>
      <c r="FM119" s="368" t="s">
        <v>244</v>
      </c>
      <c r="FN119" s="368" t="s">
        <v>244</v>
      </c>
      <c r="FO119" s="368" t="s">
        <v>244</v>
      </c>
      <c r="FP119" s="368" t="s">
        <v>244</v>
      </c>
      <c r="FQ119" s="368" t="s">
        <v>244</v>
      </c>
      <c r="FR119" s="368" t="s">
        <v>244</v>
      </c>
      <c r="FS119" s="368" t="s">
        <v>244</v>
      </c>
      <c r="FT119" s="368" t="s">
        <v>244</v>
      </c>
      <c r="FU119" s="368" t="s">
        <v>244</v>
      </c>
      <c r="FV119" s="368" t="s">
        <v>244</v>
      </c>
      <c r="FW119" s="368" t="s">
        <v>244</v>
      </c>
      <c r="FX119" s="368" t="s">
        <v>244</v>
      </c>
      <c r="FY119" s="368" t="s">
        <v>244</v>
      </c>
      <c r="FZ119" s="368" t="s">
        <v>244</v>
      </c>
      <c r="GA119" s="368" t="s">
        <v>244</v>
      </c>
      <c r="GB119" s="368" t="s">
        <v>244</v>
      </c>
      <c r="GC119" s="368" t="s">
        <v>244</v>
      </c>
      <c r="GD119" s="368" t="s">
        <v>244</v>
      </c>
      <c r="GE119" s="368" t="s">
        <v>244</v>
      </c>
      <c r="GF119" s="368" t="s">
        <v>244</v>
      </c>
      <c r="GG119" s="368" t="s">
        <v>244</v>
      </c>
      <c r="GH119" s="368" t="s">
        <v>244</v>
      </c>
      <c r="GI119" s="368" t="s">
        <v>244</v>
      </c>
      <c r="GJ119" s="368" t="s">
        <v>244</v>
      </c>
      <c r="GK119" s="368" t="s">
        <v>244</v>
      </c>
      <c r="GL119" s="368" t="s">
        <v>244</v>
      </c>
      <c r="GM119" s="368" t="s">
        <v>244</v>
      </c>
      <c r="GN119" s="368" t="s">
        <v>244</v>
      </c>
      <c r="GO119" s="368" t="s">
        <v>244</v>
      </c>
      <c r="GP119" s="368" t="s">
        <v>244</v>
      </c>
      <c r="GQ119" s="368" t="s">
        <v>244</v>
      </c>
      <c r="GR119" s="368" t="s">
        <v>244</v>
      </c>
      <c r="GS119" s="368" t="s">
        <v>244</v>
      </c>
      <c r="GT119" s="368" t="s">
        <v>244</v>
      </c>
      <c r="GU119" s="368" t="s">
        <v>244</v>
      </c>
      <c r="GV119" s="368" t="s">
        <v>244</v>
      </c>
      <c r="GW119" s="368" t="s">
        <v>244</v>
      </c>
      <c r="GX119" s="368" t="s">
        <v>244</v>
      </c>
      <c r="GY119" s="368" t="s">
        <v>244</v>
      </c>
      <c r="GZ119" s="368" t="s">
        <v>244</v>
      </c>
      <c r="HA119" s="368" t="s">
        <v>244</v>
      </c>
      <c r="HB119" s="368" t="s">
        <v>244</v>
      </c>
      <c r="HC119" s="368" t="s">
        <v>244</v>
      </c>
      <c r="HD119" s="368" t="s">
        <v>244</v>
      </c>
      <c r="HE119" s="369" t="s">
        <v>244</v>
      </c>
      <c r="HF119" s="369" t="s">
        <v>244</v>
      </c>
      <c r="HG119" s="369" t="s">
        <v>244</v>
      </c>
      <c r="HH119" s="369" t="s">
        <v>244</v>
      </c>
      <c r="HI119" s="369" t="s">
        <v>244</v>
      </c>
      <c r="HJ119" s="369" t="s">
        <v>244</v>
      </c>
      <c r="HK119" s="369" t="s">
        <v>244</v>
      </c>
      <c r="HL119" s="369" t="s">
        <v>244</v>
      </c>
      <c r="HM119" s="369" t="s">
        <v>244</v>
      </c>
      <c r="HN119" s="368" t="s">
        <v>244</v>
      </c>
      <c r="HO119" s="368" t="s">
        <v>244</v>
      </c>
      <c r="HP119" s="368" t="s">
        <v>244</v>
      </c>
      <c r="HQ119" s="368" t="s">
        <v>244</v>
      </c>
      <c r="HR119" s="369" t="s">
        <v>244</v>
      </c>
      <c r="HS119" s="369" t="s">
        <v>244</v>
      </c>
      <c r="HT119" s="369" t="s">
        <v>244</v>
      </c>
      <c r="HU119" s="369" t="s">
        <v>244</v>
      </c>
      <c r="HV119" s="369" t="s">
        <v>244</v>
      </c>
      <c r="HW119" s="369" t="s">
        <v>244</v>
      </c>
      <c r="HX119" s="369" t="s">
        <v>244</v>
      </c>
      <c r="HY119" s="369" t="s">
        <v>244</v>
      </c>
      <c r="HZ119" s="369" t="s">
        <v>244</v>
      </c>
      <c r="IA119" s="368" t="s">
        <v>244</v>
      </c>
      <c r="IB119" s="368" t="s">
        <v>244</v>
      </c>
      <c r="IC119" s="368" t="s">
        <v>244</v>
      </c>
      <c r="ID119" s="368" t="s">
        <v>244</v>
      </c>
      <c r="IE119" s="368" t="s">
        <v>244</v>
      </c>
      <c r="IF119" s="368" t="s">
        <v>244</v>
      </c>
      <c r="IG119" s="368" t="s">
        <v>244</v>
      </c>
      <c r="IH119" s="368" t="s">
        <v>244</v>
      </c>
      <c r="II119" s="368" t="s">
        <v>244</v>
      </c>
      <c r="IJ119" s="368" t="s">
        <v>244</v>
      </c>
      <c r="IK119" s="368" t="s">
        <v>244</v>
      </c>
      <c r="IL119" s="368" t="s">
        <v>244</v>
      </c>
      <c r="IM119" s="368" t="s">
        <v>244</v>
      </c>
      <c r="IN119" s="368" t="s">
        <v>244</v>
      </c>
      <c r="IO119" s="368" t="s">
        <v>244</v>
      </c>
      <c r="IP119" s="368" t="s">
        <v>244</v>
      </c>
      <c r="IQ119" s="368" t="s">
        <v>244</v>
      </c>
      <c r="IR119" s="368" t="s">
        <v>244</v>
      </c>
    </row>
    <row r="120" spans="1:252" s="322" customFormat="1" ht="12.75" customHeight="1" x14ac:dyDescent="0.25">
      <c r="A120" s="281" t="s">
        <v>272</v>
      </c>
      <c r="B120" s="283" t="s">
        <v>477</v>
      </c>
      <c r="C120" s="283" t="s">
        <v>477</v>
      </c>
      <c r="D120" s="283">
        <v>3</v>
      </c>
      <c r="E120" s="283" t="s">
        <v>477</v>
      </c>
      <c r="F120" s="283" t="s">
        <v>477</v>
      </c>
      <c r="G120" s="283" t="s">
        <v>477</v>
      </c>
      <c r="H120" s="283" t="s">
        <v>477</v>
      </c>
      <c r="I120" s="283">
        <v>0</v>
      </c>
      <c r="J120" s="283">
        <v>0</v>
      </c>
      <c r="K120" s="283">
        <v>0</v>
      </c>
      <c r="L120" s="283">
        <v>0</v>
      </c>
      <c r="M120" s="283" t="s">
        <v>477</v>
      </c>
      <c r="N120" s="283">
        <v>13</v>
      </c>
      <c r="O120" s="283" t="s">
        <v>477</v>
      </c>
      <c r="P120" s="283" t="s">
        <v>477</v>
      </c>
      <c r="Q120" s="283">
        <v>0</v>
      </c>
      <c r="R120" s="283" t="s">
        <v>477</v>
      </c>
      <c r="S120" s="283" t="s">
        <v>477</v>
      </c>
      <c r="T120" s="283" t="s">
        <v>477</v>
      </c>
      <c r="U120" s="368" t="s">
        <v>477</v>
      </c>
      <c r="V120" s="368">
        <v>0</v>
      </c>
      <c r="W120" s="368">
        <v>0</v>
      </c>
      <c r="X120" s="368" t="s">
        <v>477</v>
      </c>
      <c r="Y120" s="368">
        <v>3</v>
      </c>
      <c r="Z120" s="368">
        <v>4</v>
      </c>
      <c r="AA120" s="368">
        <v>16</v>
      </c>
      <c r="AB120" s="368" t="s">
        <v>477</v>
      </c>
      <c r="AC120" s="368" t="s">
        <v>477</v>
      </c>
      <c r="AD120" s="368">
        <v>0</v>
      </c>
      <c r="AE120" s="368" t="s">
        <v>477</v>
      </c>
      <c r="AF120" s="368">
        <v>0</v>
      </c>
      <c r="AG120" s="368" t="s">
        <v>477</v>
      </c>
      <c r="AH120" s="368" t="s">
        <v>477</v>
      </c>
      <c r="AI120" s="368" t="s">
        <v>477</v>
      </c>
      <c r="AJ120" s="368">
        <v>0</v>
      </c>
      <c r="AK120" s="368" t="s">
        <v>477</v>
      </c>
      <c r="AL120" s="368" t="s">
        <v>477</v>
      </c>
      <c r="AM120" s="368">
        <v>0</v>
      </c>
      <c r="AN120" s="368">
        <v>9</v>
      </c>
      <c r="AO120" s="368">
        <v>0</v>
      </c>
      <c r="AP120" s="368" t="s">
        <v>477</v>
      </c>
      <c r="AQ120" s="368">
        <v>3</v>
      </c>
      <c r="AR120" s="368">
        <v>0</v>
      </c>
      <c r="AS120" s="368" t="s">
        <v>477</v>
      </c>
      <c r="AT120" s="368">
        <v>0</v>
      </c>
      <c r="AU120" s="368" t="s">
        <v>477</v>
      </c>
      <c r="AV120" s="368" t="s">
        <v>477</v>
      </c>
      <c r="AW120" s="368" t="s">
        <v>477</v>
      </c>
      <c r="AX120" s="368" t="s">
        <v>477</v>
      </c>
      <c r="AY120" s="368">
        <v>3</v>
      </c>
      <c r="AZ120" s="368" t="s">
        <v>477</v>
      </c>
      <c r="BA120" s="368">
        <v>16</v>
      </c>
      <c r="BB120" s="368">
        <v>0</v>
      </c>
      <c r="BC120" s="368" t="s">
        <v>477</v>
      </c>
      <c r="BD120" s="368">
        <v>4</v>
      </c>
      <c r="BE120" s="368">
        <v>0</v>
      </c>
      <c r="BF120" s="368">
        <v>0</v>
      </c>
      <c r="BG120" s="368">
        <v>3</v>
      </c>
      <c r="BH120" s="368">
        <v>0</v>
      </c>
      <c r="BI120" s="368" t="s">
        <v>477</v>
      </c>
      <c r="BJ120" s="368" t="s">
        <v>477</v>
      </c>
      <c r="BK120" s="368" t="s">
        <v>477</v>
      </c>
      <c r="BL120" s="368" t="s">
        <v>477</v>
      </c>
      <c r="BM120" s="368">
        <v>0</v>
      </c>
      <c r="BN120" s="368">
        <v>15</v>
      </c>
      <c r="BO120" s="368">
        <v>0</v>
      </c>
      <c r="BP120" s="368" t="s">
        <v>477</v>
      </c>
      <c r="BQ120" s="368" t="s">
        <v>477</v>
      </c>
      <c r="BR120" s="368" t="s">
        <v>477</v>
      </c>
      <c r="BS120" s="368">
        <v>4</v>
      </c>
      <c r="BT120" s="368" t="s">
        <v>477</v>
      </c>
      <c r="BU120" s="368" t="s">
        <v>477</v>
      </c>
      <c r="BV120" s="368">
        <v>0</v>
      </c>
      <c r="BW120" s="368" t="s">
        <v>477</v>
      </c>
      <c r="BX120" s="368" t="s">
        <v>477</v>
      </c>
      <c r="BY120" s="368">
        <v>0</v>
      </c>
      <c r="BZ120" s="368">
        <v>3</v>
      </c>
      <c r="CA120" s="368">
        <v>19</v>
      </c>
      <c r="CB120" s="368">
        <v>0</v>
      </c>
      <c r="CC120" s="368" t="s">
        <v>477</v>
      </c>
      <c r="CD120" s="368">
        <v>0</v>
      </c>
      <c r="CE120" s="368">
        <v>0</v>
      </c>
      <c r="CF120" s="368" t="s">
        <v>477</v>
      </c>
      <c r="CG120" s="368" t="s">
        <v>477</v>
      </c>
      <c r="CH120" s="368" t="s">
        <v>477</v>
      </c>
      <c r="CI120" s="368">
        <v>0</v>
      </c>
      <c r="CJ120" s="368">
        <v>0</v>
      </c>
      <c r="CK120" s="368" t="s">
        <v>477</v>
      </c>
      <c r="CL120" s="368" t="s">
        <v>477</v>
      </c>
      <c r="CM120" s="368">
        <v>0</v>
      </c>
      <c r="CN120" s="368">
        <v>9</v>
      </c>
      <c r="CO120" s="368">
        <v>0</v>
      </c>
      <c r="CP120" s="368">
        <v>0</v>
      </c>
      <c r="CQ120" s="368">
        <v>0</v>
      </c>
      <c r="CR120" s="368">
        <v>0</v>
      </c>
      <c r="CS120" s="368">
        <v>0</v>
      </c>
      <c r="CT120" s="368">
        <v>0</v>
      </c>
      <c r="CU120" s="368">
        <v>0</v>
      </c>
      <c r="CV120" s="368">
        <v>3</v>
      </c>
      <c r="CW120" s="368">
        <v>0</v>
      </c>
      <c r="CX120" s="368" t="s">
        <v>477</v>
      </c>
      <c r="CY120" s="368" t="s">
        <v>477</v>
      </c>
      <c r="CZ120" s="368">
        <v>0</v>
      </c>
      <c r="DA120" s="368">
        <v>7</v>
      </c>
      <c r="DB120" s="368">
        <v>0</v>
      </c>
      <c r="DC120" s="368" t="s">
        <v>477</v>
      </c>
      <c r="DD120" s="368">
        <v>0</v>
      </c>
      <c r="DE120" s="368" t="s">
        <v>477</v>
      </c>
      <c r="DF120" s="368" t="s">
        <v>477</v>
      </c>
      <c r="DG120" s="368">
        <v>0</v>
      </c>
      <c r="DH120" s="368" t="s">
        <v>477</v>
      </c>
      <c r="DI120" s="368" t="s">
        <v>477</v>
      </c>
      <c r="DJ120" s="368" t="s">
        <v>477</v>
      </c>
      <c r="DK120" s="368">
        <v>0</v>
      </c>
      <c r="DL120" s="368">
        <v>0</v>
      </c>
      <c r="DM120" s="368" t="s">
        <v>477</v>
      </c>
      <c r="DN120" s="368">
        <v>8</v>
      </c>
      <c r="DO120" s="368" t="s">
        <v>477</v>
      </c>
      <c r="DP120" s="368">
        <v>0</v>
      </c>
      <c r="DQ120" s="368">
        <v>0</v>
      </c>
      <c r="DR120" s="368">
        <v>0</v>
      </c>
      <c r="DS120" s="368">
        <v>0</v>
      </c>
      <c r="DT120" s="368">
        <v>0</v>
      </c>
      <c r="DU120" s="368" t="s">
        <v>477</v>
      </c>
      <c r="DV120" s="368" t="s">
        <v>477</v>
      </c>
      <c r="DW120" s="368" t="s">
        <v>477</v>
      </c>
      <c r="DX120" s="368" t="s">
        <v>477</v>
      </c>
      <c r="DY120" s="368">
        <v>0</v>
      </c>
      <c r="DZ120" s="368" t="s">
        <v>477</v>
      </c>
      <c r="EA120" s="368">
        <v>7</v>
      </c>
      <c r="EB120" s="368" t="s">
        <v>477</v>
      </c>
      <c r="EC120" s="368">
        <v>0</v>
      </c>
      <c r="ED120" s="368" t="s">
        <v>477</v>
      </c>
      <c r="EE120" s="368" t="s">
        <v>477</v>
      </c>
      <c r="EF120" s="368">
        <v>0</v>
      </c>
      <c r="EG120" s="368">
        <v>0</v>
      </c>
      <c r="EH120" s="368">
        <v>0</v>
      </c>
      <c r="EI120" s="368" t="s">
        <v>477</v>
      </c>
      <c r="EJ120" s="368">
        <v>0</v>
      </c>
      <c r="EK120" s="368">
        <v>0</v>
      </c>
      <c r="EL120" s="368">
        <v>0</v>
      </c>
      <c r="EM120" s="368">
        <v>0</v>
      </c>
      <c r="EN120" s="368">
        <v>5</v>
      </c>
      <c r="EO120" s="368">
        <v>0</v>
      </c>
      <c r="EP120" s="368">
        <v>0</v>
      </c>
      <c r="EQ120" s="368">
        <v>0</v>
      </c>
      <c r="ER120" s="368" t="s">
        <v>477</v>
      </c>
      <c r="ES120" s="368">
        <v>0</v>
      </c>
      <c r="ET120" s="368" t="s">
        <v>477</v>
      </c>
      <c r="EU120" s="368" t="s">
        <v>477</v>
      </c>
      <c r="EV120" s="368">
        <v>0</v>
      </c>
      <c r="EW120" s="368">
        <v>0</v>
      </c>
      <c r="EX120" s="368" t="s">
        <v>477</v>
      </c>
      <c r="EY120" s="368" t="s">
        <v>477</v>
      </c>
      <c r="EZ120" s="368">
        <v>0</v>
      </c>
      <c r="FA120" s="368">
        <v>8</v>
      </c>
      <c r="FB120" s="368">
        <v>0</v>
      </c>
      <c r="FC120" s="368" t="s">
        <v>477</v>
      </c>
      <c r="FD120" s="368">
        <v>0</v>
      </c>
      <c r="FE120" s="368" t="s">
        <v>477</v>
      </c>
      <c r="FF120" s="368" t="s">
        <v>477</v>
      </c>
      <c r="FG120" s="368" t="s">
        <v>477</v>
      </c>
      <c r="FH120" s="368" t="s">
        <v>477</v>
      </c>
      <c r="FI120" s="368" t="s">
        <v>477</v>
      </c>
      <c r="FJ120" s="368">
        <v>0</v>
      </c>
      <c r="FK120" s="368" t="s">
        <v>477</v>
      </c>
      <c r="FL120" s="368">
        <v>0</v>
      </c>
      <c r="FM120" s="368" t="s">
        <v>477</v>
      </c>
      <c r="FN120" s="368">
        <v>12</v>
      </c>
      <c r="FO120" s="368">
        <v>4</v>
      </c>
      <c r="FP120" s="368">
        <v>4</v>
      </c>
      <c r="FQ120" s="368" t="s">
        <v>477</v>
      </c>
      <c r="FR120" s="368" t="s">
        <v>477</v>
      </c>
      <c r="FS120" s="368">
        <v>0</v>
      </c>
      <c r="FT120" s="368" t="s">
        <v>477</v>
      </c>
      <c r="FU120" s="368" t="s">
        <v>477</v>
      </c>
      <c r="FV120" s="368" t="s">
        <v>477</v>
      </c>
      <c r="FW120" s="368">
        <v>0</v>
      </c>
      <c r="FX120" s="368">
        <v>0</v>
      </c>
      <c r="FY120" s="368">
        <v>3</v>
      </c>
      <c r="FZ120" s="368">
        <v>0</v>
      </c>
      <c r="GA120" s="368">
        <v>18</v>
      </c>
      <c r="GB120" s="368">
        <v>3</v>
      </c>
      <c r="GC120" s="368" t="s">
        <v>477</v>
      </c>
      <c r="GD120" s="368" t="s">
        <v>477</v>
      </c>
      <c r="GE120" s="368" t="s">
        <v>477</v>
      </c>
      <c r="GF120" s="368">
        <v>3</v>
      </c>
      <c r="GG120" s="368">
        <v>6</v>
      </c>
      <c r="GH120" s="368">
        <v>4</v>
      </c>
      <c r="GI120" s="368">
        <v>3</v>
      </c>
      <c r="GJ120" s="368" t="s">
        <v>477</v>
      </c>
      <c r="GK120" s="368">
        <v>0</v>
      </c>
      <c r="GL120" s="368" t="s">
        <v>477</v>
      </c>
      <c r="GM120" s="368" t="s">
        <v>477</v>
      </c>
      <c r="GN120" s="368">
        <v>28</v>
      </c>
      <c r="GO120" s="368">
        <v>0</v>
      </c>
      <c r="GP120" s="368" t="s">
        <v>477</v>
      </c>
      <c r="GQ120" s="368">
        <v>0</v>
      </c>
      <c r="GR120" s="368" t="s">
        <v>477</v>
      </c>
      <c r="GS120" s="368">
        <v>3</v>
      </c>
      <c r="GT120" s="368" t="s">
        <v>477</v>
      </c>
      <c r="GU120" s="368">
        <v>4</v>
      </c>
      <c r="GV120" s="368" t="s">
        <v>477</v>
      </c>
      <c r="GW120" s="368" t="s">
        <v>477</v>
      </c>
      <c r="GX120" s="368" t="s">
        <v>477</v>
      </c>
      <c r="GY120" s="368">
        <v>0</v>
      </c>
      <c r="GZ120" s="368" t="s">
        <v>477</v>
      </c>
      <c r="HA120" s="368">
        <v>18</v>
      </c>
      <c r="HB120" s="368">
        <v>4</v>
      </c>
      <c r="HC120" s="368">
        <v>5</v>
      </c>
      <c r="HD120" s="368">
        <v>4</v>
      </c>
      <c r="HE120" s="369">
        <v>5</v>
      </c>
      <c r="HF120" s="369" t="s">
        <v>477</v>
      </c>
      <c r="HG120" s="369">
        <v>7</v>
      </c>
      <c r="HH120" s="369">
        <v>5</v>
      </c>
      <c r="HI120" s="369">
        <v>5</v>
      </c>
      <c r="HJ120" s="369">
        <v>6</v>
      </c>
      <c r="HK120" s="369">
        <v>6</v>
      </c>
      <c r="HL120" s="369">
        <v>3</v>
      </c>
      <c r="HM120" s="369">
        <v>4</v>
      </c>
      <c r="HN120" s="368">
        <v>56</v>
      </c>
      <c r="HO120" s="368" t="s">
        <v>477</v>
      </c>
      <c r="HP120" s="368">
        <v>7</v>
      </c>
      <c r="HQ120" s="368" t="s">
        <v>477</v>
      </c>
      <c r="HR120" s="369">
        <v>3</v>
      </c>
      <c r="HS120" s="369">
        <v>4</v>
      </c>
      <c r="HT120" s="369" t="s">
        <v>477</v>
      </c>
      <c r="HU120" s="369" t="s">
        <v>477</v>
      </c>
      <c r="HV120" s="369" t="s">
        <v>477</v>
      </c>
      <c r="HW120" s="369" t="s">
        <v>477</v>
      </c>
      <c r="HX120" s="369" t="s">
        <v>477</v>
      </c>
      <c r="HY120" s="369">
        <v>3</v>
      </c>
      <c r="HZ120" s="369" t="s">
        <v>477</v>
      </c>
      <c r="IA120" s="368">
        <v>31</v>
      </c>
      <c r="IB120" s="368" t="s">
        <v>477</v>
      </c>
      <c r="IC120" s="368">
        <v>4</v>
      </c>
      <c r="ID120" s="368">
        <v>6</v>
      </c>
      <c r="IE120" s="368" t="s">
        <v>477</v>
      </c>
      <c r="IF120" s="368">
        <v>0</v>
      </c>
      <c r="IG120" s="368">
        <v>0</v>
      </c>
      <c r="IH120" s="368" t="s">
        <v>477</v>
      </c>
      <c r="II120" s="368">
        <v>0</v>
      </c>
      <c r="IJ120" s="368">
        <v>0</v>
      </c>
      <c r="IK120" s="368">
        <v>0</v>
      </c>
      <c r="IL120" s="368">
        <v>5</v>
      </c>
      <c r="IM120" s="368" t="s">
        <v>477</v>
      </c>
      <c r="IN120" s="368">
        <v>20</v>
      </c>
      <c r="IO120" s="368">
        <v>3</v>
      </c>
      <c r="IP120" s="368">
        <v>0</v>
      </c>
      <c r="IQ120" s="368">
        <v>3</v>
      </c>
      <c r="IR120" s="368">
        <v>6</v>
      </c>
    </row>
    <row r="121" spans="1:252" s="322" customFormat="1" ht="12.75" customHeight="1" x14ac:dyDescent="0.25">
      <c r="A121" s="281" t="s">
        <v>282</v>
      </c>
      <c r="B121" s="283">
        <v>0</v>
      </c>
      <c r="C121" s="283" t="s">
        <v>477</v>
      </c>
      <c r="D121" s="283" t="s">
        <v>477</v>
      </c>
      <c r="E121" s="283">
        <v>0</v>
      </c>
      <c r="F121" s="283">
        <v>0</v>
      </c>
      <c r="G121" s="283">
        <v>0</v>
      </c>
      <c r="H121" s="283" t="s">
        <v>477</v>
      </c>
      <c r="I121" s="283" t="s">
        <v>477</v>
      </c>
      <c r="J121" s="283">
        <v>0</v>
      </c>
      <c r="K121" s="283" t="s">
        <v>477</v>
      </c>
      <c r="L121" s="283" t="s">
        <v>477</v>
      </c>
      <c r="M121" s="283">
        <v>0</v>
      </c>
      <c r="N121" s="283">
        <v>7</v>
      </c>
      <c r="O121" s="283">
        <v>0</v>
      </c>
      <c r="P121" s="283">
        <v>0</v>
      </c>
      <c r="Q121" s="283">
        <v>0</v>
      </c>
      <c r="R121" s="283">
        <v>0</v>
      </c>
      <c r="S121" s="283">
        <v>6</v>
      </c>
      <c r="T121" s="283">
        <v>3</v>
      </c>
      <c r="U121" s="368" t="s">
        <v>477</v>
      </c>
      <c r="V121" s="368">
        <v>0</v>
      </c>
      <c r="W121" s="368">
        <v>0</v>
      </c>
      <c r="X121" s="368">
        <v>0</v>
      </c>
      <c r="Y121" s="368" t="s">
        <v>477</v>
      </c>
      <c r="Z121" s="368">
        <v>0</v>
      </c>
      <c r="AA121" s="368">
        <v>11</v>
      </c>
      <c r="AB121" s="368" t="s">
        <v>477</v>
      </c>
      <c r="AC121" s="368">
        <v>0</v>
      </c>
      <c r="AD121" s="368" t="s">
        <v>477</v>
      </c>
      <c r="AE121" s="368">
        <v>0</v>
      </c>
      <c r="AF121" s="368" t="s">
        <v>477</v>
      </c>
      <c r="AG121" s="368" t="s">
        <v>477</v>
      </c>
      <c r="AH121" s="368" t="s">
        <v>477</v>
      </c>
      <c r="AI121" s="368">
        <v>0</v>
      </c>
      <c r="AJ121" s="368">
        <v>0</v>
      </c>
      <c r="AK121" s="368">
        <v>0</v>
      </c>
      <c r="AL121" s="368">
        <v>3</v>
      </c>
      <c r="AM121" s="368">
        <v>0</v>
      </c>
      <c r="AN121" s="368">
        <v>9</v>
      </c>
      <c r="AO121" s="368">
        <v>3</v>
      </c>
      <c r="AP121" s="368">
        <v>0</v>
      </c>
      <c r="AQ121" s="368" t="s">
        <v>477</v>
      </c>
      <c r="AR121" s="368" t="s">
        <v>477</v>
      </c>
      <c r="AS121" s="368" t="s">
        <v>477</v>
      </c>
      <c r="AT121" s="368" t="s">
        <v>477</v>
      </c>
      <c r="AU121" s="368" t="s">
        <v>477</v>
      </c>
      <c r="AV121" s="368" t="s">
        <v>477</v>
      </c>
      <c r="AW121" s="368" t="s">
        <v>477</v>
      </c>
      <c r="AX121" s="368" t="s">
        <v>477</v>
      </c>
      <c r="AY121" s="368" t="s">
        <v>477</v>
      </c>
      <c r="AZ121" s="368">
        <v>0</v>
      </c>
      <c r="BA121" s="368">
        <v>15</v>
      </c>
      <c r="BB121" s="368" t="s">
        <v>477</v>
      </c>
      <c r="BC121" s="368" t="s">
        <v>477</v>
      </c>
      <c r="BD121" s="368">
        <v>0</v>
      </c>
      <c r="BE121" s="368">
        <v>0</v>
      </c>
      <c r="BF121" s="368">
        <v>0</v>
      </c>
      <c r="BG121" s="368">
        <v>0</v>
      </c>
      <c r="BH121" s="368">
        <v>0</v>
      </c>
      <c r="BI121" s="368">
        <v>3</v>
      </c>
      <c r="BJ121" s="368">
        <v>0</v>
      </c>
      <c r="BK121" s="368" t="s">
        <v>477</v>
      </c>
      <c r="BL121" s="368">
        <v>0</v>
      </c>
      <c r="BM121" s="368">
        <v>4</v>
      </c>
      <c r="BN121" s="368">
        <v>11</v>
      </c>
      <c r="BO121" s="368" t="s">
        <v>477</v>
      </c>
      <c r="BP121" s="368" t="s">
        <v>477</v>
      </c>
      <c r="BQ121" s="368" t="s">
        <v>477</v>
      </c>
      <c r="BR121" s="368">
        <v>0</v>
      </c>
      <c r="BS121" s="368">
        <v>0</v>
      </c>
      <c r="BT121" s="368" t="s">
        <v>477</v>
      </c>
      <c r="BU121" s="368" t="s">
        <v>477</v>
      </c>
      <c r="BV121" s="368">
        <v>3</v>
      </c>
      <c r="BW121" s="368" t="s">
        <v>477</v>
      </c>
      <c r="BX121" s="368">
        <v>0</v>
      </c>
      <c r="BY121" s="368">
        <v>5</v>
      </c>
      <c r="BZ121" s="368" t="s">
        <v>477</v>
      </c>
      <c r="CA121" s="368">
        <v>17</v>
      </c>
      <c r="CB121" s="368">
        <v>4</v>
      </c>
      <c r="CC121" s="368" t="s">
        <v>477</v>
      </c>
      <c r="CD121" s="368">
        <v>0</v>
      </c>
      <c r="CE121" s="368">
        <v>3</v>
      </c>
      <c r="CF121" s="368">
        <v>3</v>
      </c>
      <c r="CG121" s="368" t="s">
        <v>477</v>
      </c>
      <c r="CH121" s="368" t="s">
        <v>477</v>
      </c>
      <c r="CI121" s="368">
        <v>0</v>
      </c>
      <c r="CJ121" s="368" t="s">
        <v>477</v>
      </c>
      <c r="CK121" s="368" t="s">
        <v>477</v>
      </c>
      <c r="CL121" s="368" t="s">
        <v>477</v>
      </c>
      <c r="CM121" s="368" t="s">
        <v>477</v>
      </c>
      <c r="CN121" s="368">
        <v>19</v>
      </c>
      <c r="CO121" s="368">
        <v>6</v>
      </c>
      <c r="CP121" s="368" t="s">
        <v>477</v>
      </c>
      <c r="CQ121" s="368">
        <v>3</v>
      </c>
      <c r="CR121" s="368" t="s">
        <v>477</v>
      </c>
      <c r="CS121" s="368">
        <v>4</v>
      </c>
      <c r="CT121" s="368" t="s">
        <v>477</v>
      </c>
      <c r="CU121" s="368">
        <v>3</v>
      </c>
      <c r="CV121" s="368">
        <v>4</v>
      </c>
      <c r="CW121" s="368" t="s">
        <v>477</v>
      </c>
      <c r="CX121" s="368">
        <v>4</v>
      </c>
      <c r="CY121" s="368">
        <v>0</v>
      </c>
      <c r="CZ121" s="368" t="s">
        <v>477</v>
      </c>
      <c r="DA121" s="368">
        <v>32</v>
      </c>
      <c r="DB121" s="368" t="s">
        <v>477</v>
      </c>
      <c r="DC121" s="368">
        <v>3</v>
      </c>
      <c r="DD121" s="368">
        <v>3</v>
      </c>
      <c r="DE121" s="368" t="s">
        <v>477</v>
      </c>
      <c r="DF121" s="368" t="s">
        <v>477</v>
      </c>
      <c r="DG121" s="368" t="s">
        <v>477</v>
      </c>
      <c r="DH121" s="368" t="s">
        <v>477</v>
      </c>
      <c r="DI121" s="368" t="s">
        <v>477</v>
      </c>
      <c r="DJ121" s="368">
        <v>0</v>
      </c>
      <c r="DK121" s="368" t="s">
        <v>477</v>
      </c>
      <c r="DL121" s="368">
        <v>4</v>
      </c>
      <c r="DM121" s="368" t="s">
        <v>477</v>
      </c>
      <c r="DN121" s="368">
        <v>21</v>
      </c>
      <c r="DO121" s="368" t="s">
        <v>477</v>
      </c>
      <c r="DP121" s="368">
        <v>0</v>
      </c>
      <c r="DQ121" s="368">
        <v>3</v>
      </c>
      <c r="DR121" s="368" t="s">
        <v>477</v>
      </c>
      <c r="DS121" s="368" t="s">
        <v>477</v>
      </c>
      <c r="DT121" s="368" t="s">
        <v>477</v>
      </c>
      <c r="DU121" s="368" t="s">
        <v>477</v>
      </c>
      <c r="DV121" s="368">
        <v>3</v>
      </c>
      <c r="DW121" s="368">
        <v>0</v>
      </c>
      <c r="DX121" s="368">
        <v>4</v>
      </c>
      <c r="DY121" s="368">
        <v>3</v>
      </c>
      <c r="DZ121" s="368" t="s">
        <v>477</v>
      </c>
      <c r="EA121" s="368">
        <v>22</v>
      </c>
      <c r="EB121" s="368" t="s">
        <v>477</v>
      </c>
      <c r="EC121" s="368" t="s">
        <v>477</v>
      </c>
      <c r="ED121" s="368" t="s">
        <v>477</v>
      </c>
      <c r="EE121" s="368" t="s">
        <v>477</v>
      </c>
      <c r="EF121" s="368" t="s">
        <v>477</v>
      </c>
      <c r="EG121" s="368">
        <v>4</v>
      </c>
      <c r="EH121" s="368" t="s">
        <v>477</v>
      </c>
      <c r="EI121" s="368" t="s">
        <v>477</v>
      </c>
      <c r="EJ121" s="368" t="s">
        <v>477</v>
      </c>
      <c r="EK121" s="368" t="s">
        <v>477</v>
      </c>
      <c r="EL121" s="368" t="s">
        <v>477</v>
      </c>
      <c r="EM121" s="368">
        <v>0</v>
      </c>
      <c r="EN121" s="368">
        <v>21</v>
      </c>
      <c r="EO121" s="368">
        <v>0</v>
      </c>
      <c r="EP121" s="368" t="s">
        <v>477</v>
      </c>
      <c r="EQ121" s="368" t="s">
        <v>477</v>
      </c>
      <c r="ER121" s="368">
        <v>3</v>
      </c>
      <c r="ES121" s="368" t="s">
        <v>477</v>
      </c>
      <c r="ET121" s="368">
        <v>4</v>
      </c>
      <c r="EU121" s="368">
        <v>3</v>
      </c>
      <c r="EV121" s="368">
        <v>0</v>
      </c>
      <c r="EW121" s="368" t="s">
        <v>477</v>
      </c>
      <c r="EX121" s="368">
        <v>3</v>
      </c>
      <c r="EY121" s="368">
        <v>4</v>
      </c>
      <c r="EZ121" s="368" t="s">
        <v>477</v>
      </c>
      <c r="FA121" s="368">
        <v>25</v>
      </c>
      <c r="FB121" s="368">
        <v>0</v>
      </c>
      <c r="FC121" s="368">
        <v>3</v>
      </c>
      <c r="FD121" s="368">
        <v>0</v>
      </c>
      <c r="FE121" s="368" t="s">
        <v>477</v>
      </c>
      <c r="FF121" s="368" t="s">
        <v>477</v>
      </c>
      <c r="FG121" s="368" t="s">
        <v>477</v>
      </c>
      <c r="FH121" s="368">
        <v>4</v>
      </c>
      <c r="FI121" s="368" t="s">
        <v>477</v>
      </c>
      <c r="FJ121" s="368" t="s">
        <v>477</v>
      </c>
      <c r="FK121" s="368">
        <v>6</v>
      </c>
      <c r="FL121" s="368" t="s">
        <v>477</v>
      </c>
      <c r="FM121" s="368" t="s">
        <v>477</v>
      </c>
      <c r="FN121" s="368">
        <v>21</v>
      </c>
      <c r="FO121" s="368">
        <v>5</v>
      </c>
      <c r="FP121" s="368" t="s">
        <v>477</v>
      </c>
      <c r="FQ121" s="368">
        <v>4</v>
      </c>
      <c r="FR121" s="368">
        <v>4</v>
      </c>
      <c r="FS121" s="368">
        <v>4</v>
      </c>
      <c r="FT121" s="368" t="s">
        <v>477</v>
      </c>
      <c r="FU121" s="368">
        <v>6</v>
      </c>
      <c r="FV121" s="368" t="s">
        <v>477</v>
      </c>
      <c r="FW121" s="368">
        <v>3</v>
      </c>
      <c r="FX121" s="368" t="s">
        <v>477</v>
      </c>
      <c r="FY121" s="368" t="s">
        <v>477</v>
      </c>
      <c r="FZ121" s="368">
        <v>4</v>
      </c>
      <c r="GA121" s="368">
        <v>36</v>
      </c>
      <c r="GB121" s="368" t="s">
        <v>477</v>
      </c>
      <c r="GC121" s="368">
        <v>0</v>
      </c>
      <c r="GD121" s="368" t="s">
        <v>477</v>
      </c>
      <c r="GE121" s="368" t="s">
        <v>477</v>
      </c>
      <c r="GF121" s="368">
        <v>5</v>
      </c>
      <c r="GG121" s="368" t="s">
        <v>477</v>
      </c>
      <c r="GH121" s="368">
        <v>6</v>
      </c>
      <c r="GI121" s="368" t="s">
        <v>477</v>
      </c>
      <c r="GJ121" s="368">
        <v>0</v>
      </c>
      <c r="GK121" s="368" t="s">
        <v>477</v>
      </c>
      <c r="GL121" s="368" t="s">
        <v>477</v>
      </c>
      <c r="GM121" s="368" t="s">
        <v>477</v>
      </c>
      <c r="GN121" s="368">
        <v>27</v>
      </c>
      <c r="GO121" s="368" t="s">
        <v>477</v>
      </c>
      <c r="GP121" s="368" t="s">
        <v>477</v>
      </c>
      <c r="GQ121" s="368">
        <v>3</v>
      </c>
      <c r="GR121" s="368">
        <v>3</v>
      </c>
      <c r="GS121" s="368" t="s">
        <v>477</v>
      </c>
      <c r="GT121" s="368">
        <v>3</v>
      </c>
      <c r="GU121" s="368">
        <v>4</v>
      </c>
      <c r="GV121" s="368">
        <v>3</v>
      </c>
      <c r="GW121" s="368" t="s">
        <v>477</v>
      </c>
      <c r="GX121" s="368">
        <v>3</v>
      </c>
      <c r="GY121" s="368">
        <v>4</v>
      </c>
      <c r="GZ121" s="368">
        <v>0</v>
      </c>
      <c r="HA121" s="368">
        <v>28</v>
      </c>
      <c r="HB121" s="368" t="s">
        <v>477</v>
      </c>
      <c r="HC121" s="368" t="s">
        <v>477</v>
      </c>
      <c r="HD121" s="368">
        <v>0</v>
      </c>
      <c r="HE121" s="369">
        <v>4</v>
      </c>
      <c r="HF121" s="369">
        <v>8</v>
      </c>
      <c r="HG121" s="369" t="s">
        <v>477</v>
      </c>
      <c r="HH121" s="369" t="s">
        <v>477</v>
      </c>
      <c r="HI121" s="369">
        <v>0</v>
      </c>
      <c r="HJ121" s="369">
        <v>0</v>
      </c>
      <c r="HK121" s="369">
        <v>0</v>
      </c>
      <c r="HL121" s="369">
        <v>3</v>
      </c>
      <c r="HM121" s="369">
        <v>0</v>
      </c>
      <c r="HN121" s="368">
        <v>20</v>
      </c>
      <c r="HO121" s="368">
        <v>0</v>
      </c>
      <c r="HP121" s="368" t="s">
        <v>477</v>
      </c>
      <c r="HQ121" s="368">
        <v>3</v>
      </c>
      <c r="HR121" s="369">
        <v>0</v>
      </c>
      <c r="HS121" s="369">
        <v>0</v>
      </c>
      <c r="HT121" s="369">
        <v>0</v>
      </c>
      <c r="HU121" s="369" t="s">
        <v>477</v>
      </c>
      <c r="HV121" s="369" t="s">
        <v>477</v>
      </c>
      <c r="HW121" s="369" t="s">
        <v>477</v>
      </c>
      <c r="HX121" s="369" t="s">
        <v>477</v>
      </c>
      <c r="HY121" s="369">
        <v>0</v>
      </c>
      <c r="HZ121" s="369">
        <v>0</v>
      </c>
      <c r="IA121" s="368">
        <v>9</v>
      </c>
      <c r="IB121" s="368" t="s">
        <v>477</v>
      </c>
      <c r="IC121" s="368">
        <v>0</v>
      </c>
      <c r="ID121" s="368" t="s">
        <v>477</v>
      </c>
      <c r="IE121" s="368" t="s">
        <v>477</v>
      </c>
      <c r="IF121" s="368">
        <v>0</v>
      </c>
      <c r="IG121" s="368">
        <v>0</v>
      </c>
      <c r="IH121" s="368" t="s">
        <v>477</v>
      </c>
      <c r="II121" s="368">
        <v>0</v>
      </c>
      <c r="IJ121" s="368">
        <v>0</v>
      </c>
      <c r="IK121" s="368">
        <v>0</v>
      </c>
      <c r="IL121" s="368">
        <v>0</v>
      </c>
      <c r="IM121" s="368" t="s">
        <v>477</v>
      </c>
      <c r="IN121" s="368">
        <v>6</v>
      </c>
      <c r="IO121" s="368" t="s">
        <v>477</v>
      </c>
      <c r="IP121" s="368" t="s">
        <v>477</v>
      </c>
      <c r="IQ121" s="368">
        <v>0</v>
      </c>
      <c r="IR121" s="368" t="s">
        <v>477</v>
      </c>
    </row>
    <row r="122" spans="1:252" s="322" customFormat="1" ht="12.75" customHeight="1" x14ac:dyDescent="0.25">
      <c r="A122" s="281" t="s">
        <v>276</v>
      </c>
      <c r="B122" s="283">
        <v>0</v>
      </c>
      <c r="C122" s="283">
        <v>0</v>
      </c>
      <c r="D122" s="283">
        <v>0</v>
      </c>
      <c r="E122" s="283">
        <v>0</v>
      </c>
      <c r="F122" s="283">
        <v>0</v>
      </c>
      <c r="G122" s="283" t="s">
        <v>477</v>
      </c>
      <c r="H122" s="283">
        <v>5</v>
      </c>
      <c r="I122" s="283">
        <v>0</v>
      </c>
      <c r="J122" s="283">
        <v>0</v>
      </c>
      <c r="K122" s="283" t="s">
        <v>477</v>
      </c>
      <c r="L122" s="283">
        <v>0</v>
      </c>
      <c r="M122" s="283">
        <v>0</v>
      </c>
      <c r="N122" s="283">
        <v>7</v>
      </c>
      <c r="O122" s="283">
        <v>0</v>
      </c>
      <c r="P122" s="283">
        <v>0</v>
      </c>
      <c r="Q122" s="283">
        <v>0</v>
      </c>
      <c r="R122" s="283" t="s">
        <v>477</v>
      </c>
      <c r="S122" s="283">
        <v>3</v>
      </c>
      <c r="T122" s="283">
        <v>3</v>
      </c>
      <c r="U122" s="368" t="s">
        <v>477</v>
      </c>
      <c r="V122" s="368" t="s">
        <v>477</v>
      </c>
      <c r="W122" s="368" t="s">
        <v>477</v>
      </c>
      <c r="X122" s="368">
        <v>3</v>
      </c>
      <c r="Y122" s="368" t="s">
        <v>477</v>
      </c>
      <c r="Z122" s="368" t="s">
        <v>477</v>
      </c>
      <c r="AA122" s="368">
        <v>19</v>
      </c>
      <c r="AB122" s="368">
        <v>0</v>
      </c>
      <c r="AC122" s="368" t="s">
        <v>477</v>
      </c>
      <c r="AD122" s="368" t="s">
        <v>477</v>
      </c>
      <c r="AE122" s="368" t="s">
        <v>477</v>
      </c>
      <c r="AF122" s="368">
        <v>3</v>
      </c>
      <c r="AG122" s="368" t="s">
        <v>477</v>
      </c>
      <c r="AH122" s="368">
        <v>4</v>
      </c>
      <c r="AI122" s="368" t="s">
        <v>477</v>
      </c>
      <c r="AJ122" s="368">
        <v>0</v>
      </c>
      <c r="AK122" s="368" t="s">
        <v>477</v>
      </c>
      <c r="AL122" s="368">
        <v>5</v>
      </c>
      <c r="AM122" s="368">
        <v>3</v>
      </c>
      <c r="AN122" s="368">
        <v>26</v>
      </c>
      <c r="AO122" s="368">
        <v>0</v>
      </c>
      <c r="AP122" s="368">
        <v>0</v>
      </c>
      <c r="AQ122" s="368">
        <v>0</v>
      </c>
      <c r="AR122" s="368">
        <v>0</v>
      </c>
      <c r="AS122" s="368" t="s">
        <v>477</v>
      </c>
      <c r="AT122" s="368" t="s">
        <v>477</v>
      </c>
      <c r="AU122" s="368">
        <v>4</v>
      </c>
      <c r="AV122" s="368" t="s">
        <v>477</v>
      </c>
      <c r="AW122" s="368">
        <v>3</v>
      </c>
      <c r="AX122" s="368">
        <v>3</v>
      </c>
      <c r="AY122" s="368">
        <v>0</v>
      </c>
      <c r="AZ122" s="368" t="s">
        <v>477</v>
      </c>
      <c r="BA122" s="368">
        <v>14</v>
      </c>
      <c r="BB122" s="368" t="s">
        <v>477</v>
      </c>
      <c r="BC122" s="368" t="s">
        <v>477</v>
      </c>
      <c r="BD122" s="368">
        <v>0</v>
      </c>
      <c r="BE122" s="368">
        <v>0</v>
      </c>
      <c r="BF122" s="368" t="s">
        <v>477</v>
      </c>
      <c r="BG122" s="368">
        <v>0</v>
      </c>
      <c r="BH122" s="368" t="s">
        <v>477</v>
      </c>
      <c r="BI122" s="368">
        <v>4</v>
      </c>
      <c r="BJ122" s="368" t="s">
        <v>477</v>
      </c>
      <c r="BK122" s="368">
        <v>6</v>
      </c>
      <c r="BL122" s="368" t="s">
        <v>477</v>
      </c>
      <c r="BM122" s="368" t="s">
        <v>477</v>
      </c>
      <c r="BN122" s="368">
        <v>21</v>
      </c>
      <c r="BO122" s="368">
        <v>3</v>
      </c>
      <c r="BP122" s="368">
        <v>0</v>
      </c>
      <c r="BQ122" s="368" t="s">
        <v>477</v>
      </c>
      <c r="BR122" s="368">
        <v>0</v>
      </c>
      <c r="BS122" s="368" t="s">
        <v>477</v>
      </c>
      <c r="BT122" s="368" t="s">
        <v>477</v>
      </c>
      <c r="BU122" s="368" t="s">
        <v>477</v>
      </c>
      <c r="BV122" s="368">
        <v>0</v>
      </c>
      <c r="BW122" s="368" t="s">
        <v>477</v>
      </c>
      <c r="BX122" s="368" t="s">
        <v>477</v>
      </c>
      <c r="BY122" s="368" t="s">
        <v>477</v>
      </c>
      <c r="BZ122" s="368">
        <v>0</v>
      </c>
      <c r="CA122" s="368">
        <v>11</v>
      </c>
      <c r="CB122" s="368">
        <v>0</v>
      </c>
      <c r="CC122" s="368">
        <v>0</v>
      </c>
      <c r="CD122" s="368">
        <v>0</v>
      </c>
      <c r="CE122" s="368">
        <v>0</v>
      </c>
      <c r="CF122" s="368">
        <v>0</v>
      </c>
      <c r="CG122" s="368">
        <v>0</v>
      </c>
      <c r="CH122" s="368" t="s">
        <v>477</v>
      </c>
      <c r="CI122" s="368" t="s">
        <v>477</v>
      </c>
      <c r="CJ122" s="368">
        <v>0</v>
      </c>
      <c r="CK122" s="368">
        <v>0</v>
      </c>
      <c r="CL122" s="368">
        <v>0</v>
      </c>
      <c r="CM122" s="368" t="s">
        <v>477</v>
      </c>
      <c r="CN122" s="368">
        <v>4</v>
      </c>
      <c r="CO122" s="368" t="s">
        <v>477</v>
      </c>
      <c r="CP122" s="368" t="s">
        <v>477</v>
      </c>
      <c r="CQ122" s="368" t="s">
        <v>477</v>
      </c>
      <c r="CR122" s="368">
        <v>0</v>
      </c>
      <c r="CS122" s="368">
        <v>0</v>
      </c>
      <c r="CT122" s="368" t="s">
        <v>477</v>
      </c>
      <c r="CU122" s="368" t="s">
        <v>477</v>
      </c>
      <c r="CV122" s="368">
        <v>0</v>
      </c>
      <c r="CW122" s="368">
        <v>0</v>
      </c>
      <c r="CX122" s="368" t="s">
        <v>477</v>
      </c>
      <c r="CY122" s="368">
        <v>3</v>
      </c>
      <c r="CZ122" s="368" t="s">
        <v>477</v>
      </c>
      <c r="DA122" s="368">
        <v>13</v>
      </c>
      <c r="DB122" s="368">
        <v>3</v>
      </c>
      <c r="DC122" s="368" t="s">
        <v>477</v>
      </c>
      <c r="DD122" s="368" t="s">
        <v>477</v>
      </c>
      <c r="DE122" s="368" t="s">
        <v>477</v>
      </c>
      <c r="DF122" s="368">
        <v>3</v>
      </c>
      <c r="DG122" s="368">
        <v>0</v>
      </c>
      <c r="DH122" s="368" t="s">
        <v>477</v>
      </c>
      <c r="DI122" s="368">
        <v>5</v>
      </c>
      <c r="DJ122" s="368">
        <v>4</v>
      </c>
      <c r="DK122" s="368">
        <v>3</v>
      </c>
      <c r="DL122" s="368" t="s">
        <v>477</v>
      </c>
      <c r="DM122" s="368">
        <v>4</v>
      </c>
      <c r="DN122" s="368">
        <v>29</v>
      </c>
      <c r="DO122" s="368">
        <v>3</v>
      </c>
      <c r="DP122" s="368">
        <v>5</v>
      </c>
      <c r="DQ122" s="368" t="s">
        <v>477</v>
      </c>
      <c r="DR122" s="368">
        <v>3</v>
      </c>
      <c r="DS122" s="368">
        <v>0</v>
      </c>
      <c r="DT122" s="368" t="s">
        <v>477</v>
      </c>
      <c r="DU122" s="368">
        <v>0</v>
      </c>
      <c r="DV122" s="368">
        <v>0</v>
      </c>
      <c r="DW122" s="368" t="s">
        <v>477</v>
      </c>
      <c r="DX122" s="368" t="s">
        <v>477</v>
      </c>
      <c r="DY122" s="368">
        <v>3</v>
      </c>
      <c r="DZ122" s="368" t="s">
        <v>477</v>
      </c>
      <c r="EA122" s="368">
        <v>24</v>
      </c>
      <c r="EB122" s="368">
        <v>4</v>
      </c>
      <c r="EC122" s="368" t="s">
        <v>477</v>
      </c>
      <c r="ED122" s="368">
        <v>3</v>
      </c>
      <c r="EE122" s="368">
        <v>6</v>
      </c>
      <c r="EF122" s="368" t="s">
        <v>477</v>
      </c>
      <c r="EG122" s="368" t="s">
        <v>477</v>
      </c>
      <c r="EH122" s="368">
        <v>13</v>
      </c>
      <c r="EI122" s="368">
        <v>5</v>
      </c>
      <c r="EJ122" s="368">
        <v>4</v>
      </c>
      <c r="EK122" s="368">
        <v>6</v>
      </c>
      <c r="EL122" s="368" t="s">
        <v>477</v>
      </c>
      <c r="EM122" s="368">
        <v>4</v>
      </c>
      <c r="EN122" s="368">
        <v>53</v>
      </c>
      <c r="EO122" s="368">
        <v>4</v>
      </c>
      <c r="EP122" s="368">
        <v>3</v>
      </c>
      <c r="EQ122" s="368">
        <v>4</v>
      </c>
      <c r="ER122" s="368">
        <v>6</v>
      </c>
      <c r="ES122" s="368" t="s">
        <v>477</v>
      </c>
      <c r="ET122" s="368" t="s">
        <v>477</v>
      </c>
      <c r="EU122" s="368">
        <v>0</v>
      </c>
      <c r="EV122" s="368" t="s">
        <v>477</v>
      </c>
      <c r="EW122" s="368">
        <v>0</v>
      </c>
      <c r="EX122" s="368">
        <v>3</v>
      </c>
      <c r="EY122" s="368" t="s">
        <v>477</v>
      </c>
      <c r="EZ122" s="368" t="s">
        <v>477</v>
      </c>
      <c r="FA122" s="368">
        <v>28</v>
      </c>
      <c r="FB122" s="368">
        <v>5</v>
      </c>
      <c r="FC122" s="368">
        <v>0</v>
      </c>
      <c r="FD122" s="368" t="s">
        <v>477</v>
      </c>
      <c r="FE122" s="368" t="s">
        <v>477</v>
      </c>
      <c r="FF122" s="368" t="s">
        <v>477</v>
      </c>
      <c r="FG122" s="368" t="s">
        <v>477</v>
      </c>
      <c r="FH122" s="368">
        <v>4</v>
      </c>
      <c r="FI122" s="368">
        <v>3</v>
      </c>
      <c r="FJ122" s="368" t="s">
        <v>477</v>
      </c>
      <c r="FK122" s="368" t="s">
        <v>477</v>
      </c>
      <c r="FL122" s="368" t="s">
        <v>477</v>
      </c>
      <c r="FM122" s="368">
        <v>4</v>
      </c>
      <c r="FN122" s="368">
        <v>25</v>
      </c>
      <c r="FO122" s="368">
        <v>3</v>
      </c>
      <c r="FP122" s="368" t="s">
        <v>477</v>
      </c>
      <c r="FQ122" s="368" t="s">
        <v>477</v>
      </c>
      <c r="FR122" s="368" t="s">
        <v>477</v>
      </c>
      <c r="FS122" s="368">
        <v>0</v>
      </c>
      <c r="FT122" s="368">
        <v>3</v>
      </c>
      <c r="FU122" s="368" t="s">
        <v>477</v>
      </c>
      <c r="FV122" s="368">
        <v>6</v>
      </c>
      <c r="FW122" s="368" t="s">
        <v>477</v>
      </c>
      <c r="FX122" s="368">
        <v>4</v>
      </c>
      <c r="FY122" s="368">
        <v>3</v>
      </c>
      <c r="FZ122" s="368" t="s">
        <v>477</v>
      </c>
      <c r="GA122" s="368">
        <v>29</v>
      </c>
      <c r="GB122" s="368">
        <v>4</v>
      </c>
      <c r="GC122" s="368">
        <v>3</v>
      </c>
      <c r="GD122" s="368">
        <v>0</v>
      </c>
      <c r="GE122" s="368" t="s">
        <v>477</v>
      </c>
      <c r="GF122" s="368" t="s">
        <v>477</v>
      </c>
      <c r="GG122" s="368" t="s">
        <v>477</v>
      </c>
      <c r="GH122" s="368">
        <v>3</v>
      </c>
      <c r="GI122" s="368">
        <v>7</v>
      </c>
      <c r="GJ122" s="368">
        <v>3</v>
      </c>
      <c r="GK122" s="368" t="s">
        <v>477</v>
      </c>
      <c r="GL122" s="368" t="s">
        <v>477</v>
      </c>
      <c r="GM122" s="368">
        <v>4</v>
      </c>
      <c r="GN122" s="368">
        <v>33</v>
      </c>
      <c r="GO122" s="368">
        <v>3</v>
      </c>
      <c r="GP122" s="368">
        <v>3</v>
      </c>
      <c r="GQ122" s="368" t="s">
        <v>477</v>
      </c>
      <c r="GR122" s="368">
        <v>4</v>
      </c>
      <c r="GS122" s="368">
        <v>0</v>
      </c>
      <c r="GT122" s="368" t="s">
        <v>477</v>
      </c>
      <c r="GU122" s="368" t="s">
        <v>477</v>
      </c>
      <c r="GV122" s="368" t="s">
        <v>477</v>
      </c>
      <c r="GW122" s="368">
        <v>0</v>
      </c>
      <c r="GX122" s="368">
        <v>4</v>
      </c>
      <c r="GY122" s="368" t="s">
        <v>477</v>
      </c>
      <c r="GZ122" s="368" t="s">
        <v>477</v>
      </c>
      <c r="HA122" s="368">
        <v>22</v>
      </c>
      <c r="HB122" s="368">
        <v>0</v>
      </c>
      <c r="HC122" s="368">
        <v>5</v>
      </c>
      <c r="HD122" s="368" t="s">
        <v>477</v>
      </c>
      <c r="HE122" s="369" t="s">
        <v>477</v>
      </c>
      <c r="HF122" s="369" t="s">
        <v>477</v>
      </c>
      <c r="HG122" s="369">
        <v>3</v>
      </c>
      <c r="HH122" s="369">
        <v>3</v>
      </c>
      <c r="HI122" s="369">
        <v>4</v>
      </c>
      <c r="HJ122" s="369">
        <v>8</v>
      </c>
      <c r="HK122" s="369">
        <v>3</v>
      </c>
      <c r="HL122" s="369" t="s">
        <v>477</v>
      </c>
      <c r="HM122" s="369" t="s">
        <v>477</v>
      </c>
      <c r="HN122" s="368">
        <v>34</v>
      </c>
      <c r="HO122" s="368" t="s">
        <v>477</v>
      </c>
      <c r="HP122" s="368">
        <v>0</v>
      </c>
      <c r="HQ122" s="368" t="s">
        <v>477</v>
      </c>
      <c r="HR122" s="369">
        <v>0</v>
      </c>
      <c r="HS122" s="369" t="s">
        <v>477</v>
      </c>
      <c r="HT122" s="369">
        <v>0</v>
      </c>
      <c r="HU122" s="369">
        <v>0</v>
      </c>
      <c r="HV122" s="369">
        <v>0</v>
      </c>
      <c r="HW122" s="369" t="s">
        <v>477</v>
      </c>
      <c r="HX122" s="369">
        <v>0</v>
      </c>
      <c r="HY122" s="369" t="s">
        <v>477</v>
      </c>
      <c r="HZ122" s="369" t="s">
        <v>477</v>
      </c>
      <c r="IA122" s="368">
        <v>7</v>
      </c>
      <c r="IB122" s="368" t="s">
        <v>477</v>
      </c>
      <c r="IC122" s="368" t="s">
        <v>477</v>
      </c>
      <c r="ID122" s="368" t="s">
        <v>477</v>
      </c>
      <c r="IE122" s="368" t="s">
        <v>477</v>
      </c>
      <c r="IF122" s="368">
        <v>0</v>
      </c>
      <c r="IG122" s="368">
        <v>0</v>
      </c>
      <c r="IH122" s="368">
        <v>0</v>
      </c>
      <c r="II122" s="368">
        <v>0</v>
      </c>
      <c r="IJ122" s="368">
        <v>0</v>
      </c>
      <c r="IK122" s="368" t="s">
        <v>477</v>
      </c>
      <c r="IL122" s="368" t="s">
        <v>477</v>
      </c>
      <c r="IM122" s="368">
        <v>0</v>
      </c>
      <c r="IN122" s="368">
        <v>8</v>
      </c>
      <c r="IO122" s="368">
        <v>0</v>
      </c>
      <c r="IP122" s="368">
        <v>0</v>
      </c>
      <c r="IQ122" s="368" t="s">
        <v>477</v>
      </c>
      <c r="IR122" s="368" t="s">
        <v>477</v>
      </c>
    </row>
    <row r="123" spans="1:252" s="322" customFormat="1" ht="12.75" customHeight="1" x14ac:dyDescent="0.25">
      <c r="A123" s="281" t="s">
        <v>269</v>
      </c>
      <c r="B123" s="283">
        <v>0</v>
      </c>
      <c r="C123" s="283">
        <v>0</v>
      </c>
      <c r="D123" s="283">
        <v>0</v>
      </c>
      <c r="E123" s="283" t="s">
        <v>477</v>
      </c>
      <c r="F123" s="283">
        <v>0</v>
      </c>
      <c r="G123" s="283">
        <v>0</v>
      </c>
      <c r="H123" s="283">
        <v>0</v>
      </c>
      <c r="I123" s="283">
        <v>0</v>
      </c>
      <c r="J123" s="283">
        <v>0</v>
      </c>
      <c r="K123" s="283" t="s">
        <v>477</v>
      </c>
      <c r="L123" s="283">
        <v>0</v>
      </c>
      <c r="M123" s="283">
        <v>0</v>
      </c>
      <c r="N123" s="283" t="s">
        <v>477</v>
      </c>
      <c r="O123" s="283">
        <v>0</v>
      </c>
      <c r="P123" s="283">
        <v>0</v>
      </c>
      <c r="Q123" s="283">
        <v>0</v>
      </c>
      <c r="R123" s="283">
        <v>0</v>
      </c>
      <c r="S123" s="283">
        <v>0</v>
      </c>
      <c r="T123" s="283">
        <v>0</v>
      </c>
      <c r="U123" s="368">
        <v>0</v>
      </c>
      <c r="V123" s="368" t="s">
        <v>477</v>
      </c>
      <c r="W123" s="368">
        <v>0</v>
      </c>
      <c r="X123" s="368">
        <v>0</v>
      </c>
      <c r="Y123" s="368">
        <v>0</v>
      </c>
      <c r="Z123" s="368">
        <v>0</v>
      </c>
      <c r="AA123" s="368" t="s">
        <v>477</v>
      </c>
      <c r="AB123" s="368">
        <v>0</v>
      </c>
      <c r="AC123" s="368">
        <v>0</v>
      </c>
      <c r="AD123" s="368">
        <v>0</v>
      </c>
      <c r="AE123" s="368">
        <v>0</v>
      </c>
      <c r="AF123" s="368">
        <v>0</v>
      </c>
      <c r="AG123" s="368">
        <v>0</v>
      </c>
      <c r="AH123" s="368" t="s">
        <v>477</v>
      </c>
      <c r="AI123" s="368">
        <v>0</v>
      </c>
      <c r="AJ123" s="368">
        <v>0</v>
      </c>
      <c r="AK123" s="368">
        <v>0</v>
      </c>
      <c r="AL123" s="368">
        <v>0</v>
      </c>
      <c r="AM123" s="368">
        <v>0</v>
      </c>
      <c r="AN123" s="368" t="s">
        <v>477</v>
      </c>
      <c r="AO123" s="368">
        <v>0</v>
      </c>
      <c r="AP123" s="368">
        <v>0</v>
      </c>
      <c r="AQ123" s="368">
        <v>0</v>
      </c>
      <c r="AR123" s="368">
        <v>0</v>
      </c>
      <c r="AS123" s="368">
        <v>0</v>
      </c>
      <c r="AT123" s="368">
        <v>0</v>
      </c>
      <c r="AU123" s="368">
        <v>0</v>
      </c>
      <c r="AV123" s="368">
        <v>0</v>
      </c>
      <c r="AW123" s="368">
        <v>0</v>
      </c>
      <c r="AX123" s="368">
        <v>0</v>
      </c>
      <c r="AY123" s="368">
        <v>0</v>
      </c>
      <c r="AZ123" s="368">
        <v>0</v>
      </c>
      <c r="BA123" s="368">
        <v>0</v>
      </c>
      <c r="BB123" s="368">
        <v>0</v>
      </c>
      <c r="BC123" s="368">
        <v>0</v>
      </c>
      <c r="BD123" s="368">
        <v>0</v>
      </c>
      <c r="BE123" s="368">
        <v>0</v>
      </c>
      <c r="BF123" s="368">
        <v>0</v>
      </c>
      <c r="BG123" s="368">
        <v>0</v>
      </c>
      <c r="BH123" s="368">
        <v>0</v>
      </c>
      <c r="BI123" s="368">
        <v>0</v>
      </c>
      <c r="BJ123" s="368">
        <v>0</v>
      </c>
      <c r="BK123" s="368">
        <v>0</v>
      </c>
      <c r="BL123" s="368">
        <v>0</v>
      </c>
      <c r="BM123" s="368" t="s">
        <v>477</v>
      </c>
      <c r="BN123" s="368" t="s">
        <v>477</v>
      </c>
      <c r="BO123" s="368">
        <v>0</v>
      </c>
      <c r="BP123" s="368">
        <v>0</v>
      </c>
      <c r="BQ123" s="368">
        <v>0</v>
      </c>
      <c r="BR123" s="368">
        <v>0</v>
      </c>
      <c r="BS123" s="368">
        <v>0</v>
      </c>
      <c r="BT123" s="368">
        <v>0</v>
      </c>
      <c r="BU123" s="368">
        <v>0</v>
      </c>
      <c r="BV123" s="368">
        <v>0</v>
      </c>
      <c r="BW123" s="368">
        <v>0</v>
      </c>
      <c r="BX123" s="368">
        <v>0</v>
      </c>
      <c r="BY123" s="368">
        <v>0</v>
      </c>
      <c r="BZ123" s="368">
        <v>0</v>
      </c>
      <c r="CA123" s="368">
        <v>0</v>
      </c>
      <c r="CB123" s="368">
        <v>0</v>
      </c>
      <c r="CC123" s="368">
        <v>0</v>
      </c>
      <c r="CD123" s="368">
        <v>0</v>
      </c>
      <c r="CE123" s="368">
        <v>0</v>
      </c>
      <c r="CF123" s="368">
        <v>0</v>
      </c>
      <c r="CG123" s="368">
        <v>0</v>
      </c>
      <c r="CH123" s="368">
        <v>0</v>
      </c>
      <c r="CI123" s="368">
        <v>0</v>
      </c>
      <c r="CJ123" s="368">
        <v>0</v>
      </c>
      <c r="CK123" s="368">
        <v>0</v>
      </c>
      <c r="CL123" s="368">
        <v>0</v>
      </c>
      <c r="CM123" s="368">
        <v>0</v>
      </c>
      <c r="CN123" s="368">
        <v>0</v>
      </c>
      <c r="CO123" s="368">
        <v>0</v>
      </c>
      <c r="CP123" s="368">
        <v>0</v>
      </c>
      <c r="CQ123" s="368">
        <v>0</v>
      </c>
      <c r="CR123" s="368">
        <v>0</v>
      </c>
      <c r="CS123" s="368">
        <v>0</v>
      </c>
      <c r="CT123" s="368">
        <v>0</v>
      </c>
      <c r="CU123" s="368">
        <v>0</v>
      </c>
      <c r="CV123" s="368">
        <v>0</v>
      </c>
      <c r="CW123" s="368">
        <v>0</v>
      </c>
      <c r="CX123" s="368" t="s">
        <v>477</v>
      </c>
      <c r="CY123" s="368">
        <v>0</v>
      </c>
      <c r="CZ123" s="368">
        <v>0</v>
      </c>
      <c r="DA123" s="368" t="s">
        <v>477</v>
      </c>
      <c r="DB123" s="368">
        <v>0</v>
      </c>
      <c r="DC123" s="368">
        <v>0</v>
      </c>
      <c r="DD123" s="368">
        <v>0</v>
      </c>
      <c r="DE123" s="368">
        <v>0</v>
      </c>
      <c r="DF123" s="368">
        <v>0</v>
      </c>
      <c r="DG123" s="368">
        <v>0</v>
      </c>
      <c r="DH123" s="368">
        <v>0</v>
      </c>
      <c r="DI123" s="368">
        <v>0</v>
      </c>
      <c r="DJ123" s="368">
        <v>0</v>
      </c>
      <c r="DK123" s="368">
        <v>0</v>
      </c>
      <c r="DL123" s="368">
        <v>0</v>
      </c>
      <c r="DM123" s="368">
        <v>0</v>
      </c>
      <c r="DN123" s="368">
        <v>0</v>
      </c>
      <c r="DO123" s="368">
        <v>0</v>
      </c>
      <c r="DP123" s="368">
        <v>0</v>
      </c>
      <c r="DQ123" s="368">
        <v>0</v>
      </c>
      <c r="DR123" s="368">
        <v>0</v>
      </c>
      <c r="DS123" s="368">
        <v>0</v>
      </c>
      <c r="DT123" s="368" t="s">
        <v>477</v>
      </c>
      <c r="DU123" s="368">
        <v>0</v>
      </c>
      <c r="DV123" s="368">
        <v>0</v>
      </c>
      <c r="DW123" s="368">
        <v>0</v>
      </c>
      <c r="DX123" s="368">
        <v>0</v>
      </c>
      <c r="DY123" s="368">
        <v>0</v>
      </c>
      <c r="DZ123" s="368">
        <v>0</v>
      </c>
      <c r="EA123" s="368" t="s">
        <v>477</v>
      </c>
      <c r="EB123" s="368">
        <v>0</v>
      </c>
      <c r="EC123" s="368" t="s">
        <v>477</v>
      </c>
      <c r="ED123" s="368">
        <v>0</v>
      </c>
      <c r="EE123" s="368">
        <v>0</v>
      </c>
      <c r="EF123" s="368">
        <v>0</v>
      </c>
      <c r="EG123" s="368">
        <v>0</v>
      </c>
      <c r="EH123" s="368">
        <v>0</v>
      </c>
      <c r="EI123" s="368">
        <v>0</v>
      </c>
      <c r="EJ123" s="368">
        <v>0</v>
      </c>
      <c r="EK123" s="368">
        <v>0</v>
      </c>
      <c r="EL123" s="368">
        <v>0</v>
      </c>
      <c r="EM123" s="368">
        <v>0</v>
      </c>
      <c r="EN123" s="368" t="s">
        <v>477</v>
      </c>
      <c r="EO123" s="368">
        <v>0</v>
      </c>
      <c r="EP123" s="368">
        <v>0</v>
      </c>
      <c r="EQ123" s="368" t="s">
        <v>477</v>
      </c>
      <c r="ER123" s="368">
        <v>0</v>
      </c>
      <c r="ES123" s="368">
        <v>0</v>
      </c>
      <c r="ET123" s="368">
        <v>0</v>
      </c>
      <c r="EU123" s="368">
        <v>0</v>
      </c>
      <c r="EV123" s="368">
        <v>0</v>
      </c>
      <c r="EW123" s="368">
        <v>0</v>
      </c>
      <c r="EX123" s="368">
        <v>0</v>
      </c>
      <c r="EY123" s="368">
        <v>0</v>
      </c>
      <c r="EZ123" s="368">
        <v>0</v>
      </c>
      <c r="FA123" s="368" t="s">
        <v>477</v>
      </c>
      <c r="FB123" s="368">
        <v>0</v>
      </c>
      <c r="FC123" s="368">
        <v>0</v>
      </c>
      <c r="FD123" s="368">
        <v>0</v>
      </c>
      <c r="FE123" s="368" t="s">
        <v>477</v>
      </c>
      <c r="FF123" s="368">
        <v>0</v>
      </c>
      <c r="FG123" s="368" t="s">
        <v>477</v>
      </c>
      <c r="FH123" s="368">
        <v>0</v>
      </c>
      <c r="FI123" s="368">
        <v>0</v>
      </c>
      <c r="FJ123" s="368">
        <v>0</v>
      </c>
      <c r="FK123" s="368">
        <v>0</v>
      </c>
      <c r="FL123" s="368">
        <v>0</v>
      </c>
      <c r="FM123" s="368" t="s">
        <v>477</v>
      </c>
      <c r="FN123" s="368">
        <v>3</v>
      </c>
      <c r="FO123" s="368">
        <v>0</v>
      </c>
      <c r="FP123" s="368">
        <v>0</v>
      </c>
      <c r="FQ123" s="368">
        <v>0</v>
      </c>
      <c r="FR123" s="368">
        <v>0</v>
      </c>
      <c r="FS123" s="368">
        <v>0</v>
      </c>
      <c r="FT123" s="368">
        <v>0</v>
      </c>
      <c r="FU123" s="368">
        <v>0</v>
      </c>
      <c r="FV123" s="368">
        <v>0</v>
      </c>
      <c r="FW123" s="368">
        <v>0</v>
      </c>
      <c r="FX123" s="368">
        <v>0</v>
      </c>
      <c r="FY123" s="368">
        <v>0</v>
      </c>
      <c r="FZ123" s="368">
        <v>0</v>
      </c>
      <c r="GA123" s="368">
        <v>0</v>
      </c>
      <c r="GB123" s="368">
        <v>0</v>
      </c>
      <c r="GC123" s="368">
        <v>0</v>
      </c>
      <c r="GD123" s="368" t="s">
        <v>477</v>
      </c>
      <c r="GE123" s="368">
        <v>0</v>
      </c>
      <c r="GF123" s="368">
        <v>0</v>
      </c>
      <c r="GG123" s="368" t="s">
        <v>477</v>
      </c>
      <c r="GH123" s="368" t="s">
        <v>477</v>
      </c>
      <c r="GI123" s="368">
        <v>0</v>
      </c>
      <c r="GJ123" s="368">
        <v>0</v>
      </c>
      <c r="GK123" s="368">
        <v>0</v>
      </c>
      <c r="GL123" s="368">
        <v>0</v>
      </c>
      <c r="GM123" s="368">
        <v>0</v>
      </c>
      <c r="GN123" s="368">
        <v>3</v>
      </c>
      <c r="GO123" s="368">
        <v>0</v>
      </c>
      <c r="GP123" s="368">
        <v>0</v>
      </c>
      <c r="GQ123" s="368">
        <v>0</v>
      </c>
      <c r="GR123" s="368">
        <v>0</v>
      </c>
      <c r="GS123" s="368" t="s">
        <v>477</v>
      </c>
      <c r="GT123" s="368">
        <v>0</v>
      </c>
      <c r="GU123" s="368" t="s">
        <v>477</v>
      </c>
      <c r="GV123" s="368">
        <v>0</v>
      </c>
      <c r="GW123" s="368">
        <v>0</v>
      </c>
      <c r="GX123" s="368">
        <v>0</v>
      </c>
      <c r="GY123" s="368" t="s">
        <v>477</v>
      </c>
      <c r="GZ123" s="368">
        <v>0</v>
      </c>
      <c r="HA123" s="368">
        <v>3</v>
      </c>
      <c r="HB123" s="368">
        <v>0</v>
      </c>
      <c r="HC123" s="368">
        <v>0</v>
      </c>
      <c r="HD123" s="368" t="s">
        <v>477</v>
      </c>
      <c r="HE123" s="369">
        <v>0</v>
      </c>
      <c r="HF123" s="369">
        <v>0</v>
      </c>
      <c r="HG123" s="369">
        <v>0</v>
      </c>
      <c r="HH123" s="369">
        <v>0</v>
      </c>
      <c r="HI123" s="369">
        <v>0</v>
      </c>
      <c r="HJ123" s="369">
        <v>0</v>
      </c>
      <c r="HK123" s="369">
        <v>0</v>
      </c>
      <c r="HL123" s="369">
        <v>0</v>
      </c>
      <c r="HM123" s="369">
        <v>0</v>
      </c>
      <c r="HN123" s="368" t="s">
        <v>477</v>
      </c>
      <c r="HO123" s="368">
        <v>0</v>
      </c>
      <c r="HP123" s="368">
        <v>0</v>
      </c>
      <c r="HQ123" s="368">
        <v>0</v>
      </c>
      <c r="HR123" s="369">
        <v>0</v>
      </c>
      <c r="HS123" s="369">
        <v>0</v>
      </c>
      <c r="HT123" s="369">
        <v>0</v>
      </c>
      <c r="HU123" s="369">
        <v>0</v>
      </c>
      <c r="HV123" s="369" t="s">
        <v>477</v>
      </c>
      <c r="HW123" s="369">
        <v>0</v>
      </c>
      <c r="HX123" s="369" t="s">
        <v>477</v>
      </c>
      <c r="HY123" s="369">
        <v>0</v>
      </c>
      <c r="HZ123" s="369" t="s">
        <v>477</v>
      </c>
      <c r="IA123" s="368">
        <v>3</v>
      </c>
      <c r="IB123" s="368">
        <v>0</v>
      </c>
      <c r="IC123" s="368">
        <v>0</v>
      </c>
      <c r="ID123" s="368">
        <v>0</v>
      </c>
      <c r="IE123" s="368">
        <v>0</v>
      </c>
      <c r="IF123" s="368">
        <v>0</v>
      </c>
      <c r="IG123" s="368">
        <v>0</v>
      </c>
      <c r="IH123" s="368">
        <v>0</v>
      </c>
      <c r="II123" s="368">
        <v>0</v>
      </c>
      <c r="IJ123" s="368">
        <v>0</v>
      </c>
      <c r="IK123" s="368">
        <v>0</v>
      </c>
      <c r="IL123" s="368">
        <v>0</v>
      </c>
      <c r="IM123" s="368">
        <v>0</v>
      </c>
      <c r="IN123" s="368">
        <v>0</v>
      </c>
      <c r="IO123" s="368">
        <v>0</v>
      </c>
      <c r="IP123" s="368">
        <v>0</v>
      </c>
      <c r="IQ123" s="368">
        <v>0</v>
      </c>
      <c r="IR123" s="368">
        <v>0</v>
      </c>
    </row>
    <row r="124" spans="1:252" s="322" customFormat="1" ht="12.75" customHeight="1" x14ac:dyDescent="0.25">
      <c r="A124" s="284" t="s">
        <v>376</v>
      </c>
      <c r="B124" s="283">
        <v>0</v>
      </c>
      <c r="C124" s="283">
        <v>0</v>
      </c>
      <c r="D124" s="283">
        <v>0</v>
      </c>
      <c r="E124" s="283">
        <v>0</v>
      </c>
      <c r="F124" s="283" t="s">
        <v>477</v>
      </c>
      <c r="G124" s="283" t="s">
        <v>477</v>
      </c>
      <c r="H124" s="283" t="s">
        <v>477</v>
      </c>
      <c r="I124" s="283" t="s">
        <v>477</v>
      </c>
      <c r="J124" s="283" t="s">
        <v>477</v>
      </c>
      <c r="K124" s="283" t="s">
        <v>477</v>
      </c>
      <c r="L124" s="283">
        <v>0</v>
      </c>
      <c r="M124" s="283" t="s">
        <v>477</v>
      </c>
      <c r="N124" s="283">
        <v>9</v>
      </c>
      <c r="O124" s="283">
        <v>0</v>
      </c>
      <c r="P124" s="283">
        <v>3</v>
      </c>
      <c r="Q124" s="283">
        <v>0</v>
      </c>
      <c r="R124" s="283" t="s">
        <v>477</v>
      </c>
      <c r="S124" s="283" t="s">
        <v>477</v>
      </c>
      <c r="T124" s="283">
        <v>0</v>
      </c>
      <c r="U124" s="368">
        <v>0</v>
      </c>
      <c r="V124" s="368">
        <v>0</v>
      </c>
      <c r="W124" s="368">
        <v>0</v>
      </c>
      <c r="X124" s="368" t="s">
        <v>477</v>
      </c>
      <c r="Y124" s="368">
        <v>3</v>
      </c>
      <c r="Z124" s="368" t="s">
        <v>477</v>
      </c>
      <c r="AA124" s="368">
        <v>10</v>
      </c>
      <c r="AB124" s="368" t="s">
        <v>477</v>
      </c>
      <c r="AC124" s="368" t="s">
        <v>477</v>
      </c>
      <c r="AD124" s="368" t="s">
        <v>477</v>
      </c>
      <c r="AE124" s="368">
        <v>0</v>
      </c>
      <c r="AF124" s="368" t="s">
        <v>477</v>
      </c>
      <c r="AG124" s="368">
        <v>0</v>
      </c>
      <c r="AH124" s="368" t="s">
        <v>477</v>
      </c>
      <c r="AI124" s="368" t="s">
        <v>477</v>
      </c>
      <c r="AJ124" s="368">
        <v>0</v>
      </c>
      <c r="AK124" s="368" t="s">
        <v>477</v>
      </c>
      <c r="AL124" s="368">
        <v>3</v>
      </c>
      <c r="AM124" s="368">
        <v>0</v>
      </c>
      <c r="AN124" s="368">
        <v>12</v>
      </c>
      <c r="AO124" s="368" t="s">
        <v>477</v>
      </c>
      <c r="AP124" s="368">
        <v>0</v>
      </c>
      <c r="AQ124" s="368">
        <v>0</v>
      </c>
      <c r="AR124" s="368">
        <v>0</v>
      </c>
      <c r="AS124" s="368" t="s">
        <v>477</v>
      </c>
      <c r="AT124" s="368">
        <v>3</v>
      </c>
      <c r="AU124" s="368" t="s">
        <v>477</v>
      </c>
      <c r="AV124" s="368">
        <v>0</v>
      </c>
      <c r="AW124" s="368">
        <v>0</v>
      </c>
      <c r="AX124" s="368" t="s">
        <v>477</v>
      </c>
      <c r="AY124" s="368">
        <v>0</v>
      </c>
      <c r="AZ124" s="368" t="s">
        <v>477</v>
      </c>
      <c r="BA124" s="368">
        <v>9</v>
      </c>
      <c r="BB124" s="368">
        <v>5</v>
      </c>
      <c r="BC124" s="368">
        <v>3</v>
      </c>
      <c r="BD124" s="368">
        <v>0</v>
      </c>
      <c r="BE124" s="368">
        <v>4</v>
      </c>
      <c r="BF124" s="368" t="s">
        <v>477</v>
      </c>
      <c r="BG124" s="368">
        <v>6</v>
      </c>
      <c r="BH124" s="368">
        <v>3</v>
      </c>
      <c r="BI124" s="368" t="s">
        <v>477</v>
      </c>
      <c r="BJ124" s="368" t="s">
        <v>477</v>
      </c>
      <c r="BK124" s="368" t="s">
        <v>477</v>
      </c>
      <c r="BL124" s="368" t="s">
        <v>477</v>
      </c>
      <c r="BM124" s="368" t="s">
        <v>477</v>
      </c>
      <c r="BN124" s="368">
        <v>29</v>
      </c>
      <c r="BO124" s="368">
        <v>4</v>
      </c>
      <c r="BP124" s="368">
        <v>0</v>
      </c>
      <c r="BQ124" s="368">
        <v>3</v>
      </c>
      <c r="BR124" s="368">
        <v>3</v>
      </c>
      <c r="BS124" s="368" t="s">
        <v>477</v>
      </c>
      <c r="BT124" s="368" t="s">
        <v>477</v>
      </c>
      <c r="BU124" s="368">
        <v>3</v>
      </c>
      <c r="BV124" s="368">
        <v>3</v>
      </c>
      <c r="BW124" s="368" t="s">
        <v>477</v>
      </c>
      <c r="BX124" s="368">
        <v>3</v>
      </c>
      <c r="BY124" s="368">
        <v>3</v>
      </c>
      <c r="BZ124" s="368" t="s">
        <v>477</v>
      </c>
      <c r="CA124" s="368">
        <v>29</v>
      </c>
      <c r="CB124" s="368" t="s">
        <v>477</v>
      </c>
      <c r="CC124" s="368" t="s">
        <v>477</v>
      </c>
      <c r="CD124" s="368">
        <v>0</v>
      </c>
      <c r="CE124" s="368" t="s">
        <v>477</v>
      </c>
      <c r="CF124" s="368" t="s">
        <v>477</v>
      </c>
      <c r="CG124" s="368" t="s">
        <v>477</v>
      </c>
      <c r="CH124" s="368" t="s">
        <v>477</v>
      </c>
      <c r="CI124" s="368" t="s">
        <v>477</v>
      </c>
      <c r="CJ124" s="368" t="s">
        <v>477</v>
      </c>
      <c r="CK124" s="368">
        <v>6</v>
      </c>
      <c r="CL124" s="368" t="s">
        <v>477</v>
      </c>
      <c r="CM124" s="368" t="s">
        <v>477</v>
      </c>
      <c r="CN124" s="368">
        <v>22</v>
      </c>
      <c r="CO124" s="368">
        <v>3</v>
      </c>
      <c r="CP124" s="368" t="s">
        <v>477</v>
      </c>
      <c r="CQ124" s="368">
        <v>5</v>
      </c>
      <c r="CR124" s="368">
        <v>0</v>
      </c>
      <c r="CS124" s="368" t="s">
        <v>477</v>
      </c>
      <c r="CT124" s="368" t="s">
        <v>477</v>
      </c>
      <c r="CU124" s="368">
        <v>3</v>
      </c>
      <c r="CV124" s="368" t="s">
        <v>477</v>
      </c>
      <c r="CW124" s="368">
        <v>4</v>
      </c>
      <c r="CX124" s="368">
        <v>4</v>
      </c>
      <c r="CY124" s="368" t="s">
        <v>477</v>
      </c>
      <c r="CZ124" s="368">
        <v>0</v>
      </c>
      <c r="DA124" s="368">
        <v>27</v>
      </c>
      <c r="DB124" s="368" t="s">
        <v>477</v>
      </c>
      <c r="DC124" s="368">
        <v>3</v>
      </c>
      <c r="DD124" s="368" t="s">
        <v>477</v>
      </c>
      <c r="DE124" s="368" t="s">
        <v>477</v>
      </c>
      <c r="DF124" s="368" t="s">
        <v>477</v>
      </c>
      <c r="DG124" s="368">
        <v>3</v>
      </c>
      <c r="DH124" s="368">
        <v>4</v>
      </c>
      <c r="DI124" s="368" t="s">
        <v>477</v>
      </c>
      <c r="DJ124" s="368">
        <v>4</v>
      </c>
      <c r="DK124" s="368" t="s">
        <v>477</v>
      </c>
      <c r="DL124" s="368">
        <v>3</v>
      </c>
      <c r="DM124" s="368" t="s">
        <v>477</v>
      </c>
      <c r="DN124" s="368">
        <v>28</v>
      </c>
      <c r="DO124" s="368" t="s">
        <v>477</v>
      </c>
      <c r="DP124" s="368" t="s">
        <v>477</v>
      </c>
      <c r="DQ124" s="368" t="s">
        <v>477</v>
      </c>
      <c r="DR124" s="368" t="s">
        <v>477</v>
      </c>
      <c r="DS124" s="368">
        <v>0</v>
      </c>
      <c r="DT124" s="368">
        <v>3</v>
      </c>
      <c r="DU124" s="368">
        <v>3</v>
      </c>
      <c r="DV124" s="368">
        <v>3</v>
      </c>
      <c r="DW124" s="368">
        <v>0</v>
      </c>
      <c r="DX124" s="368" t="s">
        <v>477</v>
      </c>
      <c r="DY124" s="368" t="s">
        <v>477</v>
      </c>
      <c r="DZ124" s="368" t="s">
        <v>477</v>
      </c>
      <c r="EA124" s="368">
        <v>21</v>
      </c>
      <c r="EB124" s="368" t="s">
        <v>477</v>
      </c>
      <c r="EC124" s="368" t="s">
        <v>477</v>
      </c>
      <c r="ED124" s="368" t="s">
        <v>477</v>
      </c>
      <c r="EE124" s="368">
        <v>6</v>
      </c>
      <c r="EF124" s="368">
        <v>6</v>
      </c>
      <c r="EG124" s="368" t="s">
        <v>477</v>
      </c>
      <c r="EH124" s="368">
        <v>3</v>
      </c>
      <c r="EI124" s="368">
        <v>6</v>
      </c>
      <c r="EJ124" s="368" t="s">
        <v>477</v>
      </c>
      <c r="EK124" s="368">
        <v>3</v>
      </c>
      <c r="EL124" s="368" t="s">
        <v>477</v>
      </c>
      <c r="EM124" s="368">
        <v>3</v>
      </c>
      <c r="EN124" s="368">
        <v>36</v>
      </c>
      <c r="EO124" s="368">
        <v>4</v>
      </c>
      <c r="EP124" s="368">
        <v>8</v>
      </c>
      <c r="EQ124" s="368">
        <v>4</v>
      </c>
      <c r="ER124" s="368">
        <v>4</v>
      </c>
      <c r="ES124" s="368">
        <v>3</v>
      </c>
      <c r="ET124" s="368">
        <v>4</v>
      </c>
      <c r="EU124" s="368">
        <v>4</v>
      </c>
      <c r="EV124" s="368" t="s">
        <v>477</v>
      </c>
      <c r="EW124" s="368">
        <v>6</v>
      </c>
      <c r="EX124" s="368" t="s">
        <v>477</v>
      </c>
      <c r="EY124" s="368" t="s">
        <v>477</v>
      </c>
      <c r="EZ124" s="368">
        <v>8</v>
      </c>
      <c r="FA124" s="368">
        <v>49</v>
      </c>
      <c r="FB124" s="368">
        <v>4</v>
      </c>
      <c r="FC124" s="368">
        <v>6</v>
      </c>
      <c r="FD124" s="368">
        <v>3</v>
      </c>
      <c r="FE124" s="368">
        <v>3</v>
      </c>
      <c r="FF124" s="368">
        <v>4</v>
      </c>
      <c r="FG124" s="368">
        <v>0</v>
      </c>
      <c r="FH124" s="368" t="s">
        <v>477</v>
      </c>
      <c r="FI124" s="368" t="s">
        <v>477</v>
      </c>
      <c r="FJ124" s="368" t="s">
        <v>477</v>
      </c>
      <c r="FK124" s="368" t="s">
        <v>477</v>
      </c>
      <c r="FL124" s="368" t="s">
        <v>477</v>
      </c>
      <c r="FM124" s="368" t="s">
        <v>477</v>
      </c>
      <c r="FN124" s="368">
        <v>30</v>
      </c>
      <c r="FO124" s="368">
        <v>8</v>
      </c>
      <c r="FP124" s="368">
        <v>5</v>
      </c>
      <c r="FQ124" s="368" t="s">
        <v>477</v>
      </c>
      <c r="FR124" s="368">
        <v>3</v>
      </c>
      <c r="FS124" s="368">
        <v>6</v>
      </c>
      <c r="FT124" s="368">
        <v>9</v>
      </c>
      <c r="FU124" s="368">
        <v>5</v>
      </c>
      <c r="FV124" s="368">
        <v>11</v>
      </c>
      <c r="FW124" s="368">
        <v>13</v>
      </c>
      <c r="FX124" s="368">
        <v>13</v>
      </c>
      <c r="FY124" s="368">
        <v>10</v>
      </c>
      <c r="FZ124" s="368">
        <v>12</v>
      </c>
      <c r="GA124" s="368">
        <v>97</v>
      </c>
      <c r="GB124" s="368">
        <v>14</v>
      </c>
      <c r="GC124" s="368">
        <v>5</v>
      </c>
      <c r="GD124" s="368">
        <v>5</v>
      </c>
      <c r="GE124" s="368">
        <v>8</v>
      </c>
      <c r="GF124" s="368">
        <v>3</v>
      </c>
      <c r="GG124" s="368">
        <v>5</v>
      </c>
      <c r="GH124" s="368">
        <v>3</v>
      </c>
      <c r="GI124" s="368">
        <v>5</v>
      </c>
      <c r="GJ124" s="368">
        <v>4</v>
      </c>
      <c r="GK124" s="368" t="s">
        <v>477</v>
      </c>
      <c r="GL124" s="368">
        <v>3</v>
      </c>
      <c r="GM124" s="368" t="s">
        <v>477</v>
      </c>
      <c r="GN124" s="368">
        <v>59</v>
      </c>
      <c r="GO124" s="368">
        <v>7</v>
      </c>
      <c r="GP124" s="368">
        <v>4</v>
      </c>
      <c r="GQ124" s="368">
        <v>5</v>
      </c>
      <c r="GR124" s="368" t="s">
        <v>477</v>
      </c>
      <c r="GS124" s="368" t="s">
        <v>477</v>
      </c>
      <c r="GT124" s="368">
        <v>3</v>
      </c>
      <c r="GU124" s="368">
        <v>5</v>
      </c>
      <c r="GV124" s="368">
        <v>8</v>
      </c>
      <c r="GW124" s="368">
        <v>7</v>
      </c>
      <c r="GX124" s="368" t="s">
        <v>477</v>
      </c>
      <c r="GY124" s="368">
        <v>3</v>
      </c>
      <c r="GZ124" s="368">
        <v>6</v>
      </c>
      <c r="HA124" s="368">
        <v>53</v>
      </c>
      <c r="HB124" s="368">
        <v>6</v>
      </c>
      <c r="HC124" s="368">
        <v>4</v>
      </c>
      <c r="HD124" s="368">
        <v>4</v>
      </c>
      <c r="HE124" s="369">
        <v>5</v>
      </c>
      <c r="HF124" s="369">
        <v>9</v>
      </c>
      <c r="HG124" s="369">
        <v>10</v>
      </c>
      <c r="HH124" s="369">
        <v>4</v>
      </c>
      <c r="HI124" s="369">
        <v>12</v>
      </c>
      <c r="HJ124" s="369">
        <v>7</v>
      </c>
      <c r="HK124" s="369">
        <v>8</v>
      </c>
      <c r="HL124" s="369">
        <v>7</v>
      </c>
      <c r="HM124" s="369">
        <v>4</v>
      </c>
      <c r="HN124" s="368">
        <v>80</v>
      </c>
      <c r="HO124" s="368">
        <v>11</v>
      </c>
      <c r="HP124" s="368" t="s">
        <v>477</v>
      </c>
      <c r="HQ124" s="368">
        <v>5</v>
      </c>
      <c r="HR124" s="369">
        <v>3</v>
      </c>
      <c r="HS124" s="369">
        <v>5</v>
      </c>
      <c r="HT124" s="369">
        <v>0</v>
      </c>
      <c r="HU124" s="369">
        <v>4</v>
      </c>
      <c r="HV124" s="369">
        <v>6</v>
      </c>
      <c r="HW124" s="369">
        <v>5</v>
      </c>
      <c r="HX124" s="369">
        <v>5</v>
      </c>
      <c r="HY124" s="369" t="s">
        <v>477</v>
      </c>
      <c r="HZ124" s="369" t="s">
        <v>477</v>
      </c>
      <c r="IA124" s="368">
        <v>49</v>
      </c>
      <c r="IB124" s="368" t="s">
        <v>477</v>
      </c>
      <c r="IC124" s="368">
        <v>6</v>
      </c>
      <c r="ID124" s="368" t="s">
        <v>477</v>
      </c>
      <c r="IE124" s="368">
        <v>0</v>
      </c>
      <c r="IF124" s="368">
        <v>5</v>
      </c>
      <c r="IG124" s="368" t="s">
        <v>477</v>
      </c>
      <c r="IH124" s="368">
        <v>5</v>
      </c>
      <c r="II124" s="368">
        <v>4</v>
      </c>
      <c r="IJ124" s="368">
        <v>4</v>
      </c>
      <c r="IK124" s="368">
        <v>7</v>
      </c>
      <c r="IL124" s="368">
        <v>5</v>
      </c>
      <c r="IM124" s="368">
        <v>4</v>
      </c>
      <c r="IN124" s="368">
        <v>44</v>
      </c>
      <c r="IO124" s="368">
        <v>3</v>
      </c>
      <c r="IP124" s="368">
        <v>8</v>
      </c>
      <c r="IQ124" s="368">
        <v>3</v>
      </c>
      <c r="IR124" s="368">
        <v>14</v>
      </c>
    </row>
    <row r="125" spans="1:252" s="322" customFormat="1" ht="12.75" customHeight="1" x14ac:dyDescent="0.25">
      <c r="A125" s="284" t="s">
        <v>417</v>
      </c>
      <c r="B125" s="283">
        <v>0</v>
      </c>
      <c r="C125" s="283">
        <v>0</v>
      </c>
      <c r="D125" s="283">
        <v>0</v>
      </c>
      <c r="E125" s="283">
        <v>0</v>
      </c>
      <c r="F125" s="283">
        <v>0</v>
      </c>
      <c r="G125" s="283">
        <v>0</v>
      </c>
      <c r="H125" s="283">
        <v>0</v>
      </c>
      <c r="I125" s="283">
        <v>0</v>
      </c>
      <c r="J125" s="283" t="s">
        <v>477</v>
      </c>
      <c r="K125" s="283">
        <v>0</v>
      </c>
      <c r="L125" s="283">
        <v>0</v>
      </c>
      <c r="M125" s="283">
        <v>0</v>
      </c>
      <c r="N125" s="283" t="s">
        <v>477</v>
      </c>
      <c r="O125" s="283">
        <v>0</v>
      </c>
      <c r="P125" s="283">
        <v>0</v>
      </c>
      <c r="Q125" s="283">
        <v>0</v>
      </c>
      <c r="R125" s="283">
        <v>0</v>
      </c>
      <c r="S125" s="283">
        <v>0</v>
      </c>
      <c r="T125" s="283">
        <v>0</v>
      </c>
      <c r="U125" s="368">
        <v>0</v>
      </c>
      <c r="V125" s="368">
        <v>0</v>
      </c>
      <c r="W125" s="368">
        <v>0</v>
      </c>
      <c r="X125" s="368">
        <v>0</v>
      </c>
      <c r="Y125" s="368">
        <v>0</v>
      </c>
      <c r="Z125" s="368">
        <v>0</v>
      </c>
      <c r="AA125" s="368">
        <v>0</v>
      </c>
      <c r="AB125" s="368">
        <v>0</v>
      </c>
      <c r="AC125" s="368">
        <v>0</v>
      </c>
      <c r="AD125" s="368">
        <v>0</v>
      </c>
      <c r="AE125" s="368">
        <v>0</v>
      </c>
      <c r="AF125" s="368">
        <v>0</v>
      </c>
      <c r="AG125" s="368">
        <v>0</v>
      </c>
      <c r="AH125" s="368">
        <v>0</v>
      </c>
      <c r="AI125" s="368">
        <v>0</v>
      </c>
      <c r="AJ125" s="368">
        <v>0</v>
      </c>
      <c r="AK125" s="368">
        <v>0</v>
      </c>
      <c r="AL125" s="368">
        <v>0</v>
      </c>
      <c r="AM125" s="368">
        <v>0</v>
      </c>
      <c r="AN125" s="368">
        <v>0</v>
      </c>
      <c r="AO125" s="368">
        <v>0</v>
      </c>
      <c r="AP125" s="368">
        <v>0</v>
      </c>
      <c r="AQ125" s="368" t="s">
        <v>477</v>
      </c>
      <c r="AR125" s="368" t="s">
        <v>477</v>
      </c>
      <c r="AS125" s="368">
        <v>0</v>
      </c>
      <c r="AT125" s="368">
        <v>0</v>
      </c>
      <c r="AU125" s="368">
        <v>0</v>
      </c>
      <c r="AV125" s="368">
        <v>0</v>
      </c>
      <c r="AW125" s="368">
        <v>0</v>
      </c>
      <c r="AX125" s="368">
        <v>0</v>
      </c>
      <c r="AY125" s="368">
        <v>0</v>
      </c>
      <c r="AZ125" s="368">
        <v>0</v>
      </c>
      <c r="BA125" s="368" t="s">
        <v>477</v>
      </c>
      <c r="BB125" s="368">
        <v>0</v>
      </c>
      <c r="BC125" s="368">
        <v>0</v>
      </c>
      <c r="BD125" s="368">
        <v>0</v>
      </c>
      <c r="BE125" s="368" t="s">
        <v>477</v>
      </c>
      <c r="BF125" s="368">
        <v>0</v>
      </c>
      <c r="BG125" s="368" t="s">
        <v>477</v>
      </c>
      <c r="BH125" s="368">
        <v>0</v>
      </c>
      <c r="BI125" s="368" t="s">
        <v>477</v>
      </c>
      <c r="BJ125" s="368">
        <v>0</v>
      </c>
      <c r="BK125" s="368">
        <v>0</v>
      </c>
      <c r="BL125" s="368">
        <v>0</v>
      </c>
      <c r="BM125" s="368">
        <v>0</v>
      </c>
      <c r="BN125" s="368">
        <v>3</v>
      </c>
      <c r="BO125" s="368">
        <v>0</v>
      </c>
      <c r="BP125" s="368" t="s">
        <v>477</v>
      </c>
      <c r="BQ125" s="368">
        <v>0</v>
      </c>
      <c r="BR125" s="368" t="s">
        <v>477</v>
      </c>
      <c r="BS125" s="368">
        <v>0</v>
      </c>
      <c r="BT125" s="368">
        <v>0</v>
      </c>
      <c r="BU125" s="368">
        <v>0</v>
      </c>
      <c r="BV125" s="368">
        <v>0</v>
      </c>
      <c r="BW125" s="368">
        <v>0</v>
      </c>
      <c r="BX125" s="368">
        <v>0</v>
      </c>
      <c r="BY125" s="368">
        <v>0</v>
      </c>
      <c r="BZ125" s="368">
        <v>0</v>
      </c>
      <c r="CA125" s="368" t="s">
        <v>477</v>
      </c>
      <c r="CB125" s="368">
        <v>0</v>
      </c>
      <c r="CC125" s="368">
        <v>0</v>
      </c>
      <c r="CD125" s="368">
        <v>0</v>
      </c>
      <c r="CE125" s="368">
        <v>0</v>
      </c>
      <c r="CF125" s="368">
        <v>0</v>
      </c>
      <c r="CG125" s="368">
        <v>0</v>
      </c>
      <c r="CH125" s="368">
        <v>0</v>
      </c>
      <c r="CI125" s="368">
        <v>0</v>
      </c>
      <c r="CJ125" s="368">
        <v>0</v>
      </c>
      <c r="CK125" s="368">
        <v>0</v>
      </c>
      <c r="CL125" s="368">
        <v>0</v>
      </c>
      <c r="CM125" s="368">
        <v>0</v>
      </c>
      <c r="CN125" s="368">
        <v>0</v>
      </c>
      <c r="CO125" s="368">
        <v>0</v>
      </c>
      <c r="CP125" s="368">
        <v>0</v>
      </c>
      <c r="CQ125" s="368">
        <v>0</v>
      </c>
      <c r="CR125" s="368">
        <v>0</v>
      </c>
      <c r="CS125" s="368">
        <v>0</v>
      </c>
      <c r="CT125" s="368">
        <v>0</v>
      </c>
      <c r="CU125" s="368" t="s">
        <v>477</v>
      </c>
      <c r="CV125" s="368" t="s">
        <v>477</v>
      </c>
      <c r="CW125" s="368" t="s">
        <v>477</v>
      </c>
      <c r="CX125" s="368">
        <v>0</v>
      </c>
      <c r="CY125" s="368">
        <v>0</v>
      </c>
      <c r="CZ125" s="368">
        <v>0</v>
      </c>
      <c r="DA125" s="368">
        <v>3</v>
      </c>
      <c r="DB125" s="368">
        <v>0</v>
      </c>
      <c r="DC125" s="368">
        <v>0</v>
      </c>
      <c r="DD125" s="368">
        <v>0</v>
      </c>
      <c r="DE125" s="368">
        <v>0</v>
      </c>
      <c r="DF125" s="368">
        <v>0</v>
      </c>
      <c r="DG125" s="368">
        <v>0</v>
      </c>
      <c r="DH125" s="368" t="s">
        <v>477</v>
      </c>
      <c r="DI125" s="368">
        <v>0</v>
      </c>
      <c r="DJ125" s="368">
        <v>0</v>
      </c>
      <c r="DK125" s="368">
        <v>0</v>
      </c>
      <c r="DL125" s="368">
        <v>0</v>
      </c>
      <c r="DM125" s="368">
        <v>0</v>
      </c>
      <c r="DN125" s="368" t="s">
        <v>477</v>
      </c>
      <c r="DO125" s="368">
        <v>0</v>
      </c>
      <c r="DP125" s="368">
        <v>0</v>
      </c>
      <c r="DQ125" s="368">
        <v>0</v>
      </c>
      <c r="DR125" s="368">
        <v>0</v>
      </c>
      <c r="DS125" s="368">
        <v>0</v>
      </c>
      <c r="DT125" s="368">
        <v>0</v>
      </c>
      <c r="DU125" s="368">
        <v>0</v>
      </c>
      <c r="DV125" s="368">
        <v>0</v>
      </c>
      <c r="DW125" s="368">
        <v>0</v>
      </c>
      <c r="DX125" s="368">
        <v>0</v>
      </c>
      <c r="DY125" s="368">
        <v>0</v>
      </c>
      <c r="DZ125" s="368">
        <v>0</v>
      </c>
      <c r="EA125" s="368">
        <v>0</v>
      </c>
      <c r="EB125" s="368">
        <v>0</v>
      </c>
      <c r="EC125" s="368">
        <v>0</v>
      </c>
      <c r="ED125" s="368">
        <v>0</v>
      </c>
      <c r="EE125" s="368">
        <v>0</v>
      </c>
      <c r="EF125" s="368">
        <v>0</v>
      </c>
      <c r="EG125" s="368">
        <v>0</v>
      </c>
      <c r="EH125" s="368">
        <v>0</v>
      </c>
      <c r="EI125" s="368">
        <v>0</v>
      </c>
      <c r="EJ125" s="368">
        <v>0</v>
      </c>
      <c r="EK125" s="368">
        <v>0</v>
      </c>
      <c r="EL125" s="368">
        <v>0</v>
      </c>
      <c r="EM125" s="368">
        <v>0</v>
      </c>
      <c r="EN125" s="368">
        <v>0</v>
      </c>
      <c r="EO125" s="368">
        <v>0</v>
      </c>
      <c r="EP125" s="368">
        <v>0</v>
      </c>
      <c r="EQ125" s="368">
        <v>0</v>
      </c>
      <c r="ER125" s="368">
        <v>0</v>
      </c>
      <c r="ES125" s="368">
        <v>0</v>
      </c>
      <c r="ET125" s="368">
        <v>0</v>
      </c>
      <c r="EU125" s="368">
        <v>0</v>
      </c>
      <c r="EV125" s="368">
        <v>0</v>
      </c>
      <c r="EW125" s="368">
        <v>0</v>
      </c>
      <c r="EX125" s="368">
        <v>0</v>
      </c>
      <c r="EY125" s="368">
        <v>0</v>
      </c>
      <c r="EZ125" s="368">
        <v>0</v>
      </c>
      <c r="FA125" s="368">
        <v>0</v>
      </c>
      <c r="FB125" s="368">
        <v>0</v>
      </c>
      <c r="FC125" s="368">
        <v>0</v>
      </c>
      <c r="FD125" s="368">
        <v>0</v>
      </c>
      <c r="FE125" s="368">
        <v>0</v>
      </c>
      <c r="FF125" s="368">
        <v>0</v>
      </c>
      <c r="FG125" s="368">
        <v>0</v>
      </c>
      <c r="FH125" s="368">
        <v>0</v>
      </c>
      <c r="FI125" s="368">
        <v>0</v>
      </c>
      <c r="FJ125" s="368">
        <v>0</v>
      </c>
      <c r="FK125" s="368">
        <v>0</v>
      </c>
      <c r="FL125" s="368">
        <v>0</v>
      </c>
      <c r="FM125" s="368">
        <v>0</v>
      </c>
      <c r="FN125" s="368">
        <v>0</v>
      </c>
      <c r="FO125" s="368">
        <v>0</v>
      </c>
      <c r="FP125" s="368">
        <v>0</v>
      </c>
      <c r="FQ125" s="368">
        <v>0</v>
      </c>
      <c r="FR125" s="368">
        <v>0</v>
      </c>
      <c r="FS125" s="368">
        <v>0</v>
      </c>
      <c r="FT125" s="368">
        <v>0</v>
      </c>
      <c r="FU125" s="368">
        <v>0</v>
      </c>
      <c r="FV125" s="368">
        <v>0</v>
      </c>
      <c r="FW125" s="368">
        <v>0</v>
      </c>
      <c r="FX125" s="368">
        <v>0</v>
      </c>
      <c r="FY125" s="368">
        <v>0</v>
      </c>
      <c r="FZ125" s="368">
        <v>0</v>
      </c>
      <c r="GA125" s="368">
        <v>0</v>
      </c>
      <c r="GB125" s="368">
        <v>0</v>
      </c>
      <c r="GC125" s="368">
        <v>0</v>
      </c>
      <c r="GD125" s="368">
        <v>0</v>
      </c>
      <c r="GE125" s="368">
        <v>0</v>
      </c>
      <c r="GF125" s="368">
        <v>0</v>
      </c>
      <c r="GG125" s="368">
        <v>0</v>
      </c>
      <c r="GH125" s="368">
        <v>0</v>
      </c>
      <c r="GI125" s="368">
        <v>0</v>
      </c>
      <c r="GJ125" s="368">
        <v>0</v>
      </c>
      <c r="GK125" s="368">
        <v>0</v>
      </c>
      <c r="GL125" s="368">
        <v>0</v>
      </c>
      <c r="GM125" s="368">
        <v>0</v>
      </c>
      <c r="GN125" s="368">
        <v>0</v>
      </c>
      <c r="GO125" s="368">
        <v>0</v>
      </c>
      <c r="GP125" s="368">
        <v>0</v>
      </c>
      <c r="GQ125" s="368">
        <v>0</v>
      </c>
      <c r="GR125" s="368">
        <v>0</v>
      </c>
      <c r="GS125" s="368">
        <v>0</v>
      </c>
      <c r="GT125" s="368">
        <v>0</v>
      </c>
      <c r="GU125" s="368">
        <v>0</v>
      </c>
      <c r="GV125" s="368">
        <v>0</v>
      </c>
      <c r="GW125" s="368">
        <v>0</v>
      </c>
      <c r="GX125" s="368">
        <v>0</v>
      </c>
      <c r="GY125" s="368">
        <v>0</v>
      </c>
      <c r="GZ125" s="368">
        <v>0</v>
      </c>
      <c r="HA125" s="368">
        <v>0</v>
      </c>
      <c r="HB125" s="368">
        <v>0</v>
      </c>
      <c r="HC125" s="368">
        <v>0</v>
      </c>
      <c r="HD125" s="368">
        <v>0</v>
      </c>
      <c r="HE125" s="369">
        <v>0</v>
      </c>
      <c r="HF125" s="369">
        <v>0</v>
      </c>
      <c r="HG125" s="369">
        <v>0</v>
      </c>
      <c r="HH125" s="369">
        <v>0</v>
      </c>
      <c r="HI125" s="369">
        <v>0</v>
      </c>
      <c r="HJ125" s="369">
        <v>0</v>
      </c>
      <c r="HK125" s="369">
        <v>0</v>
      </c>
      <c r="HL125" s="369">
        <v>0</v>
      </c>
      <c r="HM125" s="369">
        <v>0</v>
      </c>
      <c r="HN125" s="368">
        <v>0</v>
      </c>
      <c r="HO125" s="368">
        <v>0</v>
      </c>
      <c r="HP125" s="368">
        <v>0</v>
      </c>
      <c r="HQ125" s="368">
        <v>0</v>
      </c>
      <c r="HR125" s="369">
        <v>0</v>
      </c>
      <c r="HS125" s="369">
        <v>0</v>
      </c>
      <c r="HT125" s="369">
        <v>0</v>
      </c>
      <c r="HU125" s="369">
        <v>0</v>
      </c>
      <c r="HV125" s="369">
        <v>0</v>
      </c>
      <c r="HW125" s="369">
        <v>0</v>
      </c>
      <c r="HX125" s="369">
        <v>0</v>
      </c>
      <c r="HY125" s="369">
        <v>0</v>
      </c>
      <c r="HZ125" s="369">
        <v>0</v>
      </c>
      <c r="IA125" s="368">
        <v>0</v>
      </c>
      <c r="IB125" s="368">
        <v>0</v>
      </c>
      <c r="IC125" s="368">
        <v>0</v>
      </c>
      <c r="ID125" s="368">
        <v>0</v>
      </c>
      <c r="IE125" s="368">
        <v>0</v>
      </c>
      <c r="IF125" s="368">
        <v>0</v>
      </c>
      <c r="IG125" s="368">
        <v>0</v>
      </c>
      <c r="IH125" s="368">
        <v>0</v>
      </c>
      <c r="II125" s="368">
        <v>0</v>
      </c>
      <c r="IJ125" s="368">
        <v>0</v>
      </c>
      <c r="IK125" s="368">
        <v>0</v>
      </c>
      <c r="IL125" s="368">
        <v>0</v>
      </c>
      <c r="IM125" s="368">
        <v>0</v>
      </c>
      <c r="IN125" s="368">
        <v>0</v>
      </c>
      <c r="IO125" s="368">
        <v>0</v>
      </c>
      <c r="IP125" s="368">
        <v>0</v>
      </c>
      <c r="IQ125" s="368">
        <v>0</v>
      </c>
      <c r="IR125" s="368">
        <v>0</v>
      </c>
    </row>
    <row r="126" spans="1:252" s="322" customFormat="1" ht="12.75" customHeight="1" x14ac:dyDescent="0.25">
      <c r="A126" s="284" t="s">
        <v>418</v>
      </c>
      <c r="B126" s="283" t="s">
        <v>477</v>
      </c>
      <c r="C126" s="283">
        <v>0</v>
      </c>
      <c r="D126" s="283">
        <v>0</v>
      </c>
      <c r="E126" s="283">
        <v>0</v>
      </c>
      <c r="F126" s="283" t="s">
        <v>477</v>
      </c>
      <c r="G126" s="283">
        <v>0</v>
      </c>
      <c r="H126" s="283" t="s">
        <v>477</v>
      </c>
      <c r="I126" s="283" t="s">
        <v>477</v>
      </c>
      <c r="J126" s="283">
        <v>0</v>
      </c>
      <c r="K126" s="283" t="s">
        <v>477</v>
      </c>
      <c r="L126" s="283" t="s">
        <v>477</v>
      </c>
      <c r="M126" s="283" t="s">
        <v>477</v>
      </c>
      <c r="N126" s="283">
        <v>8</v>
      </c>
      <c r="O126" s="283" t="s">
        <v>477</v>
      </c>
      <c r="P126" s="283" t="s">
        <v>477</v>
      </c>
      <c r="Q126" s="283">
        <v>0</v>
      </c>
      <c r="R126" s="283" t="s">
        <v>477</v>
      </c>
      <c r="S126" s="283">
        <v>0</v>
      </c>
      <c r="T126" s="283">
        <v>0</v>
      </c>
      <c r="U126" s="368">
        <v>0</v>
      </c>
      <c r="V126" s="368">
        <v>0</v>
      </c>
      <c r="W126" s="368">
        <v>0</v>
      </c>
      <c r="X126" s="368" t="s">
        <v>477</v>
      </c>
      <c r="Y126" s="368" t="s">
        <v>477</v>
      </c>
      <c r="Z126" s="368" t="s">
        <v>477</v>
      </c>
      <c r="AA126" s="368">
        <v>7</v>
      </c>
      <c r="AB126" s="368" t="s">
        <v>477</v>
      </c>
      <c r="AC126" s="368">
        <v>0</v>
      </c>
      <c r="AD126" s="368">
        <v>0</v>
      </c>
      <c r="AE126" s="368" t="s">
        <v>477</v>
      </c>
      <c r="AF126" s="368" t="s">
        <v>477</v>
      </c>
      <c r="AG126" s="368">
        <v>0</v>
      </c>
      <c r="AH126" s="368">
        <v>0</v>
      </c>
      <c r="AI126" s="368">
        <v>0</v>
      </c>
      <c r="AJ126" s="368">
        <v>0</v>
      </c>
      <c r="AK126" s="368" t="s">
        <v>477</v>
      </c>
      <c r="AL126" s="368">
        <v>0</v>
      </c>
      <c r="AM126" s="368">
        <v>0</v>
      </c>
      <c r="AN126" s="368">
        <v>6</v>
      </c>
      <c r="AO126" s="368" t="s">
        <v>477</v>
      </c>
      <c r="AP126" s="368">
        <v>0</v>
      </c>
      <c r="AQ126" s="368">
        <v>0</v>
      </c>
      <c r="AR126" s="368">
        <v>0</v>
      </c>
      <c r="AS126" s="368" t="s">
        <v>477</v>
      </c>
      <c r="AT126" s="368" t="s">
        <v>477</v>
      </c>
      <c r="AU126" s="368">
        <v>0</v>
      </c>
      <c r="AV126" s="368">
        <v>0</v>
      </c>
      <c r="AW126" s="368" t="s">
        <v>477</v>
      </c>
      <c r="AX126" s="368">
        <v>0</v>
      </c>
      <c r="AY126" s="368">
        <v>0</v>
      </c>
      <c r="AZ126" s="368" t="s">
        <v>477</v>
      </c>
      <c r="BA126" s="368">
        <v>5</v>
      </c>
      <c r="BB126" s="368" t="s">
        <v>477</v>
      </c>
      <c r="BC126" s="368" t="s">
        <v>477</v>
      </c>
      <c r="BD126" s="368">
        <v>0</v>
      </c>
      <c r="BE126" s="368" t="s">
        <v>477</v>
      </c>
      <c r="BF126" s="368" t="s">
        <v>477</v>
      </c>
      <c r="BG126" s="368">
        <v>0</v>
      </c>
      <c r="BH126" s="368">
        <v>0</v>
      </c>
      <c r="BI126" s="368">
        <v>0</v>
      </c>
      <c r="BJ126" s="368">
        <v>0</v>
      </c>
      <c r="BK126" s="368" t="s">
        <v>477</v>
      </c>
      <c r="BL126" s="368">
        <v>0</v>
      </c>
      <c r="BM126" s="368">
        <v>0</v>
      </c>
      <c r="BN126" s="368">
        <v>7</v>
      </c>
      <c r="BO126" s="368">
        <v>0</v>
      </c>
      <c r="BP126" s="368">
        <v>3</v>
      </c>
      <c r="BQ126" s="368">
        <v>0</v>
      </c>
      <c r="BR126" s="368" t="s">
        <v>477</v>
      </c>
      <c r="BS126" s="368" t="s">
        <v>477</v>
      </c>
      <c r="BT126" s="368">
        <v>0</v>
      </c>
      <c r="BU126" s="368" t="s">
        <v>477</v>
      </c>
      <c r="BV126" s="368">
        <v>0</v>
      </c>
      <c r="BW126" s="368" t="s">
        <v>477</v>
      </c>
      <c r="BX126" s="368" t="s">
        <v>477</v>
      </c>
      <c r="BY126" s="368" t="s">
        <v>477</v>
      </c>
      <c r="BZ126" s="368">
        <v>0</v>
      </c>
      <c r="CA126" s="368">
        <v>11</v>
      </c>
      <c r="CB126" s="368" t="s">
        <v>477</v>
      </c>
      <c r="CC126" s="368" t="s">
        <v>477</v>
      </c>
      <c r="CD126" s="368">
        <v>0</v>
      </c>
      <c r="CE126" s="368">
        <v>0</v>
      </c>
      <c r="CF126" s="368">
        <v>0</v>
      </c>
      <c r="CG126" s="368" t="s">
        <v>477</v>
      </c>
      <c r="CH126" s="368">
        <v>0</v>
      </c>
      <c r="CI126" s="368">
        <v>0</v>
      </c>
      <c r="CJ126" s="368" t="s">
        <v>477</v>
      </c>
      <c r="CK126" s="368">
        <v>3</v>
      </c>
      <c r="CL126" s="368">
        <v>3</v>
      </c>
      <c r="CM126" s="368">
        <v>0</v>
      </c>
      <c r="CN126" s="368">
        <v>12</v>
      </c>
      <c r="CO126" s="368" t="s">
        <v>477</v>
      </c>
      <c r="CP126" s="368" t="s">
        <v>477</v>
      </c>
      <c r="CQ126" s="368">
        <v>0</v>
      </c>
      <c r="CR126" s="368" t="s">
        <v>477</v>
      </c>
      <c r="CS126" s="368" t="s">
        <v>477</v>
      </c>
      <c r="CT126" s="368" t="s">
        <v>477</v>
      </c>
      <c r="CU126" s="368" t="s">
        <v>477</v>
      </c>
      <c r="CV126" s="368" t="s">
        <v>477</v>
      </c>
      <c r="CW126" s="368">
        <v>4</v>
      </c>
      <c r="CX126" s="368">
        <v>0</v>
      </c>
      <c r="CY126" s="368">
        <v>0</v>
      </c>
      <c r="CZ126" s="368">
        <v>0</v>
      </c>
      <c r="DA126" s="368">
        <v>15</v>
      </c>
      <c r="DB126" s="368">
        <v>4</v>
      </c>
      <c r="DC126" s="368" t="s">
        <v>477</v>
      </c>
      <c r="DD126" s="368">
        <v>5</v>
      </c>
      <c r="DE126" s="368">
        <v>4</v>
      </c>
      <c r="DF126" s="368">
        <v>3</v>
      </c>
      <c r="DG126" s="368">
        <v>4</v>
      </c>
      <c r="DH126" s="368">
        <v>4</v>
      </c>
      <c r="DI126" s="368" t="s">
        <v>477</v>
      </c>
      <c r="DJ126" s="368" t="s">
        <v>477</v>
      </c>
      <c r="DK126" s="368">
        <v>4</v>
      </c>
      <c r="DL126" s="368">
        <v>3</v>
      </c>
      <c r="DM126" s="368">
        <v>0</v>
      </c>
      <c r="DN126" s="368">
        <v>35</v>
      </c>
      <c r="DO126" s="368">
        <v>0</v>
      </c>
      <c r="DP126" s="368" t="s">
        <v>477</v>
      </c>
      <c r="DQ126" s="368" t="s">
        <v>477</v>
      </c>
      <c r="DR126" s="368" t="s">
        <v>477</v>
      </c>
      <c r="DS126" s="368">
        <v>3</v>
      </c>
      <c r="DT126" s="368">
        <v>0</v>
      </c>
      <c r="DU126" s="368">
        <v>0</v>
      </c>
      <c r="DV126" s="368" t="s">
        <v>477</v>
      </c>
      <c r="DW126" s="368" t="s">
        <v>477</v>
      </c>
      <c r="DX126" s="368" t="s">
        <v>477</v>
      </c>
      <c r="DY126" s="368" t="s">
        <v>477</v>
      </c>
      <c r="DZ126" s="368" t="s">
        <v>477</v>
      </c>
      <c r="EA126" s="368">
        <v>14</v>
      </c>
      <c r="EB126" s="368">
        <v>0</v>
      </c>
      <c r="EC126" s="368" t="s">
        <v>477</v>
      </c>
      <c r="ED126" s="368" t="s">
        <v>477</v>
      </c>
      <c r="EE126" s="368" t="s">
        <v>477</v>
      </c>
      <c r="EF126" s="368" t="s">
        <v>477</v>
      </c>
      <c r="EG126" s="368">
        <v>4</v>
      </c>
      <c r="EH126" s="368" t="s">
        <v>477</v>
      </c>
      <c r="EI126" s="368" t="s">
        <v>477</v>
      </c>
      <c r="EJ126" s="368" t="s">
        <v>477</v>
      </c>
      <c r="EK126" s="368" t="s">
        <v>477</v>
      </c>
      <c r="EL126" s="368" t="s">
        <v>477</v>
      </c>
      <c r="EM126" s="368">
        <v>0</v>
      </c>
      <c r="EN126" s="368">
        <v>17</v>
      </c>
      <c r="EO126" s="368" t="s">
        <v>477</v>
      </c>
      <c r="EP126" s="368">
        <v>3</v>
      </c>
      <c r="EQ126" s="368">
        <v>4</v>
      </c>
      <c r="ER126" s="368" t="s">
        <v>477</v>
      </c>
      <c r="ES126" s="368" t="s">
        <v>477</v>
      </c>
      <c r="ET126" s="368" t="s">
        <v>477</v>
      </c>
      <c r="EU126" s="368" t="s">
        <v>477</v>
      </c>
      <c r="EV126" s="368">
        <v>3</v>
      </c>
      <c r="EW126" s="368">
        <v>0</v>
      </c>
      <c r="EX126" s="368">
        <v>5</v>
      </c>
      <c r="EY126" s="368">
        <v>0</v>
      </c>
      <c r="EZ126" s="368" t="s">
        <v>477</v>
      </c>
      <c r="FA126" s="368">
        <v>23</v>
      </c>
      <c r="FB126" s="368">
        <v>4</v>
      </c>
      <c r="FC126" s="368">
        <v>4</v>
      </c>
      <c r="FD126" s="368">
        <v>3</v>
      </c>
      <c r="FE126" s="368">
        <v>3</v>
      </c>
      <c r="FF126" s="368">
        <v>3</v>
      </c>
      <c r="FG126" s="368">
        <v>10</v>
      </c>
      <c r="FH126" s="368">
        <v>5</v>
      </c>
      <c r="FI126" s="368" t="s">
        <v>477</v>
      </c>
      <c r="FJ126" s="368" t="s">
        <v>477</v>
      </c>
      <c r="FK126" s="368" t="s">
        <v>477</v>
      </c>
      <c r="FL126" s="368">
        <v>7</v>
      </c>
      <c r="FM126" s="368">
        <v>4</v>
      </c>
      <c r="FN126" s="368">
        <v>48</v>
      </c>
      <c r="FO126" s="368">
        <v>8</v>
      </c>
      <c r="FP126" s="368">
        <v>4</v>
      </c>
      <c r="FQ126" s="368">
        <v>4</v>
      </c>
      <c r="FR126" s="368" t="s">
        <v>477</v>
      </c>
      <c r="FS126" s="368">
        <v>3</v>
      </c>
      <c r="FT126" s="368">
        <v>6</v>
      </c>
      <c r="FU126" s="368">
        <v>6</v>
      </c>
      <c r="FV126" s="368">
        <v>3</v>
      </c>
      <c r="FW126" s="368">
        <v>6</v>
      </c>
      <c r="FX126" s="368">
        <v>7</v>
      </c>
      <c r="FY126" s="368">
        <v>7</v>
      </c>
      <c r="FZ126" s="368">
        <v>5</v>
      </c>
      <c r="GA126" s="368">
        <v>60</v>
      </c>
      <c r="GB126" s="368">
        <v>0</v>
      </c>
      <c r="GC126" s="368" t="s">
        <v>477</v>
      </c>
      <c r="GD126" s="368" t="s">
        <v>477</v>
      </c>
      <c r="GE126" s="368">
        <v>5</v>
      </c>
      <c r="GF126" s="368">
        <v>6</v>
      </c>
      <c r="GG126" s="368">
        <v>6</v>
      </c>
      <c r="GH126" s="368">
        <v>4</v>
      </c>
      <c r="GI126" s="368" t="s">
        <v>477</v>
      </c>
      <c r="GJ126" s="368">
        <v>4</v>
      </c>
      <c r="GK126" s="368">
        <v>8</v>
      </c>
      <c r="GL126" s="368">
        <v>4</v>
      </c>
      <c r="GM126" s="368">
        <v>9</v>
      </c>
      <c r="GN126" s="368">
        <v>52</v>
      </c>
      <c r="GO126" s="368">
        <v>4</v>
      </c>
      <c r="GP126" s="368">
        <v>7</v>
      </c>
      <c r="GQ126" s="368">
        <v>8</v>
      </c>
      <c r="GR126" s="368">
        <v>8</v>
      </c>
      <c r="GS126" s="368">
        <v>7</v>
      </c>
      <c r="GT126" s="368">
        <v>7</v>
      </c>
      <c r="GU126" s="368">
        <v>4</v>
      </c>
      <c r="GV126" s="368">
        <v>3</v>
      </c>
      <c r="GW126" s="368">
        <v>3</v>
      </c>
      <c r="GX126" s="368" t="s">
        <v>477</v>
      </c>
      <c r="GY126" s="368">
        <v>5</v>
      </c>
      <c r="GZ126" s="368" t="s">
        <v>477</v>
      </c>
      <c r="HA126" s="368">
        <v>59</v>
      </c>
      <c r="HB126" s="368">
        <v>3</v>
      </c>
      <c r="HC126" s="368" t="s">
        <v>477</v>
      </c>
      <c r="HD126" s="368">
        <v>8</v>
      </c>
      <c r="HE126" s="369">
        <v>3</v>
      </c>
      <c r="HF126" s="369">
        <v>7</v>
      </c>
      <c r="HG126" s="369">
        <v>3</v>
      </c>
      <c r="HH126" s="369">
        <v>5</v>
      </c>
      <c r="HI126" s="369">
        <v>7</v>
      </c>
      <c r="HJ126" s="369">
        <v>4</v>
      </c>
      <c r="HK126" s="369">
        <v>3</v>
      </c>
      <c r="HL126" s="369">
        <v>0</v>
      </c>
      <c r="HM126" s="369">
        <v>6</v>
      </c>
      <c r="HN126" s="368">
        <v>51</v>
      </c>
      <c r="HO126" s="368">
        <v>4</v>
      </c>
      <c r="HP126" s="368">
        <v>5</v>
      </c>
      <c r="HQ126" s="368" t="s">
        <v>477</v>
      </c>
      <c r="HR126" s="369">
        <v>0</v>
      </c>
      <c r="HS126" s="369">
        <v>0</v>
      </c>
      <c r="HT126" s="369" t="s">
        <v>477</v>
      </c>
      <c r="HU126" s="369">
        <v>3</v>
      </c>
      <c r="HV126" s="369">
        <v>4</v>
      </c>
      <c r="HW126" s="369" t="s">
        <v>477</v>
      </c>
      <c r="HX126" s="369" t="s">
        <v>477</v>
      </c>
      <c r="HY126" s="369" t="s">
        <v>477</v>
      </c>
      <c r="HZ126" s="369">
        <v>3</v>
      </c>
      <c r="IA126" s="368">
        <v>28</v>
      </c>
      <c r="IB126" s="368" t="s">
        <v>477</v>
      </c>
      <c r="IC126" s="368">
        <v>0</v>
      </c>
      <c r="ID126" s="368">
        <v>3</v>
      </c>
      <c r="IE126" s="368">
        <v>4</v>
      </c>
      <c r="IF126" s="368">
        <v>5</v>
      </c>
      <c r="IG126" s="368">
        <v>4</v>
      </c>
      <c r="IH126" s="368" t="s">
        <v>477</v>
      </c>
      <c r="II126" s="368" t="s">
        <v>477</v>
      </c>
      <c r="IJ126" s="368">
        <v>5</v>
      </c>
      <c r="IK126" s="368" t="s">
        <v>477</v>
      </c>
      <c r="IL126" s="368">
        <v>6</v>
      </c>
      <c r="IM126" s="368">
        <v>10</v>
      </c>
      <c r="IN126" s="368">
        <v>45</v>
      </c>
      <c r="IO126" s="368">
        <v>3</v>
      </c>
      <c r="IP126" s="368">
        <v>5</v>
      </c>
      <c r="IQ126" s="368">
        <v>5</v>
      </c>
      <c r="IR126" s="368">
        <v>13</v>
      </c>
    </row>
    <row r="127" spans="1:252" s="322" customFormat="1" ht="12.75" customHeight="1" x14ac:dyDescent="0.25">
      <c r="A127" s="281" t="s">
        <v>321</v>
      </c>
      <c r="B127" s="283">
        <v>0</v>
      </c>
      <c r="C127" s="283">
        <v>0</v>
      </c>
      <c r="D127" s="283">
        <v>0</v>
      </c>
      <c r="E127" s="283">
        <v>0</v>
      </c>
      <c r="F127" s="283">
        <v>0</v>
      </c>
      <c r="G127" s="283">
        <v>0</v>
      </c>
      <c r="H127" s="283">
        <v>0</v>
      </c>
      <c r="I127" s="283">
        <v>0</v>
      </c>
      <c r="J127" s="283">
        <v>0</v>
      </c>
      <c r="K127" s="283">
        <v>0</v>
      </c>
      <c r="L127" s="283" t="s">
        <v>477</v>
      </c>
      <c r="M127" s="283" t="s">
        <v>477</v>
      </c>
      <c r="N127" s="283" t="s">
        <v>477</v>
      </c>
      <c r="O127" s="283">
        <v>0</v>
      </c>
      <c r="P127" s="283">
        <v>0</v>
      </c>
      <c r="Q127" s="283">
        <v>0</v>
      </c>
      <c r="R127" s="283">
        <v>0</v>
      </c>
      <c r="S127" s="283">
        <v>0</v>
      </c>
      <c r="T127" s="283">
        <v>0</v>
      </c>
      <c r="U127" s="368">
        <v>0</v>
      </c>
      <c r="V127" s="368">
        <v>0</v>
      </c>
      <c r="W127" s="368">
        <v>0</v>
      </c>
      <c r="X127" s="368">
        <v>0</v>
      </c>
      <c r="Y127" s="368">
        <v>0</v>
      </c>
      <c r="Z127" s="368">
        <v>0</v>
      </c>
      <c r="AA127" s="368">
        <v>0</v>
      </c>
      <c r="AB127" s="368">
        <v>0</v>
      </c>
      <c r="AC127" s="368">
        <v>0</v>
      </c>
      <c r="AD127" s="368" t="s">
        <v>477</v>
      </c>
      <c r="AE127" s="368">
        <v>0</v>
      </c>
      <c r="AF127" s="368">
        <v>0</v>
      </c>
      <c r="AG127" s="368">
        <v>0</v>
      </c>
      <c r="AH127" s="368" t="s">
        <v>477</v>
      </c>
      <c r="AI127" s="368">
        <v>0</v>
      </c>
      <c r="AJ127" s="368">
        <v>0</v>
      </c>
      <c r="AK127" s="368">
        <v>0</v>
      </c>
      <c r="AL127" s="368">
        <v>0</v>
      </c>
      <c r="AM127" s="368">
        <v>0</v>
      </c>
      <c r="AN127" s="368" t="s">
        <v>477</v>
      </c>
      <c r="AO127" s="368">
        <v>0</v>
      </c>
      <c r="AP127" s="368">
        <v>0</v>
      </c>
      <c r="AQ127" s="368">
        <v>0</v>
      </c>
      <c r="AR127" s="368">
        <v>0</v>
      </c>
      <c r="AS127" s="368">
        <v>0</v>
      </c>
      <c r="AT127" s="368">
        <v>0</v>
      </c>
      <c r="AU127" s="368">
        <v>0</v>
      </c>
      <c r="AV127" s="368">
        <v>0</v>
      </c>
      <c r="AW127" s="368">
        <v>0</v>
      </c>
      <c r="AX127" s="368">
        <v>0</v>
      </c>
      <c r="AY127" s="368">
        <v>0</v>
      </c>
      <c r="AZ127" s="368">
        <v>0</v>
      </c>
      <c r="BA127" s="368">
        <v>0</v>
      </c>
      <c r="BB127" s="368">
        <v>0</v>
      </c>
      <c r="BC127" s="368">
        <v>0</v>
      </c>
      <c r="BD127" s="368">
        <v>0</v>
      </c>
      <c r="BE127" s="368">
        <v>0</v>
      </c>
      <c r="BF127" s="368">
        <v>0</v>
      </c>
      <c r="BG127" s="368">
        <v>0</v>
      </c>
      <c r="BH127" s="368">
        <v>0</v>
      </c>
      <c r="BI127" s="368">
        <v>0</v>
      </c>
      <c r="BJ127" s="368">
        <v>0</v>
      </c>
      <c r="BK127" s="368">
        <v>0</v>
      </c>
      <c r="BL127" s="368">
        <v>0</v>
      </c>
      <c r="BM127" s="368">
        <v>0</v>
      </c>
      <c r="BN127" s="368">
        <v>0</v>
      </c>
      <c r="BO127" s="368">
        <v>0</v>
      </c>
      <c r="BP127" s="368">
        <v>0</v>
      </c>
      <c r="BQ127" s="368">
        <v>0</v>
      </c>
      <c r="BR127" s="368">
        <v>0</v>
      </c>
      <c r="BS127" s="368">
        <v>0</v>
      </c>
      <c r="BT127" s="368">
        <v>0</v>
      </c>
      <c r="BU127" s="368">
        <v>0</v>
      </c>
      <c r="BV127" s="368">
        <v>0</v>
      </c>
      <c r="BW127" s="368">
        <v>0</v>
      </c>
      <c r="BX127" s="368">
        <v>0</v>
      </c>
      <c r="BY127" s="368">
        <v>0</v>
      </c>
      <c r="BZ127" s="368">
        <v>0</v>
      </c>
      <c r="CA127" s="368">
        <v>0</v>
      </c>
      <c r="CB127" s="368">
        <v>0</v>
      </c>
      <c r="CC127" s="368">
        <v>0</v>
      </c>
      <c r="CD127" s="368">
        <v>0</v>
      </c>
      <c r="CE127" s="368">
        <v>0</v>
      </c>
      <c r="CF127" s="368">
        <v>0</v>
      </c>
      <c r="CG127" s="368">
        <v>0</v>
      </c>
      <c r="CH127" s="368">
        <v>0</v>
      </c>
      <c r="CI127" s="368">
        <v>0</v>
      </c>
      <c r="CJ127" s="368">
        <v>0</v>
      </c>
      <c r="CK127" s="368">
        <v>0</v>
      </c>
      <c r="CL127" s="368">
        <v>0</v>
      </c>
      <c r="CM127" s="368">
        <v>0</v>
      </c>
      <c r="CN127" s="368">
        <v>0</v>
      </c>
      <c r="CO127" s="368">
        <v>0</v>
      </c>
      <c r="CP127" s="368">
        <v>0</v>
      </c>
      <c r="CQ127" s="368">
        <v>0</v>
      </c>
      <c r="CR127" s="368">
        <v>0</v>
      </c>
      <c r="CS127" s="368">
        <v>0</v>
      </c>
      <c r="CT127" s="368">
        <v>0</v>
      </c>
      <c r="CU127" s="368">
        <v>0</v>
      </c>
      <c r="CV127" s="368">
        <v>0</v>
      </c>
      <c r="CW127" s="368">
        <v>0</v>
      </c>
      <c r="CX127" s="368">
        <v>0</v>
      </c>
      <c r="CY127" s="368">
        <v>0</v>
      </c>
      <c r="CZ127" s="368" t="s">
        <v>477</v>
      </c>
      <c r="DA127" s="368" t="s">
        <v>477</v>
      </c>
      <c r="DB127" s="368">
        <v>0</v>
      </c>
      <c r="DC127" s="368">
        <v>0</v>
      </c>
      <c r="DD127" s="368">
        <v>0</v>
      </c>
      <c r="DE127" s="368">
        <v>0</v>
      </c>
      <c r="DF127" s="368">
        <v>0</v>
      </c>
      <c r="DG127" s="368">
        <v>0</v>
      </c>
      <c r="DH127" s="368">
        <v>0</v>
      </c>
      <c r="DI127" s="368">
        <v>0</v>
      </c>
      <c r="DJ127" s="368">
        <v>0</v>
      </c>
      <c r="DK127" s="368">
        <v>0</v>
      </c>
      <c r="DL127" s="368">
        <v>0</v>
      </c>
      <c r="DM127" s="368">
        <v>0</v>
      </c>
      <c r="DN127" s="368">
        <v>0</v>
      </c>
      <c r="DO127" s="368">
        <v>0</v>
      </c>
      <c r="DP127" s="368">
        <v>0</v>
      </c>
      <c r="DQ127" s="368">
        <v>0</v>
      </c>
      <c r="DR127" s="368">
        <v>0</v>
      </c>
      <c r="DS127" s="368">
        <v>0</v>
      </c>
      <c r="DT127" s="368">
        <v>0</v>
      </c>
      <c r="DU127" s="368">
        <v>0</v>
      </c>
      <c r="DV127" s="368">
        <v>0</v>
      </c>
      <c r="DW127" s="368">
        <v>0</v>
      </c>
      <c r="DX127" s="368">
        <v>0</v>
      </c>
      <c r="DY127" s="368">
        <v>0</v>
      </c>
      <c r="DZ127" s="368">
        <v>0</v>
      </c>
      <c r="EA127" s="368">
        <v>0</v>
      </c>
      <c r="EB127" s="368">
        <v>0</v>
      </c>
      <c r="EC127" s="368">
        <v>0</v>
      </c>
      <c r="ED127" s="368">
        <v>0</v>
      </c>
      <c r="EE127" s="368">
        <v>0</v>
      </c>
      <c r="EF127" s="368">
        <v>0</v>
      </c>
      <c r="EG127" s="368">
        <v>0</v>
      </c>
      <c r="EH127" s="368">
        <v>0</v>
      </c>
      <c r="EI127" s="368">
        <v>0</v>
      </c>
      <c r="EJ127" s="368">
        <v>0</v>
      </c>
      <c r="EK127" s="368">
        <v>0</v>
      </c>
      <c r="EL127" s="368">
        <v>0</v>
      </c>
      <c r="EM127" s="368">
        <v>0</v>
      </c>
      <c r="EN127" s="368">
        <v>0</v>
      </c>
      <c r="EO127" s="368" t="s">
        <v>244</v>
      </c>
      <c r="EP127" s="368" t="s">
        <v>244</v>
      </c>
      <c r="EQ127" s="368" t="s">
        <v>244</v>
      </c>
      <c r="ER127" s="368" t="s">
        <v>244</v>
      </c>
      <c r="ES127" s="368" t="s">
        <v>244</v>
      </c>
      <c r="ET127" s="368" t="s">
        <v>244</v>
      </c>
      <c r="EU127" s="368" t="s">
        <v>244</v>
      </c>
      <c r="EV127" s="368" t="s">
        <v>244</v>
      </c>
      <c r="EW127" s="368" t="s">
        <v>244</v>
      </c>
      <c r="EX127" s="368" t="s">
        <v>244</v>
      </c>
      <c r="EY127" s="368" t="s">
        <v>244</v>
      </c>
      <c r="EZ127" s="368" t="s">
        <v>244</v>
      </c>
      <c r="FA127" s="368" t="s">
        <v>244</v>
      </c>
      <c r="FB127" s="368" t="s">
        <v>244</v>
      </c>
      <c r="FC127" s="368" t="s">
        <v>244</v>
      </c>
      <c r="FD127" s="368" t="s">
        <v>244</v>
      </c>
      <c r="FE127" s="368" t="s">
        <v>244</v>
      </c>
      <c r="FF127" s="368" t="s">
        <v>244</v>
      </c>
      <c r="FG127" s="368" t="s">
        <v>244</v>
      </c>
      <c r="FH127" s="368" t="s">
        <v>244</v>
      </c>
      <c r="FI127" s="368" t="s">
        <v>244</v>
      </c>
      <c r="FJ127" s="368" t="s">
        <v>244</v>
      </c>
      <c r="FK127" s="368" t="s">
        <v>244</v>
      </c>
      <c r="FL127" s="368" t="s">
        <v>244</v>
      </c>
      <c r="FM127" s="368" t="s">
        <v>244</v>
      </c>
      <c r="FN127" s="368" t="s">
        <v>244</v>
      </c>
      <c r="FO127" s="368" t="s">
        <v>244</v>
      </c>
      <c r="FP127" s="368" t="s">
        <v>244</v>
      </c>
      <c r="FQ127" s="368" t="s">
        <v>244</v>
      </c>
      <c r="FR127" s="368" t="s">
        <v>244</v>
      </c>
      <c r="FS127" s="368" t="s">
        <v>244</v>
      </c>
      <c r="FT127" s="368" t="s">
        <v>244</v>
      </c>
      <c r="FU127" s="368" t="s">
        <v>244</v>
      </c>
      <c r="FV127" s="368" t="s">
        <v>244</v>
      </c>
      <c r="FW127" s="368" t="s">
        <v>244</v>
      </c>
      <c r="FX127" s="368" t="s">
        <v>244</v>
      </c>
      <c r="FY127" s="368" t="s">
        <v>244</v>
      </c>
      <c r="FZ127" s="368" t="s">
        <v>244</v>
      </c>
      <c r="GA127" s="368" t="s">
        <v>244</v>
      </c>
      <c r="GB127" s="368" t="s">
        <v>244</v>
      </c>
      <c r="GC127" s="368" t="s">
        <v>244</v>
      </c>
      <c r="GD127" s="368" t="s">
        <v>244</v>
      </c>
      <c r="GE127" s="368" t="s">
        <v>244</v>
      </c>
      <c r="GF127" s="368" t="s">
        <v>244</v>
      </c>
      <c r="GG127" s="368" t="s">
        <v>244</v>
      </c>
      <c r="GH127" s="368" t="s">
        <v>244</v>
      </c>
      <c r="GI127" s="368" t="s">
        <v>244</v>
      </c>
      <c r="GJ127" s="368" t="s">
        <v>244</v>
      </c>
      <c r="GK127" s="368" t="s">
        <v>244</v>
      </c>
      <c r="GL127" s="368" t="s">
        <v>244</v>
      </c>
      <c r="GM127" s="368" t="s">
        <v>244</v>
      </c>
      <c r="GN127" s="368" t="s">
        <v>244</v>
      </c>
      <c r="GO127" s="368" t="s">
        <v>244</v>
      </c>
      <c r="GP127" s="368" t="s">
        <v>244</v>
      </c>
      <c r="GQ127" s="368" t="s">
        <v>244</v>
      </c>
      <c r="GR127" s="368" t="s">
        <v>244</v>
      </c>
      <c r="GS127" s="368" t="s">
        <v>244</v>
      </c>
      <c r="GT127" s="368" t="s">
        <v>244</v>
      </c>
      <c r="GU127" s="368" t="s">
        <v>244</v>
      </c>
      <c r="GV127" s="368" t="s">
        <v>244</v>
      </c>
      <c r="GW127" s="368" t="s">
        <v>244</v>
      </c>
      <c r="GX127" s="368" t="s">
        <v>244</v>
      </c>
      <c r="GY127" s="368" t="s">
        <v>244</v>
      </c>
      <c r="GZ127" s="368" t="s">
        <v>244</v>
      </c>
      <c r="HA127" s="368" t="s">
        <v>244</v>
      </c>
      <c r="HB127" s="368" t="s">
        <v>244</v>
      </c>
      <c r="HC127" s="368" t="s">
        <v>244</v>
      </c>
      <c r="HD127" s="368" t="s">
        <v>244</v>
      </c>
      <c r="HE127" s="369" t="s">
        <v>244</v>
      </c>
      <c r="HF127" s="369" t="s">
        <v>244</v>
      </c>
      <c r="HG127" s="369" t="s">
        <v>244</v>
      </c>
      <c r="HH127" s="369" t="s">
        <v>244</v>
      </c>
      <c r="HI127" s="369" t="s">
        <v>244</v>
      </c>
      <c r="HJ127" s="369" t="s">
        <v>244</v>
      </c>
      <c r="HK127" s="369" t="s">
        <v>244</v>
      </c>
      <c r="HL127" s="369" t="s">
        <v>244</v>
      </c>
      <c r="HM127" s="369" t="s">
        <v>244</v>
      </c>
      <c r="HN127" s="368" t="s">
        <v>244</v>
      </c>
      <c r="HO127" s="368" t="s">
        <v>244</v>
      </c>
      <c r="HP127" s="368" t="s">
        <v>244</v>
      </c>
      <c r="HQ127" s="368" t="s">
        <v>244</v>
      </c>
      <c r="HR127" s="369" t="s">
        <v>244</v>
      </c>
      <c r="HS127" s="369" t="s">
        <v>244</v>
      </c>
      <c r="HT127" s="369" t="s">
        <v>244</v>
      </c>
      <c r="HU127" s="369" t="s">
        <v>244</v>
      </c>
      <c r="HV127" s="369" t="s">
        <v>244</v>
      </c>
      <c r="HW127" s="369" t="s">
        <v>244</v>
      </c>
      <c r="HX127" s="369" t="s">
        <v>244</v>
      </c>
      <c r="HY127" s="369" t="s">
        <v>244</v>
      </c>
      <c r="HZ127" s="369" t="s">
        <v>244</v>
      </c>
      <c r="IA127" s="368" t="s">
        <v>244</v>
      </c>
      <c r="IB127" s="368" t="s">
        <v>244</v>
      </c>
      <c r="IC127" s="368" t="s">
        <v>244</v>
      </c>
      <c r="ID127" s="368" t="s">
        <v>244</v>
      </c>
      <c r="IE127" s="368" t="s">
        <v>244</v>
      </c>
      <c r="IF127" s="368" t="s">
        <v>244</v>
      </c>
      <c r="IG127" s="368" t="s">
        <v>244</v>
      </c>
      <c r="IH127" s="368" t="s">
        <v>244</v>
      </c>
      <c r="II127" s="368" t="s">
        <v>244</v>
      </c>
      <c r="IJ127" s="368" t="s">
        <v>244</v>
      </c>
      <c r="IK127" s="368" t="s">
        <v>244</v>
      </c>
      <c r="IL127" s="368" t="s">
        <v>244</v>
      </c>
      <c r="IM127" s="368" t="s">
        <v>244</v>
      </c>
      <c r="IN127" s="368" t="s">
        <v>244</v>
      </c>
      <c r="IO127" s="368" t="s">
        <v>244</v>
      </c>
      <c r="IP127" s="368" t="s">
        <v>244</v>
      </c>
      <c r="IQ127" s="368" t="s">
        <v>244</v>
      </c>
      <c r="IR127" s="368" t="s">
        <v>244</v>
      </c>
    </row>
    <row r="128" spans="1:252" s="322" customFormat="1" ht="12.75" customHeight="1" x14ac:dyDescent="0.25">
      <c r="A128" s="281" t="s">
        <v>322</v>
      </c>
      <c r="B128" s="283">
        <v>0</v>
      </c>
      <c r="C128" s="283">
        <v>0</v>
      </c>
      <c r="D128" s="283" t="s">
        <v>477</v>
      </c>
      <c r="E128" s="283">
        <v>0</v>
      </c>
      <c r="F128" s="283" t="s">
        <v>477</v>
      </c>
      <c r="G128" s="283" t="s">
        <v>477</v>
      </c>
      <c r="H128" s="283">
        <v>3</v>
      </c>
      <c r="I128" s="283">
        <v>0</v>
      </c>
      <c r="J128" s="283" t="s">
        <v>477</v>
      </c>
      <c r="K128" s="283">
        <v>0</v>
      </c>
      <c r="L128" s="283">
        <v>0</v>
      </c>
      <c r="M128" s="283">
        <v>0</v>
      </c>
      <c r="N128" s="283">
        <v>7</v>
      </c>
      <c r="O128" s="283" t="s">
        <v>477</v>
      </c>
      <c r="P128" s="283">
        <v>0</v>
      </c>
      <c r="Q128" s="283" t="s">
        <v>477</v>
      </c>
      <c r="R128" s="283">
        <v>0</v>
      </c>
      <c r="S128" s="283" t="s">
        <v>477</v>
      </c>
      <c r="T128" s="283">
        <v>0</v>
      </c>
      <c r="U128" s="368">
        <v>0</v>
      </c>
      <c r="V128" s="368">
        <v>0</v>
      </c>
      <c r="W128" s="368">
        <v>0</v>
      </c>
      <c r="X128" s="368">
        <v>0</v>
      </c>
      <c r="Y128" s="368">
        <v>0</v>
      </c>
      <c r="Z128" s="368">
        <v>0</v>
      </c>
      <c r="AA128" s="368">
        <v>3</v>
      </c>
      <c r="AB128" s="368">
        <v>0</v>
      </c>
      <c r="AC128" s="368">
        <v>0</v>
      </c>
      <c r="AD128" s="368" t="s">
        <v>477</v>
      </c>
      <c r="AE128" s="368" t="s">
        <v>477</v>
      </c>
      <c r="AF128" s="368" t="s">
        <v>477</v>
      </c>
      <c r="AG128" s="368">
        <v>0</v>
      </c>
      <c r="AH128" s="368">
        <v>0</v>
      </c>
      <c r="AI128" s="368" t="s">
        <v>477</v>
      </c>
      <c r="AJ128" s="368" t="s">
        <v>477</v>
      </c>
      <c r="AK128" s="368">
        <v>0</v>
      </c>
      <c r="AL128" s="368" t="s">
        <v>477</v>
      </c>
      <c r="AM128" s="368">
        <v>0</v>
      </c>
      <c r="AN128" s="368">
        <v>9</v>
      </c>
      <c r="AO128" s="368">
        <v>0</v>
      </c>
      <c r="AP128" s="368" t="s">
        <v>477</v>
      </c>
      <c r="AQ128" s="368" t="s">
        <v>477</v>
      </c>
      <c r="AR128" s="368">
        <v>3</v>
      </c>
      <c r="AS128" s="368" t="s">
        <v>477</v>
      </c>
      <c r="AT128" s="368">
        <v>0</v>
      </c>
      <c r="AU128" s="368" t="s">
        <v>477</v>
      </c>
      <c r="AV128" s="368">
        <v>0</v>
      </c>
      <c r="AW128" s="368">
        <v>0</v>
      </c>
      <c r="AX128" s="368">
        <v>0</v>
      </c>
      <c r="AY128" s="368">
        <v>0</v>
      </c>
      <c r="AZ128" s="368">
        <v>0</v>
      </c>
      <c r="BA128" s="368">
        <v>9</v>
      </c>
      <c r="BB128" s="368" t="s">
        <v>477</v>
      </c>
      <c r="BC128" s="368">
        <v>0</v>
      </c>
      <c r="BD128" s="368">
        <v>0</v>
      </c>
      <c r="BE128" s="368" t="s">
        <v>477</v>
      </c>
      <c r="BF128" s="368">
        <v>0</v>
      </c>
      <c r="BG128" s="368">
        <v>0</v>
      </c>
      <c r="BH128" s="368" t="s">
        <v>477</v>
      </c>
      <c r="BI128" s="368">
        <v>0</v>
      </c>
      <c r="BJ128" s="368">
        <v>0</v>
      </c>
      <c r="BK128" s="368">
        <v>0</v>
      </c>
      <c r="BL128" s="368">
        <v>0</v>
      </c>
      <c r="BM128" s="368">
        <v>0</v>
      </c>
      <c r="BN128" s="368">
        <v>3</v>
      </c>
      <c r="BO128" s="368" t="s">
        <v>477</v>
      </c>
      <c r="BP128" s="368" t="s">
        <v>477</v>
      </c>
      <c r="BQ128" s="368">
        <v>0</v>
      </c>
      <c r="BR128" s="368">
        <v>0</v>
      </c>
      <c r="BS128" s="368" t="s">
        <v>477</v>
      </c>
      <c r="BT128" s="368">
        <v>0</v>
      </c>
      <c r="BU128" s="368">
        <v>0</v>
      </c>
      <c r="BV128" s="368">
        <v>0</v>
      </c>
      <c r="BW128" s="368">
        <v>0</v>
      </c>
      <c r="BX128" s="368">
        <v>0</v>
      </c>
      <c r="BY128" s="368">
        <v>0</v>
      </c>
      <c r="BZ128" s="368">
        <v>0</v>
      </c>
      <c r="CA128" s="368">
        <v>4</v>
      </c>
      <c r="CB128" s="368">
        <v>0</v>
      </c>
      <c r="CC128" s="368">
        <v>0</v>
      </c>
      <c r="CD128" s="368" t="s">
        <v>477</v>
      </c>
      <c r="CE128" s="368">
        <v>0</v>
      </c>
      <c r="CF128" s="368" t="s">
        <v>477</v>
      </c>
      <c r="CG128" s="368">
        <v>0</v>
      </c>
      <c r="CH128" s="368">
        <v>0</v>
      </c>
      <c r="CI128" s="368">
        <v>0</v>
      </c>
      <c r="CJ128" s="368" t="s">
        <v>477</v>
      </c>
      <c r="CK128" s="368" t="s">
        <v>477</v>
      </c>
      <c r="CL128" s="368">
        <v>0</v>
      </c>
      <c r="CM128" s="368">
        <v>0</v>
      </c>
      <c r="CN128" s="368">
        <v>4</v>
      </c>
      <c r="CO128" s="368">
        <v>0</v>
      </c>
      <c r="CP128" s="368">
        <v>0</v>
      </c>
      <c r="CQ128" s="368" t="s">
        <v>477</v>
      </c>
      <c r="CR128" s="368" t="s">
        <v>477</v>
      </c>
      <c r="CS128" s="368">
        <v>0</v>
      </c>
      <c r="CT128" s="368">
        <v>0</v>
      </c>
      <c r="CU128" s="368">
        <v>0</v>
      </c>
      <c r="CV128" s="368">
        <v>0</v>
      </c>
      <c r="CW128" s="368">
        <v>0</v>
      </c>
      <c r="CX128" s="368">
        <v>0</v>
      </c>
      <c r="CY128" s="368">
        <v>0</v>
      </c>
      <c r="CZ128" s="368">
        <v>0</v>
      </c>
      <c r="DA128" s="368">
        <v>3</v>
      </c>
      <c r="DB128" s="368">
        <v>0</v>
      </c>
      <c r="DC128" s="368">
        <v>0</v>
      </c>
      <c r="DD128" s="368">
        <v>0</v>
      </c>
      <c r="DE128" s="368" t="s">
        <v>477</v>
      </c>
      <c r="DF128" s="368">
        <v>0</v>
      </c>
      <c r="DG128" s="368">
        <v>0</v>
      </c>
      <c r="DH128" s="368">
        <v>0</v>
      </c>
      <c r="DI128" s="368" t="s">
        <v>477</v>
      </c>
      <c r="DJ128" s="368">
        <v>0</v>
      </c>
      <c r="DK128" s="368" t="s">
        <v>477</v>
      </c>
      <c r="DL128" s="368">
        <v>0</v>
      </c>
      <c r="DM128" s="368">
        <v>0</v>
      </c>
      <c r="DN128" s="368">
        <v>3</v>
      </c>
      <c r="DO128" s="368">
        <v>0</v>
      </c>
      <c r="DP128" s="368">
        <v>0</v>
      </c>
      <c r="DQ128" s="368">
        <v>0</v>
      </c>
      <c r="DR128" s="368">
        <v>0</v>
      </c>
      <c r="DS128" s="368">
        <v>0</v>
      </c>
      <c r="DT128" s="368">
        <v>0</v>
      </c>
      <c r="DU128" s="368">
        <v>0</v>
      </c>
      <c r="DV128" s="368">
        <v>0</v>
      </c>
      <c r="DW128" s="368">
        <v>0</v>
      </c>
      <c r="DX128" s="368" t="s">
        <v>477</v>
      </c>
      <c r="DY128" s="368">
        <v>0</v>
      </c>
      <c r="DZ128" s="368">
        <v>0</v>
      </c>
      <c r="EA128" s="368" t="s">
        <v>477</v>
      </c>
      <c r="EB128" s="368" t="s">
        <v>477</v>
      </c>
      <c r="EC128" s="368">
        <v>0</v>
      </c>
      <c r="ED128" s="368">
        <v>0</v>
      </c>
      <c r="EE128" s="368">
        <v>0</v>
      </c>
      <c r="EF128" s="368">
        <v>0</v>
      </c>
      <c r="EG128" s="368">
        <v>0</v>
      </c>
      <c r="EH128" s="368">
        <v>0</v>
      </c>
      <c r="EI128" s="368">
        <v>0</v>
      </c>
      <c r="EJ128" s="368">
        <v>0</v>
      </c>
      <c r="EK128" s="368">
        <v>0</v>
      </c>
      <c r="EL128" s="368">
        <v>0</v>
      </c>
      <c r="EM128" s="368">
        <v>0</v>
      </c>
      <c r="EN128" s="368" t="s">
        <v>477</v>
      </c>
      <c r="EO128" s="368" t="s">
        <v>244</v>
      </c>
      <c r="EP128" s="368" t="s">
        <v>244</v>
      </c>
      <c r="EQ128" s="368" t="s">
        <v>244</v>
      </c>
      <c r="ER128" s="368" t="s">
        <v>244</v>
      </c>
      <c r="ES128" s="368" t="s">
        <v>244</v>
      </c>
      <c r="ET128" s="368" t="s">
        <v>244</v>
      </c>
      <c r="EU128" s="368" t="s">
        <v>244</v>
      </c>
      <c r="EV128" s="368" t="s">
        <v>244</v>
      </c>
      <c r="EW128" s="368" t="s">
        <v>244</v>
      </c>
      <c r="EX128" s="368" t="s">
        <v>244</v>
      </c>
      <c r="EY128" s="368" t="s">
        <v>244</v>
      </c>
      <c r="EZ128" s="368" t="s">
        <v>244</v>
      </c>
      <c r="FA128" s="368" t="s">
        <v>244</v>
      </c>
      <c r="FB128" s="368" t="s">
        <v>244</v>
      </c>
      <c r="FC128" s="368" t="s">
        <v>244</v>
      </c>
      <c r="FD128" s="368" t="s">
        <v>244</v>
      </c>
      <c r="FE128" s="368" t="s">
        <v>244</v>
      </c>
      <c r="FF128" s="368" t="s">
        <v>244</v>
      </c>
      <c r="FG128" s="368" t="s">
        <v>244</v>
      </c>
      <c r="FH128" s="368" t="s">
        <v>244</v>
      </c>
      <c r="FI128" s="368" t="s">
        <v>244</v>
      </c>
      <c r="FJ128" s="368" t="s">
        <v>244</v>
      </c>
      <c r="FK128" s="368" t="s">
        <v>244</v>
      </c>
      <c r="FL128" s="368" t="s">
        <v>244</v>
      </c>
      <c r="FM128" s="368" t="s">
        <v>244</v>
      </c>
      <c r="FN128" s="368" t="s">
        <v>244</v>
      </c>
      <c r="FO128" s="368" t="s">
        <v>244</v>
      </c>
      <c r="FP128" s="368" t="s">
        <v>244</v>
      </c>
      <c r="FQ128" s="368" t="s">
        <v>244</v>
      </c>
      <c r="FR128" s="368" t="s">
        <v>244</v>
      </c>
      <c r="FS128" s="368" t="s">
        <v>244</v>
      </c>
      <c r="FT128" s="368" t="s">
        <v>244</v>
      </c>
      <c r="FU128" s="368" t="s">
        <v>244</v>
      </c>
      <c r="FV128" s="368" t="s">
        <v>244</v>
      </c>
      <c r="FW128" s="368" t="s">
        <v>244</v>
      </c>
      <c r="FX128" s="368" t="s">
        <v>244</v>
      </c>
      <c r="FY128" s="368" t="s">
        <v>244</v>
      </c>
      <c r="FZ128" s="368" t="s">
        <v>244</v>
      </c>
      <c r="GA128" s="368" t="s">
        <v>244</v>
      </c>
      <c r="GB128" s="368" t="s">
        <v>244</v>
      </c>
      <c r="GC128" s="368" t="s">
        <v>244</v>
      </c>
      <c r="GD128" s="368" t="s">
        <v>244</v>
      </c>
      <c r="GE128" s="368" t="s">
        <v>244</v>
      </c>
      <c r="GF128" s="368" t="s">
        <v>244</v>
      </c>
      <c r="GG128" s="368" t="s">
        <v>244</v>
      </c>
      <c r="GH128" s="368" t="s">
        <v>244</v>
      </c>
      <c r="GI128" s="368" t="s">
        <v>244</v>
      </c>
      <c r="GJ128" s="368" t="s">
        <v>244</v>
      </c>
      <c r="GK128" s="368" t="s">
        <v>244</v>
      </c>
      <c r="GL128" s="368" t="s">
        <v>244</v>
      </c>
      <c r="GM128" s="368" t="s">
        <v>244</v>
      </c>
      <c r="GN128" s="368" t="s">
        <v>244</v>
      </c>
      <c r="GO128" s="368" t="s">
        <v>244</v>
      </c>
      <c r="GP128" s="368" t="s">
        <v>244</v>
      </c>
      <c r="GQ128" s="368" t="s">
        <v>244</v>
      </c>
      <c r="GR128" s="368" t="s">
        <v>244</v>
      </c>
      <c r="GS128" s="368" t="s">
        <v>244</v>
      </c>
      <c r="GT128" s="368" t="s">
        <v>244</v>
      </c>
      <c r="GU128" s="368" t="s">
        <v>244</v>
      </c>
      <c r="GV128" s="368" t="s">
        <v>244</v>
      </c>
      <c r="GW128" s="368" t="s">
        <v>244</v>
      </c>
      <c r="GX128" s="368" t="s">
        <v>244</v>
      </c>
      <c r="GY128" s="368" t="s">
        <v>244</v>
      </c>
      <c r="GZ128" s="368" t="s">
        <v>244</v>
      </c>
      <c r="HA128" s="368" t="s">
        <v>244</v>
      </c>
      <c r="HB128" s="368" t="s">
        <v>244</v>
      </c>
      <c r="HC128" s="368" t="s">
        <v>244</v>
      </c>
      <c r="HD128" s="368" t="s">
        <v>244</v>
      </c>
      <c r="HE128" s="369" t="s">
        <v>244</v>
      </c>
      <c r="HF128" s="369" t="s">
        <v>244</v>
      </c>
      <c r="HG128" s="369" t="s">
        <v>244</v>
      </c>
      <c r="HH128" s="369" t="s">
        <v>244</v>
      </c>
      <c r="HI128" s="369" t="s">
        <v>244</v>
      </c>
      <c r="HJ128" s="369" t="s">
        <v>244</v>
      </c>
      <c r="HK128" s="369" t="s">
        <v>244</v>
      </c>
      <c r="HL128" s="369" t="s">
        <v>244</v>
      </c>
      <c r="HM128" s="369" t="s">
        <v>244</v>
      </c>
      <c r="HN128" s="368" t="s">
        <v>244</v>
      </c>
      <c r="HO128" s="368" t="s">
        <v>244</v>
      </c>
      <c r="HP128" s="368" t="s">
        <v>244</v>
      </c>
      <c r="HQ128" s="368" t="s">
        <v>244</v>
      </c>
      <c r="HR128" s="369" t="s">
        <v>244</v>
      </c>
      <c r="HS128" s="369" t="s">
        <v>244</v>
      </c>
      <c r="HT128" s="369" t="s">
        <v>244</v>
      </c>
      <c r="HU128" s="369" t="s">
        <v>244</v>
      </c>
      <c r="HV128" s="369" t="s">
        <v>244</v>
      </c>
      <c r="HW128" s="369" t="s">
        <v>244</v>
      </c>
      <c r="HX128" s="369" t="s">
        <v>244</v>
      </c>
      <c r="HY128" s="369" t="s">
        <v>244</v>
      </c>
      <c r="HZ128" s="369" t="s">
        <v>244</v>
      </c>
      <c r="IA128" s="368" t="s">
        <v>244</v>
      </c>
      <c r="IB128" s="368" t="s">
        <v>244</v>
      </c>
      <c r="IC128" s="368" t="s">
        <v>244</v>
      </c>
      <c r="ID128" s="368" t="s">
        <v>244</v>
      </c>
      <c r="IE128" s="368" t="s">
        <v>244</v>
      </c>
      <c r="IF128" s="368" t="s">
        <v>244</v>
      </c>
      <c r="IG128" s="368" t="s">
        <v>244</v>
      </c>
      <c r="IH128" s="368" t="s">
        <v>244</v>
      </c>
      <c r="II128" s="368" t="s">
        <v>244</v>
      </c>
      <c r="IJ128" s="368" t="s">
        <v>244</v>
      </c>
      <c r="IK128" s="368" t="s">
        <v>244</v>
      </c>
      <c r="IL128" s="368" t="s">
        <v>244</v>
      </c>
      <c r="IM128" s="368" t="s">
        <v>244</v>
      </c>
      <c r="IN128" s="368" t="s">
        <v>244</v>
      </c>
      <c r="IO128" s="368" t="s">
        <v>244</v>
      </c>
      <c r="IP128" s="368" t="s">
        <v>244</v>
      </c>
      <c r="IQ128" s="368" t="s">
        <v>244</v>
      </c>
      <c r="IR128" s="368" t="s">
        <v>244</v>
      </c>
    </row>
    <row r="129" spans="1:252" s="322" customFormat="1" ht="12.75" customHeight="1" x14ac:dyDescent="0.25">
      <c r="A129" s="281" t="s">
        <v>419</v>
      </c>
      <c r="B129" s="283">
        <v>0</v>
      </c>
      <c r="C129" s="283">
        <v>0</v>
      </c>
      <c r="D129" s="283">
        <v>0</v>
      </c>
      <c r="E129" s="283" t="s">
        <v>477</v>
      </c>
      <c r="F129" s="283">
        <v>0</v>
      </c>
      <c r="G129" s="283">
        <v>0</v>
      </c>
      <c r="H129" s="283">
        <v>0</v>
      </c>
      <c r="I129" s="283">
        <v>0</v>
      </c>
      <c r="J129" s="283" t="s">
        <v>477</v>
      </c>
      <c r="K129" s="283">
        <v>4</v>
      </c>
      <c r="L129" s="283">
        <v>0</v>
      </c>
      <c r="M129" s="283" t="s">
        <v>477</v>
      </c>
      <c r="N129" s="283">
        <v>9</v>
      </c>
      <c r="O129" s="283">
        <v>0</v>
      </c>
      <c r="P129" s="283" t="s">
        <v>477</v>
      </c>
      <c r="Q129" s="283">
        <v>0</v>
      </c>
      <c r="R129" s="283">
        <v>3</v>
      </c>
      <c r="S129" s="283" t="s">
        <v>477</v>
      </c>
      <c r="T129" s="283" t="s">
        <v>477</v>
      </c>
      <c r="U129" s="368" t="s">
        <v>477</v>
      </c>
      <c r="V129" s="368">
        <v>0</v>
      </c>
      <c r="W129" s="368" t="s">
        <v>477</v>
      </c>
      <c r="X129" s="368">
        <v>0</v>
      </c>
      <c r="Y129" s="368">
        <v>0</v>
      </c>
      <c r="Z129" s="368">
        <v>3</v>
      </c>
      <c r="AA129" s="368">
        <v>13</v>
      </c>
      <c r="AB129" s="368" t="s">
        <v>477</v>
      </c>
      <c r="AC129" s="368">
        <v>0</v>
      </c>
      <c r="AD129" s="368" t="s">
        <v>477</v>
      </c>
      <c r="AE129" s="368" t="s">
        <v>477</v>
      </c>
      <c r="AF129" s="368" t="s">
        <v>477</v>
      </c>
      <c r="AG129" s="368" t="s">
        <v>477</v>
      </c>
      <c r="AH129" s="368" t="s">
        <v>477</v>
      </c>
      <c r="AI129" s="368" t="s">
        <v>477</v>
      </c>
      <c r="AJ129" s="368" t="s">
        <v>477</v>
      </c>
      <c r="AK129" s="368">
        <v>0</v>
      </c>
      <c r="AL129" s="368" t="s">
        <v>477</v>
      </c>
      <c r="AM129" s="368" t="s">
        <v>477</v>
      </c>
      <c r="AN129" s="368">
        <v>14</v>
      </c>
      <c r="AO129" s="368">
        <v>0</v>
      </c>
      <c r="AP129" s="368">
        <v>0</v>
      </c>
      <c r="AQ129" s="368" t="s">
        <v>477</v>
      </c>
      <c r="AR129" s="368">
        <v>0</v>
      </c>
      <c r="AS129" s="368">
        <v>0</v>
      </c>
      <c r="AT129" s="368" t="s">
        <v>477</v>
      </c>
      <c r="AU129" s="368" t="s">
        <v>477</v>
      </c>
      <c r="AV129" s="368" t="s">
        <v>477</v>
      </c>
      <c r="AW129" s="368">
        <v>0</v>
      </c>
      <c r="AX129" s="368">
        <v>0</v>
      </c>
      <c r="AY129" s="368" t="s">
        <v>477</v>
      </c>
      <c r="AZ129" s="368">
        <v>0</v>
      </c>
      <c r="BA129" s="368">
        <v>6</v>
      </c>
      <c r="BB129" s="368">
        <v>0</v>
      </c>
      <c r="BC129" s="368" t="s">
        <v>477</v>
      </c>
      <c r="BD129" s="368" t="s">
        <v>477</v>
      </c>
      <c r="BE129" s="368">
        <v>0</v>
      </c>
      <c r="BF129" s="368">
        <v>0</v>
      </c>
      <c r="BG129" s="368">
        <v>0</v>
      </c>
      <c r="BH129" s="368">
        <v>0</v>
      </c>
      <c r="BI129" s="368" t="s">
        <v>477</v>
      </c>
      <c r="BJ129" s="368">
        <v>0</v>
      </c>
      <c r="BK129" s="368" t="s">
        <v>477</v>
      </c>
      <c r="BL129" s="368" t="s">
        <v>477</v>
      </c>
      <c r="BM129" s="368">
        <v>0</v>
      </c>
      <c r="BN129" s="368">
        <v>5</v>
      </c>
      <c r="BO129" s="368">
        <v>0</v>
      </c>
      <c r="BP129" s="368">
        <v>0</v>
      </c>
      <c r="BQ129" s="368">
        <v>0</v>
      </c>
      <c r="BR129" s="368" t="s">
        <v>477</v>
      </c>
      <c r="BS129" s="368">
        <v>0</v>
      </c>
      <c r="BT129" s="368" t="s">
        <v>477</v>
      </c>
      <c r="BU129" s="368">
        <v>0</v>
      </c>
      <c r="BV129" s="368">
        <v>0</v>
      </c>
      <c r="BW129" s="368" t="s">
        <v>477</v>
      </c>
      <c r="BX129" s="368" t="s">
        <v>477</v>
      </c>
      <c r="BY129" s="368">
        <v>0</v>
      </c>
      <c r="BZ129" s="368">
        <v>0</v>
      </c>
      <c r="CA129" s="368">
        <v>6</v>
      </c>
      <c r="CB129" s="368" t="s">
        <v>477</v>
      </c>
      <c r="CC129" s="368">
        <v>0</v>
      </c>
      <c r="CD129" s="368">
        <v>0</v>
      </c>
      <c r="CE129" s="368" t="s">
        <v>477</v>
      </c>
      <c r="CF129" s="368">
        <v>0</v>
      </c>
      <c r="CG129" s="368">
        <v>0</v>
      </c>
      <c r="CH129" s="368" t="s">
        <v>477</v>
      </c>
      <c r="CI129" s="368" t="s">
        <v>477</v>
      </c>
      <c r="CJ129" s="368" t="s">
        <v>477</v>
      </c>
      <c r="CK129" s="368">
        <v>0</v>
      </c>
      <c r="CL129" s="368" t="s">
        <v>477</v>
      </c>
      <c r="CM129" s="368">
        <v>0</v>
      </c>
      <c r="CN129" s="368">
        <v>8</v>
      </c>
      <c r="CO129" s="368">
        <v>0</v>
      </c>
      <c r="CP129" s="368">
        <v>0</v>
      </c>
      <c r="CQ129" s="368" t="s">
        <v>477</v>
      </c>
      <c r="CR129" s="368">
        <v>0</v>
      </c>
      <c r="CS129" s="368" t="s">
        <v>477</v>
      </c>
      <c r="CT129" s="368" t="s">
        <v>477</v>
      </c>
      <c r="CU129" s="368" t="s">
        <v>477</v>
      </c>
      <c r="CV129" s="368">
        <v>3</v>
      </c>
      <c r="CW129" s="368">
        <v>0</v>
      </c>
      <c r="CX129" s="368">
        <v>0</v>
      </c>
      <c r="CY129" s="368">
        <v>0</v>
      </c>
      <c r="CZ129" s="368" t="s">
        <v>477</v>
      </c>
      <c r="DA129" s="368">
        <v>10</v>
      </c>
      <c r="DB129" s="368">
        <v>0</v>
      </c>
      <c r="DC129" s="368">
        <v>0</v>
      </c>
      <c r="DD129" s="368">
        <v>0</v>
      </c>
      <c r="DE129" s="368" t="s">
        <v>477</v>
      </c>
      <c r="DF129" s="368" t="s">
        <v>477</v>
      </c>
      <c r="DG129" s="368" t="s">
        <v>477</v>
      </c>
      <c r="DH129" s="368" t="s">
        <v>477</v>
      </c>
      <c r="DI129" s="368">
        <v>0</v>
      </c>
      <c r="DJ129" s="368" t="s">
        <v>477</v>
      </c>
      <c r="DK129" s="368">
        <v>0</v>
      </c>
      <c r="DL129" s="368">
        <v>0</v>
      </c>
      <c r="DM129" s="368">
        <v>0</v>
      </c>
      <c r="DN129" s="368">
        <v>7</v>
      </c>
      <c r="DO129" s="368">
        <v>0</v>
      </c>
      <c r="DP129" s="368">
        <v>0</v>
      </c>
      <c r="DQ129" s="368">
        <v>0</v>
      </c>
      <c r="DR129" s="368" t="s">
        <v>477</v>
      </c>
      <c r="DS129" s="368">
        <v>0</v>
      </c>
      <c r="DT129" s="368" t="s">
        <v>477</v>
      </c>
      <c r="DU129" s="368">
        <v>0</v>
      </c>
      <c r="DV129" s="368" t="s">
        <v>477</v>
      </c>
      <c r="DW129" s="368" t="s">
        <v>477</v>
      </c>
      <c r="DX129" s="368" t="s">
        <v>477</v>
      </c>
      <c r="DY129" s="368">
        <v>0</v>
      </c>
      <c r="DZ129" s="368" t="s">
        <v>477</v>
      </c>
      <c r="EA129" s="368">
        <v>7</v>
      </c>
      <c r="EB129" s="368" t="s">
        <v>477</v>
      </c>
      <c r="EC129" s="368">
        <v>0</v>
      </c>
      <c r="ED129" s="368">
        <v>0</v>
      </c>
      <c r="EE129" s="368" t="s">
        <v>477</v>
      </c>
      <c r="EF129" s="368">
        <v>0</v>
      </c>
      <c r="EG129" s="368">
        <v>0</v>
      </c>
      <c r="EH129" s="368">
        <v>0</v>
      </c>
      <c r="EI129" s="368">
        <v>0</v>
      </c>
      <c r="EJ129" s="368">
        <v>0</v>
      </c>
      <c r="EK129" s="368">
        <v>0</v>
      </c>
      <c r="EL129" s="368" t="s">
        <v>477</v>
      </c>
      <c r="EM129" s="368" t="s">
        <v>477</v>
      </c>
      <c r="EN129" s="368">
        <v>4</v>
      </c>
      <c r="EO129" s="368" t="s">
        <v>477</v>
      </c>
      <c r="EP129" s="368" t="s">
        <v>477</v>
      </c>
      <c r="EQ129" s="368">
        <v>0</v>
      </c>
      <c r="ER129" s="368">
        <v>0</v>
      </c>
      <c r="ES129" s="368" t="s">
        <v>477</v>
      </c>
      <c r="ET129" s="368" t="s">
        <v>477</v>
      </c>
      <c r="EU129" s="368" t="s">
        <v>477</v>
      </c>
      <c r="EV129" s="368">
        <v>0</v>
      </c>
      <c r="EW129" s="368" t="s">
        <v>477</v>
      </c>
      <c r="EX129" s="368">
        <v>0</v>
      </c>
      <c r="EY129" s="368">
        <v>0</v>
      </c>
      <c r="EZ129" s="368">
        <v>0</v>
      </c>
      <c r="FA129" s="368">
        <v>10</v>
      </c>
      <c r="FB129" s="368" t="s">
        <v>477</v>
      </c>
      <c r="FC129" s="368">
        <v>0</v>
      </c>
      <c r="FD129" s="368">
        <v>0</v>
      </c>
      <c r="FE129" s="368">
        <v>0</v>
      </c>
      <c r="FF129" s="368" t="s">
        <v>477</v>
      </c>
      <c r="FG129" s="368">
        <v>0</v>
      </c>
      <c r="FH129" s="368">
        <v>0</v>
      </c>
      <c r="FI129" s="368" t="s">
        <v>477</v>
      </c>
      <c r="FJ129" s="368">
        <v>0</v>
      </c>
      <c r="FK129" s="368">
        <v>0</v>
      </c>
      <c r="FL129" s="368">
        <v>0</v>
      </c>
      <c r="FM129" s="368">
        <v>0</v>
      </c>
      <c r="FN129" s="368">
        <v>3</v>
      </c>
      <c r="FO129" s="368" t="s">
        <v>477</v>
      </c>
      <c r="FP129" s="368">
        <v>0</v>
      </c>
      <c r="FQ129" s="368">
        <v>3</v>
      </c>
      <c r="FR129" s="368">
        <v>0</v>
      </c>
      <c r="FS129" s="368">
        <v>0</v>
      </c>
      <c r="FT129" s="368">
        <v>0</v>
      </c>
      <c r="FU129" s="368">
        <v>0</v>
      </c>
      <c r="FV129" s="368">
        <v>0</v>
      </c>
      <c r="FW129" s="368">
        <v>0</v>
      </c>
      <c r="FX129" s="368">
        <v>0</v>
      </c>
      <c r="FY129" s="368">
        <v>0</v>
      </c>
      <c r="FZ129" s="368">
        <v>0</v>
      </c>
      <c r="GA129" s="368">
        <v>5</v>
      </c>
      <c r="GB129" s="368">
        <v>0</v>
      </c>
      <c r="GC129" s="368" t="s">
        <v>477</v>
      </c>
      <c r="GD129" s="368">
        <v>0</v>
      </c>
      <c r="GE129" s="368" t="s">
        <v>477</v>
      </c>
      <c r="GF129" s="368">
        <v>0</v>
      </c>
      <c r="GG129" s="368">
        <v>0</v>
      </c>
      <c r="GH129" s="368">
        <v>0</v>
      </c>
      <c r="GI129" s="368">
        <v>0</v>
      </c>
      <c r="GJ129" s="368">
        <v>0</v>
      </c>
      <c r="GK129" s="368">
        <v>0</v>
      </c>
      <c r="GL129" s="368">
        <v>0</v>
      </c>
      <c r="GM129" s="368">
        <v>0</v>
      </c>
      <c r="GN129" s="368">
        <v>3</v>
      </c>
      <c r="GO129" s="368" t="s">
        <v>477</v>
      </c>
      <c r="GP129" s="368">
        <v>0</v>
      </c>
      <c r="GQ129" s="368" t="s">
        <v>477</v>
      </c>
      <c r="GR129" s="368">
        <v>0</v>
      </c>
      <c r="GS129" s="368">
        <v>0</v>
      </c>
      <c r="GT129" s="368">
        <v>0</v>
      </c>
      <c r="GU129" s="368">
        <v>0</v>
      </c>
      <c r="GV129" s="368" t="s">
        <v>477</v>
      </c>
      <c r="GW129" s="368">
        <v>0</v>
      </c>
      <c r="GX129" s="368">
        <v>0</v>
      </c>
      <c r="GY129" s="368">
        <v>0</v>
      </c>
      <c r="GZ129" s="368">
        <v>0</v>
      </c>
      <c r="HA129" s="368">
        <v>3</v>
      </c>
      <c r="HB129" s="368">
        <v>0</v>
      </c>
      <c r="HC129" s="368">
        <v>0</v>
      </c>
      <c r="HD129" s="368" t="s">
        <v>477</v>
      </c>
      <c r="HE129" s="369">
        <v>0</v>
      </c>
      <c r="HF129" s="369">
        <v>0</v>
      </c>
      <c r="HG129" s="369">
        <v>0</v>
      </c>
      <c r="HH129" s="369" t="s">
        <v>477</v>
      </c>
      <c r="HI129" s="369">
        <v>0</v>
      </c>
      <c r="HJ129" s="369">
        <v>0</v>
      </c>
      <c r="HK129" s="369">
        <v>0</v>
      </c>
      <c r="HL129" s="369">
        <v>0</v>
      </c>
      <c r="HM129" s="369" t="s">
        <v>477</v>
      </c>
      <c r="HN129" s="368">
        <v>3</v>
      </c>
      <c r="HO129" s="368" t="s">
        <v>477</v>
      </c>
      <c r="HP129" s="368">
        <v>0</v>
      </c>
      <c r="HQ129" s="368">
        <v>0</v>
      </c>
      <c r="HR129" s="369">
        <v>0</v>
      </c>
      <c r="HS129" s="369">
        <v>0</v>
      </c>
      <c r="HT129" s="369">
        <v>0</v>
      </c>
      <c r="HU129" s="369" t="s">
        <v>477</v>
      </c>
      <c r="HV129" s="369">
        <v>0</v>
      </c>
      <c r="HW129" s="369" t="s">
        <v>477</v>
      </c>
      <c r="HX129" s="369" t="s">
        <v>477</v>
      </c>
      <c r="HY129" s="369">
        <v>0</v>
      </c>
      <c r="HZ129" s="369">
        <v>0</v>
      </c>
      <c r="IA129" s="368">
        <v>5</v>
      </c>
      <c r="IB129" s="368" t="s">
        <v>477</v>
      </c>
      <c r="IC129" s="368">
        <v>0</v>
      </c>
      <c r="ID129" s="368">
        <v>0</v>
      </c>
      <c r="IE129" s="368">
        <v>0</v>
      </c>
      <c r="IF129" s="368">
        <v>0</v>
      </c>
      <c r="IG129" s="368">
        <v>0</v>
      </c>
      <c r="IH129" s="368">
        <v>0</v>
      </c>
      <c r="II129" s="368">
        <v>0</v>
      </c>
      <c r="IJ129" s="368" t="s">
        <v>477</v>
      </c>
      <c r="IK129" s="368">
        <v>0</v>
      </c>
      <c r="IL129" s="368">
        <v>0</v>
      </c>
      <c r="IM129" s="368">
        <v>0</v>
      </c>
      <c r="IN129" s="368">
        <v>3</v>
      </c>
      <c r="IO129" s="368">
        <v>0</v>
      </c>
      <c r="IP129" s="368">
        <v>0</v>
      </c>
      <c r="IQ129" s="368">
        <v>0</v>
      </c>
      <c r="IR129" s="368">
        <v>0</v>
      </c>
    </row>
    <row r="130" spans="1:252" s="322" customFormat="1" ht="12.75" customHeight="1" x14ac:dyDescent="0.25">
      <c r="A130" s="281" t="s">
        <v>420</v>
      </c>
      <c r="B130" s="283" t="s">
        <v>477</v>
      </c>
      <c r="C130" s="283">
        <v>0</v>
      </c>
      <c r="D130" s="283">
        <v>0</v>
      </c>
      <c r="E130" s="283">
        <v>0</v>
      </c>
      <c r="F130" s="283" t="s">
        <v>477</v>
      </c>
      <c r="G130" s="283">
        <v>4</v>
      </c>
      <c r="H130" s="283">
        <v>0</v>
      </c>
      <c r="I130" s="283">
        <v>0</v>
      </c>
      <c r="J130" s="283" t="s">
        <v>477</v>
      </c>
      <c r="K130" s="283" t="s">
        <v>477</v>
      </c>
      <c r="L130" s="283">
        <v>0</v>
      </c>
      <c r="M130" s="283">
        <v>0</v>
      </c>
      <c r="N130" s="283">
        <v>9</v>
      </c>
      <c r="O130" s="283">
        <v>0</v>
      </c>
      <c r="P130" s="283" t="s">
        <v>477</v>
      </c>
      <c r="Q130" s="283">
        <v>0</v>
      </c>
      <c r="R130" s="283">
        <v>0</v>
      </c>
      <c r="S130" s="283" t="s">
        <v>477</v>
      </c>
      <c r="T130" s="283">
        <v>0</v>
      </c>
      <c r="U130" s="368">
        <v>3</v>
      </c>
      <c r="V130" s="368">
        <v>0</v>
      </c>
      <c r="W130" s="368">
        <v>0</v>
      </c>
      <c r="X130" s="368">
        <v>0</v>
      </c>
      <c r="Y130" s="368">
        <v>0</v>
      </c>
      <c r="Z130" s="368">
        <v>3</v>
      </c>
      <c r="AA130" s="368">
        <v>8</v>
      </c>
      <c r="AB130" s="368" t="s">
        <v>477</v>
      </c>
      <c r="AC130" s="368" t="s">
        <v>477</v>
      </c>
      <c r="AD130" s="368" t="s">
        <v>477</v>
      </c>
      <c r="AE130" s="368" t="s">
        <v>477</v>
      </c>
      <c r="AF130" s="368">
        <v>0</v>
      </c>
      <c r="AG130" s="368">
        <v>0</v>
      </c>
      <c r="AH130" s="368">
        <v>0</v>
      </c>
      <c r="AI130" s="368" t="s">
        <v>477</v>
      </c>
      <c r="AJ130" s="368">
        <v>0</v>
      </c>
      <c r="AK130" s="368">
        <v>0</v>
      </c>
      <c r="AL130" s="368">
        <v>3</v>
      </c>
      <c r="AM130" s="368">
        <v>0</v>
      </c>
      <c r="AN130" s="368">
        <v>9</v>
      </c>
      <c r="AO130" s="368">
        <v>3</v>
      </c>
      <c r="AP130" s="368">
        <v>0</v>
      </c>
      <c r="AQ130" s="368" t="s">
        <v>477</v>
      </c>
      <c r="AR130" s="368" t="s">
        <v>477</v>
      </c>
      <c r="AS130" s="368">
        <v>3</v>
      </c>
      <c r="AT130" s="368">
        <v>0</v>
      </c>
      <c r="AU130" s="368" t="s">
        <v>477</v>
      </c>
      <c r="AV130" s="368">
        <v>0</v>
      </c>
      <c r="AW130" s="368" t="s">
        <v>477</v>
      </c>
      <c r="AX130" s="368">
        <v>3</v>
      </c>
      <c r="AY130" s="368" t="s">
        <v>477</v>
      </c>
      <c r="AZ130" s="368" t="s">
        <v>477</v>
      </c>
      <c r="BA130" s="368">
        <v>19</v>
      </c>
      <c r="BB130" s="368" t="s">
        <v>477</v>
      </c>
      <c r="BC130" s="368" t="s">
        <v>477</v>
      </c>
      <c r="BD130" s="368">
        <v>0</v>
      </c>
      <c r="BE130" s="368" t="s">
        <v>477</v>
      </c>
      <c r="BF130" s="368">
        <v>3</v>
      </c>
      <c r="BG130" s="368">
        <v>3</v>
      </c>
      <c r="BH130" s="368">
        <v>0</v>
      </c>
      <c r="BI130" s="368">
        <v>0</v>
      </c>
      <c r="BJ130" s="368" t="s">
        <v>477</v>
      </c>
      <c r="BK130" s="368">
        <v>4</v>
      </c>
      <c r="BL130" s="368" t="s">
        <v>477</v>
      </c>
      <c r="BM130" s="368">
        <v>0</v>
      </c>
      <c r="BN130" s="368">
        <v>17</v>
      </c>
      <c r="BO130" s="368">
        <v>0</v>
      </c>
      <c r="BP130" s="368" t="s">
        <v>477</v>
      </c>
      <c r="BQ130" s="368">
        <v>4</v>
      </c>
      <c r="BR130" s="368">
        <v>0</v>
      </c>
      <c r="BS130" s="368" t="s">
        <v>477</v>
      </c>
      <c r="BT130" s="368" t="s">
        <v>477</v>
      </c>
      <c r="BU130" s="368">
        <v>4</v>
      </c>
      <c r="BV130" s="368" t="s">
        <v>477</v>
      </c>
      <c r="BW130" s="368">
        <v>0</v>
      </c>
      <c r="BX130" s="368">
        <v>5</v>
      </c>
      <c r="BY130" s="368">
        <v>0</v>
      </c>
      <c r="BZ130" s="368" t="s">
        <v>477</v>
      </c>
      <c r="CA130" s="368">
        <v>20</v>
      </c>
      <c r="CB130" s="368" t="s">
        <v>477</v>
      </c>
      <c r="CC130" s="368">
        <v>0</v>
      </c>
      <c r="CD130" s="368" t="s">
        <v>477</v>
      </c>
      <c r="CE130" s="368" t="s">
        <v>477</v>
      </c>
      <c r="CF130" s="368">
        <v>0</v>
      </c>
      <c r="CG130" s="368" t="s">
        <v>477</v>
      </c>
      <c r="CH130" s="368" t="s">
        <v>477</v>
      </c>
      <c r="CI130" s="368" t="s">
        <v>477</v>
      </c>
      <c r="CJ130" s="368">
        <v>0</v>
      </c>
      <c r="CK130" s="368">
        <v>0</v>
      </c>
      <c r="CL130" s="368" t="s">
        <v>477</v>
      </c>
      <c r="CM130" s="368" t="s">
        <v>477</v>
      </c>
      <c r="CN130" s="368">
        <v>11</v>
      </c>
      <c r="CO130" s="368">
        <v>0</v>
      </c>
      <c r="CP130" s="368">
        <v>0</v>
      </c>
      <c r="CQ130" s="368" t="s">
        <v>477</v>
      </c>
      <c r="CR130" s="368" t="s">
        <v>477</v>
      </c>
      <c r="CS130" s="368">
        <v>0</v>
      </c>
      <c r="CT130" s="368">
        <v>0</v>
      </c>
      <c r="CU130" s="368" t="s">
        <v>477</v>
      </c>
      <c r="CV130" s="368">
        <v>4</v>
      </c>
      <c r="CW130" s="368" t="s">
        <v>477</v>
      </c>
      <c r="CX130" s="368" t="s">
        <v>477</v>
      </c>
      <c r="CY130" s="368" t="s">
        <v>477</v>
      </c>
      <c r="CZ130" s="368">
        <v>0</v>
      </c>
      <c r="DA130" s="368">
        <v>11</v>
      </c>
      <c r="DB130" s="368">
        <v>0</v>
      </c>
      <c r="DC130" s="368">
        <v>0</v>
      </c>
      <c r="DD130" s="368">
        <v>0</v>
      </c>
      <c r="DE130" s="368">
        <v>0</v>
      </c>
      <c r="DF130" s="368" t="s">
        <v>477</v>
      </c>
      <c r="DG130" s="368" t="s">
        <v>477</v>
      </c>
      <c r="DH130" s="368">
        <v>0</v>
      </c>
      <c r="DI130" s="368">
        <v>0</v>
      </c>
      <c r="DJ130" s="368" t="s">
        <v>477</v>
      </c>
      <c r="DK130" s="368" t="s">
        <v>477</v>
      </c>
      <c r="DL130" s="368">
        <v>0</v>
      </c>
      <c r="DM130" s="368" t="s">
        <v>477</v>
      </c>
      <c r="DN130" s="368">
        <v>6</v>
      </c>
      <c r="DO130" s="368">
        <v>0</v>
      </c>
      <c r="DP130" s="368">
        <v>0</v>
      </c>
      <c r="DQ130" s="368" t="s">
        <v>477</v>
      </c>
      <c r="DR130" s="368">
        <v>0</v>
      </c>
      <c r="DS130" s="368">
        <v>0</v>
      </c>
      <c r="DT130" s="368" t="s">
        <v>477</v>
      </c>
      <c r="DU130" s="368" t="s">
        <v>477</v>
      </c>
      <c r="DV130" s="368">
        <v>0</v>
      </c>
      <c r="DW130" s="368" t="s">
        <v>477</v>
      </c>
      <c r="DX130" s="368">
        <v>0</v>
      </c>
      <c r="DY130" s="368">
        <v>0</v>
      </c>
      <c r="DZ130" s="368" t="s">
        <v>477</v>
      </c>
      <c r="EA130" s="368">
        <v>8</v>
      </c>
      <c r="EB130" s="368">
        <v>0</v>
      </c>
      <c r="EC130" s="368" t="s">
        <v>477</v>
      </c>
      <c r="ED130" s="368">
        <v>0</v>
      </c>
      <c r="EE130" s="368">
        <v>0</v>
      </c>
      <c r="EF130" s="368" t="s">
        <v>477</v>
      </c>
      <c r="EG130" s="368">
        <v>0</v>
      </c>
      <c r="EH130" s="368">
        <v>0</v>
      </c>
      <c r="EI130" s="368">
        <v>0</v>
      </c>
      <c r="EJ130" s="368">
        <v>0</v>
      </c>
      <c r="EK130" s="368">
        <v>0</v>
      </c>
      <c r="EL130" s="368" t="s">
        <v>477</v>
      </c>
      <c r="EM130" s="368">
        <v>0</v>
      </c>
      <c r="EN130" s="368">
        <v>3</v>
      </c>
      <c r="EO130" s="368" t="s">
        <v>477</v>
      </c>
      <c r="EP130" s="368" t="s">
        <v>477</v>
      </c>
      <c r="EQ130" s="368">
        <v>0</v>
      </c>
      <c r="ER130" s="368" t="s">
        <v>477</v>
      </c>
      <c r="ES130" s="368">
        <v>6</v>
      </c>
      <c r="ET130" s="368" t="s">
        <v>477</v>
      </c>
      <c r="EU130" s="368" t="s">
        <v>477</v>
      </c>
      <c r="EV130" s="368" t="s">
        <v>477</v>
      </c>
      <c r="EW130" s="368" t="s">
        <v>477</v>
      </c>
      <c r="EX130" s="368" t="s">
        <v>477</v>
      </c>
      <c r="EY130" s="368">
        <v>0</v>
      </c>
      <c r="EZ130" s="368">
        <v>0</v>
      </c>
      <c r="FA130" s="368">
        <v>20</v>
      </c>
      <c r="FB130" s="368">
        <v>4</v>
      </c>
      <c r="FC130" s="368">
        <v>3</v>
      </c>
      <c r="FD130" s="368">
        <v>0</v>
      </c>
      <c r="FE130" s="368" t="s">
        <v>477</v>
      </c>
      <c r="FF130" s="368">
        <v>0</v>
      </c>
      <c r="FG130" s="368">
        <v>0</v>
      </c>
      <c r="FH130" s="368" t="s">
        <v>477</v>
      </c>
      <c r="FI130" s="368">
        <v>0</v>
      </c>
      <c r="FJ130" s="368" t="s">
        <v>477</v>
      </c>
      <c r="FK130" s="368">
        <v>3</v>
      </c>
      <c r="FL130" s="368">
        <v>0</v>
      </c>
      <c r="FM130" s="368" t="s">
        <v>477</v>
      </c>
      <c r="FN130" s="368">
        <v>16</v>
      </c>
      <c r="FO130" s="368" t="s">
        <v>477</v>
      </c>
      <c r="FP130" s="368" t="s">
        <v>477</v>
      </c>
      <c r="FQ130" s="368" t="s">
        <v>477</v>
      </c>
      <c r="FR130" s="368" t="s">
        <v>477</v>
      </c>
      <c r="FS130" s="368">
        <v>0</v>
      </c>
      <c r="FT130" s="368">
        <v>3</v>
      </c>
      <c r="FU130" s="368" t="s">
        <v>477</v>
      </c>
      <c r="FV130" s="368">
        <v>0</v>
      </c>
      <c r="FW130" s="368" t="s">
        <v>477</v>
      </c>
      <c r="FX130" s="368" t="s">
        <v>477</v>
      </c>
      <c r="FY130" s="368" t="s">
        <v>477</v>
      </c>
      <c r="FZ130" s="368">
        <v>0</v>
      </c>
      <c r="GA130" s="368">
        <v>15</v>
      </c>
      <c r="GB130" s="368" t="s">
        <v>477</v>
      </c>
      <c r="GC130" s="368">
        <v>0</v>
      </c>
      <c r="GD130" s="368" t="s">
        <v>477</v>
      </c>
      <c r="GE130" s="368">
        <v>3</v>
      </c>
      <c r="GF130" s="368">
        <v>3</v>
      </c>
      <c r="GG130" s="368">
        <v>0</v>
      </c>
      <c r="GH130" s="368" t="s">
        <v>477</v>
      </c>
      <c r="GI130" s="368" t="s">
        <v>477</v>
      </c>
      <c r="GJ130" s="368" t="s">
        <v>477</v>
      </c>
      <c r="GK130" s="368" t="s">
        <v>477</v>
      </c>
      <c r="GL130" s="368">
        <v>6</v>
      </c>
      <c r="GM130" s="368">
        <v>3</v>
      </c>
      <c r="GN130" s="368">
        <v>23</v>
      </c>
      <c r="GO130" s="368">
        <v>3</v>
      </c>
      <c r="GP130" s="368">
        <v>4</v>
      </c>
      <c r="GQ130" s="368">
        <v>4</v>
      </c>
      <c r="GR130" s="368">
        <v>4</v>
      </c>
      <c r="GS130" s="368" t="s">
        <v>477</v>
      </c>
      <c r="GT130" s="368">
        <v>5</v>
      </c>
      <c r="GU130" s="368" t="s">
        <v>477</v>
      </c>
      <c r="GV130" s="368">
        <v>3</v>
      </c>
      <c r="GW130" s="368">
        <v>3</v>
      </c>
      <c r="GX130" s="368">
        <v>3</v>
      </c>
      <c r="GY130" s="368">
        <v>3</v>
      </c>
      <c r="GZ130" s="368">
        <v>4</v>
      </c>
      <c r="HA130" s="368">
        <v>39</v>
      </c>
      <c r="HB130" s="368">
        <v>4</v>
      </c>
      <c r="HC130" s="368">
        <v>4</v>
      </c>
      <c r="HD130" s="368">
        <v>4</v>
      </c>
      <c r="HE130" s="369" t="s">
        <v>477</v>
      </c>
      <c r="HF130" s="369">
        <v>4</v>
      </c>
      <c r="HG130" s="369" t="s">
        <v>477</v>
      </c>
      <c r="HH130" s="369">
        <v>6</v>
      </c>
      <c r="HI130" s="369" t="s">
        <v>477</v>
      </c>
      <c r="HJ130" s="369" t="s">
        <v>477</v>
      </c>
      <c r="HK130" s="369" t="s">
        <v>477</v>
      </c>
      <c r="HL130" s="369" t="s">
        <v>477</v>
      </c>
      <c r="HM130" s="369" t="s">
        <v>477</v>
      </c>
      <c r="HN130" s="368">
        <v>33</v>
      </c>
      <c r="HO130" s="368" t="s">
        <v>477</v>
      </c>
      <c r="HP130" s="368">
        <v>3</v>
      </c>
      <c r="HQ130" s="368" t="s">
        <v>477</v>
      </c>
      <c r="HR130" s="369">
        <v>0</v>
      </c>
      <c r="HS130" s="369">
        <v>3</v>
      </c>
      <c r="HT130" s="369" t="s">
        <v>477</v>
      </c>
      <c r="HU130" s="369">
        <v>0</v>
      </c>
      <c r="HV130" s="369" t="s">
        <v>477</v>
      </c>
      <c r="HW130" s="369">
        <v>0</v>
      </c>
      <c r="HX130" s="369" t="s">
        <v>477</v>
      </c>
      <c r="HY130" s="369" t="s">
        <v>477</v>
      </c>
      <c r="HZ130" s="369">
        <v>3</v>
      </c>
      <c r="IA130" s="368">
        <v>17</v>
      </c>
      <c r="IB130" s="368" t="s">
        <v>477</v>
      </c>
      <c r="IC130" s="368" t="s">
        <v>477</v>
      </c>
      <c r="ID130" s="368" t="s">
        <v>477</v>
      </c>
      <c r="IE130" s="368" t="s">
        <v>477</v>
      </c>
      <c r="IF130" s="368" t="s">
        <v>477</v>
      </c>
      <c r="IG130" s="368" t="s">
        <v>477</v>
      </c>
      <c r="IH130" s="368">
        <v>0</v>
      </c>
      <c r="II130" s="368" t="s">
        <v>477</v>
      </c>
      <c r="IJ130" s="368" t="s">
        <v>477</v>
      </c>
      <c r="IK130" s="368">
        <v>0</v>
      </c>
      <c r="IL130" s="368">
        <v>0</v>
      </c>
      <c r="IM130" s="368" t="s">
        <v>477</v>
      </c>
      <c r="IN130" s="368">
        <v>10</v>
      </c>
      <c r="IO130" s="368">
        <v>0</v>
      </c>
      <c r="IP130" s="368">
        <v>0</v>
      </c>
      <c r="IQ130" s="368" t="s">
        <v>477</v>
      </c>
      <c r="IR130" s="368" t="s">
        <v>477</v>
      </c>
    </row>
    <row r="131" spans="1:252" s="322" customFormat="1" ht="12.75" customHeight="1" x14ac:dyDescent="0.25">
      <c r="A131" s="281" t="s">
        <v>421</v>
      </c>
      <c r="B131" s="283" t="s">
        <v>477</v>
      </c>
      <c r="C131" s="283">
        <v>0</v>
      </c>
      <c r="D131" s="283">
        <v>0</v>
      </c>
      <c r="E131" s="283">
        <v>3</v>
      </c>
      <c r="F131" s="283">
        <v>4</v>
      </c>
      <c r="G131" s="283">
        <v>4</v>
      </c>
      <c r="H131" s="283">
        <v>3</v>
      </c>
      <c r="I131" s="283" t="s">
        <v>477</v>
      </c>
      <c r="J131" s="283">
        <v>0</v>
      </c>
      <c r="K131" s="283" t="s">
        <v>477</v>
      </c>
      <c r="L131" s="283">
        <v>3</v>
      </c>
      <c r="M131" s="283" t="s">
        <v>477</v>
      </c>
      <c r="N131" s="283">
        <v>21</v>
      </c>
      <c r="O131" s="283" t="s">
        <v>477</v>
      </c>
      <c r="P131" s="283">
        <v>0</v>
      </c>
      <c r="Q131" s="283">
        <v>0</v>
      </c>
      <c r="R131" s="283" t="s">
        <v>477</v>
      </c>
      <c r="S131" s="283" t="s">
        <v>477</v>
      </c>
      <c r="T131" s="283">
        <v>4</v>
      </c>
      <c r="U131" s="368" t="s">
        <v>477</v>
      </c>
      <c r="V131" s="368">
        <v>4</v>
      </c>
      <c r="W131" s="368">
        <v>3</v>
      </c>
      <c r="X131" s="368" t="s">
        <v>477</v>
      </c>
      <c r="Y131" s="368">
        <v>3</v>
      </c>
      <c r="Z131" s="368">
        <v>3</v>
      </c>
      <c r="AA131" s="368">
        <v>23</v>
      </c>
      <c r="AB131" s="368">
        <v>0</v>
      </c>
      <c r="AC131" s="368" t="s">
        <v>477</v>
      </c>
      <c r="AD131" s="368" t="s">
        <v>477</v>
      </c>
      <c r="AE131" s="368">
        <v>7</v>
      </c>
      <c r="AF131" s="368">
        <v>0</v>
      </c>
      <c r="AG131" s="368" t="s">
        <v>477</v>
      </c>
      <c r="AH131" s="368">
        <v>4</v>
      </c>
      <c r="AI131" s="368">
        <v>5</v>
      </c>
      <c r="AJ131" s="368" t="s">
        <v>477</v>
      </c>
      <c r="AK131" s="368" t="s">
        <v>477</v>
      </c>
      <c r="AL131" s="368" t="s">
        <v>477</v>
      </c>
      <c r="AM131" s="368">
        <v>5</v>
      </c>
      <c r="AN131" s="368">
        <v>30</v>
      </c>
      <c r="AO131" s="368">
        <v>3</v>
      </c>
      <c r="AP131" s="368">
        <v>3</v>
      </c>
      <c r="AQ131" s="368" t="s">
        <v>477</v>
      </c>
      <c r="AR131" s="368">
        <v>3</v>
      </c>
      <c r="AS131" s="368">
        <v>3</v>
      </c>
      <c r="AT131" s="368">
        <v>4</v>
      </c>
      <c r="AU131" s="368">
        <v>3</v>
      </c>
      <c r="AV131" s="368" t="s">
        <v>477</v>
      </c>
      <c r="AW131" s="368">
        <v>5</v>
      </c>
      <c r="AX131" s="368" t="s">
        <v>477</v>
      </c>
      <c r="AY131" s="368" t="s">
        <v>477</v>
      </c>
      <c r="AZ131" s="368">
        <v>4</v>
      </c>
      <c r="BA131" s="368">
        <v>35</v>
      </c>
      <c r="BB131" s="368" t="s">
        <v>477</v>
      </c>
      <c r="BC131" s="368" t="s">
        <v>477</v>
      </c>
      <c r="BD131" s="368">
        <v>4</v>
      </c>
      <c r="BE131" s="368" t="s">
        <v>477</v>
      </c>
      <c r="BF131" s="368">
        <v>4</v>
      </c>
      <c r="BG131" s="368" t="s">
        <v>477</v>
      </c>
      <c r="BH131" s="368">
        <v>3</v>
      </c>
      <c r="BI131" s="368" t="s">
        <v>477</v>
      </c>
      <c r="BJ131" s="368">
        <v>5</v>
      </c>
      <c r="BK131" s="368">
        <v>3</v>
      </c>
      <c r="BL131" s="368" t="s">
        <v>477</v>
      </c>
      <c r="BM131" s="368">
        <v>3</v>
      </c>
      <c r="BN131" s="368">
        <v>32</v>
      </c>
      <c r="BO131" s="368" t="s">
        <v>477</v>
      </c>
      <c r="BP131" s="368" t="s">
        <v>477</v>
      </c>
      <c r="BQ131" s="368">
        <v>3</v>
      </c>
      <c r="BR131" s="368" t="s">
        <v>477</v>
      </c>
      <c r="BS131" s="368" t="s">
        <v>477</v>
      </c>
      <c r="BT131" s="368">
        <v>0</v>
      </c>
      <c r="BU131" s="368" t="s">
        <v>477</v>
      </c>
      <c r="BV131" s="368">
        <v>0</v>
      </c>
      <c r="BW131" s="368" t="s">
        <v>477</v>
      </c>
      <c r="BX131" s="368" t="s">
        <v>477</v>
      </c>
      <c r="BY131" s="368" t="s">
        <v>477</v>
      </c>
      <c r="BZ131" s="368" t="s">
        <v>477</v>
      </c>
      <c r="CA131" s="368">
        <v>16</v>
      </c>
      <c r="CB131" s="368">
        <v>4</v>
      </c>
      <c r="CC131" s="368">
        <v>0</v>
      </c>
      <c r="CD131" s="368" t="s">
        <v>477</v>
      </c>
      <c r="CE131" s="368">
        <v>0</v>
      </c>
      <c r="CF131" s="368" t="s">
        <v>477</v>
      </c>
      <c r="CG131" s="368" t="s">
        <v>477</v>
      </c>
      <c r="CH131" s="368">
        <v>3</v>
      </c>
      <c r="CI131" s="368">
        <v>3</v>
      </c>
      <c r="CJ131" s="368" t="s">
        <v>477</v>
      </c>
      <c r="CK131" s="368">
        <v>3</v>
      </c>
      <c r="CL131" s="368" t="s">
        <v>477</v>
      </c>
      <c r="CM131" s="368">
        <v>3</v>
      </c>
      <c r="CN131" s="368">
        <v>26</v>
      </c>
      <c r="CO131" s="368">
        <v>0</v>
      </c>
      <c r="CP131" s="368" t="s">
        <v>477</v>
      </c>
      <c r="CQ131" s="368">
        <v>4</v>
      </c>
      <c r="CR131" s="368" t="s">
        <v>477</v>
      </c>
      <c r="CS131" s="368" t="s">
        <v>477</v>
      </c>
      <c r="CT131" s="368" t="s">
        <v>477</v>
      </c>
      <c r="CU131" s="368" t="s">
        <v>477</v>
      </c>
      <c r="CV131" s="368">
        <v>4</v>
      </c>
      <c r="CW131" s="368" t="s">
        <v>477</v>
      </c>
      <c r="CX131" s="368" t="s">
        <v>477</v>
      </c>
      <c r="CY131" s="368" t="s">
        <v>477</v>
      </c>
      <c r="CZ131" s="368" t="s">
        <v>477</v>
      </c>
      <c r="DA131" s="368">
        <v>18</v>
      </c>
      <c r="DB131" s="368" t="s">
        <v>477</v>
      </c>
      <c r="DC131" s="368">
        <v>3</v>
      </c>
      <c r="DD131" s="368" t="s">
        <v>477</v>
      </c>
      <c r="DE131" s="368">
        <v>0</v>
      </c>
      <c r="DF131" s="368">
        <v>0</v>
      </c>
      <c r="DG131" s="368">
        <v>0</v>
      </c>
      <c r="DH131" s="368">
        <v>0</v>
      </c>
      <c r="DI131" s="368">
        <v>0</v>
      </c>
      <c r="DJ131" s="368">
        <v>0</v>
      </c>
      <c r="DK131" s="368" t="s">
        <v>477</v>
      </c>
      <c r="DL131" s="368" t="s">
        <v>477</v>
      </c>
      <c r="DM131" s="368">
        <v>0</v>
      </c>
      <c r="DN131" s="368">
        <v>7</v>
      </c>
      <c r="DO131" s="368" t="s">
        <v>477</v>
      </c>
      <c r="DP131" s="368" t="s">
        <v>477</v>
      </c>
      <c r="DQ131" s="368" t="s">
        <v>477</v>
      </c>
      <c r="DR131" s="368">
        <v>0</v>
      </c>
      <c r="DS131" s="368">
        <v>0</v>
      </c>
      <c r="DT131" s="368" t="s">
        <v>477</v>
      </c>
      <c r="DU131" s="368" t="s">
        <v>477</v>
      </c>
      <c r="DV131" s="368" t="s">
        <v>477</v>
      </c>
      <c r="DW131" s="368">
        <v>0</v>
      </c>
      <c r="DX131" s="368">
        <v>0</v>
      </c>
      <c r="DY131" s="368">
        <v>0</v>
      </c>
      <c r="DZ131" s="368">
        <v>0</v>
      </c>
      <c r="EA131" s="368">
        <v>8</v>
      </c>
      <c r="EB131" s="368" t="s">
        <v>477</v>
      </c>
      <c r="EC131" s="368">
        <v>3</v>
      </c>
      <c r="ED131" s="368">
        <v>0</v>
      </c>
      <c r="EE131" s="368" t="s">
        <v>477</v>
      </c>
      <c r="EF131" s="368">
        <v>3</v>
      </c>
      <c r="EG131" s="368" t="s">
        <v>477</v>
      </c>
      <c r="EH131" s="368" t="s">
        <v>477</v>
      </c>
      <c r="EI131" s="368" t="s">
        <v>477</v>
      </c>
      <c r="EJ131" s="368" t="s">
        <v>477</v>
      </c>
      <c r="EK131" s="368" t="s">
        <v>477</v>
      </c>
      <c r="EL131" s="368" t="s">
        <v>477</v>
      </c>
      <c r="EM131" s="368" t="s">
        <v>477</v>
      </c>
      <c r="EN131" s="368">
        <v>18</v>
      </c>
      <c r="EO131" s="368" t="s">
        <v>477</v>
      </c>
      <c r="EP131" s="368">
        <v>0</v>
      </c>
      <c r="EQ131" s="368">
        <v>0</v>
      </c>
      <c r="ER131" s="368" t="s">
        <v>477</v>
      </c>
      <c r="ES131" s="368">
        <v>0</v>
      </c>
      <c r="ET131" s="368" t="s">
        <v>477</v>
      </c>
      <c r="EU131" s="368" t="s">
        <v>477</v>
      </c>
      <c r="EV131" s="368">
        <v>0</v>
      </c>
      <c r="EW131" s="368">
        <v>0</v>
      </c>
      <c r="EX131" s="368">
        <v>5</v>
      </c>
      <c r="EY131" s="368" t="s">
        <v>477</v>
      </c>
      <c r="EZ131" s="368">
        <v>4</v>
      </c>
      <c r="FA131" s="368">
        <v>17</v>
      </c>
      <c r="FB131" s="368">
        <v>4</v>
      </c>
      <c r="FC131" s="368">
        <v>3</v>
      </c>
      <c r="FD131" s="368">
        <v>4</v>
      </c>
      <c r="FE131" s="368">
        <v>6</v>
      </c>
      <c r="FF131" s="368">
        <v>4</v>
      </c>
      <c r="FG131" s="368" t="s">
        <v>477</v>
      </c>
      <c r="FH131" s="368" t="s">
        <v>477</v>
      </c>
      <c r="FI131" s="368">
        <v>3</v>
      </c>
      <c r="FJ131" s="368">
        <v>4</v>
      </c>
      <c r="FK131" s="368" t="s">
        <v>477</v>
      </c>
      <c r="FL131" s="368">
        <v>3</v>
      </c>
      <c r="FM131" s="368" t="s">
        <v>477</v>
      </c>
      <c r="FN131" s="368">
        <v>36</v>
      </c>
      <c r="FO131" s="368">
        <v>5</v>
      </c>
      <c r="FP131" s="368" t="s">
        <v>477</v>
      </c>
      <c r="FQ131" s="368">
        <v>3</v>
      </c>
      <c r="FR131" s="368" t="s">
        <v>477</v>
      </c>
      <c r="FS131" s="368" t="s">
        <v>477</v>
      </c>
      <c r="FT131" s="368">
        <v>5</v>
      </c>
      <c r="FU131" s="368">
        <v>3</v>
      </c>
      <c r="FV131" s="368">
        <v>5</v>
      </c>
      <c r="FW131" s="368">
        <v>6</v>
      </c>
      <c r="FX131" s="368">
        <v>5</v>
      </c>
      <c r="FY131" s="368">
        <v>5</v>
      </c>
      <c r="FZ131" s="368">
        <v>3</v>
      </c>
      <c r="GA131" s="368">
        <v>45</v>
      </c>
      <c r="GB131" s="368">
        <v>4</v>
      </c>
      <c r="GC131" s="368">
        <v>3</v>
      </c>
      <c r="GD131" s="368" t="s">
        <v>477</v>
      </c>
      <c r="GE131" s="368">
        <v>4</v>
      </c>
      <c r="GF131" s="368">
        <v>6</v>
      </c>
      <c r="GG131" s="368">
        <v>4</v>
      </c>
      <c r="GH131" s="368">
        <v>6</v>
      </c>
      <c r="GI131" s="368">
        <v>8</v>
      </c>
      <c r="GJ131" s="368">
        <v>7</v>
      </c>
      <c r="GK131" s="368">
        <v>7</v>
      </c>
      <c r="GL131" s="368" t="s">
        <v>477</v>
      </c>
      <c r="GM131" s="368">
        <v>8</v>
      </c>
      <c r="GN131" s="368">
        <v>59</v>
      </c>
      <c r="GO131" s="368">
        <v>8</v>
      </c>
      <c r="GP131" s="368">
        <v>3</v>
      </c>
      <c r="GQ131" s="368">
        <v>4</v>
      </c>
      <c r="GR131" s="368" t="s">
        <v>477</v>
      </c>
      <c r="GS131" s="368" t="s">
        <v>477</v>
      </c>
      <c r="GT131" s="368">
        <v>4</v>
      </c>
      <c r="GU131" s="368">
        <v>5</v>
      </c>
      <c r="GV131" s="368">
        <v>3</v>
      </c>
      <c r="GW131" s="368">
        <v>3</v>
      </c>
      <c r="GX131" s="368" t="s">
        <v>477</v>
      </c>
      <c r="GY131" s="368">
        <v>7</v>
      </c>
      <c r="GZ131" s="368" t="s">
        <v>477</v>
      </c>
      <c r="HA131" s="368">
        <v>42</v>
      </c>
      <c r="HB131" s="368">
        <v>3</v>
      </c>
      <c r="HC131" s="368">
        <v>3</v>
      </c>
      <c r="HD131" s="368">
        <v>3</v>
      </c>
      <c r="HE131" s="369">
        <v>3</v>
      </c>
      <c r="HF131" s="369">
        <v>0</v>
      </c>
      <c r="HG131" s="369" t="s">
        <v>477</v>
      </c>
      <c r="HH131" s="369">
        <v>3</v>
      </c>
      <c r="HI131" s="369">
        <v>0</v>
      </c>
      <c r="HJ131" s="369">
        <v>0</v>
      </c>
      <c r="HK131" s="369">
        <v>3</v>
      </c>
      <c r="HL131" s="369" t="s">
        <v>477</v>
      </c>
      <c r="HM131" s="369" t="s">
        <v>477</v>
      </c>
      <c r="HN131" s="368">
        <v>22</v>
      </c>
      <c r="HO131" s="368" t="s">
        <v>477</v>
      </c>
      <c r="HP131" s="368" t="s">
        <v>477</v>
      </c>
      <c r="HQ131" s="368" t="s">
        <v>477</v>
      </c>
      <c r="HR131" s="369" t="s">
        <v>477</v>
      </c>
      <c r="HS131" s="369">
        <v>0</v>
      </c>
      <c r="HT131" s="369" t="s">
        <v>477</v>
      </c>
      <c r="HU131" s="369" t="s">
        <v>477</v>
      </c>
      <c r="HV131" s="369">
        <v>0</v>
      </c>
      <c r="HW131" s="369" t="s">
        <v>477</v>
      </c>
      <c r="HX131" s="369" t="s">
        <v>477</v>
      </c>
      <c r="HY131" s="369">
        <v>0</v>
      </c>
      <c r="HZ131" s="369" t="s">
        <v>477</v>
      </c>
      <c r="IA131" s="368">
        <v>15</v>
      </c>
      <c r="IB131" s="368" t="s">
        <v>477</v>
      </c>
      <c r="IC131" s="368">
        <v>0</v>
      </c>
      <c r="ID131" s="368" t="s">
        <v>477</v>
      </c>
      <c r="IE131" s="368">
        <v>0</v>
      </c>
      <c r="IF131" s="368">
        <v>0</v>
      </c>
      <c r="IG131" s="368">
        <v>0</v>
      </c>
      <c r="IH131" s="368" t="s">
        <v>477</v>
      </c>
      <c r="II131" s="368">
        <v>0</v>
      </c>
      <c r="IJ131" s="368">
        <v>3</v>
      </c>
      <c r="IK131" s="368" t="s">
        <v>477</v>
      </c>
      <c r="IL131" s="368">
        <v>0</v>
      </c>
      <c r="IM131" s="368">
        <v>4</v>
      </c>
      <c r="IN131" s="368">
        <v>11</v>
      </c>
      <c r="IO131" s="368">
        <v>4</v>
      </c>
      <c r="IP131" s="368" t="s">
        <v>477</v>
      </c>
      <c r="IQ131" s="368" t="s">
        <v>477</v>
      </c>
      <c r="IR131" s="368">
        <v>6</v>
      </c>
    </row>
    <row r="132" spans="1:252" s="322" customFormat="1" ht="12.75" customHeight="1" x14ac:dyDescent="0.25">
      <c r="A132" s="281" t="s">
        <v>422</v>
      </c>
      <c r="B132" s="283" t="s">
        <v>477</v>
      </c>
      <c r="C132" s="283">
        <v>0</v>
      </c>
      <c r="D132" s="283">
        <v>0</v>
      </c>
      <c r="E132" s="283">
        <v>0</v>
      </c>
      <c r="F132" s="283">
        <v>0</v>
      </c>
      <c r="G132" s="283">
        <v>0</v>
      </c>
      <c r="H132" s="283">
        <v>0</v>
      </c>
      <c r="I132" s="283" t="s">
        <v>477</v>
      </c>
      <c r="J132" s="283" t="s">
        <v>477</v>
      </c>
      <c r="K132" s="283">
        <v>0</v>
      </c>
      <c r="L132" s="283">
        <v>0</v>
      </c>
      <c r="M132" s="283">
        <v>0</v>
      </c>
      <c r="N132" s="283">
        <v>3</v>
      </c>
      <c r="O132" s="283" t="s">
        <v>477</v>
      </c>
      <c r="P132" s="283" t="s">
        <v>477</v>
      </c>
      <c r="Q132" s="283" t="s">
        <v>477</v>
      </c>
      <c r="R132" s="283">
        <v>0</v>
      </c>
      <c r="S132" s="283" t="s">
        <v>477</v>
      </c>
      <c r="T132" s="283">
        <v>0</v>
      </c>
      <c r="U132" s="368">
        <v>0</v>
      </c>
      <c r="V132" s="368">
        <v>0</v>
      </c>
      <c r="W132" s="368">
        <v>0</v>
      </c>
      <c r="X132" s="368">
        <v>0</v>
      </c>
      <c r="Y132" s="368">
        <v>0</v>
      </c>
      <c r="Z132" s="368">
        <v>3</v>
      </c>
      <c r="AA132" s="368">
        <v>7</v>
      </c>
      <c r="AB132" s="368">
        <v>0</v>
      </c>
      <c r="AC132" s="368">
        <v>0</v>
      </c>
      <c r="AD132" s="368" t="s">
        <v>477</v>
      </c>
      <c r="AE132" s="368">
        <v>0</v>
      </c>
      <c r="AF132" s="368">
        <v>0</v>
      </c>
      <c r="AG132" s="368">
        <v>0</v>
      </c>
      <c r="AH132" s="368" t="s">
        <v>477</v>
      </c>
      <c r="AI132" s="368">
        <v>0</v>
      </c>
      <c r="AJ132" s="368" t="s">
        <v>477</v>
      </c>
      <c r="AK132" s="368">
        <v>0</v>
      </c>
      <c r="AL132" s="368">
        <v>0</v>
      </c>
      <c r="AM132" s="368" t="s">
        <v>477</v>
      </c>
      <c r="AN132" s="368">
        <v>5</v>
      </c>
      <c r="AO132" s="368" t="s">
        <v>477</v>
      </c>
      <c r="AP132" s="368">
        <v>0</v>
      </c>
      <c r="AQ132" s="368">
        <v>0</v>
      </c>
      <c r="AR132" s="368">
        <v>0</v>
      </c>
      <c r="AS132" s="368" t="s">
        <v>477</v>
      </c>
      <c r="AT132" s="368">
        <v>0</v>
      </c>
      <c r="AU132" s="368">
        <v>0</v>
      </c>
      <c r="AV132" s="368">
        <v>0</v>
      </c>
      <c r="AW132" s="368">
        <v>0</v>
      </c>
      <c r="AX132" s="368">
        <v>0</v>
      </c>
      <c r="AY132" s="368" t="s">
        <v>477</v>
      </c>
      <c r="AZ132" s="368">
        <v>0</v>
      </c>
      <c r="BA132" s="368">
        <v>5</v>
      </c>
      <c r="BB132" s="368" t="s">
        <v>477</v>
      </c>
      <c r="BC132" s="368" t="s">
        <v>477</v>
      </c>
      <c r="BD132" s="368">
        <v>0</v>
      </c>
      <c r="BE132" s="368" t="s">
        <v>477</v>
      </c>
      <c r="BF132" s="368" t="s">
        <v>477</v>
      </c>
      <c r="BG132" s="368">
        <v>3</v>
      </c>
      <c r="BH132" s="368" t="s">
        <v>477</v>
      </c>
      <c r="BI132" s="368">
        <v>0</v>
      </c>
      <c r="BJ132" s="368">
        <v>0</v>
      </c>
      <c r="BK132" s="368">
        <v>0</v>
      </c>
      <c r="BL132" s="368">
        <v>0</v>
      </c>
      <c r="BM132" s="368">
        <v>0</v>
      </c>
      <c r="BN132" s="368">
        <v>8</v>
      </c>
      <c r="BO132" s="368">
        <v>0</v>
      </c>
      <c r="BP132" s="368" t="s">
        <v>477</v>
      </c>
      <c r="BQ132" s="368">
        <v>0</v>
      </c>
      <c r="BR132" s="368">
        <v>0</v>
      </c>
      <c r="BS132" s="368">
        <v>0</v>
      </c>
      <c r="BT132" s="368">
        <v>0</v>
      </c>
      <c r="BU132" s="368" t="s">
        <v>477</v>
      </c>
      <c r="BV132" s="368">
        <v>0</v>
      </c>
      <c r="BW132" s="368">
        <v>0</v>
      </c>
      <c r="BX132" s="368">
        <v>0</v>
      </c>
      <c r="BY132" s="368">
        <v>0</v>
      </c>
      <c r="BZ132" s="368">
        <v>0</v>
      </c>
      <c r="CA132" s="368" t="s">
        <v>477</v>
      </c>
      <c r="CB132" s="368">
        <v>0</v>
      </c>
      <c r="CC132" s="368">
        <v>0</v>
      </c>
      <c r="CD132" s="368">
        <v>0</v>
      </c>
      <c r="CE132" s="368" t="s">
        <v>477</v>
      </c>
      <c r="CF132" s="368">
        <v>0</v>
      </c>
      <c r="CG132" s="368">
        <v>0</v>
      </c>
      <c r="CH132" s="368" t="s">
        <v>477</v>
      </c>
      <c r="CI132" s="368">
        <v>0</v>
      </c>
      <c r="CJ132" s="368">
        <v>0</v>
      </c>
      <c r="CK132" s="368">
        <v>0</v>
      </c>
      <c r="CL132" s="368">
        <v>0</v>
      </c>
      <c r="CM132" s="368">
        <v>0</v>
      </c>
      <c r="CN132" s="368">
        <v>3</v>
      </c>
      <c r="CO132" s="368">
        <v>0</v>
      </c>
      <c r="CP132" s="368">
        <v>0</v>
      </c>
      <c r="CQ132" s="368" t="s">
        <v>477</v>
      </c>
      <c r="CR132" s="368">
        <v>0</v>
      </c>
      <c r="CS132" s="368">
        <v>0</v>
      </c>
      <c r="CT132" s="368" t="s">
        <v>477</v>
      </c>
      <c r="CU132" s="368" t="s">
        <v>477</v>
      </c>
      <c r="CV132" s="368" t="s">
        <v>477</v>
      </c>
      <c r="CW132" s="368">
        <v>0</v>
      </c>
      <c r="CX132" s="368">
        <v>0</v>
      </c>
      <c r="CY132" s="368">
        <v>0</v>
      </c>
      <c r="CZ132" s="368">
        <v>0</v>
      </c>
      <c r="DA132" s="368">
        <v>5</v>
      </c>
      <c r="DB132" s="368" t="s">
        <v>477</v>
      </c>
      <c r="DC132" s="368">
        <v>0</v>
      </c>
      <c r="DD132" s="368">
        <v>0</v>
      </c>
      <c r="DE132" s="368">
        <v>0</v>
      </c>
      <c r="DF132" s="368">
        <v>0</v>
      </c>
      <c r="DG132" s="368" t="s">
        <v>477</v>
      </c>
      <c r="DH132" s="368" t="s">
        <v>477</v>
      </c>
      <c r="DI132" s="368">
        <v>0</v>
      </c>
      <c r="DJ132" s="368" t="s">
        <v>477</v>
      </c>
      <c r="DK132" s="368">
        <v>0</v>
      </c>
      <c r="DL132" s="368">
        <v>0</v>
      </c>
      <c r="DM132" s="368">
        <v>0</v>
      </c>
      <c r="DN132" s="368">
        <v>5</v>
      </c>
      <c r="DO132" s="368">
        <v>0</v>
      </c>
      <c r="DP132" s="368">
        <v>0</v>
      </c>
      <c r="DQ132" s="368">
        <v>0</v>
      </c>
      <c r="DR132" s="368">
        <v>0</v>
      </c>
      <c r="DS132" s="368">
        <v>0</v>
      </c>
      <c r="DT132" s="368">
        <v>0</v>
      </c>
      <c r="DU132" s="368">
        <v>0</v>
      </c>
      <c r="DV132" s="368">
        <v>0</v>
      </c>
      <c r="DW132" s="368">
        <v>0</v>
      </c>
      <c r="DX132" s="368">
        <v>0</v>
      </c>
      <c r="DY132" s="368">
        <v>0</v>
      </c>
      <c r="DZ132" s="368">
        <v>0</v>
      </c>
      <c r="EA132" s="368">
        <v>0</v>
      </c>
      <c r="EB132" s="368">
        <v>0</v>
      </c>
      <c r="EC132" s="368">
        <v>0</v>
      </c>
      <c r="ED132" s="368" t="s">
        <v>477</v>
      </c>
      <c r="EE132" s="368">
        <v>0</v>
      </c>
      <c r="EF132" s="368">
        <v>0</v>
      </c>
      <c r="EG132" s="368">
        <v>0</v>
      </c>
      <c r="EH132" s="368" t="s">
        <v>477</v>
      </c>
      <c r="EI132" s="368">
        <v>0</v>
      </c>
      <c r="EJ132" s="368">
        <v>0</v>
      </c>
      <c r="EK132" s="368">
        <v>0</v>
      </c>
      <c r="EL132" s="368">
        <v>0</v>
      </c>
      <c r="EM132" s="368">
        <v>0</v>
      </c>
      <c r="EN132" s="368" t="s">
        <v>477</v>
      </c>
      <c r="EO132" s="368">
        <v>0</v>
      </c>
      <c r="EP132" s="368">
        <v>0</v>
      </c>
      <c r="EQ132" s="368">
        <v>0</v>
      </c>
      <c r="ER132" s="368" t="s">
        <v>477</v>
      </c>
      <c r="ES132" s="368" t="s">
        <v>477</v>
      </c>
      <c r="ET132" s="368">
        <v>0</v>
      </c>
      <c r="EU132" s="368">
        <v>0</v>
      </c>
      <c r="EV132" s="368" t="s">
        <v>477</v>
      </c>
      <c r="EW132" s="368" t="s">
        <v>477</v>
      </c>
      <c r="EX132" s="368" t="s">
        <v>477</v>
      </c>
      <c r="EY132" s="368">
        <v>0</v>
      </c>
      <c r="EZ132" s="368">
        <v>0</v>
      </c>
      <c r="FA132" s="368">
        <v>6</v>
      </c>
      <c r="FB132" s="368">
        <v>3</v>
      </c>
      <c r="FC132" s="368">
        <v>0</v>
      </c>
      <c r="FD132" s="368" t="s">
        <v>477</v>
      </c>
      <c r="FE132" s="368">
        <v>0</v>
      </c>
      <c r="FF132" s="368">
        <v>0</v>
      </c>
      <c r="FG132" s="368">
        <v>0</v>
      </c>
      <c r="FH132" s="368">
        <v>0</v>
      </c>
      <c r="FI132" s="368" t="s">
        <v>477</v>
      </c>
      <c r="FJ132" s="368">
        <v>0</v>
      </c>
      <c r="FK132" s="368">
        <v>0</v>
      </c>
      <c r="FL132" s="368">
        <v>0</v>
      </c>
      <c r="FM132" s="368" t="s">
        <v>477</v>
      </c>
      <c r="FN132" s="368">
        <v>7</v>
      </c>
      <c r="FO132" s="368" t="s">
        <v>477</v>
      </c>
      <c r="FP132" s="368" t="s">
        <v>477</v>
      </c>
      <c r="FQ132" s="368">
        <v>0</v>
      </c>
      <c r="FR132" s="368" t="s">
        <v>477</v>
      </c>
      <c r="FS132" s="368">
        <v>0</v>
      </c>
      <c r="FT132" s="368">
        <v>0</v>
      </c>
      <c r="FU132" s="368">
        <v>0</v>
      </c>
      <c r="FV132" s="368">
        <v>0</v>
      </c>
      <c r="FW132" s="368">
        <v>0</v>
      </c>
      <c r="FX132" s="368" t="s">
        <v>477</v>
      </c>
      <c r="FY132" s="368" t="s">
        <v>477</v>
      </c>
      <c r="FZ132" s="368">
        <v>0</v>
      </c>
      <c r="GA132" s="368">
        <v>6</v>
      </c>
      <c r="GB132" s="368">
        <v>0</v>
      </c>
      <c r="GC132" s="368">
        <v>0</v>
      </c>
      <c r="GD132" s="368" t="s">
        <v>477</v>
      </c>
      <c r="GE132" s="368" t="s">
        <v>477</v>
      </c>
      <c r="GF132" s="368">
        <v>0</v>
      </c>
      <c r="GG132" s="368">
        <v>0</v>
      </c>
      <c r="GH132" s="368">
        <v>0</v>
      </c>
      <c r="GI132" s="368">
        <v>0</v>
      </c>
      <c r="GJ132" s="368" t="s">
        <v>477</v>
      </c>
      <c r="GK132" s="368" t="s">
        <v>477</v>
      </c>
      <c r="GL132" s="368">
        <v>0</v>
      </c>
      <c r="GM132" s="368">
        <v>0</v>
      </c>
      <c r="GN132" s="368">
        <v>4</v>
      </c>
      <c r="GO132" s="368">
        <v>0</v>
      </c>
      <c r="GP132" s="368">
        <v>0</v>
      </c>
      <c r="GQ132" s="368">
        <v>0</v>
      </c>
      <c r="GR132" s="368">
        <v>0</v>
      </c>
      <c r="GS132" s="368">
        <v>0</v>
      </c>
      <c r="GT132" s="368" t="s">
        <v>477</v>
      </c>
      <c r="GU132" s="368" t="s">
        <v>477</v>
      </c>
      <c r="GV132" s="368" t="s">
        <v>477</v>
      </c>
      <c r="GW132" s="368">
        <v>0</v>
      </c>
      <c r="GX132" s="368">
        <v>4</v>
      </c>
      <c r="GY132" s="368">
        <v>0</v>
      </c>
      <c r="GZ132" s="368" t="s">
        <v>477</v>
      </c>
      <c r="HA132" s="368">
        <v>9</v>
      </c>
      <c r="HB132" s="368" t="s">
        <v>477</v>
      </c>
      <c r="HC132" s="368" t="s">
        <v>477</v>
      </c>
      <c r="HD132" s="368" t="s">
        <v>477</v>
      </c>
      <c r="HE132" s="369">
        <v>3</v>
      </c>
      <c r="HF132" s="369" t="s">
        <v>477</v>
      </c>
      <c r="HG132" s="369">
        <v>0</v>
      </c>
      <c r="HH132" s="369">
        <v>0</v>
      </c>
      <c r="HI132" s="369">
        <v>0</v>
      </c>
      <c r="HJ132" s="369">
        <v>0</v>
      </c>
      <c r="HK132" s="369" t="s">
        <v>477</v>
      </c>
      <c r="HL132" s="369">
        <v>0</v>
      </c>
      <c r="HM132" s="369">
        <v>0</v>
      </c>
      <c r="HN132" s="368">
        <v>9</v>
      </c>
      <c r="HO132" s="368">
        <v>0</v>
      </c>
      <c r="HP132" s="368">
        <v>0</v>
      </c>
      <c r="HQ132" s="368">
        <v>0</v>
      </c>
      <c r="HR132" s="369" t="s">
        <v>477</v>
      </c>
      <c r="HS132" s="369">
        <v>0</v>
      </c>
      <c r="HT132" s="369">
        <v>0</v>
      </c>
      <c r="HU132" s="369">
        <v>0</v>
      </c>
      <c r="HV132" s="369">
        <v>0</v>
      </c>
      <c r="HW132" s="369" t="s">
        <v>477</v>
      </c>
      <c r="HX132" s="369">
        <v>0</v>
      </c>
      <c r="HY132" s="369" t="s">
        <v>477</v>
      </c>
      <c r="HZ132" s="369">
        <v>0</v>
      </c>
      <c r="IA132" s="368">
        <v>5</v>
      </c>
      <c r="IB132" s="368" t="s">
        <v>477</v>
      </c>
      <c r="IC132" s="368" t="s">
        <v>477</v>
      </c>
      <c r="ID132" s="368" t="s">
        <v>477</v>
      </c>
      <c r="IE132" s="368">
        <v>0</v>
      </c>
      <c r="IF132" s="368" t="s">
        <v>477</v>
      </c>
      <c r="IG132" s="368">
        <v>0</v>
      </c>
      <c r="IH132" s="368" t="s">
        <v>477</v>
      </c>
      <c r="II132" s="368" t="s">
        <v>477</v>
      </c>
      <c r="IJ132" s="368">
        <v>0</v>
      </c>
      <c r="IK132" s="368">
        <v>0</v>
      </c>
      <c r="IL132" s="368" t="s">
        <v>477</v>
      </c>
      <c r="IM132" s="368">
        <v>0</v>
      </c>
      <c r="IN132" s="368">
        <v>7</v>
      </c>
      <c r="IO132" s="368" t="s">
        <v>477</v>
      </c>
      <c r="IP132" s="368" t="s">
        <v>477</v>
      </c>
      <c r="IQ132" s="368" t="s">
        <v>477</v>
      </c>
      <c r="IR132" s="368">
        <v>4</v>
      </c>
    </row>
    <row r="133" spans="1:252" s="322" customFormat="1" ht="12.75" customHeight="1" x14ac:dyDescent="0.25">
      <c r="A133" s="281" t="s">
        <v>423</v>
      </c>
      <c r="B133" s="283">
        <v>0</v>
      </c>
      <c r="C133" s="283">
        <v>0</v>
      </c>
      <c r="D133" s="283">
        <v>0</v>
      </c>
      <c r="E133" s="283">
        <v>0</v>
      </c>
      <c r="F133" s="283">
        <v>0</v>
      </c>
      <c r="G133" s="283">
        <v>0</v>
      </c>
      <c r="H133" s="283">
        <v>0</v>
      </c>
      <c r="I133" s="283" t="s">
        <v>477</v>
      </c>
      <c r="J133" s="283">
        <v>0</v>
      </c>
      <c r="K133" s="283">
        <v>0</v>
      </c>
      <c r="L133" s="283">
        <v>0</v>
      </c>
      <c r="M133" s="283">
        <v>0</v>
      </c>
      <c r="N133" s="283" t="s">
        <v>477</v>
      </c>
      <c r="O133" s="283">
        <v>0</v>
      </c>
      <c r="P133" s="283">
        <v>0</v>
      </c>
      <c r="Q133" s="283">
        <v>0</v>
      </c>
      <c r="R133" s="283">
        <v>0</v>
      </c>
      <c r="S133" s="283">
        <v>0</v>
      </c>
      <c r="T133" s="283">
        <v>0</v>
      </c>
      <c r="U133" s="368">
        <v>0</v>
      </c>
      <c r="V133" s="368">
        <v>0</v>
      </c>
      <c r="W133" s="368">
        <v>0</v>
      </c>
      <c r="X133" s="368">
        <v>0</v>
      </c>
      <c r="Y133" s="368">
        <v>0</v>
      </c>
      <c r="Z133" s="368">
        <v>0</v>
      </c>
      <c r="AA133" s="368">
        <v>0</v>
      </c>
      <c r="AB133" s="368">
        <v>0</v>
      </c>
      <c r="AC133" s="368">
        <v>0</v>
      </c>
      <c r="AD133" s="368">
        <v>0</v>
      </c>
      <c r="AE133" s="368" t="s">
        <v>477</v>
      </c>
      <c r="AF133" s="368">
        <v>0</v>
      </c>
      <c r="AG133" s="368">
        <v>0</v>
      </c>
      <c r="AH133" s="368">
        <v>0</v>
      </c>
      <c r="AI133" s="368">
        <v>0</v>
      </c>
      <c r="AJ133" s="368">
        <v>0</v>
      </c>
      <c r="AK133" s="368">
        <v>0</v>
      </c>
      <c r="AL133" s="368">
        <v>0</v>
      </c>
      <c r="AM133" s="368">
        <v>0</v>
      </c>
      <c r="AN133" s="368" t="s">
        <v>477</v>
      </c>
      <c r="AO133" s="368">
        <v>0</v>
      </c>
      <c r="AP133" s="368">
        <v>0</v>
      </c>
      <c r="AQ133" s="368">
        <v>0</v>
      </c>
      <c r="AR133" s="368">
        <v>0</v>
      </c>
      <c r="AS133" s="368">
        <v>0</v>
      </c>
      <c r="AT133" s="368">
        <v>0</v>
      </c>
      <c r="AU133" s="368">
        <v>0</v>
      </c>
      <c r="AV133" s="368">
        <v>0</v>
      </c>
      <c r="AW133" s="368">
        <v>0</v>
      </c>
      <c r="AX133" s="368">
        <v>0</v>
      </c>
      <c r="AY133" s="368">
        <v>0</v>
      </c>
      <c r="AZ133" s="368">
        <v>0</v>
      </c>
      <c r="BA133" s="368">
        <v>0</v>
      </c>
      <c r="BB133" s="368">
        <v>0</v>
      </c>
      <c r="BC133" s="368">
        <v>0</v>
      </c>
      <c r="BD133" s="368">
        <v>0</v>
      </c>
      <c r="BE133" s="368">
        <v>0</v>
      </c>
      <c r="BF133" s="368" t="s">
        <v>477</v>
      </c>
      <c r="BG133" s="368">
        <v>0</v>
      </c>
      <c r="BH133" s="368">
        <v>0</v>
      </c>
      <c r="BI133" s="368">
        <v>0</v>
      </c>
      <c r="BJ133" s="368">
        <v>0</v>
      </c>
      <c r="BK133" s="368">
        <v>0</v>
      </c>
      <c r="BL133" s="368">
        <v>0</v>
      </c>
      <c r="BM133" s="368">
        <v>0</v>
      </c>
      <c r="BN133" s="368" t="s">
        <v>477</v>
      </c>
      <c r="BO133" s="368">
        <v>0</v>
      </c>
      <c r="BP133" s="368">
        <v>0</v>
      </c>
      <c r="BQ133" s="368">
        <v>0</v>
      </c>
      <c r="BR133" s="368">
        <v>0</v>
      </c>
      <c r="BS133" s="368">
        <v>0</v>
      </c>
      <c r="BT133" s="368">
        <v>0</v>
      </c>
      <c r="BU133" s="368">
        <v>0</v>
      </c>
      <c r="BV133" s="368">
        <v>0</v>
      </c>
      <c r="BW133" s="368">
        <v>0</v>
      </c>
      <c r="BX133" s="368">
        <v>0</v>
      </c>
      <c r="BY133" s="368">
        <v>0</v>
      </c>
      <c r="BZ133" s="368" t="s">
        <v>477</v>
      </c>
      <c r="CA133" s="368" t="s">
        <v>477</v>
      </c>
      <c r="CB133" s="368">
        <v>0</v>
      </c>
      <c r="CC133" s="368">
        <v>0</v>
      </c>
      <c r="CD133" s="368" t="s">
        <v>477</v>
      </c>
      <c r="CE133" s="368">
        <v>0</v>
      </c>
      <c r="CF133" s="368">
        <v>0</v>
      </c>
      <c r="CG133" s="368">
        <v>0</v>
      </c>
      <c r="CH133" s="368">
        <v>0</v>
      </c>
      <c r="CI133" s="368">
        <v>0</v>
      </c>
      <c r="CJ133" s="368">
        <v>0</v>
      </c>
      <c r="CK133" s="368">
        <v>0</v>
      </c>
      <c r="CL133" s="368">
        <v>0</v>
      </c>
      <c r="CM133" s="368">
        <v>0</v>
      </c>
      <c r="CN133" s="368" t="s">
        <v>477</v>
      </c>
      <c r="CO133" s="368">
        <v>0</v>
      </c>
      <c r="CP133" s="368">
        <v>0</v>
      </c>
      <c r="CQ133" s="368">
        <v>0</v>
      </c>
      <c r="CR133" s="368">
        <v>0</v>
      </c>
      <c r="CS133" s="368">
        <v>0</v>
      </c>
      <c r="CT133" s="368">
        <v>0</v>
      </c>
      <c r="CU133" s="368">
        <v>0</v>
      </c>
      <c r="CV133" s="368">
        <v>0</v>
      </c>
      <c r="CW133" s="368">
        <v>0</v>
      </c>
      <c r="CX133" s="368">
        <v>0</v>
      </c>
      <c r="CY133" s="368">
        <v>0</v>
      </c>
      <c r="CZ133" s="368">
        <v>0</v>
      </c>
      <c r="DA133" s="368">
        <v>0</v>
      </c>
      <c r="DB133" s="368">
        <v>0</v>
      </c>
      <c r="DC133" s="368">
        <v>0</v>
      </c>
      <c r="DD133" s="368">
        <v>0</v>
      </c>
      <c r="DE133" s="368">
        <v>0</v>
      </c>
      <c r="DF133" s="368">
        <v>0</v>
      </c>
      <c r="DG133" s="368">
        <v>0</v>
      </c>
      <c r="DH133" s="368">
        <v>0</v>
      </c>
      <c r="DI133" s="368">
        <v>0</v>
      </c>
      <c r="DJ133" s="368">
        <v>0</v>
      </c>
      <c r="DK133" s="368">
        <v>0</v>
      </c>
      <c r="DL133" s="368">
        <v>0</v>
      </c>
      <c r="DM133" s="368">
        <v>0</v>
      </c>
      <c r="DN133" s="368">
        <v>0</v>
      </c>
      <c r="DO133" s="368">
        <v>0</v>
      </c>
      <c r="DP133" s="368">
        <v>0</v>
      </c>
      <c r="DQ133" s="368">
        <v>0</v>
      </c>
      <c r="DR133" s="368">
        <v>0</v>
      </c>
      <c r="DS133" s="368">
        <v>0</v>
      </c>
      <c r="DT133" s="368">
        <v>0</v>
      </c>
      <c r="DU133" s="368" t="s">
        <v>477</v>
      </c>
      <c r="DV133" s="368">
        <v>0</v>
      </c>
      <c r="DW133" s="368">
        <v>0</v>
      </c>
      <c r="DX133" s="368">
        <v>0</v>
      </c>
      <c r="DY133" s="368">
        <v>0</v>
      </c>
      <c r="DZ133" s="368">
        <v>0</v>
      </c>
      <c r="EA133" s="368" t="s">
        <v>477</v>
      </c>
      <c r="EB133" s="368">
        <v>0</v>
      </c>
      <c r="EC133" s="368">
        <v>0</v>
      </c>
      <c r="ED133" s="368">
        <v>0</v>
      </c>
      <c r="EE133" s="368">
        <v>0</v>
      </c>
      <c r="EF133" s="368">
        <v>0</v>
      </c>
      <c r="EG133" s="368">
        <v>0</v>
      </c>
      <c r="EH133" s="368">
        <v>0</v>
      </c>
      <c r="EI133" s="368" t="s">
        <v>477</v>
      </c>
      <c r="EJ133" s="368">
        <v>0</v>
      </c>
      <c r="EK133" s="368">
        <v>0</v>
      </c>
      <c r="EL133" s="368">
        <v>0</v>
      </c>
      <c r="EM133" s="368">
        <v>0</v>
      </c>
      <c r="EN133" s="368" t="s">
        <v>477</v>
      </c>
      <c r="EO133" s="368">
        <v>0</v>
      </c>
      <c r="EP133" s="368">
        <v>0</v>
      </c>
      <c r="EQ133" s="368" t="s">
        <v>477</v>
      </c>
      <c r="ER133" s="368">
        <v>0</v>
      </c>
      <c r="ES133" s="368">
        <v>0</v>
      </c>
      <c r="ET133" s="368">
        <v>0</v>
      </c>
      <c r="EU133" s="368" t="s">
        <v>477</v>
      </c>
      <c r="EV133" s="368">
        <v>0</v>
      </c>
      <c r="EW133" s="368">
        <v>0</v>
      </c>
      <c r="EX133" s="368">
        <v>0</v>
      </c>
      <c r="EY133" s="368">
        <v>0</v>
      </c>
      <c r="EZ133" s="368">
        <v>0</v>
      </c>
      <c r="FA133" s="368" t="s">
        <v>477</v>
      </c>
      <c r="FB133" s="368" t="s">
        <v>477</v>
      </c>
      <c r="FC133" s="368">
        <v>0</v>
      </c>
      <c r="FD133" s="368">
        <v>0</v>
      </c>
      <c r="FE133" s="368">
        <v>0</v>
      </c>
      <c r="FF133" s="368">
        <v>0</v>
      </c>
      <c r="FG133" s="368">
        <v>0</v>
      </c>
      <c r="FH133" s="368">
        <v>0</v>
      </c>
      <c r="FI133" s="368" t="s">
        <v>477</v>
      </c>
      <c r="FJ133" s="368" t="s">
        <v>477</v>
      </c>
      <c r="FK133" s="368">
        <v>0</v>
      </c>
      <c r="FL133" s="368">
        <v>0</v>
      </c>
      <c r="FM133" s="368">
        <v>0</v>
      </c>
      <c r="FN133" s="368">
        <v>3</v>
      </c>
      <c r="FO133" s="368">
        <v>0</v>
      </c>
      <c r="FP133" s="368" t="s">
        <v>477</v>
      </c>
      <c r="FQ133" s="368" t="s">
        <v>477</v>
      </c>
      <c r="FR133" s="368">
        <v>0</v>
      </c>
      <c r="FS133" s="368">
        <v>0</v>
      </c>
      <c r="FT133" s="368">
        <v>0</v>
      </c>
      <c r="FU133" s="368" t="s">
        <v>477</v>
      </c>
      <c r="FV133" s="368" t="s">
        <v>477</v>
      </c>
      <c r="FW133" s="368">
        <v>0</v>
      </c>
      <c r="FX133" s="368">
        <v>0</v>
      </c>
      <c r="FY133" s="368">
        <v>0</v>
      </c>
      <c r="FZ133" s="368" t="s">
        <v>477</v>
      </c>
      <c r="GA133" s="368">
        <v>5</v>
      </c>
      <c r="GB133" s="368" t="s">
        <v>477</v>
      </c>
      <c r="GC133" s="368">
        <v>0</v>
      </c>
      <c r="GD133" s="368">
        <v>0</v>
      </c>
      <c r="GE133" s="368" t="s">
        <v>477</v>
      </c>
      <c r="GF133" s="368">
        <v>0</v>
      </c>
      <c r="GG133" s="368">
        <v>0</v>
      </c>
      <c r="GH133" s="368" t="s">
        <v>477</v>
      </c>
      <c r="GI133" s="368">
        <v>0</v>
      </c>
      <c r="GJ133" s="368" t="s">
        <v>477</v>
      </c>
      <c r="GK133" s="368">
        <v>0</v>
      </c>
      <c r="GL133" s="368">
        <v>3</v>
      </c>
      <c r="GM133" s="368" t="s">
        <v>477</v>
      </c>
      <c r="GN133" s="368">
        <v>9</v>
      </c>
      <c r="GO133" s="368">
        <v>0</v>
      </c>
      <c r="GP133" s="368">
        <v>0</v>
      </c>
      <c r="GQ133" s="368">
        <v>0</v>
      </c>
      <c r="GR133" s="368">
        <v>0</v>
      </c>
      <c r="GS133" s="368">
        <v>0</v>
      </c>
      <c r="GT133" s="368">
        <v>0</v>
      </c>
      <c r="GU133" s="368">
        <v>0</v>
      </c>
      <c r="GV133" s="368">
        <v>0</v>
      </c>
      <c r="GW133" s="368">
        <v>0</v>
      </c>
      <c r="GX133" s="368">
        <v>0</v>
      </c>
      <c r="GY133" s="368">
        <v>0</v>
      </c>
      <c r="GZ133" s="368" t="s">
        <v>477</v>
      </c>
      <c r="HA133" s="368" t="s">
        <v>477</v>
      </c>
      <c r="HB133" s="368">
        <v>0</v>
      </c>
      <c r="HC133" s="368">
        <v>0</v>
      </c>
      <c r="HD133" s="368">
        <v>0</v>
      </c>
      <c r="HE133" s="369">
        <v>0</v>
      </c>
      <c r="HF133" s="369">
        <v>0</v>
      </c>
      <c r="HG133" s="369">
        <v>0</v>
      </c>
      <c r="HH133" s="369" t="s">
        <v>477</v>
      </c>
      <c r="HI133" s="369">
        <v>0</v>
      </c>
      <c r="HJ133" s="369">
        <v>0</v>
      </c>
      <c r="HK133" s="369">
        <v>0</v>
      </c>
      <c r="HL133" s="369">
        <v>0</v>
      </c>
      <c r="HM133" s="369">
        <v>0</v>
      </c>
      <c r="HN133" s="368" t="s">
        <v>477</v>
      </c>
      <c r="HO133" s="368">
        <v>0</v>
      </c>
      <c r="HP133" s="368">
        <v>0</v>
      </c>
      <c r="HQ133" s="368">
        <v>0</v>
      </c>
      <c r="HR133" s="369">
        <v>0</v>
      </c>
      <c r="HS133" s="369" t="s">
        <v>477</v>
      </c>
      <c r="HT133" s="369" t="s">
        <v>477</v>
      </c>
      <c r="HU133" s="369" t="s">
        <v>477</v>
      </c>
      <c r="HV133" s="369">
        <v>0</v>
      </c>
      <c r="HW133" s="369">
        <v>0</v>
      </c>
      <c r="HX133" s="369">
        <v>0</v>
      </c>
      <c r="HY133" s="369">
        <v>0</v>
      </c>
      <c r="HZ133" s="369">
        <v>0</v>
      </c>
      <c r="IA133" s="368">
        <v>3</v>
      </c>
      <c r="IB133" s="368">
        <v>0</v>
      </c>
      <c r="IC133" s="368">
        <v>0</v>
      </c>
      <c r="ID133" s="368">
        <v>0</v>
      </c>
      <c r="IE133" s="368">
        <v>0</v>
      </c>
      <c r="IF133" s="368" t="s">
        <v>477</v>
      </c>
      <c r="IG133" s="368" t="s">
        <v>477</v>
      </c>
      <c r="IH133" s="368">
        <v>0</v>
      </c>
      <c r="II133" s="368">
        <v>0</v>
      </c>
      <c r="IJ133" s="368">
        <v>0</v>
      </c>
      <c r="IK133" s="368">
        <v>0</v>
      </c>
      <c r="IL133" s="368">
        <v>0</v>
      </c>
      <c r="IM133" s="368">
        <v>0</v>
      </c>
      <c r="IN133" s="368">
        <v>3</v>
      </c>
      <c r="IO133" s="368">
        <v>0</v>
      </c>
      <c r="IP133" s="368">
        <v>0</v>
      </c>
      <c r="IQ133" s="368" t="s">
        <v>477</v>
      </c>
      <c r="IR133" s="368" t="s">
        <v>477</v>
      </c>
    </row>
    <row r="134" spans="1:252" s="322" customFormat="1" ht="12.75" customHeight="1" x14ac:dyDescent="0.25">
      <c r="A134" s="281" t="s">
        <v>424</v>
      </c>
      <c r="B134" s="283">
        <v>0</v>
      </c>
      <c r="C134" s="283">
        <v>0</v>
      </c>
      <c r="D134" s="283">
        <v>0</v>
      </c>
      <c r="E134" s="283">
        <v>0</v>
      </c>
      <c r="F134" s="283" t="s">
        <v>477</v>
      </c>
      <c r="G134" s="283">
        <v>0</v>
      </c>
      <c r="H134" s="283">
        <v>0</v>
      </c>
      <c r="I134" s="283">
        <v>0</v>
      </c>
      <c r="J134" s="283" t="s">
        <v>477</v>
      </c>
      <c r="K134" s="283">
        <v>0</v>
      </c>
      <c r="L134" s="283">
        <v>0</v>
      </c>
      <c r="M134" s="283">
        <v>0</v>
      </c>
      <c r="N134" s="283">
        <v>3</v>
      </c>
      <c r="O134" s="283">
        <v>0</v>
      </c>
      <c r="P134" s="283" t="s">
        <v>477</v>
      </c>
      <c r="Q134" s="283">
        <v>0</v>
      </c>
      <c r="R134" s="283">
        <v>0</v>
      </c>
      <c r="S134" s="283">
        <v>0</v>
      </c>
      <c r="T134" s="283" t="s">
        <v>477</v>
      </c>
      <c r="U134" s="368">
        <v>0</v>
      </c>
      <c r="V134" s="368">
        <v>0</v>
      </c>
      <c r="W134" s="368">
        <v>0</v>
      </c>
      <c r="X134" s="368">
        <v>0</v>
      </c>
      <c r="Y134" s="368" t="s">
        <v>477</v>
      </c>
      <c r="Z134" s="368">
        <v>0</v>
      </c>
      <c r="AA134" s="368">
        <v>3</v>
      </c>
      <c r="AB134" s="368">
        <v>0</v>
      </c>
      <c r="AC134" s="368">
        <v>0</v>
      </c>
      <c r="AD134" s="368">
        <v>0</v>
      </c>
      <c r="AE134" s="368">
        <v>0</v>
      </c>
      <c r="AF134" s="368" t="s">
        <v>477</v>
      </c>
      <c r="AG134" s="368">
        <v>0</v>
      </c>
      <c r="AH134" s="368">
        <v>0</v>
      </c>
      <c r="AI134" s="368">
        <v>0</v>
      </c>
      <c r="AJ134" s="368" t="s">
        <v>477</v>
      </c>
      <c r="AK134" s="368">
        <v>0</v>
      </c>
      <c r="AL134" s="368">
        <v>0</v>
      </c>
      <c r="AM134" s="368">
        <v>0</v>
      </c>
      <c r="AN134" s="368" t="s">
        <v>477</v>
      </c>
      <c r="AO134" s="368" t="s">
        <v>477</v>
      </c>
      <c r="AP134" s="368">
        <v>0</v>
      </c>
      <c r="AQ134" s="368">
        <v>0</v>
      </c>
      <c r="AR134" s="368" t="s">
        <v>477</v>
      </c>
      <c r="AS134" s="368">
        <v>0</v>
      </c>
      <c r="AT134" s="368">
        <v>0</v>
      </c>
      <c r="AU134" s="368">
        <v>0</v>
      </c>
      <c r="AV134" s="368">
        <v>0</v>
      </c>
      <c r="AW134" s="368">
        <v>0</v>
      </c>
      <c r="AX134" s="368">
        <v>0</v>
      </c>
      <c r="AY134" s="368" t="s">
        <v>477</v>
      </c>
      <c r="AZ134" s="368">
        <v>0</v>
      </c>
      <c r="BA134" s="368">
        <v>3</v>
      </c>
      <c r="BB134" s="368">
        <v>0</v>
      </c>
      <c r="BC134" s="368">
        <v>0</v>
      </c>
      <c r="BD134" s="368">
        <v>0</v>
      </c>
      <c r="BE134" s="368" t="s">
        <v>477</v>
      </c>
      <c r="BF134" s="368">
        <v>0</v>
      </c>
      <c r="BG134" s="368">
        <v>0</v>
      </c>
      <c r="BH134" s="368" t="s">
        <v>477</v>
      </c>
      <c r="BI134" s="368">
        <v>0</v>
      </c>
      <c r="BJ134" s="368" t="s">
        <v>477</v>
      </c>
      <c r="BK134" s="368">
        <v>0</v>
      </c>
      <c r="BL134" s="368">
        <v>0</v>
      </c>
      <c r="BM134" s="368">
        <v>0</v>
      </c>
      <c r="BN134" s="368">
        <v>3</v>
      </c>
      <c r="BO134" s="368">
        <v>0</v>
      </c>
      <c r="BP134" s="368">
        <v>0</v>
      </c>
      <c r="BQ134" s="368">
        <v>0</v>
      </c>
      <c r="BR134" s="368">
        <v>0</v>
      </c>
      <c r="BS134" s="368" t="s">
        <v>477</v>
      </c>
      <c r="BT134" s="368" t="s">
        <v>477</v>
      </c>
      <c r="BU134" s="368">
        <v>0</v>
      </c>
      <c r="BV134" s="368">
        <v>0</v>
      </c>
      <c r="BW134" s="368">
        <v>0</v>
      </c>
      <c r="BX134" s="368">
        <v>0</v>
      </c>
      <c r="BY134" s="368">
        <v>0</v>
      </c>
      <c r="BZ134" s="368">
        <v>0</v>
      </c>
      <c r="CA134" s="368" t="s">
        <v>477</v>
      </c>
      <c r="CB134" s="368">
        <v>0</v>
      </c>
      <c r="CC134" s="368">
        <v>0</v>
      </c>
      <c r="CD134" s="368" t="s">
        <v>477</v>
      </c>
      <c r="CE134" s="368">
        <v>0</v>
      </c>
      <c r="CF134" s="368" t="s">
        <v>477</v>
      </c>
      <c r="CG134" s="368">
        <v>0</v>
      </c>
      <c r="CH134" s="368" t="s">
        <v>477</v>
      </c>
      <c r="CI134" s="368">
        <v>0</v>
      </c>
      <c r="CJ134" s="368">
        <v>0</v>
      </c>
      <c r="CK134" s="368">
        <v>0</v>
      </c>
      <c r="CL134" s="368">
        <v>0</v>
      </c>
      <c r="CM134" s="368">
        <v>0</v>
      </c>
      <c r="CN134" s="368">
        <v>3</v>
      </c>
      <c r="CO134" s="368">
        <v>0</v>
      </c>
      <c r="CP134" s="368">
        <v>0</v>
      </c>
      <c r="CQ134" s="368">
        <v>0</v>
      </c>
      <c r="CR134" s="368">
        <v>0</v>
      </c>
      <c r="CS134" s="368">
        <v>0</v>
      </c>
      <c r="CT134" s="368">
        <v>0</v>
      </c>
      <c r="CU134" s="368">
        <v>0</v>
      </c>
      <c r="CV134" s="368">
        <v>0</v>
      </c>
      <c r="CW134" s="368" t="s">
        <v>477</v>
      </c>
      <c r="CX134" s="368">
        <v>0</v>
      </c>
      <c r="CY134" s="368">
        <v>0</v>
      </c>
      <c r="CZ134" s="368" t="s">
        <v>477</v>
      </c>
      <c r="DA134" s="368" t="s">
        <v>477</v>
      </c>
      <c r="DB134" s="368">
        <v>0</v>
      </c>
      <c r="DC134" s="368">
        <v>0</v>
      </c>
      <c r="DD134" s="368">
        <v>0</v>
      </c>
      <c r="DE134" s="368">
        <v>0</v>
      </c>
      <c r="DF134" s="368">
        <v>0</v>
      </c>
      <c r="DG134" s="368">
        <v>0</v>
      </c>
      <c r="DH134" s="368" t="s">
        <v>477</v>
      </c>
      <c r="DI134" s="368">
        <v>0</v>
      </c>
      <c r="DJ134" s="368">
        <v>0</v>
      </c>
      <c r="DK134" s="368">
        <v>0</v>
      </c>
      <c r="DL134" s="368" t="s">
        <v>477</v>
      </c>
      <c r="DM134" s="368">
        <v>0</v>
      </c>
      <c r="DN134" s="368">
        <v>3</v>
      </c>
      <c r="DO134" s="368">
        <v>0</v>
      </c>
      <c r="DP134" s="368">
        <v>0</v>
      </c>
      <c r="DQ134" s="368">
        <v>0</v>
      </c>
      <c r="DR134" s="368">
        <v>0</v>
      </c>
      <c r="DS134" s="368">
        <v>0</v>
      </c>
      <c r="DT134" s="368">
        <v>0</v>
      </c>
      <c r="DU134" s="368" t="s">
        <v>477</v>
      </c>
      <c r="DV134" s="368">
        <v>3</v>
      </c>
      <c r="DW134" s="368">
        <v>0</v>
      </c>
      <c r="DX134" s="368">
        <v>0</v>
      </c>
      <c r="DY134" s="368">
        <v>0</v>
      </c>
      <c r="DZ134" s="368">
        <v>0</v>
      </c>
      <c r="EA134" s="368">
        <v>4</v>
      </c>
      <c r="EB134" s="368">
        <v>0</v>
      </c>
      <c r="EC134" s="368">
        <v>0</v>
      </c>
      <c r="ED134" s="368" t="s">
        <v>477</v>
      </c>
      <c r="EE134" s="368">
        <v>0</v>
      </c>
      <c r="EF134" s="368">
        <v>0</v>
      </c>
      <c r="EG134" s="368" t="s">
        <v>477</v>
      </c>
      <c r="EH134" s="368">
        <v>0</v>
      </c>
      <c r="EI134" s="368">
        <v>0</v>
      </c>
      <c r="EJ134" s="368" t="s">
        <v>477</v>
      </c>
      <c r="EK134" s="368">
        <v>0</v>
      </c>
      <c r="EL134" s="368">
        <v>0</v>
      </c>
      <c r="EM134" s="368">
        <v>0</v>
      </c>
      <c r="EN134" s="368">
        <v>4</v>
      </c>
      <c r="EO134" s="368">
        <v>0</v>
      </c>
      <c r="EP134" s="368">
        <v>0</v>
      </c>
      <c r="EQ134" s="368" t="s">
        <v>477</v>
      </c>
      <c r="ER134" s="368">
        <v>0</v>
      </c>
      <c r="ES134" s="368">
        <v>0</v>
      </c>
      <c r="ET134" s="368" t="s">
        <v>477</v>
      </c>
      <c r="EU134" s="368">
        <v>0</v>
      </c>
      <c r="EV134" s="368">
        <v>0</v>
      </c>
      <c r="EW134" s="368" t="s">
        <v>477</v>
      </c>
      <c r="EX134" s="368">
        <v>0</v>
      </c>
      <c r="EY134" s="368">
        <v>0</v>
      </c>
      <c r="EZ134" s="368">
        <v>0</v>
      </c>
      <c r="FA134" s="368">
        <v>3</v>
      </c>
      <c r="FB134" s="368">
        <v>0</v>
      </c>
      <c r="FC134" s="368" t="s">
        <v>477</v>
      </c>
      <c r="FD134" s="368" t="s">
        <v>477</v>
      </c>
      <c r="FE134" s="368">
        <v>0</v>
      </c>
      <c r="FF134" s="368">
        <v>0</v>
      </c>
      <c r="FG134" s="368" t="s">
        <v>477</v>
      </c>
      <c r="FH134" s="368">
        <v>0</v>
      </c>
      <c r="FI134" s="368" t="s">
        <v>477</v>
      </c>
      <c r="FJ134" s="368">
        <v>0</v>
      </c>
      <c r="FK134" s="368">
        <v>0</v>
      </c>
      <c r="FL134" s="368" t="s">
        <v>477</v>
      </c>
      <c r="FM134" s="368" t="s">
        <v>477</v>
      </c>
      <c r="FN134" s="368">
        <v>7</v>
      </c>
      <c r="FO134" s="368">
        <v>0</v>
      </c>
      <c r="FP134" s="368">
        <v>0</v>
      </c>
      <c r="FQ134" s="368" t="s">
        <v>477</v>
      </c>
      <c r="FR134" s="368" t="s">
        <v>477</v>
      </c>
      <c r="FS134" s="368" t="s">
        <v>477</v>
      </c>
      <c r="FT134" s="368">
        <v>0</v>
      </c>
      <c r="FU134" s="368">
        <v>0</v>
      </c>
      <c r="FV134" s="368" t="s">
        <v>477</v>
      </c>
      <c r="FW134" s="368" t="s">
        <v>477</v>
      </c>
      <c r="FX134" s="368" t="s">
        <v>477</v>
      </c>
      <c r="FY134" s="368" t="s">
        <v>477</v>
      </c>
      <c r="FZ134" s="368" t="s">
        <v>477</v>
      </c>
      <c r="GA134" s="368">
        <v>12</v>
      </c>
      <c r="GB134" s="368" t="s">
        <v>477</v>
      </c>
      <c r="GC134" s="368" t="s">
        <v>477</v>
      </c>
      <c r="GD134" s="368">
        <v>0</v>
      </c>
      <c r="GE134" s="368" t="s">
        <v>477</v>
      </c>
      <c r="GF134" s="368">
        <v>4</v>
      </c>
      <c r="GG134" s="368" t="s">
        <v>477</v>
      </c>
      <c r="GH134" s="368">
        <v>4</v>
      </c>
      <c r="GI134" s="368" t="s">
        <v>477</v>
      </c>
      <c r="GJ134" s="368" t="s">
        <v>477</v>
      </c>
      <c r="GK134" s="368" t="s">
        <v>477</v>
      </c>
      <c r="GL134" s="368" t="s">
        <v>477</v>
      </c>
      <c r="GM134" s="368" t="s">
        <v>477</v>
      </c>
      <c r="GN134" s="368">
        <v>23</v>
      </c>
      <c r="GO134" s="368" t="s">
        <v>477</v>
      </c>
      <c r="GP134" s="368">
        <v>4</v>
      </c>
      <c r="GQ134" s="368" t="s">
        <v>477</v>
      </c>
      <c r="GR134" s="368" t="s">
        <v>477</v>
      </c>
      <c r="GS134" s="368">
        <v>0</v>
      </c>
      <c r="GT134" s="368" t="s">
        <v>477</v>
      </c>
      <c r="GU134" s="368" t="s">
        <v>477</v>
      </c>
      <c r="GV134" s="368" t="s">
        <v>477</v>
      </c>
      <c r="GW134" s="368">
        <v>0</v>
      </c>
      <c r="GX134" s="368" t="s">
        <v>477</v>
      </c>
      <c r="GY134" s="368" t="s">
        <v>477</v>
      </c>
      <c r="GZ134" s="368" t="s">
        <v>477</v>
      </c>
      <c r="HA134" s="368">
        <v>18</v>
      </c>
      <c r="HB134" s="368" t="s">
        <v>477</v>
      </c>
      <c r="HC134" s="368" t="s">
        <v>477</v>
      </c>
      <c r="HD134" s="368" t="s">
        <v>477</v>
      </c>
      <c r="HE134" s="369" t="s">
        <v>477</v>
      </c>
      <c r="HF134" s="369" t="s">
        <v>477</v>
      </c>
      <c r="HG134" s="369">
        <v>0</v>
      </c>
      <c r="HH134" s="369" t="s">
        <v>477</v>
      </c>
      <c r="HI134" s="369">
        <v>0</v>
      </c>
      <c r="HJ134" s="369" t="s">
        <v>477</v>
      </c>
      <c r="HK134" s="369">
        <v>0</v>
      </c>
      <c r="HL134" s="369">
        <v>0</v>
      </c>
      <c r="HM134" s="369">
        <v>0</v>
      </c>
      <c r="HN134" s="368">
        <v>9</v>
      </c>
      <c r="HO134" s="368" t="s">
        <v>477</v>
      </c>
      <c r="HP134" s="368">
        <v>3</v>
      </c>
      <c r="HQ134" s="368" t="s">
        <v>477</v>
      </c>
      <c r="HR134" s="369" t="s">
        <v>477</v>
      </c>
      <c r="HS134" s="369">
        <v>0</v>
      </c>
      <c r="HT134" s="369" t="s">
        <v>477</v>
      </c>
      <c r="HU134" s="369">
        <v>0</v>
      </c>
      <c r="HV134" s="369" t="s">
        <v>477</v>
      </c>
      <c r="HW134" s="369" t="s">
        <v>477</v>
      </c>
      <c r="HX134" s="369" t="s">
        <v>477</v>
      </c>
      <c r="HY134" s="369" t="s">
        <v>477</v>
      </c>
      <c r="HZ134" s="369">
        <v>0</v>
      </c>
      <c r="IA134" s="368">
        <v>15</v>
      </c>
      <c r="IB134" s="368">
        <v>0</v>
      </c>
      <c r="IC134" s="368">
        <v>0</v>
      </c>
      <c r="ID134" s="368">
        <v>0</v>
      </c>
      <c r="IE134" s="368">
        <v>0</v>
      </c>
      <c r="IF134" s="368" t="s">
        <v>477</v>
      </c>
      <c r="IG134" s="368" t="s">
        <v>477</v>
      </c>
      <c r="IH134" s="368">
        <v>0</v>
      </c>
      <c r="II134" s="368" t="s">
        <v>477</v>
      </c>
      <c r="IJ134" s="368">
        <v>0</v>
      </c>
      <c r="IK134" s="368">
        <v>0</v>
      </c>
      <c r="IL134" s="368" t="s">
        <v>477</v>
      </c>
      <c r="IM134" s="368">
        <v>0</v>
      </c>
      <c r="IN134" s="368">
        <v>5</v>
      </c>
      <c r="IO134" s="368">
        <v>0</v>
      </c>
      <c r="IP134" s="368">
        <v>0</v>
      </c>
      <c r="IQ134" s="368">
        <v>0</v>
      </c>
      <c r="IR134" s="368">
        <v>0</v>
      </c>
    </row>
    <row r="135" spans="1:252" s="322" customFormat="1" ht="12.75" customHeight="1" x14ac:dyDescent="0.25">
      <c r="A135" s="281" t="s">
        <v>235</v>
      </c>
      <c r="B135" s="283" t="s">
        <v>477</v>
      </c>
      <c r="C135" s="283" t="s">
        <v>477</v>
      </c>
      <c r="D135" s="283" t="s">
        <v>477</v>
      </c>
      <c r="E135" s="283" t="s">
        <v>477</v>
      </c>
      <c r="F135" s="283">
        <v>0</v>
      </c>
      <c r="G135" s="283">
        <v>0</v>
      </c>
      <c r="H135" s="283" t="s">
        <v>477</v>
      </c>
      <c r="I135" s="283">
        <v>0</v>
      </c>
      <c r="J135" s="283">
        <v>0</v>
      </c>
      <c r="K135" s="283" t="s">
        <v>477</v>
      </c>
      <c r="L135" s="283" t="s">
        <v>477</v>
      </c>
      <c r="M135" s="283" t="s">
        <v>477</v>
      </c>
      <c r="N135" s="283">
        <v>14</v>
      </c>
      <c r="O135" s="283" t="s">
        <v>477</v>
      </c>
      <c r="P135" s="283">
        <v>0</v>
      </c>
      <c r="Q135" s="283">
        <v>0</v>
      </c>
      <c r="R135" s="283">
        <v>3</v>
      </c>
      <c r="S135" s="283" t="s">
        <v>477</v>
      </c>
      <c r="T135" s="283" t="s">
        <v>477</v>
      </c>
      <c r="U135" s="368">
        <v>0</v>
      </c>
      <c r="V135" s="368">
        <v>0</v>
      </c>
      <c r="W135" s="368">
        <v>0</v>
      </c>
      <c r="X135" s="368" t="s">
        <v>477</v>
      </c>
      <c r="Y135" s="368">
        <v>3</v>
      </c>
      <c r="Z135" s="368">
        <v>0</v>
      </c>
      <c r="AA135" s="368">
        <v>10</v>
      </c>
      <c r="AB135" s="368">
        <v>0</v>
      </c>
      <c r="AC135" s="368" t="s">
        <v>477</v>
      </c>
      <c r="AD135" s="368">
        <v>0</v>
      </c>
      <c r="AE135" s="368" t="s">
        <v>477</v>
      </c>
      <c r="AF135" s="368">
        <v>0</v>
      </c>
      <c r="AG135" s="368" t="s">
        <v>477</v>
      </c>
      <c r="AH135" s="368" t="s">
        <v>477</v>
      </c>
      <c r="AI135" s="368" t="s">
        <v>477</v>
      </c>
      <c r="AJ135" s="368" t="s">
        <v>477</v>
      </c>
      <c r="AK135" s="368">
        <v>0</v>
      </c>
      <c r="AL135" s="368">
        <v>0</v>
      </c>
      <c r="AM135" s="368" t="s">
        <v>477</v>
      </c>
      <c r="AN135" s="368">
        <v>10</v>
      </c>
      <c r="AO135" s="368">
        <v>0</v>
      </c>
      <c r="AP135" s="368" t="s">
        <v>477</v>
      </c>
      <c r="AQ135" s="368">
        <v>0</v>
      </c>
      <c r="AR135" s="368">
        <v>0</v>
      </c>
      <c r="AS135" s="368" t="s">
        <v>477</v>
      </c>
      <c r="AT135" s="368" t="s">
        <v>477</v>
      </c>
      <c r="AU135" s="368" t="s">
        <v>477</v>
      </c>
      <c r="AV135" s="368" t="s">
        <v>477</v>
      </c>
      <c r="AW135" s="368">
        <v>0</v>
      </c>
      <c r="AX135" s="368">
        <v>0</v>
      </c>
      <c r="AY135" s="368">
        <v>0</v>
      </c>
      <c r="AZ135" s="368">
        <v>0</v>
      </c>
      <c r="BA135" s="368">
        <v>5</v>
      </c>
      <c r="BB135" s="368">
        <v>0</v>
      </c>
      <c r="BC135" s="368">
        <v>0</v>
      </c>
      <c r="BD135" s="368" t="s">
        <v>477</v>
      </c>
      <c r="BE135" s="368" t="s">
        <v>477</v>
      </c>
      <c r="BF135" s="368" t="s">
        <v>477</v>
      </c>
      <c r="BG135" s="368">
        <v>0</v>
      </c>
      <c r="BH135" s="368">
        <v>0</v>
      </c>
      <c r="BI135" s="368" t="s">
        <v>477</v>
      </c>
      <c r="BJ135" s="368" t="s">
        <v>477</v>
      </c>
      <c r="BK135" s="368" t="s">
        <v>477</v>
      </c>
      <c r="BL135" s="368" t="s">
        <v>477</v>
      </c>
      <c r="BM135" s="368">
        <v>0</v>
      </c>
      <c r="BN135" s="368">
        <v>8</v>
      </c>
      <c r="BO135" s="368" t="s">
        <v>477</v>
      </c>
      <c r="BP135" s="368" t="s">
        <v>477</v>
      </c>
      <c r="BQ135" s="368">
        <v>0</v>
      </c>
      <c r="BR135" s="368">
        <v>4</v>
      </c>
      <c r="BS135" s="368" t="s">
        <v>477</v>
      </c>
      <c r="BT135" s="368" t="s">
        <v>477</v>
      </c>
      <c r="BU135" s="368" t="s">
        <v>477</v>
      </c>
      <c r="BV135" s="368" t="s">
        <v>477</v>
      </c>
      <c r="BW135" s="368">
        <v>0</v>
      </c>
      <c r="BX135" s="368">
        <v>0</v>
      </c>
      <c r="BY135" s="368" t="s">
        <v>477</v>
      </c>
      <c r="BZ135" s="368" t="s">
        <v>477</v>
      </c>
      <c r="CA135" s="368">
        <v>15</v>
      </c>
      <c r="CB135" s="368" t="s">
        <v>477</v>
      </c>
      <c r="CC135" s="368">
        <v>0</v>
      </c>
      <c r="CD135" s="368">
        <v>0</v>
      </c>
      <c r="CE135" s="368" t="s">
        <v>477</v>
      </c>
      <c r="CF135" s="368">
        <v>0</v>
      </c>
      <c r="CG135" s="368">
        <v>0</v>
      </c>
      <c r="CH135" s="368">
        <v>0</v>
      </c>
      <c r="CI135" s="368" t="s">
        <v>477</v>
      </c>
      <c r="CJ135" s="368">
        <v>0</v>
      </c>
      <c r="CK135" s="368" t="s">
        <v>477</v>
      </c>
      <c r="CL135" s="368">
        <v>0</v>
      </c>
      <c r="CM135" s="368">
        <v>0</v>
      </c>
      <c r="CN135" s="368">
        <v>6</v>
      </c>
      <c r="CO135" s="368">
        <v>0</v>
      </c>
      <c r="CP135" s="368">
        <v>0</v>
      </c>
      <c r="CQ135" s="368">
        <v>0</v>
      </c>
      <c r="CR135" s="368">
        <v>0</v>
      </c>
      <c r="CS135" s="368">
        <v>0</v>
      </c>
      <c r="CT135" s="368">
        <v>0</v>
      </c>
      <c r="CU135" s="368">
        <v>0</v>
      </c>
      <c r="CV135" s="368" t="s">
        <v>477</v>
      </c>
      <c r="CW135" s="368" t="s">
        <v>477</v>
      </c>
      <c r="CX135" s="368">
        <v>0</v>
      </c>
      <c r="CY135" s="368">
        <v>0</v>
      </c>
      <c r="CZ135" s="368">
        <v>0</v>
      </c>
      <c r="DA135" s="368">
        <v>3</v>
      </c>
      <c r="DB135" s="368">
        <v>0</v>
      </c>
      <c r="DC135" s="368">
        <v>0</v>
      </c>
      <c r="DD135" s="368" t="s">
        <v>477</v>
      </c>
      <c r="DE135" s="368" t="s">
        <v>477</v>
      </c>
      <c r="DF135" s="368" t="s">
        <v>477</v>
      </c>
      <c r="DG135" s="368">
        <v>0</v>
      </c>
      <c r="DH135" s="368">
        <v>0</v>
      </c>
      <c r="DI135" s="368" t="s">
        <v>477</v>
      </c>
      <c r="DJ135" s="368" t="s">
        <v>477</v>
      </c>
      <c r="DK135" s="368" t="s">
        <v>477</v>
      </c>
      <c r="DL135" s="368">
        <v>3</v>
      </c>
      <c r="DM135" s="368" t="s">
        <v>477</v>
      </c>
      <c r="DN135" s="368">
        <v>13</v>
      </c>
      <c r="DO135" s="368">
        <v>3</v>
      </c>
      <c r="DP135" s="368">
        <v>5</v>
      </c>
      <c r="DQ135" s="368" t="s">
        <v>477</v>
      </c>
      <c r="DR135" s="368">
        <v>0</v>
      </c>
      <c r="DS135" s="368">
        <v>3</v>
      </c>
      <c r="DT135" s="368" t="s">
        <v>477</v>
      </c>
      <c r="DU135" s="368">
        <v>0</v>
      </c>
      <c r="DV135" s="368" t="s">
        <v>477</v>
      </c>
      <c r="DW135" s="368" t="s">
        <v>477</v>
      </c>
      <c r="DX135" s="368" t="s">
        <v>477</v>
      </c>
      <c r="DY135" s="368">
        <v>0</v>
      </c>
      <c r="DZ135" s="368">
        <v>0</v>
      </c>
      <c r="EA135" s="368">
        <v>18</v>
      </c>
      <c r="EB135" s="368">
        <v>3</v>
      </c>
      <c r="EC135" s="368">
        <v>0</v>
      </c>
      <c r="ED135" s="368">
        <v>0</v>
      </c>
      <c r="EE135" s="368">
        <v>0</v>
      </c>
      <c r="EF135" s="368">
        <v>0</v>
      </c>
      <c r="EG135" s="368" t="s">
        <v>477</v>
      </c>
      <c r="EH135" s="368">
        <v>3</v>
      </c>
      <c r="EI135" s="368" t="s">
        <v>477</v>
      </c>
      <c r="EJ135" s="368" t="s">
        <v>477</v>
      </c>
      <c r="EK135" s="368">
        <v>0</v>
      </c>
      <c r="EL135" s="368">
        <v>0</v>
      </c>
      <c r="EM135" s="368">
        <v>0</v>
      </c>
      <c r="EN135" s="368">
        <v>10</v>
      </c>
      <c r="EO135" s="368" t="s">
        <v>477</v>
      </c>
      <c r="EP135" s="368" t="s">
        <v>477</v>
      </c>
      <c r="EQ135" s="368" t="s">
        <v>477</v>
      </c>
      <c r="ER135" s="368" t="s">
        <v>477</v>
      </c>
      <c r="ES135" s="368" t="s">
        <v>477</v>
      </c>
      <c r="ET135" s="368" t="s">
        <v>477</v>
      </c>
      <c r="EU135" s="368" t="s">
        <v>477</v>
      </c>
      <c r="EV135" s="368" t="s">
        <v>477</v>
      </c>
      <c r="EW135" s="368" t="s">
        <v>477</v>
      </c>
      <c r="EX135" s="368" t="s">
        <v>477</v>
      </c>
      <c r="EY135" s="368">
        <v>3</v>
      </c>
      <c r="EZ135" s="368" t="s">
        <v>477</v>
      </c>
      <c r="FA135" s="368">
        <v>17</v>
      </c>
      <c r="FB135" s="368" t="s">
        <v>477</v>
      </c>
      <c r="FC135" s="368" t="s">
        <v>477</v>
      </c>
      <c r="FD135" s="368">
        <v>4</v>
      </c>
      <c r="FE135" s="368" t="s">
        <v>477</v>
      </c>
      <c r="FF135" s="368">
        <v>0</v>
      </c>
      <c r="FG135" s="368">
        <v>3</v>
      </c>
      <c r="FH135" s="368" t="s">
        <v>477</v>
      </c>
      <c r="FI135" s="368" t="s">
        <v>477</v>
      </c>
      <c r="FJ135" s="368">
        <v>4</v>
      </c>
      <c r="FK135" s="368">
        <v>3</v>
      </c>
      <c r="FL135" s="368" t="s">
        <v>477</v>
      </c>
      <c r="FM135" s="368" t="s">
        <v>477</v>
      </c>
      <c r="FN135" s="368">
        <v>25</v>
      </c>
      <c r="FO135" s="368">
        <v>4</v>
      </c>
      <c r="FP135" s="368" t="s">
        <v>477</v>
      </c>
      <c r="FQ135" s="368">
        <v>4</v>
      </c>
      <c r="FR135" s="368" t="s">
        <v>477</v>
      </c>
      <c r="FS135" s="368">
        <v>4</v>
      </c>
      <c r="FT135" s="368" t="s">
        <v>477</v>
      </c>
      <c r="FU135" s="368">
        <v>3</v>
      </c>
      <c r="FV135" s="368" t="s">
        <v>477</v>
      </c>
      <c r="FW135" s="368" t="s">
        <v>477</v>
      </c>
      <c r="FX135" s="368">
        <v>0</v>
      </c>
      <c r="FY135" s="368">
        <v>3</v>
      </c>
      <c r="FZ135" s="368">
        <v>0</v>
      </c>
      <c r="GA135" s="368">
        <v>24</v>
      </c>
      <c r="GB135" s="368">
        <v>0</v>
      </c>
      <c r="GC135" s="368">
        <v>3</v>
      </c>
      <c r="GD135" s="368" t="s">
        <v>477</v>
      </c>
      <c r="GE135" s="368" t="s">
        <v>477</v>
      </c>
      <c r="GF135" s="368" t="s">
        <v>477</v>
      </c>
      <c r="GG135" s="368">
        <v>3</v>
      </c>
      <c r="GH135" s="368">
        <v>5</v>
      </c>
      <c r="GI135" s="368">
        <v>6</v>
      </c>
      <c r="GJ135" s="368" t="s">
        <v>477</v>
      </c>
      <c r="GK135" s="368">
        <v>4</v>
      </c>
      <c r="GL135" s="368">
        <v>3</v>
      </c>
      <c r="GM135" s="368">
        <v>6</v>
      </c>
      <c r="GN135" s="368">
        <v>36</v>
      </c>
      <c r="GO135" s="368">
        <v>4</v>
      </c>
      <c r="GP135" s="368">
        <v>3</v>
      </c>
      <c r="GQ135" s="368">
        <v>4</v>
      </c>
      <c r="GR135" s="368" t="s">
        <v>477</v>
      </c>
      <c r="GS135" s="368" t="s">
        <v>477</v>
      </c>
      <c r="GT135" s="368" t="s">
        <v>477</v>
      </c>
      <c r="GU135" s="368">
        <v>4</v>
      </c>
      <c r="GV135" s="368">
        <v>4</v>
      </c>
      <c r="GW135" s="368">
        <v>3</v>
      </c>
      <c r="GX135" s="368">
        <v>5</v>
      </c>
      <c r="GY135" s="368" t="s">
        <v>477</v>
      </c>
      <c r="GZ135" s="368">
        <v>4</v>
      </c>
      <c r="HA135" s="368">
        <v>35</v>
      </c>
      <c r="HB135" s="368">
        <v>0</v>
      </c>
      <c r="HC135" s="368">
        <v>4</v>
      </c>
      <c r="HD135" s="368">
        <v>5</v>
      </c>
      <c r="HE135" s="369" t="s">
        <v>477</v>
      </c>
      <c r="HF135" s="369">
        <v>3</v>
      </c>
      <c r="HG135" s="369">
        <v>4</v>
      </c>
      <c r="HH135" s="369">
        <v>8</v>
      </c>
      <c r="HI135" s="369">
        <v>8</v>
      </c>
      <c r="HJ135" s="369" t="s">
        <v>477</v>
      </c>
      <c r="HK135" s="369">
        <v>3</v>
      </c>
      <c r="HL135" s="369">
        <v>3</v>
      </c>
      <c r="HM135" s="369">
        <v>4</v>
      </c>
      <c r="HN135" s="368">
        <v>46</v>
      </c>
      <c r="HO135" s="368">
        <v>3</v>
      </c>
      <c r="HP135" s="368">
        <v>4</v>
      </c>
      <c r="HQ135" s="368">
        <v>3</v>
      </c>
      <c r="HR135" s="369" t="s">
        <v>477</v>
      </c>
      <c r="HS135" s="369" t="s">
        <v>477</v>
      </c>
      <c r="HT135" s="369">
        <v>3</v>
      </c>
      <c r="HU135" s="369">
        <v>4</v>
      </c>
      <c r="HV135" s="369">
        <v>6</v>
      </c>
      <c r="HW135" s="369" t="s">
        <v>477</v>
      </c>
      <c r="HX135" s="369" t="s">
        <v>477</v>
      </c>
      <c r="HY135" s="369" t="s">
        <v>477</v>
      </c>
      <c r="HZ135" s="369">
        <v>3</v>
      </c>
      <c r="IA135" s="368">
        <v>34</v>
      </c>
      <c r="IB135" s="368">
        <v>3</v>
      </c>
      <c r="IC135" s="368" t="s">
        <v>477</v>
      </c>
      <c r="ID135" s="368">
        <v>3</v>
      </c>
      <c r="IE135" s="368">
        <v>4</v>
      </c>
      <c r="IF135" s="368">
        <v>0</v>
      </c>
      <c r="IG135" s="368">
        <v>7</v>
      </c>
      <c r="IH135" s="368">
        <v>5</v>
      </c>
      <c r="II135" s="368">
        <v>3</v>
      </c>
      <c r="IJ135" s="368">
        <v>3</v>
      </c>
      <c r="IK135" s="368">
        <v>6</v>
      </c>
      <c r="IL135" s="368">
        <v>8</v>
      </c>
      <c r="IM135" s="368">
        <v>3</v>
      </c>
      <c r="IN135" s="368">
        <v>47</v>
      </c>
      <c r="IO135" s="368">
        <v>3</v>
      </c>
      <c r="IP135" s="368">
        <v>3</v>
      </c>
      <c r="IQ135" s="368">
        <v>3</v>
      </c>
      <c r="IR135" s="368">
        <v>9</v>
      </c>
    </row>
    <row r="136" spans="1:252" s="322" customFormat="1" ht="12.75" customHeight="1" x14ac:dyDescent="0.25">
      <c r="A136" s="281" t="s">
        <v>314</v>
      </c>
      <c r="B136" s="283" t="s">
        <v>244</v>
      </c>
      <c r="C136" s="283" t="s">
        <v>244</v>
      </c>
      <c r="D136" s="283" t="s">
        <v>244</v>
      </c>
      <c r="E136" s="283" t="s">
        <v>244</v>
      </c>
      <c r="F136" s="283" t="s">
        <v>244</v>
      </c>
      <c r="G136" s="283" t="s">
        <v>244</v>
      </c>
      <c r="H136" s="283" t="s">
        <v>244</v>
      </c>
      <c r="I136" s="283" t="s">
        <v>244</v>
      </c>
      <c r="J136" s="283" t="s">
        <v>244</v>
      </c>
      <c r="K136" s="283" t="s">
        <v>244</v>
      </c>
      <c r="L136" s="283" t="s">
        <v>244</v>
      </c>
      <c r="M136" s="283" t="s">
        <v>244</v>
      </c>
      <c r="N136" s="283" t="s">
        <v>244</v>
      </c>
      <c r="O136" s="283" t="s">
        <v>244</v>
      </c>
      <c r="P136" s="283" t="s">
        <v>244</v>
      </c>
      <c r="Q136" s="283" t="s">
        <v>244</v>
      </c>
      <c r="R136" s="283" t="s">
        <v>244</v>
      </c>
      <c r="S136" s="283" t="s">
        <v>244</v>
      </c>
      <c r="T136" s="283" t="s">
        <v>244</v>
      </c>
      <c r="U136" s="368" t="s">
        <v>244</v>
      </c>
      <c r="V136" s="368" t="s">
        <v>244</v>
      </c>
      <c r="W136" s="368" t="s">
        <v>244</v>
      </c>
      <c r="X136" s="368" t="s">
        <v>244</v>
      </c>
      <c r="Y136" s="368" t="s">
        <v>244</v>
      </c>
      <c r="Z136" s="368" t="s">
        <v>244</v>
      </c>
      <c r="AA136" s="368" t="s">
        <v>244</v>
      </c>
      <c r="AB136" s="368" t="s">
        <v>244</v>
      </c>
      <c r="AC136" s="368" t="s">
        <v>244</v>
      </c>
      <c r="AD136" s="368" t="s">
        <v>244</v>
      </c>
      <c r="AE136" s="368" t="s">
        <v>244</v>
      </c>
      <c r="AF136" s="368" t="s">
        <v>244</v>
      </c>
      <c r="AG136" s="368" t="s">
        <v>244</v>
      </c>
      <c r="AH136" s="368" t="s">
        <v>244</v>
      </c>
      <c r="AI136" s="368" t="s">
        <v>244</v>
      </c>
      <c r="AJ136" s="368" t="s">
        <v>244</v>
      </c>
      <c r="AK136" s="368" t="s">
        <v>244</v>
      </c>
      <c r="AL136" s="368" t="s">
        <v>244</v>
      </c>
      <c r="AM136" s="368" t="s">
        <v>244</v>
      </c>
      <c r="AN136" s="368" t="s">
        <v>244</v>
      </c>
      <c r="AO136" s="368" t="s">
        <v>244</v>
      </c>
      <c r="AP136" s="368" t="s">
        <v>244</v>
      </c>
      <c r="AQ136" s="368" t="s">
        <v>244</v>
      </c>
      <c r="AR136" s="368" t="s">
        <v>244</v>
      </c>
      <c r="AS136" s="368" t="s">
        <v>244</v>
      </c>
      <c r="AT136" s="368" t="s">
        <v>244</v>
      </c>
      <c r="AU136" s="368" t="s">
        <v>244</v>
      </c>
      <c r="AV136" s="368" t="s">
        <v>244</v>
      </c>
      <c r="AW136" s="368" t="s">
        <v>244</v>
      </c>
      <c r="AX136" s="368" t="s">
        <v>244</v>
      </c>
      <c r="AY136" s="368" t="s">
        <v>244</v>
      </c>
      <c r="AZ136" s="368" t="s">
        <v>244</v>
      </c>
      <c r="BA136" s="368" t="s">
        <v>244</v>
      </c>
      <c r="BB136" s="368" t="s">
        <v>244</v>
      </c>
      <c r="BC136" s="368" t="s">
        <v>244</v>
      </c>
      <c r="BD136" s="368" t="s">
        <v>244</v>
      </c>
      <c r="BE136" s="368" t="s">
        <v>244</v>
      </c>
      <c r="BF136" s="368" t="s">
        <v>244</v>
      </c>
      <c r="BG136" s="368" t="s">
        <v>244</v>
      </c>
      <c r="BH136" s="368" t="s">
        <v>244</v>
      </c>
      <c r="BI136" s="368" t="s">
        <v>244</v>
      </c>
      <c r="BJ136" s="368" t="s">
        <v>244</v>
      </c>
      <c r="BK136" s="368" t="s">
        <v>244</v>
      </c>
      <c r="BL136" s="368" t="s">
        <v>244</v>
      </c>
      <c r="BM136" s="368" t="s">
        <v>244</v>
      </c>
      <c r="BN136" s="368" t="s">
        <v>244</v>
      </c>
      <c r="BO136" s="368" t="s">
        <v>244</v>
      </c>
      <c r="BP136" s="368" t="s">
        <v>244</v>
      </c>
      <c r="BQ136" s="368" t="s">
        <v>244</v>
      </c>
      <c r="BR136" s="368" t="s">
        <v>244</v>
      </c>
      <c r="BS136" s="368" t="s">
        <v>244</v>
      </c>
      <c r="BT136" s="368" t="s">
        <v>244</v>
      </c>
      <c r="BU136" s="368" t="s">
        <v>244</v>
      </c>
      <c r="BV136" s="368" t="s">
        <v>244</v>
      </c>
      <c r="BW136" s="368" t="s">
        <v>244</v>
      </c>
      <c r="BX136" s="368" t="s">
        <v>244</v>
      </c>
      <c r="BY136" s="368" t="s">
        <v>244</v>
      </c>
      <c r="BZ136" s="368" t="s">
        <v>244</v>
      </c>
      <c r="CA136" s="368" t="s">
        <v>244</v>
      </c>
      <c r="CB136" s="368" t="s">
        <v>244</v>
      </c>
      <c r="CC136" s="368" t="s">
        <v>244</v>
      </c>
      <c r="CD136" s="368" t="s">
        <v>244</v>
      </c>
      <c r="CE136" s="368" t="s">
        <v>244</v>
      </c>
      <c r="CF136" s="368" t="s">
        <v>244</v>
      </c>
      <c r="CG136" s="368" t="s">
        <v>244</v>
      </c>
      <c r="CH136" s="368" t="s">
        <v>244</v>
      </c>
      <c r="CI136" s="368" t="s">
        <v>244</v>
      </c>
      <c r="CJ136" s="368" t="s">
        <v>244</v>
      </c>
      <c r="CK136" s="368" t="s">
        <v>244</v>
      </c>
      <c r="CL136" s="368" t="s">
        <v>244</v>
      </c>
      <c r="CM136" s="368" t="s">
        <v>244</v>
      </c>
      <c r="CN136" s="368" t="s">
        <v>244</v>
      </c>
      <c r="CO136" s="368" t="s">
        <v>244</v>
      </c>
      <c r="CP136" s="368" t="s">
        <v>244</v>
      </c>
      <c r="CQ136" s="368" t="s">
        <v>244</v>
      </c>
      <c r="CR136" s="368" t="s">
        <v>244</v>
      </c>
      <c r="CS136" s="368" t="s">
        <v>244</v>
      </c>
      <c r="CT136" s="368" t="s">
        <v>244</v>
      </c>
      <c r="CU136" s="368" t="s">
        <v>244</v>
      </c>
      <c r="CV136" s="368" t="s">
        <v>244</v>
      </c>
      <c r="CW136" s="368" t="s">
        <v>244</v>
      </c>
      <c r="CX136" s="368" t="s">
        <v>244</v>
      </c>
      <c r="CY136" s="368" t="s">
        <v>244</v>
      </c>
      <c r="CZ136" s="368" t="s">
        <v>244</v>
      </c>
      <c r="DA136" s="368" t="s">
        <v>244</v>
      </c>
      <c r="DB136" s="368" t="s">
        <v>244</v>
      </c>
      <c r="DC136" s="368" t="s">
        <v>244</v>
      </c>
      <c r="DD136" s="368" t="s">
        <v>244</v>
      </c>
      <c r="DE136" s="368" t="s">
        <v>244</v>
      </c>
      <c r="DF136" s="368" t="s">
        <v>244</v>
      </c>
      <c r="DG136" s="368" t="s">
        <v>244</v>
      </c>
      <c r="DH136" s="368" t="s">
        <v>244</v>
      </c>
      <c r="DI136" s="368" t="s">
        <v>244</v>
      </c>
      <c r="DJ136" s="368" t="s">
        <v>244</v>
      </c>
      <c r="DK136" s="368" t="s">
        <v>244</v>
      </c>
      <c r="DL136" s="368" t="s">
        <v>244</v>
      </c>
      <c r="DM136" s="368" t="s">
        <v>244</v>
      </c>
      <c r="DN136" s="368" t="s">
        <v>244</v>
      </c>
      <c r="DO136" s="368">
        <v>0</v>
      </c>
      <c r="DP136" s="368">
        <v>0</v>
      </c>
      <c r="DQ136" s="368">
        <v>0</v>
      </c>
      <c r="DR136" s="368" t="s">
        <v>477</v>
      </c>
      <c r="DS136" s="368">
        <v>0</v>
      </c>
      <c r="DT136" s="368" t="s">
        <v>477</v>
      </c>
      <c r="DU136" s="368">
        <v>0</v>
      </c>
      <c r="DV136" s="368" t="s">
        <v>477</v>
      </c>
      <c r="DW136" s="368" t="s">
        <v>477</v>
      </c>
      <c r="DX136" s="368">
        <v>0</v>
      </c>
      <c r="DY136" s="368">
        <v>0</v>
      </c>
      <c r="DZ136" s="368">
        <v>0</v>
      </c>
      <c r="EA136" s="368">
        <v>6</v>
      </c>
      <c r="EB136" s="368">
        <v>4</v>
      </c>
      <c r="EC136" s="368">
        <v>4</v>
      </c>
      <c r="ED136" s="368">
        <v>4</v>
      </c>
      <c r="EE136" s="368">
        <v>4</v>
      </c>
      <c r="EF136" s="368">
        <v>6</v>
      </c>
      <c r="EG136" s="368" t="s">
        <v>477</v>
      </c>
      <c r="EH136" s="368">
        <v>7</v>
      </c>
      <c r="EI136" s="368" t="s">
        <v>477</v>
      </c>
      <c r="EJ136" s="368">
        <v>5</v>
      </c>
      <c r="EK136" s="368">
        <v>7</v>
      </c>
      <c r="EL136" s="368">
        <v>4</v>
      </c>
      <c r="EM136" s="368">
        <v>3</v>
      </c>
      <c r="EN136" s="368">
        <v>52</v>
      </c>
      <c r="EO136" s="368">
        <v>4</v>
      </c>
      <c r="EP136" s="368" t="s">
        <v>477</v>
      </c>
      <c r="EQ136" s="368" t="s">
        <v>477</v>
      </c>
      <c r="ER136" s="368" t="s">
        <v>477</v>
      </c>
      <c r="ES136" s="368">
        <v>6</v>
      </c>
      <c r="ET136" s="368">
        <v>4</v>
      </c>
      <c r="EU136" s="368">
        <v>3</v>
      </c>
      <c r="EV136" s="368" t="s">
        <v>477</v>
      </c>
      <c r="EW136" s="368">
        <v>4</v>
      </c>
      <c r="EX136" s="368">
        <v>3</v>
      </c>
      <c r="EY136" s="368" t="s">
        <v>477</v>
      </c>
      <c r="EZ136" s="368">
        <v>7</v>
      </c>
      <c r="FA136" s="368">
        <v>39</v>
      </c>
      <c r="FB136" s="368">
        <v>11</v>
      </c>
      <c r="FC136" s="368">
        <v>9</v>
      </c>
      <c r="FD136" s="368" t="s">
        <v>477</v>
      </c>
      <c r="FE136" s="368">
        <v>9</v>
      </c>
      <c r="FF136" s="368">
        <v>3</v>
      </c>
      <c r="FG136" s="368">
        <v>9</v>
      </c>
      <c r="FH136" s="368">
        <v>8</v>
      </c>
      <c r="FI136" s="368">
        <v>10</v>
      </c>
      <c r="FJ136" s="368">
        <v>3</v>
      </c>
      <c r="FK136" s="368">
        <v>3</v>
      </c>
      <c r="FL136" s="368">
        <v>8</v>
      </c>
      <c r="FM136" s="368">
        <v>10</v>
      </c>
      <c r="FN136" s="368">
        <v>85</v>
      </c>
      <c r="FO136" s="368">
        <v>9</v>
      </c>
      <c r="FP136" s="368">
        <v>11</v>
      </c>
      <c r="FQ136" s="368">
        <v>8</v>
      </c>
      <c r="FR136" s="368">
        <v>12</v>
      </c>
      <c r="FS136" s="368">
        <v>5</v>
      </c>
      <c r="FT136" s="368">
        <v>12</v>
      </c>
      <c r="FU136" s="368">
        <v>17</v>
      </c>
      <c r="FV136" s="368">
        <v>7</v>
      </c>
      <c r="FW136" s="368">
        <v>7</v>
      </c>
      <c r="FX136" s="368">
        <v>8</v>
      </c>
      <c r="FY136" s="368">
        <v>5</v>
      </c>
      <c r="FZ136" s="368">
        <v>7</v>
      </c>
      <c r="GA136" s="368">
        <v>108</v>
      </c>
      <c r="GB136" s="368">
        <v>11</v>
      </c>
      <c r="GC136" s="368">
        <v>6</v>
      </c>
      <c r="GD136" s="368">
        <v>10</v>
      </c>
      <c r="GE136" s="368">
        <v>9</v>
      </c>
      <c r="GF136" s="368">
        <v>15</v>
      </c>
      <c r="GG136" s="368">
        <v>10</v>
      </c>
      <c r="GH136" s="368">
        <v>7</v>
      </c>
      <c r="GI136" s="368">
        <v>3</v>
      </c>
      <c r="GJ136" s="368">
        <v>6</v>
      </c>
      <c r="GK136" s="368">
        <v>11</v>
      </c>
      <c r="GL136" s="368">
        <v>9</v>
      </c>
      <c r="GM136" s="368">
        <v>9</v>
      </c>
      <c r="GN136" s="368">
        <v>106</v>
      </c>
      <c r="GO136" s="368">
        <v>18</v>
      </c>
      <c r="GP136" s="368">
        <v>6</v>
      </c>
      <c r="GQ136" s="368">
        <v>9</v>
      </c>
      <c r="GR136" s="368">
        <v>7</v>
      </c>
      <c r="GS136" s="368">
        <v>10</v>
      </c>
      <c r="GT136" s="368">
        <v>11</v>
      </c>
      <c r="GU136" s="368">
        <v>7</v>
      </c>
      <c r="GV136" s="368">
        <v>8</v>
      </c>
      <c r="GW136" s="368">
        <v>8</v>
      </c>
      <c r="GX136" s="368">
        <v>15</v>
      </c>
      <c r="GY136" s="368">
        <v>8</v>
      </c>
      <c r="GZ136" s="368">
        <v>8</v>
      </c>
      <c r="HA136" s="368">
        <v>115</v>
      </c>
      <c r="HB136" s="368">
        <v>8</v>
      </c>
      <c r="HC136" s="368">
        <v>6</v>
      </c>
      <c r="HD136" s="368">
        <v>5</v>
      </c>
      <c r="HE136" s="369">
        <v>9</v>
      </c>
      <c r="HF136" s="369">
        <v>9</v>
      </c>
      <c r="HG136" s="369">
        <v>3</v>
      </c>
      <c r="HH136" s="369">
        <v>9</v>
      </c>
      <c r="HI136" s="369">
        <v>3</v>
      </c>
      <c r="HJ136" s="369">
        <v>5</v>
      </c>
      <c r="HK136" s="369">
        <v>4</v>
      </c>
      <c r="HL136" s="369">
        <v>4</v>
      </c>
      <c r="HM136" s="369">
        <v>7</v>
      </c>
      <c r="HN136" s="368">
        <v>72</v>
      </c>
      <c r="HO136" s="368">
        <v>7</v>
      </c>
      <c r="HP136" s="368">
        <v>5</v>
      </c>
      <c r="HQ136" s="368">
        <v>9</v>
      </c>
      <c r="HR136" s="369">
        <v>7</v>
      </c>
      <c r="HS136" s="369">
        <v>3</v>
      </c>
      <c r="HT136" s="369">
        <v>3</v>
      </c>
      <c r="HU136" s="369">
        <v>6</v>
      </c>
      <c r="HV136" s="369">
        <v>3</v>
      </c>
      <c r="HW136" s="369">
        <v>10</v>
      </c>
      <c r="HX136" s="369">
        <v>4</v>
      </c>
      <c r="HY136" s="369">
        <v>5</v>
      </c>
      <c r="HZ136" s="369">
        <v>5</v>
      </c>
      <c r="IA136" s="368">
        <v>67</v>
      </c>
      <c r="IB136" s="368">
        <v>4</v>
      </c>
      <c r="IC136" s="368">
        <v>7</v>
      </c>
      <c r="ID136" s="368">
        <v>7</v>
      </c>
      <c r="IE136" s="368">
        <v>5</v>
      </c>
      <c r="IF136" s="368">
        <v>9</v>
      </c>
      <c r="IG136" s="368">
        <v>3</v>
      </c>
      <c r="IH136" s="368">
        <v>6</v>
      </c>
      <c r="II136" s="368">
        <v>7</v>
      </c>
      <c r="IJ136" s="368">
        <v>8</v>
      </c>
      <c r="IK136" s="368">
        <v>4</v>
      </c>
      <c r="IL136" s="368">
        <v>9</v>
      </c>
      <c r="IM136" s="368">
        <v>9</v>
      </c>
      <c r="IN136" s="368">
        <v>78</v>
      </c>
      <c r="IO136" s="368">
        <v>4</v>
      </c>
      <c r="IP136" s="368">
        <v>3</v>
      </c>
      <c r="IQ136" s="368">
        <v>7</v>
      </c>
      <c r="IR136" s="368">
        <v>14</v>
      </c>
    </row>
    <row r="137" spans="1:252" s="322" customFormat="1" ht="12.75" customHeight="1" x14ac:dyDescent="0.25">
      <c r="A137" s="281" t="s">
        <v>425</v>
      </c>
      <c r="B137" s="283">
        <v>0</v>
      </c>
      <c r="C137" s="283">
        <v>0</v>
      </c>
      <c r="D137" s="283">
        <v>0</v>
      </c>
      <c r="E137" s="283" t="s">
        <v>477</v>
      </c>
      <c r="F137" s="283" t="s">
        <v>477</v>
      </c>
      <c r="G137" s="283">
        <v>3</v>
      </c>
      <c r="H137" s="283">
        <v>0</v>
      </c>
      <c r="I137" s="283" t="s">
        <v>477</v>
      </c>
      <c r="J137" s="283">
        <v>0</v>
      </c>
      <c r="K137" s="283" t="s">
        <v>477</v>
      </c>
      <c r="L137" s="283">
        <v>0</v>
      </c>
      <c r="M137" s="283">
        <v>0</v>
      </c>
      <c r="N137" s="283">
        <v>9</v>
      </c>
      <c r="O137" s="283">
        <v>0</v>
      </c>
      <c r="P137" s="283">
        <v>0</v>
      </c>
      <c r="Q137" s="283">
        <v>0</v>
      </c>
      <c r="R137" s="283" t="s">
        <v>477</v>
      </c>
      <c r="S137" s="283">
        <v>0</v>
      </c>
      <c r="T137" s="283">
        <v>0</v>
      </c>
      <c r="U137" s="368">
        <v>0</v>
      </c>
      <c r="V137" s="368">
        <v>0</v>
      </c>
      <c r="W137" s="368">
        <v>0</v>
      </c>
      <c r="X137" s="368">
        <v>0</v>
      </c>
      <c r="Y137" s="368">
        <v>0</v>
      </c>
      <c r="Z137" s="368">
        <v>0</v>
      </c>
      <c r="AA137" s="368" t="s">
        <v>477</v>
      </c>
      <c r="AB137" s="368">
        <v>0</v>
      </c>
      <c r="AC137" s="368" t="s">
        <v>477</v>
      </c>
      <c r="AD137" s="368">
        <v>0</v>
      </c>
      <c r="AE137" s="368">
        <v>0</v>
      </c>
      <c r="AF137" s="368">
        <v>0</v>
      </c>
      <c r="AG137" s="368">
        <v>0</v>
      </c>
      <c r="AH137" s="368">
        <v>0</v>
      </c>
      <c r="AI137" s="368" t="s">
        <v>477</v>
      </c>
      <c r="AJ137" s="368">
        <v>0</v>
      </c>
      <c r="AK137" s="368">
        <v>0</v>
      </c>
      <c r="AL137" s="368">
        <v>0</v>
      </c>
      <c r="AM137" s="368">
        <v>0</v>
      </c>
      <c r="AN137" s="368">
        <v>3</v>
      </c>
      <c r="AO137" s="368" t="s">
        <v>477</v>
      </c>
      <c r="AP137" s="368">
        <v>0</v>
      </c>
      <c r="AQ137" s="368">
        <v>0</v>
      </c>
      <c r="AR137" s="368" t="s">
        <v>477</v>
      </c>
      <c r="AS137" s="368">
        <v>0</v>
      </c>
      <c r="AT137" s="368">
        <v>0</v>
      </c>
      <c r="AU137" s="368">
        <v>0</v>
      </c>
      <c r="AV137" s="368">
        <v>0</v>
      </c>
      <c r="AW137" s="368">
        <v>0</v>
      </c>
      <c r="AX137" s="368">
        <v>3</v>
      </c>
      <c r="AY137" s="368" t="s">
        <v>477</v>
      </c>
      <c r="AZ137" s="368">
        <v>0</v>
      </c>
      <c r="BA137" s="368">
        <v>7</v>
      </c>
      <c r="BB137" s="368" t="s">
        <v>477</v>
      </c>
      <c r="BC137" s="368">
        <v>0</v>
      </c>
      <c r="BD137" s="368" t="s">
        <v>477</v>
      </c>
      <c r="BE137" s="368">
        <v>0</v>
      </c>
      <c r="BF137" s="368">
        <v>0</v>
      </c>
      <c r="BG137" s="368">
        <v>0</v>
      </c>
      <c r="BH137" s="368" t="s">
        <v>477</v>
      </c>
      <c r="BI137" s="368">
        <v>0</v>
      </c>
      <c r="BJ137" s="368">
        <v>0</v>
      </c>
      <c r="BK137" s="368">
        <v>0</v>
      </c>
      <c r="BL137" s="368">
        <v>0</v>
      </c>
      <c r="BM137" s="368">
        <v>0</v>
      </c>
      <c r="BN137" s="368">
        <v>3</v>
      </c>
      <c r="BO137" s="368" t="s">
        <v>477</v>
      </c>
      <c r="BP137" s="368">
        <v>0</v>
      </c>
      <c r="BQ137" s="368">
        <v>0</v>
      </c>
      <c r="BR137" s="368" t="s">
        <v>477</v>
      </c>
      <c r="BS137" s="368">
        <v>0</v>
      </c>
      <c r="BT137" s="368">
        <v>0</v>
      </c>
      <c r="BU137" s="368">
        <v>0</v>
      </c>
      <c r="BV137" s="368">
        <v>0</v>
      </c>
      <c r="BW137" s="368">
        <v>0</v>
      </c>
      <c r="BX137" s="368">
        <v>0</v>
      </c>
      <c r="BY137" s="368">
        <v>0</v>
      </c>
      <c r="BZ137" s="368" t="s">
        <v>477</v>
      </c>
      <c r="CA137" s="368">
        <v>4</v>
      </c>
      <c r="CB137" s="368" t="s">
        <v>477</v>
      </c>
      <c r="CC137" s="368">
        <v>0</v>
      </c>
      <c r="CD137" s="368">
        <v>3</v>
      </c>
      <c r="CE137" s="368">
        <v>0</v>
      </c>
      <c r="CF137" s="368">
        <v>0</v>
      </c>
      <c r="CG137" s="368">
        <v>0</v>
      </c>
      <c r="CH137" s="368">
        <v>0</v>
      </c>
      <c r="CI137" s="368">
        <v>0</v>
      </c>
      <c r="CJ137" s="368">
        <v>0</v>
      </c>
      <c r="CK137" s="368" t="s">
        <v>477</v>
      </c>
      <c r="CL137" s="368">
        <v>0</v>
      </c>
      <c r="CM137" s="368" t="s">
        <v>477</v>
      </c>
      <c r="CN137" s="368">
        <v>7</v>
      </c>
      <c r="CO137" s="368">
        <v>0</v>
      </c>
      <c r="CP137" s="368">
        <v>0</v>
      </c>
      <c r="CQ137" s="368">
        <v>0</v>
      </c>
      <c r="CR137" s="368">
        <v>0</v>
      </c>
      <c r="CS137" s="368">
        <v>0</v>
      </c>
      <c r="CT137" s="368">
        <v>0</v>
      </c>
      <c r="CU137" s="368">
        <v>0</v>
      </c>
      <c r="CV137" s="368">
        <v>0</v>
      </c>
      <c r="CW137" s="368">
        <v>0</v>
      </c>
      <c r="CX137" s="368">
        <v>0</v>
      </c>
      <c r="CY137" s="368">
        <v>0</v>
      </c>
      <c r="CZ137" s="368" t="s">
        <v>477</v>
      </c>
      <c r="DA137" s="368" t="s">
        <v>477</v>
      </c>
      <c r="DB137" s="368">
        <v>0</v>
      </c>
      <c r="DC137" s="368">
        <v>0</v>
      </c>
      <c r="DD137" s="368" t="s">
        <v>477</v>
      </c>
      <c r="DE137" s="368">
        <v>0</v>
      </c>
      <c r="DF137" s="368" t="s">
        <v>477</v>
      </c>
      <c r="DG137" s="368" t="s">
        <v>477</v>
      </c>
      <c r="DH137" s="368" t="s">
        <v>477</v>
      </c>
      <c r="DI137" s="368">
        <v>0</v>
      </c>
      <c r="DJ137" s="368">
        <v>0</v>
      </c>
      <c r="DK137" s="368">
        <v>0</v>
      </c>
      <c r="DL137" s="368">
        <v>0</v>
      </c>
      <c r="DM137" s="368">
        <v>0</v>
      </c>
      <c r="DN137" s="368">
        <v>5</v>
      </c>
      <c r="DO137" s="368" t="s">
        <v>477</v>
      </c>
      <c r="DP137" s="368">
        <v>0</v>
      </c>
      <c r="DQ137" s="368">
        <v>0</v>
      </c>
      <c r="DR137" s="368">
        <v>0</v>
      </c>
      <c r="DS137" s="368">
        <v>0</v>
      </c>
      <c r="DT137" s="368">
        <v>0</v>
      </c>
      <c r="DU137" s="368">
        <v>0</v>
      </c>
      <c r="DV137" s="368">
        <v>0</v>
      </c>
      <c r="DW137" s="368">
        <v>0</v>
      </c>
      <c r="DX137" s="368">
        <v>0</v>
      </c>
      <c r="DY137" s="368">
        <v>0</v>
      </c>
      <c r="DZ137" s="368">
        <v>0</v>
      </c>
      <c r="EA137" s="368" t="s">
        <v>477</v>
      </c>
      <c r="EB137" s="368" t="s">
        <v>477</v>
      </c>
      <c r="EC137" s="368">
        <v>0</v>
      </c>
      <c r="ED137" s="368">
        <v>0</v>
      </c>
      <c r="EE137" s="368">
        <v>0</v>
      </c>
      <c r="EF137" s="368">
        <v>0</v>
      </c>
      <c r="EG137" s="368">
        <v>0</v>
      </c>
      <c r="EH137" s="368">
        <v>0</v>
      </c>
      <c r="EI137" s="368">
        <v>0</v>
      </c>
      <c r="EJ137" s="368">
        <v>0</v>
      </c>
      <c r="EK137" s="368">
        <v>0</v>
      </c>
      <c r="EL137" s="368">
        <v>0</v>
      </c>
      <c r="EM137" s="368">
        <v>0</v>
      </c>
      <c r="EN137" s="368" t="s">
        <v>477</v>
      </c>
      <c r="EO137" s="368">
        <v>0</v>
      </c>
      <c r="EP137" s="368">
        <v>0</v>
      </c>
      <c r="EQ137" s="368">
        <v>0</v>
      </c>
      <c r="ER137" s="368">
        <v>0</v>
      </c>
      <c r="ES137" s="368">
        <v>0</v>
      </c>
      <c r="ET137" s="368">
        <v>0</v>
      </c>
      <c r="EU137" s="368">
        <v>0</v>
      </c>
      <c r="EV137" s="368">
        <v>0</v>
      </c>
      <c r="EW137" s="368">
        <v>0</v>
      </c>
      <c r="EX137" s="368">
        <v>0</v>
      </c>
      <c r="EY137" s="368" t="s">
        <v>477</v>
      </c>
      <c r="EZ137" s="368">
        <v>0</v>
      </c>
      <c r="FA137" s="368" t="s">
        <v>477</v>
      </c>
      <c r="FB137" s="368">
        <v>0</v>
      </c>
      <c r="FC137" s="368">
        <v>0</v>
      </c>
      <c r="FD137" s="368">
        <v>0</v>
      </c>
      <c r="FE137" s="368">
        <v>0</v>
      </c>
      <c r="FF137" s="368">
        <v>0</v>
      </c>
      <c r="FG137" s="368">
        <v>0</v>
      </c>
      <c r="FH137" s="368">
        <v>0</v>
      </c>
      <c r="FI137" s="368">
        <v>0</v>
      </c>
      <c r="FJ137" s="368">
        <v>0</v>
      </c>
      <c r="FK137" s="368">
        <v>0</v>
      </c>
      <c r="FL137" s="368">
        <v>0</v>
      </c>
      <c r="FM137" s="368">
        <v>0</v>
      </c>
      <c r="FN137" s="368">
        <v>0</v>
      </c>
      <c r="FO137" s="368">
        <v>0</v>
      </c>
      <c r="FP137" s="368">
        <v>0</v>
      </c>
      <c r="FQ137" s="368">
        <v>0</v>
      </c>
      <c r="FR137" s="368">
        <v>0</v>
      </c>
      <c r="FS137" s="368">
        <v>0</v>
      </c>
      <c r="FT137" s="368">
        <v>0</v>
      </c>
      <c r="FU137" s="368">
        <v>0</v>
      </c>
      <c r="FV137" s="368">
        <v>0</v>
      </c>
      <c r="FW137" s="368" t="s">
        <v>477</v>
      </c>
      <c r="FX137" s="368">
        <v>0</v>
      </c>
      <c r="FY137" s="368">
        <v>0</v>
      </c>
      <c r="FZ137" s="368">
        <v>0</v>
      </c>
      <c r="GA137" s="368" t="s">
        <v>477</v>
      </c>
      <c r="GB137" s="368">
        <v>0</v>
      </c>
      <c r="GC137" s="368">
        <v>0</v>
      </c>
      <c r="GD137" s="368">
        <v>0</v>
      </c>
      <c r="GE137" s="368">
        <v>0</v>
      </c>
      <c r="GF137" s="368">
        <v>0</v>
      </c>
      <c r="GG137" s="368">
        <v>0</v>
      </c>
      <c r="GH137" s="368">
        <v>0</v>
      </c>
      <c r="GI137" s="368">
        <v>0</v>
      </c>
      <c r="GJ137" s="368">
        <v>0</v>
      </c>
      <c r="GK137" s="368">
        <v>0</v>
      </c>
      <c r="GL137" s="368">
        <v>0</v>
      </c>
      <c r="GM137" s="368">
        <v>0</v>
      </c>
      <c r="GN137" s="368">
        <v>0</v>
      </c>
      <c r="GO137" s="368">
        <v>0</v>
      </c>
      <c r="GP137" s="368">
        <v>0</v>
      </c>
      <c r="GQ137" s="368">
        <v>0</v>
      </c>
      <c r="GR137" s="368">
        <v>0</v>
      </c>
      <c r="GS137" s="368">
        <v>0</v>
      </c>
      <c r="GT137" s="368">
        <v>0</v>
      </c>
      <c r="GU137" s="368">
        <v>0</v>
      </c>
      <c r="GV137" s="368">
        <v>0</v>
      </c>
      <c r="GW137" s="368">
        <v>0</v>
      </c>
      <c r="GX137" s="368">
        <v>0</v>
      </c>
      <c r="GY137" s="368">
        <v>0</v>
      </c>
      <c r="GZ137" s="368">
        <v>0</v>
      </c>
      <c r="HA137" s="368">
        <v>0</v>
      </c>
      <c r="HB137" s="368">
        <v>0</v>
      </c>
      <c r="HC137" s="368">
        <v>0</v>
      </c>
      <c r="HD137" s="368">
        <v>0</v>
      </c>
      <c r="HE137" s="369">
        <v>0</v>
      </c>
      <c r="HF137" s="369">
        <v>0</v>
      </c>
      <c r="HG137" s="369">
        <v>0</v>
      </c>
      <c r="HH137" s="369">
        <v>0</v>
      </c>
      <c r="HI137" s="369">
        <v>0</v>
      </c>
      <c r="HJ137" s="369">
        <v>0</v>
      </c>
      <c r="HK137" s="369">
        <v>0</v>
      </c>
      <c r="HL137" s="369">
        <v>0</v>
      </c>
      <c r="HM137" s="369">
        <v>0</v>
      </c>
      <c r="HN137" s="368">
        <v>0</v>
      </c>
      <c r="HO137" s="368">
        <v>0</v>
      </c>
      <c r="HP137" s="368" t="s">
        <v>477</v>
      </c>
      <c r="HQ137" s="368">
        <v>0</v>
      </c>
      <c r="HR137" s="369">
        <v>0</v>
      </c>
      <c r="HS137" s="369">
        <v>0</v>
      </c>
      <c r="HT137" s="369">
        <v>0</v>
      </c>
      <c r="HU137" s="369">
        <v>0</v>
      </c>
      <c r="HV137" s="369" t="s">
        <v>477</v>
      </c>
      <c r="HW137" s="369">
        <v>0</v>
      </c>
      <c r="HX137" s="369">
        <v>0</v>
      </c>
      <c r="HY137" s="369">
        <v>0</v>
      </c>
      <c r="HZ137" s="369">
        <v>0</v>
      </c>
      <c r="IA137" s="368">
        <v>4</v>
      </c>
      <c r="IB137" s="368">
        <v>0</v>
      </c>
      <c r="IC137" s="368">
        <v>0</v>
      </c>
      <c r="ID137" s="368">
        <v>0</v>
      </c>
      <c r="IE137" s="368">
        <v>0</v>
      </c>
      <c r="IF137" s="368">
        <v>0</v>
      </c>
      <c r="IG137" s="368" t="s">
        <v>477</v>
      </c>
      <c r="IH137" s="368">
        <v>0</v>
      </c>
      <c r="II137" s="368">
        <v>0</v>
      </c>
      <c r="IJ137" s="368" t="s">
        <v>477</v>
      </c>
      <c r="IK137" s="368">
        <v>0</v>
      </c>
      <c r="IL137" s="368">
        <v>0</v>
      </c>
      <c r="IM137" s="368">
        <v>0</v>
      </c>
      <c r="IN137" s="368" t="s">
        <v>477</v>
      </c>
      <c r="IO137" s="368">
        <v>0</v>
      </c>
      <c r="IP137" s="368">
        <v>0</v>
      </c>
      <c r="IQ137" s="368">
        <v>0</v>
      </c>
      <c r="IR137" s="368">
        <v>0</v>
      </c>
    </row>
    <row r="138" spans="1:252" s="322" customFormat="1" ht="12.75" customHeight="1" x14ac:dyDescent="0.25">
      <c r="A138" s="281" t="s">
        <v>426</v>
      </c>
      <c r="B138" s="283">
        <v>0</v>
      </c>
      <c r="C138" s="283">
        <v>0</v>
      </c>
      <c r="D138" s="283">
        <v>0</v>
      </c>
      <c r="E138" s="283">
        <v>0</v>
      </c>
      <c r="F138" s="283">
        <v>0</v>
      </c>
      <c r="G138" s="283">
        <v>0</v>
      </c>
      <c r="H138" s="283">
        <v>0</v>
      </c>
      <c r="I138" s="283">
        <v>0</v>
      </c>
      <c r="J138" s="283">
        <v>0</v>
      </c>
      <c r="K138" s="283">
        <v>0</v>
      </c>
      <c r="L138" s="283">
        <v>0</v>
      </c>
      <c r="M138" s="283">
        <v>0</v>
      </c>
      <c r="N138" s="283">
        <v>0</v>
      </c>
      <c r="O138" s="283">
        <v>0</v>
      </c>
      <c r="P138" s="283">
        <v>0</v>
      </c>
      <c r="Q138" s="283">
        <v>0</v>
      </c>
      <c r="R138" s="283">
        <v>0</v>
      </c>
      <c r="S138" s="283">
        <v>0</v>
      </c>
      <c r="T138" s="283">
        <v>0</v>
      </c>
      <c r="U138" s="368">
        <v>0</v>
      </c>
      <c r="V138" s="368">
        <v>0</v>
      </c>
      <c r="W138" s="368">
        <v>0</v>
      </c>
      <c r="X138" s="368">
        <v>0</v>
      </c>
      <c r="Y138" s="368">
        <v>0</v>
      </c>
      <c r="Z138" s="368">
        <v>0</v>
      </c>
      <c r="AA138" s="368">
        <v>0</v>
      </c>
      <c r="AB138" s="368">
        <v>0</v>
      </c>
      <c r="AC138" s="368">
        <v>0</v>
      </c>
      <c r="AD138" s="368">
        <v>0</v>
      </c>
      <c r="AE138" s="368">
        <v>0</v>
      </c>
      <c r="AF138" s="368">
        <v>0</v>
      </c>
      <c r="AG138" s="368">
        <v>0</v>
      </c>
      <c r="AH138" s="368">
        <v>0</v>
      </c>
      <c r="AI138" s="368">
        <v>0</v>
      </c>
      <c r="AJ138" s="368">
        <v>0</v>
      </c>
      <c r="AK138" s="368">
        <v>0</v>
      </c>
      <c r="AL138" s="368">
        <v>0</v>
      </c>
      <c r="AM138" s="368">
        <v>0</v>
      </c>
      <c r="AN138" s="368">
        <v>0</v>
      </c>
      <c r="AO138" s="368">
        <v>0</v>
      </c>
      <c r="AP138" s="368">
        <v>0</v>
      </c>
      <c r="AQ138" s="368">
        <v>0</v>
      </c>
      <c r="AR138" s="368">
        <v>0</v>
      </c>
      <c r="AS138" s="368">
        <v>0</v>
      </c>
      <c r="AT138" s="368">
        <v>0</v>
      </c>
      <c r="AU138" s="368">
        <v>0</v>
      </c>
      <c r="AV138" s="368">
        <v>0</v>
      </c>
      <c r="AW138" s="368">
        <v>0</v>
      </c>
      <c r="AX138" s="368">
        <v>0</v>
      </c>
      <c r="AY138" s="368">
        <v>0</v>
      </c>
      <c r="AZ138" s="368" t="s">
        <v>477</v>
      </c>
      <c r="BA138" s="368" t="s">
        <v>477</v>
      </c>
      <c r="BB138" s="368">
        <v>0</v>
      </c>
      <c r="BC138" s="368">
        <v>0</v>
      </c>
      <c r="BD138" s="368">
        <v>0</v>
      </c>
      <c r="BE138" s="368">
        <v>0</v>
      </c>
      <c r="BF138" s="368">
        <v>0</v>
      </c>
      <c r="BG138" s="368">
        <v>0</v>
      </c>
      <c r="BH138" s="368">
        <v>0</v>
      </c>
      <c r="BI138" s="368">
        <v>0</v>
      </c>
      <c r="BJ138" s="368">
        <v>0</v>
      </c>
      <c r="BK138" s="368" t="s">
        <v>477</v>
      </c>
      <c r="BL138" s="368" t="s">
        <v>477</v>
      </c>
      <c r="BM138" s="368">
        <v>0</v>
      </c>
      <c r="BN138" s="368">
        <v>3</v>
      </c>
      <c r="BO138" s="368">
        <v>0</v>
      </c>
      <c r="BP138" s="368">
        <v>0</v>
      </c>
      <c r="BQ138" s="368">
        <v>0</v>
      </c>
      <c r="BR138" s="368">
        <v>0</v>
      </c>
      <c r="BS138" s="368">
        <v>0</v>
      </c>
      <c r="BT138" s="368">
        <v>0</v>
      </c>
      <c r="BU138" s="368">
        <v>0</v>
      </c>
      <c r="BV138" s="368" t="s">
        <v>477</v>
      </c>
      <c r="BW138" s="368">
        <v>0</v>
      </c>
      <c r="BX138" s="368" t="s">
        <v>477</v>
      </c>
      <c r="BY138" s="368">
        <v>0</v>
      </c>
      <c r="BZ138" s="368">
        <v>0</v>
      </c>
      <c r="CA138" s="368" t="s">
        <v>477</v>
      </c>
      <c r="CB138" s="368">
        <v>0</v>
      </c>
      <c r="CC138" s="368">
        <v>0</v>
      </c>
      <c r="CD138" s="368">
        <v>0</v>
      </c>
      <c r="CE138" s="368">
        <v>0</v>
      </c>
      <c r="CF138" s="368">
        <v>0</v>
      </c>
      <c r="CG138" s="368">
        <v>0</v>
      </c>
      <c r="CH138" s="368">
        <v>0</v>
      </c>
      <c r="CI138" s="368">
        <v>0</v>
      </c>
      <c r="CJ138" s="368">
        <v>0</v>
      </c>
      <c r="CK138" s="368">
        <v>0</v>
      </c>
      <c r="CL138" s="368">
        <v>0</v>
      </c>
      <c r="CM138" s="368">
        <v>0</v>
      </c>
      <c r="CN138" s="368">
        <v>0</v>
      </c>
      <c r="CO138" s="368" t="s">
        <v>477</v>
      </c>
      <c r="CP138" s="368">
        <v>0</v>
      </c>
      <c r="CQ138" s="368">
        <v>0</v>
      </c>
      <c r="CR138" s="368">
        <v>0</v>
      </c>
      <c r="CS138" s="368">
        <v>0</v>
      </c>
      <c r="CT138" s="368">
        <v>0</v>
      </c>
      <c r="CU138" s="368">
        <v>0</v>
      </c>
      <c r="CV138" s="368">
        <v>0</v>
      </c>
      <c r="CW138" s="368">
        <v>0</v>
      </c>
      <c r="CX138" s="368">
        <v>0</v>
      </c>
      <c r="CY138" s="368">
        <v>0</v>
      </c>
      <c r="CZ138" s="368">
        <v>0</v>
      </c>
      <c r="DA138" s="368" t="s">
        <v>477</v>
      </c>
      <c r="DB138" s="368">
        <v>0</v>
      </c>
      <c r="DC138" s="368">
        <v>0</v>
      </c>
      <c r="DD138" s="368">
        <v>0</v>
      </c>
      <c r="DE138" s="368">
        <v>0</v>
      </c>
      <c r="DF138" s="368">
        <v>0</v>
      </c>
      <c r="DG138" s="368">
        <v>0</v>
      </c>
      <c r="DH138" s="368">
        <v>0</v>
      </c>
      <c r="DI138" s="368">
        <v>0</v>
      </c>
      <c r="DJ138" s="368">
        <v>0</v>
      </c>
      <c r="DK138" s="368">
        <v>0</v>
      </c>
      <c r="DL138" s="368">
        <v>0</v>
      </c>
      <c r="DM138" s="368">
        <v>0</v>
      </c>
      <c r="DN138" s="368">
        <v>0</v>
      </c>
      <c r="DO138" s="368">
        <v>0</v>
      </c>
      <c r="DP138" s="368">
        <v>0</v>
      </c>
      <c r="DQ138" s="368">
        <v>0</v>
      </c>
      <c r="DR138" s="368">
        <v>0</v>
      </c>
      <c r="DS138" s="368">
        <v>0</v>
      </c>
      <c r="DT138" s="368">
        <v>0</v>
      </c>
      <c r="DU138" s="368">
        <v>0</v>
      </c>
      <c r="DV138" s="368">
        <v>0</v>
      </c>
      <c r="DW138" s="368">
        <v>0</v>
      </c>
      <c r="DX138" s="368">
        <v>0</v>
      </c>
      <c r="DY138" s="368">
        <v>0</v>
      </c>
      <c r="DZ138" s="368">
        <v>0</v>
      </c>
      <c r="EA138" s="368">
        <v>0</v>
      </c>
      <c r="EB138" s="368">
        <v>0</v>
      </c>
      <c r="EC138" s="368">
        <v>0</v>
      </c>
      <c r="ED138" s="368">
        <v>0</v>
      </c>
      <c r="EE138" s="368" t="s">
        <v>477</v>
      </c>
      <c r="EF138" s="368">
        <v>0</v>
      </c>
      <c r="EG138" s="368">
        <v>0</v>
      </c>
      <c r="EH138" s="368">
        <v>0</v>
      </c>
      <c r="EI138" s="368">
        <v>0</v>
      </c>
      <c r="EJ138" s="368">
        <v>0</v>
      </c>
      <c r="EK138" s="368">
        <v>0</v>
      </c>
      <c r="EL138" s="368">
        <v>0</v>
      </c>
      <c r="EM138" s="368">
        <v>0</v>
      </c>
      <c r="EN138" s="368" t="s">
        <v>477</v>
      </c>
      <c r="EO138" s="368" t="s">
        <v>477</v>
      </c>
      <c r="EP138" s="368">
        <v>0</v>
      </c>
      <c r="EQ138" s="368">
        <v>0</v>
      </c>
      <c r="ER138" s="368">
        <v>0</v>
      </c>
      <c r="ES138" s="368">
        <v>0</v>
      </c>
      <c r="ET138" s="368">
        <v>0</v>
      </c>
      <c r="EU138" s="368" t="s">
        <v>477</v>
      </c>
      <c r="EV138" s="368" t="s">
        <v>477</v>
      </c>
      <c r="EW138" s="368">
        <v>0</v>
      </c>
      <c r="EX138" s="368">
        <v>0</v>
      </c>
      <c r="EY138" s="368">
        <v>0</v>
      </c>
      <c r="EZ138" s="368">
        <v>0</v>
      </c>
      <c r="FA138" s="368">
        <v>3</v>
      </c>
      <c r="FB138" s="368">
        <v>0</v>
      </c>
      <c r="FC138" s="368">
        <v>0</v>
      </c>
      <c r="FD138" s="368">
        <v>0</v>
      </c>
      <c r="FE138" s="368">
        <v>0</v>
      </c>
      <c r="FF138" s="368">
        <v>0</v>
      </c>
      <c r="FG138" s="368">
        <v>0</v>
      </c>
      <c r="FH138" s="368">
        <v>0</v>
      </c>
      <c r="FI138" s="368">
        <v>0</v>
      </c>
      <c r="FJ138" s="368">
        <v>0</v>
      </c>
      <c r="FK138" s="368" t="s">
        <v>477</v>
      </c>
      <c r="FL138" s="368">
        <v>0</v>
      </c>
      <c r="FM138" s="368" t="s">
        <v>477</v>
      </c>
      <c r="FN138" s="368">
        <v>3</v>
      </c>
      <c r="FO138" s="368">
        <v>0</v>
      </c>
      <c r="FP138" s="368" t="s">
        <v>477</v>
      </c>
      <c r="FQ138" s="368">
        <v>0</v>
      </c>
      <c r="FR138" s="368">
        <v>0</v>
      </c>
      <c r="FS138" s="368">
        <v>0</v>
      </c>
      <c r="FT138" s="368" t="s">
        <v>477</v>
      </c>
      <c r="FU138" s="368" t="s">
        <v>477</v>
      </c>
      <c r="FV138" s="368" t="s">
        <v>477</v>
      </c>
      <c r="FW138" s="368">
        <v>0</v>
      </c>
      <c r="FX138" s="368">
        <v>0</v>
      </c>
      <c r="FY138" s="368" t="s">
        <v>477</v>
      </c>
      <c r="FZ138" s="368">
        <v>0</v>
      </c>
      <c r="GA138" s="368">
        <v>6</v>
      </c>
      <c r="GB138" s="368">
        <v>0</v>
      </c>
      <c r="GC138" s="368">
        <v>0</v>
      </c>
      <c r="GD138" s="368">
        <v>0</v>
      </c>
      <c r="GE138" s="368">
        <v>0</v>
      </c>
      <c r="GF138" s="368">
        <v>0</v>
      </c>
      <c r="GG138" s="368">
        <v>0</v>
      </c>
      <c r="GH138" s="368">
        <v>0</v>
      </c>
      <c r="GI138" s="368">
        <v>0</v>
      </c>
      <c r="GJ138" s="368">
        <v>0</v>
      </c>
      <c r="GK138" s="368">
        <v>0</v>
      </c>
      <c r="GL138" s="368">
        <v>0</v>
      </c>
      <c r="GM138" s="368">
        <v>0</v>
      </c>
      <c r="GN138" s="368">
        <v>0</v>
      </c>
      <c r="GO138" s="368">
        <v>0</v>
      </c>
      <c r="GP138" s="368">
        <v>0</v>
      </c>
      <c r="GQ138" s="368" t="s">
        <v>477</v>
      </c>
      <c r="GR138" s="368">
        <v>0</v>
      </c>
      <c r="GS138" s="368">
        <v>0</v>
      </c>
      <c r="GT138" s="368">
        <v>0</v>
      </c>
      <c r="GU138" s="368">
        <v>0</v>
      </c>
      <c r="GV138" s="368" t="s">
        <v>477</v>
      </c>
      <c r="GW138" s="368">
        <v>0</v>
      </c>
      <c r="GX138" s="368">
        <v>0</v>
      </c>
      <c r="GY138" s="368" t="s">
        <v>477</v>
      </c>
      <c r="GZ138" s="368">
        <v>0</v>
      </c>
      <c r="HA138" s="368">
        <v>3</v>
      </c>
      <c r="HB138" s="368">
        <v>0</v>
      </c>
      <c r="HC138" s="368" t="s">
        <v>477</v>
      </c>
      <c r="HD138" s="368">
        <v>0</v>
      </c>
      <c r="HE138" s="369">
        <v>0</v>
      </c>
      <c r="HF138" s="369">
        <v>0</v>
      </c>
      <c r="HG138" s="369">
        <v>0</v>
      </c>
      <c r="HH138" s="369">
        <v>0</v>
      </c>
      <c r="HI138" s="369">
        <v>0</v>
      </c>
      <c r="HJ138" s="369">
        <v>0</v>
      </c>
      <c r="HK138" s="369">
        <v>0</v>
      </c>
      <c r="HL138" s="369">
        <v>0</v>
      </c>
      <c r="HM138" s="369" t="s">
        <v>477</v>
      </c>
      <c r="HN138" s="368">
        <v>3</v>
      </c>
      <c r="HO138" s="368">
        <v>0</v>
      </c>
      <c r="HP138" s="368">
        <v>0</v>
      </c>
      <c r="HQ138" s="368">
        <v>0</v>
      </c>
      <c r="HR138" s="369">
        <v>0</v>
      </c>
      <c r="HS138" s="369">
        <v>0</v>
      </c>
      <c r="HT138" s="369">
        <v>0</v>
      </c>
      <c r="HU138" s="369">
        <v>0</v>
      </c>
      <c r="HV138" s="369">
        <v>0</v>
      </c>
      <c r="HW138" s="369">
        <v>0</v>
      </c>
      <c r="HX138" s="369">
        <v>0</v>
      </c>
      <c r="HY138" s="369">
        <v>0</v>
      </c>
      <c r="HZ138" s="369">
        <v>0</v>
      </c>
      <c r="IA138" s="368">
        <v>0</v>
      </c>
      <c r="IB138" s="368">
        <v>0</v>
      </c>
      <c r="IC138" s="368">
        <v>0</v>
      </c>
      <c r="ID138" s="368">
        <v>0</v>
      </c>
      <c r="IE138" s="368">
        <v>0</v>
      </c>
      <c r="IF138" s="368">
        <v>0</v>
      </c>
      <c r="IG138" s="368">
        <v>0</v>
      </c>
      <c r="IH138" s="368" t="s">
        <v>477</v>
      </c>
      <c r="II138" s="368">
        <v>0</v>
      </c>
      <c r="IJ138" s="368">
        <v>0</v>
      </c>
      <c r="IK138" s="368" t="s">
        <v>477</v>
      </c>
      <c r="IL138" s="368" t="s">
        <v>477</v>
      </c>
      <c r="IM138" s="368">
        <v>0</v>
      </c>
      <c r="IN138" s="368">
        <v>5</v>
      </c>
      <c r="IO138" s="368" t="s">
        <v>477</v>
      </c>
      <c r="IP138" s="368">
        <v>0</v>
      </c>
      <c r="IQ138" s="368">
        <v>0</v>
      </c>
      <c r="IR138" s="368" t="s">
        <v>477</v>
      </c>
    </row>
    <row r="139" spans="1:252" s="322" customFormat="1" ht="12.75" customHeight="1" x14ac:dyDescent="0.25">
      <c r="A139" s="281" t="s">
        <v>325</v>
      </c>
      <c r="B139" s="283">
        <v>0</v>
      </c>
      <c r="C139" s="283">
        <v>0</v>
      </c>
      <c r="D139" s="283">
        <v>0</v>
      </c>
      <c r="E139" s="283">
        <v>0</v>
      </c>
      <c r="F139" s="283">
        <v>0</v>
      </c>
      <c r="G139" s="283">
        <v>0</v>
      </c>
      <c r="H139" s="283" t="s">
        <v>477</v>
      </c>
      <c r="I139" s="283" t="s">
        <v>477</v>
      </c>
      <c r="J139" s="283">
        <v>0</v>
      </c>
      <c r="K139" s="283" t="s">
        <v>477</v>
      </c>
      <c r="L139" s="283">
        <v>0</v>
      </c>
      <c r="M139" s="283">
        <v>0</v>
      </c>
      <c r="N139" s="283">
        <v>4</v>
      </c>
      <c r="O139" s="283">
        <v>0</v>
      </c>
      <c r="P139" s="283">
        <v>3</v>
      </c>
      <c r="Q139" s="283" t="s">
        <v>477</v>
      </c>
      <c r="R139" s="283" t="s">
        <v>477</v>
      </c>
      <c r="S139" s="283">
        <v>0</v>
      </c>
      <c r="T139" s="283" t="s">
        <v>477</v>
      </c>
      <c r="U139" s="368" t="s">
        <v>477</v>
      </c>
      <c r="V139" s="368">
        <v>0</v>
      </c>
      <c r="W139" s="368" t="s">
        <v>477</v>
      </c>
      <c r="X139" s="368" t="s">
        <v>477</v>
      </c>
      <c r="Y139" s="368">
        <v>0</v>
      </c>
      <c r="Z139" s="368">
        <v>0</v>
      </c>
      <c r="AA139" s="368">
        <v>10</v>
      </c>
      <c r="AB139" s="368" t="s">
        <v>477</v>
      </c>
      <c r="AC139" s="368">
        <v>0</v>
      </c>
      <c r="AD139" s="368">
        <v>0</v>
      </c>
      <c r="AE139" s="368" t="s">
        <v>477</v>
      </c>
      <c r="AF139" s="368">
        <v>0</v>
      </c>
      <c r="AG139" s="368">
        <v>0</v>
      </c>
      <c r="AH139" s="368">
        <v>0</v>
      </c>
      <c r="AI139" s="368" t="s">
        <v>477</v>
      </c>
      <c r="AJ139" s="368">
        <v>0</v>
      </c>
      <c r="AK139" s="368" t="s">
        <v>477</v>
      </c>
      <c r="AL139" s="368" t="s">
        <v>477</v>
      </c>
      <c r="AM139" s="368">
        <v>0</v>
      </c>
      <c r="AN139" s="368">
        <v>6</v>
      </c>
      <c r="AO139" s="368">
        <v>0</v>
      </c>
      <c r="AP139" s="368">
        <v>0</v>
      </c>
      <c r="AQ139" s="368">
        <v>0</v>
      </c>
      <c r="AR139" s="368">
        <v>0</v>
      </c>
      <c r="AS139" s="368">
        <v>0</v>
      </c>
      <c r="AT139" s="368">
        <v>0</v>
      </c>
      <c r="AU139" s="368">
        <v>0</v>
      </c>
      <c r="AV139" s="368">
        <v>0</v>
      </c>
      <c r="AW139" s="368">
        <v>0</v>
      </c>
      <c r="AX139" s="368">
        <v>0</v>
      </c>
      <c r="AY139" s="368">
        <v>0</v>
      </c>
      <c r="AZ139" s="368">
        <v>0</v>
      </c>
      <c r="BA139" s="368">
        <v>0</v>
      </c>
      <c r="BB139" s="368">
        <v>0</v>
      </c>
      <c r="BC139" s="368">
        <v>0</v>
      </c>
      <c r="BD139" s="368" t="s">
        <v>477</v>
      </c>
      <c r="BE139" s="368">
        <v>0</v>
      </c>
      <c r="BF139" s="368">
        <v>0</v>
      </c>
      <c r="BG139" s="368">
        <v>0</v>
      </c>
      <c r="BH139" s="368">
        <v>0</v>
      </c>
      <c r="BI139" s="368" t="s">
        <v>477</v>
      </c>
      <c r="BJ139" s="368">
        <v>0</v>
      </c>
      <c r="BK139" s="368">
        <v>0</v>
      </c>
      <c r="BL139" s="368">
        <v>0</v>
      </c>
      <c r="BM139" s="368">
        <v>0</v>
      </c>
      <c r="BN139" s="368" t="s">
        <v>477</v>
      </c>
      <c r="BO139" s="368">
        <v>0</v>
      </c>
      <c r="BP139" s="368">
        <v>0</v>
      </c>
      <c r="BQ139" s="368" t="s">
        <v>477</v>
      </c>
      <c r="BR139" s="368">
        <v>0</v>
      </c>
      <c r="BS139" s="368" t="s">
        <v>477</v>
      </c>
      <c r="BT139" s="368" t="s">
        <v>477</v>
      </c>
      <c r="BU139" s="368">
        <v>0</v>
      </c>
      <c r="BV139" s="368">
        <v>0</v>
      </c>
      <c r="BW139" s="368">
        <v>0</v>
      </c>
      <c r="BX139" s="368">
        <v>0</v>
      </c>
      <c r="BY139" s="368">
        <v>0</v>
      </c>
      <c r="BZ139" s="368">
        <v>0</v>
      </c>
      <c r="CA139" s="368">
        <v>4</v>
      </c>
      <c r="CB139" s="368">
        <v>0</v>
      </c>
      <c r="CC139" s="368">
        <v>0</v>
      </c>
      <c r="CD139" s="368">
        <v>0</v>
      </c>
      <c r="CE139" s="368">
        <v>0</v>
      </c>
      <c r="CF139" s="368">
        <v>0</v>
      </c>
      <c r="CG139" s="368">
        <v>0</v>
      </c>
      <c r="CH139" s="368">
        <v>0</v>
      </c>
      <c r="CI139" s="368">
        <v>0</v>
      </c>
      <c r="CJ139" s="368" t="s">
        <v>477</v>
      </c>
      <c r="CK139" s="368" t="s">
        <v>477</v>
      </c>
      <c r="CL139" s="368">
        <v>0</v>
      </c>
      <c r="CM139" s="368" t="s">
        <v>477</v>
      </c>
      <c r="CN139" s="368">
        <v>3</v>
      </c>
      <c r="CO139" s="368" t="s">
        <v>477</v>
      </c>
      <c r="CP139" s="368">
        <v>0</v>
      </c>
      <c r="CQ139" s="368">
        <v>0</v>
      </c>
      <c r="CR139" s="368">
        <v>0</v>
      </c>
      <c r="CS139" s="368">
        <v>0</v>
      </c>
      <c r="CT139" s="368">
        <v>0</v>
      </c>
      <c r="CU139" s="368">
        <v>0</v>
      </c>
      <c r="CV139" s="368">
        <v>0</v>
      </c>
      <c r="CW139" s="368">
        <v>0</v>
      </c>
      <c r="CX139" s="368" t="s">
        <v>477</v>
      </c>
      <c r="CY139" s="368">
        <v>0</v>
      </c>
      <c r="CZ139" s="368">
        <v>0</v>
      </c>
      <c r="DA139" s="368" t="s">
        <v>477</v>
      </c>
      <c r="DB139" s="368">
        <v>0</v>
      </c>
      <c r="DC139" s="368">
        <v>0</v>
      </c>
      <c r="DD139" s="368">
        <v>0</v>
      </c>
      <c r="DE139" s="368" t="s">
        <v>477</v>
      </c>
      <c r="DF139" s="368">
        <v>0</v>
      </c>
      <c r="DG139" s="368" t="s">
        <v>477</v>
      </c>
      <c r="DH139" s="368">
        <v>0</v>
      </c>
      <c r="DI139" s="368">
        <v>0</v>
      </c>
      <c r="DJ139" s="368">
        <v>0</v>
      </c>
      <c r="DK139" s="368">
        <v>0</v>
      </c>
      <c r="DL139" s="368">
        <v>0</v>
      </c>
      <c r="DM139" s="368">
        <v>0</v>
      </c>
      <c r="DN139" s="368" t="s">
        <v>477</v>
      </c>
      <c r="DO139" s="368">
        <v>0</v>
      </c>
      <c r="DP139" s="368">
        <v>0</v>
      </c>
      <c r="DQ139" s="368">
        <v>0</v>
      </c>
      <c r="DR139" s="368">
        <v>3</v>
      </c>
      <c r="DS139" s="368">
        <v>0</v>
      </c>
      <c r="DT139" s="368">
        <v>0</v>
      </c>
      <c r="DU139" s="368">
        <v>0</v>
      </c>
      <c r="DV139" s="368">
        <v>0</v>
      </c>
      <c r="DW139" s="368">
        <v>0</v>
      </c>
      <c r="DX139" s="368" t="s">
        <v>477</v>
      </c>
      <c r="DY139" s="368">
        <v>0</v>
      </c>
      <c r="DZ139" s="368" t="s">
        <v>477</v>
      </c>
      <c r="EA139" s="368">
        <v>6</v>
      </c>
      <c r="EB139" s="368" t="s">
        <v>477</v>
      </c>
      <c r="EC139" s="368">
        <v>0</v>
      </c>
      <c r="ED139" s="368">
        <v>0</v>
      </c>
      <c r="EE139" s="368">
        <v>0</v>
      </c>
      <c r="EF139" s="368" t="s">
        <v>477</v>
      </c>
      <c r="EG139" s="368">
        <v>0</v>
      </c>
      <c r="EH139" s="368">
        <v>0</v>
      </c>
      <c r="EI139" s="368">
        <v>0</v>
      </c>
      <c r="EJ139" s="368">
        <v>0</v>
      </c>
      <c r="EK139" s="368">
        <v>0</v>
      </c>
      <c r="EL139" s="368">
        <v>0</v>
      </c>
      <c r="EM139" s="368">
        <v>0</v>
      </c>
      <c r="EN139" s="368" t="s">
        <v>477</v>
      </c>
      <c r="EO139" s="368">
        <v>0</v>
      </c>
      <c r="EP139" s="368">
        <v>0</v>
      </c>
      <c r="EQ139" s="368">
        <v>0</v>
      </c>
      <c r="ER139" s="368">
        <v>0</v>
      </c>
      <c r="ES139" s="368" t="s">
        <v>477</v>
      </c>
      <c r="ET139" s="368" t="s">
        <v>477</v>
      </c>
      <c r="EU139" s="368">
        <v>0</v>
      </c>
      <c r="EV139" s="368">
        <v>0</v>
      </c>
      <c r="EW139" s="368">
        <v>0</v>
      </c>
      <c r="EX139" s="368" t="s">
        <v>477</v>
      </c>
      <c r="EY139" s="368" t="s">
        <v>477</v>
      </c>
      <c r="EZ139" s="368" t="s">
        <v>477</v>
      </c>
      <c r="FA139" s="368">
        <v>5</v>
      </c>
      <c r="FB139" s="368" t="s">
        <v>477</v>
      </c>
      <c r="FC139" s="368">
        <v>0</v>
      </c>
      <c r="FD139" s="368" t="s">
        <v>477</v>
      </c>
      <c r="FE139" s="368">
        <v>0</v>
      </c>
      <c r="FF139" s="368">
        <v>0</v>
      </c>
      <c r="FG139" s="368">
        <v>0</v>
      </c>
      <c r="FH139" s="368" t="s">
        <v>477</v>
      </c>
      <c r="FI139" s="368" t="s">
        <v>477</v>
      </c>
      <c r="FJ139" s="368">
        <v>0</v>
      </c>
      <c r="FK139" s="368">
        <v>0</v>
      </c>
      <c r="FL139" s="368">
        <v>0</v>
      </c>
      <c r="FM139" s="368" t="s">
        <v>477</v>
      </c>
      <c r="FN139" s="368">
        <v>8</v>
      </c>
      <c r="FO139" s="368">
        <v>0</v>
      </c>
      <c r="FP139" s="368">
        <v>0</v>
      </c>
      <c r="FQ139" s="368">
        <v>0</v>
      </c>
      <c r="FR139" s="368">
        <v>3</v>
      </c>
      <c r="FS139" s="368">
        <v>0</v>
      </c>
      <c r="FT139" s="368" t="s">
        <v>477</v>
      </c>
      <c r="FU139" s="368" t="s">
        <v>477</v>
      </c>
      <c r="FV139" s="368">
        <v>0</v>
      </c>
      <c r="FW139" s="368">
        <v>0</v>
      </c>
      <c r="FX139" s="368" t="s">
        <v>477</v>
      </c>
      <c r="FY139" s="368" t="s">
        <v>477</v>
      </c>
      <c r="FZ139" s="368" t="s">
        <v>477</v>
      </c>
      <c r="GA139" s="368">
        <v>9</v>
      </c>
      <c r="GB139" s="368" t="s">
        <v>477</v>
      </c>
      <c r="GC139" s="368">
        <v>0</v>
      </c>
      <c r="GD139" s="368">
        <v>0</v>
      </c>
      <c r="GE139" s="368">
        <v>0</v>
      </c>
      <c r="GF139" s="368">
        <v>0</v>
      </c>
      <c r="GG139" s="368" t="s">
        <v>477</v>
      </c>
      <c r="GH139" s="368" t="s">
        <v>477</v>
      </c>
      <c r="GI139" s="368">
        <v>0</v>
      </c>
      <c r="GJ139" s="368">
        <v>0</v>
      </c>
      <c r="GK139" s="368">
        <v>0</v>
      </c>
      <c r="GL139" s="368">
        <v>0</v>
      </c>
      <c r="GM139" s="368">
        <v>0</v>
      </c>
      <c r="GN139" s="368">
        <v>3</v>
      </c>
      <c r="GO139" s="368">
        <v>0</v>
      </c>
      <c r="GP139" s="368">
        <v>0</v>
      </c>
      <c r="GQ139" s="368">
        <v>0</v>
      </c>
      <c r="GR139" s="368">
        <v>0</v>
      </c>
      <c r="GS139" s="368">
        <v>0</v>
      </c>
      <c r="GT139" s="368">
        <v>0</v>
      </c>
      <c r="GU139" s="368">
        <v>0</v>
      </c>
      <c r="GV139" s="368">
        <v>0</v>
      </c>
      <c r="GW139" s="368">
        <v>0</v>
      </c>
      <c r="GX139" s="368">
        <v>0</v>
      </c>
      <c r="GY139" s="368">
        <v>0</v>
      </c>
      <c r="GZ139" s="368">
        <v>0</v>
      </c>
      <c r="HA139" s="368">
        <v>0</v>
      </c>
      <c r="HB139" s="368">
        <v>0</v>
      </c>
      <c r="HC139" s="368">
        <v>0</v>
      </c>
      <c r="HD139" s="368">
        <v>0</v>
      </c>
      <c r="HE139" s="369">
        <v>0</v>
      </c>
      <c r="HF139" s="369">
        <v>0</v>
      </c>
      <c r="HG139" s="369">
        <v>0</v>
      </c>
      <c r="HH139" s="369">
        <v>0</v>
      </c>
      <c r="HI139" s="369">
        <v>0</v>
      </c>
      <c r="HJ139" s="369">
        <v>0</v>
      </c>
      <c r="HK139" s="369">
        <v>0</v>
      </c>
      <c r="HL139" s="369" t="s">
        <v>477</v>
      </c>
      <c r="HM139" s="369" t="s">
        <v>477</v>
      </c>
      <c r="HN139" s="368">
        <v>3</v>
      </c>
      <c r="HO139" s="368" t="s">
        <v>477</v>
      </c>
      <c r="HP139" s="368" t="s">
        <v>477</v>
      </c>
      <c r="HQ139" s="368">
        <v>0</v>
      </c>
      <c r="HR139" s="369">
        <v>0</v>
      </c>
      <c r="HS139" s="369">
        <v>0</v>
      </c>
      <c r="HT139" s="369">
        <v>0</v>
      </c>
      <c r="HU139" s="369">
        <v>0</v>
      </c>
      <c r="HV139" s="369">
        <v>0</v>
      </c>
      <c r="HW139" s="369">
        <v>0</v>
      </c>
      <c r="HX139" s="369" t="s">
        <v>477</v>
      </c>
      <c r="HY139" s="369">
        <v>0</v>
      </c>
      <c r="HZ139" s="369">
        <v>0</v>
      </c>
      <c r="IA139" s="368">
        <v>3</v>
      </c>
      <c r="IB139" s="368">
        <v>0</v>
      </c>
      <c r="IC139" s="368">
        <v>0</v>
      </c>
      <c r="ID139" s="368">
        <v>0</v>
      </c>
      <c r="IE139" s="368">
        <v>0</v>
      </c>
      <c r="IF139" s="368">
        <v>0</v>
      </c>
      <c r="IG139" s="368">
        <v>0</v>
      </c>
      <c r="IH139" s="368" t="s">
        <v>477</v>
      </c>
      <c r="II139" s="368">
        <v>0</v>
      </c>
      <c r="IJ139" s="368" t="s">
        <v>477</v>
      </c>
      <c r="IK139" s="368" t="s">
        <v>477</v>
      </c>
      <c r="IL139" s="368">
        <v>0</v>
      </c>
      <c r="IM139" s="368" t="s">
        <v>477</v>
      </c>
      <c r="IN139" s="368">
        <v>6</v>
      </c>
      <c r="IO139" s="368">
        <v>0</v>
      </c>
      <c r="IP139" s="368">
        <v>0</v>
      </c>
      <c r="IQ139" s="368">
        <v>0</v>
      </c>
      <c r="IR139" s="368">
        <v>0</v>
      </c>
    </row>
    <row r="140" spans="1:252" s="322" customFormat="1" ht="12.75" customHeight="1" x14ac:dyDescent="0.25">
      <c r="A140" s="281" t="s">
        <v>427</v>
      </c>
      <c r="B140" s="283">
        <v>0</v>
      </c>
      <c r="C140" s="283">
        <v>0</v>
      </c>
      <c r="D140" s="283">
        <v>0</v>
      </c>
      <c r="E140" s="283" t="s">
        <v>477</v>
      </c>
      <c r="F140" s="283">
        <v>0</v>
      </c>
      <c r="G140" s="283">
        <v>0</v>
      </c>
      <c r="H140" s="283">
        <v>0</v>
      </c>
      <c r="I140" s="283" t="s">
        <v>477</v>
      </c>
      <c r="J140" s="283" t="s">
        <v>477</v>
      </c>
      <c r="K140" s="283">
        <v>0</v>
      </c>
      <c r="L140" s="283">
        <v>0</v>
      </c>
      <c r="M140" s="283">
        <v>0</v>
      </c>
      <c r="N140" s="283">
        <v>3</v>
      </c>
      <c r="O140" s="283">
        <v>0</v>
      </c>
      <c r="P140" s="283">
        <v>0</v>
      </c>
      <c r="Q140" s="283" t="s">
        <v>477</v>
      </c>
      <c r="R140" s="283">
        <v>0</v>
      </c>
      <c r="S140" s="283">
        <v>0</v>
      </c>
      <c r="T140" s="283">
        <v>0</v>
      </c>
      <c r="U140" s="368">
        <v>0</v>
      </c>
      <c r="V140" s="368">
        <v>0</v>
      </c>
      <c r="W140" s="368">
        <v>0</v>
      </c>
      <c r="X140" s="368">
        <v>3</v>
      </c>
      <c r="Y140" s="368">
        <v>0</v>
      </c>
      <c r="Z140" s="368">
        <v>0</v>
      </c>
      <c r="AA140" s="368">
        <v>4</v>
      </c>
      <c r="AB140" s="368" t="s">
        <v>477</v>
      </c>
      <c r="AC140" s="368" t="s">
        <v>477</v>
      </c>
      <c r="AD140" s="368">
        <v>0</v>
      </c>
      <c r="AE140" s="368">
        <v>0</v>
      </c>
      <c r="AF140" s="368" t="s">
        <v>477</v>
      </c>
      <c r="AG140" s="368" t="s">
        <v>477</v>
      </c>
      <c r="AH140" s="368">
        <v>0</v>
      </c>
      <c r="AI140" s="368">
        <v>0</v>
      </c>
      <c r="AJ140" s="368" t="s">
        <v>477</v>
      </c>
      <c r="AK140" s="368">
        <v>0</v>
      </c>
      <c r="AL140" s="368" t="s">
        <v>477</v>
      </c>
      <c r="AM140" s="368">
        <v>0</v>
      </c>
      <c r="AN140" s="368">
        <v>8</v>
      </c>
      <c r="AO140" s="368" t="s">
        <v>477</v>
      </c>
      <c r="AP140" s="368">
        <v>0</v>
      </c>
      <c r="AQ140" s="368">
        <v>0</v>
      </c>
      <c r="AR140" s="368">
        <v>0</v>
      </c>
      <c r="AS140" s="368" t="s">
        <v>477</v>
      </c>
      <c r="AT140" s="368">
        <v>0</v>
      </c>
      <c r="AU140" s="368" t="s">
        <v>477</v>
      </c>
      <c r="AV140" s="368">
        <v>0</v>
      </c>
      <c r="AW140" s="368">
        <v>0</v>
      </c>
      <c r="AX140" s="368">
        <v>0</v>
      </c>
      <c r="AY140" s="368" t="s">
        <v>477</v>
      </c>
      <c r="AZ140" s="368" t="s">
        <v>477</v>
      </c>
      <c r="BA140" s="368">
        <v>5</v>
      </c>
      <c r="BB140" s="368">
        <v>0</v>
      </c>
      <c r="BC140" s="368">
        <v>0</v>
      </c>
      <c r="BD140" s="368">
        <v>0</v>
      </c>
      <c r="BE140" s="368" t="s">
        <v>477</v>
      </c>
      <c r="BF140" s="368">
        <v>0</v>
      </c>
      <c r="BG140" s="368">
        <v>0</v>
      </c>
      <c r="BH140" s="368">
        <v>0</v>
      </c>
      <c r="BI140" s="368" t="s">
        <v>477</v>
      </c>
      <c r="BJ140" s="368" t="s">
        <v>477</v>
      </c>
      <c r="BK140" s="368" t="s">
        <v>477</v>
      </c>
      <c r="BL140" s="368" t="s">
        <v>477</v>
      </c>
      <c r="BM140" s="368">
        <v>0</v>
      </c>
      <c r="BN140" s="368">
        <v>7</v>
      </c>
      <c r="BO140" s="368" t="s">
        <v>477</v>
      </c>
      <c r="BP140" s="368" t="s">
        <v>477</v>
      </c>
      <c r="BQ140" s="368" t="s">
        <v>477</v>
      </c>
      <c r="BR140" s="368" t="s">
        <v>477</v>
      </c>
      <c r="BS140" s="368">
        <v>0</v>
      </c>
      <c r="BT140" s="368" t="s">
        <v>477</v>
      </c>
      <c r="BU140" s="368" t="s">
        <v>477</v>
      </c>
      <c r="BV140" s="368">
        <v>0</v>
      </c>
      <c r="BW140" s="368">
        <v>3</v>
      </c>
      <c r="BX140" s="368" t="s">
        <v>477</v>
      </c>
      <c r="BY140" s="368" t="s">
        <v>477</v>
      </c>
      <c r="BZ140" s="368">
        <v>0</v>
      </c>
      <c r="CA140" s="368">
        <v>14</v>
      </c>
      <c r="CB140" s="368">
        <v>0</v>
      </c>
      <c r="CC140" s="368">
        <v>0</v>
      </c>
      <c r="CD140" s="368">
        <v>0</v>
      </c>
      <c r="CE140" s="368">
        <v>0</v>
      </c>
      <c r="CF140" s="368" t="s">
        <v>477</v>
      </c>
      <c r="CG140" s="368">
        <v>0</v>
      </c>
      <c r="CH140" s="368" t="s">
        <v>477</v>
      </c>
      <c r="CI140" s="368">
        <v>0</v>
      </c>
      <c r="CJ140" s="368">
        <v>0</v>
      </c>
      <c r="CK140" s="368">
        <v>0</v>
      </c>
      <c r="CL140" s="368" t="s">
        <v>477</v>
      </c>
      <c r="CM140" s="368">
        <v>0</v>
      </c>
      <c r="CN140" s="368">
        <v>4</v>
      </c>
      <c r="CO140" s="368" t="s">
        <v>477</v>
      </c>
      <c r="CP140" s="368" t="s">
        <v>477</v>
      </c>
      <c r="CQ140" s="368">
        <v>0</v>
      </c>
      <c r="CR140" s="368">
        <v>0</v>
      </c>
      <c r="CS140" s="368" t="s">
        <v>477</v>
      </c>
      <c r="CT140" s="368">
        <v>0</v>
      </c>
      <c r="CU140" s="368">
        <v>0</v>
      </c>
      <c r="CV140" s="368" t="s">
        <v>477</v>
      </c>
      <c r="CW140" s="368">
        <v>0</v>
      </c>
      <c r="CX140" s="368" t="s">
        <v>477</v>
      </c>
      <c r="CY140" s="368">
        <v>0</v>
      </c>
      <c r="CZ140" s="368" t="s">
        <v>477</v>
      </c>
      <c r="DA140" s="368">
        <v>7</v>
      </c>
      <c r="DB140" s="368" t="s">
        <v>477</v>
      </c>
      <c r="DC140" s="368">
        <v>0</v>
      </c>
      <c r="DD140" s="368" t="s">
        <v>477</v>
      </c>
      <c r="DE140" s="368">
        <v>0</v>
      </c>
      <c r="DF140" s="368">
        <v>0</v>
      </c>
      <c r="DG140" s="368" t="s">
        <v>477</v>
      </c>
      <c r="DH140" s="368" t="s">
        <v>477</v>
      </c>
      <c r="DI140" s="368">
        <v>0</v>
      </c>
      <c r="DJ140" s="368">
        <v>0</v>
      </c>
      <c r="DK140" s="368" t="s">
        <v>477</v>
      </c>
      <c r="DL140" s="368">
        <v>0</v>
      </c>
      <c r="DM140" s="368" t="s">
        <v>477</v>
      </c>
      <c r="DN140" s="368">
        <v>9</v>
      </c>
      <c r="DO140" s="368">
        <v>0</v>
      </c>
      <c r="DP140" s="368">
        <v>0</v>
      </c>
      <c r="DQ140" s="368">
        <v>0</v>
      </c>
      <c r="DR140" s="368">
        <v>0</v>
      </c>
      <c r="DS140" s="368">
        <v>0</v>
      </c>
      <c r="DT140" s="368">
        <v>0</v>
      </c>
      <c r="DU140" s="368">
        <v>0</v>
      </c>
      <c r="DV140" s="368">
        <v>0</v>
      </c>
      <c r="DW140" s="368" t="s">
        <v>477</v>
      </c>
      <c r="DX140" s="368" t="s">
        <v>477</v>
      </c>
      <c r="DY140" s="368" t="s">
        <v>477</v>
      </c>
      <c r="DZ140" s="368">
        <v>0</v>
      </c>
      <c r="EA140" s="368">
        <v>4</v>
      </c>
      <c r="EB140" s="368">
        <v>0</v>
      </c>
      <c r="EC140" s="368">
        <v>0</v>
      </c>
      <c r="ED140" s="368" t="s">
        <v>477</v>
      </c>
      <c r="EE140" s="368">
        <v>0</v>
      </c>
      <c r="EF140" s="368" t="s">
        <v>477</v>
      </c>
      <c r="EG140" s="368" t="s">
        <v>477</v>
      </c>
      <c r="EH140" s="368">
        <v>3</v>
      </c>
      <c r="EI140" s="368" t="s">
        <v>477</v>
      </c>
      <c r="EJ140" s="368">
        <v>0</v>
      </c>
      <c r="EK140" s="368">
        <v>0</v>
      </c>
      <c r="EL140" s="368">
        <v>0</v>
      </c>
      <c r="EM140" s="368" t="s">
        <v>477</v>
      </c>
      <c r="EN140" s="368">
        <v>9</v>
      </c>
      <c r="EO140" s="368" t="s">
        <v>477</v>
      </c>
      <c r="EP140" s="368">
        <v>0</v>
      </c>
      <c r="EQ140" s="368" t="s">
        <v>477</v>
      </c>
      <c r="ER140" s="368">
        <v>3</v>
      </c>
      <c r="ES140" s="368" t="s">
        <v>477</v>
      </c>
      <c r="ET140" s="368" t="s">
        <v>477</v>
      </c>
      <c r="EU140" s="368" t="s">
        <v>477</v>
      </c>
      <c r="EV140" s="368" t="s">
        <v>477</v>
      </c>
      <c r="EW140" s="368">
        <v>0</v>
      </c>
      <c r="EX140" s="368" t="s">
        <v>477</v>
      </c>
      <c r="EY140" s="368">
        <v>0</v>
      </c>
      <c r="EZ140" s="368" t="s">
        <v>477</v>
      </c>
      <c r="FA140" s="368">
        <v>13</v>
      </c>
      <c r="FB140" s="368">
        <v>0</v>
      </c>
      <c r="FC140" s="368" t="s">
        <v>477</v>
      </c>
      <c r="FD140" s="368" t="s">
        <v>477</v>
      </c>
      <c r="FE140" s="368" t="s">
        <v>477</v>
      </c>
      <c r="FF140" s="368">
        <v>0</v>
      </c>
      <c r="FG140" s="368" t="s">
        <v>477</v>
      </c>
      <c r="FH140" s="368" t="s">
        <v>477</v>
      </c>
      <c r="FI140" s="368" t="s">
        <v>477</v>
      </c>
      <c r="FJ140" s="368">
        <v>0</v>
      </c>
      <c r="FK140" s="368" t="s">
        <v>477</v>
      </c>
      <c r="FL140" s="368" t="s">
        <v>477</v>
      </c>
      <c r="FM140" s="368" t="s">
        <v>477</v>
      </c>
      <c r="FN140" s="368">
        <v>14</v>
      </c>
      <c r="FO140" s="368">
        <v>0</v>
      </c>
      <c r="FP140" s="368" t="s">
        <v>477</v>
      </c>
      <c r="FQ140" s="368">
        <v>3</v>
      </c>
      <c r="FR140" s="368" t="s">
        <v>477</v>
      </c>
      <c r="FS140" s="368" t="s">
        <v>477</v>
      </c>
      <c r="FT140" s="368">
        <v>0</v>
      </c>
      <c r="FU140" s="368" t="s">
        <v>477</v>
      </c>
      <c r="FV140" s="368">
        <v>0</v>
      </c>
      <c r="FW140" s="368" t="s">
        <v>477</v>
      </c>
      <c r="FX140" s="368">
        <v>4</v>
      </c>
      <c r="FY140" s="368">
        <v>0</v>
      </c>
      <c r="FZ140" s="368">
        <v>0</v>
      </c>
      <c r="GA140" s="368">
        <v>15</v>
      </c>
      <c r="GB140" s="368">
        <v>0</v>
      </c>
      <c r="GC140" s="368">
        <v>0</v>
      </c>
      <c r="GD140" s="368" t="s">
        <v>477</v>
      </c>
      <c r="GE140" s="368">
        <v>0</v>
      </c>
      <c r="GF140" s="368">
        <v>0</v>
      </c>
      <c r="GG140" s="368" t="s">
        <v>477</v>
      </c>
      <c r="GH140" s="368" t="s">
        <v>477</v>
      </c>
      <c r="GI140" s="368" t="s">
        <v>477</v>
      </c>
      <c r="GJ140" s="368">
        <v>0</v>
      </c>
      <c r="GK140" s="368" t="s">
        <v>477</v>
      </c>
      <c r="GL140" s="368" t="s">
        <v>477</v>
      </c>
      <c r="GM140" s="368">
        <v>0</v>
      </c>
      <c r="GN140" s="368">
        <v>8</v>
      </c>
      <c r="GO140" s="368" t="s">
        <v>477</v>
      </c>
      <c r="GP140" s="368" t="s">
        <v>477</v>
      </c>
      <c r="GQ140" s="368">
        <v>0</v>
      </c>
      <c r="GR140" s="368">
        <v>0</v>
      </c>
      <c r="GS140" s="368">
        <v>3</v>
      </c>
      <c r="GT140" s="368">
        <v>0</v>
      </c>
      <c r="GU140" s="368" t="s">
        <v>477</v>
      </c>
      <c r="GV140" s="368">
        <v>3</v>
      </c>
      <c r="GW140" s="368">
        <v>0</v>
      </c>
      <c r="GX140" s="368" t="s">
        <v>477</v>
      </c>
      <c r="GY140" s="368">
        <v>4</v>
      </c>
      <c r="GZ140" s="368" t="s">
        <v>477</v>
      </c>
      <c r="HA140" s="368">
        <v>16</v>
      </c>
      <c r="HB140" s="368" t="s">
        <v>477</v>
      </c>
      <c r="HC140" s="368" t="s">
        <v>477</v>
      </c>
      <c r="HD140" s="368" t="s">
        <v>477</v>
      </c>
      <c r="HE140" s="369" t="s">
        <v>477</v>
      </c>
      <c r="HF140" s="369" t="s">
        <v>477</v>
      </c>
      <c r="HG140" s="369" t="s">
        <v>477</v>
      </c>
      <c r="HH140" s="369" t="s">
        <v>477</v>
      </c>
      <c r="HI140" s="369" t="s">
        <v>477</v>
      </c>
      <c r="HJ140" s="369">
        <v>3</v>
      </c>
      <c r="HK140" s="369" t="s">
        <v>477</v>
      </c>
      <c r="HL140" s="369" t="s">
        <v>477</v>
      </c>
      <c r="HM140" s="369">
        <v>0</v>
      </c>
      <c r="HN140" s="368">
        <v>16</v>
      </c>
      <c r="HO140" s="368" t="s">
        <v>477</v>
      </c>
      <c r="HP140" s="368">
        <v>0</v>
      </c>
      <c r="HQ140" s="368" t="s">
        <v>477</v>
      </c>
      <c r="HR140" s="369" t="s">
        <v>477</v>
      </c>
      <c r="HS140" s="369" t="s">
        <v>477</v>
      </c>
      <c r="HT140" s="369" t="s">
        <v>477</v>
      </c>
      <c r="HU140" s="369">
        <v>0</v>
      </c>
      <c r="HV140" s="369" t="s">
        <v>477</v>
      </c>
      <c r="HW140" s="369" t="s">
        <v>477</v>
      </c>
      <c r="HX140" s="369" t="s">
        <v>477</v>
      </c>
      <c r="HY140" s="369">
        <v>0</v>
      </c>
      <c r="HZ140" s="369" t="s">
        <v>477</v>
      </c>
      <c r="IA140" s="368">
        <v>9</v>
      </c>
      <c r="IB140" s="368" t="s">
        <v>477</v>
      </c>
      <c r="IC140" s="368" t="s">
        <v>477</v>
      </c>
      <c r="ID140" s="368" t="s">
        <v>477</v>
      </c>
      <c r="IE140" s="368">
        <v>3</v>
      </c>
      <c r="IF140" s="368" t="s">
        <v>477</v>
      </c>
      <c r="IG140" s="368" t="s">
        <v>477</v>
      </c>
      <c r="IH140" s="368">
        <v>0</v>
      </c>
      <c r="II140" s="368" t="s">
        <v>477</v>
      </c>
      <c r="IJ140" s="368" t="s">
        <v>477</v>
      </c>
      <c r="IK140" s="368">
        <v>0</v>
      </c>
      <c r="IL140" s="368">
        <v>0</v>
      </c>
      <c r="IM140" s="368" t="s">
        <v>477</v>
      </c>
      <c r="IN140" s="368">
        <v>11</v>
      </c>
      <c r="IO140" s="368" t="s">
        <v>477</v>
      </c>
      <c r="IP140" s="368">
        <v>0</v>
      </c>
      <c r="IQ140" s="368" t="s">
        <v>477</v>
      </c>
      <c r="IR140" s="368">
        <v>3</v>
      </c>
    </row>
    <row r="141" spans="1:252" s="322" customFormat="1" ht="12.75" customHeight="1" x14ac:dyDescent="0.25">
      <c r="A141" s="281" t="s">
        <v>428</v>
      </c>
      <c r="B141" s="283" t="s">
        <v>477</v>
      </c>
      <c r="C141" s="283">
        <v>0</v>
      </c>
      <c r="D141" s="283">
        <v>0</v>
      </c>
      <c r="E141" s="283">
        <v>0</v>
      </c>
      <c r="F141" s="283" t="s">
        <v>477</v>
      </c>
      <c r="G141" s="283" t="s">
        <v>477</v>
      </c>
      <c r="H141" s="283">
        <v>0</v>
      </c>
      <c r="I141" s="283">
        <v>0</v>
      </c>
      <c r="J141" s="283" t="s">
        <v>477</v>
      </c>
      <c r="K141" s="283" t="s">
        <v>477</v>
      </c>
      <c r="L141" s="283" t="s">
        <v>477</v>
      </c>
      <c r="M141" s="283" t="s">
        <v>477</v>
      </c>
      <c r="N141" s="283">
        <v>8</v>
      </c>
      <c r="O141" s="283">
        <v>0</v>
      </c>
      <c r="P141" s="283">
        <v>0</v>
      </c>
      <c r="Q141" s="283" t="s">
        <v>477</v>
      </c>
      <c r="R141" s="283">
        <v>3</v>
      </c>
      <c r="S141" s="283">
        <v>0</v>
      </c>
      <c r="T141" s="283" t="s">
        <v>477</v>
      </c>
      <c r="U141" s="368">
        <v>0</v>
      </c>
      <c r="V141" s="368" t="s">
        <v>477</v>
      </c>
      <c r="W141" s="368" t="s">
        <v>477</v>
      </c>
      <c r="X141" s="368">
        <v>0</v>
      </c>
      <c r="Y141" s="368">
        <v>3</v>
      </c>
      <c r="Z141" s="368">
        <v>0</v>
      </c>
      <c r="AA141" s="368">
        <v>13</v>
      </c>
      <c r="AB141" s="368" t="s">
        <v>477</v>
      </c>
      <c r="AC141" s="368" t="s">
        <v>477</v>
      </c>
      <c r="AD141" s="368" t="s">
        <v>477</v>
      </c>
      <c r="AE141" s="368">
        <v>3</v>
      </c>
      <c r="AF141" s="368">
        <v>4</v>
      </c>
      <c r="AG141" s="368">
        <v>0</v>
      </c>
      <c r="AH141" s="368">
        <v>0</v>
      </c>
      <c r="AI141" s="368" t="s">
        <v>477</v>
      </c>
      <c r="AJ141" s="368" t="s">
        <v>477</v>
      </c>
      <c r="AK141" s="368" t="s">
        <v>477</v>
      </c>
      <c r="AL141" s="368" t="s">
        <v>477</v>
      </c>
      <c r="AM141" s="368">
        <v>0</v>
      </c>
      <c r="AN141" s="368">
        <v>16</v>
      </c>
      <c r="AO141" s="368">
        <v>0</v>
      </c>
      <c r="AP141" s="368" t="s">
        <v>477</v>
      </c>
      <c r="AQ141" s="368" t="s">
        <v>477</v>
      </c>
      <c r="AR141" s="368">
        <v>0</v>
      </c>
      <c r="AS141" s="368" t="s">
        <v>477</v>
      </c>
      <c r="AT141" s="368">
        <v>0</v>
      </c>
      <c r="AU141" s="368" t="s">
        <v>477</v>
      </c>
      <c r="AV141" s="368">
        <v>0</v>
      </c>
      <c r="AW141" s="368">
        <v>0</v>
      </c>
      <c r="AX141" s="368" t="s">
        <v>477</v>
      </c>
      <c r="AY141" s="368">
        <v>0</v>
      </c>
      <c r="AZ141" s="368">
        <v>0</v>
      </c>
      <c r="BA141" s="368">
        <v>6</v>
      </c>
      <c r="BB141" s="368">
        <v>0</v>
      </c>
      <c r="BC141" s="368">
        <v>0</v>
      </c>
      <c r="BD141" s="368">
        <v>0</v>
      </c>
      <c r="BE141" s="368">
        <v>0</v>
      </c>
      <c r="BF141" s="368">
        <v>0</v>
      </c>
      <c r="BG141" s="368" t="s">
        <v>477</v>
      </c>
      <c r="BH141" s="368">
        <v>0</v>
      </c>
      <c r="BI141" s="368">
        <v>0</v>
      </c>
      <c r="BJ141" s="368">
        <v>0</v>
      </c>
      <c r="BK141" s="368" t="s">
        <v>477</v>
      </c>
      <c r="BL141" s="368">
        <v>0</v>
      </c>
      <c r="BM141" s="368" t="s">
        <v>477</v>
      </c>
      <c r="BN141" s="368">
        <v>4</v>
      </c>
      <c r="BO141" s="368">
        <v>0</v>
      </c>
      <c r="BP141" s="368">
        <v>0</v>
      </c>
      <c r="BQ141" s="368" t="s">
        <v>477</v>
      </c>
      <c r="BR141" s="368">
        <v>3</v>
      </c>
      <c r="BS141" s="368">
        <v>3</v>
      </c>
      <c r="BT141" s="368" t="s">
        <v>477</v>
      </c>
      <c r="BU141" s="368" t="s">
        <v>477</v>
      </c>
      <c r="BV141" s="368">
        <v>0</v>
      </c>
      <c r="BW141" s="368">
        <v>0</v>
      </c>
      <c r="BX141" s="368">
        <v>0</v>
      </c>
      <c r="BY141" s="368">
        <v>0</v>
      </c>
      <c r="BZ141" s="368" t="s">
        <v>477</v>
      </c>
      <c r="CA141" s="368">
        <v>11</v>
      </c>
      <c r="CB141" s="368">
        <v>0</v>
      </c>
      <c r="CC141" s="368" t="s">
        <v>477</v>
      </c>
      <c r="CD141" s="368">
        <v>4</v>
      </c>
      <c r="CE141" s="368">
        <v>0</v>
      </c>
      <c r="CF141" s="368">
        <v>0</v>
      </c>
      <c r="CG141" s="368">
        <v>0</v>
      </c>
      <c r="CH141" s="368">
        <v>0</v>
      </c>
      <c r="CI141" s="368">
        <v>6</v>
      </c>
      <c r="CJ141" s="368" t="s">
        <v>477</v>
      </c>
      <c r="CK141" s="368" t="s">
        <v>477</v>
      </c>
      <c r="CL141" s="368" t="s">
        <v>477</v>
      </c>
      <c r="CM141" s="368">
        <v>0</v>
      </c>
      <c r="CN141" s="368">
        <v>14</v>
      </c>
      <c r="CO141" s="368">
        <v>3</v>
      </c>
      <c r="CP141" s="368">
        <v>3</v>
      </c>
      <c r="CQ141" s="368">
        <v>3</v>
      </c>
      <c r="CR141" s="368">
        <v>3</v>
      </c>
      <c r="CS141" s="368" t="s">
        <v>477</v>
      </c>
      <c r="CT141" s="368" t="s">
        <v>477</v>
      </c>
      <c r="CU141" s="368">
        <v>0</v>
      </c>
      <c r="CV141" s="368" t="s">
        <v>477</v>
      </c>
      <c r="CW141" s="368" t="s">
        <v>477</v>
      </c>
      <c r="CX141" s="368" t="s">
        <v>477</v>
      </c>
      <c r="CY141" s="368">
        <v>0</v>
      </c>
      <c r="CZ141" s="368" t="s">
        <v>477</v>
      </c>
      <c r="DA141" s="368">
        <v>21</v>
      </c>
      <c r="DB141" s="368">
        <v>0</v>
      </c>
      <c r="DC141" s="368" t="s">
        <v>477</v>
      </c>
      <c r="DD141" s="368">
        <v>0</v>
      </c>
      <c r="DE141" s="368" t="s">
        <v>477</v>
      </c>
      <c r="DF141" s="368">
        <v>0</v>
      </c>
      <c r="DG141" s="368">
        <v>0</v>
      </c>
      <c r="DH141" s="368" t="s">
        <v>477</v>
      </c>
      <c r="DI141" s="368">
        <v>3</v>
      </c>
      <c r="DJ141" s="368" t="s">
        <v>477</v>
      </c>
      <c r="DK141" s="368">
        <v>0</v>
      </c>
      <c r="DL141" s="368" t="s">
        <v>477</v>
      </c>
      <c r="DM141" s="368" t="s">
        <v>477</v>
      </c>
      <c r="DN141" s="368">
        <v>11</v>
      </c>
      <c r="DO141" s="368" t="s">
        <v>477</v>
      </c>
      <c r="DP141" s="368" t="s">
        <v>477</v>
      </c>
      <c r="DQ141" s="368" t="s">
        <v>477</v>
      </c>
      <c r="DR141" s="368">
        <v>0</v>
      </c>
      <c r="DS141" s="368" t="s">
        <v>477</v>
      </c>
      <c r="DT141" s="368">
        <v>0</v>
      </c>
      <c r="DU141" s="368">
        <v>0</v>
      </c>
      <c r="DV141" s="368" t="s">
        <v>477</v>
      </c>
      <c r="DW141" s="368" t="s">
        <v>477</v>
      </c>
      <c r="DX141" s="368" t="s">
        <v>477</v>
      </c>
      <c r="DY141" s="368">
        <v>0</v>
      </c>
      <c r="DZ141" s="368">
        <v>0</v>
      </c>
      <c r="EA141" s="368">
        <v>8</v>
      </c>
      <c r="EB141" s="368" t="s">
        <v>477</v>
      </c>
      <c r="EC141" s="368" t="s">
        <v>477</v>
      </c>
      <c r="ED141" s="368">
        <v>0</v>
      </c>
      <c r="EE141" s="368" t="s">
        <v>477</v>
      </c>
      <c r="EF141" s="368">
        <v>0</v>
      </c>
      <c r="EG141" s="368">
        <v>0</v>
      </c>
      <c r="EH141" s="368">
        <v>3</v>
      </c>
      <c r="EI141" s="368" t="s">
        <v>477</v>
      </c>
      <c r="EJ141" s="368" t="s">
        <v>477</v>
      </c>
      <c r="EK141" s="368">
        <v>0</v>
      </c>
      <c r="EL141" s="368" t="s">
        <v>477</v>
      </c>
      <c r="EM141" s="368">
        <v>0</v>
      </c>
      <c r="EN141" s="368">
        <v>11</v>
      </c>
      <c r="EO141" s="368" t="s">
        <v>477</v>
      </c>
      <c r="EP141" s="368" t="s">
        <v>477</v>
      </c>
      <c r="EQ141" s="368">
        <v>0</v>
      </c>
      <c r="ER141" s="368" t="s">
        <v>477</v>
      </c>
      <c r="ES141" s="368">
        <v>3</v>
      </c>
      <c r="ET141" s="368" t="s">
        <v>477</v>
      </c>
      <c r="EU141" s="368">
        <v>4</v>
      </c>
      <c r="EV141" s="368" t="s">
        <v>477</v>
      </c>
      <c r="EW141" s="368" t="s">
        <v>477</v>
      </c>
      <c r="EX141" s="368" t="s">
        <v>477</v>
      </c>
      <c r="EY141" s="368">
        <v>6</v>
      </c>
      <c r="EZ141" s="368">
        <v>3</v>
      </c>
      <c r="FA141" s="368">
        <v>25</v>
      </c>
      <c r="FB141" s="368">
        <v>3</v>
      </c>
      <c r="FC141" s="368" t="s">
        <v>477</v>
      </c>
      <c r="FD141" s="368">
        <v>0</v>
      </c>
      <c r="FE141" s="368" t="s">
        <v>477</v>
      </c>
      <c r="FF141" s="368" t="s">
        <v>477</v>
      </c>
      <c r="FG141" s="368">
        <v>4</v>
      </c>
      <c r="FH141" s="368">
        <v>0</v>
      </c>
      <c r="FI141" s="368">
        <v>4</v>
      </c>
      <c r="FJ141" s="368" t="s">
        <v>477</v>
      </c>
      <c r="FK141" s="368" t="s">
        <v>477</v>
      </c>
      <c r="FL141" s="368">
        <v>3</v>
      </c>
      <c r="FM141" s="368" t="s">
        <v>477</v>
      </c>
      <c r="FN141" s="368">
        <v>23</v>
      </c>
      <c r="FO141" s="368" t="s">
        <v>477</v>
      </c>
      <c r="FP141" s="368" t="s">
        <v>477</v>
      </c>
      <c r="FQ141" s="368">
        <v>5</v>
      </c>
      <c r="FR141" s="368">
        <v>3</v>
      </c>
      <c r="FS141" s="368">
        <v>5</v>
      </c>
      <c r="FT141" s="368">
        <v>3</v>
      </c>
      <c r="FU141" s="368">
        <v>3</v>
      </c>
      <c r="FV141" s="368" t="s">
        <v>477</v>
      </c>
      <c r="FW141" s="368">
        <v>3</v>
      </c>
      <c r="FX141" s="368" t="s">
        <v>477</v>
      </c>
      <c r="FY141" s="368" t="s">
        <v>477</v>
      </c>
      <c r="FZ141" s="368" t="s">
        <v>477</v>
      </c>
      <c r="GA141" s="368">
        <v>32</v>
      </c>
      <c r="GB141" s="368" t="s">
        <v>477</v>
      </c>
      <c r="GC141" s="368">
        <v>3</v>
      </c>
      <c r="GD141" s="368">
        <v>6</v>
      </c>
      <c r="GE141" s="368">
        <v>6</v>
      </c>
      <c r="GF141" s="368">
        <v>5</v>
      </c>
      <c r="GG141" s="368" t="s">
        <v>477</v>
      </c>
      <c r="GH141" s="368">
        <v>9</v>
      </c>
      <c r="GI141" s="368">
        <v>5</v>
      </c>
      <c r="GJ141" s="368">
        <v>6</v>
      </c>
      <c r="GK141" s="368">
        <v>8</v>
      </c>
      <c r="GL141" s="368" t="s">
        <v>477</v>
      </c>
      <c r="GM141" s="368">
        <v>5</v>
      </c>
      <c r="GN141" s="368">
        <v>57</v>
      </c>
      <c r="GO141" s="368">
        <v>7</v>
      </c>
      <c r="GP141" s="368">
        <v>4</v>
      </c>
      <c r="GQ141" s="368">
        <v>4</v>
      </c>
      <c r="GR141" s="368">
        <v>5</v>
      </c>
      <c r="GS141" s="368" t="s">
        <v>477</v>
      </c>
      <c r="GT141" s="368" t="s">
        <v>477</v>
      </c>
      <c r="GU141" s="368">
        <v>4</v>
      </c>
      <c r="GV141" s="368">
        <v>8</v>
      </c>
      <c r="GW141" s="368">
        <v>5</v>
      </c>
      <c r="GX141" s="368">
        <v>3</v>
      </c>
      <c r="GY141" s="368">
        <v>4</v>
      </c>
      <c r="GZ141" s="368">
        <v>0</v>
      </c>
      <c r="HA141" s="368">
        <v>47</v>
      </c>
      <c r="HB141" s="368">
        <v>5</v>
      </c>
      <c r="HC141" s="368">
        <v>3</v>
      </c>
      <c r="HD141" s="368">
        <v>5</v>
      </c>
      <c r="HE141" s="369">
        <v>4</v>
      </c>
      <c r="HF141" s="369">
        <v>7</v>
      </c>
      <c r="HG141" s="369">
        <v>7</v>
      </c>
      <c r="HH141" s="369" t="s">
        <v>477</v>
      </c>
      <c r="HI141" s="369">
        <v>7</v>
      </c>
      <c r="HJ141" s="369">
        <v>5</v>
      </c>
      <c r="HK141" s="369">
        <v>5</v>
      </c>
      <c r="HL141" s="369" t="s">
        <v>477</v>
      </c>
      <c r="HM141" s="369" t="s">
        <v>477</v>
      </c>
      <c r="HN141" s="368">
        <v>51</v>
      </c>
      <c r="HO141" s="368" t="s">
        <v>477</v>
      </c>
      <c r="HP141" s="368">
        <v>12</v>
      </c>
      <c r="HQ141" s="368">
        <v>7</v>
      </c>
      <c r="HR141" s="369">
        <v>3</v>
      </c>
      <c r="HS141" s="369">
        <v>6</v>
      </c>
      <c r="HT141" s="369" t="s">
        <v>477</v>
      </c>
      <c r="HU141" s="369">
        <v>4</v>
      </c>
      <c r="HV141" s="369">
        <v>5</v>
      </c>
      <c r="HW141" s="369">
        <v>5</v>
      </c>
      <c r="HX141" s="369" t="s">
        <v>477</v>
      </c>
      <c r="HY141" s="369">
        <v>6</v>
      </c>
      <c r="HZ141" s="369">
        <v>10</v>
      </c>
      <c r="IA141" s="368">
        <v>64</v>
      </c>
      <c r="IB141" s="368">
        <v>3</v>
      </c>
      <c r="IC141" s="368" t="s">
        <v>477</v>
      </c>
      <c r="ID141" s="368" t="s">
        <v>477</v>
      </c>
      <c r="IE141" s="368">
        <v>5</v>
      </c>
      <c r="IF141" s="368">
        <v>6</v>
      </c>
      <c r="IG141" s="368">
        <v>6</v>
      </c>
      <c r="IH141" s="368">
        <v>5</v>
      </c>
      <c r="II141" s="368">
        <v>3</v>
      </c>
      <c r="IJ141" s="368">
        <v>6</v>
      </c>
      <c r="IK141" s="368">
        <v>5</v>
      </c>
      <c r="IL141" s="368">
        <v>4</v>
      </c>
      <c r="IM141" s="368">
        <v>5</v>
      </c>
      <c r="IN141" s="368">
        <v>51</v>
      </c>
      <c r="IO141" s="368">
        <v>5</v>
      </c>
      <c r="IP141" s="368">
        <v>9</v>
      </c>
      <c r="IQ141" s="368">
        <v>11</v>
      </c>
      <c r="IR141" s="368">
        <v>25</v>
      </c>
    </row>
    <row r="142" spans="1:252" s="322" customFormat="1" ht="12.75" customHeight="1" x14ac:dyDescent="0.25">
      <c r="A142" s="281" t="s">
        <v>237</v>
      </c>
      <c r="B142" s="283">
        <v>0</v>
      </c>
      <c r="C142" s="283">
        <v>0</v>
      </c>
      <c r="D142" s="283">
        <v>0</v>
      </c>
      <c r="E142" s="283">
        <v>0</v>
      </c>
      <c r="F142" s="283">
        <v>0</v>
      </c>
      <c r="G142" s="283">
        <v>0</v>
      </c>
      <c r="H142" s="283" t="s">
        <v>477</v>
      </c>
      <c r="I142" s="283">
        <v>0</v>
      </c>
      <c r="J142" s="283" t="s">
        <v>477</v>
      </c>
      <c r="K142" s="283" t="s">
        <v>477</v>
      </c>
      <c r="L142" s="283">
        <v>0</v>
      </c>
      <c r="M142" s="283">
        <v>0</v>
      </c>
      <c r="N142" s="283">
        <v>3</v>
      </c>
      <c r="O142" s="283">
        <v>0</v>
      </c>
      <c r="P142" s="283" t="s">
        <v>477</v>
      </c>
      <c r="Q142" s="283">
        <v>3</v>
      </c>
      <c r="R142" s="283">
        <v>3</v>
      </c>
      <c r="S142" s="283" t="s">
        <v>477</v>
      </c>
      <c r="T142" s="283" t="s">
        <v>477</v>
      </c>
      <c r="U142" s="368">
        <v>0</v>
      </c>
      <c r="V142" s="368">
        <v>0</v>
      </c>
      <c r="W142" s="368" t="s">
        <v>477</v>
      </c>
      <c r="X142" s="368">
        <v>0</v>
      </c>
      <c r="Y142" s="368">
        <v>3</v>
      </c>
      <c r="Z142" s="368">
        <v>0</v>
      </c>
      <c r="AA142" s="368">
        <v>16</v>
      </c>
      <c r="AB142" s="368">
        <v>3</v>
      </c>
      <c r="AC142" s="368" t="s">
        <v>477</v>
      </c>
      <c r="AD142" s="368">
        <v>0</v>
      </c>
      <c r="AE142" s="368">
        <v>3</v>
      </c>
      <c r="AF142" s="368">
        <v>3</v>
      </c>
      <c r="AG142" s="368">
        <v>0</v>
      </c>
      <c r="AH142" s="368" t="s">
        <v>477</v>
      </c>
      <c r="AI142" s="368" t="s">
        <v>477</v>
      </c>
      <c r="AJ142" s="368">
        <v>3</v>
      </c>
      <c r="AK142" s="368" t="s">
        <v>477</v>
      </c>
      <c r="AL142" s="368" t="s">
        <v>477</v>
      </c>
      <c r="AM142" s="368" t="s">
        <v>477</v>
      </c>
      <c r="AN142" s="368">
        <v>22</v>
      </c>
      <c r="AO142" s="368">
        <v>0</v>
      </c>
      <c r="AP142" s="368">
        <v>0</v>
      </c>
      <c r="AQ142" s="368">
        <v>0</v>
      </c>
      <c r="AR142" s="368">
        <v>0</v>
      </c>
      <c r="AS142" s="368">
        <v>0</v>
      </c>
      <c r="AT142" s="368">
        <v>0</v>
      </c>
      <c r="AU142" s="368" t="s">
        <v>477</v>
      </c>
      <c r="AV142" s="368">
        <v>0</v>
      </c>
      <c r="AW142" s="368">
        <v>0</v>
      </c>
      <c r="AX142" s="368" t="s">
        <v>477</v>
      </c>
      <c r="AY142" s="368">
        <v>3</v>
      </c>
      <c r="AZ142" s="368" t="s">
        <v>477</v>
      </c>
      <c r="BA142" s="368">
        <v>8</v>
      </c>
      <c r="BB142" s="368" t="s">
        <v>477</v>
      </c>
      <c r="BC142" s="368">
        <v>5</v>
      </c>
      <c r="BD142" s="368">
        <v>3</v>
      </c>
      <c r="BE142" s="368" t="s">
        <v>477</v>
      </c>
      <c r="BF142" s="368" t="s">
        <v>477</v>
      </c>
      <c r="BG142" s="368" t="s">
        <v>477</v>
      </c>
      <c r="BH142" s="368" t="s">
        <v>477</v>
      </c>
      <c r="BI142" s="368" t="s">
        <v>477</v>
      </c>
      <c r="BJ142" s="368" t="s">
        <v>477</v>
      </c>
      <c r="BK142" s="368">
        <v>3</v>
      </c>
      <c r="BL142" s="368" t="s">
        <v>477</v>
      </c>
      <c r="BM142" s="368" t="s">
        <v>477</v>
      </c>
      <c r="BN142" s="368">
        <v>21</v>
      </c>
      <c r="BO142" s="368">
        <v>0</v>
      </c>
      <c r="BP142" s="368" t="s">
        <v>477</v>
      </c>
      <c r="BQ142" s="368" t="s">
        <v>477</v>
      </c>
      <c r="BR142" s="368" t="s">
        <v>477</v>
      </c>
      <c r="BS142" s="368">
        <v>3</v>
      </c>
      <c r="BT142" s="368">
        <v>0</v>
      </c>
      <c r="BU142" s="368" t="s">
        <v>477</v>
      </c>
      <c r="BV142" s="368">
        <v>0</v>
      </c>
      <c r="BW142" s="368">
        <v>3</v>
      </c>
      <c r="BX142" s="368" t="s">
        <v>477</v>
      </c>
      <c r="BY142" s="368">
        <v>3</v>
      </c>
      <c r="BZ142" s="368">
        <v>0</v>
      </c>
      <c r="CA142" s="368">
        <v>17</v>
      </c>
      <c r="CB142" s="368">
        <v>0</v>
      </c>
      <c r="CC142" s="368" t="s">
        <v>477</v>
      </c>
      <c r="CD142" s="368" t="s">
        <v>477</v>
      </c>
      <c r="CE142" s="368" t="s">
        <v>477</v>
      </c>
      <c r="CF142" s="368" t="s">
        <v>477</v>
      </c>
      <c r="CG142" s="368" t="s">
        <v>477</v>
      </c>
      <c r="CH142" s="368">
        <v>0</v>
      </c>
      <c r="CI142" s="368">
        <v>3</v>
      </c>
      <c r="CJ142" s="368">
        <v>0</v>
      </c>
      <c r="CK142" s="368" t="s">
        <v>477</v>
      </c>
      <c r="CL142" s="368">
        <v>3</v>
      </c>
      <c r="CM142" s="368">
        <v>0</v>
      </c>
      <c r="CN142" s="368">
        <v>13</v>
      </c>
      <c r="CO142" s="368" t="s">
        <v>477</v>
      </c>
      <c r="CP142" s="368" t="s">
        <v>477</v>
      </c>
      <c r="CQ142" s="368" t="s">
        <v>477</v>
      </c>
      <c r="CR142" s="368" t="s">
        <v>477</v>
      </c>
      <c r="CS142" s="368" t="s">
        <v>477</v>
      </c>
      <c r="CT142" s="368" t="s">
        <v>477</v>
      </c>
      <c r="CU142" s="368" t="s">
        <v>477</v>
      </c>
      <c r="CV142" s="368">
        <v>3</v>
      </c>
      <c r="CW142" s="368" t="s">
        <v>477</v>
      </c>
      <c r="CX142" s="368" t="s">
        <v>477</v>
      </c>
      <c r="CY142" s="368" t="s">
        <v>477</v>
      </c>
      <c r="CZ142" s="368" t="s">
        <v>477</v>
      </c>
      <c r="DA142" s="368">
        <v>19</v>
      </c>
      <c r="DB142" s="368">
        <v>0</v>
      </c>
      <c r="DC142" s="368" t="s">
        <v>477</v>
      </c>
      <c r="DD142" s="368" t="s">
        <v>477</v>
      </c>
      <c r="DE142" s="368" t="s">
        <v>477</v>
      </c>
      <c r="DF142" s="368">
        <v>0</v>
      </c>
      <c r="DG142" s="368" t="s">
        <v>477</v>
      </c>
      <c r="DH142" s="368">
        <v>0</v>
      </c>
      <c r="DI142" s="368">
        <v>0</v>
      </c>
      <c r="DJ142" s="368" t="s">
        <v>477</v>
      </c>
      <c r="DK142" s="368" t="s">
        <v>477</v>
      </c>
      <c r="DL142" s="368">
        <v>0</v>
      </c>
      <c r="DM142" s="368">
        <v>0</v>
      </c>
      <c r="DN142" s="368">
        <v>7</v>
      </c>
      <c r="DO142" s="368" t="s">
        <v>477</v>
      </c>
      <c r="DP142" s="368" t="s">
        <v>477</v>
      </c>
      <c r="DQ142" s="368">
        <v>0</v>
      </c>
      <c r="DR142" s="368" t="s">
        <v>477</v>
      </c>
      <c r="DS142" s="368">
        <v>3</v>
      </c>
      <c r="DT142" s="368" t="s">
        <v>477</v>
      </c>
      <c r="DU142" s="368">
        <v>0</v>
      </c>
      <c r="DV142" s="368">
        <v>0</v>
      </c>
      <c r="DW142" s="368">
        <v>3</v>
      </c>
      <c r="DX142" s="368">
        <v>0</v>
      </c>
      <c r="DY142" s="368">
        <v>5</v>
      </c>
      <c r="DZ142" s="368">
        <v>6</v>
      </c>
      <c r="EA142" s="368">
        <v>23</v>
      </c>
      <c r="EB142" s="368">
        <v>4</v>
      </c>
      <c r="EC142" s="368" t="s">
        <v>477</v>
      </c>
      <c r="ED142" s="368" t="s">
        <v>477</v>
      </c>
      <c r="EE142" s="368" t="s">
        <v>477</v>
      </c>
      <c r="EF142" s="368">
        <v>4</v>
      </c>
      <c r="EG142" s="368">
        <v>3</v>
      </c>
      <c r="EH142" s="368" t="s">
        <v>477</v>
      </c>
      <c r="EI142" s="368" t="s">
        <v>477</v>
      </c>
      <c r="EJ142" s="368">
        <v>3</v>
      </c>
      <c r="EK142" s="368">
        <v>0</v>
      </c>
      <c r="EL142" s="368">
        <v>0</v>
      </c>
      <c r="EM142" s="368">
        <v>0</v>
      </c>
      <c r="EN142" s="368">
        <v>20</v>
      </c>
      <c r="EO142" s="368">
        <v>0</v>
      </c>
      <c r="EP142" s="368">
        <v>0</v>
      </c>
      <c r="EQ142" s="368">
        <v>0</v>
      </c>
      <c r="ER142" s="368">
        <v>0</v>
      </c>
      <c r="ES142" s="368">
        <v>0</v>
      </c>
      <c r="ET142" s="368">
        <v>0</v>
      </c>
      <c r="EU142" s="368">
        <v>0</v>
      </c>
      <c r="EV142" s="368">
        <v>0</v>
      </c>
      <c r="EW142" s="368">
        <v>0</v>
      </c>
      <c r="EX142" s="368">
        <v>0</v>
      </c>
      <c r="EY142" s="368">
        <v>0</v>
      </c>
      <c r="EZ142" s="368">
        <v>0</v>
      </c>
      <c r="FA142" s="368">
        <v>0</v>
      </c>
      <c r="FB142" s="368">
        <v>0</v>
      </c>
      <c r="FC142" s="368">
        <v>0</v>
      </c>
      <c r="FD142" s="368">
        <v>0</v>
      </c>
      <c r="FE142" s="368">
        <v>0</v>
      </c>
      <c r="FF142" s="368">
        <v>0</v>
      </c>
      <c r="FG142" s="368" t="s">
        <v>477</v>
      </c>
      <c r="FH142" s="368" t="s">
        <v>477</v>
      </c>
      <c r="FI142" s="368">
        <v>0</v>
      </c>
      <c r="FJ142" s="368">
        <v>0</v>
      </c>
      <c r="FK142" s="368">
        <v>0</v>
      </c>
      <c r="FL142" s="368">
        <v>0</v>
      </c>
      <c r="FM142" s="368">
        <v>0</v>
      </c>
      <c r="FN142" s="368" t="s">
        <v>477</v>
      </c>
      <c r="FO142" s="368">
        <v>0</v>
      </c>
      <c r="FP142" s="368" t="s">
        <v>477</v>
      </c>
      <c r="FQ142" s="368">
        <v>0</v>
      </c>
      <c r="FR142" s="368">
        <v>0</v>
      </c>
      <c r="FS142" s="368">
        <v>0</v>
      </c>
      <c r="FT142" s="368" t="s">
        <v>477</v>
      </c>
      <c r="FU142" s="368">
        <v>0</v>
      </c>
      <c r="FV142" s="368" t="s">
        <v>477</v>
      </c>
      <c r="FW142" s="368">
        <v>0</v>
      </c>
      <c r="FX142" s="368">
        <v>0</v>
      </c>
      <c r="FY142" s="368">
        <v>0</v>
      </c>
      <c r="FZ142" s="368">
        <v>0</v>
      </c>
      <c r="GA142" s="368">
        <v>4</v>
      </c>
      <c r="GB142" s="368">
        <v>0</v>
      </c>
      <c r="GC142" s="368">
        <v>0</v>
      </c>
      <c r="GD142" s="368">
        <v>0</v>
      </c>
      <c r="GE142" s="368" t="s">
        <v>477</v>
      </c>
      <c r="GF142" s="368">
        <v>0</v>
      </c>
      <c r="GG142" s="368">
        <v>0</v>
      </c>
      <c r="GH142" s="368">
        <v>0</v>
      </c>
      <c r="GI142" s="368">
        <v>0</v>
      </c>
      <c r="GJ142" s="368">
        <v>0</v>
      </c>
      <c r="GK142" s="368">
        <v>0</v>
      </c>
      <c r="GL142" s="368">
        <v>0</v>
      </c>
      <c r="GM142" s="368">
        <v>0</v>
      </c>
      <c r="GN142" s="368" t="s">
        <v>477</v>
      </c>
      <c r="GO142" s="368">
        <v>0</v>
      </c>
      <c r="GP142" s="368">
        <v>0</v>
      </c>
      <c r="GQ142" s="368">
        <v>0</v>
      </c>
      <c r="GR142" s="368">
        <v>0</v>
      </c>
      <c r="GS142" s="368" t="s">
        <v>477</v>
      </c>
      <c r="GT142" s="368">
        <v>0</v>
      </c>
      <c r="GU142" s="368">
        <v>0</v>
      </c>
      <c r="GV142" s="368">
        <v>0</v>
      </c>
      <c r="GW142" s="368">
        <v>0</v>
      </c>
      <c r="GX142" s="368">
        <v>0</v>
      </c>
      <c r="GY142" s="368">
        <v>0</v>
      </c>
      <c r="GZ142" s="368">
        <v>0</v>
      </c>
      <c r="HA142" s="368" t="s">
        <v>477</v>
      </c>
      <c r="HB142" s="368">
        <v>0</v>
      </c>
      <c r="HC142" s="368">
        <v>0</v>
      </c>
      <c r="HD142" s="368">
        <v>0</v>
      </c>
      <c r="HE142" s="369">
        <v>0</v>
      </c>
      <c r="HF142" s="369">
        <v>0</v>
      </c>
      <c r="HG142" s="369">
        <v>0</v>
      </c>
      <c r="HH142" s="369">
        <v>0</v>
      </c>
      <c r="HI142" s="369">
        <v>0</v>
      </c>
      <c r="HJ142" s="369">
        <v>0</v>
      </c>
      <c r="HK142" s="369">
        <v>0</v>
      </c>
      <c r="HL142" s="369">
        <v>0</v>
      </c>
      <c r="HM142" s="369">
        <v>0</v>
      </c>
      <c r="HN142" s="368">
        <v>0</v>
      </c>
      <c r="HO142" s="368">
        <v>0</v>
      </c>
      <c r="HP142" s="368">
        <v>0</v>
      </c>
      <c r="HQ142" s="368">
        <v>0</v>
      </c>
      <c r="HR142" s="369">
        <v>0</v>
      </c>
      <c r="HS142" s="369">
        <v>0</v>
      </c>
      <c r="HT142" s="369">
        <v>0</v>
      </c>
      <c r="HU142" s="369">
        <v>0</v>
      </c>
      <c r="HV142" s="369">
        <v>0</v>
      </c>
      <c r="HW142" s="369">
        <v>0</v>
      </c>
      <c r="HX142" s="369">
        <v>0</v>
      </c>
      <c r="HY142" s="369">
        <v>0</v>
      </c>
      <c r="HZ142" s="369">
        <v>0</v>
      </c>
      <c r="IA142" s="368">
        <v>0</v>
      </c>
      <c r="IB142" s="368">
        <v>0</v>
      </c>
      <c r="IC142" s="368">
        <v>0</v>
      </c>
      <c r="ID142" s="368">
        <v>0</v>
      </c>
      <c r="IE142" s="368">
        <v>0</v>
      </c>
      <c r="IF142" s="368">
        <v>0</v>
      </c>
      <c r="IG142" s="368">
        <v>0</v>
      </c>
      <c r="IH142" s="368">
        <v>0</v>
      </c>
      <c r="II142" s="368">
        <v>0</v>
      </c>
      <c r="IJ142" s="368">
        <v>0</v>
      </c>
      <c r="IK142" s="368">
        <v>0</v>
      </c>
      <c r="IL142" s="368">
        <v>0</v>
      </c>
      <c r="IM142" s="368">
        <v>0</v>
      </c>
      <c r="IN142" s="368">
        <v>0</v>
      </c>
      <c r="IO142" s="368">
        <v>0</v>
      </c>
      <c r="IP142" s="368">
        <v>0</v>
      </c>
      <c r="IQ142" s="368">
        <v>0</v>
      </c>
      <c r="IR142" s="368">
        <v>0</v>
      </c>
    </row>
    <row r="143" spans="1:252" s="322" customFormat="1" ht="12.75" customHeight="1" x14ac:dyDescent="0.25">
      <c r="A143" s="281" t="s">
        <v>429</v>
      </c>
      <c r="B143" s="283" t="s">
        <v>477</v>
      </c>
      <c r="C143" s="283">
        <v>0</v>
      </c>
      <c r="D143" s="283" t="s">
        <v>477</v>
      </c>
      <c r="E143" s="283">
        <v>0</v>
      </c>
      <c r="F143" s="283">
        <v>0</v>
      </c>
      <c r="G143" s="283" t="s">
        <v>477</v>
      </c>
      <c r="H143" s="283" t="s">
        <v>477</v>
      </c>
      <c r="I143" s="283">
        <v>3</v>
      </c>
      <c r="J143" s="283" t="s">
        <v>477</v>
      </c>
      <c r="K143" s="283">
        <v>0</v>
      </c>
      <c r="L143" s="283" t="s">
        <v>477</v>
      </c>
      <c r="M143" s="283">
        <v>0</v>
      </c>
      <c r="N143" s="283">
        <v>9</v>
      </c>
      <c r="O143" s="283">
        <v>0</v>
      </c>
      <c r="P143" s="283">
        <v>0</v>
      </c>
      <c r="Q143" s="283" t="s">
        <v>477</v>
      </c>
      <c r="R143" s="283">
        <v>0</v>
      </c>
      <c r="S143" s="283" t="s">
        <v>477</v>
      </c>
      <c r="T143" s="283" t="s">
        <v>477</v>
      </c>
      <c r="U143" s="368">
        <v>0</v>
      </c>
      <c r="V143" s="368">
        <v>0</v>
      </c>
      <c r="W143" s="368">
        <v>0</v>
      </c>
      <c r="X143" s="368" t="s">
        <v>477</v>
      </c>
      <c r="Y143" s="368" t="s">
        <v>477</v>
      </c>
      <c r="Z143" s="368">
        <v>0</v>
      </c>
      <c r="AA143" s="368">
        <v>5</v>
      </c>
      <c r="AB143" s="368" t="s">
        <v>477</v>
      </c>
      <c r="AC143" s="368" t="s">
        <v>477</v>
      </c>
      <c r="AD143" s="368">
        <v>0</v>
      </c>
      <c r="AE143" s="368">
        <v>0</v>
      </c>
      <c r="AF143" s="368">
        <v>0</v>
      </c>
      <c r="AG143" s="368">
        <v>3</v>
      </c>
      <c r="AH143" s="368" t="s">
        <v>477</v>
      </c>
      <c r="AI143" s="368">
        <v>0</v>
      </c>
      <c r="AJ143" s="368" t="s">
        <v>477</v>
      </c>
      <c r="AK143" s="368" t="s">
        <v>477</v>
      </c>
      <c r="AL143" s="368">
        <v>0</v>
      </c>
      <c r="AM143" s="368" t="s">
        <v>477</v>
      </c>
      <c r="AN143" s="368">
        <v>9</v>
      </c>
      <c r="AO143" s="368">
        <v>0</v>
      </c>
      <c r="AP143" s="368">
        <v>0</v>
      </c>
      <c r="AQ143" s="368">
        <v>0</v>
      </c>
      <c r="AR143" s="368">
        <v>0</v>
      </c>
      <c r="AS143" s="368" t="s">
        <v>477</v>
      </c>
      <c r="AT143" s="368">
        <v>0</v>
      </c>
      <c r="AU143" s="368">
        <v>0</v>
      </c>
      <c r="AV143" s="368" t="s">
        <v>477</v>
      </c>
      <c r="AW143" s="368">
        <v>0</v>
      </c>
      <c r="AX143" s="368">
        <v>0</v>
      </c>
      <c r="AY143" s="368">
        <v>0</v>
      </c>
      <c r="AZ143" s="368">
        <v>0</v>
      </c>
      <c r="BA143" s="368">
        <v>4</v>
      </c>
      <c r="BB143" s="368">
        <v>0</v>
      </c>
      <c r="BC143" s="368" t="s">
        <v>477</v>
      </c>
      <c r="BD143" s="368">
        <v>0</v>
      </c>
      <c r="BE143" s="368" t="s">
        <v>477</v>
      </c>
      <c r="BF143" s="368" t="s">
        <v>477</v>
      </c>
      <c r="BG143" s="368">
        <v>0</v>
      </c>
      <c r="BH143" s="368">
        <v>0</v>
      </c>
      <c r="BI143" s="368">
        <v>0</v>
      </c>
      <c r="BJ143" s="368" t="s">
        <v>477</v>
      </c>
      <c r="BK143" s="368">
        <v>0</v>
      </c>
      <c r="BL143" s="368" t="s">
        <v>477</v>
      </c>
      <c r="BM143" s="368">
        <v>0</v>
      </c>
      <c r="BN143" s="368">
        <v>7</v>
      </c>
      <c r="BO143" s="368">
        <v>0</v>
      </c>
      <c r="BP143" s="368" t="s">
        <v>477</v>
      </c>
      <c r="BQ143" s="368" t="s">
        <v>477</v>
      </c>
      <c r="BR143" s="368">
        <v>0</v>
      </c>
      <c r="BS143" s="368">
        <v>0</v>
      </c>
      <c r="BT143" s="368">
        <v>0</v>
      </c>
      <c r="BU143" s="368">
        <v>0</v>
      </c>
      <c r="BV143" s="368">
        <v>0</v>
      </c>
      <c r="BW143" s="368" t="s">
        <v>477</v>
      </c>
      <c r="BX143" s="368">
        <v>0</v>
      </c>
      <c r="BY143" s="368" t="s">
        <v>477</v>
      </c>
      <c r="BZ143" s="368" t="s">
        <v>477</v>
      </c>
      <c r="CA143" s="368">
        <v>7</v>
      </c>
      <c r="CB143" s="368">
        <v>4</v>
      </c>
      <c r="CC143" s="368" t="s">
        <v>477</v>
      </c>
      <c r="CD143" s="368" t="s">
        <v>477</v>
      </c>
      <c r="CE143" s="368">
        <v>0</v>
      </c>
      <c r="CF143" s="368">
        <v>0</v>
      </c>
      <c r="CG143" s="368">
        <v>0</v>
      </c>
      <c r="CH143" s="368">
        <v>0</v>
      </c>
      <c r="CI143" s="368" t="s">
        <v>477</v>
      </c>
      <c r="CJ143" s="368">
        <v>0</v>
      </c>
      <c r="CK143" s="368" t="s">
        <v>477</v>
      </c>
      <c r="CL143" s="368">
        <v>0</v>
      </c>
      <c r="CM143" s="368" t="s">
        <v>477</v>
      </c>
      <c r="CN143" s="368">
        <v>12</v>
      </c>
      <c r="CO143" s="368">
        <v>5</v>
      </c>
      <c r="CP143" s="368" t="s">
        <v>477</v>
      </c>
      <c r="CQ143" s="368" t="s">
        <v>477</v>
      </c>
      <c r="CR143" s="368">
        <v>0</v>
      </c>
      <c r="CS143" s="368">
        <v>0</v>
      </c>
      <c r="CT143" s="368">
        <v>0</v>
      </c>
      <c r="CU143" s="368" t="s">
        <v>477</v>
      </c>
      <c r="CV143" s="368" t="s">
        <v>477</v>
      </c>
      <c r="CW143" s="368" t="s">
        <v>477</v>
      </c>
      <c r="CX143" s="368" t="s">
        <v>477</v>
      </c>
      <c r="CY143" s="368">
        <v>0</v>
      </c>
      <c r="CZ143" s="368" t="s">
        <v>477</v>
      </c>
      <c r="DA143" s="368">
        <v>13</v>
      </c>
      <c r="DB143" s="368" t="s">
        <v>477</v>
      </c>
      <c r="DC143" s="368">
        <v>0</v>
      </c>
      <c r="DD143" s="368">
        <v>3</v>
      </c>
      <c r="DE143" s="368">
        <v>0</v>
      </c>
      <c r="DF143" s="368">
        <v>0</v>
      </c>
      <c r="DG143" s="368" t="s">
        <v>477</v>
      </c>
      <c r="DH143" s="368">
        <v>0</v>
      </c>
      <c r="DI143" s="368" t="s">
        <v>477</v>
      </c>
      <c r="DJ143" s="368">
        <v>0</v>
      </c>
      <c r="DK143" s="368" t="s">
        <v>477</v>
      </c>
      <c r="DL143" s="368" t="s">
        <v>477</v>
      </c>
      <c r="DM143" s="368" t="s">
        <v>477</v>
      </c>
      <c r="DN143" s="368">
        <v>12</v>
      </c>
      <c r="DO143" s="368" t="s">
        <v>477</v>
      </c>
      <c r="DP143" s="368" t="s">
        <v>477</v>
      </c>
      <c r="DQ143" s="368" t="s">
        <v>477</v>
      </c>
      <c r="DR143" s="368" t="s">
        <v>477</v>
      </c>
      <c r="DS143" s="368" t="s">
        <v>477</v>
      </c>
      <c r="DT143" s="368" t="s">
        <v>477</v>
      </c>
      <c r="DU143" s="368" t="s">
        <v>477</v>
      </c>
      <c r="DV143" s="368" t="s">
        <v>477</v>
      </c>
      <c r="DW143" s="368">
        <v>0</v>
      </c>
      <c r="DX143" s="368">
        <v>0</v>
      </c>
      <c r="DY143" s="368">
        <v>5</v>
      </c>
      <c r="DZ143" s="368">
        <v>3</v>
      </c>
      <c r="EA143" s="368">
        <v>21</v>
      </c>
      <c r="EB143" s="368">
        <v>3</v>
      </c>
      <c r="EC143" s="368">
        <v>0</v>
      </c>
      <c r="ED143" s="368" t="s">
        <v>477</v>
      </c>
      <c r="EE143" s="368" t="s">
        <v>477</v>
      </c>
      <c r="EF143" s="368" t="s">
        <v>477</v>
      </c>
      <c r="EG143" s="368">
        <v>3</v>
      </c>
      <c r="EH143" s="368" t="s">
        <v>477</v>
      </c>
      <c r="EI143" s="368" t="s">
        <v>477</v>
      </c>
      <c r="EJ143" s="368" t="s">
        <v>477</v>
      </c>
      <c r="EK143" s="368" t="s">
        <v>477</v>
      </c>
      <c r="EL143" s="368" t="s">
        <v>477</v>
      </c>
      <c r="EM143" s="368">
        <v>3</v>
      </c>
      <c r="EN143" s="368">
        <v>23</v>
      </c>
      <c r="EO143" s="368" t="s">
        <v>477</v>
      </c>
      <c r="EP143" s="368" t="s">
        <v>477</v>
      </c>
      <c r="EQ143" s="368">
        <v>3</v>
      </c>
      <c r="ER143" s="368" t="s">
        <v>477</v>
      </c>
      <c r="ES143" s="368" t="s">
        <v>477</v>
      </c>
      <c r="ET143" s="368">
        <v>0</v>
      </c>
      <c r="EU143" s="368">
        <v>0</v>
      </c>
      <c r="EV143" s="368" t="s">
        <v>477</v>
      </c>
      <c r="EW143" s="368">
        <v>3</v>
      </c>
      <c r="EX143" s="368" t="s">
        <v>477</v>
      </c>
      <c r="EY143" s="368" t="s">
        <v>477</v>
      </c>
      <c r="EZ143" s="368">
        <v>4</v>
      </c>
      <c r="FA143" s="368">
        <v>22</v>
      </c>
      <c r="FB143" s="368">
        <v>3</v>
      </c>
      <c r="FC143" s="368" t="s">
        <v>477</v>
      </c>
      <c r="FD143" s="368">
        <v>0</v>
      </c>
      <c r="FE143" s="368" t="s">
        <v>477</v>
      </c>
      <c r="FF143" s="368" t="s">
        <v>477</v>
      </c>
      <c r="FG143" s="368">
        <v>3</v>
      </c>
      <c r="FH143" s="368" t="s">
        <v>477</v>
      </c>
      <c r="FI143" s="368">
        <v>0</v>
      </c>
      <c r="FJ143" s="368">
        <v>3</v>
      </c>
      <c r="FK143" s="368" t="s">
        <v>477</v>
      </c>
      <c r="FL143" s="368">
        <v>3</v>
      </c>
      <c r="FM143" s="368">
        <v>4</v>
      </c>
      <c r="FN143" s="368">
        <v>22</v>
      </c>
      <c r="FO143" s="368">
        <v>4</v>
      </c>
      <c r="FP143" s="368" t="s">
        <v>477</v>
      </c>
      <c r="FQ143" s="368">
        <v>4</v>
      </c>
      <c r="FR143" s="368">
        <v>0</v>
      </c>
      <c r="FS143" s="368">
        <v>3</v>
      </c>
      <c r="FT143" s="368">
        <v>3</v>
      </c>
      <c r="FU143" s="368">
        <v>3</v>
      </c>
      <c r="FV143" s="368">
        <v>3</v>
      </c>
      <c r="FW143" s="368">
        <v>3</v>
      </c>
      <c r="FX143" s="368" t="s">
        <v>477</v>
      </c>
      <c r="FY143" s="368" t="s">
        <v>477</v>
      </c>
      <c r="FZ143" s="368" t="s">
        <v>477</v>
      </c>
      <c r="GA143" s="368">
        <v>29</v>
      </c>
      <c r="GB143" s="368">
        <v>3</v>
      </c>
      <c r="GC143" s="368" t="s">
        <v>477</v>
      </c>
      <c r="GD143" s="368">
        <v>4</v>
      </c>
      <c r="GE143" s="368" t="s">
        <v>477</v>
      </c>
      <c r="GF143" s="368" t="s">
        <v>477</v>
      </c>
      <c r="GG143" s="368" t="s">
        <v>477</v>
      </c>
      <c r="GH143" s="368">
        <v>3</v>
      </c>
      <c r="GI143" s="368">
        <v>3</v>
      </c>
      <c r="GJ143" s="368">
        <v>0</v>
      </c>
      <c r="GK143" s="368">
        <v>3</v>
      </c>
      <c r="GL143" s="368" t="s">
        <v>477</v>
      </c>
      <c r="GM143" s="368">
        <v>0</v>
      </c>
      <c r="GN143" s="368">
        <v>25</v>
      </c>
      <c r="GO143" s="368">
        <v>3</v>
      </c>
      <c r="GP143" s="368">
        <v>4</v>
      </c>
      <c r="GQ143" s="368" t="s">
        <v>477</v>
      </c>
      <c r="GR143" s="368" t="s">
        <v>477</v>
      </c>
      <c r="GS143" s="368">
        <v>5</v>
      </c>
      <c r="GT143" s="368" t="s">
        <v>477</v>
      </c>
      <c r="GU143" s="368">
        <v>3</v>
      </c>
      <c r="GV143" s="368" t="s">
        <v>477</v>
      </c>
      <c r="GW143" s="368">
        <v>4</v>
      </c>
      <c r="GX143" s="368">
        <v>5</v>
      </c>
      <c r="GY143" s="368" t="s">
        <v>477</v>
      </c>
      <c r="GZ143" s="368">
        <v>5</v>
      </c>
      <c r="HA143" s="368">
        <v>36</v>
      </c>
      <c r="HB143" s="368">
        <v>4</v>
      </c>
      <c r="HC143" s="368" t="s">
        <v>477</v>
      </c>
      <c r="HD143" s="368">
        <v>3</v>
      </c>
      <c r="HE143" s="369">
        <v>4</v>
      </c>
      <c r="HF143" s="369" t="s">
        <v>477</v>
      </c>
      <c r="HG143" s="369">
        <v>0</v>
      </c>
      <c r="HH143" s="369" t="s">
        <v>477</v>
      </c>
      <c r="HI143" s="369">
        <v>6</v>
      </c>
      <c r="HJ143" s="369">
        <v>0</v>
      </c>
      <c r="HK143" s="369" t="s">
        <v>477</v>
      </c>
      <c r="HL143" s="369">
        <v>3</v>
      </c>
      <c r="HM143" s="369" t="s">
        <v>477</v>
      </c>
      <c r="HN143" s="368">
        <v>26</v>
      </c>
      <c r="HO143" s="368">
        <v>4</v>
      </c>
      <c r="HP143" s="368" t="s">
        <v>477</v>
      </c>
      <c r="HQ143" s="368" t="s">
        <v>477</v>
      </c>
      <c r="HR143" s="369" t="s">
        <v>477</v>
      </c>
      <c r="HS143" s="369">
        <v>0</v>
      </c>
      <c r="HT143" s="369" t="s">
        <v>477</v>
      </c>
      <c r="HU143" s="369">
        <v>3</v>
      </c>
      <c r="HV143" s="369" t="s">
        <v>477</v>
      </c>
      <c r="HW143" s="369">
        <v>3</v>
      </c>
      <c r="HX143" s="369" t="s">
        <v>477</v>
      </c>
      <c r="HY143" s="369" t="s">
        <v>477</v>
      </c>
      <c r="HZ143" s="369" t="s">
        <v>477</v>
      </c>
      <c r="IA143" s="368">
        <v>23</v>
      </c>
      <c r="IB143" s="368">
        <v>0</v>
      </c>
      <c r="IC143" s="368" t="s">
        <v>477</v>
      </c>
      <c r="ID143" s="368">
        <v>5</v>
      </c>
      <c r="IE143" s="368" t="s">
        <v>477</v>
      </c>
      <c r="IF143" s="368" t="s">
        <v>477</v>
      </c>
      <c r="IG143" s="368" t="s">
        <v>477</v>
      </c>
      <c r="IH143" s="368" t="s">
        <v>477</v>
      </c>
      <c r="II143" s="368" t="s">
        <v>477</v>
      </c>
      <c r="IJ143" s="368">
        <v>4</v>
      </c>
      <c r="IK143" s="368" t="s">
        <v>477</v>
      </c>
      <c r="IL143" s="368" t="s">
        <v>477</v>
      </c>
      <c r="IM143" s="368" t="s">
        <v>477</v>
      </c>
      <c r="IN143" s="368">
        <v>24</v>
      </c>
      <c r="IO143" s="368" t="s">
        <v>477</v>
      </c>
      <c r="IP143" s="368">
        <v>0</v>
      </c>
      <c r="IQ143" s="368">
        <v>0</v>
      </c>
      <c r="IR143" s="368" t="s">
        <v>477</v>
      </c>
    </row>
    <row r="144" spans="1:252" s="322" customFormat="1" ht="12.75" customHeight="1" x14ac:dyDescent="0.25">
      <c r="A144" s="281" t="s">
        <v>430</v>
      </c>
      <c r="B144" s="283">
        <v>0</v>
      </c>
      <c r="C144" s="283">
        <v>0</v>
      </c>
      <c r="D144" s="283">
        <v>0</v>
      </c>
      <c r="E144" s="283">
        <v>0</v>
      </c>
      <c r="F144" s="283">
        <v>0</v>
      </c>
      <c r="G144" s="283">
        <v>0</v>
      </c>
      <c r="H144" s="283">
        <v>0</v>
      </c>
      <c r="I144" s="283">
        <v>0</v>
      </c>
      <c r="J144" s="283" t="s">
        <v>477</v>
      </c>
      <c r="K144" s="283" t="s">
        <v>477</v>
      </c>
      <c r="L144" s="283">
        <v>0</v>
      </c>
      <c r="M144" s="283">
        <v>0</v>
      </c>
      <c r="N144" s="283">
        <v>3</v>
      </c>
      <c r="O144" s="283">
        <v>0</v>
      </c>
      <c r="P144" s="283">
        <v>0</v>
      </c>
      <c r="Q144" s="283">
        <v>0</v>
      </c>
      <c r="R144" s="283">
        <v>0</v>
      </c>
      <c r="S144" s="283">
        <v>0</v>
      </c>
      <c r="T144" s="283" t="s">
        <v>477</v>
      </c>
      <c r="U144" s="368">
        <v>0</v>
      </c>
      <c r="V144" s="368">
        <v>0</v>
      </c>
      <c r="W144" s="368">
        <v>0</v>
      </c>
      <c r="X144" s="368" t="s">
        <v>477</v>
      </c>
      <c r="Y144" s="368" t="s">
        <v>477</v>
      </c>
      <c r="Z144" s="368">
        <v>0</v>
      </c>
      <c r="AA144" s="368">
        <v>3</v>
      </c>
      <c r="AB144" s="368">
        <v>0</v>
      </c>
      <c r="AC144" s="368">
        <v>0</v>
      </c>
      <c r="AD144" s="368">
        <v>0</v>
      </c>
      <c r="AE144" s="368">
        <v>0</v>
      </c>
      <c r="AF144" s="368">
        <v>0</v>
      </c>
      <c r="AG144" s="368">
        <v>0</v>
      </c>
      <c r="AH144" s="368">
        <v>0</v>
      </c>
      <c r="AI144" s="368">
        <v>0</v>
      </c>
      <c r="AJ144" s="368">
        <v>0</v>
      </c>
      <c r="AK144" s="368" t="s">
        <v>477</v>
      </c>
      <c r="AL144" s="368" t="s">
        <v>477</v>
      </c>
      <c r="AM144" s="368">
        <v>0</v>
      </c>
      <c r="AN144" s="368" t="s">
        <v>477</v>
      </c>
      <c r="AO144" s="368">
        <v>0</v>
      </c>
      <c r="AP144" s="368" t="s">
        <v>477</v>
      </c>
      <c r="AQ144" s="368">
        <v>0</v>
      </c>
      <c r="AR144" s="368" t="s">
        <v>477</v>
      </c>
      <c r="AS144" s="368">
        <v>0</v>
      </c>
      <c r="AT144" s="368" t="s">
        <v>477</v>
      </c>
      <c r="AU144" s="368" t="s">
        <v>477</v>
      </c>
      <c r="AV144" s="368">
        <v>0</v>
      </c>
      <c r="AW144" s="368" t="s">
        <v>477</v>
      </c>
      <c r="AX144" s="368" t="s">
        <v>477</v>
      </c>
      <c r="AY144" s="368">
        <v>0</v>
      </c>
      <c r="AZ144" s="368">
        <v>0</v>
      </c>
      <c r="BA144" s="368">
        <v>7</v>
      </c>
      <c r="BB144" s="368" t="s">
        <v>477</v>
      </c>
      <c r="BC144" s="368">
        <v>3</v>
      </c>
      <c r="BD144" s="368" t="s">
        <v>477</v>
      </c>
      <c r="BE144" s="368" t="s">
        <v>477</v>
      </c>
      <c r="BF144" s="368" t="s">
        <v>477</v>
      </c>
      <c r="BG144" s="368">
        <v>0</v>
      </c>
      <c r="BH144" s="368">
        <v>0</v>
      </c>
      <c r="BI144" s="368">
        <v>0</v>
      </c>
      <c r="BJ144" s="368">
        <v>0</v>
      </c>
      <c r="BK144" s="368">
        <v>0</v>
      </c>
      <c r="BL144" s="368" t="s">
        <v>477</v>
      </c>
      <c r="BM144" s="368" t="s">
        <v>477</v>
      </c>
      <c r="BN144" s="368">
        <v>10</v>
      </c>
      <c r="BO144" s="368" t="s">
        <v>477</v>
      </c>
      <c r="BP144" s="368" t="s">
        <v>477</v>
      </c>
      <c r="BQ144" s="368" t="s">
        <v>477</v>
      </c>
      <c r="BR144" s="368">
        <v>0</v>
      </c>
      <c r="BS144" s="368" t="s">
        <v>477</v>
      </c>
      <c r="BT144" s="368" t="s">
        <v>477</v>
      </c>
      <c r="BU144" s="368">
        <v>0</v>
      </c>
      <c r="BV144" s="368" t="s">
        <v>477</v>
      </c>
      <c r="BW144" s="368" t="s">
        <v>477</v>
      </c>
      <c r="BX144" s="368" t="s">
        <v>477</v>
      </c>
      <c r="BY144" s="368" t="s">
        <v>477</v>
      </c>
      <c r="BZ144" s="368">
        <v>0</v>
      </c>
      <c r="CA144" s="368">
        <v>12</v>
      </c>
      <c r="CB144" s="368">
        <v>0</v>
      </c>
      <c r="CC144" s="368">
        <v>0</v>
      </c>
      <c r="CD144" s="368" t="s">
        <v>477</v>
      </c>
      <c r="CE144" s="368" t="s">
        <v>477</v>
      </c>
      <c r="CF144" s="368">
        <v>0</v>
      </c>
      <c r="CG144" s="368" t="s">
        <v>477</v>
      </c>
      <c r="CH144" s="368">
        <v>0</v>
      </c>
      <c r="CI144" s="368" t="s">
        <v>477</v>
      </c>
      <c r="CJ144" s="368" t="s">
        <v>477</v>
      </c>
      <c r="CK144" s="368">
        <v>0</v>
      </c>
      <c r="CL144" s="368">
        <v>0</v>
      </c>
      <c r="CM144" s="368" t="s">
        <v>477</v>
      </c>
      <c r="CN144" s="368">
        <v>6</v>
      </c>
      <c r="CO144" s="368" t="s">
        <v>477</v>
      </c>
      <c r="CP144" s="368">
        <v>0</v>
      </c>
      <c r="CQ144" s="368">
        <v>3</v>
      </c>
      <c r="CR144" s="368" t="s">
        <v>477</v>
      </c>
      <c r="CS144" s="368" t="s">
        <v>477</v>
      </c>
      <c r="CT144" s="368" t="s">
        <v>477</v>
      </c>
      <c r="CU144" s="368">
        <v>0</v>
      </c>
      <c r="CV144" s="368" t="s">
        <v>477</v>
      </c>
      <c r="CW144" s="368" t="s">
        <v>477</v>
      </c>
      <c r="CX144" s="368" t="s">
        <v>477</v>
      </c>
      <c r="CY144" s="368">
        <v>0</v>
      </c>
      <c r="CZ144" s="368" t="s">
        <v>477</v>
      </c>
      <c r="DA144" s="368">
        <v>13</v>
      </c>
      <c r="DB144" s="368">
        <v>0</v>
      </c>
      <c r="DC144" s="368" t="s">
        <v>477</v>
      </c>
      <c r="DD144" s="368">
        <v>0</v>
      </c>
      <c r="DE144" s="368">
        <v>0</v>
      </c>
      <c r="DF144" s="368">
        <v>3</v>
      </c>
      <c r="DG144" s="368" t="s">
        <v>477</v>
      </c>
      <c r="DH144" s="368" t="s">
        <v>477</v>
      </c>
      <c r="DI144" s="368">
        <v>0</v>
      </c>
      <c r="DJ144" s="368">
        <v>0</v>
      </c>
      <c r="DK144" s="368">
        <v>0</v>
      </c>
      <c r="DL144" s="368" t="s">
        <v>477</v>
      </c>
      <c r="DM144" s="368" t="s">
        <v>477</v>
      </c>
      <c r="DN144" s="368">
        <v>10</v>
      </c>
      <c r="DO144" s="368" t="s">
        <v>477</v>
      </c>
      <c r="DP144" s="368">
        <v>0</v>
      </c>
      <c r="DQ144" s="368" t="s">
        <v>477</v>
      </c>
      <c r="DR144" s="368" t="s">
        <v>477</v>
      </c>
      <c r="DS144" s="368">
        <v>0</v>
      </c>
      <c r="DT144" s="368">
        <v>0</v>
      </c>
      <c r="DU144" s="368" t="s">
        <v>477</v>
      </c>
      <c r="DV144" s="368">
        <v>0</v>
      </c>
      <c r="DW144" s="368" t="s">
        <v>477</v>
      </c>
      <c r="DX144" s="368">
        <v>3</v>
      </c>
      <c r="DY144" s="368" t="s">
        <v>477</v>
      </c>
      <c r="DZ144" s="368">
        <v>0</v>
      </c>
      <c r="EA144" s="368">
        <v>10</v>
      </c>
      <c r="EB144" s="368">
        <v>3</v>
      </c>
      <c r="EC144" s="368">
        <v>0</v>
      </c>
      <c r="ED144" s="368">
        <v>0</v>
      </c>
      <c r="EE144" s="368">
        <v>0</v>
      </c>
      <c r="EF144" s="368" t="s">
        <v>477</v>
      </c>
      <c r="EG144" s="368" t="s">
        <v>477</v>
      </c>
      <c r="EH144" s="368">
        <v>0</v>
      </c>
      <c r="EI144" s="368" t="s">
        <v>477</v>
      </c>
      <c r="EJ144" s="368" t="s">
        <v>477</v>
      </c>
      <c r="EK144" s="368">
        <v>0</v>
      </c>
      <c r="EL144" s="368">
        <v>3</v>
      </c>
      <c r="EM144" s="368" t="s">
        <v>477</v>
      </c>
      <c r="EN144" s="368">
        <v>12</v>
      </c>
      <c r="EO144" s="368" t="s">
        <v>477</v>
      </c>
      <c r="EP144" s="368">
        <v>0</v>
      </c>
      <c r="EQ144" s="368">
        <v>3</v>
      </c>
      <c r="ER144" s="368" t="s">
        <v>477</v>
      </c>
      <c r="ES144" s="368">
        <v>3</v>
      </c>
      <c r="ET144" s="368" t="s">
        <v>477</v>
      </c>
      <c r="EU144" s="368" t="s">
        <v>477</v>
      </c>
      <c r="EV144" s="368" t="s">
        <v>477</v>
      </c>
      <c r="EW144" s="368">
        <v>3</v>
      </c>
      <c r="EX144" s="368" t="s">
        <v>477</v>
      </c>
      <c r="EY144" s="368" t="s">
        <v>477</v>
      </c>
      <c r="EZ144" s="368" t="s">
        <v>477</v>
      </c>
      <c r="FA144" s="368">
        <v>18</v>
      </c>
      <c r="FB144" s="368">
        <v>4</v>
      </c>
      <c r="FC144" s="368" t="s">
        <v>477</v>
      </c>
      <c r="FD144" s="368">
        <v>4</v>
      </c>
      <c r="FE144" s="368">
        <v>0</v>
      </c>
      <c r="FF144" s="368" t="s">
        <v>477</v>
      </c>
      <c r="FG144" s="368" t="s">
        <v>477</v>
      </c>
      <c r="FH144" s="368" t="s">
        <v>477</v>
      </c>
      <c r="FI144" s="368">
        <v>3</v>
      </c>
      <c r="FJ144" s="368" t="s">
        <v>477</v>
      </c>
      <c r="FK144" s="368">
        <v>0</v>
      </c>
      <c r="FL144" s="368">
        <v>4</v>
      </c>
      <c r="FM144" s="368">
        <v>4</v>
      </c>
      <c r="FN144" s="368">
        <v>26</v>
      </c>
      <c r="FO144" s="368">
        <v>3</v>
      </c>
      <c r="FP144" s="368" t="s">
        <v>477</v>
      </c>
      <c r="FQ144" s="368" t="s">
        <v>477</v>
      </c>
      <c r="FR144" s="368">
        <v>5</v>
      </c>
      <c r="FS144" s="368">
        <v>3</v>
      </c>
      <c r="FT144" s="368" t="s">
        <v>477</v>
      </c>
      <c r="FU144" s="368" t="s">
        <v>477</v>
      </c>
      <c r="FV144" s="368" t="s">
        <v>477</v>
      </c>
      <c r="FW144" s="368">
        <v>6</v>
      </c>
      <c r="FX144" s="368">
        <v>5</v>
      </c>
      <c r="FY144" s="368">
        <v>6</v>
      </c>
      <c r="FZ144" s="368">
        <v>4</v>
      </c>
      <c r="GA144" s="368">
        <v>41</v>
      </c>
      <c r="GB144" s="368">
        <v>4</v>
      </c>
      <c r="GC144" s="368">
        <v>0</v>
      </c>
      <c r="GD144" s="368" t="s">
        <v>477</v>
      </c>
      <c r="GE144" s="368" t="s">
        <v>477</v>
      </c>
      <c r="GF144" s="368">
        <v>4</v>
      </c>
      <c r="GG144" s="368" t="s">
        <v>477</v>
      </c>
      <c r="GH144" s="368" t="s">
        <v>477</v>
      </c>
      <c r="GI144" s="368">
        <v>4</v>
      </c>
      <c r="GJ144" s="368">
        <v>3</v>
      </c>
      <c r="GK144" s="368">
        <v>4</v>
      </c>
      <c r="GL144" s="368" t="s">
        <v>477</v>
      </c>
      <c r="GM144" s="368">
        <v>5</v>
      </c>
      <c r="GN144" s="368">
        <v>33</v>
      </c>
      <c r="GO144" s="368" t="s">
        <v>477</v>
      </c>
      <c r="GP144" s="368" t="s">
        <v>477</v>
      </c>
      <c r="GQ144" s="368" t="s">
        <v>477</v>
      </c>
      <c r="GR144" s="368" t="s">
        <v>477</v>
      </c>
      <c r="GS144" s="368">
        <v>0</v>
      </c>
      <c r="GT144" s="368">
        <v>5</v>
      </c>
      <c r="GU144" s="368">
        <v>3</v>
      </c>
      <c r="GV144" s="368" t="s">
        <v>477</v>
      </c>
      <c r="GW144" s="368">
        <v>7</v>
      </c>
      <c r="GX144" s="368" t="s">
        <v>477</v>
      </c>
      <c r="GY144" s="368" t="s">
        <v>477</v>
      </c>
      <c r="GZ144" s="368" t="s">
        <v>477</v>
      </c>
      <c r="HA144" s="368">
        <v>27</v>
      </c>
      <c r="HB144" s="368">
        <v>5</v>
      </c>
      <c r="HC144" s="368">
        <v>4</v>
      </c>
      <c r="HD144" s="368">
        <v>6</v>
      </c>
      <c r="HE144" s="369">
        <v>3</v>
      </c>
      <c r="HF144" s="369">
        <v>3</v>
      </c>
      <c r="HG144" s="369" t="s">
        <v>477</v>
      </c>
      <c r="HH144" s="369">
        <v>4</v>
      </c>
      <c r="HI144" s="369">
        <v>6</v>
      </c>
      <c r="HJ144" s="369">
        <v>0</v>
      </c>
      <c r="HK144" s="369">
        <v>4</v>
      </c>
      <c r="HL144" s="369">
        <v>4</v>
      </c>
      <c r="HM144" s="369" t="s">
        <v>477</v>
      </c>
      <c r="HN144" s="368">
        <v>42</v>
      </c>
      <c r="HO144" s="368" t="s">
        <v>477</v>
      </c>
      <c r="HP144" s="368">
        <v>0</v>
      </c>
      <c r="HQ144" s="368" t="s">
        <v>477</v>
      </c>
      <c r="HR144" s="369" t="s">
        <v>477</v>
      </c>
      <c r="HS144" s="369" t="s">
        <v>477</v>
      </c>
      <c r="HT144" s="369" t="s">
        <v>477</v>
      </c>
      <c r="HU144" s="369">
        <v>0</v>
      </c>
      <c r="HV144" s="369">
        <v>0</v>
      </c>
      <c r="HW144" s="369" t="s">
        <v>477</v>
      </c>
      <c r="HX144" s="369">
        <v>0</v>
      </c>
      <c r="HY144" s="369" t="s">
        <v>477</v>
      </c>
      <c r="HZ144" s="369">
        <v>0</v>
      </c>
      <c r="IA144" s="368">
        <v>10</v>
      </c>
      <c r="IB144" s="368" t="s">
        <v>477</v>
      </c>
      <c r="IC144" s="368" t="s">
        <v>477</v>
      </c>
      <c r="ID144" s="368">
        <v>0</v>
      </c>
      <c r="IE144" s="368" t="s">
        <v>477</v>
      </c>
      <c r="IF144" s="368" t="s">
        <v>477</v>
      </c>
      <c r="IG144" s="368">
        <v>0</v>
      </c>
      <c r="IH144" s="368" t="s">
        <v>477</v>
      </c>
      <c r="II144" s="368" t="s">
        <v>477</v>
      </c>
      <c r="IJ144" s="368" t="s">
        <v>477</v>
      </c>
      <c r="IK144" s="368">
        <v>4</v>
      </c>
      <c r="IL144" s="368">
        <v>0</v>
      </c>
      <c r="IM144" s="368">
        <v>0</v>
      </c>
      <c r="IN144" s="368">
        <v>13</v>
      </c>
      <c r="IO144" s="368" t="s">
        <v>477</v>
      </c>
      <c r="IP144" s="368" t="s">
        <v>477</v>
      </c>
      <c r="IQ144" s="368">
        <v>3</v>
      </c>
      <c r="IR144" s="368">
        <v>6</v>
      </c>
    </row>
    <row r="145" spans="1:252" s="322" customFormat="1" ht="12.75" customHeight="1" x14ac:dyDescent="0.25">
      <c r="A145" s="281" t="s">
        <v>267</v>
      </c>
      <c r="B145" s="283">
        <v>0</v>
      </c>
      <c r="C145" s="283" t="s">
        <v>477</v>
      </c>
      <c r="D145" s="283" t="s">
        <v>477</v>
      </c>
      <c r="E145" s="283">
        <v>0</v>
      </c>
      <c r="F145" s="283" t="s">
        <v>477</v>
      </c>
      <c r="G145" s="283">
        <v>0</v>
      </c>
      <c r="H145" s="283">
        <v>0</v>
      </c>
      <c r="I145" s="283" t="s">
        <v>477</v>
      </c>
      <c r="J145" s="283">
        <v>0</v>
      </c>
      <c r="K145" s="283" t="s">
        <v>477</v>
      </c>
      <c r="L145" s="283" t="s">
        <v>477</v>
      </c>
      <c r="M145" s="283">
        <v>0</v>
      </c>
      <c r="N145" s="283">
        <v>7</v>
      </c>
      <c r="O145" s="283">
        <v>0</v>
      </c>
      <c r="P145" s="283">
        <v>0</v>
      </c>
      <c r="Q145" s="283">
        <v>0</v>
      </c>
      <c r="R145" s="283">
        <v>0</v>
      </c>
      <c r="S145" s="283" t="s">
        <v>477</v>
      </c>
      <c r="T145" s="283">
        <v>0</v>
      </c>
      <c r="U145" s="368" t="s">
        <v>477</v>
      </c>
      <c r="V145" s="368">
        <v>0</v>
      </c>
      <c r="W145" s="368" t="s">
        <v>477</v>
      </c>
      <c r="X145" s="368">
        <v>0</v>
      </c>
      <c r="Y145" s="368">
        <v>0</v>
      </c>
      <c r="Z145" s="368">
        <v>0</v>
      </c>
      <c r="AA145" s="368">
        <v>3</v>
      </c>
      <c r="AB145" s="368">
        <v>0</v>
      </c>
      <c r="AC145" s="368">
        <v>0</v>
      </c>
      <c r="AD145" s="368">
        <v>0</v>
      </c>
      <c r="AE145" s="368" t="s">
        <v>477</v>
      </c>
      <c r="AF145" s="368">
        <v>0</v>
      </c>
      <c r="AG145" s="368">
        <v>0</v>
      </c>
      <c r="AH145" s="368" t="s">
        <v>477</v>
      </c>
      <c r="AI145" s="368">
        <v>0</v>
      </c>
      <c r="AJ145" s="368">
        <v>0</v>
      </c>
      <c r="AK145" s="368">
        <v>0</v>
      </c>
      <c r="AL145" s="368">
        <v>0</v>
      </c>
      <c r="AM145" s="368">
        <v>0</v>
      </c>
      <c r="AN145" s="368" t="s">
        <v>477</v>
      </c>
      <c r="AO145" s="368" t="s">
        <v>244</v>
      </c>
      <c r="AP145" s="368" t="s">
        <v>244</v>
      </c>
      <c r="AQ145" s="368" t="s">
        <v>244</v>
      </c>
      <c r="AR145" s="368" t="s">
        <v>244</v>
      </c>
      <c r="AS145" s="368" t="s">
        <v>244</v>
      </c>
      <c r="AT145" s="368" t="s">
        <v>244</v>
      </c>
      <c r="AU145" s="368" t="s">
        <v>244</v>
      </c>
      <c r="AV145" s="368" t="s">
        <v>244</v>
      </c>
      <c r="AW145" s="368" t="s">
        <v>244</v>
      </c>
      <c r="AX145" s="368" t="s">
        <v>244</v>
      </c>
      <c r="AY145" s="368" t="s">
        <v>244</v>
      </c>
      <c r="AZ145" s="368" t="s">
        <v>244</v>
      </c>
      <c r="BA145" s="368" t="s">
        <v>244</v>
      </c>
      <c r="BB145" s="368" t="s">
        <v>244</v>
      </c>
      <c r="BC145" s="368" t="s">
        <v>244</v>
      </c>
      <c r="BD145" s="368" t="s">
        <v>244</v>
      </c>
      <c r="BE145" s="368" t="s">
        <v>244</v>
      </c>
      <c r="BF145" s="368" t="s">
        <v>244</v>
      </c>
      <c r="BG145" s="368" t="s">
        <v>244</v>
      </c>
      <c r="BH145" s="368" t="s">
        <v>244</v>
      </c>
      <c r="BI145" s="368" t="s">
        <v>244</v>
      </c>
      <c r="BJ145" s="368" t="s">
        <v>244</v>
      </c>
      <c r="BK145" s="368" t="s">
        <v>244</v>
      </c>
      <c r="BL145" s="368" t="s">
        <v>244</v>
      </c>
      <c r="BM145" s="368" t="s">
        <v>244</v>
      </c>
      <c r="BN145" s="368" t="s">
        <v>244</v>
      </c>
      <c r="BO145" s="368" t="s">
        <v>244</v>
      </c>
      <c r="BP145" s="368" t="s">
        <v>244</v>
      </c>
      <c r="BQ145" s="368" t="s">
        <v>244</v>
      </c>
      <c r="BR145" s="368" t="s">
        <v>244</v>
      </c>
      <c r="BS145" s="368" t="s">
        <v>244</v>
      </c>
      <c r="BT145" s="368" t="s">
        <v>244</v>
      </c>
      <c r="BU145" s="368" t="s">
        <v>244</v>
      </c>
      <c r="BV145" s="368" t="s">
        <v>244</v>
      </c>
      <c r="BW145" s="368" t="s">
        <v>244</v>
      </c>
      <c r="BX145" s="368" t="s">
        <v>244</v>
      </c>
      <c r="BY145" s="368" t="s">
        <v>244</v>
      </c>
      <c r="BZ145" s="368" t="s">
        <v>244</v>
      </c>
      <c r="CA145" s="368" t="s">
        <v>244</v>
      </c>
      <c r="CB145" s="368" t="s">
        <v>244</v>
      </c>
      <c r="CC145" s="368" t="s">
        <v>244</v>
      </c>
      <c r="CD145" s="368" t="s">
        <v>244</v>
      </c>
      <c r="CE145" s="368" t="s">
        <v>244</v>
      </c>
      <c r="CF145" s="368" t="s">
        <v>244</v>
      </c>
      <c r="CG145" s="368" t="s">
        <v>244</v>
      </c>
      <c r="CH145" s="368" t="s">
        <v>244</v>
      </c>
      <c r="CI145" s="368" t="s">
        <v>244</v>
      </c>
      <c r="CJ145" s="368" t="s">
        <v>244</v>
      </c>
      <c r="CK145" s="368" t="s">
        <v>244</v>
      </c>
      <c r="CL145" s="368" t="s">
        <v>244</v>
      </c>
      <c r="CM145" s="368" t="s">
        <v>244</v>
      </c>
      <c r="CN145" s="368" t="s">
        <v>244</v>
      </c>
      <c r="CO145" s="368" t="s">
        <v>244</v>
      </c>
      <c r="CP145" s="368" t="s">
        <v>244</v>
      </c>
      <c r="CQ145" s="368" t="s">
        <v>244</v>
      </c>
      <c r="CR145" s="368" t="s">
        <v>244</v>
      </c>
      <c r="CS145" s="368" t="s">
        <v>244</v>
      </c>
      <c r="CT145" s="368" t="s">
        <v>244</v>
      </c>
      <c r="CU145" s="368" t="s">
        <v>244</v>
      </c>
      <c r="CV145" s="368" t="s">
        <v>244</v>
      </c>
      <c r="CW145" s="368" t="s">
        <v>244</v>
      </c>
      <c r="CX145" s="368" t="s">
        <v>244</v>
      </c>
      <c r="CY145" s="368" t="s">
        <v>244</v>
      </c>
      <c r="CZ145" s="368" t="s">
        <v>244</v>
      </c>
      <c r="DA145" s="368" t="s">
        <v>244</v>
      </c>
      <c r="DB145" s="368" t="s">
        <v>244</v>
      </c>
      <c r="DC145" s="368" t="s">
        <v>244</v>
      </c>
      <c r="DD145" s="368" t="s">
        <v>244</v>
      </c>
      <c r="DE145" s="368" t="s">
        <v>244</v>
      </c>
      <c r="DF145" s="368" t="s">
        <v>244</v>
      </c>
      <c r="DG145" s="368" t="s">
        <v>244</v>
      </c>
      <c r="DH145" s="368" t="s">
        <v>244</v>
      </c>
      <c r="DI145" s="368" t="s">
        <v>244</v>
      </c>
      <c r="DJ145" s="368" t="s">
        <v>244</v>
      </c>
      <c r="DK145" s="368" t="s">
        <v>244</v>
      </c>
      <c r="DL145" s="368" t="s">
        <v>244</v>
      </c>
      <c r="DM145" s="368" t="s">
        <v>244</v>
      </c>
      <c r="DN145" s="368" t="s">
        <v>244</v>
      </c>
      <c r="DO145" s="368" t="s">
        <v>244</v>
      </c>
      <c r="DP145" s="368" t="s">
        <v>244</v>
      </c>
      <c r="DQ145" s="368" t="s">
        <v>244</v>
      </c>
      <c r="DR145" s="368" t="s">
        <v>244</v>
      </c>
      <c r="DS145" s="368" t="s">
        <v>244</v>
      </c>
      <c r="DT145" s="368" t="s">
        <v>244</v>
      </c>
      <c r="DU145" s="368" t="s">
        <v>244</v>
      </c>
      <c r="DV145" s="368" t="s">
        <v>244</v>
      </c>
      <c r="DW145" s="368" t="s">
        <v>244</v>
      </c>
      <c r="DX145" s="368" t="s">
        <v>244</v>
      </c>
      <c r="DY145" s="368" t="s">
        <v>244</v>
      </c>
      <c r="DZ145" s="368" t="s">
        <v>244</v>
      </c>
      <c r="EA145" s="368" t="s">
        <v>244</v>
      </c>
      <c r="EB145" s="368" t="s">
        <v>244</v>
      </c>
      <c r="EC145" s="368" t="s">
        <v>244</v>
      </c>
      <c r="ED145" s="368" t="s">
        <v>244</v>
      </c>
      <c r="EE145" s="368" t="s">
        <v>244</v>
      </c>
      <c r="EF145" s="368" t="s">
        <v>244</v>
      </c>
      <c r="EG145" s="368" t="s">
        <v>244</v>
      </c>
      <c r="EH145" s="368" t="s">
        <v>244</v>
      </c>
      <c r="EI145" s="368" t="s">
        <v>244</v>
      </c>
      <c r="EJ145" s="368" t="s">
        <v>244</v>
      </c>
      <c r="EK145" s="368" t="s">
        <v>244</v>
      </c>
      <c r="EL145" s="368" t="s">
        <v>244</v>
      </c>
      <c r="EM145" s="368" t="s">
        <v>244</v>
      </c>
      <c r="EN145" s="368" t="s">
        <v>244</v>
      </c>
      <c r="EO145" s="368" t="s">
        <v>244</v>
      </c>
      <c r="EP145" s="368" t="s">
        <v>244</v>
      </c>
      <c r="EQ145" s="368" t="s">
        <v>244</v>
      </c>
      <c r="ER145" s="368" t="s">
        <v>244</v>
      </c>
      <c r="ES145" s="368" t="s">
        <v>244</v>
      </c>
      <c r="ET145" s="368" t="s">
        <v>244</v>
      </c>
      <c r="EU145" s="368" t="s">
        <v>244</v>
      </c>
      <c r="EV145" s="368" t="s">
        <v>244</v>
      </c>
      <c r="EW145" s="368" t="s">
        <v>244</v>
      </c>
      <c r="EX145" s="368" t="s">
        <v>244</v>
      </c>
      <c r="EY145" s="368" t="s">
        <v>244</v>
      </c>
      <c r="EZ145" s="368" t="s">
        <v>244</v>
      </c>
      <c r="FA145" s="368" t="s">
        <v>244</v>
      </c>
      <c r="FB145" s="368" t="s">
        <v>244</v>
      </c>
      <c r="FC145" s="368" t="s">
        <v>244</v>
      </c>
      <c r="FD145" s="368" t="s">
        <v>244</v>
      </c>
      <c r="FE145" s="368" t="s">
        <v>244</v>
      </c>
      <c r="FF145" s="368" t="s">
        <v>244</v>
      </c>
      <c r="FG145" s="368" t="s">
        <v>244</v>
      </c>
      <c r="FH145" s="368" t="s">
        <v>244</v>
      </c>
      <c r="FI145" s="368" t="s">
        <v>244</v>
      </c>
      <c r="FJ145" s="368" t="s">
        <v>244</v>
      </c>
      <c r="FK145" s="368" t="s">
        <v>244</v>
      </c>
      <c r="FL145" s="368" t="s">
        <v>244</v>
      </c>
      <c r="FM145" s="368" t="s">
        <v>244</v>
      </c>
      <c r="FN145" s="368" t="s">
        <v>244</v>
      </c>
      <c r="FO145" s="368" t="s">
        <v>244</v>
      </c>
      <c r="FP145" s="368" t="s">
        <v>244</v>
      </c>
      <c r="FQ145" s="368" t="s">
        <v>244</v>
      </c>
      <c r="FR145" s="368" t="s">
        <v>244</v>
      </c>
      <c r="FS145" s="368" t="s">
        <v>244</v>
      </c>
      <c r="FT145" s="368" t="s">
        <v>244</v>
      </c>
      <c r="FU145" s="368" t="s">
        <v>244</v>
      </c>
      <c r="FV145" s="368" t="s">
        <v>244</v>
      </c>
      <c r="FW145" s="368" t="s">
        <v>244</v>
      </c>
      <c r="FX145" s="368" t="s">
        <v>244</v>
      </c>
      <c r="FY145" s="368" t="s">
        <v>244</v>
      </c>
      <c r="FZ145" s="368" t="s">
        <v>244</v>
      </c>
      <c r="GA145" s="368" t="s">
        <v>244</v>
      </c>
      <c r="GB145" s="368" t="s">
        <v>244</v>
      </c>
      <c r="GC145" s="368" t="s">
        <v>244</v>
      </c>
      <c r="GD145" s="368" t="s">
        <v>244</v>
      </c>
      <c r="GE145" s="368" t="s">
        <v>244</v>
      </c>
      <c r="GF145" s="368" t="s">
        <v>244</v>
      </c>
      <c r="GG145" s="368" t="s">
        <v>244</v>
      </c>
      <c r="GH145" s="368" t="s">
        <v>244</v>
      </c>
      <c r="GI145" s="368" t="s">
        <v>244</v>
      </c>
      <c r="GJ145" s="368" t="s">
        <v>244</v>
      </c>
      <c r="GK145" s="368" t="s">
        <v>244</v>
      </c>
      <c r="GL145" s="368" t="s">
        <v>244</v>
      </c>
      <c r="GM145" s="368" t="s">
        <v>244</v>
      </c>
      <c r="GN145" s="368" t="s">
        <v>244</v>
      </c>
      <c r="GO145" s="368" t="s">
        <v>244</v>
      </c>
      <c r="GP145" s="368" t="s">
        <v>244</v>
      </c>
      <c r="GQ145" s="368" t="s">
        <v>244</v>
      </c>
      <c r="GR145" s="368" t="s">
        <v>244</v>
      </c>
      <c r="GS145" s="368" t="s">
        <v>244</v>
      </c>
      <c r="GT145" s="368" t="s">
        <v>244</v>
      </c>
      <c r="GU145" s="368" t="s">
        <v>244</v>
      </c>
      <c r="GV145" s="368" t="s">
        <v>244</v>
      </c>
      <c r="GW145" s="368" t="s">
        <v>244</v>
      </c>
      <c r="GX145" s="368" t="s">
        <v>244</v>
      </c>
      <c r="GY145" s="368" t="s">
        <v>244</v>
      </c>
      <c r="GZ145" s="368" t="s">
        <v>244</v>
      </c>
      <c r="HA145" s="368" t="s">
        <v>244</v>
      </c>
      <c r="HB145" s="368" t="s">
        <v>244</v>
      </c>
      <c r="HC145" s="368" t="s">
        <v>244</v>
      </c>
      <c r="HD145" s="368" t="s">
        <v>244</v>
      </c>
      <c r="HE145" s="369" t="s">
        <v>244</v>
      </c>
      <c r="HF145" s="369" t="s">
        <v>244</v>
      </c>
      <c r="HG145" s="369" t="s">
        <v>244</v>
      </c>
      <c r="HH145" s="369" t="s">
        <v>244</v>
      </c>
      <c r="HI145" s="369" t="s">
        <v>244</v>
      </c>
      <c r="HJ145" s="369" t="s">
        <v>244</v>
      </c>
      <c r="HK145" s="369" t="s">
        <v>244</v>
      </c>
      <c r="HL145" s="369" t="s">
        <v>244</v>
      </c>
      <c r="HM145" s="369" t="s">
        <v>244</v>
      </c>
      <c r="HN145" s="368" t="s">
        <v>244</v>
      </c>
      <c r="HO145" s="368" t="s">
        <v>244</v>
      </c>
      <c r="HP145" s="368" t="s">
        <v>244</v>
      </c>
      <c r="HQ145" s="368" t="s">
        <v>244</v>
      </c>
      <c r="HR145" s="369" t="s">
        <v>244</v>
      </c>
      <c r="HS145" s="369" t="s">
        <v>244</v>
      </c>
      <c r="HT145" s="369" t="s">
        <v>244</v>
      </c>
      <c r="HU145" s="369" t="s">
        <v>244</v>
      </c>
      <c r="HV145" s="369" t="s">
        <v>244</v>
      </c>
      <c r="HW145" s="369" t="s">
        <v>244</v>
      </c>
      <c r="HX145" s="369" t="s">
        <v>244</v>
      </c>
      <c r="HY145" s="369" t="s">
        <v>244</v>
      </c>
      <c r="HZ145" s="369" t="s">
        <v>244</v>
      </c>
      <c r="IA145" s="368" t="s">
        <v>244</v>
      </c>
      <c r="IB145" s="368" t="s">
        <v>244</v>
      </c>
      <c r="IC145" s="368" t="s">
        <v>244</v>
      </c>
      <c r="ID145" s="368" t="s">
        <v>244</v>
      </c>
      <c r="IE145" s="368" t="s">
        <v>244</v>
      </c>
      <c r="IF145" s="368" t="s">
        <v>244</v>
      </c>
      <c r="IG145" s="368" t="s">
        <v>244</v>
      </c>
      <c r="IH145" s="368" t="s">
        <v>244</v>
      </c>
      <c r="II145" s="368" t="s">
        <v>244</v>
      </c>
      <c r="IJ145" s="368" t="s">
        <v>244</v>
      </c>
      <c r="IK145" s="368" t="s">
        <v>244</v>
      </c>
      <c r="IL145" s="368" t="s">
        <v>244</v>
      </c>
      <c r="IM145" s="368" t="s">
        <v>244</v>
      </c>
      <c r="IN145" s="368" t="s">
        <v>244</v>
      </c>
      <c r="IO145" s="368" t="s">
        <v>244</v>
      </c>
      <c r="IP145" s="368" t="s">
        <v>244</v>
      </c>
      <c r="IQ145" s="368" t="s">
        <v>244</v>
      </c>
      <c r="IR145" s="368" t="s">
        <v>244</v>
      </c>
    </row>
    <row r="146" spans="1:252" s="322" customFormat="1" ht="12.75" customHeight="1" x14ac:dyDescent="0.25">
      <c r="A146" s="281" t="s">
        <v>318</v>
      </c>
      <c r="B146" s="283">
        <v>0</v>
      </c>
      <c r="C146" s="283" t="s">
        <v>477</v>
      </c>
      <c r="D146" s="283">
        <v>0</v>
      </c>
      <c r="E146" s="283" t="s">
        <v>477</v>
      </c>
      <c r="F146" s="283" t="s">
        <v>477</v>
      </c>
      <c r="G146" s="283" t="s">
        <v>477</v>
      </c>
      <c r="H146" s="283">
        <v>0</v>
      </c>
      <c r="I146" s="283">
        <v>0</v>
      </c>
      <c r="J146" s="283" t="s">
        <v>477</v>
      </c>
      <c r="K146" s="283">
        <v>0</v>
      </c>
      <c r="L146" s="283">
        <v>0</v>
      </c>
      <c r="M146" s="283">
        <v>0</v>
      </c>
      <c r="N146" s="283">
        <v>6</v>
      </c>
      <c r="O146" s="283">
        <v>0</v>
      </c>
      <c r="P146" s="283">
        <v>0</v>
      </c>
      <c r="Q146" s="283" t="s">
        <v>477</v>
      </c>
      <c r="R146" s="283">
        <v>0</v>
      </c>
      <c r="S146" s="283">
        <v>0</v>
      </c>
      <c r="T146" s="283" t="s">
        <v>477</v>
      </c>
      <c r="U146" s="368" t="s">
        <v>477</v>
      </c>
      <c r="V146" s="368">
        <v>0</v>
      </c>
      <c r="W146" s="368" t="s">
        <v>477</v>
      </c>
      <c r="X146" s="368">
        <v>0</v>
      </c>
      <c r="Y146" s="368">
        <v>0</v>
      </c>
      <c r="Z146" s="368">
        <v>0</v>
      </c>
      <c r="AA146" s="368">
        <v>5</v>
      </c>
      <c r="AB146" s="368" t="s">
        <v>477</v>
      </c>
      <c r="AC146" s="368">
        <v>0</v>
      </c>
      <c r="AD146" s="368" t="s">
        <v>477</v>
      </c>
      <c r="AE146" s="368">
        <v>0</v>
      </c>
      <c r="AF146" s="368">
        <v>0</v>
      </c>
      <c r="AG146" s="368" t="s">
        <v>477</v>
      </c>
      <c r="AH146" s="368">
        <v>0</v>
      </c>
      <c r="AI146" s="368" t="s">
        <v>477</v>
      </c>
      <c r="AJ146" s="368">
        <v>4</v>
      </c>
      <c r="AK146" s="368">
        <v>3</v>
      </c>
      <c r="AL146" s="368">
        <v>3</v>
      </c>
      <c r="AM146" s="368" t="s">
        <v>477</v>
      </c>
      <c r="AN146" s="368">
        <v>18</v>
      </c>
      <c r="AO146" s="368" t="s">
        <v>477</v>
      </c>
      <c r="AP146" s="368">
        <v>0</v>
      </c>
      <c r="AQ146" s="368" t="s">
        <v>477</v>
      </c>
      <c r="AR146" s="368">
        <v>0</v>
      </c>
      <c r="AS146" s="368" t="s">
        <v>477</v>
      </c>
      <c r="AT146" s="368" t="s">
        <v>477</v>
      </c>
      <c r="AU146" s="368" t="s">
        <v>477</v>
      </c>
      <c r="AV146" s="368">
        <v>0</v>
      </c>
      <c r="AW146" s="368">
        <v>0</v>
      </c>
      <c r="AX146" s="368">
        <v>0</v>
      </c>
      <c r="AY146" s="368">
        <v>0</v>
      </c>
      <c r="AZ146" s="368">
        <v>0</v>
      </c>
      <c r="BA146" s="368">
        <v>7</v>
      </c>
      <c r="BB146" s="368" t="s">
        <v>477</v>
      </c>
      <c r="BC146" s="368">
        <v>0</v>
      </c>
      <c r="BD146" s="368">
        <v>0</v>
      </c>
      <c r="BE146" s="368">
        <v>0</v>
      </c>
      <c r="BF146" s="368">
        <v>4</v>
      </c>
      <c r="BG146" s="368">
        <v>0</v>
      </c>
      <c r="BH146" s="368" t="s">
        <v>477</v>
      </c>
      <c r="BI146" s="368" t="s">
        <v>477</v>
      </c>
      <c r="BJ146" s="368" t="s">
        <v>477</v>
      </c>
      <c r="BK146" s="368" t="s">
        <v>477</v>
      </c>
      <c r="BL146" s="368">
        <v>0</v>
      </c>
      <c r="BM146" s="368">
        <v>3</v>
      </c>
      <c r="BN146" s="368">
        <v>13</v>
      </c>
      <c r="BO146" s="368" t="s">
        <v>477</v>
      </c>
      <c r="BP146" s="368">
        <v>0</v>
      </c>
      <c r="BQ146" s="368" t="s">
        <v>477</v>
      </c>
      <c r="BR146" s="368">
        <v>0</v>
      </c>
      <c r="BS146" s="368">
        <v>0</v>
      </c>
      <c r="BT146" s="368">
        <v>0</v>
      </c>
      <c r="BU146" s="368">
        <v>0</v>
      </c>
      <c r="BV146" s="368">
        <v>0</v>
      </c>
      <c r="BW146" s="368">
        <v>0</v>
      </c>
      <c r="BX146" s="368">
        <v>0</v>
      </c>
      <c r="BY146" s="368" t="s">
        <v>477</v>
      </c>
      <c r="BZ146" s="368" t="s">
        <v>477</v>
      </c>
      <c r="CA146" s="368">
        <v>5</v>
      </c>
      <c r="CB146" s="368">
        <v>0</v>
      </c>
      <c r="CC146" s="368" t="s">
        <v>477</v>
      </c>
      <c r="CD146" s="368">
        <v>0</v>
      </c>
      <c r="CE146" s="368" t="s">
        <v>477</v>
      </c>
      <c r="CF146" s="368">
        <v>0</v>
      </c>
      <c r="CG146" s="368" t="s">
        <v>477</v>
      </c>
      <c r="CH146" s="368">
        <v>0</v>
      </c>
      <c r="CI146" s="368">
        <v>3</v>
      </c>
      <c r="CJ146" s="368">
        <v>0</v>
      </c>
      <c r="CK146" s="368" t="s">
        <v>477</v>
      </c>
      <c r="CL146" s="368">
        <v>0</v>
      </c>
      <c r="CM146" s="368">
        <v>0</v>
      </c>
      <c r="CN146" s="368">
        <v>9</v>
      </c>
      <c r="CO146" s="368">
        <v>0</v>
      </c>
      <c r="CP146" s="368">
        <v>0</v>
      </c>
      <c r="CQ146" s="368">
        <v>0</v>
      </c>
      <c r="CR146" s="368">
        <v>0</v>
      </c>
      <c r="CS146" s="368" t="s">
        <v>477</v>
      </c>
      <c r="CT146" s="368" t="s">
        <v>477</v>
      </c>
      <c r="CU146" s="368" t="s">
        <v>477</v>
      </c>
      <c r="CV146" s="368" t="s">
        <v>477</v>
      </c>
      <c r="CW146" s="368">
        <v>0</v>
      </c>
      <c r="CX146" s="368" t="s">
        <v>477</v>
      </c>
      <c r="CY146" s="368">
        <v>0</v>
      </c>
      <c r="CZ146" s="368">
        <v>0</v>
      </c>
      <c r="DA146" s="368">
        <v>8</v>
      </c>
      <c r="DB146" s="368" t="s">
        <v>477</v>
      </c>
      <c r="DC146" s="368">
        <v>0</v>
      </c>
      <c r="DD146" s="368" t="s">
        <v>477</v>
      </c>
      <c r="DE146" s="368" t="s">
        <v>477</v>
      </c>
      <c r="DF146" s="368" t="s">
        <v>477</v>
      </c>
      <c r="DG146" s="368" t="s">
        <v>477</v>
      </c>
      <c r="DH146" s="368">
        <v>6</v>
      </c>
      <c r="DI146" s="368" t="s">
        <v>477</v>
      </c>
      <c r="DJ146" s="368" t="s">
        <v>477</v>
      </c>
      <c r="DK146" s="368" t="s">
        <v>477</v>
      </c>
      <c r="DL146" s="368">
        <v>0</v>
      </c>
      <c r="DM146" s="368" t="s">
        <v>477</v>
      </c>
      <c r="DN146" s="368">
        <v>18</v>
      </c>
      <c r="DO146" s="368">
        <v>0</v>
      </c>
      <c r="DP146" s="368" t="s">
        <v>477</v>
      </c>
      <c r="DQ146" s="368" t="s">
        <v>477</v>
      </c>
      <c r="DR146" s="368" t="s">
        <v>477</v>
      </c>
      <c r="DS146" s="368" t="s">
        <v>477</v>
      </c>
      <c r="DT146" s="368" t="s">
        <v>477</v>
      </c>
      <c r="DU146" s="368" t="s">
        <v>477</v>
      </c>
      <c r="DV146" s="368">
        <v>0</v>
      </c>
      <c r="DW146" s="368" t="s">
        <v>477</v>
      </c>
      <c r="DX146" s="368">
        <v>0</v>
      </c>
      <c r="DY146" s="368">
        <v>0</v>
      </c>
      <c r="DZ146" s="368">
        <v>0</v>
      </c>
      <c r="EA146" s="368">
        <v>12</v>
      </c>
      <c r="EB146" s="368" t="s">
        <v>244</v>
      </c>
      <c r="EC146" s="368" t="s">
        <v>244</v>
      </c>
      <c r="ED146" s="368" t="s">
        <v>244</v>
      </c>
      <c r="EE146" s="368" t="s">
        <v>244</v>
      </c>
      <c r="EF146" s="368" t="s">
        <v>244</v>
      </c>
      <c r="EG146" s="368" t="s">
        <v>244</v>
      </c>
      <c r="EH146" s="368" t="s">
        <v>244</v>
      </c>
      <c r="EI146" s="368" t="s">
        <v>244</v>
      </c>
      <c r="EJ146" s="368" t="s">
        <v>244</v>
      </c>
      <c r="EK146" s="368" t="s">
        <v>244</v>
      </c>
      <c r="EL146" s="368" t="s">
        <v>244</v>
      </c>
      <c r="EM146" s="368" t="s">
        <v>244</v>
      </c>
      <c r="EN146" s="368" t="s">
        <v>244</v>
      </c>
      <c r="EO146" s="368" t="s">
        <v>244</v>
      </c>
      <c r="EP146" s="368" t="s">
        <v>244</v>
      </c>
      <c r="EQ146" s="368" t="s">
        <v>244</v>
      </c>
      <c r="ER146" s="368" t="s">
        <v>244</v>
      </c>
      <c r="ES146" s="368" t="s">
        <v>244</v>
      </c>
      <c r="ET146" s="368" t="s">
        <v>244</v>
      </c>
      <c r="EU146" s="368" t="s">
        <v>244</v>
      </c>
      <c r="EV146" s="368" t="s">
        <v>244</v>
      </c>
      <c r="EW146" s="368" t="s">
        <v>244</v>
      </c>
      <c r="EX146" s="368" t="s">
        <v>244</v>
      </c>
      <c r="EY146" s="368" t="s">
        <v>244</v>
      </c>
      <c r="EZ146" s="368" t="s">
        <v>244</v>
      </c>
      <c r="FA146" s="368" t="s">
        <v>244</v>
      </c>
      <c r="FB146" s="368" t="s">
        <v>244</v>
      </c>
      <c r="FC146" s="368" t="s">
        <v>244</v>
      </c>
      <c r="FD146" s="368" t="s">
        <v>244</v>
      </c>
      <c r="FE146" s="368" t="s">
        <v>244</v>
      </c>
      <c r="FF146" s="368" t="s">
        <v>244</v>
      </c>
      <c r="FG146" s="368" t="s">
        <v>244</v>
      </c>
      <c r="FH146" s="368" t="s">
        <v>244</v>
      </c>
      <c r="FI146" s="368" t="s">
        <v>244</v>
      </c>
      <c r="FJ146" s="368" t="s">
        <v>244</v>
      </c>
      <c r="FK146" s="368" t="s">
        <v>244</v>
      </c>
      <c r="FL146" s="368" t="s">
        <v>244</v>
      </c>
      <c r="FM146" s="368" t="s">
        <v>244</v>
      </c>
      <c r="FN146" s="368" t="s">
        <v>244</v>
      </c>
      <c r="FO146" s="368" t="s">
        <v>244</v>
      </c>
      <c r="FP146" s="368" t="s">
        <v>244</v>
      </c>
      <c r="FQ146" s="368" t="s">
        <v>244</v>
      </c>
      <c r="FR146" s="368" t="s">
        <v>244</v>
      </c>
      <c r="FS146" s="368" t="s">
        <v>244</v>
      </c>
      <c r="FT146" s="368" t="s">
        <v>244</v>
      </c>
      <c r="FU146" s="368" t="s">
        <v>244</v>
      </c>
      <c r="FV146" s="368" t="s">
        <v>244</v>
      </c>
      <c r="FW146" s="368" t="s">
        <v>244</v>
      </c>
      <c r="FX146" s="368" t="s">
        <v>244</v>
      </c>
      <c r="FY146" s="368" t="s">
        <v>244</v>
      </c>
      <c r="FZ146" s="368" t="s">
        <v>244</v>
      </c>
      <c r="GA146" s="368" t="s">
        <v>244</v>
      </c>
      <c r="GB146" s="368" t="s">
        <v>244</v>
      </c>
      <c r="GC146" s="368" t="s">
        <v>244</v>
      </c>
      <c r="GD146" s="368" t="s">
        <v>244</v>
      </c>
      <c r="GE146" s="368" t="s">
        <v>244</v>
      </c>
      <c r="GF146" s="368" t="s">
        <v>244</v>
      </c>
      <c r="GG146" s="368" t="s">
        <v>244</v>
      </c>
      <c r="GH146" s="368" t="s">
        <v>244</v>
      </c>
      <c r="GI146" s="368" t="s">
        <v>244</v>
      </c>
      <c r="GJ146" s="368" t="s">
        <v>244</v>
      </c>
      <c r="GK146" s="368" t="s">
        <v>244</v>
      </c>
      <c r="GL146" s="368" t="s">
        <v>244</v>
      </c>
      <c r="GM146" s="368" t="s">
        <v>244</v>
      </c>
      <c r="GN146" s="368" t="s">
        <v>244</v>
      </c>
      <c r="GO146" s="368" t="s">
        <v>244</v>
      </c>
      <c r="GP146" s="368" t="s">
        <v>244</v>
      </c>
      <c r="GQ146" s="368" t="s">
        <v>244</v>
      </c>
      <c r="GR146" s="368" t="s">
        <v>244</v>
      </c>
      <c r="GS146" s="368" t="s">
        <v>244</v>
      </c>
      <c r="GT146" s="368" t="s">
        <v>244</v>
      </c>
      <c r="GU146" s="368" t="s">
        <v>244</v>
      </c>
      <c r="GV146" s="368" t="s">
        <v>244</v>
      </c>
      <c r="GW146" s="368" t="s">
        <v>244</v>
      </c>
      <c r="GX146" s="368" t="s">
        <v>244</v>
      </c>
      <c r="GY146" s="368" t="s">
        <v>244</v>
      </c>
      <c r="GZ146" s="368" t="s">
        <v>244</v>
      </c>
      <c r="HA146" s="368" t="s">
        <v>244</v>
      </c>
      <c r="HB146" s="368" t="s">
        <v>244</v>
      </c>
      <c r="HC146" s="368" t="s">
        <v>244</v>
      </c>
      <c r="HD146" s="368" t="s">
        <v>244</v>
      </c>
      <c r="HE146" s="369" t="s">
        <v>244</v>
      </c>
      <c r="HF146" s="369" t="s">
        <v>244</v>
      </c>
      <c r="HG146" s="369" t="s">
        <v>244</v>
      </c>
      <c r="HH146" s="369" t="s">
        <v>244</v>
      </c>
      <c r="HI146" s="369" t="s">
        <v>244</v>
      </c>
      <c r="HJ146" s="369" t="s">
        <v>244</v>
      </c>
      <c r="HK146" s="369" t="s">
        <v>244</v>
      </c>
      <c r="HL146" s="369" t="s">
        <v>244</v>
      </c>
      <c r="HM146" s="369" t="s">
        <v>244</v>
      </c>
      <c r="HN146" s="368" t="s">
        <v>244</v>
      </c>
      <c r="HO146" s="368" t="s">
        <v>244</v>
      </c>
      <c r="HP146" s="368" t="s">
        <v>244</v>
      </c>
      <c r="HQ146" s="368" t="s">
        <v>244</v>
      </c>
      <c r="HR146" s="369" t="s">
        <v>244</v>
      </c>
      <c r="HS146" s="369" t="s">
        <v>244</v>
      </c>
      <c r="HT146" s="369" t="s">
        <v>244</v>
      </c>
      <c r="HU146" s="369" t="s">
        <v>244</v>
      </c>
      <c r="HV146" s="369" t="s">
        <v>244</v>
      </c>
      <c r="HW146" s="369" t="s">
        <v>244</v>
      </c>
      <c r="HX146" s="369" t="s">
        <v>244</v>
      </c>
      <c r="HY146" s="369" t="s">
        <v>244</v>
      </c>
      <c r="HZ146" s="369" t="s">
        <v>244</v>
      </c>
      <c r="IA146" s="368" t="s">
        <v>244</v>
      </c>
      <c r="IB146" s="368" t="s">
        <v>244</v>
      </c>
      <c r="IC146" s="368" t="s">
        <v>244</v>
      </c>
      <c r="ID146" s="368" t="s">
        <v>244</v>
      </c>
      <c r="IE146" s="368" t="s">
        <v>244</v>
      </c>
      <c r="IF146" s="368" t="s">
        <v>244</v>
      </c>
      <c r="IG146" s="368" t="s">
        <v>244</v>
      </c>
      <c r="IH146" s="368" t="s">
        <v>244</v>
      </c>
      <c r="II146" s="368" t="s">
        <v>244</v>
      </c>
      <c r="IJ146" s="368" t="s">
        <v>244</v>
      </c>
      <c r="IK146" s="368" t="s">
        <v>244</v>
      </c>
      <c r="IL146" s="368" t="s">
        <v>244</v>
      </c>
      <c r="IM146" s="368" t="s">
        <v>244</v>
      </c>
      <c r="IN146" s="368" t="s">
        <v>244</v>
      </c>
      <c r="IO146" s="368" t="s">
        <v>244</v>
      </c>
      <c r="IP146" s="368" t="s">
        <v>244</v>
      </c>
      <c r="IQ146" s="368" t="s">
        <v>244</v>
      </c>
      <c r="IR146" s="368" t="s">
        <v>244</v>
      </c>
    </row>
    <row r="147" spans="1:252" s="322" customFormat="1" ht="12.75" customHeight="1" x14ac:dyDescent="0.25">
      <c r="A147" s="281" t="s">
        <v>224</v>
      </c>
      <c r="B147" s="283">
        <v>0</v>
      </c>
      <c r="C147" s="283">
        <v>0</v>
      </c>
      <c r="D147" s="283">
        <v>0</v>
      </c>
      <c r="E147" s="283">
        <v>0</v>
      </c>
      <c r="F147" s="283">
        <v>0</v>
      </c>
      <c r="G147" s="283" t="s">
        <v>477</v>
      </c>
      <c r="H147" s="283">
        <v>0</v>
      </c>
      <c r="I147" s="283" t="s">
        <v>477</v>
      </c>
      <c r="J147" s="283" t="s">
        <v>477</v>
      </c>
      <c r="K147" s="283" t="s">
        <v>477</v>
      </c>
      <c r="L147" s="283">
        <v>0</v>
      </c>
      <c r="M147" s="283">
        <v>0</v>
      </c>
      <c r="N147" s="283">
        <v>4</v>
      </c>
      <c r="O147" s="283">
        <v>0</v>
      </c>
      <c r="P147" s="283">
        <v>0</v>
      </c>
      <c r="Q147" s="283">
        <v>0</v>
      </c>
      <c r="R147" s="283" t="s">
        <v>477</v>
      </c>
      <c r="S147" s="283">
        <v>0</v>
      </c>
      <c r="T147" s="283">
        <v>0</v>
      </c>
      <c r="U147" s="368">
        <v>0</v>
      </c>
      <c r="V147" s="368" t="s">
        <v>477</v>
      </c>
      <c r="W147" s="368" t="s">
        <v>477</v>
      </c>
      <c r="X147" s="368" t="s">
        <v>477</v>
      </c>
      <c r="Y147" s="368">
        <v>0</v>
      </c>
      <c r="Z147" s="368" t="s">
        <v>477</v>
      </c>
      <c r="AA147" s="368">
        <v>8</v>
      </c>
      <c r="AB147" s="368">
        <v>0</v>
      </c>
      <c r="AC147" s="368">
        <v>0</v>
      </c>
      <c r="AD147" s="368" t="s">
        <v>477</v>
      </c>
      <c r="AE147" s="368">
        <v>0</v>
      </c>
      <c r="AF147" s="368" t="s">
        <v>477</v>
      </c>
      <c r="AG147" s="368">
        <v>0</v>
      </c>
      <c r="AH147" s="368">
        <v>3</v>
      </c>
      <c r="AI147" s="368">
        <v>0</v>
      </c>
      <c r="AJ147" s="368">
        <v>0</v>
      </c>
      <c r="AK147" s="368">
        <v>0</v>
      </c>
      <c r="AL147" s="368">
        <v>0</v>
      </c>
      <c r="AM147" s="368">
        <v>0</v>
      </c>
      <c r="AN147" s="368">
        <v>7</v>
      </c>
      <c r="AO147" s="368">
        <v>0</v>
      </c>
      <c r="AP147" s="368">
        <v>0</v>
      </c>
      <c r="AQ147" s="368">
        <v>0</v>
      </c>
      <c r="AR147" s="368" t="s">
        <v>477</v>
      </c>
      <c r="AS147" s="368" t="s">
        <v>477</v>
      </c>
      <c r="AT147" s="368">
        <v>0</v>
      </c>
      <c r="AU147" s="368">
        <v>0</v>
      </c>
      <c r="AV147" s="368">
        <v>0</v>
      </c>
      <c r="AW147" s="368" t="s">
        <v>477</v>
      </c>
      <c r="AX147" s="368">
        <v>0</v>
      </c>
      <c r="AY147" s="368">
        <v>0</v>
      </c>
      <c r="AZ147" s="368" t="s">
        <v>477</v>
      </c>
      <c r="BA147" s="368">
        <v>4</v>
      </c>
      <c r="BB147" s="368" t="s">
        <v>477</v>
      </c>
      <c r="BC147" s="368">
        <v>0</v>
      </c>
      <c r="BD147" s="368">
        <v>0</v>
      </c>
      <c r="BE147" s="368">
        <v>0</v>
      </c>
      <c r="BF147" s="368">
        <v>0</v>
      </c>
      <c r="BG147" s="368">
        <v>0</v>
      </c>
      <c r="BH147" s="368">
        <v>0</v>
      </c>
      <c r="BI147" s="368" t="s">
        <v>477</v>
      </c>
      <c r="BJ147" s="368" t="s">
        <v>477</v>
      </c>
      <c r="BK147" s="368" t="s">
        <v>477</v>
      </c>
      <c r="BL147" s="368">
        <v>0</v>
      </c>
      <c r="BM147" s="368">
        <v>0</v>
      </c>
      <c r="BN147" s="368">
        <v>4</v>
      </c>
      <c r="BO147" s="368">
        <v>0</v>
      </c>
      <c r="BP147" s="368" t="s">
        <v>477</v>
      </c>
      <c r="BQ147" s="368">
        <v>0</v>
      </c>
      <c r="BR147" s="368">
        <v>0</v>
      </c>
      <c r="BS147" s="368">
        <v>0</v>
      </c>
      <c r="BT147" s="368">
        <v>0</v>
      </c>
      <c r="BU147" s="368" t="s">
        <v>477</v>
      </c>
      <c r="BV147" s="368">
        <v>0</v>
      </c>
      <c r="BW147" s="368">
        <v>0</v>
      </c>
      <c r="BX147" s="368" t="s">
        <v>477</v>
      </c>
      <c r="BY147" s="368">
        <v>0</v>
      </c>
      <c r="BZ147" s="368">
        <v>0</v>
      </c>
      <c r="CA147" s="368">
        <v>4</v>
      </c>
      <c r="CB147" s="368">
        <v>0</v>
      </c>
      <c r="CC147" s="368" t="s">
        <v>477</v>
      </c>
      <c r="CD147" s="368" t="s">
        <v>477</v>
      </c>
      <c r="CE147" s="368">
        <v>0</v>
      </c>
      <c r="CF147" s="368">
        <v>0</v>
      </c>
      <c r="CG147" s="368">
        <v>0</v>
      </c>
      <c r="CH147" s="368">
        <v>0</v>
      </c>
      <c r="CI147" s="368" t="s">
        <v>477</v>
      </c>
      <c r="CJ147" s="368">
        <v>0</v>
      </c>
      <c r="CK147" s="368">
        <v>0</v>
      </c>
      <c r="CL147" s="368" t="s">
        <v>477</v>
      </c>
      <c r="CM147" s="368">
        <v>0</v>
      </c>
      <c r="CN147" s="368">
        <v>5</v>
      </c>
      <c r="CO147" s="368" t="s">
        <v>477</v>
      </c>
      <c r="CP147" s="368">
        <v>0</v>
      </c>
      <c r="CQ147" s="368">
        <v>0</v>
      </c>
      <c r="CR147" s="368" t="s">
        <v>477</v>
      </c>
      <c r="CS147" s="368">
        <v>0</v>
      </c>
      <c r="CT147" s="368" t="s">
        <v>477</v>
      </c>
      <c r="CU147" s="368">
        <v>0</v>
      </c>
      <c r="CV147" s="368" t="s">
        <v>477</v>
      </c>
      <c r="CW147" s="368">
        <v>0</v>
      </c>
      <c r="CX147" s="368" t="s">
        <v>477</v>
      </c>
      <c r="CY147" s="368">
        <v>0</v>
      </c>
      <c r="CZ147" s="368" t="s">
        <v>477</v>
      </c>
      <c r="DA147" s="368">
        <v>8</v>
      </c>
      <c r="DB147" s="368">
        <v>0</v>
      </c>
      <c r="DC147" s="368">
        <v>3</v>
      </c>
      <c r="DD147" s="368">
        <v>0</v>
      </c>
      <c r="DE147" s="368" t="s">
        <v>477</v>
      </c>
      <c r="DF147" s="368">
        <v>0</v>
      </c>
      <c r="DG147" s="368">
        <v>0</v>
      </c>
      <c r="DH147" s="368">
        <v>0</v>
      </c>
      <c r="DI147" s="368">
        <v>0</v>
      </c>
      <c r="DJ147" s="368">
        <v>0</v>
      </c>
      <c r="DK147" s="368">
        <v>0</v>
      </c>
      <c r="DL147" s="368" t="s">
        <v>477</v>
      </c>
      <c r="DM147" s="368">
        <v>0</v>
      </c>
      <c r="DN147" s="368">
        <v>5</v>
      </c>
      <c r="DO147" s="368">
        <v>0</v>
      </c>
      <c r="DP147" s="368">
        <v>0</v>
      </c>
      <c r="DQ147" s="368" t="s">
        <v>477</v>
      </c>
      <c r="DR147" s="368">
        <v>0</v>
      </c>
      <c r="DS147" s="368" t="s">
        <v>477</v>
      </c>
      <c r="DT147" s="368" t="s">
        <v>477</v>
      </c>
      <c r="DU147" s="368" t="s">
        <v>477</v>
      </c>
      <c r="DV147" s="368">
        <v>0</v>
      </c>
      <c r="DW147" s="368">
        <v>0</v>
      </c>
      <c r="DX147" s="368" t="s">
        <v>477</v>
      </c>
      <c r="DY147" s="368" t="s">
        <v>477</v>
      </c>
      <c r="DZ147" s="368">
        <v>0</v>
      </c>
      <c r="EA147" s="368">
        <v>7</v>
      </c>
      <c r="EB147" s="368">
        <v>0</v>
      </c>
      <c r="EC147" s="368">
        <v>0</v>
      </c>
      <c r="ED147" s="368">
        <v>0</v>
      </c>
      <c r="EE147" s="368" t="s">
        <v>477</v>
      </c>
      <c r="EF147" s="368" t="s">
        <v>477</v>
      </c>
      <c r="EG147" s="368">
        <v>0</v>
      </c>
      <c r="EH147" s="368">
        <v>0</v>
      </c>
      <c r="EI147" s="368" t="s">
        <v>477</v>
      </c>
      <c r="EJ147" s="368" t="s">
        <v>477</v>
      </c>
      <c r="EK147" s="368">
        <v>0</v>
      </c>
      <c r="EL147" s="368" t="s">
        <v>477</v>
      </c>
      <c r="EM147" s="368">
        <v>0</v>
      </c>
      <c r="EN147" s="368">
        <v>6</v>
      </c>
      <c r="EO147" s="368">
        <v>0</v>
      </c>
      <c r="EP147" s="368">
        <v>0</v>
      </c>
      <c r="EQ147" s="368" t="s">
        <v>477</v>
      </c>
      <c r="ER147" s="368">
        <v>0</v>
      </c>
      <c r="ES147" s="368" t="s">
        <v>477</v>
      </c>
      <c r="ET147" s="368">
        <v>3</v>
      </c>
      <c r="EU147" s="368">
        <v>0</v>
      </c>
      <c r="EV147" s="368" t="s">
        <v>477</v>
      </c>
      <c r="EW147" s="368">
        <v>0</v>
      </c>
      <c r="EX147" s="368" t="s">
        <v>477</v>
      </c>
      <c r="EY147" s="368">
        <v>0</v>
      </c>
      <c r="EZ147" s="368" t="s">
        <v>477</v>
      </c>
      <c r="FA147" s="368">
        <v>10</v>
      </c>
      <c r="FB147" s="368" t="s">
        <v>477</v>
      </c>
      <c r="FC147" s="368" t="s">
        <v>477</v>
      </c>
      <c r="FD147" s="368" t="s">
        <v>477</v>
      </c>
      <c r="FE147" s="368" t="s">
        <v>477</v>
      </c>
      <c r="FF147" s="368">
        <v>0</v>
      </c>
      <c r="FG147" s="368">
        <v>0</v>
      </c>
      <c r="FH147" s="368">
        <v>0</v>
      </c>
      <c r="FI147" s="368">
        <v>4</v>
      </c>
      <c r="FJ147" s="368" t="s">
        <v>477</v>
      </c>
      <c r="FK147" s="368" t="s">
        <v>477</v>
      </c>
      <c r="FL147" s="368" t="s">
        <v>477</v>
      </c>
      <c r="FM147" s="368" t="s">
        <v>477</v>
      </c>
      <c r="FN147" s="368">
        <v>15</v>
      </c>
      <c r="FO147" s="368">
        <v>3</v>
      </c>
      <c r="FP147" s="368" t="s">
        <v>477</v>
      </c>
      <c r="FQ147" s="368" t="s">
        <v>477</v>
      </c>
      <c r="FR147" s="368" t="s">
        <v>477</v>
      </c>
      <c r="FS147" s="368">
        <v>0</v>
      </c>
      <c r="FT147" s="368" t="s">
        <v>477</v>
      </c>
      <c r="FU147" s="368">
        <v>3</v>
      </c>
      <c r="FV147" s="368">
        <v>3</v>
      </c>
      <c r="FW147" s="368">
        <v>3</v>
      </c>
      <c r="FX147" s="368">
        <v>0</v>
      </c>
      <c r="FY147" s="368" t="s">
        <v>477</v>
      </c>
      <c r="FZ147" s="368">
        <v>0</v>
      </c>
      <c r="GA147" s="368">
        <v>19</v>
      </c>
      <c r="GB147" s="368" t="s">
        <v>477</v>
      </c>
      <c r="GC147" s="368" t="s">
        <v>477</v>
      </c>
      <c r="GD147" s="368">
        <v>0</v>
      </c>
      <c r="GE147" s="368">
        <v>0</v>
      </c>
      <c r="GF147" s="368">
        <v>0</v>
      </c>
      <c r="GG147" s="368" t="s">
        <v>477</v>
      </c>
      <c r="GH147" s="368">
        <v>0</v>
      </c>
      <c r="GI147" s="368">
        <v>3</v>
      </c>
      <c r="GJ147" s="368" t="s">
        <v>477</v>
      </c>
      <c r="GK147" s="368">
        <v>0</v>
      </c>
      <c r="GL147" s="368">
        <v>0</v>
      </c>
      <c r="GM147" s="368">
        <v>0</v>
      </c>
      <c r="GN147" s="368">
        <v>8</v>
      </c>
      <c r="GO147" s="368" t="s">
        <v>477</v>
      </c>
      <c r="GP147" s="368" t="s">
        <v>477</v>
      </c>
      <c r="GQ147" s="368" t="s">
        <v>477</v>
      </c>
      <c r="GR147" s="368">
        <v>0</v>
      </c>
      <c r="GS147" s="368">
        <v>0</v>
      </c>
      <c r="GT147" s="368">
        <v>0</v>
      </c>
      <c r="GU147" s="368">
        <v>0</v>
      </c>
      <c r="GV147" s="368">
        <v>0</v>
      </c>
      <c r="GW147" s="368">
        <v>0</v>
      </c>
      <c r="GX147" s="368">
        <v>0</v>
      </c>
      <c r="GY147" s="368">
        <v>0</v>
      </c>
      <c r="GZ147" s="368">
        <v>0</v>
      </c>
      <c r="HA147" s="368">
        <v>4</v>
      </c>
      <c r="HB147" s="368">
        <v>0</v>
      </c>
      <c r="HC147" s="368">
        <v>0</v>
      </c>
      <c r="HD147" s="368">
        <v>0</v>
      </c>
      <c r="HE147" s="369">
        <v>0</v>
      </c>
      <c r="HF147" s="369">
        <v>0</v>
      </c>
      <c r="HG147" s="369">
        <v>0</v>
      </c>
      <c r="HH147" s="369">
        <v>0</v>
      </c>
      <c r="HI147" s="369">
        <v>0</v>
      </c>
      <c r="HJ147" s="369">
        <v>0</v>
      </c>
      <c r="HK147" s="369">
        <v>0</v>
      </c>
      <c r="HL147" s="369">
        <v>0</v>
      </c>
      <c r="HM147" s="369">
        <v>0</v>
      </c>
      <c r="HN147" s="368">
        <v>0</v>
      </c>
      <c r="HO147" s="368">
        <v>0</v>
      </c>
      <c r="HP147" s="368">
        <v>0</v>
      </c>
      <c r="HQ147" s="368">
        <v>0</v>
      </c>
      <c r="HR147" s="369">
        <v>0</v>
      </c>
      <c r="HS147" s="369">
        <v>0</v>
      </c>
      <c r="HT147" s="369">
        <v>0</v>
      </c>
      <c r="HU147" s="369">
        <v>0</v>
      </c>
      <c r="HV147" s="369">
        <v>0</v>
      </c>
      <c r="HW147" s="369">
        <v>0</v>
      </c>
      <c r="HX147" s="369">
        <v>0</v>
      </c>
      <c r="HY147" s="369">
        <v>0</v>
      </c>
      <c r="HZ147" s="369">
        <v>0</v>
      </c>
      <c r="IA147" s="368">
        <v>0</v>
      </c>
      <c r="IB147" s="368">
        <v>0</v>
      </c>
      <c r="IC147" s="368">
        <v>0</v>
      </c>
      <c r="ID147" s="368">
        <v>0</v>
      </c>
      <c r="IE147" s="368">
        <v>0</v>
      </c>
      <c r="IF147" s="368">
        <v>0</v>
      </c>
      <c r="IG147" s="368">
        <v>0</v>
      </c>
      <c r="IH147" s="368">
        <v>0</v>
      </c>
      <c r="II147" s="368">
        <v>0</v>
      </c>
      <c r="IJ147" s="368">
        <v>0</v>
      </c>
      <c r="IK147" s="368">
        <v>0</v>
      </c>
      <c r="IL147" s="368">
        <v>0</v>
      </c>
      <c r="IM147" s="368">
        <v>0</v>
      </c>
      <c r="IN147" s="368">
        <v>0</v>
      </c>
      <c r="IO147" s="368">
        <v>0</v>
      </c>
      <c r="IP147" s="368">
        <v>0</v>
      </c>
      <c r="IQ147" s="368">
        <v>0</v>
      </c>
      <c r="IR147" s="368">
        <v>0</v>
      </c>
    </row>
    <row r="148" spans="1:252" s="322" customFormat="1" ht="12.75" customHeight="1" x14ac:dyDescent="0.25">
      <c r="A148" s="281" t="s">
        <v>233</v>
      </c>
      <c r="B148" s="283">
        <v>0</v>
      </c>
      <c r="C148" s="283" t="s">
        <v>477</v>
      </c>
      <c r="D148" s="283" t="s">
        <v>477</v>
      </c>
      <c r="E148" s="283">
        <v>0</v>
      </c>
      <c r="F148" s="283" t="s">
        <v>477</v>
      </c>
      <c r="G148" s="283">
        <v>0</v>
      </c>
      <c r="H148" s="283">
        <v>0</v>
      </c>
      <c r="I148" s="283" t="s">
        <v>477</v>
      </c>
      <c r="J148" s="283">
        <v>0</v>
      </c>
      <c r="K148" s="283">
        <v>0</v>
      </c>
      <c r="L148" s="283">
        <v>0</v>
      </c>
      <c r="M148" s="283">
        <v>0</v>
      </c>
      <c r="N148" s="283">
        <v>5</v>
      </c>
      <c r="O148" s="283">
        <v>0</v>
      </c>
      <c r="P148" s="283">
        <v>0</v>
      </c>
      <c r="Q148" s="283">
        <v>0</v>
      </c>
      <c r="R148" s="283">
        <v>0</v>
      </c>
      <c r="S148" s="283" t="s">
        <v>477</v>
      </c>
      <c r="T148" s="283">
        <v>0</v>
      </c>
      <c r="U148" s="368">
        <v>0</v>
      </c>
      <c r="V148" s="368" t="s">
        <v>477</v>
      </c>
      <c r="W148" s="368" t="s">
        <v>477</v>
      </c>
      <c r="X148" s="368">
        <v>0</v>
      </c>
      <c r="Y148" s="368">
        <v>0</v>
      </c>
      <c r="Z148" s="368">
        <v>0</v>
      </c>
      <c r="AA148" s="368">
        <v>3</v>
      </c>
      <c r="AB148" s="368" t="s">
        <v>477</v>
      </c>
      <c r="AC148" s="368">
        <v>0</v>
      </c>
      <c r="AD148" s="368">
        <v>0</v>
      </c>
      <c r="AE148" s="368" t="s">
        <v>477</v>
      </c>
      <c r="AF148" s="368" t="s">
        <v>477</v>
      </c>
      <c r="AG148" s="368" t="s">
        <v>477</v>
      </c>
      <c r="AH148" s="368" t="s">
        <v>477</v>
      </c>
      <c r="AI148" s="368" t="s">
        <v>477</v>
      </c>
      <c r="AJ148" s="368" t="s">
        <v>477</v>
      </c>
      <c r="AK148" s="368" t="s">
        <v>477</v>
      </c>
      <c r="AL148" s="368">
        <v>0</v>
      </c>
      <c r="AM148" s="368">
        <v>0</v>
      </c>
      <c r="AN148" s="368">
        <v>9</v>
      </c>
      <c r="AO148" s="368">
        <v>0</v>
      </c>
      <c r="AP148" s="368">
        <v>0</v>
      </c>
      <c r="AQ148" s="368" t="s">
        <v>477</v>
      </c>
      <c r="AR148" s="368">
        <v>0</v>
      </c>
      <c r="AS148" s="368" t="s">
        <v>477</v>
      </c>
      <c r="AT148" s="368" t="s">
        <v>477</v>
      </c>
      <c r="AU148" s="368" t="s">
        <v>477</v>
      </c>
      <c r="AV148" s="368">
        <v>0</v>
      </c>
      <c r="AW148" s="368">
        <v>0</v>
      </c>
      <c r="AX148" s="368" t="s">
        <v>477</v>
      </c>
      <c r="AY148" s="368" t="s">
        <v>477</v>
      </c>
      <c r="AZ148" s="368">
        <v>0</v>
      </c>
      <c r="BA148" s="368">
        <v>7</v>
      </c>
      <c r="BB148" s="368" t="s">
        <v>477</v>
      </c>
      <c r="BC148" s="368" t="s">
        <v>477</v>
      </c>
      <c r="BD148" s="368" t="s">
        <v>477</v>
      </c>
      <c r="BE148" s="368">
        <v>0</v>
      </c>
      <c r="BF148" s="368" t="s">
        <v>477</v>
      </c>
      <c r="BG148" s="368" t="s">
        <v>477</v>
      </c>
      <c r="BH148" s="368">
        <v>0</v>
      </c>
      <c r="BI148" s="368">
        <v>0</v>
      </c>
      <c r="BJ148" s="368">
        <v>0</v>
      </c>
      <c r="BK148" s="368" t="s">
        <v>477</v>
      </c>
      <c r="BL148" s="368" t="s">
        <v>477</v>
      </c>
      <c r="BM148" s="368" t="s">
        <v>477</v>
      </c>
      <c r="BN148" s="368">
        <v>10</v>
      </c>
      <c r="BO148" s="368" t="s">
        <v>477</v>
      </c>
      <c r="BP148" s="368">
        <v>4</v>
      </c>
      <c r="BQ148" s="368">
        <v>0</v>
      </c>
      <c r="BR148" s="368" t="s">
        <v>477</v>
      </c>
      <c r="BS148" s="368" t="s">
        <v>477</v>
      </c>
      <c r="BT148" s="368" t="s">
        <v>477</v>
      </c>
      <c r="BU148" s="368" t="s">
        <v>477</v>
      </c>
      <c r="BV148" s="368" t="s">
        <v>477</v>
      </c>
      <c r="BW148" s="368" t="s">
        <v>477</v>
      </c>
      <c r="BX148" s="368">
        <v>0</v>
      </c>
      <c r="BY148" s="368">
        <v>0</v>
      </c>
      <c r="BZ148" s="368" t="s">
        <v>477</v>
      </c>
      <c r="CA148" s="368">
        <v>16</v>
      </c>
      <c r="CB148" s="368">
        <v>0</v>
      </c>
      <c r="CC148" s="368" t="s">
        <v>477</v>
      </c>
      <c r="CD148" s="368">
        <v>0</v>
      </c>
      <c r="CE148" s="368" t="s">
        <v>477</v>
      </c>
      <c r="CF148" s="368">
        <v>0</v>
      </c>
      <c r="CG148" s="368">
        <v>0</v>
      </c>
      <c r="CH148" s="368">
        <v>0</v>
      </c>
      <c r="CI148" s="368" t="s">
        <v>477</v>
      </c>
      <c r="CJ148" s="368">
        <v>0</v>
      </c>
      <c r="CK148" s="368" t="s">
        <v>477</v>
      </c>
      <c r="CL148" s="368" t="s">
        <v>477</v>
      </c>
      <c r="CM148" s="368">
        <v>0</v>
      </c>
      <c r="CN148" s="368">
        <v>5</v>
      </c>
      <c r="CO148" s="368" t="s">
        <v>477</v>
      </c>
      <c r="CP148" s="368">
        <v>0</v>
      </c>
      <c r="CQ148" s="368" t="s">
        <v>477</v>
      </c>
      <c r="CR148" s="368">
        <v>0</v>
      </c>
      <c r="CS148" s="368">
        <v>0</v>
      </c>
      <c r="CT148" s="368">
        <v>3</v>
      </c>
      <c r="CU148" s="368" t="s">
        <v>477</v>
      </c>
      <c r="CV148" s="368" t="s">
        <v>477</v>
      </c>
      <c r="CW148" s="368">
        <v>3</v>
      </c>
      <c r="CX148" s="368">
        <v>0</v>
      </c>
      <c r="CY148" s="368" t="s">
        <v>477</v>
      </c>
      <c r="CZ148" s="368">
        <v>0</v>
      </c>
      <c r="DA148" s="368">
        <v>13</v>
      </c>
      <c r="DB148" s="368" t="s">
        <v>477</v>
      </c>
      <c r="DC148" s="368" t="s">
        <v>477</v>
      </c>
      <c r="DD148" s="368" t="s">
        <v>477</v>
      </c>
      <c r="DE148" s="368" t="s">
        <v>477</v>
      </c>
      <c r="DF148" s="368">
        <v>0</v>
      </c>
      <c r="DG148" s="368">
        <v>5</v>
      </c>
      <c r="DH148" s="368" t="s">
        <v>477</v>
      </c>
      <c r="DI148" s="368">
        <v>0</v>
      </c>
      <c r="DJ148" s="368" t="s">
        <v>477</v>
      </c>
      <c r="DK148" s="368" t="s">
        <v>477</v>
      </c>
      <c r="DL148" s="368" t="s">
        <v>477</v>
      </c>
      <c r="DM148" s="368">
        <v>3</v>
      </c>
      <c r="DN148" s="368">
        <v>20</v>
      </c>
      <c r="DO148" s="368" t="s">
        <v>477</v>
      </c>
      <c r="DP148" s="368">
        <v>0</v>
      </c>
      <c r="DQ148" s="368">
        <v>0</v>
      </c>
      <c r="DR148" s="368">
        <v>3</v>
      </c>
      <c r="DS148" s="368">
        <v>0</v>
      </c>
      <c r="DT148" s="368" t="s">
        <v>477</v>
      </c>
      <c r="DU148" s="368" t="s">
        <v>477</v>
      </c>
      <c r="DV148" s="368" t="s">
        <v>477</v>
      </c>
      <c r="DW148" s="368" t="s">
        <v>477</v>
      </c>
      <c r="DX148" s="368">
        <v>3</v>
      </c>
      <c r="DY148" s="368">
        <v>3</v>
      </c>
      <c r="DZ148" s="368" t="s">
        <v>477</v>
      </c>
      <c r="EA148" s="368">
        <v>17</v>
      </c>
      <c r="EB148" s="368" t="s">
        <v>477</v>
      </c>
      <c r="EC148" s="368">
        <v>0</v>
      </c>
      <c r="ED148" s="368" t="s">
        <v>477</v>
      </c>
      <c r="EE148" s="368" t="s">
        <v>477</v>
      </c>
      <c r="EF148" s="368" t="s">
        <v>477</v>
      </c>
      <c r="EG148" s="368" t="s">
        <v>477</v>
      </c>
      <c r="EH148" s="368">
        <v>6</v>
      </c>
      <c r="EI148" s="368">
        <v>0</v>
      </c>
      <c r="EJ148" s="368">
        <v>5</v>
      </c>
      <c r="EK148" s="368">
        <v>3</v>
      </c>
      <c r="EL148" s="368">
        <v>3</v>
      </c>
      <c r="EM148" s="368" t="s">
        <v>477</v>
      </c>
      <c r="EN148" s="368">
        <v>26</v>
      </c>
      <c r="EO148" s="368" t="s">
        <v>477</v>
      </c>
      <c r="EP148" s="368" t="s">
        <v>477</v>
      </c>
      <c r="EQ148" s="368" t="s">
        <v>477</v>
      </c>
      <c r="ER148" s="368">
        <v>0</v>
      </c>
      <c r="ES148" s="368" t="s">
        <v>477</v>
      </c>
      <c r="ET148" s="368">
        <v>3</v>
      </c>
      <c r="EU148" s="368" t="s">
        <v>477</v>
      </c>
      <c r="EV148" s="368" t="s">
        <v>477</v>
      </c>
      <c r="EW148" s="368" t="s">
        <v>477</v>
      </c>
      <c r="EX148" s="368" t="s">
        <v>477</v>
      </c>
      <c r="EY148" s="368">
        <v>4</v>
      </c>
      <c r="EZ148" s="368">
        <v>4</v>
      </c>
      <c r="FA148" s="368">
        <v>24</v>
      </c>
      <c r="FB148" s="368" t="s">
        <v>477</v>
      </c>
      <c r="FC148" s="368">
        <v>3</v>
      </c>
      <c r="FD148" s="368" t="s">
        <v>477</v>
      </c>
      <c r="FE148" s="368">
        <v>0</v>
      </c>
      <c r="FF148" s="368">
        <v>0</v>
      </c>
      <c r="FG148" s="368">
        <v>3</v>
      </c>
      <c r="FH148" s="368" t="s">
        <v>477</v>
      </c>
      <c r="FI148" s="368">
        <v>6</v>
      </c>
      <c r="FJ148" s="368">
        <v>4</v>
      </c>
      <c r="FK148" s="368" t="s">
        <v>477</v>
      </c>
      <c r="FL148" s="368">
        <v>4</v>
      </c>
      <c r="FM148" s="368" t="s">
        <v>477</v>
      </c>
      <c r="FN148" s="368">
        <v>27</v>
      </c>
      <c r="FO148" s="368">
        <v>4</v>
      </c>
      <c r="FP148" s="368">
        <v>4</v>
      </c>
      <c r="FQ148" s="368">
        <v>6</v>
      </c>
      <c r="FR148" s="368">
        <v>5</v>
      </c>
      <c r="FS148" s="368">
        <v>3</v>
      </c>
      <c r="FT148" s="368">
        <v>4</v>
      </c>
      <c r="FU148" s="368">
        <v>5</v>
      </c>
      <c r="FV148" s="368" t="s">
        <v>477</v>
      </c>
      <c r="FW148" s="368" t="s">
        <v>477</v>
      </c>
      <c r="FX148" s="368">
        <v>3</v>
      </c>
      <c r="FY148" s="368">
        <v>3</v>
      </c>
      <c r="FZ148" s="368" t="s">
        <v>477</v>
      </c>
      <c r="GA148" s="368">
        <v>41</v>
      </c>
      <c r="GB148" s="368">
        <v>4</v>
      </c>
      <c r="GC148" s="368" t="s">
        <v>477</v>
      </c>
      <c r="GD148" s="368" t="s">
        <v>477</v>
      </c>
      <c r="GE148" s="368">
        <v>4</v>
      </c>
      <c r="GF148" s="368" t="s">
        <v>477</v>
      </c>
      <c r="GG148" s="368">
        <v>3</v>
      </c>
      <c r="GH148" s="368">
        <v>4</v>
      </c>
      <c r="GI148" s="368" t="s">
        <v>477</v>
      </c>
      <c r="GJ148" s="368" t="s">
        <v>477</v>
      </c>
      <c r="GK148" s="368">
        <v>4</v>
      </c>
      <c r="GL148" s="368">
        <v>0</v>
      </c>
      <c r="GM148" s="368" t="s">
        <v>477</v>
      </c>
      <c r="GN148" s="368">
        <v>29</v>
      </c>
      <c r="GO148" s="368">
        <v>0</v>
      </c>
      <c r="GP148" s="368">
        <v>0</v>
      </c>
      <c r="GQ148" s="368" t="s">
        <v>477</v>
      </c>
      <c r="GR148" s="368">
        <v>0</v>
      </c>
      <c r="GS148" s="368">
        <v>0</v>
      </c>
      <c r="GT148" s="368">
        <v>0</v>
      </c>
      <c r="GU148" s="368">
        <v>0</v>
      </c>
      <c r="GV148" s="368">
        <v>0</v>
      </c>
      <c r="GW148" s="368">
        <v>0</v>
      </c>
      <c r="GX148" s="368">
        <v>0</v>
      </c>
      <c r="GY148" s="368">
        <v>0</v>
      </c>
      <c r="GZ148" s="368">
        <v>0</v>
      </c>
      <c r="HA148" s="368" t="s">
        <v>477</v>
      </c>
      <c r="HB148" s="368">
        <v>0</v>
      </c>
      <c r="HC148" s="368">
        <v>0</v>
      </c>
      <c r="HD148" s="368">
        <v>0</v>
      </c>
      <c r="HE148" s="369">
        <v>0</v>
      </c>
      <c r="HF148" s="369">
        <v>0</v>
      </c>
      <c r="HG148" s="369">
        <v>0</v>
      </c>
      <c r="HH148" s="369">
        <v>0</v>
      </c>
      <c r="HI148" s="369">
        <v>0</v>
      </c>
      <c r="HJ148" s="369">
        <v>0</v>
      </c>
      <c r="HK148" s="369">
        <v>0</v>
      </c>
      <c r="HL148" s="369">
        <v>0</v>
      </c>
      <c r="HM148" s="369">
        <v>0</v>
      </c>
      <c r="HN148" s="368">
        <v>0</v>
      </c>
      <c r="HO148" s="368">
        <v>0</v>
      </c>
      <c r="HP148" s="368">
        <v>0</v>
      </c>
      <c r="HQ148" s="368">
        <v>0</v>
      </c>
      <c r="HR148" s="369">
        <v>0</v>
      </c>
      <c r="HS148" s="369">
        <v>0</v>
      </c>
      <c r="HT148" s="369">
        <v>0</v>
      </c>
      <c r="HU148" s="369">
        <v>0</v>
      </c>
      <c r="HV148" s="369">
        <v>0</v>
      </c>
      <c r="HW148" s="369">
        <v>0</v>
      </c>
      <c r="HX148" s="369">
        <v>0</v>
      </c>
      <c r="HY148" s="369">
        <v>0</v>
      </c>
      <c r="HZ148" s="369">
        <v>0</v>
      </c>
      <c r="IA148" s="368">
        <v>0</v>
      </c>
      <c r="IB148" s="368">
        <v>0</v>
      </c>
      <c r="IC148" s="368">
        <v>0</v>
      </c>
      <c r="ID148" s="368">
        <v>0</v>
      </c>
      <c r="IE148" s="368">
        <v>0</v>
      </c>
      <c r="IF148" s="368">
        <v>0</v>
      </c>
      <c r="IG148" s="368">
        <v>0</v>
      </c>
      <c r="IH148" s="368">
        <v>0</v>
      </c>
      <c r="II148" s="368">
        <v>0</v>
      </c>
      <c r="IJ148" s="368">
        <v>0</v>
      </c>
      <c r="IK148" s="368">
        <v>0</v>
      </c>
      <c r="IL148" s="368">
        <v>0</v>
      </c>
      <c r="IM148" s="368">
        <v>0</v>
      </c>
      <c r="IN148" s="368">
        <v>0</v>
      </c>
      <c r="IO148" s="368">
        <v>0</v>
      </c>
      <c r="IP148" s="368">
        <v>0</v>
      </c>
      <c r="IQ148" s="368">
        <v>0</v>
      </c>
      <c r="IR148" s="368">
        <v>0</v>
      </c>
    </row>
    <row r="149" spans="1:252" s="322" customFormat="1" ht="12.75" customHeight="1" x14ac:dyDescent="0.25">
      <c r="A149" s="281" t="s">
        <v>431</v>
      </c>
      <c r="B149" s="283">
        <v>0</v>
      </c>
      <c r="C149" s="283">
        <v>0</v>
      </c>
      <c r="D149" s="283">
        <v>0</v>
      </c>
      <c r="E149" s="283">
        <v>0</v>
      </c>
      <c r="F149" s="283">
        <v>0</v>
      </c>
      <c r="G149" s="283">
        <v>0</v>
      </c>
      <c r="H149" s="283">
        <v>0</v>
      </c>
      <c r="I149" s="283">
        <v>0</v>
      </c>
      <c r="J149" s="283">
        <v>0</v>
      </c>
      <c r="K149" s="283" t="s">
        <v>477</v>
      </c>
      <c r="L149" s="283">
        <v>0</v>
      </c>
      <c r="M149" s="283" t="s">
        <v>477</v>
      </c>
      <c r="N149" s="283" t="s">
        <v>477</v>
      </c>
      <c r="O149" s="283">
        <v>0</v>
      </c>
      <c r="P149" s="283">
        <v>0</v>
      </c>
      <c r="Q149" s="283">
        <v>0</v>
      </c>
      <c r="R149" s="283">
        <v>0</v>
      </c>
      <c r="S149" s="283">
        <v>0</v>
      </c>
      <c r="T149" s="283">
        <v>0</v>
      </c>
      <c r="U149" s="368">
        <v>0</v>
      </c>
      <c r="V149" s="368">
        <v>0</v>
      </c>
      <c r="W149" s="368">
        <v>0</v>
      </c>
      <c r="X149" s="368">
        <v>0</v>
      </c>
      <c r="Y149" s="368">
        <v>0</v>
      </c>
      <c r="Z149" s="368">
        <v>0</v>
      </c>
      <c r="AA149" s="368">
        <v>0</v>
      </c>
      <c r="AB149" s="368">
        <v>0</v>
      </c>
      <c r="AC149" s="368">
        <v>0</v>
      </c>
      <c r="AD149" s="368">
        <v>0</v>
      </c>
      <c r="AE149" s="368">
        <v>0</v>
      </c>
      <c r="AF149" s="368">
        <v>0</v>
      </c>
      <c r="AG149" s="368">
        <v>0</v>
      </c>
      <c r="AH149" s="368">
        <v>0</v>
      </c>
      <c r="AI149" s="368">
        <v>0</v>
      </c>
      <c r="AJ149" s="368">
        <v>0</v>
      </c>
      <c r="AK149" s="368" t="s">
        <v>477</v>
      </c>
      <c r="AL149" s="368">
        <v>0</v>
      </c>
      <c r="AM149" s="368">
        <v>0</v>
      </c>
      <c r="AN149" s="368" t="s">
        <v>477</v>
      </c>
      <c r="AO149" s="368">
        <v>0</v>
      </c>
      <c r="AP149" s="368">
        <v>0</v>
      </c>
      <c r="AQ149" s="368">
        <v>0</v>
      </c>
      <c r="AR149" s="368" t="s">
        <v>477</v>
      </c>
      <c r="AS149" s="368">
        <v>0</v>
      </c>
      <c r="AT149" s="368">
        <v>0</v>
      </c>
      <c r="AU149" s="368">
        <v>0</v>
      </c>
      <c r="AV149" s="368">
        <v>0</v>
      </c>
      <c r="AW149" s="368">
        <v>0</v>
      </c>
      <c r="AX149" s="368">
        <v>0</v>
      </c>
      <c r="AY149" s="368" t="s">
        <v>477</v>
      </c>
      <c r="AZ149" s="368" t="s">
        <v>477</v>
      </c>
      <c r="BA149" s="368">
        <v>3</v>
      </c>
      <c r="BB149" s="368" t="s">
        <v>477</v>
      </c>
      <c r="BC149" s="368">
        <v>0</v>
      </c>
      <c r="BD149" s="368">
        <v>0</v>
      </c>
      <c r="BE149" s="368">
        <v>0</v>
      </c>
      <c r="BF149" s="368">
        <v>0</v>
      </c>
      <c r="BG149" s="368">
        <v>0</v>
      </c>
      <c r="BH149" s="368">
        <v>0</v>
      </c>
      <c r="BI149" s="368">
        <v>0</v>
      </c>
      <c r="BJ149" s="368">
        <v>0</v>
      </c>
      <c r="BK149" s="368">
        <v>0</v>
      </c>
      <c r="BL149" s="368">
        <v>0</v>
      </c>
      <c r="BM149" s="368" t="s">
        <v>477</v>
      </c>
      <c r="BN149" s="368" t="s">
        <v>477</v>
      </c>
      <c r="BO149" s="368" t="s">
        <v>477</v>
      </c>
      <c r="BP149" s="368">
        <v>0</v>
      </c>
      <c r="BQ149" s="368">
        <v>0</v>
      </c>
      <c r="BR149" s="368" t="s">
        <v>477</v>
      </c>
      <c r="BS149" s="368">
        <v>0</v>
      </c>
      <c r="BT149" s="368">
        <v>0</v>
      </c>
      <c r="BU149" s="368">
        <v>0</v>
      </c>
      <c r="BV149" s="368">
        <v>0</v>
      </c>
      <c r="BW149" s="368">
        <v>0</v>
      </c>
      <c r="BX149" s="368">
        <v>0</v>
      </c>
      <c r="BY149" s="368">
        <v>0</v>
      </c>
      <c r="BZ149" s="368">
        <v>0</v>
      </c>
      <c r="CA149" s="368" t="s">
        <v>477</v>
      </c>
      <c r="CB149" s="368">
        <v>0</v>
      </c>
      <c r="CC149" s="368">
        <v>0</v>
      </c>
      <c r="CD149" s="368">
        <v>0</v>
      </c>
      <c r="CE149" s="368">
        <v>0</v>
      </c>
      <c r="CF149" s="368">
        <v>0</v>
      </c>
      <c r="CG149" s="368" t="s">
        <v>477</v>
      </c>
      <c r="CH149" s="368">
        <v>0</v>
      </c>
      <c r="CI149" s="368">
        <v>0</v>
      </c>
      <c r="CJ149" s="368">
        <v>0</v>
      </c>
      <c r="CK149" s="368">
        <v>0</v>
      </c>
      <c r="CL149" s="368">
        <v>0</v>
      </c>
      <c r="CM149" s="368">
        <v>0</v>
      </c>
      <c r="CN149" s="368" t="s">
        <v>477</v>
      </c>
      <c r="CO149" s="368" t="s">
        <v>477</v>
      </c>
      <c r="CP149" s="368">
        <v>0</v>
      </c>
      <c r="CQ149" s="368" t="s">
        <v>477</v>
      </c>
      <c r="CR149" s="368" t="s">
        <v>477</v>
      </c>
      <c r="CS149" s="368">
        <v>0</v>
      </c>
      <c r="CT149" s="368">
        <v>0</v>
      </c>
      <c r="CU149" s="368" t="s">
        <v>477</v>
      </c>
      <c r="CV149" s="368">
        <v>0</v>
      </c>
      <c r="CW149" s="368">
        <v>0</v>
      </c>
      <c r="CX149" s="368">
        <v>0</v>
      </c>
      <c r="CY149" s="368" t="s">
        <v>477</v>
      </c>
      <c r="CZ149" s="368">
        <v>0</v>
      </c>
      <c r="DA149" s="368">
        <v>5</v>
      </c>
      <c r="DB149" s="368">
        <v>0</v>
      </c>
      <c r="DC149" s="368">
        <v>0</v>
      </c>
      <c r="DD149" s="368">
        <v>0</v>
      </c>
      <c r="DE149" s="368">
        <v>0</v>
      </c>
      <c r="DF149" s="368" t="s">
        <v>477</v>
      </c>
      <c r="DG149" s="368">
        <v>0</v>
      </c>
      <c r="DH149" s="368">
        <v>0</v>
      </c>
      <c r="DI149" s="368">
        <v>0</v>
      </c>
      <c r="DJ149" s="368">
        <v>0</v>
      </c>
      <c r="DK149" s="368">
        <v>0</v>
      </c>
      <c r="DL149" s="368">
        <v>0</v>
      </c>
      <c r="DM149" s="368">
        <v>0</v>
      </c>
      <c r="DN149" s="368" t="s">
        <v>477</v>
      </c>
      <c r="DO149" s="368">
        <v>0</v>
      </c>
      <c r="DP149" s="368">
        <v>0</v>
      </c>
      <c r="DQ149" s="368" t="s">
        <v>477</v>
      </c>
      <c r="DR149" s="368">
        <v>0</v>
      </c>
      <c r="DS149" s="368">
        <v>0</v>
      </c>
      <c r="DT149" s="368">
        <v>0</v>
      </c>
      <c r="DU149" s="368" t="s">
        <v>477</v>
      </c>
      <c r="DV149" s="368">
        <v>0</v>
      </c>
      <c r="DW149" s="368">
        <v>0</v>
      </c>
      <c r="DX149" s="368">
        <v>0</v>
      </c>
      <c r="DY149" s="368">
        <v>0</v>
      </c>
      <c r="DZ149" s="368">
        <v>0</v>
      </c>
      <c r="EA149" s="368">
        <v>3</v>
      </c>
      <c r="EB149" s="368">
        <v>0</v>
      </c>
      <c r="EC149" s="368" t="s">
        <v>477</v>
      </c>
      <c r="ED149" s="368">
        <v>0</v>
      </c>
      <c r="EE149" s="368">
        <v>0</v>
      </c>
      <c r="EF149" s="368" t="s">
        <v>477</v>
      </c>
      <c r="EG149" s="368" t="s">
        <v>477</v>
      </c>
      <c r="EH149" s="368">
        <v>0</v>
      </c>
      <c r="EI149" s="368">
        <v>0</v>
      </c>
      <c r="EJ149" s="368">
        <v>0</v>
      </c>
      <c r="EK149" s="368">
        <v>0</v>
      </c>
      <c r="EL149" s="368" t="s">
        <v>477</v>
      </c>
      <c r="EM149" s="368" t="s">
        <v>477</v>
      </c>
      <c r="EN149" s="368">
        <v>5</v>
      </c>
      <c r="EO149" s="368">
        <v>0</v>
      </c>
      <c r="EP149" s="368" t="s">
        <v>477</v>
      </c>
      <c r="EQ149" s="368">
        <v>0</v>
      </c>
      <c r="ER149" s="368" t="s">
        <v>477</v>
      </c>
      <c r="ES149" s="368" t="s">
        <v>477</v>
      </c>
      <c r="ET149" s="368">
        <v>0</v>
      </c>
      <c r="EU149" s="368">
        <v>0</v>
      </c>
      <c r="EV149" s="368" t="s">
        <v>477</v>
      </c>
      <c r="EW149" s="368" t="s">
        <v>477</v>
      </c>
      <c r="EX149" s="368" t="s">
        <v>477</v>
      </c>
      <c r="EY149" s="368">
        <v>0</v>
      </c>
      <c r="EZ149" s="368">
        <v>0</v>
      </c>
      <c r="FA149" s="368">
        <v>8</v>
      </c>
      <c r="FB149" s="368">
        <v>0</v>
      </c>
      <c r="FC149" s="368">
        <v>0</v>
      </c>
      <c r="FD149" s="368">
        <v>3</v>
      </c>
      <c r="FE149" s="368" t="s">
        <v>477</v>
      </c>
      <c r="FF149" s="368" t="s">
        <v>477</v>
      </c>
      <c r="FG149" s="368">
        <v>0</v>
      </c>
      <c r="FH149" s="368" t="s">
        <v>477</v>
      </c>
      <c r="FI149" s="368">
        <v>0</v>
      </c>
      <c r="FJ149" s="368" t="s">
        <v>477</v>
      </c>
      <c r="FK149" s="368">
        <v>0</v>
      </c>
      <c r="FL149" s="368" t="s">
        <v>477</v>
      </c>
      <c r="FM149" s="368">
        <v>0</v>
      </c>
      <c r="FN149" s="368">
        <v>8</v>
      </c>
      <c r="FO149" s="368">
        <v>3</v>
      </c>
      <c r="FP149" s="368">
        <v>0</v>
      </c>
      <c r="FQ149" s="368">
        <v>0</v>
      </c>
      <c r="FR149" s="368" t="s">
        <v>477</v>
      </c>
      <c r="FS149" s="368">
        <v>0</v>
      </c>
      <c r="FT149" s="368" t="s">
        <v>477</v>
      </c>
      <c r="FU149" s="368">
        <v>0</v>
      </c>
      <c r="FV149" s="368" t="s">
        <v>477</v>
      </c>
      <c r="FW149" s="368">
        <v>0</v>
      </c>
      <c r="FX149" s="368" t="s">
        <v>477</v>
      </c>
      <c r="FY149" s="368">
        <v>0</v>
      </c>
      <c r="FZ149" s="368" t="s">
        <v>477</v>
      </c>
      <c r="GA149" s="368">
        <v>8</v>
      </c>
      <c r="GB149" s="368" t="s">
        <v>477</v>
      </c>
      <c r="GC149" s="368">
        <v>0</v>
      </c>
      <c r="GD149" s="368" t="s">
        <v>477</v>
      </c>
      <c r="GE149" s="368" t="s">
        <v>477</v>
      </c>
      <c r="GF149" s="368">
        <v>0</v>
      </c>
      <c r="GG149" s="368">
        <v>0</v>
      </c>
      <c r="GH149" s="368">
        <v>0</v>
      </c>
      <c r="GI149" s="368">
        <v>0</v>
      </c>
      <c r="GJ149" s="368">
        <v>0</v>
      </c>
      <c r="GK149" s="368" t="s">
        <v>477</v>
      </c>
      <c r="GL149" s="368">
        <v>0</v>
      </c>
      <c r="GM149" s="368">
        <v>3</v>
      </c>
      <c r="GN149" s="368">
        <v>8</v>
      </c>
      <c r="GO149" s="368" t="s">
        <v>477</v>
      </c>
      <c r="GP149" s="368" t="s">
        <v>477</v>
      </c>
      <c r="GQ149" s="368" t="s">
        <v>477</v>
      </c>
      <c r="GR149" s="368">
        <v>0</v>
      </c>
      <c r="GS149" s="368" t="s">
        <v>477</v>
      </c>
      <c r="GT149" s="368">
        <v>0</v>
      </c>
      <c r="GU149" s="368">
        <v>0</v>
      </c>
      <c r="GV149" s="368">
        <v>0</v>
      </c>
      <c r="GW149" s="368" t="s">
        <v>477</v>
      </c>
      <c r="GX149" s="368" t="s">
        <v>477</v>
      </c>
      <c r="GY149" s="368" t="s">
        <v>477</v>
      </c>
      <c r="GZ149" s="368" t="s">
        <v>477</v>
      </c>
      <c r="HA149" s="368">
        <v>10</v>
      </c>
      <c r="HB149" s="368" t="s">
        <v>477</v>
      </c>
      <c r="HC149" s="368" t="s">
        <v>477</v>
      </c>
      <c r="HD149" s="368" t="s">
        <v>477</v>
      </c>
      <c r="HE149" s="369">
        <v>0</v>
      </c>
      <c r="HF149" s="369">
        <v>0</v>
      </c>
      <c r="HG149" s="369" t="s">
        <v>477</v>
      </c>
      <c r="HH149" s="369" t="s">
        <v>477</v>
      </c>
      <c r="HI149" s="369" t="s">
        <v>477</v>
      </c>
      <c r="HJ149" s="369">
        <v>0</v>
      </c>
      <c r="HK149" s="369">
        <v>0</v>
      </c>
      <c r="HL149" s="369">
        <v>0</v>
      </c>
      <c r="HM149" s="369">
        <v>0</v>
      </c>
      <c r="HN149" s="368">
        <v>6</v>
      </c>
      <c r="HO149" s="368" t="s">
        <v>477</v>
      </c>
      <c r="HP149" s="368" t="s">
        <v>477</v>
      </c>
      <c r="HQ149" s="368">
        <v>0</v>
      </c>
      <c r="HR149" s="369">
        <v>0</v>
      </c>
      <c r="HS149" s="369" t="s">
        <v>477</v>
      </c>
      <c r="HT149" s="369">
        <v>0</v>
      </c>
      <c r="HU149" s="369">
        <v>0</v>
      </c>
      <c r="HV149" s="369">
        <v>0</v>
      </c>
      <c r="HW149" s="369">
        <v>3</v>
      </c>
      <c r="HX149" s="369">
        <v>0</v>
      </c>
      <c r="HY149" s="369">
        <v>0</v>
      </c>
      <c r="HZ149" s="369" t="s">
        <v>477</v>
      </c>
      <c r="IA149" s="368">
        <v>8</v>
      </c>
      <c r="IB149" s="368">
        <v>0</v>
      </c>
      <c r="IC149" s="368">
        <v>0</v>
      </c>
      <c r="ID149" s="368">
        <v>0</v>
      </c>
      <c r="IE149" s="368">
        <v>0</v>
      </c>
      <c r="IF149" s="368" t="s">
        <v>477</v>
      </c>
      <c r="IG149" s="368">
        <v>0</v>
      </c>
      <c r="IH149" s="368">
        <v>0</v>
      </c>
      <c r="II149" s="368">
        <v>0</v>
      </c>
      <c r="IJ149" s="368" t="s">
        <v>477</v>
      </c>
      <c r="IK149" s="368">
        <v>4</v>
      </c>
      <c r="IL149" s="368">
        <v>0</v>
      </c>
      <c r="IM149" s="368">
        <v>0</v>
      </c>
      <c r="IN149" s="368">
        <v>6</v>
      </c>
      <c r="IO149" s="368" t="s">
        <v>477</v>
      </c>
      <c r="IP149" s="368" t="s">
        <v>477</v>
      </c>
      <c r="IQ149" s="368">
        <v>0</v>
      </c>
      <c r="IR149" s="368">
        <v>3</v>
      </c>
    </row>
    <row r="150" spans="1:252" s="322" customFormat="1" ht="12.75" customHeight="1" x14ac:dyDescent="0.25">
      <c r="A150" s="281" t="s">
        <v>432</v>
      </c>
      <c r="B150" s="283" t="s">
        <v>477</v>
      </c>
      <c r="C150" s="283" t="s">
        <v>477</v>
      </c>
      <c r="D150" s="283">
        <v>0</v>
      </c>
      <c r="E150" s="283">
        <v>0</v>
      </c>
      <c r="F150" s="283" t="s">
        <v>477</v>
      </c>
      <c r="G150" s="283">
        <v>0</v>
      </c>
      <c r="H150" s="283">
        <v>0</v>
      </c>
      <c r="I150" s="283">
        <v>0</v>
      </c>
      <c r="J150" s="283" t="s">
        <v>477</v>
      </c>
      <c r="K150" s="283">
        <v>0</v>
      </c>
      <c r="L150" s="283">
        <v>0</v>
      </c>
      <c r="M150" s="283">
        <v>0</v>
      </c>
      <c r="N150" s="283">
        <v>5</v>
      </c>
      <c r="O150" s="283" t="s">
        <v>477</v>
      </c>
      <c r="P150" s="283">
        <v>0</v>
      </c>
      <c r="Q150" s="283">
        <v>0</v>
      </c>
      <c r="R150" s="283">
        <v>0</v>
      </c>
      <c r="S150" s="283" t="s">
        <v>477</v>
      </c>
      <c r="T150" s="283">
        <v>0</v>
      </c>
      <c r="U150" s="368" t="s">
        <v>477</v>
      </c>
      <c r="V150" s="368">
        <v>0</v>
      </c>
      <c r="W150" s="368" t="s">
        <v>477</v>
      </c>
      <c r="X150" s="368">
        <v>0</v>
      </c>
      <c r="Y150" s="368" t="s">
        <v>477</v>
      </c>
      <c r="Z150" s="368">
        <v>0</v>
      </c>
      <c r="AA150" s="368">
        <v>5</v>
      </c>
      <c r="AB150" s="368">
        <v>0</v>
      </c>
      <c r="AC150" s="368" t="s">
        <v>477</v>
      </c>
      <c r="AD150" s="368" t="s">
        <v>477</v>
      </c>
      <c r="AE150" s="368">
        <v>3</v>
      </c>
      <c r="AF150" s="368">
        <v>0</v>
      </c>
      <c r="AG150" s="368">
        <v>0</v>
      </c>
      <c r="AH150" s="368">
        <v>0</v>
      </c>
      <c r="AI150" s="368" t="s">
        <v>477</v>
      </c>
      <c r="AJ150" s="368">
        <v>0</v>
      </c>
      <c r="AK150" s="368">
        <v>0</v>
      </c>
      <c r="AL150" s="368" t="s">
        <v>477</v>
      </c>
      <c r="AM150" s="368">
        <v>0</v>
      </c>
      <c r="AN150" s="368">
        <v>8</v>
      </c>
      <c r="AO150" s="368" t="s">
        <v>477</v>
      </c>
      <c r="AP150" s="368" t="s">
        <v>477</v>
      </c>
      <c r="AQ150" s="368">
        <v>0</v>
      </c>
      <c r="AR150" s="368" t="s">
        <v>477</v>
      </c>
      <c r="AS150" s="368">
        <v>0</v>
      </c>
      <c r="AT150" s="368">
        <v>0</v>
      </c>
      <c r="AU150" s="368" t="s">
        <v>477</v>
      </c>
      <c r="AV150" s="368">
        <v>0</v>
      </c>
      <c r="AW150" s="368">
        <v>0</v>
      </c>
      <c r="AX150" s="368" t="s">
        <v>477</v>
      </c>
      <c r="AY150" s="368" t="s">
        <v>477</v>
      </c>
      <c r="AZ150" s="368">
        <v>0</v>
      </c>
      <c r="BA150" s="368">
        <v>6</v>
      </c>
      <c r="BB150" s="368" t="s">
        <v>477</v>
      </c>
      <c r="BC150" s="368" t="s">
        <v>477</v>
      </c>
      <c r="BD150" s="368" t="s">
        <v>477</v>
      </c>
      <c r="BE150" s="368">
        <v>0</v>
      </c>
      <c r="BF150" s="368" t="s">
        <v>477</v>
      </c>
      <c r="BG150" s="368">
        <v>0</v>
      </c>
      <c r="BH150" s="368">
        <v>0</v>
      </c>
      <c r="BI150" s="368" t="s">
        <v>477</v>
      </c>
      <c r="BJ150" s="368" t="s">
        <v>477</v>
      </c>
      <c r="BK150" s="368">
        <v>0</v>
      </c>
      <c r="BL150" s="368">
        <v>0</v>
      </c>
      <c r="BM150" s="368">
        <v>0</v>
      </c>
      <c r="BN150" s="368">
        <v>9</v>
      </c>
      <c r="BO150" s="368" t="s">
        <v>477</v>
      </c>
      <c r="BP150" s="368" t="s">
        <v>477</v>
      </c>
      <c r="BQ150" s="368" t="s">
        <v>477</v>
      </c>
      <c r="BR150" s="368" t="s">
        <v>477</v>
      </c>
      <c r="BS150" s="368">
        <v>0</v>
      </c>
      <c r="BT150" s="368">
        <v>0</v>
      </c>
      <c r="BU150" s="368" t="s">
        <v>477</v>
      </c>
      <c r="BV150" s="368" t="s">
        <v>477</v>
      </c>
      <c r="BW150" s="368" t="s">
        <v>477</v>
      </c>
      <c r="BX150" s="368">
        <v>4</v>
      </c>
      <c r="BY150" s="368" t="s">
        <v>477</v>
      </c>
      <c r="BZ150" s="368">
        <v>0</v>
      </c>
      <c r="CA150" s="368">
        <v>15</v>
      </c>
      <c r="CB150" s="368" t="s">
        <v>477</v>
      </c>
      <c r="CC150" s="368">
        <v>0</v>
      </c>
      <c r="CD150" s="368" t="s">
        <v>477</v>
      </c>
      <c r="CE150" s="368">
        <v>0</v>
      </c>
      <c r="CF150" s="368">
        <v>0</v>
      </c>
      <c r="CG150" s="368">
        <v>0</v>
      </c>
      <c r="CH150" s="368" t="s">
        <v>477</v>
      </c>
      <c r="CI150" s="368" t="s">
        <v>477</v>
      </c>
      <c r="CJ150" s="368" t="s">
        <v>477</v>
      </c>
      <c r="CK150" s="368" t="s">
        <v>477</v>
      </c>
      <c r="CL150" s="368" t="s">
        <v>477</v>
      </c>
      <c r="CM150" s="368" t="s">
        <v>477</v>
      </c>
      <c r="CN150" s="368">
        <v>11</v>
      </c>
      <c r="CO150" s="368">
        <v>3</v>
      </c>
      <c r="CP150" s="368" t="s">
        <v>477</v>
      </c>
      <c r="CQ150" s="368" t="s">
        <v>477</v>
      </c>
      <c r="CR150" s="368">
        <v>3</v>
      </c>
      <c r="CS150" s="368">
        <v>0</v>
      </c>
      <c r="CT150" s="368" t="s">
        <v>477</v>
      </c>
      <c r="CU150" s="368" t="s">
        <v>477</v>
      </c>
      <c r="CV150" s="368">
        <v>0</v>
      </c>
      <c r="CW150" s="368" t="s">
        <v>477</v>
      </c>
      <c r="CX150" s="368">
        <v>0</v>
      </c>
      <c r="CY150" s="368">
        <v>0</v>
      </c>
      <c r="CZ150" s="368" t="s">
        <v>477</v>
      </c>
      <c r="DA150" s="368">
        <v>13</v>
      </c>
      <c r="DB150" s="368" t="s">
        <v>477</v>
      </c>
      <c r="DC150" s="368">
        <v>0</v>
      </c>
      <c r="DD150" s="368">
        <v>5</v>
      </c>
      <c r="DE150" s="368" t="s">
        <v>477</v>
      </c>
      <c r="DF150" s="368">
        <v>0</v>
      </c>
      <c r="DG150" s="368" t="s">
        <v>477</v>
      </c>
      <c r="DH150" s="368">
        <v>0</v>
      </c>
      <c r="DI150" s="368">
        <v>0</v>
      </c>
      <c r="DJ150" s="368">
        <v>0</v>
      </c>
      <c r="DK150" s="368">
        <v>0</v>
      </c>
      <c r="DL150" s="368">
        <v>0</v>
      </c>
      <c r="DM150" s="368">
        <v>4</v>
      </c>
      <c r="DN150" s="368">
        <v>12</v>
      </c>
      <c r="DO150" s="368">
        <v>0</v>
      </c>
      <c r="DP150" s="368">
        <v>0</v>
      </c>
      <c r="DQ150" s="368">
        <v>0</v>
      </c>
      <c r="DR150" s="368">
        <v>4</v>
      </c>
      <c r="DS150" s="368" t="s">
        <v>477</v>
      </c>
      <c r="DT150" s="368" t="s">
        <v>477</v>
      </c>
      <c r="DU150" s="368">
        <v>0</v>
      </c>
      <c r="DV150" s="368">
        <v>0</v>
      </c>
      <c r="DW150" s="368">
        <v>0</v>
      </c>
      <c r="DX150" s="368">
        <v>0</v>
      </c>
      <c r="DY150" s="368" t="s">
        <v>477</v>
      </c>
      <c r="DZ150" s="368">
        <v>0</v>
      </c>
      <c r="EA150" s="368">
        <v>7</v>
      </c>
      <c r="EB150" s="368" t="s">
        <v>477</v>
      </c>
      <c r="EC150" s="368" t="s">
        <v>477</v>
      </c>
      <c r="ED150" s="368">
        <v>0</v>
      </c>
      <c r="EE150" s="368">
        <v>0</v>
      </c>
      <c r="EF150" s="368">
        <v>0</v>
      </c>
      <c r="EG150" s="368">
        <v>0</v>
      </c>
      <c r="EH150" s="368" t="s">
        <v>477</v>
      </c>
      <c r="EI150" s="368">
        <v>0</v>
      </c>
      <c r="EJ150" s="368">
        <v>0</v>
      </c>
      <c r="EK150" s="368" t="s">
        <v>477</v>
      </c>
      <c r="EL150" s="368">
        <v>0</v>
      </c>
      <c r="EM150" s="368">
        <v>0</v>
      </c>
      <c r="EN150" s="368">
        <v>4</v>
      </c>
      <c r="EO150" s="368">
        <v>0</v>
      </c>
      <c r="EP150" s="368" t="s">
        <v>477</v>
      </c>
      <c r="EQ150" s="368">
        <v>0</v>
      </c>
      <c r="ER150" s="368" t="s">
        <v>477</v>
      </c>
      <c r="ES150" s="368">
        <v>0</v>
      </c>
      <c r="ET150" s="368">
        <v>0</v>
      </c>
      <c r="EU150" s="368" t="s">
        <v>477</v>
      </c>
      <c r="EV150" s="368" t="s">
        <v>477</v>
      </c>
      <c r="EW150" s="368">
        <v>0</v>
      </c>
      <c r="EX150" s="368" t="s">
        <v>477</v>
      </c>
      <c r="EY150" s="368">
        <v>0</v>
      </c>
      <c r="EZ150" s="368" t="s">
        <v>477</v>
      </c>
      <c r="FA150" s="368">
        <v>7</v>
      </c>
      <c r="FB150" s="368" t="s">
        <v>477</v>
      </c>
      <c r="FC150" s="368">
        <v>0</v>
      </c>
      <c r="FD150" s="368" t="s">
        <v>477</v>
      </c>
      <c r="FE150" s="368" t="s">
        <v>477</v>
      </c>
      <c r="FF150" s="368" t="s">
        <v>477</v>
      </c>
      <c r="FG150" s="368" t="s">
        <v>477</v>
      </c>
      <c r="FH150" s="368" t="s">
        <v>477</v>
      </c>
      <c r="FI150" s="368">
        <v>0</v>
      </c>
      <c r="FJ150" s="368" t="s">
        <v>477</v>
      </c>
      <c r="FK150" s="368">
        <v>0</v>
      </c>
      <c r="FL150" s="368">
        <v>0</v>
      </c>
      <c r="FM150" s="368" t="s">
        <v>477</v>
      </c>
      <c r="FN150" s="368">
        <v>10</v>
      </c>
      <c r="FO150" s="368">
        <v>0</v>
      </c>
      <c r="FP150" s="368" t="s">
        <v>477</v>
      </c>
      <c r="FQ150" s="368" t="s">
        <v>477</v>
      </c>
      <c r="FR150" s="368">
        <v>0</v>
      </c>
      <c r="FS150" s="368" t="s">
        <v>477</v>
      </c>
      <c r="FT150" s="368">
        <v>3</v>
      </c>
      <c r="FU150" s="368" t="s">
        <v>477</v>
      </c>
      <c r="FV150" s="368" t="s">
        <v>477</v>
      </c>
      <c r="FW150" s="368">
        <v>0</v>
      </c>
      <c r="FX150" s="368" t="s">
        <v>477</v>
      </c>
      <c r="FY150" s="368">
        <v>0</v>
      </c>
      <c r="FZ150" s="368">
        <v>0</v>
      </c>
      <c r="GA150" s="368">
        <v>11</v>
      </c>
      <c r="GB150" s="368" t="s">
        <v>477</v>
      </c>
      <c r="GC150" s="368" t="s">
        <v>477</v>
      </c>
      <c r="GD150" s="368">
        <v>0</v>
      </c>
      <c r="GE150" s="368">
        <v>0</v>
      </c>
      <c r="GF150" s="368" t="s">
        <v>477</v>
      </c>
      <c r="GG150" s="368" t="s">
        <v>477</v>
      </c>
      <c r="GH150" s="368" t="s">
        <v>477</v>
      </c>
      <c r="GI150" s="368">
        <v>0</v>
      </c>
      <c r="GJ150" s="368" t="s">
        <v>477</v>
      </c>
      <c r="GK150" s="368">
        <v>0</v>
      </c>
      <c r="GL150" s="368" t="s">
        <v>477</v>
      </c>
      <c r="GM150" s="368">
        <v>3</v>
      </c>
      <c r="GN150" s="368">
        <v>12</v>
      </c>
      <c r="GO150" s="368">
        <v>0</v>
      </c>
      <c r="GP150" s="368">
        <v>0</v>
      </c>
      <c r="GQ150" s="368" t="s">
        <v>477</v>
      </c>
      <c r="GR150" s="368" t="s">
        <v>477</v>
      </c>
      <c r="GS150" s="368">
        <v>0</v>
      </c>
      <c r="GT150" s="368" t="s">
        <v>477</v>
      </c>
      <c r="GU150" s="368">
        <v>0</v>
      </c>
      <c r="GV150" s="368">
        <v>0</v>
      </c>
      <c r="GW150" s="368">
        <v>0</v>
      </c>
      <c r="GX150" s="368">
        <v>0</v>
      </c>
      <c r="GY150" s="368" t="s">
        <v>477</v>
      </c>
      <c r="GZ150" s="368" t="s">
        <v>477</v>
      </c>
      <c r="HA150" s="368">
        <v>6</v>
      </c>
      <c r="HB150" s="368">
        <v>0</v>
      </c>
      <c r="HC150" s="368" t="s">
        <v>477</v>
      </c>
      <c r="HD150" s="368">
        <v>0</v>
      </c>
      <c r="HE150" s="369">
        <v>6</v>
      </c>
      <c r="HF150" s="369">
        <v>0</v>
      </c>
      <c r="HG150" s="369">
        <v>0</v>
      </c>
      <c r="HH150" s="369" t="s">
        <v>477</v>
      </c>
      <c r="HI150" s="369" t="s">
        <v>477</v>
      </c>
      <c r="HJ150" s="369" t="s">
        <v>477</v>
      </c>
      <c r="HK150" s="369">
        <v>0</v>
      </c>
      <c r="HL150" s="369">
        <v>0</v>
      </c>
      <c r="HM150" s="369">
        <v>0</v>
      </c>
      <c r="HN150" s="368">
        <v>12</v>
      </c>
      <c r="HO150" s="368" t="s">
        <v>477</v>
      </c>
      <c r="HP150" s="368" t="s">
        <v>477</v>
      </c>
      <c r="HQ150" s="368">
        <v>0</v>
      </c>
      <c r="HR150" s="369">
        <v>0</v>
      </c>
      <c r="HS150" s="369">
        <v>0</v>
      </c>
      <c r="HT150" s="369" t="s">
        <v>477</v>
      </c>
      <c r="HU150" s="369">
        <v>0</v>
      </c>
      <c r="HV150" s="369" t="s">
        <v>477</v>
      </c>
      <c r="HW150" s="369" t="s">
        <v>477</v>
      </c>
      <c r="HX150" s="369">
        <v>0</v>
      </c>
      <c r="HY150" s="369" t="s">
        <v>477</v>
      </c>
      <c r="HZ150" s="369">
        <v>0</v>
      </c>
      <c r="IA150" s="368">
        <v>8</v>
      </c>
      <c r="IB150" s="368">
        <v>0</v>
      </c>
      <c r="IC150" s="368">
        <v>0</v>
      </c>
      <c r="ID150" s="368">
        <v>3</v>
      </c>
      <c r="IE150" s="368">
        <v>0</v>
      </c>
      <c r="IF150" s="368">
        <v>0</v>
      </c>
      <c r="IG150" s="368">
        <v>0</v>
      </c>
      <c r="IH150" s="368">
        <v>0</v>
      </c>
      <c r="II150" s="368">
        <v>0</v>
      </c>
      <c r="IJ150" s="368" t="s">
        <v>477</v>
      </c>
      <c r="IK150" s="368" t="s">
        <v>477</v>
      </c>
      <c r="IL150" s="368" t="s">
        <v>477</v>
      </c>
      <c r="IM150" s="368">
        <v>0</v>
      </c>
      <c r="IN150" s="368">
        <v>8</v>
      </c>
      <c r="IO150" s="368" t="s">
        <v>477</v>
      </c>
      <c r="IP150" s="368" t="s">
        <v>477</v>
      </c>
      <c r="IQ150" s="368" t="s">
        <v>477</v>
      </c>
      <c r="IR150" s="368">
        <v>4</v>
      </c>
    </row>
    <row r="151" spans="1:252" s="322" customFormat="1" ht="12.75" customHeight="1" x14ac:dyDescent="0.25">
      <c r="A151" s="281" t="s">
        <v>290</v>
      </c>
      <c r="B151" s="283">
        <v>0</v>
      </c>
      <c r="C151" s="283" t="s">
        <v>477</v>
      </c>
      <c r="D151" s="283">
        <v>0</v>
      </c>
      <c r="E151" s="283" t="s">
        <v>477</v>
      </c>
      <c r="F151" s="283">
        <v>0</v>
      </c>
      <c r="G151" s="283">
        <v>3</v>
      </c>
      <c r="H151" s="283">
        <v>0</v>
      </c>
      <c r="I151" s="283" t="s">
        <v>477</v>
      </c>
      <c r="J151" s="283" t="s">
        <v>477</v>
      </c>
      <c r="K151" s="283" t="s">
        <v>477</v>
      </c>
      <c r="L151" s="283" t="s">
        <v>477</v>
      </c>
      <c r="M151" s="283" t="s">
        <v>477</v>
      </c>
      <c r="N151" s="283">
        <v>12</v>
      </c>
      <c r="O151" s="283">
        <v>0</v>
      </c>
      <c r="P151" s="283" t="s">
        <v>477</v>
      </c>
      <c r="Q151" s="283" t="s">
        <v>477</v>
      </c>
      <c r="R151" s="283">
        <v>0</v>
      </c>
      <c r="S151" s="283">
        <v>0</v>
      </c>
      <c r="T151" s="283" t="s">
        <v>477</v>
      </c>
      <c r="U151" s="368">
        <v>0</v>
      </c>
      <c r="V151" s="368" t="s">
        <v>477</v>
      </c>
      <c r="W151" s="368">
        <v>0</v>
      </c>
      <c r="X151" s="368" t="s">
        <v>477</v>
      </c>
      <c r="Y151" s="368" t="s">
        <v>477</v>
      </c>
      <c r="Z151" s="368" t="s">
        <v>477</v>
      </c>
      <c r="AA151" s="368">
        <v>8</v>
      </c>
      <c r="AB151" s="368">
        <v>3</v>
      </c>
      <c r="AC151" s="368" t="s">
        <v>477</v>
      </c>
      <c r="AD151" s="368">
        <v>0</v>
      </c>
      <c r="AE151" s="368">
        <v>0</v>
      </c>
      <c r="AF151" s="368" t="s">
        <v>477</v>
      </c>
      <c r="AG151" s="368">
        <v>0</v>
      </c>
      <c r="AH151" s="368">
        <v>3</v>
      </c>
      <c r="AI151" s="368" t="s">
        <v>477</v>
      </c>
      <c r="AJ151" s="368">
        <v>0</v>
      </c>
      <c r="AK151" s="368">
        <v>0</v>
      </c>
      <c r="AL151" s="368">
        <v>0</v>
      </c>
      <c r="AM151" s="368" t="s">
        <v>477</v>
      </c>
      <c r="AN151" s="368">
        <v>13</v>
      </c>
      <c r="AO151" s="368">
        <v>0</v>
      </c>
      <c r="AP151" s="368" t="s">
        <v>477</v>
      </c>
      <c r="AQ151" s="368">
        <v>0</v>
      </c>
      <c r="AR151" s="368">
        <v>0</v>
      </c>
      <c r="AS151" s="368">
        <v>0</v>
      </c>
      <c r="AT151" s="368" t="s">
        <v>477</v>
      </c>
      <c r="AU151" s="368">
        <v>0</v>
      </c>
      <c r="AV151" s="368">
        <v>0</v>
      </c>
      <c r="AW151" s="368" t="s">
        <v>477</v>
      </c>
      <c r="AX151" s="368">
        <v>0</v>
      </c>
      <c r="AY151" s="368" t="s">
        <v>477</v>
      </c>
      <c r="AZ151" s="368">
        <v>0</v>
      </c>
      <c r="BA151" s="368">
        <v>5</v>
      </c>
      <c r="BB151" s="368">
        <v>0</v>
      </c>
      <c r="BC151" s="368">
        <v>0</v>
      </c>
      <c r="BD151" s="368">
        <v>0</v>
      </c>
      <c r="BE151" s="368" t="s">
        <v>477</v>
      </c>
      <c r="BF151" s="368" t="s">
        <v>477</v>
      </c>
      <c r="BG151" s="368">
        <v>0</v>
      </c>
      <c r="BH151" s="368" t="s">
        <v>477</v>
      </c>
      <c r="BI151" s="368">
        <v>0</v>
      </c>
      <c r="BJ151" s="368" t="s">
        <v>477</v>
      </c>
      <c r="BK151" s="368" t="s">
        <v>477</v>
      </c>
      <c r="BL151" s="368" t="s">
        <v>477</v>
      </c>
      <c r="BM151" s="368">
        <v>0</v>
      </c>
      <c r="BN151" s="368">
        <v>6</v>
      </c>
      <c r="BO151" s="368">
        <v>0</v>
      </c>
      <c r="BP151" s="368">
        <v>0</v>
      </c>
      <c r="BQ151" s="368" t="s">
        <v>477</v>
      </c>
      <c r="BR151" s="368" t="s">
        <v>477</v>
      </c>
      <c r="BS151" s="368">
        <v>0</v>
      </c>
      <c r="BT151" s="368">
        <v>0</v>
      </c>
      <c r="BU151" s="368">
        <v>0</v>
      </c>
      <c r="BV151" s="368">
        <v>0</v>
      </c>
      <c r="BW151" s="368">
        <v>0</v>
      </c>
      <c r="BX151" s="368">
        <v>0</v>
      </c>
      <c r="BY151" s="368" t="s">
        <v>477</v>
      </c>
      <c r="BZ151" s="368">
        <v>3</v>
      </c>
      <c r="CA151" s="368">
        <v>6</v>
      </c>
      <c r="CB151" s="368">
        <v>0</v>
      </c>
      <c r="CC151" s="368">
        <v>0</v>
      </c>
      <c r="CD151" s="368" t="s">
        <v>477</v>
      </c>
      <c r="CE151" s="368">
        <v>0</v>
      </c>
      <c r="CF151" s="368" t="s">
        <v>477</v>
      </c>
      <c r="CG151" s="368" t="s">
        <v>477</v>
      </c>
      <c r="CH151" s="368">
        <v>0</v>
      </c>
      <c r="CI151" s="368" t="s">
        <v>477</v>
      </c>
      <c r="CJ151" s="368" t="s">
        <v>477</v>
      </c>
      <c r="CK151" s="368">
        <v>4</v>
      </c>
      <c r="CL151" s="368">
        <v>0</v>
      </c>
      <c r="CM151" s="368" t="s">
        <v>477</v>
      </c>
      <c r="CN151" s="368">
        <v>11</v>
      </c>
      <c r="CO151" s="368" t="s">
        <v>477</v>
      </c>
      <c r="CP151" s="368">
        <v>0</v>
      </c>
      <c r="CQ151" s="368">
        <v>0</v>
      </c>
      <c r="CR151" s="368" t="s">
        <v>477</v>
      </c>
      <c r="CS151" s="368">
        <v>0</v>
      </c>
      <c r="CT151" s="368">
        <v>0</v>
      </c>
      <c r="CU151" s="368" t="s">
        <v>477</v>
      </c>
      <c r="CV151" s="368">
        <v>0</v>
      </c>
      <c r="CW151" s="368" t="s">
        <v>477</v>
      </c>
      <c r="CX151" s="368" t="s">
        <v>477</v>
      </c>
      <c r="CY151" s="368" t="s">
        <v>477</v>
      </c>
      <c r="CZ151" s="368" t="s">
        <v>477</v>
      </c>
      <c r="DA151" s="368">
        <v>8</v>
      </c>
      <c r="DB151" s="368">
        <v>0</v>
      </c>
      <c r="DC151" s="368" t="s">
        <v>477</v>
      </c>
      <c r="DD151" s="368" t="s">
        <v>477</v>
      </c>
      <c r="DE151" s="368" t="s">
        <v>477</v>
      </c>
      <c r="DF151" s="368" t="s">
        <v>477</v>
      </c>
      <c r="DG151" s="368">
        <v>0</v>
      </c>
      <c r="DH151" s="368" t="s">
        <v>477</v>
      </c>
      <c r="DI151" s="368">
        <v>0</v>
      </c>
      <c r="DJ151" s="368">
        <v>0</v>
      </c>
      <c r="DK151" s="368">
        <v>0</v>
      </c>
      <c r="DL151" s="368">
        <v>0</v>
      </c>
      <c r="DM151" s="368">
        <v>0</v>
      </c>
      <c r="DN151" s="368">
        <v>6</v>
      </c>
      <c r="DO151" s="368" t="s">
        <v>477</v>
      </c>
      <c r="DP151" s="368">
        <v>0</v>
      </c>
      <c r="DQ151" s="368">
        <v>0</v>
      </c>
      <c r="DR151" s="368">
        <v>0</v>
      </c>
      <c r="DS151" s="368">
        <v>4</v>
      </c>
      <c r="DT151" s="368" t="s">
        <v>477</v>
      </c>
      <c r="DU151" s="368">
        <v>0</v>
      </c>
      <c r="DV151" s="368">
        <v>0</v>
      </c>
      <c r="DW151" s="368" t="s">
        <v>477</v>
      </c>
      <c r="DX151" s="368">
        <v>0</v>
      </c>
      <c r="DY151" s="368" t="s">
        <v>477</v>
      </c>
      <c r="DZ151" s="368">
        <v>0</v>
      </c>
      <c r="EA151" s="368">
        <v>8</v>
      </c>
      <c r="EB151" s="368" t="s">
        <v>477</v>
      </c>
      <c r="EC151" s="368" t="s">
        <v>477</v>
      </c>
      <c r="ED151" s="368" t="s">
        <v>477</v>
      </c>
      <c r="EE151" s="368" t="s">
        <v>477</v>
      </c>
      <c r="EF151" s="368" t="s">
        <v>477</v>
      </c>
      <c r="EG151" s="368">
        <v>3</v>
      </c>
      <c r="EH151" s="368">
        <v>0</v>
      </c>
      <c r="EI151" s="368">
        <v>0</v>
      </c>
      <c r="EJ151" s="368" t="s">
        <v>477</v>
      </c>
      <c r="EK151" s="368">
        <v>3</v>
      </c>
      <c r="EL151" s="368" t="s">
        <v>477</v>
      </c>
      <c r="EM151" s="368">
        <v>3</v>
      </c>
      <c r="EN151" s="368">
        <v>17</v>
      </c>
      <c r="EO151" s="368" t="s">
        <v>477</v>
      </c>
      <c r="EP151" s="368">
        <v>4</v>
      </c>
      <c r="EQ151" s="368">
        <v>3</v>
      </c>
      <c r="ER151" s="368" t="s">
        <v>477</v>
      </c>
      <c r="ES151" s="368">
        <v>5</v>
      </c>
      <c r="ET151" s="368" t="s">
        <v>477</v>
      </c>
      <c r="EU151" s="368">
        <v>4</v>
      </c>
      <c r="EV151" s="368" t="s">
        <v>477</v>
      </c>
      <c r="EW151" s="368" t="s">
        <v>477</v>
      </c>
      <c r="EX151" s="368">
        <v>3</v>
      </c>
      <c r="EY151" s="368" t="s">
        <v>477</v>
      </c>
      <c r="EZ151" s="368" t="s">
        <v>477</v>
      </c>
      <c r="FA151" s="368">
        <v>29</v>
      </c>
      <c r="FB151" s="368">
        <v>3</v>
      </c>
      <c r="FC151" s="368">
        <v>3</v>
      </c>
      <c r="FD151" s="368">
        <v>5</v>
      </c>
      <c r="FE151" s="368">
        <v>4</v>
      </c>
      <c r="FF151" s="368" t="s">
        <v>477</v>
      </c>
      <c r="FG151" s="368">
        <v>3</v>
      </c>
      <c r="FH151" s="368">
        <v>3</v>
      </c>
      <c r="FI151" s="368" t="s">
        <v>477</v>
      </c>
      <c r="FJ151" s="368">
        <v>0</v>
      </c>
      <c r="FK151" s="368">
        <v>5</v>
      </c>
      <c r="FL151" s="368" t="s">
        <v>477</v>
      </c>
      <c r="FM151" s="368">
        <v>3</v>
      </c>
      <c r="FN151" s="368">
        <v>32</v>
      </c>
      <c r="FO151" s="368" t="s">
        <v>477</v>
      </c>
      <c r="FP151" s="368" t="s">
        <v>477</v>
      </c>
      <c r="FQ151" s="368">
        <v>3</v>
      </c>
      <c r="FR151" s="368" t="s">
        <v>477</v>
      </c>
      <c r="FS151" s="368" t="s">
        <v>477</v>
      </c>
      <c r="FT151" s="368" t="s">
        <v>477</v>
      </c>
      <c r="FU151" s="368" t="s">
        <v>477</v>
      </c>
      <c r="FV151" s="368">
        <v>4</v>
      </c>
      <c r="FW151" s="368" t="s">
        <v>477</v>
      </c>
      <c r="FX151" s="368" t="s">
        <v>477</v>
      </c>
      <c r="FY151" s="368">
        <v>4</v>
      </c>
      <c r="FZ151" s="368" t="s">
        <v>477</v>
      </c>
      <c r="GA151" s="368">
        <v>27</v>
      </c>
      <c r="GB151" s="368">
        <v>6</v>
      </c>
      <c r="GC151" s="368" t="s">
        <v>477</v>
      </c>
      <c r="GD151" s="368">
        <v>3</v>
      </c>
      <c r="GE151" s="368" t="s">
        <v>477</v>
      </c>
      <c r="GF151" s="368" t="s">
        <v>477</v>
      </c>
      <c r="GG151" s="368" t="s">
        <v>477</v>
      </c>
      <c r="GH151" s="368">
        <v>3</v>
      </c>
      <c r="GI151" s="368" t="s">
        <v>477</v>
      </c>
      <c r="GJ151" s="368">
        <v>4</v>
      </c>
      <c r="GK151" s="368">
        <v>3</v>
      </c>
      <c r="GL151" s="368">
        <v>3</v>
      </c>
      <c r="GM151" s="368" t="s">
        <v>477</v>
      </c>
      <c r="GN151" s="368">
        <v>32</v>
      </c>
      <c r="GO151" s="368" t="s">
        <v>477</v>
      </c>
      <c r="GP151" s="368">
        <v>0</v>
      </c>
      <c r="GQ151" s="368">
        <v>3</v>
      </c>
      <c r="GR151" s="368">
        <v>7</v>
      </c>
      <c r="GS151" s="368" t="s">
        <v>477</v>
      </c>
      <c r="GT151" s="368">
        <v>4</v>
      </c>
      <c r="GU151" s="368">
        <v>8</v>
      </c>
      <c r="GV151" s="368">
        <v>6</v>
      </c>
      <c r="GW151" s="368">
        <v>5</v>
      </c>
      <c r="GX151" s="368">
        <v>3</v>
      </c>
      <c r="GY151" s="368" t="s">
        <v>477</v>
      </c>
      <c r="GZ151" s="368" t="s">
        <v>477</v>
      </c>
      <c r="HA151" s="368">
        <v>42</v>
      </c>
      <c r="HB151" s="368">
        <v>6</v>
      </c>
      <c r="HC151" s="368">
        <v>3</v>
      </c>
      <c r="HD151" s="368" t="s">
        <v>477</v>
      </c>
      <c r="HE151" s="369" t="s">
        <v>477</v>
      </c>
      <c r="HF151" s="369">
        <v>3</v>
      </c>
      <c r="HG151" s="369">
        <v>3</v>
      </c>
      <c r="HH151" s="369" t="s">
        <v>477</v>
      </c>
      <c r="HI151" s="369">
        <v>8</v>
      </c>
      <c r="HJ151" s="369">
        <v>3</v>
      </c>
      <c r="HK151" s="369" t="s">
        <v>477</v>
      </c>
      <c r="HL151" s="369">
        <v>4</v>
      </c>
      <c r="HM151" s="369">
        <v>4</v>
      </c>
      <c r="HN151" s="368">
        <v>42</v>
      </c>
      <c r="HO151" s="368" t="s">
        <v>477</v>
      </c>
      <c r="HP151" s="368">
        <v>9</v>
      </c>
      <c r="HQ151" s="368" t="s">
        <v>477</v>
      </c>
      <c r="HR151" s="369">
        <v>4</v>
      </c>
      <c r="HS151" s="369">
        <v>0</v>
      </c>
      <c r="HT151" s="369" t="s">
        <v>477</v>
      </c>
      <c r="HU151" s="369" t="s">
        <v>477</v>
      </c>
      <c r="HV151" s="369" t="s">
        <v>477</v>
      </c>
      <c r="HW151" s="369" t="s">
        <v>477</v>
      </c>
      <c r="HX151" s="369">
        <v>0</v>
      </c>
      <c r="HY151" s="369">
        <v>0</v>
      </c>
      <c r="HZ151" s="369">
        <v>3</v>
      </c>
      <c r="IA151" s="368">
        <v>25</v>
      </c>
      <c r="IB151" s="368">
        <v>4</v>
      </c>
      <c r="IC151" s="368" t="s">
        <v>477</v>
      </c>
      <c r="ID151" s="368">
        <v>0</v>
      </c>
      <c r="IE151" s="368">
        <v>0</v>
      </c>
      <c r="IF151" s="368">
        <v>4</v>
      </c>
      <c r="IG151" s="368">
        <v>6</v>
      </c>
      <c r="IH151" s="368">
        <v>3</v>
      </c>
      <c r="II151" s="368">
        <v>4</v>
      </c>
      <c r="IJ151" s="368">
        <v>5</v>
      </c>
      <c r="IK151" s="368">
        <v>4</v>
      </c>
      <c r="IL151" s="368">
        <v>5</v>
      </c>
      <c r="IM151" s="368">
        <v>3</v>
      </c>
      <c r="IN151" s="368">
        <v>39</v>
      </c>
      <c r="IO151" s="368" t="s">
        <v>477</v>
      </c>
      <c r="IP151" s="368">
        <v>3</v>
      </c>
      <c r="IQ151" s="368" t="s">
        <v>477</v>
      </c>
      <c r="IR151" s="368">
        <v>6</v>
      </c>
    </row>
    <row r="152" spans="1:252" s="322" customFormat="1" ht="12.75" customHeight="1" x14ac:dyDescent="0.25">
      <c r="A152" s="281" t="s">
        <v>286</v>
      </c>
      <c r="B152" s="283">
        <v>0</v>
      </c>
      <c r="C152" s="283">
        <v>0</v>
      </c>
      <c r="D152" s="283">
        <v>0</v>
      </c>
      <c r="E152" s="283" t="s">
        <v>477</v>
      </c>
      <c r="F152" s="283" t="s">
        <v>477</v>
      </c>
      <c r="G152" s="283">
        <v>0</v>
      </c>
      <c r="H152" s="283" t="s">
        <v>477</v>
      </c>
      <c r="I152" s="283" t="s">
        <v>477</v>
      </c>
      <c r="J152" s="283">
        <v>0</v>
      </c>
      <c r="K152" s="283">
        <v>0</v>
      </c>
      <c r="L152" s="283">
        <v>0</v>
      </c>
      <c r="M152" s="283">
        <v>0</v>
      </c>
      <c r="N152" s="283">
        <v>5</v>
      </c>
      <c r="O152" s="283" t="s">
        <v>477</v>
      </c>
      <c r="P152" s="283">
        <v>0</v>
      </c>
      <c r="Q152" s="283" t="s">
        <v>477</v>
      </c>
      <c r="R152" s="283" t="s">
        <v>477</v>
      </c>
      <c r="S152" s="283" t="s">
        <v>477</v>
      </c>
      <c r="T152" s="283">
        <v>0</v>
      </c>
      <c r="U152" s="368" t="s">
        <v>477</v>
      </c>
      <c r="V152" s="368" t="s">
        <v>477</v>
      </c>
      <c r="W152" s="368">
        <v>0</v>
      </c>
      <c r="X152" s="368" t="s">
        <v>477</v>
      </c>
      <c r="Y152" s="368" t="s">
        <v>477</v>
      </c>
      <c r="Z152" s="368" t="s">
        <v>477</v>
      </c>
      <c r="AA152" s="368">
        <v>13</v>
      </c>
      <c r="AB152" s="368">
        <v>0</v>
      </c>
      <c r="AC152" s="368">
        <v>0</v>
      </c>
      <c r="AD152" s="368" t="s">
        <v>477</v>
      </c>
      <c r="AE152" s="368" t="s">
        <v>477</v>
      </c>
      <c r="AF152" s="368">
        <v>0</v>
      </c>
      <c r="AG152" s="368">
        <v>0</v>
      </c>
      <c r="AH152" s="368">
        <v>0</v>
      </c>
      <c r="AI152" s="368">
        <v>0</v>
      </c>
      <c r="AJ152" s="368">
        <v>0</v>
      </c>
      <c r="AK152" s="368" t="s">
        <v>477</v>
      </c>
      <c r="AL152" s="368">
        <v>0</v>
      </c>
      <c r="AM152" s="368">
        <v>0</v>
      </c>
      <c r="AN152" s="368">
        <v>3</v>
      </c>
      <c r="AO152" s="368" t="s">
        <v>477</v>
      </c>
      <c r="AP152" s="368">
        <v>0</v>
      </c>
      <c r="AQ152" s="368">
        <v>0</v>
      </c>
      <c r="AR152" s="368" t="s">
        <v>477</v>
      </c>
      <c r="AS152" s="368" t="s">
        <v>477</v>
      </c>
      <c r="AT152" s="368">
        <v>0</v>
      </c>
      <c r="AU152" s="368">
        <v>0</v>
      </c>
      <c r="AV152" s="368" t="s">
        <v>477</v>
      </c>
      <c r="AW152" s="368">
        <v>0</v>
      </c>
      <c r="AX152" s="368">
        <v>0</v>
      </c>
      <c r="AY152" s="368" t="s">
        <v>477</v>
      </c>
      <c r="AZ152" s="368">
        <v>0</v>
      </c>
      <c r="BA152" s="368">
        <v>6</v>
      </c>
      <c r="BB152" s="368">
        <v>0</v>
      </c>
      <c r="BC152" s="368">
        <v>0</v>
      </c>
      <c r="BD152" s="368" t="s">
        <v>477</v>
      </c>
      <c r="BE152" s="368">
        <v>0</v>
      </c>
      <c r="BF152" s="368">
        <v>0</v>
      </c>
      <c r="BG152" s="368" t="s">
        <v>477</v>
      </c>
      <c r="BH152" s="368" t="s">
        <v>477</v>
      </c>
      <c r="BI152" s="368">
        <v>0</v>
      </c>
      <c r="BJ152" s="368">
        <v>0</v>
      </c>
      <c r="BK152" s="368" t="s">
        <v>477</v>
      </c>
      <c r="BL152" s="368" t="s">
        <v>477</v>
      </c>
      <c r="BM152" s="368">
        <v>0</v>
      </c>
      <c r="BN152" s="368">
        <v>6</v>
      </c>
      <c r="BO152" s="368">
        <v>0</v>
      </c>
      <c r="BP152" s="368" t="s">
        <v>477</v>
      </c>
      <c r="BQ152" s="368" t="s">
        <v>477</v>
      </c>
      <c r="BR152" s="368">
        <v>0</v>
      </c>
      <c r="BS152" s="368" t="s">
        <v>477</v>
      </c>
      <c r="BT152" s="368" t="s">
        <v>477</v>
      </c>
      <c r="BU152" s="368" t="s">
        <v>477</v>
      </c>
      <c r="BV152" s="368">
        <v>4</v>
      </c>
      <c r="BW152" s="368">
        <v>0</v>
      </c>
      <c r="BX152" s="368">
        <v>0</v>
      </c>
      <c r="BY152" s="368" t="s">
        <v>477</v>
      </c>
      <c r="BZ152" s="368">
        <v>0</v>
      </c>
      <c r="CA152" s="368">
        <v>11</v>
      </c>
      <c r="CB152" s="368" t="s">
        <v>477</v>
      </c>
      <c r="CC152" s="368">
        <v>0</v>
      </c>
      <c r="CD152" s="368">
        <v>0</v>
      </c>
      <c r="CE152" s="368">
        <v>0</v>
      </c>
      <c r="CF152" s="368">
        <v>0</v>
      </c>
      <c r="CG152" s="368" t="s">
        <v>477</v>
      </c>
      <c r="CH152" s="368" t="s">
        <v>477</v>
      </c>
      <c r="CI152" s="368">
        <v>0</v>
      </c>
      <c r="CJ152" s="368">
        <v>0</v>
      </c>
      <c r="CK152" s="368" t="s">
        <v>477</v>
      </c>
      <c r="CL152" s="368">
        <v>0</v>
      </c>
      <c r="CM152" s="368">
        <v>0</v>
      </c>
      <c r="CN152" s="368">
        <v>5</v>
      </c>
      <c r="CO152" s="368">
        <v>0</v>
      </c>
      <c r="CP152" s="368">
        <v>3</v>
      </c>
      <c r="CQ152" s="368">
        <v>0</v>
      </c>
      <c r="CR152" s="368">
        <v>0</v>
      </c>
      <c r="CS152" s="368" t="s">
        <v>477</v>
      </c>
      <c r="CT152" s="368">
        <v>0</v>
      </c>
      <c r="CU152" s="368">
        <v>0</v>
      </c>
      <c r="CV152" s="368">
        <v>0</v>
      </c>
      <c r="CW152" s="368">
        <v>0</v>
      </c>
      <c r="CX152" s="368" t="s">
        <v>477</v>
      </c>
      <c r="CY152" s="368" t="s">
        <v>477</v>
      </c>
      <c r="CZ152" s="368">
        <v>0</v>
      </c>
      <c r="DA152" s="368">
        <v>6</v>
      </c>
      <c r="DB152" s="368" t="s">
        <v>477</v>
      </c>
      <c r="DC152" s="368" t="s">
        <v>477</v>
      </c>
      <c r="DD152" s="368">
        <v>0</v>
      </c>
      <c r="DE152" s="368">
        <v>0</v>
      </c>
      <c r="DF152" s="368">
        <v>0</v>
      </c>
      <c r="DG152" s="368" t="s">
        <v>477</v>
      </c>
      <c r="DH152" s="368" t="s">
        <v>477</v>
      </c>
      <c r="DI152" s="368">
        <v>0</v>
      </c>
      <c r="DJ152" s="368">
        <v>0</v>
      </c>
      <c r="DK152" s="368" t="s">
        <v>477</v>
      </c>
      <c r="DL152" s="368">
        <v>0</v>
      </c>
      <c r="DM152" s="368">
        <v>0</v>
      </c>
      <c r="DN152" s="368">
        <v>6</v>
      </c>
      <c r="DO152" s="368" t="s">
        <v>477</v>
      </c>
      <c r="DP152" s="368">
        <v>0</v>
      </c>
      <c r="DQ152" s="368">
        <v>0</v>
      </c>
      <c r="DR152" s="368">
        <v>0</v>
      </c>
      <c r="DS152" s="368" t="s">
        <v>477</v>
      </c>
      <c r="DT152" s="368">
        <v>0</v>
      </c>
      <c r="DU152" s="368">
        <v>0</v>
      </c>
      <c r="DV152" s="368">
        <v>0</v>
      </c>
      <c r="DW152" s="368">
        <v>0</v>
      </c>
      <c r="DX152" s="368" t="s">
        <v>477</v>
      </c>
      <c r="DY152" s="368">
        <v>0</v>
      </c>
      <c r="DZ152" s="368">
        <v>0</v>
      </c>
      <c r="EA152" s="368">
        <v>3</v>
      </c>
      <c r="EB152" s="368" t="s">
        <v>477</v>
      </c>
      <c r="EC152" s="368">
        <v>0</v>
      </c>
      <c r="ED152" s="368">
        <v>0</v>
      </c>
      <c r="EE152" s="368" t="s">
        <v>477</v>
      </c>
      <c r="EF152" s="368">
        <v>0</v>
      </c>
      <c r="EG152" s="368">
        <v>0</v>
      </c>
      <c r="EH152" s="368">
        <v>0</v>
      </c>
      <c r="EI152" s="368">
        <v>0</v>
      </c>
      <c r="EJ152" s="368" t="s">
        <v>477</v>
      </c>
      <c r="EK152" s="368">
        <v>0</v>
      </c>
      <c r="EL152" s="368">
        <v>0</v>
      </c>
      <c r="EM152" s="368" t="s">
        <v>477</v>
      </c>
      <c r="EN152" s="368">
        <v>5</v>
      </c>
      <c r="EO152" s="368" t="s">
        <v>477</v>
      </c>
      <c r="EP152" s="368">
        <v>0</v>
      </c>
      <c r="EQ152" s="368">
        <v>0</v>
      </c>
      <c r="ER152" s="368">
        <v>0</v>
      </c>
      <c r="ES152" s="368">
        <v>0</v>
      </c>
      <c r="ET152" s="368">
        <v>0</v>
      </c>
      <c r="EU152" s="368">
        <v>0</v>
      </c>
      <c r="EV152" s="368">
        <v>0</v>
      </c>
      <c r="EW152" s="368">
        <v>0</v>
      </c>
      <c r="EX152" s="368">
        <v>0</v>
      </c>
      <c r="EY152" s="368">
        <v>0</v>
      </c>
      <c r="EZ152" s="368">
        <v>0</v>
      </c>
      <c r="FA152" s="368" t="s">
        <v>477</v>
      </c>
      <c r="FB152" s="368" t="s">
        <v>244</v>
      </c>
      <c r="FC152" s="368" t="s">
        <v>244</v>
      </c>
      <c r="FD152" s="368" t="s">
        <v>244</v>
      </c>
      <c r="FE152" s="368" t="s">
        <v>244</v>
      </c>
      <c r="FF152" s="368" t="s">
        <v>244</v>
      </c>
      <c r="FG152" s="368" t="s">
        <v>244</v>
      </c>
      <c r="FH152" s="368" t="s">
        <v>244</v>
      </c>
      <c r="FI152" s="368" t="s">
        <v>244</v>
      </c>
      <c r="FJ152" s="368" t="s">
        <v>244</v>
      </c>
      <c r="FK152" s="368" t="s">
        <v>244</v>
      </c>
      <c r="FL152" s="368" t="s">
        <v>244</v>
      </c>
      <c r="FM152" s="368" t="s">
        <v>244</v>
      </c>
      <c r="FN152" s="368" t="s">
        <v>244</v>
      </c>
      <c r="FO152" s="368" t="s">
        <v>244</v>
      </c>
      <c r="FP152" s="368" t="s">
        <v>244</v>
      </c>
      <c r="FQ152" s="368" t="s">
        <v>244</v>
      </c>
      <c r="FR152" s="368" t="s">
        <v>244</v>
      </c>
      <c r="FS152" s="368" t="s">
        <v>244</v>
      </c>
      <c r="FT152" s="368" t="s">
        <v>244</v>
      </c>
      <c r="FU152" s="368" t="s">
        <v>244</v>
      </c>
      <c r="FV152" s="368" t="s">
        <v>244</v>
      </c>
      <c r="FW152" s="368" t="s">
        <v>244</v>
      </c>
      <c r="FX152" s="368" t="s">
        <v>244</v>
      </c>
      <c r="FY152" s="368" t="s">
        <v>244</v>
      </c>
      <c r="FZ152" s="368" t="s">
        <v>244</v>
      </c>
      <c r="GA152" s="368" t="s">
        <v>244</v>
      </c>
      <c r="GB152" s="368" t="s">
        <v>244</v>
      </c>
      <c r="GC152" s="368" t="s">
        <v>244</v>
      </c>
      <c r="GD152" s="368" t="s">
        <v>244</v>
      </c>
      <c r="GE152" s="368" t="s">
        <v>244</v>
      </c>
      <c r="GF152" s="368" t="s">
        <v>244</v>
      </c>
      <c r="GG152" s="368" t="s">
        <v>244</v>
      </c>
      <c r="GH152" s="368" t="s">
        <v>244</v>
      </c>
      <c r="GI152" s="368" t="s">
        <v>244</v>
      </c>
      <c r="GJ152" s="368" t="s">
        <v>244</v>
      </c>
      <c r="GK152" s="368" t="s">
        <v>244</v>
      </c>
      <c r="GL152" s="368" t="s">
        <v>244</v>
      </c>
      <c r="GM152" s="368" t="s">
        <v>244</v>
      </c>
      <c r="GN152" s="368" t="s">
        <v>244</v>
      </c>
      <c r="GO152" s="368" t="s">
        <v>244</v>
      </c>
      <c r="GP152" s="368" t="s">
        <v>244</v>
      </c>
      <c r="GQ152" s="368" t="s">
        <v>244</v>
      </c>
      <c r="GR152" s="368" t="s">
        <v>244</v>
      </c>
      <c r="GS152" s="368" t="s">
        <v>244</v>
      </c>
      <c r="GT152" s="368" t="s">
        <v>244</v>
      </c>
      <c r="GU152" s="368" t="s">
        <v>244</v>
      </c>
      <c r="GV152" s="368" t="s">
        <v>244</v>
      </c>
      <c r="GW152" s="368" t="s">
        <v>244</v>
      </c>
      <c r="GX152" s="368" t="s">
        <v>244</v>
      </c>
      <c r="GY152" s="368" t="s">
        <v>244</v>
      </c>
      <c r="GZ152" s="368" t="s">
        <v>244</v>
      </c>
      <c r="HA152" s="368" t="s">
        <v>244</v>
      </c>
      <c r="HB152" s="368" t="s">
        <v>244</v>
      </c>
      <c r="HC152" s="368" t="s">
        <v>244</v>
      </c>
      <c r="HD152" s="368" t="s">
        <v>244</v>
      </c>
      <c r="HE152" s="369" t="s">
        <v>244</v>
      </c>
      <c r="HF152" s="369" t="s">
        <v>244</v>
      </c>
      <c r="HG152" s="369" t="s">
        <v>244</v>
      </c>
      <c r="HH152" s="369" t="s">
        <v>244</v>
      </c>
      <c r="HI152" s="369" t="s">
        <v>244</v>
      </c>
      <c r="HJ152" s="369" t="s">
        <v>244</v>
      </c>
      <c r="HK152" s="369" t="s">
        <v>244</v>
      </c>
      <c r="HL152" s="369" t="s">
        <v>244</v>
      </c>
      <c r="HM152" s="369" t="s">
        <v>244</v>
      </c>
      <c r="HN152" s="368" t="s">
        <v>244</v>
      </c>
      <c r="HO152" s="368" t="s">
        <v>244</v>
      </c>
      <c r="HP152" s="368" t="s">
        <v>244</v>
      </c>
      <c r="HQ152" s="368" t="s">
        <v>244</v>
      </c>
      <c r="HR152" s="369" t="s">
        <v>244</v>
      </c>
      <c r="HS152" s="369" t="s">
        <v>244</v>
      </c>
      <c r="HT152" s="369" t="s">
        <v>244</v>
      </c>
      <c r="HU152" s="369" t="s">
        <v>244</v>
      </c>
      <c r="HV152" s="369" t="s">
        <v>244</v>
      </c>
      <c r="HW152" s="369" t="s">
        <v>244</v>
      </c>
      <c r="HX152" s="369" t="s">
        <v>244</v>
      </c>
      <c r="HY152" s="369" t="s">
        <v>244</v>
      </c>
      <c r="HZ152" s="369" t="s">
        <v>244</v>
      </c>
      <c r="IA152" s="368" t="s">
        <v>244</v>
      </c>
      <c r="IB152" s="368" t="s">
        <v>244</v>
      </c>
      <c r="IC152" s="368" t="s">
        <v>244</v>
      </c>
      <c r="ID152" s="368" t="s">
        <v>244</v>
      </c>
      <c r="IE152" s="368" t="s">
        <v>244</v>
      </c>
      <c r="IF152" s="368" t="s">
        <v>244</v>
      </c>
      <c r="IG152" s="368" t="s">
        <v>244</v>
      </c>
      <c r="IH152" s="368" t="s">
        <v>244</v>
      </c>
      <c r="II152" s="368" t="s">
        <v>244</v>
      </c>
      <c r="IJ152" s="368" t="s">
        <v>244</v>
      </c>
      <c r="IK152" s="368" t="s">
        <v>244</v>
      </c>
      <c r="IL152" s="368" t="s">
        <v>244</v>
      </c>
      <c r="IM152" s="368" t="s">
        <v>244</v>
      </c>
      <c r="IN152" s="368" t="s">
        <v>244</v>
      </c>
      <c r="IO152" s="368" t="s">
        <v>244</v>
      </c>
      <c r="IP152" s="368" t="s">
        <v>244</v>
      </c>
      <c r="IQ152" s="368" t="s">
        <v>244</v>
      </c>
      <c r="IR152" s="368" t="s">
        <v>244</v>
      </c>
    </row>
    <row r="153" spans="1:252" s="322" customFormat="1" ht="12.75" customHeight="1" x14ac:dyDescent="0.25">
      <c r="A153" s="284" t="s">
        <v>433</v>
      </c>
      <c r="B153" s="283" t="s">
        <v>477</v>
      </c>
      <c r="C153" s="283" t="s">
        <v>477</v>
      </c>
      <c r="D153" s="283" t="s">
        <v>477</v>
      </c>
      <c r="E153" s="283" t="s">
        <v>477</v>
      </c>
      <c r="F153" s="283">
        <v>0</v>
      </c>
      <c r="G153" s="283" t="s">
        <v>477</v>
      </c>
      <c r="H153" s="283">
        <v>3</v>
      </c>
      <c r="I153" s="283" t="s">
        <v>477</v>
      </c>
      <c r="J153" s="283">
        <v>4</v>
      </c>
      <c r="K153" s="283" t="s">
        <v>477</v>
      </c>
      <c r="L153" s="283">
        <v>3</v>
      </c>
      <c r="M153" s="283">
        <v>0</v>
      </c>
      <c r="N153" s="283">
        <v>20</v>
      </c>
      <c r="O153" s="283" t="s">
        <v>477</v>
      </c>
      <c r="P153" s="283">
        <v>5</v>
      </c>
      <c r="Q153" s="283" t="s">
        <v>477</v>
      </c>
      <c r="R153" s="283" t="s">
        <v>477</v>
      </c>
      <c r="S153" s="283" t="s">
        <v>477</v>
      </c>
      <c r="T153" s="283">
        <v>0</v>
      </c>
      <c r="U153" s="368">
        <v>3</v>
      </c>
      <c r="V153" s="368" t="s">
        <v>477</v>
      </c>
      <c r="W153" s="368" t="s">
        <v>477</v>
      </c>
      <c r="X153" s="368" t="s">
        <v>477</v>
      </c>
      <c r="Y153" s="368">
        <v>0</v>
      </c>
      <c r="Z153" s="368">
        <v>0</v>
      </c>
      <c r="AA153" s="368">
        <v>18</v>
      </c>
      <c r="AB153" s="368">
        <v>0</v>
      </c>
      <c r="AC153" s="368" t="s">
        <v>477</v>
      </c>
      <c r="AD153" s="368">
        <v>8</v>
      </c>
      <c r="AE153" s="368" t="s">
        <v>477</v>
      </c>
      <c r="AF153" s="368">
        <v>3</v>
      </c>
      <c r="AG153" s="368">
        <v>0</v>
      </c>
      <c r="AH153" s="368" t="s">
        <v>477</v>
      </c>
      <c r="AI153" s="368" t="s">
        <v>477</v>
      </c>
      <c r="AJ153" s="368" t="s">
        <v>477</v>
      </c>
      <c r="AK153" s="368" t="s">
        <v>477</v>
      </c>
      <c r="AL153" s="368">
        <v>4</v>
      </c>
      <c r="AM153" s="368" t="s">
        <v>477</v>
      </c>
      <c r="AN153" s="368">
        <v>26</v>
      </c>
      <c r="AO153" s="368" t="s">
        <v>477</v>
      </c>
      <c r="AP153" s="368">
        <v>3</v>
      </c>
      <c r="AQ153" s="368">
        <v>0</v>
      </c>
      <c r="AR153" s="368" t="s">
        <v>477</v>
      </c>
      <c r="AS153" s="368" t="s">
        <v>477</v>
      </c>
      <c r="AT153" s="368">
        <v>0</v>
      </c>
      <c r="AU153" s="368" t="s">
        <v>477</v>
      </c>
      <c r="AV153" s="368">
        <v>4</v>
      </c>
      <c r="AW153" s="368">
        <v>0</v>
      </c>
      <c r="AX153" s="368">
        <v>3</v>
      </c>
      <c r="AY153" s="368">
        <v>0</v>
      </c>
      <c r="AZ153" s="368" t="s">
        <v>477</v>
      </c>
      <c r="BA153" s="368">
        <v>17</v>
      </c>
      <c r="BB153" s="368" t="s">
        <v>477</v>
      </c>
      <c r="BC153" s="368">
        <v>3</v>
      </c>
      <c r="BD153" s="368" t="s">
        <v>477</v>
      </c>
      <c r="BE153" s="368">
        <v>3</v>
      </c>
      <c r="BF153" s="368">
        <v>0</v>
      </c>
      <c r="BG153" s="368">
        <v>4</v>
      </c>
      <c r="BH153" s="368">
        <v>0</v>
      </c>
      <c r="BI153" s="368" t="s">
        <v>477</v>
      </c>
      <c r="BJ153" s="368" t="s">
        <v>477</v>
      </c>
      <c r="BK153" s="368">
        <v>0</v>
      </c>
      <c r="BL153" s="368" t="s">
        <v>477</v>
      </c>
      <c r="BM153" s="368" t="s">
        <v>477</v>
      </c>
      <c r="BN153" s="368">
        <v>18</v>
      </c>
      <c r="BO153" s="368" t="s">
        <v>477</v>
      </c>
      <c r="BP153" s="368">
        <v>3</v>
      </c>
      <c r="BQ153" s="368">
        <v>0</v>
      </c>
      <c r="BR153" s="368" t="s">
        <v>477</v>
      </c>
      <c r="BS153" s="368">
        <v>3</v>
      </c>
      <c r="BT153" s="368" t="s">
        <v>477</v>
      </c>
      <c r="BU153" s="368">
        <v>3</v>
      </c>
      <c r="BV153" s="368" t="s">
        <v>477</v>
      </c>
      <c r="BW153" s="368" t="s">
        <v>477</v>
      </c>
      <c r="BX153" s="368" t="s">
        <v>477</v>
      </c>
      <c r="BY153" s="368" t="s">
        <v>477</v>
      </c>
      <c r="BZ153" s="368" t="s">
        <v>477</v>
      </c>
      <c r="CA153" s="368">
        <v>20</v>
      </c>
      <c r="CB153" s="368">
        <v>3</v>
      </c>
      <c r="CC153" s="368" t="s">
        <v>477</v>
      </c>
      <c r="CD153" s="368" t="s">
        <v>477</v>
      </c>
      <c r="CE153" s="368">
        <v>0</v>
      </c>
      <c r="CF153" s="368">
        <v>0</v>
      </c>
      <c r="CG153" s="368">
        <v>0</v>
      </c>
      <c r="CH153" s="368" t="s">
        <v>477</v>
      </c>
      <c r="CI153" s="368" t="s">
        <v>477</v>
      </c>
      <c r="CJ153" s="368" t="s">
        <v>477</v>
      </c>
      <c r="CK153" s="368">
        <v>0</v>
      </c>
      <c r="CL153" s="368" t="s">
        <v>477</v>
      </c>
      <c r="CM153" s="368">
        <v>0</v>
      </c>
      <c r="CN153" s="368">
        <v>12</v>
      </c>
      <c r="CO153" s="368" t="s">
        <v>477</v>
      </c>
      <c r="CP153" s="368" t="s">
        <v>477</v>
      </c>
      <c r="CQ153" s="368">
        <v>5</v>
      </c>
      <c r="CR153" s="368">
        <v>0</v>
      </c>
      <c r="CS153" s="368">
        <v>0</v>
      </c>
      <c r="CT153" s="368">
        <v>0</v>
      </c>
      <c r="CU153" s="368">
        <v>0</v>
      </c>
      <c r="CV153" s="368">
        <v>3</v>
      </c>
      <c r="CW153" s="368">
        <v>4</v>
      </c>
      <c r="CX153" s="368" t="s">
        <v>477</v>
      </c>
      <c r="CY153" s="368" t="s">
        <v>477</v>
      </c>
      <c r="CZ153" s="368" t="s">
        <v>477</v>
      </c>
      <c r="DA153" s="368">
        <v>20</v>
      </c>
      <c r="DB153" s="368">
        <v>0</v>
      </c>
      <c r="DC153" s="368" t="s">
        <v>477</v>
      </c>
      <c r="DD153" s="368">
        <v>5</v>
      </c>
      <c r="DE153" s="368">
        <v>0</v>
      </c>
      <c r="DF153" s="368" t="s">
        <v>477</v>
      </c>
      <c r="DG153" s="368" t="s">
        <v>477</v>
      </c>
      <c r="DH153" s="368" t="s">
        <v>477</v>
      </c>
      <c r="DI153" s="368" t="s">
        <v>477</v>
      </c>
      <c r="DJ153" s="368" t="s">
        <v>477</v>
      </c>
      <c r="DK153" s="368">
        <v>0</v>
      </c>
      <c r="DL153" s="368">
        <v>0</v>
      </c>
      <c r="DM153" s="368" t="s">
        <v>477</v>
      </c>
      <c r="DN153" s="368">
        <v>15</v>
      </c>
      <c r="DO153" s="368">
        <v>0</v>
      </c>
      <c r="DP153" s="368" t="s">
        <v>477</v>
      </c>
      <c r="DQ153" s="368" t="s">
        <v>477</v>
      </c>
      <c r="DR153" s="368" t="s">
        <v>477</v>
      </c>
      <c r="DS153" s="368">
        <v>4</v>
      </c>
      <c r="DT153" s="368">
        <v>0</v>
      </c>
      <c r="DU153" s="368" t="s">
        <v>477</v>
      </c>
      <c r="DV153" s="368" t="s">
        <v>477</v>
      </c>
      <c r="DW153" s="368">
        <v>4</v>
      </c>
      <c r="DX153" s="368" t="s">
        <v>477</v>
      </c>
      <c r="DY153" s="368" t="s">
        <v>477</v>
      </c>
      <c r="DZ153" s="368" t="s">
        <v>477</v>
      </c>
      <c r="EA153" s="368">
        <v>19</v>
      </c>
      <c r="EB153" s="368" t="s">
        <v>477</v>
      </c>
      <c r="EC153" s="368">
        <v>8</v>
      </c>
      <c r="ED153" s="368" t="s">
        <v>477</v>
      </c>
      <c r="EE153" s="368" t="s">
        <v>477</v>
      </c>
      <c r="EF153" s="368">
        <v>3</v>
      </c>
      <c r="EG153" s="368" t="s">
        <v>477</v>
      </c>
      <c r="EH153" s="368" t="s">
        <v>477</v>
      </c>
      <c r="EI153" s="368">
        <v>0</v>
      </c>
      <c r="EJ153" s="368">
        <v>6</v>
      </c>
      <c r="EK153" s="368" t="s">
        <v>477</v>
      </c>
      <c r="EL153" s="368">
        <v>0</v>
      </c>
      <c r="EM153" s="368">
        <v>0</v>
      </c>
      <c r="EN153" s="368">
        <v>26</v>
      </c>
      <c r="EO153" s="368">
        <v>0</v>
      </c>
      <c r="EP153" s="368">
        <v>3</v>
      </c>
      <c r="EQ153" s="368" t="s">
        <v>477</v>
      </c>
      <c r="ER153" s="368">
        <v>4</v>
      </c>
      <c r="ES153" s="368" t="s">
        <v>477</v>
      </c>
      <c r="ET153" s="368">
        <v>4</v>
      </c>
      <c r="EU153" s="368" t="s">
        <v>477</v>
      </c>
      <c r="EV153" s="368" t="s">
        <v>477</v>
      </c>
      <c r="EW153" s="368" t="s">
        <v>477</v>
      </c>
      <c r="EX153" s="368">
        <v>0</v>
      </c>
      <c r="EY153" s="368">
        <v>3</v>
      </c>
      <c r="EZ153" s="368">
        <v>0</v>
      </c>
      <c r="FA153" s="368">
        <v>21</v>
      </c>
      <c r="FB153" s="368">
        <v>3</v>
      </c>
      <c r="FC153" s="368" t="s">
        <v>477</v>
      </c>
      <c r="FD153" s="368">
        <v>0</v>
      </c>
      <c r="FE153" s="368" t="s">
        <v>477</v>
      </c>
      <c r="FF153" s="368">
        <v>3</v>
      </c>
      <c r="FG153" s="368" t="s">
        <v>477</v>
      </c>
      <c r="FH153" s="368" t="s">
        <v>477</v>
      </c>
      <c r="FI153" s="368">
        <v>5</v>
      </c>
      <c r="FJ153" s="368">
        <v>3</v>
      </c>
      <c r="FK153" s="368" t="s">
        <v>477</v>
      </c>
      <c r="FL153" s="368">
        <v>4</v>
      </c>
      <c r="FM153" s="368" t="s">
        <v>477</v>
      </c>
      <c r="FN153" s="368">
        <v>26</v>
      </c>
      <c r="FO153" s="368">
        <v>3</v>
      </c>
      <c r="FP153" s="368">
        <v>0</v>
      </c>
      <c r="FQ153" s="368">
        <v>4</v>
      </c>
      <c r="FR153" s="368">
        <v>3</v>
      </c>
      <c r="FS153" s="368">
        <v>3</v>
      </c>
      <c r="FT153" s="368" t="s">
        <v>477</v>
      </c>
      <c r="FU153" s="368" t="s">
        <v>477</v>
      </c>
      <c r="FV153" s="368">
        <v>5</v>
      </c>
      <c r="FW153" s="368" t="s">
        <v>477</v>
      </c>
      <c r="FX153" s="368">
        <v>5</v>
      </c>
      <c r="FY153" s="368">
        <v>0</v>
      </c>
      <c r="FZ153" s="368">
        <v>6</v>
      </c>
      <c r="GA153" s="368">
        <v>33</v>
      </c>
      <c r="GB153" s="368" t="s">
        <v>477</v>
      </c>
      <c r="GC153" s="368">
        <v>6</v>
      </c>
      <c r="GD153" s="368" t="s">
        <v>477</v>
      </c>
      <c r="GE153" s="368" t="s">
        <v>477</v>
      </c>
      <c r="GF153" s="368">
        <v>6</v>
      </c>
      <c r="GG153" s="368">
        <v>4</v>
      </c>
      <c r="GH153" s="368">
        <v>3</v>
      </c>
      <c r="GI153" s="368">
        <v>0</v>
      </c>
      <c r="GJ153" s="368">
        <v>5</v>
      </c>
      <c r="GK153" s="368">
        <v>4</v>
      </c>
      <c r="GL153" s="368" t="s">
        <v>477</v>
      </c>
      <c r="GM153" s="368">
        <v>3</v>
      </c>
      <c r="GN153" s="368">
        <v>38</v>
      </c>
      <c r="GO153" s="368" t="s">
        <v>477</v>
      </c>
      <c r="GP153" s="368">
        <v>3</v>
      </c>
      <c r="GQ153" s="368">
        <v>4</v>
      </c>
      <c r="GR153" s="368">
        <v>6</v>
      </c>
      <c r="GS153" s="368">
        <v>6</v>
      </c>
      <c r="GT153" s="368" t="s">
        <v>477</v>
      </c>
      <c r="GU153" s="368">
        <v>6</v>
      </c>
      <c r="GV153" s="368">
        <v>6</v>
      </c>
      <c r="GW153" s="368" t="s">
        <v>477</v>
      </c>
      <c r="GX153" s="368">
        <v>3</v>
      </c>
      <c r="GY153" s="368" t="s">
        <v>477</v>
      </c>
      <c r="GZ153" s="368">
        <v>5</v>
      </c>
      <c r="HA153" s="368">
        <v>47</v>
      </c>
      <c r="HB153" s="368">
        <v>4</v>
      </c>
      <c r="HC153" s="368" t="s">
        <v>477</v>
      </c>
      <c r="HD153" s="368">
        <v>4</v>
      </c>
      <c r="HE153" s="369">
        <v>4</v>
      </c>
      <c r="HF153" s="369">
        <v>4</v>
      </c>
      <c r="HG153" s="369">
        <v>8</v>
      </c>
      <c r="HH153" s="369" t="s">
        <v>477</v>
      </c>
      <c r="HI153" s="369">
        <v>5</v>
      </c>
      <c r="HJ153" s="369">
        <v>6</v>
      </c>
      <c r="HK153" s="369">
        <v>4</v>
      </c>
      <c r="HL153" s="369">
        <v>5</v>
      </c>
      <c r="HM153" s="369">
        <v>7</v>
      </c>
      <c r="HN153" s="368">
        <v>54</v>
      </c>
      <c r="HO153" s="368">
        <v>8</v>
      </c>
      <c r="HP153" s="368">
        <v>4</v>
      </c>
      <c r="HQ153" s="368">
        <v>7</v>
      </c>
      <c r="HR153" s="369" t="s">
        <v>477</v>
      </c>
      <c r="HS153" s="369">
        <v>3</v>
      </c>
      <c r="HT153" s="369" t="s">
        <v>477</v>
      </c>
      <c r="HU153" s="369" t="s">
        <v>477</v>
      </c>
      <c r="HV153" s="369" t="s">
        <v>477</v>
      </c>
      <c r="HW153" s="369">
        <v>0</v>
      </c>
      <c r="HX153" s="369" t="s">
        <v>477</v>
      </c>
      <c r="HY153" s="369">
        <v>0</v>
      </c>
      <c r="HZ153" s="369" t="s">
        <v>477</v>
      </c>
      <c r="IA153" s="368">
        <v>30</v>
      </c>
      <c r="IB153" s="368">
        <v>0</v>
      </c>
      <c r="IC153" s="368" t="s">
        <v>477</v>
      </c>
      <c r="ID153" s="368">
        <v>0</v>
      </c>
      <c r="IE153" s="368" t="s">
        <v>477</v>
      </c>
      <c r="IF153" s="368" t="s">
        <v>477</v>
      </c>
      <c r="IG153" s="368" t="s">
        <v>477</v>
      </c>
      <c r="IH153" s="368" t="s">
        <v>477</v>
      </c>
      <c r="II153" s="368">
        <v>5</v>
      </c>
      <c r="IJ153" s="368">
        <v>5</v>
      </c>
      <c r="IK153" s="368">
        <v>6</v>
      </c>
      <c r="IL153" s="368" t="s">
        <v>477</v>
      </c>
      <c r="IM153" s="368" t="s">
        <v>477</v>
      </c>
      <c r="IN153" s="368">
        <v>24</v>
      </c>
      <c r="IO153" s="368" t="s">
        <v>477</v>
      </c>
      <c r="IP153" s="368">
        <v>0</v>
      </c>
      <c r="IQ153" s="368" t="s">
        <v>477</v>
      </c>
      <c r="IR153" s="368" t="s">
        <v>477</v>
      </c>
    </row>
    <row r="154" spans="1:252" s="322" customFormat="1" ht="12.75" customHeight="1" x14ac:dyDescent="0.25">
      <c r="A154" s="284" t="s">
        <v>434</v>
      </c>
      <c r="B154" s="283">
        <v>3</v>
      </c>
      <c r="C154" s="283" t="s">
        <v>477</v>
      </c>
      <c r="D154" s="283" t="s">
        <v>477</v>
      </c>
      <c r="E154" s="283">
        <v>4</v>
      </c>
      <c r="F154" s="283">
        <v>4</v>
      </c>
      <c r="G154" s="283" t="s">
        <v>477</v>
      </c>
      <c r="H154" s="283" t="s">
        <v>477</v>
      </c>
      <c r="I154" s="283" t="s">
        <v>477</v>
      </c>
      <c r="J154" s="283">
        <v>6</v>
      </c>
      <c r="K154" s="283">
        <v>0</v>
      </c>
      <c r="L154" s="283" t="s">
        <v>477</v>
      </c>
      <c r="M154" s="283">
        <v>0</v>
      </c>
      <c r="N154" s="283">
        <v>26</v>
      </c>
      <c r="O154" s="283">
        <v>5</v>
      </c>
      <c r="P154" s="283">
        <v>3</v>
      </c>
      <c r="Q154" s="283">
        <v>5</v>
      </c>
      <c r="R154" s="283">
        <v>0</v>
      </c>
      <c r="S154" s="283" t="s">
        <v>477</v>
      </c>
      <c r="T154" s="283" t="s">
        <v>477</v>
      </c>
      <c r="U154" s="368">
        <v>0</v>
      </c>
      <c r="V154" s="368" t="s">
        <v>477</v>
      </c>
      <c r="W154" s="368">
        <v>0</v>
      </c>
      <c r="X154" s="368" t="s">
        <v>477</v>
      </c>
      <c r="Y154" s="368" t="s">
        <v>477</v>
      </c>
      <c r="Z154" s="368" t="s">
        <v>477</v>
      </c>
      <c r="AA154" s="368">
        <v>20</v>
      </c>
      <c r="AB154" s="368" t="s">
        <v>477</v>
      </c>
      <c r="AC154" s="368" t="s">
        <v>477</v>
      </c>
      <c r="AD154" s="368">
        <v>0</v>
      </c>
      <c r="AE154" s="368" t="s">
        <v>477</v>
      </c>
      <c r="AF154" s="368">
        <v>0</v>
      </c>
      <c r="AG154" s="368" t="s">
        <v>477</v>
      </c>
      <c r="AH154" s="368" t="s">
        <v>477</v>
      </c>
      <c r="AI154" s="368">
        <v>3</v>
      </c>
      <c r="AJ154" s="368" t="s">
        <v>477</v>
      </c>
      <c r="AK154" s="368" t="s">
        <v>477</v>
      </c>
      <c r="AL154" s="368" t="s">
        <v>477</v>
      </c>
      <c r="AM154" s="368" t="s">
        <v>477</v>
      </c>
      <c r="AN154" s="368">
        <v>17</v>
      </c>
      <c r="AO154" s="368">
        <v>0</v>
      </c>
      <c r="AP154" s="368">
        <v>0</v>
      </c>
      <c r="AQ154" s="368" t="s">
        <v>477</v>
      </c>
      <c r="AR154" s="368">
        <v>4</v>
      </c>
      <c r="AS154" s="368" t="s">
        <v>477</v>
      </c>
      <c r="AT154" s="368" t="s">
        <v>477</v>
      </c>
      <c r="AU154" s="368" t="s">
        <v>477</v>
      </c>
      <c r="AV154" s="368" t="s">
        <v>477</v>
      </c>
      <c r="AW154" s="368" t="s">
        <v>477</v>
      </c>
      <c r="AX154" s="368" t="s">
        <v>477</v>
      </c>
      <c r="AY154" s="368">
        <v>4</v>
      </c>
      <c r="AZ154" s="368">
        <v>3</v>
      </c>
      <c r="BA154" s="368">
        <v>22</v>
      </c>
      <c r="BB154" s="368" t="s">
        <v>477</v>
      </c>
      <c r="BC154" s="368" t="s">
        <v>477</v>
      </c>
      <c r="BD154" s="368" t="s">
        <v>477</v>
      </c>
      <c r="BE154" s="368" t="s">
        <v>477</v>
      </c>
      <c r="BF154" s="368">
        <v>5</v>
      </c>
      <c r="BG154" s="368" t="s">
        <v>477</v>
      </c>
      <c r="BH154" s="368" t="s">
        <v>477</v>
      </c>
      <c r="BI154" s="368">
        <v>0</v>
      </c>
      <c r="BJ154" s="368" t="s">
        <v>477</v>
      </c>
      <c r="BK154" s="368">
        <v>3</v>
      </c>
      <c r="BL154" s="368">
        <v>3</v>
      </c>
      <c r="BM154" s="368" t="s">
        <v>477</v>
      </c>
      <c r="BN154" s="368">
        <v>24</v>
      </c>
      <c r="BO154" s="368">
        <v>4</v>
      </c>
      <c r="BP154" s="368" t="s">
        <v>477</v>
      </c>
      <c r="BQ154" s="368" t="s">
        <v>477</v>
      </c>
      <c r="BR154" s="368" t="s">
        <v>477</v>
      </c>
      <c r="BS154" s="368">
        <v>0</v>
      </c>
      <c r="BT154" s="368" t="s">
        <v>477</v>
      </c>
      <c r="BU154" s="368">
        <v>4</v>
      </c>
      <c r="BV154" s="368">
        <v>3</v>
      </c>
      <c r="BW154" s="368" t="s">
        <v>477</v>
      </c>
      <c r="BX154" s="368">
        <v>0</v>
      </c>
      <c r="BY154" s="368" t="s">
        <v>477</v>
      </c>
      <c r="BZ154" s="368">
        <v>3</v>
      </c>
      <c r="CA154" s="368">
        <v>23</v>
      </c>
      <c r="CB154" s="368" t="s">
        <v>477</v>
      </c>
      <c r="CC154" s="368" t="s">
        <v>477</v>
      </c>
      <c r="CD154" s="368" t="s">
        <v>477</v>
      </c>
      <c r="CE154" s="368" t="s">
        <v>477</v>
      </c>
      <c r="CF154" s="368">
        <v>3</v>
      </c>
      <c r="CG154" s="368">
        <v>0</v>
      </c>
      <c r="CH154" s="368" t="s">
        <v>477</v>
      </c>
      <c r="CI154" s="368" t="s">
        <v>477</v>
      </c>
      <c r="CJ154" s="368">
        <v>0</v>
      </c>
      <c r="CK154" s="368">
        <v>0</v>
      </c>
      <c r="CL154" s="368" t="s">
        <v>477</v>
      </c>
      <c r="CM154" s="368">
        <v>3</v>
      </c>
      <c r="CN154" s="368">
        <v>15</v>
      </c>
      <c r="CO154" s="368" t="s">
        <v>477</v>
      </c>
      <c r="CP154" s="368" t="s">
        <v>477</v>
      </c>
      <c r="CQ154" s="368">
        <v>0</v>
      </c>
      <c r="CR154" s="368">
        <v>3</v>
      </c>
      <c r="CS154" s="368">
        <v>6</v>
      </c>
      <c r="CT154" s="368" t="s">
        <v>477</v>
      </c>
      <c r="CU154" s="368">
        <v>3</v>
      </c>
      <c r="CV154" s="368" t="s">
        <v>477</v>
      </c>
      <c r="CW154" s="368">
        <v>0</v>
      </c>
      <c r="CX154" s="368">
        <v>0</v>
      </c>
      <c r="CY154" s="368">
        <v>4</v>
      </c>
      <c r="CZ154" s="368" t="s">
        <v>477</v>
      </c>
      <c r="DA154" s="368">
        <v>25</v>
      </c>
      <c r="DB154" s="368">
        <v>0</v>
      </c>
      <c r="DC154" s="368">
        <v>0</v>
      </c>
      <c r="DD154" s="368">
        <v>5</v>
      </c>
      <c r="DE154" s="368">
        <v>0</v>
      </c>
      <c r="DF154" s="368" t="s">
        <v>477</v>
      </c>
      <c r="DG154" s="368">
        <v>3</v>
      </c>
      <c r="DH154" s="368" t="s">
        <v>477</v>
      </c>
      <c r="DI154" s="368" t="s">
        <v>477</v>
      </c>
      <c r="DJ154" s="368">
        <v>3</v>
      </c>
      <c r="DK154" s="368">
        <v>3</v>
      </c>
      <c r="DL154" s="368" t="s">
        <v>477</v>
      </c>
      <c r="DM154" s="368" t="s">
        <v>477</v>
      </c>
      <c r="DN154" s="368">
        <v>21</v>
      </c>
      <c r="DO154" s="368">
        <v>3</v>
      </c>
      <c r="DP154" s="368" t="s">
        <v>477</v>
      </c>
      <c r="DQ154" s="368">
        <v>4</v>
      </c>
      <c r="DR154" s="368" t="s">
        <v>477</v>
      </c>
      <c r="DS154" s="368" t="s">
        <v>477</v>
      </c>
      <c r="DT154" s="368" t="s">
        <v>477</v>
      </c>
      <c r="DU154" s="368" t="s">
        <v>477</v>
      </c>
      <c r="DV154" s="368">
        <v>0</v>
      </c>
      <c r="DW154" s="368">
        <v>0</v>
      </c>
      <c r="DX154" s="368">
        <v>3</v>
      </c>
      <c r="DY154" s="368">
        <v>3</v>
      </c>
      <c r="DZ154" s="368" t="s">
        <v>477</v>
      </c>
      <c r="EA154" s="368">
        <v>21</v>
      </c>
      <c r="EB154" s="368" t="s">
        <v>477</v>
      </c>
      <c r="EC154" s="368" t="s">
        <v>477</v>
      </c>
      <c r="ED154" s="368" t="s">
        <v>477</v>
      </c>
      <c r="EE154" s="368">
        <v>0</v>
      </c>
      <c r="EF154" s="368">
        <v>0</v>
      </c>
      <c r="EG154" s="368" t="s">
        <v>477</v>
      </c>
      <c r="EH154" s="368">
        <v>3</v>
      </c>
      <c r="EI154" s="368">
        <v>0</v>
      </c>
      <c r="EJ154" s="368">
        <v>0</v>
      </c>
      <c r="EK154" s="368" t="s">
        <v>477</v>
      </c>
      <c r="EL154" s="368" t="s">
        <v>477</v>
      </c>
      <c r="EM154" s="368">
        <v>0</v>
      </c>
      <c r="EN154" s="368">
        <v>11</v>
      </c>
      <c r="EO154" s="368">
        <v>0</v>
      </c>
      <c r="EP154" s="368">
        <v>0</v>
      </c>
      <c r="EQ154" s="368" t="s">
        <v>477</v>
      </c>
      <c r="ER154" s="368">
        <v>3</v>
      </c>
      <c r="ES154" s="368" t="s">
        <v>477</v>
      </c>
      <c r="ET154" s="368" t="s">
        <v>477</v>
      </c>
      <c r="EU154" s="368" t="s">
        <v>477</v>
      </c>
      <c r="EV154" s="368">
        <v>4</v>
      </c>
      <c r="EW154" s="368">
        <v>3</v>
      </c>
      <c r="EX154" s="368">
        <v>3</v>
      </c>
      <c r="EY154" s="368" t="s">
        <v>477</v>
      </c>
      <c r="EZ154" s="368" t="s">
        <v>477</v>
      </c>
      <c r="FA154" s="368">
        <v>22</v>
      </c>
      <c r="FB154" s="368">
        <v>3</v>
      </c>
      <c r="FC154" s="368">
        <v>0</v>
      </c>
      <c r="FD154" s="368">
        <v>4</v>
      </c>
      <c r="FE154" s="368">
        <v>3</v>
      </c>
      <c r="FF154" s="368" t="s">
        <v>477</v>
      </c>
      <c r="FG154" s="368">
        <v>3</v>
      </c>
      <c r="FH154" s="368">
        <v>3</v>
      </c>
      <c r="FI154" s="368">
        <v>4</v>
      </c>
      <c r="FJ154" s="368" t="s">
        <v>477</v>
      </c>
      <c r="FK154" s="368" t="s">
        <v>477</v>
      </c>
      <c r="FL154" s="368">
        <v>5</v>
      </c>
      <c r="FM154" s="368" t="s">
        <v>477</v>
      </c>
      <c r="FN154" s="368">
        <v>31</v>
      </c>
      <c r="FO154" s="368">
        <v>3</v>
      </c>
      <c r="FP154" s="368">
        <v>5</v>
      </c>
      <c r="FQ154" s="368">
        <v>4</v>
      </c>
      <c r="FR154" s="368">
        <v>7</v>
      </c>
      <c r="FS154" s="368">
        <v>4</v>
      </c>
      <c r="FT154" s="368">
        <v>3</v>
      </c>
      <c r="FU154" s="368">
        <v>5</v>
      </c>
      <c r="FV154" s="368" t="s">
        <v>477</v>
      </c>
      <c r="FW154" s="368">
        <v>5</v>
      </c>
      <c r="FX154" s="368" t="s">
        <v>477</v>
      </c>
      <c r="FY154" s="368">
        <v>5</v>
      </c>
      <c r="FZ154" s="368">
        <v>6</v>
      </c>
      <c r="GA154" s="368">
        <v>50</v>
      </c>
      <c r="GB154" s="368">
        <v>5</v>
      </c>
      <c r="GC154" s="368">
        <v>4</v>
      </c>
      <c r="GD154" s="368">
        <v>8</v>
      </c>
      <c r="GE154" s="368">
        <v>7</v>
      </c>
      <c r="GF154" s="368">
        <v>6</v>
      </c>
      <c r="GG154" s="368" t="s">
        <v>477</v>
      </c>
      <c r="GH154" s="368" t="s">
        <v>477</v>
      </c>
      <c r="GI154" s="368" t="s">
        <v>477</v>
      </c>
      <c r="GJ154" s="368" t="s">
        <v>477</v>
      </c>
      <c r="GK154" s="368">
        <v>6</v>
      </c>
      <c r="GL154" s="368">
        <v>4</v>
      </c>
      <c r="GM154" s="368" t="s">
        <v>477</v>
      </c>
      <c r="GN154" s="368">
        <v>50</v>
      </c>
      <c r="GO154" s="368">
        <v>6</v>
      </c>
      <c r="GP154" s="368" t="s">
        <v>477</v>
      </c>
      <c r="GQ154" s="368" t="s">
        <v>477</v>
      </c>
      <c r="GR154" s="368">
        <v>3</v>
      </c>
      <c r="GS154" s="368">
        <v>5</v>
      </c>
      <c r="GT154" s="368">
        <v>5</v>
      </c>
      <c r="GU154" s="368">
        <v>3</v>
      </c>
      <c r="GV154" s="368" t="s">
        <v>477</v>
      </c>
      <c r="GW154" s="368" t="s">
        <v>477</v>
      </c>
      <c r="GX154" s="368">
        <v>3</v>
      </c>
      <c r="GY154" s="368">
        <v>3</v>
      </c>
      <c r="GZ154" s="368">
        <v>5</v>
      </c>
      <c r="HA154" s="368">
        <v>40</v>
      </c>
      <c r="HB154" s="368">
        <v>3</v>
      </c>
      <c r="HC154" s="368">
        <v>3</v>
      </c>
      <c r="HD154" s="368" t="s">
        <v>477</v>
      </c>
      <c r="HE154" s="369" t="s">
        <v>477</v>
      </c>
      <c r="HF154" s="369">
        <v>5</v>
      </c>
      <c r="HG154" s="369">
        <v>5</v>
      </c>
      <c r="HH154" s="369" t="s">
        <v>477</v>
      </c>
      <c r="HI154" s="369">
        <v>5</v>
      </c>
      <c r="HJ154" s="369">
        <v>6</v>
      </c>
      <c r="HK154" s="369">
        <v>3</v>
      </c>
      <c r="HL154" s="369">
        <v>5</v>
      </c>
      <c r="HM154" s="369">
        <v>9</v>
      </c>
      <c r="HN154" s="368">
        <v>50</v>
      </c>
      <c r="HO154" s="368">
        <v>5</v>
      </c>
      <c r="HP154" s="368" t="s">
        <v>477</v>
      </c>
      <c r="HQ154" s="368">
        <v>3</v>
      </c>
      <c r="HR154" s="369" t="s">
        <v>477</v>
      </c>
      <c r="HS154" s="369" t="s">
        <v>477</v>
      </c>
      <c r="HT154" s="369" t="s">
        <v>477</v>
      </c>
      <c r="HU154" s="369">
        <v>0</v>
      </c>
      <c r="HV154" s="369" t="s">
        <v>477</v>
      </c>
      <c r="HW154" s="369">
        <v>3</v>
      </c>
      <c r="HX154" s="369" t="s">
        <v>477</v>
      </c>
      <c r="HY154" s="369">
        <v>3</v>
      </c>
      <c r="HZ154" s="369">
        <v>4</v>
      </c>
      <c r="IA154" s="368">
        <v>28</v>
      </c>
      <c r="IB154" s="368">
        <v>3</v>
      </c>
      <c r="IC154" s="368">
        <v>3</v>
      </c>
      <c r="ID154" s="368">
        <v>6</v>
      </c>
      <c r="IE154" s="368" t="s">
        <v>477</v>
      </c>
      <c r="IF154" s="368">
        <v>4</v>
      </c>
      <c r="IG154" s="368">
        <v>3</v>
      </c>
      <c r="IH154" s="368">
        <v>3</v>
      </c>
      <c r="II154" s="368">
        <v>8</v>
      </c>
      <c r="IJ154" s="368" t="s">
        <v>477</v>
      </c>
      <c r="IK154" s="368">
        <v>5</v>
      </c>
      <c r="IL154" s="368" t="s">
        <v>477</v>
      </c>
      <c r="IM154" s="368">
        <v>4</v>
      </c>
      <c r="IN154" s="368">
        <v>45</v>
      </c>
      <c r="IO154" s="368">
        <v>5</v>
      </c>
      <c r="IP154" s="368">
        <v>3</v>
      </c>
      <c r="IQ154" s="368" t="s">
        <v>477</v>
      </c>
      <c r="IR154" s="368">
        <v>10</v>
      </c>
    </row>
    <row r="155" spans="1:252" s="322" customFormat="1" ht="12.75" customHeight="1" x14ac:dyDescent="0.25">
      <c r="A155" s="284" t="s">
        <v>435</v>
      </c>
      <c r="B155" s="283" t="s">
        <v>477</v>
      </c>
      <c r="C155" s="283">
        <v>0</v>
      </c>
      <c r="D155" s="283" t="s">
        <v>477</v>
      </c>
      <c r="E155" s="283">
        <v>0</v>
      </c>
      <c r="F155" s="283">
        <v>0</v>
      </c>
      <c r="G155" s="283" t="s">
        <v>477</v>
      </c>
      <c r="H155" s="283">
        <v>0</v>
      </c>
      <c r="I155" s="283">
        <v>0</v>
      </c>
      <c r="J155" s="283" t="s">
        <v>477</v>
      </c>
      <c r="K155" s="283">
        <v>0</v>
      </c>
      <c r="L155" s="283">
        <v>0</v>
      </c>
      <c r="M155" s="283">
        <v>0</v>
      </c>
      <c r="N155" s="283">
        <v>5</v>
      </c>
      <c r="O155" s="283">
        <v>0</v>
      </c>
      <c r="P155" s="283">
        <v>0</v>
      </c>
      <c r="Q155" s="283">
        <v>0</v>
      </c>
      <c r="R155" s="283">
        <v>0</v>
      </c>
      <c r="S155" s="283">
        <v>0</v>
      </c>
      <c r="T155" s="283">
        <v>0</v>
      </c>
      <c r="U155" s="368" t="s">
        <v>477</v>
      </c>
      <c r="V155" s="368">
        <v>0</v>
      </c>
      <c r="W155" s="368">
        <v>0</v>
      </c>
      <c r="X155" s="368">
        <v>0</v>
      </c>
      <c r="Y155" s="368">
        <v>0</v>
      </c>
      <c r="Z155" s="368">
        <v>0</v>
      </c>
      <c r="AA155" s="368" t="s">
        <v>477</v>
      </c>
      <c r="AB155" s="368" t="s">
        <v>477</v>
      </c>
      <c r="AC155" s="368" t="s">
        <v>477</v>
      </c>
      <c r="AD155" s="368" t="s">
        <v>477</v>
      </c>
      <c r="AE155" s="368">
        <v>0</v>
      </c>
      <c r="AF155" s="368" t="s">
        <v>477</v>
      </c>
      <c r="AG155" s="368">
        <v>0</v>
      </c>
      <c r="AH155" s="368" t="s">
        <v>477</v>
      </c>
      <c r="AI155" s="368">
        <v>0</v>
      </c>
      <c r="AJ155" s="368" t="s">
        <v>477</v>
      </c>
      <c r="AK155" s="368">
        <v>0</v>
      </c>
      <c r="AL155" s="368">
        <v>0</v>
      </c>
      <c r="AM155" s="368" t="s">
        <v>477</v>
      </c>
      <c r="AN155" s="368">
        <v>8</v>
      </c>
      <c r="AO155" s="368">
        <v>3</v>
      </c>
      <c r="AP155" s="368" t="s">
        <v>477</v>
      </c>
      <c r="AQ155" s="368">
        <v>0</v>
      </c>
      <c r="AR155" s="368">
        <v>0</v>
      </c>
      <c r="AS155" s="368" t="s">
        <v>477</v>
      </c>
      <c r="AT155" s="368">
        <v>0</v>
      </c>
      <c r="AU155" s="368" t="s">
        <v>477</v>
      </c>
      <c r="AV155" s="368">
        <v>0</v>
      </c>
      <c r="AW155" s="368">
        <v>0</v>
      </c>
      <c r="AX155" s="368">
        <v>0</v>
      </c>
      <c r="AY155" s="368">
        <v>0</v>
      </c>
      <c r="AZ155" s="368" t="s">
        <v>477</v>
      </c>
      <c r="BA155" s="368">
        <v>8</v>
      </c>
      <c r="BB155" s="368">
        <v>0</v>
      </c>
      <c r="BC155" s="368">
        <v>4</v>
      </c>
      <c r="BD155" s="368" t="s">
        <v>477</v>
      </c>
      <c r="BE155" s="368" t="s">
        <v>477</v>
      </c>
      <c r="BF155" s="368" t="s">
        <v>477</v>
      </c>
      <c r="BG155" s="368">
        <v>0</v>
      </c>
      <c r="BH155" s="368">
        <v>0</v>
      </c>
      <c r="BI155" s="368">
        <v>0</v>
      </c>
      <c r="BJ155" s="368">
        <v>0</v>
      </c>
      <c r="BK155" s="368" t="s">
        <v>477</v>
      </c>
      <c r="BL155" s="368">
        <v>0</v>
      </c>
      <c r="BM155" s="368">
        <v>0</v>
      </c>
      <c r="BN155" s="368">
        <v>9</v>
      </c>
      <c r="BO155" s="368">
        <v>0</v>
      </c>
      <c r="BP155" s="368" t="s">
        <v>477</v>
      </c>
      <c r="BQ155" s="368">
        <v>0</v>
      </c>
      <c r="BR155" s="368">
        <v>0</v>
      </c>
      <c r="BS155" s="368">
        <v>0</v>
      </c>
      <c r="BT155" s="368">
        <v>0</v>
      </c>
      <c r="BU155" s="368" t="s">
        <v>477</v>
      </c>
      <c r="BV155" s="368">
        <v>0</v>
      </c>
      <c r="BW155" s="368" t="s">
        <v>477</v>
      </c>
      <c r="BX155" s="368">
        <v>0</v>
      </c>
      <c r="BY155" s="368">
        <v>0</v>
      </c>
      <c r="BZ155" s="368" t="s">
        <v>477</v>
      </c>
      <c r="CA155" s="368">
        <v>4</v>
      </c>
      <c r="CB155" s="368" t="s">
        <v>477</v>
      </c>
      <c r="CC155" s="368">
        <v>0</v>
      </c>
      <c r="CD155" s="368">
        <v>0</v>
      </c>
      <c r="CE155" s="368">
        <v>0</v>
      </c>
      <c r="CF155" s="368">
        <v>0</v>
      </c>
      <c r="CG155" s="368">
        <v>0</v>
      </c>
      <c r="CH155" s="368" t="s">
        <v>477</v>
      </c>
      <c r="CI155" s="368">
        <v>4</v>
      </c>
      <c r="CJ155" s="368">
        <v>0</v>
      </c>
      <c r="CK155" s="368">
        <v>0</v>
      </c>
      <c r="CL155" s="368">
        <v>0</v>
      </c>
      <c r="CM155" s="368" t="s">
        <v>477</v>
      </c>
      <c r="CN155" s="368">
        <v>8</v>
      </c>
      <c r="CO155" s="368">
        <v>0</v>
      </c>
      <c r="CP155" s="368" t="s">
        <v>477</v>
      </c>
      <c r="CQ155" s="368" t="s">
        <v>477</v>
      </c>
      <c r="CR155" s="368" t="s">
        <v>477</v>
      </c>
      <c r="CS155" s="368">
        <v>0</v>
      </c>
      <c r="CT155" s="368" t="s">
        <v>477</v>
      </c>
      <c r="CU155" s="368">
        <v>0</v>
      </c>
      <c r="CV155" s="368" t="s">
        <v>477</v>
      </c>
      <c r="CW155" s="368" t="s">
        <v>477</v>
      </c>
      <c r="CX155" s="368">
        <v>0</v>
      </c>
      <c r="CY155" s="368">
        <v>0</v>
      </c>
      <c r="CZ155" s="368">
        <v>0</v>
      </c>
      <c r="DA155" s="368">
        <v>6</v>
      </c>
      <c r="DB155" s="368" t="s">
        <v>477</v>
      </c>
      <c r="DC155" s="368" t="s">
        <v>477</v>
      </c>
      <c r="DD155" s="368" t="s">
        <v>477</v>
      </c>
      <c r="DE155" s="368">
        <v>0</v>
      </c>
      <c r="DF155" s="368" t="s">
        <v>477</v>
      </c>
      <c r="DG155" s="368" t="s">
        <v>477</v>
      </c>
      <c r="DH155" s="368">
        <v>0</v>
      </c>
      <c r="DI155" s="368" t="s">
        <v>477</v>
      </c>
      <c r="DJ155" s="368" t="s">
        <v>477</v>
      </c>
      <c r="DK155" s="368">
        <v>0</v>
      </c>
      <c r="DL155" s="368">
        <v>0</v>
      </c>
      <c r="DM155" s="368" t="s">
        <v>477</v>
      </c>
      <c r="DN155" s="368">
        <v>9</v>
      </c>
      <c r="DO155" s="368" t="s">
        <v>477</v>
      </c>
      <c r="DP155" s="368">
        <v>0</v>
      </c>
      <c r="DQ155" s="368" t="s">
        <v>477</v>
      </c>
      <c r="DR155" s="368">
        <v>0</v>
      </c>
      <c r="DS155" s="368" t="s">
        <v>477</v>
      </c>
      <c r="DT155" s="368">
        <v>0</v>
      </c>
      <c r="DU155" s="368" t="s">
        <v>477</v>
      </c>
      <c r="DV155" s="368">
        <v>0</v>
      </c>
      <c r="DW155" s="368" t="s">
        <v>477</v>
      </c>
      <c r="DX155" s="368" t="s">
        <v>477</v>
      </c>
      <c r="DY155" s="368" t="s">
        <v>477</v>
      </c>
      <c r="DZ155" s="368">
        <v>0</v>
      </c>
      <c r="EA155" s="368">
        <v>10</v>
      </c>
      <c r="EB155" s="368" t="s">
        <v>477</v>
      </c>
      <c r="EC155" s="368">
        <v>0</v>
      </c>
      <c r="ED155" s="368">
        <v>0</v>
      </c>
      <c r="EE155" s="368" t="s">
        <v>477</v>
      </c>
      <c r="EF155" s="368" t="s">
        <v>477</v>
      </c>
      <c r="EG155" s="368">
        <v>0</v>
      </c>
      <c r="EH155" s="368" t="s">
        <v>477</v>
      </c>
      <c r="EI155" s="368">
        <v>0</v>
      </c>
      <c r="EJ155" s="368">
        <v>0</v>
      </c>
      <c r="EK155" s="368" t="s">
        <v>477</v>
      </c>
      <c r="EL155" s="368" t="s">
        <v>477</v>
      </c>
      <c r="EM155" s="368" t="s">
        <v>477</v>
      </c>
      <c r="EN155" s="368">
        <v>8</v>
      </c>
      <c r="EO155" s="368">
        <v>0</v>
      </c>
      <c r="EP155" s="368" t="s">
        <v>477</v>
      </c>
      <c r="EQ155" s="368" t="s">
        <v>477</v>
      </c>
      <c r="ER155" s="368">
        <v>0</v>
      </c>
      <c r="ES155" s="368" t="s">
        <v>477</v>
      </c>
      <c r="ET155" s="368">
        <v>0</v>
      </c>
      <c r="EU155" s="368">
        <v>3</v>
      </c>
      <c r="EV155" s="368" t="s">
        <v>477</v>
      </c>
      <c r="EW155" s="368">
        <v>0</v>
      </c>
      <c r="EX155" s="368">
        <v>0</v>
      </c>
      <c r="EY155" s="368">
        <v>0</v>
      </c>
      <c r="EZ155" s="368" t="s">
        <v>477</v>
      </c>
      <c r="FA155" s="368">
        <v>10</v>
      </c>
      <c r="FB155" s="368">
        <v>0</v>
      </c>
      <c r="FC155" s="368">
        <v>3</v>
      </c>
      <c r="FD155" s="368" t="s">
        <v>477</v>
      </c>
      <c r="FE155" s="368" t="s">
        <v>477</v>
      </c>
      <c r="FF155" s="368">
        <v>3</v>
      </c>
      <c r="FG155" s="368" t="s">
        <v>477</v>
      </c>
      <c r="FH155" s="368" t="s">
        <v>477</v>
      </c>
      <c r="FI155" s="368" t="s">
        <v>477</v>
      </c>
      <c r="FJ155" s="368">
        <v>0</v>
      </c>
      <c r="FK155" s="368" t="s">
        <v>477</v>
      </c>
      <c r="FL155" s="368">
        <v>3</v>
      </c>
      <c r="FM155" s="368" t="s">
        <v>477</v>
      </c>
      <c r="FN155" s="368">
        <v>16</v>
      </c>
      <c r="FO155" s="368" t="s">
        <v>477</v>
      </c>
      <c r="FP155" s="368">
        <v>0</v>
      </c>
      <c r="FQ155" s="368" t="s">
        <v>477</v>
      </c>
      <c r="FR155" s="368">
        <v>3</v>
      </c>
      <c r="FS155" s="368" t="s">
        <v>477</v>
      </c>
      <c r="FT155" s="368">
        <v>0</v>
      </c>
      <c r="FU155" s="368" t="s">
        <v>477</v>
      </c>
      <c r="FV155" s="368" t="s">
        <v>477</v>
      </c>
      <c r="FW155" s="368" t="s">
        <v>477</v>
      </c>
      <c r="FX155" s="368">
        <v>0</v>
      </c>
      <c r="FY155" s="368" t="s">
        <v>477</v>
      </c>
      <c r="FZ155" s="368" t="s">
        <v>477</v>
      </c>
      <c r="GA155" s="368">
        <v>14</v>
      </c>
      <c r="GB155" s="368">
        <v>3</v>
      </c>
      <c r="GC155" s="368">
        <v>3</v>
      </c>
      <c r="GD155" s="368">
        <v>0</v>
      </c>
      <c r="GE155" s="368">
        <v>0</v>
      </c>
      <c r="GF155" s="368" t="s">
        <v>477</v>
      </c>
      <c r="GG155" s="368" t="s">
        <v>477</v>
      </c>
      <c r="GH155" s="368" t="s">
        <v>477</v>
      </c>
      <c r="GI155" s="368" t="s">
        <v>477</v>
      </c>
      <c r="GJ155" s="368">
        <v>0</v>
      </c>
      <c r="GK155" s="368" t="s">
        <v>477</v>
      </c>
      <c r="GL155" s="368">
        <v>3</v>
      </c>
      <c r="GM155" s="368" t="s">
        <v>477</v>
      </c>
      <c r="GN155" s="368">
        <v>20</v>
      </c>
      <c r="GO155" s="368" t="s">
        <v>477</v>
      </c>
      <c r="GP155" s="368">
        <v>0</v>
      </c>
      <c r="GQ155" s="368" t="s">
        <v>477</v>
      </c>
      <c r="GR155" s="368" t="s">
        <v>477</v>
      </c>
      <c r="GS155" s="368" t="s">
        <v>477</v>
      </c>
      <c r="GT155" s="368" t="s">
        <v>477</v>
      </c>
      <c r="GU155" s="368">
        <v>5</v>
      </c>
      <c r="GV155" s="368" t="s">
        <v>477</v>
      </c>
      <c r="GW155" s="368" t="s">
        <v>477</v>
      </c>
      <c r="GX155" s="368">
        <v>3</v>
      </c>
      <c r="GY155" s="368">
        <v>3</v>
      </c>
      <c r="GZ155" s="368">
        <v>0</v>
      </c>
      <c r="HA155" s="368">
        <v>22</v>
      </c>
      <c r="HB155" s="368">
        <v>3</v>
      </c>
      <c r="HC155" s="368">
        <v>0</v>
      </c>
      <c r="HD155" s="368">
        <v>3</v>
      </c>
      <c r="HE155" s="369" t="s">
        <v>477</v>
      </c>
      <c r="HF155" s="369">
        <v>3</v>
      </c>
      <c r="HG155" s="369">
        <v>6</v>
      </c>
      <c r="HH155" s="369">
        <v>3</v>
      </c>
      <c r="HI155" s="369">
        <v>3</v>
      </c>
      <c r="HJ155" s="369">
        <v>3</v>
      </c>
      <c r="HK155" s="369">
        <v>3</v>
      </c>
      <c r="HL155" s="369">
        <v>4</v>
      </c>
      <c r="HM155" s="369">
        <v>0</v>
      </c>
      <c r="HN155" s="368">
        <v>32</v>
      </c>
      <c r="HO155" s="368">
        <v>0</v>
      </c>
      <c r="HP155" s="368">
        <v>4</v>
      </c>
      <c r="HQ155" s="368">
        <v>4</v>
      </c>
      <c r="HR155" s="369" t="s">
        <v>477</v>
      </c>
      <c r="HS155" s="369" t="s">
        <v>477</v>
      </c>
      <c r="HT155" s="369">
        <v>0</v>
      </c>
      <c r="HU155" s="369">
        <v>0</v>
      </c>
      <c r="HV155" s="369">
        <v>0</v>
      </c>
      <c r="HW155" s="369" t="s">
        <v>477</v>
      </c>
      <c r="HX155" s="369">
        <v>0</v>
      </c>
      <c r="HY155" s="369" t="s">
        <v>477</v>
      </c>
      <c r="HZ155" s="369" t="s">
        <v>477</v>
      </c>
      <c r="IA155" s="368">
        <v>14</v>
      </c>
      <c r="IB155" s="368">
        <v>0</v>
      </c>
      <c r="IC155" s="368" t="s">
        <v>477</v>
      </c>
      <c r="ID155" s="368">
        <v>0</v>
      </c>
      <c r="IE155" s="368">
        <v>0</v>
      </c>
      <c r="IF155" s="368" t="s">
        <v>477</v>
      </c>
      <c r="IG155" s="368">
        <v>0</v>
      </c>
      <c r="IH155" s="368" t="s">
        <v>477</v>
      </c>
      <c r="II155" s="368">
        <v>0</v>
      </c>
      <c r="IJ155" s="368">
        <v>3</v>
      </c>
      <c r="IK155" s="368">
        <v>0</v>
      </c>
      <c r="IL155" s="368" t="s">
        <v>477</v>
      </c>
      <c r="IM155" s="368">
        <v>0</v>
      </c>
      <c r="IN155" s="368">
        <v>7</v>
      </c>
      <c r="IO155" s="368" t="s">
        <v>477</v>
      </c>
      <c r="IP155" s="368" t="s">
        <v>477</v>
      </c>
      <c r="IQ155" s="368">
        <v>0</v>
      </c>
      <c r="IR155" s="368">
        <v>3</v>
      </c>
    </row>
    <row r="156" spans="1:252" s="322" customFormat="1" ht="12.75" customHeight="1" x14ac:dyDescent="0.25">
      <c r="A156" s="284" t="s">
        <v>374</v>
      </c>
      <c r="B156" s="283">
        <v>0</v>
      </c>
      <c r="C156" s="283">
        <v>0</v>
      </c>
      <c r="D156" s="283">
        <v>0</v>
      </c>
      <c r="E156" s="283">
        <v>0</v>
      </c>
      <c r="F156" s="283" t="s">
        <v>477</v>
      </c>
      <c r="G156" s="283">
        <v>0</v>
      </c>
      <c r="H156" s="283">
        <v>0</v>
      </c>
      <c r="I156" s="283">
        <v>0</v>
      </c>
      <c r="J156" s="283" t="s">
        <v>477</v>
      </c>
      <c r="K156" s="283">
        <v>0</v>
      </c>
      <c r="L156" s="283" t="s">
        <v>477</v>
      </c>
      <c r="M156" s="283" t="s">
        <v>477</v>
      </c>
      <c r="N156" s="283">
        <v>5</v>
      </c>
      <c r="O156" s="283">
        <v>3</v>
      </c>
      <c r="P156" s="283">
        <v>3</v>
      </c>
      <c r="Q156" s="283">
        <v>3</v>
      </c>
      <c r="R156" s="283">
        <v>4</v>
      </c>
      <c r="S156" s="283">
        <v>4</v>
      </c>
      <c r="T156" s="283" t="s">
        <v>477</v>
      </c>
      <c r="U156" s="368" t="s">
        <v>477</v>
      </c>
      <c r="V156" s="368">
        <v>3</v>
      </c>
      <c r="W156" s="368" t="s">
        <v>477</v>
      </c>
      <c r="X156" s="368">
        <v>4</v>
      </c>
      <c r="Y156" s="368">
        <v>0</v>
      </c>
      <c r="Z156" s="368">
        <v>0</v>
      </c>
      <c r="AA156" s="368">
        <v>29</v>
      </c>
      <c r="AB156" s="368" t="s">
        <v>477</v>
      </c>
      <c r="AC156" s="368" t="s">
        <v>477</v>
      </c>
      <c r="AD156" s="368">
        <v>0</v>
      </c>
      <c r="AE156" s="368" t="s">
        <v>477</v>
      </c>
      <c r="AF156" s="368" t="s">
        <v>477</v>
      </c>
      <c r="AG156" s="368" t="s">
        <v>477</v>
      </c>
      <c r="AH156" s="368" t="s">
        <v>477</v>
      </c>
      <c r="AI156" s="368" t="s">
        <v>477</v>
      </c>
      <c r="AJ156" s="368">
        <v>3</v>
      </c>
      <c r="AK156" s="368">
        <v>3</v>
      </c>
      <c r="AL156" s="368">
        <v>3</v>
      </c>
      <c r="AM156" s="368" t="s">
        <v>477</v>
      </c>
      <c r="AN156" s="368">
        <v>19</v>
      </c>
      <c r="AO156" s="368" t="s">
        <v>477</v>
      </c>
      <c r="AP156" s="368">
        <v>0</v>
      </c>
      <c r="AQ156" s="368">
        <v>9</v>
      </c>
      <c r="AR156" s="368" t="s">
        <v>477</v>
      </c>
      <c r="AS156" s="368" t="s">
        <v>477</v>
      </c>
      <c r="AT156" s="368" t="s">
        <v>477</v>
      </c>
      <c r="AU156" s="368" t="s">
        <v>477</v>
      </c>
      <c r="AV156" s="368">
        <v>0</v>
      </c>
      <c r="AW156" s="368" t="s">
        <v>477</v>
      </c>
      <c r="AX156" s="368">
        <v>0</v>
      </c>
      <c r="AY156" s="368" t="s">
        <v>477</v>
      </c>
      <c r="AZ156" s="368">
        <v>3</v>
      </c>
      <c r="BA156" s="368">
        <v>22</v>
      </c>
      <c r="BB156" s="368" t="s">
        <v>477</v>
      </c>
      <c r="BC156" s="368">
        <v>0</v>
      </c>
      <c r="BD156" s="368" t="s">
        <v>477</v>
      </c>
      <c r="BE156" s="368" t="s">
        <v>477</v>
      </c>
      <c r="BF156" s="368" t="s">
        <v>477</v>
      </c>
      <c r="BG156" s="368">
        <v>0</v>
      </c>
      <c r="BH156" s="368">
        <v>3</v>
      </c>
      <c r="BI156" s="368" t="s">
        <v>477</v>
      </c>
      <c r="BJ156" s="368">
        <v>3</v>
      </c>
      <c r="BK156" s="368">
        <v>3</v>
      </c>
      <c r="BL156" s="368">
        <v>3</v>
      </c>
      <c r="BM156" s="368" t="s">
        <v>477</v>
      </c>
      <c r="BN156" s="368">
        <v>21</v>
      </c>
      <c r="BO156" s="368" t="s">
        <v>477</v>
      </c>
      <c r="BP156" s="368">
        <v>0</v>
      </c>
      <c r="BQ156" s="368">
        <v>4</v>
      </c>
      <c r="BR156" s="368" t="s">
        <v>477</v>
      </c>
      <c r="BS156" s="368">
        <v>0</v>
      </c>
      <c r="BT156" s="368">
        <v>0</v>
      </c>
      <c r="BU156" s="368">
        <v>3</v>
      </c>
      <c r="BV156" s="368">
        <v>0</v>
      </c>
      <c r="BW156" s="368">
        <v>0</v>
      </c>
      <c r="BX156" s="368">
        <v>0</v>
      </c>
      <c r="BY156" s="368">
        <v>0</v>
      </c>
      <c r="BZ156" s="368">
        <v>0</v>
      </c>
      <c r="CA156" s="368">
        <v>10</v>
      </c>
      <c r="CB156" s="368">
        <v>0</v>
      </c>
      <c r="CC156" s="368" t="s">
        <v>477</v>
      </c>
      <c r="CD156" s="368">
        <v>3</v>
      </c>
      <c r="CE156" s="368" t="s">
        <v>477</v>
      </c>
      <c r="CF156" s="368" t="s">
        <v>477</v>
      </c>
      <c r="CG156" s="368" t="s">
        <v>477</v>
      </c>
      <c r="CH156" s="368" t="s">
        <v>477</v>
      </c>
      <c r="CI156" s="368" t="s">
        <v>477</v>
      </c>
      <c r="CJ156" s="368">
        <v>4</v>
      </c>
      <c r="CK156" s="368">
        <v>0</v>
      </c>
      <c r="CL156" s="368">
        <v>3</v>
      </c>
      <c r="CM156" s="368" t="s">
        <v>477</v>
      </c>
      <c r="CN156" s="368">
        <v>22</v>
      </c>
      <c r="CO156" s="368">
        <v>0</v>
      </c>
      <c r="CP156" s="368" t="s">
        <v>477</v>
      </c>
      <c r="CQ156" s="368">
        <v>4</v>
      </c>
      <c r="CR156" s="368">
        <v>0</v>
      </c>
      <c r="CS156" s="368" t="s">
        <v>477</v>
      </c>
      <c r="CT156" s="368">
        <v>0</v>
      </c>
      <c r="CU156" s="368">
        <v>0</v>
      </c>
      <c r="CV156" s="368" t="s">
        <v>477</v>
      </c>
      <c r="CW156" s="368">
        <v>0</v>
      </c>
      <c r="CX156" s="368">
        <v>0</v>
      </c>
      <c r="CY156" s="368">
        <v>3</v>
      </c>
      <c r="CZ156" s="368" t="s">
        <v>477</v>
      </c>
      <c r="DA156" s="368">
        <v>12</v>
      </c>
      <c r="DB156" s="368" t="s">
        <v>477</v>
      </c>
      <c r="DC156" s="368" t="s">
        <v>477</v>
      </c>
      <c r="DD156" s="368" t="s">
        <v>477</v>
      </c>
      <c r="DE156" s="368">
        <v>0</v>
      </c>
      <c r="DF156" s="368" t="s">
        <v>477</v>
      </c>
      <c r="DG156" s="368">
        <v>3</v>
      </c>
      <c r="DH156" s="368">
        <v>0</v>
      </c>
      <c r="DI156" s="368">
        <v>0</v>
      </c>
      <c r="DJ156" s="368">
        <v>0</v>
      </c>
      <c r="DK156" s="368">
        <v>0</v>
      </c>
      <c r="DL156" s="368">
        <v>0</v>
      </c>
      <c r="DM156" s="368">
        <v>0</v>
      </c>
      <c r="DN156" s="368">
        <v>7</v>
      </c>
      <c r="DO156" s="368" t="s">
        <v>477</v>
      </c>
      <c r="DP156" s="368">
        <v>0</v>
      </c>
      <c r="DQ156" s="368" t="s">
        <v>477</v>
      </c>
      <c r="DR156" s="368">
        <v>0</v>
      </c>
      <c r="DS156" s="368" t="s">
        <v>477</v>
      </c>
      <c r="DT156" s="368">
        <v>0</v>
      </c>
      <c r="DU156" s="368">
        <v>0</v>
      </c>
      <c r="DV156" s="368">
        <v>0</v>
      </c>
      <c r="DW156" s="368">
        <v>0</v>
      </c>
      <c r="DX156" s="368" t="s">
        <v>477</v>
      </c>
      <c r="DY156" s="368">
        <v>0</v>
      </c>
      <c r="DZ156" s="368" t="s">
        <v>477</v>
      </c>
      <c r="EA156" s="368">
        <v>7</v>
      </c>
      <c r="EB156" s="368" t="s">
        <v>477</v>
      </c>
      <c r="EC156" s="368" t="s">
        <v>477</v>
      </c>
      <c r="ED156" s="368">
        <v>0</v>
      </c>
      <c r="EE156" s="368">
        <v>0</v>
      </c>
      <c r="EF156" s="368" t="s">
        <v>477</v>
      </c>
      <c r="EG156" s="368" t="s">
        <v>477</v>
      </c>
      <c r="EH156" s="368" t="s">
        <v>477</v>
      </c>
      <c r="EI156" s="368" t="s">
        <v>477</v>
      </c>
      <c r="EJ156" s="368">
        <v>0</v>
      </c>
      <c r="EK156" s="368">
        <v>0</v>
      </c>
      <c r="EL156" s="368">
        <v>0</v>
      </c>
      <c r="EM156" s="368" t="s">
        <v>477</v>
      </c>
      <c r="EN156" s="368">
        <v>8</v>
      </c>
      <c r="EO156" s="368" t="s">
        <v>477</v>
      </c>
      <c r="EP156" s="368">
        <v>0</v>
      </c>
      <c r="EQ156" s="368">
        <v>0</v>
      </c>
      <c r="ER156" s="368" t="s">
        <v>477</v>
      </c>
      <c r="ES156" s="368">
        <v>0</v>
      </c>
      <c r="ET156" s="368">
        <v>0</v>
      </c>
      <c r="EU156" s="368" t="s">
        <v>477</v>
      </c>
      <c r="EV156" s="368">
        <v>0</v>
      </c>
      <c r="EW156" s="368">
        <v>3</v>
      </c>
      <c r="EX156" s="368" t="s">
        <v>477</v>
      </c>
      <c r="EY156" s="368" t="s">
        <v>477</v>
      </c>
      <c r="EZ156" s="368" t="s">
        <v>477</v>
      </c>
      <c r="FA156" s="368">
        <v>11</v>
      </c>
      <c r="FB156" s="368" t="s">
        <v>477</v>
      </c>
      <c r="FC156" s="368">
        <v>3</v>
      </c>
      <c r="FD156" s="368" t="s">
        <v>477</v>
      </c>
      <c r="FE156" s="368" t="s">
        <v>477</v>
      </c>
      <c r="FF156" s="368" t="s">
        <v>477</v>
      </c>
      <c r="FG156" s="368">
        <v>4</v>
      </c>
      <c r="FH156" s="368" t="s">
        <v>477</v>
      </c>
      <c r="FI156" s="368" t="s">
        <v>477</v>
      </c>
      <c r="FJ156" s="368">
        <v>5</v>
      </c>
      <c r="FK156" s="368" t="s">
        <v>477</v>
      </c>
      <c r="FL156" s="368" t="s">
        <v>477</v>
      </c>
      <c r="FM156" s="368" t="s">
        <v>477</v>
      </c>
      <c r="FN156" s="368">
        <v>26</v>
      </c>
      <c r="FO156" s="368" t="s">
        <v>477</v>
      </c>
      <c r="FP156" s="368">
        <v>4</v>
      </c>
      <c r="FQ156" s="368">
        <v>4</v>
      </c>
      <c r="FR156" s="368" t="s">
        <v>477</v>
      </c>
      <c r="FS156" s="368" t="s">
        <v>477</v>
      </c>
      <c r="FT156" s="368" t="s">
        <v>477</v>
      </c>
      <c r="FU156" s="368" t="s">
        <v>477</v>
      </c>
      <c r="FV156" s="368">
        <v>3</v>
      </c>
      <c r="FW156" s="368">
        <v>4</v>
      </c>
      <c r="FX156" s="368" t="s">
        <v>477</v>
      </c>
      <c r="FY156" s="368" t="s">
        <v>477</v>
      </c>
      <c r="FZ156" s="368">
        <v>0</v>
      </c>
      <c r="GA156" s="368">
        <v>25</v>
      </c>
      <c r="GB156" s="368">
        <v>4</v>
      </c>
      <c r="GC156" s="368">
        <v>3</v>
      </c>
      <c r="GD156" s="368" t="s">
        <v>477</v>
      </c>
      <c r="GE156" s="368">
        <v>3</v>
      </c>
      <c r="GF156" s="368">
        <v>4</v>
      </c>
      <c r="GG156" s="368">
        <v>4</v>
      </c>
      <c r="GH156" s="368">
        <v>5</v>
      </c>
      <c r="GI156" s="368">
        <v>5</v>
      </c>
      <c r="GJ156" s="368">
        <v>5</v>
      </c>
      <c r="GK156" s="368">
        <v>6</v>
      </c>
      <c r="GL156" s="368">
        <v>6</v>
      </c>
      <c r="GM156" s="368">
        <v>6</v>
      </c>
      <c r="GN156" s="368">
        <v>53</v>
      </c>
      <c r="GO156" s="368">
        <v>9</v>
      </c>
      <c r="GP156" s="368">
        <v>3</v>
      </c>
      <c r="GQ156" s="368">
        <v>6</v>
      </c>
      <c r="GR156" s="368">
        <v>4</v>
      </c>
      <c r="GS156" s="368">
        <v>5</v>
      </c>
      <c r="GT156" s="368">
        <v>8</v>
      </c>
      <c r="GU156" s="368" t="s">
        <v>477</v>
      </c>
      <c r="GV156" s="368">
        <v>4</v>
      </c>
      <c r="GW156" s="368">
        <v>3</v>
      </c>
      <c r="GX156" s="368">
        <v>7</v>
      </c>
      <c r="GY156" s="368">
        <v>4</v>
      </c>
      <c r="GZ156" s="368">
        <v>3</v>
      </c>
      <c r="HA156" s="368">
        <v>58</v>
      </c>
      <c r="HB156" s="368">
        <v>4</v>
      </c>
      <c r="HC156" s="368">
        <v>5</v>
      </c>
      <c r="HD156" s="368">
        <v>4</v>
      </c>
      <c r="HE156" s="369">
        <v>3</v>
      </c>
      <c r="HF156" s="369">
        <v>5</v>
      </c>
      <c r="HG156" s="369">
        <v>5</v>
      </c>
      <c r="HH156" s="369">
        <v>6</v>
      </c>
      <c r="HI156" s="369">
        <v>7</v>
      </c>
      <c r="HJ156" s="369">
        <v>3</v>
      </c>
      <c r="HK156" s="369">
        <v>13</v>
      </c>
      <c r="HL156" s="369">
        <v>3</v>
      </c>
      <c r="HM156" s="369">
        <v>3</v>
      </c>
      <c r="HN156" s="368">
        <v>61</v>
      </c>
      <c r="HO156" s="368">
        <v>3</v>
      </c>
      <c r="HP156" s="368">
        <v>6</v>
      </c>
      <c r="HQ156" s="368" t="s">
        <v>477</v>
      </c>
      <c r="HR156" s="369" t="s">
        <v>477</v>
      </c>
      <c r="HS156" s="369">
        <v>3</v>
      </c>
      <c r="HT156" s="369" t="s">
        <v>477</v>
      </c>
      <c r="HU156" s="369" t="s">
        <v>477</v>
      </c>
      <c r="HV156" s="369">
        <v>0</v>
      </c>
      <c r="HW156" s="369" t="s">
        <v>477</v>
      </c>
      <c r="HX156" s="369">
        <v>3</v>
      </c>
      <c r="HY156" s="369">
        <v>4</v>
      </c>
      <c r="HZ156" s="369">
        <v>6</v>
      </c>
      <c r="IA156" s="368">
        <v>33</v>
      </c>
      <c r="IB156" s="368">
        <v>4</v>
      </c>
      <c r="IC156" s="368" t="s">
        <v>477</v>
      </c>
      <c r="ID156" s="368" t="s">
        <v>477</v>
      </c>
      <c r="IE156" s="368">
        <v>0</v>
      </c>
      <c r="IF156" s="368">
        <v>3</v>
      </c>
      <c r="IG156" s="368">
        <v>5</v>
      </c>
      <c r="IH156" s="368">
        <v>4</v>
      </c>
      <c r="II156" s="368" t="s">
        <v>477</v>
      </c>
      <c r="IJ156" s="368">
        <v>5</v>
      </c>
      <c r="IK156" s="368" t="s">
        <v>477</v>
      </c>
      <c r="IL156" s="368" t="s">
        <v>477</v>
      </c>
      <c r="IM156" s="368">
        <v>4</v>
      </c>
      <c r="IN156" s="368">
        <v>31</v>
      </c>
      <c r="IO156" s="368" t="s">
        <v>477</v>
      </c>
      <c r="IP156" s="368">
        <v>5</v>
      </c>
      <c r="IQ156" s="368">
        <v>3</v>
      </c>
      <c r="IR156" s="368">
        <v>10</v>
      </c>
    </row>
    <row r="157" spans="1:252" ht="12.75" customHeight="1" x14ac:dyDescent="0.25">
      <c r="A157" s="284"/>
      <c r="B157" s="283"/>
      <c r="C157" s="283"/>
      <c r="D157" s="283"/>
      <c r="E157" s="283"/>
      <c r="F157" s="283"/>
      <c r="G157" s="283"/>
      <c r="H157" s="283"/>
      <c r="I157" s="283"/>
      <c r="J157" s="283"/>
      <c r="K157" s="283"/>
      <c r="L157" s="283"/>
      <c r="M157" s="283"/>
      <c r="N157" s="283"/>
      <c r="O157" s="283"/>
      <c r="P157" s="283"/>
      <c r="Q157" s="283"/>
      <c r="R157" s="283"/>
      <c r="S157" s="283"/>
      <c r="T157" s="283"/>
      <c r="U157" s="368"/>
      <c r="V157" s="368"/>
      <c r="W157" s="368"/>
      <c r="X157" s="368"/>
      <c r="Y157" s="368"/>
      <c r="Z157" s="368"/>
      <c r="AA157" s="368"/>
      <c r="AB157" s="368"/>
      <c r="AC157" s="368"/>
      <c r="AD157" s="368"/>
      <c r="AE157" s="368"/>
      <c r="AF157" s="368"/>
      <c r="AG157" s="368"/>
      <c r="AH157" s="368"/>
      <c r="AI157" s="368"/>
      <c r="AJ157" s="368"/>
      <c r="AK157" s="368"/>
      <c r="AL157" s="368"/>
      <c r="AM157" s="368"/>
      <c r="AN157" s="368"/>
      <c r="AO157" s="368"/>
      <c r="AP157" s="368"/>
      <c r="AQ157" s="368"/>
      <c r="AR157" s="368"/>
      <c r="AS157" s="368"/>
      <c r="AT157" s="368"/>
      <c r="AU157" s="368"/>
      <c r="AV157" s="368"/>
      <c r="AW157" s="368"/>
      <c r="AX157" s="368"/>
      <c r="AY157" s="368"/>
      <c r="AZ157" s="368"/>
      <c r="BA157" s="368"/>
      <c r="BB157" s="368"/>
      <c r="BC157" s="368"/>
      <c r="BD157" s="368"/>
      <c r="BE157" s="368"/>
      <c r="BF157" s="368"/>
      <c r="BG157" s="368"/>
      <c r="BH157" s="368"/>
      <c r="BI157" s="368"/>
      <c r="BJ157" s="368"/>
      <c r="BK157" s="368"/>
      <c r="BL157" s="368"/>
      <c r="BM157" s="368"/>
      <c r="BN157" s="368"/>
      <c r="BO157" s="368"/>
      <c r="BP157" s="368"/>
      <c r="BQ157" s="368"/>
      <c r="BR157" s="368"/>
      <c r="BS157" s="368"/>
      <c r="BT157" s="368"/>
      <c r="BU157" s="368"/>
      <c r="BV157" s="368"/>
      <c r="BW157" s="368"/>
      <c r="BX157" s="368"/>
      <c r="BY157" s="368"/>
      <c r="BZ157" s="368"/>
      <c r="CA157" s="368"/>
      <c r="CB157" s="368"/>
      <c r="CC157" s="368"/>
      <c r="CD157" s="368"/>
      <c r="CE157" s="368"/>
      <c r="CF157" s="368"/>
      <c r="CG157" s="368"/>
      <c r="CH157" s="368"/>
      <c r="CI157" s="368"/>
      <c r="CJ157" s="368"/>
      <c r="CK157" s="368"/>
      <c r="CL157" s="368"/>
      <c r="CM157" s="368"/>
      <c r="CN157" s="368"/>
      <c r="CO157" s="368"/>
      <c r="CP157" s="368"/>
      <c r="CQ157" s="368"/>
      <c r="CR157" s="368"/>
      <c r="CS157" s="368"/>
      <c r="CT157" s="368"/>
      <c r="CU157" s="368"/>
      <c r="CV157" s="368"/>
      <c r="CW157" s="368"/>
      <c r="CX157" s="368"/>
      <c r="CY157" s="368"/>
      <c r="CZ157" s="368"/>
      <c r="DA157" s="368"/>
      <c r="DB157" s="368"/>
      <c r="DC157" s="368"/>
      <c r="DD157" s="368"/>
      <c r="DE157" s="368"/>
      <c r="DF157" s="368"/>
      <c r="DG157" s="368"/>
      <c r="DH157" s="368"/>
      <c r="DI157" s="368"/>
      <c r="DJ157" s="368"/>
      <c r="DK157" s="368"/>
      <c r="DL157" s="368"/>
      <c r="DM157" s="368"/>
      <c r="DN157" s="368"/>
      <c r="DO157" s="368"/>
      <c r="DP157" s="368"/>
      <c r="DQ157" s="368"/>
      <c r="DR157" s="368"/>
      <c r="DS157" s="368"/>
      <c r="DT157" s="368"/>
      <c r="DU157" s="368"/>
      <c r="DV157" s="368"/>
      <c r="DW157" s="368"/>
      <c r="DX157" s="368"/>
      <c r="DY157" s="368"/>
      <c r="DZ157" s="368"/>
      <c r="EA157" s="368"/>
      <c r="EB157" s="368"/>
      <c r="EC157" s="368"/>
      <c r="ED157" s="368"/>
      <c r="EE157" s="368"/>
      <c r="EF157" s="368"/>
      <c r="EG157" s="368"/>
      <c r="EH157" s="368"/>
      <c r="EI157" s="368"/>
      <c r="EJ157" s="368"/>
      <c r="EK157" s="368"/>
      <c r="EL157" s="368"/>
      <c r="EM157" s="368"/>
      <c r="EN157" s="368"/>
      <c r="EO157" s="368"/>
      <c r="EP157" s="368"/>
      <c r="EQ157" s="368"/>
      <c r="ER157" s="368"/>
      <c r="ES157" s="368"/>
      <c r="ET157" s="368"/>
      <c r="EU157" s="368"/>
      <c r="EV157" s="368"/>
      <c r="EW157" s="368"/>
      <c r="EX157" s="368"/>
      <c r="EY157" s="368"/>
      <c r="EZ157" s="368"/>
      <c r="FA157" s="368"/>
      <c r="FB157" s="369"/>
      <c r="FC157" s="369"/>
      <c r="FD157" s="369"/>
      <c r="FE157" s="369"/>
      <c r="FF157" s="369"/>
      <c r="FG157" s="369"/>
      <c r="FH157" s="369"/>
      <c r="FI157" s="369"/>
      <c r="FJ157" s="369"/>
      <c r="FK157" s="369"/>
      <c r="FL157" s="369"/>
      <c r="FM157" s="369"/>
      <c r="FN157" s="369"/>
      <c r="FO157" s="369"/>
      <c r="FP157" s="369"/>
      <c r="FQ157" s="369"/>
      <c r="FR157" s="369"/>
      <c r="FS157" s="369"/>
      <c r="FT157" s="369"/>
      <c r="FU157" s="369"/>
      <c r="FV157" s="369"/>
      <c r="FW157" s="369"/>
      <c r="FX157" s="369"/>
      <c r="FY157" s="369"/>
      <c r="FZ157" s="369"/>
      <c r="GA157" s="369"/>
      <c r="GB157" s="369"/>
      <c r="GC157" s="369"/>
      <c r="GD157" s="369"/>
      <c r="GE157" s="369"/>
      <c r="GF157" s="369"/>
      <c r="GG157" s="369"/>
      <c r="GH157" s="369"/>
      <c r="GI157" s="369"/>
      <c r="GJ157" s="369"/>
      <c r="GK157" s="369"/>
      <c r="GL157" s="369"/>
      <c r="GM157" s="369"/>
      <c r="GN157" s="369"/>
      <c r="GO157" s="369"/>
      <c r="GP157" s="369"/>
      <c r="GQ157" s="369"/>
      <c r="GR157" s="369"/>
      <c r="GS157" s="369"/>
      <c r="GT157" s="369"/>
      <c r="GU157" s="369"/>
      <c r="GV157" s="369"/>
      <c r="GW157" s="369"/>
      <c r="GX157" s="369"/>
      <c r="GY157" s="369"/>
      <c r="GZ157" s="369"/>
      <c r="HA157" s="369"/>
      <c r="HB157" s="369"/>
      <c r="HC157" s="369"/>
      <c r="HD157" s="369"/>
      <c r="HE157" s="369"/>
      <c r="HF157" s="369"/>
      <c r="HG157" s="369"/>
      <c r="HH157" s="369"/>
      <c r="HI157" s="369"/>
      <c r="HJ157" s="369"/>
      <c r="HK157" s="369"/>
      <c r="HL157" s="369"/>
      <c r="HM157" s="369"/>
      <c r="HN157" s="368"/>
      <c r="HO157" s="369"/>
      <c r="HP157" s="369"/>
      <c r="HQ157" s="369"/>
      <c r="HR157" s="369"/>
      <c r="HS157" s="369"/>
      <c r="HT157" s="369"/>
      <c r="HU157" s="369"/>
      <c r="HV157" s="369"/>
      <c r="HW157" s="369"/>
      <c r="HX157" s="369"/>
      <c r="HY157" s="369"/>
      <c r="HZ157" s="369"/>
      <c r="IA157" s="368"/>
      <c r="IB157" s="369"/>
      <c r="IC157" s="369"/>
      <c r="ID157" s="369"/>
      <c r="IE157" s="369"/>
      <c r="IF157" s="369"/>
      <c r="IG157" s="369"/>
      <c r="IH157" s="369"/>
      <c r="II157" s="369"/>
      <c r="IJ157" s="369"/>
      <c r="IK157" s="369"/>
      <c r="IL157" s="369"/>
      <c r="IM157" s="369"/>
      <c r="IN157" s="368"/>
      <c r="IO157" s="369"/>
      <c r="IP157" s="369"/>
      <c r="IQ157" s="369"/>
      <c r="IR157" s="368"/>
    </row>
    <row r="158" spans="1:252" ht="12.75" customHeight="1" x14ac:dyDescent="0.25">
      <c r="A158" s="383" t="s">
        <v>473</v>
      </c>
      <c r="B158" s="391">
        <v>77</v>
      </c>
      <c r="C158" s="391">
        <v>65</v>
      </c>
      <c r="D158" s="391">
        <v>87</v>
      </c>
      <c r="E158" s="391">
        <v>85</v>
      </c>
      <c r="F158" s="391">
        <v>114</v>
      </c>
      <c r="G158" s="391">
        <v>87</v>
      </c>
      <c r="H158" s="391">
        <v>94</v>
      </c>
      <c r="I158" s="391">
        <v>88</v>
      </c>
      <c r="J158" s="391">
        <v>88</v>
      </c>
      <c r="K158" s="391">
        <v>107</v>
      </c>
      <c r="L158" s="391">
        <v>80</v>
      </c>
      <c r="M158" s="391">
        <v>81</v>
      </c>
      <c r="N158" s="391">
        <v>1053</v>
      </c>
      <c r="O158" s="391">
        <v>85</v>
      </c>
      <c r="P158" s="391">
        <v>90</v>
      </c>
      <c r="Q158" s="391">
        <v>98</v>
      </c>
      <c r="R158" s="391">
        <v>100</v>
      </c>
      <c r="S158" s="391">
        <v>93</v>
      </c>
      <c r="T158" s="391">
        <v>77</v>
      </c>
      <c r="U158" s="392">
        <v>79</v>
      </c>
      <c r="V158" s="392">
        <v>102</v>
      </c>
      <c r="W158" s="392">
        <v>71</v>
      </c>
      <c r="X158" s="392">
        <v>87</v>
      </c>
      <c r="Y158" s="392">
        <v>93</v>
      </c>
      <c r="Z158" s="392">
        <v>84</v>
      </c>
      <c r="AA158" s="392">
        <v>1059</v>
      </c>
      <c r="AB158" s="392">
        <v>76</v>
      </c>
      <c r="AC158" s="392">
        <v>87</v>
      </c>
      <c r="AD158" s="392">
        <v>99</v>
      </c>
      <c r="AE158" s="392">
        <v>99</v>
      </c>
      <c r="AF158" s="392">
        <v>89</v>
      </c>
      <c r="AG158" s="392">
        <v>96</v>
      </c>
      <c r="AH158" s="392">
        <v>86</v>
      </c>
      <c r="AI158" s="392">
        <v>99</v>
      </c>
      <c r="AJ158" s="392">
        <v>92</v>
      </c>
      <c r="AK158" s="392">
        <v>112</v>
      </c>
      <c r="AL158" s="392">
        <v>102</v>
      </c>
      <c r="AM158" s="392">
        <v>90</v>
      </c>
      <c r="AN158" s="392">
        <v>1127</v>
      </c>
      <c r="AO158" s="392">
        <v>97</v>
      </c>
      <c r="AP158" s="392">
        <v>82</v>
      </c>
      <c r="AQ158" s="392">
        <v>98</v>
      </c>
      <c r="AR158" s="392">
        <v>75</v>
      </c>
      <c r="AS158" s="392">
        <v>83</v>
      </c>
      <c r="AT158" s="392">
        <v>94</v>
      </c>
      <c r="AU158" s="392">
        <v>99</v>
      </c>
      <c r="AV158" s="392">
        <v>87</v>
      </c>
      <c r="AW158" s="392">
        <v>98</v>
      </c>
      <c r="AX158" s="392">
        <v>100</v>
      </c>
      <c r="AY158" s="392">
        <v>118</v>
      </c>
      <c r="AZ158" s="392">
        <v>102</v>
      </c>
      <c r="BA158" s="392">
        <v>1133</v>
      </c>
      <c r="BB158" s="392">
        <v>96</v>
      </c>
      <c r="BC158" s="392">
        <v>104</v>
      </c>
      <c r="BD158" s="392">
        <v>107</v>
      </c>
      <c r="BE158" s="392">
        <v>93</v>
      </c>
      <c r="BF158" s="392">
        <v>87</v>
      </c>
      <c r="BG158" s="392">
        <v>88</v>
      </c>
      <c r="BH158" s="392">
        <v>93</v>
      </c>
      <c r="BI158" s="392">
        <v>107</v>
      </c>
      <c r="BJ158" s="392">
        <v>101</v>
      </c>
      <c r="BK158" s="392">
        <v>121</v>
      </c>
      <c r="BL158" s="392">
        <v>107</v>
      </c>
      <c r="BM158" s="392">
        <v>90</v>
      </c>
      <c r="BN158" s="392">
        <v>1194</v>
      </c>
      <c r="BO158" s="392">
        <v>91</v>
      </c>
      <c r="BP158" s="392">
        <v>120</v>
      </c>
      <c r="BQ158" s="392">
        <v>108</v>
      </c>
      <c r="BR158" s="392">
        <v>96</v>
      </c>
      <c r="BS158" s="392">
        <v>131</v>
      </c>
      <c r="BT158" s="392">
        <v>94</v>
      </c>
      <c r="BU158" s="392">
        <v>139</v>
      </c>
      <c r="BV158" s="392">
        <v>84</v>
      </c>
      <c r="BW158" s="392">
        <v>95</v>
      </c>
      <c r="BX158" s="392">
        <v>102</v>
      </c>
      <c r="BY158" s="392">
        <v>101</v>
      </c>
      <c r="BZ158" s="392">
        <v>98</v>
      </c>
      <c r="CA158" s="392">
        <v>1259</v>
      </c>
      <c r="CB158" s="392">
        <v>98</v>
      </c>
      <c r="CC158" s="392">
        <v>85</v>
      </c>
      <c r="CD158" s="392">
        <v>84</v>
      </c>
      <c r="CE158" s="392">
        <v>64</v>
      </c>
      <c r="CF158" s="392">
        <v>88</v>
      </c>
      <c r="CG158" s="392">
        <v>95</v>
      </c>
      <c r="CH158" s="392">
        <v>96</v>
      </c>
      <c r="CI158" s="392">
        <v>111</v>
      </c>
      <c r="CJ158" s="392">
        <v>84</v>
      </c>
      <c r="CK158" s="392">
        <v>103</v>
      </c>
      <c r="CL158" s="392">
        <v>93</v>
      </c>
      <c r="CM158" s="392">
        <v>85</v>
      </c>
      <c r="CN158" s="392">
        <v>1086</v>
      </c>
      <c r="CO158" s="392">
        <v>108</v>
      </c>
      <c r="CP158" s="392">
        <v>99</v>
      </c>
      <c r="CQ158" s="392">
        <v>118</v>
      </c>
      <c r="CR158" s="392">
        <v>83</v>
      </c>
      <c r="CS158" s="392">
        <v>91</v>
      </c>
      <c r="CT158" s="392">
        <v>99</v>
      </c>
      <c r="CU158" s="392">
        <v>99</v>
      </c>
      <c r="CV158" s="392">
        <v>113</v>
      </c>
      <c r="CW158" s="392">
        <v>92</v>
      </c>
      <c r="CX158" s="392">
        <v>91</v>
      </c>
      <c r="CY158" s="392">
        <v>77</v>
      </c>
      <c r="CZ158" s="392">
        <v>88</v>
      </c>
      <c r="DA158" s="392">
        <v>1158</v>
      </c>
      <c r="DB158" s="392">
        <v>87</v>
      </c>
      <c r="DC158" s="392">
        <v>79</v>
      </c>
      <c r="DD158" s="392">
        <v>109</v>
      </c>
      <c r="DE158" s="392">
        <v>70</v>
      </c>
      <c r="DF158" s="392">
        <v>78</v>
      </c>
      <c r="DG158" s="392">
        <v>100</v>
      </c>
      <c r="DH158" s="392">
        <v>102</v>
      </c>
      <c r="DI158" s="392">
        <v>85</v>
      </c>
      <c r="DJ158" s="392">
        <v>80</v>
      </c>
      <c r="DK158" s="392">
        <v>82</v>
      </c>
      <c r="DL158" s="392">
        <v>89</v>
      </c>
      <c r="DM158" s="392">
        <v>78</v>
      </c>
      <c r="DN158" s="392">
        <v>1039</v>
      </c>
      <c r="DO158" s="392">
        <v>78</v>
      </c>
      <c r="DP158" s="392">
        <v>71</v>
      </c>
      <c r="DQ158" s="392">
        <v>85</v>
      </c>
      <c r="DR158" s="392">
        <v>73</v>
      </c>
      <c r="DS158" s="392">
        <v>96</v>
      </c>
      <c r="DT158" s="392">
        <v>84</v>
      </c>
      <c r="DU158" s="392">
        <v>71</v>
      </c>
      <c r="DV158" s="392">
        <v>91</v>
      </c>
      <c r="DW158" s="392">
        <v>80</v>
      </c>
      <c r="DX158" s="392">
        <v>89</v>
      </c>
      <c r="DY158" s="392">
        <v>82</v>
      </c>
      <c r="DZ158" s="392">
        <v>61</v>
      </c>
      <c r="EA158" s="392">
        <v>961</v>
      </c>
      <c r="EB158" s="392">
        <v>103</v>
      </c>
      <c r="EC158" s="392">
        <v>85</v>
      </c>
      <c r="ED158" s="392">
        <v>81</v>
      </c>
      <c r="EE158" s="392">
        <v>99</v>
      </c>
      <c r="EF158" s="392">
        <v>109</v>
      </c>
      <c r="EG158" s="392">
        <v>103</v>
      </c>
      <c r="EH158" s="392">
        <v>112</v>
      </c>
      <c r="EI158" s="392">
        <v>114</v>
      </c>
      <c r="EJ158" s="392">
        <v>96</v>
      </c>
      <c r="EK158" s="392">
        <v>94</v>
      </c>
      <c r="EL158" s="392">
        <v>99</v>
      </c>
      <c r="EM158" s="392">
        <v>86</v>
      </c>
      <c r="EN158" s="392">
        <v>1181</v>
      </c>
      <c r="EO158" s="392">
        <v>111</v>
      </c>
      <c r="EP158" s="392">
        <v>99</v>
      </c>
      <c r="EQ158" s="392">
        <v>121</v>
      </c>
      <c r="ER158" s="392">
        <v>124</v>
      </c>
      <c r="ES158" s="392">
        <v>141</v>
      </c>
      <c r="ET158" s="392">
        <v>136</v>
      </c>
      <c r="EU158" s="392">
        <v>158</v>
      </c>
      <c r="EV158" s="392">
        <v>125</v>
      </c>
      <c r="EW158" s="392">
        <v>128</v>
      </c>
      <c r="EX158" s="392">
        <v>137</v>
      </c>
      <c r="EY158" s="392">
        <v>120</v>
      </c>
      <c r="EZ158" s="392">
        <v>146</v>
      </c>
      <c r="FA158" s="392">
        <v>1546</v>
      </c>
      <c r="FB158" s="393">
        <v>161</v>
      </c>
      <c r="FC158" s="393">
        <v>157</v>
      </c>
      <c r="FD158" s="393">
        <v>160</v>
      </c>
      <c r="FE158" s="393">
        <v>161</v>
      </c>
      <c r="FF158" s="393">
        <v>157</v>
      </c>
      <c r="FG158" s="393">
        <v>182</v>
      </c>
      <c r="FH158" s="393">
        <v>147</v>
      </c>
      <c r="FI158" s="393">
        <v>161</v>
      </c>
      <c r="FJ158" s="393">
        <v>189</v>
      </c>
      <c r="FK158" s="393">
        <v>179</v>
      </c>
      <c r="FL158" s="393">
        <v>189</v>
      </c>
      <c r="FM158" s="393">
        <v>194</v>
      </c>
      <c r="FN158" s="393">
        <v>2037</v>
      </c>
      <c r="FO158" s="393">
        <v>202</v>
      </c>
      <c r="FP158" s="393">
        <v>187</v>
      </c>
      <c r="FQ158" s="393">
        <v>231</v>
      </c>
      <c r="FR158" s="393">
        <v>177</v>
      </c>
      <c r="FS158" s="393">
        <v>211</v>
      </c>
      <c r="FT158" s="393">
        <v>208</v>
      </c>
      <c r="FU158" s="393">
        <v>232</v>
      </c>
      <c r="FV158" s="393">
        <v>239</v>
      </c>
      <c r="FW158" s="393">
        <v>212</v>
      </c>
      <c r="FX158" s="393">
        <v>213</v>
      </c>
      <c r="FY158" s="393">
        <v>203</v>
      </c>
      <c r="FZ158" s="393">
        <v>190</v>
      </c>
      <c r="GA158" s="393">
        <v>2505</v>
      </c>
      <c r="GB158" s="393">
        <v>232</v>
      </c>
      <c r="GC158" s="393">
        <v>190</v>
      </c>
      <c r="GD158" s="393">
        <v>223</v>
      </c>
      <c r="GE158" s="393">
        <v>217</v>
      </c>
      <c r="GF158" s="393">
        <v>242</v>
      </c>
      <c r="GG158" s="393">
        <v>230</v>
      </c>
      <c r="GH158" s="393">
        <v>277</v>
      </c>
      <c r="GI158" s="393">
        <v>220</v>
      </c>
      <c r="GJ158" s="393">
        <v>209</v>
      </c>
      <c r="GK158" s="393">
        <v>237</v>
      </c>
      <c r="GL158" s="393">
        <v>211</v>
      </c>
      <c r="GM158" s="393">
        <v>262</v>
      </c>
      <c r="GN158" s="393">
        <v>2750</v>
      </c>
      <c r="GO158" s="393">
        <v>264</v>
      </c>
      <c r="GP158" s="393">
        <v>198</v>
      </c>
      <c r="GQ158" s="393">
        <v>250</v>
      </c>
      <c r="GR158" s="393">
        <v>212</v>
      </c>
      <c r="GS158" s="393">
        <v>213</v>
      </c>
      <c r="GT158" s="393">
        <v>219</v>
      </c>
      <c r="GU158" s="393">
        <v>254</v>
      </c>
      <c r="GV158" s="393">
        <v>246</v>
      </c>
      <c r="GW158" s="393">
        <v>202</v>
      </c>
      <c r="GX158" s="393">
        <v>229</v>
      </c>
      <c r="GY158" s="393">
        <v>210</v>
      </c>
      <c r="GZ158" s="393">
        <v>221</v>
      </c>
      <c r="HA158" s="393">
        <v>2718</v>
      </c>
      <c r="HB158" s="393">
        <v>231</v>
      </c>
      <c r="HC158" s="393">
        <v>211</v>
      </c>
      <c r="HD158" s="393">
        <v>233</v>
      </c>
      <c r="HE158" s="393">
        <v>234</v>
      </c>
      <c r="HF158" s="393">
        <v>240</v>
      </c>
      <c r="HG158" s="393">
        <v>224</v>
      </c>
      <c r="HH158" s="393">
        <v>224</v>
      </c>
      <c r="HI158" s="393">
        <v>265</v>
      </c>
      <c r="HJ158" s="393">
        <v>201</v>
      </c>
      <c r="HK158" s="393">
        <v>233</v>
      </c>
      <c r="HL158" s="393">
        <v>228</v>
      </c>
      <c r="HM158" s="393">
        <v>181</v>
      </c>
      <c r="HN158" s="392">
        <v>2705</v>
      </c>
      <c r="HO158" s="393">
        <v>218</v>
      </c>
      <c r="HP158" s="393">
        <v>220</v>
      </c>
      <c r="HQ158" s="393">
        <v>167</v>
      </c>
      <c r="HR158" s="393">
        <v>112</v>
      </c>
      <c r="HS158" s="393">
        <v>104</v>
      </c>
      <c r="HT158" s="393">
        <v>118</v>
      </c>
      <c r="HU158" s="393">
        <v>123</v>
      </c>
      <c r="HV158" s="393">
        <v>136</v>
      </c>
      <c r="HW158" s="393">
        <v>120</v>
      </c>
      <c r="HX158" s="393">
        <v>96</v>
      </c>
      <c r="HY158" s="393">
        <v>119</v>
      </c>
      <c r="HZ158" s="393">
        <v>129</v>
      </c>
      <c r="IA158" s="392">
        <v>1662</v>
      </c>
      <c r="IB158" s="393">
        <v>104</v>
      </c>
      <c r="IC158" s="393">
        <v>93</v>
      </c>
      <c r="ID158" s="393">
        <v>131</v>
      </c>
      <c r="IE158" s="393">
        <v>93</v>
      </c>
      <c r="IF158" s="393">
        <v>136</v>
      </c>
      <c r="IG158" s="393">
        <v>140</v>
      </c>
      <c r="IH158" s="393">
        <v>129</v>
      </c>
      <c r="II158" s="393">
        <v>126</v>
      </c>
      <c r="IJ158" s="393">
        <v>150</v>
      </c>
      <c r="IK158" s="393">
        <v>138</v>
      </c>
      <c r="IL158" s="393">
        <v>145</v>
      </c>
      <c r="IM158" s="393">
        <v>140</v>
      </c>
      <c r="IN158" s="392">
        <v>1525</v>
      </c>
      <c r="IO158" s="393">
        <v>116</v>
      </c>
      <c r="IP158" s="393">
        <v>130</v>
      </c>
      <c r="IQ158" s="393">
        <v>154</v>
      </c>
      <c r="IR158" s="392">
        <v>400</v>
      </c>
    </row>
    <row r="159" spans="1:252" ht="12.75" customHeight="1" x14ac:dyDescent="0.25">
      <c r="A159" s="383" t="s">
        <v>474</v>
      </c>
      <c r="B159" s="391">
        <v>5</v>
      </c>
      <c r="C159" s="391">
        <v>5</v>
      </c>
      <c r="D159" s="391">
        <v>5</v>
      </c>
      <c r="E159" s="391">
        <v>9</v>
      </c>
      <c r="F159" s="391">
        <v>12</v>
      </c>
      <c r="G159" s="391">
        <v>9</v>
      </c>
      <c r="H159" s="391">
        <v>17</v>
      </c>
      <c r="I159" s="391">
        <v>14</v>
      </c>
      <c r="J159" s="391">
        <v>7</v>
      </c>
      <c r="K159" s="391">
        <v>9</v>
      </c>
      <c r="L159" s="391">
        <v>9</v>
      </c>
      <c r="M159" s="391">
        <v>6</v>
      </c>
      <c r="N159" s="391">
        <v>107</v>
      </c>
      <c r="O159" s="391">
        <v>10</v>
      </c>
      <c r="P159" s="391">
        <v>8</v>
      </c>
      <c r="Q159" s="391">
        <v>12</v>
      </c>
      <c r="R159" s="391">
        <v>10</v>
      </c>
      <c r="S159" s="391">
        <v>10</v>
      </c>
      <c r="T159" s="391">
        <v>15</v>
      </c>
      <c r="U159" s="392">
        <v>11</v>
      </c>
      <c r="V159" s="392">
        <v>23</v>
      </c>
      <c r="W159" s="392">
        <v>16</v>
      </c>
      <c r="X159" s="392">
        <v>15</v>
      </c>
      <c r="Y159" s="392">
        <v>12</v>
      </c>
      <c r="Z159" s="392">
        <v>19</v>
      </c>
      <c r="AA159" s="392">
        <v>161</v>
      </c>
      <c r="AB159" s="392">
        <v>14</v>
      </c>
      <c r="AC159" s="392">
        <v>11</v>
      </c>
      <c r="AD159" s="392">
        <v>15</v>
      </c>
      <c r="AE159" s="392">
        <v>21</v>
      </c>
      <c r="AF159" s="392">
        <v>13</v>
      </c>
      <c r="AG159" s="392">
        <v>24</v>
      </c>
      <c r="AH159" s="392">
        <v>18</v>
      </c>
      <c r="AI159" s="392">
        <v>28</v>
      </c>
      <c r="AJ159" s="392">
        <v>23</v>
      </c>
      <c r="AK159" s="392">
        <v>36</v>
      </c>
      <c r="AL159" s="392">
        <v>19</v>
      </c>
      <c r="AM159" s="392">
        <v>23</v>
      </c>
      <c r="AN159" s="392">
        <v>245</v>
      </c>
      <c r="AO159" s="392">
        <v>22</v>
      </c>
      <c r="AP159" s="392">
        <v>19</v>
      </c>
      <c r="AQ159" s="392">
        <v>14</v>
      </c>
      <c r="AR159" s="392">
        <v>17</v>
      </c>
      <c r="AS159" s="392">
        <v>27</v>
      </c>
      <c r="AT159" s="392">
        <v>19</v>
      </c>
      <c r="AU159" s="392">
        <v>30</v>
      </c>
      <c r="AV159" s="392">
        <v>24</v>
      </c>
      <c r="AW159" s="392">
        <v>25</v>
      </c>
      <c r="AX159" s="392">
        <v>34</v>
      </c>
      <c r="AY159" s="392">
        <v>24</v>
      </c>
      <c r="AZ159" s="392">
        <v>16</v>
      </c>
      <c r="BA159" s="392">
        <v>271</v>
      </c>
      <c r="BB159" s="392">
        <v>22</v>
      </c>
      <c r="BC159" s="392">
        <v>23</v>
      </c>
      <c r="BD159" s="392">
        <v>24</v>
      </c>
      <c r="BE159" s="392">
        <v>33</v>
      </c>
      <c r="BF159" s="392">
        <v>21</v>
      </c>
      <c r="BG159" s="392">
        <v>15</v>
      </c>
      <c r="BH159" s="392">
        <v>25</v>
      </c>
      <c r="BI159" s="392">
        <v>30</v>
      </c>
      <c r="BJ159" s="392">
        <v>26</v>
      </c>
      <c r="BK159" s="392">
        <v>21</v>
      </c>
      <c r="BL159" s="392">
        <v>24</v>
      </c>
      <c r="BM159" s="392">
        <v>27</v>
      </c>
      <c r="BN159" s="392">
        <v>291</v>
      </c>
      <c r="BO159" s="392">
        <v>20</v>
      </c>
      <c r="BP159" s="392">
        <v>15</v>
      </c>
      <c r="BQ159" s="392">
        <v>18</v>
      </c>
      <c r="BR159" s="392">
        <v>21</v>
      </c>
      <c r="BS159" s="392">
        <v>18</v>
      </c>
      <c r="BT159" s="392">
        <v>19</v>
      </c>
      <c r="BU159" s="392">
        <v>37</v>
      </c>
      <c r="BV159" s="392">
        <v>20</v>
      </c>
      <c r="BW159" s="392">
        <v>16</v>
      </c>
      <c r="BX159" s="392">
        <v>17</v>
      </c>
      <c r="BY159" s="392">
        <v>14</v>
      </c>
      <c r="BZ159" s="392">
        <v>17</v>
      </c>
      <c r="CA159" s="392">
        <v>232</v>
      </c>
      <c r="CB159" s="392">
        <v>20</v>
      </c>
      <c r="CC159" s="392">
        <v>21</v>
      </c>
      <c r="CD159" s="392">
        <v>16</v>
      </c>
      <c r="CE159" s="392">
        <v>11</v>
      </c>
      <c r="CF159" s="392">
        <v>20</v>
      </c>
      <c r="CG159" s="392">
        <v>11</v>
      </c>
      <c r="CH159" s="392">
        <v>26</v>
      </c>
      <c r="CI159" s="392">
        <v>30</v>
      </c>
      <c r="CJ159" s="392">
        <v>17</v>
      </c>
      <c r="CK159" s="392">
        <v>15</v>
      </c>
      <c r="CL159" s="392">
        <v>19</v>
      </c>
      <c r="CM159" s="392">
        <v>25</v>
      </c>
      <c r="CN159" s="392">
        <v>231</v>
      </c>
      <c r="CO159" s="392">
        <v>14</v>
      </c>
      <c r="CP159" s="392">
        <v>18</v>
      </c>
      <c r="CQ159" s="392">
        <v>17</v>
      </c>
      <c r="CR159" s="392">
        <v>21</v>
      </c>
      <c r="CS159" s="392">
        <v>14</v>
      </c>
      <c r="CT159" s="392">
        <v>28</v>
      </c>
      <c r="CU159" s="392">
        <v>24</v>
      </c>
      <c r="CV159" s="392">
        <v>7</v>
      </c>
      <c r="CW159" s="392">
        <v>25</v>
      </c>
      <c r="CX159" s="392">
        <v>20</v>
      </c>
      <c r="CY159" s="392">
        <v>24</v>
      </c>
      <c r="CZ159" s="392">
        <v>15</v>
      </c>
      <c r="DA159" s="392">
        <v>227</v>
      </c>
      <c r="DB159" s="392">
        <v>21</v>
      </c>
      <c r="DC159" s="392">
        <v>24</v>
      </c>
      <c r="DD159" s="392">
        <v>27</v>
      </c>
      <c r="DE159" s="392">
        <v>20</v>
      </c>
      <c r="DF159" s="392">
        <v>28</v>
      </c>
      <c r="DG159" s="392">
        <v>23</v>
      </c>
      <c r="DH159" s="392">
        <v>32</v>
      </c>
      <c r="DI159" s="392">
        <v>34</v>
      </c>
      <c r="DJ159" s="392">
        <v>38</v>
      </c>
      <c r="DK159" s="392">
        <v>28</v>
      </c>
      <c r="DL159" s="392">
        <v>33</v>
      </c>
      <c r="DM159" s="392">
        <v>27</v>
      </c>
      <c r="DN159" s="392">
        <v>335</v>
      </c>
      <c r="DO159" s="392">
        <v>23</v>
      </c>
      <c r="DP159" s="392">
        <v>26</v>
      </c>
      <c r="DQ159" s="392">
        <v>22</v>
      </c>
      <c r="DR159" s="392">
        <v>23</v>
      </c>
      <c r="DS159" s="392">
        <v>27</v>
      </c>
      <c r="DT159" s="392">
        <v>22</v>
      </c>
      <c r="DU159" s="392">
        <v>25</v>
      </c>
      <c r="DV159" s="392">
        <v>26</v>
      </c>
      <c r="DW159" s="392">
        <v>18</v>
      </c>
      <c r="DX159" s="392">
        <v>35</v>
      </c>
      <c r="DY159" s="392">
        <v>21</v>
      </c>
      <c r="DZ159" s="392">
        <v>26</v>
      </c>
      <c r="EA159" s="392">
        <v>294</v>
      </c>
      <c r="EB159" s="392">
        <v>30</v>
      </c>
      <c r="EC159" s="392">
        <v>26</v>
      </c>
      <c r="ED159" s="392">
        <v>28</v>
      </c>
      <c r="EE159" s="392">
        <v>31</v>
      </c>
      <c r="EF159" s="392">
        <v>22</v>
      </c>
      <c r="EG159" s="392">
        <v>35</v>
      </c>
      <c r="EH159" s="392">
        <v>42</v>
      </c>
      <c r="EI159" s="392">
        <v>32</v>
      </c>
      <c r="EJ159" s="392">
        <v>35</v>
      </c>
      <c r="EK159" s="392">
        <v>55</v>
      </c>
      <c r="EL159" s="392">
        <v>33</v>
      </c>
      <c r="EM159" s="392">
        <v>38</v>
      </c>
      <c r="EN159" s="392">
        <v>407</v>
      </c>
      <c r="EO159" s="392">
        <v>64</v>
      </c>
      <c r="EP159" s="392">
        <v>30</v>
      </c>
      <c r="EQ159" s="392">
        <v>45</v>
      </c>
      <c r="ER159" s="392">
        <v>49</v>
      </c>
      <c r="ES159" s="392">
        <v>49</v>
      </c>
      <c r="ET159" s="392">
        <v>49</v>
      </c>
      <c r="EU159" s="392">
        <v>57</v>
      </c>
      <c r="EV159" s="392">
        <v>54</v>
      </c>
      <c r="EW159" s="392">
        <v>53</v>
      </c>
      <c r="EX159" s="392">
        <v>50</v>
      </c>
      <c r="EY159" s="392">
        <v>58</v>
      </c>
      <c r="EZ159" s="392">
        <v>46</v>
      </c>
      <c r="FA159" s="392">
        <v>604</v>
      </c>
      <c r="FB159" s="393">
        <v>74</v>
      </c>
      <c r="FC159" s="393">
        <v>58</v>
      </c>
      <c r="FD159" s="393">
        <v>60</v>
      </c>
      <c r="FE159" s="393">
        <v>59</v>
      </c>
      <c r="FF159" s="393">
        <v>64</v>
      </c>
      <c r="FG159" s="393">
        <v>70</v>
      </c>
      <c r="FH159" s="393">
        <v>65</v>
      </c>
      <c r="FI159" s="393">
        <v>100</v>
      </c>
      <c r="FJ159" s="393">
        <v>57</v>
      </c>
      <c r="FK159" s="393">
        <v>52</v>
      </c>
      <c r="FL159" s="393">
        <v>58</v>
      </c>
      <c r="FM159" s="393">
        <v>59</v>
      </c>
      <c r="FN159" s="393">
        <v>776</v>
      </c>
      <c r="FO159" s="393">
        <v>56</v>
      </c>
      <c r="FP159" s="393">
        <v>69</v>
      </c>
      <c r="FQ159" s="393">
        <v>70</v>
      </c>
      <c r="FR159" s="393">
        <v>89</v>
      </c>
      <c r="FS159" s="393">
        <v>101</v>
      </c>
      <c r="FT159" s="393">
        <v>95</v>
      </c>
      <c r="FU159" s="393">
        <v>103</v>
      </c>
      <c r="FV159" s="393">
        <v>96</v>
      </c>
      <c r="FW159" s="393">
        <v>78</v>
      </c>
      <c r="FX159" s="393">
        <v>93</v>
      </c>
      <c r="FY159" s="393">
        <v>85</v>
      </c>
      <c r="FZ159" s="393">
        <v>79</v>
      </c>
      <c r="GA159" s="393">
        <v>1014</v>
      </c>
      <c r="GB159" s="393">
        <v>86</v>
      </c>
      <c r="GC159" s="393">
        <v>76</v>
      </c>
      <c r="GD159" s="393">
        <v>94</v>
      </c>
      <c r="GE159" s="393">
        <v>67</v>
      </c>
      <c r="GF159" s="393">
        <v>110</v>
      </c>
      <c r="GG159" s="393">
        <v>108</v>
      </c>
      <c r="GH159" s="393">
        <v>105</v>
      </c>
      <c r="GI159" s="393">
        <v>90</v>
      </c>
      <c r="GJ159" s="393">
        <v>98</v>
      </c>
      <c r="GK159" s="393">
        <v>92</v>
      </c>
      <c r="GL159" s="393">
        <v>100</v>
      </c>
      <c r="GM159" s="393">
        <v>82</v>
      </c>
      <c r="GN159" s="393">
        <v>1108</v>
      </c>
      <c r="GO159" s="393">
        <v>86</v>
      </c>
      <c r="GP159" s="393">
        <v>99</v>
      </c>
      <c r="GQ159" s="393">
        <v>72</v>
      </c>
      <c r="GR159" s="393">
        <v>86</v>
      </c>
      <c r="GS159" s="393">
        <v>113</v>
      </c>
      <c r="GT159" s="393">
        <v>109</v>
      </c>
      <c r="GU159" s="393">
        <v>89</v>
      </c>
      <c r="GV159" s="393">
        <v>109</v>
      </c>
      <c r="GW159" s="393">
        <v>74</v>
      </c>
      <c r="GX159" s="393">
        <v>105</v>
      </c>
      <c r="GY159" s="393">
        <v>92</v>
      </c>
      <c r="GZ159" s="393">
        <v>84</v>
      </c>
      <c r="HA159" s="393">
        <v>1118</v>
      </c>
      <c r="HB159" s="393">
        <v>95</v>
      </c>
      <c r="HC159" s="393">
        <v>96</v>
      </c>
      <c r="HD159" s="393">
        <v>95</v>
      </c>
      <c r="HE159" s="393">
        <v>79</v>
      </c>
      <c r="HF159" s="393">
        <v>76</v>
      </c>
      <c r="HG159" s="393">
        <v>79</v>
      </c>
      <c r="HH159" s="393">
        <v>88</v>
      </c>
      <c r="HI159" s="393">
        <v>79</v>
      </c>
      <c r="HJ159" s="393">
        <v>78</v>
      </c>
      <c r="HK159" s="393">
        <v>73</v>
      </c>
      <c r="HL159" s="393">
        <v>65</v>
      </c>
      <c r="HM159" s="393">
        <v>71</v>
      </c>
      <c r="HN159" s="392">
        <v>974</v>
      </c>
      <c r="HO159" s="393">
        <v>88</v>
      </c>
      <c r="HP159" s="393">
        <v>80</v>
      </c>
      <c r="HQ159" s="393">
        <v>71</v>
      </c>
      <c r="HR159" s="393">
        <v>40</v>
      </c>
      <c r="HS159" s="393">
        <v>30</v>
      </c>
      <c r="HT159" s="393">
        <v>35</v>
      </c>
      <c r="HU159" s="393">
        <v>49</v>
      </c>
      <c r="HV159" s="393">
        <v>41</v>
      </c>
      <c r="HW159" s="393">
        <v>42</v>
      </c>
      <c r="HX159" s="393">
        <v>34</v>
      </c>
      <c r="HY159" s="393">
        <v>45</v>
      </c>
      <c r="HZ159" s="393">
        <v>34</v>
      </c>
      <c r="IA159" s="392">
        <v>589</v>
      </c>
      <c r="IB159" s="393">
        <v>44</v>
      </c>
      <c r="IC159" s="393">
        <v>39</v>
      </c>
      <c r="ID159" s="393">
        <v>53</v>
      </c>
      <c r="IE159" s="393">
        <v>43</v>
      </c>
      <c r="IF159" s="393">
        <v>41</v>
      </c>
      <c r="IG159" s="393">
        <v>33</v>
      </c>
      <c r="IH159" s="393">
        <v>48</v>
      </c>
      <c r="II159" s="393">
        <v>40</v>
      </c>
      <c r="IJ159" s="393">
        <v>42</v>
      </c>
      <c r="IK159" s="393">
        <v>32</v>
      </c>
      <c r="IL159" s="393">
        <v>43</v>
      </c>
      <c r="IM159" s="393">
        <v>51</v>
      </c>
      <c r="IN159" s="392">
        <v>509</v>
      </c>
      <c r="IO159" s="393">
        <v>35</v>
      </c>
      <c r="IP159" s="393">
        <v>37</v>
      </c>
      <c r="IQ159" s="393">
        <v>44</v>
      </c>
      <c r="IR159" s="392">
        <v>116</v>
      </c>
    </row>
    <row r="160" spans="1:252" ht="12.75" customHeight="1" x14ac:dyDescent="0.25">
      <c r="A160" s="284"/>
      <c r="B160" s="283"/>
      <c r="C160" s="283"/>
      <c r="D160" s="283"/>
      <c r="E160" s="283"/>
      <c r="F160" s="283"/>
      <c r="G160" s="283"/>
      <c r="H160" s="283"/>
      <c r="I160" s="283"/>
      <c r="J160" s="283"/>
      <c r="K160" s="283"/>
      <c r="L160" s="283"/>
      <c r="M160" s="283"/>
      <c r="N160" s="283"/>
      <c r="O160" s="283"/>
      <c r="P160" s="283"/>
      <c r="Q160" s="283"/>
      <c r="R160" s="283"/>
      <c r="S160" s="283"/>
      <c r="T160" s="283"/>
      <c r="U160" s="368"/>
      <c r="V160" s="368"/>
      <c r="W160" s="368"/>
      <c r="X160" s="368"/>
      <c r="Y160" s="368"/>
      <c r="Z160" s="368"/>
      <c r="AA160" s="368"/>
      <c r="AB160" s="368"/>
      <c r="AC160" s="368"/>
      <c r="AD160" s="368"/>
      <c r="AE160" s="368"/>
      <c r="AF160" s="368"/>
      <c r="AG160" s="368"/>
      <c r="AH160" s="368"/>
      <c r="AI160" s="368"/>
      <c r="AJ160" s="368"/>
      <c r="AK160" s="368"/>
      <c r="AL160" s="368"/>
      <c r="AM160" s="368"/>
      <c r="AN160" s="368"/>
      <c r="AO160" s="368"/>
      <c r="AP160" s="368"/>
      <c r="AQ160" s="368"/>
      <c r="AR160" s="368"/>
      <c r="AS160" s="368"/>
      <c r="AT160" s="368"/>
      <c r="AU160" s="368"/>
      <c r="AV160" s="368"/>
      <c r="AW160" s="368"/>
      <c r="AX160" s="368"/>
      <c r="AY160" s="368"/>
      <c r="AZ160" s="368"/>
      <c r="BA160" s="368"/>
      <c r="BB160" s="368"/>
      <c r="BC160" s="368"/>
      <c r="BD160" s="368"/>
      <c r="BE160" s="368"/>
      <c r="BF160" s="368"/>
      <c r="BG160" s="368"/>
      <c r="BH160" s="368"/>
      <c r="BI160" s="368"/>
      <c r="BJ160" s="368"/>
      <c r="BK160" s="368"/>
      <c r="BL160" s="368"/>
      <c r="BM160" s="368"/>
      <c r="BN160" s="368"/>
      <c r="BO160" s="368"/>
      <c r="BP160" s="368"/>
      <c r="BQ160" s="368"/>
      <c r="BR160" s="368"/>
      <c r="BS160" s="368"/>
      <c r="BT160" s="368"/>
      <c r="BU160" s="368"/>
      <c r="BV160" s="368"/>
      <c r="BW160" s="368"/>
      <c r="BX160" s="368"/>
      <c r="BY160" s="368"/>
      <c r="BZ160" s="368"/>
      <c r="CA160" s="368"/>
      <c r="CB160" s="368"/>
      <c r="CC160" s="368"/>
      <c r="CD160" s="368"/>
      <c r="CE160" s="368"/>
      <c r="CF160" s="368"/>
      <c r="CG160" s="368"/>
      <c r="CH160" s="368"/>
      <c r="CI160" s="368"/>
      <c r="CJ160" s="368"/>
      <c r="CK160" s="368"/>
      <c r="CL160" s="368"/>
      <c r="CM160" s="368"/>
      <c r="CN160" s="368"/>
      <c r="CO160" s="368"/>
      <c r="CP160" s="368"/>
      <c r="CQ160" s="368"/>
      <c r="CR160" s="368"/>
      <c r="CS160" s="368"/>
      <c r="CT160" s="368"/>
      <c r="CU160" s="368"/>
      <c r="CV160" s="368"/>
      <c r="CW160" s="368"/>
      <c r="CX160" s="368"/>
      <c r="CY160" s="368"/>
      <c r="CZ160" s="368"/>
      <c r="DA160" s="368"/>
      <c r="DB160" s="368"/>
      <c r="DC160" s="368"/>
      <c r="DD160" s="368"/>
      <c r="DE160" s="368"/>
      <c r="DF160" s="368"/>
      <c r="DG160" s="368"/>
      <c r="DH160" s="368"/>
      <c r="DI160" s="368"/>
      <c r="DJ160" s="368"/>
      <c r="DK160" s="368"/>
      <c r="DL160" s="368"/>
      <c r="DM160" s="368"/>
      <c r="DN160" s="368"/>
      <c r="DO160" s="368"/>
      <c r="DP160" s="368"/>
      <c r="DQ160" s="368"/>
      <c r="DR160" s="368"/>
      <c r="DS160" s="368"/>
      <c r="DT160" s="368"/>
      <c r="DU160" s="368"/>
      <c r="DV160" s="368"/>
      <c r="DW160" s="368"/>
      <c r="DX160" s="368"/>
      <c r="DY160" s="368"/>
      <c r="DZ160" s="368"/>
      <c r="EA160" s="368"/>
      <c r="EB160" s="368"/>
      <c r="EC160" s="368"/>
      <c r="ED160" s="368"/>
      <c r="EE160" s="368"/>
      <c r="EF160" s="368"/>
      <c r="EG160" s="368"/>
      <c r="EH160" s="368"/>
      <c r="EI160" s="368"/>
      <c r="EJ160" s="368"/>
      <c r="EK160" s="368"/>
      <c r="EL160" s="368"/>
      <c r="EM160" s="368"/>
      <c r="EN160" s="368"/>
      <c r="EO160" s="368"/>
      <c r="EP160" s="368"/>
      <c r="EQ160" s="368"/>
      <c r="ER160" s="368"/>
      <c r="ES160" s="368"/>
      <c r="ET160" s="368"/>
      <c r="EU160" s="368"/>
      <c r="EV160" s="368"/>
      <c r="EW160" s="368"/>
      <c r="EX160" s="368"/>
      <c r="EY160" s="368"/>
      <c r="EZ160" s="368"/>
      <c r="FA160" s="368"/>
      <c r="FB160" s="369"/>
      <c r="FC160" s="369"/>
      <c r="FD160" s="369"/>
      <c r="FE160" s="369"/>
      <c r="FF160" s="369"/>
      <c r="FG160" s="369"/>
      <c r="FH160" s="369"/>
      <c r="FI160" s="369"/>
      <c r="FJ160" s="369"/>
      <c r="FK160" s="369"/>
      <c r="FL160" s="369"/>
      <c r="FM160" s="369"/>
      <c r="FN160" s="369"/>
      <c r="FO160" s="369"/>
      <c r="FP160" s="369"/>
      <c r="FQ160" s="369"/>
      <c r="FR160" s="369"/>
      <c r="FS160" s="369"/>
      <c r="FT160" s="369"/>
      <c r="FU160" s="369"/>
      <c r="FV160" s="369"/>
      <c r="FW160" s="369"/>
      <c r="FX160" s="369"/>
      <c r="FY160" s="369"/>
      <c r="FZ160" s="369"/>
      <c r="GA160" s="369"/>
      <c r="GB160" s="369"/>
      <c r="GC160" s="369"/>
      <c r="GD160" s="369"/>
      <c r="GE160" s="369"/>
      <c r="GF160" s="369"/>
      <c r="GG160" s="369"/>
      <c r="GH160" s="369"/>
      <c r="GI160" s="369"/>
      <c r="GJ160" s="369"/>
      <c r="GK160" s="369"/>
      <c r="GL160" s="369"/>
      <c r="GM160" s="369"/>
      <c r="GN160" s="369"/>
      <c r="GO160" s="369"/>
      <c r="GP160" s="369"/>
      <c r="GQ160" s="369"/>
      <c r="GR160" s="369"/>
      <c r="GS160" s="369"/>
      <c r="GT160" s="369"/>
      <c r="GU160" s="369"/>
      <c r="GV160" s="369"/>
      <c r="GW160" s="369"/>
      <c r="GX160" s="369"/>
      <c r="GY160" s="369"/>
      <c r="GZ160" s="369"/>
      <c r="HA160" s="369"/>
      <c r="HB160" s="369"/>
      <c r="HC160" s="369"/>
      <c r="HD160" s="369"/>
      <c r="HE160" s="369"/>
      <c r="HF160" s="369"/>
      <c r="HG160" s="369"/>
      <c r="HH160" s="369"/>
      <c r="HI160" s="369"/>
      <c r="HJ160" s="369"/>
      <c r="HK160" s="369"/>
      <c r="HL160" s="369"/>
      <c r="HM160" s="369"/>
      <c r="HN160" s="368"/>
      <c r="HO160" s="369"/>
      <c r="HP160" s="369"/>
      <c r="HQ160" s="369"/>
      <c r="HR160" s="369"/>
      <c r="HS160" s="369"/>
      <c r="HT160" s="369"/>
      <c r="HU160" s="369"/>
      <c r="HV160" s="369"/>
      <c r="HW160" s="369"/>
      <c r="HX160" s="369"/>
      <c r="HY160" s="369"/>
      <c r="HZ160" s="369"/>
      <c r="IA160" s="368"/>
      <c r="IB160" s="369"/>
      <c r="IC160" s="369"/>
      <c r="ID160" s="369"/>
      <c r="IE160" s="369"/>
      <c r="IF160" s="369"/>
      <c r="IG160" s="369"/>
      <c r="IH160" s="369"/>
      <c r="II160" s="369"/>
      <c r="IJ160" s="369"/>
      <c r="IK160" s="369"/>
      <c r="IL160" s="369"/>
      <c r="IM160" s="369"/>
      <c r="IN160" s="368"/>
      <c r="IO160" s="369"/>
      <c r="IP160" s="369"/>
      <c r="IQ160" s="369"/>
      <c r="IR160" s="368"/>
    </row>
    <row r="161" spans="1:278" s="323" customFormat="1" ht="12.75" customHeight="1" thickBot="1" x14ac:dyDescent="0.3">
      <c r="A161" s="285" t="s">
        <v>348</v>
      </c>
      <c r="B161" s="286">
        <v>82</v>
      </c>
      <c r="C161" s="286">
        <v>70</v>
      </c>
      <c r="D161" s="286">
        <v>92</v>
      </c>
      <c r="E161" s="286">
        <v>94</v>
      </c>
      <c r="F161" s="286">
        <v>126</v>
      </c>
      <c r="G161" s="286">
        <v>96</v>
      </c>
      <c r="H161" s="286">
        <v>111</v>
      </c>
      <c r="I161" s="286">
        <v>102</v>
      </c>
      <c r="J161" s="286">
        <v>95</v>
      </c>
      <c r="K161" s="286">
        <v>116</v>
      </c>
      <c r="L161" s="286">
        <v>89</v>
      </c>
      <c r="M161" s="286">
        <v>87</v>
      </c>
      <c r="N161" s="286">
        <v>1160</v>
      </c>
      <c r="O161" s="286">
        <v>95</v>
      </c>
      <c r="P161" s="286">
        <v>98</v>
      </c>
      <c r="Q161" s="286">
        <v>110</v>
      </c>
      <c r="R161" s="286">
        <v>110</v>
      </c>
      <c r="S161" s="286">
        <v>103</v>
      </c>
      <c r="T161" s="286">
        <v>92</v>
      </c>
      <c r="U161" s="370">
        <v>90</v>
      </c>
      <c r="V161" s="370">
        <v>125</v>
      </c>
      <c r="W161" s="370">
        <v>87</v>
      </c>
      <c r="X161" s="370">
        <v>102</v>
      </c>
      <c r="Y161" s="370">
        <v>105</v>
      </c>
      <c r="Z161" s="370">
        <v>103</v>
      </c>
      <c r="AA161" s="370">
        <v>1220</v>
      </c>
      <c r="AB161" s="370">
        <v>90</v>
      </c>
      <c r="AC161" s="370">
        <v>98</v>
      </c>
      <c r="AD161" s="370">
        <v>114</v>
      </c>
      <c r="AE161" s="370">
        <v>120</v>
      </c>
      <c r="AF161" s="370">
        <v>102</v>
      </c>
      <c r="AG161" s="370">
        <v>120</v>
      </c>
      <c r="AH161" s="370">
        <v>104</v>
      </c>
      <c r="AI161" s="370">
        <v>127</v>
      </c>
      <c r="AJ161" s="370">
        <v>115</v>
      </c>
      <c r="AK161" s="370">
        <v>148</v>
      </c>
      <c r="AL161" s="370">
        <v>121</v>
      </c>
      <c r="AM161" s="370">
        <v>113</v>
      </c>
      <c r="AN161" s="370">
        <v>1372</v>
      </c>
      <c r="AO161" s="370">
        <v>119</v>
      </c>
      <c r="AP161" s="370">
        <v>101</v>
      </c>
      <c r="AQ161" s="370">
        <v>112</v>
      </c>
      <c r="AR161" s="370">
        <v>92</v>
      </c>
      <c r="AS161" s="370">
        <v>110</v>
      </c>
      <c r="AT161" s="370">
        <v>113</v>
      </c>
      <c r="AU161" s="370">
        <v>129</v>
      </c>
      <c r="AV161" s="370">
        <v>111</v>
      </c>
      <c r="AW161" s="370">
        <v>123</v>
      </c>
      <c r="AX161" s="370">
        <v>134</v>
      </c>
      <c r="AY161" s="370">
        <v>142</v>
      </c>
      <c r="AZ161" s="370">
        <v>118</v>
      </c>
      <c r="BA161" s="370">
        <v>1404</v>
      </c>
      <c r="BB161" s="370">
        <v>118</v>
      </c>
      <c r="BC161" s="370">
        <v>127</v>
      </c>
      <c r="BD161" s="370">
        <v>131</v>
      </c>
      <c r="BE161" s="370">
        <v>126</v>
      </c>
      <c r="BF161" s="370">
        <v>108</v>
      </c>
      <c r="BG161" s="370">
        <v>103</v>
      </c>
      <c r="BH161" s="370">
        <v>118</v>
      </c>
      <c r="BI161" s="370">
        <v>137</v>
      </c>
      <c r="BJ161" s="370">
        <v>127</v>
      </c>
      <c r="BK161" s="370">
        <v>142</v>
      </c>
      <c r="BL161" s="370">
        <v>131</v>
      </c>
      <c r="BM161" s="370">
        <v>117</v>
      </c>
      <c r="BN161" s="370">
        <v>1485</v>
      </c>
      <c r="BO161" s="370">
        <v>111</v>
      </c>
      <c r="BP161" s="370">
        <v>135</v>
      </c>
      <c r="BQ161" s="370">
        <v>126</v>
      </c>
      <c r="BR161" s="370">
        <v>117</v>
      </c>
      <c r="BS161" s="370">
        <v>149</v>
      </c>
      <c r="BT161" s="370">
        <v>113</v>
      </c>
      <c r="BU161" s="370">
        <v>176</v>
      </c>
      <c r="BV161" s="370">
        <v>104</v>
      </c>
      <c r="BW161" s="370">
        <v>111</v>
      </c>
      <c r="BX161" s="370">
        <v>119</v>
      </c>
      <c r="BY161" s="370">
        <v>115</v>
      </c>
      <c r="BZ161" s="370">
        <v>115</v>
      </c>
      <c r="CA161" s="370">
        <v>1491</v>
      </c>
      <c r="CB161" s="370">
        <v>118</v>
      </c>
      <c r="CC161" s="370">
        <v>106</v>
      </c>
      <c r="CD161" s="370">
        <v>100</v>
      </c>
      <c r="CE161" s="370">
        <v>75</v>
      </c>
      <c r="CF161" s="370">
        <v>108</v>
      </c>
      <c r="CG161" s="370">
        <v>106</v>
      </c>
      <c r="CH161" s="370">
        <v>122</v>
      </c>
      <c r="CI161" s="370">
        <v>141</v>
      </c>
      <c r="CJ161" s="370">
        <v>101</v>
      </c>
      <c r="CK161" s="370">
        <v>118</v>
      </c>
      <c r="CL161" s="370">
        <v>112</v>
      </c>
      <c r="CM161" s="370">
        <v>110</v>
      </c>
      <c r="CN161" s="370">
        <v>1317</v>
      </c>
      <c r="CO161" s="370">
        <v>122</v>
      </c>
      <c r="CP161" s="370">
        <v>117</v>
      </c>
      <c r="CQ161" s="370">
        <v>135</v>
      </c>
      <c r="CR161" s="370">
        <v>104</v>
      </c>
      <c r="CS161" s="370">
        <v>105</v>
      </c>
      <c r="CT161" s="370">
        <v>127</v>
      </c>
      <c r="CU161" s="370">
        <v>123</v>
      </c>
      <c r="CV161" s="370">
        <v>120</v>
      </c>
      <c r="CW161" s="370">
        <v>117</v>
      </c>
      <c r="CX161" s="370">
        <v>111</v>
      </c>
      <c r="CY161" s="370">
        <v>101</v>
      </c>
      <c r="CZ161" s="370">
        <v>103</v>
      </c>
      <c r="DA161" s="370">
        <v>1385</v>
      </c>
      <c r="DB161" s="370">
        <v>108</v>
      </c>
      <c r="DC161" s="370">
        <v>103</v>
      </c>
      <c r="DD161" s="370">
        <v>136</v>
      </c>
      <c r="DE161" s="370">
        <v>90</v>
      </c>
      <c r="DF161" s="370">
        <v>106</v>
      </c>
      <c r="DG161" s="370">
        <v>123</v>
      </c>
      <c r="DH161" s="370">
        <v>134</v>
      </c>
      <c r="DI161" s="370">
        <v>119</v>
      </c>
      <c r="DJ161" s="370">
        <v>118</v>
      </c>
      <c r="DK161" s="370">
        <v>110</v>
      </c>
      <c r="DL161" s="370">
        <v>122</v>
      </c>
      <c r="DM161" s="370">
        <v>105</v>
      </c>
      <c r="DN161" s="370">
        <v>1374</v>
      </c>
      <c r="DO161" s="370">
        <v>101</v>
      </c>
      <c r="DP161" s="370">
        <v>97</v>
      </c>
      <c r="DQ161" s="370">
        <v>107</v>
      </c>
      <c r="DR161" s="370">
        <v>96</v>
      </c>
      <c r="DS161" s="370">
        <v>123</v>
      </c>
      <c r="DT161" s="370">
        <v>106</v>
      </c>
      <c r="DU161" s="370">
        <v>96</v>
      </c>
      <c r="DV161" s="370">
        <v>117</v>
      </c>
      <c r="DW161" s="370">
        <v>98</v>
      </c>
      <c r="DX161" s="370">
        <v>124</v>
      </c>
      <c r="DY161" s="370">
        <v>103</v>
      </c>
      <c r="DZ161" s="370">
        <v>87</v>
      </c>
      <c r="EA161" s="370">
        <v>1255</v>
      </c>
      <c r="EB161" s="370">
        <v>133</v>
      </c>
      <c r="EC161" s="370">
        <v>111</v>
      </c>
      <c r="ED161" s="370">
        <v>109</v>
      </c>
      <c r="EE161" s="370">
        <v>130</v>
      </c>
      <c r="EF161" s="370">
        <v>131</v>
      </c>
      <c r="EG161" s="370">
        <v>138</v>
      </c>
      <c r="EH161" s="370">
        <v>154</v>
      </c>
      <c r="EI161" s="370">
        <v>146</v>
      </c>
      <c r="EJ161" s="370">
        <v>131</v>
      </c>
      <c r="EK161" s="370">
        <v>149</v>
      </c>
      <c r="EL161" s="370">
        <v>132</v>
      </c>
      <c r="EM161" s="370">
        <v>124</v>
      </c>
      <c r="EN161" s="370">
        <v>1588</v>
      </c>
      <c r="EO161" s="370">
        <v>175</v>
      </c>
      <c r="EP161" s="370">
        <v>129</v>
      </c>
      <c r="EQ161" s="370">
        <v>166</v>
      </c>
      <c r="ER161" s="370">
        <v>173</v>
      </c>
      <c r="ES161" s="370">
        <v>190</v>
      </c>
      <c r="ET161" s="370">
        <v>185</v>
      </c>
      <c r="EU161" s="370">
        <v>215</v>
      </c>
      <c r="EV161" s="370">
        <v>179</v>
      </c>
      <c r="EW161" s="370">
        <v>181</v>
      </c>
      <c r="EX161" s="370">
        <v>187</v>
      </c>
      <c r="EY161" s="370">
        <v>178</v>
      </c>
      <c r="EZ161" s="370">
        <v>192</v>
      </c>
      <c r="FA161" s="370">
        <v>2150</v>
      </c>
      <c r="FB161" s="370">
        <v>235</v>
      </c>
      <c r="FC161" s="370">
        <v>215</v>
      </c>
      <c r="FD161" s="370">
        <v>220</v>
      </c>
      <c r="FE161" s="370">
        <v>220</v>
      </c>
      <c r="FF161" s="370">
        <v>221</v>
      </c>
      <c r="FG161" s="370">
        <v>252</v>
      </c>
      <c r="FH161" s="370">
        <v>212</v>
      </c>
      <c r="FI161" s="370">
        <v>261</v>
      </c>
      <c r="FJ161" s="370">
        <v>246</v>
      </c>
      <c r="FK161" s="370">
        <v>231</v>
      </c>
      <c r="FL161" s="370">
        <v>247</v>
      </c>
      <c r="FM161" s="370">
        <v>253</v>
      </c>
      <c r="FN161" s="370">
        <v>2813</v>
      </c>
      <c r="FO161" s="370">
        <v>258</v>
      </c>
      <c r="FP161" s="370">
        <v>256</v>
      </c>
      <c r="FQ161" s="370">
        <v>301</v>
      </c>
      <c r="FR161" s="370">
        <v>266</v>
      </c>
      <c r="FS161" s="370">
        <v>312</v>
      </c>
      <c r="FT161" s="370">
        <v>303</v>
      </c>
      <c r="FU161" s="370">
        <v>335</v>
      </c>
      <c r="FV161" s="370">
        <v>335</v>
      </c>
      <c r="FW161" s="370">
        <v>290</v>
      </c>
      <c r="FX161" s="370">
        <v>306</v>
      </c>
      <c r="FY161" s="370">
        <v>288</v>
      </c>
      <c r="FZ161" s="370">
        <v>269</v>
      </c>
      <c r="GA161" s="370">
        <v>3519</v>
      </c>
      <c r="GB161" s="370">
        <v>318</v>
      </c>
      <c r="GC161" s="370">
        <v>266</v>
      </c>
      <c r="GD161" s="370">
        <v>317</v>
      </c>
      <c r="GE161" s="370">
        <v>284</v>
      </c>
      <c r="GF161" s="370">
        <v>352</v>
      </c>
      <c r="GG161" s="370">
        <v>338</v>
      </c>
      <c r="GH161" s="370">
        <v>382</v>
      </c>
      <c r="GI161" s="370">
        <v>310</v>
      </c>
      <c r="GJ161" s="370">
        <v>307</v>
      </c>
      <c r="GK161" s="370">
        <v>329</v>
      </c>
      <c r="GL161" s="370">
        <v>311</v>
      </c>
      <c r="GM161" s="370">
        <v>344</v>
      </c>
      <c r="GN161" s="370">
        <v>3858</v>
      </c>
      <c r="GO161" s="370">
        <v>350</v>
      </c>
      <c r="GP161" s="370">
        <v>297</v>
      </c>
      <c r="GQ161" s="370">
        <v>322</v>
      </c>
      <c r="GR161" s="370">
        <v>298</v>
      </c>
      <c r="GS161" s="370">
        <v>326</v>
      </c>
      <c r="GT161" s="370">
        <v>328</v>
      </c>
      <c r="GU161" s="370">
        <v>343</v>
      </c>
      <c r="GV161" s="370">
        <v>355</v>
      </c>
      <c r="GW161" s="370">
        <v>276</v>
      </c>
      <c r="GX161" s="370">
        <v>334</v>
      </c>
      <c r="GY161" s="370">
        <v>302</v>
      </c>
      <c r="GZ161" s="370">
        <v>305</v>
      </c>
      <c r="HA161" s="370">
        <v>3836</v>
      </c>
      <c r="HB161" s="370">
        <v>326</v>
      </c>
      <c r="HC161" s="370">
        <v>307</v>
      </c>
      <c r="HD161" s="370">
        <v>328</v>
      </c>
      <c r="HE161" s="367">
        <v>313</v>
      </c>
      <c r="HF161" s="367">
        <v>316</v>
      </c>
      <c r="HG161" s="367">
        <v>303</v>
      </c>
      <c r="HH161" s="367">
        <v>312</v>
      </c>
      <c r="HI161" s="367">
        <v>344</v>
      </c>
      <c r="HJ161" s="367">
        <v>279</v>
      </c>
      <c r="HK161" s="367">
        <v>306</v>
      </c>
      <c r="HL161" s="367">
        <v>293</v>
      </c>
      <c r="HM161" s="367">
        <v>252</v>
      </c>
      <c r="HN161" s="370">
        <v>3679</v>
      </c>
      <c r="HO161" s="370">
        <v>306</v>
      </c>
      <c r="HP161" s="370">
        <v>300</v>
      </c>
      <c r="HQ161" s="370">
        <v>238</v>
      </c>
      <c r="HR161" s="367">
        <v>152</v>
      </c>
      <c r="HS161" s="367">
        <v>134</v>
      </c>
      <c r="HT161" s="367">
        <v>153</v>
      </c>
      <c r="HU161" s="367">
        <v>172</v>
      </c>
      <c r="HV161" s="367">
        <v>177</v>
      </c>
      <c r="HW161" s="367">
        <v>162</v>
      </c>
      <c r="HX161" s="367">
        <v>130</v>
      </c>
      <c r="HY161" s="367">
        <v>164</v>
      </c>
      <c r="HZ161" s="367">
        <v>163</v>
      </c>
      <c r="IA161" s="370">
        <v>2251</v>
      </c>
      <c r="IB161" s="370">
        <v>148</v>
      </c>
      <c r="IC161" s="370">
        <v>132</v>
      </c>
      <c r="ID161" s="370">
        <v>184</v>
      </c>
      <c r="IE161" s="370">
        <v>136</v>
      </c>
      <c r="IF161" s="370">
        <v>177</v>
      </c>
      <c r="IG161" s="370">
        <v>173</v>
      </c>
      <c r="IH161" s="370">
        <v>177</v>
      </c>
      <c r="II161" s="370">
        <v>166</v>
      </c>
      <c r="IJ161" s="370">
        <v>192</v>
      </c>
      <c r="IK161" s="370">
        <v>170</v>
      </c>
      <c r="IL161" s="370">
        <v>188</v>
      </c>
      <c r="IM161" s="370">
        <v>191</v>
      </c>
      <c r="IN161" s="370">
        <v>2034</v>
      </c>
      <c r="IO161" s="370">
        <v>151</v>
      </c>
      <c r="IP161" s="370">
        <v>167</v>
      </c>
      <c r="IQ161" s="370">
        <v>198</v>
      </c>
      <c r="IR161" s="370">
        <v>516</v>
      </c>
    </row>
    <row r="162" spans="1:278" ht="12" customHeight="1" x14ac:dyDescent="0.25">
      <c r="A162" s="288"/>
      <c r="B162" s="289"/>
      <c r="C162" s="289"/>
      <c r="D162" s="289"/>
      <c r="E162" s="289"/>
      <c r="F162" s="289"/>
      <c r="G162" s="289"/>
      <c r="H162" s="289"/>
      <c r="I162" s="289"/>
      <c r="J162" s="289"/>
      <c r="K162" s="290"/>
      <c r="L162" s="290"/>
      <c r="M162" s="290"/>
      <c r="N162" s="290"/>
      <c r="O162" s="282"/>
      <c r="P162" s="282"/>
      <c r="Q162" s="282"/>
    </row>
    <row r="163" spans="1:278" ht="12" customHeight="1" x14ac:dyDescent="0.25">
      <c r="A163" s="288" t="s">
        <v>453</v>
      </c>
      <c r="B163" s="396"/>
      <c r="C163" s="289"/>
      <c r="D163" s="289"/>
      <c r="E163" s="289"/>
      <c r="F163" s="289"/>
      <c r="G163" s="289"/>
      <c r="H163" s="289"/>
      <c r="I163" s="289"/>
      <c r="J163" s="289"/>
      <c r="K163" s="289"/>
      <c r="L163" s="290"/>
      <c r="M163" s="290"/>
      <c r="N163" s="290"/>
    </row>
    <row r="164" spans="1:278" ht="12" customHeight="1" x14ac:dyDescent="0.25">
      <c r="A164" s="524" t="s">
        <v>454</v>
      </c>
      <c r="B164" s="524"/>
      <c r="C164" s="525"/>
      <c r="D164" s="525"/>
      <c r="E164" s="525"/>
      <c r="F164" s="525"/>
      <c r="G164" s="525"/>
      <c r="H164" s="525"/>
      <c r="I164" s="525"/>
      <c r="J164" s="525"/>
      <c r="K164" s="525"/>
      <c r="L164" s="525"/>
      <c r="M164" s="525"/>
      <c r="N164" s="525"/>
    </row>
    <row r="165" spans="1:278" ht="12" customHeight="1" x14ac:dyDescent="0.25">
      <c r="A165" s="526" t="s">
        <v>497</v>
      </c>
      <c r="B165" s="524"/>
      <c r="C165" s="525"/>
      <c r="D165" s="525"/>
      <c r="E165" s="525"/>
      <c r="F165" s="525"/>
      <c r="G165" s="525"/>
      <c r="H165" s="525"/>
      <c r="I165" s="525"/>
      <c r="J165" s="525"/>
      <c r="K165" s="525"/>
      <c r="L165" s="525"/>
      <c r="M165" s="525"/>
      <c r="N165" s="525"/>
    </row>
    <row r="166" spans="1:278" s="353" customFormat="1" ht="13.8" x14ac:dyDescent="0.25">
      <c r="A166" s="288"/>
      <c r="B166" s="396"/>
      <c r="C166" s="289"/>
      <c r="D166" s="289"/>
      <c r="E166" s="289"/>
      <c r="F166" s="289"/>
      <c r="G166" s="289"/>
      <c r="H166" s="289"/>
      <c r="I166" s="289"/>
      <c r="J166" s="289"/>
      <c r="K166" s="289"/>
      <c r="L166" s="290"/>
      <c r="M166" s="290"/>
      <c r="N166" s="290"/>
      <c r="O166" s="355"/>
      <c r="P166" s="355"/>
      <c r="Q166" s="355"/>
      <c r="R166" s="355"/>
      <c r="S166" s="355"/>
      <c r="T166" s="355"/>
      <c r="U166" s="355"/>
      <c r="V166" s="355"/>
      <c r="W166" s="355"/>
      <c r="X166" s="355"/>
      <c r="Y166" s="355"/>
      <c r="Z166" s="355"/>
      <c r="AA166" s="355"/>
      <c r="AB166" s="355"/>
      <c r="AC166" s="355"/>
      <c r="AD166" s="355"/>
      <c r="AE166" s="355"/>
      <c r="AF166" s="355"/>
      <c r="AG166" s="355"/>
      <c r="AH166" s="355"/>
      <c r="AI166" s="355"/>
      <c r="AJ166" s="355"/>
      <c r="AK166" s="355"/>
      <c r="AL166" s="355"/>
      <c r="AM166" s="355"/>
      <c r="AN166" s="355"/>
      <c r="AO166" s="355"/>
      <c r="AP166" s="355"/>
      <c r="AQ166" s="355"/>
      <c r="AR166" s="355"/>
      <c r="AS166" s="355"/>
      <c r="AT166" s="355"/>
      <c r="AU166" s="355"/>
      <c r="AV166" s="355"/>
      <c r="AW166" s="355"/>
      <c r="AX166" s="355"/>
      <c r="AY166" s="355"/>
      <c r="AZ166" s="355"/>
      <c r="BA166" s="355"/>
      <c r="BB166" s="355"/>
      <c r="BC166" s="355"/>
      <c r="BD166" s="355"/>
      <c r="BE166" s="355"/>
      <c r="BF166" s="355"/>
      <c r="BG166" s="355"/>
      <c r="BH166" s="355"/>
      <c r="BI166" s="355"/>
      <c r="BJ166" s="355"/>
      <c r="BK166" s="355"/>
      <c r="BL166" s="355"/>
      <c r="BM166" s="355"/>
      <c r="BN166" s="355"/>
      <c r="BO166" s="355"/>
      <c r="BP166" s="355"/>
      <c r="BQ166" s="355"/>
      <c r="BR166" s="355"/>
      <c r="BS166" s="355"/>
      <c r="BT166" s="355"/>
      <c r="BU166" s="355"/>
      <c r="BV166" s="355"/>
      <c r="BW166" s="355"/>
      <c r="BX166" s="355"/>
      <c r="BY166" s="355"/>
      <c r="BZ166" s="355"/>
      <c r="CA166" s="355"/>
      <c r="CB166" s="355"/>
      <c r="CC166" s="355"/>
      <c r="CD166" s="355"/>
      <c r="CE166" s="355"/>
      <c r="CF166" s="355"/>
      <c r="CG166" s="355"/>
      <c r="CH166" s="355"/>
      <c r="CI166" s="355"/>
      <c r="CJ166" s="355"/>
      <c r="CK166" s="355"/>
      <c r="CL166" s="355"/>
      <c r="CM166" s="355"/>
      <c r="CN166" s="355"/>
      <c r="CO166" s="355"/>
      <c r="CP166" s="355"/>
      <c r="CQ166" s="355"/>
      <c r="CR166" s="355"/>
      <c r="CS166" s="355"/>
      <c r="CT166" s="355"/>
      <c r="CU166" s="355"/>
      <c r="CV166" s="355"/>
      <c r="CW166" s="355"/>
      <c r="CX166" s="355"/>
      <c r="CY166" s="355"/>
      <c r="CZ166" s="355"/>
      <c r="DA166" s="355"/>
      <c r="DB166" s="355"/>
      <c r="DC166" s="355"/>
      <c r="DD166" s="355"/>
      <c r="DE166" s="355"/>
      <c r="DF166" s="355"/>
      <c r="DG166" s="355"/>
      <c r="DH166" s="355"/>
      <c r="DI166" s="355"/>
      <c r="DJ166" s="355"/>
      <c r="DK166" s="355"/>
      <c r="DL166" s="355"/>
      <c r="DM166" s="355"/>
      <c r="DN166" s="355"/>
      <c r="DO166" s="355"/>
      <c r="DP166" s="355"/>
      <c r="DQ166" s="355"/>
      <c r="DR166" s="355"/>
      <c r="DS166" s="355"/>
      <c r="DT166" s="355"/>
      <c r="DU166" s="355"/>
      <c r="DV166" s="355"/>
      <c r="DW166" s="355"/>
      <c r="DX166" s="355"/>
      <c r="DY166" s="355"/>
      <c r="DZ166" s="355"/>
      <c r="EA166" s="355"/>
      <c r="EB166" s="355"/>
      <c r="EC166" s="355"/>
      <c r="ED166" s="355"/>
      <c r="EE166" s="355"/>
      <c r="EF166" s="355"/>
      <c r="EG166" s="355"/>
      <c r="EH166" s="355"/>
      <c r="EI166" s="355"/>
      <c r="EJ166" s="355"/>
      <c r="EK166" s="355"/>
      <c r="EL166" s="355"/>
      <c r="EM166" s="355"/>
      <c r="EN166" s="355"/>
      <c r="EO166" s="355"/>
      <c r="EP166" s="355"/>
      <c r="EQ166" s="355"/>
      <c r="ER166" s="355"/>
      <c r="ES166" s="355"/>
      <c r="ET166" s="355"/>
      <c r="EU166" s="355"/>
      <c r="EV166" s="355"/>
      <c r="EW166" s="355"/>
      <c r="EX166" s="355"/>
      <c r="EY166" s="355"/>
      <c r="EZ166" s="355"/>
      <c r="FA166" s="355"/>
      <c r="FB166" s="355"/>
      <c r="FC166" s="355"/>
      <c r="FD166" s="355"/>
      <c r="FE166" s="355"/>
      <c r="FF166" s="355"/>
      <c r="FG166" s="355"/>
      <c r="FH166" s="355"/>
      <c r="FI166" s="355"/>
      <c r="FJ166" s="355"/>
      <c r="FK166" s="355"/>
      <c r="FL166" s="355"/>
      <c r="FM166" s="355"/>
      <c r="FN166" s="355"/>
      <c r="FO166" s="355"/>
      <c r="FP166" s="355"/>
      <c r="FQ166" s="355"/>
      <c r="FR166" s="355"/>
      <c r="FS166" s="355"/>
      <c r="FT166" s="355"/>
      <c r="FU166" s="355"/>
      <c r="FV166" s="355"/>
      <c r="FW166" s="355"/>
      <c r="FX166" s="355"/>
      <c r="FY166" s="355"/>
      <c r="FZ166" s="355"/>
      <c r="GA166" s="355"/>
      <c r="GB166" s="355"/>
      <c r="GC166" s="355"/>
      <c r="GD166" s="355"/>
      <c r="GE166" s="355"/>
      <c r="GF166" s="355"/>
      <c r="GG166" s="355"/>
      <c r="GH166" s="355"/>
      <c r="GI166" s="355"/>
      <c r="GJ166" s="355"/>
      <c r="GK166" s="355"/>
      <c r="GL166" s="355"/>
      <c r="GM166" s="355"/>
      <c r="GN166" s="355"/>
      <c r="GO166" s="355"/>
      <c r="GP166" s="355"/>
      <c r="GQ166" s="355"/>
      <c r="GR166" s="355"/>
      <c r="GS166" s="355"/>
      <c r="GT166" s="355"/>
      <c r="GU166" s="355"/>
      <c r="GV166" s="355"/>
      <c r="GW166" s="355"/>
      <c r="GX166" s="355"/>
      <c r="GY166" s="355"/>
      <c r="GZ166" s="355"/>
      <c r="HA166" s="355"/>
      <c r="HB166" s="352"/>
      <c r="HC166" s="352"/>
      <c r="HD166" s="352"/>
      <c r="HE166"/>
      <c r="HF166"/>
      <c r="HG166"/>
      <c r="HH166"/>
      <c r="HI166"/>
      <c r="HJ166"/>
      <c r="HK166"/>
      <c r="HL166"/>
      <c r="HM166"/>
      <c r="HN166" s="352"/>
      <c r="HO166" s="352"/>
      <c r="HP166" s="352"/>
      <c r="HQ166" s="352"/>
      <c r="HR166"/>
      <c r="HS166"/>
      <c r="HT166"/>
      <c r="HU166"/>
      <c r="HV166"/>
      <c r="HW166"/>
      <c r="HX166"/>
      <c r="HY166"/>
      <c r="HZ166"/>
      <c r="IA166" s="352"/>
      <c r="IB166" s="352"/>
      <c r="IC166" s="352"/>
      <c r="ID166" s="352"/>
      <c r="IE166" s="352"/>
      <c r="IF166" s="352"/>
      <c r="IG166" s="352"/>
      <c r="IH166" s="352"/>
      <c r="II166" s="352"/>
      <c r="IJ166" s="352"/>
      <c r="IK166" s="352"/>
      <c r="IL166" s="352"/>
      <c r="IM166" s="352"/>
      <c r="IN166" s="352"/>
      <c r="IO166" s="352"/>
      <c r="IP166" s="352"/>
      <c r="IQ166" s="352"/>
      <c r="IR166" s="352"/>
      <c r="IS166" s="352"/>
      <c r="IT166" s="352"/>
      <c r="IU166" s="352"/>
      <c r="IV166" s="352"/>
      <c r="IW166" s="352"/>
      <c r="IX166" s="352"/>
      <c r="IY166" s="352"/>
      <c r="IZ166" s="352"/>
      <c r="JA166" s="352"/>
      <c r="JB166" s="352"/>
      <c r="JC166" s="352"/>
      <c r="JD166" s="352"/>
      <c r="JE166" s="352"/>
      <c r="JF166" s="352"/>
      <c r="JG166" s="352"/>
      <c r="JH166" s="352"/>
      <c r="JI166" s="352"/>
      <c r="JJ166" s="352"/>
      <c r="JK166" s="352"/>
      <c r="JL166" s="352"/>
      <c r="JM166" s="352"/>
      <c r="JN166" s="352"/>
      <c r="JO166" s="352"/>
      <c r="JP166" s="352"/>
      <c r="JQ166" s="352"/>
      <c r="JR166" s="352"/>
    </row>
    <row r="167" spans="1:278" s="353" customFormat="1" ht="13.8" x14ac:dyDescent="0.25">
      <c r="A167" s="351" t="s">
        <v>470</v>
      </c>
      <c r="B167" s="397"/>
      <c r="C167" s="352"/>
      <c r="D167" s="352"/>
      <c r="E167" s="352"/>
      <c r="F167" s="352"/>
      <c r="G167" s="352"/>
      <c r="H167" s="352"/>
      <c r="I167" s="352"/>
      <c r="J167" s="352"/>
      <c r="K167" s="352"/>
      <c r="L167" s="352"/>
      <c r="M167" s="352"/>
      <c r="N167" s="352"/>
      <c r="O167" s="355"/>
      <c r="P167" s="355"/>
      <c r="Q167" s="355"/>
      <c r="R167" s="355"/>
      <c r="S167" s="355"/>
      <c r="T167" s="355"/>
      <c r="U167" s="355"/>
      <c r="V167" s="355"/>
      <c r="W167" s="355"/>
      <c r="X167" s="355"/>
      <c r="Y167" s="355"/>
      <c r="Z167" s="355"/>
      <c r="AA167" s="355"/>
      <c r="AB167" s="355"/>
      <c r="AC167" s="355"/>
      <c r="AD167" s="355"/>
      <c r="AE167" s="355"/>
      <c r="AF167" s="355"/>
      <c r="AG167" s="355"/>
      <c r="AH167" s="355"/>
      <c r="AI167" s="355"/>
      <c r="AJ167" s="355"/>
      <c r="AK167" s="355"/>
      <c r="AL167" s="355"/>
      <c r="AM167" s="355"/>
      <c r="AN167" s="355"/>
      <c r="AO167" s="355"/>
      <c r="AP167" s="355"/>
      <c r="AQ167" s="355"/>
      <c r="AR167" s="355"/>
      <c r="AS167" s="355"/>
      <c r="AT167" s="355"/>
      <c r="AU167" s="355"/>
      <c r="AV167" s="355"/>
      <c r="AW167" s="355"/>
      <c r="AX167" s="355"/>
      <c r="AY167" s="355"/>
      <c r="AZ167" s="355"/>
      <c r="BA167" s="355"/>
      <c r="BB167" s="355"/>
      <c r="BC167" s="355"/>
      <c r="BD167" s="355"/>
      <c r="BE167" s="355"/>
      <c r="BF167" s="355"/>
      <c r="BG167" s="355"/>
      <c r="BH167" s="355"/>
      <c r="BI167" s="355"/>
      <c r="BJ167" s="355"/>
      <c r="BK167" s="355"/>
      <c r="BL167" s="355"/>
      <c r="BM167" s="355"/>
      <c r="BN167" s="355"/>
      <c r="BO167" s="355"/>
      <c r="BP167" s="355"/>
      <c r="BQ167" s="355"/>
      <c r="BR167" s="355"/>
      <c r="BS167" s="355"/>
      <c r="BT167" s="355"/>
      <c r="BU167" s="355"/>
      <c r="BV167" s="355"/>
      <c r="BW167" s="355"/>
      <c r="BX167" s="355"/>
      <c r="BY167" s="355"/>
      <c r="BZ167" s="355"/>
      <c r="CA167" s="355"/>
      <c r="CB167" s="355"/>
      <c r="CC167" s="355"/>
      <c r="CD167" s="355"/>
      <c r="CE167" s="355"/>
      <c r="CF167" s="355"/>
      <c r="CG167" s="355"/>
      <c r="CH167" s="355"/>
      <c r="CI167" s="355"/>
      <c r="CJ167" s="355"/>
      <c r="CK167" s="355"/>
      <c r="CL167" s="355"/>
      <c r="CM167" s="355"/>
      <c r="CN167" s="355"/>
      <c r="CO167" s="355"/>
      <c r="CP167" s="355"/>
      <c r="CQ167" s="355"/>
      <c r="CR167" s="355"/>
      <c r="CS167" s="355"/>
      <c r="CT167" s="355"/>
      <c r="CU167" s="355"/>
      <c r="CV167" s="355"/>
      <c r="CW167" s="355"/>
      <c r="CX167" s="355"/>
      <c r="CY167" s="355"/>
      <c r="CZ167" s="355"/>
      <c r="DA167" s="355"/>
      <c r="DB167" s="355"/>
      <c r="DC167" s="355"/>
      <c r="DD167" s="355"/>
      <c r="DE167" s="355"/>
      <c r="DF167" s="355"/>
      <c r="DG167" s="355"/>
      <c r="DH167" s="355"/>
      <c r="DI167" s="355"/>
      <c r="DJ167" s="355"/>
      <c r="DK167" s="355"/>
      <c r="DL167" s="355"/>
      <c r="DM167" s="355"/>
      <c r="DN167" s="355"/>
      <c r="DO167" s="355"/>
      <c r="DP167" s="355"/>
      <c r="DQ167" s="355"/>
      <c r="DR167" s="355"/>
      <c r="DS167" s="355"/>
      <c r="DT167" s="355"/>
      <c r="DU167" s="355"/>
      <c r="DV167" s="355"/>
      <c r="DW167" s="355"/>
      <c r="DX167" s="355"/>
      <c r="DY167" s="355"/>
      <c r="DZ167" s="355"/>
      <c r="EA167" s="355"/>
      <c r="EB167" s="355"/>
      <c r="EC167" s="355"/>
      <c r="ED167" s="355"/>
      <c r="EE167" s="355"/>
      <c r="EF167" s="355"/>
      <c r="EG167" s="355"/>
      <c r="EH167" s="355"/>
      <c r="EI167" s="355"/>
      <c r="EJ167" s="355"/>
      <c r="EK167" s="355"/>
      <c r="EL167" s="355"/>
      <c r="EM167" s="355"/>
      <c r="EN167" s="355"/>
      <c r="EO167" s="355"/>
      <c r="EP167" s="355"/>
      <c r="EQ167" s="355"/>
      <c r="ER167" s="355"/>
      <c r="ES167" s="355"/>
      <c r="ET167" s="355"/>
      <c r="EU167" s="355"/>
      <c r="EV167" s="355"/>
      <c r="EW167" s="355"/>
      <c r="EX167" s="355"/>
      <c r="EY167" s="355"/>
      <c r="EZ167" s="355"/>
      <c r="FA167" s="355"/>
      <c r="FB167" s="355"/>
      <c r="FC167" s="355"/>
      <c r="FD167" s="355"/>
      <c r="FE167" s="355"/>
      <c r="FF167" s="355"/>
      <c r="FG167" s="355"/>
      <c r="FH167" s="355"/>
      <c r="FI167" s="355"/>
      <c r="FJ167" s="355"/>
      <c r="FK167" s="355"/>
      <c r="FL167" s="355"/>
      <c r="FM167" s="355"/>
      <c r="FN167" s="355"/>
      <c r="FO167" s="355"/>
      <c r="FP167" s="355"/>
      <c r="FQ167" s="355"/>
      <c r="FR167" s="355"/>
      <c r="FS167" s="355"/>
      <c r="FT167" s="355"/>
      <c r="FU167" s="355"/>
      <c r="FV167" s="355"/>
      <c r="FW167" s="355"/>
      <c r="FX167" s="355"/>
      <c r="FY167" s="355"/>
      <c r="FZ167" s="355"/>
      <c r="GA167" s="355"/>
      <c r="GB167" s="355"/>
      <c r="GC167" s="355"/>
      <c r="GD167" s="355"/>
      <c r="GE167" s="355"/>
      <c r="GF167" s="355"/>
      <c r="GG167" s="355"/>
      <c r="GH167" s="355"/>
      <c r="GI167" s="355"/>
      <c r="GJ167" s="355"/>
      <c r="GK167" s="355"/>
      <c r="GL167" s="355"/>
      <c r="GM167" s="355"/>
      <c r="GN167" s="355"/>
      <c r="GO167" s="355"/>
      <c r="GP167" s="355"/>
      <c r="GQ167" s="355"/>
      <c r="GR167" s="355"/>
      <c r="GS167" s="355"/>
      <c r="GT167" s="355"/>
      <c r="GU167" s="355"/>
      <c r="GV167" s="355"/>
      <c r="GW167" s="355"/>
      <c r="GX167" s="355"/>
      <c r="GY167" s="355"/>
      <c r="GZ167" s="355"/>
      <c r="HA167" s="355"/>
      <c r="HB167" s="352"/>
      <c r="HC167" s="352"/>
      <c r="HD167" s="352"/>
      <c r="HE167"/>
      <c r="HF167"/>
      <c r="HG167"/>
      <c r="HH167"/>
      <c r="HI167"/>
      <c r="HJ167"/>
      <c r="HK167"/>
      <c r="HL167"/>
      <c r="HM167"/>
      <c r="HN167" s="352"/>
      <c r="HO167" s="352"/>
      <c r="HP167" s="352"/>
      <c r="HQ167" s="352"/>
      <c r="HR167"/>
      <c r="HS167"/>
      <c r="HT167"/>
      <c r="HU167"/>
      <c r="HV167"/>
      <c r="HW167"/>
      <c r="HX167"/>
      <c r="HY167"/>
      <c r="HZ167"/>
      <c r="IA167" s="352"/>
      <c r="IB167" s="352"/>
      <c r="IC167" s="352"/>
      <c r="ID167" s="352"/>
      <c r="IE167" s="352"/>
      <c r="IF167" s="352"/>
      <c r="IG167" s="352"/>
      <c r="IH167" s="352"/>
      <c r="II167" s="352"/>
      <c r="IJ167" s="352"/>
      <c r="IK167" s="352"/>
      <c r="IL167" s="352"/>
      <c r="IM167" s="352"/>
      <c r="IN167" s="352"/>
      <c r="IO167" s="352"/>
      <c r="IP167" s="352"/>
      <c r="IQ167" s="352"/>
      <c r="IR167" s="352"/>
      <c r="IS167" s="352"/>
      <c r="IT167" s="352"/>
      <c r="IU167" s="352"/>
      <c r="IV167" s="352"/>
      <c r="IW167" s="352"/>
      <c r="IX167" s="352"/>
      <c r="IY167" s="352"/>
      <c r="IZ167" s="352"/>
      <c r="JA167" s="352"/>
      <c r="JB167" s="352"/>
      <c r="JC167" s="352"/>
      <c r="JD167" s="352"/>
      <c r="JE167" s="352"/>
      <c r="JF167" s="352"/>
      <c r="JG167" s="352"/>
      <c r="JH167" s="352"/>
      <c r="JI167" s="352"/>
      <c r="JJ167" s="352"/>
      <c r="JK167" s="352"/>
      <c r="JL167" s="352"/>
      <c r="JM167" s="352"/>
      <c r="JN167" s="352"/>
      <c r="JO167" s="352"/>
      <c r="JP167" s="352"/>
      <c r="JQ167" s="352"/>
      <c r="JR167" s="352"/>
    </row>
    <row r="168" spans="1:278" s="353" customFormat="1" ht="13.8" x14ac:dyDescent="0.25">
      <c r="A168" s="351"/>
      <c r="B168" s="352"/>
      <c r="C168" s="352"/>
      <c r="D168" s="352"/>
      <c r="E168" s="352"/>
      <c r="F168" s="352"/>
      <c r="G168" s="352"/>
      <c r="H168" s="352"/>
      <c r="I168" s="352"/>
      <c r="J168" s="352"/>
      <c r="K168" s="352"/>
      <c r="L168" s="352"/>
      <c r="M168" s="352"/>
      <c r="N168" s="352"/>
      <c r="O168" s="355"/>
      <c r="P168" s="355"/>
      <c r="Q168" s="355"/>
      <c r="R168" s="355"/>
      <c r="S168" s="355"/>
      <c r="T168" s="355"/>
      <c r="U168" s="355"/>
      <c r="V168" s="355"/>
      <c r="W168" s="355"/>
      <c r="X168" s="355"/>
      <c r="Y168" s="355"/>
      <c r="Z168" s="355"/>
      <c r="AA168" s="355"/>
      <c r="AB168" s="355"/>
      <c r="AC168" s="355"/>
      <c r="AD168" s="355"/>
      <c r="AE168" s="355"/>
      <c r="AF168" s="355"/>
      <c r="AG168" s="355"/>
      <c r="AH168" s="355"/>
      <c r="AI168" s="355"/>
      <c r="AJ168" s="355"/>
      <c r="AK168" s="355"/>
      <c r="AL168" s="355"/>
      <c r="AM168" s="355"/>
      <c r="AN168" s="355"/>
      <c r="AO168" s="356"/>
      <c r="AP168" s="356"/>
      <c r="AQ168" s="356"/>
      <c r="AR168" s="356"/>
      <c r="AS168" s="356"/>
      <c r="AT168" s="356"/>
      <c r="AU168" s="356"/>
      <c r="AV168" s="356"/>
      <c r="AW168" s="356"/>
      <c r="AX168" s="356"/>
      <c r="AY168" s="356"/>
      <c r="AZ168" s="356"/>
      <c r="BA168" s="355"/>
      <c r="BB168" s="356"/>
      <c r="BC168" s="356"/>
      <c r="BD168" s="356"/>
      <c r="BE168" s="356"/>
      <c r="BF168" s="356"/>
      <c r="BG168" s="356"/>
      <c r="BH168" s="356"/>
      <c r="BI168" s="356"/>
      <c r="BJ168" s="356"/>
      <c r="BK168" s="356"/>
      <c r="BL168" s="356"/>
      <c r="BM168" s="356"/>
      <c r="BN168" s="355"/>
      <c r="BO168" s="356"/>
      <c r="BP168" s="356"/>
      <c r="BQ168" s="356"/>
      <c r="BR168" s="356"/>
      <c r="BS168" s="356"/>
      <c r="BT168" s="356"/>
      <c r="BU168" s="356"/>
      <c r="BV168" s="356"/>
      <c r="BW168" s="356"/>
      <c r="BX168" s="356"/>
      <c r="BY168" s="356"/>
      <c r="BZ168" s="356"/>
      <c r="CA168" s="355"/>
      <c r="CB168" s="356"/>
      <c r="CC168" s="356"/>
      <c r="CD168" s="356"/>
      <c r="CE168" s="356"/>
      <c r="CF168" s="356"/>
      <c r="CG168" s="356"/>
      <c r="CH168" s="356"/>
      <c r="CI168" s="356"/>
      <c r="CJ168" s="356"/>
      <c r="CK168" s="356"/>
      <c r="CL168" s="356"/>
      <c r="CM168" s="356"/>
      <c r="CN168" s="355"/>
      <c r="CO168" s="356"/>
      <c r="CP168" s="356"/>
      <c r="CQ168" s="356"/>
      <c r="CR168" s="356"/>
      <c r="CS168" s="356"/>
      <c r="CT168" s="356"/>
      <c r="CU168" s="356"/>
      <c r="CV168" s="356"/>
      <c r="CW168" s="356"/>
      <c r="CX168" s="356"/>
      <c r="CY168" s="356"/>
      <c r="CZ168" s="356"/>
      <c r="DA168" s="355"/>
      <c r="DB168" s="356"/>
      <c r="DC168" s="356"/>
      <c r="DD168" s="356"/>
      <c r="DE168" s="356"/>
      <c r="DF168" s="356"/>
      <c r="DG168" s="356"/>
      <c r="DH168" s="356"/>
      <c r="DI168" s="356"/>
      <c r="DJ168" s="356"/>
      <c r="DK168" s="356"/>
      <c r="DL168" s="356"/>
      <c r="DM168" s="356"/>
      <c r="DN168" s="355"/>
      <c r="DO168" s="356"/>
      <c r="DP168" s="356"/>
      <c r="DQ168" s="356"/>
      <c r="DR168" s="356"/>
      <c r="DS168" s="356"/>
      <c r="DT168" s="356"/>
      <c r="DU168" s="356"/>
      <c r="DV168" s="356"/>
      <c r="DW168" s="356"/>
      <c r="DX168" s="356"/>
      <c r="DY168" s="356"/>
      <c r="DZ168" s="356"/>
      <c r="EA168" s="355"/>
      <c r="EB168" s="356"/>
      <c r="EC168" s="356"/>
      <c r="ED168" s="356"/>
      <c r="EE168" s="356"/>
      <c r="EF168" s="356"/>
      <c r="EG168" s="356"/>
      <c r="EH168" s="356"/>
      <c r="EI168" s="356"/>
      <c r="EJ168" s="356"/>
      <c r="EK168" s="356"/>
      <c r="EL168" s="356"/>
      <c r="EM168" s="356"/>
      <c r="EN168" s="355"/>
      <c r="EO168" s="356"/>
      <c r="EP168" s="356"/>
      <c r="EQ168" s="356"/>
      <c r="ER168" s="356"/>
      <c r="ES168" s="356"/>
      <c r="ET168" s="356"/>
      <c r="EU168" s="356"/>
      <c r="EV168" s="356"/>
      <c r="EW168" s="356"/>
      <c r="EX168" s="356"/>
      <c r="EY168" s="356"/>
      <c r="EZ168" s="356"/>
      <c r="FA168" s="355"/>
      <c r="FB168" s="356"/>
      <c r="FC168" s="356"/>
      <c r="FD168" s="356"/>
      <c r="FE168" s="356"/>
      <c r="FF168" s="356"/>
      <c r="FG168" s="356"/>
      <c r="FH168" s="356"/>
      <c r="FI168" s="356"/>
      <c r="FJ168" s="356"/>
      <c r="FK168" s="356"/>
      <c r="FL168" s="356"/>
      <c r="FM168" s="356"/>
      <c r="FN168" s="355"/>
      <c r="FO168" s="356"/>
      <c r="FP168" s="356"/>
      <c r="FQ168" s="356"/>
      <c r="FR168" s="356"/>
      <c r="FS168" s="356"/>
      <c r="FT168" s="356"/>
      <c r="FU168" s="356"/>
      <c r="FV168" s="356"/>
      <c r="FW168" s="356"/>
      <c r="FX168" s="356"/>
      <c r="FY168" s="356"/>
      <c r="FZ168" s="356"/>
      <c r="GA168" s="355"/>
      <c r="GB168" s="356"/>
      <c r="GC168" s="356"/>
      <c r="GD168" s="356"/>
      <c r="GE168" s="356"/>
      <c r="GF168" s="356"/>
      <c r="GG168" s="356"/>
      <c r="GH168" s="356"/>
      <c r="GI168" s="356"/>
      <c r="GJ168" s="356"/>
      <c r="GK168" s="356"/>
      <c r="GL168" s="356"/>
      <c r="GM168" s="356"/>
      <c r="GN168" s="355"/>
      <c r="GO168" s="356"/>
      <c r="GP168" s="356"/>
      <c r="GQ168" s="356"/>
      <c r="GR168" s="356"/>
      <c r="GS168" s="356"/>
      <c r="GT168" s="356"/>
      <c r="GU168" s="356"/>
      <c r="GV168" s="356"/>
      <c r="GW168" s="356"/>
      <c r="GX168" s="356"/>
      <c r="GY168" s="356"/>
      <c r="GZ168" s="356"/>
      <c r="HA168" s="355"/>
      <c r="HB168" s="352"/>
      <c r="HC168" s="352"/>
      <c r="HD168" s="352"/>
      <c r="HE168"/>
      <c r="HF168"/>
      <c r="HG168"/>
      <c r="HH168"/>
      <c r="HI168"/>
      <c r="HJ168"/>
      <c r="HK168"/>
      <c r="HL168"/>
      <c r="HM168"/>
      <c r="HN168" s="352"/>
      <c r="HO168" s="352"/>
      <c r="HP168" s="352"/>
      <c r="HQ168" s="352"/>
      <c r="HR168"/>
      <c r="HS168"/>
      <c r="HT168"/>
      <c r="HU168"/>
      <c r="HV168"/>
      <c r="HW168"/>
      <c r="HX168"/>
      <c r="HY168"/>
      <c r="HZ168"/>
      <c r="IA168" s="352"/>
      <c r="IB168" s="352"/>
      <c r="IC168" s="352"/>
      <c r="ID168" s="352"/>
      <c r="IE168" s="352"/>
      <c r="IF168" s="352"/>
      <c r="IG168" s="352"/>
      <c r="IH168" s="352"/>
      <c r="II168" s="352"/>
      <c r="IJ168" s="352"/>
      <c r="IK168" s="352"/>
      <c r="IL168" s="352"/>
      <c r="IM168" s="352"/>
      <c r="IN168" s="352"/>
      <c r="IO168" s="352"/>
      <c r="IP168" s="352"/>
      <c r="IQ168" s="352"/>
      <c r="IR168" s="352"/>
      <c r="IS168" s="352"/>
      <c r="IT168" s="352"/>
      <c r="IU168" s="352"/>
      <c r="IV168" s="352"/>
      <c r="IW168" s="352"/>
      <c r="IX168" s="352"/>
      <c r="IY168" s="352"/>
      <c r="IZ168" s="352"/>
      <c r="JA168" s="352"/>
      <c r="JB168" s="352"/>
      <c r="JC168" s="352"/>
      <c r="JD168" s="352"/>
      <c r="JE168" s="352"/>
      <c r="JF168" s="352"/>
      <c r="JG168" s="352"/>
      <c r="JH168" s="352"/>
      <c r="JI168" s="352"/>
      <c r="JJ168" s="352"/>
      <c r="JK168" s="352"/>
      <c r="JL168" s="352"/>
      <c r="JM168" s="352"/>
      <c r="JN168" s="352"/>
      <c r="JO168" s="352"/>
      <c r="JP168" s="352"/>
      <c r="JQ168" s="352"/>
      <c r="JR168" s="352"/>
    </row>
    <row r="169" spans="1:278" ht="28.8" customHeight="1" x14ac:dyDescent="0.25">
      <c r="A169" s="519" t="s">
        <v>455</v>
      </c>
      <c r="B169" s="527"/>
      <c r="C169" s="527"/>
      <c r="D169" s="527"/>
      <c r="E169" s="527"/>
      <c r="F169" s="527"/>
      <c r="G169" s="527"/>
      <c r="H169" s="527"/>
      <c r="I169" s="527"/>
      <c r="J169" s="527"/>
      <c r="K169" s="527"/>
      <c r="L169" s="527"/>
      <c r="M169" s="528"/>
      <c r="N169" s="529"/>
      <c r="O169" s="487"/>
      <c r="P169" s="487"/>
      <c r="Q169" s="487"/>
      <c r="R169" s="487"/>
      <c r="S169" s="487"/>
      <c r="T169" s="487"/>
      <c r="U169" s="487"/>
      <c r="V169" s="487"/>
      <c r="W169" s="487"/>
      <c r="X169" s="487"/>
      <c r="Y169" s="487"/>
      <c r="Z169" s="487"/>
      <c r="AA169" s="487"/>
    </row>
    <row r="170" spans="1:278" ht="28.8" customHeight="1" x14ac:dyDescent="0.25">
      <c r="A170" s="519" t="s">
        <v>495</v>
      </c>
      <c r="B170" s="519"/>
      <c r="C170" s="519"/>
      <c r="D170" s="519"/>
      <c r="E170" s="519"/>
      <c r="F170" s="519"/>
      <c r="G170" s="519"/>
      <c r="H170" s="519"/>
      <c r="I170" s="519"/>
      <c r="J170" s="519"/>
      <c r="K170" s="519"/>
      <c r="L170" s="527"/>
      <c r="M170" s="528"/>
      <c r="N170" s="529"/>
      <c r="O170" s="487"/>
      <c r="P170" s="487"/>
      <c r="Q170" s="487"/>
      <c r="R170" s="487"/>
      <c r="S170" s="487"/>
      <c r="T170" s="487"/>
      <c r="U170" s="487"/>
      <c r="V170" s="487"/>
      <c r="W170" s="487"/>
      <c r="X170" s="487"/>
      <c r="Y170" s="487"/>
      <c r="Z170" s="487"/>
      <c r="AA170" s="487"/>
    </row>
    <row r="171" spans="1:278" ht="13.2" x14ac:dyDescent="0.25">
      <c r="A171" s="481" t="s">
        <v>459</v>
      </c>
      <c r="B171" s="406"/>
      <c r="C171" s="406"/>
      <c r="D171" s="406"/>
      <c r="E171" s="406"/>
      <c r="F171" s="406"/>
      <c r="G171" s="406"/>
      <c r="H171" s="406"/>
      <c r="I171" s="406"/>
      <c r="J171" s="406"/>
      <c r="K171" s="406"/>
      <c r="L171" s="406"/>
      <c r="M171" s="406"/>
      <c r="N171" s="406"/>
    </row>
    <row r="172" spans="1:278" ht="27.6" customHeight="1" x14ac:dyDescent="0.25">
      <c r="A172" s="530" t="s">
        <v>541</v>
      </c>
      <c r="B172" s="487"/>
      <c r="C172" s="487"/>
      <c r="D172" s="487"/>
      <c r="E172" s="487"/>
      <c r="F172" s="487"/>
      <c r="G172" s="487"/>
      <c r="H172" s="487"/>
      <c r="I172" s="487"/>
      <c r="J172" s="487"/>
      <c r="K172" s="487"/>
      <c r="L172" s="487"/>
      <c r="M172" s="487"/>
      <c r="N172" s="487"/>
      <c r="O172" s="487"/>
      <c r="P172" s="487"/>
      <c r="Q172" s="487"/>
      <c r="R172" s="487"/>
      <c r="S172" s="487"/>
      <c r="T172" s="487"/>
      <c r="U172" s="487"/>
      <c r="V172" s="487"/>
      <c r="W172" s="487"/>
      <c r="X172" s="487"/>
      <c r="Y172" s="487"/>
      <c r="Z172" s="487"/>
      <c r="AA172" s="487"/>
      <c r="AB172" s="487"/>
      <c r="AC172" s="487"/>
      <c r="AD172" s="487"/>
      <c r="AE172" s="487"/>
      <c r="AF172" s="487"/>
    </row>
    <row r="173" spans="1:278" ht="13.2" x14ac:dyDescent="0.25">
      <c r="A173" s="481" t="s">
        <v>546</v>
      </c>
      <c r="B173" s="406"/>
      <c r="C173" s="406"/>
      <c r="D173" s="406"/>
      <c r="E173" s="406"/>
      <c r="F173" s="406"/>
      <c r="G173" s="406"/>
      <c r="H173" s="406"/>
      <c r="I173" s="406"/>
      <c r="J173" s="406"/>
      <c r="K173" s="406"/>
      <c r="L173" s="406"/>
      <c r="M173" s="406"/>
      <c r="N173" s="406"/>
    </row>
    <row r="174" spans="1:278" ht="13.2" x14ac:dyDescent="0.25">
      <c r="A174" s="291"/>
      <c r="B174" s="292"/>
      <c r="C174" s="292"/>
      <c r="D174" s="292"/>
      <c r="E174" s="292"/>
      <c r="F174" s="292"/>
      <c r="G174" s="292"/>
      <c r="H174" s="292"/>
      <c r="I174" s="292"/>
      <c r="J174" s="292"/>
      <c r="K174" s="292"/>
      <c r="L174" s="292"/>
      <c r="M174" s="292"/>
      <c r="N174" s="259"/>
    </row>
    <row r="175" spans="1:278" ht="51" customHeight="1" x14ac:dyDescent="0.25">
      <c r="A175" s="520" t="s">
        <v>457</v>
      </c>
      <c r="B175" s="521"/>
      <c r="C175" s="521"/>
      <c r="D175" s="521"/>
      <c r="E175" s="521"/>
      <c r="F175" s="521"/>
      <c r="G175" s="521"/>
      <c r="H175" s="521"/>
      <c r="I175" s="521"/>
      <c r="J175" s="521"/>
      <c r="K175" s="521"/>
      <c r="L175" s="521"/>
      <c r="M175" s="522"/>
      <c r="N175" s="293"/>
    </row>
  </sheetData>
  <mergeCells count="22">
    <mergeCell ref="GB4:GM4"/>
    <mergeCell ref="GO4:GZ4"/>
    <mergeCell ref="CB4:CM4"/>
    <mergeCell ref="CO4:CZ4"/>
    <mergeCell ref="DB4:DM4"/>
    <mergeCell ref="DO4:DZ4"/>
    <mergeCell ref="EB4:EM4"/>
    <mergeCell ref="EO4:EZ4"/>
    <mergeCell ref="A169:AA169"/>
    <mergeCell ref="A175:M175"/>
    <mergeCell ref="FB4:FM4"/>
    <mergeCell ref="FO4:FZ4"/>
    <mergeCell ref="A164:N164"/>
    <mergeCell ref="A165:N165"/>
    <mergeCell ref="A170:AA170"/>
    <mergeCell ref="A172:AF172"/>
    <mergeCell ref="BO4:BZ4"/>
    <mergeCell ref="B4:M4"/>
    <mergeCell ref="O4:Z4"/>
    <mergeCell ref="AB4:AM4"/>
    <mergeCell ref="AO4:AZ4"/>
    <mergeCell ref="BB4:BM4"/>
  </mergeCells>
  <conditionalFormatting sqref="HE161:HM161">
    <cfRule type="cellIs" dxfId="11" priority="4" operator="between">
      <formula>1</formula>
      <formula>5</formula>
    </cfRule>
  </conditionalFormatting>
  <conditionalFormatting sqref="HR161:HZ161">
    <cfRule type="cellIs" dxfId="10" priority="2" operator="between">
      <formula>1</formula>
      <formula>5</formula>
    </cfRule>
  </conditionalFormatting>
  <pageMargins left="0.19685039370078741" right="0.19685039370078741" top="0.19685039370078741" bottom="0.19685039370078741" header="0.51181102362204722" footer="0.51181102362204722"/>
  <pageSetup paperSize="9" scale="60" fitToHeight="2" orientation="portrait" r:id="rId1"/>
  <headerFooter alignWithMargins="0"/>
  <rowBreaks count="1" manualBreakCount="1">
    <brk id="91" max="17"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2"/>
  <dimension ref="A1:JR176"/>
  <sheetViews>
    <sheetView showGridLines="0" zoomScale="90" zoomScaleNormal="90" workbookViewId="0">
      <pane xSplit="1" ySplit="5" topLeftCell="B6" activePane="bottomRight" state="frozen"/>
      <selection pane="topRight"/>
      <selection pane="bottomLeft"/>
      <selection pane="bottomRight"/>
    </sheetView>
  </sheetViews>
  <sheetFormatPr defaultColWidth="9.109375" defaultRowHeight="12" customHeight="1" outlineLevelCol="1" x14ac:dyDescent="0.25"/>
  <cols>
    <col min="1" max="1" width="26.33203125" style="273" customWidth="1"/>
    <col min="2" max="11" width="7.88671875" style="296" customWidth="1" outlineLevel="1"/>
    <col min="12" max="12" width="7.88671875" style="297" customWidth="1" outlineLevel="1"/>
    <col min="13" max="13" width="7.88671875" style="298" customWidth="1" outlineLevel="1"/>
    <col min="14" max="14" width="9.33203125" style="273" bestFit="1" customWidth="1"/>
    <col min="15" max="15" width="7.88671875" style="273" customWidth="1" outlineLevel="1"/>
    <col min="16" max="16" width="7.88671875" style="217" customWidth="1" outlineLevel="1"/>
    <col min="17" max="18" width="7.88671875" style="273" customWidth="1" outlineLevel="1"/>
    <col min="19" max="26" width="9.109375" style="273" outlineLevel="1"/>
    <col min="27" max="27" width="9.109375" style="273"/>
    <col min="28" max="39" width="9.109375" style="273" outlineLevel="1"/>
    <col min="40" max="40" width="9.109375" style="273"/>
    <col min="41" max="52" width="9.109375" style="273" outlineLevel="1"/>
    <col min="53" max="53" width="9.109375" style="273"/>
    <col min="54" max="65" width="9.109375" style="273" outlineLevel="1"/>
    <col min="66" max="66" width="9.109375" style="273"/>
    <col min="67" max="78" width="9.109375" style="273" outlineLevel="1"/>
    <col min="79" max="79" width="9.109375" style="273"/>
    <col min="80" max="91" width="9.109375" style="273" outlineLevel="1"/>
    <col min="92" max="92" width="9.109375" style="273"/>
    <col min="93" max="104" width="9.109375" style="273" outlineLevel="1"/>
    <col min="105" max="105" width="9.109375" style="273"/>
    <col min="106" max="117" width="9.109375" style="273" outlineLevel="1"/>
    <col min="118" max="118" width="9.109375" style="273"/>
    <col min="119" max="130" width="9.109375" style="273" outlineLevel="1"/>
    <col min="131" max="131" width="9.109375" style="273"/>
    <col min="132" max="143" width="9.109375" style="273" outlineLevel="1"/>
    <col min="144" max="144" width="9.109375" style="273"/>
    <col min="145" max="156" width="9.109375" style="273" outlineLevel="1"/>
    <col min="157" max="157" width="9.109375" style="273"/>
    <col min="158" max="169" width="9.109375" style="273" outlineLevel="1"/>
    <col min="170" max="170" width="9.109375" style="273"/>
    <col min="171" max="182" width="9.109375" style="273" outlineLevel="1"/>
    <col min="183" max="183" width="9.109375" style="273"/>
    <col min="184" max="195" width="9.109375" style="273" outlineLevel="1"/>
    <col min="196" max="196" width="9.109375" style="273"/>
    <col min="197" max="208" width="9.109375" style="273" outlineLevel="1"/>
    <col min="209" max="209" width="9.109375" style="273"/>
    <col min="210" max="221" width="9.109375" style="273" outlineLevel="1"/>
    <col min="222" max="222" width="9.109375" style="273"/>
    <col min="223" max="234" width="9.109375" style="273" outlineLevel="1"/>
    <col min="235" max="235" width="9.109375" style="273"/>
    <col min="236" max="247" width="9.109375" style="273" outlineLevel="1"/>
    <col min="248" max="248" width="9.109375" style="273"/>
    <col min="249" max="251" width="9.109375" style="273" outlineLevel="1"/>
    <col min="252" max="16384" width="9.109375" style="273"/>
  </cols>
  <sheetData>
    <row r="1" spans="1:252" ht="18" x14ac:dyDescent="0.3">
      <c r="A1" s="294" t="s">
        <v>554</v>
      </c>
      <c r="B1" s="295"/>
      <c r="C1" s="295"/>
      <c r="D1" s="295"/>
      <c r="E1" s="295"/>
      <c r="F1" s="295"/>
    </row>
    <row r="2" spans="1:252" ht="12.75" customHeight="1" x14ac:dyDescent="0.25">
      <c r="A2" s="275"/>
      <c r="D2" s="315"/>
      <c r="E2" s="315"/>
      <c r="F2" s="315"/>
      <c r="G2" s="315"/>
      <c r="H2" s="315"/>
      <c r="I2" s="315"/>
      <c r="J2" s="315"/>
      <c r="K2" s="315"/>
      <c r="L2" s="315"/>
      <c r="M2" s="316"/>
    </row>
    <row r="3" spans="1:252" ht="12.75" customHeight="1" thickBot="1" x14ac:dyDescent="0.3">
      <c r="A3" s="290"/>
      <c r="B3" s="300"/>
      <c r="C3" s="300"/>
      <c r="D3" s="300"/>
      <c r="E3" s="300"/>
      <c r="F3" s="300"/>
      <c r="G3" s="300"/>
      <c r="H3" s="300"/>
      <c r="I3" s="301"/>
      <c r="J3" s="301"/>
      <c r="K3" s="301"/>
      <c r="L3" s="302"/>
      <c r="M3" s="303"/>
      <c r="Q3" s="217"/>
    </row>
    <row r="4" spans="1:252" s="272" customFormat="1" ht="12.75" customHeight="1" x14ac:dyDescent="0.25">
      <c r="A4" s="276"/>
      <c r="B4" s="523">
        <v>2003</v>
      </c>
      <c r="C4" s="523"/>
      <c r="D4" s="523"/>
      <c r="E4" s="523"/>
      <c r="F4" s="523"/>
      <c r="G4" s="523"/>
      <c r="H4" s="523"/>
      <c r="I4" s="523"/>
      <c r="J4" s="523"/>
      <c r="K4" s="523"/>
      <c r="L4" s="523"/>
      <c r="M4" s="523"/>
      <c r="N4" s="277" t="s">
        <v>452</v>
      </c>
      <c r="O4" s="523">
        <v>2004</v>
      </c>
      <c r="P4" s="523"/>
      <c r="Q4" s="523"/>
      <c r="R4" s="523"/>
      <c r="S4" s="523"/>
      <c r="T4" s="523"/>
      <c r="U4" s="523"/>
      <c r="V4" s="523"/>
      <c r="W4" s="523"/>
      <c r="X4" s="523"/>
      <c r="Y4" s="523"/>
      <c r="Z4" s="523"/>
      <c r="AA4" s="277" t="s">
        <v>437</v>
      </c>
      <c r="AB4" s="523">
        <v>2005</v>
      </c>
      <c r="AC4" s="523"/>
      <c r="AD4" s="523"/>
      <c r="AE4" s="523"/>
      <c r="AF4" s="523"/>
      <c r="AG4" s="523"/>
      <c r="AH4" s="523"/>
      <c r="AI4" s="523"/>
      <c r="AJ4" s="523"/>
      <c r="AK4" s="523"/>
      <c r="AL4" s="523"/>
      <c r="AM4" s="523"/>
      <c r="AN4" s="277" t="s">
        <v>439</v>
      </c>
      <c r="AO4" s="523">
        <v>2006</v>
      </c>
      <c r="AP4" s="523"/>
      <c r="AQ4" s="523"/>
      <c r="AR4" s="523"/>
      <c r="AS4" s="523"/>
      <c r="AT4" s="523"/>
      <c r="AU4" s="523"/>
      <c r="AV4" s="523"/>
      <c r="AW4" s="523"/>
      <c r="AX4" s="523"/>
      <c r="AY4" s="523"/>
      <c r="AZ4" s="523"/>
      <c r="BA4" s="277" t="s">
        <v>441</v>
      </c>
      <c r="BB4" s="523">
        <v>2007</v>
      </c>
      <c r="BC4" s="523"/>
      <c r="BD4" s="523"/>
      <c r="BE4" s="523"/>
      <c r="BF4" s="523"/>
      <c r="BG4" s="523"/>
      <c r="BH4" s="523"/>
      <c r="BI4" s="523"/>
      <c r="BJ4" s="523"/>
      <c r="BK4" s="523"/>
      <c r="BL4" s="523"/>
      <c r="BM4" s="523"/>
      <c r="BN4" s="277" t="s">
        <v>442</v>
      </c>
      <c r="BO4" s="523">
        <v>2008</v>
      </c>
      <c r="BP4" s="523"/>
      <c r="BQ4" s="523"/>
      <c r="BR4" s="523"/>
      <c r="BS4" s="523"/>
      <c r="BT4" s="523"/>
      <c r="BU4" s="523"/>
      <c r="BV4" s="523"/>
      <c r="BW4" s="523"/>
      <c r="BX4" s="523"/>
      <c r="BY4" s="523"/>
      <c r="BZ4" s="523"/>
      <c r="CA4" s="277" t="s">
        <v>443</v>
      </c>
      <c r="CB4" s="523">
        <v>2009</v>
      </c>
      <c r="CC4" s="523"/>
      <c r="CD4" s="523"/>
      <c r="CE4" s="523"/>
      <c r="CF4" s="523"/>
      <c r="CG4" s="523"/>
      <c r="CH4" s="523"/>
      <c r="CI4" s="523"/>
      <c r="CJ4" s="523"/>
      <c r="CK4" s="523"/>
      <c r="CL4" s="523"/>
      <c r="CM4" s="523"/>
      <c r="CN4" s="277" t="s">
        <v>444</v>
      </c>
      <c r="CO4" s="523">
        <v>2010</v>
      </c>
      <c r="CP4" s="523"/>
      <c r="CQ4" s="523"/>
      <c r="CR4" s="523"/>
      <c r="CS4" s="523"/>
      <c r="CT4" s="523"/>
      <c r="CU4" s="523"/>
      <c r="CV4" s="523"/>
      <c r="CW4" s="523"/>
      <c r="CX4" s="523"/>
      <c r="CY4" s="523"/>
      <c r="CZ4" s="523"/>
      <c r="DA4" s="277" t="s">
        <v>445</v>
      </c>
      <c r="DB4" s="523">
        <v>2011</v>
      </c>
      <c r="DC4" s="523"/>
      <c r="DD4" s="523"/>
      <c r="DE4" s="523"/>
      <c r="DF4" s="523"/>
      <c r="DG4" s="523"/>
      <c r="DH4" s="523"/>
      <c r="DI4" s="523"/>
      <c r="DJ4" s="523"/>
      <c r="DK4" s="523"/>
      <c r="DL4" s="523"/>
      <c r="DM4" s="523"/>
      <c r="DN4" s="277" t="s">
        <v>446</v>
      </c>
      <c r="DO4" s="523">
        <v>2012</v>
      </c>
      <c r="DP4" s="523"/>
      <c r="DQ4" s="523"/>
      <c r="DR4" s="523"/>
      <c r="DS4" s="523"/>
      <c r="DT4" s="523"/>
      <c r="DU4" s="523"/>
      <c r="DV4" s="523"/>
      <c r="DW4" s="523"/>
      <c r="DX4" s="523"/>
      <c r="DY4" s="523"/>
      <c r="DZ4" s="523"/>
      <c r="EA4" s="277" t="s">
        <v>447</v>
      </c>
      <c r="EB4" s="523">
        <v>2013</v>
      </c>
      <c r="EC4" s="523"/>
      <c r="ED4" s="523"/>
      <c r="EE4" s="523"/>
      <c r="EF4" s="523"/>
      <c r="EG4" s="523"/>
      <c r="EH4" s="523"/>
      <c r="EI4" s="523"/>
      <c r="EJ4" s="523"/>
      <c r="EK4" s="523"/>
      <c r="EL4" s="523"/>
      <c r="EM4" s="523"/>
      <c r="EN4" s="277" t="s">
        <v>448</v>
      </c>
      <c r="EO4" s="523">
        <v>2014</v>
      </c>
      <c r="EP4" s="523"/>
      <c r="EQ4" s="523"/>
      <c r="ER4" s="523"/>
      <c r="ES4" s="523"/>
      <c r="ET4" s="523"/>
      <c r="EU4" s="523"/>
      <c r="EV4" s="523"/>
      <c r="EW4" s="523"/>
      <c r="EX4" s="523"/>
      <c r="EY4" s="523"/>
      <c r="EZ4" s="523"/>
      <c r="FA4" s="277" t="s">
        <v>449</v>
      </c>
      <c r="FB4" s="523">
        <v>2015</v>
      </c>
      <c r="FC4" s="523"/>
      <c r="FD4" s="523"/>
      <c r="FE4" s="523"/>
      <c r="FF4" s="523"/>
      <c r="FG4" s="523"/>
      <c r="FH4" s="523"/>
      <c r="FI4" s="523"/>
      <c r="FJ4" s="523"/>
      <c r="FK4" s="523"/>
      <c r="FL4" s="523"/>
      <c r="FM4" s="523"/>
      <c r="FN4" s="277" t="s">
        <v>450</v>
      </c>
      <c r="FO4" s="523">
        <v>2016</v>
      </c>
      <c r="FP4" s="523"/>
      <c r="FQ4" s="523"/>
      <c r="FR4" s="523"/>
      <c r="FS4" s="523"/>
      <c r="FT4" s="523"/>
      <c r="FU4" s="523"/>
      <c r="FV4" s="523"/>
      <c r="FW4" s="523"/>
      <c r="FX4" s="523"/>
      <c r="FY4" s="523"/>
      <c r="FZ4" s="523"/>
      <c r="GA4" s="277" t="s">
        <v>451</v>
      </c>
      <c r="GB4" s="523">
        <v>2017</v>
      </c>
      <c r="GC4" s="523"/>
      <c r="GD4" s="523"/>
      <c r="GE4" s="523"/>
      <c r="GF4" s="523"/>
      <c r="GG4" s="523"/>
      <c r="GH4" s="523"/>
      <c r="GI4" s="523"/>
      <c r="GJ4" s="523"/>
      <c r="GK4" s="523"/>
      <c r="GL4" s="523"/>
      <c r="GM4" s="523"/>
      <c r="GN4" s="277" t="s">
        <v>346</v>
      </c>
      <c r="GO4" s="523">
        <v>2018</v>
      </c>
      <c r="GP4" s="523"/>
      <c r="GQ4" s="523"/>
      <c r="GR4" s="523"/>
      <c r="GS4" s="523"/>
      <c r="GT4" s="523"/>
      <c r="GU4" s="523"/>
      <c r="GV4" s="523"/>
      <c r="GW4" s="523"/>
      <c r="GX4" s="523"/>
      <c r="GY4" s="523"/>
      <c r="GZ4" s="523"/>
      <c r="HA4" s="277" t="s">
        <v>347</v>
      </c>
      <c r="HB4" s="330"/>
      <c r="HC4" s="330"/>
      <c r="HD4" s="390"/>
      <c r="HE4" s="382"/>
      <c r="HF4" s="405">
        <v>2019</v>
      </c>
      <c r="HG4" s="382"/>
      <c r="HH4" s="405"/>
      <c r="HI4" s="405"/>
      <c r="HJ4" s="405"/>
      <c r="HK4" s="408"/>
      <c r="HL4" s="408"/>
      <c r="HM4" s="408"/>
      <c r="HN4" s="354" t="s">
        <v>485</v>
      </c>
      <c r="HO4" s="413">
        <v>2020</v>
      </c>
      <c r="HP4" s="413"/>
      <c r="HQ4" s="413"/>
      <c r="HR4" s="414"/>
      <c r="HS4" s="414"/>
      <c r="HT4" s="414"/>
      <c r="HU4" s="417"/>
      <c r="HV4" s="417"/>
      <c r="HW4" s="417"/>
      <c r="HX4" s="418"/>
      <c r="HY4" s="418"/>
      <c r="HZ4" s="418"/>
      <c r="IA4" s="354" t="s">
        <v>490</v>
      </c>
      <c r="IB4" s="419">
        <v>2021</v>
      </c>
      <c r="IC4" s="419"/>
      <c r="ID4" s="419"/>
      <c r="IE4" s="420"/>
      <c r="IF4" s="420"/>
      <c r="IG4" s="420"/>
      <c r="IH4" s="422"/>
      <c r="II4" s="422"/>
      <c r="IJ4" s="422"/>
      <c r="IK4" s="423"/>
      <c r="IL4" s="423"/>
      <c r="IM4" s="423"/>
      <c r="IN4" s="354" t="s">
        <v>501</v>
      </c>
      <c r="IO4" s="450">
        <v>2022</v>
      </c>
      <c r="IP4" s="450"/>
      <c r="IQ4" s="450"/>
      <c r="IR4" s="354" t="s">
        <v>545</v>
      </c>
    </row>
    <row r="5" spans="1:252" s="272" customFormat="1" ht="12.75" customHeight="1" x14ac:dyDescent="0.25">
      <c r="A5" s="278" t="s">
        <v>246</v>
      </c>
      <c r="B5" s="279" t="s">
        <v>189</v>
      </c>
      <c r="C5" s="279" t="s">
        <v>190</v>
      </c>
      <c r="D5" s="279" t="s">
        <v>185</v>
      </c>
      <c r="E5" s="279" t="s">
        <v>191</v>
      </c>
      <c r="F5" s="279" t="s">
        <v>192</v>
      </c>
      <c r="G5" s="279" t="s">
        <v>186</v>
      </c>
      <c r="H5" s="279" t="s">
        <v>193</v>
      </c>
      <c r="I5" s="279" t="s">
        <v>194</v>
      </c>
      <c r="J5" s="279" t="s">
        <v>187</v>
      </c>
      <c r="K5" s="279" t="s">
        <v>195</v>
      </c>
      <c r="L5" s="279" t="s">
        <v>196</v>
      </c>
      <c r="M5" s="279" t="s">
        <v>188</v>
      </c>
      <c r="N5" s="280"/>
      <c r="O5" s="279" t="s">
        <v>189</v>
      </c>
      <c r="P5" s="279" t="s">
        <v>190</v>
      </c>
      <c r="Q5" s="279" t="s">
        <v>185</v>
      </c>
      <c r="R5" s="279" t="s">
        <v>191</v>
      </c>
      <c r="S5" s="279" t="s">
        <v>192</v>
      </c>
      <c r="T5" s="279" t="s">
        <v>186</v>
      </c>
      <c r="U5" s="279" t="s">
        <v>193</v>
      </c>
      <c r="V5" s="279" t="s">
        <v>194</v>
      </c>
      <c r="W5" s="279" t="s">
        <v>187</v>
      </c>
      <c r="X5" s="279" t="s">
        <v>195</v>
      </c>
      <c r="Y5" s="279" t="s">
        <v>196</v>
      </c>
      <c r="Z5" s="279" t="s">
        <v>188</v>
      </c>
      <c r="AA5" s="273"/>
      <c r="AB5" s="279" t="s">
        <v>189</v>
      </c>
      <c r="AC5" s="279" t="s">
        <v>190</v>
      </c>
      <c r="AD5" s="279" t="s">
        <v>185</v>
      </c>
      <c r="AE5" s="279" t="s">
        <v>191</v>
      </c>
      <c r="AF5" s="279" t="s">
        <v>192</v>
      </c>
      <c r="AG5" s="279" t="s">
        <v>186</v>
      </c>
      <c r="AH5" s="279" t="s">
        <v>193</v>
      </c>
      <c r="AI5" s="279" t="s">
        <v>194</v>
      </c>
      <c r="AJ5" s="279" t="s">
        <v>187</v>
      </c>
      <c r="AK5" s="279" t="s">
        <v>195</v>
      </c>
      <c r="AL5" s="279" t="s">
        <v>196</v>
      </c>
      <c r="AM5" s="279" t="s">
        <v>188</v>
      </c>
      <c r="AN5" s="273"/>
      <c r="AO5" s="279" t="s">
        <v>189</v>
      </c>
      <c r="AP5" s="279" t="s">
        <v>190</v>
      </c>
      <c r="AQ5" s="279" t="s">
        <v>185</v>
      </c>
      <c r="AR5" s="279" t="s">
        <v>191</v>
      </c>
      <c r="AS5" s="279" t="s">
        <v>192</v>
      </c>
      <c r="AT5" s="279" t="s">
        <v>186</v>
      </c>
      <c r="AU5" s="279" t="s">
        <v>193</v>
      </c>
      <c r="AV5" s="279" t="s">
        <v>194</v>
      </c>
      <c r="AW5" s="279" t="s">
        <v>187</v>
      </c>
      <c r="AX5" s="279" t="s">
        <v>195</v>
      </c>
      <c r="AY5" s="279" t="s">
        <v>196</v>
      </c>
      <c r="AZ5" s="279" t="s">
        <v>188</v>
      </c>
      <c r="BA5" s="273"/>
      <c r="BB5" s="279" t="s">
        <v>189</v>
      </c>
      <c r="BC5" s="279" t="s">
        <v>190</v>
      </c>
      <c r="BD5" s="279" t="s">
        <v>185</v>
      </c>
      <c r="BE5" s="279" t="s">
        <v>191</v>
      </c>
      <c r="BF5" s="279" t="s">
        <v>192</v>
      </c>
      <c r="BG5" s="279" t="s">
        <v>186</v>
      </c>
      <c r="BH5" s="279" t="s">
        <v>193</v>
      </c>
      <c r="BI5" s="279" t="s">
        <v>194</v>
      </c>
      <c r="BJ5" s="279" t="s">
        <v>187</v>
      </c>
      <c r="BK5" s="279" t="s">
        <v>195</v>
      </c>
      <c r="BL5" s="279" t="s">
        <v>196</v>
      </c>
      <c r="BM5" s="279" t="s">
        <v>188</v>
      </c>
      <c r="BN5" s="273"/>
      <c r="BO5" s="279" t="s">
        <v>189</v>
      </c>
      <c r="BP5" s="279" t="s">
        <v>190</v>
      </c>
      <c r="BQ5" s="279" t="s">
        <v>185</v>
      </c>
      <c r="BR5" s="279" t="s">
        <v>191</v>
      </c>
      <c r="BS5" s="279" t="s">
        <v>192</v>
      </c>
      <c r="BT5" s="279" t="s">
        <v>186</v>
      </c>
      <c r="BU5" s="279" t="s">
        <v>193</v>
      </c>
      <c r="BV5" s="279" t="s">
        <v>194</v>
      </c>
      <c r="BW5" s="279" t="s">
        <v>187</v>
      </c>
      <c r="BX5" s="279" t="s">
        <v>195</v>
      </c>
      <c r="BY5" s="279" t="s">
        <v>196</v>
      </c>
      <c r="BZ5" s="279" t="s">
        <v>188</v>
      </c>
      <c r="CA5" s="273"/>
      <c r="CB5" s="279" t="s">
        <v>189</v>
      </c>
      <c r="CC5" s="279" t="s">
        <v>190</v>
      </c>
      <c r="CD5" s="279" t="s">
        <v>185</v>
      </c>
      <c r="CE5" s="279" t="s">
        <v>191</v>
      </c>
      <c r="CF5" s="279" t="s">
        <v>192</v>
      </c>
      <c r="CG5" s="279" t="s">
        <v>186</v>
      </c>
      <c r="CH5" s="279" t="s">
        <v>193</v>
      </c>
      <c r="CI5" s="279" t="s">
        <v>194</v>
      </c>
      <c r="CJ5" s="279" t="s">
        <v>187</v>
      </c>
      <c r="CK5" s="279" t="s">
        <v>195</v>
      </c>
      <c r="CL5" s="279" t="s">
        <v>196</v>
      </c>
      <c r="CM5" s="279" t="s">
        <v>188</v>
      </c>
      <c r="CN5" s="273"/>
      <c r="CO5" s="279" t="s">
        <v>189</v>
      </c>
      <c r="CP5" s="279" t="s">
        <v>190</v>
      </c>
      <c r="CQ5" s="279" t="s">
        <v>185</v>
      </c>
      <c r="CR5" s="279" t="s">
        <v>191</v>
      </c>
      <c r="CS5" s="279" t="s">
        <v>192</v>
      </c>
      <c r="CT5" s="279" t="s">
        <v>186</v>
      </c>
      <c r="CU5" s="279" t="s">
        <v>193</v>
      </c>
      <c r="CV5" s="279" t="s">
        <v>194</v>
      </c>
      <c r="CW5" s="279" t="s">
        <v>187</v>
      </c>
      <c r="CX5" s="279" t="s">
        <v>195</v>
      </c>
      <c r="CY5" s="279" t="s">
        <v>196</v>
      </c>
      <c r="CZ5" s="279" t="s">
        <v>188</v>
      </c>
      <c r="DA5" s="273"/>
      <c r="DB5" s="279" t="s">
        <v>189</v>
      </c>
      <c r="DC5" s="279" t="s">
        <v>190</v>
      </c>
      <c r="DD5" s="279" t="s">
        <v>185</v>
      </c>
      <c r="DE5" s="279" t="s">
        <v>191</v>
      </c>
      <c r="DF5" s="279" t="s">
        <v>192</v>
      </c>
      <c r="DG5" s="279" t="s">
        <v>186</v>
      </c>
      <c r="DH5" s="279" t="s">
        <v>193</v>
      </c>
      <c r="DI5" s="279" t="s">
        <v>194</v>
      </c>
      <c r="DJ5" s="279" t="s">
        <v>187</v>
      </c>
      <c r="DK5" s="279" t="s">
        <v>195</v>
      </c>
      <c r="DL5" s="279" t="s">
        <v>196</v>
      </c>
      <c r="DM5" s="279" t="s">
        <v>188</v>
      </c>
      <c r="DN5" s="273"/>
      <c r="DO5" s="279" t="s">
        <v>189</v>
      </c>
      <c r="DP5" s="279" t="s">
        <v>190</v>
      </c>
      <c r="DQ5" s="279" t="s">
        <v>185</v>
      </c>
      <c r="DR5" s="279" t="s">
        <v>191</v>
      </c>
      <c r="DS5" s="279" t="s">
        <v>192</v>
      </c>
      <c r="DT5" s="279" t="s">
        <v>186</v>
      </c>
      <c r="DU5" s="279" t="s">
        <v>193</v>
      </c>
      <c r="DV5" s="279" t="s">
        <v>194</v>
      </c>
      <c r="DW5" s="279" t="s">
        <v>187</v>
      </c>
      <c r="DX5" s="279" t="s">
        <v>195</v>
      </c>
      <c r="DY5" s="279" t="s">
        <v>196</v>
      </c>
      <c r="DZ5" s="279" t="s">
        <v>188</v>
      </c>
      <c r="EA5" s="273"/>
      <c r="EB5" s="279" t="s">
        <v>189</v>
      </c>
      <c r="EC5" s="279" t="s">
        <v>190</v>
      </c>
      <c r="ED5" s="279" t="s">
        <v>185</v>
      </c>
      <c r="EE5" s="279" t="s">
        <v>191</v>
      </c>
      <c r="EF5" s="279" t="s">
        <v>192</v>
      </c>
      <c r="EG5" s="279" t="s">
        <v>186</v>
      </c>
      <c r="EH5" s="279" t="s">
        <v>193</v>
      </c>
      <c r="EI5" s="279" t="s">
        <v>194</v>
      </c>
      <c r="EJ5" s="279" t="s">
        <v>187</v>
      </c>
      <c r="EK5" s="279" t="s">
        <v>195</v>
      </c>
      <c r="EL5" s="279" t="s">
        <v>196</v>
      </c>
      <c r="EM5" s="279" t="s">
        <v>188</v>
      </c>
      <c r="EN5" s="273"/>
      <c r="EO5" s="279" t="s">
        <v>189</v>
      </c>
      <c r="EP5" s="279" t="s">
        <v>190</v>
      </c>
      <c r="EQ5" s="279" t="s">
        <v>185</v>
      </c>
      <c r="ER5" s="279" t="s">
        <v>191</v>
      </c>
      <c r="ES5" s="279" t="s">
        <v>192</v>
      </c>
      <c r="ET5" s="279" t="s">
        <v>186</v>
      </c>
      <c r="EU5" s="279" t="s">
        <v>193</v>
      </c>
      <c r="EV5" s="279" t="s">
        <v>194</v>
      </c>
      <c r="EW5" s="279" t="s">
        <v>187</v>
      </c>
      <c r="EX5" s="279" t="s">
        <v>195</v>
      </c>
      <c r="EY5" s="279" t="s">
        <v>196</v>
      </c>
      <c r="EZ5" s="279" t="s">
        <v>188</v>
      </c>
      <c r="FA5" s="273"/>
      <c r="FB5" s="279" t="s">
        <v>189</v>
      </c>
      <c r="FC5" s="279" t="s">
        <v>190</v>
      </c>
      <c r="FD5" s="279" t="s">
        <v>185</v>
      </c>
      <c r="FE5" s="279" t="s">
        <v>191</v>
      </c>
      <c r="FF5" s="279" t="s">
        <v>192</v>
      </c>
      <c r="FG5" s="279" t="s">
        <v>186</v>
      </c>
      <c r="FH5" s="279" t="s">
        <v>193</v>
      </c>
      <c r="FI5" s="279" t="s">
        <v>194</v>
      </c>
      <c r="FJ5" s="279" t="s">
        <v>187</v>
      </c>
      <c r="FK5" s="279" t="s">
        <v>195</v>
      </c>
      <c r="FL5" s="279" t="s">
        <v>196</v>
      </c>
      <c r="FM5" s="279" t="s">
        <v>188</v>
      </c>
      <c r="FN5" s="273"/>
      <c r="FO5" s="279" t="s">
        <v>189</v>
      </c>
      <c r="FP5" s="279" t="s">
        <v>190</v>
      </c>
      <c r="FQ5" s="279" t="s">
        <v>185</v>
      </c>
      <c r="FR5" s="279" t="s">
        <v>191</v>
      </c>
      <c r="FS5" s="279" t="s">
        <v>192</v>
      </c>
      <c r="FT5" s="279" t="s">
        <v>186</v>
      </c>
      <c r="FU5" s="279" t="s">
        <v>193</v>
      </c>
      <c r="FV5" s="279" t="s">
        <v>194</v>
      </c>
      <c r="FW5" s="279" t="s">
        <v>187</v>
      </c>
      <c r="FX5" s="279" t="s">
        <v>195</v>
      </c>
      <c r="FY5" s="279" t="s">
        <v>196</v>
      </c>
      <c r="FZ5" s="279" t="s">
        <v>188</v>
      </c>
      <c r="GA5" s="273"/>
      <c r="GB5" s="279" t="s">
        <v>189</v>
      </c>
      <c r="GC5" s="279" t="s">
        <v>190</v>
      </c>
      <c r="GD5" s="279" t="s">
        <v>185</v>
      </c>
      <c r="GE5" s="279" t="s">
        <v>191</v>
      </c>
      <c r="GF5" s="279" t="s">
        <v>192</v>
      </c>
      <c r="GG5" s="279" t="s">
        <v>186</v>
      </c>
      <c r="GH5" s="279" t="s">
        <v>193</v>
      </c>
      <c r="GI5" s="279" t="s">
        <v>194</v>
      </c>
      <c r="GJ5" s="279" t="s">
        <v>187</v>
      </c>
      <c r="GK5" s="279" t="s">
        <v>195</v>
      </c>
      <c r="GL5" s="279" t="s">
        <v>196</v>
      </c>
      <c r="GM5" s="279" t="s">
        <v>188</v>
      </c>
      <c r="GN5" s="273"/>
      <c r="GO5" s="279" t="s">
        <v>189</v>
      </c>
      <c r="GP5" s="279" t="s">
        <v>190</v>
      </c>
      <c r="GQ5" s="279" t="s">
        <v>185</v>
      </c>
      <c r="GR5" s="279" t="s">
        <v>191</v>
      </c>
      <c r="GS5" s="279" t="s">
        <v>192</v>
      </c>
      <c r="GT5" s="279" t="s">
        <v>186</v>
      </c>
      <c r="GU5" s="279" t="s">
        <v>193</v>
      </c>
      <c r="GV5" s="279" t="s">
        <v>194</v>
      </c>
      <c r="GW5" s="279" t="s">
        <v>187</v>
      </c>
      <c r="GX5" s="279" t="s">
        <v>195</v>
      </c>
      <c r="GY5" s="279" t="s">
        <v>196</v>
      </c>
      <c r="GZ5" s="279" t="s">
        <v>188</v>
      </c>
      <c r="HA5" s="273"/>
      <c r="HB5" s="279" t="s">
        <v>189</v>
      </c>
      <c r="HC5" s="279" t="s">
        <v>190</v>
      </c>
      <c r="HD5" s="279" t="s">
        <v>185</v>
      </c>
      <c r="HE5" s="279" t="s">
        <v>191</v>
      </c>
      <c r="HF5" s="279" t="s">
        <v>192</v>
      </c>
      <c r="HG5" s="279" t="s">
        <v>186</v>
      </c>
      <c r="HH5" s="406" t="s">
        <v>193</v>
      </c>
      <c r="HI5" s="406" t="s">
        <v>194</v>
      </c>
      <c r="HJ5" s="406" t="s">
        <v>187</v>
      </c>
      <c r="HK5" s="279" t="s">
        <v>195</v>
      </c>
      <c r="HL5" s="279" t="s">
        <v>196</v>
      </c>
      <c r="HM5" s="279" t="s">
        <v>188</v>
      </c>
      <c r="HN5" s="273"/>
      <c r="HO5" s="279" t="s">
        <v>189</v>
      </c>
      <c r="HP5" s="279" t="s">
        <v>190</v>
      </c>
      <c r="HQ5" s="279" t="s">
        <v>185</v>
      </c>
      <c r="HR5" s="279" t="s">
        <v>191</v>
      </c>
      <c r="HS5" s="279" t="s">
        <v>192</v>
      </c>
      <c r="HT5" s="279" t="s">
        <v>186</v>
      </c>
      <c r="HU5" s="406" t="s">
        <v>193</v>
      </c>
      <c r="HV5" s="406" t="s">
        <v>194</v>
      </c>
      <c r="HW5" s="406" t="s">
        <v>187</v>
      </c>
      <c r="HX5" s="279" t="s">
        <v>195</v>
      </c>
      <c r="HY5" s="279" t="s">
        <v>196</v>
      </c>
      <c r="HZ5" s="279" t="s">
        <v>188</v>
      </c>
      <c r="IA5" s="273"/>
      <c r="IB5" s="279" t="s">
        <v>189</v>
      </c>
      <c r="IC5" s="279" t="s">
        <v>190</v>
      </c>
      <c r="ID5" s="279" t="s">
        <v>185</v>
      </c>
      <c r="IE5" s="279" t="s">
        <v>191</v>
      </c>
      <c r="IF5" s="279" t="s">
        <v>192</v>
      </c>
      <c r="IG5" s="279" t="s">
        <v>186</v>
      </c>
      <c r="IH5" s="406" t="s">
        <v>193</v>
      </c>
      <c r="II5" s="406" t="s">
        <v>194</v>
      </c>
      <c r="IJ5" s="406" t="s">
        <v>187</v>
      </c>
      <c r="IK5" s="279" t="s">
        <v>195</v>
      </c>
      <c r="IL5" s="279" t="s">
        <v>196</v>
      </c>
      <c r="IM5" s="279" t="s">
        <v>188</v>
      </c>
      <c r="IN5" s="273"/>
      <c r="IO5" s="279" t="s">
        <v>189</v>
      </c>
      <c r="IP5" s="279" t="s">
        <v>190</v>
      </c>
      <c r="IQ5" s="279" t="s">
        <v>185</v>
      </c>
      <c r="IR5" s="273"/>
    </row>
    <row r="6" spans="1:252" ht="12.75" customHeight="1" x14ac:dyDescent="0.25">
      <c r="A6" s="281" t="s">
        <v>263</v>
      </c>
      <c r="B6" s="283">
        <v>14</v>
      </c>
      <c r="C6" s="283">
        <v>19</v>
      </c>
      <c r="D6" s="283">
        <v>17</v>
      </c>
      <c r="E6" s="283">
        <v>6</v>
      </c>
      <c r="F6" s="283">
        <v>12</v>
      </c>
      <c r="G6" s="283">
        <v>13</v>
      </c>
      <c r="H6" s="283">
        <v>9</v>
      </c>
      <c r="I6" s="283">
        <v>14</v>
      </c>
      <c r="J6" s="283">
        <v>14</v>
      </c>
      <c r="K6" s="283">
        <v>6</v>
      </c>
      <c r="L6" s="283">
        <v>23</v>
      </c>
      <c r="M6" s="283">
        <v>15</v>
      </c>
      <c r="N6" s="283">
        <v>162</v>
      </c>
      <c r="O6" s="283">
        <v>10</v>
      </c>
      <c r="P6" s="283">
        <v>13</v>
      </c>
      <c r="Q6" s="283">
        <v>14</v>
      </c>
      <c r="R6" s="283">
        <v>17</v>
      </c>
      <c r="S6" s="283">
        <v>20</v>
      </c>
      <c r="T6" s="283">
        <v>7</v>
      </c>
      <c r="U6" s="368">
        <v>18</v>
      </c>
      <c r="V6" s="368">
        <v>15</v>
      </c>
      <c r="W6" s="368">
        <v>12</v>
      </c>
      <c r="X6" s="368">
        <v>18</v>
      </c>
      <c r="Y6" s="368">
        <v>18</v>
      </c>
      <c r="Z6" s="368">
        <v>23</v>
      </c>
      <c r="AA6" s="368">
        <v>185</v>
      </c>
      <c r="AB6" s="368">
        <v>20</v>
      </c>
      <c r="AC6" s="368">
        <v>17</v>
      </c>
      <c r="AD6" s="368">
        <v>8</v>
      </c>
      <c r="AE6" s="368">
        <v>14</v>
      </c>
      <c r="AF6" s="368">
        <v>11</v>
      </c>
      <c r="AG6" s="368">
        <v>12</v>
      </c>
      <c r="AH6" s="368">
        <v>15</v>
      </c>
      <c r="AI6" s="368">
        <v>18</v>
      </c>
      <c r="AJ6" s="368">
        <v>25</v>
      </c>
      <c r="AK6" s="368">
        <v>19</v>
      </c>
      <c r="AL6" s="368">
        <v>16</v>
      </c>
      <c r="AM6" s="368">
        <v>19</v>
      </c>
      <c r="AN6" s="368">
        <v>194</v>
      </c>
      <c r="AO6" s="368">
        <v>22</v>
      </c>
      <c r="AP6" s="368">
        <v>15</v>
      </c>
      <c r="AQ6" s="368">
        <v>14</v>
      </c>
      <c r="AR6" s="368">
        <v>20</v>
      </c>
      <c r="AS6" s="368">
        <v>18</v>
      </c>
      <c r="AT6" s="368">
        <v>17</v>
      </c>
      <c r="AU6" s="368">
        <v>18</v>
      </c>
      <c r="AV6" s="368">
        <v>8</v>
      </c>
      <c r="AW6" s="368">
        <v>21</v>
      </c>
      <c r="AX6" s="368">
        <v>14</v>
      </c>
      <c r="AY6" s="368">
        <v>15</v>
      </c>
      <c r="AZ6" s="368">
        <v>13</v>
      </c>
      <c r="BA6" s="368">
        <v>195</v>
      </c>
      <c r="BB6" s="368">
        <v>25</v>
      </c>
      <c r="BC6" s="368">
        <v>17</v>
      </c>
      <c r="BD6" s="368">
        <v>22</v>
      </c>
      <c r="BE6" s="368">
        <v>25</v>
      </c>
      <c r="BF6" s="368">
        <v>33</v>
      </c>
      <c r="BG6" s="368">
        <v>12</v>
      </c>
      <c r="BH6" s="368">
        <v>18</v>
      </c>
      <c r="BI6" s="368">
        <v>18</v>
      </c>
      <c r="BJ6" s="368">
        <v>13</v>
      </c>
      <c r="BK6" s="368">
        <v>14</v>
      </c>
      <c r="BL6" s="368">
        <v>13</v>
      </c>
      <c r="BM6" s="368">
        <v>15</v>
      </c>
      <c r="BN6" s="368">
        <v>225</v>
      </c>
      <c r="BO6" s="368">
        <v>14</v>
      </c>
      <c r="BP6" s="368">
        <v>20</v>
      </c>
      <c r="BQ6" s="368">
        <v>19</v>
      </c>
      <c r="BR6" s="368">
        <v>13</v>
      </c>
      <c r="BS6" s="368">
        <v>18</v>
      </c>
      <c r="BT6" s="368">
        <v>8</v>
      </c>
      <c r="BU6" s="368">
        <v>8</v>
      </c>
      <c r="BV6" s="368">
        <v>7</v>
      </c>
      <c r="BW6" s="368">
        <v>11</v>
      </c>
      <c r="BX6" s="368">
        <v>16</v>
      </c>
      <c r="BY6" s="368">
        <v>11</v>
      </c>
      <c r="BZ6" s="368">
        <v>8</v>
      </c>
      <c r="CA6" s="368">
        <v>153</v>
      </c>
      <c r="CB6" s="368">
        <v>12</v>
      </c>
      <c r="CC6" s="368">
        <v>15</v>
      </c>
      <c r="CD6" s="368">
        <v>24</v>
      </c>
      <c r="CE6" s="368">
        <v>15</v>
      </c>
      <c r="CF6" s="368">
        <v>11</v>
      </c>
      <c r="CG6" s="368">
        <v>13</v>
      </c>
      <c r="CH6" s="368">
        <v>17</v>
      </c>
      <c r="CI6" s="368">
        <v>18</v>
      </c>
      <c r="CJ6" s="368">
        <v>11</v>
      </c>
      <c r="CK6" s="368">
        <v>21</v>
      </c>
      <c r="CL6" s="368">
        <v>16</v>
      </c>
      <c r="CM6" s="368">
        <v>24</v>
      </c>
      <c r="CN6" s="368">
        <v>197</v>
      </c>
      <c r="CO6" s="368">
        <v>14</v>
      </c>
      <c r="CP6" s="368">
        <v>22</v>
      </c>
      <c r="CQ6" s="368">
        <v>23</v>
      </c>
      <c r="CR6" s="368">
        <v>24</v>
      </c>
      <c r="CS6" s="368">
        <v>24</v>
      </c>
      <c r="CT6" s="368">
        <v>31</v>
      </c>
      <c r="CU6" s="368">
        <v>29</v>
      </c>
      <c r="CV6" s="368">
        <v>18</v>
      </c>
      <c r="CW6" s="368">
        <v>14</v>
      </c>
      <c r="CX6" s="368">
        <v>22</v>
      </c>
      <c r="CY6" s="368">
        <v>23</v>
      </c>
      <c r="CZ6" s="368">
        <v>21</v>
      </c>
      <c r="DA6" s="368">
        <v>265</v>
      </c>
      <c r="DB6" s="368">
        <v>24</v>
      </c>
      <c r="DC6" s="368">
        <v>26</v>
      </c>
      <c r="DD6" s="368">
        <v>29</v>
      </c>
      <c r="DE6" s="368">
        <v>12</v>
      </c>
      <c r="DF6" s="368">
        <v>24</v>
      </c>
      <c r="DG6" s="368">
        <v>34</v>
      </c>
      <c r="DH6" s="368">
        <v>25</v>
      </c>
      <c r="DI6" s="368">
        <v>26</v>
      </c>
      <c r="DJ6" s="368">
        <v>23</v>
      </c>
      <c r="DK6" s="368">
        <v>25</v>
      </c>
      <c r="DL6" s="368">
        <v>17</v>
      </c>
      <c r="DM6" s="368">
        <v>17</v>
      </c>
      <c r="DN6" s="368">
        <v>282</v>
      </c>
      <c r="DO6" s="368">
        <v>23</v>
      </c>
      <c r="DP6" s="368">
        <v>24</v>
      </c>
      <c r="DQ6" s="368">
        <v>21</v>
      </c>
      <c r="DR6" s="368">
        <v>29</v>
      </c>
      <c r="DS6" s="368">
        <v>31</v>
      </c>
      <c r="DT6" s="368">
        <v>24</v>
      </c>
      <c r="DU6" s="368">
        <v>12</v>
      </c>
      <c r="DV6" s="368">
        <v>24</v>
      </c>
      <c r="DW6" s="368">
        <v>14</v>
      </c>
      <c r="DX6" s="368">
        <v>34</v>
      </c>
      <c r="DY6" s="368">
        <v>14</v>
      </c>
      <c r="DZ6" s="368">
        <v>11</v>
      </c>
      <c r="EA6" s="368">
        <v>261</v>
      </c>
      <c r="EB6" s="368">
        <v>15</v>
      </c>
      <c r="EC6" s="368">
        <v>24</v>
      </c>
      <c r="ED6" s="368">
        <v>18</v>
      </c>
      <c r="EE6" s="368">
        <v>15</v>
      </c>
      <c r="EF6" s="368">
        <v>17</v>
      </c>
      <c r="EG6" s="368">
        <v>21</v>
      </c>
      <c r="EH6" s="368">
        <v>26</v>
      </c>
      <c r="EI6" s="368">
        <v>33</v>
      </c>
      <c r="EJ6" s="368">
        <v>19</v>
      </c>
      <c r="EK6" s="368">
        <v>21</v>
      </c>
      <c r="EL6" s="368">
        <v>28</v>
      </c>
      <c r="EM6" s="368">
        <v>29</v>
      </c>
      <c r="EN6" s="368">
        <v>266</v>
      </c>
      <c r="EO6" s="368">
        <v>47</v>
      </c>
      <c r="EP6" s="368">
        <v>36</v>
      </c>
      <c r="EQ6" s="368">
        <v>31</v>
      </c>
      <c r="ER6" s="368">
        <v>40</v>
      </c>
      <c r="ES6" s="368">
        <v>27</v>
      </c>
      <c r="ET6" s="368">
        <v>28</v>
      </c>
      <c r="EU6" s="368">
        <v>27</v>
      </c>
      <c r="EV6" s="368">
        <v>34</v>
      </c>
      <c r="EW6" s="368">
        <v>36</v>
      </c>
      <c r="EX6" s="368">
        <v>34</v>
      </c>
      <c r="EY6" s="368">
        <v>29</v>
      </c>
      <c r="EZ6" s="368">
        <v>30</v>
      </c>
      <c r="FA6" s="368">
        <v>399</v>
      </c>
      <c r="FB6" s="368">
        <v>39</v>
      </c>
      <c r="FC6" s="368">
        <v>34</v>
      </c>
      <c r="FD6" s="368">
        <v>31</v>
      </c>
      <c r="FE6" s="368">
        <v>19</v>
      </c>
      <c r="FF6" s="368">
        <v>33</v>
      </c>
      <c r="FG6" s="368">
        <v>18</v>
      </c>
      <c r="FH6" s="368">
        <v>19</v>
      </c>
      <c r="FI6" s="368">
        <v>23</v>
      </c>
      <c r="FJ6" s="368">
        <v>27</v>
      </c>
      <c r="FK6" s="368">
        <v>20</v>
      </c>
      <c r="FL6" s="368">
        <v>26</v>
      </c>
      <c r="FM6" s="368">
        <v>31</v>
      </c>
      <c r="FN6" s="368">
        <v>320</v>
      </c>
      <c r="FO6" s="368">
        <v>33</v>
      </c>
      <c r="FP6" s="368">
        <v>35</v>
      </c>
      <c r="FQ6" s="368">
        <v>34</v>
      </c>
      <c r="FR6" s="368">
        <v>36</v>
      </c>
      <c r="FS6" s="368">
        <v>39</v>
      </c>
      <c r="FT6" s="368">
        <v>33</v>
      </c>
      <c r="FU6" s="368">
        <v>35</v>
      </c>
      <c r="FV6" s="368">
        <v>31</v>
      </c>
      <c r="FW6" s="368">
        <v>34</v>
      </c>
      <c r="FX6" s="368">
        <v>29</v>
      </c>
      <c r="FY6" s="368">
        <v>25</v>
      </c>
      <c r="FZ6" s="368">
        <v>23</v>
      </c>
      <c r="GA6" s="368">
        <v>387</v>
      </c>
      <c r="GB6" s="368">
        <v>34</v>
      </c>
      <c r="GC6" s="368">
        <v>34</v>
      </c>
      <c r="GD6" s="368">
        <v>28</v>
      </c>
      <c r="GE6" s="368">
        <v>26</v>
      </c>
      <c r="GF6" s="368">
        <v>26</v>
      </c>
      <c r="GG6" s="368">
        <v>19</v>
      </c>
      <c r="GH6" s="368">
        <v>21</v>
      </c>
      <c r="GI6" s="368">
        <v>24</v>
      </c>
      <c r="GJ6" s="368">
        <v>37</v>
      </c>
      <c r="GK6" s="368">
        <v>24</v>
      </c>
      <c r="GL6" s="368">
        <v>32</v>
      </c>
      <c r="GM6" s="368">
        <v>28</v>
      </c>
      <c r="GN6" s="368">
        <v>333</v>
      </c>
      <c r="GO6" s="368">
        <v>34</v>
      </c>
      <c r="GP6" s="368">
        <v>35</v>
      </c>
      <c r="GQ6" s="368">
        <v>28</v>
      </c>
      <c r="GR6" s="368">
        <v>24</v>
      </c>
      <c r="GS6" s="368">
        <v>38</v>
      </c>
      <c r="GT6" s="368">
        <v>26</v>
      </c>
      <c r="GU6" s="368">
        <v>37</v>
      </c>
      <c r="GV6" s="368">
        <v>32</v>
      </c>
      <c r="GW6" s="368">
        <v>29</v>
      </c>
      <c r="GX6" s="368">
        <v>28</v>
      </c>
      <c r="GY6" s="368">
        <v>19</v>
      </c>
      <c r="GZ6" s="368">
        <v>34</v>
      </c>
      <c r="HA6" s="368">
        <v>364</v>
      </c>
      <c r="HB6" s="368">
        <v>31</v>
      </c>
      <c r="HC6" s="368">
        <v>27</v>
      </c>
      <c r="HD6" s="368">
        <v>27</v>
      </c>
      <c r="HE6" s="369">
        <v>27</v>
      </c>
      <c r="HF6" s="369">
        <v>27</v>
      </c>
      <c r="HG6" s="369">
        <v>36</v>
      </c>
      <c r="HH6" s="369">
        <v>32</v>
      </c>
      <c r="HI6" s="369">
        <v>30</v>
      </c>
      <c r="HJ6" s="369">
        <v>23</v>
      </c>
      <c r="HK6" s="369">
        <v>28</v>
      </c>
      <c r="HL6" s="369">
        <v>31</v>
      </c>
      <c r="HM6" s="369">
        <v>32</v>
      </c>
      <c r="HN6" s="368">
        <v>351</v>
      </c>
      <c r="HO6" s="368">
        <v>34</v>
      </c>
      <c r="HP6" s="368">
        <v>31</v>
      </c>
      <c r="HQ6" s="368">
        <v>32</v>
      </c>
      <c r="HR6" s="369">
        <v>5</v>
      </c>
      <c r="HS6" s="369">
        <v>21</v>
      </c>
      <c r="HT6" s="369">
        <v>27</v>
      </c>
      <c r="HU6" s="369">
        <v>26</v>
      </c>
      <c r="HV6" s="369">
        <v>22</v>
      </c>
      <c r="HW6" s="369">
        <v>22</v>
      </c>
      <c r="HX6" s="369">
        <v>29</v>
      </c>
      <c r="HY6" s="369">
        <v>19</v>
      </c>
      <c r="HZ6" s="369">
        <v>28</v>
      </c>
      <c r="IA6" s="368">
        <v>296</v>
      </c>
      <c r="IB6" s="368">
        <v>22</v>
      </c>
      <c r="IC6" s="368">
        <v>17</v>
      </c>
      <c r="ID6" s="368">
        <v>19</v>
      </c>
      <c r="IE6" s="368">
        <v>9</v>
      </c>
      <c r="IF6" s="368">
        <v>15</v>
      </c>
      <c r="IG6" s="368">
        <v>26</v>
      </c>
      <c r="IH6" s="368">
        <v>18</v>
      </c>
      <c r="II6" s="368">
        <v>21</v>
      </c>
      <c r="IJ6" s="368">
        <v>18</v>
      </c>
      <c r="IK6" s="368">
        <v>28</v>
      </c>
      <c r="IL6" s="368">
        <v>20</v>
      </c>
      <c r="IM6" s="368">
        <v>16</v>
      </c>
      <c r="IN6" s="368">
        <v>229</v>
      </c>
      <c r="IO6" s="368">
        <v>16</v>
      </c>
      <c r="IP6" s="368">
        <v>21</v>
      </c>
      <c r="IQ6" s="368">
        <v>17</v>
      </c>
      <c r="IR6" s="368">
        <v>54</v>
      </c>
    </row>
    <row r="7" spans="1:252" ht="12.75" customHeight="1" x14ac:dyDescent="0.25">
      <c r="A7" s="281" t="s">
        <v>212</v>
      </c>
      <c r="B7" s="283">
        <v>22</v>
      </c>
      <c r="C7" s="283">
        <v>26</v>
      </c>
      <c r="D7" s="283">
        <v>25</v>
      </c>
      <c r="E7" s="283">
        <v>25</v>
      </c>
      <c r="F7" s="283">
        <v>22</v>
      </c>
      <c r="G7" s="283">
        <v>19</v>
      </c>
      <c r="H7" s="283">
        <v>35</v>
      </c>
      <c r="I7" s="283">
        <v>35</v>
      </c>
      <c r="J7" s="283">
        <v>21</v>
      </c>
      <c r="K7" s="283">
        <v>12</v>
      </c>
      <c r="L7" s="283">
        <v>16</v>
      </c>
      <c r="M7" s="283">
        <v>13</v>
      </c>
      <c r="N7" s="283">
        <v>271</v>
      </c>
      <c r="O7" s="283">
        <v>17</v>
      </c>
      <c r="P7" s="283">
        <v>25</v>
      </c>
      <c r="Q7" s="283">
        <v>23</v>
      </c>
      <c r="R7" s="283">
        <v>24</v>
      </c>
      <c r="S7" s="283">
        <v>35</v>
      </c>
      <c r="T7" s="283">
        <v>44</v>
      </c>
      <c r="U7" s="368">
        <v>23</v>
      </c>
      <c r="V7" s="368">
        <v>32</v>
      </c>
      <c r="W7" s="368">
        <v>23</v>
      </c>
      <c r="X7" s="368">
        <v>18</v>
      </c>
      <c r="Y7" s="368">
        <v>19</v>
      </c>
      <c r="Z7" s="368">
        <v>22</v>
      </c>
      <c r="AA7" s="368">
        <v>305</v>
      </c>
      <c r="AB7" s="368">
        <v>22</v>
      </c>
      <c r="AC7" s="368">
        <v>34</v>
      </c>
      <c r="AD7" s="368">
        <v>28</v>
      </c>
      <c r="AE7" s="368">
        <v>36</v>
      </c>
      <c r="AF7" s="368">
        <v>43</v>
      </c>
      <c r="AG7" s="368">
        <v>54</v>
      </c>
      <c r="AH7" s="368">
        <v>60</v>
      </c>
      <c r="AI7" s="368">
        <v>44</v>
      </c>
      <c r="AJ7" s="368">
        <v>47</v>
      </c>
      <c r="AK7" s="368">
        <v>51</v>
      </c>
      <c r="AL7" s="368">
        <v>38</v>
      </c>
      <c r="AM7" s="368">
        <v>43</v>
      </c>
      <c r="AN7" s="368">
        <v>500</v>
      </c>
      <c r="AO7" s="368">
        <v>45</v>
      </c>
      <c r="AP7" s="368">
        <v>49</v>
      </c>
      <c r="AQ7" s="368">
        <v>49</v>
      </c>
      <c r="AR7" s="368">
        <v>35</v>
      </c>
      <c r="AS7" s="368">
        <v>59</v>
      </c>
      <c r="AT7" s="368">
        <v>44</v>
      </c>
      <c r="AU7" s="368">
        <v>43</v>
      </c>
      <c r="AV7" s="368">
        <v>58</v>
      </c>
      <c r="AW7" s="368">
        <v>58</v>
      </c>
      <c r="AX7" s="368">
        <v>69</v>
      </c>
      <c r="AY7" s="368">
        <v>68</v>
      </c>
      <c r="AZ7" s="368">
        <v>47</v>
      </c>
      <c r="BA7" s="368">
        <v>624</v>
      </c>
      <c r="BB7" s="368">
        <v>46</v>
      </c>
      <c r="BC7" s="368">
        <v>42</v>
      </c>
      <c r="BD7" s="368">
        <v>45</v>
      </c>
      <c r="BE7" s="368">
        <v>68</v>
      </c>
      <c r="BF7" s="368">
        <v>44</v>
      </c>
      <c r="BG7" s="368">
        <v>48</v>
      </c>
      <c r="BH7" s="368">
        <v>64</v>
      </c>
      <c r="BI7" s="368">
        <v>60</v>
      </c>
      <c r="BJ7" s="368">
        <v>50</v>
      </c>
      <c r="BK7" s="368">
        <v>68</v>
      </c>
      <c r="BL7" s="368">
        <v>61</v>
      </c>
      <c r="BM7" s="368">
        <v>57</v>
      </c>
      <c r="BN7" s="368">
        <v>653</v>
      </c>
      <c r="BO7" s="368">
        <v>58</v>
      </c>
      <c r="BP7" s="368">
        <v>40</v>
      </c>
      <c r="BQ7" s="368">
        <v>75</v>
      </c>
      <c r="BR7" s="368">
        <v>49</v>
      </c>
      <c r="BS7" s="368">
        <v>45</v>
      </c>
      <c r="BT7" s="368">
        <v>47</v>
      </c>
      <c r="BU7" s="368">
        <v>62</v>
      </c>
      <c r="BV7" s="368">
        <v>55</v>
      </c>
      <c r="BW7" s="368">
        <v>52</v>
      </c>
      <c r="BX7" s="368">
        <v>45</v>
      </c>
      <c r="BY7" s="368">
        <v>41</v>
      </c>
      <c r="BZ7" s="368">
        <v>38</v>
      </c>
      <c r="CA7" s="368">
        <v>607</v>
      </c>
      <c r="CB7" s="368">
        <v>38</v>
      </c>
      <c r="CC7" s="368">
        <v>42</v>
      </c>
      <c r="CD7" s="368">
        <v>33</v>
      </c>
      <c r="CE7" s="368">
        <v>33</v>
      </c>
      <c r="CF7" s="368">
        <v>35</v>
      </c>
      <c r="CG7" s="368">
        <v>31</v>
      </c>
      <c r="CH7" s="368">
        <v>35</v>
      </c>
      <c r="CI7" s="368">
        <v>27</v>
      </c>
      <c r="CJ7" s="368">
        <v>27</v>
      </c>
      <c r="CK7" s="368">
        <v>40</v>
      </c>
      <c r="CL7" s="368">
        <v>28</v>
      </c>
      <c r="CM7" s="368">
        <v>23</v>
      </c>
      <c r="CN7" s="368">
        <v>392</v>
      </c>
      <c r="CO7" s="368">
        <v>11</v>
      </c>
      <c r="CP7" s="368">
        <v>20</v>
      </c>
      <c r="CQ7" s="368">
        <v>9</v>
      </c>
      <c r="CR7" s="368">
        <v>20</v>
      </c>
      <c r="CS7" s="368">
        <v>15</v>
      </c>
      <c r="CT7" s="368">
        <v>50</v>
      </c>
      <c r="CU7" s="368">
        <v>47</v>
      </c>
      <c r="CV7" s="368">
        <v>55</v>
      </c>
      <c r="CW7" s="368">
        <v>47</v>
      </c>
      <c r="CX7" s="368">
        <v>51</v>
      </c>
      <c r="CY7" s="368">
        <v>58</v>
      </c>
      <c r="CZ7" s="368">
        <v>70</v>
      </c>
      <c r="DA7" s="368">
        <v>453</v>
      </c>
      <c r="DB7" s="368">
        <v>57</v>
      </c>
      <c r="DC7" s="368">
        <v>55</v>
      </c>
      <c r="DD7" s="368">
        <v>84</v>
      </c>
      <c r="DE7" s="368">
        <v>79</v>
      </c>
      <c r="DF7" s="368">
        <v>89</v>
      </c>
      <c r="DG7" s="368">
        <v>95</v>
      </c>
      <c r="DH7" s="368">
        <v>77</v>
      </c>
      <c r="DI7" s="368">
        <v>85</v>
      </c>
      <c r="DJ7" s="368">
        <v>62</v>
      </c>
      <c r="DK7" s="368">
        <v>83</v>
      </c>
      <c r="DL7" s="368">
        <v>96</v>
      </c>
      <c r="DM7" s="368">
        <v>72</v>
      </c>
      <c r="DN7" s="368">
        <v>934</v>
      </c>
      <c r="DO7" s="368">
        <v>73</v>
      </c>
      <c r="DP7" s="368">
        <v>54</v>
      </c>
      <c r="DQ7" s="368">
        <v>45</v>
      </c>
      <c r="DR7" s="368">
        <v>45</v>
      </c>
      <c r="DS7" s="368">
        <v>50</v>
      </c>
      <c r="DT7" s="368">
        <v>35</v>
      </c>
      <c r="DU7" s="368">
        <v>38</v>
      </c>
      <c r="DV7" s="368">
        <v>49</v>
      </c>
      <c r="DW7" s="368">
        <v>44</v>
      </c>
      <c r="DX7" s="368">
        <v>41</v>
      </c>
      <c r="DY7" s="368">
        <v>37</v>
      </c>
      <c r="DZ7" s="368">
        <v>22</v>
      </c>
      <c r="EA7" s="368">
        <v>533</v>
      </c>
      <c r="EB7" s="368">
        <v>31</v>
      </c>
      <c r="EC7" s="368">
        <v>25</v>
      </c>
      <c r="ED7" s="368">
        <v>11</v>
      </c>
      <c r="EE7" s="368">
        <v>6</v>
      </c>
      <c r="EF7" s="368">
        <v>0</v>
      </c>
      <c r="EG7" s="368">
        <v>0</v>
      </c>
      <c r="EH7" s="368">
        <v>0</v>
      </c>
      <c r="EI7" s="368">
        <v>0</v>
      </c>
      <c r="EJ7" s="368">
        <v>0</v>
      </c>
      <c r="EK7" s="368" t="s">
        <v>477</v>
      </c>
      <c r="EL7" s="368" t="s">
        <v>477</v>
      </c>
      <c r="EM7" s="368" t="s">
        <v>477</v>
      </c>
      <c r="EN7" s="368">
        <v>77</v>
      </c>
      <c r="EO7" s="368" t="s">
        <v>477</v>
      </c>
      <c r="EP7" s="368" t="s">
        <v>477</v>
      </c>
      <c r="EQ7" s="368" t="s">
        <v>477</v>
      </c>
      <c r="ER7" s="368" t="s">
        <v>477</v>
      </c>
      <c r="ES7" s="368" t="s">
        <v>477</v>
      </c>
      <c r="ET7" s="368">
        <v>3</v>
      </c>
      <c r="EU7" s="368" t="s">
        <v>477</v>
      </c>
      <c r="EV7" s="368" t="s">
        <v>477</v>
      </c>
      <c r="EW7" s="368">
        <v>0</v>
      </c>
      <c r="EX7" s="368">
        <v>0</v>
      </c>
      <c r="EY7" s="368" t="s">
        <v>477</v>
      </c>
      <c r="EZ7" s="368" t="s">
        <v>477</v>
      </c>
      <c r="FA7" s="368">
        <v>15</v>
      </c>
      <c r="FB7" s="368" t="s">
        <v>477</v>
      </c>
      <c r="FC7" s="368">
        <v>0</v>
      </c>
      <c r="FD7" s="368">
        <v>0</v>
      </c>
      <c r="FE7" s="368" t="s">
        <v>477</v>
      </c>
      <c r="FF7" s="368" t="s">
        <v>477</v>
      </c>
      <c r="FG7" s="368">
        <v>0</v>
      </c>
      <c r="FH7" s="368">
        <v>0</v>
      </c>
      <c r="FI7" s="368" t="s">
        <v>477</v>
      </c>
      <c r="FJ7" s="368" t="s">
        <v>477</v>
      </c>
      <c r="FK7" s="368" t="s">
        <v>477</v>
      </c>
      <c r="FL7" s="368" t="s">
        <v>477</v>
      </c>
      <c r="FM7" s="368">
        <v>0</v>
      </c>
      <c r="FN7" s="368">
        <v>8</v>
      </c>
      <c r="FO7" s="368" t="s">
        <v>477</v>
      </c>
      <c r="FP7" s="368" t="s">
        <v>477</v>
      </c>
      <c r="FQ7" s="368" t="s">
        <v>477</v>
      </c>
      <c r="FR7" s="368" t="s">
        <v>477</v>
      </c>
      <c r="FS7" s="368" t="s">
        <v>477</v>
      </c>
      <c r="FT7" s="368">
        <v>4</v>
      </c>
      <c r="FU7" s="368">
        <v>0</v>
      </c>
      <c r="FV7" s="368" t="s">
        <v>477</v>
      </c>
      <c r="FW7" s="368" t="s">
        <v>477</v>
      </c>
      <c r="FX7" s="368">
        <v>5</v>
      </c>
      <c r="FY7" s="368" t="s">
        <v>477</v>
      </c>
      <c r="FZ7" s="368">
        <v>0</v>
      </c>
      <c r="GA7" s="368">
        <v>19</v>
      </c>
      <c r="GB7" s="368" t="s">
        <v>477</v>
      </c>
      <c r="GC7" s="368" t="s">
        <v>477</v>
      </c>
      <c r="GD7" s="368">
        <v>4</v>
      </c>
      <c r="GE7" s="368">
        <v>5</v>
      </c>
      <c r="GF7" s="368" t="s">
        <v>477</v>
      </c>
      <c r="GG7" s="368">
        <v>0</v>
      </c>
      <c r="GH7" s="368" t="s">
        <v>477</v>
      </c>
      <c r="GI7" s="368" t="s">
        <v>477</v>
      </c>
      <c r="GJ7" s="368" t="s">
        <v>477</v>
      </c>
      <c r="GK7" s="368">
        <v>0</v>
      </c>
      <c r="GL7" s="368">
        <v>4</v>
      </c>
      <c r="GM7" s="368" t="s">
        <v>477</v>
      </c>
      <c r="GN7" s="368">
        <v>21</v>
      </c>
      <c r="GO7" s="368" t="s">
        <v>477</v>
      </c>
      <c r="GP7" s="368" t="s">
        <v>477</v>
      </c>
      <c r="GQ7" s="368" t="s">
        <v>477</v>
      </c>
      <c r="GR7" s="368">
        <v>0</v>
      </c>
      <c r="GS7" s="368" t="s">
        <v>477</v>
      </c>
      <c r="GT7" s="368">
        <v>0</v>
      </c>
      <c r="GU7" s="368">
        <v>0</v>
      </c>
      <c r="GV7" s="368" t="s">
        <v>477</v>
      </c>
      <c r="GW7" s="368">
        <v>0</v>
      </c>
      <c r="GX7" s="368" t="s">
        <v>477</v>
      </c>
      <c r="GY7" s="368" t="s">
        <v>477</v>
      </c>
      <c r="GZ7" s="368">
        <v>4</v>
      </c>
      <c r="HA7" s="368">
        <v>14</v>
      </c>
      <c r="HB7" s="368">
        <v>0</v>
      </c>
      <c r="HC7" s="368" t="s">
        <v>477</v>
      </c>
      <c r="HD7" s="368" t="s">
        <v>477</v>
      </c>
      <c r="HE7" s="369" t="s">
        <v>477</v>
      </c>
      <c r="HF7" s="369">
        <v>0</v>
      </c>
      <c r="HG7" s="369" t="s">
        <v>477</v>
      </c>
      <c r="HH7" s="369" t="s">
        <v>477</v>
      </c>
      <c r="HI7" s="369">
        <v>0</v>
      </c>
      <c r="HJ7" s="369">
        <v>0</v>
      </c>
      <c r="HK7" s="369" t="s">
        <v>477</v>
      </c>
      <c r="HL7" s="369">
        <v>0</v>
      </c>
      <c r="HM7" s="369">
        <v>0</v>
      </c>
      <c r="HN7" s="368">
        <v>8</v>
      </c>
      <c r="HO7" s="368" t="s">
        <v>477</v>
      </c>
      <c r="HP7" s="368">
        <v>0</v>
      </c>
      <c r="HQ7" s="368" t="s">
        <v>477</v>
      </c>
      <c r="HR7" s="369">
        <v>0</v>
      </c>
      <c r="HS7" s="369">
        <v>0</v>
      </c>
      <c r="HT7" s="369" t="s">
        <v>477</v>
      </c>
      <c r="HU7" s="369">
        <v>0</v>
      </c>
      <c r="HV7" s="369" t="s">
        <v>477</v>
      </c>
      <c r="HW7" s="369" t="s">
        <v>477</v>
      </c>
      <c r="HX7" s="369" t="s">
        <v>477</v>
      </c>
      <c r="HY7" s="369">
        <v>0</v>
      </c>
      <c r="HZ7" s="369" t="s">
        <v>477</v>
      </c>
      <c r="IA7" s="368">
        <v>11</v>
      </c>
      <c r="IB7" s="368" t="s">
        <v>477</v>
      </c>
      <c r="IC7" s="368">
        <v>0</v>
      </c>
      <c r="ID7" s="368" t="s">
        <v>477</v>
      </c>
      <c r="IE7" s="368">
        <v>0</v>
      </c>
      <c r="IF7" s="368" t="s">
        <v>477</v>
      </c>
      <c r="IG7" s="368">
        <v>0</v>
      </c>
      <c r="IH7" s="368" t="s">
        <v>477</v>
      </c>
      <c r="II7" s="368">
        <v>0</v>
      </c>
      <c r="IJ7" s="368" t="s">
        <v>477</v>
      </c>
      <c r="IK7" s="368" t="s">
        <v>477</v>
      </c>
      <c r="IL7" s="368">
        <v>5</v>
      </c>
      <c r="IM7" s="368">
        <v>0</v>
      </c>
      <c r="IN7" s="368">
        <v>13</v>
      </c>
      <c r="IO7" s="368">
        <v>0</v>
      </c>
      <c r="IP7" s="368">
        <v>0</v>
      </c>
      <c r="IQ7" s="368" t="s">
        <v>477</v>
      </c>
      <c r="IR7" s="368" t="s">
        <v>477</v>
      </c>
    </row>
    <row r="8" spans="1:252" ht="12.75" customHeight="1" x14ac:dyDescent="0.25">
      <c r="A8" s="281" t="s">
        <v>308</v>
      </c>
      <c r="B8" s="283" t="s">
        <v>477</v>
      </c>
      <c r="C8" s="283">
        <v>0</v>
      </c>
      <c r="D8" s="283" t="s">
        <v>477</v>
      </c>
      <c r="E8" s="283" t="s">
        <v>477</v>
      </c>
      <c r="F8" s="283">
        <v>0</v>
      </c>
      <c r="G8" s="283">
        <v>0</v>
      </c>
      <c r="H8" s="283">
        <v>0</v>
      </c>
      <c r="I8" s="283">
        <v>0</v>
      </c>
      <c r="J8" s="283" t="s">
        <v>477</v>
      </c>
      <c r="K8" s="283" t="s">
        <v>477</v>
      </c>
      <c r="L8" s="283">
        <v>0</v>
      </c>
      <c r="M8" s="283" t="s">
        <v>477</v>
      </c>
      <c r="N8" s="283">
        <v>9</v>
      </c>
      <c r="O8" s="283" t="s">
        <v>477</v>
      </c>
      <c r="P8" s="283" t="s">
        <v>477</v>
      </c>
      <c r="Q8" s="283" t="s">
        <v>477</v>
      </c>
      <c r="R8" s="283" t="s">
        <v>477</v>
      </c>
      <c r="S8" s="283" t="s">
        <v>477</v>
      </c>
      <c r="T8" s="283">
        <v>0</v>
      </c>
      <c r="U8" s="368" t="s">
        <v>477</v>
      </c>
      <c r="V8" s="368" t="s">
        <v>477</v>
      </c>
      <c r="W8" s="368">
        <v>0</v>
      </c>
      <c r="X8" s="368" t="s">
        <v>477</v>
      </c>
      <c r="Y8" s="368" t="s">
        <v>477</v>
      </c>
      <c r="Z8" s="368">
        <v>5</v>
      </c>
      <c r="AA8" s="368">
        <v>15</v>
      </c>
      <c r="AB8" s="368" t="s">
        <v>477</v>
      </c>
      <c r="AC8" s="368">
        <v>6</v>
      </c>
      <c r="AD8" s="368" t="s">
        <v>477</v>
      </c>
      <c r="AE8" s="368">
        <v>0</v>
      </c>
      <c r="AF8" s="368">
        <v>0</v>
      </c>
      <c r="AG8" s="368">
        <v>0</v>
      </c>
      <c r="AH8" s="368">
        <v>0</v>
      </c>
      <c r="AI8" s="368">
        <v>3</v>
      </c>
      <c r="AJ8" s="368" t="s">
        <v>477</v>
      </c>
      <c r="AK8" s="368" t="s">
        <v>477</v>
      </c>
      <c r="AL8" s="368" t="s">
        <v>477</v>
      </c>
      <c r="AM8" s="368">
        <v>0</v>
      </c>
      <c r="AN8" s="368">
        <v>17</v>
      </c>
      <c r="AO8" s="368">
        <v>0</v>
      </c>
      <c r="AP8" s="368">
        <v>3</v>
      </c>
      <c r="AQ8" s="368">
        <v>0</v>
      </c>
      <c r="AR8" s="368">
        <v>0</v>
      </c>
      <c r="AS8" s="368">
        <v>0</v>
      </c>
      <c r="AT8" s="368" t="s">
        <v>477</v>
      </c>
      <c r="AU8" s="368" t="s">
        <v>477</v>
      </c>
      <c r="AV8" s="368">
        <v>0</v>
      </c>
      <c r="AW8" s="368" t="s">
        <v>477</v>
      </c>
      <c r="AX8" s="368">
        <v>3</v>
      </c>
      <c r="AY8" s="368">
        <v>0</v>
      </c>
      <c r="AZ8" s="368">
        <v>0</v>
      </c>
      <c r="BA8" s="368">
        <v>9</v>
      </c>
      <c r="BB8" s="368">
        <v>0</v>
      </c>
      <c r="BC8" s="368" t="s">
        <v>477</v>
      </c>
      <c r="BD8" s="368" t="s">
        <v>477</v>
      </c>
      <c r="BE8" s="368" t="s">
        <v>477</v>
      </c>
      <c r="BF8" s="368" t="s">
        <v>477</v>
      </c>
      <c r="BG8" s="368" t="s">
        <v>477</v>
      </c>
      <c r="BH8" s="368">
        <v>3</v>
      </c>
      <c r="BI8" s="368" t="s">
        <v>477</v>
      </c>
      <c r="BJ8" s="368" t="s">
        <v>477</v>
      </c>
      <c r="BK8" s="368">
        <v>0</v>
      </c>
      <c r="BL8" s="368" t="s">
        <v>477</v>
      </c>
      <c r="BM8" s="368" t="s">
        <v>477</v>
      </c>
      <c r="BN8" s="368">
        <v>17</v>
      </c>
      <c r="BO8" s="368" t="s">
        <v>477</v>
      </c>
      <c r="BP8" s="368">
        <v>3</v>
      </c>
      <c r="BQ8" s="368" t="s">
        <v>477</v>
      </c>
      <c r="BR8" s="368">
        <v>0</v>
      </c>
      <c r="BS8" s="368" t="s">
        <v>477</v>
      </c>
      <c r="BT8" s="368" t="s">
        <v>477</v>
      </c>
      <c r="BU8" s="368" t="s">
        <v>477</v>
      </c>
      <c r="BV8" s="368" t="s">
        <v>477</v>
      </c>
      <c r="BW8" s="368" t="s">
        <v>477</v>
      </c>
      <c r="BX8" s="368" t="s">
        <v>477</v>
      </c>
      <c r="BY8" s="368" t="s">
        <v>477</v>
      </c>
      <c r="BZ8" s="368" t="s">
        <v>477</v>
      </c>
      <c r="CA8" s="368">
        <v>17</v>
      </c>
      <c r="CB8" s="368">
        <v>3</v>
      </c>
      <c r="CC8" s="368" t="s">
        <v>477</v>
      </c>
      <c r="CD8" s="368" t="s">
        <v>477</v>
      </c>
      <c r="CE8" s="368" t="s">
        <v>477</v>
      </c>
      <c r="CF8" s="368">
        <v>0</v>
      </c>
      <c r="CG8" s="368">
        <v>0</v>
      </c>
      <c r="CH8" s="368">
        <v>0</v>
      </c>
      <c r="CI8" s="368" t="s">
        <v>477</v>
      </c>
      <c r="CJ8" s="368">
        <v>0</v>
      </c>
      <c r="CK8" s="368">
        <v>0</v>
      </c>
      <c r="CL8" s="368" t="s">
        <v>477</v>
      </c>
      <c r="CM8" s="368" t="s">
        <v>477</v>
      </c>
      <c r="CN8" s="368">
        <v>11</v>
      </c>
      <c r="CO8" s="368" t="s">
        <v>477</v>
      </c>
      <c r="CP8" s="368">
        <v>0</v>
      </c>
      <c r="CQ8" s="368">
        <v>0</v>
      </c>
      <c r="CR8" s="368" t="s">
        <v>477</v>
      </c>
      <c r="CS8" s="368">
        <v>0</v>
      </c>
      <c r="CT8" s="368">
        <v>0</v>
      </c>
      <c r="CU8" s="368" t="s">
        <v>477</v>
      </c>
      <c r="CV8" s="368" t="s">
        <v>477</v>
      </c>
      <c r="CW8" s="368" t="s">
        <v>477</v>
      </c>
      <c r="CX8" s="368" t="s">
        <v>477</v>
      </c>
      <c r="CY8" s="368" t="s">
        <v>477</v>
      </c>
      <c r="CZ8" s="368" t="s">
        <v>477</v>
      </c>
      <c r="DA8" s="368">
        <v>9</v>
      </c>
      <c r="DB8" s="368">
        <v>0</v>
      </c>
      <c r="DC8" s="368">
        <v>0</v>
      </c>
      <c r="DD8" s="368">
        <v>0</v>
      </c>
      <c r="DE8" s="368">
        <v>0</v>
      </c>
      <c r="DF8" s="368">
        <v>0</v>
      </c>
      <c r="DG8" s="368">
        <v>0</v>
      </c>
      <c r="DH8" s="368">
        <v>0</v>
      </c>
      <c r="DI8" s="368">
        <v>0</v>
      </c>
      <c r="DJ8" s="368">
        <v>0</v>
      </c>
      <c r="DK8" s="368">
        <v>0</v>
      </c>
      <c r="DL8" s="368">
        <v>0</v>
      </c>
      <c r="DM8" s="368">
        <v>0</v>
      </c>
      <c r="DN8" s="368">
        <v>0</v>
      </c>
      <c r="DO8" s="368" t="s">
        <v>244</v>
      </c>
      <c r="DP8" s="368" t="s">
        <v>244</v>
      </c>
      <c r="DQ8" s="368" t="s">
        <v>244</v>
      </c>
      <c r="DR8" s="368" t="s">
        <v>244</v>
      </c>
      <c r="DS8" s="368" t="s">
        <v>244</v>
      </c>
      <c r="DT8" s="368" t="s">
        <v>244</v>
      </c>
      <c r="DU8" s="368" t="s">
        <v>244</v>
      </c>
      <c r="DV8" s="368" t="s">
        <v>244</v>
      </c>
      <c r="DW8" s="368" t="s">
        <v>244</v>
      </c>
      <c r="DX8" s="368" t="s">
        <v>244</v>
      </c>
      <c r="DY8" s="368" t="s">
        <v>244</v>
      </c>
      <c r="DZ8" s="368" t="s">
        <v>244</v>
      </c>
      <c r="EA8" s="368" t="s">
        <v>244</v>
      </c>
      <c r="EB8" s="368" t="s">
        <v>244</v>
      </c>
      <c r="EC8" s="368" t="s">
        <v>244</v>
      </c>
      <c r="ED8" s="368" t="s">
        <v>244</v>
      </c>
      <c r="EE8" s="368" t="s">
        <v>244</v>
      </c>
      <c r="EF8" s="368" t="s">
        <v>244</v>
      </c>
      <c r="EG8" s="368" t="s">
        <v>244</v>
      </c>
      <c r="EH8" s="368" t="s">
        <v>244</v>
      </c>
      <c r="EI8" s="368" t="s">
        <v>244</v>
      </c>
      <c r="EJ8" s="368" t="s">
        <v>244</v>
      </c>
      <c r="EK8" s="368" t="s">
        <v>244</v>
      </c>
      <c r="EL8" s="368" t="s">
        <v>244</v>
      </c>
      <c r="EM8" s="368" t="s">
        <v>244</v>
      </c>
      <c r="EN8" s="368" t="s">
        <v>244</v>
      </c>
      <c r="EO8" s="368" t="s">
        <v>244</v>
      </c>
      <c r="EP8" s="368" t="s">
        <v>244</v>
      </c>
      <c r="EQ8" s="368" t="s">
        <v>244</v>
      </c>
      <c r="ER8" s="368" t="s">
        <v>244</v>
      </c>
      <c r="ES8" s="368" t="s">
        <v>244</v>
      </c>
      <c r="ET8" s="368" t="s">
        <v>244</v>
      </c>
      <c r="EU8" s="368" t="s">
        <v>244</v>
      </c>
      <c r="EV8" s="368" t="s">
        <v>244</v>
      </c>
      <c r="EW8" s="368" t="s">
        <v>244</v>
      </c>
      <c r="EX8" s="368" t="s">
        <v>244</v>
      </c>
      <c r="EY8" s="368" t="s">
        <v>244</v>
      </c>
      <c r="EZ8" s="368" t="s">
        <v>244</v>
      </c>
      <c r="FA8" s="368" t="s">
        <v>244</v>
      </c>
      <c r="FB8" s="368" t="s">
        <v>244</v>
      </c>
      <c r="FC8" s="368" t="s">
        <v>244</v>
      </c>
      <c r="FD8" s="368" t="s">
        <v>244</v>
      </c>
      <c r="FE8" s="368" t="s">
        <v>244</v>
      </c>
      <c r="FF8" s="368" t="s">
        <v>244</v>
      </c>
      <c r="FG8" s="368" t="s">
        <v>244</v>
      </c>
      <c r="FH8" s="368" t="s">
        <v>244</v>
      </c>
      <c r="FI8" s="368" t="s">
        <v>244</v>
      </c>
      <c r="FJ8" s="368" t="s">
        <v>244</v>
      </c>
      <c r="FK8" s="368" t="s">
        <v>244</v>
      </c>
      <c r="FL8" s="368" t="s">
        <v>244</v>
      </c>
      <c r="FM8" s="368" t="s">
        <v>244</v>
      </c>
      <c r="FN8" s="368" t="s">
        <v>244</v>
      </c>
      <c r="FO8" s="368" t="s">
        <v>244</v>
      </c>
      <c r="FP8" s="368" t="s">
        <v>244</v>
      </c>
      <c r="FQ8" s="368" t="s">
        <v>244</v>
      </c>
      <c r="FR8" s="368" t="s">
        <v>244</v>
      </c>
      <c r="FS8" s="368" t="s">
        <v>244</v>
      </c>
      <c r="FT8" s="368" t="s">
        <v>244</v>
      </c>
      <c r="FU8" s="368" t="s">
        <v>244</v>
      </c>
      <c r="FV8" s="368" t="s">
        <v>244</v>
      </c>
      <c r="FW8" s="368" t="s">
        <v>244</v>
      </c>
      <c r="FX8" s="368" t="s">
        <v>244</v>
      </c>
      <c r="FY8" s="368" t="s">
        <v>244</v>
      </c>
      <c r="FZ8" s="368" t="s">
        <v>244</v>
      </c>
      <c r="GA8" s="368" t="s">
        <v>244</v>
      </c>
      <c r="GB8" s="368" t="s">
        <v>244</v>
      </c>
      <c r="GC8" s="368" t="s">
        <v>244</v>
      </c>
      <c r="GD8" s="368" t="s">
        <v>244</v>
      </c>
      <c r="GE8" s="368" t="s">
        <v>244</v>
      </c>
      <c r="GF8" s="368" t="s">
        <v>244</v>
      </c>
      <c r="GG8" s="368" t="s">
        <v>244</v>
      </c>
      <c r="GH8" s="368" t="s">
        <v>244</v>
      </c>
      <c r="GI8" s="368" t="s">
        <v>244</v>
      </c>
      <c r="GJ8" s="368" t="s">
        <v>244</v>
      </c>
      <c r="GK8" s="368" t="s">
        <v>244</v>
      </c>
      <c r="GL8" s="368" t="s">
        <v>244</v>
      </c>
      <c r="GM8" s="368" t="s">
        <v>244</v>
      </c>
      <c r="GN8" s="368" t="s">
        <v>244</v>
      </c>
      <c r="GO8" s="368" t="s">
        <v>244</v>
      </c>
      <c r="GP8" s="368" t="s">
        <v>244</v>
      </c>
      <c r="GQ8" s="368" t="s">
        <v>244</v>
      </c>
      <c r="GR8" s="368" t="s">
        <v>244</v>
      </c>
      <c r="GS8" s="368" t="s">
        <v>244</v>
      </c>
      <c r="GT8" s="368" t="s">
        <v>244</v>
      </c>
      <c r="GU8" s="368" t="s">
        <v>244</v>
      </c>
      <c r="GV8" s="368" t="s">
        <v>244</v>
      </c>
      <c r="GW8" s="368" t="s">
        <v>244</v>
      </c>
      <c r="GX8" s="368" t="s">
        <v>244</v>
      </c>
      <c r="GY8" s="368" t="s">
        <v>244</v>
      </c>
      <c r="GZ8" s="368" t="s">
        <v>244</v>
      </c>
      <c r="HA8" s="368" t="s">
        <v>244</v>
      </c>
      <c r="HB8" s="368" t="s">
        <v>244</v>
      </c>
      <c r="HC8" s="368" t="s">
        <v>244</v>
      </c>
      <c r="HD8" s="368" t="s">
        <v>244</v>
      </c>
      <c r="HE8" s="369" t="s">
        <v>244</v>
      </c>
      <c r="HF8" s="369" t="s">
        <v>244</v>
      </c>
      <c r="HG8" s="369" t="s">
        <v>244</v>
      </c>
      <c r="HH8" s="369" t="s">
        <v>244</v>
      </c>
      <c r="HI8" s="369" t="s">
        <v>244</v>
      </c>
      <c r="HJ8" s="369" t="s">
        <v>244</v>
      </c>
      <c r="HK8" s="369" t="s">
        <v>244</v>
      </c>
      <c r="HL8" s="369" t="s">
        <v>244</v>
      </c>
      <c r="HM8" s="369" t="s">
        <v>244</v>
      </c>
      <c r="HN8" s="368" t="s">
        <v>244</v>
      </c>
      <c r="HO8" s="368" t="s">
        <v>244</v>
      </c>
      <c r="HP8" s="368" t="s">
        <v>244</v>
      </c>
      <c r="HQ8" s="368" t="s">
        <v>244</v>
      </c>
      <c r="HR8" s="369" t="s">
        <v>244</v>
      </c>
      <c r="HS8" s="369" t="s">
        <v>244</v>
      </c>
      <c r="HT8" s="369" t="s">
        <v>244</v>
      </c>
      <c r="HU8" s="369" t="s">
        <v>244</v>
      </c>
      <c r="HV8" s="369" t="s">
        <v>244</v>
      </c>
      <c r="HW8" s="369" t="s">
        <v>244</v>
      </c>
      <c r="HX8" s="369" t="s">
        <v>244</v>
      </c>
      <c r="HY8" s="369" t="s">
        <v>244</v>
      </c>
      <c r="HZ8" s="369" t="s">
        <v>244</v>
      </c>
      <c r="IA8" s="368" t="s">
        <v>244</v>
      </c>
      <c r="IB8" s="368" t="s">
        <v>244</v>
      </c>
      <c r="IC8" s="368" t="s">
        <v>244</v>
      </c>
      <c r="ID8" s="368" t="s">
        <v>244</v>
      </c>
      <c r="IE8" s="368" t="s">
        <v>244</v>
      </c>
      <c r="IF8" s="368" t="s">
        <v>244</v>
      </c>
      <c r="IG8" s="368" t="s">
        <v>244</v>
      </c>
      <c r="IH8" s="368" t="s">
        <v>244</v>
      </c>
      <c r="II8" s="368" t="s">
        <v>244</v>
      </c>
      <c r="IJ8" s="368" t="s">
        <v>244</v>
      </c>
      <c r="IK8" s="368" t="s">
        <v>244</v>
      </c>
      <c r="IL8" s="368" t="s">
        <v>244</v>
      </c>
      <c r="IM8" s="368" t="s">
        <v>244</v>
      </c>
      <c r="IN8" s="368" t="s">
        <v>244</v>
      </c>
      <c r="IO8" s="368" t="s">
        <v>244</v>
      </c>
      <c r="IP8" s="368" t="s">
        <v>244</v>
      </c>
      <c r="IQ8" s="368" t="s">
        <v>244</v>
      </c>
      <c r="IR8" s="368" t="s">
        <v>244</v>
      </c>
    </row>
    <row r="9" spans="1:252" ht="12.75" customHeight="1" x14ac:dyDescent="0.25">
      <c r="A9" s="281" t="s">
        <v>358</v>
      </c>
      <c r="B9" s="283">
        <v>0</v>
      </c>
      <c r="C9" s="283">
        <v>0</v>
      </c>
      <c r="D9" s="283">
        <v>0</v>
      </c>
      <c r="E9" s="283" t="s">
        <v>477</v>
      </c>
      <c r="F9" s="283">
        <v>0</v>
      </c>
      <c r="G9" s="283">
        <v>0</v>
      </c>
      <c r="H9" s="283">
        <v>0</v>
      </c>
      <c r="I9" s="283">
        <v>0</v>
      </c>
      <c r="J9" s="283">
        <v>0</v>
      </c>
      <c r="K9" s="283">
        <v>0</v>
      </c>
      <c r="L9" s="283">
        <v>0</v>
      </c>
      <c r="M9" s="283">
        <v>0</v>
      </c>
      <c r="N9" s="283" t="s">
        <v>477</v>
      </c>
      <c r="O9" s="283">
        <v>0</v>
      </c>
      <c r="P9" s="283">
        <v>0</v>
      </c>
      <c r="Q9" s="283">
        <v>0</v>
      </c>
      <c r="R9" s="283">
        <v>0</v>
      </c>
      <c r="S9" s="283">
        <v>0</v>
      </c>
      <c r="T9" s="283">
        <v>0</v>
      </c>
      <c r="U9" s="368">
        <v>0</v>
      </c>
      <c r="V9" s="368">
        <v>0</v>
      </c>
      <c r="W9" s="368">
        <v>0</v>
      </c>
      <c r="X9" s="368">
        <v>0</v>
      </c>
      <c r="Y9" s="368" t="s">
        <v>477</v>
      </c>
      <c r="Z9" s="368">
        <v>0</v>
      </c>
      <c r="AA9" s="368" t="s">
        <v>477</v>
      </c>
      <c r="AB9" s="368">
        <v>0</v>
      </c>
      <c r="AC9" s="368">
        <v>0</v>
      </c>
      <c r="AD9" s="368">
        <v>0</v>
      </c>
      <c r="AE9" s="368">
        <v>0</v>
      </c>
      <c r="AF9" s="368">
        <v>0</v>
      </c>
      <c r="AG9" s="368">
        <v>0</v>
      </c>
      <c r="AH9" s="368">
        <v>0</v>
      </c>
      <c r="AI9" s="368">
        <v>0</v>
      </c>
      <c r="AJ9" s="368">
        <v>0</v>
      </c>
      <c r="AK9" s="368">
        <v>0</v>
      </c>
      <c r="AL9" s="368">
        <v>0</v>
      </c>
      <c r="AM9" s="368">
        <v>0</v>
      </c>
      <c r="AN9" s="368">
        <v>0</v>
      </c>
      <c r="AO9" s="368" t="s">
        <v>477</v>
      </c>
      <c r="AP9" s="368">
        <v>0</v>
      </c>
      <c r="AQ9" s="368">
        <v>0</v>
      </c>
      <c r="AR9" s="368">
        <v>0</v>
      </c>
      <c r="AS9" s="368">
        <v>0</v>
      </c>
      <c r="AT9" s="368">
        <v>0</v>
      </c>
      <c r="AU9" s="368">
        <v>0</v>
      </c>
      <c r="AV9" s="368">
        <v>0</v>
      </c>
      <c r="AW9" s="368">
        <v>0</v>
      </c>
      <c r="AX9" s="368">
        <v>0</v>
      </c>
      <c r="AY9" s="368">
        <v>0</v>
      </c>
      <c r="AZ9" s="368">
        <v>0</v>
      </c>
      <c r="BA9" s="368" t="s">
        <v>477</v>
      </c>
      <c r="BB9" s="368">
        <v>0</v>
      </c>
      <c r="BC9" s="368">
        <v>0</v>
      </c>
      <c r="BD9" s="368">
        <v>0</v>
      </c>
      <c r="BE9" s="368">
        <v>0</v>
      </c>
      <c r="BF9" s="368">
        <v>0</v>
      </c>
      <c r="BG9" s="368">
        <v>0</v>
      </c>
      <c r="BH9" s="368">
        <v>0</v>
      </c>
      <c r="BI9" s="368">
        <v>0</v>
      </c>
      <c r="BJ9" s="368">
        <v>0</v>
      </c>
      <c r="BK9" s="368" t="s">
        <v>477</v>
      </c>
      <c r="BL9" s="368">
        <v>0</v>
      </c>
      <c r="BM9" s="368">
        <v>0</v>
      </c>
      <c r="BN9" s="368" t="s">
        <v>477</v>
      </c>
      <c r="BO9" s="368">
        <v>0</v>
      </c>
      <c r="BP9" s="368" t="s">
        <v>477</v>
      </c>
      <c r="BQ9" s="368" t="s">
        <v>477</v>
      </c>
      <c r="BR9" s="368">
        <v>0</v>
      </c>
      <c r="BS9" s="368">
        <v>0</v>
      </c>
      <c r="BT9" s="368">
        <v>0</v>
      </c>
      <c r="BU9" s="368">
        <v>0</v>
      </c>
      <c r="BV9" s="368">
        <v>0</v>
      </c>
      <c r="BW9" s="368">
        <v>0</v>
      </c>
      <c r="BX9" s="368">
        <v>0</v>
      </c>
      <c r="BY9" s="368">
        <v>0</v>
      </c>
      <c r="BZ9" s="368">
        <v>0</v>
      </c>
      <c r="CA9" s="368" t="s">
        <v>477</v>
      </c>
      <c r="CB9" s="368">
        <v>0</v>
      </c>
      <c r="CC9" s="368">
        <v>0</v>
      </c>
      <c r="CD9" s="368">
        <v>0</v>
      </c>
      <c r="CE9" s="368">
        <v>0</v>
      </c>
      <c r="CF9" s="368">
        <v>0</v>
      </c>
      <c r="CG9" s="368">
        <v>0</v>
      </c>
      <c r="CH9" s="368">
        <v>0</v>
      </c>
      <c r="CI9" s="368">
        <v>0</v>
      </c>
      <c r="CJ9" s="368">
        <v>0</v>
      </c>
      <c r="CK9" s="368">
        <v>0</v>
      </c>
      <c r="CL9" s="368">
        <v>0</v>
      </c>
      <c r="CM9" s="368">
        <v>0</v>
      </c>
      <c r="CN9" s="368">
        <v>0</v>
      </c>
      <c r="CO9" s="368">
        <v>0</v>
      </c>
      <c r="CP9" s="368">
        <v>0</v>
      </c>
      <c r="CQ9" s="368">
        <v>0</v>
      </c>
      <c r="CR9" s="368">
        <v>0</v>
      </c>
      <c r="CS9" s="368">
        <v>0</v>
      </c>
      <c r="CT9" s="368" t="s">
        <v>477</v>
      </c>
      <c r="CU9" s="368">
        <v>0</v>
      </c>
      <c r="CV9" s="368">
        <v>0</v>
      </c>
      <c r="CW9" s="368">
        <v>0</v>
      </c>
      <c r="CX9" s="368">
        <v>0</v>
      </c>
      <c r="CY9" s="368">
        <v>0</v>
      </c>
      <c r="CZ9" s="368">
        <v>0</v>
      </c>
      <c r="DA9" s="368" t="s">
        <v>477</v>
      </c>
      <c r="DB9" s="368">
        <v>0</v>
      </c>
      <c r="DC9" s="368">
        <v>0</v>
      </c>
      <c r="DD9" s="368">
        <v>0</v>
      </c>
      <c r="DE9" s="368">
        <v>0</v>
      </c>
      <c r="DF9" s="368">
        <v>0</v>
      </c>
      <c r="DG9" s="368">
        <v>0</v>
      </c>
      <c r="DH9" s="368">
        <v>0</v>
      </c>
      <c r="DI9" s="368">
        <v>0</v>
      </c>
      <c r="DJ9" s="368">
        <v>0</v>
      </c>
      <c r="DK9" s="368">
        <v>0</v>
      </c>
      <c r="DL9" s="368">
        <v>0</v>
      </c>
      <c r="DM9" s="368">
        <v>0</v>
      </c>
      <c r="DN9" s="368">
        <v>0</v>
      </c>
      <c r="DO9" s="368">
        <v>0</v>
      </c>
      <c r="DP9" s="368">
        <v>0</v>
      </c>
      <c r="DQ9" s="368">
        <v>0</v>
      </c>
      <c r="DR9" s="368">
        <v>0</v>
      </c>
      <c r="DS9" s="368">
        <v>0</v>
      </c>
      <c r="DT9" s="368">
        <v>0</v>
      </c>
      <c r="DU9" s="368">
        <v>0</v>
      </c>
      <c r="DV9" s="368">
        <v>0</v>
      </c>
      <c r="DW9" s="368">
        <v>0</v>
      </c>
      <c r="DX9" s="368">
        <v>0</v>
      </c>
      <c r="DY9" s="368">
        <v>0</v>
      </c>
      <c r="DZ9" s="368">
        <v>0</v>
      </c>
      <c r="EA9" s="368">
        <v>0</v>
      </c>
      <c r="EB9" s="368">
        <v>0</v>
      </c>
      <c r="EC9" s="368">
        <v>0</v>
      </c>
      <c r="ED9" s="368">
        <v>0</v>
      </c>
      <c r="EE9" s="368">
        <v>0</v>
      </c>
      <c r="EF9" s="368">
        <v>0</v>
      </c>
      <c r="EG9" s="368">
        <v>0</v>
      </c>
      <c r="EH9" s="368">
        <v>0</v>
      </c>
      <c r="EI9" s="368">
        <v>0</v>
      </c>
      <c r="EJ9" s="368">
        <v>0</v>
      </c>
      <c r="EK9" s="368">
        <v>0</v>
      </c>
      <c r="EL9" s="368">
        <v>0</v>
      </c>
      <c r="EM9" s="368">
        <v>0</v>
      </c>
      <c r="EN9" s="368">
        <v>0</v>
      </c>
      <c r="EO9" s="368">
        <v>0</v>
      </c>
      <c r="EP9" s="368">
        <v>0</v>
      </c>
      <c r="EQ9" s="368">
        <v>0</v>
      </c>
      <c r="ER9" s="368">
        <v>0</v>
      </c>
      <c r="ES9" s="368">
        <v>0</v>
      </c>
      <c r="ET9" s="368">
        <v>0</v>
      </c>
      <c r="EU9" s="368">
        <v>0</v>
      </c>
      <c r="EV9" s="368">
        <v>0</v>
      </c>
      <c r="EW9" s="368">
        <v>0</v>
      </c>
      <c r="EX9" s="368">
        <v>0</v>
      </c>
      <c r="EY9" s="368">
        <v>0</v>
      </c>
      <c r="EZ9" s="368">
        <v>0</v>
      </c>
      <c r="FA9" s="368">
        <v>0</v>
      </c>
      <c r="FB9" s="368">
        <v>0</v>
      </c>
      <c r="FC9" s="368">
        <v>0</v>
      </c>
      <c r="FD9" s="368">
        <v>0</v>
      </c>
      <c r="FE9" s="368">
        <v>0</v>
      </c>
      <c r="FF9" s="368">
        <v>0</v>
      </c>
      <c r="FG9" s="368">
        <v>0</v>
      </c>
      <c r="FH9" s="368">
        <v>0</v>
      </c>
      <c r="FI9" s="368">
        <v>0</v>
      </c>
      <c r="FJ9" s="368" t="s">
        <v>477</v>
      </c>
      <c r="FK9" s="368">
        <v>0</v>
      </c>
      <c r="FL9" s="368">
        <v>0</v>
      </c>
      <c r="FM9" s="368">
        <v>0</v>
      </c>
      <c r="FN9" s="368" t="s">
        <v>477</v>
      </c>
      <c r="FO9" s="368">
        <v>0</v>
      </c>
      <c r="FP9" s="368">
        <v>0</v>
      </c>
      <c r="FQ9" s="368">
        <v>0</v>
      </c>
      <c r="FR9" s="368">
        <v>0</v>
      </c>
      <c r="FS9" s="368">
        <v>0</v>
      </c>
      <c r="FT9" s="368" t="s">
        <v>477</v>
      </c>
      <c r="FU9" s="368">
        <v>0</v>
      </c>
      <c r="FV9" s="368">
        <v>0</v>
      </c>
      <c r="FW9" s="368">
        <v>0</v>
      </c>
      <c r="FX9" s="368">
        <v>0</v>
      </c>
      <c r="FY9" s="368">
        <v>0</v>
      </c>
      <c r="FZ9" s="368">
        <v>0</v>
      </c>
      <c r="GA9" s="368" t="s">
        <v>477</v>
      </c>
      <c r="GB9" s="368">
        <v>0</v>
      </c>
      <c r="GC9" s="368">
        <v>0</v>
      </c>
      <c r="GD9" s="368">
        <v>0</v>
      </c>
      <c r="GE9" s="368">
        <v>0</v>
      </c>
      <c r="GF9" s="368">
        <v>0</v>
      </c>
      <c r="GG9" s="368">
        <v>0</v>
      </c>
      <c r="GH9" s="368">
        <v>0</v>
      </c>
      <c r="GI9" s="368">
        <v>0</v>
      </c>
      <c r="GJ9" s="368">
        <v>0</v>
      </c>
      <c r="GK9" s="368" t="s">
        <v>477</v>
      </c>
      <c r="GL9" s="368">
        <v>0</v>
      </c>
      <c r="GM9" s="368">
        <v>0</v>
      </c>
      <c r="GN9" s="368" t="s">
        <v>477</v>
      </c>
      <c r="GO9" s="368">
        <v>0</v>
      </c>
      <c r="GP9" s="368">
        <v>0</v>
      </c>
      <c r="GQ9" s="368">
        <v>0</v>
      </c>
      <c r="GR9" s="368">
        <v>0</v>
      </c>
      <c r="GS9" s="368">
        <v>0</v>
      </c>
      <c r="GT9" s="368" t="s">
        <v>477</v>
      </c>
      <c r="GU9" s="368">
        <v>0</v>
      </c>
      <c r="GV9" s="368">
        <v>0</v>
      </c>
      <c r="GW9" s="368">
        <v>0</v>
      </c>
      <c r="GX9" s="368">
        <v>0</v>
      </c>
      <c r="GY9" s="368">
        <v>0</v>
      </c>
      <c r="GZ9" s="368">
        <v>0</v>
      </c>
      <c r="HA9" s="368" t="s">
        <v>477</v>
      </c>
      <c r="HB9" s="368">
        <v>0</v>
      </c>
      <c r="HC9" s="368">
        <v>0</v>
      </c>
      <c r="HD9" s="368">
        <v>0</v>
      </c>
      <c r="HE9" s="369">
        <v>0</v>
      </c>
      <c r="HF9" s="369">
        <v>0</v>
      </c>
      <c r="HG9" s="369">
        <v>0</v>
      </c>
      <c r="HH9" s="369">
        <v>0</v>
      </c>
      <c r="HI9" s="369">
        <v>0</v>
      </c>
      <c r="HJ9" s="369">
        <v>0</v>
      </c>
      <c r="HK9" s="369">
        <v>0</v>
      </c>
      <c r="HL9" s="369">
        <v>0</v>
      </c>
      <c r="HM9" s="369">
        <v>0</v>
      </c>
      <c r="HN9" s="368">
        <v>0</v>
      </c>
      <c r="HO9" s="368">
        <v>0</v>
      </c>
      <c r="HP9" s="368">
        <v>0</v>
      </c>
      <c r="HQ9" s="368">
        <v>0</v>
      </c>
      <c r="HR9" s="369">
        <v>0</v>
      </c>
      <c r="HS9" s="369">
        <v>0</v>
      </c>
      <c r="HT9" s="369">
        <v>0</v>
      </c>
      <c r="HU9" s="369">
        <v>0</v>
      </c>
      <c r="HV9" s="369">
        <v>0</v>
      </c>
      <c r="HW9" s="369">
        <v>0</v>
      </c>
      <c r="HX9" s="369">
        <v>0</v>
      </c>
      <c r="HY9" s="369">
        <v>0</v>
      </c>
      <c r="HZ9" s="369">
        <v>0</v>
      </c>
      <c r="IA9" s="368">
        <v>0</v>
      </c>
      <c r="IB9" s="368">
        <v>0</v>
      </c>
      <c r="IC9" s="368">
        <v>0</v>
      </c>
      <c r="ID9" s="368">
        <v>0</v>
      </c>
      <c r="IE9" s="368">
        <v>0</v>
      </c>
      <c r="IF9" s="368">
        <v>0</v>
      </c>
      <c r="IG9" s="368">
        <v>0</v>
      </c>
      <c r="IH9" s="368">
        <v>0</v>
      </c>
      <c r="II9" s="368">
        <v>0</v>
      </c>
      <c r="IJ9" s="368">
        <v>0</v>
      </c>
      <c r="IK9" s="368">
        <v>0</v>
      </c>
      <c r="IL9" s="368">
        <v>0</v>
      </c>
      <c r="IM9" s="368">
        <v>0</v>
      </c>
      <c r="IN9" s="368">
        <v>0</v>
      </c>
      <c r="IO9" s="368">
        <v>0</v>
      </c>
      <c r="IP9" s="368">
        <v>0</v>
      </c>
      <c r="IQ9" s="368">
        <v>0</v>
      </c>
      <c r="IR9" s="368">
        <v>0</v>
      </c>
    </row>
    <row r="10" spans="1:252" ht="12.75" customHeight="1" x14ac:dyDescent="0.25">
      <c r="A10" s="281" t="s">
        <v>359</v>
      </c>
      <c r="B10" s="283">
        <v>4</v>
      </c>
      <c r="C10" s="283" t="s">
        <v>477</v>
      </c>
      <c r="D10" s="283" t="s">
        <v>477</v>
      </c>
      <c r="E10" s="283">
        <v>3</v>
      </c>
      <c r="F10" s="283">
        <v>4</v>
      </c>
      <c r="G10" s="283" t="s">
        <v>477</v>
      </c>
      <c r="H10" s="283" t="s">
        <v>477</v>
      </c>
      <c r="I10" s="283" t="s">
        <v>477</v>
      </c>
      <c r="J10" s="283" t="s">
        <v>477</v>
      </c>
      <c r="K10" s="283">
        <v>4</v>
      </c>
      <c r="L10" s="283">
        <v>3</v>
      </c>
      <c r="M10" s="283">
        <v>0</v>
      </c>
      <c r="N10" s="283">
        <v>26</v>
      </c>
      <c r="O10" s="283">
        <v>5</v>
      </c>
      <c r="P10" s="283" t="s">
        <v>477</v>
      </c>
      <c r="Q10" s="283">
        <v>0</v>
      </c>
      <c r="R10" s="283" t="s">
        <v>477</v>
      </c>
      <c r="S10" s="283">
        <v>0</v>
      </c>
      <c r="T10" s="283">
        <v>0</v>
      </c>
      <c r="U10" s="368" t="s">
        <v>477</v>
      </c>
      <c r="V10" s="368">
        <v>5</v>
      </c>
      <c r="W10" s="368" t="s">
        <v>477</v>
      </c>
      <c r="X10" s="368" t="s">
        <v>477</v>
      </c>
      <c r="Y10" s="368">
        <v>0</v>
      </c>
      <c r="Z10" s="368">
        <v>3</v>
      </c>
      <c r="AA10" s="368">
        <v>21</v>
      </c>
      <c r="AB10" s="368">
        <v>8</v>
      </c>
      <c r="AC10" s="368">
        <v>6</v>
      </c>
      <c r="AD10" s="368">
        <v>4</v>
      </c>
      <c r="AE10" s="368">
        <v>8</v>
      </c>
      <c r="AF10" s="368" t="s">
        <v>477</v>
      </c>
      <c r="AG10" s="368">
        <v>8</v>
      </c>
      <c r="AH10" s="368">
        <v>6</v>
      </c>
      <c r="AI10" s="368">
        <v>6</v>
      </c>
      <c r="AJ10" s="368">
        <v>6</v>
      </c>
      <c r="AK10" s="368">
        <v>9</v>
      </c>
      <c r="AL10" s="368">
        <v>13</v>
      </c>
      <c r="AM10" s="368" t="s">
        <v>477</v>
      </c>
      <c r="AN10" s="368">
        <v>78</v>
      </c>
      <c r="AO10" s="368">
        <v>9</v>
      </c>
      <c r="AP10" s="368">
        <v>6</v>
      </c>
      <c r="AQ10" s="368">
        <v>6</v>
      </c>
      <c r="AR10" s="368">
        <v>8</v>
      </c>
      <c r="AS10" s="368">
        <v>9</v>
      </c>
      <c r="AT10" s="368" t="s">
        <v>477</v>
      </c>
      <c r="AU10" s="368">
        <v>5</v>
      </c>
      <c r="AV10" s="368">
        <v>10</v>
      </c>
      <c r="AW10" s="368">
        <v>10</v>
      </c>
      <c r="AX10" s="368">
        <v>5</v>
      </c>
      <c r="AY10" s="368">
        <v>5</v>
      </c>
      <c r="AZ10" s="368">
        <v>6</v>
      </c>
      <c r="BA10" s="368">
        <v>80</v>
      </c>
      <c r="BB10" s="368">
        <v>10</v>
      </c>
      <c r="BC10" s="368">
        <v>6</v>
      </c>
      <c r="BD10" s="368" t="s">
        <v>477</v>
      </c>
      <c r="BE10" s="368">
        <v>6</v>
      </c>
      <c r="BF10" s="368">
        <v>12</v>
      </c>
      <c r="BG10" s="368" t="s">
        <v>477</v>
      </c>
      <c r="BH10" s="368">
        <v>10</v>
      </c>
      <c r="BI10" s="368">
        <v>10</v>
      </c>
      <c r="BJ10" s="368">
        <v>10</v>
      </c>
      <c r="BK10" s="368">
        <v>5</v>
      </c>
      <c r="BL10" s="368">
        <v>3</v>
      </c>
      <c r="BM10" s="368">
        <v>3</v>
      </c>
      <c r="BN10" s="368">
        <v>79</v>
      </c>
      <c r="BO10" s="368">
        <v>8</v>
      </c>
      <c r="BP10" s="368">
        <v>3</v>
      </c>
      <c r="BQ10" s="368">
        <v>6</v>
      </c>
      <c r="BR10" s="368">
        <v>4</v>
      </c>
      <c r="BS10" s="368">
        <v>12</v>
      </c>
      <c r="BT10" s="368">
        <v>9</v>
      </c>
      <c r="BU10" s="368">
        <v>8</v>
      </c>
      <c r="BV10" s="368">
        <v>4</v>
      </c>
      <c r="BW10" s="368">
        <v>6</v>
      </c>
      <c r="BX10" s="368">
        <v>15</v>
      </c>
      <c r="BY10" s="368">
        <v>6</v>
      </c>
      <c r="BZ10" s="368">
        <v>8</v>
      </c>
      <c r="CA10" s="368">
        <v>89</v>
      </c>
      <c r="CB10" s="368">
        <v>7</v>
      </c>
      <c r="CC10" s="368">
        <v>9</v>
      </c>
      <c r="CD10" s="368">
        <v>8</v>
      </c>
      <c r="CE10" s="368">
        <v>11</v>
      </c>
      <c r="CF10" s="368">
        <v>13</v>
      </c>
      <c r="CG10" s="368">
        <v>12</v>
      </c>
      <c r="CH10" s="368">
        <v>13</v>
      </c>
      <c r="CI10" s="368">
        <v>9</v>
      </c>
      <c r="CJ10" s="368">
        <v>14</v>
      </c>
      <c r="CK10" s="368">
        <v>23</v>
      </c>
      <c r="CL10" s="368">
        <v>8</v>
      </c>
      <c r="CM10" s="368">
        <v>11</v>
      </c>
      <c r="CN10" s="368">
        <v>138</v>
      </c>
      <c r="CO10" s="368">
        <v>33</v>
      </c>
      <c r="CP10" s="368">
        <v>22</v>
      </c>
      <c r="CQ10" s="368">
        <v>16</v>
      </c>
      <c r="CR10" s="368">
        <v>33</v>
      </c>
      <c r="CS10" s="368">
        <v>12</v>
      </c>
      <c r="CT10" s="368">
        <v>18</v>
      </c>
      <c r="CU10" s="368">
        <v>9</v>
      </c>
      <c r="CV10" s="368">
        <v>13</v>
      </c>
      <c r="CW10" s="368">
        <v>9</v>
      </c>
      <c r="CX10" s="368">
        <v>12</v>
      </c>
      <c r="CY10" s="368">
        <v>14</v>
      </c>
      <c r="CZ10" s="368">
        <v>9</v>
      </c>
      <c r="DA10" s="368">
        <v>200</v>
      </c>
      <c r="DB10" s="368">
        <v>16</v>
      </c>
      <c r="DC10" s="368">
        <v>10</v>
      </c>
      <c r="DD10" s="368">
        <v>11</v>
      </c>
      <c r="DE10" s="368">
        <v>11</v>
      </c>
      <c r="DF10" s="368">
        <v>11</v>
      </c>
      <c r="DG10" s="368">
        <v>7</v>
      </c>
      <c r="DH10" s="368">
        <v>12</v>
      </c>
      <c r="DI10" s="368">
        <v>12</v>
      </c>
      <c r="DJ10" s="368">
        <v>10</v>
      </c>
      <c r="DK10" s="368">
        <v>11</v>
      </c>
      <c r="DL10" s="368">
        <v>10</v>
      </c>
      <c r="DM10" s="368">
        <v>6</v>
      </c>
      <c r="DN10" s="368">
        <v>127</v>
      </c>
      <c r="DO10" s="368">
        <v>7</v>
      </c>
      <c r="DP10" s="368">
        <v>11</v>
      </c>
      <c r="DQ10" s="368">
        <v>4</v>
      </c>
      <c r="DR10" s="368">
        <v>11</v>
      </c>
      <c r="DS10" s="368">
        <v>7</v>
      </c>
      <c r="DT10" s="368">
        <v>11</v>
      </c>
      <c r="DU10" s="368">
        <v>8</v>
      </c>
      <c r="DV10" s="368">
        <v>4</v>
      </c>
      <c r="DW10" s="368">
        <v>12</v>
      </c>
      <c r="DX10" s="368">
        <v>15</v>
      </c>
      <c r="DY10" s="368">
        <v>10</v>
      </c>
      <c r="DZ10" s="368" t="s">
        <v>477</v>
      </c>
      <c r="EA10" s="368">
        <v>102</v>
      </c>
      <c r="EB10" s="368">
        <v>12</v>
      </c>
      <c r="EC10" s="368">
        <v>18</v>
      </c>
      <c r="ED10" s="368">
        <v>6</v>
      </c>
      <c r="EE10" s="368">
        <v>11</v>
      </c>
      <c r="EF10" s="368">
        <v>16</v>
      </c>
      <c r="EG10" s="368">
        <v>5</v>
      </c>
      <c r="EH10" s="368">
        <v>8</v>
      </c>
      <c r="EI10" s="368">
        <v>9</v>
      </c>
      <c r="EJ10" s="368">
        <v>8</v>
      </c>
      <c r="EK10" s="368">
        <v>8</v>
      </c>
      <c r="EL10" s="368">
        <v>14</v>
      </c>
      <c r="EM10" s="368">
        <v>14</v>
      </c>
      <c r="EN10" s="368">
        <v>129</v>
      </c>
      <c r="EO10" s="368">
        <v>16</v>
      </c>
      <c r="EP10" s="368">
        <v>11</v>
      </c>
      <c r="EQ10" s="368">
        <v>16</v>
      </c>
      <c r="ER10" s="368">
        <v>17</v>
      </c>
      <c r="ES10" s="368">
        <v>27</v>
      </c>
      <c r="ET10" s="368">
        <v>16</v>
      </c>
      <c r="EU10" s="368">
        <v>26</v>
      </c>
      <c r="EV10" s="368">
        <v>22</v>
      </c>
      <c r="EW10" s="368">
        <v>25</v>
      </c>
      <c r="EX10" s="368">
        <v>23</v>
      </c>
      <c r="EY10" s="368">
        <v>16</v>
      </c>
      <c r="EZ10" s="368">
        <v>16</v>
      </c>
      <c r="FA10" s="368">
        <v>231</v>
      </c>
      <c r="FB10" s="368">
        <v>21</v>
      </c>
      <c r="FC10" s="368">
        <v>18</v>
      </c>
      <c r="FD10" s="368">
        <v>24</v>
      </c>
      <c r="FE10" s="368">
        <v>15</v>
      </c>
      <c r="FF10" s="368">
        <v>39</v>
      </c>
      <c r="FG10" s="368">
        <v>21</v>
      </c>
      <c r="FH10" s="368">
        <v>32</v>
      </c>
      <c r="FI10" s="368">
        <v>28</v>
      </c>
      <c r="FJ10" s="368">
        <v>19</v>
      </c>
      <c r="FK10" s="368">
        <v>17</v>
      </c>
      <c r="FL10" s="368">
        <v>31</v>
      </c>
      <c r="FM10" s="368">
        <v>12</v>
      </c>
      <c r="FN10" s="368">
        <v>277</v>
      </c>
      <c r="FO10" s="368">
        <v>19</v>
      </c>
      <c r="FP10" s="368">
        <v>23</v>
      </c>
      <c r="FQ10" s="368">
        <v>21</v>
      </c>
      <c r="FR10" s="368">
        <v>26</v>
      </c>
      <c r="FS10" s="368">
        <v>27</v>
      </c>
      <c r="FT10" s="368">
        <v>26</v>
      </c>
      <c r="FU10" s="368">
        <v>37</v>
      </c>
      <c r="FV10" s="368">
        <v>32</v>
      </c>
      <c r="FW10" s="368">
        <v>27</v>
      </c>
      <c r="FX10" s="368">
        <v>22</v>
      </c>
      <c r="FY10" s="368">
        <v>38</v>
      </c>
      <c r="FZ10" s="368">
        <v>30</v>
      </c>
      <c r="GA10" s="368">
        <v>328</v>
      </c>
      <c r="GB10" s="368">
        <v>31</v>
      </c>
      <c r="GC10" s="368">
        <v>42</v>
      </c>
      <c r="GD10" s="368">
        <v>47</v>
      </c>
      <c r="GE10" s="368">
        <v>42</v>
      </c>
      <c r="GF10" s="368">
        <v>53</v>
      </c>
      <c r="GG10" s="368">
        <v>34</v>
      </c>
      <c r="GH10" s="368">
        <v>33</v>
      </c>
      <c r="GI10" s="368">
        <v>32</v>
      </c>
      <c r="GJ10" s="368">
        <v>34</v>
      </c>
      <c r="GK10" s="368">
        <v>34</v>
      </c>
      <c r="GL10" s="368">
        <v>34</v>
      </c>
      <c r="GM10" s="368">
        <v>20</v>
      </c>
      <c r="GN10" s="368">
        <v>436</v>
      </c>
      <c r="GO10" s="368">
        <v>37</v>
      </c>
      <c r="GP10" s="368">
        <v>40</v>
      </c>
      <c r="GQ10" s="368">
        <v>25</v>
      </c>
      <c r="GR10" s="368">
        <v>35</v>
      </c>
      <c r="GS10" s="368">
        <v>33</v>
      </c>
      <c r="GT10" s="368">
        <v>36</v>
      </c>
      <c r="GU10" s="368">
        <v>46</v>
      </c>
      <c r="GV10" s="368">
        <v>33</v>
      </c>
      <c r="GW10" s="368">
        <v>39</v>
      </c>
      <c r="GX10" s="368">
        <v>48</v>
      </c>
      <c r="GY10" s="368">
        <v>33</v>
      </c>
      <c r="GZ10" s="368">
        <v>38</v>
      </c>
      <c r="HA10" s="368">
        <v>443</v>
      </c>
      <c r="HB10" s="368">
        <v>27</v>
      </c>
      <c r="HC10" s="368">
        <v>36</v>
      </c>
      <c r="HD10" s="368">
        <v>33</v>
      </c>
      <c r="HE10" s="369">
        <v>26</v>
      </c>
      <c r="HF10" s="369">
        <v>20</v>
      </c>
      <c r="HG10" s="369">
        <v>28</v>
      </c>
      <c r="HH10" s="369">
        <v>11</v>
      </c>
      <c r="HI10" s="369">
        <v>16</v>
      </c>
      <c r="HJ10" s="369">
        <v>20</v>
      </c>
      <c r="HK10" s="369">
        <v>18</v>
      </c>
      <c r="HL10" s="369">
        <v>10</v>
      </c>
      <c r="HM10" s="369">
        <v>15</v>
      </c>
      <c r="HN10" s="368">
        <v>260</v>
      </c>
      <c r="HO10" s="368">
        <v>12</v>
      </c>
      <c r="HP10" s="368">
        <v>12</v>
      </c>
      <c r="HQ10" s="368">
        <v>11</v>
      </c>
      <c r="HR10" s="369">
        <v>3</v>
      </c>
      <c r="HS10" s="369">
        <v>10</v>
      </c>
      <c r="HT10" s="369">
        <v>6</v>
      </c>
      <c r="HU10" s="369">
        <v>9</v>
      </c>
      <c r="HV10" s="369">
        <v>9</v>
      </c>
      <c r="HW10" s="369">
        <v>10</v>
      </c>
      <c r="HX10" s="369">
        <v>17</v>
      </c>
      <c r="HY10" s="369">
        <v>9</v>
      </c>
      <c r="HZ10" s="369">
        <v>8</v>
      </c>
      <c r="IA10" s="368">
        <v>116</v>
      </c>
      <c r="IB10" s="368">
        <v>6</v>
      </c>
      <c r="IC10" s="368">
        <v>6</v>
      </c>
      <c r="ID10" s="368">
        <v>15</v>
      </c>
      <c r="IE10" s="368">
        <v>5</v>
      </c>
      <c r="IF10" s="368">
        <v>13</v>
      </c>
      <c r="IG10" s="368">
        <v>10</v>
      </c>
      <c r="IH10" s="368">
        <v>15</v>
      </c>
      <c r="II10" s="368">
        <v>11</v>
      </c>
      <c r="IJ10" s="368">
        <v>3</v>
      </c>
      <c r="IK10" s="368">
        <v>10</v>
      </c>
      <c r="IL10" s="368">
        <v>19</v>
      </c>
      <c r="IM10" s="368">
        <v>15</v>
      </c>
      <c r="IN10" s="368">
        <v>128</v>
      </c>
      <c r="IO10" s="368">
        <v>7</v>
      </c>
      <c r="IP10" s="368">
        <v>18</v>
      </c>
      <c r="IQ10" s="368">
        <v>7</v>
      </c>
      <c r="IR10" s="368">
        <v>32</v>
      </c>
    </row>
    <row r="11" spans="1:252" ht="12.75" customHeight="1" x14ac:dyDescent="0.25">
      <c r="A11" s="281" t="s">
        <v>360</v>
      </c>
      <c r="B11" s="283" t="s">
        <v>477</v>
      </c>
      <c r="C11" s="283">
        <v>3</v>
      </c>
      <c r="D11" s="283">
        <v>3</v>
      </c>
      <c r="E11" s="283">
        <v>3</v>
      </c>
      <c r="F11" s="283">
        <v>3</v>
      </c>
      <c r="G11" s="283">
        <v>8</v>
      </c>
      <c r="H11" s="283">
        <v>3</v>
      </c>
      <c r="I11" s="283">
        <v>3</v>
      </c>
      <c r="J11" s="283">
        <v>4</v>
      </c>
      <c r="K11" s="283">
        <v>4</v>
      </c>
      <c r="L11" s="283">
        <v>4</v>
      </c>
      <c r="M11" s="283">
        <v>5</v>
      </c>
      <c r="N11" s="283">
        <v>44</v>
      </c>
      <c r="O11" s="283">
        <v>6</v>
      </c>
      <c r="P11" s="283">
        <v>6</v>
      </c>
      <c r="Q11" s="283">
        <v>7</v>
      </c>
      <c r="R11" s="283">
        <v>3</v>
      </c>
      <c r="S11" s="283">
        <v>4</v>
      </c>
      <c r="T11" s="283">
        <v>4</v>
      </c>
      <c r="U11" s="368">
        <v>5</v>
      </c>
      <c r="V11" s="368">
        <v>3</v>
      </c>
      <c r="W11" s="368">
        <v>0</v>
      </c>
      <c r="X11" s="368">
        <v>6</v>
      </c>
      <c r="Y11" s="368">
        <v>4</v>
      </c>
      <c r="Z11" s="368" t="s">
        <v>477</v>
      </c>
      <c r="AA11" s="368">
        <v>49</v>
      </c>
      <c r="AB11" s="368" t="s">
        <v>477</v>
      </c>
      <c r="AC11" s="368" t="s">
        <v>477</v>
      </c>
      <c r="AD11" s="368" t="s">
        <v>477</v>
      </c>
      <c r="AE11" s="368">
        <v>4</v>
      </c>
      <c r="AF11" s="368" t="s">
        <v>477</v>
      </c>
      <c r="AG11" s="368">
        <v>3</v>
      </c>
      <c r="AH11" s="368">
        <v>3</v>
      </c>
      <c r="AI11" s="368">
        <v>5</v>
      </c>
      <c r="AJ11" s="368">
        <v>5</v>
      </c>
      <c r="AK11" s="368">
        <v>6</v>
      </c>
      <c r="AL11" s="368">
        <v>3</v>
      </c>
      <c r="AM11" s="368">
        <v>7</v>
      </c>
      <c r="AN11" s="368">
        <v>41</v>
      </c>
      <c r="AO11" s="368">
        <v>8</v>
      </c>
      <c r="AP11" s="368">
        <v>6</v>
      </c>
      <c r="AQ11" s="368">
        <v>3</v>
      </c>
      <c r="AR11" s="368">
        <v>12</v>
      </c>
      <c r="AS11" s="368">
        <v>6</v>
      </c>
      <c r="AT11" s="368">
        <v>7</v>
      </c>
      <c r="AU11" s="368" t="s">
        <v>477</v>
      </c>
      <c r="AV11" s="368" t="s">
        <v>477</v>
      </c>
      <c r="AW11" s="368" t="s">
        <v>477</v>
      </c>
      <c r="AX11" s="368">
        <v>3</v>
      </c>
      <c r="AY11" s="368">
        <v>4</v>
      </c>
      <c r="AZ11" s="368" t="s">
        <v>477</v>
      </c>
      <c r="BA11" s="368">
        <v>55</v>
      </c>
      <c r="BB11" s="368">
        <v>4</v>
      </c>
      <c r="BC11" s="368">
        <v>3</v>
      </c>
      <c r="BD11" s="368" t="s">
        <v>477</v>
      </c>
      <c r="BE11" s="368">
        <v>4</v>
      </c>
      <c r="BF11" s="368" t="s">
        <v>477</v>
      </c>
      <c r="BG11" s="368">
        <v>4</v>
      </c>
      <c r="BH11" s="368" t="s">
        <v>477</v>
      </c>
      <c r="BI11" s="368">
        <v>4</v>
      </c>
      <c r="BJ11" s="368">
        <v>4</v>
      </c>
      <c r="BK11" s="368" t="s">
        <v>477</v>
      </c>
      <c r="BL11" s="368">
        <v>4</v>
      </c>
      <c r="BM11" s="368">
        <v>4</v>
      </c>
      <c r="BN11" s="368">
        <v>36</v>
      </c>
      <c r="BO11" s="368">
        <v>10</v>
      </c>
      <c r="BP11" s="368">
        <v>3</v>
      </c>
      <c r="BQ11" s="368">
        <v>5</v>
      </c>
      <c r="BR11" s="368">
        <v>6</v>
      </c>
      <c r="BS11" s="368" t="s">
        <v>477</v>
      </c>
      <c r="BT11" s="368">
        <v>3</v>
      </c>
      <c r="BU11" s="368">
        <v>5</v>
      </c>
      <c r="BV11" s="368">
        <v>5</v>
      </c>
      <c r="BW11" s="368">
        <v>6</v>
      </c>
      <c r="BX11" s="368">
        <v>3</v>
      </c>
      <c r="BY11" s="368">
        <v>3</v>
      </c>
      <c r="BZ11" s="368">
        <v>4</v>
      </c>
      <c r="CA11" s="368">
        <v>55</v>
      </c>
      <c r="CB11" s="368">
        <v>3</v>
      </c>
      <c r="CC11" s="368">
        <v>4</v>
      </c>
      <c r="CD11" s="368">
        <v>6</v>
      </c>
      <c r="CE11" s="368">
        <v>4</v>
      </c>
      <c r="CF11" s="368">
        <v>6</v>
      </c>
      <c r="CG11" s="368">
        <v>7</v>
      </c>
      <c r="CH11" s="368">
        <v>5</v>
      </c>
      <c r="CI11" s="368">
        <v>5</v>
      </c>
      <c r="CJ11" s="368">
        <v>5</v>
      </c>
      <c r="CK11" s="368">
        <v>3</v>
      </c>
      <c r="CL11" s="368">
        <v>8</v>
      </c>
      <c r="CM11" s="368">
        <v>6</v>
      </c>
      <c r="CN11" s="368">
        <v>62</v>
      </c>
      <c r="CO11" s="368">
        <v>3</v>
      </c>
      <c r="CP11" s="368">
        <v>11</v>
      </c>
      <c r="CQ11" s="368">
        <v>9</v>
      </c>
      <c r="CR11" s="368">
        <v>11</v>
      </c>
      <c r="CS11" s="368">
        <v>7</v>
      </c>
      <c r="CT11" s="368">
        <v>6</v>
      </c>
      <c r="CU11" s="368">
        <v>11</v>
      </c>
      <c r="CV11" s="368">
        <v>7</v>
      </c>
      <c r="CW11" s="368">
        <v>7</v>
      </c>
      <c r="CX11" s="368">
        <v>0</v>
      </c>
      <c r="CY11" s="368" t="s">
        <v>477</v>
      </c>
      <c r="CZ11" s="368">
        <v>6</v>
      </c>
      <c r="DA11" s="368">
        <v>80</v>
      </c>
      <c r="DB11" s="368">
        <v>7</v>
      </c>
      <c r="DC11" s="368">
        <v>4</v>
      </c>
      <c r="DD11" s="368">
        <v>6</v>
      </c>
      <c r="DE11" s="368">
        <v>3</v>
      </c>
      <c r="DF11" s="368">
        <v>6</v>
      </c>
      <c r="DG11" s="368">
        <v>5</v>
      </c>
      <c r="DH11" s="368">
        <v>3</v>
      </c>
      <c r="DI11" s="368">
        <v>11</v>
      </c>
      <c r="DJ11" s="368">
        <v>7</v>
      </c>
      <c r="DK11" s="368">
        <v>6</v>
      </c>
      <c r="DL11" s="368">
        <v>9</v>
      </c>
      <c r="DM11" s="368">
        <v>5</v>
      </c>
      <c r="DN11" s="368">
        <v>72</v>
      </c>
      <c r="DO11" s="368">
        <v>5</v>
      </c>
      <c r="DP11" s="368">
        <v>7</v>
      </c>
      <c r="DQ11" s="368">
        <v>6</v>
      </c>
      <c r="DR11" s="368">
        <v>5</v>
      </c>
      <c r="DS11" s="368">
        <v>9</v>
      </c>
      <c r="DT11" s="368">
        <v>4</v>
      </c>
      <c r="DU11" s="368">
        <v>7</v>
      </c>
      <c r="DV11" s="368">
        <v>6</v>
      </c>
      <c r="DW11" s="368">
        <v>10</v>
      </c>
      <c r="DX11" s="368">
        <v>8</v>
      </c>
      <c r="DY11" s="368">
        <v>6</v>
      </c>
      <c r="DZ11" s="368">
        <v>10</v>
      </c>
      <c r="EA11" s="368">
        <v>83</v>
      </c>
      <c r="EB11" s="368">
        <v>8</v>
      </c>
      <c r="EC11" s="368">
        <v>4</v>
      </c>
      <c r="ED11" s="368">
        <v>10</v>
      </c>
      <c r="EE11" s="368">
        <v>4</v>
      </c>
      <c r="EF11" s="368">
        <v>4</v>
      </c>
      <c r="EG11" s="368">
        <v>6</v>
      </c>
      <c r="EH11" s="368">
        <v>7</v>
      </c>
      <c r="EI11" s="368">
        <v>11</v>
      </c>
      <c r="EJ11" s="368">
        <v>6</v>
      </c>
      <c r="EK11" s="368">
        <v>5</v>
      </c>
      <c r="EL11" s="368">
        <v>9</v>
      </c>
      <c r="EM11" s="368">
        <v>7</v>
      </c>
      <c r="EN11" s="368">
        <v>81</v>
      </c>
      <c r="EO11" s="368">
        <v>7</v>
      </c>
      <c r="EP11" s="368">
        <v>3</v>
      </c>
      <c r="EQ11" s="368">
        <v>7</v>
      </c>
      <c r="ER11" s="368" t="s">
        <v>477</v>
      </c>
      <c r="ES11" s="368">
        <v>8</v>
      </c>
      <c r="ET11" s="368">
        <v>9</v>
      </c>
      <c r="EU11" s="368">
        <v>9</v>
      </c>
      <c r="EV11" s="368">
        <v>10</v>
      </c>
      <c r="EW11" s="368">
        <v>8</v>
      </c>
      <c r="EX11" s="368">
        <v>6</v>
      </c>
      <c r="EY11" s="368">
        <v>3</v>
      </c>
      <c r="EZ11" s="368">
        <v>4</v>
      </c>
      <c r="FA11" s="368">
        <v>76</v>
      </c>
      <c r="FB11" s="368">
        <v>6</v>
      </c>
      <c r="FC11" s="368" t="s">
        <v>477</v>
      </c>
      <c r="FD11" s="368">
        <v>4</v>
      </c>
      <c r="FE11" s="368">
        <v>8</v>
      </c>
      <c r="FF11" s="368">
        <v>8</v>
      </c>
      <c r="FG11" s="368">
        <v>5</v>
      </c>
      <c r="FH11" s="368">
        <v>10</v>
      </c>
      <c r="FI11" s="368">
        <v>6</v>
      </c>
      <c r="FJ11" s="368">
        <v>8</v>
      </c>
      <c r="FK11" s="368">
        <v>5</v>
      </c>
      <c r="FL11" s="368">
        <v>3</v>
      </c>
      <c r="FM11" s="368">
        <v>9</v>
      </c>
      <c r="FN11" s="368">
        <v>74</v>
      </c>
      <c r="FO11" s="368">
        <v>10</v>
      </c>
      <c r="FP11" s="368">
        <v>12</v>
      </c>
      <c r="FQ11" s="368">
        <v>12</v>
      </c>
      <c r="FR11" s="368">
        <v>9</v>
      </c>
      <c r="FS11" s="368">
        <v>22</v>
      </c>
      <c r="FT11" s="368">
        <v>12</v>
      </c>
      <c r="FU11" s="368">
        <v>19</v>
      </c>
      <c r="FV11" s="368">
        <v>11</v>
      </c>
      <c r="FW11" s="368">
        <v>20</v>
      </c>
      <c r="FX11" s="368">
        <v>17</v>
      </c>
      <c r="FY11" s="368" t="s">
        <v>477</v>
      </c>
      <c r="FZ11" s="368" t="s">
        <v>477</v>
      </c>
      <c r="GA11" s="368">
        <v>146</v>
      </c>
      <c r="GB11" s="368">
        <v>7</v>
      </c>
      <c r="GC11" s="368">
        <v>7</v>
      </c>
      <c r="GD11" s="368">
        <v>4</v>
      </c>
      <c r="GE11" s="368">
        <v>5</v>
      </c>
      <c r="GF11" s="368">
        <v>18</v>
      </c>
      <c r="GG11" s="368">
        <v>7</v>
      </c>
      <c r="GH11" s="368">
        <v>8</v>
      </c>
      <c r="GI11" s="368">
        <v>23</v>
      </c>
      <c r="GJ11" s="368">
        <v>13</v>
      </c>
      <c r="GK11" s="368">
        <v>12</v>
      </c>
      <c r="GL11" s="368">
        <v>18</v>
      </c>
      <c r="GM11" s="368">
        <v>20</v>
      </c>
      <c r="GN11" s="368">
        <v>142</v>
      </c>
      <c r="GO11" s="368">
        <v>22</v>
      </c>
      <c r="GP11" s="368">
        <v>30</v>
      </c>
      <c r="GQ11" s="368">
        <v>25</v>
      </c>
      <c r="GR11" s="368">
        <v>25</v>
      </c>
      <c r="GS11" s="368">
        <v>31</v>
      </c>
      <c r="GT11" s="368">
        <v>24</v>
      </c>
      <c r="GU11" s="368">
        <v>20</v>
      </c>
      <c r="GV11" s="368">
        <v>27</v>
      </c>
      <c r="GW11" s="368">
        <v>30</v>
      </c>
      <c r="GX11" s="368">
        <v>17</v>
      </c>
      <c r="GY11" s="368">
        <v>22</v>
      </c>
      <c r="GZ11" s="368">
        <v>17</v>
      </c>
      <c r="HA11" s="368">
        <v>290</v>
      </c>
      <c r="HB11" s="368">
        <v>12</v>
      </c>
      <c r="HC11" s="368">
        <v>12</v>
      </c>
      <c r="HD11" s="368">
        <v>23</v>
      </c>
      <c r="HE11" s="369">
        <v>16</v>
      </c>
      <c r="HF11" s="369">
        <v>15</v>
      </c>
      <c r="HG11" s="369">
        <v>31</v>
      </c>
      <c r="HH11" s="369">
        <v>17</v>
      </c>
      <c r="HI11" s="369">
        <v>24</v>
      </c>
      <c r="HJ11" s="369">
        <v>13</v>
      </c>
      <c r="HK11" s="369">
        <v>12</v>
      </c>
      <c r="HL11" s="369">
        <v>11</v>
      </c>
      <c r="HM11" s="369">
        <v>11</v>
      </c>
      <c r="HN11" s="368">
        <v>197</v>
      </c>
      <c r="HO11" s="368">
        <v>19</v>
      </c>
      <c r="HP11" s="368">
        <v>13</v>
      </c>
      <c r="HQ11" s="368">
        <v>16</v>
      </c>
      <c r="HR11" s="369">
        <v>11</v>
      </c>
      <c r="HS11" s="369">
        <v>10</v>
      </c>
      <c r="HT11" s="369">
        <v>9</v>
      </c>
      <c r="HU11" s="369">
        <v>4</v>
      </c>
      <c r="HV11" s="369">
        <v>17</v>
      </c>
      <c r="HW11" s="369">
        <v>21</v>
      </c>
      <c r="HX11" s="369">
        <v>13</v>
      </c>
      <c r="HY11" s="369">
        <v>9</v>
      </c>
      <c r="HZ11" s="369">
        <v>7</v>
      </c>
      <c r="IA11" s="368">
        <v>149</v>
      </c>
      <c r="IB11" s="368">
        <v>21</v>
      </c>
      <c r="IC11" s="368">
        <v>6</v>
      </c>
      <c r="ID11" s="368">
        <v>17</v>
      </c>
      <c r="IE11" s="368">
        <v>9</v>
      </c>
      <c r="IF11" s="368">
        <v>19</v>
      </c>
      <c r="IG11" s="368">
        <v>16</v>
      </c>
      <c r="IH11" s="368">
        <v>14</v>
      </c>
      <c r="II11" s="368">
        <v>8</v>
      </c>
      <c r="IJ11" s="368">
        <v>17</v>
      </c>
      <c r="IK11" s="368">
        <v>27</v>
      </c>
      <c r="IL11" s="368">
        <v>7</v>
      </c>
      <c r="IM11" s="368">
        <v>5</v>
      </c>
      <c r="IN11" s="368">
        <v>166</v>
      </c>
      <c r="IO11" s="368">
        <v>10</v>
      </c>
      <c r="IP11" s="368">
        <v>11</v>
      </c>
      <c r="IQ11" s="368">
        <v>12</v>
      </c>
      <c r="IR11" s="368">
        <v>33</v>
      </c>
    </row>
    <row r="12" spans="1:252" ht="12.75" customHeight="1" x14ac:dyDescent="0.25">
      <c r="A12" s="281" t="s">
        <v>361</v>
      </c>
      <c r="B12" s="283">
        <v>10</v>
      </c>
      <c r="C12" s="283">
        <v>6</v>
      </c>
      <c r="D12" s="283">
        <v>10</v>
      </c>
      <c r="E12" s="283">
        <v>6</v>
      </c>
      <c r="F12" s="283">
        <v>10</v>
      </c>
      <c r="G12" s="283">
        <v>11</v>
      </c>
      <c r="H12" s="283">
        <v>3</v>
      </c>
      <c r="I12" s="283">
        <v>6</v>
      </c>
      <c r="J12" s="283" t="s">
        <v>477</v>
      </c>
      <c r="K12" s="283">
        <v>6</v>
      </c>
      <c r="L12" s="283">
        <v>5</v>
      </c>
      <c r="M12" s="283" t="s">
        <v>477</v>
      </c>
      <c r="N12" s="283">
        <v>76</v>
      </c>
      <c r="O12" s="283">
        <v>6</v>
      </c>
      <c r="P12" s="283">
        <v>6</v>
      </c>
      <c r="Q12" s="283">
        <v>10</v>
      </c>
      <c r="R12" s="283">
        <v>7</v>
      </c>
      <c r="S12" s="283">
        <v>7</v>
      </c>
      <c r="T12" s="283">
        <v>5</v>
      </c>
      <c r="U12" s="368" t="s">
        <v>477</v>
      </c>
      <c r="V12" s="368">
        <v>8</v>
      </c>
      <c r="W12" s="368">
        <v>5</v>
      </c>
      <c r="X12" s="368">
        <v>5</v>
      </c>
      <c r="Y12" s="368">
        <v>3</v>
      </c>
      <c r="Z12" s="368" t="s">
        <v>477</v>
      </c>
      <c r="AA12" s="368">
        <v>66</v>
      </c>
      <c r="AB12" s="368">
        <v>4</v>
      </c>
      <c r="AC12" s="368">
        <v>4</v>
      </c>
      <c r="AD12" s="368">
        <v>3</v>
      </c>
      <c r="AE12" s="368">
        <v>5</v>
      </c>
      <c r="AF12" s="368">
        <v>7</v>
      </c>
      <c r="AG12" s="368">
        <v>6</v>
      </c>
      <c r="AH12" s="368">
        <v>3</v>
      </c>
      <c r="AI12" s="368">
        <v>6</v>
      </c>
      <c r="AJ12" s="368">
        <v>5</v>
      </c>
      <c r="AK12" s="368" t="s">
        <v>477</v>
      </c>
      <c r="AL12" s="368" t="s">
        <v>477</v>
      </c>
      <c r="AM12" s="368">
        <v>7</v>
      </c>
      <c r="AN12" s="368">
        <v>53</v>
      </c>
      <c r="AO12" s="368">
        <v>5</v>
      </c>
      <c r="AP12" s="368">
        <v>3</v>
      </c>
      <c r="AQ12" s="368">
        <v>4</v>
      </c>
      <c r="AR12" s="368">
        <v>3</v>
      </c>
      <c r="AS12" s="368">
        <v>3</v>
      </c>
      <c r="AT12" s="368">
        <v>8</v>
      </c>
      <c r="AU12" s="368">
        <v>3</v>
      </c>
      <c r="AV12" s="368">
        <v>6</v>
      </c>
      <c r="AW12" s="368" t="s">
        <v>477</v>
      </c>
      <c r="AX12" s="368">
        <v>5</v>
      </c>
      <c r="AY12" s="368" t="s">
        <v>477</v>
      </c>
      <c r="AZ12" s="368">
        <v>8</v>
      </c>
      <c r="BA12" s="368">
        <v>51</v>
      </c>
      <c r="BB12" s="368">
        <v>0</v>
      </c>
      <c r="BC12" s="368">
        <v>3</v>
      </c>
      <c r="BD12" s="368">
        <v>5</v>
      </c>
      <c r="BE12" s="368" t="s">
        <v>477</v>
      </c>
      <c r="BF12" s="368">
        <v>3</v>
      </c>
      <c r="BG12" s="368" t="s">
        <v>477</v>
      </c>
      <c r="BH12" s="368">
        <v>3</v>
      </c>
      <c r="BI12" s="368">
        <v>4</v>
      </c>
      <c r="BJ12" s="368">
        <v>0</v>
      </c>
      <c r="BK12" s="368" t="s">
        <v>477</v>
      </c>
      <c r="BL12" s="368" t="s">
        <v>477</v>
      </c>
      <c r="BM12" s="368" t="s">
        <v>477</v>
      </c>
      <c r="BN12" s="368">
        <v>25</v>
      </c>
      <c r="BO12" s="368" t="s">
        <v>477</v>
      </c>
      <c r="BP12" s="368">
        <v>0</v>
      </c>
      <c r="BQ12" s="368">
        <v>4</v>
      </c>
      <c r="BR12" s="368">
        <v>3</v>
      </c>
      <c r="BS12" s="368">
        <v>4</v>
      </c>
      <c r="BT12" s="368">
        <v>3</v>
      </c>
      <c r="BU12" s="368">
        <v>4</v>
      </c>
      <c r="BV12" s="368">
        <v>0</v>
      </c>
      <c r="BW12" s="368" t="s">
        <v>477</v>
      </c>
      <c r="BX12" s="368" t="s">
        <v>477</v>
      </c>
      <c r="BY12" s="368" t="s">
        <v>477</v>
      </c>
      <c r="BZ12" s="368">
        <v>3</v>
      </c>
      <c r="CA12" s="368">
        <v>27</v>
      </c>
      <c r="CB12" s="368" t="s">
        <v>477</v>
      </c>
      <c r="CC12" s="368">
        <v>6</v>
      </c>
      <c r="CD12" s="368" t="s">
        <v>477</v>
      </c>
      <c r="CE12" s="368" t="s">
        <v>477</v>
      </c>
      <c r="CF12" s="368">
        <v>4</v>
      </c>
      <c r="CG12" s="368" t="s">
        <v>477</v>
      </c>
      <c r="CH12" s="368">
        <v>6</v>
      </c>
      <c r="CI12" s="368">
        <v>6</v>
      </c>
      <c r="CJ12" s="368">
        <v>5</v>
      </c>
      <c r="CK12" s="368" t="s">
        <v>477</v>
      </c>
      <c r="CL12" s="368">
        <v>5</v>
      </c>
      <c r="CM12" s="368" t="s">
        <v>477</v>
      </c>
      <c r="CN12" s="368">
        <v>40</v>
      </c>
      <c r="CO12" s="368">
        <v>4</v>
      </c>
      <c r="CP12" s="368">
        <v>5</v>
      </c>
      <c r="CQ12" s="368" t="s">
        <v>477</v>
      </c>
      <c r="CR12" s="368" t="s">
        <v>477</v>
      </c>
      <c r="CS12" s="368" t="s">
        <v>477</v>
      </c>
      <c r="CT12" s="368" t="s">
        <v>477</v>
      </c>
      <c r="CU12" s="368">
        <v>7</v>
      </c>
      <c r="CV12" s="368">
        <v>6</v>
      </c>
      <c r="CW12" s="368">
        <v>5</v>
      </c>
      <c r="CX12" s="368" t="s">
        <v>477</v>
      </c>
      <c r="CY12" s="368">
        <v>3</v>
      </c>
      <c r="CZ12" s="368">
        <v>3</v>
      </c>
      <c r="DA12" s="368">
        <v>39</v>
      </c>
      <c r="DB12" s="368">
        <v>3</v>
      </c>
      <c r="DC12" s="368">
        <v>6</v>
      </c>
      <c r="DD12" s="368">
        <v>3</v>
      </c>
      <c r="DE12" s="368">
        <v>0</v>
      </c>
      <c r="DF12" s="368">
        <v>4</v>
      </c>
      <c r="DG12" s="368" t="s">
        <v>477</v>
      </c>
      <c r="DH12" s="368">
        <v>4</v>
      </c>
      <c r="DI12" s="368" t="s">
        <v>477</v>
      </c>
      <c r="DJ12" s="368">
        <v>9</v>
      </c>
      <c r="DK12" s="368" t="s">
        <v>477</v>
      </c>
      <c r="DL12" s="368" t="s">
        <v>477</v>
      </c>
      <c r="DM12" s="368">
        <v>10</v>
      </c>
      <c r="DN12" s="368">
        <v>45</v>
      </c>
      <c r="DO12" s="368">
        <v>5</v>
      </c>
      <c r="DP12" s="368" t="s">
        <v>477</v>
      </c>
      <c r="DQ12" s="368">
        <v>8</v>
      </c>
      <c r="DR12" s="368" t="s">
        <v>477</v>
      </c>
      <c r="DS12" s="368" t="s">
        <v>477</v>
      </c>
      <c r="DT12" s="368">
        <v>6</v>
      </c>
      <c r="DU12" s="368">
        <v>3</v>
      </c>
      <c r="DV12" s="368" t="s">
        <v>477</v>
      </c>
      <c r="DW12" s="368" t="s">
        <v>477</v>
      </c>
      <c r="DX12" s="368">
        <v>7</v>
      </c>
      <c r="DY12" s="368">
        <v>3</v>
      </c>
      <c r="DZ12" s="368">
        <v>4</v>
      </c>
      <c r="EA12" s="368">
        <v>45</v>
      </c>
      <c r="EB12" s="368">
        <v>3</v>
      </c>
      <c r="EC12" s="368">
        <v>3</v>
      </c>
      <c r="ED12" s="368">
        <v>3</v>
      </c>
      <c r="EE12" s="368">
        <v>4</v>
      </c>
      <c r="EF12" s="368">
        <v>8</v>
      </c>
      <c r="EG12" s="368">
        <v>5</v>
      </c>
      <c r="EH12" s="368">
        <v>4</v>
      </c>
      <c r="EI12" s="368">
        <v>13</v>
      </c>
      <c r="EJ12" s="368">
        <v>7</v>
      </c>
      <c r="EK12" s="368">
        <v>8</v>
      </c>
      <c r="EL12" s="368">
        <v>3</v>
      </c>
      <c r="EM12" s="368">
        <v>4</v>
      </c>
      <c r="EN12" s="368">
        <v>65</v>
      </c>
      <c r="EO12" s="368" t="s">
        <v>477</v>
      </c>
      <c r="EP12" s="368">
        <v>4</v>
      </c>
      <c r="EQ12" s="368">
        <v>5</v>
      </c>
      <c r="ER12" s="368">
        <v>7</v>
      </c>
      <c r="ES12" s="368">
        <v>5</v>
      </c>
      <c r="ET12" s="368">
        <v>7</v>
      </c>
      <c r="EU12" s="368">
        <v>10</v>
      </c>
      <c r="EV12" s="368">
        <v>19</v>
      </c>
      <c r="EW12" s="368">
        <v>11</v>
      </c>
      <c r="EX12" s="368">
        <v>8</v>
      </c>
      <c r="EY12" s="368">
        <v>9</v>
      </c>
      <c r="EZ12" s="368">
        <v>19</v>
      </c>
      <c r="FA12" s="368">
        <v>106</v>
      </c>
      <c r="FB12" s="368">
        <v>14</v>
      </c>
      <c r="FC12" s="368">
        <v>6</v>
      </c>
      <c r="FD12" s="368">
        <v>4</v>
      </c>
      <c r="FE12" s="368">
        <v>17</v>
      </c>
      <c r="FF12" s="368">
        <v>23</v>
      </c>
      <c r="FG12" s="368">
        <v>17</v>
      </c>
      <c r="FH12" s="368">
        <v>27</v>
      </c>
      <c r="FI12" s="368">
        <v>19</v>
      </c>
      <c r="FJ12" s="368">
        <v>16</v>
      </c>
      <c r="FK12" s="368">
        <v>12</v>
      </c>
      <c r="FL12" s="368">
        <v>19</v>
      </c>
      <c r="FM12" s="368">
        <v>20</v>
      </c>
      <c r="FN12" s="368">
        <v>194</v>
      </c>
      <c r="FO12" s="368">
        <v>17</v>
      </c>
      <c r="FP12" s="368">
        <v>16</v>
      </c>
      <c r="FQ12" s="368">
        <v>23</v>
      </c>
      <c r="FR12" s="368">
        <v>10</v>
      </c>
      <c r="FS12" s="368">
        <v>15</v>
      </c>
      <c r="FT12" s="368">
        <v>20</v>
      </c>
      <c r="FU12" s="368">
        <v>15</v>
      </c>
      <c r="FV12" s="368">
        <v>17</v>
      </c>
      <c r="FW12" s="368">
        <v>15</v>
      </c>
      <c r="FX12" s="368">
        <v>26</v>
      </c>
      <c r="FY12" s="368">
        <v>14</v>
      </c>
      <c r="FZ12" s="368">
        <v>23</v>
      </c>
      <c r="GA12" s="368">
        <v>211</v>
      </c>
      <c r="GB12" s="368">
        <v>20</v>
      </c>
      <c r="GC12" s="368">
        <v>16</v>
      </c>
      <c r="GD12" s="368">
        <v>13</v>
      </c>
      <c r="GE12" s="368">
        <v>15</v>
      </c>
      <c r="GF12" s="368">
        <v>12</v>
      </c>
      <c r="GG12" s="368">
        <v>14</v>
      </c>
      <c r="GH12" s="368">
        <v>28</v>
      </c>
      <c r="GI12" s="368">
        <v>9</v>
      </c>
      <c r="GJ12" s="368">
        <v>21</v>
      </c>
      <c r="GK12" s="368">
        <v>20</v>
      </c>
      <c r="GL12" s="368">
        <v>12</v>
      </c>
      <c r="GM12" s="368">
        <v>20</v>
      </c>
      <c r="GN12" s="368">
        <v>200</v>
      </c>
      <c r="GO12" s="368">
        <v>14</v>
      </c>
      <c r="GP12" s="368">
        <v>9</v>
      </c>
      <c r="GQ12" s="368">
        <v>18</v>
      </c>
      <c r="GR12" s="368">
        <v>17</v>
      </c>
      <c r="GS12" s="368">
        <v>24</v>
      </c>
      <c r="GT12" s="368">
        <v>19</v>
      </c>
      <c r="GU12" s="368">
        <v>28</v>
      </c>
      <c r="GV12" s="368">
        <v>29</v>
      </c>
      <c r="GW12" s="368">
        <v>27</v>
      </c>
      <c r="GX12" s="368">
        <v>35</v>
      </c>
      <c r="GY12" s="368">
        <v>27</v>
      </c>
      <c r="GZ12" s="368">
        <v>22</v>
      </c>
      <c r="HA12" s="368">
        <v>269</v>
      </c>
      <c r="HB12" s="368">
        <v>20</v>
      </c>
      <c r="HC12" s="368">
        <v>22</v>
      </c>
      <c r="HD12" s="368">
        <v>29</v>
      </c>
      <c r="HE12" s="369">
        <v>19</v>
      </c>
      <c r="HF12" s="369">
        <v>21</v>
      </c>
      <c r="HG12" s="369">
        <v>33</v>
      </c>
      <c r="HH12" s="369">
        <v>21</v>
      </c>
      <c r="HI12" s="369">
        <v>19</v>
      </c>
      <c r="HJ12" s="369">
        <v>34</v>
      </c>
      <c r="HK12" s="369">
        <v>14</v>
      </c>
      <c r="HL12" s="369">
        <v>23</v>
      </c>
      <c r="HM12" s="369">
        <v>21</v>
      </c>
      <c r="HN12" s="368">
        <v>276</v>
      </c>
      <c r="HO12" s="368">
        <v>25</v>
      </c>
      <c r="HP12" s="368">
        <v>18</v>
      </c>
      <c r="HQ12" s="368">
        <v>19</v>
      </c>
      <c r="HR12" s="369">
        <v>12</v>
      </c>
      <c r="HS12" s="369">
        <v>9</v>
      </c>
      <c r="HT12" s="369">
        <v>19</v>
      </c>
      <c r="HU12" s="369">
        <v>23</v>
      </c>
      <c r="HV12" s="369">
        <v>21</v>
      </c>
      <c r="HW12" s="369">
        <v>6</v>
      </c>
      <c r="HX12" s="369">
        <v>8</v>
      </c>
      <c r="HY12" s="369">
        <v>11</v>
      </c>
      <c r="HZ12" s="369">
        <v>5</v>
      </c>
      <c r="IA12" s="368">
        <v>176</v>
      </c>
      <c r="IB12" s="368">
        <v>9</v>
      </c>
      <c r="IC12" s="368">
        <v>19</v>
      </c>
      <c r="ID12" s="368">
        <v>17</v>
      </c>
      <c r="IE12" s="368">
        <v>17</v>
      </c>
      <c r="IF12" s="368">
        <v>20</v>
      </c>
      <c r="IG12" s="368">
        <v>25</v>
      </c>
      <c r="IH12" s="368">
        <v>14</v>
      </c>
      <c r="II12" s="368">
        <v>14</v>
      </c>
      <c r="IJ12" s="368">
        <v>10</v>
      </c>
      <c r="IK12" s="368">
        <v>24</v>
      </c>
      <c r="IL12" s="368">
        <v>17</v>
      </c>
      <c r="IM12" s="368">
        <v>14</v>
      </c>
      <c r="IN12" s="368">
        <v>200</v>
      </c>
      <c r="IO12" s="368">
        <v>8</v>
      </c>
      <c r="IP12" s="368">
        <v>10</v>
      </c>
      <c r="IQ12" s="368">
        <v>11</v>
      </c>
      <c r="IR12" s="368">
        <v>29</v>
      </c>
    </row>
    <row r="13" spans="1:252" ht="12.75" customHeight="1" x14ac:dyDescent="0.25">
      <c r="A13" s="281" t="s">
        <v>336</v>
      </c>
      <c r="B13" s="283" t="s">
        <v>244</v>
      </c>
      <c r="C13" s="283" t="s">
        <v>244</v>
      </c>
      <c r="D13" s="283" t="s">
        <v>244</v>
      </c>
      <c r="E13" s="283" t="s">
        <v>244</v>
      </c>
      <c r="F13" s="283" t="s">
        <v>244</v>
      </c>
      <c r="G13" s="283" t="s">
        <v>244</v>
      </c>
      <c r="H13" s="283" t="s">
        <v>244</v>
      </c>
      <c r="I13" s="283" t="s">
        <v>244</v>
      </c>
      <c r="J13" s="283" t="s">
        <v>244</v>
      </c>
      <c r="K13" s="283" t="s">
        <v>244</v>
      </c>
      <c r="L13" s="283" t="s">
        <v>244</v>
      </c>
      <c r="M13" s="283" t="s">
        <v>244</v>
      </c>
      <c r="N13" s="283" t="s">
        <v>244</v>
      </c>
      <c r="O13" s="283" t="s">
        <v>244</v>
      </c>
      <c r="P13" s="283" t="s">
        <v>244</v>
      </c>
      <c r="Q13" s="283" t="s">
        <v>244</v>
      </c>
      <c r="R13" s="283" t="s">
        <v>244</v>
      </c>
      <c r="S13" s="283" t="s">
        <v>244</v>
      </c>
      <c r="T13" s="283" t="s">
        <v>244</v>
      </c>
      <c r="U13" s="368" t="s">
        <v>244</v>
      </c>
      <c r="V13" s="368" t="s">
        <v>244</v>
      </c>
      <c r="W13" s="368" t="s">
        <v>244</v>
      </c>
      <c r="X13" s="368" t="s">
        <v>244</v>
      </c>
      <c r="Y13" s="368" t="s">
        <v>244</v>
      </c>
      <c r="Z13" s="368" t="s">
        <v>244</v>
      </c>
      <c r="AA13" s="368" t="s">
        <v>244</v>
      </c>
      <c r="AB13" s="368" t="s">
        <v>244</v>
      </c>
      <c r="AC13" s="368" t="s">
        <v>244</v>
      </c>
      <c r="AD13" s="368" t="s">
        <v>244</v>
      </c>
      <c r="AE13" s="368" t="s">
        <v>244</v>
      </c>
      <c r="AF13" s="368" t="s">
        <v>244</v>
      </c>
      <c r="AG13" s="368" t="s">
        <v>244</v>
      </c>
      <c r="AH13" s="368" t="s">
        <v>244</v>
      </c>
      <c r="AI13" s="368" t="s">
        <v>244</v>
      </c>
      <c r="AJ13" s="368" t="s">
        <v>244</v>
      </c>
      <c r="AK13" s="368" t="s">
        <v>244</v>
      </c>
      <c r="AL13" s="368" t="s">
        <v>244</v>
      </c>
      <c r="AM13" s="368" t="s">
        <v>244</v>
      </c>
      <c r="AN13" s="368" t="s">
        <v>244</v>
      </c>
      <c r="AO13" s="368" t="s">
        <v>244</v>
      </c>
      <c r="AP13" s="368" t="s">
        <v>244</v>
      </c>
      <c r="AQ13" s="368" t="s">
        <v>244</v>
      </c>
      <c r="AR13" s="368" t="s">
        <v>244</v>
      </c>
      <c r="AS13" s="368" t="s">
        <v>244</v>
      </c>
      <c r="AT13" s="368" t="s">
        <v>244</v>
      </c>
      <c r="AU13" s="368" t="s">
        <v>244</v>
      </c>
      <c r="AV13" s="368" t="s">
        <v>244</v>
      </c>
      <c r="AW13" s="368" t="s">
        <v>244</v>
      </c>
      <c r="AX13" s="368" t="s">
        <v>244</v>
      </c>
      <c r="AY13" s="368" t="s">
        <v>244</v>
      </c>
      <c r="AZ13" s="368" t="s">
        <v>244</v>
      </c>
      <c r="BA13" s="368" t="s">
        <v>244</v>
      </c>
      <c r="BB13" s="368" t="s">
        <v>244</v>
      </c>
      <c r="BC13" s="368" t="s">
        <v>244</v>
      </c>
      <c r="BD13" s="368" t="s">
        <v>244</v>
      </c>
      <c r="BE13" s="368" t="s">
        <v>244</v>
      </c>
      <c r="BF13" s="368" t="s">
        <v>244</v>
      </c>
      <c r="BG13" s="368" t="s">
        <v>244</v>
      </c>
      <c r="BH13" s="368" t="s">
        <v>244</v>
      </c>
      <c r="BI13" s="368" t="s">
        <v>244</v>
      </c>
      <c r="BJ13" s="368" t="s">
        <v>244</v>
      </c>
      <c r="BK13" s="368" t="s">
        <v>244</v>
      </c>
      <c r="BL13" s="368" t="s">
        <v>244</v>
      </c>
      <c r="BM13" s="368" t="s">
        <v>244</v>
      </c>
      <c r="BN13" s="368" t="s">
        <v>244</v>
      </c>
      <c r="BO13" s="368" t="s">
        <v>244</v>
      </c>
      <c r="BP13" s="368" t="s">
        <v>244</v>
      </c>
      <c r="BQ13" s="368" t="s">
        <v>244</v>
      </c>
      <c r="BR13" s="368" t="s">
        <v>244</v>
      </c>
      <c r="BS13" s="368" t="s">
        <v>244</v>
      </c>
      <c r="BT13" s="368" t="s">
        <v>244</v>
      </c>
      <c r="BU13" s="368" t="s">
        <v>244</v>
      </c>
      <c r="BV13" s="368" t="s">
        <v>244</v>
      </c>
      <c r="BW13" s="368" t="s">
        <v>244</v>
      </c>
      <c r="BX13" s="368" t="s">
        <v>244</v>
      </c>
      <c r="BY13" s="368" t="s">
        <v>244</v>
      </c>
      <c r="BZ13" s="368" t="s">
        <v>244</v>
      </c>
      <c r="CA13" s="368" t="s">
        <v>244</v>
      </c>
      <c r="CB13" s="368" t="s">
        <v>244</v>
      </c>
      <c r="CC13" s="368" t="s">
        <v>244</v>
      </c>
      <c r="CD13" s="368" t="s">
        <v>244</v>
      </c>
      <c r="CE13" s="368" t="s">
        <v>244</v>
      </c>
      <c r="CF13" s="368" t="s">
        <v>244</v>
      </c>
      <c r="CG13" s="368" t="s">
        <v>244</v>
      </c>
      <c r="CH13" s="368" t="s">
        <v>244</v>
      </c>
      <c r="CI13" s="368" t="s">
        <v>244</v>
      </c>
      <c r="CJ13" s="368" t="s">
        <v>244</v>
      </c>
      <c r="CK13" s="368" t="s">
        <v>244</v>
      </c>
      <c r="CL13" s="368" t="s">
        <v>244</v>
      </c>
      <c r="CM13" s="368" t="s">
        <v>244</v>
      </c>
      <c r="CN13" s="368" t="s">
        <v>244</v>
      </c>
      <c r="CO13" s="368" t="s">
        <v>244</v>
      </c>
      <c r="CP13" s="368" t="s">
        <v>244</v>
      </c>
      <c r="CQ13" s="368" t="s">
        <v>244</v>
      </c>
      <c r="CR13" s="368" t="s">
        <v>244</v>
      </c>
      <c r="CS13" s="368" t="s">
        <v>244</v>
      </c>
      <c r="CT13" s="368" t="s">
        <v>244</v>
      </c>
      <c r="CU13" s="368" t="s">
        <v>244</v>
      </c>
      <c r="CV13" s="368" t="s">
        <v>244</v>
      </c>
      <c r="CW13" s="368" t="s">
        <v>244</v>
      </c>
      <c r="CX13" s="368" t="s">
        <v>244</v>
      </c>
      <c r="CY13" s="368" t="s">
        <v>244</v>
      </c>
      <c r="CZ13" s="368" t="s">
        <v>244</v>
      </c>
      <c r="DA13" s="368" t="s">
        <v>244</v>
      </c>
      <c r="DB13" s="368" t="s">
        <v>244</v>
      </c>
      <c r="DC13" s="368" t="s">
        <v>244</v>
      </c>
      <c r="DD13" s="368" t="s">
        <v>244</v>
      </c>
      <c r="DE13" s="368" t="s">
        <v>244</v>
      </c>
      <c r="DF13" s="368" t="s">
        <v>244</v>
      </c>
      <c r="DG13" s="368" t="s">
        <v>244</v>
      </c>
      <c r="DH13" s="368" t="s">
        <v>244</v>
      </c>
      <c r="DI13" s="368" t="s">
        <v>244</v>
      </c>
      <c r="DJ13" s="368" t="s">
        <v>244</v>
      </c>
      <c r="DK13" s="368" t="s">
        <v>244</v>
      </c>
      <c r="DL13" s="368" t="s">
        <v>244</v>
      </c>
      <c r="DM13" s="368" t="s">
        <v>244</v>
      </c>
      <c r="DN13" s="368" t="s">
        <v>244</v>
      </c>
      <c r="DO13" s="368" t="s">
        <v>244</v>
      </c>
      <c r="DP13" s="368" t="s">
        <v>244</v>
      </c>
      <c r="DQ13" s="368" t="s">
        <v>244</v>
      </c>
      <c r="DR13" s="368" t="s">
        <v>244</v>
      </c>
      <c r="DS13" s="368" t="s">
        <v>244</v>
      </c>
      <c r="DT13" s="368" t="s">
        <v>244</v>
      </c>
      <c r="DU13" s="368" t="s">
        <v>244</v>
      </c>
      <c r="DV13" s="368" t="s">
        <v>244</v>
      </c>
      <c r="DW13" s="368" t="s">
        <v>244</v>
      </c>
      <c r="DX13" s="368" t="s">
        <v>244</v>
      </c>
      <c r="DY13" s="368" t="s">
        <v>244</v>
      </c>
      <c r="DZ13" s="368" t="s">
        <v>244</v>
      </c>
      <c r="EA13" s="368" t="s">
        <v>244</v>
      </c>
      <c r="EB13" s="368" t="s">
        <v>244</v>
      </c>
      <c r="EC13" s="368" t="s">
        <v>244</v>
      </c>
      <c r="ED13" s="368" t="s">
        <v>244</v>
      </c>
      <c r="EE13" s="368" t="s">
        <v>244</v>
      </c>
      <c r="EF13" s="368" t="s">
        <v>244</v>
      </c>
      <c r="EG13" s="368" t="s">
        <v>244</v>
      </c>
      <c r="EH13" s="368" t="s">
        <v>244</v>
      </c>
      <c r="EI13" s="368" t="s">
        <v>244</v>
      </c>
      <c r="EJ13" s="368" t="s">
        <v>244</v>
      </c>
      <c r="EK13" s="368" t="s">
        <v>244</v>
      </c>
      <c r="EL13" s="368" t="s">
        <v>244</v>
      </c>
      <c r="EM13" s="368" t="s">
        <v>244</v>
      </c>
      <c r="EN13" s="368" t="s">
        <v>244</v>
      </c>
      <c r="EO13" s="368" t="s">
        <v>244</v>
      </c>
      <c r="EP13" s="368" t="s">
        <v>244</v>
      </c>
      <c r="EQ13" s="368" t="s">
        <v>244</v>
      </c>
      <c r="ER13" s="368" t="s">
        <v>244</v>
      </c>
      <c r="ES13" s="368" t="s">
        <v>244</v>
      </c>
      <c r="ET13" s="368" t="s">
        <v>244</v>
      </c>
      <c r="EU13" s="368" t="s">
        <v>244</v>
      </c>
      <c r="EV13" s="368" t="s">
        <v>244</v>
      </c>
      <c r="EW13" s="368" t="s">
        <v>244</v>
      </c>
      <c r="EX13" s="368" t="s">
        <v>244</v>
      </c>
      <c r="EY13" s="368" t="s">
        <v>244</v>
      </c>
      <c r="EZ13" s="368" t="s">
        <v>244</v>
      </c>
      <c r="FA13" s="368" t="s">
        <v>244</v>
      </c>
      <c r="FB13" s="368" t="s">
        <v>244</v>
      </c>
      <c r="FC13" s="368" t="s">
        <v>244</v>
      </c>
      <c r="FD13" s="368" t="s">
        <v>244</v>
      </c>
      <c r="FE13" s="368" t="s">
        <v>244</v>
      </c>
      <c r="FF13" s="368" t="s">
        <v>244</v>
      </c>
      <c r="FG13" s="368" t="s">
        <v>244</v>
      </c>
      <c r="FH13" s="368" t="s">
        <v>244</v>
      </c>
      <c r="FI13" s="368" t="s">
        <v>244</v>
      </c>
      <c r="FJ13" s="368" t="s">
        <v>244</v>
      </c>
      <c r="FK13" s="368" t="s">
        <v>244</v>
      </c>
      <c r="FL13" s="368" t="s">
        <v>244</v>
      </c>
      <c r="FM13" s="368" t="s">
        <v>244</v>
      </c>
      <c r="FN13" s="368" t="s">
        <v>244</v>
      </c>
      <c r="FO13" s="368" t="s">
        <v>244</v>
      </c>
      <c r="FP13" s="368" t="s">
        <v>244</v>
      </c>
      <c r="FQ13" s="368" t="s">
        <v>244</v>
      </c>
      <c r="FR13" s="368" t="s">
        <v>244</v>
      </c>
      <c r="FS13" s="368" t="s">
        <v>244</v>
      </c>
      <c r="FT13" s="368" t="s">
        <v>244</v>
      </c>
      <c r="FU13" s="368" t="s">
        <v>244</v>
      </c>
      <c r="FV13" s="368" t="s">
        <v>244</v>
      </c>
      <c r="FW13" s="368" t="s">
        <v>244</v>
      </c>
      <c r="FX13" s="368" t="s">
        <v>244</v>
      </c>
      <c r="FY13" s="368" t="s">
        <v>244</v>
      </c>
      <c r="FZ13" s="368" t="s">
        <v>244</v>
      </c>
      <c r="GA13" s="368" t="s">
        <v>244</v>
      </c>
      <c r="GB13" s="368">
        <v>0</v>
      </c>
      <c r="GC13" s="368">
        <v>0</v>
      </c>
      <c r="GD13" s="368" t="s">
        <v>477</v>
      </c>
      <c r="GE13" s="368">
        <v>0</v>
      </c>
      <c r="GF13" s="368">
        <v>3</v>
      </c>
      <c r="GG13" s="368" t="s">
        <v>477</v>
      </c>
      <c r="GH13" s="368">
        <v>6</v>
      </c>
      <c r="GI13" s="368">
        <v>5</v>
      </c>
      <c r="GJ13" s="368">
        <v>5</v>
      </c>
      <c r="GK13" s="368">
        <v>6</v>
      </c>
      <c r="GL13" s="368">
        <v>10</v>
      </c>
      <c r="GM13" s="368">
        <v>11</v>
      </c>
      <c r="GN13" s="368">
        <v>50</v>
      </c>
      <c r="GO13" s="368">
        <v>20</v>
      </c>
      <c r="GP13" s="368">
        <v>14</v>
      </c>
      <c r="GQ13" s="368">
        <v>12</v>
      </c>
      <c r="GR13" s="368">
        <v>12</v>
      </c>
      <c r="GS13" s="368">
        <v>14</v>
      </c>
      <c r="GT13" s="368">
        <v>25</v>
      </c>
      <c r="GU13" s="368">
        <v>25</v>
      </c>
      <c r="GV13" s="368">
        <v>21</v>
      </c>
      <c r="GW13" s="368">
        <v>16</v>
      </c>
      <c r="GX13" s="368">
        <v>17</v>
      </c>
      <c r="GY13" s="368">
        <v>23</v>
      </c>
      <c r="GZ13" s="368">
        <v>32</v>
      </c>
      <c r="HA13" s="368">
        <v>231</v>
      </c>
      <c r="HB13" s="368">
        <v>43</v>
      </c>
      <c r="HC13" s="368">
        <v>40</v>
      </c>
      <c r="HD13" s="368">
        <v>43</v>
      </c>
      <c r="HE13" s="369">
        <v>36</v>
      </c>
      <c r="HF13" s="369">
        <v>44</v>
      </c>
      <c r="HG13" s="369">
        <v>44</v>
      </c>
      <c r="HH13" s="369">
        <v>50</v>
      </c>
      <c r="HI13" s="369">
        <v>51</v>
      </c>
      <c r="HJ13" s="369">
        <v>58</v>
      </c>
      <c r="HK13" s="369">
        <v>55</v>
      </c>
      <c r="HL13" s="369">
        <v>46</v>
      </c>
      <c r="HM13" s="369">
        <v>51</v>
      </c>
      <c r="HN13" s="368">
        <v>561</v>
      </c>
      <c r="HO13" s="368">
        <v>48</v>
      </c>
      <c r="HP13" s="368">
        <v>38</v>
      </c>
      <c r="HQ13" s="368">
        <v>36</v>
      </c>
      <c r="HR13" s="369">
        <v>27</v>
      </c>
      <c r="HS13" s="369">
        <v>25</v>
      </c>
      <c r="HT13" s="369">
        <v>22</v>
      </c>
      <c r="HU13" s="369">
        <v>26</v>
      </c>
      <c r="HV13" s="369">
        <v>24</v>
      </c>
      <c r="HW13" s="369">
        <v>19</v>
      </c>
      <c r="HX13" s="369">
        <v>20</v>
      </c>
      <c r="HY13" s="369">
        <v>29</v>
      </c>
      <c r="HZ13" s="369">
        <v>23</v>
      </c>
      <c r="IA13" s="368">
        <v>337</v>
      </c>
      <c r="IB13" s="368">
        <v>28</v>
      </c>
      <c r="IC13" s="368">
        <v>22</v>
      </c>
      <c r="ID13" s="368">
        <v>35</v>
      </c>
      <c r="IE13" s="368">
        <v>32</v>
      </c>
      <c r="IF13" s="368">
        <v>31</v>
      </c>
      <c r="IG13" s="368">
        <v>26</v>
      </c>
      <c r="IH13" s="368">
        <v>40</v>
      </c>
      <c r="II13" s="368">
        <v>45</v>
      </c>
      <c r="IJ13" s="368">
        <v>31</v>
      </c>
      <c r="IK13" s="368">
        <v>33</v>
      </c>
      <c r="IL13" s="368">
        <v>35</v>
      </c>
      <c r="IM13" s="368">
        <v>18</v>
      </c>
      <c r="IN13" s="368">
        <v>376</v>
      </c>
      <c r="IO13" s="368">
        <v>29</v>
      </c>
      <c r="IP13" s="368">
        <v>21</v>
      </c>
      <c r="IQ13" s="368">
        <v>29</v>
      </c>
      <c r="IR13" s="368">
        <v>79</v>
      </c>
    </row>
    <row r="14" spans="1:252" ht="12.75" customHeight="1" x14ac:dyDescent="0.25">
      <c r="A14" s="281" t="s">
        <v>551</v>
      </c>
      <c r="B14" s="283">
        <v>10</v>
      </c>
      <c r="C14" s="283">
        <v>4</v>
      </c>
      <c r="D14" s="283">
        <v>8</v>
      </c>
      <c r="E14" s="283">
        <v>8</v>
      </c>
      <c r="F14" s="283">
        <v>9</v>
      </c>
      <c r="G14" s="283">
        <v>7</v>
      </c>
      <c r="H14" s="283">
        <v>10</v>
      </c>
      <c r="I14" s="283">
        <v>10</v>
      </c>
      <c r="J14" s="283">
        <v>12</v>
      </c>
      <c r="K14" s="283">
        <v>13</v>
      </c>
      <c r="L14" s="283">
        <v>9</v>
      </c>
      <c r="M14" s="283">
        <v>5</v>
      </c>
      <c r="N14" s="283">
        <v>105</v>
      </c>
      <c r="O14" s="283">
        <v>13</v>
      </c>
      <c r="P14" s="283">
        <v>10</v>
      </c>
      <c r="Q14" s="283">
        <v>10</v>
      </c>
      <c r="R14" s="283">
        <v>16</v>
      </c>
      <c r="S14" s="283">
        <v>22</v>
      </c>
      <c r="T14" s="283">
        <v>9</v>
      </c>
      <c r="U14" s="368">
        <v>14</v>
      </c>
      <c r="V14" s="368">
        <v>16</v>
      </c>
      <c r="W14" s="368">
        <v>6</v>
      </c>
      <c r="X14" s="368">
        <v>5</v>
      </c>
      <c r="Y14" s="368">
        <v>10</v>
      </c>
      <c r="Z14" s="368">
        <v>8</v>
      </c>
      <c r="AA14" s="368">
        <v>139</v>
      </c>
      <c r="AB14" s="368">
        <v>11</v>
      </c>
      <c r="AC14" s="368">
        <v>9</v>
      </c>
      <c r="AD14" s="368">
        <v>12</v>
      </c>
      <c r="AE14" s="368">
        <v>6</v>
      </c>
      <c r="AF14" s="368">
        <v>5</v>
      </c>
      <c r="AG14" s="368">
        <v>12</v>
      </c>
      <c r="AH14" s="368">
        <v>8</v>
      </c>
      <c r="AI14" s="368">
        <v>6</v>
      </c>
      <c r="AJ14" s="368">
        <v>8</v>
      </c>
      <c r="AK14" s="368">
        <v>6</v>
      </c>
      <c r="AL14" s="368">
        <v>9</v>
      </c>
      <c r="AM14" s="368">
        <v>10</v>
      </c>
      <c r="AN14" s="368">
        <v>102</v>
      </c>
      <c r="AO14" s="368">
        <v>9</v>
      </c>
      <c r="AP14" s="368">
        <v>7</v>
      </c>
      <c r="AQ14" s="368">
        <v>8</v>
      </c>
      <c r="AR14" s="368">
        <v>11</v>
      </c>
      <c r="AS14" s="368">
        <v>7</v>
      </c>
      <c r="AT14" s="368">
        <v>9</v>
      </c>
      <c r="AU14" s="368">
        <v>13</v>
      </c>
      <c r="AV14" s="368">
        <v>12</v>
      </c>
      <c r="AW14" s="368">
        <v>18</v>
      </c>
      <c r="AX14" s="368">
        <v>7</v>
      </c>
      <c r="AY14" s="368">
        <v>11</v>
      </c>
      <c r="AZ14" s="368">
        <v>6</v>
      </c>
      <c r="BA14" s="368">
        <v>118</v>
      </c>
      <c r="BB14" s="368">
        <v>9</v>
      </c>
      <c r="BC14" s="368">
        <v>6</v>
      </c>
      <c r="BD14" s="368">
        <v>9</v>
      </c>
      <c r="BE14" s="368">
        <v>4</v>
      </c>
      <c r="BF14" s="368">
        <v>8</v>
      </c>
      <c r="BG14" s="368">
        <v>13</v>
      </c>
      <c r="BH14" s="368">
        <v>14</v>
      </c>
      <c r="BI14" s="368">
        <v>9</v>
      </c>
      <c r="BJ14" s="368">
        <v>11</v>
      </c>
      <c r="BK14" s="368">
        <v>3</v>
      </c>
      <c r="BL14" s="368">
        <v>12</v>
      </c>
      <c r="BM14" s="368">
        <v>11</v>
      </c>
      <c r="BN14" s="368">
        <v>109</v>
      </c>
      <c r="BO14" s="368">
        <v>8</v>
      </c>
      <c r="BP14" s="368">
        <v>19</v>
      </c>
      <c r="BQ14" s="368">
        <v>8</v>
      </c>
      <c r="BR14" s="368">
        <v>9</v>
      </c>
      <c r="BS14" s="368">
        <v>3</v>
      </c>
      <c r="BT14" s="368">
        <v>9</v>
      </c>
      <c r="BU14" s="368">
        <v>11</v>
      </c>
      <c r="BV14" s="368">
        <v>4</v>
      </c>
      <c r="BW14" s="368">
        <v>7</v>
      </c>
      <c r="BX14" s="368">
        <v>10</v>
      </c>
      <c r="BY14" s="368">
        <v>6</v>
      </c>
      <c r="BZ14" s="368" t="s">
        <v>477</v>
      </c>
      <c r="CA14" s="368">
        <v>96</v>
      </c>
      <c r="CB14" s="368">
        <v>3</v>
      </c>
      <c r="CC14" s="368">
        <v>4</v>
      </c>
      <c r="CD14" s="368" t="s">
        <v>477</v>
      </c>
      <c r="CE14" s="368">
        <v>16</v>
      </c>
      <c r="CF14" s="368">
        <v>8</v>
      </c>
      <c r="CG14" s="368">
        <v>7</v>
      </c>
      <c r="CH14" s="368">
        <v>12</v>
      </c>
      <c r="CI14" s="368">
        <v>5</v>
      </c>
      <c r="CJ14" s="368">
        <v>14</v>
      </c>
      <c r="CK14" s="368">
        <v>5</v>
      </c>
      <c r="CL14" s="368">
        <v>8</v>
      </c>
      <c r="CM14" s="368">
        <v>11</v>
      </c>
      <c r="CN14" s="368">
        <v>95</v>
      </c>
      <c r="CO14" s="368">
        <v>9</v>
      </c>
      <c r="CP14" s="368">
        <v>9</v>
      </c>
      <c r="CQ14" s="368">
        <v>9</v>
      </c>
      <c r="CR14" s="368">
        <v>3</v>
      </c>
      <c r="CS14" s="368">
        <v>9</v>
      </c>
      <c r="CT14" s="368">
        <v>7</v>
      </c>
      <c r="CU14" s="368">
        <v>6</v>
      </c>
      <c r="CV14" s="368">
        <v>8</v>
      </c>
      <c r="CW14" s="368">
        <v>10</v>
      </c>
      <c r="CX14" s="368">
        <v>8</v>
      </c>
      <c r="CY14" s="368">
        <v>10</v>
      </c>
      <c r="CZ14" s="368">
        <v>5</v>
      </c>
      <c r="DA14" s="368">
        <v>93</v>
      </c>
      <c r="DB14" s="368">
        <v>6</v>
      </c>
      <c r="DC14" s="368">
        <v>6</v>
      </c>
      <c r="DD14" s="368">
        <v>11</v>
      </c>
      <c r="DE14" s="368">
        <v>11</v>
      </c>
      <c r="DF14" s="368">
        <v>8</v>
      </c>
      <c r="DG14" s="368">
        <v>15</v>
      </c>
      <c r="DH14" s="368">
        <v>17</v>
      </c>
      <c r="DI14" s="368">
        <v>10</v>
      </c>
      <c r="DJ14" s="368">
        <v>8</v>
      </c>
      <c r="DK14" s="368">
        <v>11</v>
      </c>
      <c r="DL14" s="368">
        <v>18</v>
      </c>
      <c r="DM14" s="368">
        <v>11</v>
      </c>
      <c r="DN14" s="368">
        <v>132</v>
      </c>
      <c r="DO14" s="368">
        <v>13</v>
      </c>
      <c r="DP14" s="368">
        <v>11</v>
      </c>
      <c r="DQ14" s="368">
        <v>7</v>
      </c>
      <c r="DR14" s="368">
        <v>6</v>
      </c>
      <c r="DS14" s="368">
        <v>24</v>
      </c>
      <c r="DT14" s="368">
        <v>16</v>
      </c>
      <c r="DU14" s="368">
        <v>11</v>
      </c>
      <c r="DV14" s="368">
        <v>11</v>
      </c>
      <c r="DW14" s="368">
        <v>12</v>
      </c>
      <c r="DX14" s="368">
        <v>12</v>
      </c>
      <c r="DY14" s="368">
        <v>12</v>
      </c>
      <c r="DZ14" s="368">
        <v>8</v>
      </c>
      <c r="EA14" s="368">
        <v>143</v>
      </c>
      <c r="EB14" s="368">
        <v>9</v>
      </c>
      <c r="EC14" s="368">
        <v>14</v>
      </c>
      <c r="ED14" s="368">
        <v>13</v>
      </c>
      <c r="EE14" s="368">
        <v>14</v>
      </c>
      <c r="EF14" s="368">
        <v>12</v>
      </c>
      <c r="EG14" s="368">
        <v>23</v>
      </c>
      <c r="EH14" s="368">
        <v>17</v>
      </c>
      <c r="EI14" s="368">
        <v>21</v>
      </c>
      <c r="EJ14" s="368">
        <v>17</v>
      </c>
      <c r="EK14" s="368">
        <v>23</v>
      </c>
      <c r="EL14" s="368">
        <v>15</v>
      </c>
      <c r="EM14" s="368">
        <v>16</v>
      </c>
      <c r="EN14" s="368">
        <v>194</v>
      </c>
      <c r="EO14" s="368">
        <v>28</v>
      </c>
      <c r="EP14" s="368">
        <v>18</v>
      </c>
      <c r="EQ14" s="368">
        <v>18</v>
      </c>
      <c r="ER14" s="368">
        <v>20</v>
      </c>
      <c r="ES14" s="368">
        <v>21</v>
      </c>
      <c r="ET14" s="368">
        <v>28</v>
      </c>
      <c r="EU14" s="368">
        <v>36</v>
      </c>
      <c r="EV14" s="368">
        <v>20</v>
      </c>
      <c r="EW14" s="368">
        <v>19</v>
      </c>
      <c r="EX14" s="368">
        <v>16</v>
      </c>
      <c r="EY14" s="368">
        <v>24</v>
      </c>
      <c r="EZ14" s="368">
        <v>28</v>
      </c>
      <c r="FA14" s="368">
        <v>276</v>
      </c>
      <c r="FB14" s="368">
        <v>22</v>
      </c>
      <c r="FC14" s="368">
        <v>27</v>
      </c>
      <c r="FD14" s="368">
        <v>23</v>
      </c>
      <c r="FE14" s="368">
        <v>37</v>
      </c>
      <c r="FF14" s="368">
        <v>30</v>
      </c>
      <c r="FG14" s="368">
        <v>32</v>
      </c>
      <c r="FH14" s="368">
        <v>29</v>
      </c>
      <c r="FI14" s="368">
        <v>31</v>
      </c>
      <c r="FJ14" s="368">
        <v>38</v>
      </c>
      <c r="FK14" s="368">
        <v>25</v>
      </c>
      <c r="FL14" s="368">
        <v>41</v>
      </c>
      <c r="FM14" s="368">
        <v>17</v>
      </c>
      <c r="FN14" s="368">
        <v>352</v>
      </c>
      <c r="FO14" s="368">
        <v>36</v>
      </c>
      <c r="FP14" s="368">
        <v>27</v>
      </c>
      <c r="FQ14" s="368">
        <v>25</v>
      </c>
      <c r="FR14" s="368">
        <v>37</v>
      </c>
      <c r="FS14" s="368">
        <v>64</v>
      </c>
      <c r="FT14" s="368">
        <v>67</v>
      </c>
      <c r="FU14" s="368">
        <v>61</v>
      </c>
      <c r="FV14" s="368">
        <v>38</v>
      </c>
      <c r="FW14" s="368">
        <v>46</v>
      </c>
      <c r="FX14" s="368">
        <v>75</v>
      </c>
      <c r="FY14" s="368">
        <v>67</v>
      </c>
      <c r="FZ14" s="368">
        <v>44</v>
      </c>
      <c r="GA14" s="368">
        <v>587</v>
      </c>
      <c r="GB14" s="368">
        <v>24</v>
      </c>
      <c r="GC14" s="368">
        <v>41</v>
      </c>
      <c r="GD14" s="368">
        <v>38</v>
      </c>
      <c r="GE14" s="368">
        <v>50</v>
      </c>
      <c r="GF14" s="368">
        <v>55</v>
      </c>
      <c r="GG14" s="368">
        <v>63</v>
      </c>
      <c r="GH14" s="368">
        <v>64</v>
      </c>
      <c r="GI14" s="368">
        <v>98</v>
      </c>
      <c r="GJ14" s="368">
        <v>59</v>
      </c>
      <c r="GK14" s="368">
        <v>88</v>
      </c>
      <c r="GL14" s="368">
        <v>72</v>
      </c>
      <c r="GM14" s="368">
        <v>60</v>
      </c>
      <c r="GN14" s="368">
        <v>712</v>
      </c>
      <c r="GO14" s="368">
        <v>79</v>
      </c>
      <c r="GP14" s="368">
        <v>57</v>
      </c>
      <c r="GQ14" s="368">
        <v>86</v>
      </c>
      <c r="GR14" s="368">
        <v>71</v>
      </c>
      <c r="GS14" s="368">
        <v>77</v>
      </c>
      <c r="GT14" s="368">
        <v>79</v>
      </c>
      <c r="GU14" s="368">
        <v>73</v>
      </c>
      <c r="GV14" s="368">
        <v>81</v>
      </c>
      <c r="GW14" s="368">
        <v>45</v>
      </c>
      <c r="GX14" s="368">
        <v>30</v>
      </c>
      <c r="GY14" s="368">
        <v>26</v>
      </c>
      <c r="GZ14" s="368">
        <v>21</v>
      </c>
      <c r="HA14" s="368">
        <v>725</v>
      </c>
      <c r="HB14" s="368">
        <v>37</v>
      </c>
      <c r="HC14" s="368">
        <v>27</v>
      </c>
      <c r="HD14" s="368">
        <v>38</v>
      </c>
      <c r="HE14" s="369">
        <v>21</v>
      </c>
      <c r="HF14" s="369">
        <v>32</v>
      </c>
      <c r="HG14" s="369">
        <v>13</v>
      </c>
      <c r="HH14" s="369">
        <v>37</v>
      </c>
      <c r="HI14" s="369">
        <v>25</v>
      </c>
      <c r="HJ14" s="369">
        <v>30</v>
      </c>
      <c r="HK14" s="369">
        <v>26</v>
      </c>
      <c r="HL14" s="369">
        <v>29</v>
      </c>
      <c r="HM14" s="369">
        <v>21</v>
      </c>
      <c r="HN14" s="368">
        <v>336</v>
      </c>
      <c r="HO14" s="368">
        <v>28</v>
      </c>
      <c r="HP14" s="368">
        <v>37</v>
      </c>
      <c r="HQ14" s="368">
        <v>20</v>
      </c>
      <c r="HR14" s="369">
        <v>13</v>
      </c>
      <c r="HS14" s="369">
        <v>12</v>
      </c>
      <c r="HT14" s="369">
        <v>7</v>
      </c>
      <c r="HU14" s="369">
        <v>11</v>
      </c>
      <c r="HV14" s="369">
        <v>9</v>
      </c>
      <c r="HW14" s="369">
        <v>6</v>
      </c>
      <c r="HX14" s="369">
        <v>8</v>
      </c>
      <c r="HY14" s="369">
        <v>12</v>
      </c>
      <c r="HZ14" s="369">
        <v>7</v>
      </c>
      <c r="IA14" s="368">
        <v>170</v>
      </c>
      <c r="IB14" s="368">
        <v>21</v>
      </c>
      <c r="IC14" s="368">
        <v>21</v>
      </c>
      <c r="ID14" s="368">
        <v>12</v>
      </c>
      <c r="IE14" s="368">
        <v>18</v>
      </c>
      <c r="IF14" s="368">
        <v>19</v>
      </c>
      <c r="IG14" s="368">
        <v>22</v>
      </c>
      <c r="IH14" s="368">
        <v>14</v>
      </c>
      <c r="II14" s="368">
        <v>13</v>
      </c>
      <c r="IJ14" s="368">
        <v>22</v>
      </c>
      <c r="IK14" s="368">
        <v>16</v>
      </c>
      <c r="IL14" s="368">
        <v>19</v>
      </c>
      <c r="IM14" s="368">
        <v>12</v>
      </c>
      <c r="IN14" s="368">
        <v>209</v>
      </c>
      <c r="IO14" s="368">
        <v>8</v>
      </c>
      <c r="IP14" s="368">
        <v>16</v>
      </c>
      <c r="IQ14" s="368">
        <v>22</v>
      </c>
      <c r="IR14" s="368">
        <v>46</v>
      </c>
    </row>
    <row r="15" spans="1:252" ht="12.75" customHeight="1" x14ac:dyDescent="0.25">
      <c r="A15" s="281" t="s">
        <v>333</v>
      </c>
      <c r="B15" s="283">
        <v>0</v>
      </c>
      <c r="C15" s="283">
        <v>0</v>
      </c>
      <c r="D15" s="283">
        <v>0</v>
      </c>
      <c r="E15" s="283">
        <v>0</v>
      </c>
      <c r="F15" s="283">
        <v>0</v>
      </c>
      <c r="G15" s="283">
        <v>0</v>
      </c>
      <c r="H15" s="283">
        <v>0</v>
      </c>
      <c r="I15" s="283">
        <v>0</v>
      </c>
      <c r="J15" s="283">
        <v>0</v>
      </c>
      <c r="K15" s="283">
        <v>0</v>
      </c>
      <c r="L15" s="283">
        <v>0</v>
      </c>
      <c r="M15" s="283">
        <v>0</v>
      </c>
      <c r="N15" s="283">
        <v>0</v>
      </c>
      <c r="O15" s="283">
        <v>0</v>
      </c>
      <c r="P15" s="283">
        <v>0</v>
      </c>
      <c r="Q15" s="283">
        <v>0</v>
      </c>
      <c r="R15" s="283">
        <v>0</v>
      </c>
      <c r="S15" s="283">
        <v>0</v>
      </c>
      <c r="T15" s="283">
        <v>0</v>
      </c>
      <c r="U15" s="368">
        <v>0</v>
      </c>
      <c r="V15" s="368">
        <v>0</v>
      </c>
      <c r="W15" s="368">
        <v>0</v>
      </c>
      <c r="X15" s="368">
        <v>0</v>
      </c>
      <c r="Y15" s="368">
        <v>0</v>
      </c>
      <c r="Z15" s="368">
        <v>0</v>
      </c>
      <c r="AA15" s="368">
        <v>0</v>
      </c>
      <c r="AB15" s="368">
        <v>0</v>
      </c>
      <c r="AC15" s="368">
        <v>0</v>
      </c>
      <c r="AD15" s="368">
        <v>0</v>
      </c>
      <c r="AE15" s="368">
        <v>0</v>
      </c>
      <c r="AF15" s="368">
        <v>0</v>
      </c>
      <c r="AG15" s="368">
        <v>0</v>
      </c>
      <c r="AH15" s="368">
        <v>0</v>
      </c>
      <c r="AI15" s="368">
        <v>0</v>
      </c>
      <c r="AJ15" s="368">
        <v>0</v>
      </c>
      <c r="AK15" s="368">
        <v>0</v>
      </c>
      <c r="AL15" s="368">
        <v>0</v>
      </c>
      <c r="AM15" s="368" t="s">
        <v>477</v>
      </c>
      <c r="AN15" s="368" t="s">
        <v>477</v>
      </c>
      <c r="AO15" s="368">
        <v>0</v>
      </c>
      <c r="AP15" s="368">
        <v>0</v>
      </c>
      <c r="AQ15" s="368">
        <v>0</v>
      </c>
      <c r="AR15" s="368">
        <v>0</v>
      </c>
      <c r="AS15" s="368">
        <v>0</v>
      </c>
      <c r="AT15" s="368">
        <v>0</v>
      </c>
      <c r="AU15" s="368">
        <v>0</v>
      </c>
      <c r="AV15" s="368">
        <v>0</v>
      </c>
      <c r="AW15" s="368">
        <v>0</v>
      </c>
      <c r="AX15" s="368">
        <v>0</v>
      </c>
      <c r="AY15" s="368">
        <v>0</v>
      </c>
      <c r="AZ15" s="368">
        <v>0</v>
      </c>
      <c r="BA15" s="368">
        <v>0</v>
      </c>
      <c r="BB15" s="368">
        <v>0</v>
      </c>
      <c r="BC15" s="368">
        <v>0</v>
      </c>
      <c r="BD15" s="368">
        <v>0</v>
      </c>
      <c r="BE15" s="368">
        <v>0</v>
      </c>
      <c r="BF15" s="368">
        <v>0</v>
      </c>
      <c r="BG15" s="368">
        <v>0</v>
      </c>
      <c r="BH15" s="368">
        <v>0</v>
      </c>
      <c r="BI15" s="368">
        <v>0</v>
      </c>
      <c r="BJ15" s="368">
        <v>0</v>
      </c>
      <c r="BK15" s="368">
        <v>0</v>
      </c>
      <c r="BL15" s="368">
        <v>0</v>
      </c>
      <c r="BM15" s="368">
        <v>0</v>
      </c>
      <c r="BN15" s="368">
        <v>0</v>
      </c>
      <c r="BO15" s="368">
        <v>0</v>
      </c>
      <c r="BP15" s="368">
        <v>0</v>
      </c>
      <c r="BQ15" s="368">
        <v>0</v>
      </c>
      <c r="BR15" s="368">
        <v>0</v>
      </c>
      <c r="BS15" s="368">
        <v>0</v>
      </c>
      <c r="BT15" s="368">
        <v>0</v>
      </c>
      <c r="BU15" s="368">
        <v>0</v>
      </c>
      <c r="BV15" s="368">
        <v>0</v>
      </c>
      <c r="BW15" s="368">
        <v>0</v>
      </c>
      <c r="BX15" s="368">
        <v>0</v>
      </c>
      <c r="BY15" s="368">
        <v>0</v>
      </c>
      <c r="BZ15" s="368">
        <v>0</v>
      </c>
      <c r="CA15" s="368">
        <v>0</v>
      </c>
      <c r="CB15" s="368">
        <v>0</v>
      </c>
      <c r="CC15" s="368">
        <v>0</v>
      </c>
      <c r="CD15" s="368">
        <v>0</v>
      </c>
      <c r="CE15" s="368">
        <v>0</v>
      </c>
      <c r="CF15" s="368">
        <v>0</v>
      </c>
      <c r="CG15" s="368">
        <v>0</v>
      </c>
      <c r="CH15" s="368">
        <v>0</v>
      </c>
      <c r="CI15" s="368">
        <v>0</v>
      </c>
      <c r="CJ15" s="368">
        <v>0</v>
      </c>
      <c r="CK15" s="368">
        <v>0</v>
      </c>
      <c r="CL15" s="368">
        <v>0</v>
      </c>
      <c r="CM15" s="368">
        <v>0</v>
      </c>
      <c r="CN15" s="368">
        <v>0</v>
      </c>
      <c r="CO15" s="368">
        <v>0</v>
      </c>
      <c r="CP15" s="368">
        <v>0</v>
      </c>
      <c r="CQ15" s="368">
        <v>0</v>
      </c>
      <c r="CR15" s="368">
        <v>0</v>
      </c>
      <c r="CS15" s="368">
        <v>0</v>
      </c>
      <c r="CT15" s="368">
        <v>0</v>
      </c>
      <c r="CU15" s="368">
        <v>0</v>
      </c>
      <c r="CV15" s="368">
        <v>0</v>
      </c>
      <c r="CW15" s="368">
        <v>0</v>
      </c>
      <c r="CX15" s="368">
        <v>0</v>
      </c>
      <c r="CY15" s="368">
        <v>0</v>
      </c>
      <c r="CZ15" s="368">
        <v>0</v>
      </c>
      <c r="DA15" s="368">
        <v>0</v>
      </c>
      <c r="DB15" s="368">
        <v>0</v>
      </c>
      <c r="DC15" s="368">
        <v>0</v>
      </c>
      <c r="DD15" s="368">
        <v>0</v>
      </c>
      <c r="DE15" s="368">
        <v>0</v>
      </c>
      <c r="DF15" s="368">
        <v>0</v>
      </c>
      <c r="DG15" s="368">
        <v>0</v>
      </c>
      <c r="DH15" s="368">
        <v>0</v>
      </c>
      <c r="DI15" s="368">
        <v>0</v>
      </c>
      <c r="DJ15" s="368">
        <v>0</v>
      </c>
      <c r="DK15" s="368">
        <v>0</v>
      </c>
      <c r="DL15" s="368">
        <v>0</v>
      </c>
      <c r="DM15" s="368">
        <v>0</v>
      </c>
      <c r="DN15" s="368">
        <v>0</v>
      </c>
      <c r="DO15" s="368">
        <v>0</v>
      </c>
      <c r="DP15" s="368">
        <v>0</v>
      </c>
      <c r="DQ15" s="368">
        <v>0</v>
      </c>
      <c r="DR15" s="368">
        <v>0</v>
      </c>
      <c r="DS15" s="368">
        <v>0</v>
      </c>
      <c r="DT15" s="368">
        <v>0</v>
      </c>
      <c r="DU15" s="368">
        <v>0</v>
      </c>
      <c r="DV15" s="368">
        <v>0</v>
      </c>
      <c r="DW15" s="368">
        <v>0</v>
      </c>
      <c r="DX15" s="368">
        <v>0</v>
      </c>
      <c r="DY15" s="368" t="s">
        <v>477</v>
      </c>
      <c r="DZ15" s="368">
        <v>0</v>
      </c>
      <c r="EA15" s="368" t="s">
        <v>477</v>
      </c>
      <c r="EB15" s="368">
        <v>0</v>
      </c>
      <c r="EC15" s="368">
        <v>0</v>
      </c>
      <c r="ED15" s="368">
        <v>0</v>
      </c>
      <c r="EE15" s="368" t="s">
        <v>477</v>
      </c>
      <c r="EF15" s="368">
        <v>0</v>
      </c>
      <c r="EG15" s="368">
        <v>0</v>
      </c>
      <c r="EH15" s="368">
        <v>0</v>
      </c>
      <c r="EI15" s="368">
        <v>0</v>
      </c>
      <c r="EJ15" s="368">
        <v>0</v>
      </c>
      <c r="EK15" s="368">
        <v>0</v>
      </c>
      <c r="EL15" s="368">
        <v>0</v>
      </c>
      <c r="EM15" s="368">
        <v>0</v>
      </c>
      <c r="EN15" s="368" t="s">
        <v>477</v>
      </c>
      <c r="EO15" s="368">
        <v>0</v>
      </c>
      <c r="EP15" s="368">
        <v>0</v>
      </c>
      <c r="EQ15" s="368">
        <v>0</v>
      </c>
      <c r="ER15" s="368">
        <v>0</v>
      </c>
      <c r="ES15" s="368">
        <v>0</v>
      </c>
      <c r="ET15" s="368">
        <v>0</v>
      </c>
      <c r="EU15" s="368">
        <v>0</v>
      </c>
      <c r="EV15" s="368">
        <v>0</v>
      </c>
      <c r="EW15" s="368">
        <v>0</v>
      </c>
      <c r="EX15" s="368">
        <v>0</v>
      </c>
      <c r="EY15" s="368">
        <v>0</v>
      </c>
      <c r="EZ15" s="368">
        <v>0</v>
      </c>
      <c r="FA15" s="368">
        <v>0</v>
      </c>
      <c r="FB15" s="368">
        <v>0</v>
      </c>
      <c r="FC15" s="368">
        <v>0</v>
      </c>
      <c r="FD15" s="368">
        <v>0</v>
      </c>
      <c r="FE15" s="368">
        <v>0</v>
      </c>
      <c r="FF15" s="368">
        <v>0</v>
      </c>
      <c r="FG15" s="368">
        <v>0</v>
      </c>
      <c r="FH15" s="368">
        <v>0</v>
      </c>
      <c r="FI15" s="368">
        <v>0</v>
      </c>
      <c r="FJ15" s="368">
        <v>0</v>
      </c>
      <c r="FK15" s="368">
        <v>0</v>
      </c>
      <c r="FL15" s="368">
        <v>0</v>
      </c>
      <c r="FM15" s="368">
        <v>0</v>
      </c>
      <c r="FN15" s="368">
        <v>0</v>
      </c>
      <c r="FO15" s="368" t="s">
        <v>244</v>
      </c>
      <c r="FP15" s="368" t="s">
        <v>244</v>
      </c>
      <c r="FQ15" s="368" t="s">
        <v>244</v>
      </c>
      <c r="FR15" s="368" t="s">
        <v>244</v>
      </c>
      <c r="FS15" s="368" t="s">
        <v>244</v>
      </c>
      <c r="FT15" s="368" t="s">
        <v>244</v>
      </c>
      <c r="FU15" s="368" t="s">
        <v>244</v>
      </c>
      <c r="FV15" s="368" t="s">
        <v>244</v>
      </c>
      <c r="FW15" s="368" t="s">
        <v>244</v>
      </c>
      <c r="FX15" s="368" t="s">
        <v>244</v>
      </c>
      <c r="FY15" s="368" t="s">
        <v>244</v>
      </c>
      <c r="FZ15" s="368" t="s">
        <v>244</v>
      </c>
      <c r="GA15" s="368" t="s">
        <v>244</v>
      </c>
      <c r="GB15" s="368" t="s">
        <v>244</v>
      </c>
      <c r="GC15" s="368" t="s">
        <v>244</v>
      </c>
      <c r="GD15" s="368" t="s">
        <v>244</v>
      </c>
      <c r="GE15" s="368" t="s">
        <v>244</v>
      </c>
      <c r="GF15" s="368" t="s">
        <v>244</v>
      </c>
      <c r="GG15" s="368" t="s">
        <v>244</v>
      </c>
      <c r="GH15" s="368" t="s">
        <v>244</v>
      </c>
      <c r="GI15" s="368" t="s">
        <v>244</v>
      </c>
      <c r="GJ15" s="368" t="s">
        <v>244</v>
      </c>
      <c r="GK15" s="368" t="s">
        <v>244</v>
      </c>
      <c r="GL15" s="368" t="s">
        <v>244</v>
      </c>
      <c r="GM15" s="368" t="s">
        <v>244</v>
      </c>
      <c r="GN15" s="368" t="s">
        <v>244</v>
      </c>
      <c r="GO15" s="368" t="s">
        <v>244</v>
      </c>
      <c r="GP15" s="368" t="s">
        <v>244</v>
      </c>
      <c r="GQ15" s="368" t="s">
        <v>244</v>
      </c>
      <c r="GR15" s="368" t="s">
        <v>244</v>
      </c>
      <c r="GS15" s="368" t="s">
        <v>244</v>
      </c>
      <c r="GT15" s="368" t="s">
        <v>244</v>
      </c>
      <c r="GU15" s="368" t="s">
        <v>244</v>
      </c>
      <c r="GV15" s="368" t="s">
        <v>244</v>
      </c>
      <c r="GW15" s="368" t="s">
        <v>244</v>
      </c>
      <c r="GX15" s="368" t="s">
        <v>244</v>
      </c>
      <c r="GY15" s="368" t="s">
        <v>244</v>
      </c>
      <c r="GZ15" s="368" t="s">
        <v>244</v>
      </c>
      <c r="HA15" s="368" t="s">
        <v>244</v>
      </c>
      <c r="HB15" s="368" t="s">
        <v>244</v>
      </c>
      <c r="HC15" s="368" t="s">
        <v>244</v>
      </c>
      <c r="HD15" s="368" t="s">
        <v>244</v>
      </c>
      <c r="HE15" s="369" t="s">
        <v>244</v>
      </c>
      <c r="HF15" s="369" t="s">
        <v>244</v>
      </c>
      <c r="HG15" s="369" t="s">
        <v>244</v>
      </c>
      <c r="HH15" s="369" t="s">
        <v>244</v>
      </c>
      <c r="HI15" s="369" t="s">
        <v>244</v>
      </c>
      <c r="HJ15" s="369" t="s">
        <v>244</v>
      </c>
      <c r="HK15" s="369" t="s">
        <v>244</v>
      </c>
      <c r="HL15" s="369" t="s">
        <v>244</v>
      </c>
      <c r="HM15" s="369" t="s">
        <v>244</v>
      </c>
      <c r="HN15" s="368" t="s">
        <v>244</v>
      </c>
      <c r="HO15" s="368" t="s">
        <v>244</v>
      </c>
      <c r="HP15" s="368" t="s">
        <v>244</v>
      </c>
      <c r="HQ15" s="368" t="s">
        <v>244</v>
      </c>
      <c r="HR15" s="369" t="s">
        <v>244</v>
      </c>
      <c r="HS15" s="369" t="s">
        <v>244</v>
      </c>
      <c r="HT15" s="369" t="s">
        <v>244</v>
      </c>
      <c r="HU15" s="369" t="s">
        <v>244</v>
      </c>
      <c r="HV15" s="369" t="s">
        <v>244</v>
      </c>
      <c r="HW15" s="369" t="s">
        <v>244</v>
      </c>
      <c r="HX15" s="369" t="s">
        <v>244</v>
      </c>
      <c r="HY15" s="369" t="s">
        <v>244</v>
      </c>
      <c r="HZ15" s="369" t="s">
        <v>244</v>
      </c>
      <c r="IA15" s="368" t="s">
        <v>244</v>
      </c>
      <c r="IB15" s="368" t="s">
        <v>244</v>
      </c>
      <c r="IC15" s="368" t="s">
        <v>244</v>
      </c>
      <c r="ID15" s="368" t="s">
        <v>244</v>
      </c>
      <c r="IE15" s="368" t="s">
        <v>244</v>
      </c>
      <c r="IF15" s="368" t="s">
        <v>244</v>
      </c>
      <c r="IG15" s="368" t="s">
        <v>244</v>
      </c>
      <c r="IH15" s="368" t="s">
        <v>244</v>
      </c>
      <c r="II15" s="368" t="s">
        <v>244</v>
      </c>
      <c r="IJ15" s="368" t="s">
        <v>244</v>
      </c>
      <c r="IK15" s="368" t="s">
        <v>244</v>
      </c>
      <c r="IL15" s="368" t="s">
        <v>244</v>
      </c>
      <c r="IM15" s="368" t="s">
        <v>244</v>
      </c>
      <c r="IN15" s="368" t="s">
        <v>244</v>
      </c>
      <c r="IO15" s="368" t="s">
        <v>244</v>
      </c>
      <c r="IP15" s="368" t="s">
        <v>244</v>
      </c>
      <c r="IQ15" s="368" t="s">
        <v>244</v>
      </c>
      <c r="IR15" s="368" t="s">
        <v>244</v>
      </c>
    </row>
    <row r="16" spans="1:252" ht="12.75" customHeight="1" x14ac:dyDescent="0.25">
      <c r="A16" s="281" t="s">
        <v>327</v>
      </c>
      <c r="B16" s="283" t="s">
        <v>477</v>
      </c>
      <c r="C16" s="283">
        <v>0</v>
      </c>
      <c r="D16" s="283">
        <v>5</v>
      </c>
      <c r="E16" s="283" t="s">
        <v>477</v>
      </c>
      <c r="F16" s="283">
        <v>3</v>
      </c>
      <c r="G16" s="283">
        <v>10</v>
      </c>
      <c r="H16" s="283">
        <v>4</v>
      </c>
      <c r="I16" s="283">
        <v>3</v>
      </c>
      <c r="J16" s="283">
        <v>0</v>
      </c>
      <c r="K16" s="283">
        <v>5</v>
      </c>
      <c r="L16" s="283">
        <v>4</v>
      </c>
      <c r="M16" s="283" t="s">
        <v>477</v>
      </c>
      <c r="N16" s="283">
        <v>39</v>
      </c>
      <c r="O16" s="283" t="s">
        <v>477</v>
      </c>
      <c r="P16" s="283">
        <v>3</v>
      </c>
      <c r="Q16" s="283">
        <v>4</v>
      </c>
      <c r="R16" s="283" t="s">
        <v>477</v>
      </c>
      <c r="S16" s="283" t="s">
        <v>477</v>
      </c>
      <c r="T16" s="283">
        <v>3</v>
      </c>
      <c r="U16" s="368">
        <v>4</v>
      </c>
      <c r="V16" s="368" t="s">
        <v>477</v>
      </c>
      <c r="W16" s="368" t="s">
        <v>477</v>
      </c>
      <c r="X16" s="368" t="s">
        <v>477</v>
      </c>
      <c r="Y16" s="368">
        <v>0</v>
      </c>
      <c r="Z16" s="368" t="s">
        <v>477</v>
      </c>
      <c r="AA16" s="368">
        <v>26</v>
      </c>
      <c r="AB16" s="368" t="s">
        <v>477</v>
      </c>
      <c r="AC16" s="368">
        <v>0</v>
      </c>
      <c r="AD16" s="368">
        <v>0</v>
      </c>
      <c r="AE16" s="368" t="s">
        <v>477</v>
      </c>
      <c r="AF16" s="368">
        <v>5</v>
      </c>
      <c r="AG16" s="368" t="s">
        <v>477</v>
      </c>
      <c r="AH16" s="368">
        <v>0</v>
      </c>
      <c r="AI16" s="368" t="s">
        <v>477</v>
      </c>
      <c r="AJ16" s="368">
        <v>0</v>
      </c>
      <c r="AK16" s="368" t="s">
        <v>477</v>
      </c>
      <c r="AL16" s="368">
        <v>0</v>
      </c>
      <c r="AM16" s="368" t="s">
        <v>477</v>
      </c>
      <c r="AN16" s="368">
        <v>14</v>
      </c>
      <c r="AO16" s="368" t="s">
        <v>477</v>
      </c>
      <c r="AP16" s="368">
        <v>0</v>
      </c>
      <c r="AQ16" s="368" t="s">
        <v>477</v>
      </c>
      <c r="AR16" s="368">
        <v>0</v>
      </c>
      <c r="AS16" s="368" t="s">
        <v>477</v>
      </c>
      <c r="AT16" s="368">
        <v>0</v>
      </c>
      <c r="AU16" s="368">
        <v>0</v>
      </c>
      <c r="AV16" s="368" t="s">
        <v>477</v>
      </c>
      <c r="AW16" s="368">
        <v>0</v>
      </c>
      <c r="AX16" s="368">
        <v>6</v>
      </c>
      <c r="AY16" s="368">
        <v>4</v>
      </c>
      <c r="AZ16" s="368" t="s">
        <v>477</v>
      </c>
      <c r="BA16" s="368">
        <v>15</v>
      </c>
      <c r="BB16" s="368">
        <v>0</v>
      </c>
      <c r="BC16" s="368">
        <v>3</v>
      </c>
      <c r="BD16" s="368" t="s">
        <v>477</v>
      </c>
      <c r="BE16" s="368">
        <v>0</v>
      </c>
      <c r="BF16" s="368">
        <v>3</v>
      </c>
      <c r="BG16" s="368">
        <v>5</v>
      </c>
      <c r="BH16" s="368">
        <v>7</v>
      </c>
      <c r="BI16" s="368" t="s">
        <v>477</v>
      </c>
      <c r="BJ16" s="368">
        <v>4</v>
      </c>
      <c r="BK16" s="368">
        <v>5</v>
      </c>
      <c r="BL16" s="368" t="s">
        <v>477</v>
      </c>
      <c r="BM16" s="368" t="s">
        <v>477</v>
      </c>
      <c r="BN16" s="368">
        <v>33</v>
      </c>
      <c r="BO16" s="368" t="s">
        <v>477</v>
      </c>
      <c r="BP16" s="368">
        <v>0</v>
      </c>
      <c r="BQ16" s="368">
        <v>3</v>
      </c>
      <c r="BR16" s="368" t="s">
        <v>477</v>
      </c>
      <c r="BS16" s="368">
        <v>4</v>
      </c>
      <c r="BT16" s="368">
        <v>6</v>
      </c>
      <c r="BU16" s="368" t="s">
        <v>477</v>
      </c>
      <c r="BV16" s="368" t="s">
        <v>477</v>
      </c>
      <c r="BW16" s="368">
        <v>0</v>
      </c>
      <c r="BX16" s="368" t="s">
        <v>477</v>
      </c>
      <c r="BY16" s="368">
        <v>4</v>
      </c>
      <c r="BZ16" s="368">
        <v>5</v>
      </c>
      <c r="CA16" s="368">
        <v>30</v>
      </c>
      <c r="CB16" s="368">
        <v>4</v>
      </c>
      <c r="CC16" s="368">
        <v>5</v>
      </c>
      <c r="CD16" s="368" t="s">
        <v>477</v>
      </c>
      <c r="CE16" s="368" t="s">
        <v>477</v>
      </c>
      <c r="CF16" s="368">
        <v>5</v>
      </c>
      <c r="CG16" s="368">
        <v>6</v>
      </c>
      <c r="CH16" s="368">
        <v>7</v>
      </c>
      <c r="CI16" s="368" t="s">
        <v>477</v>
      </c>
      <c r="CJ16" s="368" t="s">
        <v>477</v>
      </c>
      <c r="CK16" s="368">
        <v>3</v>
      </c>
      <c r="CL16" s="368">
        <v>3</v>
      </c>
      <c r="CM16" s="368" t="s">
        <v>477</v>
      </c>
      <c r="CN16" s="368">
        <v>42</v>
      </c>
      <c r="CO16" s="368" t="s">
        <v>477</v>
      </c>
      <c r="CP16" s="368" t="s">
        <v>477</v>
      </c>
      <c r="CQ16" s="368">
        <v>3</v>
      </c>
      <c r="CR16" s="368">
        <v>5</v>
      </c>
      <c r="CS16" s="368">
        <v>3</v>
      </c>
      <c r="CT16" s="368">
        <v>6</v>
      </c>
      <c r="CU16" s="368" t="s">
        <v>477</v>
      </c>
      <c r="CV16" s="368">
        <v>6</v>
      </c>
      <c r="CW16" s="368">
        <v>3</v>
      </c>
      <c r="CX16" s="368">
        <v>3</v>
      </c>
      <c r="CY16" s="368" t="s">
        <v>477</v>
      </c>
      <c r="CZ16" s="368" t="s">
        <v>477</v>
      </c>
      <c r="DA16" s="368">
        <v>36</v>
      </c>
      <c r="DB16" s="368">
        <v>0</v>
      </c>
      <c r="DC16" s="368">
        <v>0</v>
      </c>
      <c r="DD16" s="368">
        <v>0</v>
      </c>
      <c r="DE16" s="368" t="s">
        <v>477</v>
      </c>
      <c r="DF16" s="368">
        <v>4</v>
      </c>
      <c r="DG16" s="368" t="s">
        <v>477</v>
      </c>
      <c r="DH16" s="368">
        <v>0</v>
      </c>
      <c r="DI16" s="368">
        <v>0</v>
      </c>
      <c r="DJ16" s="368" t="s">
        <v>477</v>
      </c>
      <c r="DK16" s="368" t="s">
        <v>477</v>
      </c>
      <c r="DL16" s="368" t="s">
        <v>477</v>
      </c>
      <c r="DM16" s="368" t="s">
        <v>477</v>
      </c>
      <c r="DN16" s="368">
        <v>13</v>
      </c>
      <c r="DO16" s="368">
        <v>0</v>
      </c>
      <c r="DP16" s="368" t="s">
        <v>477</v>
      </c>
      <c r="DQ16" s="368" t="s">
        <v>477</v>
      </c>
      <c r="DR16" s="368">
        <v>3</v>
      </c>
      <c r="DS16" s="368" t="s">
        <v>477</v>
      </c>
      <c r="DT16" s="368">
        <v>0</v>
      </c>
      <c r="DU16" s="368">
        <v>3</v>
      </c>
      <c r="DV16" s="368">
        <v>0</v>
      </c>
      <c r="DW16" s="368" t="s">
        <v>477</v>
      </c>
      <c r="DX16" s="368" t="s">
        <v>477</v>
      </c>
      <c r="DY16" s="368" t="s">
        <v>477</v>
      </c>
      <c r="DZ16" s="368" t="s">
        <v>477</v>
      </c>
      <c r="EA16" s="368">
        <v>17</v>
      </c>
      <c r="EB16" s="368" t="s">
        <v>477</v>
      </c>
      <c r="EC16" s="368">
        <v>3</v>
      </c>
      <c r="ED16" s="368" t="s">
        <v>477</v>
      </c>
      <c r="EE16" s="368">
        <v>0</v>
      </c>
      <c r="EF16" s="368" t="s">
        <v>477</v>
      </c>
      <c r="EG16" s="368">
        <v>5</v>
      </c>
      <c r="EH16" s="368" t="s">
        <v>477</v>
      </c>
      <c r="EI16" s="368">
        <v>0</v>
      </c>
      <c r="EJ16" s="368">
        <v>0</v>
      </c>
      <c r="EK16" s="368">
        <v>0</v>
      </c>
      <c r="EL16" s="368">
        <v>0</v>
      </c>
      <c r="EM16" s="368">
        <v>0</v>
      </c>
      <c r="EN16" s="368">
        <v>15</v>
      </c>
      <c r="EO16" s="368" t="s">
        <v>244</v>
      </c>
      <c r="EP16" s="368" t="s">
        <v>244</v>
      </c>
      <c r="EQ16" s="368" t="s">
        <v>244</v>
      </c>
      <c r="ER16" s="368" t="s">
        <v>244</v>
      </c>
      <c r="ES16" s="368" t="s">
        <v>244</v>
      </c>
      <c r="ET16" s="368" t="s">
        <v>244</v>
      </c>
      <c r="EU16" s="368" t="s">
        <v>244</v>
      </c>
      <c r="EV16" s="368" t="s">
        <v>244</v>
      </c>
      <c r="EW16" s="368" t="s">
        <v>244</v>
      </c>
      <c r="EX16" s="368" t="s">
        <v>244</v>
      </c>
      <c r="EY16" s="368" t="s">
        <v>244</v>
      </c>
      <c r="EZ16" s="368" t="s">
        <v>244</v>
      </c>
      <c r="FA16" s="368" t="s">
        <v>244</v>
      </c>
      <c r="FB16" s="368" t="s">
        <v>244</v>
      </c>
      <c r="FC16" s="368" t="s">
        <v>244</v>
      </c>
      <c r="FD16" s="368" t="s">
        <v>244</v>
      </c>
      <c r="FE16" s="368" t="s">
        <v>244</v>
      </c>
      <c r="FF16" s="368" t="s">
        <v>244</v>
      </c>
      <c r="FG16" s="368" t="s">
        <v>244</v>
      </c>
      <c r="FH16" s="368" t="s">
        <v>244</v>
      </c>
      <c r="FI16" s="368" t="s">
        <v>244</v>
      </c>
      <c r="FJ16" s="368" t="s">
        <v>244</v>
      </c>
      <c r="FK16" s="368" t="s">
        <v>244</v>
      </c>
      <c r="FL16" s="368" t="s">
        <v>244</v>
      </c>
      <c r="FM16" s="368" t="s">
        <v>244</v>
      </c>
      <c r="FN16" s="368" t="s">
        <v>244</v>
      </c>
      <c r="FO16" s="368" t="s">
        <v>244</v>
      </c>
      <c r="FP16" s="368" t="s">
        <v>244</v>
      </c>
      <c r="FQ16" s="368" t="s">
        <v>244</v>
      </c>
      <c r="FR16" s="368" t="s">
        <v>244</v>
      </c>
      <c r="FS16" s="368" t="s">
        <v>244</v>
      </c>
      <c r="FT16" s="368" t="s">
        <v>244</v>
      </c>
      <c r="FU16" s="368" t="s">
        <v>244</v>
      </c>
      <c r="FV16" s="368" t="s">
        <v>244</v>
      </c>
      <c r="FW16" s="368" t="s">
        <v>244</v>
      </c>
      <c r="FX16" s="368" t="s">
        <v>244</v>
      </c>
      <c r="FY16" s="368" t="s">
        <v>244</v>
      </c>
      <c r="FZ16" s="368" t="s">
        <v>244</v>
      </c>
      <c r="GA16" s="368" t="s">
        <v>244</v>
      </c>
      <c r="GB16" s="368" t="s">
        <v>244</v>
      </c>
      <c r="GC16" s="368" t="s">
        <v>244</v>
      </c>
      <c r="GD16" s="368" t="s">
        <v>244</v>
      </c>
      <c r="GE16" s="368" t="s">
        <v>244</v>
      </c>
      <c r="GF16" s="368" t="s">
        <v>244</v>
      </c>
      <c r="GG16" s="368" t="s">
        <v>244</v>
      </c>
      <c r="GH16" s="368" t="s">
        <v>244</v>
      </c>
      <c r="GI16" s="368" t="s">
        <v>244</v>
      </c>
      <c r="GJ16" s="368" t="s">
        <v>244</v>
      </c>
      <c r="GK16" s="368" t="s">
        <v>244</v>
      </c>
      <c r="GL16" s="368" t="s">
        <v>244</v>
      </c>
      <c r="GM16" s="368" t="s">
        <v>244</v>
      </c>
      <c r="GN16" s="368" t="s">
        <v>244</v>
      </c>
      <c r="GO16" s="368" t="s">
        <v>244</v>
      </c>
      <c r="GP16" s="368" t="s">
        <v>244</v>
      </c>
      <c r="GQ16" s="368" t="s">
        <v>244</v>
      </c>
      <c r="GR16" s="368" t="s">
        <v>244</v>
      </c>
      <c r="GS16" s="368" t="s">
        <v>244</v>
      </c>
      <c r="GT16" s="368" t="s">
        <v>244</v>
      </c>
      <c r="GU16" s="368" t="s">
        <v>244</v>
      </c>
      <c r="GV16" s="368" t="s">
        <v>244</v>
      </c>
      <c r="GW16" s="368" t="s">
        <v>244</v>
      </c>
      <c r="GX16" s="368" t="s">
        <v>244</v>
      </c>
      <c r="GY16" s="368" t="s">
        <v>244</v>
      </c>
      <c r="GZ16" s="368" t="s">
        <v>244</v>
      </c>
      <c r="HA16" s="368" t="s">
        <v>244</v>
      </c>
      <c r="HB16" s="368" t="s">
        <v>244</v>
      </c>
      <c r="HC16" s="368" t="s">
        <v>244</v>
      </c>
      <c r="HD16" s="368" t="s">
        <v>244</v>
      </c>
      <c r="HE16" s="369" t="s">
        <v>244</v>
      </c>
      <c r="HF16" s="369" t="s">
        <v>244</v>
      </c>
      <c r="HG16" s="369" t="s">
        <v>244</v>
      </c>
      <c r="HH16" s="369" t="s">
        <v>244</v>
      </c>
      <c r="HI16" s="369" t="s">
        <v>244</v>
      </c>
      <c r="HJ16" s="369" t="s">
        <v>244</v>
      </c>
      <c r="HK16" s="369" t="s">
        <v>244</v>
      </c>
      <c r="HL16" s="369" t="s">
        <v>244</v>
      </c>
      <c r="HM16" s="369" t="s">
        <v>244</v>
      </c>
      <c r="HN16" s="368" t="s">
        <v>244</v>
      </c>
      <c r="HO16" s="368" t="s">
        <v>244</v>
      </c>
      <c r="HP16" s="368" t="s">
        <v>244</v>
      </c>
      <c r="HQ16" s="368" t="s">
        <v>244</v>
      </c>
      <c r="HR16" s="369" t="s">
        <v>244</v>
      </c>
      <c r="HS16" s="369" t="s">
        <v>244</v>
      </c>
      <c r="HT16" s="369" t="s">
        <v>244</v>
      </c>
      <c r="HU16" s="369" t="s">
        <v>244</v>
      </c>
      <c r="HV16" s="369" t="s">
        <v>244</v>
      </c>
      <c r="HW16" s="369" t="s">
        <v>244</v>
      </c>
      <c r="HX16" s="369" t="s">
        <v>244</v>
      </c>
      <c r="HY16" s="369" t="s">
        <v>244</v>
      </c>
      <c r="HZ16" s="369" t="s">
        <v>244</v>
      </c>
      <c r="IA16" s="368" t="s">
        <v>244</v>
      </c>
      <c r="IB16" s="368" t="s">
        <v>244</v>
      </c>
      <c r="IC16" s="368" t="s">
        <v>244</v>
      </c>
      <c r="ID16" s="368" t="s">
        <v>244</v>
      </c>
      <c r="IE16" s="368" t="s">
        <v>244</v>
      </c>
      <c r="IF16" s="368" t="s">
        <v>244</v>
      </c>
      <c r="IG16" s="368" t="s">
        <v>244</v>
      </c>
      <c r="IH16" s="368" t="s">
        <v>244</v>
      </c>
      <c r="II16" s="368" t="s">
        <v>244</v>
      </c>
      <c r="IJ16" s="368" t="s">
        <v>244</v>
      </c>
      <c r="IK16" s="368" t="s">
        <v>244</v>
      </c>
      <c r="IL16" s="368" t="s">
        <v>244</v>
      </c>
      <c r="IM16" s="368" t="s">
        <v>244</v>
      </c>
      <c r="IN16" s="368" t="s">
        <v>244</v>
      </c>
      <c r="IO16" s="368" t="s">
        <v>244</v>
      </c>
      <c r="IP16" s="368" t="s">
        <v>244</v>
      </c>
      <c r="IQ16" s="368" t="s">
        <v>244</v>
      </c>
      <c r="IR16" s="368" t="s">
        <v>244</v>
      </c>
    </row>
    <row r="17" spans="1:252" ht="12.75" customHeight="1" x14ac:dyDescent="0.25">
      <c r="A17" s="281" t="s">
        <v>214</v>
      </c>
      <c r="B17" s="283">
        <v>32</v>
      </c>
      <c r="C17" s="283">
        <v>31</v>
      </c>
      <c r="D17" s="283">
        <v>20</v>
      </c>
      <c r="E17" s="283">
        <v>29</v>
      </c>
      <c r="F17" s="283">
        <v>26</v>
      </c>
      <c r="G17" s="283">
        <v>28</v>
      </c>
      <c r="H17" s="283">
        <v>32</v>
      </c>
      <c r="I17" s="283">
        <v>26</v>
      </c>
      <c r="J17" s="283">
        <v>22</v>
      </c>
      <c r="K17" s="283">
        <v>26</v>
      </c>
      <c r="L17" s="283">
        <v>17</v>
      </c>
      <c r="M17" s="283">
        <v>15</v>
      </c>
      <c r="N17" s="283">
        <v>304</v>
      </c>
      <c r="O17" s="283">
        <v>19</v>
      </c>
      <c r="P17" s="283">
        <v>31</v>
      </c>
      <c r="Q17" s="283">
        <v>48</v>
      </c>
      <c r="R17" s="283">
        <v>30</v>
      </c>
      <c r="S17" s="283">
        <v>29</v>
      </c>
      <c r="T17" s="283">
        <v>29</v>
      </c>
      <c r="U17" s="368">
        <v>29</v>
      </c>
      <c r="V17" s="368">
        <v>19</v>
      </c>
      <c r="W17" s="368">
        <v>23</v>
      </c>
      <c r="X17" s="368">
        <v>26</v>
      </c>
      <c r="Y17" s="368">
        <v>21</v>
      </c>
      <c r="Z17" s="368">
        <v>22</v>
      </c>
      <c r="AA17" s="368">
        <v>326</v>
      </c>
      <c r="AB17" s="368">
        <v>23</v>
      </c>
      <c r="AC17" s="368">
        <v>23</v>
      </c>
      <c r="AD17" s="368">
        <v>30</v>
      </c>
      <c r="AE17" s="368">
        <v>28</v>
      </c>
      <c r="AF17" s="368">
        <v>31</v>
      </c>
      <c r="AG17" s="368">
        <v>24</v>
      </c>
      <c r="AH17" s="368">
        <v>36</v>
      </c>
      <c r="AI17" s="368">
        <v>39</v>
      </c>
      <c r="AJ17" s="368">
        <v>28</v>
      </c>
      <c r="AK17" s="368">
        <v>27</v>
      </c>
      <c r="AL17" s="368">
        <v>29</v>
      </c>
      <c r="AM17" s="368">
        <v>26</v>
      </c>
      <c r="AN17" s="368">
        <v>344</v>
      </c>
      <c r="AO17" s="368">
        <v>33</v>
      </c>
      <c r="AP17" s="368">
        <v>22</v>
      </c>
      <c r="AQ17" s="368">
        <v>18</v>
      </c>
      <c r="AR17" s="368">
        <v>10</v>
      </c>
      <c r="AS17" s="368">
        <v>28</v>
      </c>
      <c r="AT17" s="368">
        <v>19</v>
      </c>
      <c r="AU17" s="368">
        <v>20</v>
      </c>
      <c r="AV17" s="368">
        <v>11</v>
      </c>
      <c r="AW17" s="368">
        <v>8</v>
      </c>
      <c r="AX17" s="368">
        <v>8</v>
      </c>
      <c r="AY17" s="368">
        <v>4</v>
      </c>
      <c r="AZ17" s="368">
        <v>6</v>
      </c>
      <c r="BA17" s="368">
        <v>187</v>
      </c>
      <c r="BB17" s="368">
        <v>11</v>
      </c>
      <c r="BC17" s="368">
        <v>8</v>
      </c>
      <c r="BD17" s="368">
        <v>14</v>
      </c>
      <c r="BE17" s="368">
        <v>15</v>
      </c>
      <c r="BF17" s="368">
        <v>25</v>
      </c>
      <c r="BG17" s="368">
        <v>21</v>
      </c>
      <c r="BH17" s="368">
        <v>20</v>
      </c>
      <c r="BI17" s="368">
        <v>12</v>
      </c>
      <c r="BJ17" s="368">
        <v>22</v>
      </c>
      <c r="BK17" s="368">
        <v>19</v>
      </c>
      <c r="BL17" s="368">
        <v>9</v>
      </c>
      <c r="BM17" s="368">
        <v>11</v>
      </c>
      <c r="BN17" s="368">
        <v>187</v>
      </c>
      <c r="BO17" s="368">
        <v>32</v>
      </c>
      <c r="BP17" s="368">
        <v>21</v>
      </c>
      <c r="BQ17" s="368">
        <v>14</v>
      </c>
      <c r="BR17" s="368">
        <v>26</v>
      </c>
      <c r="BS17" s="368">
        <v>25</v>
      </c>
      <c r="BT17" s="368">
        <v>28</v>
      </c>
      <c r="BU17" s="368">
        <v>39</v>
      </c>
      <c r="BV17" s="368">
        <v>27</v>
      </c>
      <c r="BW17" s="368">
        <v>22</v>
      </c>
      <c r="BX17" s="368">
        <v>32</v>
      </c>
      <c r="BY17" s="368">
        <v>31</v>
      </c>
      <c r="BZ17" s="368">
        <v>27</v>
      </c>
      <c r="CA17" s="368">
        <v>324</v>
      </c>
      <c r="CB17" s="368">
        <v>11</v>
      </c>
      <c r="CC17" s="368">
        <v>9</v>
      </c>
      <c r="CD17" s="368">
        <v>24</v>
      </c>
      <c r="CE17" s="368">
        <v>17</v>
      </c>
      <c r="CF17" s="368">
        <v>20</v>
      </c>
      <c r="CG17" s="368">
        <v>15</v>
      </c>
      <c r="CH17" s="368">
        <v>12</v>
      </c>
      <c r="CI17" s="368">
        <v>10</v>
      </c>
      <c r="CJ17" s="368">
        <v>14</v>
      </c>
      <c r="CK17" s="368">
        <v>7</v>
      </c>
      <c r="CL17" s="368">
        <v>8</v>
      </c>
      <c r="CM17" s="368" t="s">
        <v>477</v>
      </c>
      <c r="CN17" s="368">
        <v>148</v>
      </c>
      <c r="CO17" s="368">
        <v>4</v>
      </c>
      <c r="CP17" s="368">
        <v>5</v>
      </c>
      <c r="CQ17" s="368">
        <v>7</v>
      </c>
      <c r="CR17" s="368">
        <v>5</v>
      </c>
      <c r="CS17" s="368" t="s">
        <v>477</v>
      </c>
      <c r="CT17" s="368" t="s">
        <v>477</v>
      </c>
      <c r="CU17" s="368" t="s">
        <v>477</v>
      </c>
      <c r="CV17" s="368">
        <v>4</v>
      </c>
      <c r="CW17" s="368">
        <v>3</v>
      </c>
      <c r="CX17" s="368">
        <v>3</v>
      </c>
      <c r="CY17" s="368">
        <v>0</v>
      </c>
      <c r="CZ17" s="368" t="s">
        <v>477</v>
      </c>
      <c r="DA17" s="368">
        <v>37</v>
      </c>
      <c r="DB17" s="368">
        <v>15</v>
      </c>
      <c r="DC17" s="368">
        <v>10</v>
      </c>
      <c r="DD17" s="368">
        <v>15</v>
      </c>
      <c r="DE17" s="368">
        <v>15</v>
      </c>
      <c r="DF17" s="368">
        <v>6</v>
      </c>
      <c r="DG17" s="368">
        <v>18</v>
      </c>
      <c r="DH17" s="368">
        <v>27</v>
      </c>
      <c r="DI17" s="368">
        <v>27</v>
      </c>
      <c r="DJ17" s="368">
        <v>25</v>
      </c>
      <c r="DK17" s="368">
        <v>22</v>
      </c>
      <c r="DL17" s="368">
        <v>23</v>
      </c>
      <c r="DM17" s="368">
        <v>26</v>
      </c>
      <c r="DN17" s="368">
        <v>229</v>
      </c>
      <c r="DO17" s="368">
        <v>32</v>
      </c>
      <c r="DP17" s="368">
        <v>25</v>
      </c>
      <c r="DQ17" s="368">
        <v>17</v>
      </c>
      <c r="DR17" s="368">
        <v>18</v>
      </c>
      <c r="DS17" s="368">
        <v>22</v>
      </c>
      <c r="DT17" s="368">
        <v>15</v>
      </c>
      <c r="DU17" s="368">
        <v>24</v>
      </c>
      <c r="DV17" s="368">
        <v>25</v>
      </c>
      <c r="DW17" s="368">
        <v>25</v>
      </c>
      <c r="DX17" s="368">
        <v>25</v>
      </c>
      <c r="DY17" s="368">
        <v>24</v>
      </c>
      <c r="DZ17" s="368">
        <v>20</v>
      </c>
      <c r="EA17" s="368">
        <v>272</v>
      </c>
      <c r="EB17" s="368">
        <v>12</v>
      </c>
      <c r="EC17" s="368">
        <v>21</v>
      </c>
      <c r="ED17" s="368">
        <v>23</v>
      </c>
      <c r="EE17" s="368">
        <v>18</v>
      </c>
      <c r="EF17" s="368">
        <v>24</v>
      </c>
      <c r="EG17" s="368">
        <v>23</v>
      </c>
      <c r="EH17" s="368">
        <v>23</v>
      </c>
      <c r="EI17" s="368">
        <v>26</v>
      </c>
      <c r="EJ17" s="368">
        <v>22</v>
      </c>
      <c r="EK17" s="368">
        <v>30</v>
      </c>
      <c r="EL17" s="368">
        <v>32</v>
      </c>
      <c r="EM17" s="368">
        <v>35</v>
      </c>
      <c r="EN17" s="368">
        <v>289</v>
      </c>
      <c r="EO17" s="368">
        <v>37</v>
      </c>
      <c r="EP17" s="368">
        <v>31</v>
      </c>
      <c r="EQ17" s="368">
        <v>30</v>
      </c>
      <c r="ER17" s="368">
        <v>48</v>
      </c>
      <c r="ES17" s="368">
        <v>45</v>
      </c>
      <c r="ET17" s="368">
        <v>27</v>
      </c>
      <c r="EU17" s="368">
        <v>48</v>
      </c>
      <c r="EV17" s="368">
        <v>26</v>
      </c>
      <c r="EW17" s="368">
        <v>30</v>
      </c>
      <c r="EX17" s="368">
        <v>25</v>
      </c>
      <c r="EY17" s="368">
        <v>24</v>
      </c>
      <c r="EZ17" s="368">
        <v>15</v>
      </c>
      <c r="FA17" s="368">
        <v>386</v>
      </c>
      <c r="FB17" s="368">
        <v>21</v>
      </c>
      <c r="FC17" s="368">
        <v>19</v>
      </c>
      <c r="FD17" s="368">
        <v>16</v>
      </c>
      <c r="FE17" s="368">
        <v>13</v>
      </c>
      <c r="FF17" s="368">
        <v>12</v>
      </c>
      <c r="FG17" s="368">
        <v>21</v>
      </c>
      <c r="FH17" s="368">
        <v>18</v>
      </c>
      <c r="FI17" s="368">
        <v>19</v>
      </c>
      <c r="FJ17" s="368">
        <v>29</v>
      </c>
      <c r="FK17" s="368">
        <v>31</v>
      </c>
      <c r="FL17" s="368">
        <v>14</v>
      </c>
      <c r="FM17" s="368">
        <v>12</v>
      </c>
      <c r="FN17" s="368">
        <v>225</v>
      </c>
      <c r="FO17" s="368">
        <v>18</v>
      </c>
      <c r="FP17" s="368">
        <v>24</v>
      </c>
      <c r="FQ17" s="368">
        <v>25</v>
      </c>
      <c r="FR17" s="368">
        <v>22</v>
      </c>
      <c r="FS17" s="368">
        <v>24</v>
      </c>
      <c r="FT17" s="368">
        <v>17</v>
      </c>
      <c r="FU17" s="368">
        <v>27</v>
      </c>
      <c r="FV17" s="368">
        <v>17</v>
      </c>
      <c r="FW17" s="368">
        <v>19</v>
      </c>
      <c r="FX17" s="368">
        <v>31</v>
      </c>
      <c r="FY17" s="368">
        <v>24</v>
      </c>
      <c r="FZ17" s="368">
        <v>20</v>
      </c>
      <c r="GA17" s="368">
        <v>268</v>
      </c>
      <c r="GB17" s="368">
        <v>45</v>
      </c>
      <c r="GC17" s="368">
        <v>35</v>
      </c>
      <c r="GD17" s="368">
        <v>30</v>
      </c>
      <c r="GE17" s="368">
        <v>32</v>
      </c>
      <c r="GF17" s="368">
        <v>38</v>
      </c>
      <c r="GG17" s="368">
        <v>34</v>
      </c>
      <c r="GH17" s="368">
        <v>52</v>
      </c>
      <c r="GI17" s="368">
        <v>30</v>
      </c>
      <c r="GJ17" s="368">
        <v>41</v>
      </c>
      <c r="GK17" s="368">
        <v>43</v>
      </c>
      <c r="GL17" s="368">
        <v>45</v>
      </c>
      <c r="GM17" s="368">
        <v>23</v>
      </c>
      <c r="GN17" s="368">
        <v>448</v>
      </c>
      <c r="GO17" s="368">
        <v>46</v>
      </c>
      <c r="GP17" s="368">
        <v>43</v>
      </c>
      <c r="GQ17" s="368">
        <v>46</v>
      </c>
      <c r="GR17" s="368">
        <v>48</v>
      </c>
      <c r="GS17" s="368">
        <v>39</v>
      </c>
      <c r="GT17" s="368">
        <v>54</v>
      </c>
      <c r="GU17" s="368">
        <v>39</v>
      </c>
      <c r="GV17" s="368">
        <v>57</v>
      </c>
      <c r="GW17" s="368">
        <v>43</v>
      </c>
      <c r="GX17" s="368">
        <v>51</v>
      </c>
      <c r="GY17" s="368">
        <v>40</v>
      </c>
      <c r="GZ17" s="368">
        <v>40</v>
      </c>
      <c r="HA17" s="368">
        <v>546</v>
      </c>
      <c r="HB17" s="368">
        <v>56</v>
      </c>
      <c r="HC17" s="368">
        <v>49</v>
      </c>
      <c r="HD17" s="368">
        <v>38</v>
      </c>
      <c r="HE17" s="369">
        <v>39</v>
      </c>
      <c r="HF17" s="369">
        <v>39</v>
      </c>
      <c r="HG17" s="369">
        <v>37</v>
      </c>
      <c r="HH17" s="369">
        <v>44</v>
      </c>
      <c r="HI17" s="369">
        <v>41</v>
      </c>
      <c r="HJ17" s="369">
        <v>44</v>
      </c>
      <c r="HK17" s="369">
        <v>35</v>
      </c>
      <c r="HL17" s="369">
        <v>25</v>
      </c>
      <c r="HM17" s="369">
        <v>33</v>
      </c>
      <c r="HN17" s="368">
        <v>480</v>
      </c>
      <c r="HO17" s="368">
        <v>25</v>
      </c>
      <c r="HP17" s="368">
        <v>31</v>
      </c>
      <c r="HQ17" s="368">
        <v>26</v>
      </c>
      <c r="HR17" s="369">
        <v>13</v>
      </c>
      <c r="HS17" s="369">
        <v>21</v>
      </c>
      <c r="HT17" s="369">
        <v>37</v>
      </c>
      <c r="HU17" s="369">
        <v>35</v>
      </c>
      <c r="HV17" s="369">
        <v>26</v>
      </c>
      <c r="HW17" s="369">
        <v>29</v>
      </c>
      <c r="HX17" s="369">
        <v>25</v>
      </c>
      <c r="HY17" s="369">
        <v>17</v>
      </c>
      <c r="HZ17" s="369">
        <v>29</v>
      </c>
      <c r="IA17" s="368">
        <v>314</v>
      </c>
      <c r="IB17" s="368">
        <v>23</v>
      </c>
      <c r="IC17" s="368">
        <v>22</v>
      </c>
      <c r="ID17" s="368">
        <v>19</v>
      </c>
      <c r="IE17" s="368">
        <v>13</v>
      </c>
      <c r="IF17" s="368">
        <v>20</v>
      </c>
      <c r="IG17" s="368">
        <v>22</v>
      </c>
      <c r="IH17" s="368">
        <v>28</v>
      </c>
      <c r="II17" s="368">
        <v>32</v>
      </c>
      <c r="IJ17" s="368">
        <v>42</v>
      </c>
      <c r="IK17" s="368">
        <v>36</v>
      </c>
      <c r="IL17" s="368">
        <v>26</v>
      </c>
      <c r="IM17" s="368">
        <v>23</v>
      </c>
      <c r="IN17" s="368">
        <v>306</v>
      </c>
      <c r="IO17" s="368">
        <v>25</v>
      </c>
      <c r="IP17" s="368">
        <v>32</v>
      </c>
      <c r="IQ17" s="368">
        <v>46</v>
      </c>
      <c r="IR17" s="368">
        <v>103</v>
      </c>
    </row>
    <row r="18" spans="1:252" ht="12.75" customHeight="1" x14ac:dyDescent="0.25">
      <c r="A18" s="281" t="s">
        <v>364</v>
      </c>
      <c r="B18" s="283">
        <v>4</v>
      </c>
      <c r="C18" s="283">
        <v>9</v>
      </c>
      <c r="D18" s="283">
        <v>11</v>
      </c>
      <c r="E18" s="283">
        <v>6</v>
      </c>
      <c r="F18" s="283">
        <v>8</v>
      </c>
      <c r="G18" s="283">
        <v>9</v>
      </c>
      <c r="H18" s="283">
        <v>7</v>
      </c>
      <c r="I18" s="283">
        <v>4</v>
      </c>
      <c r="J18" s="283">
        <v>7</v>
      </c>
      <c r="K18" s="283">
        <v>4</v>
      </c>
      <c r="L18" s="283">
        <v>4</v>
      </c>
      <c r="M18" s="283">
        <v>11</v>
      </c>
      <c r="N18" s="283">
        <v>84</v>
      </c>
      <c r="O18" s="283">
        <v>7</v>
      </c>
      <c r="P18" s="283">
        <v>8</v>
      </c>
      <c r="Q18" s="283">
        <v>10</v>
      </c>
      <c r="R18" s="283">
        <v>4</v>
      </c>
      <c r="S18" s="283">
        <v>12</v>
      </c>
      <c r="T18" s="283">
        <v>8</v>
      </c>
      <c r="U18" s="368">
        <v>14</v>
      </c>
      <c r="V18" s="368">
        <v>6</v>
      </c>
      <c r="W18" s="368">
        <v>10</v>
      </c>
      <c r="X18" s="368">
        <v>5</v>
      </c>
      <c r="Y18" s="368">
        <v>8</v>
      </c>
      <c r="Z18" s="368">
        <v>8</v>
      </c>
      <c r="AA18" s="368">
        <v>100</v>
      </c>
      <c r="AB18" s="368">
        <v>7</v>
      </c>
      <c r="AC18" s="368">
        <v>5</v>
      </c>
      <c r="AD18" s="368">
        <v>3</v>
      </c>
      <c r="AE18" s="368">
        <v>3</v>
      </c>
      <c r="AF18" s="368">
        <v>12</v>
      </c>
      <c r="AG18" s="368">
        <v>10</v>
      </c>
      <c r="AH18" s="368">
        <v>6</v>
      </c>
      <c r="AI18" s="368">
        <v>7</v>
      </c>
      <c r="AJ18" s="368">
        <v>7</v>
      </c>
      <c r="AK18" s="368">
        <v>10</v>
      </c>
      <c r="AL18" s="368">
        <v>14</v>
      </c>
      <c r="AM18" s="368">
        <v>11</v>
      </c>
      <c r="AN18" s="368">
        <v>95</v>
      </c>
      <c r="AO18" s="368">
        <v>12</v>
      </c>
      <c r="AP18" s="368">
        <v>4</v>
      </c>
      <c r="AQ18" s="368">
        <v>12</v>
      </c>
      <c r="AR18" s="368">
        <v>5</v>
      </c>
      <c r="AS18" s="368">
        <v>4</v>
      </c>
      <c r="AT18" s="368">
        <v>9</v>
      </c>
      <c r="AU18" s="368">
        <v>9</v>
      </c>
      <c r="AV18" s="368" t="s">
        <v>477</v>
      </c>
      <c r="AW18" s="368">
        <v>12</v>
      </c>
      <c r="AX18" s="368">
        <v>7</v>
      </c>
      <c r="AY18" s="368">
        <v>4</v>
      </c>
      <c r="AZ18" s="368">
        <v>6</v>
      </c>
      <c r="BA18" s="368">
        <v>85</v>
      </c>
      <c r="BB18" s="368">
        <v>7</v>
      </c>
      <c r="BC18" s="368" t="s">
        <v>477</v>
      </c>
      <c r="BD18" s="368">
        <v>11</v>
      </c>
      <c r="BE18" s="368">
        <v>4</v>
      </c>
      <c r="BF18" s="368">
        <v>6</v>
      </c>
      <c r="BG18" s="368">
        <v>7</v>
      </c>
      <c r="BH18" s="368" t="s">
        <v>477</v>
      </c>
      <c r="BI18" s="368">
        <v>8</v>
      </c>
      <c r="BJ18" s="368">
        <v>9</v>
      </c>
      <c r="BK18" s="368" t="s">
        <v>477</v>
      </c>
      <c r="BL18" s="368">
        <v>5</v>
      </c>
      <c r="BM18" s="368">
        <v>11</v>
      </c>
      <c r="BN18" s="368">
        <v>73</v>
      </c>
      <c r="BO18" s="368">
        <v>8</v>
      </c>
      <c r="BP18" s="368">
        <v>7</v>
      </c>
      <c r="BQ18" s="368">
        <v>6</v>
      </c>
      <c r="BR18" s="368">
        <v>13</v>
      </c>
      <c r="BS18" s="368">
        <v>10</v>
      </c>
      <c r="BT18" s="368">
        <v>6</v>
      </c>
      <c r="BU18" s="368">
        <v>4</v>
      </c>
      <c r="BV18" s="368">
        <v>7</v>
      </c>
      <c r="BW18" s="368">
        <v>5</v>
      </c>
      <c r="BX18" s="368" t="s">
        <v>477</v>
      </c>
      <c r="BY18" s="368">
        <v>3</v>
      </c>
      <c r="BZ18" s="368" t="s">
        <v>477</v>
      </c>
      <c r="CA18" s="368">
        <v>72</v>
      </c>
      <c r="CB18" s="368">
        <v>7</v>
      </c>
      <c r="CC18" s="368">
        <v>5</v>
      </c>
      <c r="CD18" s="368">
        <v>7</v>
      </c>
      <c r="CE18" s="368" t="s">
        <v>477</v>
      </c>
      <c r="CF18" s="368">
        <v>8</v>
      </c>
      <c r="CG18" s="368">
        <v>5</v>
      </c>
      <c r="CH18" s="368">
        <v>8</v>
      </c>
      <c r="CI18" s="368">
        <v>3</v>
      </c>
      <c r="CJ18" s="368">
        <v>5</v>
      </c>
      <c r="CK18" s="368" t="s">
        <v>477</v>
      </c>
      <c r="CL18" s="368" t="s">
        <v>477</v>
      </c>
      <c r="CM18" s="368" t="s">
        <v>477</v>
      </c>
      <c r="CN18" s="368">
        <v>55</v>
      </c>
      <c r="CO18" s="368">
        <v>5</v>
      </c>
      <c r="CP18" s="368">
        <v>8</v>
      </c>
      <c r="CQ18" s="368">
        <v>7</v>
      </c>
      <c r="CR18" s="368">
        <v>5</v>
      </c>
      <c r="CS18" s="368">
        <v>5</v>
      </c>
      <c r="CT18" s="368">
        <v>4</v>
      </c>
      <c r="CU18" s="368">
        <v>6</v>
      </c>
      <c r="CV18" s="368">
        <v>3</v>
      </c>
      <c r="CW18" s="368">
        <v>5</v>
      </c>
      <c r="CX18" s="368">
        <v>7</v>
      </c>
      <c r="CY18" s="368">
        <v>6</v>
      </c>
      <c r="CZ18" s="368">
        <v>4</v>
      </c>
      <c r="DA18" s="368">
        <v>65</v>
      </c>
      <c r="DB18" s="368">
        <v>5</v>
      </c>
      <c r="DC18" s="368">
        <v>3</v>
      </c>
      <c r="DD18" s="368" t="s">
        <v>477</v>
      </c>
      <c r="DE18" s="368" t="s">
        <v>477</v>
      </c>
      <c r="DF18" s="368">
        <v>9</v>
      </c>
      <c r="DG18" s="368">
        <v>6</v>
      </c>
      <c r="DH18" s="368">
        <v>14</v>
      </c>
      <c r="DI18" s="368">
        <v>12</v>
      </c>
      <c r="DJ18" s="368">
        <v>9</v>
      </c>
      <c r="DK18" s="368">
        <v>8</v>
      </c>
      <c r="DL18" s="368">
        <v>7</v>
      </c>
      <c r="DM18" s="368">
        <v>9</v>
      </c>
      <c r="DN18" s="368">
        <v>86</v>
      </c>
      <c r="DO18" s="368">
        <v>7</v>
      </c>
      <c r="DP18" s="368">
        <v>5</v>
      </c>
      <c r="DQ18" s="368">
        <v>8</v>
      </c>
      <c r="DR18" s="368">
        <v>4</v>
      </c>
      <c r="DS18" s="368">
        <v>6</v>
      </c>
      <c r="DT18" s="368">
        <v>5</v>
      </c>
      <c r="DU18" s="368">
        <v>6</v>
      </c>
      <c r="DV18" s="368">
        <v>8</v>
      </c>
      <c r="DW18" s="368">
        <v>4</v>
      </c>
      <c r="DX18" s="368">
        <v>3</v>
      </c>
      <c r="DY18" s="368">
        <v>7</v>
      </c>
      <c r="DZ18" s="368">
        <v>4</v>
      </c>
      <c r="EA18" s="368">
        <v>67</v>
      </c>
      <c r="EB18" s="368">
        <v>5</v>
      </c>
      <c r="EC18" s="368">
        <v>5</v>
      </c>
      <c r="ED18" s="368">
        <v>7</v>
      </c>
      <c r="EE18" s="368">
        <v>7</v>
      </c>
      <c r="EF18" s="368">
        <v>10</v>
      </c>
      <c r="EG18" s="368">
        <v>10</v>
      </c>
      <c r="EH18" s="368">
        <v>13</v>
      </c>
      <c r="EI18" s="368">
        <v>11</v>
      </c>
      <c r="EJ18" s="368">
        <v>3</v>
      </c>
      <c r="EK18" s="368">
        <v>5</v>
      </c>
      <c r="EL18" s="368">
        <v>9</v>
      </c>
      <c r="EM18" s="368">
        <v>8</v>
      </c>
      <c r="EN18" s="368">
        <v>93</v>
      </c>
      <c r="EO18" s="368">
        <v>15</v>
      </c>
      <c r="EP18" s="368">
        <v>10</v>
      </c>
      <c r="EQ18" s="368">
        <v>12</v>
      </c>
      <c r="ER18" s="368">
        <v>8</v>
      </c>
      <c r="ES18" s="368">
        <v>6</v>
      </c>
      <c r="ET18" s="368">
        <v>15</v>
      </c>
      <c r="EU18" s="368">
        <v>5</v>
      </c>
      <c r="EV18" s="368">
        <v>4</v>
      </c>
      <c r="EW18" s="368">
        <v>18</v>
      </c>
      <c r="EX18" s="368">
        <v>15</v>
      </c>
      <c r="EY18" s="368">
        <v>8</v>
      </c>
      <c r="EZ18" s="368">
        <v>6</v>
      </c>
      <c r="FA18" s="368">
        <v>122</v>
      </c>
      <c r="FB18" s="368">
        <v>18</v>
      </c>
      <c r="FC18" s="368">
        <v>9</v>
      </c>
      <c r="FD18" s="368">
        <v>13</v>
      </c>
      <c r="FE18" s="368">
        <v>11</v>
      </c>
      <c r="FF18" s="368">
        <v>14</v>
      </c>
      <c r="FG18" s="368">
        <v>12</v>
      </c>
      <c r="FH18" s="368">
        <v>16</v>
      </c>
      <c r="FI18" s="368">
        <v>10</v>
      </c>
      <c r="FJ18" s="368">
        <v>9</v>
      </c>
      <c r="FK18" s="368">
        <v>12</v>
      </c>
      <c r="FL18" s="368">
        <v>24</v>
      </c>
      <c r="FM18" s="368">
        <v>11</v>
      </c>
      <c r="FN18" s="368">
        <v>159</v>
      </c>
      <c r="FO18" s="368">
        <v>13</v>
      </c>
      <c r="FP18" s="368">
        <v>15</v>
      </c>
      <c r="FQ18" s="368">
        <v>16</v>
      </c>
      <c r="FR18" s="368">
        <v>11</v>
      </c>
      <c r="FS18" s="368">
        <v>19</v>
      </c>
      <c r="FT18" s="368">
        <v>14</v>
      </c>
      <c r="FU18" s="368">
        <v>26</v>
      </c>
      <c r="FV18" s="368">
        <v>21</v>
      </c>
      <c r="FW18" s="368">
        <v>28</v>
      </c>
      <c r="FX18" s="368">
        <v>19</v>
      </c>
      <c r="FY18" s="368">
        <v>14</v>
      </c>
      <c r="FZ18" s="368">
        <v>10</v>
      </c>
      <c r="GA18" s="368">
        <v>206</v>
      </c>
      <c r="GB18" s="368">
        <v>23</v>
      </c>
      <c r="GC18" s="368">
        <v>15</v>
      </c>
      <c r="GD18" s="368">
        <v>26</v>
      </c>
      <c r="GE18" s="368">
        <v>27</v>
      </c>
      <c r="GF18" s="368">
        <v>20</v>
      </c>
      <c r="GG18" s="368">
        <v>28</v>
      </c>
      <c r="GH18" s="368">
        <v>26</v>
      </c>
      <c r="GI18" s="368">
        <v>36</v>
      </c>
      <c r="GJ18" s="368">
        <v>31</v>
      </c>
      <c r="GK18" s="368">
        <v>18</v>
      </c>
      <c r="GL18" s="368">
        <v>24</v>
      </c>
      <c r="GM18" s="368">
        <v>24</v>
      </c>
      <c r="GN18" s="368">
        <v>298</v>
      </c>
      <c r="GO18" s="368">
        <v>22</v>
      </c>
      <c r="GP18" s="368">
        <v>18</v>
      </c>
      <c r="GQ18" s="368">
        <v>19</v>
      </c>
      <c r="GR18" s="368">
        <v>19</v>
      </c>
      <c r="GS18" s="368">
        <v>28</v>
      </c>
      <c r="GT18" s="368">
        <v>23</v>
      </c>
      <c r="GU18" s="368">
        <v>16</v>
      </c>
      <c r="GV18" s="368">
        <v>24</v>
      </c>
      <c r="GW18" s="368">
        <v>18</v>
      </c>
      <c r="GX18" s="368">
        <v>12</v>
      </c>
      <c r="GY18" s="368">
        <v>15</v>
      </c>
      <c r="GZ18" s="368">
        <v>16</v>
      </c>
      <c r="HA18" s="368">
        <v>230</v>
      </c>
      <c r="HB18" s="368">
        <v>21</v>
      </c>
      <c r="HC18" s="368">
        <v>16</v>
      </c>
      <c r="HD18" s="368">
        <v>19</v>
      </c>
      <c r="HE18" s="369">
        <v>17</v>
      </c>
      <c r="HF18" s="369">
        <v>21</v>
      </c>
      <c r="HG18" s="369">
        <v>16</v>
      </c>
      <c r="HH18" s="369">
        <v>10</v>
      </c>
      <c r="HI18" s="369">
        <v>21</v>
      </c>
      <c r="HJ18" s="369">
        <v>19</v>
      </c>
      <c r="HK18" s="369">
        <v>17</v>
      </c>
      <c r="HL18" s="369">
        <v>10</v>
      </c>
      <c r="HM18" s="369">
        <v>15</v>
      </c>
      <c r="HN18" s="368">
        <v>202</v>
      </c>
      <c r="HO18" s="368">
        <v>21</v>
      </c>
      <c r="HP18" s="368">
        <v>21</v>
      </c>
      <c r="HQ18" s="368">
        <v>16</v>
      </c>
      <c r="HR18" s="369">
        <v>10</v>
      </c>
      <c r="HS18" s="369">
        <v>14</v>
      </c>
      <c r="HT18" s="369">
        <v>16</v>
      </c>
      <c r="HU18" s="369">
        <v>14</v>
      </c>
      <c r="HV18" s="369">
        <v>13</v>
      </c>
      <c r="HW18" s="369">
        <v>8</v>
      </c>
      <c r="HX18" s="369">
        <v>9</v>
      </c>
      <c r="HY18" s="369">
        <v>10</v>
      </c>
      <c r="HZ18" s="369">
        <v>13</v>
      </c>
      <c r="IA18" s="368">
        <v>165</v>
      </c>
      <c r="IB18" s="368">
        <v>12</v>
      </c>
      <c r="IC18" s="368">
        <v>13</v>
      </c>
      <c r="ID18" s="368">
        <v>12</v>
      </c>
      <c r="IE18" s="368">
        <v>13</v>
      </c>
      <c r="IF18" s="368">
        <v>9</v>
      </c>
      <c r="IG18" s="368">
        <v>13</v>
      </c>
      <c r="IH18" s="368">
        <v>13</v>
      </c>
      <c r="II18" s="368">
        <v>15</v>
      </c>
      <c r="IJ18" s="368">
        <v>15</v>
      </c>
      <c r="IK18" s="368">
        <v>17</v>
      </c>
      <c r="IL18" s="368">
        <v>17</v>
      </c>
      <c r="IM18" s="368">
        <v>11</v>
      </c>
      <c r="IN18" s="368">
        <v>160</v>
      </c>
      <c r="IO18" s="368">
        <v>19</v>
      </c>
      <c r="IP18" s="368">
        <v>19</v>
      </c>
      <c r="IQ18" s="368">
        <v>14</v>
      </c>
      <c r="IR18" s="368">
        <v>52</v>
      </c>
    </row>
    <row r="19" spans="1:252" ht="12.75" customHeight="1" x14ac:dyDescent="0.25">
      <c r="A19" s="281" t="s">
        <v>316</v>
      </c>
      <c r="B19" s="283">
        <v>11</v>
      </c>
      <c r="C19" s="283">
        <v>11</v>
      </c>
      <c r="D19" s="283">
        <v>10</v>
      </c>
      <c r="E19" s="283">
        <v>11</v>
      </c>
      <c r="F19" s="283">
        <v>11</v>
      </c>
      <c r="G19" s="283">
        <v>11</v>
      </c>
      <c r="H19" s="283">
        <v>7</v>
      </c>
      <c r="I19" s="283">
        <v>8</v>
      </c>
      <c r="J19" s="283">
        <v>13</v>
      </c>
      <c r="K19" s="283">
        <v>9</v>
      </c>
      <c r="L19" s="283">
        <v>12</v>
      </c>
      <c r="M19" s="283">
        <v>8</v>
      </c>
      <c r="N19" s="283">
        <v>122</v>
      </c>
      <c r="O19" s="283">
        <v>6</v>
      </c>
      <c r="P19" s="283">
        <v>11</v>
      </c>
      <c r="Q19" s="283">
        <v>7</v>
      </c>
      <c r="R19" s="283">
        <v>10</v>
      </c>
      <c r="S19" s="283">
        <v>17</v>
      </c>
      <c r="T19" s="283">
        <v>9</v>
      </c>
      <c r="U19" s="368">
        <v>15</v>
      </c>
      <c r="V19" s="368">
        <v>8</v>
      </c>
      <c r="W19" s="368">
        <v>7</v>
      </c>
      <c r="X19" s="368">
        <v>6</v>
      </c>
      <c r="Y19" s="368">
        <v>3</v>
      </c>
      <c r="Z19" s="368">
        <v>7</v>
      </c>
      <c r="AA19" s="368">
        <v>106</v>
      </c>
      <c r="AB19" s="368" t="s">
        <v>477</v>
      </c>
      <c r="AC19" s="368">
        <v>4</v>
      </c>
      <c r="AD19" s="368" t="s">
        <v>477</v>
      </c>
      <c r="AE19" s="368">
        <v>4</v>
      </c>
      <c r="AF19" s="368">
        <v>14</v>
      </c>
      <c r="AG19" s="368">
        <v>6</v>
      </c>
      <c r="AH19" s="368">
        <v>4</v>
      </c>
      <c r="AI19" s="368">
        <v>8</v>
      </c>
      <c r="AJ19" s="368">
        <v>9</v>
      </c>
      <c r="AK19" s="368">
        <v>7</v>
      </c>
      <c r="AL19" s="368">
        <v>5</v>
      </c>
      <c r="AM19" s="368">
        <v>9</v>
      </c>
      <c r="AN19" s="368">
        <v>73</v>
      </c>
      <c r="AO19" s="368">
        <v>5</v>
      </c>
      <c r="AP19" s="368">
        <v>9</v>
      </c>
      <c r="AQ19" s="368">
        <v>5</v>
      </c>
      <c r="AR19" s="368" t="s">
        <v>477</v>
      </c>
      <c r="AS19" s="368">
        <v>4</v>
      </c>
      <c r="AT19" s="368" t="s">
        <v>477</v>
      </c>
      <c r="AU19" s="368">
        <v>4</v>
      </c>
      <c r="AV19" s="368" t="s">
        <v>477</v>
      </c>
      <c r="AW19" s="368">
        <v>4</v>
      </c>
      <c r="AX19" s="368">
        <v>3</v>
      </c>
      <c r="AY19" s="368">
        <v>0</v>
      </c>
      <c r="AZ19" s="368" t="s">
        <v>477</v>
      </c>
      <c r="BA19" s="368">
        <v>40</v>
      </c>
      <c r="BB19" s="368" t="s">
        <v>477</v>
      </c>
      <c r="BC19" s="368">
        <v>5</v>
      </c>
      <c r="BD19" s="368">
        <v>3</v>
      </c>
      <c r="BE19" s="368">
        <v>11</v>
      </c>
      <c r="BF19" s="368">
        <v>11</v>
      </c>
      <c r="BG19" s="368">
        <v>6</v>
      </c>
      <c r="BH19" s="368">
        <v>8</v>
      </c>
      <c r="BI19" s="368" t="s">
        <v>477</v>
      </c>
      <c r="BJ19" s="368">
        <v>4</v>
      </c>
      <c r="BK19" s="368">
        <v>7</v>
      </c>
      <c r="BL19" s="368">
        <v>0</v>
      </c>
      <c r="BM19" s="368" t="s">
        <v>477</v>
      </c>
      <c r="BN19" s="368">
        <v>60</v>
      </c>
      <c r="BO19" s="368" t="s">
        <v>477</v>
      </c>
      <c r="BP19" s="368" t="s">
        <v>477</v>
      </c>
      <c r="BQ19" s="368">
        <v>11</v>
      </c>
      <c r="BR19" s="368">
        <v>8</v>
      </c>
      <c r="BS19" s="368">
        <v>15</v>
      </c>
      <c r="BT19" s="368" t="s">
        <v>477</v>
      </c>
      <c r="BU19" s="368" t="s">
        <v>477</v>
      </c>
      <c r="BV19" s="368">
        <v>5</v>
      </c>
      <c r="BW19" s="368">
        <v>10</v>
      </c>
      <c r="BX19" s="368">
        <v>9</v>
      </c>
      <c r="BY19" s="368" t="s">
        <v>477</v>
      </c>
      <c r="BZ19" s="368">
        <v>12</v>
      </c>
      <c r="CA19" s="368">
        <v>78</v>
      </c>
      <c r="CB19" s="368">
        <v>9</v>
      </c>
      <c r="CC19" s="368">
        <v>7</v>
      </c>
      <c r="CD19" s="368">
        <v>13</v>
      </c>
      <c r="CE19" s="368">
        <v>8</v>
      </c>
      <c r="CF19" s="368">
        <v>9</v>
      </c>
      <c r="CG19" s="368" t="s">
        <v>477</v>
      </c>
      <c r="CH19" s="368">
        <v>8</v>
      </c>
      <c r="CI19" s="368">
        <v>11</v>
      </c>
      <c r="CJ19" s="368">
        <v>7</v>
      </c>
      <c r="CK19" s="368">
        <v>4</v>
      </c>
      <c r="CL19" s="368">
        <v>3</v>
      </c>
      <c r="CM19" s="368">
        <v>3</v>
      </c>
      <c r="CN19" s="368">
        <v>83</v>
      </c>
      <c r="CO19" s="368">
        <v>10</v>
      </c>
      <c r="CP19" s="368">
        <v>7</v>
      </c>
      <c r="CQ19" s="368">
        <v>7</v>
      </c>
      <c r="CR19" s="368">
        <v>13</v>
      </c>
      <c r="CS19" s="368">
        <v>7</v>
      </c>
      <c r="CT19" s="368">
        <v>7</v>
      </c>
      <c r="CU19" s="368">
        <v>8</v>
      </c>
      <c r="CV19" s="368">
        <v>12</v>
      </c>
      <c r="CW19" s="368">
        <v>7</v>
      </c>
      <c r="CX19" s="368">
        <v>8</v>
      </c>
      <c r="CY19" s="368">
        <v>4</v>
      </c>
      <c r="CZ19" s="368">
        <v>5</v>
      </c>
      <c r="DA19" s="368">
        <v>95</v>
      </c>
      <c r="DB19" s="368">
        <v>11</v>
      </c>
      <c r="DC19" s="368">
        <v>6</v>
      </c>
      <c r="DD19" s="368">
        <v>7</v>
      </c>
      <c r="DE19" s="368">
        <v>6</v>
      </c>
      <c r="DF19" s="368">
        <v>8</v>
      </c>
      <c r="DG19" s="368">
        <v>10</v>
      </c>
      <c r="DH19" s="368">
        <v>10</v>
      </c>
      <c r="DI19" s="368">
        <v>11</v>
      </c>
      <c r="DJ19" s="368">
        <v>9</v>
      </c>
      <c r="DK19" s="368">
        <v>4</v>
      </c>
      <c r="DL19" s="368">
        <v>8</v>
      </c>
      <c r="DM19" s="368">
        <v>10</v>
      </c>
      <c r="DN19" s="368">
        <v>100</v>
      </c>
      <c r="DO19" s="368">
        <v>15</v>
      </c>
      <c r="DP19" s="368">
        <v>5</v>
      </c>
      <c r="DQ19" s="368">
        <v>9</v>
      </c>
      <c r="DR19" s="368">
        <v>4</v>
      </c>
      <c r="DS19" s="368">
        <v>5</v>
      </c>
      <c r="DT19" s="368">
        <v>0</v>
      </c>
      <c r="DU19" s="368">
        <v>5</v>
      </c>
      <c r="DV19" s="368">
        <v>6</v>
      </c>
      <c r="DW19" s="368" t="s">
        <v>477</v>
      </c>
      <c r="DX19" s="368" t="s">
        <v>477</v>
      </c>
      <c r="DY19" s="368" t="s">
        <v>477</v>
      </c>
      <c r="DZ19" s="368" t="s">
        <v>477</v>
      </c>
      <c r="EA19" s="368">
        <v>57</v>
      </c>
      <c r="EB19" s="368" t="s">
        <v>477</v>
      </c>
      <c r="EC19" s="368" t="s">
        <v>477</v>
      </c>
      <c r="ED19" s="368" t="s">
        <v>477</v>
      </c>
      <c r="EE19" s="368" t="s">
        <v>477</v>
      </c>
      <c r="EF19" s="368">
        <v>5</v>
      </c>
      <c r="EG19" s="368" t="s">
        <v>477</v>
      </c>
      <c r="EH19" s="368" t="s">
        <v>477</v>
      </c>
      <c r="EI19" s="368">
        <v>4</v>
      </c>
      <c r="EJ19" s="368">
        <v>3</v>
      </c>
      <c r="EK19" s="368" t="s">
        <v>477</v>
      </c>
      <c r="EL19" s="368" t="s">
        <v>477</v>
      </c>
      <c r="EM19" s="368" t="s">
        <v>477</v>
      </c>
      <c r="EN19" s="368">
        <v>26</v>
      </c>
      <c r="EO19" s="368" t="s">
        <v>477</v>
      </c>
      <c r="EP19" s="368">
        <v>7</v>
      </c>
      <c r="EQ19" s="368">
        <v>5</v>
      </c>
      <c r="ER19" s="368" t="s">
        <v>477</v>
      </c>
      <c r="ES19" s="368">
        <v>4</v>
      </c>
      <c r="ET19" s="368" t="s">
        <v>477</v>
      </c>
      <c r="EU19" s="368">
        <v>3</v>
      </c>
      <c r="EV19" s="368">
        <v>9</v>
      </c>
      <c r="EW19" s="368">
        <v>5</v>
      </c>
      <c r="EX19" s="368">
        <v>6</v>
      </c>
      <c r="EY19" s="368">
        <v>13</v>
      </c>
      <c r="EZ19" s="368">
        <v>6</v>
      </c>
      <c r="FA19" s="368">
        <v>64</v>
      </c>
      <c r="FB19" s="368">
        <v>10</v>
      </c>
      <c r="FC19" s="368">
        <v>7</v>
      </c>
      <c r="FD19" s="368">
        <v>12</v>
      </c>
      <c r="FE19" s="368">
        <v>7</v>
      </c>
      <c r="FF19" s="368">
        <v>5</v>
      </c>
      <c r="FG19" s="368">
        <v>9</v>
      </c>
      <c r="FH19" s="368">
        <v>13</v>
      </c>
      <c r="FI19" s="368">
        <v>7</v>
      </c>
      <c r="FJ19" s="368">
        <v>12</v>
      </c>
      <c r="FK19" s="368">
        <v>9</v>
      </c>
      <c r="FL19" s="368">
        <v>7</v>
      </c>
      <c r="FM19" s="368">
        <v>9</v>
      </c>
      <c r="FN19" s="368">
        <v>107</v>
      </c>
      <c r="FO19" s="368">
        <v>8</v>
      </c>
      <c r="FP19" s="368">
        <v>8</v>
      </c>
      <c r="FQ19" s="368">
        <v>13</v>
      </c>
      <c r="FR19" s="368">
        <v>9</v>
      </c>
      <c r="FS19" s="368">
        <v>7</v>
      </c>
      <c r="FT19" s="368">
        <v>5</v>
      </c>
      <c r="FU19" s="368">
        <v>4</v>
      </c>
      <c r="FV19" s="368">
        <v>16</v>
      </c>
      <c r="FW19" s="368">
        <v>15</v>
      </c>
      <c r="FX19" s="368">
        <v>5</v>
      </c>
      <c r="FY19" s="368">
        <v>4</v>
      </c>
      <c r="FZ19" s="368" t="s">
        <v>477</v>
      </c>
      <c r="GA19" s="368">
        <v>95</v>
      </c>
      <c r="GB19" s="368">
        <v>8</v>
      </c>
      <c r="GC19" s="368">
        <v>5</v>
      </c>
      <c r="GD19" s="368">
        <v>10</v>
      </c>
      <c r="GE19" s="368">
        <v>8</v>
      </c>
      <c r="GF19" s="368">
        <v>14</v>
      </c>
      <c r="GG19" s="368">
        <v>6</v>
      </c>
      <c r="GH19" s="368">
        <v>16</v>
      </c>
      <c r="GI19" s="368">
        <v>5</v>
      </c>
      <c r="GJ19" s="368">
        <v>12</v>
      </c>
      <c r="GK19" s="368">
        <v>7</v>
      </c>
      <c r="GL19" s="368">
        <v>13</v>
      </c>
      <c r="GM19" s="368">
        <v>8</v>
      </c>
      <c r="GN19" s="368">
        <v>112</v>
      </c>
      <c r="GO19" s="368">
        <v>8</v>
      </c>
      <c r="GP19" s="368">
        <v>10</v>
      </c>
      <c r="GQ19" s="368">
        <v>18</v>
      </c>
      <c r="GR19" s="368">
        <v>13</v>
      </c>
      <c r="GS19" s="368">
        <v>14</v>
      </c>
      <c r="GT19" s="368">
        <v>6</v>
      </c>
      <c r="GU19" s="368">
        <v>13</v>
      </c>
      <c r="GV19" s="368">
        <v>12</v>
      </c>
      <c r="GW19" s="368">
        <v>7</v>
      </c>
      <c r="GX19" s="368">
        <v>14</v>
      </c>
      <c r="GY19" s="368">
        <v>9</v>
      </c>
      <c r="GZ19" s="368">
        <v>15</v>
      </c>
      <c r="HA19" s="368">
        <v>139</v>
      </c>
      <c r="HB19" s="368">
        <v>13</v>
      </c>
      <c r="HC19" s="368">
        <v>6</v>
      </c>
      <c r="HD19" s="368">
        <v>15</v>
      </c>
      <c r="HE19" s="369">
        <v>13</v>
      </c>
      <c r="HF19" s="369">
        <v>10</v>
      </c>
      <c r="HG19" s="369">
        <v>13</v>
      </c>
      <c r="HH19" s="369">
        <v>18</v>
      </c>
      <c r="HI19" s="369">
        <v>5</v>
      </c>
      <c r="HJ19" s="369">
        <v>9</v>
      </c>
      <c r="HK19" s="369">
        <v>9</v>
      </c>
      <c r="HL19" s="369">
        <v>9</v>
      </c>
      <c r="HM19" s="369">
        <v>15</v>
      </c>
      <c r="HN19" s="368">
        <v>135</v>
      </c>
      <c r="HO19" s="368">
        <v>9</v>
      </c>
      <c r="HP19" s="368">
        <v>8</v>
      </c>
      <c r="HQ19" s="368">
        <v>6</v>
      </c>
      <c r="HR19" s="369" t="s">
        <v>477</v>
      </c>
      <c r="HS19" s="369">
        <v>7</v>
      </c>
      <c r="HT19" s="369" t="s">
        <v>477</v>
      </c>
      <c r="HU19" s="369">
        <v>3</v>
      </c>
      <c r="HV19" s="369">
        <v>9</v>
      </c>
      <c r="HW19" s="369">
        <v>4</v>
      </c>
      <c r="HX19" s="369">
        <v>6</v>
      </c>
      <c r="HY19" s="369">
        <v>4</v>
      </c>
      <c r="HZ19" s="369">
        <v>8</v>
      </c>
      <c r="IA19" s="368">
        <v>67</v>
      </c>
      <c r="IB19" s="368" t="s">
        <v>477</v>
      </c>
      <c r="IC19" s="368">
        <v>3</v>
      </c>
      <c r="ID19" s="368">
        <v>9</v>
      </c>
      <c r="IE19" s="368">
        <v>6</v>
      </c>
      <c r="IF19" s="368">
        <v>9</v>
      </c>
      <c r="IG19" s="368">
        <v>5</v>
      </c>
      <c r="IH19" s="368">
        <v>5</v>
      </c>
      <c r="II19" s="368" t="s">
        <v>477</v>
      </c>
      <c r="IJ19" s="368">
        <v>6</v>
      </c>
      <c r="IK19" s="368">
        <v>7</v>
      </c>
      <c r="IL19" s="368">
        <v>7</v>
      </c>
      <c r="IM19" s="368">
        <v>6</v>
      </c>
      <c r="IN19" s="368">
        <v>67</v>
      </c>
      <c r="IO19" s="368">
        <v>11</v>
      </c>
      <c r="IP19" s="368">
        <v>9</v>
      </c>
      <c r="IQ19" s="368">
        <v>10</v>
      </c>
      <c r="IR19" s="368">
        <v>30</v>
      </c>
    </row>
    <row r="20" spans="1:252" ht="12.75" customHeight="1" x14ac:dyDescent="0.25">
      <c r="A20" s="281" t="s">
        <v>289</v>
      </c>
      <c r="B20" s="283" t="s">
        <v>244</v>
      </c>
      <c r="C20" s="283" t="s">
        <v>244</v>
      </c>
      <c r="D20" s="283" t="s">
        <v>244</v>
      </c>
      <c r="E20" s="283" t="s">
        <v>244</v>
      </c>
      <c r="F20" s="283" t="s">
        <v>244</v>
      </c>
      <c r="G20" s="283" t="s">
        <v>244</v>
      </c>
      <c r="H20" s="283" t="s">
        <v>244</v>
      </c>
      <c r="I20" s="283" t="s">
        <v>244</v>
      </c>
      <c r="J20" s="283" t="s">
        <v>244</v>
      </c>
      <c r="K20" s="283" t="s">
        <v>244</v>
      </c>
      <c r="L20" s="283" t="s">
        <v>244</v>
      </c>
      <c r="M20" s="283" t="s">
        <v>244</v>
      </c>
      <c r="N20" s="283" t="s">
        <v>244</v>
      </c>
      <c r="O20" s="283">
        <v>0</v>
      </c>
      <c r="P20" s="283">
        <v>0</v>
      </c>
      <c r="Q20" s="283">
        <v>0</v>
      </c>
      <c r="R20" s="283">
        <v>0</v>
      </c>
      <c r="S20" s="283">
        <v>0</v>
      </c>
      <c r="T20" s="283">
        <v>0</v>
      </c>
      <c r="U20" s="368">
        <v>7</v>
      </c>
      <c r="V20" s="368">
        <v>10</v>
      </c>
      <c r="W20" s="368">
        <v>5</v>
      </c>
      <c r="X20" s="368">
        <v>6</v>
      </c>
      <c r="Y20" s="368">
        <v>4</v>
      </c>
      <c r="Z20" s="368">
        <v>7</v>
      </c>
      <c r="AA20" s="368">
        <v>39</v>
      </c>
      <c r="AB20" s="368">
        <v>10</v>
      </c>
      <c r="AC20" s="368">
        <v>10</v>
      </c>
      <c r="AD20" s="368">
        <v>6</v>
      </c>
      <c r="AE20" s="368">
        <v>7</v>
      </c>
      <c r="AF20" s="368">
        <v>7</v>
      </c>
      <c r="AG20" s="368">
        <v>6</v>
      </c>
      <c r="AH20" s="368">
        <v>6</v>
      </c>
      <c r="AI20" s="368">
        <v>8</v>
      </c>
      <c r="AJ20" s="368">
        <v>6</v>
      </c>
      <c r="AK20" s="368">
        <v>11</v>
      </c>
      <c r="AL20" s="368">
        <v>8</v>
      </c>
      <c r="AM20" s="368">
        <v>7</v>
      </c>
      <c r="AN20" s="368">
        <v>92</v>
      </c>
      <c r="AO20" s="368">
        <v>6</v>
      </c>
      <c r="AP20" s="368">
        <v>9</v>
      </c>
      <c r="AQ20" s="368">
        <v>13</v>
      </c>
      <c r="AR20" s="368">
        <v>10</v>
      </c>
      <c r="AS20" s="368">
        <v>9</v>
      </c>
      <c r="AT20" s="368">
        <v>6</v>
      </c>
      <c r="AU20" s="368">
        <v>9</v>
      </c>
      <c r="AV20" s="368">
        <v>14</v>
      </c>
      <c r="AW20" s="368">
        <v>11</v>
      </c>
      <c r="AX20" s="368">
        <v>10</v>
      </c>
      <c r="AY20" s="368">
        <v>6</v>
      </c>
      <c r="AZ20" s="368">
        <v>10</v>
      </c>
      <c r="BA20" s="368">
        <v>113</v>
      </c>
      <c r="BB20" s="368">
        <v>8</v>
      </c>
      <c r="BC20" s="368">
        <v>4</v>
      </c>
      <c r="BD20" s="368">
        <v>8</v>
      </c>
      <c r="BE20" s="368">
        <v>6</v>
      </c>
      <c r="BF20" s="368">
        <v>4</v>
      </c>
      <c r="BG20" s="368">
        <v>8</v>
      </c>
      <c r="BH20" s="368">
        <v>11</v>
      </c>
      <c r="BI20" s="368">
        <v>10</v>
      </c>
      <c r="BJ20" s="368">
        <v>11</v>
      </c>
      <c r="BK20" s="368">
        <v>11</v>
      </c>
      <c r="BL20" s="368">
        <v>12</v>
      </c>
      <c r="BM20" s="368">
        <v>5</v>
      </c>
      <c r="BN20" s="368">
        <v>98</v>
      </c>
      <c r="BO20" s="368">
        <v>5</v>
      </c>
      <c r="BP20" s="368">
        <v>11</v>
      </c>
      <c r="BQ20" s="368">
        <v>12</v>
      </c>
      <c r="BR20" s="368">
        <v>8</v>
      </c>
      <c r="BS20" s="368">
        <v>5</v>
      </c>
      <c r="BT20" s="368">
        <v>6</v>
      </c>
      <c r="BU20" s="368">
        <v>4</v>
      </c>
      <c r="BV20" s="368">
        <v>11</v>
      </c>
      <c r="BW20" s="368">
        <v>11</v>
      </c>
      <c r="BX20" s="368">
        <v>12</v>
      </c>
      <c r="BY20" s="368">
        <v>6</v>
      </c>
      <c r="BZ20" s="368">
        <v>12</v>
      </c>
      <c r="CA20" s="368">
        <v>103</v>
      </c>
      <c r="CB20" s="368">
        <v>12</v>
      </c>
      <c r="CC20" s="368">
        <v>11</v>
      </c>
      <c r="CD20" s="368">
        <v>11</v>
      </c>
      <c r="CE20" s="368">
        <v>14</v>
      </c>
      <c r="CF20" s="368">
        <v>5</v>
      </c>
      <c r="CG20" s="368">
        <v>5</v>
      </c>
      <c r="CH20" s="368">
        <v>6</v>
      </c>
      <c r="CI20" s="368">
        <v>11</v>
      </c>
      <c r="CJ20" s="368">
        <v>5</v>
      </c>
      <c r="CK20" s="368">
        <v>10</v>
      </c>
      <c r="CL20" s="368">
        <v>5</v>
      </c>
      <c r="CM20" s="368">
        <v>6</v>
      </c>
      <c r="CN20" s="368">
        <v>101</v>
      </c>
      <c r="CO20" s="368" t="s">
        <v>477</v>
      </c>
      <c r="CP20" s="368">
        <v>5</v>
      </c>
      <c r="CQ20" s="368">
        <v>7</v>
      </c>
      <c r="CR20" s="368" t="s">
        <v>477</v>
      </c>
      <c r="CS20" s="368">
        <v>6</v>
      </c>
      <c r="CT20" s="368">
        <v>10</v>
      </c>
      <c r="CU20" s="368">
        <v>11</v>
      </c>
      <c r="CV20" s="368">
        <v>7</v>
      </c>
      <c r="CW20" s="368">
        <v>5</v>
      </c>
      <c r="CX20" s="368">
        <v>7</v>
      </c>
      <c r="CY20" s="368">
        <v>7</v>
      </c>
      <c r="CZ20" s="368" t="s">
        <v>477</v>
      </c>
      <c r="DA20" s="368">
        <v>70</v>
      </c>
      <c r="DB20" s="368">
        <v>11</v>
      </c>
      <c r="DC20" s="368">
        <v>10</v>
      </c>
      <c r="DD20" s="368">
        <v>10</v>
      </c>
      <c r="DE20" s="368">
        <v>18</v>
      </c>
      <c r="DF20" s="368">
        <v>15</v>
      </c>
      <c r="DG20" s="368">
        <v>8</v>
      </c>
      <c r="DH20" s="368">
        <v>9</v>
      </c>
      <c r="DI20" s="368">
        <v>9</v>
      </c>
      <c r="DJ20" s="368">
        <v>6</v>
      </c>
      <c r="DK20" s="368">
        <v>5</v>
      </c>
      <c r="DL20" s="368">
        <v>16</v>
      </c>
      <c r="DM20" s="368">
        <v>11</v>
      </c>
      <c r="DN20" s="368">
        <v>128</v>
      </c>
      <c r="DO20" s="368">
        <v>12</v>
      </c>
      <c r="DP20" s="368">
        <v>10</v>
      </c>
      <c r="DQ20" s="368">
        <v>9</v>
      </c>
      <c r="DR20" s="368">
        <v>11</v>
      </c>
      <c r="DS20" s="368">
        <v>11</v>
      </c>
      <c r="DT20" s="368">
        <v>6</v>
      </c>
      <c r="DU20" s="368">
        <v>3</v>
      </c>
      <c r="DV20" s="368">
        <v>3</v>
      </c>
      <c r="DW20" s="368">
        <v>5</v>
      </c>
      <c r="DX20" s="368">
        <v>6</v>
      </c>
      <c r="DY20" s="368">
        <v>3</v>
      </c>
      <c r="DZ20" s="368" t="s">
        <v>477</v>
      </c>
      <c r="EA20" s="368">
        <v>81</v>
      </c>
      <c r="EB20" s="368">
        <v>7</v>
      </c>
      <c r="EC20" s="368">
        <v>6</v>
      </c>
      <c r="ED20" s="368" t="s">
        <v>477</v>
      </c>
      <c r="EE20" s="368">
        <v>4</v>
      </c>
      <c r="EF20" s="368">
        <v>4</v>
      </c>
      <c r="EG20" s="368">
        <v>7</v>
      </c>
      <c r="EH20" s="368">
        <v>8</v>
      </c>
      <c r="EI20" s="368">
        <v>8</v>
      </c>
      <c r="EJ20" s="368">
        <v>13</v>
      </c>
      <c r="EK20" s="368">
        <v>10</v>
      </c>
      <c r="EL20" s="368">
        <v>3</v>
      </c>
      <c r="EM20" s="368">
        <v>5</v>
      </c>
      <c r="EN20" s="368">
        <v>77</v>
      </c>
      <c r="EO20" s="368">
        <v>4</v>
      </c>
      <c r="EP20" s="368">
        <v>6</v>
      </c>
      <c r="EQ20" s="368" t="s">
        <v>477</v>
      </c>
      <c r="ER20" s="368">
        <v>4</v>
      </c>
      <c r="ES20" s="368">
        <v>4</v>
      </c>
      <c r="ET20" s="368">
        <v>13</v>
      </c>
      <c r="EU20" s="368">
        <v>4</v>
      </c>
      <c r="EV20" s="368">
        <v>5</v>
      </c>
      <c r="EW20" s="368">
        <v>6</v>
      </c>
      <c r="EX20" s="368">
        <v>8</v>
      </c>
      <c r="EY20" s="368">
        <v>7</v>
      </c>
      <c r="EZ20" s="368">
        <v>7</v>
      </c>
      <c r="FA20" s="368">
        <v>69</v>
      </c>
      <c r="FB20" s="368">
        <v>5</v>
      </c>
      <c r="FC20" s="368">
        <v>3</v>
      </c>
      <c r="FD20" s="368">
        <v>5</v>
      </c>
      <c r="FE20" s="368">
        <v>7</v>
      </c>
      <c r="FF20" s="368">
        <v>7</v>
      </c>
      <c r="FG20" s="368" t="s">
        <v>477</v>
      </c>
      <c r="FH20" s="368">
        <v>5</v>
      </c>
      <c r="FI20" s="368">
        <v>3</v>
      </c>
      <c r="FJ20" s="368">
        <v>8</v>
      </c>
      <c r="FK20" s="368">
        <v>4</v>
      </c>
      <c r="FL20" s="368">
        <v>11</v>
      </c>
      <c r="FM20" s="368">
        <v>3</v>
      </c>
      <c r="FN20" s="368">
        <v>63</v>
      </c>
      <c r="FO20" s="368">
        <v>10</v>
      </c>
      <c r="FP20" s="368">
        <v>9</v>
      </c>
      <c r="FQ20" s="368">
        <v>9</v>
      </c>
      <c r="FR20" s="368">
        <v>7</v>
      </c>
      <c r="FS20" s="368">
        <v>7</v>
      </c>
      <c r="FT20" s="368">
        <v>7</v>
      </c>
      <c r="FU20" s="368">
        <v>10</v>
      </c>
      <c r="FV20" s="368">
        <v>11</v>
      </c>
      <c r="FW20" s="368">
        <v>9</v>
      </c>
      <c r="FX20" s="368">
        <v>13</v>
      </c>
      <c r="FY20" s="368">
        <v>8</v>
      </c>
      <c r="FZ20" s="368">
        <v>10</v>
      </c>
      <c r="GA20" s="368">
        <v>110</v>
      </c>
      <c r="GB20" s="368">
        <v>13</v>
      </c>
      <c r="GC20" s="368">
        <v>9</v>
      </c>
      <c r="GD20" s="368">
        <v>8</v>
      </c>
      <c r="GE20" s="368">
        <v>9</v>
      </c>
      <c r="GF20" s="368">
        <v>16</v>
      </c>
      <c r="GG20" s="368">
        <v>10</v>
      </c>
      <c r="GH20" s="368">
        <v>14</v>
      </c>
      <c r="GI20" s="368">
        <v>10</v>
      </c>
      <c r="GJ20" s="368">
        <v>10</v>
      </c>
      <c r="GK20" s="368">
        <v>9</v>
      </c>
      <c r="GL20" s="368">
        <v>10</v>
      </c>
      <c r="GM20" s="368">
        <v>10</v>
      </c>
      <c r="GN20" s="368">
        <v>128</v>
      </c>
      <c r="GO20" s="368">
        <v>18</v>
      </c>
      <c r="GP20" s="368">
        <v>12</v>
      </c>
      <c r="GQ20" s="368">
        <v>8</v>
      </c>
      <c r="GR20" s="368">
        <v>18</v>
      </c>
      <c r="GS20" s="368">
        <v>16</v>
      </c>
      <c r="GT20" s="368">
        <v>12</v>
      </c>
      <c r="GU20" s="368">
        <v>7</v>
      </c>
      <c r="GV20" s="368">
        <v>17</v>
      </c>
      <c r="GW20" s="368">
        <v>17</v>
      </c>
      <c r="GX20" s="368">
        <v>14</v>
      </c>
      <c r="GY20" s="368">
        <v>11</v>
      </c>
      <c r="GZ20" s="368">
        <v>10</v>
      </c>
      <c r="HA20" s="368">
        <v>160</v>
      </c>
      <c r="HB20" s="368">
        <v>15</v>
      </c>
      <c r="HC20" s="368">
        <v>10</v>
      </c>
      <c r="HD20" s="368">
        <v>7</v>
      </c>
      <c r="HE20" s="369">
        <v>17</v>
      </c>
      <c r="HF20" s="369">
        <v>9</v>
      </c>
      <c r="HG20" s="369">
        <v>9</v>
      </c>
      <c r="HH20" s="369">
        <v>9</v>
      </c>
      <c r="HI20" s="369">
        <v>12</v>
      </c>
      <c r="HJ20" s="369">
        <v>9</v>
      </c>
      <c r="HK20" s="369">
        <v>12</v>
      </c>
      <c r="HL20" s="369">
        <v>12</v>
      </c>
      <c r="HM20" s="369">
        <v>6</v>
      </c>
      <c r="HN20" s="368">
        <v>127</v>
      </c>
      <c r="HO20" s="368">
        <v>8</v>
      </c>
      <c r="HP20" s="368">
        <v>7</v>
      </c>
      <c r="HQ20" s="368">
        <v>5</v>
      </c>
      <c r="HR20" s="369">
        <v>9</v>
      </c>
      <c r="HS20" s="369">
        <v>4</v>
      </c>
      <c r="HT20" s="369">
        <v>5</v>
      </c>
      <c r="HU20" s="369">
        <v>10</v>
      </c>
      <c r="HV20" s="369">
        <v>7</v>
      </c>
      <c r="HW20" s="369">
        <v>12</v>
      </c>
      <c r="HX20" s="369">
        <v>6</v>
      </c>
      <c r="HY20" s="369">
        <v>5</v>
      </c>
      <c r="HZ20" s="369" t="s">
        <v>477</v>
      </c>
      <c r="IA20" s="368">
        <v>79</v>
      </c>
      <c r="IB20" s="368">
        <v>0</v>
      </c>
      <c r="IC20" s="368">
        <v>4</v>
      </c>
      <c r="ID20" s="368">
        <v>5</v>
      </c>
      <c r="IE20" s="368">
        <v>6</v>
      </c>
      <c r="IF20" s="368">
        <v>4</v>
      </c>
      <c r="IG20" s="368">
        <v>7</v>
      </c>
      <c r="IH20" s="368">
        <v>4</v>
      </c>
      <c r="II20" s="368">
        <v>7</v>
      </c>
      <c r="IJ20" s="368">
        <v>4</v>
      </c>
      <c r="IK20" s="368">
        <v>4</v>
      </c>
      <c r="IL20" s="368">
        <v>8</v>
      </c>
      <c r="IM20" s="368">
        <v>5</v>
      </c>
      <c r="IN20" s="368">
        <v>58</v>
      </c>
      <c r="IO20" s="368">
        <v>5</v>
      </c>
      <c r="IP20" s="368">
        <v>12</v>
      </c>
      <c r="IQ20" s="368">
        <v>5</v>
      </c>
      <c r="IR20" s="368">
        <v>22</v>
      </c>
    </row>
    <row r="21" spans="1:252" ht="12.75" customHeight="1" x14ac:dyDescent="0.25">
      <c r="A21" s="281" t="s">
        <v>284</v>
      </c>
      <c r="B21" s="283">
        <v>8</v>
      </c>
      <c r="C21" s="283">
        <v>5</v>
      </c>
      <c r="D21" s="283">
        <v>8</v>
      </c>
      <c r="E21" s="283">
        <v>10</v>
      </c>
      <c r="F21" s="283" t="s">
        <v>477</v>
      </c>
      <c r="G21" s="283">
        <v>6</v>
      </c>
      <c r="H21" s="283">
        <v>3</v>
      </c>
      <c r="I21" s="283">
        <v>6</v>
      </c>
      <c r="J21" s="283">
        <v>4</v>
      </c>
      <c r="K21" s="283">
        <v>8</v>
      </c>
      <c r="L21" s="283">
        <v>7</v>
      </c>
      <c r="M21" s="283">
        <v>5</v>
      </c>
      <c r="N21" s="283">
        <v>72</v>
      </c>
      <c r="O21" s="283">
        <v>8</v>
      </c>
      <c r="P21" s="283">
        <v>6</v>
      </c>
      <c r="Q21" s="283">
        <v>9</v>
      </c>
      <c r="R21" s="283">
        <v>13</v>
      </c>
      <c r="S21" s="283">
        <v>9</v>
      </c>
      <c r="T21" s="283">
        <v>5</v>
      </c>
      <c r="U21" s="368">
        <v>3</v>
      </c>
      <c r="V21" s="368">
        <v>4</v>
      </c>
      <c r="W21" s="368">
        <v>6</v>
      </c>
      <c r="X21" s="368">
        <v>3</v>
      </c>
      <c r="Y21" s="368">
        <v>4</v>
      </c>
      <c r="Z21" s="368">
        <v>6</v>
      </c>
      <c r="AA21" s="368">
        <v>76</v>
      </c>
      <c r="AB21" s="368">
        <v>9</v>
      </c>
      <c r="AC21" s="368" t="s">
        <v>477</v>
      </c>
      <c r="AD21" s="368">
        <v>6</v>
      </c>
      <c r="AE21" s="368">
        <v>6</v>
      </c>
      <c r="AF21" s="368">
        <v>9</v>
      </c>
      <c r="AG21" s="368">
        <v>5</v>
      </c>
      <c r="AH21" s="368">
        <v>8</v>
      </c>
      <c r="AI21" s="368">
        <v>9</v>
      </c>
      <c r="AJ21" s="368">
        <v>5</v>
      </c>
      <c r="AK21" s="368" t="s">
        <v>477</v>
      </c>
      <c r="AL21" s="368" t="s">
        <v>477</v>
      </c>
      <c r="AM21" s="368" t="s">
        <v>477</v>
      </c>
      <c r="AN21" s="368">
        <v>62</v>
      </c>
      <c r="AO21" s="368">
        <v>0</v>
      </c>
      <c r="AP21" s="368" t="s">
        <v>477</v>
      </c>
      <c r="AQ21" s="368">
        <v>7</v>
      </c>
      <c r="AR21" s="368" t="s">
        <v>477</v>
      </c>
      <c r="AS21" s="368">
        <v>7</v>
      </c>
      <c r="AT21" s="368">
        <v>9</v>
      </c>
      <c r="AU21" s="368">
        <v>5</v>
      </c>
      <c r="AV21" s="368">
        <v>6</v>
      </c>
      <c r="AW21" s="368">
        <v>6</v>
      </c>
      <c r="AX21" s="368">
        <v>10</v>
      </c>
      <c r="AY21" s="368" t="s">
        <v>477</v>
      </c>
      <c r="AZ21" s="368" t="s">
        <v>477</v>
      </c>
      <c r="BA21" s="368">
        <v>57</v>
      </c>
      <c r="BB21" s="368">
        <v>0</v>
      </c>
      <c r="BC21" s="368">
        <v>5</v>
      </c>
      <c r="BD21" s="368">
        <v>3</v>
      </c>
      <c r="BE21" s="368">
        <v>0</v>
      </c>
      <c r="BF21" s="368">
        <v>6</v>
      </c>
      <c r="BG21" s="368">
        <v>4</v>
      </c>
      <c r="BH21" s="368" t="s">
        <v>477</v>
      </c>
      <c r="BI21" s="368">
        <v>4</v>
      </c>
      <c r="BJ21" s="368">
        <v>4</v>
      </c>
      <c r="BK21" s="368">
        <v>3</v>
      </c>
      <c r="BL21" s="368">
        <v>4</v>
      </c>
      <c r="BM21" s="368" t="s">
        <v>477</v>
      </c>
      <c r="BN21" s="368">
        <v>37</v>
      </c>
      <c r="BO21" s="368">
        <v>3</v>
      </c>
      <c r="BP21" s="368" t="s">
        <v>477</v>
      </c>
      <c r="BQ21" s="368">
        <v>5</v>
      </c>
      <c r="BR21" s="368">
        <v>3</v>
      </c>
      <c r="BS21" s="368">
        <v>4</v>
      </c>
      <c r="BT21" s="368" t="s">
        <v>477</v>
      </c>
      <c r="BU21" s="368" t="s">
        <v>477</v>
      </c>
      <c r="BV21" s="368">
        <v>0</v>
      </c>
      <c r="BW21" s="368" t="s">
        <v>477</v>
      </c>
      <c r="BX21" s="368" t="s">
        <v>477</v>
      </c>
      <c r="BY21" s="368">
        <v>0</v>
      </c>
      <c r="BZ21" s="368" t="s">
        <v>477</v>
      </c>
      <c r="CA21" s="368">
        <v>24</v>
      </c>
      <c r="CB21" s="368">
        <v>4</v>
      </c>
      <c r="CC21" s="368">
        <v>4</v>
      </c>
      <c r="CD21" s="368" t="s">
        <v>477</v>
      </c>
      <c r="CE21" s="368" t="s">
        <v>477</v>
      </c>
      <c r="CF21" s="368" t="s">
        <v>477</v>
      </c>
      <c r="CG21" s="368" t="s">
        <v>477</v>
      </c>
      <c r="CH21" s="368">
        <v>0</v>
      </c>
      <c r="CI21" s="368">
        <v>3</v>
      </c>
      <c r="CJ21" s="368">
        <v>0</v>
      </c>
      <c r="CK21" s="368" t="s">
        <v>477</v>
      </c>
      <c r="CL21" s="368" t="s">
        <v>477</v>
      </c>
      <c r="CM21" s="368" t="s">
        <v>477</v>
      </c>
      <c r="CN21" s="368">
        <v>19</v>
      </c>
      <c r="CO21" s="368">
        <v>0</v>
      </c>
      <c r="CP21" s="368">
        <v>3</v>
      </c>
      <c r="CQ21" s="368">
        <v>3</v>
      </c>
      <c r="CR21" s="368" t="s">
        <v>477</v>
      </c>
      <c r="CS21" s="368" t="s">
        <v>477</v>
      </c>
      <c r="CT21" s="368">
        <v>5</v>
      </c>
      <c r="CU21" s="368">
        <v>8</v>
      </c>
      <c r="CV21" s="368">
        <v>3</v>
      </c>
      <c r="CW21" s="368" t="s">
        <v>477</v>
      </c>
      <c r="CX21" s="368">
        <v>3</v>
      </c>
      <c r="CY21" s="368">
        <v>4</v>
      </c>
      <c r="CZ21" s="368" t="s">
        <v>477</v>
      </c>
      <c r="DA21" s="368">
        <v>37</v>
      </c>
      <c r="DB21" s="368">
        <v>4</v>
      </c>
      <c r="DC21" s="368">
        <v>3</v>
      </c>
      <c r="DD21" s="368" t="s">
        <v>477</v>
      </c>
      <c r="DE21" s="368">
        <v>0</v>
      </c>
      <c r="DF21" s="368" t="s">
        <v>477</v>
      </c>
      <c r="DG21" s="368">
        <v>4</v>
      </c>
      <c r="DH21" s="368">
        <v>3</v>
      </c>
      <c r="DI21" s="368">
        <v>0</v>
      </c>
      <c r="DJ21" s="368">
        <v>0</v>
      </c>
      <c r="DK21" s="368" t="s">
        <v>477</v>
      </c>
      <c r="DL21" s="368">
        <v>0</v>
      </c>
      <c r="DM21" s="368" t="s">
        <v>477</v>
      </c>
      <c r="DN21" s="368">
        <v>18</v>
      </c>
      <c r="DO21" s="368">
        <v>3</v>
      </c>
      <c r="DP21" s="368">
        <v>5</v>
      </c>
      <c r="DQ21" s="368" t="s">
        <v>477</v>
      </c>
      <c r="DR21" s="368">
        <v>4</v>
      </c>
      <c r="DS21" s="368" t="s">
        <v>477</v>
      </c>
      <c r="DT21" s="368" t="s">
        <v>477</v>
      </c>
      <c r="DU21" s="368" t="s">
        <v>477</v>
      </c>
      <c r="DV21" s="368" t="s">
        <v>477</v>
      </c>
      <c r="DW21" s="368" t="s">
        <v>477</v>
      </c>
      <c r="DX21" s="368">
        <v>3</v>
      </c>
      <c r="DY21" s="368">
        <v>3</v>
      </c>
      <c r="DZ21" s="368" t="s">
        <v>477</v>
      </c>
      <c r="EA21" s="368">
        <v>31</v>
      </c>
      <c r="EB21" s="368" t="s">
        <v>477</v>
      </c>
      <c r="EC21" s="368">
        <v>4</v>
      </c>
      <c r="ED21" s="368">
        <v>3</v>
      </c>
      <c r="EE21" s="368">
        <v>5</v>
      </c>
      <c r="EF21" s="368">
        <v>4</v>
      </c>
      <c r="EG21" s="368">
        <v>6</v>
      </c>
      <c r="EH21" s="368">
        <v>3</v>
      </c>
      <c r="EI21" s="368">
        <v>4</v>
      </c>
      <c r="EJ21" s="368">
        <v>3</v>
      </c>
      <c r="EK21" s="368" t="s">
        <v>477</v>
      </c>
      <c r="EL21" s="368">
        <v>3</v>
      </c>
      <c r="EM21" s="368">
        <v>4</v>
      </c>
      <c r="EN21" s="368">
        <v>41</v>
      </c>
      <c r="EO21" s="368">
        <v>3</v>
      </c>
      <c r="EP21" s="368">
        <v>5</v>
      </c>
      <c r="EQ21" s="368" t="s">
        <v>477</v>
      </c>
      <c r="ER21" s="368">
        <v>4</v>
      </c>
      <c r="ES21" s="368">
        <v>5</v>
      </c>
      <c r="ET21" s="368" t="s">
        <v>477</v>
      </c>
      <c r="EU21" s="368">
        <v>3</v>
      </c>
      <c r="EV21" s="368" t="s">
        <v>477</v>
      </c>
      <c r="EW21" s="368">
        <v>5</v>
      </c>
      <c r="EX21" s="368" t="s">
        <v>477</v>
      </c>
      <c r="EY21" s="368">
        <v>5</v>
      </c>
      <c r="EZ21" s="368">
        <v>4</v>
      </c>
      <c r="FA21" s="368">
        <v>41</v>
      </c>
      <c r="FB21" s="368">
        <v>4</v>
      </c>
      <c r="FC21" s="368">
        <v>3</v>
      </c>
      <c r="FD21" s="368">
        <v>3</v>
      </c>
      <c r="FE21" s="368">
        <v>4</v>
      </c>
      <c r="FF21" s="368">
        <v>3</v>
      </c>
      <c r="FG21" s="368">
        <v>5</v>
      </c>
      <c r="FH21" s="368">
        <v>4</v>
      </c>
      <c r="FI21" s="368" t="s">
        <v>477</v>
      </c>
      <c r="FJ21" s="368">
        <v>6</v>
      </c>
      <c r="FK21" s="368" t="s">
        <v>477</v>
      </c>
      <c r="FL21" s="368" t="s">
        <v>477</v>
      </c>
      <c r="FM21" s="368">
        <v>0</v>
      </c>
      <c r="FN21" s="368">
        <v>36</v>
      </c>
      <c r="FO21" s="368">
        <v>4</v>
      </c>
      <c r="FP21" s="368">
        <v>5</v>
      </c>
      <c r="FQ21" s="368" t="s">
        <v>477</v>
      </c>
      <c r="FR21" s="368" t="s">
        <v>477</v>
      </c>
      <c r="FS21" s="368">
        <v>7</v>
      </c>
      <c r="FT21" s="368">
        <v>6</v>
      </c>
      <c r="FU21" s="368">
        <v>5</v>
      </c>
      <c r="FV21" s="368">
        <v>8</v>
      </c>
      <c r="FW21" s="368">
        <v>7</v>
      </c>
      <c r="FX21" s="368" t="s">
        <v>477</v>
      </c>
      <c r="FY21" s="368" t="s">
        <v>477</v>
      </c>
      <c r="FZ21" s="368">
        <v>5</v>
      </c>
      <c r="GA21" s="368">
        <v>54</v>
      </c>
      <c r="GB21" s="368" t="s">
        <v>477</v>
      </c>
      <c r="GC21" s="368">
        <v>9</v>
      </c>
      <c r="GD21" s="368" t="s">
        <v>477</v>
      </c>
      <c r="GE21" s="368">
        <v>5</v>
      </c>
      <c r="GF21" s="368">
        <v>12</v>
      </c>
      <c r="GG21" s="368">
        <v>6</v>
      </c>
      <c r="GH21" s="368">
        <v>9</v>
      </c>
      <c r="GI21" s="368">
        <v>18</v>
      </c>
      <c r="GJ21" s="368">
        <v>9</v>
      </c>
      <c r="GK21" s="368">
        <v>11</v>
      </c>
      <c r="GL21" s="368">
        <v>15</v>
      </c>
      <c r="GM21" s="368">
        <v>11</v>
      </c>
      <c r="GN21" s="368">
        <v>108</v>
      </c>
      <c r="GO21" s="368">
        <v>8</v>
      </c>
      <c r="GP21" s="368">
        <v>10</v>
      </c>
      <c r="GQ21" s="368">
        <v>9</v>
      </c>
      <c r="GR21" s="368">
        <v>8</v>
      </c>
      <c r="GS21" s="368">
        <v>5</v>
      </c>
      <c r="GT21" s="368">
        <v>7</v>
      </c>
      <c r="GU21" s="368" t="s">
        <v>477</v>
      </c>
      <c r="GV21" s="368">
        <v>11</v>
      </c>
      <c r="GW21" s="368">
        <v>5</v>
      </c>
      <c r="GX21" s="368" t="s">
        <v>477</v>
      </c>
      <c r="GY21" s="368">
        <v>5</v>
      </c>
      <c r="GZ21" s="368">
        <v>4</v>
      </c>
      <c r="HA21" s="368">
        <v>75</v>
      </c>
      <c r="HB21" s="368">
        <v>6</v>
      </c>
      <c r="HC21" s="368" t="s">
        <v>477</v>
      </c>
      <c r="HD21" s="368">
        <v>3</v>
      </c>
      <c r="HE21" s="369" t="s">
        <v>477</v>
      </c>
      <c r="HF21" s="369">
        <v>4</v>
      </c>
      <c r="HG21" s="369" t="s">
        <v>477</v>
      </c>
      <c r="HH21" s="369" t="s">
        <v>477</v>
      </c>
      <c r="HI21" s="369">
        <v>4</v>
      </c>
      <c r="HJ21" s="369">
        <v>4</v>
      </c>
      <c r="HK21" s="369">
        <v>7</v>
      </c>
      <c r="HL21" s="369">
        <v>6</v>
      </c>
      <c r="HM21" s="369">
        <v>4</v>
      </c>
      <c r="HN21" s="368">
        <v>43</v>
      </c>
      <c r="HO21" s="368">
        <v>8</v>
      </c>
      <c r="HP21" s="368">
        <v>8</v>
      </c>
      <c r="HQ21" s="368">
        <v>4</v>
      </c>
      <c r="HR21" s="369">
        <v>0</v>
      </c>
      <c r="HS21" s="369">
        <v>0</v>
      </c>
      <c r="HT21" s="369">
        <v>0</v>
      </c>
      <c r="HU21" s="369" t="s">
        <v>477</v>
      </c>
      <c r="HV21" s="369">
        <v>4</v>
      </c>
      <c r="HW21" s="369">
        <v>0</v>
      </c>
      <c r="HX21" s="369">
        <v>3</v>
      </c>
      <c r="HY21" s="369" t="s">
        <v>477</v>
      </c>
      <c r="HZ21" s="369" t="s">
        <v>477</v>
      </c>
      <c r="IA21" s="368">
        <v>31</v>
      </c>
      <c r="IB21" s="368">
        <v>4</v>
      </c>
      <c r="IC21" s="368" t="s">
        <v>477</v>
      </c>
      <c r="ID21" s="368">
        <v>3</v>
      </c>
      <c r="IE21" s="368" t="s">
        <v>477</v>
      </c>
      <c r="IF21" s="368">
        <v>5</v>
      </c>
      <c r="IG21" s="368">
        <v>5</v>
      </c>
      <c r="IH21" s="368">
        <v>4</v>
      </c>
      <c r="II21" s="368">
        <v>4</v>
      </c>
      <c r="IJ21" s="368">
        <v>8</v>
      </c>
      <c r="IK21" s="368">
        <v>5</v>
      </c>
      <c r="IL21" s="368">
        <v>4</v>
      </c>
      <c r="IM21" s="368" t="s">
        <v>477</v>
      </c>
      <c r="IN21" s="368">
        <v>45</v>
      </c>
      <c r="IO21" s="368">
        <v>4</v>
      </c>
      <c r="IP21" s="368">
        <v>6</v>
      </c>
      <c r="IQ21" s="368" t="s">
        <v>477</v>
      </c>
      <c r="IR21" s="368">
        <v>12</v>
      </c>
    </row>
    <row r="22" spans="1:252" ht="12.75" customHeight="1" x14ac:dyDescent="0.25">
      <c r="A22" s="281" t="s">
        <v>365</v>
      </c>
      <c r="B22" s="283">
        <v>3</v>
      </c>
      <c r="C22" s="283" t="s">
        <v>477</v>
      </c>
      <c r="D22" s="283" t="s">
        <v>477</v>
      </c>
      <c r="E22" s="283" t="s">
        <v>477</v>
      </c>
      <c r="F22" s="283">
        <v>6</v>
      </c>
      <c r="G22" s="283">
        <v>6</v>
      </c>
      <c r="H22" s="283" t="s">
        <v>477</v>
      </c>
      <c r="I22" s="283">
        <v>3</v>
      </c>
      <c r="J22" s="283" t="s">
        <v>477</v>
      </c>
      <c r="K22" s="283">
        <v>5</v>
      </c>
      <c r="L22" s="283">
        <v>5</v>
      </c>
      <c r="M22" s="283">
        <v>4</v>
      </c>
      <c r="N22" s="283">
        <v>40</v>
      </c>
      <c r="O22" s="283" t="s">
        <v>477</v>
      </c>
      <c r="P22" s="283">
        <v>4</v>
      </c>
      <c r="Q22" s="283">
        <v>0</v>
      </c>
      <c r="R22" s="283">
        <v>3</v>
      </c>
      <c r="S22" s="283">
        <v>4</v>
      </c>
      <c r="T22" s="283">
        <v>5</v>
      </c>
      <c r="U22" s="368">
        <v>5</v>
      </c>
      <c r="V22" s="368" t="s">
        <v>477</v>
      </c>
      <c r="W22" s="368">
        <v>3</v>
      </c>
      <c r="X22" s="368">
        <v>3</v>
      </c>
      <c r="Y22" s="368" t="s">
        <v>477</v>
      </c>
      <c r="Z22" s="368">
        <v>3</v>
      </c>
      <c r="AA22" s="368">
        <v>36</v>
      </c>
      <c r="AB22" s="368">
        <v>7</v>
      </c>
      <c r="AC22" s="368">
        <v>6</v>
      </c>
      <c r="AD22" s="368">
        <v>5</v>
      </c>
      <c r="AE22" s="368">
        <v>9</v>
      </c>
      <c r="AF22" s="368">
        <v>5</v>
      </c>
      <c r="AG22" s="368">
        <v>4</v>
      </c>
      <c r="AH22" s="368">
        <v>3</v>
      </c>
      <c r="AI22" s="368" t="s">
        <v>477</v>
      </c>
      <c r="AJ22" s="368">
        <v>3</v>
      </c>
      <c r="AK22" s="368">
        <v>6</v>
      </c>
      <c r="AL22" s="368">
        <v>6</v>
      </c>
      <c r="AM22" s="368">
        <v>3</v>
      </c>
      <c r="AN22" s="368">
        <v>59</v>
      </c>
      <c r="AO22" s="368" t="s">
        <v>477</v>
      </c>
      <c r="AP22" s="368">
        <v>0</v>
      </c>
      <c r="AQ22" s="368">
        <v>5</v>
      </c>
      <c r="AR22" s="368">
        <v>5</v>
      </c>
      <c r="AS22" s="368">
        <v>8</v>
      </c>
      <c r="AT22" s="368" t="s">
        <v>477</v>
      </c>
      <c r="AU22" s="368">
        <v>3</v>
      </c>
      <c r="AV22" s="368">
        <v>4</v>
      </c>
      <c r="AW22" s="368">
        <v>3</v>
      </c>
      <c r="AX22" s="368" t="s">
        <v>477</v>
      </c>
      <c r="AY22" s="368">
        <v>8</v>
      </c>
      <c r="AZ22" s="368" t="s">
        <v>477</v>
      </c>
      <c r="BA22" s="368">
        <v>44</v>
      </c>
      <c r="BB22" s="368">
        <v>3</v>
      </c>
      <c r="BC22" s="368" t="s">
        <v>477</v>
      </c>
      <c r="BD22" s="368" t="s">
        <v>477</v>
      </c>
      <c r="BE22" s="368">
        <v>5</v>
      </c>
      <c r="BF22" s="368">
        <v>9</v>
      </c>
      <c r="BG22" s="368">
        <v>10</v>
      </c>
      <c r="BH22" s="368">
        <v>7</v>
      </c>
      <c r="BI22" s="368">
        <v>4</v>
      </c>
      <c r="BJ22" s="368">
        <v>5</v>
      </c>
      <c r="BK22" s="368">
        <v>11</v>
      </c>
      <c r="BL22" s="368">
        <v>6</v>
      </c>
      <c r="BM22" s="368">
        <v>4</v>
      </c>
      <c r="BN22" s="368">
        <v>68</v>
      </c>
      <c r="BO22" s="368">
        <v>5</v>
      </c>
      <c r="BP22" s="368">
        <v>6</v>
      </c>
      <c r="BQ22" s="368">
        <v>8</v>
      </c>
      <c r="BR22" s="368">
        <v>4</v>
      </c>
      <c r="BS22" s="368">
        <v>10</v>
      </c>
      <c r="BT22" s="368">
        <v>8</v>
      </c>
      <c r="BU22" s="368">
        <v>7</v>
      </c>
      <c r="BV22" s="368">
        <v>5</v>
      </c>
      <c r="BW22" s="368">
        <v>6</v>
      </c>
      <c r="BX22" s="368">
        <v>8</v>
      </c>
      <c r="BY22" s="368">
        <v>11</v>
      </c>
      <c r="BZ22" s="368">
        <v>9</v>
      </c>
      <c r="CA22" s="368">
        <v>87</v>
      </c>
      <c r="CB22" s="368">
        <v>6</v>
      </c>
      <c r="CC22" s="368">
        <v>10</v>
      </c>
      <c r="CD22" s="368">
        <v>6</v>
      </c>
      <c r="CE22" s="368">
        <v>8</v>
      </c>
      <c r="CF22" s="368">
        <v>3</v>
      </c>
      <c r="CG22" s="368">
        <v>5</v>
      </c>
      <c r="CH22" s="368">
        <v>7</v>
      </c>
      <c r="CI22" s="368">
        <v>13</v>
      </c>
      <c r="CJ22" s="368">
        <v>4</v>
      </c>
      <c r="CK22" s="368">
        <v>7</v>
      </c>
      <c r="CL22" s="368">
        <v>8</v>
      </c>
      <c r="CM22" s="368">
        <v>8</v>
      </c>
      <c r="CN22" s="368">
        <v>85</v>
      </c>
      <c r="CO22" s="368">
        <v>10</v>
      </c>
      <c r="CP22" s="368">
        <v>8</v>
      </c>
      <c r="CQ22" s="368">
        <v>8</v>
      </c>
      <c r="CR22" s="368">
        <v>5</v>
      </c>
      <c r="CS22" s="368">
        <v>14</v>
      </c>
      <c r="CT22" s="368">
        <v>5</v>
      </c>
      <c r="CU22" s="368">
        <v>3</v>
      </c>
      <c r="CV22" s="368">
        <v>8</v>
      </c>
      <c r="CW22" s="368">
        <v>5</v>
      </c>
      <c r="CX22" s="368">
        <v>14</v>
      </c>
      <c r="CY22" s="368">
        <v>10</v>
      </c>
      <c r="CZ22" s="368" t="s">
        <v>477</v>
      </c>
      <c r="DA22" s="368">
        <v>91</v>
      </c>
      <c r="DB22" s="368">
        <v>5</v>
      </c>
      <c r="DC22" s="368">
        <v>7</v>
      </c>
      <c r="DD22" s="368" t="s">
        <v>477</v>
      </c>
      <c r="DE22" s="368">
        <v>7</v>
      </c>
      <c r="DF22" s="368">
        <v>9</v>
      </c>
      <c r="DG22" s="368">
        <v>6</v>
      </c>
      <c r="DH22" s="368">
        <v>5</v>
      </c>
      <c r="DI22" s="368">
        <v>0</v>
      </c>
      <c r="DJ22" s="368" t="s">
        <v>477</v>
      </c>
      <c r="DK22" s="368">
        <v>3</v>
      </c>
      <c r="DL22" s="368" t="s">
        <v>477</v>
      </c>
      <c r="DM22" s="368">
        <v>6</v>
      </c>
      <c r="DN22" s="368">
        <v>51</v>
      </c>
      <c r="DO22" s="368">
        <v>3</v>
      </c>
      <c r="DP22" s="368" t="s">
        <v>477</v>
      </c>
      <c r="DQ22" s="368" t="s">
        <v>477</v>
      </c>
      <c r="DR22" s="368" t="s">
        <v>477</v>
      </c>
      <c r="DS22" s="368" t="s">
        <v>477</v>
      </c>
      <c r="DT22" s="368">
        <v>3</v>
      </c>
      <c r="DU22" s="368">
        <v>6</v>
      </c>
      <c r="DV22" s="368">
        <v>3</v>
      </c>
      <c r="DW22" s="368">
        <v>6</v>
      </c>
      <c r="DX22" s="368">
        <v>5</v>
      </c>
      <c r="DY22" s="368">
        <v>3</v>
      </c>
      <c r="DZ22" s="368">
        <v>3</v>
      </c>
      <c r="EA22" s="368">
        <v>39</v>
      </c>
      <c r="EB22" s="368">
        <v>7</v>
      </c>
      <c r="EC22" s="368">
        <v>3</v>
      </c>
      <c r="ED22" s="368" t="s">
        <v>477</v>
      </c>
      <c r="EE22" s="368" t="s">
        <v>477</v>
      </c>
      <c r="EF22" s="368">
        <v>9</v>
      </c>
      <c r="EG22" s="368" t="s">
        <v>477</v>
      </c>
      <c r="EH22" s="368">
        <v>11</v>
      </c>
      <c r="EI22" s="368">
        <v>3</v>
      </c>
      <c r="EJ22" s="368">
        <v>4</v>
      </c>
      <c r="EK22" s="368" t="s">
        <v>477</v>
      </c>
      <c r="EL22" s="368">
        <v>5</v>
      </c>
      <c r="EM22" s="368">
        <v>4</v>
      </c>
      <c r="EN22" s="368">
        <v>53</v>
      </c>
      <c r="EO22" s="368" t="s">
        <v>477</v>
      </c>
      <c r="EP22" s="368">
        <v>3</v>
      </c>
      <c r="EQ22" s="368">
        <v>7</v>
      </c>
      <c r="ER22" s="368">
        <v>5</v>
      </c>
      <c r="ES22" s="368">
        <v>8</v>
      </c>
      <c r="ET22" s="368">
        <v>4</v>
      </c>
      <c r="EU22" s="368">
        <v>7</v>
      </c>
      <c r="EV22" s="368" t="s">
        <v>477</v>
      </c>
      <c r="EW22" s="368">
        <v>6</v>
      </c>
      <c r="EX22" s="368">
        <v>7</v>
      </c>
      <c r="EY22" s="368">
        <v>4</v>
      </c>
      <c r="EZ22" s="368">
        <v>5</v>
      </c>
      <c r="FA22" s="368">
        <v>60</v>
      </c>
      <c r="FB22" s="368">
        <v>5</v>
      </c>
      <c r="FC22" s="368">
        <v>7</v>
      </c>
      <c r="FD22" s="368">
        <v>7</v>
      </c>
      <c r="FE22" s="368">
        <v>8</v>
      </c>
      <c r="FF22" s="368" t="s">
        <v>477</v>
      </c>
      <c r="FG22" s="368">
        <v>17</v>
      </c>
      <c r="FH22" s="368">
        <v>17</v>
      </c>
      <c r="FI22" s="368">
        <v>14</v>
      </c>
      <c r="FJ22" s="368">
        <v>12</v>
      </c>
      <c r="FK22" s="368">
        <v>10</v>
      </c>
      <c r="FL22" s="368">
        <v>9</v>
      </c>
      <c r="FM22" s="368">
        <v>16</v>
      </c>
      <c r="FN22" s="368">
        <v>123</v>
      </c>
      <c r="FO22" s="368">
        <v>14</v>
      </c>
      <c r="FP22" s="368">
        <v>16</v>
      </c>
      <c r="FQ22" s="368">
        <v>10</v>
      </c>
      <c r="FR22" s="368">
        <v>11</v>
      </c>
      <c r="FS22" s="368">
        <v>21</v>
      </c>
      <c r="FT22" s="368">
        <v>18</v>
      </c>
      <c r="FU22" s="368">
        <v>23</v>
      </c>
      <c r="FV22" s="368">
        <v>21</v>
      </c>
      <c r="FW22" s="368">
        <v>25</v>
      </c>
      <c r="FX22" s="368">
        <v>18</v>
      </c>
      <c r="FY22" s="368">
        <v>18</v>
      </c>
      <c r="FZ22" s="368">
        <v>21</v>
      </c>
      <c r="GA22" s="368">
        <v>216</v>
      </c>
      <c r="GB22" s="368">
        <v>19</v>
      </c>
      <c r="GC22" s="368">
        <v>16</v>
      </c>
      <c r="GD22" s="368">
        <v>23</v>
      </c>
      <c r="GE22" s="368">
        <v>22</v>
      </c>
      <c r="GF22" s="368">
        <v>26</v>
      </c>
      <c r="GG22" s="368">
        <v>21</v>
      </c>
      <c r="GH22" s="368">
        <v>17</v>
      </c>
      <c r="GI22" s="368">
        <v>19</v>
      </c>
      <c r="GJ22" s="368">
        <v>28</v>
      </c>
      <c r="GK22" s="368">
        <v>28</v>
      </c>
      <c r="GL22" s="368">
        <v>16</v>
      </c>
      <c r="GM22" s="368">
        <v>27</v>
      </c>
      <c r="GN22" s="368">
        <v>262</v>
      </c>
      <c r="GO22" s="368">
        <v>22</v>
      </c>
      <c r="GP22" s="368">
        <v>29</v>
      </c>
      <c r="GQ22" s="368">
        <v>24</v>
      </c>
      <c r="GR22" s="368">
        <v>23</v>
      </c>
      <c r="GS22" s="368">
        <v>23</v>
      </c>
      <c r="GT22" s="368">
        <v>34</v>
      </c>
      <c r="GU22" s="368">
        <v>48</v>
      </c>
      <c r="GV22" s="368">
        <v>31</v>
      </c>
      <c r="GW22" s="368">
        <v>28</v>
      </c>
      <c r="GX22" s="368">
        <v>31</v>
      </c>
      <c r="GY22" s="368">
        <v>38</v>
      </c>
      <c r="GZ22" s="368">
        <v>29</v>
      </c>
      <c r="HA22" s="368">
        <v>360</v>
      </c>
      <c r="HB22" s="368">
        <v>29</v>
      </c>
      <c r="HC22" s="368">
        <v>26</v>
      </c>
      <c r="HD22" s="368">
        <v>24</v>
      </c>
      <c r="HE22" s="369">
        <v>38</v>
      </c>
      <c r="HF22" s="369">
        <v>27</v>
      </c>
      <c r="HG22" s="369">
        <v>21</v>
      </c>
      <c r="HH22" s="369">
        <v>33</v>
      </c>
      <c r="HI22" s="369">
        <v>29</v>
      </c>
      <c r="HJ22" s="369">
        <v>30</v>
      </c>
      <c r="HK22" s="369">
        <v>49</v>
      </c>
      <c r="HL22" s="369">
        <v>32</v>
      </c>
      <c r="HM22" s="369">
        <v>29</v>
      </c>
      <c r="HN22" s="368">
        <v>367</v>
      </c>
      <c r="HO22" s="368">
        <v>19</v>
      </c>
      <c r="HP22" s="368">
        <v>35</v>
      </c>
      <c r="HQ22" s="368">
        <v>31</v>
      </c>
      <c r="HR22" s="369">
        <v>21</v>
      </c>
      <c r="HS22" s="369">
        <v>17</v>
      </c>
      <c r="HT22" s="369">
        <v>14</v>
      </c>
      <c r="HU22" s="369">
        <v>19</v>
      </c>
      <c r="HV22" s="369">
        <v>19</v>
      </c>
      <c r="HW22" s="369">
        <v>17</v>
      </c>
      <c r="HX22" s="369">
        <v>31</v>
      </c>
      <c r="HY22" s="369">
        <v>21</v>
      </c>
      <c r="HZ22" s="369">
        <v>27</v>
      </c>
      <c r="IA22" s="368">
        <v>271</v>
      </c>
      <c r="IB22" s="368">
        <v>27</v>
      </c>
      <c r="IC22" s="368">
        <v>20</v>
      </c>
      <c r="ID22" s="368">
        <v>30</v>
      </c>
      <c r="IE22" s="368">
        <v>26</v>
      </c>
      <c r="IF22" s="368">
        <v>18</v>
      </c>
      <c r="IG22" s="368">
        <v>20</v>
      </c>
      <c r="IH22" s="368">
        <v>30</v>
      </c>
      <c r="II22" s="368">
        <v>11</v>
      </c>
      <c r="IJ22" s="368">
        <v>22</v>
      </c>
      <c r="IK22" s="368">
        <v>23</v>
      </c>
      <c r="IL22" s="368">
        <v>19</v>
      </c>
      <c r="IM22" s="368">
        <v>24</v>
      </c>
      <c r="IN22" s="368">
        <v>270</v>
      </c>
      <c r="IO22" s="368">
        <v>26</v>
      </c>
      <c r="IP22" s="368">
        <v>21</v>
      </c>
      <c r="IQ22" s="368">
        <v>18</v>
      </c>
      <c r="IR22" s="368">
        <v>65</v>
      </c>
    </row>
    <row r="23" spans="1:252" ht="12.75" customHeight="1" x14ac:dyDescent="0.25">
      <c r="A23" s="281" t="s">
        <v>298</v>
      </c>
      <c r="B23" s="283">
        <v>0</v>
      </c>
      <c r="C23" s="283">
        <v>0</v>
      </c>
      <c r="D23" s="283">
        <v>0</v>
      </c>
      <c r="E23" s="283">
        <v>0</v>
      </c>
      <c r="F23" s="283">
        <v>0</v>
      </c>
      <c r="G23" s="283">
        <v>0</v>
      </c>
      <c r="H23" s="283">
        <v>0</v>
      </c>
      <c r="I23" s="283">
        <v>0</v>
      </c>
      <c r="J23" s="283">
        <v>0</v>
      </c>
      <c r="K23" s="283">
        <v>0</v>
      </c>
      <c r="L23" s="283">
        <v>0</v>
      </c>
      <c r="M23" s="283">
        <v>0</v>
      </c>
      <c r="N23" s="283">
        <v>0</v>
      </c>
      <c r="O23" s="283">
        <v>0</v>
      </c>
      <c r="P23" s="283">
        <v>0</v>
      </c>
      <c r="Q23" s="283">
        <v>0</v>
      </c>
      <c r="R23" s="283">
        <v>0</v>
      </c>
      <c r="S23" s="283">
        <v>0</v>
      </c>
      <c r="T23" s="283">
        <v>0</v>
      </c>
      <c r="U23" s="368">
        <v>0</v>
      </c>
      <c r="V23" s="368">
        <v>0</v>
      </c>
      <c r="W23" s="368">
        <v>0</v>
      </c>
      <c r="X23" s="368">
        <v>0</v>
      </c>
      <c r="Y23" s="368">
        <v>0</v>
      </c>
      <c r="Z23" s="368">
        <v>0</v>
      </c>
      <c r="AA23" s="368">
        <v>0</v>
      </c>
      <c r="AB23" s="368">
        <v>0</v>
      </c>
      <c r="AC23" s="368" t="s">
        <v>477</v>
      </c>
      <c r="AD23" s="368">
        <v>3</v>
      </c>
      <c r="AE23" s="368" t="s">
        <v>477</v>
      </c>
      <c r="AF23" s="368">
        <v>3</v>
      </c>
      <c r="AG23" s="368" t="s">
        <v>477</v>
      </c>
      <c r="AH23" s="368" t="s">
        <v>477</v>
      </c>
      <c r="AI23" s="368">
        <v>3</v>
      </c>
      <c r="AJ23" s="368" t="s">
        <v>477</v>
      </c>
      <c r="AK23" s="368">
        <v>0</v>
      </c>
      <c r="AL23" s="368" t="s">
        <v>477</v>
      </c>
      <c r="AM23" s="368">
        <v>0</v>
      </c>
      <c r="AN23" s="368">
        <v>20</v>
      </c>
      <c r="AO23" s="368">
        <v>3</v>
      </c>
      <c r="AP23" s="368">
        <v>4</v>
      </c>
      <c r="AQ23" s="368" t="s">
        <v>477</v>
      </c>
      <c r="AR23" s="368">
        <v>3</v>
      </c>
      <c r="AS23" s="368" t="s">
        <v>477</v>
      </c>
      <c r="AT23" s="368">
        <v>0</v>
      </c>
      <c r="AU23" s="368" t="s">
        <v>477</v>
      </c>
      <c r="AV23" s="368">
        <v>0</v>
      </c>
      <c r="AW23" s="368" t="s">
        <v>477</v>
      </c>
      <c r="AX23" s="368">
        <v>0</v>
      </c>
      <c r="AY23" s="368" t="s">
        <v>477</v>
      </c>
      <c r="AZ23" s="368">
        <v>0</v>
      </c>
      <c r="BA23" s="368">
        <v>15</v>
      </c>
      <c r="BB23" s="368" t="s">
        <v>477</v>
      </c>
      <c r="BC23" s="368" t="s">
        <v>477</v>
      </c>
      <c r="BD23" s="368" t="s">
        <v>477</v>
      </c>
      <c r="BE23" s="368" t="s">
        <v>477</v>
      </c>
      <c r="BF23" s="368" t="s">
        <v>477</v>
      </c>
      <c r="BG23" s="368" t="s">
        <v>477</v>
      </c>
      <c r="BH23" s="368">
        <v>0</v>
      </c>
      <c r="BI23" s="368" t="s">
        <v>477</v>
      </c>
      <c r="BJ23" s="368">
        <v>0</v>
      </c>
      <c r="BK23" s="368">
        <v>0</v>
      </c>
      <c r="BL23" s="368" t="s">
        <v>477</v>
      </c>
      <c r="BM23" s="368">
        <v>0</v>
      </c>
      <c r="BN23" s="368">
        <v>10</v>
      </c>
      <c r="BO23" s="368">
        <v>3</v>
      </c>
      <c r="BP23" s="368">
        <v>0</v>
      </c>
      <c r="BQ23" s="368" t="s">
        <v>477</v>
      </c>
      <c r="BR23" s="368" t="s">
        <v>477</v>
      </c>
      <c r="BS23" s="368">
        <v>0</v>
      </c>
      <c r="BT23" s="368">
        <v>0</v>
      </c>
      <c r="BU23" s="368" t="s">
        <v>477</v>
      </c>
      <c r="BV23" s="368" t="s">
        <v>477</v>
      </c>
      <c r="BW23" s="368">
        <v>0</v>
      </c>
      <c r="BX23" s="368">
        <v>0</v>
      </c>
      <c r="BY23" s="368" t="s">
        <v>477</v>
      </c>
      <c r="BZ23" s="368" t="s">
        <v>477</v>
      </c>
      <c r="CA23" s="368">
        <v>12</v>
      </c>
      <c r="CB23" s="368" t="s">
        <v>477</v>
      </c>
      <c r="CC23" s="368">
        <v>0</v>
      </c>
      <c r="CD23" s="368">
        <v>0</v>
      </c>
      <c r="CE23" s="368" t="s">
        <v>477</v>
      </c>
      <c r="CF23" s="368">
        <v>0</v>
      </c>
      <c r="CG23" s="368">
        <v>0</v>
      </c>
      <c r="CH23" s="368" t="s">
        <v>477</v>
      </c>
      <c r="CI23" s="368">
        <v>0</v>
      </c>
      <c r="CJ23" s="368" t="s">
        <v>477</v>
      </c>
      <c r="CK23" s="368">
        <v>3</v>
      </c>
      <c r="CL23" s="368">
        <v>0</v>
      </c>
      <c r="CM23" s="368">
        <v>0</v>
      </c>
      <c r="CN23" s="368">
        <v>7</v>
      </c>
      <c r="CO23" s="368">
        <v>0</v>
      </c>
      <c r="CP23" s="368" t="s">
        <v>477</v>
      </c>
      <c r="CQ23" s="368">
        <v>0</v>
      </c>
      <c r="CR23" s="368" t="s">
        <v>477</v>
      </c>
      <c r="CS23" s="368" t="s">
        <v>477</v>
      </c>
      <c r="CT23" s="368" t="s">
        <v>477</v>
      </c>
      <c r="CU23" s="368" t="s">
        <v>477</v>
      </c>
      <c r="CV23" s="368" t="s">
        <v>477</v>
      </c>
      <c r="CW23" s="368" t="s">
        <v>477</v>
      </c>
      <c r="CX23" s="368">
        <v>3</v>
      </c>
      <c r="CY23" s="368" t="s">
        <v>477</v>
      </c>
      <c r="CZ23" s="368">
        <v>3</v>
      </c>
      <c r="DA23" s="368">
        <v>17</v>
      </c>
      <c r="DB23" s="368">
        <v>4</v>
      </c>
      <c r="DC23" s="368">
        <v>0</v>
      </c>
      <c r="DD23" s="368">
        <v>0</v>
      </c>
      <c r="DE23" s="368" t="s">
        <v>477</v>
      </c>
      <c r="DF23" s="368">
        <v>3</v>
      </c>
      <c r="DG23" s="368" t="s">
        <v>477</v>
      </c>
      <c r="DH23" s="368" t="s">
        <v>477</v>
      </c>
      <c r="DI23" s="368" t="s">
        <v>477</v>
      </c>
      <c r="DJ23" s="368">
        <v>0</v>
      </c>
      <c r="DK23" s="368" t="s">
        <v>477</v>
      </c>
      <c r="DL23" s="368" t="s">
        <v>477</v>
      </c>
      <c r="DM23" s="368">
        <v>5</v>
      </c>
      <c r="DN23" s="368">
        <v>19</v>
      </c>
      <c r="DO23" s="368" t="s">
        <v>477</v>
      </c>
      <c r="DP23" s="368" t="s">
        <v>477</v>
      </c>
      <c r="DQ23" s="368" t="s">
        <v>477</v>
      </c>
      <c r="DR23" s="368">
        <v>4</v>
      </c>
      <c r="DS23" s="368">
        <v>0</v>
      </c>
      <c r="DT23" s="368" t="s">
        <v>477</v>
      </c>
      <c r="DU23" s="368">
        <v>5</v>
      </c>
      <c r="DV23" s="368" t="s">
        <v>477</v>
      </c>
      <c r="DW23" s="368" t="s">
        <v>477</v>
      </c>
      <c r="DX23" s="368">
        <v>0</v>
      </c>
      <c r="DY23" s="368" t="s">
        <v>477</v>
      </c>
      <c r="DZ23" s="368" t="s">
        <v>477</v>
      </c>
      <c r="EA23" s="368">
        <v>21</v>
      </c>
      <c r="EB23" s="368" t="s">
        <v>477</v>
      </c>
      <c r="EC23" s="368">
        <v>0</v>
      </c>
      <c r="ED23" s="368">
        <v>0</v>
      </c>
      <c r="EE23" s="368">
        <v>0</v>
      </c>
      <c r="EF23" s="368">
        <v>0</v>
      </c>
      <c r="EG23" s="368">
        <v>0</v>
      </c>
      <c r="EH23" s="368">
        <v>0</v>
      </c>
      <c r="EI23" s="368">
        <v>0</v>
      </c>
      <c r="EJ23" s="368">
        <v>0</v>
      </c>
      <c r="EK23" s="368">
        <v>0</v>
      </c>
      <c r="EL23" s="368">
        <v>0</v>
      </c>
      <c r="EM23" s="368">
        <v>0</v>
      </c>
      <c r="EN23" s="368" t="s">
        <v>477</v>
      </c>
      <c r="EO23" s="368" t="s">
        <v>244</v>
      </c>
      <c r="EP23" s="368" t="s">
        <v>244</v>
      </c>
      <c r="EQ23" s="368" t="s">
        <v>244</v>
      </c>
      <c r="ER23" s="368" t="s">
        <v>244</v>
      </c>
      <c r="ES23" s="368" t="s">
        <v>244</v>
      </c>
      <c r="ET23" s="368" t="s">
        <v>244</v>
      </c>
      <c r="EU23" s="368" t="s">
        <v>244</v>
      </c>
      <c r="EV23" s="368" t="s">
        <v>244</v>
      </c>
      <c r="EW23" s="368" t="s">
        <v>244</v>
      </c>
      <c r="EX23" s="368" t="s">
        <v>244</v>
      </c>
      <c r="EY23" s="368" t="s">
        <v>244</v>
      </c>
      <c r="EZ23" s="368" t="s">
        <v>244</v>
      </c>
      <c r="FA23" s="368" t="s">
        <v>244</v>
      </c>
      <c r="FB23" s="368" t="s">
        <v>244</v>
      </c>
      <c r="FC23" s="368" t="s">
        <v>244</v>
      </c>
      <c r="FD23" s="368" t="s">
        <v>244</v>
      </c>
      <c r="FE23" s="368" t="s">
        <v>244</v>
      </c>
      <c r="FF23" s="368" t="s">
        <v>244</v>
      </c>
      <c r="FG23" s="368" t="s">
        <v>244</v>
      </c>
      <c r="FH23" s="368" t="s">
        <v>244</v>
      </c>
      <c r="FI23" s="368" t="s">
        <v>244</v>
      </c>
      <c r="FJ23" s="368" t="s">
        <v>244</v>
      </c>
      <c r="FK23" s="368" t="s">
        <v>244</v>
      </c>
      <c r="FL23" s="368" t="s">
        <v>244</v>
      </c>
      <c r="FM23" s="368" t="s">
        <v>244</v>
      </c>
      <c r="FN23" s="368" t="s">
        <v>244</v>
      </c>
      <c r="FO23" s="368" t="s">
        <v>244</v>
      </c>
      <c r="FP23" s="368" t="s">
        <v>244</v>
      </c>
      <c r="FQ23" s="368" t="s">
        <v>244</v>
      </c>
      <c r="FR23" s="368" t="s">
        <v>244</v>
      </c>
      <c r="FS23" s="368" t="s">
        <v>244</v>
      </c>
      <c r="FT23" s="368" t="s">
        <v>244</v>
      </c>
      <c r="FU23" s="368" t="s">
        <v>244</v>
      </c>
      <c r="FV23" s="368" t="s">
        <v>244</v>
      </c>
      <c r="FW23" s="368" t="s">
        <v>244</v>
      </c>
      <c r="FX23" s="368" t="s">
        <v>244</v>
      </c>
      <c r="FY23" s="368" t="s">
        <v>244</v>
      </c>
      <c r="FZ23" s="368" t="s">
        <v>244</v>
      </c>
      <c r="GA23" s="368" t="s">
        <v>244</v>
      </c>
      <c r="GB23" s="368" t="s">
        <v>244</v>
      </c>
      <c r="GC23" s="368" t="s">
        <v>244</v>
      </c>
      <c r="GD23" s="368" t="s">
        <v>244</v>
      </c>
      <c r="GE23" s="368" t="s">
        <v>244</v>
      </c>
      <c r="GF23" s="368" t="s">
        <v>244</v>
      </c>
      <c r="GG23" s="368" t="s">
        <v>244</v>
      </c>
      <c r="GH23" s="368" t="s">
        <v>244</v>
      </c>
      <c r="GI23" s="368" t="s">
        <v>244</v>
      </c>
      <c r="GJ23" s="368" t="s">
        <v>244</v>
      </c>
      <c r="GK23" s="368" t="s">
        <v>244</v>
      </c>
      <c r="GL23" s="368" t="s">
        <v>244</v>
      </c>
      <c r="GM23" s="368" t="s">
        <v>244</v>
      </c>
      <c r="GN23" s="368" t="s">
        <v>244</v>
      </c>
      <c r="GO23" s="368" t="s">
        <v>244</v>
      </c>
      <c r="GP23" s="368" t="s">
        <v>244</v>
      </c>
      <c r="GQ23" s="368" t="s">
        <v>244</v>
      </c>
      <c r="GR23" s="368" t="s">
        <v>244</v>
      </c>
      <c r="GS23" s="368" t="s">
        <v>244</v>
      </c>
      <c r="GT23" s="368" t="s">
        <v>244</v>
      </c>
      <c r="GU23" s="368" t="s">
        <v>244</v>
      </c>
      <c r="GV23" s="368" t="s">
        <v>244</v>
      </c>
      <c r="GW23" s="368" t="s">
        <v>244</v>
      </c>
      <c r="GX23" s="368" t="s">
        <v>244</v>
      </c>
      <c r="GY23" s="368" t="s">
        <v>244</v>
      </c>
      <c r="GZ23" s="368" t="s">
        <v>244</v>
      </c>
      <c r="HA23" s="368" t="s">
        <v>244</v>
      </c>
      <c r="HB23" s="368" t="s">
        <v>244</v>
      </c>
      <c r="HC23" s="368" t="s">
        <v>244</v>
      </c>
      <c r="HD23" s="368" t="s">
        <v>244</v>
      </c>
      <c r="HE23" s="369" t="s">
        <v>244</v>
      </c>
      <c r="HF23" s="369" t="s">
        <v>244</v>
      </c>
      <c r="HG23" s="369" t="s">
        <v>244</v>
      </c>
      <c r="HH23" s="369" t="s">
        <v>244</v>
      </c>
      <c r="HI23" s="369" t="s">
        <v>244</v>
      </c>
      <c r="HJ23" s="369" t="s">
        <v>244</v>
      </c>
      <c r="HK23" s="369" t="s">
        <v>244</v>
      </c>
      <c r="HL23" s="369" t="s">
        <v>244</v>
      </c>
      <c r="HM23" s="369" t="s">
        <v>244</v>
      </c>
      <c r="HN23" s="368" t="s">
        <v>244</v>
      </c>
      <c r="HO23" s="368" t="s">
        <v>244</v>
      </c>
      <c r="HP23" s="368" t="s">
        <v>244</v>
      </c>
      <c r="HQ23" s="368" t="s">
        <v>244</v>
      </c>
      <c r="HR23" s="369" t="s">
        <v>244</v>
      </c>
      <c r="HS23" s="369" t="s">
        <v>244</v>
      </c>
      <c r="HT23" s="369" t="s">
        <v>244</v>
      </c>
      <c r="HU23" s="369" t="s">
        <v>244</v>
      </c>
      <c r="HV23" s="369" t="s">
        <v>244</v>
      </c>
      <c r="HW23" s="369" t="s">
        <v>244</v>
      </c>
      <c r="HX23" s="369" t="s">
        <v>244</v>
      </c>
      <c r="HY23" s="369" t="s">
        <v>244</v>
      </c>
      <c r="HZ23" s="369" t="s">
        <v>244</v>
      </c>
      <c r="IA23" s="368" t="s">
        <v>244</v>
      </c>
      <c r="IB23" s="368" t="s">
        <v>244</v>
      </c>
      <c r="IC23" s="368" t="s">
        <v>244</v>
      </c>
      <c r="ID23" s="368" t="s">
        <v>244</v>
      </c>
      <c r="IE23" s="368" t="s">
        <v>244</v>
      </c>
      <c r="IF23" s="368" t="s">
        <v>244</v>
      </c>
      <c r="IG23" s="368" t="s">
        <v>244</v>
      </c>
      <c r="IH23" s="368" t="s">
        <v>244</v>
      </c>
      <c r="II23" s="368" t="s">
        <v>244</v>
      </c>
      <c r="IJ23" s="368" t="s">
        <v>244</v>
      </c>
      <c r="IK23" s="368" t="s">
        <v>244</v>
      </c>
      <c r="IL23" s="368" t="s">
        <v>244</v>
      </c>
      <c r="IM23" s="368" t="s">
        <v>244</v>
      </c>
      <c r="IN23" s="368" t="s">
        <v>244</v>
      </c>
      <c r="IO23" s="368" t="s">
        <v>244</v>
      </c>
      <c r="IP23" s="368" t="s">
        <v>244</v>
      </c>
      <c r="IQ23" s="368" t="s">
        <v>244</v>
      </c>
      <c r="IR23" s="368" t="s">
        <v>244</v>
      </c>
    </row>
    <row r="24" spans="1:252" ht="12.75" customHeight="1" x14ac:dyDescent="0.25">
      <c r="A24" s="281" t="s">
        <v>303</v>
      </c>
      <c r="B24" s="283" t="s">
        <v>244</v>
      </c>
      <c r="C24" s="283" t="s">
        <v>244</v>
      </c>
      <c r="D24" s="283" t="s">
        <v>244</v>
      </c>
      <c r="E24" s="283" t="s">
        <v>244</v>
      </c>
      <c r="F24" s="283" t="s">
        <v>244</v>
      </c>
      <c r="G24" s="283" t="s">
        <v>244</v>
      </c>
      <c r="H24" s="283" t="s">
        <v>244</v>
      </c>
      <c r="I24" s="283" t="s">
        <v>244</v>
      </c>
      <c r="J24" s="283" t="s">
        <v>244</v>
      </c>
      <c r="K24" s="283" t="s">
        <v>244</v>
      </c>
      <c r="L24" s="283" t="s">
        <v>244</v>
      </c>
      <c r="M24" s="283" t="s">
        <v>244</v>
      </c>
      <c r="N24" s="283" t="s">
        <v>244</v>
      </c>
      <c r="O24" s="283" t="s">
        <v>244</v>
      </c>
      <c r="P24" s="283" t="s">
        <v>244</v>
      </c>
      <c r="Q24" s="283" t="s">
        <v>244</v>
      </c>
      <c r="R24" s="283" t="s">
        <v>244</v>
      </c>
      <c r="S24" s="283" t="s">
        <v>244</v>
      </c>
      <c r="T24" s="283" t="s">
        <v>244</v>
      </c>
      <c r="U24" s="368" t="s">
        <v>244</v>
      </c>
      <c r="V24" s="368" t="s">
        <v>244</v>
      </c>
      <c r="W24" s="368" t="s">
        <v>244</v>
      </c>
      <c r="X24" s="368" t="s">
        <v>244</v>
      </c>
      <c r="Y24" s="368" t="s">
        <v>244</v>
      </c>
      <c r="Z24" s="368" t="s">
        <v>244</v>
      </c>
      <c r="AA24" s="368" t="s">
        <v>244</v>
      </c>
      <c r="AB24" s="368" t="s">
        <v>244</v>
      </c>
      <c r="AC24" s="368" t="s">
        <v>244</v>
      </c>
      <c r="AD24" s="368" t="s">
        <v>244</v>
      </c>
      <c r="AE24" s="368" t="s">
        <v>244</v>
      </c>
      <c r="AF24" s="368" t="s">
        <v>244</v>
      </c>
      <c r="AG24" s="368" t="s">
        <v>244</v>
      </c>
      <c r="AH24" s="368" t="s">
        <v>244</v>
      </c>
      <c r="AI24" s="368" t="s">
        <v>244</v>
      </c>
      <c r="AJ24" s="368" t="s">
        <v>244</v>
      </c>
      <c r="AK24" s="368" t="s">
        <v>244</v>
      </c>
      <c r="AL24" s="368" t="s">
        <v>244</v>
      </c>
      <c r="AM24" s="368" t="s">
        <v>244</v>
      </c>
      <c r="AN24" s="368" t="s">
        <v>244</v>
      </c>
      <c r="AO24" s="368" t="s">
        <v>244</v>
      </c>
      <c r="AP24" s="368" t="s">
        <v>244</v>
      </c>
      <c r="AQ24" s="368" t="s">
        <v>244</v>
      </c>
      <c r="AR24" s="368" t="s">
        <v>244</v>
      </c>
      <c r="AS24" s="368" t="s">
        <v>244</v>
      </c>
      <c r="AT24" s="368" t="s">
        <v>244</v>
      </c>
      <c r="AU24" s="368" t="s">
        <v>244</v>
      </c>
      <c r="AV24" s="368" t="s">
        <v>244</v>
      </c>
      <c r="AW24" s="368" t="s">
        <v>244</v>
      </c>
      <c r="AX24" s="368" t="s">
        <v>244</v>
      </c>
      <c r="AY24" s="368" t="s">
        <v>244</v>
      </c>
      <c r="AZ24" s="368" t="s">
        <v>244</v>
      </c>
      <c r="BA24" s="368" t="s">
        <v>244</v>
      </c>
      <c r="BB24" s="368" t="s">
        <v>244</v>
      </c>
      <c r="BC24" s="368" t="s">
        <v>244</v>
      </c>
      <c r="BD24" s="368" t="s">
        <v>244</v>
      </c>
      <c r="BE24" s="368" t="s">
        <v>244</v>
      </c>
      <c r="BF24" s="368" t="s">
        <v>244</v>
      </c>
      <c r="BG24" s="368" t="s">
        <v>244</v>
      </c>
      <c r="BH24" s="368" t="s">
        <v>244</v>
      </c>
      <c r="BI24" s="368" t="s">
        <v>244</v>
      </c>
      <c r="BJ24" s="368" t="s">
        <v>244</v>
      </c>
      <c r="BK24" s="368" t="s">
        <v>244</v>
      </c>
      <c r="BL24" s="368" t="s">
        <v>244</v>
      </c>
      <c r="BM24" s="368" t="s">
        <v>244</v>
      </c>
      <c r="BN24" s="368" t="s">
        <v>244</v>
      </c>
      <c r="BO24" s="368" t="s">
        <v>244</v>
      </c>
      <c r="BP24" s="368" t="s">
        <v>244</v>
      </c>
      <c r="BQ24" s="368" t="s">
        <v>244</v>
      </c>
      <c r="BR24" s="368" t="s">
        <v>244</v>
      </c>
      <c r="BS24" s="368" t="s">
        <v>244</v>
      </c>
      <c r="BT24" s="368" t="s">
        <v>244</v>
      </c>
      <c r="BU24" s="368" t="s">
        <v>244</v>
      </c>
      <c r="BV24" s="368" t="s">
        <v>244</v>
      </c>
      <c r="BW24" s="368" t="s">
        <v>244</v>
      </c>
      <c r="BX24" s="368" t="s">
        <v>244</v>
      </c>
      <c r="BY24" s="368" t="s">
        <v>244</v>
      </c>
      <c r="BZ24" s="368" t="s">
        <v>244</v>
      </c>
      <c r="CA24" s="368" t="s">
        <v>244</v>
      </c>
      <c r="CB24" s="368">
        <v>0</v>
      </c>
      <c r="CC24" s="368">
        <v>0</v>
      </c>
      <c r="CD24" s="368">
        <v>0</v>
      </c>
      <c r="CE24" s="368">
        <v>0</v>
      </c>
      <c r="CF24" s="368">
        <v>0</v>
      </c>
      <c r="CG24" s="368">
        <v>0</v>
      </c>
      <c r="CH24" s="368">
        <v>0</v>
      </c>
      <c r="CI24" s="368">
        <v>0</v>
      </c>
      <c r="CJ24" s="368">
        <v>0</v>
      </c>
      <c r="CK24" s="368">
        <v>0</v>
      </c>
      <c r="CL24" s="368">
        <v>0</v>
      </c>
      <c r="CM24" s="368">
        <v>0</v>
      </c>
      <c r="CN24" s="368">
        <v>0</v>
      </c>
      <c r="CO24" s="368" t="s">
        <v>477</v>
      </c>
      <c r="CP24" s="368" t="s">
        <v>477</v>
      </c>
      <c r="CQ24" s="368">
        <v>3</v>
      </c>
      <c r="CR24" s="368" t="s">
        <v>477</v>
      </c>
      <c r="CS24" s="368" t="s">
        <v>477</v>
      </c>
      <c r="CT24" s="368" t="s">
        <v>477</v>
      </c>
      <c r="CU24" s="368">
        <v>0</v>
      </c>
      <c r="CV24" s="368" t="s">
        <v>477</v>
      </c>
      <c r="CW24" s="368" t="s">
        <v>477</v>
      </c>
      <c r="CX24" s="368" t="s">
        <v>477</v>
      </c>
      <c r="CY24" s="368">
        <v>0</v>
      </c>
      <c r="CZ24" s="368" t="s">
        <v>477</v>
      </c>
      <c r="DA24" s="368">
        <v>14</v>
      </c>
      <c r="DB24" s="368">
        <v>0</v>
      </c>
      <c r="DC24" s="368" t="s">
        <v>477</v>
      </c>
      <c r="DD24" s="368" t="s">
        <v>477</v>
      </c>
      <c r="DE24" s="368">
        <v>4</v>
      </c>
      <c r="DF24" s="368" t="s">
        <v>477</v>
      </c>
      <c r="DG24" s="368">
        <v>0</v>
      </c>
      <c r="DH24" s="368">
        <v>0</v>
      </c>
      <c r="DI24" s="368" t="s">
        <v>477</v>
      </c>
      <c r="DJ24" s="368">
        <v>0</v>
      </c>
      <c r="DK24" s="368" t="s">
        <v>477</v>
      </c>
      <c r="DL24" s="368">
        <v>3</v>
      </c>
      <c r="DM24" s="368" t="s">
        <v>477</v>
      </c>
      <c r="DN24" s="368">
        <v>16</v>
      </c>
      <c r="DO24" s="368" t="s">
        <v>477</v>
      </c>
      <c r="DP24" s="368" t="s">
        <v>477</v>
      </c>
      <c r="DQ24" s="368">
        <v>3</v>
      </c>
      <c r="DR24" s="368" t="s">
        <v>477</v>
      </c>
      <c r="DS24" s="368" t="s">
        <v>477</v>
      </c>
      <c r="DT24" s="368">
        <v>3</v>
      </c>
      <c r="DU24" s="368" t="s">
        <v>477</v>
      </c>
      <c r="DV24" s="368" t="s">
        <v>477</v>
      </c>
      <c r="DW24" s="368" t="s">
        <v>477</v>
      </c>
      <c r="DX24" s="368" t="s">
        <v>477</v>
      </c>
      <c r="DY24" s="368">
        <v>4</v>
      </c>
      <c r="DZ24" s="368">
        <v>0</v>
      </c>
      <c r="EA24" s="368">
        <v>24</v>
      </c>
      <c r="EB24" s="368" t="s">
        <v>477</v>
      </c>
      <c r="EC24" s="368">
        <v>0</v>
      </c>
      <c r="ED24" s="368">
        <v>4</v>
      </c>
      <c r="EE24" s="368">
        <v>3</v>
      </c>
      <c r="EF24" s="368" t="s">
        <v>477</v>
      </c>
      <c r="EG24" s="368">
        <v>3</v>
      </c>
      <c r="EH24" s="368">
        <v>0</v>
      </c>
      <c r="EI24" s="368" t="s">
        <v>477</v>
      </c>
      <c r="EJ24" s="368">
        <v>6</v>
      </c>
      <c r="EK24" s="368" t="s">
        <v>477</v>
      </c>
      <c r="EL24" s="368">
        <v>3</v>
      </c>
      <c r="EM24" s="368">
        <v>7</v>
      </c>
      <c r="EN24" s="368">
        <v>31</v>
      </c>
      <c r="EO24" s="368">
        <v>6</v>
      </c>
      <c r="EP24" s="368" t="s">
        <v>477</v>
      </c>
      <c r="EQ24" s="368">
        <v>0</v>
      </c>
      <c r="ER24" s="368" t="s">
        <v>477</v>
      </c>
      <c r="ES24" s="368">
        <v>0</v>
      </c>
      <c r="ET24" s="368" t="s">
        <v>477</v>
      </c>
      <c r="EU24" s="368">
        <v>5</v>
      </c>
      <c r="EV24" s="368">
        <v>5</v>
      </c>
      <c r="EW24" s="368">
        <v>4</v>
      </c>
      <c r="EX24" s="368" t="s">
        <v>477</v>
      </c>
      <c r="EY24" s="368" t="s">
        <v>477</v>
      </c>
      <c r="EZ24" s="368">
        <v>0</v>
      </c>
      <c r="FA24" s="368">
        <v>27</v>
      </c>
      <c r="FB24" s="368">
        <v>0</v>
      </c>
      <c r="FC24" s="368">
        <v>0</v>
      </c>
      <c r="FD24" s="368">
        <v>3</v>
      </c>
      <c r="FE24" s="368">
        <v>0</v>
      </c>
      <c r="FF24" s="368" t="s">
        <v>477</v>
      </c>
      <c r="FG24" s="368" t="s">
        <v>477</v>
      </c>
      <c r="FH24" s="368" t="s">
        <v>477</v>
      </c>
      <c r="FI24" s="368" t="s">
        <v>477</v>
      </c>
      <c r="FJ24" s="368" t="s">
        <v>477</v>
      </c>
      <c r="FK24" s="368" t="s">
        <v>477</v>
      </c>
      <c r="FL24" s="368">
        <v>0</v>
      </c>
      <c r="FM24" s="368" t="s">
        <v>477</v>
      </c>
      <c r="FN24" s="368">
        <v>13</v>
      </c>
      <c r="FO24" s="368">
        <v>3</v>
      </c>
      <c r="FP24" s="368">
        <v>0</v>
      </c>
      <c r="FQ24" s="368" t="s">
        <v>477</v>
      </c>
      <c r="FR24" s="368">
        <v>3</v>
      </c>
      <c r="FS24" s="368">
        <v>0</v>
      </c>
      <c r="FT24" s="368" t="s">
        <v>477</v>
      </c>
      <c r="FU24" s="368">
        <v>6</v>
      </c>
      <c r="FV24" s="368" t="s">
        <v>477</v>
      </c>
      <c r="FW24" s="368" t="s">
        <v>477</v>
      </c>
      <c r="FX24" s="368">
        <v>3</v>
      </c>
      <c r="FY24" s="368" t="s">
        <v>477</v>
      </c>
      <c r="FZ24" s="368" t="s">
        <v>477</v>
      </c>
      <c r="GA24" s="368">
        <v>24</v>
      </c>
      <c r="GB24" s="368">
        <v>5</v>
      </c>
      <c r="GC24" s="368">
        <v>8</v>
      </c>
      <c r="GD24" s="368" t="s">
        <v>477</v>
      </c>
      <c r="GE24" s="368" t="s">
        <v>477</v>
      </c>
      <c r="GF24" s="368">
        <v>7</v>
      </c>
      <c r="GG24" s="368">
        <v>3</v>
      </c>
      <c r="GH24" s="368" t="s">
        <v>477</v>
      </c>
      <c r="GI24" s="368" t="s">
        <v>477</v>
      </c>
      <c r="GJ24" s="368" t="s">
        <v>477</v>
      </c>
      <c r="GK24" s="368">
        <v>4</v>
      </c>
      <c r="GL24" s="368">
        <v>3</v>
      </c>
      <c r="GM24" s="368" t="s">
        <v>477</v>
      </c>
      <c r="GN24" s="368">
        <v>39</v>
      </c>
      <c r="GO24" s="368" t="s">
        <v>477</v>
      </c>
      <c r="GP24" s="368">
        <v>4</v>
      </c>
      <c r="GQ24" s="368" t="s">
        <v>477</v>
      </c>
      <c r="GR24" s="368">
        <v>4</v>
      </c>
      <c r="GS24" s="368">
        <v>3</v>
      </c>
      <c r="GT24" s="368">
        <v>6</v>
      </c>
      <c r="GU24" s="368">
        <v>0</v>
      </c>
      <c r="GV24" s="368">
        <v>6</v>
      </c>
      <c r="GW24" s="368" t="s">
        <v>477</v>
      </c>
      <c r="GX24" s="368">
        <v>7</v>
      </c>
      <c r="GY24" s="368" t="s">
        <v>477</v>
      </c>
      <c r="GZ24" s="368">
        <v>6</v>
      </c>
      <c r="HA24" s="368">
        <v>41</v>
      </c>
      <c r="HB24" s="368" t="s">
        <v>477</v>
      </c>
      <c r="HC24" s="368">
        <v>4</v>
      </c>
      <c r="HD24" s="368" t="s">
        <v>477</v>
      </c>
      <c r="HE24" s="369">
        <v>3</v>
      </c>
      <c r="HF24" s="369">
        <v>6</v>
      </c>
      <c r="HG24" s="369">
        <v>5</v>
      </c>
      <c r="HH24" s="369">
        <v>7</v>
      </c>
      <c r="HI24" s="369">
        <v>8</v>
      </c>
      <c r="HJ24" s="369">
        <v>3</v>
      </c>
      <c r="HK24" s="369">
        <v>4</v>
      </c>
      <c r="HL24" s="369" t="s">
        <v>477</v>
      </c>
      <c r="HM24" s="369" t="s">
        <v>477</v>
      </c>
      <c r="HN24" s="368">
        <v>45</v>
      </c>
      <c r="HO24" s="368" t="s">
        <v>477</v>
      </c>
      <c r="HP24" s="368">
        <v>4</v>
      </c>
      <c r="HQ24" s="368" t="s">
        <v>477</v>
      </c>
      <c r="HR24" s="369" t="s">
        <v>477</v>
      </c>
      <c r="HS24" s="369" t="s">
        <v>477</v>
      </c>
      <c r="HT24" s="369" t="s">
        <v>477</v>
      </c>
      <c r="HU24" s="369" t="s">
        <v>477</v>
      </c>
      <c r="HV24" s="369">
        <v>3</v>
      </c>
      <c r="HW24" s="369">
        <v>4</v>
      </c>
      <c r="HX24" s="369" t="s">
        <v>477</v>
      </c>
      <c r="HY24" s="369">
        <v>0</v>
      </c>
      <c r="HZ24" s="369" t="s">
        <v>477</v>
      </c>
      <c r="IA24" s="368">
        <v>25</v>
      </c>
      <c r="IB24" s="368">
        <v>0</v>
      </c>
      <c r="IC24" s="368" t="s">
        <v>477</v>
      </c>
      <c r="ID24" s="368">
        <v>0</v>
      </c>
      <c r="IE24" s="368">
        <v>3</v>
      </c>
      <c r="IF24" s="368" t="s">
        <v>477</v>
      </c>
      <c r="IG24" s="368" t="s">
        <v>477</v>
      </c>
      <c r="IH24" s="368">
        <v>0</v>
      </c>
      <c r="II24" s="368">
        <v>4</v>
      </c>
      <c r="IJ24" s="368">
        <v>5</v>
      </c>
      <c r="IK24" s="368" t="s">
        <v>477</v>
      </c>
      <c r="IL24" s="368">
        <v>3</v>
      </c>
      <c r="IM24" s="368">
        <v>6</v>
      </c>
      <c r="IN24" s="368">
        <v>26</v>
      </c>
      <c r="IO24" s="368">
        <v>4</v>
      </c>
      <c r="IP24" s="368">
        <v>4</v>
      </c>
      <c r="IQ24" s="368" t="s">
        <v>477</v>
      </c>
      <c r="IR24" s="368">
        <v>9</v>
      </c>
    </row>
    <row r="25" spans="1:252" ht="12.75" customHeight="1" x14ac:dyDescent="0.25">
      <c r="A25" s="281" t="s">
        <v>288</v>
      </c>
      <c r="B25" s="283" t="s">
        <v>477</v>
      </c>
      <c r="C25" s="283">
        <v>0</v>
      </c>
      <c r="D25" s="283">
        <v>0</v>
      </c>
      <c r="E25" s="283">
        <v>0</v>
      </c>
      <c r="F25" s="283" t="s">
        <v>477</v>
      </c>
      <c r="G25" s="283">
        <v>0</v>
      </c>
      <c r="H25" s="283">
        <v>0</v>
      </c>
      <c r="I25" s="283" t="s">
        <v>477</v>
      </c>
      <c r="J25" s="283">
        <v>0</v>
      </c>
      <c r="K25" s="283" t="s">
        <v>477</v>
      </c>
      <c r="L25" s="283" t="s">
        <v>477</v>
      </c>
      <c r="M25" s="283">
        <v>0</v>
      </c>
      <c r="N25" s="283">
        <v>5</v>
      </c>
      <c r="O25" s="283" t="s">
        <v>477</v>
      </c>
      <c r="P25" s="283" t="s">
        <v>477</v>
      </c>
      <c r="Q25" s="283">
        <v>3</v>
      </c>
      <c r="R25" s="283" t="s">
        <v>477</v>
      </c>
      <c r="S25" s="283" t="s">
        <v>477</v>
      </c>
      <c r="T25" s="283" t="s">
        <v>477</v>
      </c>
      <c r="U25" s="368" t="s">
        <v>477</v>
      </c>
      <c r="V25" s="368">
        <v>0</v>
      </c>
      <c r="W25" s="368">
        <v>0</v>
      </c>
      <c r="X25" s="368" t="s">
        <v>477</v>
      </c>
      <c r="Y25" s="368">
        <v>0</v>
      </c>
      <c r="Z25" s="368">
        <v>0</v>
      </c>
      <c r="AA25" s="368">
        <v>12</v>
      </c>
      <c r="AB25" s="368" t="s">
        <v>477</v>
      </c>
      <c r="AC25" s="368">
        <v>0</v>
      </c>
      <c r="AD25" s="368">
        <v>3</v>
      </c>
      <c r="AE25" s="368" t="s">
        <v>477</v>
      </c>
      <c r="AF25" s="368" t="s">
        <v>477</v>
      </c>
      <c r="AG25" s="368">
        <v>3</v>
      </c>
      <c r="AH25" s="368" t="s">
        <v>477</v>
      </c>
      <c r="AI25" s="368">
        <v>0</v>
      </c>
      <c r="AJ25" s="368" t="s">
        <v>477</v>
      </c>
      <c r="AK25" s="368">
        <v>0</v>
      </c>
      <c r="AL25" s="368" t="s">
        <v>477</v>
      </c>
      <c r="AM25" s="368">
        <v>0</v>
      </c>
      <c r="AN25" s="368">
        <v>15</v>
      </c>
      <c r="AO25" s="368">
        <v>3</v>
      </c>
      <c r="AP25" s="368" t="s">
        <v>477</v>
      </c>
      <c r="AQ25" s="368">
        <v>0</v>
      </c>
      <c r="AR25" s="368" t="s">
        <v>477</v>
      </c>
      <c r="AS25" s="368">
        <v>0</v>
      </c>
      <c r="AT25" s="368">
        <v>4</v>
      </c>
      <c r="AU25" s="368" t="s">
        <v>477</v>
      </c>
      <c r="AV25" s="368" t="s">
        <v>477</v>
      </c>
      <c r="AW25" s="368" t="s">
        <v>477</v>
      </c>
      <c r="AX25" s="368">
        <v>0</v>
      </c>
      <c r="AY25" s="368" t="s">
        <v>477</v>
      </c>
      <c r="AZ25" s="368">
        <v>0</v>
      </c>
      <c r="BA25" s="368">
        <v>13</v>
      </c>
      <c r="BB25" s="368" t="s">
        <v>477</v>
      </c>
      <c r="BC25" s="368">
        <v>0</v>
      </c>
      <c r="BD25" s="368">
        <v>0</v>
      </c>
      <c r="BE25" s="368">
        <v>3</v>
      </c>
      <c r="BF25" s="368" t="s">
        <v>477</v>
      </c>
      <c r="BG25" s="368" t="s">
        <v>477</v>
      </c>
      <c r="BH25" s="368" t="s">
        <v>477</v>
      </c>
      <c r="BI25" s="368">
        <v>3</v>
      </c>
      <c r="BJ25" s="368">
        <v>3</v>
      </c>
      <c r="BK25" s="368" t="s">
        <v>477</v>
      </c>
      <c r="BL25" s="368" t="s">
        <v>477</v>
      </c>
      <c r="BM25" s="368">
        <v>3</v>
      </c>
      <c r="BN25" s="368">
        <v>20</v>
      </c>
      <c r="BO25" s="368">
        <v>3</v>
      </c>
      <c r="BP25" s="368" t="s">
        <v>477</v>
      </c>
      <c r="BQ25" s="368" t="s">
        <v>477</v>
      </c>
      <c r="BR25" s="368" t="s">
        <v>477</v>
      </c>
      <c r="BS25" s="368" t="s">
        <v>477</v>
      </c>
      <c r="BT25" s="368" t="s">
        <v>477</v>
      </c>
      <c r="BU25" s="368">
        <v>3</v>
      </c>
      <c r="BV25" s="368">
        <v>5</v>
      </c>
      <c r="BW25" s="368">
        <v>3</v>
      </c>
      <c r="BX25" s="368" t="s">
        <v>477</v>
      </c>
      <c r="BY25" s="368" t="s">
        <v>477</v>
      </c>
      <c r="BZ25" s="368">
        <v>4</v>
      </c>
      <c r="CA25" s="368">
        <v>30</v>
      </c>
      <c r="CB25" s="368">
        <v>6</v>
      </c>
      <c r="CC25" s="368" t="s">
        <v>477</v>
      </c>
      <c r="CD25" s="368">
        <v>4</v>
      </c>
      <c r="CE25" s="368">
        <v>0</v>
      </c>
      <c r="CF25" s="368">
        <v>0</v>
      </c>
      <c r="CG25" s="368">
        <v>3</v>
      </c>
      <c r="CH25" s="368" t="s">
        <v>477</v>
      </c>
      <c r="CI25" s="368">
        <v>3</v>
      </c>
      <c r="CJ25" s="368">
        <v>3</v>
      </c>
      <c r="CK25" s="368">
        <v>6</v>
      </c>
      <c r="CL25" s="368" t="s">
        <v>477</v>
      </c>
      <c r="CM25" s="368">
        <v>3</v>
      </c>
      <c r="CN25" s="368">
        <v>32</v>
      </c>
      <c r="CO25" s="368" t="s">
        <v>477</v>
      </c>
      <c r="CP25" s="368">
        <v>0</v>
      </c>
      <c r="CQ25" s="368">
        <v>8</v>
      </c>
      <c r="CR25" s="368">
        <v>5</v>
      </c>
      <c r="CS25" s="368">
        <v>3</v>
      </c>
      <c r="CT25" s="368">
        <v>4</v>
      </c>
      <c r="CU25" s="368" t="s">
        <v>477</v>
      </c>
      <c r="CV25" s="368">
        <v>3</v>
      </c>
      <c r="CW25" s="368">
        <v>0</v>
      </c>
      <c r="CX25" s="368">
        <v>3</v>
      </c>
      <c r="CY25" s="368" t="s">
        <v>477</v>
      </c>
      <c r="CZ25" s="368" t="s">
        <v>477</v>
      </c>
      <c r="DA25" s="368">
        <v>30</v>
      </c>
      <c r="DB25" s="368">
        <v>0</v>
      </c>
      <c r="DC25" s="368">
        <v>3</v>
      </c>
      <c r="DD25" s="368" t="s">
        <v>477</v>
      </c>
      <c r="DE25" s="368">
        <v>3</v>
      </c>
      <c r="DF25" s="368" t="s">
        <v>477</v>
      </c>
      <c r="DG25" s="368" t="s">
        <v>477</v>
      </c>
      <c r="DH25" s="368">
        <v>3</v>
      </c>
      <c r="DI25" s="368" t="s">
        <v>477</v>
      </c>
      <c r="DJ25" s="368">
        <v>6</v>
      </c>
      <c r="DK25" s="368">
        <v>3</v>
      </c>
      <c r="DL25" s="368" t="s">
        <v>477</v>
      </c>
      <c r="DM25" s="368" t="s">
        <v>477</v>
      </c>
      <c r="DN25" s="368">
        <v>24</v>
      </c>
      <c r="DO25" s="368" t="s">
        <v>477</v>
      </c>
      <c r="DP25" s="368" t="s">
        <v>477</v>
      </c>
      <c r="DQ25" s="368" t="s">
        <v>477</v>
      </c>
      <c r="DR25" s="368" t="s">
        <v>477</v>
      </c>
      <c r="DS25" s="368" t="s">
        <v>477</v>
      </c>
      <c r="DT25" s="368" t="s">
        <v>477</v>
      </c>
      <c r="DU25" s="368" t="s">
        <v>477</v>
      </c>
      <c r="DV25" s="368">
        <v>3</v>
      </c>
      <c r="DW25" s="368">
        <v>3</v>
      </c>
      <c r="DX25" s="368">
        <v>3</v>
      </c>
      <c r="DY25" s="368">
        <v>4</v>
      </c>
      <c r="DZ25" s="368">
        <v>0</v>
      </c>
      <c r="EA25" s="368">
        <v>22</v>
      </c>
      <c r="EB25" s="368" t="s">
        <v>477</v>
      </c>
      <c r="EC25" s="368">
        <v>0</v>
      </c>
      <c r="ED25" s="368">
        <v>0</v>
      </c>
      <c r="EE25" s="368">
        <v>0</v>
      </c>
      <c r="EF25" s="368">
        <v>0</v>
      </c>
      <c r="EG25" s="368">
        <v>0</v>
      </c>
      <c r="EH25" s="368">
        <v>0</v>
      </c>
      <c r="EI25" s="368">
        <v>0</v>
      </c>
      <c r="EJ25" s="368">
        <v>0</v>
      </c>
      <c r="EK25" s="368">
        <v>0</v>
      </c>
      <c r="EL25" s="368">
        <v>0</v>
      </c>
      <c r="EM25" s="368">
        <v>0</v>
      </c>
      <c r="EN25" s="368" t="s">
        <v>477</v>
      </c>
      <c r="EO25" s="368" t="s">
        <v>244</v>
      </c>
      <c r="EP25" s="368" t="s">
        <v>244</v>
      </c>
      <c r="EQ25" s="368" t="s">
        <v>244</v>
      </c>
      <c r="ER25" s="368" t="s">
        <v>244</v>
      </c>
      <c r="ES25" s="368" t="s">
        <v>244</v>
      </c>
      <c r="ET25" s="368" t="s">
        <v>244</v>
      </c>
      <c r="EU25" s="368" t="s">
        <v>244</v>
      </c>
      <c r="EV25" s="368" t="s">
        <v>244</v>
      </c>
      <c r="EW25" s="368" t="s">
        <v>244</v>
      </c>
      <c r="EX25" s="368" t="s">
        <v>244</v>
      </c>
      <c r="EY25" s="368" t="s">
        <v>244</v>
      </c>
      <c r="EZ25" s="368" t="s">
        <v>244</v>
      </c>
      <c r="FA25" s="368" t="s">
        <v>244</v>
      </c>
      <c r="FB25" s="368" t="s">
        <v>244</v>
      </c>
      <c r="FC25" s="368" t="s">
        <v>244</v>
      </c>
      <c r="FD25" s="368" t="s">
        <v>244</v>
      </c>
      <c r="FE25" s="368" t="s">
        <v>244</v>
      </c>
      <c r="FF25" s="368" t="s">
        <v>244</v>
      </c>
      <c r="FG25" s="368" t="s">
        <v>244</v>
      </c>
      <c r="FH25" s="368" t="s">
        <v>244</v>
      </c>
      <c r="FI25" s="368" t="s">
        <v>244</v>
      </c>
      <c r="FJ25" s="368" t="s">
        <v>244</v>
      </c>
      <c r="FK25" s="368" t="s">
        <v>244</v>
      </c>
      <c r="FL25" s="368" t="s">
        <v>244</v>
      </c>
      <c r="FM25" s="368" t="s">
        <v>244</v>
      </c>
      <c r="FN25" s="368" t="s">
        <v>244</v>
      </c>
      <c r="FO25" s="368" t="s">
        <v>244</v>
      </c>
      <c r="FP25" s="368" t="s">
        <v>244</v>
      </c>
      <c r="FQ25" s="368" t="s">
        <v>244</v>
      </c>
      <c r="FR25" s="368" t="s">
        <v>244</v>
      </c>
      <c r="FS25" s="368" t="s">
        <v>244</v>
      </c>
      <c r="FT25" s="368" t="s">
        <v>244</v>
      </c>
      <c r="FU25" s="368" t="s">
        <v>244</v>
      </c>
      <c r="FV25" s="368" t="s">
        <v>244</v>
      </c>
      <c r="FW25" s="368" t="s">
        <v>244</v>
      </c>
      <c r="FX25" s="368" t="s">
        <v>244</v>
      </c>
      <c r="FY25" s="368" t="s">
        <v>244</v>
      </c>
      <c r="FZ25" s="368" t="s">
        <v>244</v>
      </c>
      <c r="GA25" s="368" t="s">
        <v>244</v>
      </c>
      <c r="GB25" s="368" t="s">
        <v>244</v>
      </c>
      <c r="GC25" s="368" t="s">
        <v>244</v>
      </c>
      <c r="GD25" s="368" t="s">
        <v>244</v>
      </c>
      <c r="GE25" s="368" t="s">
        <v>244</v>
      </c>
      <c r="GF25" s="368" t="s">
        <v>244</v>
      </c>
      <c r="GG25" s="368" t="s">
        <v>244</v>
      </c>
      <c r="GH25" s="368" t="s">
        <v>244</v>
      </c>
      <c r="GI25" s="368" t="s">
        <v>244</v>
      </c>
      <c r="GJ25" s="368" t="s">
        <v>244</v>
      </c>
      <c r="GK25" s="368" t="s">
        <v>244</v>
      </c>
      <c r="GL25" s="368" t="s">
        <v>244</v>
      </c>
      <c r="GM25" s="368" t="s">
        <v>244</v>
      </c>
      <c r="GN25" s="368" t="s">
        <v>244</v>
      </c>
      <c r="GO25" s="368" t="s">
        <v>244</v>
      </c>
      <c r="GP25" s="368" t="s">
        <v>244</v>
      </c>
      <c r="GQ25" s="368" t="s">
        <v>244</v>
      </c>
      <c r="GR25" s="368" t="s">
        <v>244</v>
      </c>
      <c r="GS25" s="368" t="s">
        <v>244</v>
      </c>
      <c r="GT25" s="368" t="s">
        <v>244</v>
      </c>
      <c r="GU25" s="368" t="s">
        <v>244</v>
      </c>
      <c r="GV25" s="368" t="s">
        <v>244</v>
      </c>
      <c r="GW25" s="368" t="s">
        <v>244</v>
      </c>
      <c r="GX25" s="368" t="s">
        <v>244</v>
      </c>
      <c r="GY25" s="368" t="s">
        <v>244</v>
      </c>
      <c r="GZ25" s="368" t="s">
        <v>244</v>
      </c>
      <c r="HA25" s="368" t="s">
        <v>244</v>
      </c>
      <c r="HB25" s="368" t="s">
        <v>244</v>
      </c>
      <c r="HC25" s="368" t="s">
        <v>244</v>
      </c>
      <c r="HD25" s="368" t="s">
        <v>244</v>
      </c>
      <c r="HE25" s="369" t="s">
        <v>244</v>
      </c>
      <c r="HF25" s="369" t="s">
        <v>244</v>
      </c>
      <c r="HG25" s="369" t="s">
        <v>244</v>
      </c>
      <c r="HH25" s="369" t="s">
        <v>244</v>
      </c>
      <c r="HI25" s="369" t="s">
        <v>244</v>
      </c>
      <c r="HJ25" s="369" t="s">
        <v>244</v>
      </c>
      <c r="HK25" s="369" t="s">
        <v>244</v>
      </c>
      <c r="HL25" s="369" t="s">
        <v>244</v>
      </c>
      <c r="HM25" s="369" t="s">
        <v>244</v>
      </c>
      <c r="HN25" s="368" t="s">
        <v>244</v>
      </c>
      <c r="HO25" s="368" t="s">
        <v>244</v>
      </c>
      <c r="HP25" s="368" t="s">
        <v>244</v>
      </c>
      <c r="HQ25" s="368" t="s">
        <v>244</v>
      </c>
      <c r="HR25" s="369" t="s">
        <v>244</v>
      </c>
      <c r="HS25" s="369" t="s">
        <v>244</v>
      </c>
      <c r="HT25" s="369" t="s">
        <v>244</v>
      </c>
      <c r="HU25" s="369" t="s">
        <v>244</v>
      </c>
      <c r="HV25" s="369" t="s">
        <v>244</v>
      </c>
      <c r="HW25" s="369" t="s">
        <v>244</v>
      </c>
      <c r="HX25" s="369" t="s">
        <v>244</v>
      </c>
      <c r="HY25" s="369" t="s">
        <v>244</v>
      </c>
      <c r="HZ25" s="369" t="s">
        <v>244</v>
      </c>
      <c r="IA25" s="368" t="s">
        <v>244</v>
      </c>
      <c r="IB25" s="368" t="s">
        <v>244</v>
      </c>
      <c r="IC25" s="368" t="s">
        <v>244</v>
      </c>
      <c r="ID25" s="368" t="s">
        <v>244</v>
      </c>
      <c r="IE25" s="368" t="s">
        <v>244</v>
      </c>
      <c r="IF25" s="368" t="s">
        <v>244</v>
      </c>
      <c r="IG25" s="368" t="s">
        <v>244</v>
      </c>
      <c r="IH25" s="368" t="s">
        <v>244</v>
      </c>
      <c r="II25" s="368" t="s">
        <v>244</v>
      </c>
      <c r="IJ25" s="368" t="s">
        <v>244</v>
      </c>
      <c r="IK25" s="368" t="s">
        <v>244</v>
      </c>
      <c r="IL25" s="368" t="s">
        <v>244</v>
      </c>
      <c r="IM25" s="368" t="s">
        <v>244</v>
      </c>
      <c r="IN25" s="368" t="s">
        <v>244</v>
      </c>
      <c r="IO25" s="368" t="s">
        <v>244</v>
      </c>
      <c r="IP25" s="368" t="s">
        <v>244</v>
      </c>
      <c r="IQ25" s="368" t="s">
        <v>244</v>
      </c>
      <c r="IR25" s="368" t="s">
        <v>244</v>
      </c>
    </row>
    <row r="26" spans="1:252" ht="12.75" customHeight="1" x14ac:dyDescent="0.25">
      <c r="A26" s="281" t="s">
        <v>367</v>
      </c>
      <c r="B26" s="283" t="s">
        <v>477</v>
      </c>
      <c r="C26" s="283">
        <v>4</v>
      </c>
      <c r="D26" s="283">
        <v>4</v>
      </c>
      <c r="E26" s="283">
        <v>5</v>
      </c>
      <c r="F26" s="283">
        <v>0</v>
      </c>
      <c r="G26" s="283" t="s">
        <v>477</v>
      </c>
      <c r="H26" s="283">
        <v>6</v>
      </c>
      <c r="I26" s="283">
        <v>9</v>
      </c>
      <c r="J26" s="283">
        <v>6</v>
      </c>
      <c r="K26" s="283" t="s">
        <v>477</v>
      </c>
      <c r="L26" s="283">
        <v>7</v>
      </c>
      <c r="M26" s="283">
        <v>6</v>
      </c>
      <c r="N26" s="283">
        <v>51</v>
      </c>
      <c r="O26" s="283" t="s">
        <v>477</v>
      </c>
      <c r="P26" s="283">
        <v>3</v>
      </c>
      <c r="Q26" s="283">
        <v>6</v>
      </c>
      <c r="R26" s="283">
        <v>7</v>
      </c>
      <c r="S26" s="283">
        <v>4</v>
      </c>
      <c r="T26" s="283">
        <v>4</v>
      </c>
      <c r="U26" s="368">
        <v>7</v>
      </c>
      <c r="V26" s="368" t="s">
        <v>477</v>
      </c>
      <c r="W26" s="368">
        <v>3</v>
      </c>
      <c r="X26" s="368">
        <v>7</v>
      </c>
      <c r="Y26" s="368">
        <v>3</v>
      </c>
      <c r="Z26" s="368">
        <v>6</v>
      </c>
      <c r="AA26" s="368">
        <v>53</v>
      </c>
      <c r="AB26" s="368">
        <v>5</v>
      </c>
      <c r="AC26" s="368">
        <v>7</v>
      </c>
      <c r="AD26" s="368">
        <v>3</v>
      </c>
      <c r="AE26" s="368">
        <v>6</v>
      </c>
      <c r="AF26" s="368" t="s">
        <v>477</v>
      </c>
      <c r="AG26" s="368">
        <v>8</v>
      </c>
      <c r="AH26" s="368" t="s">
        <v>477</v>
      </c>
      <c r="AI26" s="368">
        <v>5</v>
      </c>
      <c r="AJ26" s="368" t="s">
        <v>477</v>
      </c>
      <c r="AK26" s="368">
        <v>5</v>
      </c>
      <c r="AL26" s="368">
        <v>3</v>
      </c>
      <c r="AM26" s="368">
        <v>3</v>
      </c>
      <c r="AN26" s="368">
        <v>50</v>
      </c>
      <c r="AO26" s="368">
        <v>6</v>
      </c>
      <c r="AP26" s="368">
        <v>3</v>
      </c>
      <c r="AQ26" s="368">
        <v>6</v>
      </c>
      <c r="AR26" s="368">
        <v>3</v>
      </c>
      <c r="AS26" s="368">
        <v>5</v>
      </c>
      <c r="AT26" s="368">
        <v>5</v>
      </c>
      <c r="AU26" s="368">
        <v>3</v>
      </c>
      <c r="AV26" s="368" t="s">
        <v>477</v>
      </c>
      <c r="AW26" s="368" t="s">
        <v>477</v>
      </c>
      <c r="AX26" s="368">
        <v>4</v>
      </c>
      <c r="AY26" s="368">
        <v>7</v>
      </c>
      <c r="AZ26" s="368" t="s">
        <v>477</v>
      </c>
      <c r="BA26" s="368">
        <v>47</v>
      </c>
      <c r="BB26" s="368">
        <v>4</v>
      </c>
      <c r="BC26" s="368">
        <v>3</v>
      </c>
      <c r="BD26" s="368" t="s">
        <v>477</v>
      </c>
      <c r="BE26" s="368" t="s">
        <v>477</v>
      </c>
      <c r="BF26" s="368">
        <v>3</v>
      </c>
      <c r="BG26" s="368">
        <v>3</v>
      </c>
      <c r="BH26" s="368">
        <v>4</v>
      </c>
      <c r="BI26" s="368" t="s">
        <v>477</v>
      </c>
      <c r="BJ26" s="368">
        <v>0</v>
      </c>
      <c r="BK26" s="368" t="s">
        <v>477</v>
      </c>
      <c r="BL26" s="368" t="s">
        <v>477</v>
      </c>
      <c r="BM26" s="368">
        <v>0</v>
      </c>
      <c r="BN26" s="368">
        <v>25</v>
      </c>
      <c r="BO26" s="368" t="s">
        <v>477</v>
      </c>
      <c r="BP26" s="368" t="s">
        <v>477</v>
      </c>
      <c r="BQ26" s="368">
        <v>0</v>
      </c>
      <c r="BR26" s="368" t="s">
        <v>477</v>
      </c>
      <c r="BS26" s="368">
        <v>0</v>
      </c>
      <c r="BT26" s="368" t="s">
        <v>477</v>
      </c>
      <c r="BU26" s="368">
        <v>3</v>
      </c>
      <c r="BV26" s="368" t="s">
        <v>477</v>
      </c>
      <c r="BW26" s="368">
        <v>3</v>
      </c>
      <c r="BX26" s="368">
        <v>4</v>
      </c>
      <c r="BY26" s="368">
        <v>0</v>
      </c>
      <c r="BZ26" s="368">
        <v>3</v>
      </c>
      <c r="CA26" s="368">
        <v>19</v>
      </c>
      <c r="CB26" s="368">
        <v>3</v>
      </c>
      <c r="CC26" s="368" t="s">
        <v>477</v>
      </c>
      <c r="CD26" s="368">
        <v>0</v>
      </c>
      <c r="CE26" s="368">
        <v>3</v>
      </c>
      <c r="CF26" s="368" t="s">
        <v>477</v>
      </c>
      <c r="CG26" s="368" t="s">
        <v>477</v>
      </c>
      <c r="CH26" s="368">
        <v>3</v>
      </c>
      <c r="CI26" s="368">
        <v>0</v>
      </c>
      <c r="CJ26" s="368">
        <v>0</v>
      </c>
      <c r="CK26" s="368">
        <v>0</v>
      </c>
      <c r="CL26" s="368" t="s">
        <v>477</v>
      </c>
      <c r="CM26" s="368">
        <v>0</v>
      </c>
      <c r="CN26" s="368">
        <v>14</v>
      </c>
      <c r="CO26" s="368" t="s">
        <v>477</v>
      </c>
      <c r="CP26" s="368">
        <v>0</v>
      </c>
      <c r="CQ26" s="368">
        <v>3</v>
      </c>
      <c r="CR26" s="368" t="s">
        <v>477</v>
      </c>
      <c r="CS26" s="368">
        <v>0</v>
      </c>
      <c r="CT26" s="368">
        <v>0</v>
      </c>
      <c r="CU26" s="368" t="s">
        <v>477</v>
      </c>
      <c r="CV26" s="368">
        <v>3</v>
      </c>
      <c r="CW26" s="368" t="s">
        <v>477</v>
      </c>
      <c r="CX26" s="368" t="s">
        <v>477</v>
      </c>
      <c r="CY26" s="368" t="s">
        <v>477</v>
      </c>
      <c r="CZ26" s="368" t="s">
        <v>477</v>
      </c>
      <c r="DA26" s="368">
        <v>17</v>
      </c>
      <c r="DB26" s="368">
        <v>3</v>
      </c>
      <c r="DC26" s="368" t="s">
        <v>477</v>
      </c>
      <c r="DD26" s="368" t="s">
        <v>477</v>
      </c>
      <c r="DE26" s="368">
        <v>0</v>
      </c>
      <c r="DF26" s="368" t="s">
        <v>477</v>
      </c>
      <c r="DG26" s="368" t="s">
        <v>477</v>
      </c>
      <c r="DH26" s="368" t="s">
        <v>477</v>
      </c>
      <c r="DI26" s="368" t="s">
        <v>477</v>
      </c>
      <c r="DJ26" s="368">
        <v>0</v>
      </c>
      <c r="DK26" s="368" t="s">
        <v>477</v>
      </c>
      <c r="DL26" s="368">
        <v>0</v>
      </c>
      <c r="DM26" s="368" t="s">
        <v>477</v>
      </c>
      <c r="DN26" s="368">
        <v>14</v>
      </c>
      <c r="DO26" s="368">
        <v>0</v>
      </c>
      <c r="DP26" s="368" t="s">
        <v>477</v>
      </c>
      <c r="DQ26" s="368" t="s">
        <v>477</v>
      </c>
      <c r="DR26" s="368">
        <v>0</v>
      </c>
      <c r="DS26" s="368" t="s">
        <v>477</v>
      </c>
      <c r="DT26" s="368" t="s">
        <v>477</v>
      </c>
      <c r="DU26" s="368" t="s">
        <v>477</v>
      </c>
      <c r="DV26" s="368" t="s">
        <v>477</v>
      </c>
      <c r="DW26" s="368">
        <v>3</v>
      </c>
      <c r="DX26" s="368">
        <v>0</v>
      </c>
      <c r="DY26" s="368" t="s">
        <v>477</v>
      </c>
      <c r="DZ26" s="368">
        <v>0</v>
      </c>
      <c r="EA26" s="368">
        <v>13</v>
      </c>
      <c r="EB26" s="368">
        <v>3</v>
      </c>
      <c r="EC26" s="368" t="s">
        <v>477</v>
      </c>
      <c r="ED26" s="368">
        <v>0</v>
      </c>
      <c r="EE26" s="368">
        <v>0</v>
      </c>
      <c r="EF26" s="368">
        <v>5</v>
      </c>
      <c r="EG26" s="368">
        <v>0</v>
      </c>
      <c r="EH26" s="368">
        <v>5</v>
      </c>
      <c r="EI26" s="368" t="s">
        <v>477</v>
      </c>
      <c r="EJ26" s="368" t="s">
        <v>477</v>
      </c>
      <c r="EK26" s="368" t="s">
        <v>477</v>
      </c>
      <c r="EL26" s="368">
        <v>3</v>
      </c>
      <c r="EM26" s="368">
        <v>4</v>
      </c>
      <c r="EN26" s="368">
        <v>26</v>
      </c>
      <c r="EO26" s="368">
        <v>4</v>
      </c>
      <c r="EP26" s="368">
        <v>4</v>
      </c>
      <c r="EQ26" s="368" t="s">
        <v>477</v>
      </c>
      <c r="ER26" s="368" t="s">
        <v>477</v>
      </c>
      <c r="ES26" s="368">
        <v>10</v>
      </c>
      <c r="ET26" s="368" t="s">
        <v>477</v>
      </c>
      <c r="EU26" s="368">
        <v>5</v>
      </c>
      <c r="EV26" s="368">
        <v>8</v>
      </c>
      <c r="EW26" s="368">
        <v>7</v>
      </c>
      <c r="EX26" s="368">
        <v>6</v>
      </c>
      <c r="EY26" s="368">
        <v>8</v>
      </c>
      <c r="EZ26" s="368">
        <v>5</v>
      </c>
      <c r="FA26" s="368">
        <v>62</v>
      </c>
      <c r="FB26" s="368">
        <v>4</v>
      </c>
      <c r="FC26" s="368">
        <v>3</v>
      </c>
      <c r="FD26" s="368">
        <v>10</v>
      </c>
      <c r="FE26" s="368">
        <v>10</v>
      </c>
      <c r="FF26" s="368">
        <v>8</v>
      </c>
      <c r="FG26" s="368">
        <v>6</v>
      </c>
      <c r="FH26" s="368">
        <v>8</v>
      </c>
      <c r="FI26" s="368">
        <v>9</v>
      </c>
      <c r="FJ26" s="368">
        <v>11</v>
      </c>
      <c r="FK26" s="368">
        <v>15</v>
      </c>
      <c r="FL26" s="368">
        <v>12</v>
      </c>
      <c r="FM26" s="368">
        <v>16</v>
      </c>
      <c r="FN26" s="368">
        <v>112</v>
      </c>
      <c r="FO26" s="368">
        <v>17</v>
      </c>
      <c r="FP26" s="368">
        <v>7</v>
      </c>
      <c r="FQ26" s="368">
        <v>6</v>
      </c>
      <c r="FR26" s="368">
        <v>19</v>
      </c>
      <c r="FS26" s="368">
        <v>12</v>
      </c>
      <c r="FT26" s="368">
        <v>14</v>
      </c>
      <c r="FU26" s="368">
        <v>10</v>
      </c>
      <c r="FV26" s="368">
        <v>6</v>
      </c>
      <c r="FW26" s="368">
        <v>9</v>
      </c>
      <c r="FX26" s="368">
        <v>7</v>
      </c>
      <c r="FY26" s="368">
        <v>9</v>
      </c>
      <c r="FZ26" s="368">
        <v>13</v>
      </c>
      <c r="GA26" s="368">
        <v>129</v>
      </c>
      <c r="GB26" s="368">
        <v>9</v>
      </c>
      <c r="GC26" s="368">
        <v>7</v>
      </c>
      <c r="GD26" s="368">
        <v>19</v>
      </c>
      <c r="GE26" s="368">
        <v>13</v>
      </c>
      <c r="GF26" s="368">
        <v>10</v>
      </c>
      <c r="GG26" s="368">
        <v>11</v>
      </c>
      <c r="GH26" s="368">
        <v>16</v>
      </c>
      <c r="GI26" s="368">
        <v>27</v>
      </c>
      <c r="GJ26" s="368">
        <v>13</v>
      </c>
      <c r="GK26" s="368">
        <v>21</v>
      </c>
      <c r="GL26" s="368">
        <v>12</v>
      </c>
      <c r="GM26" s="368">
        <v>9</v>
      </c>
      <c r="GN26" s="368">
        <v>167</v>
      </c>
      <c r="GO26" s="368">
        <v>14</v>
      </c>
      <c r="GP26" s="368">
        <v>17</v>
      </c>
      <c r="GQ26" s="368">
        <v>14</v>
      </c>
      <c r="GR26" s="368">
        <v>22</v>
      </c>
      <c r="GS26" s="368">
        <v>10</v>
      </c>
      <c r="GT26" s="368">
        <v>13</v>
      </c>
      <c r="GU26" s="368">
        <v>33</v>
      </c>
      <c r="GV26" s="368">
        <v>29</v>
      </c>
      <c r="GW26" s="368">
        <v>23</v>
      </c>
      <c r="GX26" s="368">
        <v>9</v>
      </c>
      <c r="GY26" s="368">
        <v>13</v>
      </c>
      <c r="GZ26" s="368">
        <v>14</v>
      </c>
      <c r="HA26" s="368">
        <v>211</v>
      </c>
      <c r="HB26" s="368">
        <v>16</v>
      </c>
      <c r="HC26" s="368">
        <v>18</v>
      </c>
      <c r="HD26" s="368">
        <v>15</v>
      </c>
      <c r="HE26" s="369">
        <v>13</v>
      </c>
      <c r="HF26" s="369">
        <v>17</v>
      </c>
      <c r="HG26" s="369">
        <v>11</v>
      </c>
      <c r="HH26" s="369">
        <v>16</v>
      </c>
      <c r="HI26" s="369">
        <v>17</v>
      </c>
      <c r="HJ26" s="369">
        <v>9</v>
      </c>
      <c r="HK26" s="369">
        <v>14</v>
      </c>
      <c r="HL26" s="369">
        <v>12</v>
      </c>
      <c r="HM26" s="369">
        <v>11</v>
      </c>
      <c r="HN26" s="368">
        <v>169</v>
      </c>
      <c r="HO26" s="368">
        <v>13</v>
      </c>
      <c r="HP26" s="368">
        <v>13</v>
      </c>
      <c r="HQ26" s="368">
        <v>14</v>
      </c>
      <c r="HR26" s="369">
        <v>6</v>
      </c>
      <c r="HS26" s="369">
        <v>8</v>
      </c>
      <c r="HT26" s="369">
        <v>8</v>
      </c>
      <c r="HU26" s="369">
        <v>11</v>
      </c>
      <c r="HV26" s="369">
        <v>12</v>
      </c>
      <c r="HW26" s="369">
        <v>16</v>
      </c>
      <c r="HX26" s="369">
        <v>5</v>
      </c>
      <c r="HY26" s="369">
        <v>4</v>
      </c>
      <c r="HZ26" s="369">
        <v>9</v>
      </c>
      <c r="IA26" s="368">
        <v>119</v>
      </c>
      <c r="IB26" s="368">
        <v>12</v>
      </c>
      <c r="IC26" s="368">
        <v>10</v>
      </c>
      <c r="ID26" s="368">
        <v>9</v>
      </c>
      <c r="IE26" s="368">
        <v>8</v>
      </c>
      <c r="IF26" s="368">
        <v>11</v>
      </c>
      <c r="IG26" s="368">
        <v>15</v>
      </c>
      <c r="IH26" s="368">
        <v>8</v>
      </c>
      <c r="II26" s="368">
        <v>9</v>
      </c>
      <c r="IJ26" s="368">
        <v>9</v>
      </c>
      <c r="IK26" s="368">
        <v>11</v>
      </c>
      <c r="IL26" s="368">
        <v>10</v>
      </c>
      <c r="IM26" s="368">
        <v>13</v>
      </c>
      <c r="IN26" s="368">
        <v>125</v>
      </c>
      <c r="IO26" s="368">
        <v>8</v>
      </c>
      <c r="IP26" s="368">
        <v>10</v>
      </c>
      <c r="IQ26" s="368">
        <v>4</v>
      </c>
      <c r="IR26" s="368">
        <v>22</v>
      </c>
    </row>
    <row r="27" spans="1:252" ht="12.75" customHeight="1" x14ac:dyDescent="0.25">
      <c r="A27" s="281" t="s">
        <v>369</v>
      </c>
      <c r="B27" s="283" t="s">
        <v>477</v>
      </c>
      <c r="C27" s="283" t="s">
        <v>477</v>
      </c>
      <c r="D27" s="283" t="s">
        <v>477</v>
      </c>
      <c r="E27" s="283">
        <v>3</v>
      </c>
      <c r="F27" s="283" t="s">
        <v>477</v>
      </c>
      <c r="G27" s="283" t="s">
        <v>477</v>
      </c>
      <c r="H27" s="283">
        <v>3</v>
      </c>
      <c r="I27" s="283" t="s">
        <v>477</v>
      </c>
      <c r="J27" s="283" t="s">
        <v>477</v>
      </c>
      <c r="K27" s="283" t="s">
        <v>477</v>
      </c>
      <c r="L27" s="283">
        <v>0</v>
      </c>
      <c r="M27" s="283">
        <v>3</v>
      </c>
      <c r="N27" s="283">
        <v>21</v>
      </c>
      <c r="O27" s="283" t="s">
        <v>477</v>
      </c>
      <c r="P27" s="283">
        <v>0</v>
      </c>
      <c r="Q27" s="283">
        <v>3</v>
      </c>
      <c r="R27" s="283" t="s">
        <v>477</v>
      </c>
      <c r="S27" s="283" t="s">
        <v>477</v>
      </c>
      <c r="T27" s="283">
        <v>3</v>
      </c>
      <c r="U27" s="368" t="s">
        <v>477</v>
      </c>
      <c r="V27" s="368">
        <v>3</v>
      </c>
      <c r="W27" s="368" t="s">
        <v>477</v>
      </c>
      <c r="X27" s="368">
        <v>0</v>
      </c>
      <c r="Y27" s="368">
        <v>5</v>
      </c>
      <c r="Z27" s="368" t="s">
        <v>477</v>
      </c>
      <c r="AA27" s="368">
        <v>22</v>
      </c>
      <c r="AB27" s="368">
        <v>4</v>
      </c>
      <c r="AC27" s="368" t="s">
        <v>477</v>
      </c>
      <c r="AD27" s="368" t="s">
        <v>477</v>
      </c>
      <c r="AE27" s="368">
        <v>3</v>
      </c>
      <c r="AF27" s="368">
        <v>3</v>
      </c>
      <c r="AG27" s="368" t="s">
        <v>477</v>
      </c>
      <c r="AH27" s="368">
        <v>8</v>
      </c>
      <c r="AI27" s="368" t="s">
        <v>477</v>
      </c>
      <c r="AJ27" s="368" t="s">
        <v>477</v>
      </c>
      <c r="AK27" s="368">
        <v>4</v>
      </c>
      <c r="AL27" s="368">
        <v>5</v>
      </c>
      <c r="AM27" s="368">
        <v>4</v>
      </c>
      <c r="AN27" s="368">
        <v>38</v>
      </c>
      <c r="AO27" s="368">
        <v>4</v>
      </c>
      <c r="AP27" s="368" t="s">
        <v>477</v>
      </c>
      <c r="AQ27" s="368">
        <v>9</v>
      </c>
      <c r="AR27" s="368">
        <v>0</v>
      </c>
      <c r="AS27" s="368">
        <v>3</v>
      </c>
      <c r="AT27" s="368" t="s">
        <v>477</v>
      </c>
      <c r="AU27" s="368">
        <v>5</v>
      </c>
      <c r="AV27" s="368">
        <v>6</v>
      </c>
      <c r="AW27" s="368">
        <v>3</v>
      </c>
      <c r="AX27" s="368">
        <v>8</v>
      </c>
      <c r="AY27" s="368">
        <v>5</v>
      </c>
      <c r="AZ27" s="368">
        <v>6</v>
      </c>
      <c r="BA27" s="368">
        <v>53</v>
      </c>
      <c r="BB27" s="368">
        <v>5</v>
      </c>
      <c r="BC27" s="368">
        <v>5</v>
      </c>
      <c r="BD27" s="368">
        <v>5</v>
      </c>
      <c r="BE27" s="368">
        <v>4</v>
      </c>
      <c r="BF27" s="368">
        <v>5</v>
      </c>
      <c r="BG27" s="368">
        <v>3</v>
      </c>
      <c r="BH27" s="368">
        <v>4</v>
      </c>
      <c r="BI27" s="368">
        <v>5</v>
      </c>
      <c r="BJ27" s="368">
        <v>7</v>
      </c>
      <c r="BK27" s="368">
        <v>4</v>
      </c>
      <c r="BL27" s="368" t="s">
        <v>477</v>
      </c>
      <c r="BM27" s="368">
        <v>5</v>
      </c>
      <c r="BN27" s="368">
        <v>54</v>
      </c>
      <c r="BO27" s="368">
        <v>6</v>
      </c>
      <c r="BP27" s="368">
        <v>6</v>
      </c>
      <c r="BQ27" s="368">
        <v>9</v>
      </c>
      <c r="BR27" s="368">
        <v>3</v>
      </c>
      <c r="BS27" s="368">
        <v>0</v>
      </c>
      <c r="BT27" s="368">
        <v>5</v>
      </c>
      <c r="BU27" s="368">
        <v>3</v>
      </c>
      <c r="BV27" s="368">
        <v>4</v>
      </c>
      <c r="BW27" s="368">
        <v>3</v>
      </c>
      <c r="BX27" s="368">
        <v>5</v>
      </c>
      <c r="BY27" s="368">
        <v>7</v>
      </c>
      <c r="BZ27" s="368">
        <v>5</v>
      </c>
      <c r="CA27" s="368">
        <v>56</v>
      </c>
      <c r="CB27" s="368">
        <v>5</v>
      </c>
      <c r="CC27" s="368" t="s">
        <v>477</v>
      </c>
      <c r="CD27" s="368" t="s">
        <v>477</v>
      </c>
      <c r="CE27" s="368">
        <v>4</v>
      </c>
      <c r="CF27" s="368">
        <v>3</v>
      </c>
      <c r="CG27" s="368">
        <v>9</v>
      </c>
      <c r="CH27" s="368">
        <v>6</v>
      </c>
      <c r="CI27" s="368">
        <v>3</v>
      </c>
      <c r="CJ27" s="368">
        <v>4</v>
      </c>
      <c r="CK27" s="368">
        <v>5</v>
      </c>
      <c r="CL27" s="368" t="s">
        <v>477</v>
      </c>
      <c r="CM27" s="368">
        <v>3</v>
      </c>
      <c r="CN27" s="368">
        <v>48</v>
      </c>
      <c r="CO27" s="368">
        <v>9</v>
      </c>
      <c r="CP27" s="368">
        <v>3</v>
      </c>
      <c r="CQ27" s="368">
        <v>3</v>
      </c>
      <c r="CR27" s="368">
        <v>3</v>
      </c>
      <c r="CS27" s="368">
        <v>4</v>
      </c>
      <c r="CT27" s="368">
        <v>7</v>
      </c>
      <c r="CU27" s="368">
        <v>4</v>
      </c>
      <c r="CV27" s="368">
        <v>3</v>
      </c>
      <c r="CW27" s="368">
        <v>5</v>
      </c>
      <c r="CX27" s="368">
        <v>7</v>
      </c>
      <c r="CY27" s="368">
        <v>5</v>
      </c>
      <c r="CZ27" s="368" t="s">
        <v>477</v>
      </c>
      <c r="DA27" s="368">
        <v>54</v>
      </c>
      <c r="DB27" s="368">
        <v>4</v>
      </c>
      <c r="DC27" s="368">
        <v>4</v>
      </c>
      <c r="DD27" s="368">
        <v>14</v>
      </c>
      <c r="DE27" s="368">
        <v>7</v>
      </c>
      <c r="DF27" s="368">
        <v>5</v>
      </c>
      <c r="DG27" s="368">
        <v>5</v>
      </c>
      <c r="DH27" s="368">
        <v>4</v>
      </c>
      <c r="DI27" s="368">
        <v>4</v>
      </c>
      <c r="DJ27" s="368">
        <v>3</v>
      </c>
      <c r="DK27" s="368">
        <v>4</v>
      </c>
      <c r="DL27" s="368">
        <v>8</v>
      </c>
      <c r="DM27" s="368">
        <v>3</v>
      </c>
      <c r="DN27" s="368">
        <v>65</v>
      </c>
      <c r="DO27" s="368">
        <v>4</v>
      </c>
      <c r="DP27" s="368" t="s">
        <v>477</v>
      </c>
      <c r="DQ27" s="368" t="s">
        <v>477</v>
      </c>
      <c r="DR27" s="368" t="s">
        <v>477</v>
      </c>
      <c r="DS27" s="368">
        <v>4</v>
      </c>
      <c r="DT27" s="368">
        <v>4</v>
      </c>
      <c r="DU27" s="368" t="s">
        <v>477</v>
      </c>
      <c r="DV27" s="368" t="s">
        <v>477</v>
      </c>
      <c r="DW27" s="368">
        <v>5</v>
      </c>
      <c r="DX27" s="368">
        <v>3</v>
      </c>
      <c r="DY27" s="368">
        <v>6</v>
      </c>
      <c r="DZ27" s="368" t="s">
        <v>477</v>
      </c>
      <c r="EA27" s="368">
        <v>35</v>
      </c>
      <c r="EB27" s="368">
        <v>6</v>
      </c>
      <c r="EC27" s="368">
        <v>3</v>
      </c>
      <c r="ED27" s="368">
        <v>4</v>
      </c>
      <c r="EE27" s="368">
        <v>6</v>
      </c>
      <c r="EF27" s="368">
        <v>4</v>
      </c>
      <c r="EG27" s="368">
        <v>3</v>
      </c>
      <c r="EH27" s="368">
        <v>5</v>
      </c>
      <c r="EI27" s="368" t="s">
        <v>477</v>
      </c>
      <c r="EJ27" s="368">
        <v>3</v>
      </c>
      <c r="EK27" s="368">
        <v>6</v>
      </c>
      <c r="EL27" s="368">
        <v>11</v>
      </c>
      <c r="EM27" s="368">
        <v>8</v>
      </c>
      <c r="EN27" s="368">
        <v>60</v>
      </c>
      <c r="EO27" s="368">
        <v>7</v>
      </c>
      <c r="EP27" s="368">
        <v>4</v>
      </c>
      <c r="EQ27" s="368">
        <v>9</v>
      </c>
      <c r="ER27" s="368">
        <v>4</v>
      </c>
      <c r="ES27" s="368">
        <v>5</v>
      </c>
      <c r="ET27" s="368">
        <v>3</v>
      </c>
      <c r="EU27" s="368">
        <v>5</v>
      </c>
      <c r="EV27" s="368">
        <v>5</v>
      </c>
      <c r="EW27" s="368">
        <v>6</v>
      </c>
      <c r="EX27" s="368">
        <v>3</v>
      </c>
      <c r="EY27" s="368">
        <v>10</v>
      </c>
      <c r="EZ27" s="368">
        <v>4</v>
      </c>
      <c r="FA27" s="368">
        <v>65</v>
      </c>
      <c r="FB27" s="368">
        <v>9</v>
      </c>
      <c r="FC27" s="368">
        <v>4</v>
      </c>
      <c r="FD27" s="368">
        <v>6</v>
      </c>
      <c r="FE27" s="368">
        <v>6</v>
      </c>
      <c r="FF27" s="368">
        <v>8</v>
      </c>
      <c r="FG27" s="368">
        <v>7</v>
      </c>
      <c r="FH27" s="368">
        <v>11</v>
      </c>
      <c r="FI27" s="368">
        <v>6</v>
      </c>
      <c r="FJ27" s="368">
        <v>13</v>
      </c>
      <c r="FK27" s="368">
        <v>5</v>
      </c>
      <c r="FL27" s="368">
        <v>11</v>
      </c>
      <c r="FM27" s="368">
        <v>6</v>
      </c>
      <c r="FN27" s="368">
        <v>92</v>
      </c>
      <c r="FO27" s="368">
        <v>14</v>
      </c>
      <c r="FP27" s="368">
        <v>17</v>
      </c>
      <c r="FQ27" s="368">
        <v>8</v>
      </c>
      <c r="FR27" s="368">
        <v>8</v>
      </c>
      <c r="FS27" s="368">
        <v>10</v>
      </c>
      <c r="FT27" s="368">
        <v>23</v>
      </c>
      <c r="FU27" s="368">
        <v>8</v>
      </c>
      <c r="FV27" s="368">
        <v>6</v>
      </c>
      <c r="FW27" s="368">
        <v>3</v>
      </c>
      <c r="FX27" s="368">
        <v>15</v>
      </c>
      <c r="FY27" s="368">
        <v>10</v>
      </c>
      <c r="FZ27" s="368">
        <v>7</v>
      </c>
      <c r="GA27" s="368">
        <v>129</v>
      </c>
      <c r="GB27" s="368">
        <v>6</v>
      </c>
      <c r="GC27" s="368">
        <v>10</v>
      </c>
      <c r="GD27" s="368">
        <v>21</v>
      </c>
      <c r="GE27" s="368">
        <v>8</v>
      </c>
      <c r="GF27" s="368">
        <v>12</v>
      </c>
      <c r="GG27" s="368">
        <v>7</v>
      </c>
      <c r="GH27" s="368">
        <v>7</v>
      </c>
      <c r="GI27" s="368">
        <v>15</v>
      </c>
      <c r="GJ27" s="368">
        <v>9</v>
      </c>
      <c r="GK27" s="368">
        <v>18</v>
      </c>
      <c r="GL27" s="368">
        <v>10</v>
      </c>
      <c r="GM27" s="368">
        <v>15</v>
      </c>
      <c r="GN27" s="368">
        <v>138</v>
      </c>
      <c r="GO27" s="368">
        <v>8</v>
      </c>
      <c r="GP27" s="368">
        <v>13</v>
      </c>
      <c r="GQ27" s="368">
        <v>15</v>
      </c>
      <c r="GR27" s="368">
        <v>7</v>
      </c>
      <c r="GS27" s="368">
        <v>18</v>
      </c>
      <c r="GT27" s="368">
        <v>8</v>
      </c>
      <c r="GU27" s="368">
        <v>10</v>
      </c>
      <c r="GV27" s="368">
        <v>14</v>
      </c>
      <c r="GW27" s="368">
        <v>17</v>
      </c>
      <c r="GX27" s="368">
        <v>18</v>
      </c>
      <c r="GY27" s="368">
        <v>9</v>
      </c>
      <c r="GZ27" s="368">
        <v>12</v>
      </c>
      <c r="HA27" s="368">
        <v>149</v>
      </c>
      <c r="HB27" s="368">
        <v>9</v>
      </c>
      <c r="HC27" s="368">
        <v>12</v>
      </c>
      <c r="HD27" s="368">
        <v>17</v>
      </c>
      <c r="HE27" s="369">
        <v>15</v>
      </c>
      <c r="HF27" s="369">
        <v>14</v>
      </c>
      <c r="HG27" s="369">
        <v>17</v>
      </c>
      <c r="HH27" s="369">
        <v>12</v>
      </c>
      <c r="HI27" s="369">
        <v>19</v>
      </c>
      <c r="HJ27" s="369">
        <v>14</v>
      </c>
      <c r="HK27" s="369">
        <v>13</v>
      </c>
      <c r="HL27" s="369">
        <v>15</v>
      </c>
      <c r="HM27" s="369">
        <v>6</v>
      </c>
      <c r="HN27" s="368">
        <v>163</v>
      </c>
      <c r="HO27" s="368">
        <v>15</v>
      </c>
      <c r="HP27" s="368">
        <v>7</v>
      </c>
      <c r="HQ27" s="368">
        <v>10</v>
      </c>
      <c r="HR27" s="369">
        <v>9</v>
      </c>
      <c r="HS27" s="369">
        <v>10</v>
      </c>
      <c r="HT27" s="369">
        <v>9</v>
      </c>
      <c r="HU27" s="369">
        <v>3</v>
      </c>
      <c r="HV27" s="369">
        <v>8</v>
      </c>
      <c r="HW27" s="369">
        <v>8</v>
      </c>
      <c r="HX27" s="369">
        <v>9</v>
      </c>
      <c r="HY27" s="369">
        <v>8</v>
      </c>
      <c r="HZ27" s="369">
        <v>7</v>
      </c>
      <c r="IA27" s="368">
        <v>103</v>
      </c>
      <c r="IB27" s="368">
        <v>8</v>
      </c>
      <c r="IC27" s="368" t="s">
        <v>477</v>
      </c>
      <c r="ID27" s="368">
        <v>9</v>
      </c>
      <c r="IE27" s="368">
        <v>4</v>
      </c>
      <c r="IF27" s="368">
        <v>4</v>
      </c>
      <c r="IG27" s="368">
        <v>8</v>
      </c>
      <c r="IH27" s="368">
        <v>5</v>
      </c>
      <c r="II27" s="368">
        <v>8</v>
      </c>
      <c r="IJ27" s="368" t="s">
        <v>477</v>
      </c>
      <c r="IK27" s="368">
        <v>5</v>
      </c>
      <c r="IL27" s="368">
        <v>7</v>
      </c>
      <c r="IM27" s="368">
        <v>10</v>
      </c>
      <c r="IN27" s="368">
        <v>72</v>
      </c>
      <c r="IO27" s="368">
        <v>6</v>
      </c>
      <c r="IP27" s="368">
        <v>4</v>
      </c>
      <c r="IQ27" s="368">
        <v>11</v>
      </c>
      <c r="IR27" s="368">
        <v>21</v>
      </c>
    </row>
    <row r="28" spans="1:252" ht="12.75" customHeight="1" x14ac:dyDescent="0.25">
      <c r="A28" s="281" t="s">
        <v>370</v>
      </c>
      <c r="B28" s="283">
        <v>3</v>
      </c>
      <c r="C28" s="283">
        <v>5</v>
      </c>
      <c r="D28" s="283">
        <v>7</v>
      </c>
      <c r="E28" s="283">
        <v>6</v>
      </c>
      <c r="F28" s="283">
        <v>5</v>
      </c>
      <c r="G28" s="283">
        <v>4</v>
      </c>
      <c r="H28" s="283">
        <v>0</v>
      </c>
      <c r="I28" s="283" t="s">
        <v>477</v>
      </c>
      <c r="J28" s="283">
        <v>3</v>
      </c>
      <c r="K28" s="283">
        <v>9</v>
      </c>
      <c r="L28" s="283">
        <v>12</v>
      </c>
      <c r="M28" s="283">
        <v>7</v>
      </c>
      <c r="N28" s="283">
        <v>63</v>
      </c>
      <c r="O28" s="283">
        <v>6</v>
      </c>
      <c r="P28" s="283">
        <v>3</v>
      </c>
      <c r="Q28" s="283">
        <v>7</v>
      </c>
      <c r="R28" s="283">
        <v>9</v>
      </c>
      <c r="S28" s="283">
        <v>6</v>
      </c>
      <c r="T28" s="283">
        <v>12</v>
      </c>
      <c r="U28" s="368">
        <v>10</v>
      </c>
      <c r="V28" s="368">
        <v>5</v>
      </c>
      <c r="W28" s="368">
        <v>4</v>
      </c>
      <c r="X28" s="368">
        <v>8</v>
      </c>
      <c r="Y28" s="368">
        <v>9</v>
      </c>
      <c r="Z28" s="368">
        <v>5</v>
      </c>
      <c r="AA28" s="368">
        <v>84</v>
      </c>
      <c r="AB28" s="368">
        <v>8</v>
      </c>
      <c r="AC28" s="368">
        <v>4</v>
      </c>
      <c r="AD28" s="368">
        <v>8</v>
      </c>
      <c r="AE28" s="368">
        <v>5</v>
      </c>
      <c r="AF28" s="368">
        <v>4</v>
      </c>
      <c r="AG28" s="368">
        <v>4</v>
      </c>
      <c r="AH28" s="368">
        <v>4</v>
      </c>
      <c r="AI28" s="368">
        <v>6</v>
      </c>
      <c r="AJ28" s="368">
        <v>9</v>
      </c>
      <c r="AK28" s="368">
        <v>4</v>
      </c>
      <c r="AL28" s="368">
        <v>6</v>
      </c>
      <c r="AM28" s="368">
        <v>6</v>
      </c>
      <c r="AN28" s="368">
        <v>68</v>
      </c>
      <c r="AO28" s="368">
        <v>5</v>
      </c>
      <c r="AP28" s="368">
        <v>9</v>
      </c>
      <c r="AQ28" s="368">
        <v>10</v>
      </c>
      <c r="AR28" s="368">
        <v>12</v>
      </c>
      <c r="AS28" s="368">
        <v>8</v>
      </c>
      <c r="AT28" s="368">
        <v>8</v>
      </c>
      <c r="AU28" s="368">
        <v>9</v>
      </c>
      <c r="AV28" s="368">
        <v>10</v>
      </c>
      <c r="AW28" s="368">
        <v>9</v>
      </c>
      <c r="AX28" s="368">
        <v>13</v>
      </c>
      <c r="AY28" s="368">
        <v>7</v>
      </c>
      <c r="AZ28" s="368">
        <v>5</v>
      </c>
      <c r="BA28" s="368">
        <v>105</v>
      </c>
      <c r="BB28" s="368">
        <v>5</v>
      </c>
      <c r="BC28" s="368" t="s">
        <v>477</v>
      </c>
      <c r="BD28" s="368" t="s">
        <v>477</v>
      </c>
      <c r="BE28" s="368" t="s">
        <v>477</v>
      </c>
      <c r="BF28" s="368" t="s">
        <v>477</v>
      </c>
      <c r="BG28" s="368" t="s">
        <v>477</v>
      </c>
      <c r="BH28" s="368">
        <v>6</v>
      </c>
      <c r="BI28" s="368" t="s">
        <v>477</v>
      </c>
      <c r="BJ28" s="368">
        <v>3</v>
      </c>
      <c r="BK28" s="368" t="s">
        <v>477</v>
      </c>
      <c r="BL28" s="368">
        <v>4</v>
      </c>
      <c r="BM28" s="368">
        <v>5</v>
      </c>
      <c r="BN28" s="368">
        <v>32</v>
      </c>
      <c r="BO28" s="368" t="s">
        <v>477</v>
      </c>
      <c r="BP28" s="368" t="s">
        <v>477</v>
      </c>
      <c r="BQ28" s="368">
        <v>5</v>
      </c>
      <c r="BR28" s="368" t="s">
        <v>477</v>
      </c>
      <c r="BS28" s="368" t="s">
        <v>477</v>
      </c>
      <c r="BT28" s="368">
        <v>5</v>
      </c>
      <c r="BU28" s="368">
        <v>7</v>
      </c>
      <c r="BV28" s="368" t="s">
        <v>477</v>
      </c>
      <c r="BW28" s="368">
        <v>5</v>
      </c>
      <c r="BX28" s="368" t="s">
        <v>477</v>
      </c>
      <c r="BY28" s="368">
        <v>4</v>
      </c>
      <c r="BZ28" s="368">
        <v>4</v>
      </c>
      <c r="CA28" s="368">
        <v>39</v>
      </c>
      <c r="CB28" s="368">
        <v>8</v>
      </c>
      <c r="CC28" s="368">
        <v>8</v>
      </c>
      <c r="CD28" s="368">
        <v>9</v>
      </c>
      <c r="CE28" s="368">
        <v>10</v>
      </c>
      <c r="CF28" s="368">
        <v>19</v>
      </c>
      <c r="CG28" s="368">
        <v>7</v>
      </c>
      <c r="CH28" s="368">
        <v>16</v>
      </c>
      <c r="CI28" s="368">
        <v>15</v>
      </c>
      <c r="CJ28" s="368">
        <v>15</v>
      </c>
      <c r="CK28" s="368">
        <v>15</v>
      </c>
      <c r="CL28" s="368">
        <v>6</v>
      </c>
      <c r="CM28" s="368">
        <v>7</v>
      </c>
      <c r="CN28" s="368">
        <v>135</v>
      </c>
      <c r="CO28" s="368">
        <v>14</v>
      </c>
      <c r="CP28" s="368">
        <v>11</v>
      </c>
      <c r="CQ28" s="368">
        <v>9</v>
      </c>
      <c r="CR28" s="368">
        <v>13</v>
      </c>
      <c r="CS28" s="368">
        <v>14</v>
      </c>
      <c r="CT28" s="368">
        <v>8</v>
      </c>
      <c r="CU28" s="368">
        <v>12</v>
      </c>
      <c r="CV28" s="368">
        <v>15</v>
      </c>
      <c r="CW28" s="368">
        <v>15</v>
      </c>
      <c r="CX28" s="368">
        <v>21</v>
      </c>
      <c r="CY28" s="368">
        <v>20</v>
      </c>
      <c r="CZ28" s="368">
        <v>13</v>
      </c>
      <c r="DA28" s="368">
        <v>165</v>
      </c>
      <c r="DB28" s="368">
        <v>21</v>
      </c>
      <c r="DC28" s="368">
        <v>12</v>
      </c>
      <c r="DD28" s="368">
        <v>18</v>
      </c>
      <c r="DE28" s="368">
        <v>23</v>
      </c>
      <c r="DF28" s="368">
        <v>18</v>
      </c>
      <c r="DG28" s="368">
        <v>11</v>
      </c>
      <c r="DH28" s="368">
        <v>20</v>
      </c>
      <c r="DI28" s="368">
        <v>23</v>
      </c>
      <c r="DJ28" s="368">
        <v>22</v>
      </c>
      <c r="DK28" s="368">
        <v>17</v>
      </c>
      <c r="DL28" s="368">
        <v>19</v>
      </c>
      <c r="DM28" s="368">
        <v>18</v>
      </c>
      <c r="DN28" s="368">
        <v>222</v>
      </c>
      <c r="DO28" s="368">
        <v>12</v>
      </c>
      <c r="DP28" s="368">
        <v>19</v>
      </c>
      <c r="DQ28" s="368">
        <v>11</v>
      </c>
      <c r="DR28" s="368">
        <v>10</v>
      </c>
      <c r="DS28" s="368">
        <v>17</v>
      </c>
      <c r="DT28" s="368">
        <v>8</v>
      </c>
      <c r="DU28" s="368">
        <v>15</v>
      </c>
      <c r="DV28" s="368">
        <v>12</v>
      </c>
      <c r="DW28" s="368">
        <v>8</v>
      </c>
      <c r="DX28" s="368">
        <v>7</v>
      </c>
      <c r="DY28" s="368">
        <v>10</v>
      </c>
      <c r="DZ28" s="368">
        <v>8</v>
      </c>
      <c r="EA28" s="368">
        <v>137</v>
      </c>
      <c r="EB28" s="368">
        <v>7</v>
      </c>
      <c r="EC28" s="368">
        <v>7</v>
      </c>
      <c r="ED28" s="368">
        <v>11</v>
      </c>
      <c r="EE28" s="368">
        <v>3</v>
      </c>
      <c r="EF28" s="368">
        <v>10</v>
      </c>
      <c r="EG28" s="368">
        <v>10</v>
      </c>
      <c r="EH28" s="368">
        <v>7</v>
      </c>
      <c r="EI28" s="368">
        <v>8</v>
      </c>
      <c r="EJ28" s="368">
        <v>13</v>
      </c>
      <c r="EK28" s="368">
        <v>11</v>
      </c>
      <c r="EL28" s="368">
        <v>8</v>
      </c>
      <c r="EM28" s="368">
        <v>5</v>
      </c>
      <c r="EN28" s="368">
        <v>100</v>
      </c>
      <c r="EO28" s="368">
        <v>16</v>
      </c>
      <c r="EP28" s="368">
        <v>11</v>
      </c>
      <c r="EQ28" s="368">
        <v>16</v>
      </c>
      <c r="ER28" s="368">
        <v>13</v>
      </c>
      <c r="ES28" s="368">
        <v>11</v>
      </c>
      <c r="ET28" s="368">
        <v>16</v>
      </c>
      <c r="EU28" s="368">
        <v>16</v>
      </c>
      <c r="EV28" s="368">
        <v>12</v>
      </c>
      <c r="EW28" s="368">
        <v>15</v>
      </c>
      <c r="EX28" s="368">
        <v>21</v>
      </c>
      <c r="EY28" s="368">
        <v>15</v>
      </c>
      <c r="EZ28" s="368">
        <v>12</v>
      </c>
      <c r="FA28" s="368">
        <v>174</v>
      </c>
      <c r="FB28" s="368">
        <v>22</v>
      </c>
      <c r="FC28" s="368">
        <v>15</v>
      </c>
      <c r="FD28" s="368">
        <v>23</v>
      </c>
      <c r="FE28" s="368">
        <v>26</v>
      </c>
      <c r="FF28" s="368">
        <v>24</v>
      </c>
      <c r="FG28" s="368">
        <v>9</v>
      </c>
      <c r="FH28" s="368">
        <v>18</v>
      </c>
      <c r="FI28" s="368">
        <v>24</v>
      </c>
      <c r="FJ28" s="368">
        <v>24</v>
      </c>
      <c r="FK28" s="368">
        <v>15</v>
      </c>
      <c r="FL28" s="368">
        <v>21</v>
      </c>
      <c r="FM28" s="368">
        <v>18</v>
      </c>
      <c r="FN28" s="368">
        <v>239</v>
      </c>
      <c r="FO28" s="368">
        <v>23</v>
      </c>
      <c r="FP28" s="368">
        <v>14</v>
      </c>
      <c r="FQ28" s="368">
        <v>28</v>
      </c>
      <c r="FR28" s="368">
        <v>20</v>
      </c>
      <c r="FS28" s="368">
        <v>16</v>
      </c>
      <c r="FT28" s="368">
        <v>31</v>
      </c>
      <c r="FU28" s="368">
        <v>21</v>
      </c>
      <c r="FV28" s="368">
        <v>29</v>
      </c>
      <c r="FW28" s="368">
        <v>23</v>
      </c>
      <c r="FX28" s="368">
        <v>31</v>
      </c>
      <c r="FY28" s="368">
        <v>19</v>
      </c>
      <c r="FZ28" s="368">
        <v>29</v>
      </c>
      <c r="GA28" s="368">
        <v>284</v>
      </c>
      <c r="GB28" s="368">
        <v>29</v>
      </c>
      <c r="GC28" s="368">
        <v>18</v>
      </c>
      <c r="GD28" s="368">
        <v>27</v>
      </c>
      <c r="GE28" s="368">
        <v>24</v>
      </c>
      <c r="GF28" s="368">
        <v>17</v>
      </c>
      <c r="GG28" s="368">
        <v>19</v>
      </c>
      <c r="GH28" s="368">
        <v>40</v>
      </c>
      <c r="GI28" s="368">
        <v>38</v>
      </c>
      <c r="GJ28" s="368">
        <v>35</v>
      </c>
      <c r="GK28" s="368">
        <v>31</v>
      </c>
      <c r="GL28" s="368">
        <v>24</v>
      </c>
      <c r="GM28" s="368">
        <v>32</v>
      </c>
      <c r="GN28" s="368">
        <v>334</v>
      </c>
      <c r="GO28" s="368">
        <v>23</v>
      </c>
      <c r="GP28" s="368">
        <v>27</v>
      </c>
      <c r="GQ28" s="368">
        <v>35</v>
      </c>
      <c r="GR28" s="368">
        <v>31</v>
      </c>
      <c r="GS28" s="368">
        <v>40</v>
      </c>
      <c r="GT28" s="368">
        <v>27</v>
      </c>
      <c r="GU28" s="368">
        <v>21</v>
      </c>
      <c r="GV28" s="368">
        <v>39</v>
      </c>
      <c r="GW28" s="368">
        <v>33</v>
      </c>
      <c r="GX28" s="368">
        <v>27</v>
      </c>
      <c r="GY28" s="368">
        <v>31</v>
      </c>
      <c r="GZ28" s="368">
        <v>22</v>
      </c>
      <c r="HA28" s="368">
        <v>356</v>
      </c>
      <c r="HB28" s="368">
        <v>39</v>
      </c>
      <c r="HC28" s="368">
        <v>18</v>
      </c>
      <c r="HD28" s="368">
        <v>29</v>
      </c>
      <c r="HE28" s="369">
        <v>35</v>
      </c>
      <c r="HF28" s="369">
        <v>40</v>
      </c>
      <c r="HG28" s="369">
        <v>32</v>
      </c>
      <c r="HH28" s="369">
        <v>33</v>
      </c>
      <c r="HI28" s="369">
        <v>48</v>
      </c>
      <c r="HJ28" s="369">
        <v>30</v>
      </c>
      <c r="HK28" s="369">
        <v>37</v>
      </c>
      <c r="HL28" s="369">
        <v>26</v>
      </c>
      <c r="HM28" s="369">
        <v>25</v>
      </c>
      <c r="HN28" s="368">
        <v>392</v>
      </c>
      <c r="HO28" s="368">
        <v>26</v>
      </c>
      <c r="HP28" s="368">
        <v>32</v>
      </c>
      <c r="HQ28" s="368">
        <v>26</v>
      </c>
      <c r="HR28" s="369">
        <v>28</v>
      </c>
      <c r="HS28" s="369">
        <v>28</v>
      </c>
      <c r="HT28" s="369">
        <v>30</v>
      </c>
      <c r="HU28" s="369">
        <v>20</v>
      </c>
      <c r="HV28" s="369">
        <v>23</v>
      </c>
      <c r="HW28" s="369">
        <v>26</v>
      </c>
      <c r="HX28" s="369">
        <v>18</v>
      </c>
      <c r="HY28" s="369">
        <v>17</v>
      </c>
      <c r="HZ28" s="369">
        <v>20</v>
      </c>
      <c r="IA28" s="368">
        <v>294</v>
      </c>
      <c r="IB28" s="368">
        <v>12</v>
      </c>
      <c r="IC28" s="368">
        <v>11</v>
      </c>
      <c r="ID28" s="368">
        <v>23</v>
      </c>
      <c r="IE28" s="368">
        <v>29</v>
      </c>
      <c r="IF28" s="368">
        <v>26</v>
      </c>
      <c r="IG28" s="368">
        <v>37</v>
      </c>
      <c r="IH28" s="368">
        <v>28</v>
      </c>
      <c r="II28" s="368">
        <v>27</v>
      </c>
      <c r="IJ28" s="368">
        <v>29</v>
      </c>
      <c r="IK28" s="368">
        <v>18</v>
      </c>
      <c r="IL28" s="368">
        <v>21</v>
      </c>
      <c r="IM28" s="368">
        <v>18</v>
      </c>
      <c r="IN28" s="368">
        <v>279</v>
      </c>
      <c r="IO28" s="368">
        <v>8</v>
      </c>
      <c r="IP28" s="368">
        <v>9</v>
      </c>
      <c r="IQ28" s="368">
        <v>16</v>
      </c>
      <c r="IR28" s="368">
        <v>33</v>
      </c>
    </row>
    <row r="29" spans="1:252" ht="12.75" customHeight="1" x14ac:dyDescent="0.25">
      <c r="A29" s="281" t="s">
        <v>371</v>
      </c>
      <c r="B29" s="283">
        <v>0</v>
      </c>
      <c r="C29" s="283">
        <v>0</v>
      </c>
      <c r="D29" s="283">
        <v>0</v>
      </c>
      <c r="E29" s="283" t="s">
        <v>477</v>
      </c>
      <c r="F29" s="283">
        <v>0</v>
      </c>
      <c r="G29" s="283">
        <v>0</v>
      </c>
      <c r="H29" s="283">
        <v>0</v>
      </c>
      <c r="I29" s="283" t="s">
        <v>477</v>
      </c>
      <c r="J29" s="283">
        <v>0</v>
      </c>
      <c r="K29" s="283">
        <v>0</v>
      </c>
      <c r="L29" s="283">
        <v>0</v>
      </c>
      <c r="M29" s="283">
        <v>0</v>
      </c>
      <c r="N29" s="283" t="s">
        <v>477</v>
      </c>
      <c r="O29" s="283">
        <v>0</v>
      </c>
      <c r="P29" s="283">
        <v>0</v>
      </c>
      <c r="Q29" s="283">
        <v>3</v>
      </c>
      <c r="R29" s="283" t="s">
        <v>477</v>
      </c>
      <c r="S29" s="283" t="s">
        <v>477</v>
      </c>
      <c r="T29" s="283" t="s">
        <v>477</v>
      </c>
      <c r="U29" s="368">
        <v>3</v>
      </c>
      <c r="V29" s="368" t="s">
        <v>477</v>
      </c>
      <c r="W29" s="368">
        <v>3</v>
      </c>
      <c r="X29" s="368">
        <v>0</v>
      </c>
      <c r="Y29" s="368">
        <v>0</v>
      </c>
      <c r="Z29" s="368" t="s">
        <v>477</v>
      </c>
      <c r="AA29" s="368">
        <v>17</v>
      </c>
      <c r="AB29" s="368">
        <v>0</v>
      </c>
      <c r="AC29" s="368" t="s">
        <v>477</v>
      </c>
      <c r="AD29" s="368" t="s">
        <v>477</v>
      </c>
      <c r="AE29" s="368">
        <v>3</v>
      </c>
      <c r="AF29" s="368">
        <v>0</v>
      </c>
      <c r="AG29" s="368">
        <v>0</v>
      </c>
      <c r="AH29" s="368">
        <v>0</v>
      </c>
      <c r="AI29" s="368" t="s">
        <v>477</v>
      </c>
      <c r="AJ29" s="368" t="s">
        <v>477</v>
      </c>
      <c r="AK29" s="368">
        <v>0</v>
      </c>
      <c r="AL29" s="368">
        <v>0</v>
      </c>
      <c r="AM29" s="368" t="s">
        <v>477</v>
      </c>
      <c r="AN29" s="368">
        <v>8</v>
      </c>
      <c r="AO29" s="368" t="s">
        <v>477</v>
      </c>
      <c r="AP29" s="368" t="s">
        <v>477</v>
      </c>
      <c r="AQ29" s="368" t="s">
        <v>477</v>
      </c>
      <c r="AR29" s="368">
        <v>3</v>
      </c>
      <c r="AS29" s="368" t="s">
        <v>477</v>
      </c>
      <c r="AT29" s="368">
        <v>0</v>
      </c>
      <c r="AU29" s="368">
        <v>3</v>
      </c>
      <c r="AV29" s="368">
        <v>0</v>
      </c>
      <c r="AW29" s="368" t="s">
        <v>477</v>
      </c>
      <c r="AX29" s="368" t="s">
        <v>477</v>
      </c>
      <c r="AY29" s="368">
        <v>3</v>
      </c>
      <c r="AZ29" s="368" t="s">
        <v>477</v>
      </c>
      <c r="BA29" s="368">
        <v>20</v>
      </c>
      <c r="BB29" s="368" t="s">
        <v>477</v>
      </c>
      <c r="BC29" s="368">
        <v>0</v>
      </c>
      <c r="BD29" s="368">
        <v>0</v>
      </c>
      <c r="BE29" s="368" t="s">
        <v>477</v>
      </c>
      <c r="BF29" s="368">
        <v>0</v>
      </c>
      <c r="BG29" s="368">
        <v>0</v>
      </c>
      <c r="BH29" s="368">
        <v>4</v>
      </c>
      <c r="BI29" s="368" t="s">
        <v>477</v>
      </c>
      <c r="BJ29" s="368">
        <v>0</v>
      </c>
      <c r="BK29" s="368" t="s">
        <v>477</v>
      </c>
      <c r="BL29" s="368">
        <v>0</v>
      </c>
      <c r="BM29" s="368">
        <v>0</v>
      </c>
      <c r="BN29" s="368">
        <v>11</v>
      </c>
      <c r="BO29" s="368" t="s">
        <v>477</v>
      </c>
      <c r="BP29" s="368" t="s">
        <v>477</v>
      </c>
      <c r="BQ29" s="368">
        <v>0</v>
      </c>
      <c r="BR29" s="368" t="s">
        <v>477</v>
      </c>
      <c r="BS29" s="368">
        <v>0</v>
      </c>
      <c r="BT29" s="368" t="s">
        <v>477</v>
      </c>
      <c r="BU29" s="368">
        <v>3</v>
      </c>
      <c r="BV29" s="368" t="s">
        <v>477</v>
      </c>
      <c r="BW29" s="368">
        <v>0</v>
      </c>
      <c r="BX29" s="368" t="s">
        <v>477</v>
      </c>
      <c r="BY29" s="368">
        <v>0</v>
      </c>
      <c r="BZ29" s="368">
        <v>3</v>
      </c>
      <c r="CA29" s="368">
        <v>13</v>
      </c>
      <c r="CB29" s="368" t="s">
        <v>477</v>
      </c>
      <c r="CC29" s="368">
        <v>4</v>
      </c>
      <c r="CD29" s="368" t="s">
        <v>477</v>
      </c>
      <c r="CE29" s="368" t="s">
        <v>477</v>
      </c>
      <c r="CF29" s="368" t="s">
        <v>477</v>
      </c>
      <c r="CG29" s="368" t="s">
        <v>477</v>
      </c>
      <c r="CH29" s="368" t="s">
        <v>477</v>
      </c>
      <c r="CI29" s="368">
        <v>3</v>
      </c>
      <c r="CJ29" s="368">
        <v>5</v>
      </c>
      <c r="CK29" s="368">
        <v>3</v>
      </c>
      <c r="CL29" s="368" t="s">
        <v>477</v>
      </c>
      <c r="CM29" s="368" t="s">
        <v>477</v>
      </c>
      <c r="CN29" s="368">
        <v>27</v>
      </c>
      <c r="CO29" s="368">
        <v>0</v>
      </c>
      <c r="CP29" s="368">
        <v>0</v>
      </c>
      <c r="CQ29" s="368">
        <v>0</v>
      </c>
      <c r="CR29" s="368" t="s">
        <v>477</v>
      </c>
      <c r="CS29" s="368">
        <v>0</v>
      </c>
      <c r="CT29" s="368">
        <v>3</v>
      </c>
      <c r="CU29" s="368">
        <v>4</v>
      </c>
      <c r="CV29" s="368" t="s">
        <v>477</v>
      </c>
      <c r="CW29" s="368" t="s">
        <v>477</v>
      </c>
      <c r="CX29" s="368" t="s">
        <v>477</v>
      </c>
      <c r="CY29" s="368">
        <v>3</v>
      </c>
      <c r="CZ29" s="368" t="s">
        <v>477</v>
      </c>
      <c r="DA29" s="368">
        <v>17</v>
      </c>
      <c r="DB29" s="368" t="s">
        <v>477</v>
      </c>
      <c r="DC29" s="368" t="s">
        <v>477</v>
      </c>
      <c r="DD29" s="368">
        <v>3</v>
      </c>
      <c r="DE29" s="368" t="s">
        <v>477</v>
      </c>
      <c r="DF29" s="368" t="s">
        <v>477</v>
      </c>
      <c r="DG29" s="368" t="s">
        <v>477</v>
      </c>
      <c r="DH29" s="368" t="s">
        <v>477</v>
      </c>
      <c r="DI29" s="368" t="s">
        <v>477</v>
      </c>
      <c r="DJ29" s="368" t="s">
        <v>477</v>
      </c>
      <c r="DK29" s="368">
        <v>3</v>
      </c>
      <c r="DL29" s="368">
        <v>4</v>
      </c>
      <c r="DM29" s="368" t="s">
        <v>477</v>
      </c>
      <c r="DN29" s="368">
        <v>24</v>
      </c>
      <c r="DO29" s="368">
        <v>8</v>
      </c>
      <c r="DP29" s="368">
        <v>5</v>
      </c>
      <c r="DQ29" s="368" t="s">
        <v>477</v>
      </c>
      <c r="DR29" s="368" t="s">
        <v>477</v>
      </c>
      <c r="DS29" s="368" t="s">
        <v>477</v>
      </c>
      <c r="DT29" s="368" t="s">
        <v>477</v>
      </c>
      <c r="DU29" s="368">
        <v>0</v>
      </c>
      <c r="DV29" s="368">
        <v>3</v>
      </c>
      <c r="DW29" s="368">
        <v>0</v>
      </c>
      <c r="DX29" s="368">
        <v>3</v>
      </c>
      <c r="DY29" s="368">
        <v>3</v>
      </c>
      <c r="DZ29" s="368">
        <v>3</v>
      </c>
      <c r="EA29" s="368">
        <v>31</v>
      </c>
      <c r="EB29" s="368">
        <v>0</v>
      </c>
      <c r="EC29" s="368" t="s">
        <v>477</v>
      </c>
      <c r="ED29" s="368">
        <v>5</v>
      </c>
      <c r="EE29" s="368" t="s">
        <v>477</v>
      </c>
      <c r="EF29" s="368">
        <v>3</v>
      </c>
      <c r="EG29" s="368" t="s">
        <v>477</v>
      </c>
      <c r="EH29" s="368">
        <v>3</v>
      </c>
      <c r="EI29" s="368">
        <v>4</v>
      </c>
      <c r="EJ29" s="368" t="s">
        <v>477</v>
      </c>
      <c r="EK29" s="368" t="s">
        <v>477</v>
      </c>
      <c r="EL29" s="368" t="s">
        <v>477</v>
      </c>
      <c r="EM29" s="368">
        <v>3</v>
      </c>
      <c r="EN29" s="368">
        <v>26</v>
      </c>
      <c r="EO29" s="368" t="s">
        <v>477</v>
      </c>
      <c r="EP29" s="368">
        <v>3</v>
      </c>
      <c r="EQ29" s="368">
        <v>0</v>
      </c>
      <c r="ER29" s="368">
        <v>6</v>
      </c>
      <c r="ES29" s="368" t="s">
        <v>477</v>
      </c>
      <c r="ET29" s="368" t="s">
        <v>477</v>
      </c>
      <c r="EU29" s="368">
        <v>0</v>
      </c>
      <c r="EV29" s="368" t="s">
        <v>477</v>
      </c>
      <c r="EW29" s="368">
        <v>6</v>
      </c>
      <c r="EX29" s="368" t="s">
        <v>477</v>
      </c>
      <c r="EY29" s="368">
        <v>5</v>
      </c>
      <c r="EZ29" s="368">
        <v>3</v>
      </c>
      <c r="FA29" s="368">
        <v>32</v>
      </c>
      <c r="FB29" s="368">
        <v>6</v>
      </c>
      <c r="FC29" s="368">
        <v>5</v>
      </c>
      <c r="FD29" s="368" t="s">
        <v>477</v>
      </c>
      <c r="FE29" s="368">
        <v>3</v>
      </c>
      <c r="FF29" s="368">
        <v>7</v>
      </c>
      <c r="FG29" s="368">
        <v>3</v>
      </c>
      <c r="FH29" s="368">
        <v>3</v>
      </c>
      <c r="FI29" s="368">
        <v>5</v>
      </c>
      <c r="FJ29" s="368">
        <v>10</v>
      </c>
      <c r="FK29" s="368">
        <v>13</v>
      </c>
      <c r="FL29" s="368">
        <v>6</v>
      </c>
      <c r="FM29" s="368">
        <v>7</v>
      </c>
      <c r="FN29" s="368">
        <v>70</v>
      </c>
      <c r="FO29" s="368">
        <v>6</v>
      </c>
      <c r="FP29" s="368">
        <v>4</v>
      </c>
      <c r="FQ29" s="368">
        <v>4</v>
      </c>
      <c r="FR29" s="368">
        <v>3</v>
      </c>
      <c r="FS29" s="368">
        <v>3</v>
      </c>
      <c r="FT29" s="368">
        <v>6</v>
      </c>
      <c r="FU29" s="368" t="s">
        <v>477</v>
      </c>
      <c r="FV29" s="368">
        <v>5</v>
      </c>
      <c r="FW29" s="368">
        <v>5</v>
      </c>
      <c r="FX29" s="368">
        <v>7</v>
      </c>
      <c r="FY29" s="368" t="s">
        <v>477</v>
      </c>
      <c r="FZ29" s="368">
        <v>6</v>
      </c>
      <c r="GA29" s="368">
        <v>53</v>
      </c>
      <c r="GB29" s="368">
        <v>4</v>
      </c>
      <c r="GC29" s="368">
        <v>3</v>
      </c>
      <c r="GD29" s="368" t="s">
        <v>477</v>
      </c>
      <c r="GE29" s="368">
        <v>4</v>
      </c>
      <c r="GF29" s="368">
        <v>3</v>
      </c>
      <c r="GG29" s="368" t="s">
        <v>477</v>
      </c>
      <c r="GH29" s="368">
        <v>3</v>
      </c>
      <c r="GI29" s="368" t="s">
        <v>477</v>
      </c>
      <c r="GJ29" s="368" t="s">
        <v>477</v>
      </c>
      <c r="GK29" s="368">
        <v>5</v>
      </c>
      <c r="GL29" s="368">
        <v>4</v>
      </c>
      <c r="GM29" s="368">
        <v>0</v>
      </c>
      <c r="GN29" s="368">
        <v>33</v>
      </c>
      <c r="GO29" s="368">
        <v>5</v>
      </c>
      <c r="GP29" s="368" t="s">
        <v>477</v>
      </c>
      <c r="GQ29" s="368" t="s">
        <v>477</v>
      </c>
      <c r="GR29" s="368">
        <v>4</v>
      </c>
      <c r="GS29" s="368">
        <v>3</v>
      </c>
      <c r="GT29" s="368">
        <v>5</v>
      </c>
      <c r="GU29" s="368">
        <v>4</v>
      </c>
      <c r="GV29" s="368">
        <v>4</v>
      </c>
      <c r="GW29" s="368">
        <v>3</v>
      </c>
      <c r="GX29" s="368">
        <v>5</v>
      </c>
      <c r="GY29" s="368">
        <v>5</v>
      </c>
      <c r="GZ29" s="368">
        <v>10</v>
      </c>
      <c r="HA29" s="368">
        <v>51</v>
      </c>
      <c r="HB29" s="368" t="s">
        <v>477</v>
      </c>
      <c r="HC29" s="368" t="s">
        <v>477</v>
      </c>
      <c r="HD29" s="368">
        <v>5</v>
      </c>
      <c r="HE29" s="369" t="s">
        <v>477</v>
      </c>
      <c r="HF29" s="369">
        <v>4</v>
      </c>
      <c r="HG29" s="369" t="s">
        <v>477</v>
      </c>
      <c r="HH29" s="369" t="s">
        <v>477</v>
      </c>
      <c r="HI29" s="369">
        <v>3</v>
      </c>
      <c r="HJ29" s="369">
        <v>7</v>
      </c>
      <c r="HK29" s="369" t="s">
        <v>477</v>
      </c>
      <c r="HL29" s="369">
        <v>7</v>
      </c>
      <c r="HM29" s="369">
        <v>3</v>
      </c>
      <c r="HN29" s="368">
        <v>38</v>
      </c>
      <c r="HO29" s="368">
        <v>3</v>
      </c>
      <c r="HP29" s="368">
        <v>3</v>
      </c>
      <c r="HQ29" s="368" t="s">
        <v>477</v>
      </c>
      <c r="HR29" s="369" t="s">
        <v>477</v>
      </c>
      <c r="HS29" s="369">
        <v>5</v>
      </c>
      <c r="HT29" s="369" t="s">
        <v>477</v>
      </c>
      <c r="HU29" s="369">
        <v>3</v>
      </c>
      <c r="HV29" s="369" t="s">
        <v>477</v>
      </c>
      <c r="HW29" s="369">
        <v>0</v>
      </c>
      <c r="HX29" s="369" t="s">
        <v>477</v>
      </c>
      <c r="HY29" s="369">
        <v>5</v>
      </c>
      <c r="HZ29" s="369">
        <v>3</v>
      </c>
      <c r="IA29" s="368">
        <v>30</v>
      </c>
      <c r="IB29" s="368">
        <v>4</v>
      </c>
      <c r="IC29" s="368" t="s">
        <v>477</v>
      </c>
      <c r="ID29" s="368">
        <v>3</v>
      </c>
      <c r="IE29" s="368" t="s">
        <v>477</v>
      </c>
      <c r="IF29" s="368" t="s">
        <v>477</v>
      </c>
      <c r="IG29" s="368">
        <v>3</v>
      </c>
      <c r="IH29" s="368">
        <v>3</v>
      </c>
      <c r="II29" s="368" t="s">
        <v>477</v>
      </c>
      <c r="IJ29" s="368">
        <v>5</v>
      </c>
      <c r="IK29" s="368">
        <v>5</v>
      </c>
      <c r="IL29" s="368">
        <v>3</v>
      </c>
      <c r="IM29" s="368">
        <v>3</v>
      </c>
      <c r="IN29" s="368">
        <v>35</v>
      </c>
      <c r="IO29" s="368">
        <v>6</v>
      </c>
      <c r="IP29" s="368">
        <v>3</v>
      </c>
      <c r="IQ29" s="368" t="s">
        <v>477</v>
      </c>
      <c r="IR29" s="368">
        <v>10</v>
      </c>
    </row>
    <row r="30" spans="1:252" ht="12.75" customHeight="1" x14ac:dyDescent="0.25">
      <c r="A30" s="281" t="s">
        <v>218</v>
      </c>
      <c r="B30" s="283">
        <v>3</v>
      </c>
      <c r="C30" s="283" t="s">
        <v>477</v>
      </c>
      <c r="D30" s="283" t="s">
        <v>477</v>
      </c>
      <c r="E30" s="283">
        <v>0</v>
      </c>
      <c r="F30" s="283" t="s">
        <v>477</v>
      </c>
      <c r="G30" s="283">
        <v>0</v>
      </c>
      <c r="H30" s="283">
        <v>0</v>
      </c>
      <c r="I30" s="283">
        <v>0</v>
      </c>
      <c r="J30" s="283">
        <v>0</v>
      </c>
      <c r="K30" s="283" t="s">
        <v>477</v>
      </c>
      <c r="L30" s="283">
        <v>3</v>
      </c>
      <c r="M30" s="283">
        <v>0</v>
      </c>
      <c r="N30" s="283">
        <v>13</v>
      </c>
      <c r="O30" s="283">
        <v>0</v>
      </c>
      <c r="P30" s="283" t="s">
        <v>477</v>
      </c>
      <c r="Q30" s="283" t="s">
        <v>477</v>
      </c>
      <c r="R30" s="283">
        <v>0</v>
      </c>
      <c r="S30" s="283" t="s">
        <v>477</v>
      </c>
      <c r="T30" s="283">
        <v>0</v>
      </c>
      <c r="U30" s="368">
        <v>0</v>
      </c>
      <c r="V30" s="368" t="s">
        <v>477</v>
      </c>
      <c r="W30" s="368">
        <v>0</v>
      </c>
      <c r="X30" s="368" t="s">
        <v>477</v>
      </c>
      <c r="Y30" s="368">
        <v>0</v>
      </c>
      <c r="Z30" s="368" t="s">
        <v>477</v>
      </c>
      <c r="AA30" s="368">
        <v>7</v>
      </c>
      <c r="AB30" s="368" t="s">
        <v>477</v>
      </c>
      <c r="AC30" s="368">
        <v>0</v>
      </c>
      <c r="AD30" s="368">
        <v>0</v>
      </c>
      <c r="AE30" s="368">
        <v>0</v>
      </c>
      <c r="AF30" s="368">
        <v>0</v>
      </c>
      <c r="AG30" s="368">
        <v>0</v>
      </c>
      <c r="AH30" s="368">
        <v>0</v>
      </c>
      <c r="AI30" s="368">
        <v>0</v>
      </c>
      <c r="AJ30" s="368">
        <v>0</v>
      </c>
      <c r="AK30" s="368">
        <v>0</v>
      </c>
      <c r="AL30" s="368">
        <v>0</v>
      </c>
      <c r="AM30" s="368">
        <v>0</v>
      </c>
      <c r="AN30" s="368" t="s">
        <v>477</v>
      </c>
      <c r="AO30" s="368">
        <v>0</v>
      </c>
      <c r="AP30" s="368">
        <v>0</v>
      </c>
      <c r="AQ30" s="368">
        <v>0</v>
      </c>
      <c r="AR30" s="368">
        <v>0</v>
      </c>
      <c r="AS30" s="368">
        <v>0</v>
      </c>
      <c r="AT30" s="368">
        <v>0</v>
      </c>
      <c r="AU30" s="368">
        <v>0</v>
      </c>
      <c r="AV30" s="368">
        <v>0</v>
      </c>
      <c r="AW30" s="368">
        <v>0</v>
      </c>
      <c r="AX30" s="368">
        <v>0</v>
      </c>
      <c r="AY30" s="368">
        <v>4</v>
      </c>
      <c r="AZ30" s="368">
        <v>0</v>
      </c>
      <c r="BA30" s="368">
        <v>4</v>
      </c>
      <c r="BB30" s="368" t="s">
        <v>477</v>
      </c>
      <c r="BC30" s="368">
        <v>0</v>
      </c>
      <c r="BD30" s="368">
        <v>0</v>
      </c>
      <c r="BE30" s="368" t="s">
        <v>477</v>
      </c>
      <c r="BF30" s="368" t="s">
        <v>477</v>
      </c>
      <c r="BG30" s="368">
        <v>0</v>
      </c>
      <c r="BH30" s="368">
        <v>0</v>
      </c>
      <c r="BI30" s="368">
        <v>0</v>
      </c>
      <c r="BJ30" s="368">
        <v>0</v>
      </c>
      <c r="BK30" s="368" t="s">
        <v>477</v>
      </c>
      <c r="BL30" s="368">
        <v>0</v>
      </c>
      <c r="BM30" s="368">
        <v>0</v>
      </c>
      <c r="BN30" s="368">
        <v>5</v>
      </c>
      <c r="BO30" s="368">
        <v>0</v>
      </c>
      <c r="BP30" s="368">
        <v>0</v>
      </c>
      <c r="BQ30" s="368">
        <v>0</v>
      </c>
      <c r="BR30" s="368">
        <v>0</v>
      </c>
      <c r="BS30" s="368">
        <v>0</v>
      </c>
      <c r="BT30" s="368">
        <v>4</v>
      </c>
      <c r="BU30" s="368">
        <v>4</v>
      </c>
      <c r="BV30" s="368" t="s">
        <v>477</v>
      </c>
      <c r="BW30" s="368">
        <v>4</v>
      </c>
      <c r="BX30" s="368">
        <v>0</v>
      </c>
      <c r="BY30" s="368" t="s">
        <v>477</v>
      </c>
      <c r="BZ30" s="368">
        <v>3</v>
      </c>
      <c r="CA30" s="368">
        <v>19</v>
      </c>
      <c r="CB30" s="368" t="s">
        <v>477</v>
      </c>
      <c r="CC30" s="368" t="s">
        <v>477</v>
      </c>
      <c r="CD30" s="368">
        <v>0</v>
      </c>
      <c r="CE30" s="368">
        <v>0</v>
      </c>
      <c r="CF30" s="368">
        <v>13</v>
      </c>
      <c r="CG30" s="368">
        <v>8</v>
      </c>
      <c r="CH30" s="368">
        <v>8</v>
      </c>
      <c r="CI30" s="368">
        <v>12</v>
      </c>
      <c r="CJ30" s="368">
        <v>12</v>
      </c>
      <c r="CK30" s="368">
        <v>12</v>
      </c>
      <c r="CL30" s="368">
        <v>16</v>
      </c>
      <c r="CM30" s="368">
        <v>12</v>
      </c>
      <c r="CN30" s="368">
        <v>95</v>
      </c>
      <c r="CO30" s="368">
        <v>10</v>
      </c>
      <c r="CP30" s="368">
        <v>6</v>
      </c>
      <c r="CQ30" s="368">
        <v>8</v>
      </c>
      <c r="CR30" s="368">
        <v>15</v>
      </c>
      <c r="CS30" s="368">
        <v>9</v>
      </c>
      <c r="CT30" s="368">
        <v>3</v>
      </c>
      <c r="CU30" s="368">
        <v>13</v>
      </c>
      <c r="CV30" s="368">
        <v>12</v>
      </c>
      <c r="CW30" s="368">
        <v>23</v>
      </c>
      <c r="CX30" s="368">
        <v>10</v>
      </c>
      <c r="CY30" s="368">
        <v>8</v>
      </c>
      <c r="CZ30" s="368">
        <v>7</v>
      </c>
      <c r="DA30" s="368">
        <v>124</v>
      </c>
      <c r="DB30" s="368" t="s">
        <v>477</v>
      </c>
      <c r="DC30" s="368">
        <v>5</v>
      </c>
      <c r="DD30" s="368">
        <v>4</v>
      </c>
      <c r="DE30" s="368">
        <v>11</v>
      </c>
      <c r="DF30" s="368">
        <v>6</v>
      </c>
      <c r="DG30" s="368">
        <v>5</v>
      </c>
      <c r="DH30" s="368">
        <v>6</v>
      </c>
      <c r="DI30" s="368" t="s">
        <v>477</v>
      </c>
      <c r="DJ30" s="368">
        <v>10</v>
      </c>
      <c r="DK30" s="368" t="s">
        <v>477</v>
      </c>
      <c r="DL30" s="368" t="s">
        <v>477</v>
      </c>
      <c r="DM30" s="368" t="s">
        <v>477</v>
      </c>
      <c r="DN30" s="368">
        <v>55</v>
      </c>
      <c r="DO30" s="368">
        <v>5</v>
      </c>
      <c r="DP30" s="368" t="s">
        <v>477</v>
      </c>
      <c r="DQ30" s="368" t="s">
        <v>477</v>
      </c>
      <c r="DR30" s="368">
        <v>23</v>
      </c>
      <c r="DS30" s="368">
        <v>20</v>
      </c>
      <c r="DT30" s="368">
        <v>17</v>
      </c>
      <c r="DU30" s="368">
        <v>21</v>
      </c>
      <c r="DV30" s="368">
        <v>13</v>
      </c>
      <c r="DW30" s="368">
        <v>16</v>
      </c>
      <c r="DX30" s="368">
        <v>19</v>
      </c>
      <c r="DY30" s="368">
        <v>7</v>
      </c>
      <c r="DZ30" s="368">
        <v>8</v>
      </c>
      <c r="EA30" s="368">
        <v>152</v>
      </c>
      <c r="EB30" s="368">
        <v>5</v>
      </c>
      <c r="EC30" s="368">
        <v>11</v>
      </c>
      <c r="ED30" s="368">
        <v>8</v>
      </c>
      <c r="EE30" s="368">
        <v>13</v>
      </c>
      <c r="EF30" s="368">
        <v>12</v>
      </c>
      <c r="EG30" s="368">
        <v>7</v>
      </c>
      <c r="EH30" s="368">
        <v>5</v>
      </c>
      <c r="EI30" s="368" t="s">
        <v>477</v>
      </c>
      <c r="EJ30" s="368">
        <v>4</v>
      </c>
      <c r="EK30" s="368">
        <v>5</v>
      </c>
      <c r="EL30" s="368">
        <v>11</v>
      </c>
      <c r="EM30" s="368">
        <v>16</v>
      </c>
      <c r="EN30" s="368">
        <v>99</v>
      </c>
      <c r="EO30" s="368">
        <v>13</v>
      </c>
      <c r="EP30" s="368">
        <v>18</v>
      </c>
      <c r="EQ30" s="368">
        <v>14</v>
      </c>
      <c r="ER30" s="368">
        <v>24</v>
      </c>
      <c r="ES30" s="368">
        <v>29</v>
      </c>
      <c r="ET30" s="368">
        <v>41</v>
      </c>
      <c r="EU30" s="368">
        <v>34</v>
      </c>
      <c r="EV30" s="368">
        <v>39</v>
      </c>
      <c r="EW30" s="368">
        <v>25</v>
      </c>
      <c r="EX30" s="368">
        <v>29</v>
      </c>
      <c r="EY30" s="368">
        <v>17</v>
      </c>
      <c r="EZ30" s="368">
        <v>16</v>
      </c>
      <c r="FA30" s="368">
        <v>299</v>
      </c>
      <c r="FB30" s="368">
        <v>31</v>
      </c>
      <c r="FC30" s="368">
        <v>23</v>
      </c>
      <c r="FD30" s="368">
        <v>32</v>
      </c>
      <c r="FE30" s="368">
        <v>43</v>
      </c>
      <c r="FF30" s="368">
        <v>37</v>
      </c>
      <c r="FG30" s="368">
        <v>37</v>
      </c>
      <c r="FH30" s="368">
        <v>43</v>
      </c>
      <c r="FI30" s="368">
        <v>42</v>
      </c>
      <c r="FJ30" s="368">
        <v>31</v>
      </c>
      <c r="FK30" s="368">
        <v>27</v>
      </c>
      <c r="FL30" s="368">
        <v>28</v>
      </c>
      <c r="FM30" s="368">
        <v>31</v>
      </c>
      <c r="FN30" s="368">
        <v>405</v>
      </c>
      <c r="FO30" s="368">
        <v>31</v>
      </c>
      <c r="FP30" s="368">
        <v>32</v>
      </c>
      <c r="FQ30" s="368">
        <v>33</v>
      </c>
      <c r="FR30" s="368">
        <v>29</v>
      </c>
      <c r="FS30" s="368">
        <v>22</v>
      </c>
      <c r="FT30" s="368">
        <v>28</v>
      </c>
      <c r="FU30" s="368">
        <v>29</v>
      </c>
      <c r="FV30" s="368">
        <v>24</v>
      </c>
      <c r="FW30" s="368">
        <v>40</v>
      </c>
      <c r="FX30" s="368">
        <v>22</v>
      </c>
      <c r="FY30" s="368">
        <v>32</v>
      </c>
      <c r="FZ30" s="368">
        <v>29</v>
      </c>
      <c r="GA30" s="368">
        <v>351</v>
      </c>
      <c r="GB30" s="368">
        <v>22</v>
      </c>
      <c r="GC30" s="368">
        <v>26</v>
      </c>
      <c r="GD30" s="368">
        <v>19</v>
      </c>
      <c r="GE30" s="368">
        <v>31</v>
      </c>
      <c r="GF30" s="368">
        <v>23</v>
      </c>
      <c r="GG30" s="368">
        <v>20</v>
      </c>
      <c r="GH30" s="368">
        <v>31</v>
      </c>
      <c r="GI30" s="368">
        <v>33</v>
      </c>
      <c r="GJ30" s="368">
        <v>33</v>
      </c>
      <c r="GK30" s="368">
        <v>25</v>
      </c>
      <c r="GL30" s="368">
        <v>31</v>
      </c>
      <c r="GM30" s="368">
        <v>24</v>
      </c>
      <c r="GN30" s="368">
        <v>318</v>
      </c>
      <c r="GO30" s="368">
        <v>34</v>
      </c>
      <c r="GP30" s="368">
        <v>20</v>
      </c>
      <c r="GQ30" s="368">
        <v>25</v>
      </c>
      <c r="GR30" s="368">
        <v>0</v>
      </c>
      <c r="GS30" s="368">
        <v>0</v>
      </c>
      <c r="GT30" s="368">
        <v>0</v>
      </c>
      <c r="GU30" s="368">
        <v>0</v>
      </c>
      <c r="GV30" s="368">
        <v>0</v>
      </c>
      <c r="GW30" s="368">
        <v>0</v>
      </c>
      <c r="GX30" s="368">
        <v>0</v>
      </c>
      <c r="GY30" s="368">
        <v>0</v>
      </c>
      <c r="GZ30" s="368">
        <v>0</v>
      </c>
      <c r="HA30" s="368">
        <v>79</v>
      </c>
      <c r="HB30" s="368">
        <v>0</v>
      </c>
      <c r="HC30" s="368">
        <v>0</v>
      </c>
      <c r="HD30" s="368">
        <v>0</v>
      </c>
      <c r="HE30" s="369">
        <v>0</v>
      </c>
      <c r="HF30" s="369">
        <v>0</v>
      </c>
      <c r="HG30" s="369">
        <v>0</v>
      </c>
      <c r="HH30" s="369">
        <v>0</v>
      </c>
      <c r="HI30" s="369">
        <v>0</v>
      </c>
      <c r="HJ30" s="369">
        <v>0</v>
      </c>
      <c r="HK30" s="369">
        <v>0</v>
      </c>
      <c r="HL30" s="369">
        <v>0</v>
      </c>
      <c r="HM30" s="369">
        <v>0</v>
      </c>
      <c r="HN30" s="368">
        <v>0</v>
      </c>
      <c r="HO30" s="368">
        <v>0</v>
      </c>
      <c r="HP30" s="368">
        <v>0</v>
      </c>
      <c r="HQ30" s="368">
        <v>0</v>
      </c>
      <c r="HR30" s="369">
        <v>0</v>
      </c>
      <c r="HS30" s="369">
        <v>0</v>
      </c>
      <c r="HT30" s="369">
        <v>0</v>
      </c>
      <c r="HU30" s="369">
        <v>0</v>
      </c>
      <c r="HV30" s="369">
        <v>0</v>
      </c>
      <c r="HW30" s="369">
        <v>0</v>
      </c>
      <c r="HX30" s="369">
        <v>0</v>
      </c>
      <c r="HY30" s="369">
        <v>0</v>
      </c>
      <c r="HZ30" s="369">
        <v>0</v>
      </c>
      <c r="IA30" s="368">
        <v>0</v>
      </c>
      <c r="IB30" s="368">
        <v>0</v>
      </c>
      <c r="IC30" s="368">
        <v>0</v>
      </c>
      <c r="ID30" s="368">
        <v>0</v>
      </c>
      <c r="IE30" s="368">
        <v>0</v>
      </c>
      <c r="IF30" s="368">
        <v>0</v>
      </c>
      <c r="IG30" s="368">
        <v>0</v>
      </c>
      <c r="IH30" s="368">
        <v>0</v>
      </c>
      <c r="II30" s="368">
        <v>0</v>
      </c>
      <c r="IJ30" s="368">
        <v>0</v>
      </c>
      <c r="IK30" s="368">
        <v>0</v>
      </c>
      <c r="IL30" s="368">
        <v>0</v>
      </c>
      <c r="IM30" s="368">
        <v>0</v>
      </c>
      <c r="IN30" s="368">
        <v>0</v>
      </c>
      <c r="IO30" s="368">
        <v>0</v>
      </c>
      <c r="IP30" s="368">
        <v>0</v>
      </c>
      <c r="IQ30" s="368">
        <v>0</v>
      </c>
      <c r="IR30" s="368">
        <v>0</v>
      </c>
    </row>
    <row r="31" spans="1:252" ht="12.75" customHeight="1" x14ac:dyDescent="0.25">
      <c r="A31" s="281" t="s">
        <v>372</v>
      </c>
      <c r="B31" s="283" t="s">
        <v>477</v>
      </c>
      <c r="C31" s="283">
        <v>4</v>
      </c>
      <c r="D31" s="283" t="s">
        <v>477</v>
      </c>
      <c r="E31" s="283">
        <v>5</v>
      </c>
      <c r="F31" s="283" t="s">
        <v>477</v>
      </c>
      <c r="G31" s="283" t="s">
        <v>477</v>
      </c>
      <c r="H31" s="283" t="s">
        <v>477</v>
      </c>
      <c r="I31" s="283" t="s">
        <v>477</v>
      </c>
      <c r="J31" s="283">
        <v>0</v>
      </c>
      <c r="K31" s="283" t="s">
        <v>477</v>
      </c>
      <c r="L31" s="283" t="s">
        <v>477</v>
      </c>
      <c r="M31" s="283">
        <v>0</v>
      </c>
      <c r="N31" s="283">
        <v>21</v>
      </c>
      <c r="O31" s="283" t="s">
        <v>477</v>
      </c>
      <c r="P31" s="283" t="s">
        <v>477</v>
      </c>
      <c r="Q31" s="283">
        <v>3</v>
      </c>
      <c r="R31" s="283" t="s">
        <v>477</v>
      </c>
      <c r="S31" s="283">
        <v>0</v>
      </c>
      <c r="T31" s="283">
        <v>0</v>
      </c>
      <c r="U31" s="368" t="s">
        <v>477</v>
      </c>
      <c r="V31" s="368" t="s">
        <v>477</v>
      </c>
      <c r="W31" s="368">
        <v>0</v>
      </c>
      <c r="X31" s="368" t="s">
        <v>477</v>
      </c>
      <c r="Y31" s="368" t="s">
        <v>477</v>
      </c>
      <c r="Z31" s="368">
        <v>3</v>
      </c>
      <c r="AA31" s="368">
        <v>15</v>
      </c>
      <c r="AB31" s="368" t="s">
        <v>477</v>
      </c>
      <c r="AC31" s="368" t="s">
        <v>477</v>
      </c>
      <c r="AD31" s="368">
        <v>5</v>
      </c>
      <c r="AE31" s="368" t="s">
        <v>477</v>
      </c>
      <c r="AF31" s="368">
        <v>5</v>
      </c>
      <c r="AG31" s="368" t="s">
        <v>477</v>
      </c>
      <c r="AH31" s="368" t="s">
        <v>477</v>
      </c>
      <c r="AI31" s="368">
        <v>3</v>
      </c>
      <c r="AJ31" s="368" t="s">
        <v>477</v>
      </c>
      <c r="AK31" s="368" t="s">
        <v>477</v>
      </c>
      <c r="AL31" s="368" t="s">
        <v>477</v>
      </c>
      <c r="AM31" s="368">
        <v>5</v>
      </c>
      <c r="AN31" s="368">
        <v>30</v>
      </c>
      <c r="AO31" s="368">
        <v>3</v>
      </c>
      <c r="AP31" s="368" t="s">
        <v>477</v>
      </c>
      <c r="AQ31" s="368">
        <v>5</v>
      </c>
      <c r="AR31" s="368" t="s">
        <v>477</v>
      </c>
      <c r="AS31" s="368">
        <v>3</v>
      </c>
      <c r="AT31" s="368">
        <v>0</v>
      </c>
      <c r="AU31" s="368" t="s">
        <v>477</v>
      </c>
      <c r="AV31" s="368">
        <v>4</v>
      </c>
      <c r="AW31" s="368">
        <v>0</v>
      </c>
      <c r="AX31" s="368" t="s">
        <v>477</v>
      </c>
      <c r="AY31" s="368">
        <v>4</v>
      </c>
      <c r="AZ31" s="368" t="s">
        <v>477</v>
      </c>
      <c r="BA31" s="368">
        <v>26</v>
      </c>
      <c r="BB31" s="368">
        <v>0</v>
      </c>
      <c r="BC31" s="368">
        <v>3</v>
      </c>
      <c r="BD31" s="368">
        <v>3</v>
      </c>
      <c r="BE31" s="368">
        <v>3</v>
      </c>
      <c r="BF31" s="368" t="s">
        <v>477</v>
      </c>
      <c r="BG31" s="368">
        <v>3</v>
      </c>
      <c r="BH31" s="368" t="s">
        <v>477</v>
      </c>
      <c r="BI31" s="368" t="s">
        <v>477</v>
      </c>
      <c r="BJ31" s="368" t="s">
        <v>477</v>
      </c>
      <c r="BK31" s="368">
        <v>3</v>
      </c>
      <c r="BL31" s="368">
        <v>3</v>
      </c>
      <c r="BM31" s="368">
        <v>3</v>
      </c>
      <c r="BN31" s="368">
        <v>27</v>
      </c>
      <c r="BO31" s="368">
        <v>4</v>
      </c>
      <c r="BP31" s="368">
        <v>0</v>
      </c>
      <c r="BQ31" s="368" t="s">
        <v>477</v>
      </c>
      <c r="BR31" s="368" t="s">
        <v>477</v>
      </c>
      <c r="BS31" s="368">
        <v>4</v>
      </c>
      <c r="BT31" s="368">
        <v>5</v>
      </c>
      <c r="BU31" s="368">
        <v>4</v>
      </c>
      <c r="BV31" s="368">
        <v>4</v>
      </c>
      <c r="BW31" s="368">
        <v>4</v>
      </c>
      <c r="BX31" s="368" t="s">
        <v>477</v>
      </c>
      <c r="BY31" s="368">
        <v>4</v>
      </c>
      <c r="BZ31" s="368">
        <v>3</v>
      </c>
      <c r="CA31" s="368">
        <v>38</v>
      </c>
      <c r="CB31" s="368">
        <v>6</v>
      </c>
      <c r="CC31" s="368">
        <v>0</v>
      </c>
      <c r="CD31" s="368">
        <v>5</v>
      </c>
      <c r="CE31" s="368">
        <v>3</v>
      </c>
      <c r="CF31" s="368" t="s">
        <v>477</v>
      </c>
      <c r="CG31" s="368">
        <v>3</v>
      </c>
      <c r="CH31" s="368">
        <v>0</v>
      </c>
      <c r="CI31" s="368">
        <v>3</v>
      </c>
      <c r="CJ31" s="368" t="s">
        <v>477</v>
      </c>
      <c r="CK31" s="368" t="s">
        <v>477</v>
      </c>
      <c r="CL31" s="368" t="s">
        <v>477</v>
      </c>
      <c r="CM31" s="368">
        <v>4</v>
      </c>
      <c r="CN31" s="368">
        <v>29</v>
      </c>
      <c r="CO31" s="368">
        <v>7</v>
      </c>
      <c r="CP31" s="368">
        <v>3</v>
      </c>
      <c r="CQ31" s="368" t="s">
        <v>477</v>
      </c>
      <c r="CR31" s="368" t="s">
        <v>477</v>
      </c>
      <c r="CS31" s="368" t="s">
        <v>477</v>
      </c>
      <c r="CT31" s="368" t="s">
        <v>477</v>
      </c>
      <c r="CU31" s="368" t="s">
        <v>477</v>
      </c>
      <c r="CV31" s="368" t="s">
        <v>477</v>
      </c>
      <c r="CW31" s="368">
        <v>0</v>
      </c>
      <c r="CX31" s="368">
        <v>0</v>
      </c>
      <c r="CY31" s="368">
        <v>0</v>
      </c>
      <c r="CZ31" s="368" t="s">
        <v>477</v>
      </c>
      <c r="DA31" s="368">
        <v>20</v>
      </c>
      <c r="DB31" s="368">
        <v>0</v>
      </c>
      <c r="DC31" s="368" t="s">
        <v>477</v>
      </c>
      <c r="DD31" s="368" t="s">
        <v>477</v>
      </c>
      <c r="DE31" s="368" t="s">
        <v>477</v>
      </c>
      <c r="DF31" s="368" t="s">
        <v>477</v>
      </c>
      <c r="DG31" s="368" t="s">
        <v>477</v>
      </c>
      <c r="DH31" s="368" t="s">
        <v>477</v>
      </c>
      <c r="DI31" s="368" t="s">
        <v>477</v>
      </c>
      <c r="DJ31" s="368">
        <v>3</v>
      </c>
      <c r="DK31" s="368" t="s">
        <v>477</v>
      </c>
      <c r="DL31" s="368" t="s">
        <v>477</v>
      </c>
      <c r="DM31" s="368">
        <v>3</v>
      </c>
      <c r="DN31" s="368">
        <v>20</v>
      </c>
      <c r="DO31" s="368" t="s">
        <v>477</v>
      </c>
      <c r="DP31" s="368" t="s">
        <v>477</v>
      </c>
      <c r="DQ31" s="368">
        <v>0</v>
      </c>
      <c r="DR31" s="368">
        <v>0</v>
      </c>
      <c r="DS31" s="368">
        <v>3</v>
      </c>
      <c r="DT31" s="368">
        <v>5</v>
      </c>
      <c r="DU31" s="368" t="s">
        <v>477</v>
      </c>
      <c r="DV31" s="368" t="s">
        <v>477</v>
      </c>
      <c r="DW31" s="368">
        <v>0</v>
      </c>
      <c r="DX31" s="368" t="s">
        <v>477</v>
      </c>
      <c r="DY31" s="368" t="s">
        <v>477</v>
      </c>
      <c r="DZ31" s="368" t="s">
        <v>477</v>
      </c>
      <c r="EA31" s="368">
        <v>19</v>
      </c>
      <c r="EB31" s="368">
        <v>0</v>
      </c>
      <c r="EC31" s="368" t="s">
        <v>477</v>
      </c>
      <c r="ED31" s="368">
        <v>0</v>
      </c>
      <c r="EE31" s="368" t="s">
        <v>477</v>
      </c>
      <c r="EF31" s="368">
        <v>3</v>
      </c>
      <c r="EG31" s="368" t="s">
        <v>477</v>
      </c>
      <c r="EH31" s="368">
        <v>0</v>
      </c>
      <c r="EI31" s="368">
        <v>0</v>
      </c>
      <c r="EJ31" s="368" t="s">
        <v>477</v>
      </c>
      <c r="EK31" s="368" t="s">
        <v>477</v>
      </c>
      <c r="EL31" s="368" t="s">
        <v>477</v>
      </c>
      <c r="EM31" s="368">
        <v>3</v>
      </c>
      <c r="EN31" s="368">
        <v>15</v>
      </c>
      <c r="EO31" s="368" t="s">
        <v>477</v>
      </c>
      <c r="EP31" s="368" t="s">
        <v>477</v>
      </c>
      <c r="EQ31" s="368">
        <v>9</v>
      </c>
      <c r="ER31" s="368">
        <v>5</v>
      </c>
      <c r="ES31" s="368">
        <v>6</v>
      </c>
      <c r="ET31" s="368">
        <v>4</v>
      </c>
      <c r="EU31" s="368">
        <v>8</v>
      </c>
      <c r="EV31" s="368">
        <v>8</v>
      </c>
      <c r="EW31" s="368" t="s">
        <v>477</v>
      </c>
      <c r="EX31" s="368">
        <v>10</v>
      </c>
      <c r="EY31" s="368">
        <v>4</v>
      </c>
      <c r="EZ31" s="368">
        <v>3</v>
      </c>
      <c r="FA31" s="368">
        <v>62</v>
      </c>
      <c r="FB31" s="368">
        <v>3</v>
      </c>
      <c r="FC31" s="368">
        <v>4</v>
      </c>
      <c r="FD31" s="368">
        <v>9</v>
      </c>
      <c r="FE31" s="368">
        <v>6</v>
      </c>
      <c r="FF31" s="368">
        <v>4</v>
      </c>
      <c r="FG31" s="368" t="s">
        <v>477</v>
      </c>
      <c r="FH31" s="368" t="s">
        <v>477</v>
      </c>
      <c r="FI31" s="368">
        <v>3</v>
      </c>
      <c r="FJ31" s="368" t="s">
        <v>477</v>
      </c>
      <c r="FK31" s="368">
        <v>3</v>
      </c>
      <c r="FL31" s="368" t="s">
        <v>477</v>
      </c>
      <c r="FM31" s="368" t="s">
        <v>477</v>
      </c>
      <c r="FN31" s="368">
        <v>39</v>
      </c>
      <c r="FO31" s="368">
        <v>4</v>
      </c>
      <c r="FP31" s="368">
        <v>3</v>
      </c>
      <c r="FQ31" s="368">
        <v>3</v>
      </c>
      <c r="FR31" s="368" t="s">
        <v>477</v>
      </c>
      <c r="FS31" s="368" t="s">
        <v>477</v>
      </c>
      <c r="FT31" s="368" t="s">
        <v>477</v>
      </c>
      <c r="FU31" s="368">
        <v>4</v>
      </c>
      <c r="FV31" s="368" t="s">
        <v>477</v>
      </c>
      <c r="FW31" s="368">
        <v>6</v>
      </c>
      <c r="FX31" s="368">
        <v>0</v>
      </c>
      <c r="FY31" s="368" t="s">
        <v>477</v>
      </c>
      <c r="FZ31" s="368">
        <v>4</v>
      </c>
      <c r="GA31" s="368">
        <v>33</v>
      </c>
      <c r="GB31" s="368">
        <v>5</v>
      </c>
      <c r="GC31" s="368">
        <v>0</v>
      </c>
      <c r="GD31" s="368">
        <v>6</v>
      </c>
      <c r="GE31" s="368">
        <v>4</v>
      </c>
      <c r="GF31" s="368">
        <v>4</v>
      </c>
      <c r="GG31" s="368">
        <v>3</v>
      </c>
      <c r="GH31" s="368" t="s">
        <v>477</v>
      </c>
      <c r="GI31" s="368">
        <v>5</v>
      </c>
      <c r="GJ31" s="368" t="s">
        <v>477</v>
      </c>
      <c r="GK31" s="368">
        <v>6</v>
      </c>
      <c r="GL31" s="368">
        <v>3</v>
      </c>
      <c r="GM31" s="368">
        <v>7</v>
      </c>
      <c r="GN31" s="368">
        <v>46</v>
      </c>
      <c r="GO31" s="368">
        <v>4</v>
      </c>
      <c r="GP31" s="368">
        <v>5</v>
      </c>
      <c r="GQ31" s="368" t="s">
        <v>477</v>
      </c>
      <c r="GR31" s="368" t="s">
        <v>477</v>
      </c>
      <c r="GS31" s="368">
        <v>3</v>
      </c>
      <c r="GT31" s="368" t="s">
        <v>477</v>
      </c>
      <c r="GU31" s="368">
        <v>6</v>
      </c>
      <c r="GV31" s="368">
        <v>6</v>
      </c>
      <c r="GW31" s="368">
        <v>3</v>
      </c>
      <c r="GX31" s="368">
        <v>4</v>
      </c>
      <c r="GY31" s="368">
        <v>0</v>
      </c>
      <c r="GZ31" s="368">
        <v>4</v>
      </c>
      <c r="HA31" s="368">
        <v>40</v>
      </c>
      <c r="HB31" s="368">
        <v>6</v>
      </c>
      <c r="HC31" s="368">
        <v>5</v>
      </c>
      <c r="HD31" s="368">
        <v>7</v>
      </c>
      <c r="HE31" s="369">
        <v>3</v>
      </c>
      <c r="HF31" s="369">
        <v>3</v>
      </c>
      <c r="HG31" s="369">
        <v>9</v>
      </c>
      <c r="HH31" s="369">
        <v>5</v>
      </c>
      <c r="HI31" s="369" t="s">
        <v>477</v>
      </c>
      <c r="HJ31" s="369" t="s">
        <v>477</v>
      </c>
      <c r="HK31" s="369">
        <v>3</v>
      </c>
      <c r="HL31" s="369">
        <v>8</v>
      </c>
      <c r="HM31" s="369">
        <v>4</v>
      </c>
      <c r="HN31" s="368">
        <v>56</v>
      </c>
      <c r="HO31" s="368">
        <v>3</v>
      </c>
      <c r="HP31" s="368">
        <v>6</v>
      </c>
      <c r="HQ31" s="368">
        <v>5</v>
      </c>
      <c r="HR31" s="369" t="s">
        <v>477</v>
      </c>
      <c r="HS31" s="369">
        <v>4</v>
      </c>
      <c r="HT31" s="369" t="s">
        <v>477</v>
      </c>
      <c r="HU31" s="369">
        <v>4</v>
      </c>
      <c r="HV31" s="369">
        <v>0</v>
      </c>
      <c r="HW31" s="369">
        <v>5</v>
      </c>
      <c r="HX31" s="369">
        <v>6</v>
      </c>
      <c r="HY31" s="369" t="s">
        <v>477</v>
      </c>
      <c r="HZ31" s="369" t="s">
        <v>477</v>
      </c>
      <c r="IA31" s="368">
        <v>39</v>
      </c>
      <c r="IB31" s="368" t="s">
        <v>477</v>
      </c>
      <c r="IC31" s="368">
        <v>5</v>
      </c>
      <c r="ID31" s="368" t="s">
        <v>477</v>
      </c>
      <c r="IE31" s="368" t="s">
        <v>477</v>
      </c>
      <c r="IF31" s="368" t="s">
        <v>477</v>
      </c>
      <c r="IG31" s="368">
        <v>5</v>
      </c>
      <c r="IH31" s="368" t="s">
        <v>477</v>
      </c>
      <c r="II31" s="368">
        <v>3</v>
      </c>
      <c r="IJ31" s="368">
        <v>3</v>
      </c>
      <c r="IK31" s="368">
        <v>4</v>
      </c>
      <c r="IL31" s="368">
        <v>3</v>
      </c>
      <c r="IM31" s="368">
        <v>7</v>
      </c>
      <c r="IN31" s="368">
        <v>38</v>
      </c>
      <c r="IO31" s="368" t="s">
        <v>477</v>
      </c>
      <c r="IP31" s="368" t="s">
        <v>477</v>
      </c>
      <c r="IQ31" s="368">
        <v>6</v>
      </c>
      <c r="IR31" s="368">
        <v>8</v>
      </c>
    </row>
    <row r="32" spans="1:252" ht="12.75" customHeight="1" x14ac:dyDescent="0.25">
      <c r="A32" s="281" t="s">
        <v>217</v>
      </c>
      <c r="B32" s="283">
        <v>9</v>
      </c>
      <c r="C32" s="283">
        <v>3</v>
      </c>
      <c r="D32" s="283">
        <v>7</v>
      </c>
      <c r="E32" s="283">
        <v>19</v>
      </c>
      <c r="F32" s="283">
        <v>13</v>
      </c>
      <c r="G32" s="283">
        <v>15</v>
      </c>
      <c r="H32" s="283">
        <v>22</v>
      </c>
      <c r="I32" s="283">
        <v>12</v>
      </c>
      <c r="J32" s="283">
        <v>18</v>
      </c>
      <c r="K32" s="283">
        <v>15</v>
      </c>
      <c r="L32" s="283">
        <v>18</v>
      </c>
      <c r="M32" s="283">
        <v>16</v>
      </c>
      <c r="N32" s="283">
        <v>167</v>
      </c>
      <c r="O32" s="283">
        <v>13</v>
      </c>
      <c r="P32" s="283">
        <v>14</v>
      </c>
      <c r="Q32" s="283">
        <v>18</v>
      </c>
      <c r="R32" s="283">
        <v>12</v>
      </c>
      <c r="S32" s="283">
        <v>21</v>
      </c>
      <c r="T32" s="283">
        <v>15</v>
      </c>
      <c r="U32" s="368">
        <v>15</v>
      </c>
      <c r="V32" s="368">
        <v>14</v>
      </c>
      <c r="W32" s="368">
        <v>17</v>
      </c>
      <c r="X32" s="368">
        <v>23</v>
      </c>
      <c r="Y32" s="368">
        <v>23</v>
      </c>
      <c r="Z32" s="368">
        <v>19</v>
      </c>
      <c r="AA32" s="368">
        <v>204</v>
      </c>
      <c r="AB32" s="368">
        <v>19</v>
      </c>
      <c r="AC32" s="368">
        <v>8</v>
      </c>
      <c r="AD32" s="368">
        <v>19</v>
      </c>
      <c r="AE32" s="368">
        <v>17</v>
      </c>
      <c r="AF32" s="368">
        <v>15</v>
      </c>
      <c r="AG32" s="368">
        <v>17</v>
      </c>
      <c r="AH32" s="368">
        <v>12</v>
      </c>
      <c r="AI32" s="368">
        <v>14</v>
      </c>
      <c r="AJ32" s="368">
        <v>7</v>
      </c>
      <c r="AK32" s="368">
        <v>8</v>
      </c>
      <c r="AL32" s="368">
        <v>15</v>
      </c>
      <c r="AM32" s="368">
        <v>13</v>
      </c>
      <c r="AN32" s="368">
        <v>164</v>
      </c>
      <c r="AO32" s="368">
        <v>9</v>
      </c>
      <c r="AP32" s="368">
        <v>12</v>
      </c>
      <c r="AQ32" s="368">
        <v>12</v>
      </c>
      <c r="AR32" s="368">
        <v>12</v>
      </c>
      <c r="AS32" s="368">
        <v>17</v>
      </c>
      <c r="AT32" s="368">
        <v>9</v>
      </c>
      <c r="AU32" s="368">
        <v>14</v>
      </c>
      <c r="AV32" s="368">
        <v>11</v>
      </c>
      <c r="AW32" s="368">
        <v>6</v>
      </c>
      <c r="AX32" s="368">
        <v>17</v>
      </c>
      <c r="AY32" s="368">
        <v>20</v>
      </c>
      <c r="AZ32" s="368">
        <v>13</v>
      </c>
      <c r="BA32" s="368">
        <v>152</v>
      </c>
      <c r="BB32" s="368">
        <v>6</v>
      </c>
      <c r="BC32" s="368">
        <v>16</v>
      </c>
      <c r="BD32" s="368">
        <v>9</v>
      </c>
      <c r="BE32" s="368">
        <v>17</v>
      </c>
      <c r="BF32" s="368">
        <v>9</v>
      </c>
      <c r="BG32" s="368">
        <v>13</v>
      </c>
      <c r="BH32" s="368">
        <v>13</v>
      </c>
      <c r="BI32" s="368">
        <v>15</v>
      </c>
      <c r="BJ32" s="368">
        <v>18</v>
      </c>
      <c r="BK32" s="368">
        <v>14</v>
      </c>
      <c r="BL32" s="368">
        <v>14</v>
      </c>
      <c r="BM32" s="368">
        <v>16</v>
      </c>
      <c r="BN32" s="368">
        <v>160</v>
      </c>
      <c r="BO32" s="368">
        <v>11</v>
      </c>
      <c r="BP32" s="368">
        <v>15</v>
      </c>
      <c r="BQ32" s="368">
        <v>17</v>
      </c>
      <c r="BR32" s="368">
        <v>10</v>
      </c>
      <c r="BS32" s="368">
        <v>12</v>
      </c>
      <c r="BT32" s="368">
        <v>14</v>
      </c>
      <c r="BU32" s="368">
        <v>20</v>
      </c>
      <c r="BV32" s="368">
        <v>14</v>
      </c>
      <c r="BW32" s="368">
        <v>14</v>
      </c>
      <c r="BX32" s="368">
        <v>23</v>
      </c>
      <c r="BY32" s="368">
        <v>19</v>
      </c>
      <c r="BZ32" s="368">
        <v>11</v>
      </c>
      <c r="CA32" s="368">
        <v>180</v>
      </c>
      <c r="CB32" s="368">
        <v>10</v>
      </c>
      <c r="CC32" s="368">
        <v>13</v>
      </c>
      <c r="CD32" s="368">
        <v>17</v>
      </c>
      <c r="CE32" s="368">
        <v>19</v>
      </c>
      <c r="CF32" s="368">
        <v>17</v>
      </c>
      <c r="CG32" s="368">
        <v>18</v>
      </c>
      <c r="CH32" s="368">
        <v>13</v>
      </c>
      <c r="CI32" s="368">
        <v>14</v>
      </c>
      <c r="CJ32" s="368">
        <v>31</v>
      </c>
      <c r="CK32" s="368">
        <v>20</v>
      </c>
      <c r="CL32" s="368">
        <v>24</v>
      </c>
      <c r="CM32" s="368">
        <v>18</v>
      </c>
      <c r="CN32" s="368">
        <v>214</v>
      </c>
      <c r="CO32" s="368">
        <v>14</v>
      </c>
      <c r="CP32" s="368">
        <v>23</v>
      </c>
      <c r="CQ32" s="368">
        <v>29</v>
      </c>
      <c r="CR32" s="368">
        <v>21</v>
      </c>
      <c r="CS32" s="368">
        <v>22</v>
      </c>
      <c r="CT32" s="368">
        <v>24</v>
      </c>
      <c r="CU32" s="368">
        <v>20</v>
      </c>
      <c r="CV32" s="368">
        <v>20</v>
      </c>
      <c r="CW32" s="368">
        <v>18</v>
      </c>
      <c r="CX32" s="368">
        <v>25</v>
      </c>
      <c r="CY32" s="368">
        <v>9</v>
      </c>
      <c r="CZ32" s="368">
        <v>13</v>
      </c>
      <c r="DA32" s="368">
        <v>238</v>
      </c>
      <c r="DB32" s="368">
        <v>11</v>
      </c>
      <c r="DC32" s="368">
        <v>14</v>
      </c>
      <c r="DD32" s="368">
        <v>19</v>
      </c>
      <c r="DE32" s="368">
        <v>13</v>
      </c>
      <c r="DF32" s="368">
        <v>14</v>
      </c>
      <c r="DG32" s="368">
        <v>24</v>
      </c>
      <c r="DH32" s="368">
        <v>22</v>
      </c>
      <c r="DI32" s="368">
        <v>24</v>
      </c>
      <c r="DJ32" s="368">
        <v>18</v>
      </c>
      <c r="DK32" s="368">
        <v>18</v>
      </c>
      <c r="DL32" s="368">
        <v>17</v>
      </c>
      <c r="DM32" s="368">
        <v>11</v>
      </c>
      <c r="DN32" s="368">
        <v>205</v>
      </c>
      <c r="DO32" s="368">
        <v>17</v>
      </c>
      <c r="DP32" s="368">
        <v>17</v>
      </c>
      <c r="DQ32" s="368">
        <v>21</v>
      </c>
      <c r="DR32" s="368">
        <v>18</v>
      </c>
      <c r="DS32" s="368">
        <v>25</v>
      </c>
      <c r="DT32" s="368">
        <v>15</v>
      </c>
      <c r="DU32" s="368">
        <v>14</v>
      </c>
      <c r="DV32" s="368">
        <v>9</v>
      </c>
      <c r="DW32" s="368">
        <v>10</v>
      </c>
      <c r="DX32" s="368">
        <v>6</v>
      </c>
      <c r="DY32" s="368">
        <v>6</v>
      </c>
      <c r="DZ32" s="368">
        <v>5</v>
      </c>
      <c r="EA32" s="368">
        <v>163</v>
      </c>
      <c r="EB32" s="368">
        <v>16</v>
      </c>
      <c r="EC32" s="368">
        <v>16</v>
      </c>
      <c r="ED32" s="368">
        <v>15</v>
      </c>
      <c r="EE32" s="368">
        <v>14</v>
      </c>
      <c r="EF32" s="368">
        <v>15</v>
      </c>
      <c r="EG32" s="368">
        <v>16</v>
      </c>
      <c r="EH32" s="368">
        <v>17</v>
      </c>
      <c r="EI32" s="368">
        <v>19</v>
      </c>
      <c r="EJ32" s="368">
        <v>16</v>
      </c>
      <c r="EK32" s="368">
        <v>22</v>
      </c>
      <c r="EL32" s="368">
        <v>21</v>
      </c>
      <c r="EM32" s="368">
        <v>23</v>
      </c>
      <c r="EN32" s="368">
        <v>210</v>
      </c>
      <c r="EO32" s="368">
        <v>14</v>
      </c>
      <c r="EP32" s="368">
        <v>14</v>
      </c>
      <c r="EQ32" s="368">
        <v>20</v>
      </c>
      <c r="ER32" s="368">
        <v>11</v>
      </c>
      <c r="ES32" s="368">
        <v>20</v>
      </c>
      <c r="ET32" s="368">
        <v>19</v>
      </c>
      <c r="EU32" s="368">
        <v>14</v>
      </c>
      <c r="EV32" s="368">
        <v>17</v>
      </c>
      <c r="EW32" s="368">
        <v>14</v>
      </c>
      <c r="EX32" s="368">
        <v>16</v>
      </c>
      <c r="EY32" s="368">
        <v>15</v>
      </c>
      <c r="EZ32" s="368">
        <v>13</v>
      </c>
      <c r="FA32" s="368">
        <v>187</v>
      </c>
      <c r="FB32" s="368">
        <v>14</v>
      </c>
      <c r="FC32" s="368">
        <v>22</v>
      </c>
      <c r="FD32" s="368">
        <v>17</v>
      </c>
      <c r="FE32" s="368">
        <v>19</v>
      </c>
      <c r="FF32" s="368">
        <v>19</v>
      </c>
      <c r="FG32" s="368">
        <v>21</v>
      </c>
      <c r="FH32" s="368">
        <v>25</v>
      </c>
      <c r="FI32" s="368">
        <v>20</v>
      </c>
      <c r="FJ32" s="368">
        <v>17</v>
      </c>
      <c r="FK32" s="368">
        <v>26</v>
      </c>
      <c r="FL32" s="368">
        <v>24</v>
      </c>
      <c r="FM32" s="368">
        <v>27</v>
      </c>
      <c r="FN32" s="368">
        <v>251</v>
      </c>
      <c r="FO32" s="368">
        <v>28</v>
      </c>
      <c r="FP32" s="368">
        <v>28</v>
      </c>
      <c r="FQ32" s="368">
        <v>24</v>
      </c>
      <c r="FR32" s="368">
        <v>19</v>
      </c>
      <c r="FS32" s="368">
        <v>16</v>
      </c>
      <c r="FT32" s="368">
        <v>23</v>
      </c>
      <c r="FU32" s="368">
        <v>19</v>
      </c>
      <c r="FV32" s="368">
        <v>15</v>
      </c>
      <c r="FW32" s="368">
        <v>26</v>
      </c>
      <c r="FX32" s="368">
        <v>25</v>
      </c>
      <c r="FY32" s="368">
        <v>29</v>
      </c>
      <c r="FZ32" s="368">
        <v>24</v>
      </c>
      <c r="GA32" s="368">
        <v>276</v>
      </c>
      <c r="GB32" s="368">
        <v>28</v>
      </c>
      <c r="GC32" s="368">
        <v>31</v>
      </c>
      <c r="GD32" s="368">
        <v>24</v>
      </c>
      <c r="GE32" s="368">
        <v>25</v>
      </c>
      <c r="GF32" s="368">
        <v>24</v>
      </c>
      <c r="GG32" s="368">
        <v>18</v>
      </c>
      <c r="GH32" s="368">
        <v>22</v>
      </c>
      <c r="GI32" s="368">
        <v>18</v>
      </c>
      <c r="GJ32" s="368">
        <v>25</v>
      </c>
      <c r="GK32" s="368">
        <v>26</v>
      </c>
      <c r="GL32" s="368">
        <v>25</v>
      </c>
      <c r="GM32" s="368">
        <v>10</v>
      </c>
      <c r="GN32" s="368">
        <v>276</v>
      </c>
      <c r="GO32" s="368">
        <v>31</v>
      </c>
      <c r="GP32" s="368">
        <v>31</v>
      </c>
      <c r="GQ32" s="368">
        <v>16</v>
      </c>
      <c r="GR32" s="368">
        <v>32</v>
      </c>
      <c r="GS32" s="368">
        <v>39</v>
      </c>
      <c r="GT32" s="368">
        <v>22</v>
      </c>
      <c r="GU32" s="368">
        <v>41</v>
      </c>
      <c r="GV32" s="368">
        <v>42</v>
      </c>
      <c r="GW32" s="368">
        <v>42</v>
      </c>
      <c r="GX32" s="368">
        <v>41</v>
      </c>
      <c r="GY32" s="368">
        <v>27</v>
      </c>
      <c r="GZ32" s="368">
        <v>37</v>
      </c>
      <c r="HA32" s="368">
        <v>401</v>
      </c>
      <c r="HB32" s="368">
        <v>37</v>
      </c>
      <c r="HC32" s="368">
        <v>19</v>
      </c>
      <c r="HD32" s="368">
        <v>35</v>
      </c>
      <c r="HE32" s="369">
        <v>19</v>
      </c>
      <c r="HF32" s="369">
        <v>38</v>
      </c>
      <c r="HG32" s="369">
        <v>27</v>
      </c>
      <c r="HH32" s="369">
        <v>19</v>
      </c>
      <c r="HI32" s="369">
        <v>20</v>
      </c>
      <c r="HJ32" s="369">
        <v>22</v>
      </c>
      <c r="HK32" s="369">
        <v>23</v>
      </c>
      <c r="HL32" s="369">
        <v>22</v>
      </c>
      <c r="HM32" s="369">
        <v>28</v>
      </c>
      <c r="HN32" s="368">
        <v>309</v>
      </c>
      <c r="HO32" s="368">
        <v>19</v>
      </c>
      <c r="HP32" s="368">
        <v>21</v>
      </c>
      <c r="HQ32" s="368">
        <v>20</v>
      </c>
      <c r="HR32" s="369">
        <v>17</v>
      </c>
      <c r="HS32" s="369">
        <v>13</v>
      </c>
      <c r="HT32" s="369">
        <v>10</v>
      </c>
      <c r="HU32" s="369">
        <v>18</v>
      </c>
      <c r="HV32" s="369">
        <v>27</v>
      </c>
      <c r="HW32" s="369">
        <v>15</v>
      </c>
      <c r="HX32" s="369">
        <v>6</v>
      </c>
      <c r="HY32" s="369">
        <v>8</v>
      </c>
      <c r="HZ32" s="369">
        <v>13</v>
      </c>
      <c r="IA32" s="368">
        <v>187</v>
      </c>
      <c r="IB32" s="368">
        <v>10</v>
      </c>
      <c r="IC32" s="368">
        <v>8</v>
      </c>
      <c r="ID32" s="368">
        <v>13</v>
      </c>
      <c r="IE32" s="368">
        <v>10</v>
      </c>
      <c r="IF32" s="368">
        <v>14</v>
      </c>
      <c r="IG32" s="368">
        <v>13</v>
      </c>
      <c r="IH32" s="368">
        <v>13</v>
      </c>
      <c r="II32" s="368">
        <v>12</v>
      </c>
      <c r="IJ32" s="368">
        <v>24</v>
      </c>
      <c r="IK32" s="368">
        <v>25</v>
      </c>
      <c r="IL32" s="368">
        <v>17</v>
      </c>
      <c r="IM32" s="368">
        <v>17</v>
      </c>
      <c r="IN32" s="368">
        <v>176</v>
      </c>
      <c r="IO32" s="368">
        <v>16</v>
      </c>
      <c r="IP32" s="368">
        <v>14</v>
      </c>
      <c r="IQ32" s="368">
        <v>19</v>
      </c>
      <c r="IR32" s="368">
        <v>49</v>
      </c>
    </row>
    <row r="33" spans="1:252" ht="12.75" customHeight="1" x14ac:dyDescent="0.25">
      <c r="A33" s="281" t="s">
        <v>230</v>
      </c>
      <c r="B33" s="283">
        <v>9</v>
      </c>
      <c r="C33" s="283">
        <v>4</v>
      </c>
      <c r="D33" s="283" t="s">
        <v>477</v>
      </c>
      <c r="E33" s="283">
        <v>4</v>
      </c>
      <c r="F33" s="283">
        <v>3</v>
      </c>
      <c r="G33" s="283">
        <v>7</v>
      </c>
      <c r="H33" s="283" t="s">
        <v>477</v>
      </c>
      <c r="I33" s="283" t="s">
        <v>477</v>
      </c>
      <c r="J33" s="283" t="s">
        <v>477</v>
      </c>
      <c r="K33" s="283" t="s">
        <v>477</v>
      </c>
      <c r="L33" s="283">
        <v>3</v>
      </c>
      <c r="M33" s="283" t="s">
        <v>477</v>
      </c>
      <c r="N33" s="283">
        <v>39</v>
      </c>
      <c r="O33" s="283">
        <v>6</v>
      </c>
      <c r="P33" s="283">
        <v>4</v>
      </c>
      <c r="Q33" s="283">
        <v>8</v>
      </c>
      <c r="R33" s="283">
        <v>14</v>
      </c>
      <c r="S33" s="283">
        <v>5</v>
      </c>
      <c r="T33" s="283">
        <v>4</v>
      </c>
      <c r="U33" s="368" t="s">
        <v>477</v>
      </c>
      <c r="V33" s="368">
        <v>8</v>
      </c>
      <c r="W33" s="368">
        <v>6</v>
      </c>
      <c r="X33" s="368">
        <v>3</v>
      </c>
      <c r="Y33" s="368">
        <v>9</v>
      </c>
      <c r="Z33" s="368">
        <v>8</v>
      </c>
      <c r="AA33" s="368">
        <v>77</v>
      </c>
      <c r="AB33" s="368">
        <v>7</v>
      </c>
      <c r="AC33" s="368">
        <v>3</v>
      </c>
      <c r="AD33" s="368">
        <v>5</v>
      </c>
      <c r="AE33" s="368">
        <v>8</v>
      </c>
      <c r="AF33" s="368">
        <v>7</v>
      </c>
      <c r="AG33" s="368">
        <v>6</v>
      </c>
      <c r="AH33" s="368">
        <v>3</v>
      </c>
      <c r="AI33" s="368">
        <v>15</v>
      </c>
      <c r="AJ33" s="368">
        <v>13</v>
      </c>
      <c r="AK33" s="368">
        <v>3</v>
      </c>
      <c r="AL33" s="368">
        <v>11</v>
      </c>
      <c r="AM33" s="368">
        <v>13</v>
      </c>
      <c r="AN33" s="368">
        <v>94</v>
      </c>
      <c r="AO33" s="368">
        <v>14</v>
      </c>
      <c r="AP33" s="368">
        <v>10</v>
      </c>
      <c r="AQ33" s="368">
        <v>12</v>
      </c>
      <c r="AR33" s="368">
        <v>14</v>
      </c>
      <c r="AS33" s="368">
        <v>9</v>
      </c>
      <c r="AT33" s="368">
        <v>8</v>
      </c>
      <c r="AU33" s="368">
        <v>15</v>
      </c>
      <c r="AV33" s="368">
        <v>10</v>
      </c>
      <c r="AW33" s="368">
        <v>9</v>
      </c>
      <c r="AX33" s="368">
        <v>15</v>
      </c>
      <c r="AY33" s="368">
        <v>20</v>
      </c>
      <c r="AZ33" s="368">
        <v>8</v>
      </c>
      <c r="BA33" s="368">
        <v>144</v>
      </c>
      <c r="BB33" s="368">
        <v>17</v>
      </c>
      <c r="BC33" s="368">
        <v>19</v>
      </c>
      <c r="BD33" s="368">
        <v>9</v>
      </c>
      <c r="BE33" s="368">
        <v>11</v>
      </c>
      <c r="BF33" s="368">
        <v>9</v>
      </c>
      <c r="BG33" s="368">
        <v>17</v>
      </c>
      <c r="BH33" s="368">
        <v>5</v>
      </c>
      <c r="BI33" s="368">
        <v>11</v>
      </c>
      <c r="BJ33" s="368">
        <v>8</v>
      </c>
      <c r="BK33" s="368">
        <v>7</v>
      </c>
      <c r="BL33" s="368">
        <v>5</v>
      </c>
      <c r="BM33" s="368">
        <v>9</v>
      </c>
      <c r="BN33" s="368">
        <v>127</v>
      </c>
      <c r="BO33" s="368">
        <v>4</v>
      </c>
      <c r="BP33" s="368">
        <v>18</v>
      </c>
      <c r="BQ33" s="368">
        <v>10</v>
      </c>
      <c r="BR33" s="368">
        <v>17</v>
      </c>
      <c r="BS33" s="368">
        <v>21</v>
      </c>
      <c r="BT33" s="368">
        <v>27</v>
      </c>
      <c r="BU33" s="368">
        <v>26</v>
      </c>
      <c r="BV33" s="368">
        <v>14</v>
      </c>
      <c r="BW33" s="368">
        <v>13</v>
      </c>
      <c r="BX33" s="368">
        <v>11</v>
      </c>
      <c r="BY33" s="368">
        <v>11</v>
      </c>
      <c r="BZ33" s="368">
        <v>20</v>
      </c>
      <c r="CA33" s="368">
        <v>192</v>
      </c>
      <c r="CB33" s="368">
        <v>21</v>
      </c>
      <c r="CC33" s="368">
        <v>21</v>
      </c>
      <c r="CD33" s="368">
        <v>28</v>
      </c>
      <c r="CE33" s="368">
        <v>42</v>
      </c>
      <c r="CF33" s="368">
        <v>36</v>
      </c>
      <c r="CG33" s="368">
        <v>46</v>
      </c>
      <c r="CH33" s="368">
        <v>42</v>
      </c>
      <c r="CI33" s="368">
        <v>52</v>
      </c>
      <c r="CJ33" s="368">
        <v>30</v>
      </c>
      <c r="CK33" s="368">
        <v>38</v>
      </c>
      <c r="CL33" s="368">
        <v>29</v>
      </c>
      <c r="CM33" s="368">
        <v>27</v>
      </c>
      <c r="CN33" s="368">
        <v>412</v>
      </c>
      <c r="CO33" s="368">
        <v>18</v>
      </c>
      <c r="CP33" s="368">
        <v>9</v>
      </c>
      <c r="CQ33" s="368">
        <v>12</v>
      </c>
      <c r="CR33" s="368">
        <v>15</v>
      </c>
      <c r="CS33" s="368">
        <v>11</v>
      </c>
      <c r="CT33" s="368">
        <v>9</v>
      </c>
      <c r="CU33" s="368">
        <v>10</v>
      </c>
      <c r="CV33" s="368">
        <v>15</v>
      </c>
      <c r="CW33" s="368">
        <v>9</v>
      </c>
      <c r="CX33" s="368">
        <v>11</v>
      </c>
      <c r="CY33" s="368">
        <v>14</v>
      </c>
      <c r="CZ33" s="368">
        <v>8</v>
      </c>
      <c r="DA33" s="368">
        <v>141</v>
      </c>
      <c r="DB33" s="368">
        <v>7</v>
      </c>
      <c r="DC33" s="368">
        <v>5</v>
      </c>
      <c r="DD33" s="368">
        <v>15</v>
      </c>
      <c r="DE33" s="368">
        <v>15</v>
      </c>
      <c r="DF33" s="368">
        <v>13</v>
      </c>
      <c r="DG33" s="368">
        <v>16</v>
      </c>
      <c r="DH33" s="368">
        <v>29</v>
      </c>
      <c r="DI33" s="368">
        <v>31</v>
      </c>
      <c r="DJ33" s="368">
        <v>23</v>
      </c>
      <c r="DK33" s="368">
        <v>22</v>
      </c>
      <c r="DL33" s="368">
        <v>29</v>
      </c>
      <c r="DM33" s="368">
        <v>23</v>
      </c>
      <c r="DN33" s="368">
        <v>228</v>
      </c>
      <c r="DO33" s="368">
        <v>36</v>
      </c>
      <c r="DP33" s="368">
        <v>21</v>
      </c>
      <c r="DQ33" s="368">
        <v>23</v>
      </c>
      <c r="DR33" s="368">
        <v>26</v>
      </c>
      <c r="DS33" s="368">
        <v>29</v>
      </c>
      <c r="DT33" s="368">
        <v>25</v>
      </c>
      <c r="DU33" s="368">
        <v>39</v>
      </c>
      <c r="DV33" s="368">
        <v>37</v>
      </c>
      <c r="DW33" s="368">
        <v>30</v>
      </c>
      <c r="DX33" s="368">
        <v>33</v>
      </c>
      <c r="DY33" s="368">
        <v>31</v>
      </c>
      <c r="DZ33" s="368">
        <v>21</v>
      </c>
      <c r="EA33" s="368">
        <v>351</v>
      </c>
      <c r="EB33" s="368">
        <v>19</v>
      </c>
      <c r="EC33" s="368">
        <v>21</v>
      </c>
      <c r="ED33" s="368">
        <v>21</v>
      </c>
      <c r="EE33" s="368">
        <v>18</v>
      </c>
      <c r="EF33" s="368">
        <v>23</v>
      </c>
      <c r="EG33" s="368">
        <v>25</v>
      </c>
      <c r="EH33" s="368">
        <v>20</v>
      </c>
      <c r="EI33" s="368">
        <v>29</v>
      </c>
      <c r="EJ33" s="368">
        <v>25</v>
      </c>
      <c r="EK33" s="368">
        <v>28</v>
      </c>
      <c r="EL33" s="368">
        <v>42</v>
      </c>
      <c r="EM33" s="368">
        <v>29</v>
      </c>
      <c r="EN33" s="368">
        <v>300</v>
      </c>
      <c r="EO33" s="368">
        <v>36</v>
      </c>
      <c r="EP33" s="368">
        <v>26</v>
      </c>
      <c r="EQ33" s="368">
        <v>31</v>
      </c>
      <c r="ER33" s="368">
        <v>30</v>
      </c>
      <c r="ES33" s="368">
        <v>30</v>
      </c>
      <c r="ET33" s="368">
        <v>22</v>
      </c>
      <c r="EU33" s="368">
        <v>55</v>
      </c>
      <c r="EV33" s="368">
        <v>42</v>
      </c>
      <c r="EW33" s="368">
        <v>31</v>
      </c>
      <c r="EX33" s="368">
        <v>57</v>
      </c>
      <c r="EY33" s="368">
        <v>53</v>
      </c>
      <c r="EZ33" s="368">
        <v>44</v>
      </c>
      <c r="FA33" s="368">
        <v>457</v>
      </c>
      <c r="FB33" s="368">
        <v>62</v>
      </c>
      <c r="FC33" s="368">
        <v>39</v>
      </c>
      <c r="FD33" s="368">
        <v>44</v>
      </c>
      <c r="FE33" s="368">
        <v>51</v>
      </c>
      <c r="FF33" s="368">
        <v>58</v>
      </c>
      <c r="FG33" s="368">
        <v>58</v>
      </c>
      <c r="FH33" s="368">
        <v>52</v>
      </c>
      <c r="FI33" s="368">
        <v>46</v>
      </c>
      <c r="FJ33" s="368">
        <v>48</v>
      </c>
      <c r="FK33" s="368">
        <v>40</v>
      </c>
      <c r="FL33" s="368">
        <v>32</v>
      </c>
      <c r="FM33" s="368">
        <v>39</v>
      </c>
      <c r="FN33" s="368">
        <v>569</v>
      </c>
      <c r="FO33" s="368">
        <v>46</v>
      </c>
      <c r="FP33" s="368">
        <v>33</v>
      </c>
      <c r="FQ33" s="368">
        <v>59</v>
      </c>
      <c r="FR33" s="368">
        <v>40</v>
      </c>
      <c r="FS33" s="368">
        <v>66</v>
      </c>
      <c r="FT33" s="368">
        <v>48</v>
      </c>
      <c r="FU33" s="368">
        <v>34</v>
      </c>
      <c r="FV33" s="368">
        <v>30</v>
      </c>
      <c r="FW33" s="368">
        <v>39</v>
      </c>
      <c r="FX33" s="368">
        <v>44</v>
      </c>
      <c r="FY33" s="368">
        <v>38</v>
      </c>
      <c r="FZ33" s="368">
        <v>21</v>
      </c>
      <c r="GA33" s="368">
        <v>498</v>
      </c>
      <c r="GB33" s="368">
        <v>38</v>
      </c>
      <c r="GC33" s="368">
        <v>29</v>
      </c>
      <c r="GD33" s="368">
        <v>37</v>
      </c>
      <c r="GE33" s="368">
        <v>31</v>
      </c>
      <c r="GF33" s="368">
        <v>46</v>
      </c>
      <c r="GG33" s="368">
        <v>44</v>
      </c>
      <c r="GH33" s="368">
        <v>59</v>
      </c>
      <c r="GI33" s="368">
        <v>48</v>
      </c>
      <c r="GJ33" s="368">
        <v>40</v>
      </c>
      <c r="GK33" s="368">
        <v>52</v>
      </c>
      <c r="GL33" s="368">
        <v>52</v>
      </c>
      <c r="GM33" s="368">
        <v>55</v>
      </c>
      <c r="GN33" s="368">
        <v>531</v>
      </c>
      <c r="GO33" s="368">
        <v>48</v>
      </c>
      <c r="GP33" s="368">
        <v>53</v>
      </c>
      <c r="GQ33" s="368">
        <v>55</v>
      </c>
      <c r="GR33" s="368">
        <v>49</v>
      </c>
      <c r="GS33" s="368">
        <v>58</v>
      </c>
      <c r="GT33" s="368">
        <v>63</v>
      </c>
      <c r="GU33" s="368">
        <v>47</v>
      </c>
      <c r="GV33" s="368">
        <v>60</v>
      </c>
      <c r="GW33" s="368">
        <v>56</v>
      </c>
      <c r="GX33" s="368">
        <v>63</v>
      </c>
      <c r="GY33" s="368">
        <v>46</v>
      </c>
      <c r="GZ33" s="368">
        <v>42</v>
      </c>
      <c r="HA33" s="368">
        <v>640</v>
      </c>
      <c r="HB33" s="368">
        <v>28</v>
      </c>
      <c r="HC33" s="368">
        <v>53</v>
      </c>
      <c r="HD33" s="368">
        <v>51</v>
      </c>
      <c r="HE33" s="369">
        <v>33</v>
      </c>
      <c r="HF33" s="369">
        <v>33</v>
      </c>
      <c r="HG33" s="369">
        <v>43</v>
      </c>
      <c r="HH33" s="369">
        <v>46</v>
      </c>
      <c r="HI33" s="369">
        <v>42</v>
      </c>
      <c r="HJ33" s="369">
        <v>27</v>
      </c>
      <c r="HK33" s="369">
        <v>65</v>
      </c>
      <c r="HL33" s="369">
        <v>30</v>
      </c>
      <c r="HM33" s="369">
        <v>37</v>
      </c>
      <c r="HN33" s="368">
        <v>488</v>
      </c>
      <c r="HO33" s="368">
        <v>51</v>
      </c>
      <c r="HP33" s="368">
        <v>48</v>
      </c>
      <c r="HQ33" s="368">
        <v>32</v>
      </c>
      <c r="HR33" s="369">
        <v>17</v>
      </c>
      <c r="HS33" s="369">
        <v>19</v>
      </c>
      <c r="HT33" s="369">
        <v>26</v>
      </c>
      <c r="HU33" s="369">
        <v>18</v>
      </c>
      <c r="HV33" s="369">
        <v>20</v>
      </c>
      <c r="HW33" s="369">
        <v>17</v>
      </c>
      <c r="HX33" s="369">
        <v>26</v>
      </c>
      <c r="HY33" s="369">
        <v>14</v>
      </c>
      <c r="HZ33" s="369">
        <v>24</v>
      </c>
      <c r="IA33" s="368">
        <v>312</v>
      </c>
      <c r="IB33" s="368">
        <v>16</v>
      </c>
      <c r="IC33" s="368">
        <v>22</v>
      </c>
      <c r="ID33" s="368">
        <v>16</v>
      </c>
      <c r="IE33" s="368">
        <v>15</v>
      </c>
      <c r="IF33" s="368">
        <v>21</v>
      </c>
      <c r="IG33" s="368">
        <v>15</v>
      </c>
      <c r="IH33" s="368">
        <v>15</v>
      </c>
      <c r="II33" s="368">
        <v>21</v>
      </c>
      <c r="IJ33" s="368">
        <v>21</v>
      </c>
      <c r="IK33" s="368">
        <v>25</v>
      </c>
      <c r="IL33" s="368">
        <v>9</v>
      </c>
      <c r="IM33" s="368">
        <v>25</v>
      </c>
      <c r="IN33" s="368">
        <v>221</v>
      </c>
      <c r="IO33" s="368">
        <v>17</v>
      </c>
      <c r="IP33" s="368">
        <v>18</v>
      </c>
      <c r="IQ33" s="368">
        <v>17</v>
      </c>
      <c r="IR33" s="368">
        <v>52</v>
      </c>
    </row>
    <row r="34" spans="1:252" ht="12.75" customHeight="1" x14ac:dyDescent="0.25">
      <c r="A34" s="281" t="s">
        <v>328</v>
      </c>
      <c r="B34" s="283" t="s">
        <v>477</v>
      </c>
      <c r="C34" s="283">
        <v>0</v>
      </c>
      <c r="D34" s="283">
        <v>0</v>
      </c>
      <c r="E34" s="283">
        <v>0</v>
      </c>
      <c r="F34" s="283">
        <v>3</v>
      </c>
      <c r="G34" s="283">
        <v>0</v>
      </c>
      <c r="H34" s="283" t="s">
        <v>477</v>
      </c>
      <c r="I34" s="283" t="s">
        <v>477</v>
      </c>
      <c r="J34" s="283" t="s">
        <v>477</v>
      </c>
      <c r="K34" s="283" t="s">
        <v>477</v>
      </c>
      <c r="L34" s="283" t="s">
        <v>477</v>
      </c>
      <c r="M34" s="283" t="s">
        <v>477</v>
      </c>
      <c r="N34" s="283">
        <v>13</v>
      </c>
      <c r="O34" s="283" t="s">
        <v>477</v>
      </c>
      <c r="P34" s="283" t="s">
        <v>477</v>
      </c>
      <c r="Q34" s="283">
        <v>0</v>
      </c>
      <c r="R34" s="283">
        <v>0</v>
      </c>
      <c r="S34" s="283">
        <v>0</v>
      </c>
      <c r="T34" s="283">
        <v>0</v>
      </c>
      <c r="U34" s="368">
        <v>3</v>
      </c>
      <c r="V34" s="368" t="s">
        <v>477</v>
      </c>
      <c r="W34" s="368">
        <v>0</v>
      </c>
      <c r="X34" s="368">
        <v>0</v>
      </c>
      <c r="Y34" s="368" t="s">
        <v>477</v>
      </c>
      <c r="Z34" s="368" t="s">
        <v>477</v>
      </c>
      <c r="AA34" s="368">
        <v>11</v>
      </c>
      <c r="AB34" s="368" t="s">
        <v>477</v>
      </c>
      <c r="AC34" s="368" t="s">
        <v>477</v>
      </c>
      <c r="AD34" s="368" t="s">
        <v>477</v>
      </c>
      <c r="AE34" s="368" t="s">
        <v>477</v>
      </c>
      <c r="AF34" s="368" t="s">
        <v>477</v>
      </c>
      <c r="AG34" s="368" t="s">
        <v>477</v>
      </c>
      <c r="AH34" s="368">
        <v>0</v>
      </c>
      <c r="AI34" s="368" t="s">
        <v>477</v>
      </c>
      <c r="AJ34" s="368" t="s">
        <v>477</v>
      </c>
      <c r="AK34" s="368" t="s">
        <v>477</v>
      </c>
      <c r="AL34" s="368">
        <v>3</v>
      </c>
      <c r="AM34" s="368">
        <v>3</v>
      </c>
      <c r="AN34" s="368">
        <v>19</v>
      </c>
      <c r="AO34" s="368" t="s">
        <v>477</v>
      </c>
      <c r="AP34" s="368">
        <v>4</v>
      </c>
      <c r="AQ34" s="368" t="s">
        <v>477</v>
      </c>
      <c r="AR34" s="368" t="s">
        <v>477</v>
      </c>
      <c r="AS34" s="368" t="s">
        <v>477</v>
      </c>
      <c r="AT34" s="368">
        <v>0</v>
      </c>
      <c r="AU34" s="368" t="s">
        <v>477</v>
      </c>
      <c r="AV34" s="368" t="s">
        <v>477</v>
      </c>
      <c r="AW34" s="368">
        <v>0</v>
      </c>
      <c r="AX34" s="368">
        <v>0</v>
      </c>
      <c r="AY34" s="368" t="s">
        <v>477</v>
      </c>
      <c r="AZ34" s="368" t="s">
        <v>477</v>
      </c>
      <c r="BA34" s="368">
        <v>18</v>
      </c>
      <c r="BB34" s="368">
        <v>7</v>
      </c>
      <c r="BC34" s="368" t="s">
        <v>477</v>
      </c>
      <c r="BD34" s="368">
        <v>0</v>
      </c>
      <c r="BE34" s="368" t="s">
        <v>477</v>
      </c>
      <c r="BF34" s="368">
        <v>6</v>
      </c>
      <c r="BG34" s="368">
        <v>0</v>
      </c>
      <c r="BH34" s="368" t="s">
        <v>477</v>
      </c>
      <c r="BI34" s="368">
        <v>3</v>
      </c>
      <c r="BJ34" s="368" t="s">
        <v>477</v>
      </c>
      <c r="BK34" s="368">
        <v>6</v>
      </c>
      <c r="BL34" s="368" t="s">
        <v>477</v>
      </c>
      <c r="BM34" s="368">
        <v>3</v>
      </c>
      <c r="BN34" s="368">
        <v>33</v>
      </c>
      <c r="BO34" s="368" t="s">
        <v>477</v>
      </c>
      <c r="BP34" s="368" t="s">
        <v>477</v>
      </c>
      <c r="BQ34" s="368" t="s">
        <v>477</v>
      </c>
      <c r="BR34" s="368">
        <v>9</v>
      </c>
      <c r="BS34" s="368" t="s">
        <v>477</v>
      </c>
      <c r="BT34" s="368" t="s">
        <v>477</v>
      </c>
      <c r="BU34" s="368">
        <v>4</v>
      </c>
      <c r="BV34" s="368" t="s">
        <v>477</v>
      </c>
      <c r="BW34" s="368">
        <v>0</v>
      </c>
      <c r="BX34" s="368">
        <v>0</v>
      </c>
      <c r="BY34" s="368" t="s">
        <v>477</v>
      </c>
      <c r="BZ34" s="368" t="s">
        <v>477</v>
      </c>
      <c r="CA34" s="368">
        <v>26</v>
      </c>
      <c r="CB34" s="368" t="s">
        <v>477</v>
      </c>
      <c r="CC34" s="368">
        <v>3</v>
      </c>
      <c r="CD34" s="368">
        <v>3</v>
      </c>
      <c r="CE34" s="368" t="s">
        <v>477</v>
      </c>
      <c r="CF34" s="368" t="s">
        <v>477</v>
      </c>
      <c r="CG34" s="368">
        <v>3</v>
      </c>
      <c r="CH34" s="368">
        <v>3</v>
      </c>
      <c r="CI34" s="368" t="s">
        <v>477</v>
      </c>
      <c r="CJ34" s="368" t="s">
        <v>477</v>
      </c>
      <c r="CK34" s="368">
        <v>3</v>
      </c>
      <c r="CL34" s="368" t="s">
        <v>477</v>
      </c>
      <c r="CM34" s="368" t="s">
        <v>477</v>
      </c>
      <c r="CN34" s="368">
        <v>25</v>
      </c>
      <c r="CO34" s="368" t="s">
        <v>477</v>
      </c>
      <c r="CP34" s="368" t="s">
        <v>477</v>
      </c>
      <c r="CQ34" s="368">
        <v>5</v>
      </c>
      <c r="CR34" s="368" t="s">
        <v>477</v>
      </c>
      <c r="CS34" s="368" t="s">
        <v>477</v>
      </c>
      <c r="CT34" s="368">
        <v>3</v>
      </c>
      <c r="CU34" s="368">
        <v>5</v>
      </c>
      <c r="CV34" s="368" t="s">
        <v>477</v>
      </c>
      <c r="CW34" s="368" t="s">
        <v>477</v>
      </c>
      <c r="CX34" s="368" t="s">
        <v>477</v>
      </c>
      <c r="CY34" s="368" t="s">
        <v>477</v>
      </c>
      <c r="CZ34" s="368">
        <v>6</v>
      </c>
      <c r="DA34" s="368">
        <v>30</v>
      </c>
      <c r="DB34" s="368" t="s">
        <v>477</v>
      </c>
      <c r="DC34" s="368" t="s">
        <v>477</v>
      </c>
      <c r="DD34" s="368" t="s">
        <v>477</v>
      </c>
      <c r="DE34" s="368">
        <v>5</v>
      </c>
      <c r="DF34" s="368">
        <v>6</v>
      </c>
      <c r="DG34" s="368">
        <v>0</v>
      </c>
      <c r="DH34" s="368">
        <v>3</v>
      </c>
      <c r="DI34" s="368">
        <v>3</v>
      </c>
      <c r="DJ34" s="368" t="s">
        <v>477</v>
      </c>
      <c r="DK34" s="368">
        <v>6</v>
      </c>
      <c r="DL34" s="368" t="s">
        <v>477</v>
      </c>
      <c r="DM34" s="368">
        <v>6</v>
      </c>
      <c r="DN34" s="368">
        <v>38</v>
      </c>
      <c r="DO34" s="368">
        <v>5</v>
      </c>
      <c r="DP34" s="368" t="s">
        <v>477</v>
      </c>
      <c r="DQ34" s="368" t="s">
        <v>477</v>
      </c>
      <c r="DR34" s="368" t="s">
        <v>477</v>
      </c>
      <c r="DS34" s="368">
        <v>5</v>
      </c>
      <c r="DT34" s="368" t="s">
        <v>477</v>
      </c>
      <c r="DU34" s="368">
        <v>6</v>
      </c>
      <c r="DV34" s="368">
        <v>3</v>
      </c>
      <c r="DW34" s="368">
        <v>3</v>
      </c>
      <c r="DX34" s="368">
        <v>3</v>
      </c>
      <c r="DY34" s="368">
        <v>0</v>
      </c>
      <c r="DZ34" s="368">
        <v>4</v>
      </c>
      <c r="EA34" s="368">
        <v>34</v>
      </c>
      <c r="EB34" s="368" t="s">
        <v>477</v>
      </c>
      <c r="EC34" s="368">
        <v>4</v>
      </c>
      <c r="ED34" s="368">
        <v>5</v>
      </c>
      <c r="EE34" s="368" t="s">
        <v>477</v>
      </c>
      <c r="EF34" s="368">
        <v>6</v>
      </c>
      <c r="EG34" s="368" t="s">
        <v>477</v>
      </c>
      <c r="EH34" s="368" t="s">
        <v>477</v>
      </c>
      <c r="EI34" s="368">
        <v>8</v>
      </c>
      <c r="EJ34" s="368">
        <v>4</v>
      </c>
      <c r="EK34" s="368" t="s">
        <v>477</v>
      </c>
      <c r="EL34" s="368">
        <v>0</v>
      </c>
      <c r="EM34" s="368">
        <v>0</v>
      </c>
      <c r="EN34" s="368">
        <v>35</v>
      </c>
      <c r="EO34" s="368" t="s">
        <v>244</v>
      </c>
      <c r="EP34" s="368" t="s">
        <v>244</v>
      </c>
      <c r="EQ34" s="368" t="s">
        <v>244</v>
      </c>
      <c r="ER34" s="368" t="s">
        <v>244</v>
      </c>
      <c r="ES34" s="368" t="s">
        <v>244</v>
      </c>
      <c r="ET34" s="368" t="s">
        <v>244</v>
      </c>
      <c r="EU34" s="368" t="s">
        <v>244</v>
      </c>
      <c r="EV34" s="368" t="s">
        <v>244</v>
      </c>
      <c r="EW34" s="368" t="s">
        <v>244</v>
      </c>
      <c r="EX34" s="368" t="s">
        <v>244</v>
      </c>
      <c r="EY34" s="368" t="s">
        <v>244</v>
      </c>
      <c r="EZ34" s="368" t="s">
        <v>244</v>
      </c>
      <c r="FA34" s="368" t="s">
        <v>244</v>
      </c>
      <c r="FB34" s="368" t="s">
        <v>244</v>
      </c>
      <c r="FC34" s="368" t="s">
        <v>244</v>
      </c>
      <c r="FD34" s="368" t="s">
        <v>244</v>
      </c>
      <c r="FE34" s="368" t="s">
        <v>244</v>
      </c>
      <c r="FF34" s="368" t="s">
        <v>244</v>
      </c>
      <c r="FG34" s="368" t="s">
        <v>244</v>
      </c>
      <c r="FH34" s="368" t="s">
        <v>244</v>
      </c>
      <c r="FI34" s="368" t="s">
        <v>244</v>
      </c>
      <c r="FJ34" s="368" t="s">
        <v>244</v>
      </c>
      <c r="FK34" s="368" t="s">
        <v>244</v>
      </c>
      <c r="FL34" s="368" t="s">
        <v>244</v>
      </c>
      <c r="FM34" s="368" t="s">
        <v>244</v>
      </c>
      <c r="FN34" s="368" t="s">
        <v>244</v>
      </c>
      <c r="FO34" s="368" t="s">
        <v>244</v>
      </c>
      <c r="FP34" s="368" t="s">
        <v>244</v>
      </c>
      <c r="FQ34" s="368" t="s">
        <v>244</v>
      </c>
      <c r="FR34" s="368" t="s">
        <v>244</v>
      </c>
      <c r="FS34" s="368" t="s">
        <v>244</v>
      </c>
      <c r="FT34" s="368" t="s">
        <v>244</v>
      </c>
      <c r="FU34" s="368" t="s">
        <v>244</v>
      </c>
      <c r="FV34" s="368" t="s">
        <v>244</v>
      </c>
      <c r="FW34" s="368" t="s">
        <v>244</v>
      </c>
      <c r="FX34" s="368" t="s">
        <v>244</v>
      </c>
      <c r="FY34" s="368" t="s">
        <v>244</v>
      </c>
      <c r="FZ34" s="368" t="s">
        <v>244</v>
      </c>
      <c r="GA34" s="368" t="s">
        <v>244</v>
      </c>
      <c r="GB34" s="368" t="s">
        <v>244</v>
      </c>
      <c r="GC34" s="368" t="s">
        <v>244</v>
      </c>
      <c r="GD34" s="368" t="s">
        <v>244</v>
      </c>
      <c r="GE34" s="368" t="s">
        <v>244</v>
      </c>
      <c r="GF34" s="368" t="s">
        <v>244</v>
      </c>
      <c r="GG34" s="368" t="s">
        <v>244</v>
      </c>
      <c r="GH34" s="368" t="s">
        <v>244</v>
      </c>
      <c r="GI34" s="368" t="s">
        <v>244</v>
      </c>
      <c r="GJ34" s="368" t="s">
        <v>244</v>
      </c>
      <c r="GK34" s="368" t="s">
        <v>244</v>
      </c>
      <c r="GL34" s="368" t="s">
        <v>244</v>
      </c>
      <c r="GM34" s="368" t="s">
        <v>244</v>
      </c>
      <c r="GN34" s="368" t="s">
        <v>244</v>
      </c>
      <c r="GO34" s="368" t="s">
        <v>244</v>
      </c>
      <c r="GP34" s="368" t="s">
        <v>244</v>
      </c>
      <c r="GQ34" s="368" t="s">
        <v>244</v>
      </c>
      <c r="GR34" s="368" t="s">
        <v>244</v>
      </c>
      <c r="GS34" s="368" t="s">
        <v>244</v>
      </c>
      <c r="GT34" s="368" t="s">
        <v>244</v>
      </c>
      <c r="GU34" s="368" t="s">
        <v>244</v>
      </c>
      <c r="GV34" s="368" t="s">
        <v>244</v>
      </c>
      <c r="GW34" s="368" t="s">
        <v>244</v>
      </c>
      <c r="GX34" s="368" t="s">
        <v>244</v>
      </c>
      <c r="GY34" s="368" t="s">
        <v>244</v>
      </c>
      <c r="GZ34" s="368" t="s">
        <v>244</v>
      </c>
      <c r="HA34" s="368" t="s">
        <v>244</v>
      </c>
      <c r="HB34" s="368" t="s">
        <v>244</v>
      </c>
      <c r="HC34" s="368" t="s">
        <v>244</v>
      </c>
      <c r="HD34" s="368" t="s">
        <v>244</v>
      </c>
      <c r="HE34" s="369" t="s">
        <v>244</v>
      </c>
      <c r="HF34" s="369" t="s">
        <v>244</v>
      </c>
      <c r="HG34" s="369" t="s">
        <v>244</v>
      </c>
      <c r="HH34" s="369" t="s">
        <v>244</v>
      </c>
      <c r="HI34" s="369" t="s">
        <v>244</v>
      </c>
      <c r="HJ34" s="369" t="s">
        <v>244</v>
      </c>
      <c r="HK34" s="369" t="s">
        <v>244</v>
      </c>
      <c r="HL34" s="369" t="s">
        <v>244</v>
      </c>
      <c r="HM34" s="369" t="s">
        <v>244</v>
      </c>
      <c r="HN34" s="368" t="s">
        <v>244</v>
      </c>
      <c r="HO34" s="368" t="s">
        <v>244</v>
      </c>
      <c r="HP34" s="368" t="s">
        <v>244</v>
      </c>
      <c r="HQ34" s="368" t="s">
        <v>244</v>
      </c>
      <c r="HR34" s="369" t="s">
        <v>244</v>
      </c>
      <c r="HS34" s="369" t="s">
        <v>244</v>
      </c>
      <c r="HT34" s="369" t="s">
        <v>244</v>
      </c>
      <c r="HU34" s="369" t="s">
        <v>244</v>
      </c>
      <c r="HV34" s="369" t="s">
        <v>244</v>
      </c>
      <c r="HW34" s="369" t="s">
        <v>244</v>
      </c>
      <c r="HX34" s="369" t="s">
        <v>244</v>
      </c>
      <c r="HY34" s="369" t="s">
        <v>244</v>
      </c>
      <c r="HZ34" s="369" t="s">
        <v>244</v>
      </c>
      <c r="IA34" s="368" t="s">
        <v>244</v>
      </c>
      <c r="IB34" s="368" t="s">
        <v>244</v>
      </c>
      <c r="IC34" s="368" t="s">
        <v>244</v>
      </c>
      <c r="ID34" s="368" t="s">
        <v>244</v>
      </c>
      <c r="IE34" s="368" t="s">
        <v>244</v>
      </c>
      <c r="IF34" s="368" t="s">
        <v>244</v>
      </c>
      <c r="IG34" s="368" t="s">
        <v>244</v>
      </c>
      <c r="IH34" s="368" t="s">
        <v>244</v>
      </c>
      <c r="II34" s="368" t="s">
        <v>244</v>
      </c>
      <c r="IJ34" s="368" t="s">
        <v>244</v>
      </c>
      <c r="IK34" s="368" t="s">
        <v>244</v>
      </c>
      <c r="IL34" s="368" t="s">
        <v>244</v>
      </c>
      <c r="IM34" s="368" t="s">
        <v>244</v>
      </c>
      <c r="IN34" s="368" t="s">
        <v>244</v>
      </c>
      <c r="IO34" s="368" t="s">
        <v>244</v>
      </c>
      <c r="IP34" s="368" t="s">
        <v>244</v>
      </c>
      <c r="IQ34" s="368" t="s">
        <v>244</v>
      </c>
      <c r="IR34" s="368" t="s">
        <v>244</v>
      </c>
    </row>
    <row r="35" spans="1:252" ht="12.75" customHeight="1" x14ac:dyDescent="0.25">
      <c r="A35" s="281" t="s">
        <v>277</v>
      </c>
      <c r="B35" s="283">
        <v>3</v>
      </c>
      <c r="C35" s="283">
        <v>4</v>
      </c>
      <c r="D35" s="283">
        <v>3</v>
      </c>
      <c r="E35" s="283" t="s">
        <v>477</v>
      </c>
      <c r="F35" s="283">
        <v>3</v>
      </c>
      <c r="G35" s="283">
        <v>4</v>
      </c>
      <c r="H35" s="283">
        <v>11</v>
      </c>
      <c r="I35" s="283">
        <v>7</v>
      </c>
      <c r="J35" s="283" t="s">
        <v>477</v>
      </c>
      <c r="K35" s="283">
        <v>6</v>
      </c>
      <c r="L35" s="283">
        <v>5</v>
      </c>
      <c r="M35" s="283">
        <v>6</v>
      </c>
      <c r="N35" s="283">
        <v>56</v>
      </c>
      <c r="O35" s="283">
        <v>4</v>
      </c>
      <c r="P35" s="283">
        <v>7</v>
      </c>
      <c r="Q35" s="283">
        <v>6</v>
      </c>
      <c r="R35" s="283">
        <v>9</v>
      </c>
      <c r="S35" s="283">
        <v>11</v>
      </c>
      <c r="T35" s="283">
        <v>8</v>
      </c>
      <c r="U35" s="368">
        <v>4</v>
      </c>
      <c r="V35" s="368">
        <v>6</v>
      </c>
      <c r="W35" s="368">
        <v>4</v>
      </c>
      <c r="X35" s="368">
        <v>6</v>
      </c>
      <c r="Y35" s="368">
        <v>7</v>
      </c>
      <c r="Z35" s="368">
        <v>3</v>
      </c>
      <c r="AA35" s="368">
        <v>75</v>
      </c>
      <c r="AB35" s="368" t="s">
        <v>477</v>
      </c>
      <c r="AC35" s="368">
        <v>7</v>
      </c>
      <c r="AD35" s="368" t="s">
        <v>477</v>
      </c>
      <c r="AE35" s="368">
        <v>7</v>
      </c>
      <c r="AF35" s="368">
        <v>9</v>
      </c>
      <c r="AG35" s="368">
        <v>5</v>
      </c>
      <c r="AH35" s="368">
        <v>5</v>
      </c>
      <c r="AI35" s="368">
        <v>6</v>
      </c>
      <c r="AJ35" s="368">
        <v>11</v>
      </c>
      <c r="AK35" s="368">
        <v>8</v>
      </c>
      <c r="AL35" s="368" t="s">
        <v>477</v>
      </c>
      <c r="AM35" s="368" t="s">
        <v>477</v>
      </c>
      <c r="AN35" s="368">
        <v>66</v>
      </c>
      <c r="AO35" s="368">
        <v>5</v>
      </c>
      <c r="AP35" s="368">
        <v>6</v>
      </c>
      <c r="AQ35" s="368">
        <v>7</v>
      </c>
      <c r="AR35" s="368">
        <v>6</v>
      </c>
      <c r="AS35" s="368">
        <v>8</v>
      </c>
      <c r="AT35" s="368">
        <v>7</v>
      </c>
      <c r="AU35" s="368">
        <v>7</v>
      </c>
      <c r="AV35" s="368">
        <v>6</v>
      </c>
      <c r="AW35" s="368">
        <v>8</v>
      </c>
      <c r="AX35" s="368">
        <v>3</v>
      </c>
      <c r="AY35" s="368" t="s">
        <v>477</v>
      </c>
      <c r="AZ35" s="368" t="s">
        <v>477</v>
      </c>
      <c r="BA35" s="368">
        <v>66</v>
      </c>
      <c r="BB35" s="368" t="s">
        <v>477</v>
      </c>
      <c r="BC35" s="368">
        <v>3</v>
      </c>
      <c r="BD35" s="368">
        <v>6</v>
      </c>
      <c r="BE35" s="368" t="s">
        <v>477</v>
      </c>
      <c r="BF35" s="368" t="s">
        <v>477</v>
      </c>
      <c r="BG35" s="368" t="s">
        <v>477</v>
      </c>
      <c r="BH35" s="368">
        <v>5</v>
      </c>
      <c r="BI35" s="368">
        <v>11</v>
      </c>
      <c r="BJ35" s="368">
        <v>5</v>
      </c>
      <c r="BK35" s="368">
        <v>6</v>
      </c>
      <c r="BL35" s="368">
        <v>7</v>
      </c>
      <c r="BM35" s="368">
        <v>5</v>
      </c>
      <c r="BN35" s="368">
        <v>55</v>
      </c>
      <c r="BO35" s="368">
        <v>4</v>
      </c>
      <c r="BP35" s="368" t="s">
        <v>477</v>
      </c>
      <c r="BQ35" s="368">
        <v>5</v>
      </c>
      <c r="BR35" s="368">
        <v>6</v>
      </c>
      <c r="BS35" s="368">
        <v>5</v>
      </c>
      <c r="BT35" s="368" t="s">
        <v>477</v>
      </c>
      <c r="BU35" s="368">
        <v>3</v>
      </c>
      <c r="BV35" s="368" t="s">
        <v>477</v>
      </c>
      <c r="BW35" s="368">
        <v>4</v>
      </c>
      <c r="BX35" s="368">
        <v>7</v>
      </c>
      <c r="BY35" s="368">
        <v>3</v>
      </c>
      <c r="BZ35" s="368">
        <v>3</v>
      </c>
      <c r="CA35" s="368">
        <v>44</v>
      </c>
      <c r="CB35" s="368">
        <v>5</v>
      </c>
      <c r="CC35" s="368">
        <v>4</v>
      </c>
      <c r="CD35" s="368">
        <v>4</v>
      </c>
      <c r="CE35" s="368">
        <v>7</v>
      </c>
      <c r="CF35" s="368">
        <v>4</v>
      </c>
      <c r="CG35" s="368" t="s">
        <v>477</v>
      </c>
      <c r="CH35" s="368">
        <v>6</v>
      </c>
      <c r="CI35" s="368" t="s">
        <v>477</v>
      </c>
      <c r="CJ35" s="368" t="s">
        <v>477</v>
      </c>
      <c r="CK35" s="368">
        <v>5</v>
      </c>
      <c r="CL35" s="368">
        <v>6</v>
      </c>
      <c r="CM35" s="368">
        <v>5</v>
      </c>
      <c r="CN35" s="368">
        <v>51</v>
      </c>
      <c r="CO35" s="368">
        <v>6</v>
      </c>
      <c r="CP35" s="368">
        <v>5</v>
      </c>
      <c r="CQ35" s="368">
        <v>11</v>
      </c>
      <c r="CR35" s="368">
        <v>10</v>
      </c>
      <c r="CS35" s="368">
        <v>6</v>
      </c>
      <c r="CT35" s="368">
        <v>11</v>
      </c>
      <c r="CU35" s="368">
        <v>12</v>
      </c>
      <c r="CV35" s="368">
        <v>11</v>
      </c>
      <c r="CW35" s="368">
        <v>18</v>
      </c>
      <c r="CX35" s="368">
        <v>6</v>
      </c>
      <c r="CY35" s="368">
        <v>12</v>
      </c>
      <c r="CZ35" s="368">
        <v>8</v>
      </c>
      <c r="DA35" s="368">
        <v>116</v>
      </c>
      <c r="DB35" s="368">
        <v>5</v>
      </c>
      <c r="DC35" s="368">
        <v>6</v>
      </c>
      <c r="DD35" s="368">
        <v>7</v>
      </c>
      <c r="DE35" s="368">
        <v>6</v>
      </c>
      <c r="DF35" s="368">
        <v>7</v>
      </c>
      <c r="DG35" s="368">
        <v>5</v>
      </c>
      <c r="DH35" s="368">
        <v>5</v>
      </c>
      <c r="DI35" s="368">
        <v>6</v>
      </c>
      <c r="DJ35" s="368">
        <v>8</v>
      </c>
      <c r="DK35" s="368">
        <v>4</v>
      </c>
      <c r="DL35" s="368">
        <v>10</v>
      </c>
      <c r="DM35" s="368">
        <v>11</v>
      </c>
      <c r="DN35" s="368">
        <v>80</v>
      </c>
      <c r="DO35" s="368">
        <v>7</v>
      </c>
      <c r="DP35" s="368">
        <v>10</v>
      </c>
      <c r="DQ35" s="368">
        <v>10</v>
      </c>
      <c r="DR35" s="368">
        <v>4</v>
      </c>
      <c r="DS35" s="368">
        <v>10</v>
      </c>
      <c r="DT35" s="368">
        <v>8</v>
      </c>
      <c r="DU35" s="368">
        <v>13</v>
      </c>
      <c r="DV35" s="368">
        <v>11</v>
      </c>
      <c r="DW35" s="368">
        <v>5</v>
      </c>
      <c r="DX35" s="368">
        <v>12</v>
      </c>
      <c r="DY35" s="368">
        <v>6</v>
      </c>
      <c r="DZ35" s="368">
        <v>7</v>
      </c>
      <c r="EA35" s="368">
        <v>103</v>
      </c>
      <c r="EB35" s="368">
        <v>6</v>
      </c>
      <c r="EC35" s="368">
        <v>7</v>
      </c>
      <c r="ED35" s="368">
        <v>6</v>
      </c>
      <c r="EE35" s="368">
        <v>7</v>
      </c>
      <c r="EF35" s="368">
        <v>6</v>
      </c>
      <c r="EG35" s="368">
        <v>5</v>
      </c>
      <c r="EH35" s="368">
        <v>9</v>
      </c>
      <c r="EI35" s="368">
        <v>11</v>
      </c>
      <c r="EJ35" s="368">
        <v>5</v>
      </c>
      <c r="EK35" s="368">
        <v>7</v>
      </c>
      <c r="EL35" s="368">
        <v>12</v>
      </c>
      <c r="EM35" s="368">
        <v>11</v>
      </c>
      <c r="EN35" s="368">
        <v>92</v>
      </c>
      <c r="EO35" s="368">
        <v>12</v>
      </c>
      <c r="EP35" s="368">
        <v>14</v>
      </c>
      <c r="EQ35" s="368">
        <v>17</v>
      </c>
      <c r="ER35" s="368">
        <v>12</v>
      </c>
      <c r="ES35" s="368">
        <v>18</v>
      </c>
      <c r="ET35" s="368">
        <v>17</v>
      </c>
      <c r="EU35" s="368">
        <v>20</v>
      </c>
      <c r="EV35" s="368">
        <v>21</v>
      </c>
      <c r="EW35" s="368">
        <v>21</v>
      </c>
      <c r="EX35" s="368">
        <v>15</v>
      </c>
      <c r="EY35" s="368">
        <v>17</v>
      </c>
      <c r="EZ35" s="368">
        <v>14</v>
      </c>
      <c r="FA35" s="368">
        <v>198</v>
      </c>
      <c r="FB35" s="368">
        <v>16</v>
      </c>
      <c r="FC35" s="368">
        <v>21</v>
      </c>
      <c r="FD35" s="368">
        <v>33</v>
      </c>
      <c r="FE35" s="368">
        <v>11</v>
      </c>
      <c r="FF35" s="368">
        <v>13</v>
      </c>
      <c r="FG35" s="368">
        <v>11</v>
      </c>
      <c r="FH35" s="368">
        <v>17</v>
      </c>
      <c r="FI35" s="368">
        <v>13</v>
      </c>
      <c r="FJ35" s="368">
        <v>11</v>
      </c>
      <c r="FK35" s="368">
        <v>19</v>
      </c>
      <c r="FL35" s="368">
        <v>14</v>
      </c>
      <c r="FM35" s="368">
        <v>5</v>
      </c>
      <c r="FN35" s="368">
        <v>184</v>
      </c>
      <c r="FO35" s="368">
        <v>6</v>
      </c>
      <c r="FP35" s="368">
        <v>13</v>
      </c>
      <c r="FQ35" s="368">
        <v>13</v>
      </c>
      <c r="FR35" s="368">
        <v>18</v>
      </c>
      <c r="FS35" s="368">
        <v>12</v>
      </c>
      <c r="FT35" s="368">
        <v>16</v>
      </c>
      <c r="FU35" s="368">
        <v>13</v>
      </c>
      <c r="FV35" s="368">
        <v>19</v>
      </c>
      <c r="FW35" s="368">
        <v>13</v>
      </c>
      <c r="FX35" s="368">
        <v>13</v>
      </c>
      <c r="FY35" s="368">
        <v>15</v>
      </c>
      <c r="FZ35" s="368">
        <v>7</v>
      </c>
      <c r="GA35" s="368">
        <v>158</v>
      </c>
      <c r="GB35" s="368">
        <v>18</v>
      </c>
      <c r="GC35" s="368">
        <v>9</v>
      </c>
      <c r="GD35" s="368">
        <v>15</v>
      </c>
      <c r="GE35" s="368">
        <v>13</v>
      </c>
      <c r="GF35" s="368">
        <v>4</v>
      </c>
      <c r="GG35" s="368">
        <v>8</v>
      </c>
      <c r="GH35" s="368">
        <v>9</v>
      </c>
      <c r="GI35" s="368">
        <v>20</v>
      </c>
      <c r="GJ35" s="368">
        <v>11</v>
      </c>
      <c r="GK35" s="368">
        <v>16</v>
      </c>
      <c r="GL35" s="368">
        <v>12</v>
      </c>
      <c r="GM35" s="368">
        <v>12</v>
      </c>
      <c r="GN35" s="368">
        <v>147</v>
      </c>
      <c r="GO35" s="368">
        <v>10</v>
      </c>
      <c r="GP35" s="368">
        <v>11</v>
      </c>
      <c r="GQ35" s="368">
        <v>22</v>
      </c>
      <c r="GR35" s="368">
        <v>23</v>
      </c>
      <c r="GS35" s="368">
        <v>22</v>
      </c>
      <c r="GT35" s="368">
        <v>21</v>
      </c>
      <c r="GU35" s="368">
        <v>25</v>
      </c>
      <c r="GV35" s="368">
        <v>36</v>
      </c>
      <c r="GW35" s="368">
        <v>18</v>
      </c>
      <c r="GX35" s="368">
        <v>17</v>
      </c>
      <c r="GY35" s="368">
        <v>20</v>
      </c>
      <c r="GZ35" s="368">
        <v>18</v>
      </c>
      <c r="HA35" s="368">
        <v>243</v>
      </c>
      <c r="HB35" s="368">
        <v>27</v>
      </c>
      <c r="HC35" s="368">
        <v>17</v>
      </c>
      <c r="HD35" s="368">
        <v>14</v>
      </c>
      <c r="HE35" s="369">
        <v>8</v>
      </c>
      <c r="HF35" s="369">
        <v>9</v>
      </c>
      <c r="HG35" s="369">
        <v>14</v>
      </c>
      <c r="HH35" s="369">
        <v>13</v>
      </c>
      <c r="HI35" s="369">
        <v>12</v>
      </c>
      <c r="HJ35" s="369">
        <v>13</v>
      </c>
      <c r="HK35" s="369">
        <v>13</v>
      </c>
      <c r="HL35" s="369">
        <v>16</v>
      </c>
      <c r="HM35" s="369">
        <v>10</v>
      </c>
      <c r="HN35" s="368">
        <v>166</v>
      </c>
      <c r="HO35" s="368">
        <v>15</v>
      </c>
      <c r="HP35" s="368">
        <v>21</v>
      </c>
      <c r="HQ35" s="368">
        <v>13</v>
      </c>
      <c r="HR35" s="369">
        <v>7</v>
      </c>
      <c r="HS35" s="369">
        <v>5</v>
      </c>
      <c r="HT35" s="369">
        <v>11</v>
      </c>
      <c r="HU35" s="369">
        <v>13</v>
      </c>
      <c r="HV35" s="369">
        <v>8</v>
      </c>
      <c r="HW35" s="369">
        <v>5</v>
      </c>
      <c r="HX35" s="369">
        <v>3</v>
      </c>
      <c r="HY35" s="369">
        <v>3</v>
      </c>
      <c r="HZ35" s="369">
        <v>7</v>
      </c>
      <c r="IA35" s="368">
        <v>111</v>
      </c>
      <c r="IB35" s="368">
        <v>7</v>
      </c>
      <c r="IC35" s="368">
        <v>4</v>
      </c>
      <c r="ID35" s="368" t="s">
        <v>477</v>
      </c>
      <c r="IE35" s="368" t="s">
        <v>477</v>
      </c>
      <c r="IF35" s="368">
        <v>11</v>
      </c>
      <c r="IG35" s="368">
        <v>12</v>
      </c>
      <c r="IH35" s="368">
        <v>14</v>
      </c>
      <c r="II35" s="368">
        <v>5</v>
      </c>
      <c r="IJ35" s="368">
        <v>14</v>
      </c>
      <c r="IK35" s="368">
        <v>15</v>
      </c>
      <c r="IL35" s="368">
        <v>11</v>
      </c>
      <c r="IM35" s="368">
        <v>13</v>
      </c>
      <c r="IN35" s="368">
        <v>110</v>
      </c>
      <c r="IO35" s="368">
        <v>8</v>
      </c>
      <c r="IP35" s="368">
        <v>10</v>
      </c>
      <c r="IQ35" s="368">
        <v>12</v>
      </c>
      <c r="IR35" s="368">
        <v>30</v>
      </c>
    </row>
    <row r="36" spans="1:252" ht="12.75" customHeight="1" x14ac:dyDescent="0.25">
      <c r="A36" s="281" t="s">
        <v>281</v>
      </c>
      <c r="B36" s="283">
        <v>0</v>
      </c>
      <c r="C36" s="283">
        <v>0</v>
      </c>
      <c r="D36" s="283">
        <v>0</v>
      </c>
      <c r="E36" s="283">
        <v>3</v>
      </c>
      <c r="F36" s="283">
        <v>4</v>
      </c>
      <c r="G36" s="283">
        <v>0</v>
      </c>
      <c r="H36" s="283" t="s">
        <v>477</v>
      </c>
      <c r="I36" s="283" t="s">
        <v>477</v>
      </c>
      <c r="J36" s="283">
        <v>0</v>
      </c>
      <c r="K36" s="283">
        <v>0</v>
      </c>
      <c r="L36" s="283" t="s">
        <v>477</v>
      </c>
      <c r="M36" s="283">
        <v>4</v>
      </c>
      <c r="N36" s="283">
        <v>16</v>
      </c>
      <c r="O36" s="283" t="s">
        <v>477</v>
      </c>
      <c r="P36" s="283" t="s">
        <v>477</v>
      </c>
      <c r="Q36" s="283">
        <v>0</v>
      </c>
      <c r="R36" s="283">
        <v>3</v>
      </c>
      <c r="S36" s="283">
        <v>0</v>
      </c>
      <c r="T36" s="283">
        <v>0</v>
      </c>
      <c r="U36" s="368">
        <v>0</v>
      </c>
      <c r="V36" s="368">
        <v>0</v>
      </c>
      <c r="W36" s="368">
        <v>3</v>
      </c>
      <c r="X36" s="368">
        <v>0</v>
      </c>
      <c r="Y36" s="368">
        <v>0</v>
      </c>
      <c r="Z36" s="368">
        <v>0</v>
      </c>
      <c r="AA36" s="368">
        <v>9</v>
      </c>
      <c r="AB36" s="368">
        <v>0</v>
      </c>
      <c r="AC36" s="368" t="s">
        <v>477</v>
      </c>
      <c r="AD36" s="368">
        <v>0</v>
      </c>
      <c r="AE36" s="368">
        <v>0</v>
      </c>
      <c r="AF36" s="368">
        <v>0</v>
      </c>
      <c r="AG36" s="368">
        <v>0</v>
      </c>
      <c r="AH36" s="368" t="s">
        <v>477</v>
      </c>
      <c r="AI36" s="368" t="s">
        <v>477</v>
      </c>
      <c r="AJ36" s="368">
        <v>0</v>
      </c>
      <c r="AK36" s="368">
        <v>3</v>
      </c>
      <c r="AL36" s="368" t="s">
        <v>477</v>
      </c>
      <c r="AM36" s="368" t="s">
        <v>477</v>
      </c>
      <c r="AN36" s="368">
        <v>9</v>
      </c>
      <c r="AO36" s="368" t="s">
        <v>477</v>
      </c>
      <c r="AP36" s="368">
        <v>0</v>
      </c>
      <c r="AQ36" s="368">
        <v>0</v>
      </c>
      <c r="AR36" s="368" t="s">
        <v>477</v>
      </c>
      <c r="AS36" s="368">
        <v>0</v>
      </c>
      <c r="AT36" s="368" t="s">
        <v>477</v>
      </c>
      <c r="AU36" s="368" t="s">
        <v>477</v>
      </c>
      <c r="AV36" s="368" t="s">
        <v>477</v>
      </c>
      <c r="AW36" s="368">
        <v>5</v>
      </c>
      <c r="AX36" s="368">
        <v>5</v>
      </c>
      <c r="AY36" s="368" t="s">
        <v>477</v>
      </c>
      <c r="AZ36" s="368">
        <v>4</v>
      </c>
      <c r="BA36" s="368">
        <v>23</v>
      </c>
      <c r="BB36" s="368">
        <v>4</v>
      </c>
      <c r="BC36" s="368" t="s">
        <v>477</v>
      </c>
      <c r="BD36" s="368">
        <v>3</v>
      </c>
      <c r="BE36" s="368">
        <v>7</v>
      </c>
      <c r="BF36" s="368">
        <v>6</v>
      </c>
      <c r="BG36" s="368">
        <v>6</v>
      </c>
      <c r="BH36" s="368" t="s">
        <v>477</v>
      </c>
      <c r="BI36" s="368">
        <v>7</v>
      </c>
      <c r="BJ36" s="368">
        <v>10</v>
      </c>
      <c r="BK36" s="368">
        <v>4</v>
      </c>
      <c r="BL36" s="368">
        <v>8</v>
      </c>
      <c r="BM36" s="368">
        <v>6</v>
      </c>
      <c r="BN36" s="368">
        <v>64</v>
      </c>
      <c r="BO36" s="368">
        <v>3</v>
      </c>
      <c r="BP36" s="368">
        <v>5</v>
      </c>
      <c r="BQ36" s="368" t="s">
        <v>477</v>
      </c>
      <c r="BR36" s="368" t="s">
        <v>477</v>
      </c>
      <c r="BS36" s="368">
        <v>7</v>
      </c>
      <c r="BT36" s="368">
        <v>7</v>
      </c>
      <c r="BU36" s="368" t="s">
        <v>477</v>
      </c>
      <c r="BV36" s="368" t="s">
        <v>477</v>
      </c>
      <c r="BW36" s="368">
        <v>5</v>
      </c>
      <c r="BX36" s="368">
        <v>5</v>
      </c>
      <c r="BY36" s="368">
        <v>7</v>
      </c>
      <c r="BZ36" s="368" t="s">
        <v>477</v>
      </c>
      <c r="CA36" s="368">
        <v>47</v>
      </c>
      <c r="CB36" s="368">
        <v>3</v>
      </c>
      <c r="CC36" s="368">
        <v>6</v>
      </c>
      <c r="CD36" s="368">
        <v>3</v>
      </c>
      <c r="CE36" s="368" t="s">
        <v>477</v>
      </c>
      <c r="CF36" s="368">
        <v>5</v>
      </c>
      <c r="CG36" s="368" t="s">
        <v>477</v>
      </c>
      <c r="CH36" s="368" t="s">
        <v>477</v>
      </c>
      <c r="CI36" s="368" t="s">
        <v>477</v>
      </c>
      <c r="CJ36" s="368" t="s">
        <v>477</v>
      </c>
      <c r="CK36" s="368">
        <v>5</v>
      </c>
      <c r="CL36" s="368" t="s">
        <v>477</v>
      </c>
      <c r="CM36" s="368">
        <v>8</v>
      </c>
      <c r="CN36" s="368">
        <v>38</v>
      </c>
      <c r="CO36" s="368">
        <v>6</v>
      </c>
      <c r="CP36" s="368" t="s">
        <v>477</v>
      </c>
      <c r="CQ36" s="368" t="s">
        <v>477</v>
      </c>
      <c r="CR36" s="368" t="s">
        <v>477</v>
      </c>
      <c r="CS36" s="368">
        <v>3</v>
      </c>
      <c r="CT36" s="368">
        <v>4</v>
      </c>
      <c r="CU36" s="368" t="s">
        <v>477</v>
      </c>
      <c r="CV36" s="368">
        <v>3</v>
      </c>
      <c r="CW36" s="368" t="s">
        <v>477</v>
      </c>
      <c r="CX36" s="368" t="s">
        <v>477</v>
      </c>
      <c r="CY36" s="368" t="s">
        <v>477</v>
      </c>
      <c r="CZ36" s="368" t="s">
        <v>477</v>
      </c>
      <c r="DA36" s="368">
        <v>27</v>
      </c>
      <c r="DB36" s="368" t="s">
        <v>477</v>
      </c>
      <c r="DC36" s="368" t="s">
        <v>477</v>
      </c>
      <c r="DD36" s="368" t="s">
        <v>477</v>
      </c>
      <c r="DE36" s="368">
        <v>4</v>
      </c>
      <c r="DF36" s="368">
        <v>3</v>
      </c>
      <c r="DG36" s="368" t="s">
        <v>477</v>
      </c>
      <c r="DH36" s="368">
        <v>3</v>
      </c>
      <c r="DI36" s="368" t="s">
        <v>477</v>
      </c>
      <c r="DJ36" s="368">
        <v>3</v>
      </c>
      <c r="DK36" s="368" t="s">
        <v>477</v>
      </c>
      <c r="DL36" s="368">
        <v>3</v>
      </c>
      <c r="DM36" s="368">
        <v>3</v>
      </c>
      <c r="DN36" s="368">
        <v>27</v>
      </c>
      <c r="DO36" s="368" t="s">
        <v>477</v>
      </c>
      <c r="DP36" s="368" t="s">
        <v>477</v>
      </c>
      <c r="DQ36" s="368" t="s">
        <v>477</v>
      </c>
      <c r="DR36" s="368" t="s">
        <v>477</v>
      </c>
      <c r="DS36" s="368">
        <v>5</v>
      </c>
      <c r="DT36" s="368">
        <v>3</v>
      </c>
      <c r="DU36" s="368">
        <v>3</v>
      </c>
      <c r="DV36" s="368">
        <v>0</v>
      </c>
      <c r="DW36" s="368">
        <v>3</v>
      </c>
      <c r="DX36" s="368" t="s">
        <v>477</v>
      </c>
      <c r="DY36" s="368">
        <v>4</v>
      </c>
      <c r="DZ36" s="368">
        <v>0</v>
      </c>
      <c r="EA36" s="368">
        <v>24</v>
      </c>
      <c r="EB36" s="368">
        <v>0</v>
      </c>
      <c r="EC36" s="368" t="s">
        <v>477</v>
      </c>
      <c r="ED36" s="368">
        <v>3</v>
      </c>
      <c r="EE36" s="368" t="s">
        <v>477</v>
      </c>
      <c r="EF36" s="368" t="s">
        <v>477</v>
      </c>
      <c r="EG36" s="368">
        <v>0</v>
      </c>
      <c r="EH36" s="368" t="s">
        <v>477</v>
      </c>
      <c r="EI36" s="368" t="s">
        <v>477</v>
      </c>
      <c r="EJ36" s="368" t="s">
        <v>477</v>
      </c>
      <c r="EK36" s="368" t="s">
        <v>477</v>
      </c>
      <c r="EL36" s="368">
        <v>3</v>
      </c>
      <c r="EM36" s="368" t="s">
        <v>477</v>
      </c>
      <c r="EN36" s="368">
        <v>17</v>
      </c>
      <c r="EO36" s="368" t="s">
        <v>477</v>
      </c>
      <c r="EP36" s="368">
        <v>4</v>
      </c>
      <c r="EQ36" s="368" t="s">
        <v>477</v>
      </c>
      <c r="ER36" s="368" t="s">
        <v>477</v>
      </c>
      <c r="ES36" s="368" t="s">
        <v>477</v>
      </c>
      <c r="ET36" s="368" t="s">
        <v>477</v>
      </c>
      <c r="EU36" s="368" t="s">
        <v>477</v>
      </c>
      <c r="EV36" s="368" t="s">
        <v>477</v>
      </c>
      <c r="EW36" s="368" t="s">
        <v>477</v>
      </c>
      <c r="EX36" s="368" t="s">
        <v>477</v>
      </c>
      <c r="EY36" s="368">
        <v>3</v>
      </c>
      <c r="EZ36" s="368">
        <v>3</v>
      </c>
      <c r="FA36" s="368">
        <v>25</v>
      </c>
      <c r="FB36" s="368" t="s">
        <v>477</v>
      </c>
      <c r="FC36" s="368" t="s">
        <v>477</v>
      </c>
      <c r="FD36" s="368">
        <v>5</v>
      </c>
      <c r="FE36" s="368" t="s">
        <v>477</v>
      </c>
      <c r="FF36" s="368">
        <v>4</v>
      </c>
      <c r="FG36" s="368">
        <v>0</v>
      </c>
      <c r="FH36" s="368">
        <v>3</v>
      </c>
      <c r="FI36" s="368" t="s">
        <v>477</v>
      </c>
      <c r="FJ36" s="368" t="s">
        <v>477</v>
      </c>
      <c r="FK36" s="368">
        <v>0</v>
      </c>
      <c r="FL36" s="368">
        <v>0</v>
      </c>
      <c r="FM36" s="368">
        <v>0</v>
      </c>
      <c r="FN36" s="368">
        <v>20</v>
      </c>
      <c r="FO36" s="368" t="s">
        <v>244</v>
      </c>
      <c r="FP36" s="368" t="s">
        <v>244</v>
      </c>
      <c r="FQ36" s="368" t="s">
        <v>244</v>
      </c>
      <c r="FR36" s="368" t="s">
        <v>244</v>
      </c>
      <c r="FS36" s="368" t="s">
        <v>244</v>
      </c>
      <c r="FT36" s="368" t="s">
        <v>244</v>
      </c>
      <c r="FU36" s="368" t="s">
        <v>244</v>
      </c>
      <c r="FV36" s="368" t="s">
        <v>244</v>
      </c>
      <c r="FW36" s="368" t="s">
        <v>244</v>
      </c>
      <c r="FX36" s="368" t="s">
        <v>244</v>
      </c>
      <c r="FY36" s="368" t="s">
        <v>244</v>
      </c>
      <c r="FZ36" s="368" t="s">
        <v>244</v>
      </c>
      <c r="GA36" s="368" t="s">
        <v>244</v>
      </c>
      <c r="GB36" s="368" t="s">
        <v>244</v>
      </c>
      <c r="GC36" s="368" t="s">
        <v>244</v>
      </c>
      <c r="GD36" s="368" t="s">
        <v>244</v>
      </c>
      <c r="GE36" s="368" t="s">
        <v>244</v>
      </c>
      <c r="GF36" s="368" t="s">
        <v>244</v>
      </c>
      <c r="GG36" s="368" t="s">
        <v>244</v>
      </c>
      <c r="GH36" s="368" t="s">
        <v>244</v>
      </c>
      <c r="GI36" s="368" t="s">
        <v>244</v>
      </c>
      <c r="GJ36" s="368" t="s">
        <v>244</v>
      </c>
      <c r="GK36" s="368" t="s">
        <v>244</v>
      </c>
      <c r="GL36" s="368" t="s">
        <v>244</v>
      </c>
      <c r="GM36" s="368" t="s">
        <v>244</v>
      </c>
      <c r="GN36" s="368" t="s">
        <v>244</v>
      </c>
      <c r="GO36" s="368" t="s">
        <v>244</v>
      </c>
      <c r="GP36" s="368" t="s">
        <v>244</v>
      </c>
      <c r="GQ36" s="368" t="s">
        <v>244</v>
      </c>
      <c r="GR36" s="368" t="s">
        <v>244</v>
      </c>
      <c r="GS36" s="368" t="s">
        <v>244</v>
      </c>
      <c r="GT36" s="368" t="s">
        <v>244</v>
      </c>
      <c r="GU36" s="368" t="s">
        <v>244</v>
      </c>
      <c r="GV36" s="368" t="s">
        <v>244</v>
      </c>
      <c r="GW36" s="368" t="s">
        <v>244</v>
      </c>
      <c r="GX36" s="368" t="s">
        <v>244</v>
      </c>
      <c r="GY36" s="368" t="s">
        <v>244</v>
      </c>
      <c r="GZ36" s="368" t="s">
        <v>244</v>
      </c>
      <c r="HA36" s="368" t="s">
        <v>244</v>
      </c>
      <c r="HB36" s="368" t="s">
        <v>244</v>
      </c>
      <c r="HC36" s="368" t="s">
        <v>244</v>
      </c>
      <c r="HD36" s="368" t="s">
        <v>244</v>
      </c>
      <c r="HE36" s="369" t="s">
        <v>244</v>
      </c>
      <c r="HF36" s="369" t="s">
        <v>244</v>
      </c>
      <c r="HG36" s="369" t="s">
        <v>244</v>
      </c>
      <c r="HH36" s="369" t="s">
        <v>244</v>
      </c>
      <c r="HI36" s="369" t="s">
        <v>244</v>
      </c>
      <c r="HJ36" s="369" t="s">
        <v>244</v>
      </c>
      <c r="HK36" s="369" t="s">
        <v>244</v>
      </c>
      <c r="HL36" s="369" t="s">
        <v>244</v>
      </c>
      <c r="HM36" s="369" t="s">
        <v>244</v>
      </c>
      <c r="HN36" s="368" t="s">
        <v>244</v>
      </c>
      <c r="HO36" s="368" t="s">
        <v>244</v>
      </c>
      <c r="HP36" s="368" t="s">
        <v>244</v>
      </c>
      <c r="HQ36" s="368" t="s">
        <v>244</v>
      </c>
      <c r="HR36" s="369" t="s">
        <v>244</v>
      </c>
      <c r="HS36" s="369" t="s">
        <v>244</v>
      </c>
      <c r="HT36" s="369" t="s">
        <v>244</v>
      </c>
      <c r="HU36" s="369" t="s">
        <v>244</v>
      </c>
      <c r="HV36" s="369" t="s">
        <v>244</v>
      </c>
      <c r="HW36" s="369" t="s">
        <v>244</v>
      </c>
      <c r="HX36" s="369" t="s">
        <v>244</v>
      </c>
      <c r="HY36" s="369" t="s">
        <v>244</v>
      </c>
      <c r="HZ36" s="369" t="s">
        <v>244</v>
      </c>
      <c r="IA36" s="368" t="s">
        <v>244</v>
      </c>
      <c r="IB36" s="368" t="s">
        <v>244</v>
      </c>
      <c r="IC36" s="368" t="s">
        <v>244</v>
      </c>
      <c r="ID36" s="368" t="s">
        <v>244</v>
      </c>
      <c r="IE36" s="368" t="s">
        <v>244</v>
      </c>
      <c r="IF36" s="368" t="s">
        <v>244</v>
      </c>
      <c r="IG36" s="368" t="s">
        <v>244</v>
      </c>
      <c r="IH36" s="368" t="s">
        <v>244</v>
      </c>
      <c r="II36" s="368" t="s">
        <v>244</v>
      </c>
      <c r="IJ36" s="368" t="s">
        <v>244</v>
      </c>
      <c r="IK36" s="368" t="s">
        <v>244</v>
      </c>
      <c r="IL36" s="368" t="s">
        <v>244</v>
      </c>
      <c r="IM36" s="368" t="s">
        <v>244</v>
      </c>
      <c r="IN36" s="368" t="s">
        <v>244</v>
      </c>
      <c r="IO36" s="368" t="s">
        <v>244</v>
      </c>
      <c r="IP36" s="368" t="s">
        <v>244</v>
      </c>
      <c r="IQ36" s="368" t="s">
        <v>244</v>
      </c>
      <c r="IR36" s="368" t="s">
        <v>244</v>
      </c>
    </row>
    <row r="37" spans="1:252" ht="12.75" customHeight="1" x14ac:dyDescent="0.25">
      <c r="A37" s="281" t="s">
        <v>215</v>
      </c>
      <c r="B37" s="283">
        <v>0</v>
      </c>
      <c r="C37" s="283">
        <v>0</v>
      </c>
      <c r="D37" s="283" t="s">
        <v>477</v>
      </c>
      <c r="E37" s="283" t="s">
        <v>477</v>
      </c>
      <c r="F37" s="283" t="s">
        <v>477</v>
      </c>
      <c r="G37" s="283">
        <v>0</v>
      </c>
      <c r="H37" s="283">
        <v>0</v>
      </c>
      <c r="I37" s="283" t="s">
        <v>477</v>
      </c>
      <c r="J37" s="283" t="s">
        <v>477</v>
      </c>
      <c r="K37" s="283">
        <v>0</v>
      </c>
      <c r="L37" s="283">
        <v>0</v>
      </c>
      <c r="M37" s="283">
        <v>0</v>
      </c>
      <c r="N37" s="283">
        <v>6</v>
      </c>
      <c r="O37" s="283" t="s">
        <v>477</v>
      </c>
      <c r="P37" s="283" t="s">
        <v>477</v>
      </c>
      <c r="Q37" s="283" t="s">
        <v>477</v>
      </c>
      <c r="R37" s="283" t="s">
        <v>477</v>
      </c>
      <c r="S37" s="283" t="s">
        <v>477</v>
      </c>
      <c r="T37" s="283">
        <v>0</v>
      </c>
      <c r="U37" s="368">
        <v>0</v>
      </c>
      <c r="V37" s="368">
        <v>3</v>
      </c>
      <c r="W37" s="368" t="s">
        <v>477</v>
      </c>
      <c r="X37" s="368" t="s">
        <v>477</v>
      </c>
      <c r="Y37" s="368">
        <v>0</v>
      </c>
      <c r="Z37" s="368" t="s">
        <v>477</v>
      </c>
      <c r="AA37" s="368">
        <v>14</v>
      </c>
      <c r="AB37" s="368" t="s">
        <v>477</v>
      </c>
      <c r="AC37" s="368" t="s">
        <v>477</v>
      </c>
      <c r="AD37" s="368">
        <v>4</v>
      </c>
      <c r="AE37" s="368">
        <v>4</v>
      </c>
      <c r="AF37" s="368">
        <v>3</v>
      </c>
      <c r="AG37" s="368" t="s">
        <v>477</v>
      </c>
      <c r="AH37" s="368" t="s">
        <v>477</v>
      </c>
      <c r="AI37" s="368" t="s">
        <v>477</v>
      </c>
      <c r="AJ37" s="368" t="s">
        <v>477</v>
      </c>
      <c r="AK37" s="368">
        <v>6</v>
      </c>
      <c r="AL37" s="368">
        <v>0</v>
      </c>
      <c r="AM37" s="368" t="s">
        <v>477</v>
      </c>
      <c r="AN37" s="368">
        <v>28</v>
      </c>
      <c r="AO37" s="368" t="s">
        <v>477</v>
      </c>
      <c r="AP37" s="368">
        <v>6</v>
      </c>
      <c r="AQ37" s="368">
        <v>0</v>
      </c>
      <c r="AR37" s="368">
        <v>3</v>
      </c>
      <c r="AS37" s="368">
        <v>3</v>
      </c>
      <c r="AT37" s="368" t="s">
        <v>477</v>
      </c>
      <c r="AU37" s="368" t="s">
        <v>477</v>
      </c>
      <c r="AV37" s="368">
        <v>0</v>
      </c>
      <c r="AW37" s="368" t="s">
        <v>477</v>
      </c>
      <c r="AX37" s="368">
        <v>0</v>
      </c>
      <c r="AY37" s="368" t="s">
        <v>477</v>
      </c>
      <c r="AZ37" s="368">
        <v>7</v>
      </c>
      <c r="BA37" s="368">
        <v>25</v>
      </c>
      <c r="BB37" s="368">
        <v>0</v>
      </c>
      <c r="BC37" s="368" t="s">
        <v>477</v>
      </c>
      <c r="BD37" s="368" t="s">
        <v>477</v>
      </c>
      <c r="BE37" s="368" t="s">
        <v>477</v>
      </c>
      <c r="BF37" s="368" t="s">
        <v>477</v>
      </c>
      <c r="BG37" s="368">
        <v>0</v>
      </c>
      <c r="BH37" s="368" t="s">
        <v>477</v>
      </c>
      <c r="BI37" s="368" t="s">
        <v>477</v>
      </c>
      <c r="BJ37" s="368" t="s">
        <v>477</v>
      </c>
      <c r="BK37" s="368" t="s">
        <v>477</v>
      </c>
      <c r="BL37" s="368" t="s">
        <v>477</v>
      </c>
      <c r="BM37" s="368" t="s">
        <v>477</v>
      </c>
      <c r="BN37" s="368">
        <v>12</v>
      </c>
      <c r="BO37" s="368" t="s">
        <v>477</v>
      </c>
      <c r="BP37" s="368" t="s">
        <v>477</v>
      </c>
      <c r="BQ37" s="368">
        <v>0</v>
      </c>
      <c r="BR37" s="368">
        <v>0</v>
      </c>
      <c r="BS37" s="368" t="s">
        <v>477</v>
      </c>
      <c r="BT37" s="368" t="s">
        <v>477</v>
      </c>
      <c r="BU37" s="368">
        <v>0</v>
      </c>
      <c r="BV37" s="368">
        <v>0</v>
      </c>
      <c r="BW37" s="368">
        <v>3</v>
      </c>
      <c r="BX37" s="368" t="s">
        <v>477</v>
      </c>
      <c r="BY37" s="368">
        <v>0</v>
      </c>
      <c r="BZ37" s="368" t="s">
        <v>477</v>
      </c>
      <c r="CA37" s="368">
        <v>12</v>
      </c>
      <c r="CB37" s="368">
        <v>0</v>
      </c>
      <c r="CC37" s="368" t="s">
        <v>477</v>
      </c>
      <c r="CD37" s="368" t="s">
        <v>477</v>
      </c>
      <c r="CE37" s="368">
        <v>0</v>
      </c>
      <c r="CF37" s="368">
        <v>5</v>
      </c>
      <c r="CG37" s="368">
        <v>0</v>
      </c>
      <c r="CH37" s="368">
        <v>0</v>
      </c>
      <c r="CI37" s="368">
        <v>3</v>
      </c>
      <c r="CJ37" s="368">
        <v>5</v>
      </c>
      <c r="CK37" s="368">
        <v>4</v>
      </c>
      <c r="CL37" s="368">
        <v>0</v>
      </c>
      <c r="CM37" s="368">
        <v>5</v>
      </c>
      <c r="CN37" s="368">
        <v>24</v>
      </c>
      <c r="CO37" s="368">
        <v>0</v>
      </c>
      <c r="CP37" s="368">
        <v>0</v>
      </c>
      <c r="CQ37" s="368">
        <v>3</v>
      </c>
      <c r="CR37" s="368" t="s">
        <v>477</v>
      </c>
      <c r="CS37" s="368" t="s">
        <v>477</v>
      </c>
      <c r="CT37" s="368" t="s">
        <v>477</v>
      </c>
      <c r="CU37" s="368" t="s">
        <v>477</v>
      </c>
      <c r="CV37" s="368" t="s">
        <v>477</v>
      </c>
      <c r="CW37" s="368" t="s">
        <v>477</v>
      </c>
      <c r="CX37" s="368" t="s">
        <v>477</v>
      </c>
      <c r="CY37" s="368" t="s">
        <v>477</v>
      </c>
      <c r="CZ37" s="368" t="s">
        <v>477</v>
      </c>
      <c r="DA37" s="368">
        <v>16</v>
      </c>
      <c r="DB37" s="368" t="s">
        <v>477</v>
      </c>
      <c r="DC37" s="368" t="s">
        <v>477</v>
      </c>
      <c r="DD37" s="368">
        <v>3</v>
      </c>
      <c r="DE37" s="368">
        <v>4</v>
      </c>
      <c r="DF37" s="368">
        <v>3</v>
      </c>
      <c r="DG37" s="368">
        <v>3</v>
      </c>
      <c r="DH37" s="368">
        <v>3</v>
      </c>
      <c r="DI37" s="368" t="s">
        <v>477</v>
      </c>
      <c r="DJ37" s="368">
        <v>4</v>
      </c>
      <c r="DK37" s="368">
        <v>3</v>
      </c>
      <c r="DL37" s="368" t="s">
        <v>477</v>
      </c>
      <c r="DM37" s="368" t="s">
        <v>477</v>
      </c>
      <c r="DN37" s="368">
        <v>31</v>
      </c>
      <c r="DO37" s="368" t="s">
        <v>477</v>
      </c>
      <c r="DP37" s="368" t="s">
        <v>477</v>
      </c>
      <c r="DQ37" s="368">
        <v>0</v>
      </c>
      <c r="DR37" s="368">
        <v>4</v>
      </c>
      <c r="DS37" s="368">
        <v>3</v>
      </c>
      <c r="DT37" s="368" t="s">
        <v>477</v>
      </c>
      <c r="DU37" s="368" t="s">
        <v>477</v>
      </c>
      <c r="DV37" s="368">
        <v>5</v>
      </c>
      <c r="DW37" s="368">
        <v>3</v>
      </c>
      <c r="DX37" s="368" t="s">
        <v>477</v>
      </c>
      <c r="DY37" s="368">
        <v>3</v>
      </c>
      <c r="DZ37" s="368">
        <v>0</v>
      </c>
      <c r="EA37" s="368">
        <v>26</v>
      </c>
      <c r="EB37" s="368" t="s">
        <v>477</v>
      </c>
      <c r="EC37" s="368">
        <v>0</v>
      </c>
      <c r="ED37" s="368">
        <v>0</v>
      </c>
      <c r="EE37" s="368">
        <v>4</v>
      </c>
      <c r="EF37" s="368">
        <v>3</v>
      </c>
      <c r="EG37" s="368">
        <v>0</v>
      </c>
      <c r="EH37" s="368" t="s">
        <v>477</v>
      </c>
      <c r="EI37" s="368">
        <v>0</v>
      </c>
      <c r="EJ37" s="368">
        <v>0</v>
      </c>
      <c r="EK37" s="368">
        <v>0</v>
      </c>
      <c r="EL37" s="368">
        <v>0</v>
      </c>
      <c r="EM37" s="368">
        <v>0</v>
      </c>
      <c r="EN37" s="368">
        <v>9</v>
      </c>
      <c r="EO37" s="368" t="s">
        <v>244</v>
      </c>
      <c r="EP37" s="368" t="s">
        <v>244</v>
      </c>
      <c r="EQ37" s="368" t="s">
        <v>244</v>
      </c>
      <c r="ER37" s="368" t="s">
        <v>244</v>
      </c>
      <c r="ES37" s="368" t="s">
        <v>244</v>
      </c>
      <c r="ET37" s="368" t="s">
        <v>244</v>
      </c>
      <c r="EU37" s="368" t="s">
        <v>244</v>
      </c>
      <c r="EV37" s="368" t="s">
        <v>244</v>
      </c>
      <c r="EW37" s="368" t="s">
        <v>244</v>
      </c>
      <c r="EX37" s="368" t="s">
        <v>244</v>
      </c>
      <c r="EY37" s="368" t="s">
        <v>244</v>
      </c>
      <c r="EZ37" s="368" t="s">
        <v>244</v>
      </c>
      <c r="FA37" s="368" t="s">
        <v>244</v>
      </c>
      <c r="FB37" s="368" t="s">
        <v>244</v>
      </c>
      <c r="FC37" s="368" t="s">
        <v>244</v>
      </c>
      <c r="FD37" s="368" t="s">
        <v>244</v>
      </c>
      <c r="FE37" s="368" t="s">
        <v>244</v>
      </c>
      <c r="FF37" s="368" t="s">
        <v>244</v>
      </c>
      <c r="FG37" s="368" t="s">
        <v>244</v>
      </c>
      <c r="FH37" s="368" t="s">
        <v>244</v>
      </c>
      <c r="FI37" s="368" t="s">
        <v>244</v>
      </c>
      <c r="FJ37" s="368" t="s">
        <v>244</v>
      </c>
      <c r="FK37" s="368" t="s">
        <v>244</v>
      </c>
      <c r="FL37" s="368" t="s">
        <v>244</v>
      </c>
      <c r="FM37" s="368" t="s">
        <v>244</v>
      </c>
      <c r="FN37" s="368" t="s">
        <v>244</v>
      </c>
      <c r="FO37" s="368">
        <v>0</v>
      </c>
      <c r="FP37" s="368">
        <v>0</v>
      </c>
      <c r="FQ37" s="368">
        <v>0</v>
      </c>
      <c r="FR37" s="368">
        <v>0</v>
      </c>
      <c r="FS37" s="368">
        <v>0</v>
      </c>
      <c r="FT37" s="368" t="s">
        <v>477</v>
      </c>
      <c r="FU37" s="368" t="s">
        <v>477</v>
      </c>
      <c r="FV37" s="368" t="s">
        <v>477</v>
      </c>
      <c r="FW37" s="368" t="s">
        <v>477</v>
      </c>
      <c r="FX37" s="368">
        <v>0</v>
      </c>
      <c r="FY37" s="368" t="s">
        <v>477</v>
      </c>
      <c r="FZ37" s="368" t="s">
        <v>477</v>
      </c>
      <c r="GA37" s="368">
        <v>7</v>
      </c>
      <c r="GB37" s="368" t="s">
        <v>477</v>
      </c>
      <c r="GC37" s="368">
        <v>0</v>
      </c>
      <c r="GD37" s="368">
        <v>0</v>
      </c>
      <c r="GE37" s="368" t="s">
        <v>477</v>
      </c>
      <c r="GF37" s="368" t="s">
        <v>477</v>
      </c>
      <c r="GG37" s="368" t="s">
        <v>477</v>
      </c>
      <c r="GH37" s="368">
        <v>0</v>
      </c>
      <c r="GI37" s="368">
        <v>3</v>
      </c>
      <c r="GJ37" s="368" t="s">
        <v>477</v>
      </c>
      <c r="GK37" s="368">
        <v>6</v>
      </c>
      <c r="GL37" s="368">
        <v>0</v>
      </c>
      <c r="GM37" s="368" t="s">
        <v>477</v>
      </c>
      <c r="GN37" s="368">
        <v>16</v>
      </c>
      <c r="GO37" s="368">
        <v>0</v>
      </c>
      <c r="GP37" s="368" t="s">
        <v>477</v>
      </c>
      <c r="GQ37" s="368" t="s">
        <v>477</v>
      </c>
      <c r="GR37" s="368" t="s">
        <v>477</v>
      </c>
      <c r="GS37" s="368" t="s">
        <v>477</v>
      </c>
      <c r="GT37" s="368">
        <v>0</v>
      </c>
      <c r="GU37" s="368" t="s">
        <v>477</v>
      </c>
      <c r="GV37" s="368" t="s">
        <v>477</v>
      </c>
      <c r="GW37" s="368">
        <v>3</v>
      </c>
      <c r="GX37" s="368" t="s">
        <v>477</v>
      </c>
      <c r="GY37" s="368">
        <v>4</v>
      </c>
      <c r="GZ37" s="368" t="s">
        <v>477</v>
      </c>
      <c r="HA37" s="368">
        <v>21</v>
      </c>
      <c r="HB37" s="368">
        <v>9</v>
      </c>
      <c r="HC37" s="368" t="s">
        <v>477</v>
      </c>
      <c r="HD37" s="368">
        <v>6</v>
      </c>
      <c r="HE37" s="369">
        <v>8</v>
      </c>
      <c r="HF37" s="369" t="s">
        <v>477</v>
      </c>
      <c r="HG37" s="369">
        <v>3</v>
      </c>
      <c r="HH37" s="369">
        <v>5</v>
      </c>
      <c r="HI37" s="369">
        <v>7</v>
      </c>
      <c r="HJ37" s="369">
        <v>9</v>
      </c>
      <c r="HK37" s="369">
        <v>5</v>
      </c>
      <c r="HL37" s="369">
        <v>7</v>
      </c>
      <c r="HM37" s="369">
        <v>4</v>
      </c>
      <c r="HN37" s="368">
        <v>67</v>
      </c>
      <c r="HO37" s="368">
        <v>6</v>
      </c>
      <c r="HP37" s="368" t="s">
        <v>477</v>
      </c>
      <c r="HQ37" s="368" t="s">
        <v>477</v>
      </c>
      <c r="HR37" s="369" t="s">
        <v>477</v>
      </c>
      <c r="HS37" s="369">
        <v>3</v>
      </c>
      <c r="HT37" s="369" t="s">
        <v>477</v>
      </c>
      <c r="HU37" s="369" t="s">
        <v>477</v>
      </c>
      <c r="HV37" s="369">
        <v>4</v>
      </c>
      <c r="HW37" s="369">
        <v>0</v>
      </c>
      <c r="HX37" s="369" t="s">
        <v>477</v>
      </c>
      <c r="HY37" s="369" t="s">
        <v>477</v>
      </c>
      <c r="HZ37" s="369" t="s">
        <v>477</v>
      </c>
      <c r="IA37" s="368">
        <v>26</v>
      </c>
      <c r="IB37" s="368" t="s">
        <v>477</v>
      </c>
      <c r="IC37" s="368" t="s">
        <v>477</v>
      </c>
      <c r="ID37" s="368">
        <v>3</v>
      </c>
      <c r="IE37" s="368" t="s">
        <v>477</v>
      </c>
      <c r="IF37" s="368">
        <v>3</v>
      </c>
      <c r="IG37" s="368" t="s">
        <v>477</v>
      </c>
      <c r="IH37" s="368" t="s">
        <v>477</v>
      </c>
      <c r="II37" s="368">
        <v>3</v>
      </c>
      <c r="IJ37" s="368" t="s">
        <v>477</v>
      </c>
      <c r="IK37" s="368" t="s">
        <v>477</v>
      </c>
      <c r="IL37" s="368" t="s">
        <v>477</v>
      </c>
      <c r="IM37" s="368" t="s">
        <v>477</v>
      </c>
      <c r="IN37" s="368">
        <v>23</v>
      </c>
      <c r="IO37" s="368" t="s">
        <v>477</v>
      </c>
      <c r="IP37" s="368">
        <v>0</v>
      </c>
      <c r="IQ37" s="368" t="s">
        <v>477</v>
      </c>
      <c r="IR37" s="368">
        <v>3</v>
      </c>
    </row>
    <row r="38" spans="1:252" ht="12.75" customHeight="1" x14ac:dyDescent="0.25">
      <c r="A38" s="281" t="s">
        <v>373</v>
      </c>
      <c r="B38" s="283" t="s">
        <v>477</v>
      </c>
      <c r="C38" s="283" t="s">
        <v>477</v>
      </c>
      <c r="D38" s="283">
        <v>0</v>
      </c>
      <c r="E38" s="283" t="s">
        <v>477</v>
      </c>
      <c r="F38" s="283" t="s">
        <v>477</v>
      </c>
      <c r="G38" s="283">
        <v>0</v>
      </c>
      <c r="H38" s="283" t="s">
        <v>477</v>
      </c>
      <c r="I38" s="283" t="s">
        <v>477</v>
      </c>
      <c r="J38" s="283" t="s">
        <v>477</v>
      </c>
      <c r="K38" s="283">
        <v>0</v>
      </c>
      <c r="L38" s="283">
        <v>3</v>
      </c>
      <c r="M38" s="283" t="s">
        <v>477</v>
      </c>
      <c r="N38" s="283">
        <v>13</v>
      </c>
      <c r="O38" s="283" t="s">
        <v>477</v>
      </c>
      <c r="P38" s="283">
        <v>0</v>
      </c>
      <c r="Q38" s="283">
        <v>0</v>
      </c>
      <c r="R38" s="283">
        <v>0</v>
      </c>
      <c r="S38" s="283" t="s">
        <v>477</v>
      </c>
      <c r="T38" s="283" t="s">
        <v>477</v>
      </c>
      <c r="U38" s="368">
        <v>0</v>
      </c>
      <c r="V38" s="368">
        <v>0</v>
      </c>
      <c r="W38" s="368" t="s">
        <v>477</v>
      </c>
      <c r="X38" s="368">
        <v>0</v>
      </c>
      <c r="Y38" s="368">
        <v>0</v>
      </c>
      <c r="Z38" s="368" t="s">
        <v>477</v>
      </c>
      <c r="AA38" s="368">
        <v>7</v>
      </c>
      <c r="AB38" s="368">
        <v>0</v>
      </c>
      <c r="AC38" s="368" t="s">
        <v>477</v>
      </c>
      <c r="AD38" s="368">
        <v>0</v>
      </c>
      <c r="AE38" s="368">
        <v>0</v>
      </c>
      <c r="AF38" s="368" t="s">
        <v>477</v>
      </c>
      <c r="AG38" s="368">
        <v>0</v>
      </c>
      <c r="AH38" s="368">
        <v>3</v>
      </c>
      <c r="AI38" s="368">
        <v>0</v>
      </c>
      <c r="AJ38" s="368" t="s">
        <v>477</v>
      </c>
      <c r="AK38" s="368">
        <v>0</v>
      </c>
      <c r="AL38" s="368" t="s">
        <v>477</v>
      </c>
      <c r="AM38" s="368">
        <v>0</v>
      </c>
      <c r="AN38" s="368">
        <v>9</v>
      </c>
      <c r="AO38" s="368">
        <v>0</v>
      </c>
      <c r="AP38" s="368">
        <v>0</v>
      </c>
      <c r="AQ38" s="368">
        <v>0</v>
      </c>
      <c r="AR38" s="368">
        <v>0</v>
      </c>
      <c r="AS38" s="368">
        <v>0</v>
      </c>
      <c r="AT38" s="368" t="s">
        <v>477</v>
      </c>
      <c r="AU38" s="368">
        <v>0</v>
      </c>
      <c r="AV38" s="368">
        <v>0</v>
      </c>
      <c r="AW38" s="368">
        <v>0</v>
      </c>
      <c r="AX38" s="368" t="s">
        <v>477</v>
      </c>
      <c r="AY38" s="368" t="s">
        <v>477</v>
      </c>
      <c r="AZ38" s="368" t="s">
        <v>477</v>
      </c>
      <c r="BA38" s="368">
        <v>6</v>
      </c>
      <c r="BB38" s="368">
        <v>3</v>
      </c>
      <c r="BC38" s="368" t="s">
        <v>477</v>
      </c>
      <c r="BD38" s="368" t="s">
        <v>477</v>
      </c>
      <c r="BE38" s="368">
        <v>0</v>
      </c>
      <c r="BF38" s="368">
        <v>0</v>
      </c>
      <c r="BG38" s="368">
        <v>3</v>
      </c>
      <c r="BH38" s="368" t="s">
        <v>477</v>
      </c>
      <c r="BI38" s="368" t="s">
        <v>477</v>
      </c>
      <c r="BJ38" s="368" t="s">
        <v>477</v>
      </c>
      <c r="BK38" s="368" t="s">
        <v>477</v>
      </c>
      <c r="BL38" s="368">
        <v>4</v>
      </c>
      <c r="BM38" s="368" t="s">
        <v>477</v>
      </c>
      <c r="BN38" s="368">
        <v>21</v>
      </c>
      <c r="BO38" s="368">
        <v>0</v>
      </c>
      <c r="BP38" s="368">
        <v>0</v>
      </c>
      <c r="BQ38" s="368">
        <v>3</v>
      </c>
      <c r="BR38" s="368">
        <v>0</v>
      </c>
      <c r="BS38" s="368">
        <v>0</v>
      </c>
      <c r="BT38" s="368" t="s">
        <v>477</v>
      </c>
      <c r="BU38" s="368">
        <v>0</v>
      </c>
      <c r="BV38" s="368" t="s">
        <v>477</v>
      </c>
      <c r="BW38" s="368">
        <v>0</v>
      </c>
      <c r="BX38" s="368" t="s">
        <v>477</v>
      </c>
      <c r="BY38" s="368" t="s">
        <v>477</v>
      </c>
      <c r="BZ38" s="368">
        <v>0</v>
      </c>
      <c r="CA38" s="368">
        <v>8</v>
      </c>
      <c r="CB38" s="368">
        <v>0</v>
      </c>
      <c r="CC38" s="368">
        <v>0</v>
      </c>
      <c r="CD38" s="368" t="s">
        <v>477</v>
      </c>
      <c r="CE38" s="368" t="s">
        <v>477</v>
      </c>
      <c r="CF38" s="368" t="s">
        <v>477</v>
      </c>
      <c r="CG38" s="368">
        <v>0</v>
      </c>
      <c r="CH38" s="368" t="s">
        <v>477</v>
      </c>
      <c r="CI38" s="368" t="s">
        <v>477</v>
      </c>
      <c r="CJ38" s="368">
        <v>3</v>
      </c>
      <c r="CK38" s="368" t="s">
        <v>477</v>
      </c>
      <c r="CL38" s="368">
        <v>5</v>
      </c>
      <c r="CM38" s="368" t="s">
        <v>477</v>
      </c>
      <c r="CN38" s="368">
        <v>21</v>
      </c>
      <c r="CO38" s="368">
        <v>4</v>
      </c>
      <c r="CP38" s="368">
        <v>0</v>
      </c>
      <c r="CQ38" s="368" t="s">
        <v>477</v>
      </c>
      <c r="CR38" s="368" t="s">
        <v>477</v>
      </c>
      <c r="CS38" s="368">
        <v>3</v>
      </c>
      <c r="CT38" s="368">
        <v>3</v>
      </c>
      <c r="CU38" s="368" t="s">
        <v>477</v>
      </c>
      <c r="CV38" s="368" t="s">
        <v>477</v>
      </c>
      <c r="CW38" s="368">
        <v>0</v>
      </c>
      <c r="CX38" s="368" t="s">
        <v>477</v>
      </c>
      <c r="CY38" s="368">
        <v>3</v>
      </c>
      <c r="CZ38" s="368" t="s">
        <v>477</v>
      </c>
      <c r="DA38" s="368">
        <v>22</v>
      </c>
      <c r="DB38" s="368">
        <v>0</v>
      </c>
      <c r="DC38" s="368">
        <v>0</v>
      </c>
      <c r="DD38" s="368">
        <v>0</v>
      </c>
      <c r="DE38" s="368">
        <v>0</v>
      </c>
      <c r="DF38" s="368">
        <v>0</v>
      </c>
      <c r="DG38" s="368" t="s">
        <v>477</v>
      </c>
      <c r="DH38" s="368" t="s">
        <v>477</v>
      </c>
      <c r="DI38" s="368" t="s">
        <v>477</v>
      </c>
      <c r="DJ38" s="368" t="s">
        <v>477</v>
      </c>
      <c r="DK38" s="368">
        <v>4</v>
      </c>
      <c r="DL38" s="368" t="s">
        <v>477</v>
      </c>
      <c r="DM38" s="368" t="s">
        <v>477</v>
      </c>
      <c r="DN38" s="368">
        <v>13</v>
      </c>
      <c r="DO38" s="368" t="s">
        <v>477</v>
      </c>
      <c r="DP38" s="368">
        <v>8</v>
      </c>
      <c r="DQ38" s="368" t="s">
        <v>477</v>
      </c>
      <c r="DR38" s="368" t="s">
        <v>477</v>
      </c>
      <c r="DS38" s="368" t="s">
        <v>477</v>
      </c>
      <c r="DT38" s="368" t="s">
        <v>477</v>
      </c>
      <c r="DU38" s="368">
        <v>4</v>
      </c>
      <c r="DV38" s="368">
        <v>3</v>
      </c>
      <c r="DW38" s="368" t="s">
        <v>477</v>
      </c>
      <c r="DX38" s="368" t="s">
        <v>477</v>
      </c>
      <c r="DY38" s="368">
        <v>3</v>
      </c>
      <c r="DZ38" s="368" t="s">
        <v>477</v>
      </c>
      <c r="EA38" s="368">
        <v>31</v>
      </c>
      <c r="EB38" s="368" t="s">
        <v>477</v>
      </c>
      <c r="EC38" s="368" t="s">
        <v>477</v>
      </c>
      <c r="ED38" s="368" t="s">
        <v>477</v>
      </c>
      <c r="EE38" s="368">
        <v>3</v>
      </c>
      <c r="EF38" s="368">
        <v>0</v>
      </c>
      <c r="EG38" s="368">
        <v>0</v>
      </c>
      <c r="EH38" s="368" t="s">
        <v>477</v>
      </c>
      <c r="EI38" s="368" t="s">
        <v>477</v>
      </c>
      <c r="EJ38" s="368">
        <v>3</v>
      </c>
      <c r="EK38" s="368">
        <v>3</v>
      </c>
      <c r="EL38" s="368" t="s">
        <v>477</v>
      </c>
      <c r="EM38" s="368" t="s">
        <v>477</v>
      </c>
      <c r="EN38" s="368">
        <v>19</v>
      </c>
      <c r="EO38" s="368">
        <v>3</v>
      </c>
      <c r="EP38" s="368">
        <v>5</v>
      </c>
      <c r="EQ38" s="368">
        <v>3</v>
      </c>
      <c r="ER38" s="368" t="s">
        <v>477</v>
      </c>
      <c r="ES38" s="368">
        <v>3</v>
      </c>
      <c r="ET38" s="368" t="s">
        <v>477</v>
      </c>
      <c r="EU38" s="368" t="s">
        <v>477</v>
      </c>
      <c r="EV38" s="368" t="s">
        <v>477</v>
      </c>
      <c r="EW38" s="368">
        <v>4</v>
      </c>
      <c r="EX38" s="368" t="s">
        <v>477</v>
      </c>
      <c r="EY38" s="368">
        <v>3</v>
      </c>
      <c r="EZ38" s="368" t="s">
        <v>477</v>
      </c>
      <c r="FA38" s="368">
        <v>31</v>
      </c>
      <c r="FB38" s="368" t="s">
        <v>477</v>
      </c>
      <c r="FC38" s="368" t="s">
        <v>477</v>
      </c>
      <c r="FD38" s="368" t="s">
        <v>477</v>
      </c>
      <c r="FE38" s="368">
        <v>3</v>
      </c>
      <c r="FF38" s="368" t="s">
        <v>477</v>
      </c>
      <c r="FG38" s="368" t="s">
        <v>477</v>
      </c>
      <c r="FH38" s="368">
        <v>5</v>
      </c>
      <c r="FI38" s="368" t="s">
        <v>477</v>
      </c>
      <c r="FJ38" s="368" t="s">
        <v>477</v>
      </c>
      <c r="FK38" s="368">
        <v>0</v>
      </c>
      <c r="FL38" s="368" t="s">
        <v>477</v>
      </c>
      <c r="FM38" s="368" t="s">
        <v>477</v>
      </c>
      <c r="FN38" s="368">
        <v>20</v>
      </c>
      <c r="FO38" s="368" t="s">
        <v>477</v>
      </c>
      <c r="FP38" s="368">
        <v>3</v>
      </c>
      <c r="FQ38" s="368" t="s">
        <v>477</v>
      </c>
      <c r="FR38" s="368">
        <v>4</v>
      </c>
      <c r="FS38" s="368">
        <v>3</v>
      </c>
      <c r="FT38" s="368">
        <v>6</v>
      </c>
      <c r="FU38" s="368">
        <v>8</v>
      </c>
      <c r="FV38" s="368" t="s">
        <v>477</v>
      </c>
      <c r="FW38" s="368">
        <v>4</v>
      </c>
      <c r="FX38" s="368">
        <v>3</v>
      </c>
      <c r="FY38" s="368">
        <v>6</v>
      </c>
      <c r="FZ38" s="368" t="s">
        <v>477</v>
      </c>
      <c r="GA38" s="368">
        <v>44</v>
      </c>
      <c r="GB38" s="368">
        <v>4</v>
      </c>
      <c r="GC38" s="368">
        <v>10</v>
      </c>
      <c r="GD38" s="368">
        <v>5</v>
      </c>
      <c r="GE38" s="368">
        <v>6</v>
      </c>
      <c r="GF38" s="368" t="s">
        <v>477</v>
      </c>
      <c r="GG38" s="368">
        <v>8</v>
      </c>
      <c r="GH38" s="368">
        <v>11</v>
      </c>
      <c r="GI38" s="368">
        <v>9</v>
      </c>
      <c r="GJ38" s="368">
        <v>9</v>
      </c>
      <c r="GK38" s="368">
        <v>10</v>
      </c>
      <c r="GL38" s="368">
        <v>8</v>
      </c>
      <c r="GM38" s="368">
        <v>7</v>
      </c>
      <c r="GN38" s="368">
        <v>89</v>
      </c>
      <c r="GO38" s="368">
        <v>9</v>
      </c>
      <c r="GP38" s="368">
        <v>9</v>
      </c>
      <c r="GQ38" s="368">
        <v>7</v>
      </c>
      <c r="GR38" s="368">
        <v>4</v>
      </c>
      <c r="GS38" s="368">
        <v>9</v>
      </c>
      <c r="GT38" s="368">
        <v>5</v>
      </c>
      <c r="GU38" s="368">
        <v>4</v>
      </c>
      <c r="GV38" s="368">
        <v>5</v>
      </c>
      <c r="GW38" s="368">
        <v>8</v>
      </c>
      <c r="GX38" s="368">
        <v>12</v>
      </c>
      <c r="GY38" s="368">
        <v>14</v>
      </c>
      <c r="GZ38" s="368">
        <v>11</v>
      </c>
      <c r="HA38" s="368">
        <v>97</v>
      </c>
      <c r="HB38" s="368">
        <v>11</v>
      </c>
      <c r="HC38" s="368">
        <v>12</v>
      </c>
      <c r="HD38" s="368">
        <v>3</v>
      </c>
      <c r="HE38" s="369">
        <v>3</v>
      </c>
      <c r="HF38" s="369">
        <v>4</v>
      </c>
      <c r="HG38" s="369">
        <v>4</v>
      </c>
      <c r="HH38" s="369">
        <v>3</v>
      </c>
      <c r="HI38" s="369">
        <v>8</v>
      </c>
      <c r="HJ38" s="369">
        <v>4</v>
      </c>
      <c r="HK38" s="369">
        <v>5</v>
      </c>
      <c r="HL38" s="369">
        <v>3</v>
      </c>
      <c r="HM38" s="369" t="s">
        <v>477</v>
      </c>
      <c r="HN38" s="368">
        <v>62</v>
      </c>
      <c r="HO38" s="368">
        <v>8</v>
      </c>
      <c r="HP38" s="368">
        <v>7</v>
      </c>
      <c r="HQ38" s="368">
        <v>6</v>
      </c>
      <c r="HR38" s="369" t="s">
        <v>477</v>
      </c>
      <c r="HS38" s="369" t="s">
        <v>477</v>
      </c>
      <c r="HT38" s="369" t="s">
        <v>477</v>
      </c>
      <c r="HU38" s="369" t="s">
        <v>477</v>
      </c>
      <c r="HV38" s="369">
        <v>0</v>
      </c>
      <c r="HW38" s="369" t="s">
        <v>477</v>
      </c>
      <c r="HX38" s="369">
        <v>0</v>
      </c>
      <c r="HY38" s="369">
        <v>0</v>
      </c>
      <c r="HZ38" s="369" t="s">
        <v>477</v>
      </c>
      <c r="IA38" s="368">
        <v>29</v>
      </c>
      <c r="IB38" s="368" t="s">
        <v>477</v>
      </c>
      <c r="IC38" s="368" t="s">
        <v>477</v>
      </c>
      <c r="ID38" s="368">
        <v>3</v>
      </c>
      <c r="IE38" s="368">
        <v>4</v>
      </c>
      <c r="IF38" s="368">
        <v>5</v>
      </c>
      <c r="IG38" s="368" t="s">
        <v>477</v>
      </c>
      <c r="IH38" s="368">
        <v>6</v>
      </c>
      <c r="II38" s="368" t="s">
        <v>477</v>
      </c>
      <c r="IJ38" s="368" t="s">
        <v>477</v>
      </c>
      <c r="IK38" s="368" t="s">
        <v>477</v>
      </c>
      <c r="IL38" s="368" t="s">
        <v>477</v>
      </c>
      <c r="IM38" s="368">
        <v>3</v>
      </c>
      <c r="IN38" s="368">
        <v>31</v>
      </c>
      <c r="IO38" s="368">
        <v>0</v>
      </c>
      <c r="IP38" s="368">
        <v>3</v>
      </c>
      <c r="IQ38" s="368">
        <v>4</v>
      </c>
      <c r="IR38" s="368">
        <v>7</v>
      </c>
    </row>
    <row r="39" spans="1:252" ht="12.75" customHeight="1" x14ac:dyDescent="0.25">
      <c r="A39" s="281" t="s">
        <v>292</v>
      </c>
      <c r="B39" s="283">
        <v>10</v>
      </c>
      <c r="C39" s="283">
        <v>5</v>
      </c>
      <c r="D39" s="283">
        <v>6</v>
      </c>
      <c r="E39" s="283">
        <v>4</v>
      </c>
      <c r="F39" s="283">
        <v>5</v>
      </c>
      <c r="G39" s="283">
        <v>5</v>
      </c>
      <c r="H39" s="283">
        <v>8</v>
      </c>
      <c r="I39" s="283" t="s">
        <v>477</v>
      </c>
      <c r="J39" s="283">
        <v>4</v>
      </c>
      <c r="K39" s="283" t="s">
        <v>477</v>
      </c>
      <c r="L39" s="283">
        <v>3</v>
      </c>
      <c r="M39" s="283">
        <v>6</v>
      </c>
      <c r="N39" s="283">
        <v>59</v>
      </c>
      <c r="O39" s="283">
        <v>5</v>
      </c>
      <c r="P39" s="283">
        <v>9</v>
      </c>
      <c r="Q39" s="283">
        <v>9</v>
      </c>
      <c r="R39" s="283">
        <v>8</v>
      </c>
      <c r="S39" s="283">
        <v>6</v>
      </c>
      <c r="T39" s="283" t="s">
        <v>477</v>
      </c>
      <c r="U39" s="368">
        <v>3</v>
      </c>
      <c r="V39" s="368">
        <v>7</v>
      </c>
      <c r="W39" s="368">
        <v>15</v>
      </c>
      <c r="X39" s="368">
        <v>6</v>
      </c>
      <c r="Y39" s="368">
        <v>4</v>
      </c>
      <c r="Z39" s="368">
        <v>5</v>
      </c>
      <c r="AA39" s="368">
        <v>79</v>
      </c>
      <c r="AB39" s="368">
        <v>6</v>
      </c>
      <c r="AC39" s="368">
        <v>5</v>
      </c>
      <c r="AD39" s="368">
        <v>8</v>
      </c>
      <c r="AE39" s="368">
        <v>7</v>
      </c>
      <c r="AF39" s="368">
        <v>5</v>
      </c>
      <c r="AG39" s="368">
        <v>3</v>
      </c>
      <c r="AH39" s="368">
        <v>7</v>
      </c>
      <c r="AI39" s="368">
        <v>8</v>
      </c>
      <c r="AJ39" s="368">
        <v>9</v>
      </c>
      <c r="AK39" s="368">
        <v>14</v>
      </c>
      <c r="AL39" s="368">
        <v>11</v>
      </c>
      <c r="AM39" s="368">
        <v>6</v>
      </c>
      <c r="AN39" s="368">
        <v>89</v>
      </c>
      <c r="AO39" s="368">
        <v>7</v>
      </c>
      <c r="AP39" s="368">
        <v>17</v>
      </c>
      <c r="AQ39" s="368">
        <v>6</v>
      </c>
      <c r="AR39" s="368">
        <v>10</v>
      </c>
      <c r="AS39" s="368">
        <v>11</v>
      </c>
      <c r="AT39" s="368">
        <v>12</v>
      </c>
      <c r="AU39" s="368">
        <v>14</v>
      </c>
      <c r="AV39" s="368">
        <v>8</v>
      </c>
      <c r="AW39" s="368">
        <v>11</v>
      </c>
      <c r="AX39" s="368">
        <v>7</v>
      </c>
      <c r="AY39" s="368">
        <v>20</v>
      </c>
      <c r="AZ39" s="368">
        <v>23</v>
      </c>
      <c r="BA39" s="368">
        <v>146</v>
      </c>
      <c r="BB39" s="368">
        <v>11</v>
      </c>
      <c r="BC39" s="368">
        <v>7</v>
      </c>
      <c r="BD39" s="368">
        <v>11</v>
      </c>
      <c r="BE39" s="368">
        <v>15</v>
      </c>
      <c r="BF39" s="368">
        <v>11</v>
      </c>
      <c r="BG39" s="368">
        <v>12</v>
      </c>
      <c r="BH39" s="368">
        <v>13</v>
      </c>
      <c r="BI39" s="368">
        <v>12</v>
      </c>
      <c r="BJ39" s="368">
        <v>8</v>
      </c>
      <c r="BK39" s="368">
        <v>8</v>
      </c>
      <c r="BL39" s="368">
        <v>10</v>
      </c>
      <c r="BM39" s="368">
        <v>9</v>
      </c>
      <c r="BN39" s="368">
        <v>127</v>
      </c>
      <c r="BO39" s="368">
        <v>14</v>
      </c>
      <c r="BP39" s="368">
        <v>9</v>
      </c>
      <c r="BQ39" s="368">
        <v>8</v>
      </c>
      <c r="BR39" s="368">
        <v>11</v>
      </c>
      <c r="BS39" s="368">
        <v>19</v>
      </c>
      <c r="BT39" s="368">
        <v>13</v>
      </c>
      <c r="BU39" s="368">
        <v>7</v>
      </c>
      <c r="BV39" s="368">
        <v>10</v>
      </c>
      <c r="BW39" s="368">
        <v>6</v>
      </c>
      <c r="BX39" s="368">
        <v>7</v>
      </c>
      <c r="BY39" s="368">
        <v>9</v>
      </c>
      <c r="BZ39" s="368">
        <v>7</v>
      </c>
      <c r="CA39" s="368">
        <v>120</v>
      </c>
      <c r="CB39" s="368">
        <v>4</v>
      </c>
      <c r="CC39" s="368">
        <v>8</v>
      </c>
      <c r="CD39" s="368">
        <v>12</v>
      </c>
      <c r="CE39" s="368">
        <v>6</v>
      </c>
      <c r="CF39" s="368">
        <v>11</v>
      </c>
      <c r="CG39" s="368">
        <v>4</v>
      </c>
      <c r="CH39" s="368">
        <v>7</v>
      </c>
      <c r="CI39" s="368">
        <v>7</v>
      </c>
      <c r="CJ39" s="368">
        <v>3</v>
      </c>
      <c r="CK39" s="368">
        <v>10</v>
      </c>
      <c r="CL39" s="368">
        <v>8</v>
      </c>
      <c r="CM39" s="368">
        <v>4</v>
      </c>
      <c r="CN39" s="368">
        <v>84</v>
      </c>
      <c r="CO39" s="368">
        <v>13</v>
      </c>
      <c r="CP39" s="368">
        <v>9</v>
      </c>
      <c r="CQ39" s="368">
        <v>6</v>
      </c>
      <c r="CR39" s="368">
        <v>6</v>
      </c>
      <c r="CS39" s="368">
        <v>9</v>
      </c>
      <c r="CT39" s="368">
        <v>6</v>
      </c>
      <c r="CU39" s="368">
        <v>10</v>
      </c>
      <c r="CV39" s="368">
        <v>10</v>
      </c>
      <c r="CW39" s="368">
        <v>13</v>
      </c>
      <c r="CX39" s="368">
        <v>16</v>
      </c>
      <c r="CY39" s="368">
        <v>17</v>
      </c>
      <c r="CZ39" s="368">
        <v>10</v>
      </c>
      <c r="DA39" s="368">
        <v>125</v>
      </c>
      <c r="DB39" s="368">
        <v>8</v>
      </c>
      <c r="DC39" s="368">
        <v>8</v>
      </c>
      <c r="DD39" s="368">
        <v>7</v>
      </c>
      <c r="DE39" s="368">
        <v>12</v>
      </c>
      <c r="DF39" s="368">
        <v>18</v>
      </c>
      <c r="DG39" s="368">
        <v>18</v>
      </c>
      <c r="DH39" s="368">
        <v>17</v>
      </c>
      <c r="DI39" s="368">
        <v>10</v>
      </c>
      <c r="DJ39" s="368">
        <v>11</v>
      </c>
      <c r="DK39" s="368">
        <v>10</v>
      </c>
      <c r="DL39" s="368">
        <v>8</v>
      </c>
      <c r="DM39" s="368">
        <v>9</v>
      </c>
      <c r="DN39" s="368">
        <v>136</v>
      </c>
      <c r="DO39" s="368">
        <v>10</v>
      </c>
      <c r="DP39" s="368">
        <v>3</v>
      </c>
      <c r="DQ39" s="368">
        <v>13</v>
      </c>
      <c r="DR39" s="368">
        <v>6</v>
      </c>
      <c r="DS39" s="368">
        <v>8</v>
      </c>
      <c r="DT39" s="368">
        <v>3</v>
      </c>
      <c r="DU39" s="368">
        <v>5</v>
      </c>
      <c r="DV39" s="368">
        <v>10</v>
      </c>
      <c r="DW39" s="368">
        <v>7</v>
      </c>
      <c r="DX39" s="368">
        <v>9</v>
      </c>
      <c r="DY39" s="368">
        <v>5</v>
      </c>
      <c r="DZ39" s="368">
        <v>3</v>
      </c>
      <c r="EA39" s="368">
        <v>82</v>
      </c>
      <c r="EB39" s="368" t="s">
        <v>477</v>
      </c>
      <c r="EC39" s="368">
        <v>7</v>
      </c>
      <c r="ED39" s="368">
        <v>8</v>
      </c>
      <c r="EE39" s="368">
        <v>5</v>
      </c>
      <c r="EF39" s="368">
        <v>4</v>
      </c>
      <c r="EG39" s="368">
        <v>7</v>
      </c>
      <c r="EH39" s="368" t="s">
        <v>477</v>
      </c>
      <c r="EI39" s="368">
        <v>3</v>
      </c>
      <c r="EJ39" s="368">
        <v>6</v>
      </c>
      <c r="EK39" s="368">
        <v>5</v>
      </c>
      <c r="EL39" s="368">
        <v>7</v>
      </c>
      <c r="EM39" s="368" t="s">
        <v>477</v>
      </c>
      <c r="EN39" s="368">
        <v>57</v>
      </c>
      <c r="EO39" s="368">
        <v>7</v>
      </c>
      <c r="EP39" s="368">
        <v>8</v>
      </c>
      <c r="EQ39" s="368">
        <v>5</v>
      </c>
      <c r="ER39" s="368">
        <v>9</v>
      </c>
      <c r="ES39" s="368">
        <v>9</v>
      </c>
      <c r="ET39" s="368">
        <v>9</v>
      </c>
      <c r="EU39" s="368">
        <v>15</v>
      </c>
      <c r="EV39" s="368">
        <v>6</v>
      </c>
      <c r="EW39" s="368">
        <v>12</v>
      </c>
      <c r="EX39" s="368">
        <v>19</v>
      </c>
      <c r="EY39" s="368">
        <v>11</v>
      </c>
      <c r="EZ39" s="368">
        <v>5</v>
      </c>
      <c r="FA39" s="368">
        <v>115</v>
      </c>
      <c r="FB39" s="368">
        <v>12</v>
      </c>
      <c r="FC39" s="368">
        <v>16</v>
      </c>
      <c r="FD39" s="368">
        <v>9</v>
      </c>
      <c r="FE39" s="368">
        <v>14</v>
      </c>
      <c r="FF39" s="368">
        <v>17</v>
      </c>
      <c r="FG39" s="368">
        <v>24</v>
      </c>
      <c r="FH39" s="368">
        <v>18</v>
      </c>
      <c r="FI39" s="368">
        <v>27</v>
      </c>
      <c r="FJ39" s="368">
        <v>17</v>
      </c>
      <c r="FK39" s="368">
        <v>23</v>
      </c>
      <c r="FL39" s="368">
        <v>24</v>
      </c>
      <c r="FM39" s="368">
        <v>19</v>
      </c>
      <c r="FN39" s="368">
        <v>220</v>
      </c>
      <c r="FO39" s="368">
        <v>17</v>
      </c>
      <c r="FP39" s="368">
        <v>22</v>
      </c>
      <c r="FQ39" s="368">
        <v>14</v>
      </c>
      <c r="FR39" s="368">
        <v>21</v>
      </c>
      <c r="FS39" s="368">
        <v>19</v>
      </c>
      <c r="FT39" s="368">
        <v>19</v>
      </c>
      <c r="FU39" s="368">
        <v>21</v>
      </c>
      <c r="FV39" s="368">
        <v>11</v>
      </c>
      <c r="FW39" s="368">
        <v>15</v>
      </c>
      <c r="FX39" s="368">
        <v>16</v>
      </c>
      <c r="FY39" s="368">
        <v>13</v>
      </c>
      <c r="FZ39" s="368">
        <v>8</v>
      </c>
      <c r="GA39" s="368">
        <v>196</v>
      </c>
      <c r="GB39" s="368">
        <v>13</v>
      </c>
      <c r="GC39" s="368">
        <v>18</v>
      </c>
      <c r="GD39" s="368">
        <v>20</v>
      </c>
      <c r="GE39" s="368">
        <v>19</v>
      </c>
      <c r="GF39" s="368">
        <v>24</v>
      </c>
      <c r="GG39" s="368">
        <v>13</v>
      </c>
      <c r="GH39" s="368">
        <v>19</v>
      </c>
      <c r="GI39" s="368">
        <v>21</v>
      </c>
      <c r="GJ39" s="368">
        <v>16</v>
      </c>
      <c r="GK39" s="368">
        <v>21</v>
      </c>
      <c r="GL39" s="368">
        <v>22</v>
      </c>
      <c r="GM39" s="368">
        <v>31</v>
      </c>
      <c r="GN39" s="368">
        <v>237</v>
      </c>
      <c r="GO39" s="368">
        <v>39</v>
      </c>
      <c r="GP39" s="368">
        <v>28</v>
      </c>
      <c r="GQ39" s="368">
        <v>41</v>
      </c>
      <c r="GR39" s="368">
        <v>46</v>
      </c>
      <c r="GS39" s="368">
        <v>41</v>
      </c>
      <c r="GT39" s="368">
        <v>40</v>
      </c>
      <c r="GU39" s="368">
        <v>37</v>
      </c>
      <c r="GV39" s="368">
        <v>49</v>
      </c>
      <c r="GW39" s="368">
        <v>36</v>
      </c>
      <c r="GX39" s="368">
        <v>39</v>
      </c>
      <c r="GY39" s="368">
        <v>32</v>
      </c>
      <c r="GZ39" s="368">
        <v>41</v>
      </c>
      <c r="HA39" s="368">
        <v>469</v>
      </c>
      <c r="HB39" s="368">
        <v>33</v>
      </c>
      <c r="HC39" s="368">
        <v>33</v>
      </c>
      <c r="HD39" s="368">
        <v>37</v>
      </c>
      <c r="HE39" s="369">
        <v>39</v>
      </c>
      <c r="HF39" s="369">
        <v>47</v>
      </c>
      <c r="HG39" s="369">
        <v>31</v>
      </c>
      <c r="HH39" s="369">
        <v>29</v>
      </c>
      <c r="HI39" s="369">
        <v>22</v>
      </c>
      <c r="HJ39" s="369">
        <v>29</v>
      </c>
      <c r="HK39" s="369">
        <v>18</v>
      </c>
      <c r="HL39" s="369">
        <v>12</v>
      </c>
      <c r="HM39" s="369">
        <v>13</v>
      </c>
      <c r="HN39" s="368">
        <v>343</v>
      </c>
      <c r="HO39" s="368">
        <v>23</v>
      </c>
      <c r="HP39" s="368">
        <v>31</v>
      </c>
      <c r="HQ39" s="368">
        <v>23</v>
      </c>
      <c r="HR39" s="369">
        <v>17</v>
      </c>
      <c r="HS39" s="369">
        <v>14</v>
      </c>
      <c r="HT39" s="369">
        <v>12</v>
      </c>
      <c r="HU39" s="369">
        <v>16</v>
      </c>
      <c r="HV39" s="369">
        <v>7</v>
      </c>
      <c r="HW39" s="369">
        <v>15</v>
      </c>
      <c r="HX39" s="369">
        <v>11</v>
      </c>
      <c r="HY39" s="369">
        <v>15</v>
      </c>
      <c r="HZ39" s="369">
        <v>11</v>
      </c>
      <c r="IA39" s="368">
        <v>195</v>
      </c>
      <c r="IB39" s="368">
        <v>13</v>
      </c>
      <c r="IC39" s="368">
        <v>10</v>
      </c>
      <c r="ID39" s="368">
        <v>8</v>
      </c>
      <c r="IE39" s="368">
        <v>13</v>
      </c>
      <c r="IF39" s="368">
        <v>14</v>
      </c>
      <c r="IG39" s="368">
        <v>13</v>
      </c>
      <c r="IH39" s="368">
        <v>15</v>
      </c>
      <c r="II39" s="368">
        <v>7</v>
      </c>
      <c r="IJ39" s="368">
        <v>10</v>
      </c>
      <c r="IK39" s="368">
        <v>19</v>
      </c>
      <c r="IL39" s="368">
        <v>20</v>
      </c>
      <c r="IM39" s="368">
        <v>23</v>
      </c>
      <c r="IN39" s="368">
        <v>165</v>
      </c>
      <c r="IO39" s="368">
        <v>19</v>
      </c>
      <c r="IP39" s="368">
        <v>9</v>
      </c>
      <c r="IQ39" s="368">
        <v>23</v>
      </c>
      <c r="IR39" s="368">
        <v>51</v>
      </c>
    </row>
    <row r="40" spans="1:252" ht="12.75" customHeight="1" x14ac:dyDescent="0.25">
      <c r="A40" s="281" t="s">
        <v>375</v>
      </c>
      <c r="B40" s="283">
        <v>0</v>
      </c>
      <c r="C40" s="283">
        <v>0</v>
      </c>
      <c r="D40" s="283">
        <v>0</v>
      </c>
      <c r="E40" s="283">
        <v>0</v>
      </c>
      <c r="F40" s="283">
        <v>0</v>
      </c>
      <c r="G40" s="283">
        <v>0</v>
      </c>
      <c r="H40" s="283">
        <v>0</v>
      </c>
      <c r="I40" s="283">
        <v>0</v>
      </c>
      <c r="J40" s="283">
        <v>0</v>
      </c>
      <c r="K40" s="283">
        <v>0</v>
      </c>
      <c r="L40" s="283">
        <v>0</v>
      </c>
      <c r="M40" s="283">
        <v>0</v>
      </c>
      <c r="N40" s="283">
        <v>0</v>
      </c>
      <c r="O40" s="283">
        <v>0</v>
      </c>
      <c r="P40" s="283">
        <v>0</v>
      </c>
      <c r="Q40" s="283">
        <v>0</v>
      </c>
      <c r="R40" s="283">
        <v>0</v>
      </c>
      <c r="S40" s="283">
        <v>0</v>
      </c>
      <c r="T40" s="283">
        <v>0</v>
      </c>
      <c r="U40" s="368">
        <v>0</v>
      </c>
      <c r="V40" s="368">
        <v>0</v>
      </c>
      <c r="W40" s="368">
        <v>0</v>
      </c>
      <c r="X40" s="368">
        <v>0</v>
      </c>
      <c r="Y40" s="368">
        <v>3</v>
      </c>
      <c r="Z40" s="368">
        <v>0</v>
      </c>
      <c r="AA40" s="368">
        <v>3</v>
      </c>
      <c r="AB40" s="368">
        <v>0</v>
      </c>
      <c r="AC40" s="368">
        <v>0</v>
      </c>
      <c r="AD40" s="368">
        <v>0</v>
      </c>
      <c r="AE40" s="368">
        <v>0</v>
      </c>
      <c r="AF40" s="368">
        <v>0</v>
      </c>
      <c r="AG40" s="368">
        <v>0</v>
      </c>
      <c r="AH40" s="368">
        <v>0</v>
      </c>
      <c r="AI40" s="368">
        <v>0</v>
      </c>
      <c r="AJ40" s="368">
        <v>0</v>
      </c>
      <c r="AK40" s="368">
        <v>0</v>
      </c>
      <c r="AL40" s="368">
        <v>0</v>
      </c>
      <c r="AM40" s="368">
        <v>0</v>
      </c>
      <c r="AN40" s="368">
        <v>0</v>
      </c>
      <c r="AO40" s="368">
        <v>0</v>
      </c>
      <c r="AP40" s="368">
        <v>0</v>
      </c>
      <c r="AQ40" s="368">
        <v>0</v>
      </c>
      <c r="AR40" s="368">
        <v>0</v>
      </c>
      <c r="AS40" s="368">
        <v>0</v>
      </c>
      <c r="AT40" s="368">
        <v>0</v>
      </c>
      <c r="AU40" s="368">
        <v>0</v>
      </c>
      <c r="AV40" s="368">
        <v>0</v>
      </c>
      <c r="AW40" s="368">
        <v>0</v>
      </c>
      <c r="AX40" s="368">
        <v>0</v>
      </c>
      <c r="AY40" s="368">
        <v>0</v>
      </c>
      <c r="AZ40" s="368">
        <v>0</v>
      </c>
      <c r="BA40" s="368">
        <v>0</v>
      </c>
      <c r="BB40" s="368">
        <v>0</v>
      </c>
      <c r="BC40" s="368">
        <v>0</v>
      </c>
      <c r="BD40" s="368">
        <v>0</v>
      </c>
      <c r="BE40" s="368">
        <v>0</v>
      </c>
      <c r="BF40" s="368">
        <v>0</v>
      </c>
      <c r="BG40" s="368">
        <v>0</v>
      </c>
      <c r="BH40" s="368">
        <v>0</v>
      </c>
      <c r="BI40" s="368">
        <v>0</v>
      </c>
      <c r="BJ40" s="368">
        <v>0</v>
      </c>
      <c r="BK40" s="368">
        <v>0</v>
      </c>
      <c r="BL40" s="368">
        <v>0</v>
      </c>
      <c r="BM40" s="368">
        <v>0</v>
      </c>
      <c r="BN40" s="368">
        <v>0</v>
      </c>
      <c r="BO40" s="368">
        <v>0</v>
      </c>
      <c r="BP40" s="368" t="s">
        <v>477</v>
      </c>
      <c r="BQ40" s="368">
        <v>0</v>
      </c>
      <c r="BR40" s="368">
        <v>0</v>
      </c>
      <c r="BS40" s="368">
        <v>0</v>
      </c>
      <c r="BT40" s="368">
        <v>0</v>
      </c>
      <c r="BU40" s="368">
        <v>0</v>
      </c>
      <c r="BV40" s="368">
        <v>0</v>
      </c>
      <c r="BW40" s="368">
        <v>0</v>
      </c>
      <c r="BX40" s="368">
        <v>0</v>
      </c>
      <c r="BY40" s="368">
        <v>0</v>
      </c>
      <c r="BZ40" s="368">
        <v>0</v>
      </c>
      <c r="CA40" s="368" t="s">
        <v>477</v>
      </c>
      <c r="CB40" s="368">
        <v>0</v>
      </c>
      <c r="CC40" s="368">
        <v>0</v>
      </c>
      <c r="CD40" s="368">
        <v>0</v>
      </c>
      <c r="CE40" s="368">
        <v>0</v>
      </c>
      <c r="CF40" s="368">
        <v>0</v>
      </c>
      <c r="CG40" s="368">
        <v>0</v>
      </c>
      <c r="CH40" s="368">
        <v>0</v>
      </c>
      <c r="CI40" s="368">
        <v>0</v>
      </c>
      <c r="CJ40" s="368">
        <v>0</v>
      </c>
      <c r="CK40" s="368">
        <v>0</v>
      </c>
      <c r="CL40" s="368">
        <v>0</v>
      </c>
      <c r="CM40" s="368">
        <v>0</v>
      </c>
      <c r="CN40" s="368">
        <v>0</v>
      </c>
      <c r="CO40" s="368">
        <v>0</v>
      </c>
      <c r="CP40" s="368">
        <v>0</v>
      </c>
      <c r="CQ40" s="368">
        <v>0</v>
      </c>
      <c r="CR40" s="368">
        <v>0</v>
      </c>
      <c r="CS40" s="368">
        <v>0</v>
      </c>
      <c r="CT40" s="368">
        <v>0</v>
      </c>
      <c r="CU40" s="368">
        <v>0</v>
      </c>
      <c r="CV40" s="368">
        <v>0</v>
      </c>
      <c r="CW40" s="368">
        <v>0</v>
      </c>
      <c r="CX40" s="368">
        <v>0</v>
      </c>
      <c r="CY40" s="368">
        <v>0</v>
      </c>
      <c r="CZ40" s="368">
        <v>0</v>
      </c>
      <c r="DA40" s="368">
        <v>0</v>
      </c>
      <c r="DB40" s="368">
        <v>0</v>
      </c>
      <c r="DC40" s="368">
        <v>0</v>
      </c>
      <c r="DD40" s="368">
        <v>0</v>
      </c>
      <c r="DE40" s="368">
        <v>0</v>
      </c>
      <c r="DF40" s="368">
        <v>0</v>
      </c>
      <c r="DG40" s="368">
        <v>0</v>
      </c>
      <c r="DH40" s="368">
        <v>0</v>
      </c>
      <c r="DI40" s="368">
        <v>0</v>
      </c>
      <c r="DJ40" s="368">
        <v>0</v>
      </c>
      <c r="DK40" s="368">
        <v>0</v>
      </c>
      <c r="DL40" s="368">
        <v>0</v>
      </c>
      <c r="DM40" s="368">
        <v>0</v>
      </c>
      <c r="DN40" s="368">
        <v>0</v>
      </c>
      <c r="DO40" s="368">
        <v>0</v>
      </c>
      <c r="DP40" s="368">
        <v>0</v>
      </c>
      <c r="DQ40" s="368">
        <v>0</v>
      </c>
      <c r="DR40" s="368">
        <v>0</v>
      </c>
      <c r="DS40" s="368">
        <v>0</v>
      </c>
      <c r="DT40" s="368">
        <v>0</v>
      </c>
      <c r="DU40" s="368">
        <v>0</v>
      </c>
      <c r="DV40" s="368">
        <v>0</v>
      </c>
      <c r="DW40" s="368">
        <v>0</v>
      </c>
      <c r="DX40" s="368">
        <v>0</v>
      </c>
      <c r="DY40" s="368">
        <v>0</v>
      </c>
      <c r="DZ40" s="368">
        <v>0</v>
      </c>
      <c r="EA40" s="368">
        <v>0</v>
      </c>
      <c r="EB40" s="368">
        <v>0</v>
      </c>
      <c r="EC40" s="368">
        <v>0</v>
      </c>
      <c r="ED40" s="368">
        <v>0</v>
      </c>
      <c r="EE40" s="368">
        <v>0</v>
      </c>
      <c r="EF40" s="368">
        <v>0</v>
      </c>
      <c r="EG40" s="368">
        <v>0</v>
      </c>
      <c r="EH40" s="368">
        <v>0</v>
      </c>
      <c r="EI40" s="368">
        <v>0</v>
      </c>
      <c r="EJ40" s="368">
        <v>0</v>
      </c>
      <c r="EK40" s="368">
        <v>0</v>
      </c>
      <c r="EL40" s="368">
        <v>0</v>
      </c>
      <c r="EM40" s="368">
        <v>0</v>
      </c>
      <c r="EN40" s="368">
        <v>0</v>
      </c>
      <c r="EO40" s="368">
        <v>0</v>
      </c>
      <c r="EP40" s="368">
        <v>0</v>
      </c>
      <c r="EQ40" s="368">
        <v>0</v>
      </c>
      <c r="ER40" s="368">
        <v>0</v>
      </c>
      <c r="ES40" s="368">
        <v>0</v>
      </c>
      <c r="ET40" s="368">
        <v>0</v>
      </c>
      <c r="EU40" s="368">
        <v>0</v>
      </c>
      <c r="EV40" s="368">
        <v>0</v>
      </c>
      <c r="EW40" s="368">
        <v>0</v>
      </c>
      <c r="EX40" s="368">
        <v>0</v>
      </c>
      <c r="EY40" s="368">
        <v>0</v>
      </c>
      <c r="EZ40" s="368">
        <v>0</v>
      </c>
      <c r="FA40" s="368">
        <v>0</v>
      </c>
      <c r="FB40" s="368">
        <v>0</v>
      </c>
      <c r="FC40" s="368">
        <v>0</v>
      </c>
      <c r="FD40" s="368">
        <v>0</v>
      </c>
      <c r="FE40" s="368">
        <v>0</v>
      </c>
      <c r="FF40" s="368">
        <v>0</v>
      </c>
      <c r="FG40" s="368">
        <v>0</v>
      </c>
      <c r="FH40" s="368">
        <v>0</v>
      </c>
      <c r="FI40" s="368">
        <v>0</v>
      </c>
      <c r="FJ40" s="368">
        <v>0</v>
      </c>
      <c r="FK40" s="368">
        <v>0</v>
      </c>
      <c r="FL40" s="368">
        <v>0</v>
      </c>
      <c r="FM40" s="368">
        <v>0</v>
      </c>
      <c r="FN40" s="368">
        <v>0</v>
      </c>
      <c r="FO40" s="368">
        <v>0</v>
      </c>
      <c r="FP40" s="368">
        <v>0</v>
      </c>
      <c r="FQ40" s="368">
        <v>0</v>
      </c>
      <c r="FR40" s="368">
        <v>0</v>
      </c>
      <c r="FS40" s="368">
        <v>0</v>
      </c>
      <c r="FT40" s="368">
        <v>0</v>
      </c>
      <c r="FU40" s="368" t="s">
        <v>477</v>
      </c>
      <c r="FV40" s="368">
        <v>0</v>
      </c>
      <c r="FW40" s="368">
        <v>0</v>
      </c>
      <c r="FX40" s="368">
        <v>0</v>
      </c>
      <c r="FY40" s="368" t="s">
        <v>477</v>
      </c>
      <c r="FZ40" s="368">
        <v>0</v>
      </c>
      <c r="GA40" s="368" t="s">
        <v>477</v>
      </c>
      <c r="GB40" s="368">
        <v>3</v>
      </c>
      <c r="GC40" s="368">
        <v>0</v>
      </c>
      <c r="GD40" s="368" t="s">
        <v>477</v>
      </c>
      <c r="GE40" s="368">
        <v>0</v>
      </c>
      <c r="GF40" s="368">
        <v>0</v>
      </c>
      <c r="GG40" s="368">
        <v>0</v>
      </c>
      <c r="GH40" s="368">
        <v>0</v>
      </c>
      <c r="GI40" s="368" t="s">
        <v>477</v>
      </c>
      <c r="GJ40" s="368">
        <v>0</v>
      </c>
      <c r="GK40" s="368">
        <v>0</v>
      </c>
      <c r="GL40" s="368">
        <v>0</v>
      </c>
      <c r="GM40" s="368">
        <v>0</v>
      </c>
      <c r="GN40" s="368">
        <v>7</v>
      </c>
      <c r="GO40" s="368">
        <v>0</v>
      </c>
      <c r="GP40" s="368">
        <v>0</v>
      </c>
      <c r="GQ40" s="368" t="s">
        <v>477</v>
      </c>
      <c r="GR40" s="368">
        <v>0</v>
      </c>
      <c r="GS40" s="368" t="s">
        <v>477</v>
      </c>
      <c r="GT40" s="368">
        <v>0</v>
      </c>
      <c r="GU40" s="368">
        <v>0</v>
      </c>
      <c r="GV40" s="368">
        <v>0</v>
      </c>
      <c r="GW40" s="368">
        <v>0</v>
      </c>
      <c r="GX40" s="368">
        <v>0</v>
      </c>
      <c r="GY40" s="368">
        <v>0</v>
      </c>
      <c r="GZ40" s="368">
        <v>0</v>
      </c>
      <c r="HA40" s="368">
        <v>4</v>
      </c>
      <c r="HB40" s="368">
        <v>0</v>
      </c>
      <c r="HC40" s="368">
        <v>0</v>
      </c>
      <c r="HD40" s="368">
        <v>0</v>
      </c>
      <c r="HE40" s="369">
        <v>0</v>
      </c>
      <c r="HF40" s="369">
        <v>0</v>
      </c>
      <c r="HG40" s="369">
        <v>0</v>
      </c>
      <c r="HH40" s="369">
        <v>0</v>
      </c>
      <c r="HI40" s="369">
        <v>0</v>
      </c>
      <c r="HJ40" s="369">
        <v>0</v>
      </c>
      <c r="HK40" s="369">
        <v>0</v>
      </c>
      <c r="HL40" s="369">
        <v>0</v>
      </c>
      <c r="HM40" s="369">
        <v>0</v>
      </c>
      <c r="HN40" s="368">
        <v>0</v>
      </c>
      <c r="HO40" s="368" t="s">
        <v>477</v>
      </c>
      <c r="HP40" s="368" t="s">
        <v>477</v>
      </c>
      <c r="HQ40" s="368">
        <v>0</v>
      </c>
      <c r="HR40" s="369">
        <v>0</v>
      </c>
      <c r="HS40" s="369">
        <v>0</v>
      </c>
      <c r="HT40" s="369">
        <v>0</v>
      </c>
      <c r="HU40" s="369">
        <v>0</v>
      </c>
      <c r="HV40" s="369">
        <v>0</v>
      </c>
      <c r="HW40" s="369">
        <v>0</v>
      </c>
      <c r="HX40" s="369">
        <v>0</v>
      </c>
      <c r="HY40" s="369">
        <v>0</v>
      </c>
      <c r="HZ40" s="369">
        <v>0</v>
      </c>
      <c r="IA40" s="368" t="s">
        <v>477</v>
      </c>
      <c r="IB40" s="368">
        <v>0</v>
      </c>
      <c r="IC40" s="368">
        <v>0</v>
      </c>
      <c r="ID40" s="368">
        <v>0</v>
      </c>
      <c r="IE40" s="368">
        <v>0</v>
      </c>
      <c r="IF40" s="368" t="s">
        <v>477</v>
      </c>
      <c r="IG40" s="368">
        <v>0</v>
      </c>
      <c r="IH40" s="368">
        <v>0</v>
      </c>
      <c r="II40" s="368">
        <v>0</v>
      </c>
      <c r="IJ40" s="368">
        <v>0</v>
      </c>
      <c r="IK40" s="368" t="s">
        <v>477</v>
      </c>
      <c r="IL40" s="368">
        <v>0</v>
      </c>
      <c r="IM40" s="368">
        <v>0</v>
      </c>
      <c r="IN40" s="368" t="s">
        <v>477</v>
      </c>
      <c r="IO40" s="368">
        <v>0</v>
      </c>
      <c r="IP40" s="368">
        <v>0</v>
      </c>
      <c r="IQ40" s="368">
        <v>0</v>
      </c>
      <c r="IR40" s="368">
        <v>0</v>
      </c>
    </row>
    <row r="41" spans="1:252" ht="12.75" customHeight="1" x14ac:dyDescent="0.25">
      <c r="A41" s="281" t="s">
        <v>220</v>
      </c>
      <c r="B41" s="283" t="s">
        <v>477</v>
      </c>
      <c r="C41" s="283" t="s">
        <v>477</v>
      </c>
      <c r="D41" s="283" t="s">
        <v>477</v>
      </c>
      <c r="E41" s="283">
        <v>3</v>
      </c>
      <c r="F41" s="283" t="s">
        <v>477</v>
      </c>
      <c r="G41" s="283" t="s">
        <v>477</v>
      </c>
      <c r="H41" s="283" t="s">
        <v>477</v>
      </c>
      <c r="I41" s="283">
        <v>6</v>
      </c>
      <c r="J41" s="283">
        <v>6</v>
      </c>
      <c r="K41" s="283">
        <v>0</v>
      </c>
      <c r="L41" s="283">
        <v>0</v>
      </c>
      <c r="M41" s="283">
        <v>3</v>
      </c>
      <c r="N41" s="283">
        <v>26</v>
      </c>
      <c r="O41" s="283" t="s">
        <v>477</v>
      </c>
      <c r="P41" s="283" t="s">
        <v>477</v>
      </c>
      <c r="Q41" s="283">
        <v>3</v>
      </c>
      <c r="R41" s="283">
        <v>4</v>
      </c>
      <c r="S41" s="283" t="s">
        <v>477</v>
      </c>
      <c r="T41" s="283">
        <v>0</v>
      </c>
      <c r="U41" s="368" t="s">
        <v>477</v>
      </c>
      <c r="V41" s="368" t="s">
        <v>477</v>
      </c>
      <c r="W41" s="368">
        <v>3</v>
      </c>
      <c r="X41" s="368">
        <v>3</v>
      </c>
      <c r="Y41" s="368">
        <v>4</v>
      </c>
      <c r="Z41" s="368">
        <v>9</v>
      </c>
      <c r="AA41" s="368">
        <v>33</v>
      </c>
      <c r="AB41" s="368">
        <v>7</v>
      </c>
      <c r="AC41" s="368">
        <v>3</v>
      </c>
      <c r="AD41" s="368">
        <v>3</v>
      </c>
      <c r="AE41" s="368">
        <v>5</v>
      </c>
      <c r="AF41" s="368" t="s">
        <v>477</v>
      </c>
      <c r="AG41" s="368">
        <v>0</v>
      </c>
      <c r="AH41" s="368">
        <v>7</v>
      </c>
      <c r="AI41" s="368" t="s">
        <v>477</v>
      </c>
      <c r="AJ41" s="368">
        <v>4</v>
      </c>
      <c r="AK41" s="368" t="s">
        <v>477</v>
      </c>
      <c r="AL41" s="368">
        <v>8</v>
      </c>
      <c r="AM41" s="368">
        <v>8</v>
      </c>
      <c r="AN41" s="368">
        <v>51</v>
      </c>
      <c r="AO41" s="368">
        <v>4</v>
      </c>
      <c r="AP41" s="368">
        <v>4</v>
      </c>
      <c r="AQ41" s="368" t="s">
        <v>477</v>
      </c>
      <c r="AR41" s="368">
        <v>10</v>
      </c>
      <c r="AS41" s="368">
        <v>4</v>
      </c>
      <c r="AT41" s="368">
        <v>7</v>
      </c>
      <c r="AU41" s="368">
        <v>4</v>
      </c>
      <c r="AV41" s="368">
        <v>5</v>
      </c>
      <c r="AW41" s="368" t="s">
        <v>477</v>
      </c>
      <c r="AX41" s="368" t="s">
        <v>477</v>
      </c>
      <c r="AY41" s="368">
        <v>3</v>
      </c>
      <c r="AZ41" s="368" t="s">
        <v>477</v>
      </c>
      <c r="BA41" s="368">
        <v>47</v>
      </c>
      <c r="BB41" s="368" t="s">
        <v>477</v>
      </c>
      <c r="BC41" s="368" t="s">
        <v>477</v>
      </c>
      <c r="BD41" s="368" t="s">
        <v>477</v>
      </c>
      <c r="BE41" s="368" t="s">
        <v>477</v>
      </c>
      <c r="BF41" s="368" t="s">
        <v>477</v>
      </c>
      <c r="BG41" s="368">
        <v>3</v>
      </c>
      <c r="BH41" s="368">
        <v>0</v>
      </c>
      <c r="BI41" s="368" t="s">
        <v>477</v>
      </c>
      <c r="BJ41" s="368">
        <v>0</v>
      </c>
      <c r="BK41" s="368">
        <v>4</v>
      </c>
      <c r="BL41" s="368">
        <v>0</v>
      </c>
      <c r="BM41" s="368">
        <v>0</v>
      </c>
      <c r="BN41" s="368">
        <v>15</v>
      </c>
      <c r="BO41" s="368">
        <v>4</v>
      </c>
      <c r="BP41" s="368">
        <v>3</v>
      </c>
      <c r="BQ41" s="368">
        <v>0</v>
      </c>
      <c r="BR41" s="368">
        <v>0</v>
      </c>
      <c r="BS41" s="368">
        <v>0</v>
      </c>
      <c r="BT41" s="368">
        <v>0</v>
      </c>
      <c r="BU41" s="368" t="s">
        <v>477</v>
      </c>
      <c r="BV41" s="368">
        <v>0</v>
      </c>
      <c r="BW41" s="368">
        <v>0</v>
      </c>
      <c r="BX41" s="368" t="s">
        <v>477</v>
      </c>
      <c r="BY41" s="368">
        <v>0</v>
      </c>
      <c r="BZ41" s="368">
        <v>0</v>
      </c>
      <c r="CA41" s="368">
        <v>10</v>
      </c>
      <c r="CB41" s="368">
        <v>0</v>
      </c>
      <c r="CC41" s="368">
        <v>0</v>
      </c>
      <c r="CD41" s="368" t="s">
        <v>477</v>
      </c>
      <c r="CE41" s="368">
        <v>0</v>
      </c>
      <c r="CF41" s="368">
        <v>0</v>
      </c>
      <c r="CG41" s="368">
        <v>0</v>
      </c>
      <c r="CH41" s="368" t="s">
        <v>477</v>
      </c>
      <c r="CI41" s="368" t="s">
        <v>477</v>
      </c>
      <c r="CJ41" s="368" t="s">
        <v>477</v>
      </c>
      <c r="CK41" s="368">
        <v>4</v>
      </c>
      <c r="CL41" s="368" t="s">
        <v>477</v>
      </c>
      <c r="CM41" s="368" t="s">
        <v>477</v>
      </c>
      <c r="CN41" s="368">
        <v>14</v>
      </c>
      <c r="CO41" s="368" t="s">
        <v>477</v>
      </c>
      <c r="CP41" s="368">
        <v>9</v>
      </c>
      <c r="CQ41" s="368" t="s">
        <v>477</v>
      </c>
      <c r="CR41" s="368">
        <v>3</v>
      </c>
      <c r="CS41" s="368">
        <v>0</v>
      </c>
      <c r="CT41" s="368" t="s">
        <v>477</v>
      </c>
      <c r="CU41" s="368" t="s">
        <v>477</v>
      </c>
      <c r="CV41" s="368" t="s">
        <v>477</v>
      </c>
      <c r="CW41" s="368">
        <v>0</v>
      </c>
      <c r="CX41" s="368" t="s">
        <v>477</v>
      </c>
      <c r="CY41" s="368">
        <v>0</v>
      </c>
      <c r="CZ41" s="368">
        <v>0</v>
      </c>
      <c r="DA41" s="368">
        <v>20</v>
      </c>
      <c r="DB41" s="368" t="s">
        <v>477</v>
      </c>
      <c r="DC41" s="368">
        <v>0</v>
      </c>
      <c r="DD41" s="368" t="s">
        <v>477</v>
      </c>
      <c r="DE41" s="368" t="s">
        <v>477</v>
      </c>
      <c r="DF41" s="368">
        <v>5</v>
      </c>
      <c r="DG41" s="368">
        <v>0</v>
      </c>
      <c r="DH41" s="368" t="s">
        <v>477</v>
      </c>
      <c r="DI41" s="368">
        <v>3</v>
      </c>
      <c r="DJ41" s="368" t="s">
        <v>477</v>
      </c>
      <c r="DK41" s="368">
        <v>4</v>
      </c>
      <c r="DL41" s="368" t="s">
        <v>477</v>
      </c>
      <c r="DM41" s="368" t="s">
        <v>477</v>
      </c>
      <c r="DN41" s="368">
        <v>23</v>
      </c>
      <c r="DO41" s="368" t="s">
        <v>477</v>
      </c>
      <c r="DP41" s="368" t="s">
        <v>477</v>
      </c>
      <c r="DQ41" s="368">
        <v>3</v>
      </c>
      <c r="DR41" s="368" t="s">
        <v>477</v>
      </c>
      <c r="DS41" s="368">
        <v>0</v>
      </c>
      <c r="DT41" s="368" t="s">
        <v>477</v>
      </c>
      <c r="DU41" s="368" t="s">
        <v>477</v>
      </c>
      <c r="DV41" s="368" t="s">
        <v>477</v>
      </c>
      <c r="DW41" s="368">
        <v>7</v>
      </c>
      <c r="DX41" s="368" t="s">
        <v>477</v>
      </c>
      <c r="DY41" s="368" t="s">
        <v>477</v>
      </c>
      <c r="DZ41" s="368">
        <v>0</v>
      </c>
      <c r="EA41" s="368">
        <v>21</v>
      </c>
      <c r="EB41" s="368" t="s">
        <v>477</v>
      </c>
      <c r="EC41" s="368">
        <v>3</v>
      </c>
      <c r="ED41" s="368">
        <v>0</v>
      </c>
      <c r="EE41" s="368">
        <v>5</v>
      </c>
      <c r="EF41" s="368">
        <v>4</v>
      </c>
      <c r="EG41" s="368">
        <v>7</v>
      </c>
      <c r="EH41" s="368" t="s">
        <v>477</v>
      </c>
      <c r="EI41" s="368">
        <v>3</v>
      </c>
      <c r="EJ41" s="368" t="s">
        <v>477</v>
      </c>
      <c r="EK41" s="368">
        <v>4</v>
      </c>
      <c r="EL41" s="368">
        <v>3</v>
      </c>
      <c r="EM41" s="368">
        <v>12</v>
      </c>
      <c r="EN41" s="368">
        <v>46</v>
      </c>
      <c r="EO41" s="368">
        <v>4</v>
      </c>
      <c r="EP41" s="368">
        <v>8</v>
      </c>
      <c r="EQ41" s="368">
        <v>9</v>
      </c>
      <c r="ER41" s="368">
        <v>4</v>
      </c>
      <c r="ES41" s="368">
        <v>9</v>
      </c>
      <c r="ET41" s="368">
        <v>9</v>
      </c>
      <c r="EU41" s="368">
        <v>10</v>
      </c>
      <c r="EV41" s="368">
        <v>6</v>
      </c>
      <c r="EW41" s="368">
        <v>8</v>
      </c>
      <c r="EX41" s="368">
        <v>4</v>
      </c>
      <c r="EY41" s="368">
        <v>4</v>
      </c>
      <c r="EZ41" s="368">
        <v>6</v>
      </c>
      <c r="FA41" s="368">
        <v>81</v>
      </c>
      <c r="FB41" s="368" t="s">
        <v>477</v>
      </c>
      <c r="FC41" s="368">
        <v>5</v>
      </c>
      <c r="FD41" s="368" t="s">
        <v>477</v>
      </c>
      <c r="FE41" s="368">
        <v>9</v>
      </c>
      <c r="FF41" s="368">
        <v>7</v>
      </c>
      <c r="FG41" s="368">
        <v>15</v>
      </c>
      <c r="FH41" s="368">
        <v>7</v>
      </c>
      <c r="FI41" s="368">
        <v>6</v>
      </c>
      <c r="FJ41" s="368">
        <v>3</v>
      </c>
      <c r="FK41" s="368">
        <v>9</v>
      </c>
      <c r="FL41" s="368">
        <v>9</v>
      </c>
      <c r="FM41" s="368">
        <v>12</v>
      </c>
      <c r="FN41" s="368">
        <v>85</v>
      </c>
      <c r="FO41" s="368">
        <v>10</v>
      </c>
      <c r="FP41" s="368">
        <v>11</v>
      </c>
      <c r="FQ41" s="368">
        <v>6</v>
      </c>
      <c r="FR41" s="368">
        <v>3</v>
      </c>
      <c r="FS41" s="368">
        <v>11</v>
      </c>
      <c r="FT41" s="368">
        <v>8</v>
      </c>
      <c r="FU41" s="368">
        <v>15</v>
      </c>
      <c r="FV41" s="368">
        <v>15</v>
      </c>
      <c r="FW41" s="368">
        <v>11</v>
      </c>
      <c r="FX41" s="368">
        <v>6</v>
      </c>
      <c r="FY41" s="368">
        <v>7</v>
      </c>
      <c r="FZ41" s="368">
        <v>12</v>
      </c>
      <c r="GA41" s="368">
        <v>115</v>
      </c>
      <c r="GB41" s="368">
        <v>7</v>
      </c>
      <c r="GC41" s="368">
        <v>7</v>
      </c>
      <c r="GD41" s="368">
        <v>13</v>
      </c>
      <c r="GE41" s="368">
        <v>8</v>
      </c>
      <c r="GF41" s="368">
        <v>10</v>
      </c>
      <c r="GG41" s="368">
        <v>8</v>
      </c>
      <c r="GH41" s="368">
        <v>10</v>
      </c>
      <c r="GI41" s="368">
        <v>16</v>
      </c>
      <c r="GJ41" s="368">
        <v>13</v>
      </c>
      <c r="GK41" s="368">
        <v>14</v>
      </c>
      <c r="GL41" s="368">
        <v>11</v>
      </c>
      <c r="GM41" s="368">
        <v>4</v>
      </c>
      <c r="GN41" s="368">
        <v>121</v>
      </c>
      <c r="GO41" s="368">
        <v>14</v>
      </c>
      <c r="GP41" s="368">
        <v>13</v>
      </c>
      <c r="GQ41" s="368">
        <v>14</v>
      </c>
      <c r="GR41" s="368">
        <v>17</v>
      </c>
      <c r="GS41" s="368">
        <v>10</v>
      </c>
      <c r="GT41" s="368">
        <v>18</v>
      </c>
      <c r="GU41" s="368">
        <v>14</v>
      </c>
      <c r="GV41" s="368">
        <v>10</v>
      </c>
      <c r="GW41" s="368">
        <v>11</v>
      </c>
      <c r="GX41" s="368">
        <v>19</v>
      </c>
      <c r="GY41" s="368">
        <v>9</v>
      </c>
      <c r="GZ41" s="368">
        <v>8</v>
      </c>
      <c r="HA41" s="368">
        <v>157</v>
      </c>
      <c r="HB41" s="368">
        <v>11</v>
      </c>
      <c r="HC41" s="368">
        <v>12</v>
      </c>
      <c r="HD41" s="368">
        <v>9</v>
      </c>
      <c r="HE41" s="369">
        <v>9</v>
      </c>
      <c r="HF41" s="369">
        <v>10</v>
      </c>
      <c r="HG41" s="369">
        <v>6</v>
      </c>
      <c r="HH41" s="369">
        <v>10</v>
      </c>
      <c r="HI41" s="369">
        <v>9</v>
      </c>
      <c r="HJ41" s="369">
        <v>11</v>
      </c>
      <c r="HK41" s="369">
        <v>10</v>
      </c>
      <c r="HL41" s="369">
        <v>10</v>
      </c>
      <c r="HM41" s="369">
        <v>6</v>
      </c>
      <c r="HN41" s="368">
        <v>113</v>
      </c>
      <c r="HO41" s="368">
        <v>8</v>
      </c>
      <c r="HP41" s="368">
        <v>11</v>
      </c>
      <c r="HQ41" s="368">
        <v>13</v>
      </c>
      <c r="HR41" s="369">
        <v>3</v>
      </c>
      <c r="HS41" s="369">
        <v>5</v>
      </c>
      <c r="HT41" s="369" t="s">
        <v>477</v>
      </c>
      <c r="HU41" s="369">
        <v>3</v>
      </c>
      <c r="HV41" s="369" t="s">
        <v>477</v>
      </c>
      <c r="HW41" s="369">
        <v>4</v>
      </c>
      <c r="HX41" s="369">
        <v>7</v>
      </c>
      <c r="HY41" s="369">
        <v>8</v>
      </c>
      <c r="HZ41" s="369">
        <v>5</v>
      </c>
      <c r="IA41" s="368">
        <v>70</v>
      </c>
      <c r="IB41" s="368">
        <v>6</v>
      </c>
      <c r="IC41" s="368">
        <v>10</v>
      </c>
      <c r="ID41" s="368">
        <v>4</v>
      </c>
      <c r="IE41" s="368">
        <v>7</v>
      </c>
      <c r="IF41" s="368">
        <v>10</v>
      </c>
      <c r="IG41" s="368">
        <v>9</v>
      </c>
      <c r="IH41" s="368">
        <v>15</v>
      </c>
      <c r="II41" s="368">
        <v>5</v>
      </c>
      <c r="IJ41" s="368">
        <v>7</v>
      </c>
      <c r="IK41" s="368">
        <v>9</v>
      </c>
      <c r="IL41" s="368">
        <v>9</v>
      </c>
      <c r="IM41" s="368">
        <v>6</v>
      </c>
      <c r="IN41" s="368">
        <v>97</v>
      </c>
      <c r="IO41" s="368">
        <v>8</v>
      </c>
      <c r="IP41" s="368">
        <v>10</v>
      </c>
      <c r="IQ41" s="368">
        <v>8</v>
      </c>
      <c r="IR41" s="368">
        <v>26</v>
      </c>
    </row>
    <row r="42" spans="1:252" ht="12.75" customHeight="1" x14ac:dyDescent="0.25">
      <c r="A42" s="281" t="s">
        <v>294</v>
      </c>
      <c r="B42" s="283">
        <v>0</v>
      </c>
      <c r="C42" s="283">
        <v>0</v>
      </c>
      <c r="D42" s="283">
        <v>0</v>
      </c>
      <c r="E42" s="283">
        <v>0</v>
      </c>
      <c r="F42" s="283">
        <v>0</v>
      </c>
      <c r="G42" s="283">
        <v>8</v>
      </c>
      <c r="H42" s="283">
        <v>4</v>
      </c>
      <c r="I42" s="283">
        <v>6</v>
      </c>
      <c r="J42" s="283">
        <v>6</v>
      </c>
      <c r="K42" s="283">
        <v>6</v>
      </c>
      <c r="L42" s="283">
        <v>9</v>
      </c>
      <c r="M42" s="283">
        <v>8</v>
      </c>
      <c r="N42" s="283">
        <v>47</v>
      </c>
      <c r="O42" s="283" t="s">
        <v>477</v>
      </c>
      <c r="P42" s="283">
        <v>6</v>
      </c>
      <c r="Q42" s="283" t="s">
        <v>477</v>
      </c>
      <c r="R42" s="283">
        <v>3</v>
      </c>
      <c r="S42" s="283">
        <v>4</v>
      </c>
      <c r="T42" s="283" t="s">
        <v>477</v>
      </c>
      <c r="U42" s="368">
        <v>4</v>
      </c>
      <c r="V42" s="368" t="s">
        <v>477</v>
      </c>
      <c r="W42" s="368" t="s">
        <v>477</v>
      </c>
      <c r="X42" s="368" t="s">
        <v>477</v>
      </c>
      <c r="Y42" s="368" t="s">
        <v>477</v>
      </c>
      <c r="Z42" s="368">
        <v>0</v>
      </c>
      <c r="AA42" s="368">
        <v>26</v>
      </c>
      <c r="AB42" s="368">
        <v>0</v>
      </c>
      <c r="AC42" s="368" t="s">
        <v>477</v>
      </c>
      <c r="AD42" s="368" t="s">
        <v>477</v>
      </c>
      <c r="AE42" s="368" t="s">
        <v>477</v>
      </c>
      <c r="AF42" s="368">
        <v>5</v>
      </c>
      <c r="AG42" s="368">
        <v>3</v>
      </c>
      <c r="AH42" s="368">
        <v>3</v>
      </c>
      <c r="AI42" s="368" t="s">
        <v>477</v>
      </c>
      <c r="AJ42" s="368">
        <v>0</v>
      </c>
      <c r="AK42" s="368">
        <v>4</v>
      </c>
      <c r="AL42" s="368">
        <v>0</v>
      </c>
      <c r="AM42" s="368" t="s">
        <v>477</v>
      </c>
      <c r="AN42" s="368">
        <v>23</v>
      </c>
      <c r="AO42" s="368" t="s">
        <v>477</v>
      </c>
      <c r="AP42" s="368">
        <v>0</v>
      </c>
      <c r="AQ42" s="368">
        <v>3</v>
      </c>
      <c r="AR42" s="368">
        <v>5</v>
      </c>
      <c r="AS42" s="368">
        <v>3</v>
      </c>
      <c r="AT42" s="368">
        <v>3</v>
      </c>
      <c r="AU42" s="368" t="s">
        <v>477</v>
      </c>
      <c r="AV42" s="368">
        <v>4</v>
      </c>
      <c r="AW42" s="368" t="s">
        <v>477</v>
      </c>
      <c r="AX42" s="368" t="s">
        <v>477</v>
      </c>
      <c r="AY42" s="368" t="s">
        <v>477</v>
      </c>
      <c r="AZ42" s="368" t="s">
        <v>477</v>
      </c>
      <c r="BA42" s="368">
        <v>27</v>
      </c>
      <c r="BB42" s="368" t="s">
        <v>477</v>
      </c>
      <c r="BC42" s="368">
        <v>4</v>
      </c>
      <c r="BD42" s="368">
        <v>3</v>
      </c>
      <c r="BE42" s="368">
        <v>0</v>
      </c>
      <c r="BF42" s="368">
        <v>3</v>
      </c>
      <c r="BG42" s="368" t="s">
        <v>477</v>
      </c>
      <c r="BH42" s="368" t="s">
        <v>477</v>
      </c>
      <c r="BI42" s="368">
        <v>0</v>
      </c>
      <c r="BJ42" s="368" t="s">
        <v>477</v>
      </c>
      <c r="BK42" s="368">
        <v>4</v>
      </c>
      <c r="BL42" s="368">
        <v>4</v>
      </c>
      <c r="BM42" s="368">
        <v>3</v>
      </c>
      <c r="BN42" s="368">
        <v>27</v>
      </c>
      <c r="BO42" s="368">
        <v>0</v>
      </c>
      <c r="BP42" s="368" t="s">
        <v>477</v>
      </c>
      <c r="BQ42" s="368" t="s">
        <v>477</v>
      </c>
      <c r="BR42" s="368">
        <v>5</v>
      </c>
      <c r="BS42" s="368" t="s">
        <v>477</v>
      </c>
      <c r="BT42" s="368" t="s">
        <v>477</v>
      </c>
      <c r="BU42" s="368" t="s">
        <v>477</v>
      </c>
      <c r="BV42" s="368" t="s">
        <v>477</v>
      </c>
      <c r="BW42" s="368">
        <v>3</v>
      </c>
      <c r="BX42" s="368">
        <v>4</v>
      </c>
      <c r="BY42" s="368">
        <v>0</v>
      </c>
      <c r="BZ42" s="368">
        <v>3</v>
      </c>
      <c r="CA42" s="368">
        <v>21</v>
      </c>
      <c r="CB42" s="368">
        <v>5</v>
      </c>
      <c r="CC42" s="368">
        <v>0</v>
      </c>
      <c r="CD42" s="368">
        <v>3</v>
      </c>
      <c r="CE42" s="368">
        <v>5</v>
      </c>
      <c r="CF42" s="368" t="s">
        <v>477</v>
      </c>
      <c r="CG42" s="368" t="s">
        <v>477</v>
      </c>
      <c r="CH42" s="368" t="s">
        <v>477</v>
      </c>
      <c r="CI42" s="368">
        <v>6</v>
      </c>
      <c r="CJ42" s="368" t="s">
        <v>477</v>
      </c>
      <c r="CK42" s="368">
        <v>3</v>
      </c>
      <c r="CL42" s="368" t="s">
        <v>477</v>
      </c>
      <c r="CM42" s="368">
        <v>4</v>
      </c>
      <c r="CN42" s="368">
        <v>34</v>
      </c>
      <c r="CO42" s="368" t="s">
        <v>477</v>
      </c>
      <c r="CP42" s="368">
        <v>6</v>
      </c>
      <c r="CQ42" s="368" t="s">
        <v>477</v>
      </c>
      <c r="CR42" s="368" t="s">
        <v>477</v>
      </c>
      <c r="CS42" s="368">
        <v>4</v>
      </c>
      <c r="CT42" s="368" t="s">
        <v>477</v>
      </c>
      <c r="CU42" s="368" t="s">
        <v>477</v>
      </c>
      <c r="CV42" s="368">
        <v>6</v>
      </c>
      <c r="CW42" s="368">
        <v>3</v>
      </c>
      <c r="CX42" s="368">
        <v>5</v>
      </c>
      <c r="CY42" s="368">
        <v>4</v>
      </c>
      <c r="CZ42" s="368">
        <v>4</v>
      </c>
      <c r="DA42" s="368">
        <v>40</v>
      </c>
      <c r="DB42" s="368">
        <v>3</v>
      </c>
      <c r="DC42" s="368" t="s">
        <v>477</v>
      </c>
      <c r="DD42" s="368">
        <v>3</v>
      </c>
      <c r="DE42" s="368">
        <v>3</v>
      </c>
      <c r="DF42" s="368">
        <v>0</v>
      </c>
      <c r="DG42" s="368">
        <v>0</v>
      </c>
      <c r="DH42" s="368">
        <v>0</v>
      </c>
      <c r="DI42" s="368">
        <v>0</v>
      </c>
      <c r="DJ42" s="368">
        <v>0</v>
      </c>
      <c r="DK42" s="368">
        <v>0</v>
      </c>
      <c r="DL42" s="368">
        <v>0</v>
      </c>
      <c r="DM42" s="368">
        <v>0</v>
      </c>
      <c r="DN42" s="368">
        <v>11</v>
      </c>
      <c r="DO42" s="368" t="s">
        <v>244</v>
      </c>
      <c r="DP42" s="368" t="s">
        <v>244</v>
      </c>
      <c r="DQ42" s="368" t="s">
        <v>244</v>
      </c>
      <c r="DR42" s="368" t="s">
        <v>244</v>
      </c>
      <c r="DS42" s="368" t="s">
        <v>244</v>
      </c>
      <c r="DT42" s="368" t="s">
        <v>244</v>
      </c>
      <c r="DU42" s="368" t="s">
        <v>244</v>
      </c>
      <c r="DV42" s="368" t="s">
        <v>244</v>
      </c>
      <c r="DW42" s="368" t="s">
        <v>244</v>
      </c>
      <c r="DX42" s="368" t="s">
        <v>244</v>
      </c>
      <c r="DY42" s="368" t="s">
        <v>244</v>
      </c>
      <c r="DZ42" s="368" t="s">
        <v>244</v>
      </c>
      <c r="EA42" s="368" t="s">
        <v>244</v>
      </c>
      <c r="EB42" s="368" t="s">
        <v>244</v>
      </c>
      <c r="EC42" s="368" t="s">
        <v>244</v>
      </c>
      <c r="ED42" s="368" t="s">
        <v>244</v>
      </c>
      <c r="EE42" s="368" t="s">
        <v>244</v>
      </c>
      <c r="EF42" s="368" t="s">
        <v>244</v>
      </c>
      <c r="EG42" s="368" t="s">
        <v>244</v>
      </c>
      <c r="EH42" s="368" t="s">
        <v>244</v>
      </c>
      <c r="EI42" s="368" t="s">
        <v>244</v>
      </c>
      <c r="EJ42" s="368" t="s">
        <v>244</v>
      </c>
      <c r="EK42" s="368" t="s">
        <v>244</v>
      </c>
      <c r="EL42" s="368" t="s">
        <v>244</v>
      </c>
      <c r="EM42" s="368" t="s">
        <v>244</v>
      </c>
      <c r="EN42" s="368" t="s">
        <v>244</v>
      </c>
      <c r="EO42" s="368" t="s">
        <v>244</v>
      </c>
      <c r="EP42" s="368" t="s">
        <v>244</v>
      </c>
      <c r="EQ42" s="368" t="s">
        <v>244</v>
      </c>
      <c r="ER42" s="368" t="s">
        <v>244</v>
      </c>
      <c r="ES42" s="368" t="s">
        <v>244</v>
      </c>
      <c r="ET42" s="368" t="s">
        <v>244</v>
      </c>
      <c r="EU42" s="368" t="s">
        <v>244</v>
      </c>
      <c r="EV42" s="368" t="s">
        <v>244</v>
      </c>
      <c r="EW42" s="368" t="s">
        <v>244</v>
      </c>
      <c r="EX42" s="368" t="s">
        <v>244</v>
      </c>
      <c r="EY42" s="368" t="s">
        <v>244</v>
      </c>
      <c r="EZ42" s="368" t="s">
        <v>244</v>
      </c>
      <c r="FA42" s="368" t="s">
        <v>244</v>
      </c>
      <c r="FB42" s="368" t="s">
        <v>244</v>
      </c>
      <c r="FC42" s="368" t="s">
        <v>244</v>
      </c>
      <c r="FD42" s="368" t="s">
        <v>244</v>
      </c>
      <c r="FE42" s="368" t="s">
        <v>244</v>
      </c>
      <c r="FF42" s="368" t="s">
        <v>244</v>
      </c>
      <c r="FG42" s="368" t="s">
        <v>244</v>
      </c>
      <c r="FH42" s="368" t="s">
        <v>244</v>
      </c>
      <c r="FI42" s="368" t="s">
        <v>244</v>
      </c>
      <c r="FJ42" s="368" t="s">
        <v>244</v>
      </c>
      <c r="FK42" s="368" t="s">
        <v>244</v>
      </c>
      <c r="FL42" s="368" t="s">
        <v>244</v>
      </c>
      <c r="FM42" s="368" t="s">
        <v>244</v>
      </c>
      <c r="FN42" s="368" t="s">
        <v>244</v>
      </c>
      <c r="FO42" s="368" t="s">
        <v>244</v>
      </c>
      <c r="FP42" s="368" t="s">
        <v>244</v>
      </c>
      <c r="FQ42" s="368" t="s">
        <v>244</v>
      </c>
      <c r="FR42" s="368" t="s">
        <v>244</v>
      </c>
      <c r="FS42" s="368" t="s">
        <v>244</v>
      </c>
      <c r="FT42" s="368" t="s">
        <v>244</v>
      </c>
      <c r="FU42" s="368" t="s">
        <v>244</v>
      </c>
      <c r="FV42" s="368" t="s">
        <v>244</v>
      </c>
      <c r="FW42" s="368" t="s">
        <v>244</v>
      </c>
      <c r="FX42" s="368" t="s">
        <v>244</v>
      </c>
      <c r="FY42" s="368" t="s">
        <v>244</v>
      </c>
      <c r="FZ42" s="368" t="s">
        <v>244</v>
      </c>
      <c r="GA42" s="368" t="s">
        <v>244</v>
      </c>
      <c r="GB42" s="368" t="s">
        <v>244</v>
      </c>
      <c r="GC42" s="368" t="s">
        <v>244</v>
      </c>
      <c r="GD42" s="368" t="s">
        <v>244</v>
      </c>
      <c r="GE42" s="368" t="s">
        <v>244</v>
      </c>
      <c r="GF42" s="368" t="s">
        <v>244</v>
      </c>
      <c r="GG42" s="368" t="s">
        <v>244</v>
      </c>
      <c r="GH42" s="368" t="s">
        <v>244</v>
      </c>
      <c r="GI42" s="368" t="s">
        <v>244</v>
      </c>
      <c r="GJ42" s="368" t="s">
        <v>244</v>
      </c>
      <c r="GK42" s="368" t="s">
        <v>244</v>
      </c>
      <c r="GL42" s="368" t="s">
        <v>244</v>
      </c>
      <c r="GM42" s="368" t="s">
        <v>244</v>
      </c>
      <c r="GN42" s="368" t="s">
        <v>244</v>
      </c>
      <c r="GO42" s="368" t="s">
        <v>244</v>
      </c>
      <c r="GP42" s="368" t="s">
        <v>244</v>
      </c>
      <c r="GQ42" s="368" t="s">
        <v>244</v>
      </c>
      <c r="GR42" s="368" t="s">
        <v>244</v>
      </c>
      <c r="GS42" s="368" t="s">
        <v>244</v>
      </c>
      <c r="GT42" s="368" t="s">
        <v>244</v>
      </c>
      <c r="GU42" s="368" t="s">
        <v>244</v>
      </c>
      <c r="GV42" s="368" t="s">
        <v>244</v>
      </c>
      <c r="GW42" s="368" t="s">
        <v>244</v>
      </c>
      <c r="GX42" s="368" t="s">
        <v>244</v>
      </c>
      <c r="GY42" s="368" t="s">
        <v>244</v>
      </c>
      <c r="GZ42" s="368" t="s">
        <v>244</v>
      </c>
      <c r="HA42" s="368" t="s">
        <v>244</v>
      </c>
      <c r="HB42" s="368" t="s">
        <v>244</v>
      </c>
      <c r="HC42" s="368" t="s">
        <v>244</v>
      </c>
      <c r="HD42" s="368" t="s">
        <v>244</v>
      </c>
      <c r="HE42" s="369" t="s">
        <v>244</v>
      </c>
      <c r="HF42" s="369" t="s">
        <v>244</v>
      </c>
      <c r="HG42" s="369" t="s">
        <v>244</v>
      </c>
      <c r="HH42" s="369" t="s">
        <v>244</v>
      </c>
      <c r="HI42" s="369" t="s">
        <v>244</v>
      </c>
      <c r="HJ42" s="369" t="s">
        <v>244</v>
      </c>
      <c r="HK42" s="369" t="s">
        <v>244</v>
      </c>
      <c r="HL42" s="369" t="s">
        <v>244</v>
      </c>
      <c r="HM42" s="369" t="s">
        <v>244</v>
      </c>
      <c r="HN42" s="368" t="s">
        <v>244</v>
      </c>
      <c r="HO42" s="368" t="s">
        <v>244</v>
      </c>
      <c r="HP42" s="368" t="s">
        <v>244</v>
      </c>
      <c r="HQ42" s="368" t="s">
        <v>244</v>
      </c>
      <c r="HR42" s="369" t="s">
        <v>244</v>
      </c>
      <c r="HS42" s="369" t="s">
        <v>244</v>
      </c>
      <c r="HT42" s="369" t="s">
        <v>244</v>
      </c>
      <c r="HU42" s="369" t="s">
        <v>244</v>
      </c>
      <c r="HV42" s="369" t="s">
        <v>244</v>
      </c>
      <c r="HW42" s="369" t="s">
        <v>244</v>
      </c>
      <c r="HX42" s="369" t="s">
        <v>244</v>
      </c>
      <c r="HY42" s="369" t="s">
        <v>244</v>
      </c>
      <c r="HZ42" s="369" t="s">
        <v>244</v>
      </c>
      <c r="IA42" s="368" t="s">
        <v>244</v>
      </c>
      <c r="IB42" s="368" t="s">
        <v>244</v>
      </c>
      <c r="IC42" s="368" t="s">
        <v>244</v>
      </c>
      <c r="ID42" s="368" t="s">
        <v>244</v>
      </c>
      <c r="IE42" s="368" t="s">
        <v>244</v>
      </c>
      <c r="IF42" s="368" t="s">
        <v>244</v>
      </c>
      <c r="IG42" s="368" t="s">
        <v>244</v>
      </c>
      <c r="IH42" s="368" t="s">
        <v>244</v>
      </c>
      <c r="II42" s="368" t="s">
        <v>244</v>
      </c>
      <c r="IJ42" s="368" t="s">
        <v>244</v>
      </c>
      <c r="IK42" s="368" t="s">
        <v>244</v>
      </c>
      <c r="IL42" s="368" t="s">
        <v>244</v>
      </c>
      <c r="IM42" s="368" t="s">
        <v>244</v>
      </c>
      <c r="IN42" s="368" t="s">
        <v>244</v>
      </c>
      <c r="IO42" s="368" t="s">
        <v>244</v>
      </c>
      <c r="IP42" s="368" t="s">
        <v>244</v>
      </c>
      <c r="IQ42" s="368" t="s">
        <v>244</v>
      </c>
      <c r="IR42" s="368" t="s">
        <v>244</v>
      </c>
    </row>
    <row r="43" spans="1:252" ht="12.75" customHeight="1" x14ac:dyDescent="0.25">
      <c r="A43" s="281" t="s">
        <v>377</v>
      </c>
      <c r="B43" s="283" t="s">
        <v>477</v>
      </c>
      <c r="C43" s="283">
        <v>0</v>
      </c>
      <c r="D43" s="283">
        <v>0</v>
      </c>
      <c r="E43" s="283" t="s">
        <v>477</v>
      </c>
      <c r="F43" s="283" t="s">
        <v>477</v>
      </c>
      <c r="G43" s="283" t="s">
        <v>477</v>
      </c>
      <c r="H43" s="283">
        <v>0</v>
      </c>
      <c r="I43" s="283">
        <v>0</v>
      </c>
      <c r="J43" s="283">
        <v>0</v>
      </c>
      <c r="K43" s="283" t="s">
        <v>477</v>
      </c>
      <c r="L43" s="283" t="s">
        <v>477</v>
      </c>
      <c r="M43" s="283">
        <v>3</v>
      </c>
      <c r="N43" s="283">
        <v>10</v>
      </c>
      <c r="O43" s="283">
        <v>0</v>
      </c>
      <c r="P43" s="283">
        <v>3</v>
      </c>
      <c r="Q43" s="283">
        <v>3</v>
      </c>
      <c r="R43" s="283" t="s">
        <v>477</v>
      </c>
      <c r="S43" s="283">
        <v>4</v>
      </c>
      <c r="T43" s="283" t="s">
        <v>477</v>
      </c>
      <c r="U43" s="368">
        <v>3</v>
      </c>
      <c r="V43" s="368" t="s">
        <v>477</v>
      </c>
      <c r="W43" s="368" t="s">
        <v>477</v>
      </c>
      <c r="X43" s="368">
        <v>4</v>
      </c>
      <c r="Y43" s="368">
        <v>3</v>
      </c>
      <c r="Z43" s="368" t="s">
        <v>477</v>
      </c>
      <c r="AA43" s="368">
        <v>26</v>
      </c>
      <c r="AB43" s="368" t="s">
        <v>477</v>
      </c>
      <c r="AC43" s="368" t="s">
        <v>477</v>
      </c>
      <c r="AD43" s="368">
        <v>3</v>
      </c>
      <c r="AE43" s="368" t="s">
        <v>477</v>
      </c>
      <c r="AF43" s="368" t="s">
        <v>477</v>
      </c>
      <c r="AG43" s="368" t="s">
        <v>477</v>
      </c>
      <c r="AH43" s="368" t="s">
        <v>477</v>
      </c>
      <c r="AI43" s="368">
        <v>3</v>
      </c>
      <c r="AJ43" s="368">
        <v>4</v>
      </c>
      <c r="AK43" s="368" t="s">
        <v>477</v>
      </c>
      <c r="AL43" s="368">
        <v>4</v>
      </c>
      <c r="AM43" s="368" t="s">
        <v>477</v>
      </c>
      <c r="AN43" s="368">
        <v>26</v>
      </c>
      <c r="AO43" s="368" t="s">
        <v>477</v>
      </c>
      <c r="AP43" s="368" t="s">
        <v>477</v>
      </c>
      <c r="AQ43" s="368">
        <v>3</v>
      </c>
      <c r="AR43" s="368" t="s">
        <v>477</v>
      </c>
      <c r="AS43" s="368">
        <v>0</v>
      </c>
      <c r="AT43" s="368" t="s">
        <v>477</v>
      </c>
      <c r="AU43" s="368">
        <v>0</v>
      </c>
      <c r="AV43" s="368">
        <v>3</v>
      </c>
      <c r="AW43" s="368" t="s">
        <v>477</v>
      </c>
      <c r="AX43" s="368">
        <v>0</v>
      </c>
      <c r="AY43" s="368">
        <v>4</v>
      </c>
      <c r="AZ43" s="368">
        <v>5</v>
      </c>
      <c r="BA43" s="368">
        <v>22</v>
      </c>
      <c r="BB43" s="368">
        <v>0</v>
      </c>
      <c r="BC43" s="368">
        <v>5</v>
      </c>
      <c r="BD43" s="368">
        <v>4</v>
      </c>
      <c r="BE43" s="368" t="s">
        <v>477</v>
      </c>
      <c r="BF43" s="368">
        <v>4</v>
      </c>
      <c r="BG43" s="368">
        <v>3</v>
      </c>
      <c r="BH43" s="368">
        <v>3</v>
      </c>
      <c r="BI43" s="368">
        <v>5</v>
      </c>
      <c r="BJ43" s="368" t="s">
        <v>477</v>
      </c>
      <c r="BK43" s="368">
        <v>3</v>
      </c>
      <c r="BL43" s="368">
        <v>3</v>
      </c>
      <c r="BM43" s="368">
        <v>3</v>
      </c>
      <c r="BN43" s="368">
        <v>35</v>
      </c>
      <c r="BO43" s="368" t="s">
        <v>477</v>
      </c>
      <c r="BP43" s="368" t="s">
        <v>477</v>
      </c>
      <c r="BQ43" s="368">
        <v>6</v>
      </c>
      <c r="BR43" s="368">
        <v>3</v>
      </c>
      <c r="BS43" s="368" t="s">
        <v>477</v>
      </c>
      <c r="BT43" s="368">
        <v>3</v>
      </c>
      <c r="BU43" s="368">
        <v>3</v>
      </c>
      <c r="BV43" s="368">
        <v>5</v>
      </c>
      <c r="BW43" s="368">
        <v>3</v>
      </c>
      <c r="BX43" s="368">
        <v>4</v>
      </c>
      <c r="BY43" s="368">
        <v>5</v>
      </c>
      <c r="BZ43" s="368" t="s">
        <v>477</v>
      </c>
      <c r="CA43" s="368">
        <v>38</v>
      </c>
      <c r="CB43" s="368" t="s">
        <v>477</v>
      </c>
      <c r="CC43" s="368">
        <v>3</v>
      </c>
      <c r="CD43" s="368">
        <v>4</v>
      </c>
      <c r="CE43" s="368" t="s">
        <v>477</v>
      </c>
      <c r="CF43" s="368" t="s">
        <v>477</v>
      </c>
      <c r="CG43" s="368" t="s">
        <v>477</v>
      </c>
      <c r="CH43" s="368" t="s">
        <v>477</v>
      </c>
      <c r="CI43" s="368" t="s">
        <v>477</v>
      </c>
      <c r="CJ43" s="368" t="s">
        <v>477</v>
      </c>
      <c r="CK43" s="368" t="s">
        <v>477</v>
      </c>
      <c r="CL43" s="368">
        <v>0</v>
      </c>
      <c r="CM43" s="368">
        <v>3</v>
      </c>
      <c r="CN43" s="368">
        <v>23</v>
      </c>
      <c r="CO43" s="368">
        <v>6</v>
      </c>
      <c r="CP43" s="368" t="s">
        <v>477</v>
      </c>
      <c r="CQ43" s="368" t="s">
        <v>477</v>
      </c>
      <c r="CR43" s="368" t="s">
        <v>477</v>
      </c>
      <c r="CS43" s="368" t="s">
        <v>477</v>
      </c>
      <c r="CT43" s="368">
        <v>5</v>
      </c>
      <c r="CU43" s="368" t="s">
        <v>477</v>
      </c>
      <c r="CV43" s="368">
        <v>3</v>
      </c>
      <c r="CW43" s="368" t="s">
        <v>477</v>
      </c>
      <c r="CX43" s="368" t="s">
        <v>477</v>
      </c>
      <c r="CY43" s="368" t="s">
        <v>477</v>
      </c>
      <c r="CZ43" s="368" t="s">
        <v>477</v>
      </c>
      <c r="DA43" s="368">
        <v>28</v>
      </c>
      <c r="DB43" s="368" t="s">
        <v>477</v>
      </c>
      <c r="DC43" s="368" t="s">
        <v>477</v>
      </c>
      <c r="DD43" s="368" t="s">
        <v>477</v>
      </c>
      <c r="DE43" s="368">
        <v>6</v>
      </c>
      <c r="DF43" s="368" t="s">
        <v>477</v>
      </c>
      <c r="DG43" s="368" t="s">
        <v>477</v>
      </c>
      <c r="DH43" s="368">
        <v>4</v>
      </c>
      <c r="DI43" s="368" t="s">
        <v>477</v>
      </c>
      <c r="DJ43" s="368" t="s">
        <v>477</v>
      </c>
      <c r="DK43" s="368" t="s">
        <v>477</v>
      </c>
      <c r="DL43" s="368">
        <v>0</v>
      </c>
      <c r="DM43" s="368" t="s">
        <v>477</v>
      </c>
      <c r="DN43" s="368">
        <v>23</v>
      </c>
      <c r="DO43" s="368">
        <v>3</v>
      </c>
      <c r="DP43" s="368" t="s">
        <v>477</v>
      </c>
      <c r="DQ43" s="368">
        <v>4</v>
      </c>
      <c r="DR43" s="368">
        <v>3</v>
      </c>
      <c r="DS43" s="368" t="s">
        <v>477</v>
      </c>
      <c r="DT43" s="368">
        <v>3</v>
      </c>
      <c r="DU43" s="368">
        <v>3</v>
      </c>
      <c r="DV43" s="368">
        <v>3</v>
      </c>
      <c r="DW43" s="368" t="s">
        <v>477</v>
      </c>
      <c r="DX43" s="368">
        <v>4</v>
      </c>
      <c r="DY43" s="368">
        <v>3</v>
      </c>
      <c r="DZ43" s="368">
        <v>0</v>
      </c>
      <c r="EA43" s="368">
        <v>30</v>
      </c>
      <c r="EB43" s="368">
        <v>0</v>
      </c>
      <c r="EC43" s="368">
        <v>0</v>
      </c>
      <c r="ED43" s="368" t="s">
        <v>477</v>
      </c>
      <c r="EE43" s="368" t="s">
        <v>477</v>
      </c>
      <c r="EF43" s="368" t="s">
        <v>477</v>
      </c>
      <c r="EG43" s="368" t="s">
        <v>477</v>
      </c>
      <c r="EH43" s="368">
        <v>3</v>
      </c>
      <c r="EI43" s="368" t="s">
        <v>477</v>
      </c>
      <c r="EJ43" s="368" t="s">
        <v>477</v>
      </c>
      <c r="EK43" s="368">
        <v>4</v>
      </c>
      <c r="EL43" s="368">
        <v>3</v>
      </c>
      <c r="EM43" s="368" t="s">
        <v>477</v>
      </c>
      <c r="EN43" s="368">
        <v>20</v>
      </c>
      <c r="EO43" s="368" t="s">
        <v>477</v>
      </c>
      <c r="EP43" s="368" t="s">
        <v>477</v>
      </c>
      <c r="EQ43" s="368" t="s">
        <v>477</v>
      </c>
      <c r="ER43" s="368" t="s">
        <v>477</v>
      </c>
      <c r="ES43" s="368" t="s">
        <v>477</v>
      </c>
      <c r="ET43" s="368" t="s">
        <v>477</v>
      </c>
      <c r="EU43" s="368" t="s">
        <v>477</v>
      </c>
      <c r="EV43" s="368" t="s">
        <v>477</v>
      </c>
      <c r="EW43" s="368">
        <v>0</v>
      </c>
      <c r="EX43" s="368" t="s">
        <v>477</v>
      </c>
      <c r="EY43" s="368" t="s">
        <v>477</v>
      </c>
      <c r="EZ43" s="368">
        <v>0</v>
      </c>
      <c r="FA43" s="368">
        <v>14</v>
      </c>
      <c r="FB43" s="368" t="s">
        <v>477</v>
      </c>
      <c r="FC43" s="368" t="s">
        <v>477</v>
      </c>
      <c r="FD43" s="368" t="s">
        <v>477</v>
      </c>
      <c r="FE43" s="368">
        <v>0</v>
      </c>
      <c r="FF43" s="368" t="s">
        <v>477</v>
      </c>
      <c r="FG43" s="368">
        <v>4</v>
      </c>
      <c r="FH43" s="368" t="s">
        <v>477</v>
      </c>
      <c r="FI43" s="368">
        <v>3</v>
      </c>
      <c r="FJ43" s="368">
        <v>0</v>
      </c>
      <c r="FK43" s="368">
        <v>3</v>
      </c>
      <c r="FL43" s="368">
        <v>3</v>
      </c>
      <c r="FM43" s="368">
        <v>6</v>
      </c>
      <c r="FN43" s="368">
        <v>24</v>
      </c>
      <c r="FO43" s="368">
        <v>7</v>
      </c>
      <c r="FP43" s="368">
        <v>5</v>
      </c>
      <c r="FQ43" s="368">
        <v>9</v>
      </c>
      <c r="FR43" s="368">
        <v>4</v>
      </c>
      <c r="FS43" s="368" t="s">
        <v>477</v>
      </c>
      <c r="FT43" s="368" t="s">
        <v>477</v>
      </c>
      <c r="FU43" s="368">
        <v>3</v>
      </c>
      <c r="FV43" s="368" t="s">
        <v>477</v>
      </c>
      <c r="FW43" s="368">
        <v>5</v>
      </c>
      <c r="FX43" s="368">
        <v>3</v>
      </c>
      <c r="FY43" s="368">
        <v>6</v>
      </c>
      <c r="FZ43" s="368">
        <v>3</v>
      </c>
      <c r="GA43" s="368">
        <v>50</v>
      </c>
      <c r="GB43" s="368" t="s">
        <v>477</v>
      </c>
      <c r="GC43" s="368" t="s">
        <v>477</v>
      </c>
      <c r="GD43" s="368" t="s">
        <v>477</v>
      </c>
      <c r="GE43" s="368">
        <v>6</v>
      </c>
      <c r="GF43" s="368">
        <v>5</v>
      </c>
      <c r="GG43" s="368">
        <v>6</v>
      </c>
      <c r="GH43" s="368">
        <v>10</v>
      </c>
      <c r="GI43" s="368">
        <v>6</v>
      </c>
      <c r="GJ43" s="368">
        <v>6</v>
      </c>
      <c r="GK43" s="368">
        <v>4</v>
      </c>
      <c r="GL43" s="368">
        <v>11</v>
      </c>
      <c r="GM43" s="368">
        <v>4</v>
      </c>
      <c r="GN43" s="368">
        <v>61</v>
      </c>
      <c r="GO43" s="368">
        <v>11</v>
      </c>
      <c r="GP43" s="368" t="s">
        <v>477</v>
      </c>
      <c r="GQ43" s="368">
        <v>3</v>
      </c>
      <c r="GR43" s="368">
        <v>3</v>
      </c>
      <c r="GS43" s="368">
        <v>13</v>
      </c>
      <c r="GT43" s="368">
        <v>11</v>
      </c>
      <c r="GU43" s="368">
        <v>6</v>
      </c>
      <c r="GV43" s="368">
        <v>11</v>
      </c>
      <c r="GW43" s="368">
        <v>4</v>
      </c>
      <c r="GX43" s="368">
        <v>4</v>
      </c>
      <c r="GY43" s="368">
        <v>8</v>
      </c>
      <c r="GZ43" s="368">
        <v>8</v>
      </c>
      <c r="HA43" s="368">
        <v>84</v>
      </c>
      <c r="HB43" s="368">
        <v>10</v>
      </c>
      <c r="HC43" s="368">
        <v>7</v>
      </c>
      <c r="HD43" s="368">
        <v>12</v>
      </c>
      <c r="HE43" s="369">
        <v>10</v>
      </c>
      <c r="HF43" s="369">
        <v>14</v>
      </c>
      <c r="HG43" s="369">
        <v>9</v>
      </c>
      <c r="HH43" s="369">
        <v>8</v>
      </c>
      <c r="HI43" s="369">
        <v>9</v>
      </c>
      <c r="HJ43" s="369">
        <v>12</v>
      </c>
      <c r="HK43" s="369">
        <v>10</v>
      </c>
      <c r="HL43" s="369">
        <v>8</v>
      </c>
      <c r="HM43" s="369">
        <v>8</v>
      </c>
      <c r="HN43" s="368">
        <v>117</v>
      </c>
      <c r="HO43" s="368">
        <v>13</v>
      </c>
      <c r="HP43" s="368">
        <v>14</v>
      </c>
      <c r="HQ43" s="368">
        <v>8</v>
      </c>
      <c r="HR43" s="369">
        <v>7</v>
      </c>
      <c r="HS43" s="369">
        <v>3</v>
      </c>
      <c r="HT43" s="369">
        <v>3</v>
      </c>
      <c r="HU43" s="369">
        <v>6</v>
      </c>
      <c r="HV43" s="369">
        <v>4</v>
      </c>
      <c r="HW43" s="369">
        <v>4</v>
      </c>
      <c r="HX43" s="369">
        <v>3</v>
      </c>
      <c r="HY43" s="369">
        <v>4</v>
      </c>
      <c r="HZ43" s="369" t="s">
        <v>477</v>
      </c>
      <c r="IA43" s="368">
        <v>71</v>
      </c>
      <c r="IB43" s="368">
        <v>5</v>
      </c>
      <c r="IC43" s="368" t="s">
        <v>477</v>
      </c>
      <c r="ID43" s="368" t="s">
        <v>477</v>
      </c>
      <c r="IE43" s="368">
        <v>4</v>
      </c>
      <c r="IF43" s="368">
        <v>3</v>
      </c>
      <c r="IG43" s="368">
        <v>6</v>
      </c>
      <c r="IH43" s="368">
        <v>7</v>
      </c>
      <c r="II43" s="368">
        <v>7</v>
      </c>
      <c r="IJ43" s="368">
        <v>10</v>
      </c>
      <c r="IK43" s="368">
        <v>5</v>
      </c>
      <c r="IL43" s="368">
        <v>7</v>
      </c>
      <c r="IM43" s="368">
        <v>9</v>
      </c>
      <c r="IN43" s="368">
        <v>66</v>
      </c>
      <c r="IO43" s="368">
        <v>10</v>
      </c>
      <c r="IP43" s="368">
        <v>4</v>
      </c>
      <c r="IQ43" s="368">
        <v>6</v>
      </c>
      <c r="IR43" s="368">
        <v>20</v>
      </c>
    </row>
    <row r="44" spans="1:252" ht="12.75" customHeight="1" x14ac:dyDescent="0.25">
      <c r="A44" s="281" t="s">
        <v>378</v>
      </c>
      <c r="B44" s="283">
        <v>0</v>
      </c>
      <c r="C44" s="283">
        <v>0</v>
      </c>
      <c r="D44" s="283">
        <v>0</v>
      </c>
      <c r="E44" s="283">
        <v>0</v>
      </c>
      <c r="F44" s="283">
        <v>0</v>
      </c>
      <c r="G44" s="283">
        <v>0</v>
      </c>
      <c r="H44" s="283">
        <v>0</v>
      </c>
      <c r="I44" s="283" t="s">
        <v>477</v>
      </c>
      <c r="J44" s="283">
        <v>0</v>
      </c>
      <c r="K44" s="283">
        <v>3</v>
      </c>
      <c r="L44" s="283">
        <v>0</v>
      </c>
      <c r="M44" s="283" t="s">
        <v>477</v>
      </c>
      <c r="N44" s="283">
        <v>5</v>
      </c>
      <c r="O44" s="283" t="s">
        <v>477</v>
      </c>
      <c r="P44" s="283" t="s">
        <v>477</v>
      </c>
      <c r="Q44" s="283">
        <v>0</v>
      </c>
      <c r="R44" s="283">
        <v>3</v>
      </c>
      <c r="S44" s="283" t="s">
        <v>477</v>
      </c>
      <c r="T44" s="283">
        <v>0</v>
      </c>
      <c r="U44" s="368">
        <v>4</v>
      </c>
      <c r="V44" s="368" t="s">
        <v>477</v>
      </c>
      <c r="W44" s="368">
        <v>4</v>
      </c>
      <c r="X44" s="368" t="s">
        <v>477</v>
      </c>
      <c r="Y44" s="368" t="s">
        <v>477</v>
      </c>
      <c r="Z44" s="368" t="s">
        <v>477</v>
      </c>
      <c r="AA44" s="368">
        <v>20</v>
      </c>
      <c r="AB44" s="368" t="s">
        <v>477</v>
      </c>
      <c r="AC44" s="368">
        <v>0</v>
      </c>
      <c r="AD44" s="368">
        <v>3</v>
      </c>
      <c r="AE44" s="368">
        <v>5</v>
      </c>
      <c r="AF44" s="368">
        <v>3</v>
      </c>
      <c r="AG44" s="368">
        <v>3</v>
      </c>
      <c r="AH44" s="368">
        <v>4</v>
      </c>
      <c r="AI44" s="368" t="s">
        <v>477</v>
      </c>
      <c r="AJ44" s="368">
        <v>4</v>
      </c>
      <c r="AK44" s="368">
        <v>7</v>
      </c>
      <c r="AL44" s="368">
        <v>5</v>
      </c>
      <c r="AM44" s="368">
        <v>5</v>
      </c>
      <c r="AN44" s="368">
        <v>42</v>
      </c>
      <c r="AO44" s="368">
        <v>8</v>
      </c>
      <c r="AP44" s="368" t="s">
        <v>477</v>
      </c>
      <c r="AQ44" s="368">
        <v>6</v>
      </c>
      <c r="AR44" s="368">
        <v>6</v>
      </c>
      <c r="AS44" s="368">
        <v>9</v>
      </c>
      <c r="AT44" s="368">
        <v>4</v>
      </c>
      <c r="AU44" s="368">
        <v>5</v>
      </c>
      <c r="AV44" s="368">
        <v>6</v>
      </c>
      <c r="AW44" s="368">
        <v>3</v>
      </c>
      <c r="AX44" s="368">
        <v>5</v>
      </c>
      <c r="AY44" s="368">
        <v>6</v>
      </c>
      <c r="AZ44" s="368">
        <v>5</v>
      </c>
      <c r="BA44" s="368">
        <v>65</v>
      </c>
      <c r="BB44" s="368">
        <v>6</v>
      </c>
      <c r="BC44" s="368" t="s">
        <v>477</v>
      </c>
      <c r="BD44" s="368">
        <v>6</v>
      </c>
      <c r="BE44" s="368">
        <v>6</v>
      </c>
      <c r="BF44" s="368">
        <v>7</v>
      </c>
      <c r="BG44" s="368">
        <v>6</v>
      </c>
      <c r="BH44" s="368" t="s">
        <v>477</v>
      </c>
      <c r="BI44" s="368">
        <v>3</v>
      </c>
      <c r="BJ44" s="368">
        <v>9</v>
      </c>
      <c r="BK44" s="368">
        <v>8</v>
      </c>
      <c r="BL44" s="368">
        <v>6</v>
      </c>
      <c r="BM44" s="368">
        <v>8</v>
      </c>
      <c r="BN44" s="368">
        <v>69</v>
      </c>
      <c r="BO44" s="368" t="s">
        <v>477</v>
      </c>
      <c r="BP44" s="368">
        <v>6</v>
      </c>
      <c r="BQ44" s="368">
        <v>9</v>
      </c>
      <c r="BR44" s="368">
        <v>4</v>
      </c>
      <c r="BS44" s="368" t="s">
        <v>477</v>
      </c>
      <c r="BT44" s="368" t="s">
        <v>477</v>
      </c>
      <c r="BU44" s="368">
        <v>4</v>
      </c>
      <c r="BV44" s="368">
        <v>5</v>
      </c>
      <c r="BW44" s="368">
        <v>6</v>
      </c>
      <c r="BX44" s="368">
        <v>10</v>
      </c>
      <c r="BY44" s="368">
        <v>6</v>
      </c>
      <c r="BZ44" s="368">
        <v>5</v>
      </c>
      <c r="CA44" s="368">
        <v>61</v>
      </c>
      <c r="CB44" s="368">
        <v>4</v>
      </c>
      <c r="CC44" s="368">
        <v>5</v>
      </c>
      <c r="CD44" s="368">
        <v>3</v>
      </c>
      <c r="CE44" s="368">
        <v>5</v>
      </c>
      <c r="CF44" s="368">
        <v>7</v>
      </c>
      <c r="CG44" s="368">
        <v>9</v>
      </c>
      <c r="CH44" s="368">
        <v>0</v>
      </c>
      <c r="CI44" s="368">
        <v>8</v>
      </c>
      <c r="CJ44" s="368">
        <v>4</v>
      </c>
      <c r="CK44" s="368">
        <v>3</v>
      </c>
      <c r="CL44" s="368">
        <v>3</v>
      </c>
      <c r="CM44" s="368">
        <v>5</v>
      </c>
      <c r="CN44" s="368">
        <v>56</v>
      </c>
      <c r="CO44" s="368">
        <v>8</v>
      </c>
      <c r="CP44" s="368">
        <v>4</v>
      </c>
      <c r="CQ44" s="368">
        <v>3</v>
      </c>
      <c r="CR44" s="368">
        <v>9</v>
      </c>
      <c r="CS44" s="368">
        <v>9</v>
      </c>
      <c r="CT44" s="368" t="s">
        <v>477</v>
      </c>
      <c r="CU44" s="368">
        <v>7</v>
      </c>
      <c r="CV44" s="368">
        <v>4</v>
      </c>
      <c r="CW44" s="368">
        <v>3</v>
      </c>
      <c r="CX44" s="368">
        <v>7</v>
      </c>
      <c r="CY44" s="368">
        <v>3</v>
      </c>
      <c r="CZ44" s="368">
        <v>4</v>
      </c>
      <c r="DA44" s="368">
        <v>62</v>
      </c>
      <c r="DB44" s="368" t="s">
        <v>477</v>
      </c>
      <c r="DC44" s="368">
        <v>11</v>
      </c>
      <c r="DD44" s="368">
        <v>7</v>
      </c>
      <c r="DE44" s="368">
        <v>6</v>
      </c>
      <c r="DF44" s="368">
        <v>3</v>
      </c>
      <c r="DG44" s="368">
        <v>4</v>
      </c>
      <c r="DH44" s="368" t="s">
        <v>477</v>
      </c>
      <c r="DI44" s="368">
        <v>7</v>
      </c>
      <c r="DJ44" s="368" t="s">
        <v>477</v>
      </c>
      <c r="DK44" s="368" t="s">
        <v>477</v>
      </c>
      <c r="DL44" s="368" t="s">
        <v>477</v>
      </c>
      <c r="DM44" s="368">
        <v>5</v>
      </c>
      <c r="DN44" s="368">
        <v>50</v>
      </c>
      <c r="DO44" s="368">
        <v>3</v>
      </c>
      <c r="DP44" s="368" t="s">
        <v>477</v>
      </c>
      <c r="DQ44" s="368">
        <v>3</v>
      </c>
      <c r="DR44" s="368">
        <v>3</v>
      </c>
      <c r="DS44" s="368" t="s">
        <v>477</v>
      </c>
      <c r="DT44" s="368" t="s">
        <v>477</v>
      </c>
      <c r="DU44" s="368">
        <v>5</v>
      </c>
      <c r="DV44" s="368">
        <v>6</v>
      </c>
      <c r="DW44" s="368" t="s">
        <v>477</v>
      </c>
      <c r="DX44" s="368">
        <v>4</v>
      </c>
      <c r="DY44" s="368">
        <v>11</v>
      </c>
      <c r="DZ44" s="368">
        <v>7</v>
      </c>
      <c r="EA44" s="368">
        <v>48</v>
      </c>
      <c r="EB44" s="368">
        <v>6</v>
      </c>
      <c r="EC44" s="368">
        <v>4</v>
      </c>
      <c r="ED44" s="368">
        <v>3</v>
      </c>
      <c r="EE44" s="368">
        <v>5</v>
      </c>
      <c r="EF44" s="368">
        <v>8</v>
      </c>
      <c r="EG44" s="368" t="s">
        <v>477</v>
      </c>
      <c r="EH44" s="368">
        <v>4</v>
      </c>
      <c r="EI44" s="368">
        <v>8</v>
      </c>
      <c r="EJ44" s="368">
        <v>4</v>
      </c>
      <c r="EK44" s="368">
        <v>6</v>
      </c>
      <c r="EL44" s="368">
        <v>7</v>
      </c>
      <c r="EM44" s="368">
        <v>8</v>
      </c>
      <c r="EN44" s="368">
        <v>64</v>
      </c>
      <c r="EO44" s="368">
        <v>7</v>
      </c>
      <c r="EP44" s="368">
        <v>3</v>
      </c>
      <c r="EQ44" s="368" t="s">
        <v>477</v>
      </c>
      <c r="ER44" s="368">
        <v>0</v>
      </c>
      <c r="ES44" s="368">
        <v>0</v>
      </c>
      <c r="ET44" s="368">
        <v>0</v>
      </c>
      <c r="EU44" s="368">
        <v>0</v>
      </c>
      <c r="EV44" s="368">
        <v>0</v>
      </c>
      <c r="EW44" s="368">
        <v>0</v>
      </c>
      <c r="EX44" s="368">
        <v>0</v>
      </c>
      <c r="EY44" s="368">
        <v>0</v>
      </c>
      <c r="EZ44" s="368">
        <v>0</v>
      </c>
      <c r="FA44" s="368">
        <v>12</v>
      </c>
      <c r="FB44" s="368" t="s">
        <v>244</v>
      </c>
      <c r="FC44" s="368" t="s">
        <v>244</v>
      </c>
      <c r="FD44" s="368" t="s">
        <v>244</v>
      </c>
      <c r="FE44" s="368" t="s">
        <v>244</v>
      </c>
      <c r="FF44" s="368" t="s">
        <v>244</v>
      </c>
      <c r="FG44" s="368" t="s">
        <v>244</v>
      </c>
      <c r="FH44" s="368" t="s">
        <v>244</v>
      </c>
      <c r="FI44" s="368" t="s">
        <v>244</v>
      </c>
      <c r="FJ44" s="368" t="s">
        <v>244</v>
      </c>
      <c r="FK44" s="368" t="s">
        <v>244</v>
      </c>
      <c r="FL44" s="368" t="s">
        <v>244</v>
      </c>
      <c r="FM44" s="368" t="s">
        <v>244</v>
      </c>
      <c r="FN44" s="368" t="s">
        <v>244</v>
      </c>
      <c r="FO44" s="368" t="s">
        <v>244</v>
      </c>
      <c r="FP44" s="368" t="s">
        <v>244</v>
      </c>
      <c r="FQ44" s="368" t="s">
        <v>244</v>
      </c>
      <c r="FR44" s="368" t="s">
        <v>244</v>
      </c>
      <c r="FS44" s="368" t="s">
        <v>244</v>
      </c>
      <c r="FT44" s="368" t="s">
        <v>244</v>
      </c>
      <c r="FU44" s="368" t="s">
        <v>244</v>
      </c>
      <c r="FV44" s="368" t="s">
        <v>244</v>
      </c>
      <c r="FW44" s="368" t="s">
        <v>244</v>
      </c>
      <c r="FX44" s="368" t="s">
        <v>244</v>
      </c>
      <c r="FY44" s="368" t="s">
        <v>244</v>
      </c>
      <c r="FZ44" s="368" t="s">
        <v>244</v>
      </c>
      <c r="GA44" s="368" t="s">
        <v>244</v>
      </c>
      <c r="GB44" s="368" t="s">
        <v>244</v>
      </c>
      <c r="GC44" s="368" t="s">
        <v>244</v>
      </c>
      <c r="GD44" s="368" t="s">
        <v>244</v>
      </c>
      <c r="GE44" s="368" t="s">
        <v>244</v>
      </c>
      <c r="GF44" s="368" t="s">
        <v>244</v>
      </c>
      <c r="GG44" s="368" t="s">
        <v>244</v>
      </c>
      <c r="GH44" s="368" t="s">
        <v>244</v>
      </c>
      <c r="GI44" s="368" t="s">
        <v>244</v>
      </c>
      <c r="GJ44" s="368" t="s">
        <v>244</v>
      </c>
      <c r="GK44" s="368" t="s">
        <v>244</v>
      </c>
      <c r="GL44" s="368" t="s">
        <v>244</v>
      </c>
      <c r="GM44" s="368" t="s">
        <v>244</v>
      </c>
      <c r="GN44" s="368" t="s">
        <v>244</v>
      </c>
      <c r="GO44" s="368" t="s">
        <v>244</v>
      </c>
      <c r="GP44" s="368" t="s">
        <v>244</v>
      </c>
      <c r="GQ44" s="368" t="s">
        <v>244</v>
      </c>
      <c r="GR44" s="368" t="s">
        <v>244</v>
      </c>
      <c r="GS44" s="368" t="s">
        <v>244</v>
      </c>
      <c r="GT44" s="368" t="s">
        <v>244</v>
      </c>
      <c r="GU44" s="368" t="s">
        <v>244</v>
      </c>
      <c r="GV44" s="368" t="s">
        <v>244</v>
      </c>
      <c r="GW44" s="368" t="s">
        <v>244</v>
      </c>
      <c r="GX44" s="368" t="s">
        <v>244</v>
      </c>
      <c r="GY44" s="368" t="s">
        <v>244</v>
      </c>
      <c r="GZ44" s="368" t="s">
        <v>244</v>
      </c>
      <c r="HA44" s="368" t="s">
        <v>244</v>
      </c>
      <c r="HB44" s="368" t="s">
        <v>244</v>
      </c>
      <c r="HC44" s="368" t="s">
        <v>244</v>
      </c>
      <c r="HD44" s="368" t="s">
        <v>244</v>
      </c>
      <c r="HE44" s="369" t="s">
        <v>244</v>
      </c>
      <c r="HF44" s="369" t="s">
        <v>244</v>
      </c>
      <c r="HG44" s="369" t="s">
        <v>244</v>
      </c>
      <c r="HH44" s="369" t="s">
        <v>244</v>
      </c>
      <c r="HI44" s="369" t="s">
        <v>244</v>
      </c>
      <c r="HJ44" s="369" t="s">
        <v>244</v>
      </c>
      <c r="HK44" s="369" t="s">
        <v>244</v>
      </c>
      <c r="HL44" s="369" t="s">
        <v>244</v>
      </c>
      <c r="HM44" s="369" t="s">
        <v>244</v>
      </c>
      <c r="HN44" s="368" t="s">
        <v>244</v>
      </c>
      <c r="HO44" s="368" t="s">
        <v>244</v>
      </c>
      <c r="HP44" s="368" t="s">
        <v>244</v>
      </c>
      <c r="HQ44" s="368" t="s">
        <v>244</v>
      </c>
      <c r="HR44" s="369" t="s">
        <v>244</v>
      </c>
      <c r="HS44" s="369" t="s">
        <v>244</v>
      </c>
      <c r="HT44" s="369" t="s">
        <v>244</v>
      </c>
      <c r="HU44" s="369" t="s">
        <v>244</v>
      </c>
      <c r="HV44" s="369" t="s">
        <v>244</v>
      </c>
      <c r="HW44" s="369" t="s">
        <v>244</v>
      </c>
      <c r="HX44" s="369" t="s">
        <v>244</v>
      </c>
      <c r="HY44" s="369" t="s">
        <v>244</v>
      </c>
      <c r="HZ44" s="369" t="s">
        <v>244</v>
      </c>
      <c r="IA44" s="368" t="s">
        <v>244</v>
      </c>
      <c r="IB44" s="368" t="s">
        <v>244</v>
      </c>
      <c r="IC44" s="368" t="s">
        <v>244</v>
      </c>
      <c r="ID44" s="368" t="s">
        <v>244</v>
      </c>
      <c r="IE44" s="368" t="s">
        <v>244</v>
      </c>
      <c r="IF44" s="368" t="s">
        <v>244</v>
      </c>
      <c r="IG44" s="368" t="s">
        <v>244</v>
      </c>
      <c r="IH44" s="368" t="s">
        <v>244</v>
      </c>
      <c r="II44" s="368" t="s">
        <v>244</v>
      </c>
      <c r="IJ44" s="368" t="s">
        <v>244</v>
      </c>
      <c r="IK44" s="368" t="s">
        <v>244</v>
      </c>
      <c r="IL44" s="368" t="s">
        <v>244</v>
      </c>
      <c r="IM44" s="368" t="s">
        <v>244</v>
      </c>
      <c r="IN44" s="368" t="s">
        <v>244</v>
      </c>
      <c r="IO44" s="368" t="s">
        <v>244</v>
      </c>
      <c r="IP44" s="368" t="s">
        <v>244</v>
      </c>
      <c r="IQ44" s="368" t="s">
        <v>244</v>
      </c>
      <c r="IR44" s="368" t="s">
        <v>244</v>
      </c>
    </row>
    <row r="45" spans="1:252" ht="12.75" customHeight="1" x14ac:dyDescent="0.25">
      <c r="A45" s="281" t="s">
        <v>379</v>
      </c>
      <c r="B45" s="283" t="s">
        <v>477</v>
      </c>
      <c r="C45" s="283">
        <v>5</v>
      </c>
      <c r="D45" s="283">
        <v>0</v>
      </c>
      <c r="E45" s="283" t="s">
        <v>477</v>
      </c>
      <c r="F45" s="283">
        <v>3</v>
      </c>
      <c r="G45" s="283">
        <v>4</v>
      </c>
      <c r="H45" s="283">
        <v>3</v>
      </c>
      <c r="I45" s="283">
        <v>3</v>
      </c>
      <c r="J45" s="283">
        <v>9</v>
      </c>
      <c r="K45" s="283" t="s">
        <v>477</v>
      </c>
      <c r="L45" s="283">
        <v>4</v>
      </c>
      <c r="M45" s="283">
        <v>0</v>
      </c>
      <c r="N45" s="283">
        <v>37</v>
      </c>
      <c r="O45" s="283" t="s">
        <v>477</v>
      </c>
      <c r="P45" s="283" t="s">
        <v>477</v>
      </c>
      <c r="Q45" s="283">
        <v>4</v>
      </c>
      <c r="R45" s="283">
        <v>4</v>
      </c>
      <c r="S45" s="283">
        <v>5</v>
      </c>
      <c r="T45" s="283" t="s">
        <v>477</v>
      </c>
      <c r="U45" s="368" t="s">
        <v>477</v>
      </c>
      <c r="V45" s="368">
        <v>0</v>
      </c>
      <c r="W45" s="368" t="s">
        <v>477</v>
      </c>
      <c r="X45" s="368">
        <v>4</v>
      </c>
      <c r="Y45" s="368" t="s">
        <v>477</v>
      </c>
      <c r="Z45" s="368">
        <v>0</v>
      </c>
      <c r="AA45" s="368">
        <v>26</v>
      </c>
      <c r="AB45" s="368" t="s">
        <v>477</v>
      </c>
      <c r="AC45" s="368">
        <v>4</v>
      </c>
      <c r="AD45" s="368" t="s">
        <v>477</v>
      </c>
      <c r="AE45" s="368">
        <v>3</v>
      </c>
      <c r="AF45" s="368" t="s">
        <v>477</v>
      </c>
      <c r="AG45" s="368">
        <v>3</v>
      </c>
      <c r="AH45" s="368">
        <v>6</v>
      </c>
      <c r="AI45" s="368" t="s">
        <v>477</v>
      </c>
      <c r="AJ45" s="368" t="s">
        <v>477</v>
      </c>
      <c r="AK45" s="368" t="s">
        <v>477</v>
      </c>
      <c r="AL45" s="368">
        <v>4</v>
      </c>
      <c r="AM45" s="368">
        <v>4</v>
      </c>
      <c r="AN45" s="368">
        <v>34</v>
      </c>
      <c r="AO45" s="368" t="s">
        <v>477</v>
      </c>
      <c r="AP45" s="368" t="s">
        <v>477</v>
      </c>
      <c r="AQ45" s="368" t="s">
        <v>477</v>
      </c>
      <c r="AR45" s="368">
        <v>6</v>
      </c>
      <c r="AS45" s="368" t="s">
        <v>477</v>
      </c>
      <c r="AT45" s="368" t="s">
        <v>477</v>
      </c>
      <c r="AU45" s="368" t="s">
        <v>477</v>
      </c>
      <c r="AV45" s="368">
        <v>6</v>
      </c>
      <c r="AW45" s="368" t="s">
        <v>477</v>
      </c>
      <c r="AX45" s="368">
        <v>3</v>
      </c>
      <c r="AY45" s="368">
        <v>3</v>
      </c>
      <c r="AZ45" s="368">
        <v>7</v>
      </c>
      <c r="BA45" s="368">
        <v>35</v>
      </c>
      <c r="BB45" s="368">
        <v>4</v>
      </c>
      <c r="BC45" s="368" t="s">
        <v>477</v>
      </c>
      <c r="BD45" s="368">
        <v>5</v>
      </c>
      <c r="BE45" s="368" t="s">
        <v>477</v>
      </c>
      <c r="BF45" s="368">
        <v>3</v>
      </c>
      <c r="BG45" s="368" t="s">
        <v>477</v>
      </c>
      <c r="BH45" s="368" t="s">
        <v>477</v>
      </c>
      <c r="BI45" s="368" t="s">
        <v>477</v>
      </c>
      <c r="BJ45" s="368">
        <v>0</v>
      </c>
      <c r="BK45" s="368" t="s">
        <v>477</v>
      </c>
      <c r="BL45" s="368" t="s">
        <v>477</v>
      </c>
      <c r="BM45" s="368" t="s">
        <v>477</v>
      </c>
      <c r="BN45" s="368">
        <v>24</v>
      </c>
      <c r="BO45" s="368">
        <v>4</v>
      </c>
      <c r="BP45" s="368">
        <v>5</v>
      </c>
      <c r="BQ45" s="368">
        <v>6</v>
      </c>
      <c r="BR45" s="368">
        <v>4</v>
      </c>
      <c r="BS45" s="368">
        <v>3</v>
      </c>
      <c r="BT45" s="368">
        <v>0</v>
      </c>
      <c r="BU45" s="368" t="s">
        <v>477</v>
      </c>
      <c r="BV45" s="368" t="s">
        <v>477</v>
      </c>
      <c r="BW45" s="368">
        <v>3</v>
      </c>
      <c r="BX45" s="368" t="s">
        <v>477</v>
      </c>
      <c r="BY45" s="368">
        <v>0</v>
      </c>
      <c r="BZ45" s="368">
        <v>8</v>
      </c>
      <c r="CA45" s="368">
        <v>38</v>
      </c>
      <c r="CB45" s="368">
        <v>4</v>
      </c>
      <c r="CC45" s="368">
        <v>4</v>
      </c>
      <c r="CD45" s="368">
        <v>4</v>
      </c>
      <c r="CE45" s="368">
        <v>10</v>
      </c>
      <c r="CF45" s="368">
        <v>4</v>
      </c>
      <c r="CG45" s="368">
        <v>5</v>
      </c>
      <c r="CH45" s="368">
        <v>4</v>
      </c>
      <c r="CI45" s="368">
        <v>4</v>
      </c>
      <c r="CJ45" s="368">
        <v>3</v>
      </c>
      <c r="CK45" s="368">
        <v>7</v>
      </c>
      <c r="CL45" s="368">
        <v>6</v>
      </c>
      <c r="CM45" s="368">
        <v>6</v>
      </c>
      <c r="CN45" s="368">
        <v>61</v>
      </c>
      <c r="CO45" s="368">
        <v>5</v>
      </c>
      <c r="CP45" s="368">
        <v>5</v>
      </c>
      <c r="CQ45" s="368" t="s">
        <v>477</v>
      </c>
      <c r="CR45" s="368">
        <v>8</v>
      </c>
      <c r="CS45" s="368">
        <v>6</v>
      </c>
      <c r="CT45" s="368">
        <v>3</v>
      </c>
      <c r="CU45" s="368">
        <v>7</v>
      </c>
      <c r="CV45" s="368">
        <v>3</v>
      </c>
      <c r="CW45" s="368">
        <v>11</v>
      </c>
      <c r="CX45" s="368" t="s">
        <v>477</v>
      </c>
      <c r="CY45" s="368">
        <v>7</v>
      </c>
      <c r="CZ45" s="368">
        <v>7</v>
      </c>
      <c r="DA45" s="368">
        <v>65</v>
      </c>
      <c r="DB45" s="368" t="s">
        <v>477</v>
      </c>
      <c r="DC45" s="368">
        <v>5</v>
      </c>
      <c r="DD45" s="368">
        <v>11</v>
      </c>
      <c r="DE45" s="368">
        <v>11</v>
      </c>
      <c r="DF45" s="368">
        <v>10</v>
      </c>
      <c r="DG45" s="368">
        <v>16</v>
      </c>
      <c r="DH45" s="368">
        <v>3</v>
      </c>
      <c r="DI45" s="368">
        <v>13</v>
      </c>
      <c r="DJ45" s="368">
        <v>15</v>
      </c>
      <c r="DK45" s="368">
        <v>13</v>
      </c>
      <c r="DL45" s="368">
        <v>7</v>
      </c>
      <c r="DM45" s="368">
        <v>5</v>
      </c>
      <c r="DN45" s="368">
        <v>111</v>
      </c>
      <c r="DO45" s="368">
        <v>3</v>
      </c>
      <c r="DP45" s="368">
        <v>8</v>
      </c>
      <c r="DQ45" s="368">
        <v>15</v>
      </c>
      <c r="DR45" s="368">
        <v>8</v>
      </c>
      <c r="DS45" s="368">
        <v>7</v>
      </c>
      <c r="DT45" s="368">
        <v>11</v>
      </c>
      <c r="DU45" s="368">
        <v>9</v>
      </c>
      <c r="DV45" s="368">
        <v>4</v>
      </c>
      <c r="DW45" s="368">
        <v>4</v>
      </c>
      <c r="DX45" s="368">
        <v>6</v>
      </c>
      <c r="DY45" s="368">
        <v>10</v>
      </c>
      <c r="DZ45" s="368">
        <v>9</v>
      </c>
      <c r="EA45" s="368">
        <v>94</v>
      </c>
      <c r="EB45" s="368">
        <v>15</v>
      </c>
      <c r="EC45" s="368">
        <v>7</v>
      </c>
      <c r="ED45" s="368">
        <v>3</v>
      </c>
      <c r="EE45" s="368">
        <v>8</v>
      </c>
      <c r="EF45" s="368">
        <v>16</v>
      </c>
      <c r="EG45" s="368">
        <v>8</v>
      </c>
      <c r="EH45" s="368">
        <v>15</v>
      </c>
      <c r="EI45" s="368">
        <v>9</v>
      </c>
      <c r="EJ45" s="368">
        <v>12</v>
      </c>
      <c r="EK45" s="368">
        <v>15</v>
      </c>
      <c r="EL45" s="368">
        <v>13</v>
      </c>
      <c r="EM45" s="368">
        <v>12</v>
      </c>
      <c r="EN45" s="368">
        <v>133</v>
      </c>
      <c r="EO45" s="368">
        <v>7</v>
      </c>
      <c r="EP45" s="368">
        <v>7</v>
      </c>
      <c r="EQ45" s="368">
        <v>7</v>
      </c>
      <c r="ER45" s="368">
        <v>10</v>
      </c>
      <c r="ES45" s="368">
        <v>6</v>
      </c>
      <c r="ET45" s="368">
        <v>5</v>
      </c>
      <c r="EU45" s="368" t="s">
        <v>477</v>
      </c>
      <c r="EV45" s="368">
        <v>6</v>
      </c>
      <c r="EW45" s="368">
        <v>5</v>
      </c>
      <c r="EX45" s="368">
        <v>6</v>
      </c>
      <c r="EY45" s="368">
        <v>3</v>
      </c>
      <c r="EZ45" s="368">
        <v>6</v>
      </c>
      <c r="FA45" s="368">
        <v>70</v>
      </c>
      <c r="FB45" s="368">
        <v>6</v>
      </c>
      <c r="FC45" s="368">
        <v>9</v>
      </c>
      <c r="FD45" s="368">
        <v>13</v>
      </c>
      <c r="FE45" s="368">
        <v>17</v>
      </c>
      <c r="FF45" s="368">
        <v>19</v>
      </c>
      <c r="FG45" s="368">
        <v>11</v>
      </c>
      <c r="FH45" s="368" t="s">
        <v>477</v>
      </c>
      <c r="FI45" s="368">
        <v>8</v>
      </c>
      <c r="FJ45" s="368">
        <v>28</v>
      </c>
      <c r="FK45" s="368">
        <v>19</v>
      </c>
      <c r="FL45" s="368">
        <v>19</v>
      </c>
      <c r="FM45" s="368">
        <v>15</v>
      </c>
      <c r="FN45" s="368">
        <v>166</v>
      </c>
      <c r="FO45" s="368">
        <v>13</v>
      </c>
      <c r="FP45" s="368">
        <v>17</v>
      </c>
      <c r="FQ45" s="368">
        <v>21</v>
      </c>
      <c r="FR45" s="368">
        <v>18</v>
      </c>
      <c r="FS45" s="368">
        <v>24</v>
      </c>
      <c r="FT45" s="368">
        <v>23</v>
      </c>
      <c r="FU45" s="368">
        <v>18</v>
      </c>
      <c r="FV45" s="368">
        <v>16</v>
      </c>
      <c r="FW45" s="368">
        <v>20</v>
      </c>
      <c r="FX45" s="368">
        <v>14</v>
      </c>
      <c r="FY45" s="368">
        <v>21</v>
      </c>
      <c r="FZ45" s="368">
        <v>12</v>
      </c>
      <c r="GA45" s="368">
        <v>217</v>
      </c>
      <c r="GB45" s="368">
        <v>6</v>
      </c>
      <c r="GC45" s="368">
        <v>10</v>
      </c>
      <c r="GD45" s="368">
        <v>15</v>
      </c>
      <c r="GE45" s="368">
        <v>21</v>
      </c>
      <c r="GF45" s="368">
        <v>14</v>
      </c>
      <c r="GG45" s="368">
        <v>15</v>
      </c>
      <c r="GH45" s="368">
        <v>10</v>
      </c>
      <c r="GI45" s="368">
        <v>13</v>
      </c>
      <c r="GJ45" s="368">
        <v>20</v>
      </c>
      <c r="GK45" s="368">
        <v>18</v>
      </c>
      <c r="GL45" s="368">
        <v>24</v>
      </c>
      <c r="GM45" s="368">
        <v>34</v>
      </c>
      <c r="GN45" s="368">
        <v>200</v>
      </c>
      <c r="GO45" s="368">
        <v>20</v>
      </c>
      <c r="GP45" s="368">
        <v>17</v>
      </c>
      <c r="GQ45" s="368">
        <v>22</v>
      </c>
      <c r="GR45" s="368">
        <v>21</v>
      </c>
      <c r="GS45" s="368">
        <v>31</v>
      </c>
      <c r="GT45" s="368">
        <v>35</v>
      </c>
      <c r="GU45" s="368">
        <v>23</v>
      </c>
      <c r="GV45" s="368">
        <v>36</v>
      </c>
      <c r="GW45" s="368">
        <v>31</v>
      </c>
      <c r="GX45" s="368">
        <v>33</v>
      </c>
      <c r="GY45" s="368">
        <v>37</v>
      </c>
      <c r="GZ45" s="368">
        <v>24</v>
      </c>
      <c r="HA45" s="368">
        <v>330</v>
      </c>
      <c r="HB45" s="368">
        <v>20</v>
      </c>
      <c r="HC45" s="368">
        <v>27</v>
      </c>
      <c r="HD45" s="368">
        <v>31</v>
      </c>
      <c r="HE45" s="369">
        <v>21</v>
      </c>
      <c r="HF45" s="369">
        <v>23</v>
      </c>
      <c r="HG45" s="369">
        <v>35</v>
      </c>
      <c r="HH45" s="369">
        <v>25</v>
      </c>
      <c r="HI45" s="369">
        <v>35</v>
      </c>
      <c r="HJ45" s="369">
        <v>24</v>
      </c>
      <c r="HK45" s="369">
        <v>27</v>
      </c>
      <c r="HL45" s="369">
        <v>15</v>
      </c>
      <c r="HM45" s="369">
        <v>34</v>
      </c>
      <c r="HN45" s="368">
        <v>317</v>
      </c>
      <c r="HO45" s="368">
        <v>24</v>
      </c>
      <c r="HP45" s="368">
        <v>24</v>
      </c>
      <c r="HQ45" s="368">
        <v>20</v>
      </c>
      <c r="HR45" s="369">
        <v>15</v>
      </c>
      <c r="HS45" s="369">
        <v>10</v>
      </c>
      <c r="HT45" s="369">
        <v>11</v>
      </c>
      <c r="HU45" s="369">
        <v>14</v>
      </c>
      <c r="HV45" s="369">
        <v>17</v>
      </c>
      <c r="HW45" s="369">
        <v>6</v>
      </c>
      <c r="HX45" s="369">
        <v>10</v>
      </c>
      <c r="HY45" s="369">
        <v>10</v>
      </c>
      <c r="HZ45" s="369">
        <v>12</v>
      </c>
      <c r="IA45" s="368">
        <v>173</v>
      </c>
      <c r="IB45" s="368">
        <v>12</v>
      </c>
      <c r="IC45" s="368">
        <v>6</v>
      </c>
      <c r="ID45" s="368">
        <v>9</v>
      </c>
      <c r="IE45" s="368">
        <v>12</v>
      </c>
      <c r="IF45" s="368">
        <v>7</v>
      </c>
      <c r="IG45" s="368">
        <v>17</v>
      </c>
      <c r="IH45" s="368">
        <v>10</v>
      </c>
      <c r="II45" s="368">
        <v>12</v>
      </c>
      <c r="IJ45" s="368">
        <v>14</v>
      </c>
      <c r="IK45" s="368">
        <v>17</v>
      </c>
      <c r="IL45" s="368">
        <v>9</v>
      </c>
      <c r="IM45" s="368">
        <v>16</v>
      </c>
      <c r="IN45" s="368">
        <v>141</v>
      </c>
      <c r="IO45" s="368">
        <v>13</v>
      </c>
      <c r="IP45" s="368">
        <v>13</v>
      </c>
      <c r="IQ45" s="368">
        <v>10</v>
      </c>
      <c r="IR45" s="368">
        <v>36</v>
      </c>
    </row>
    <row r="46" spans="1:252" ht="12.75" customHeight="1" x14ac:dyDescent="0.25">
      <c r="A46" s="281" t="s">
        <v>380</v>
      </c>
      <c r="B46" s="283">
        <v>3</v>
      </c>
      <c r="C46" s="283" t="s">
        <v>477</v>
      </c>
      <c r="D46" s="283">
        <v>4</v>
      </c>
      <c r="E46" s="283" t="s">
        <v>477</v>
      </c>
      <c r="F46" s="283">
        <v>5</v>
      </c>
      <c r="G46" s="283">
        <v>5</v>
      </c>
      <c r="H46" s="283">
        <v>6</v>
      </c>
      <c r="I46" s="283">
        <v>4</v>
      </c>
      <c r="J46" s="283">
        <v>5</v>
      </c>
      <c r="K46" s="283">
        <v>9</v>
      </c>
      <c r="L46" s="283">
        <v>6</v>
      </c>
      <c r="M46" s="283">
        <v>3</v>
      </c>
      <c r="N46" s="283">
        <v>52</v>
      </c>
      <c r="O46" s="283">
        <v>3</v>
      </c>
      <c r="P46" s="283" t="s">
        <v>477</v>
      </c>
      <c r="Q46" s="283">
        <v>3</v>
      </c>
      <c r="R46" s="283">
        <v>9</v>
      </c>
      <c r="S46" s="283">
        <v>7</v>
      </c>
      <c r="T46" s="283">
        <v>3</v>
      </c>
      <c r="U46" s="368" t="s">
        <v>477</v>
      </c>
      <c r="V46" s="368">
        <v>3</v>
      </c>
      <c r="W46" s="368">
        <v>7</v>
      </c>
      <c r="X46" s="368">
        <v>6</v>
      </c>
      <c r="Y46" s="368">
        <v>5</v>
      </c>
      <c r="Z46" s="368">
        <v>5</v>
      </c>
      <c r="AA46" s="368">
        <v>54</v>
      </c>
      <c r="AB46" s="368">
        <v>7</v>
      </c>
      <c r="AC46" s="368">
        <v>6</v>
      </c>
      <c r="AD46" s="368">
        <v>8</v>
      </c>
      <c r="AE46" s="368">
        <v>3</v>
      </c>
      <c r="AF46" s="368">
        <v>6</v>
      </c>
      <c r="AG46" s="368">
        <v>3</v>
      </c>
      <c r="AH46" s="368">
        <v>4</v>
      </c>
      <c r="AI46" s="368">
        <v>4</v>
      </c>
      <c r="AJ46" s="368">
        <v>4</v>
      </c>
      <c r="AK46" s="368">
        <v>7</v>
      </c>
      <c r="AL46" s="368">
        <v>7</v>
      </c>
      <c r="AM46" s="368">
        <v>10</v>
      </c>
      <c r="AN46" s="368">
        <v>69</v>
      </c>
      <c r="AO46" s="368">
        <v>4</v>
      </c>
      <c r="AP46" s="368" t="s">
        <v>477</v>
      </c>
      <c r="AQ46" s="368">
        <v>7</v>
      </c>
      <c r="AR46" s="368">
        <v>4</v>
      </c>
      <c r="AS46" s="368">
        <v>3</v>
      </c>
      <c r="AT46" s="368">
        <v>7</v>
      </c>
      <c r="AU46" s="368">
        <v>12</v>
      </c>
      <c r="AV46" s="368">
        <v>3</v>
      </c>
      <c r="AW46" s="368">
        <v>6</v>
      </c>
      <c r="AX46" s="368">
        <v>11</v>
      </c>
      <c r="AY46" s="368">
        <v>4</v>
      </c>
      <c r="AZ46" s="368">
        <v>7</v>
      </c>
      <c r="BA46" s="368">
        <v>70</v>
      </c>
      <c r="BB46" s="368">
        <v>5</v>
      </c>
      <c r="BC46" s="368">
        <v>3</v>
      </c>
      <c r="BD46" s="368">
        <v>3</v>
      </c>
      <c r="BE46" s="368">
        <v>5</v>
      </c>
      <c r="BF46" s="368">
        <v>5</v>
      </c>
      <c r="BG46" s="368">
        <v>12</v>
      </c>
      <c r="BH46" s="368">
        <v>9</v>
      </c>
      <c r="BI46" s="368">
        <v>5</v>
      </c>
      <c r="BJ46" s="368">
        <v>13</v>
      </c>
      <c r="BK46" s="368">
        <v>8</v>
      </c>
      <c r="BL46" s="368">
        <v>11</v>
      </c>
      <c r="BM46" s="368">
        <v>11</v>
      </c>
      <c r="BN46" s="368">
        <v>90</v>
      </c>
      <c r="BO46" s="368">
        <v>9</v>
      </c>
      <c r="BP46" s="368">
        <v>13</v>
      </c>
      <c r="BQ46" s="368">
        <v>12</v>
      </c>
      <c r="BR46" s="368">
        <v>9</v>
      </c>
      <c r="BS46" s="368">
        <v>11</v>
      </c>
      <c r="BT46" s="368">
        <v>5</v>
      </c>
      <c r="BU46" s="368">
        <v>7</v>
      </c>
      <c r="BV46" s="368">
        <v>6</v>
      </c>
      <c r="BW46" s="368">
        <v>8</v>
      </c>
      <c r="BX46" s="368">
        <v>6</v>
      </c>
      <c r="BY46" s="368">
        <v>10</v>
      </c>
      <c r="BZ46" s="368">
        <v>7</v>
      </c>
      <c r="CA46" s="368">
        <v>103</v>
      </c>
      <c r="CB46" s="368">
        <v>7</v>
      </c>
      <c r="CC46" s="368">
        <v>6</v>
      </c>
      <c r="CD46" s="368">
        <v>8</v>
      </c>
      <c r="CE46" s="368">
        <v>3</v>
      </c>
      <c r="CF46" s="368">
        <v>5</v>
      </c>
      <c r="CG46" s="368">
        <v>6</v>
      </c>
      <c r="CH46" s="368" t="s">
        <v>477</v>
      </c>
      <c r="CI46" s="368">
        <v>7</v>
      </c>
      <c r="CJ46" s="368">
        <v>6</v>
      </c>
      <c r="CK46" s="368">
        <v>3</v>
      </c>
      <c r="CL46" s="368">
        <v>4</v>
      </c>
      <c r="CM46" s="368">
        <v>7</v>
      </c>
      <c r="CN46" s="368">
        <v>64</v>
      </c>
      <c r="CO46" s="368">
        <v>3</v>
      </c>
      <c r="CP46" s="368">
        <v>3</v>
      </c>
      <c r="CQ46" s="368">
        <v>5</v>
      </c>
      <c r="CR46" s="368">
        <v>5</v>
      </c>
      <c r="CS46" s="368">
        <v>3</v>
      </c>
      <c r="CT46" s="368">
        <v>4</v>
      </c>
      <c r="CU46" s="368">
        <v>5</v>
      </c>
      <c r="CV46" s="368">
        <v>4</v>
      </c>
      <c r="CW46" s="368">
        <v>3</v>
      </c>
      <c r="CX46" s="368">
        <v>10</v>
      </c>
      <c r="CY46" s="368">
        <v>8</v>
      </c>
      <c r="CZ46" s="368">
        <v>4</v>
      </c>
      <c r="DA46" s="368">
        <v>57</v>
      </c>
      <c r="DB46" s="368">
        <v>6</v>
      </c>
      <c r="DC46" s="368">
        <v>6</v>
      </c>
      <c r="DD46" s="368">
        <v>6</v>
      </c>
      <c r="DE46" s="368">
        <v>5</v>
      </c>
      <c r="DF46" s="368">
        <v>5</v>
      </c>
      <c r="DG46" s="368">
        <v>5</v>
      </c>
      <c r="DH46" s="368">
        <v>5</v>
      </c>
      <c r="DI46" s="368">
        <v>7</v>
      </c>
      <c r="DJ46" s="368">
        <v>8</v>
      </c>
      <c r="DK46" s="368">
        <v>3</v>
      </c>
      <c r="DL46" s="368">
        <v>5</v>
      </c>
      <c r="DM46" s="368" t="s">
        <v>477</v>
      </c>
      <c r="DN46" s="368">
        <v>63</v>
      </c>
      <c r="DO46" s="368">
        <v>7</v>
      </c>
      <c r="DP46" s="368">
        <v>7</v>
      </c>
      <c r="DQ46" s="368">
        <v>3</v>
      </c>
      <c r="DR46" s="368">
        <v>6</v>
      </c>
      <c r="DS46" s="368">
        <v>5</v>
      </c>
      <c r="DT46" s="368">
        <v>12</v>
      </c>
      <c r="DU46" s="368">
        <v>6</v>
      </c>
      <c r="DV46" s="368">
        <v>8</v>
      </c>
      <c r="DW46" s="368">
        <v>4</v>
      </c>
      <c r="DX46" s="368">
        <v>10</v>
      </c>
      <c r="DY46" s="368">
        <v>8</v>
      </c>
      <c r="DZ46" s="368">
        <v>5</v>
      </c>
      <c r="EA46" s="368">
        <v>81</v>
      </c>
      <c r="EB46" s="368">
        <v>6</v>
      </c>
      <c r="EC46" s="368">
        <v>7</v>
      </c>
      <c r="ED46" s="368">
        <v>6</v>
      </c>
      <c r="EE46" s="368">
        <v>7</v>
      </c>
      <c r="EF46" s="368">
        <v>5</v>
      </c>
      <c r="EG46" s="368">
        <v>9</v>
      </c>
      <c r="EH46" s="368">
        <v>4</v>
      </c>
      <c r="EI46" s="368">
        <v>8</v>
      </c>
      <c r="EJ46" s="368">
        <v>9</v>
      </c>
      <c r="EK46" s="368">
        <v>5</v>
      </c>
      <c r="EL46" s="368">
        <v>13</v>
      </c>
      <c r="EM46" s="368">
        <v>8</v>
      </c>
      <c r="EN46" s="368">
        <v>87</v>
      </c>
      <c r="EO46" s="368">
        <v>9</v>
      </c>
      <c r="EP46" s="368">
        <v>9</v>
      </c>
      <c r="EQ46" s="368">
        <v>10</v>
      </c>
      <c r="ER46" s="368">
        <v>9</v>
      </c>
      <c r="ES46" s="368">
        <v>4</v>
      </c>
      <c r="ET46" s="368">
        <v>15</v>
      </c>
      <c r="EU46" s="368">
        <v>6</v>
      </c>
      <c r="EV46" s="368">
        <v>7</v>
      </c>
      <c r="EW46" s="368">
        <v>8</v>
      </c>
      <c r="EX46" s="368">
        <v>10</v>
      </c>
      <c r="EY46" s="368">
        <v>5</v>
      </c>
      <c r="EZ46" s="368">
        <v>8</v>
      </c>
      <c r="FA46" s="368">
        <v>100</v>
      </c>
      <c r="FB46" s="368">
        <v>6</v>
      </c>
      <c r="FC46" s="368">
        <v>6</v>
      </c>
      <c r="FD46" s="368">
        <v>7</v>
      </c>
      <c r="FE46" s="368">
        <v>16</v>
      </c>
      <c r="FF46" s="368">
        <v>12</v>
      </c>
      <c r="FG46" s="368">
        <v>9</v>
      </c>
      <c r="FH46" s="368">
        <v>9</v>
      </c>
      <c r="FI46" s="368">
        <v>9</v>
      </c>
      <c r="FJ46" s="368">
        <v>10</v>
      </c>
      <c r="FK46" s="368">
        <v>19</v>
      </c>
      <c r="FL46" s="368">
        <v>10</v>
      </c>
      <c r="FM46" s="368">
        <v>7</v>
      </c>
      <c r="FN46" s="368">
        <v>120</v>
      </c>
      <c r="FO46" s="368">
        <v>5</v>
      </c>
      <c r="FP46" s="368">
        <v>13</v>
      </c>
      <c r="FQ46" s="368">
        <v>8</v>
      </c>
      <c r="FR46" s="368">
        <v>3</v>
      </c>
      <c r="FS46" s="368">
        <v>15</v>
      </c>
      <c r="FT46" s="368">
        <v>8</v>
      </c>
      <c r="FU46" s="368">
        <v>18</v>
      </c>
      <c r="FV46" s="368">
        <v>12</v>
      </c>
      <c r="FW46" s="368">
        <v>13</v>
      </c>
      <c r="FX46" s="368">
        <v>17</v>
      </c>
      <c r="FY46" s="368">
        <v>14</v>
      </c>
      <c r="FZ46" s="368">
        <v>16</v>
      </c>
      <c r="GA46" s="368">
        <v>142</v>
      </c>
      <c r="GB46" s="368">
        <v>15</v>
      </c>
      <c r="GC46" s="368">
        <v>19</v>
      </c>
      <c r="GD46" s="368">
        <v>18</v>
      </c>
      <c r="GE46" s="368">
        <v>8</v>
      </c>
      <c r="GF46" s="368">
        <v>15</v>
      </c>
      <c r="GG46" s="368">
        <v>17</v>
      </c>
      <c r="GH46" s="368">
        <v>18</v>
      </c>
      <c r="GI46" s="368">
        <v>13</v>
      </c>
      <c r="GJ46" s="368">
        <v>4</v>
      </c>
      <c r="GK46" s="368">
        <v>7</v>
      </c>
      <c r="GL46" s="368">
        <v>9</v>
      </c>
      <c r="GM46" s="368">
        <v>15</v>
      </c>
      <c r="GN46" s="368">
        <v>158</v>
      </c>
      <c r="GO46" s="368">
        <v>17</v>
      </c>
      <c r="GP46" s="368">
        <v>16</v>
      </c>
      <c r="GQ46" s="368">
        <v>26</v>
      </c>
      <c r="GR46" s="368">
        <v>17</v>
      </c>
      <c r="GS46" s="368">
        <v>16</v>
      </c>
      <c r="GT46" s="368">
        <v>12</v>
      </c>
      <c r="GU46" s="368">
        <v>15</v>
      </c>
      <c r="GV46" s="368">
        <v>11</v>
      </c>
      <c r="GW46" s="368">
        <v>8</v>
      </c>
      <c r="GX46" s="368">
        <v>17</v>
      </c>
      <c r="GY46" s="368">
        <v>6</v>
      </c>
      <c r="GZ46" s="368">
        <v>8</v>
      </c>
      <c r="HA46" s="368">
        <v>169</v>
      </c>
      <c r="HB46" s="368">
        <v>9</v>
      </c>
      <c r="HC46" s="368">
        <v>10</v>
      </c>
      <c r="HD46" s="368">
        <v>8</v>
      </c>
      <c r="HE46" s="369">
        <v>12</v>
      </c>
      <c r="HF46" s="369">
        <v>8</v>
      </c>
      <c r="HG46" s="369">
        <v>10</v>
      </c>
      <c r="HH46" s="369">
        <v>18</v>
      </c>
      <c r="HI46" s="369">
        <v>15</v>
      </c>
      <c r="HJ46" s="369">
        <v>20</v>
      </c>
      <c r="HK46" s="369">
        <v>14</v>
      </c>
      <c r="HL46" s="369">
        <v>25</v>
      </c>
      <c r="HM46" s="369">
        <v>9</v>
      </c>
      <c r="HN46" s="368">
        <v>158</v>
      </c>
      <c r="HO46" s="368">
        <v>11</v>
      </c>
      <c r="HP46" s="368">
        <v>17</v>
      </c>
      <c r="HQ46" s="368">
        <v>15</v>
      </c>
      <c r="HR46" s="369">
        <v>5</v>
      </c>
      <c r="HS46" s="369">
        <v>7</v>
      </c>
      <c r="HT46" s="369" t="s">
        <v>477</v>
      </c>
      <c r="HU46" s="369">
        <v>4</v>
      </c>
      <c r="HV46" s="369">
        <v>8</v>
      </c>
      <c r="HW46" s="369" t="s">
        <v>477</v>
      </c>
      <c r="HX46" s="369">
        <v>7</v>
      </c>
      <c r="HY46" s="369" t="s">
        <v>477</v>
      </c>
      <c r="HZ46" s="369">
        <v>7</v>
      </c>
      <c r="IA46" s="368">
        <v>87</v>
      </c>
      <c r="IB46" s="368" t="s">
        <v>477</v>
      </c>
      <c r="IC46" s="368" t="s">
        <v>477</v>
      </c>
      <c r="ID46" s="368" t="s">
        <v>477</v>
      </c>
      <c r="IE46" s="368">
        <v>6</v>
      </c>
      <c r="IF46" s="368">
        <v>4</v>
      </c>
      <c r="IG46" s="368">
        <v>10</v>
      </c>
      <c r="IH46" s="368">
        <v>8</v>
      </c>
      <c r="II46" s="368">
        <v>5</v>
      </c>
      <c r="IJ46" s="368">
        <v>4</v>
      </c>
      <c r="IK46" s="368">
        <v>8</v>
      </c>
      <c r="IL46" s="368">
        <v>7</v>
      </c>
      <c r="IM46" s="368">
        <v>7</v>
      </c>
      <c r="IN46" s="368">
        <v>63</v>
      </c>
      <c r="IO46" s="368">
        <v>4</v>
      </c>
      <c r="IP46" s="368">
        <v>4</v>
      </c>
      <c r="IQ46" s="368">
        <v>3</v>
      </c>
      <c r="IR46" s="368">
        <v>11</v>
      </c>
    </row>
    <row r="47" spans="1:252" ht="12.75" customHeight="1" x14ac:dyDescent="0.25">
      <c r="A47" s="281" t="s">
        <v>226</v>
      </c>
      <c r="B47" s="283">
        <v>43</v>
      </c>
      <c r="C47" s="283">
        <v>32</v>
      </c>
      <c r="D47" s="283">
        <v>42</v>
      </c>
      <c r="E47" s="283">
        <v>62</v>
      </c>
      <c r="F47" s="283">
        <v>50</v>
      </c>
      <c r="G47" s="283">
        <v>46</v>
      </c>
      <c r="H47" s="283">
        <v>56</v>
      </c>
      <c r="I47" s="283">
        <v>50</v>
      </c>
      <c r="J47" s="283">
        <v>65</v>
      </c>
      <c r="K47" s="283">
        <v>55</v>
      </c>
      <c r="L47" s="283">
        <v>38</v>
      </c>
      <c r="M47" s="283">
        <v>29</v>
      </c>
      <c r="N47" s="283">
        <v>568</v>
      </c>
      <c r="O47" s="283">
        <v>52</v>
      </c>
      <c r="P47" s="283">
        <v>51</v>
      </c>
      <c r="Q47" s="283">
        <v>60</v>
      </c>
      <c r="R47" s="283">
        <v>47</v>
      </c>
      <c r="S47" s="283">
        <v>46</v>
      </c>
      <c r="T47" s="283">
        <v>54</v>
      </c>
      <c r="U47" s="368">
        <v>50</v>
      </c>
      <c r="V47" s="368">
        <v>39</v>
      </c>
      <c r="W47" s="368">
        <v>38</v>
      </c>
      <c r="X47" s="368">
        <v>46</v>
      </c>
      <c r="Y47" s="368">
        <v>48</v>
      </c>
      <c r="Z47" s="368">
        <v>42</v>
      </c>
      <c r="AA47" s="368">
        <v>573</v>
      </c>
      <c r="AB47" s="368">
        <v>34</v>
      </c>
      <c r="AC47" s="368">
        <v>44</v>
      </c>
      <c r="AD47" s="368">
        <v>45</v>
      </c>
      <c r="AE47" s="368">
        <v>47</v>
      </c>
      <c r="AF47" s="368">
        <v>45</v>
      </c>
      <c r="AG47" s="368">
        <v>42</v>
      </c>
      <c r="AH47" s="368">
        <v>44</v>
      </c>
      <c r="AI47" s="368">
        <v>56</v>
      </c>
      <c r="AJ47" s="368">
        <v>52</v>
      </c>
      <c r="AK47" s="368">
        <v>59</v>
      </c>
      <c r="AL47" s="368">
        <v>39</v>
      </c>
      <c r="AM47" s="368">
        <v>40</v>
      </c>
      <c r="AN47" s="368">
        <v>547</v>
      </c>
      <c r="AO47" s="368">
        <v>52</v>
      </c>
      <c r="AP47" s="368">
        <v>51</v>
      </c>
      <c r="AQ47" s="368">
        <v>49</v>
      </c>
      <c r="AR47" s="368">
        <v>43</v>
      </c>
      <c r="AS47" s="368">
        <v>58</v>
      </c>
      <c r="AT47" s="368">
        <v>42</v>
      </c>
      <c r="AU47" s="368">
        <v>30</v>
      </c>
      <c r="AV47" s="368">
        <v>27</v>
      </c>
      <c r="AW47" s="368">
        <v>35</v>
      </c>
      <c r="AX47" s="368">
        <v>36</v>
      </c>
      <c r="AY47" s="368">
        <v>32</v>
      </c>
      <c r="AZ47" s="368">
        <v>20</v>
      </c>
      <c r="BA47" s="368">
        <v>475</v>
      </c>
      <c r="BB47" s="368">
        <v>30</v>
      </c>
      <c r="BC47" s="368">
        <v>40</v>
      </c>
      <c r="BD47" s="368">
        <v>39</v>
      </c>
      <c r="BE47" s="368">
        <v>37</v>
      </c>
      <c r="BF47" s="368">
        <v>37</v>
      </c>
      <c r="BG47" s="368">
        <v>29</v>
      </c>
      <c r="BH47" s="368">
        <v>36</v>
      </c>
      <c r="BI47" s="368">
        <v>35</v>
      </c>
      <c r="BJ47" s="368">
        <v>30</v>
      </c>
      <c r="BK47" s="368">
        <v>35</v>
      </c>
      <c r="BL47" s="368">
        <v>45</v>
      </c>
      <c r="BM47" s="368">
        <v>34</v>
      </c>
      <c r="BN47" s="368">
        <v>427</v>
      </c>
      <c r="BO47" s="368">
        <v>40</v>
      </c>
      <c r="BP47" s="368">
        <v>39</v>
      </c>
      <c r="BQ47" s="368">
        <v>42</v>
      </c>
      <c r="BR47" s="368">
        <v>43</v>
      </c>
      <c r="BS47" s="368">
        <v>54</v>
      </c>
      <c r="BT47" s="368">
        <v>39</v>
      </c>
      <c r="BU47" s="368">
        <v>42</v>
      </c>
      <c r="BV47" s="368">
        <v>48</v>
      </c>
      <c r="BW47" s="368">
        <v>60</v>
      </c>
      <c r="BX47" s="368">
        <v>53</v>
      </c>
      <c r="BY47" s="368">
        <v>56</v>
      </c>
      <c r="BZ47" s="368">
        <v>35</v>
      </c>
      <c r="CA47" s="368">
        <v>551</v>
      </c>
      <c r="CB47" s="368">
        <v>43</v>
      </c>
      <c r="CC47" s="368">
        <v>45</v>
      </c>
      <c r="CD47" s="368">
        <v>67</v>
      </c>
      <c r="CE47" s="368">
        <v>49</v>
      </c>
      <c r="CF47" s="368">
        <v>79</v>
      </c>
      <c r="CG47" s="368">
        <v>43</v>
      </c>
      <c r="CH47" s="368">
        <v>47</v>
      </c>
      <c r="CI47" s="368">
        <v>37</v>
      </c>
      <c r="CJ47" s="368">
        <v>52</v>
      </c>
      <c r="CK47" s="368">
        <v>43</v>
      </c>
      <c r="CL47" s="368">
        <v>53</v>
      </c>
      <c r="CM47" s="368">
        <v>46</v>
      </c>
      <c r="CN47" s="368">
        <v>604</v>
      </c>
      <c r="CO47" s="368">
        <v>56</v>
      </c>
      <c r="CP47" s="368">
        <v>40</v>
      </c>
      <c r="CQ47" s="368">
        <v>55</v>
      </c>
      <c r="CR47" s="368">
        <v>66</v>
      </c>
      <c r="CS47" s="368">
        <v>62</v>
      </c>
      <c r="CT47" s="368">
        <v>49</v>
      </c>
      <c r="CU47" s="368">
        <v>62</v>
      </c>
      <c r="CV47" s="368">
        <v>53</v>
      </c>
      <c r="CW47" s="368">
        <v>56</v>
      </c>
      <c r="CX47" s="368">
        <v>62</v>
      </c>
      <c r="CY47" s="368">
        <v>57</v>
      </c>
      <c r="CZ47" s="368">
        <v>40</v>
      </c>
      <c r="DA47" s="368">
        <v>658</v>
      </c>
      <c r="DB47" s="368">
        <v>47</v>
      </c>
      <c r="DC47" s="368">
        <v>58</v>
      </c>
      <c r="DD47" s="368">
        <v>61</v>
      </c>
      <c r="DE47" s="368">
        <v>54</v>
      </c>
      <c r="DF47" s="368">
        <v>63</v>
      </c>
      <c r="DG47" s="368">
        <v>53</v>
      </c>
      <c r="DH47" s="368">
        <v>62</v>
      </c>
      <c r="DI47" s="368">
        <v>78</v>
      </c>
      <c r="DJ47" s="368">
        <v>69</v>
      </c>
      <c r="DK47" s="368">
        <v>58</v>
      </c>
      <c r="DL47" s="368">
        <v>50</v>
      </c>
      <c r="DM47" s="368">
        <v>49</v>
      </c>
      <c r="DN47" s="368">
        <v>702</v>
      </c>
      <c r="DO47" s="368">
        <v>49</v>
      </c>
      <c r="DP47" s="368">
        <v>63</v>
      </c>
      <c r="DQ47" s="368">
        <v>43</v>
      </c>
      <c r="DR47" s="368">
        <v>44</v>
      </c>
      <c r="DS47" s="368">
        <v>46</v>
      </c>
      <c r="DT47" s="368">
        <v>54</v>
      </c>
      <c r="DU47" s="368">
        <v>52</v>
      </c>
      <c r="DV47" s="368">
        <v>52</v>
      </c>
      <c r="DW47" s="368">
        <v>45</v>
      </c>
      <c r="DX47" s="368">
        <v>46</v>
      </c>
      <c r="DY47" s="368">
        <v>49</v>
      </c>
      <c r="DZ47" s="368">
        <v>47</v>
      </c>
      <c r="EA47" s="368">
        <v>590</v>
      </c>
      <c r="EB47" s="368">
        <v>48</v>
      </c>
      <c r="EC47" s="368">
        <v>38</v>
      </c>
      <c r="ED47" s="368">
        <v>55</v>
      </c>
      <c r="EE47" s="368">
        <v>54</v>
      </c>
      <c r="EF47" s="368">
        <v>54</v>
      </c>
      <c r="EG47" s="368">
        <v>56</v>
      </c>
      <c r="EH47" s="368">
        <v>51</v>
      </c>
      <c r="EI47" s="368">
        <v>58</v>
      </c>
      <c r="EJ47" s="368">
        <v>59</v>
      </c>
      <c r="EK47" s="368">
        <v>66</v>
      </c>
      <c r="EL47" s="368">
        <v>46</v>
      </c>
      <c r="EM47" s="368">
        <v>39</v>
      </c>
      <c r="EN47" s="368">
        <v>624</v>
      </c>
      <c r="EO47" s="368">
        <v>44</v>
      </c>
      <c r="EP47" s="368">
        <v>40</v>
      </c>
      <c r="EQ47" s="368">
        <v>64</v>
      </c>
      <c r="ER47" s="368">
        <v>56</v>
      </c>
      <c r="ES47" s="368">
        <v>37</v>
      </c>
      <c r="ET47" s="368">
        <v>39</v>
      </c>
      <c r="EU47" s="368">
        <v>33</v>
      </c>
      <c r="EV47" s="368">
        <v>47</v>
      </c>
      <c r="EW47" s="368">
        <v>38</v>
      </c>
      <c r="EX47" s="368">
        <v>48</v>
      </c>
      <c r="EY47" s="368">
        <v>40</v>
      </c>
      <c r="EZ47" s="368">
        <v>40</v>
      </c>
      <c r="FA47" s="368">
        <v>526</v>
      </c>
      <c r="FB47" s="368">
        <v>39</v>
      </c>
      <c r="FC47" s="368">
        <v>22</v>
      </c>
      <c r="FD47" s="368">
        <v>45</v>
      </c>
      <c r="FE47" s="368">
        <v>43</v>
      </c>
      <c r="FF47" s="368">
        <v>48</v>
      </c>
      <c r="FG47" s="368">
        <v>41</v>
      </c>
      <c r="FH47" s="368">
        <v>54</v>
      </c>
      <c r="FI47" s="368">
        <v>35</v>
      </c>
      <c r="FJ47" s="368">
        <v>34</v>
      </c>
      <c r="FK47" s="368">
        <v>42</v>
      </c>
      <c r="FL47" s="368">
        <v>35</v>
      </c>
      <c r="FM47" s="368">
        <v>53</v>
      </c>
      <c r="FN47" s="368">
        <v>491</v>
      </c>
      <c r="FO47" s="368">
        <v>37</v>
      </c>
      <c r="FP47" s="368">
        <v>44</v>
      </c>
      <c r="FQ47" s="368">
        <v>35</v>
      </c>
      <c r="FR47" s="368">
        <v>42</v>
      </c>
      <c r="FS47" s="368">
        <v>37</v>
      </c>
      <c r="FT47" s="368">
        <v>39</v>
      </c>
      <c r="FU47" s="368">
        <v>40</v>
      </c>
      <c r="FV47" s="368">
        <v>48</v>
      </c>
      <c r="FW47" s="368">
        <v>50</v>
      </c>
      <c r="FX47" s="368">
        <v>46</v>
      </c>
      <c r="FY47" s="368">
        <v>42</v>
      </c>
      <c r="FZ47" s="368">
        <v>44</v>
      </c>
      <c r="GA47" s="368">
        <v>504</v>
      </c>
      <c r="GB47" s="368">
        <v>32</v>
      </c>
      <c r="GC47" s="368">
        <v>32</v>
      </c>
      <c r="GD47" s="368">
        <v>41</v>
      </c>
      <c r="GE47" s="368">
        <v>56</v>
      </c>
      <c r="GF47" s="368">
        <v>45</v>
      </c>
      <c r="GG47" s="368">
        <v>41</v>
      </c>
      <c r="GH47" s="368">
        <v>44</v>
      </c>
      <c r="GI47" s="368">
        <v>35</v>
      </c>
      <c r="GJ47" s="368">
        <v>38</v>
      </c>
      <c r="GK47" s="368">
        <v>57</v>
      </c>
      <c r="GL47" s="368">
        <v>42</v>
      </c>
      <c r="GM47" s="368">
        <v>32</v>
      </c>
      <c r="GN47" s="368">
        <v>495</v>
      </c>
      <c r="GO47" s="368">
        <v>40</v>
      </c>
      <c r="GP47" s="368">
        <v>33</v>
      </c>
      <c r="GQ47" s="368">
        <v>43</v>
      </c>
      <c r="GR47" s="368">
        <v>32</v>
      </c>
      <c r="GS47" s="368">
        <v>40</v>
      </c>
      <c r="GT47" s="368">
        <v>22</v>
      </c>
      <c r="GU47" s="368">
        <v>21</v>
      </c>
      <c r="GV47" s="368">
        <v>32</v>
      </c>
      <c r="GW47" s="368">
        <v>39</v>
      </c>
      <c r="GX47" s="368">
        <v>36</v>
      </c>
      <c r="GY47" s="368">
        <v>30</v>
      </c>
      <c r="GZ47" s="368">
        <v>22</v>
      </c>
      <c r="HA47" s="368">
        <v>390</v>
      </c>
      <c r="HB47" s="368">
        <v>26</v>
      </c>
      <c r="HC47" s="368">
        <v>21</v>
      </c>
      <c r="HD47" s="368">
        <v>31</v>
      </c>
      <c r="HE47" s="369">
        <v>37</v>
      </c>
      <c r="HF47" s="369">
        <v>27</v>
      </c>
      <c r="HG47" s="369">
        <v>23</v>
      </c>
      <c r="HH47" s="369">
        <v>29</v>
      </c>
      <c r="HI47" s="369">
        <v>29</v>
      </c>
      <c r="HJ47" s="369">
        <v>38</v>
      </c>
      <c r="HK47" s="369">
        <v>39</v>
      </c>
      <c r="HL47" s="369">
        <v>30</v>
      </c>
      <c r="HM47" s="369">
        <v>21</v>
      </c>
      <c r="HN47" s="368">
        <v>351</v>
      </c>
      <c r="HO47" s="368">
        <v>35</v>
      </c>
      <c r="HP47" s="368">
        <v>18</v>
      </c>
      <c r="HQ47" s="368">
        <v>25</v>
      </c>
      <c r="HR47" s="369">
        <v>3</v>
      </c>
      <c r="HS47" s="369">
        <v>9</v>
      </c>
      <c r="HT47" s="369">
        <v>9</v>
      </c>
      <c r="HU47" s="369">
        <v>4</v>
      </c>
      <c r="HV47" s="369">
        <v>7</v>
      </c>
      <c r="HW47" s="369">
        <v>8</v>
      </c>
      <c r="HX47" s="369">
        <v>4</v>
      </c>
      <c r="HY47" s="369">
        <v>20</v>
      </c>
      <c r="HZ47" s="369">
        <v>6</v>
      </c>
      <c r="IA47" s="368">
        <v>148</v>
      </c>
      <c r="IB47" s="368">
        <v>8</v>
      </c>
      <c r="IC47" s="368">
        <v>4</v>
      </c>
      <c r="ID47" s="368">
        <v>11</v>
      </c>
      <c r="IE47" s="368">
        <v>7</v>
      </c>
      <c r="IF47" s="368">
        <v>23</v>
      </c>
      <c r="IG47" s="368">
        <v>10</v>
      </c>
      <c r="IH47" s="368">
        <v>11</v>
      </c>
      <c r="II47" s="368">
        <v>9</v>
      </c>
      <c r="IJ47" s="368">
        <v>8</v>
      </c>
      <c r="IK47" s="368">
        <v>23</v>
      </c>
      <c r="IL47" s="368">
        <v>22</v>
      </c>
      <c r="IM47" s="368">
        <v>7</v>
      </c>
      <c r="IN47" s="368">
        <v>143</v>
      </c>
      <c r="IO47" s="368">
        <v>7</v>
      </c>
      <c r="IP47" s="368">
        <v>9</v>
      </c>
      <c r="IQ47" s="368">
        <v>22</v>
      </c>
      <c r="IR47" s="368">
        <v>38</v>
      </c>
    </row>
    <row r="48" spans="1:252" ht="12.75" customHeight="1" x14ac:dyDescent="0.25">
      <c r="A48" s="281" t="s">
        <v>543</v>
      </c>
      <c r="B48" s="283" t="s">
        <v>244</v>
      </c>
      <c r="C48" s="283" t="s">
        <v>244</v>
      </c>
      <c r="D48" s="283" t="s">
        <v>244</v>
      </c>
      <c r="E48" s="283" t="s">
        <v>244</v>
      </c>
      <c r="F48" s="283" t="s">
        <v>244</v>
      </c>
      <c r="G48" s="283" t="s">
        <v>244</v>
      </c>
      <c r="H48" s="283" t="s">
        <v>244</v>
      </c>
      <c r="I48" s="283" t="s">
        <v>244</v>
      </c>
      <c r="J48" s="283" t="s">
        <v>244</v>
      </c>
      <c r="K48" s="283" t="s">
        <v>244</v>
      </c>
      <c r="L48" s="283" t="s">
        <v>244</v>
      </c>
      <c r="M48" s="283" t="s">
        <v>244</v>
      </c>
      <c r="N48" s="283" t="s">
        <v>244</v>
      </c>
      <c r="O48" s="283" t="s">
        <v>244</v>
      </c>
      <c r="P48" s="283" t="s">
        <v>244</v>
      </c>
      <c r="Q48" s="283" t="s">
        <v>244</v>
      </c>
      <c r="R48" s="283" t="s">
        <v>244</v>
      </c>
      <c r="S48" s="283" t="s">
        <v>244</v>
      </c>
      <c r="T48" s="283" t="s">
        <v>244</v>
      </c>
      <c r="U48" s="368" t="s">
        <v>244</v>
      </c>
      <c r="V48" s="368" t="s">
        <v>244</v>
      </c>
      <c r="W48" s="368" t="s">
        <v>244</v>
      </c>
      <c r="X48" s="368" t="s">
        <v>244</v>
      </c>
      <c r="Y48" s="368" t="s">
        <v>244</v>
      </c>
      <c r="Z48" s="368" t="s">
        <v>244</v>
      </c>
      <c r="AA48" s="368" t="s">
        <v>244</v>
      </c>
      <c r="AB48" s="368" t="s">
        <v>244</v>
      </c>
      <c r="AC48" s="368" t="s">
        <v>244</v>
      </c>
      <c r="AD48" s="368" t="s">
        <v>244</v>
      </c>
      <c r="AE48" s="368" t="s">
        <v>244</v>
      </c>
      <c r="AF48" s="368" t="s">
        <v>244</v>
      </c>
      <c r="AG48" s="368" t="s">
        <v>244</v>
      </c>
      <c r="AH48" s="368" t="s">
        <v>244</v>
      </c>
      <c r="AI48" s="368" t="s">
        <v>244</v>
      </c>
      <c r="AJ48" s="368" t="s">
        <v>244</v>
      </c>
      <c r="AK48" s="368" t="s">
        <v>244</v>
      </c>
      <c r="AL48" s="368" t="s">
        <v>244</v>
      </c>
      <c r="AM48" s="368" t="s">
        <v>244</v>
      </c>
      <c r="AN48" s="368" t="s">
        <v>244</v>
      </c>
      <c r="AO48" s="368" t="s">
        <v>244</v>
      </c>
      <c r="AP48" s="368" t="s">
        <v>244</v>
      </c>
      <c r="AQ48" s="368" t="s">
        <v>244</v>
      </c>
      <c r="AR48" s="368" t="s">
        <v>244</v>
      </c>
      <c r="AS48" s="368" t="s">
        <v>244</v>
      </c>
      <c r="AT48" s="368" t="s">
        <v>244</v>
      </c>
      <c r="AU48" s="368" t="s">
        <v>244</v>
      </c>
      <c r="AV48" s="368" t="s">
        <v>244</v>
      </c>
      <c r="AW48" s="368" t="s">
        <v>244</v>
      </c>
      <c r="AX48" s="368" t="s">
        <v>244</v>
      </c>
      <c r="AY48" s="368" t="s">
        <v>244</v>
      </c>
      <c r="AZ48" s="368" t="s">
        <v>244</v>
      </c>
      <c r="BA48" s="368" t="s">
        <v>244</v>
      </c>
      <c r="BB48" s="368" t="s">
        <v>244</v>
      </c>
      <c r="BC48" s="368" t="s">
        <v>244</v>
      </c>
      <c r="BD48" s="368" t="s">
        <v>244</v>
      </c>
      <c r="BE48" s="368" t="s">
        <v>244</v>
      </c>
      <c r="BF48" s="368" t="s">
        <v>244</v>
      </c>
      <c r="BG48" s="368" t="s">
        <v>244</v>
      </c>
      <c r="BH48" s="368" t="s">
        <v>244</v>
      </c>
      <c r="BI48" s="368" t="s">
        <v>244</v>
      </c>
      <c r="BJ48" s="368" t="s">
        <v>244</v>
      </c>
      <c r="BK48" s="368" t="s">
        <v>244</v>
      </c>
      <c r="BL48" s="368" t="s">
        <v>244</v>
      </c>
      <c r="BM48" s="368" t="s">
        <v>244</v>
      </c>
      <c r="BN48" s="368" t="s">
        <v>244</v>
      </c>
      <c r="BO48" s="368" t="s">
        <v>244</v>
      </c>
      <c r="BP48" s="368" t="s">
        <v>244</v>
      </c>
      <c r="BQ48" s="368" t="s">
        <v>244</v>
      </c>
      <c r="BR48" s="368" t="s">
        <v>244</v>
      </c>
      <c r="BS48" s="368" t="s">
        <v>244</v>
      </c>
      <c r="BT48" s="368" t="s">
        <v>244</v>
      </c>
      <c r="BU48" s="368" t="s">
        <v>244</v>
      </c>
      <c r="BV48" s="368" t="s">
        <v>244</v>
      </c>
      <c r="BW48" s="368" t="s">
        <v>244</v>
      </c>
      <c r="BX48" s="368" t="s">
        <v>244</v>
      </c>
      <c r="BY48" s="368" t="s">
        <v>244</v>
      </c>
      <c r="BZ48" s="368" t="s">
        <v>244</v>
      </c>
      <c r="CA48" s="368" t="s">
        <v>244</v>
      </c>
      <c r="CB48" s="368" t="s">
        <v>244</v>
      </c>
      <c r="CC48" s="368" t="s">
        <v>244</v>
      </c>
      <c r="CD48" s="368" t="s">
        <v>244</v>
      </c>
      <c r="CE48" s="368" t="s">
        <v>244</v>
      </c>
      <c r="CF48" s="368" t="s">
        <v>244</v>
      </c>
      <c r="CG48" s="368" t="s">
        <v>244</v>
      </c>
      <c r="CH48" s="368" t="s">
        <v>244</v>
      </c>
      <c r="CI48" s="368" t="s">
        <v>244</v>
      </c>
      <c r="CJ48" s="368" t="s">
        <v>244</v>
      </c>
      <c r="CK48" s="368" t="s">
        <v>244</v>
      </c>
      <c r="CL48" s="368" t="s">
        <v>244</v>
      </c>
      <c r="CM48" s="368" t="s">
        <v>244</v>
      </c>
      <c r="CN48" s="368" t="s">
        <v>244</v>
      </c>
      <c r="CO48" s="368" t="s">
        <v>244</v>
      </c>
      <c r="CP48" s="368" t="s">
        <v>244</v>
      </c>
      <c r="CQ48" s="368" t="s">
        <v>244</v>
      </c>
      <c r="CR48" s="368" t="s">
        <v>244</v>
      </c>
      <c r="CS48" s="368" t="s">
        <v>244</v>
      </c>
      <c r="CT48" s="368" t="s">
        <v>244</v>
      </c>
      <c r="CU48" s="368" t="s">
        <v>244</v>
      </c>
      <c r="CV48" s="368" t="s">
        <v>244</v>
      </c>
      <c r="CW48" s="368" t="s">
        <v>244</v>
      </c>
      <c r="CX48" s="368" t="s">
        <v>244</v>
      </c>
      <c r="CY48" s="368" t="s">
        <v>244</v>
      </c>
      <c r="CZ48" s="368" t="s">
        <v>244</v>
      </c>
      <c r="DA48" s="368" t="s">
        <v>244</v>
      </c>
      <c r="DB48" s="368" t="s">
        <v>244</v>
      </c>
      <c r="DC48" s="368" t="s">
        <v>244</v>
      </c>
      <c r="DD48" s="368" t="s">
        <v>244</v>
      </c>
      <c r="DE48" s="368" t="s">
        <v>244</v>
      </c>
      <c r="DF48" s="368" t="s">
        <v>244</v>
      </c>
      <c r="DG48" s="368" t="s">
        <v>244</v>
      </c>
      <c r="DH48" s="368" t="s">
        <v>244</v>
      </c>
      <c r="DI48" s="368" t="s">
        <v>244</v>
      </c>
      <c r="DJ48" s="368" t="s">
        <v>244</v>
      </c>
      <c r="DK48" s="368" t="s">
        <v>244</v>
      </c>
      <c r="DL48" s="368" t="s">
        <v>244</v>
      </c>
      <c r="DM48" s="368" t="s">
        <v>244</v>
      </c>
      <c r="DN48" s="368" t="s">
        <v>244</v>
      </c>
      <c r="DO48" s="368" t="s">
        <v>244</v>
      </c>
      <c r="DP48" s="368" t="s">
        <v>244</v>
      </c>
      <c r="DQ48" s="368" t="s">
        <v>244</v>
      </c>
      <c r="DR48" s="368" t="s">
        <v>244</v>
      </c>
      <c r="DS48" s="368" t="s">
        <v>244</v>
      </c>
      <c r="DT48" s="368" t="s">
        <v>244</v>
      </c>
      <c r="DU48" s="368" t="s">
        <v>244</v>
      </c>
      <c r="DV48" s="368" t="s">
        <v>244</v>
      </c>
      <c r="DW48" s="368" t="s">
        <v>244</v>
      </c>
      <c r="DX48" s="368" t="s">
        <v>244</v>
      </c>
      <c r="DY48" s="368" t="s">
        <v>244</v>
      </c>
      <c r="DZ48" s="368" t="s">
        <v>244</v>
      </c>
      <c r="EA48" s="368" t="s">
        <v>244</v>
      </c>
      <c r="EB48" s="368" t="s">
        <v>244</v>
      </c>
      <c r="EC48" s="368" t="s">
        <v>244</v>
      </c>
      <c r="ED48" s="368" t="s">
        <v>244</v>
      </c>
      <c r="EE48" s="368" t="s">
        <v>244</v>
      </c>
      <c r="EF48" s="368" t="s">
        <v>244</v>
      </c>
      <c r="EG48" s="368" t="s">
        <v>244</v>
      </c>
      <c r="EH48" s="368" t="s">
        <v>244</v>
      </c>
      <c r="EI48" s="368" t="s">
        <v>244</v>
      </c>
      <c r="EJ48" s="368" t="s">
        <v>244</v>
      </c>
      <c r="EK48" s="368" t="s">
        <v>244</v>
      </c>
      <c r="EL48" s="368" t="s">
        <v>244</v>
      </c>
      <c r="EM48" s="368" t="s">
        <v>244</v>
      </c>
      <c r="EN48" s="368" t="s">
        <v>244</v>
      </c>
      <c r="EO48" s="368" t="s">
        <v>244</v>
      </c>
      <c r="EP48" s="368" t="s">
        <v>244</v>
      </c>
      <c r="EQ48" s="368" t="s">
        <v>244</v>
      </c>
      <c r="ER48" s="368" t="s">
        <v>244</v>
      </c>
      <c r="ES48" s="368" t="s">
        <v>244</v>
      </c>
      <c r="ET48" s="368" t="s">
        <v>244</v>
      </c>
      <c r="EU48" s="368" t="s">
        <v>244</v>
      </c>
      <c r="EV48" s="368" t="s">
        <v>244</v>
      </c>
      <c r="EW48" s="368" t="s">
        <v>244</v>
      </c>
      <c r="EX48" s="368" t="s">
        <v>244</v>
      </c>
      <c r="EY48" s="368" t="s">
        <v>244</v>
      </c>
      <c r="EZ48" s="368" t="s">
        <v>244</v>
      </c>
      <c r="FA48" s="368" t="s">
        <v>244</v>
      </c>
      <c r="FB48" s="368" t="s">
        <v>244</v>
      </c>
      <c r="FC48" s="368" t="s">
        <v>244</v>
      </c>
      <c r="FD48" s="368" t="s">
        <v>244</v>
      </c>
      <c r="FE48" s="368" t="s">
        <v>244</v>
      </c>
      <c r="FF48" s="368" t="s">
        <v>244</v>
      </c>
      <c r="FG48" s="368" t="s">
        <v>244</v>
      </c>
      <c r="FH48" s="368" t="s">
        <v>244</v>
      </c>
      <c r="FI48" s="368" t="s">
        <v>244</v>
      </c>
      <c r="FJ48" s="368" t="s">
        <v>244</v>
      </c>
      <c r="FK48" s="368" t="s">
        <v>244</v>
      </c>
      <c r="FL48" s="368" t="s">
        <v>244</v>
      </c>
      <c r="FM48" s="368" t="s">
        <v>244</v>
      </c>
      <c r="FN48" s="368" t="s">
        <v>244</v>
      </c>
      <c r="FO48" s="368" t="s">
        <v>244</v>
      </c>
      <c r="FP48" s="368" t="s">
        <v>244</v>
      </c>
      <c r="FQ48" s="368" t="s">
        <v>244</v>
      </c>
      <c r="FR48" s="368" t="s">
        <v>244</v>
      </c>
      <c r="FS48" s="368" t="s">
        <v>244</v>
      </c>
      <c r="FT48" s="368" t="s">
        <v>244</v>
      </c>
      <c r="FU48" s="368" t="s">
        <v>244</v>
      </c>
      <c r="FV48" s="368" t="s">
        <v>244</v>
      </c>
      <c r="FW48" s="368" t="s">
        <v>244</v>
      </c>
      <c r="FX48" s="368" t="s">
        <v>244</v>
      </c>
      <c r="FY48" s="368" t="s">
        <v>244</v>
      </c>
      <c r="FZ48" s="368" t="s">
        <v>244</v>
      </c>
      <c r="GA48" s="368" t="s">
        <v>244</v>
      </c>
      <c r="GB48" s="368" t="s">
        <v>244</v>
      </c>
      <c r="GC48" s="368" t="s">
        <v>244</v>
      </c>
      <c r="GD48" s="368" t="s">
        <v>244</v>
      </c>
      <c r="GE48" s="368" t="s">
        <v>244</v>
      </c>
      <c r="GF48" s="368" t="s">
        <v>244</v>
      </c>
      <c r="GG48" s="368" t="s">
        <v>244</v>
      </c>
      <c r="GH48" s="368" t="s">
        <v>244</v>
      </c>
      <c r="GI48" s="368" t="s">
        <v>244</v>
      </c>
      <c r="GJ48" s="368" t="s">
        <v>244</v>
      </c>
      <c r="GK48" s="368" t="s">
        <v>244</v>
      </c>
      <c r="GL48" s="368" t="s">
        <v>244</v>
      </c>
      <c r="GM48" s="368" t="s">
        <v>244</v>
      </c>
      <c r="GN48" s="368" t="s">
        <v>244</v>
      </c>
      <c r="GO48" s="368" t="s">
        <v>244</v>
      </c>
      <c r="GP48" s="368" t="s">
        <v>244</v>
      </c>
      <c r="GQ48" s="368" t="s">
        <v>244</v>
      </c>
      <c r="GR48" s="368" t="s">
        <v>244</v>
      </c>
      <c r="GS48" s="368" t="s">
        <v>244</v>
      </c>
      <c r="GT48" s="368" t="s">
        <v>244</v>
      </c>
      <c r="GU48" s="368" t="s">
        <v>244</v>
      </c>
      <c r="GV48" s="368" t="s">
        <v>244</v>
      </c>
      <c r="GW48" s="368" t="s">
        <v>244</v>
      </c>
      <c r="GX48" s="368" t="s">
        <v>244</v>
      </c>
      <c r="GY48" s="368" t="s">
        <v>244</v>
      </c>
      <c r="GZ48" s="368" t="s">
        <v>244</v>
      </c>
      <c r="HA48" s="368" t="s">
        <v>244</v>
      </c>
      <c r="HB48" s="368" t="s">
        <v>244</v>
      </c>
      <c r="HC48" s="368" t="s">
        <v>244</v>
      </c>
      <c r="HD48" s="368" t="s">
        <v>244</v>
      </c>
      <c r="HE48" s="369" t="s">
        <v>244</v>
      </c>
      <c r="HF48" s="369" t="s">
        <v>244</v>
      </c>
      <c r="HG48" s="369" t="s">
        <v>244</v>
      </c>
      <c r="HH48" s="369" t="s">
        <v>244</v>
      </c>
      <c r="HI48" s="369" t="s">
        <v>244</v>
      </c>
      <c r="HJ48" s="369" t="s">
        <v>244</v>
      </c>
      <c r="HK48" s="369" t="s">
        <v>244</v>
      </c>
      <c r="HL48" s="369" t="s">
        <v>244</v>
      </c>
      <c r="HM48" s="369" t="s">
        <v>244</v>
      </c>
      <c r="HN48" s="368" t="s">
        <v>244</v>
      </c>
      <c r="HO48" s="368" t="s">
        <v>244</v>
      </c>
      <c r="HP48" s="368" t="s">
        <v>244</v>
      </c>
      <c r="HQ48" s="368" t="s">
        <v>244</v>
      </c>
      <c r="HR48" s="369" t="s">
        <v>244</v>
      </c>
      <c r="HS48" s="369" t="s">
        <v>244</v>
      </c>
      <c r="HT48" s="369" t="s">
        <v>244</v>
      </c>
      <c r="HU48" s="369" t="s">
        <v>244</v>
      </c>
      <c r="HV48" s="369" t="s">
        <v>244</v>
      </c>
      <c r="HW48" s="369" t="s">
        <v>244</v>
      </c>
      <c r="HX48" s="369" t="s">
        <v>244</v>
      </c>
      <c r="HY48" s="369" t="s">
        <v>244</v>
      </c>
      <c r="HZ48" s="369" t="s">
        <v>244</v>
      </c>
      <c r="IA48" s="368" t="s">
        <v>244</v>
      </c>
      <c r="IB48" s="368" t="s">
        <v>244</v>
      </c>
      <c r="IC48" s="368" t="s">
        <v>244</v>
      </c>
      <c r="ID48" s="368" t="s">
        <v>244</v>
      </c>
      <c r="IE48" s="368" t="s">
        <v>244</v>
      </c>
      <c r="IF48" s="368" t="s">
        <v>244</v>
      </c>
      <c r="IG48" s="368" t="s">
        <v>244</v>
      </c>
      <c r="IH48" s="368" t="s">
        <v>244</v>
      </c>
      <c r="II48" s="368" t="s">
        <v>244</v>
      </c>
      <c r="IJ48" s="368" t="s">
        <v>244</v>
      </c>
      <c r="IK48" s="368" t="s">
        <v>244</v>
      </c>
      <c r="IL48" s="368" t="s">
        <v>244</v>
      </c>
      <c r="IM48" s="368" t="s">
        <v>244</v>
      </c>
      <c r="IN48" s="368" t="s">
        <v>244</v>
      </c>
      <c r="IO48" s="368">
        <v>0</v>
      </c>
      <c r="IP48" s="368">
        <v>0</v>
      </c>
      <c r="IQ48" s="368">
        <v>0</v>
      </c>
      <c r="IR48" s="368">
        <v>0</v>
      </c>
    </row>
    <row r="49" spans="1:252" ht="12.75" customHeight="1" x14ac:dyDescent="0.25">
      <c r="A49" s="281" t="s">
        <v>381</v>
      </c>
      <c r="B49" s="283">
        <v>0</v>
      </c>
      <c r="C49" s="283">
        <v>0</v>
      </c>
      <c r="D49" s="283">
        <v>0</v>
      </c>
      <c r="E49" s="283">
        <v>0</v>
      </c>
      <c r="F49" s="283">
        <v>0</v>
      </c>
      <c r="G49" s="283">
        <v>0</v>
      </c>
      <c r="H49" s="283" t="s">
        <v>477</v>
      </c>
      <c r="I49" s="283">
        <v>0</v>
      </c>
      <c r="J49" s="283">
        <v>0</v>
      </c>
      <c r="K49" s="283" t="s">
        <v>477</v>
      </c>
      <c r="L49" s="283">
        <v>0</v>
      </c>
      <c r="M49" s="283">
        <v>0</v>
      </c>
      <c r="N49" s="283" t="s">
        <v>477</v>
      </c>
      <c r="O49" s="283" t="s">
        <v>477</v>
      </c>
      <c r="P49" s="283">
        <v>0</v>
      </c>
      <c r="Q49" s="283" t="s">
        <v>477</v>
      </c>
      <c r="R49" s="283">
        <v>0</v>
      </c>
      <c r="S49" s="283">
        <v>3</v>
      </c>
      <c r="T49" s="283">
        <v>3</v>
      </c>
      <c r="U49" s="368">
        <v>3</v>
      </c>
      <c r="V49" s="368" t="s">
        <v>477</v>
      </c>
      <c r="W49" s="368" t="s">
        <v>477</v>
      </c>
      <c r="X49" s="368" t="s">
        <v>477</v>
      </c>
      <c r="Y49" s="368" t="s">
        <v>477</v>
      </c>
      <c r="Z49" s="368" t="s">
        <v>477</v>
      </c>
      <c r="AA49" s="368">
        <v>20</v>
      </c>
      <c r="AB49" s="368" t="s">
        <v>477</v>
      </c>
      <c r="AC49" s="368">
        <v>0</v>
      </c>
      <c r="AD49" s="368">
        <v>0</v>
      </c>
      <c r="AE49" s="368" t="s">
        <v>477</v>
      </c>
      <c r="AF49" s="368" t="s">
        <v>477</v>
      </c>
      <c r="AG49" s="368" t="s">
        <v>477</v>
      </c>
      <c r="AH49" s="368" t="s">
        <v>477</v>
      </c>
      <c r="AI49" s="368" t="s">
        <v>477</v>
      </c>
      <c r="AJ49" s="368" t="s">
        <v>477</v>
      </c>
      <c r="AK49" s="368">
        <v>3</v>
      </c>
      <c r="AL49" s="368">
        <v>0</v>
      </c>
      <c r="AM49" s="368" t="s">
        <v>477</v>
      </c>
      <c r="AN49" s="368">
        <v>17</v>
      </c>
      <c r="AO49" s="368" t="s">
        <v>477</v>
      </c>
      <c r="AP49" s="368">
        <v>0</v>
      </c>
      <c r="AQ49" s="368">
        <v>0</v>
      </c>
      <c r="AR49" s="368" t="s">
        <v>477</v>
      </c>
      <c r="AS49" s="368">
        <v>0</v>
      </c>
      <c r="AT49" s="368">
        <v>0</v>
      </c>
      <c r="AU49" s="368">
        <v>0</v>
      </c>
      <c r="AV49" s="368">
        <v>0</v>
      </c>
      <c r="AW49" s="368" t="s">
        <v>477</v>
      </c>
      <c r="AX49" s="368">
        <v>0</v>
      </c>
      <c r="AY49" s="368">
        <v>3</v>
      </c>
      <c r="AZ49" s="368">
        <v>0</v>
      </c>
      <c r="BA49" s="368">
        <v>6</v>
      </c>
      <c r="BB49" s="368" t="s">
        <v>477</v>
      </c>
      <c r="BC49" s="368">
        <v>0</v>
      </c>
      <c r="BD49" s="368">
        <v>0</v>
      </c>
      <c r="BE49" s="368" t="s">
        <v>477</v>
      </c>
      <c r="BF49" s="368" t="s">
        <v>477</v>
      </c>
      <c r="BG49" s="368">
        <v>0</v>
      </c>
      <c r="BH49" s="368">
        <v>0</v>
      </c>
      <c r="BI49" s="368" t="s">
        <v>477</v>
      </c>
      <c r="BJ49" s="368" t="s">
        <v>477</v>
      </c>
      <c r="BK49" s="368">
        <v>0</v>
      </c>
      <c r="BL49" s="368">
        <v>0</v>
      </c>
      <c r="BM49" s="368">
        <v>0</v>
      </c>
      <c r="BN49" s="368">
        <v>6</v>
      </c>
      <c r="BO49" s="368" t="s">
        <v>477</v>
      </c>
      <c r="BP49" s="368">
        <v>0</v>
      </c>
      <c r="BQ49" s="368" t="s">
        <v>477</v>
      </c>
      <c r="BR49" s="368" t="s">
        <v>477</v>
      </c>
      <c r="BS49" s="368" t="s">
        <v>477</v>
      </c>
      <c r="BT49" s="368" t="s">
        <v>477</v>
      </c>
      <c r="BU49" s="368" t="s">
        <v>477</v>
      </c>
      <c r="BV49" s="368">
        <v>0</v>
      </c>
      <c r="BW49" s="368">
        <v>0</v>
      </c>
      <c r="BX49" s="368" t="s">
        <v>477</v>
      </c>
      <c r="BY49" s="368">
        <v>0</v>
      </c>
      <c r="BZ49" s="368" t="s">
        <v>477</v>
      </c>
      <c r="CA49" s="368">
        <v>10</v>
      </c>
      <c r="CB49" s="368">
        <v>0</v>
      </c>
      <c r="CC49" s="368">
        <v>3</v>
      </c>
      <c r="CD49" s="368">
        <v>0</v>
      </c>
      <c r="CE49" s="368">
        <v>0</v>
      </c>
      <c r="CF49" s="368">
        <v>0</v>
      </c>
      <c r="CG49" s="368">
        <v>0</v>
      </c>
      <c r="CH49" s="368">
        <v>0</v>
      </c>
      <c r="CI49" s="368">
        <v>0</v>
      </c>
      <c r="CJ49" s="368">
        <v>0</v>
      </c>
      <c r="CK49" s="368">
        <v>0</v>
      </c>
      <c r="CL49" s="368">
        <v>0</v>
      </c>
      <c r="CM49" s="368" t="s">
        <v>477</v>
      </c>
      <c r="CN49" s="368">
        <v>4</v>
      </c>
      <c r="CO49" s="368">
        <v>0</v>
      </c>
      <c r="CP49" s="368">
        <v>0</v>
      </c>
      <c r="CQ49" s="368" t="s">
        <v>477</v>
      </c>
      <c r="CR49" s="368" t="s">
        <v>477</v>
      </c>
      <c r="CS49" s="368">
        <v>0</v>
      </c>
      <c r="CT49" s="368" t="s">
        <v>477</v>
      </c>
      <c r="CU49" s="368">
        <v>0</v>
      </c>
      <c r="CV49" s="368" t="s">
        <v>477</v>
      </c>
      <c r="CW49" s="368">
        <v>0</v>
      </c>
      <c r="CX49" s="368">
        <v>0</v>
      </c>
      <c r="CY49" s="368" t="s">
        <v>477</v>
      </c>
      <c r="CZ49" s="368" t="s">
        <v>477</v>
      </c>
      <c r="DA49" s="368">
        <v>6</v>
      </c>
      <c r="DB49" s="368" t="s">
        <v>477</v>
      </c>
      <c r="DC49" s="368">
        <v>0</v>
      </c>
      <c r="DD49" s="368">
        <v>0</v>
      </c>
      <c r="DE49" s="368">
        <v>0</v>
      </c>
      <c r="DF49" s="368">
        <v>0</v>
      </c>
      <c r="DG49" s="368" t="s">
        <v>477</v>
      </c>
      <c r="DH49" s="368" t="s">
        <v>477</v>
      </c>
      <c r="DI49" s="368">
        <v>0</v>
      </c>
      <c r="DJ49" s="368">
        <v>0</v>
      </c>
      <c r="DK49" s="368" t="s">
        <v>477</v>
      </c>
      <c r="DL49" s="368">
        <v>0</v>
      </c>
      <c r="DM49" s="368">
        <v>0</v>
      </c>
      <c r="DN49" s="368">
        <v>5</v>
      </c>
      <c r="DO49" s="368">
        <v>0</v>
      </c>
      <c r="DP49" s="368">
        <v>0</v>
      </c>
      <c r="DQ49" s="368">
        <v>0</v>
      </c>
      <c r="DR49" s="368" t="s">
        <v>477</v>
      </c>
      <c r="DS49" s="368">
        <v>0</v>
      </c>
      <c r="DT49" s="368">
        <v>3</v>
      </c>
      <c r="DU49" s="368" t="s">
        <v>477</v>
      </c>
      <c r="DV49" s="368">
        <v>0</v>
      </c>
      <c r="DW49" s="368">
        <v>0</v>
      </c>
      <c r="DX49" s="368">
        <v>0</v>
      </c>
      <c r="DY49" s="368">
        <v>0</v>
      </c>
      <c r="DZ49" s="368" t="s">
        <v>477</v>
      </c>
      <c r="EA49" s="368">
        <v>6</v>
      </c>
      <c r="EB49" s="368">
        <v>0</v>
      </c>
      <c r="EC49" s="368">
        <v>0</v>
      </c>
      <c r="ED49" s="368">
        <v>0</v>
      </c>
      <c r="EE49" s="368" t="s">
        <v>477</v>
      </c>
      <c r="EF49" s="368">
        <v>0</v>
      </c>
      <c r="EG49" s="368" t="s">
        <v>477</v>
      </c>
      <c r="EH49" s="368" t="s">
        <v>477</v>
      </c>
      <c r="EI49" s="368" t="s">
        <v>477</v>
      </c>
      <c r="EJ49" s="368">
        <v>0</v>
      </c>
      <c r="EK49" s="368">
        <v>0</v>
      </c>
      <c r="EL49" s="368" t="s">
        <v>477</v>
      </c>
      <c r="EM49" s="368">
        <v>0</v>
      </c>
      <c r="EN49" s="368">
        <v>6</v>
      </c>
      <c r="EO49" s="368">
        <v>0</v>
      </c>
      <c r="EP49" s="368" t="s">
        <v>477</v>
      </c>
      <c r="EQ49" s="368" t="s">
        <v>477</v>
      </c>
      <c r="ER49" s="368" t="s">
        <v>477</v>
      </c>
      <c r="ES49" s="368">
        <v>0</v>
      </c>
      <c r="ET49" s="368">
        <v>0</v>
      </c>
      <c r="EU49" s="368">
        <v>0</v>
      </c>
      <c r="EV49" s="368">
        <v>0</v>
      </c>
      <c r="EW49" s="368">
        <v>0</v>
      </c>
      <c r="EX49" s="368">
        <v>0</v>
      </c>
      <c r="EY49" s="368">
        <v>0</v>
      </c>
      <c r="EZ49" s="368" t="s">
        <v>477</v>
      </c>
      <c r="FA49" s="368">
        <v>5</v>
      </c>
      <c r="FB49" s="368" t="s">
        <v>477</v>
      </c>
      <c r="FC49" s="368">
        <v>0</v>
      </c>
      <c r="FD49" s="368">
        <v>0</v>
      </c>
      <c r="FE49" s="368" t="s">
        <v>477</v>
      </c>
      <c r="FF49" s="368" t="s">
        <v>477</v>
      </c>
      <c r="FG49" s="368">
        <v>0</v>
      </c>
      <c r="FH49" s="368">
        <v>0</v>
      </c>
      <c r="FI49" s="368">
        <v>0</v>
      </c>
      <c r="FJ49" s="368" t="s">
        <v>477</v>
      </c>
      <c r="FK49" s="368" t="s">
        <v>477</v>
      </c>
      <c r="FL49" s="368" t="s">
        <v>477</v>
      </c>
      <c r="FM49" s="368">
        <v>0</v>
      </c>
      <c r="FN49" s="368">
        <v>8</v>
      </c>
      <c r="FO49" s="368" t="s">
        <v>477</v>
      </c>
      <c r="FP49" s="368">
        <v>0</v>
      </c>
      <c r="FQ49" s="368" t="s">
        <v>477</v>
      </c>
      <c r="FR49" s="368">
        <v>0</v>
      </c>
      <c r="FS49" s="368">
        <v>0</v>
      </c>
      <c r="FT49" s="368">
        <v>0</v>
      </c>
      <c r="FU49" s="368">
        <v>0</v>
      </c>
      <c r="FV49" s="368">
        <v>0</v>
      </c>
      <c r="FW49" s="368">
        <v>0</v>
      </c>
      <c r="FX49" s="368">
        <v>0</v>
      </c>
      <c r="FY49" s="368" t="s">
        <v>477</v>
      </c>
      <c r="FZ49" s="368">
        <v>0</v>
      </c>
      <c r="GA49" s="368">
        <v>3</v>
      </c>
      <c r="GB49" s="368">
        <v>0</v>
      </c>
      <c r="GC49" s="368">
        <v>0</v>
      </c>
      <c r="GD49" s="368">
        <v>0</v>
      </c>
      <c r="GE49" s="368" t="s">
        <v>477</v>
      </c>
      <c r="GF49" s="368">
        <v>0</v>
      </c>
      <c r="GG49" s="368">
        <v>0</v>
      </c>
      <c r="GH49" s="368" t="s">
        <v>477</v>
      </c>
      <c r="GI49" s="368">
        <v>0</v>
      </c>
      <c r="GJ49" s="368">
        <v>0</v>
      </c>
      <c r="GK49" s="368">
        <v>0</v>
      </c>
      <c r="GL49" s="368">
        <v>0</v>
      </c>
      <c r="GM49" s="368">
        <v>0</v>
      </c>
      <c r="GN49" s="368">
        <v>3</v>
      </c>
      <c r="GO49" s="368">
        <v>0</v>
      </c>
      <c r="GP49" s="368" t="s">
        <v>477</v>
      </c>
      <c r="GQ49" s="368" t="s">
        <v>477</v>
      </c>
      <c r="GR49" s="368" t="s">
        <v>477</v>
      </c>
      <c r="GS49" s="368" t="s">
        <v>477</v>
      </c>
      <c r="GT49" s="368">
        <v>0</v>
      </c>
      <c r="GU49" s="368">
        <v>0</v>
      </c>
      <c r="GV49" s="368" t="s">
        <v>477</v>
      </c>
      <c r="GW49" s="368">
        <v>0</v>
      </c>
      <c r="GX49" s="368">
        <v>0</v>
      </c>
      <c r="GY49" s="368">
        <v>0</v>
      </c>
      <c r="GZ49" s="368">
        <v>0</v>
      </c>
      <c r="HA49" s="368">
        <v>6</v>
      </c>
      <c r="HB49" s="368">
        <v>3</v>
      </c>
      <c r="HC49" s="368">
        <v>0</v>
      </c>
      <c r="HD49" s="368" t="s">
        <v>477</v>
      </c>
      <c r="HE49" s="369" t="s">
        <v>477</v>
      </c>
      <c r="HF49" s="369">
        <v>0</v>
      </c>
      <c r="HG49" s="369">
        <v>0</v>
      </c>
      <c r="HH49" s="369" t="s">
        <v>477</v>
      </c>
      <c r="HI49" s="369">
        <v>0</v>
      </c>
      <c r="HJ49" s="369">
        <v>0</v>
      </c>
      <c r="HK49" s="369">
        <v>0</v>
      </c>
      <c r="HL49" s="369">
        <v>0</v>
      </c>
      <c r="HM49" s="369">
        <v>0</v>
      </c>
      <c r="HN49" s="368">
        <v>7</v>
      </c>
      <c r="HO49" s="368" t="s">
        <v>477</v>
      </c>
      <c r="HP49" s="368" t="s">
        <v>477</v>
      </c>
      <c r="HQ49" s="368">
        <v>0</v>
      </c>
      <c r="HR49" s="369" t="s">
        <v>477</v>
      </c>
      <c r="HS49" s="369">
        <v>3</v>
      </c>
      <c r="HT49" s="369" t="s">
        <v>477</v>
      </c>
      <c r="HU49" s="369" t="s">
        <v>477</v>
      </c>
      <c r="HV49" s="369" t="s">
        <v>477</v>
      </c>
      <c r="HW49" s="369" t="s">
        <v>477</v>
      </c>
      <c r="HX49" s="369" t="s">
        <v>477</v>
      </c>
      <c r="HY49" s="369">
        <v>0</v>
      </c>
      <c r="HZ49" s="369" t="s">
        <v>477</v>
      </c>
      <c r="IA49" s="368">
        <v>15</v>
      </c>
      <c r="IB49" s="368">
        <v>0</v>
      </c>
      <c r="IC49" s="368" t="s">
        <v>477</v>
      </c>
      <c r="ID49" s="368" t="s">
        <v>477</v>
      </c>
      <c r="IE49" s="368" t="s">
        <v>477</v>
      </c>
      <c r="IF49" s="368">
        <v>0</v>
      </c>
      <c r="IG49" s="368">
        <v>0</v>
      </c>
      <c r="IH49" s="368" t="s">
        <v>477</v>
      </c>
      <c r="II49" s="368">
        <v>0</v>
      </c>
      <c r="IJ49" s="368">
        <v>0</v>
      </c>
      <c r="IK49" s="368">
        <v>0</v>
      </c>
      <c r="IL49" s="368">
        <v>0</v>
      </c>
      <c r="IM49" s="368">
        <v>0</v>
      </c>
      <c r="IN49" s="368">
        <v>5</v>
      </c>
      <c r="IO49" s="368">
        <v>0</v>
      </c>
      <c r="IP49" s="368">
        <v>0</v>
      </c>
      <c r="IQ49" s="368">
        <v>0</v>
      </c>
      <c r="IR49" s="368">
        <v>0</v>
      </c>
    </row>
    <row r="50" spans="1:252" ht="12.75" customHeight="1" x14ac:dyDescent="0.25">
      <c r="A50" s="281" t="s">
        <v>382</v>
      </c>
      <c r="B50" s="283">
        <v>18</v>
      </c>
      <c r="C50" s="283">
        <v>28</v>
      </c>
      <c r="D50" s="283">
        <v>25</v>
      </c>
      <c r="E50" s="283">
        <v>21</v>
      </c>
      <c r="F50" s="283">
        <v>34</v>
      </c>
      <c r="G50" s="283">
        <v>27</v>
      </c>
      <c r="H50" s="283">
        <v>29</v>
      </c>
      <c r="I50" s="283">
        <v>31</v>
      </c>
      <c r="J50" s="283">
        <v>22</v>
      </c>
      <c r="K50" s="283">
        <v>26</v>
      </c>
      <c r="L50" s="283">
        <v>23</v>
      </c>
      <c r="M50" s="283">
        <v>25</v>
      </c>
      <c r="N50" s="283">
        <v>309</v>
      </c>
      <c r="O50" s="283">
        <v>32</v>
      </c>
      <c r="P50" s="283">
        <v>32</v>
      </c>
      <c r="Q50" s="283">
        <v>40</v>
      </c>
      <c r="R50" s="283">
        <v>32</v>
      </c>
      <c r="S50" s="283">
        <v>36</v>
      </c>
      <c r="T50" s="283">
        <v>43</v>
      </c>
      <c r="U50" s="368">
        <v>28</v>
      </c>
      <c r="V50" s="368">
        <v>33</v>
      </c>
      <c r="W50" s="368">
        <v>26</v>
      </c>
      <c r="X50" s="368">
        <v>37</v>
      </c>
      <c r="Y50" s="368">
        <v>23</v>
      </c>
      <c r="Z50" s="368">
        <v>35</v>
      </c>
      <c r="AA50" s="368">
        <v>397</v>
      </c>
      <c r="AB50" s="368">
        <v>40</v>
      </c>
      <c r="AC50" s="368">
        <v>25</v>
      </c>
      <c r="AD50" s="368">
        <v>42</v>
      </c>
      <c r="AE50" s="368">
        <v>30</v>
      </c>
      <c r="AF50" s="368">
        <v>43</v>
      </c>
      <c r="AG50" s="368">
        <v>34</v>
      </c>
      <c r="AH50" s="368">
        <v>47</v>
      </c>
      <c r="AI50" s="368">
        <v>60</v>
      </c>
      <c r="AJ50" s="368">
        <v>32</v>
      </c>
      <c r="AK50" s="368">
        <v>26</v>
      </c>
      <c r="AL50" s="368">
        <v>23</v>
      </c>
      <c r="AM50" s="368">
        <v>29</v>
      </c>
      <c r="AN50" s="368">
        <v>431</v>
      </c>
      <c r="AO50" s="368">
        <v>27</v>
      </c>
      <c r="AP50" s="368">
        <v>28</v>
      </c>
      <c r="AQ50" s="368">
        <v>24</v>
      </c>
      <c r="AR50" s="368">
        <v>22</v>
      </c>
      <c r="AS50" s="368">
        <v>24</v>
      </c>
      <c r="AT50" s="368">
        <v>22</v>
      </c>
      <c r="AU50" s="368">
        <v>44</v>
      </c>
      <c r="AV50" s="368">
        <v>30</v>
      </c>
      <c r="AW50" s="368">
        <v>23</v>
      </c>
      <c r="AX50" s="368">
        <v>24</v>
      </c>
      <c r="AY50" s="368">
        <v>38</v>
      </c>
      <c r="AZ50" s="368">
        <v>33</v>
      </c>
      <c r="BA50" s="368">
        <v>339</v>
      </c>
      <c r="BB50" s="368">
        <v>30</v>
      </c>
      <c r="BC50" s="368">
        <v>15</v>
      </c>
      <c r="BD50" s="368">
        <v>17</v>
      </c>
      <c r="BE50" s="368">
        <v>17</v>
      </c>
      <c r="BF50" s="368">
        <v>17</v>
      </c>
      <c r="BG50" s="368">
        <v>12</v>
      </c>
      <c r="BH50" s="368">
        <v>21</v>
      </c>
      <c r="BI50" s="368">
        <v>19</v>
      </c>
      <c r="BJ50" s="368">
        <v>16</v>
      </c>
      <c r="BK50" s="368">
        <v>22</v>
      </c>
      <c r="BL50" s="368">
        <v>8</v>
      </c>
      <c r="BM50" s="368">
        <v>19</v>
      </c>
      <c r="BN50" s="368">
        <v>213</v>
      </c>
      <c r="BO50" s="368">
        <v>13</v>
      </c>
      <c r="BP50" s="368">
        <v>16</v>
      </c>
      <c r="BQ50" s="368">
        <v>18</v>
      </c>
      <c r="BR50" s="368">
        <v>28</v>
      </c>
      <c r="BS50" s="368">
        <v>20</v>
      </c>
      <c r="BT50" s="368">
        <v>20</v>
      </c>
      <c r="BU50" s="368">
        <v>24</v>
      </c>
      <c r="BV50" s="368">
        <v>26</v>
      </c>
      <c r="BW50" s="368">
        <v>20</v>
      </c>
      <c r="BX50" s="368">
        <v>14</v>
      </c>
      <c r="BY50" s="368">
        <v>10</v>
      </c>
      <c r="BZ50" s="368">
        <v>24</v>
      </c>
      <c r="CA50" s="368">
        <v>233</v>
      </c>
      <c r="CB50" s="368">
        <v>18</v>
      </c>
      <c r="CC50" s="368">
        <v>19</v>
      </c>
      <c r="CD50" s="368">
        <v>17</v>
      </c>
      <c r="CE50" s="368">
        <v>14</v>
      </c>
      <c r="CF50" s="368">
        <v>21</v>
      </c>
      <c r="CG50" s="368">
        <v>14</v>
      </c>
      <c r="CH50" s="368">
        <v>21</v>
      </c>
      <c r="CI50" s="368">
        <v>22</v>
      </c>
      <c r="CJ50" s="368">
        <v>16</v>
      </c>
      <c r="CK50" s="368">
        <v>19</v>
      </c>
      <c r="CL50" s="368">
        <v>23</v>
      </c>
      <c r="CM50" s="368">
        <v>23</v>
      </c>
      <c r="CN50" s="368">
        <v>227</v>
      </c>
      <c r="CO50" s="368">
        <v>13</v>
      </c>
      <c r="CP50" s="368">
        <v>22</v>
      </c>
      <c r="CQ50" s="368">
        <v>22</v>
      </c>
      <c r="CR50" s="368">
        <v>12</v>
      </c>
      <c r="CS50" s="368">
        <v>18</v>
      </c>
      <c r="CT50" s="368">
        <v>16</v>
      </c>
      <c r="CU50" s="368">
        <v>23</v>
      </c>
      <c r="CV50" s="368">
        <v>13</v>
      </c>
      <c r="CW50" s="368">
        <v>20</v>
      </c>
      <c r="CX50" s="368">
        <v>16</v>
      </c>
      <c r="CY50" s="368">
        <v>15</v>
      </c>
      <c r="CZ50" s="368">
        <v>12</v>
      </c>
      <c r="DA50" s="368">
        <v>202</v>
      </c>
      <c r="DB50" s="368">
        <v>19</v>
      </c>
      <c r="DC50" s="368">
        <v>23</v>
      </c>
      <c r="DD50" s="368">
        <v>20</v>
      </c>
      <c r="DE50" s="368">
        <v>13</v>
      </c>
      <c r="DF50" s="368">
        <v>18</v>
      </c>
      <c r="DG50" s="368">
        <v>23</v>
      </c>
      <c r="DH50" s="368">
        <v>20</v>
      </c>
      <c r="DI50" s="368">
        <v>35</v>
      </c>
      <c r="DJ50" s="368">
        <v>23</v>
      </c>
      <c r="DK50" s="368">
        <v>21</v>
      </c>
      <c r="DL50" s="368">
        <v>20</v>
      </c>
      <c r="DM50" s="368">
        <v>25</v>
      </c>
      <c r="DN50" s="368">
        <v>260</v>
      </c>
      <c r="DO50" s="368">
        <v>22</v>
      </c>
      <c r="DP50" s="368">
        <v>26</v>
      </c>
      <c r="DQ50" s="368">
        <v>30</v>
      </c>
      <c r="DR50" s="368">
        <v>17</v>
      </c>
      <c r="DS50" s="368">
        <v>23</v>
      </c>
      <c r="DT50" s="368">
        <v>15</v>
      </c>
      <c r="DU50" s="368">
        <v>27</v>
      </c>
      <c r="DV50" s="368">
        <v>22</v>
      </c>
      <c r="DW50" s="368">
        <v>24</v>
      </c>
      <c r="DX50" s="368">
        <v>21</v>
      </c>
      <c r="DY50" s="368">
        <v>21</v>
      </c>
      <c r="DZ50" s="368">
        <v>14</v>
      </c>
      <c r="EA50" s="368">
        <v>262</v>
      </c>
      <c r="EB50" s="368">
        <v>21</v>
      </c>
      <c r="EC50" s="368">
        <v>16</v>
      </c>
      <c r="ED50" s="368">
        <v>12</v>
      </c>
      <c r="EE50" s="368">
        <v>16</v>
      </c>
      <c r="EF50" s="368">
        <v>22</v>
      </c>
      <c r="EG50" s="368">
        <v>20</v>
      </c>
      <c r="EH50" s="368">
        <v>22</v>
      </c>
      <c r="EI50" s="368">
        <v>23</v>
      </c>
      <c r="EJ50" s="368">
        <v>22</v>
      </c>
      <c r="EK50" s="368">
        <v>23</v>
      </c>
      <c r="EL50" s="368">
        <v>30</v>
      </c>
      <c r="EM50" s="368">
        <v>25</v>
      </c>
      <c r="EN50" s="368">
        <v>252</v>
      </c>
      <c r="EO50" s="368">
        <v>24</v>
      </c>
      <c r="EP50" s="368">
        <v>23</v>
      </c>
      <c r="EQ50" s="368">
        <v>28</v>
      </c>
      <c r="ER50" s="368">
        <v>25</v>
      </c>
      <c r="ES50" s="368">
        <v>46</v>
      </c>
      <c r="ET50" s="368">
        <v>27</v>
      </c>
      <c r="EU50" s="368">
        <v>33</v>
      </c>
      <c r="EV50" s="368">
        <v>30</v>
      </c>
      <c r="EW50" s="368">
        <v>21</v>
      </c>
      <c r="EX50" s="368">
        <v>28</v>
      </c>
      <c r="EY50" s="368">
        <v>32</v>
      </c>
      <c r="EZ50" s="368">
        <v>22</v>
      </c>
      <c r="FA50" s="368">
        <v>339</v>
      </c>
      <c r="FB50" s="368">
        <v>24</v>
      </c>
      <c r="FC50" s="368">
        <v>20</v>
      </c>
      <c r="FD50" s="368">
        <v>25</v>
      </c>
      <c r="FE50" s="368">
        <v>25</v>
      </c>
      <c r="FF50" s="368">
        <v>31</v>
      </c>
      <c r="FG50" s="368">
        <v>19</v>
      </c>
      <c r="FH50" s="368">
        <v>30</v>
      </c>
      <c r="FI50" s="368">
        <v>39</v>
      </c>
      <c r="FJ50" s="368">
        <v>24</v>
      </c>
      <c r="FK50" s="368">
        <v>35</v>
      </c>
      <c r="FL50" s="368">
        <v>41</v>
      </c>
      <c r="FM50" s="368">
        <v>28</v>
      </c>
      <c r="FN50" s="368">
        <v>341</v>
      </c>
      <c r="FO50" s="368">
        <v>27</v>
      </c>
      <c r="FP50" s="368">
        <v>33</v>
      </c>
      <c r="FQ50" s="368">
        <v>41</v>
      </c>
      <c r="FR50" s="368">
        <v>41</v>
      </c>
      <c r="FS50" s="368">
        <v>52</v>
      </c>
      <c r="FT50" s="368">
        <v>60</v>
      </c>
      <c r="FU50" s="368">
        <v>47</v>
      </c>
      <c r="FV50" s="368">
        <v>54</v>
      </c>
      <c r="FW50" s="368">
        <v>57</v>
      </c>
      <c r="FX50" s="368">
        <v>68</v>
      </c>
      <c r="FY50" s="368">
        <v>47</v>
      </c>
      <c r="FZ50" s="368">
        <v>53</v>
      </c>
      <c r="GA50" s="368">
        <v>580</v>
      </c>
      <c r="GB50" s="368">
        <v>49</v>
      </c>
      <c r="GC50" s="368">
        <v>42</v>
      </c>
      <c r="GD50" s="368">
        <v>42</v>
      </c>
      <c r="GE50" s="368">
        <v>41</v>
      </c>
      <c r="GF50" s="368">
        <v>58</v>
      </c>
      <c r="GG50" s="368">
        <v>69</v>
      </c>
      <c r="GH50" s="368">
        <v>80</v>
      </c>
      <c r="GI50" s="368">
        <v>46</v>
      </c>
      <c r="GJ50" s="368">
        <v>74</v>
      </c>
      <c r="GK50" s="368">
        <v>68</v>
      </c>
      <c r="GL50" s="368">
        <v>55</v>
      </c>
      <c r="GM50" s="368">
        <v>62</v>
      </c>
      <c r="GN50" s="368">
        <v>686</v>
      </c>
      <c r="GO50" s="368">
        <v>76</v>
      </c>
      <c r="GP50" s="368">
        <v>81</v>
      </c>
      <c r="GQ50" s="368">
        <v>72</v>
      </c>
      <c r="GR50" s="368">
        <v>76</v>
      </c>
      <c r="GS50" s="368">
        <v>74</v>
      </c>
      <c r="GT50" s="368">
        <v>53</v>
      </c>
      <c r="GU50" s="368">
        <v>77</v>
      </c>
      <c r="GV50" s="368">
        <v>61</v>
      </c>
      <c r="GW50" s="368">
        <v>71</v>
      </c>
      <c r="GX50" s="368">
        <v>68</v>
      </c>
      <c r="GY50" s="368">
        <v>57</v>
      </c>
      <c r="GZ50" s="368">
        <v>46</v>
      </c>
      <c r="HA50" s="368">
        <v>812</v>
      </c>
      <c r="HB50" s="368">
        <v>56</v>
      </c>
      <c r="HC50" s="368">
        <v>52</v>
      </c>
      <c r="HD50" s="368">
        <v>65</v>
      </c>
      <c r="HE50" s="369">
        <v>76</v>
      </c>
      <c r="HF50" s="369">
        <v>76</v>
      </c>
      <c r="HG50" s="369">
        <v>49</v>
      </c>
      <c r="HH50" s="369">
        <v>63</v>
      </c>
      <c r="HI50" s="369">
        <v>50</v>
      </c>
      <c r="HJ50" s="369">
        <v>57</v>
      </c>
      <c r="HK50" s="369">
        <v>57</v>
      </c>
      <c r="HL50" s="369">
        <v>55</v>
      </c>
      <c r="HM50" s="369">
        <v>54</v>
      </c>
      <c r="HN50" s="368">
        <v>710</v>
      </c>
      <c r="HO50" s="368">
        <v>66</v>
      </c>
      <c r="HP50" s="368">
        <v>65</v>
      </c>
      <c r="HQ50" s="368">
        <v>45</v>
      </c>
      <c r="HR50" s="369">
        <v>37</v>
      </c>
      <c r="HS50" s="369">
        <v>58</v>
      </c>
      <c r="HT50" s="369">
        <v>44</v>
      </c>
      <c r="HU50" s="369">
        <v>39</v>
      </c>
      <c r="HV50" s="369">
        <v>65</v>
      </c>
      <c r="HW50" s="369">
        <v>37</v>
      </c>
      <c r="HX50" s="369">
        <v>31</v>
      </c>
      <c r="HY50" s="369">
        <v>43</v>
      </c>
      <c r="HZ50" s="369">
        <v>57</v>
      </c>
      <c r="IA50" s="368">
        <v>587</v>
      </c>
      <c r="IB50" s="368">
        <v>50</v>
      </c>
      <c r="IC50" s="368">
        <v>31</v>
      </c>
      <c r="ID50" s="368">
        <v>52</v>
      </c>
      <c r="IE50" s="368">
        <v>35</v>
      </c>
      <c r="IF50" s="368">
        <v>45</v>
      </c>
      <c r="IG50" s="368">
        <v>36</v>
      </c>
      <c r="IH50" s="368">
        <v>45</v>
      </c>
      <c r="II50" s="368">
        <v>45</v>
      </c>
      <c r="IJ50" s="368">
        <v>48</v>
      </c>
      <c r="IK50" s="368">
        <v>39</v>
      </c>
      <c r="IL50" s="368">
        <v>43</v>
      </c>
      <c r="IM50" s="368">
        <v>53</v>
      </c>
      <c r="IN50" s="368">
        <v>522</v>
      </c>
      <c r="IO50" s="368">
        <v>49</v>
      </c>
      <c r="IP50" s="368">
        <v>44</v>
      </c>
      <c r="IQ50" s="368">
        <v>50</v>
      </c>
      <c r="IR50" s="368">
        <v>143</v>
      </c>
    </row>
    <row r="51" spans="1:252" ht="12.75" customHeight="1" x14ac:dyDescent="0.25">
      <c r="A51" s="281" t="s">
        <v>264</v>
      </c>
      <c r="B51" s="283">
        <v>4</v>
      </c>
      <c r="C51" s="283" t="s">
        <v>477</v>
      </c>
      <c r="D51" s="283">
        <v>0</v>
      </c>
      <c r="E51" s="283" t="s">
        <v>477</v>
      </c>
      <c r="F51" s="283" t="s">
        <v>477</v>
      </c>
      <c r="G51" s="283" t="s">
        <v>477</v>
      </c>
      <c r="H51" s="283">
        <v>0</v>
      </c>
      <c r="I51" s="283">
        <v>0</v>
      </c>
      <c r="J51" s="283">
        <v>3</v>
      </c>
      <c r="K51" s="283">
        <v>4</v>
      </c>
      <c r="L51" s="283">
        <v>0</v>
      </c>
      <c r="M51" s="283" t="s">
        <v>477</v>
      </c>
      <c r="N51" s="283">
        <v>19</v>
      </c>
      <c r="O51" s="283">
        <v>5</v>
      </c>
      <c r="P51" s="283">
        <v>0</v>
      </c>
      <c r="Q51" s="283">
        <v>7</v>
      </c>
      <c r="R51" s="283" t="s">
        <v>477</v>
      </c>
      <c r="S51" s="283" t="s">
        <v>477</v>
      </c>
      <c r="T51" s="283" t="s">
        <v>477</v>
      </c>
      <c r="U51" s="368">
        <v>0</v>
      </c>
      <c r="V51" s="368">
        <v>4</v>
      </c>
      <c r="W51" s="368" t="s">
        <v>477</v>
      </c>
      <c r="X51" s="368">
        <v>3</v>
      </c>
      <c r="Y51" s="368" t="s">
        <v>477</v>
      </c>
      <c r="Z51" s="368" t="s">
        <v>477</v>
      </c>
      <c r="AA51" s="368">
        <v>26</v>
      </c>
      <c r="AB51" s="368" t="s">
        <v>477</v>
      </c>
      <c r="AC51" s="368">
        <v>5</v>
      </c>
      <c r="AD51" s="368">
        <v>0</v>
      </c>
      <c r="AE51" s="368" t="s">
        <v>477</v>
      </c>
      <c r="AF51" s="368">
        <v>4</v>
      </c>
      <c r="AG51" s="368" t="s">
        <v>477</v>
      </c>
      <c r="AH51" s="368" t="s">
        <v>477</v>
      </c>
      <c r="AI51" s="368" t="s">
        <v>477</v>
      </c>
      <c r="AJ51" s="368">
        <v>0</v>
      </c>
      <c r="AK51" s="368">
        <v>4</v>
      </c>
      <c r="AL51" s="368" t="s">
        <v>477</v>
      </c>
      <c r="AM51" s="368">
        <v>5</v>
      </c>
      <c r="AN51" s="368">
        <v>26</v>
      </c>
      <c r="AO51" s="368" t="s">
        <v>477</v>
      </c>
      <c r="AP51" s="368">
        <v>3</v>
      </c>
      <c r="AQ51" s="368" t="s">
        <v>477</v>
      </c>
      <c r="AR51" s="368" t="s">
        <v>477</v>
      </c>
      <c r="AS51" s="368" t="s">
        <v>477</v>
      </c>
      <c r="AT51" s="368" t="s">
        <v>477</v>
      </c>
      <c r="AU51" s="368">
        <v>3</v>
      </c>
      <c r="AV51" s="368">
        <v>4</v>
      </c>
      <c r="AW51" s="368">
        <v>0</v>
      </c>
      <c r="AX51" s="368" t="s">
        <v>477</v>
      </c>
      <c r="AY51" s="368">
        <v>3</v>
      </c>
      <c r="AZ51" s="368" t="s">
        <v>477</v>
      </c>
      <c r="BA51" s="368">
        <v>23</v>
      </c>
      <c r="BB51" s="368">
        <v>5</v>
      </c>
      <c r="BC51" s="368" t="s">
        <v>477</v>
      </c>
      <c r="BD51" s="368" t="s">
        <v>477</v>
      </c>
      <c r="BE51" s="368">
        <v>0</v>
      </c>
      <c r="BF51" s="368">
        <v>5</v>
      </c>
      <c r="BG51" s="368">
        <v>0</v>
      </c>
      <c r="BH51" s="368" t="s">
        <v>477</v>
      </c>
      <c r="BI51" s="368" t="s">
        <v>477</v>
      </c>
      <c r="BJ51" s="368">
        <v>8</v>
      </c>
      <c r="BK51" s="368">
        <v>0</v>
      </c>
      <c r="BL51" s="368" t="s">
        <v>477</v>
      </c>
      <c r="BM51" s="368" t="s">
        <v>477</v>
      </c>
      <c r="BN51" s="368">
        <v>28</v>
      </c>
      <c r="BO51" s="368" t="s">
        <v>477</v>
      </c>
      <c r="BP51" s="368" t="s">
        <v>477</v>
      </c>
      <c r="BQ51" s="368" t="s">
        <v>477</v>
      </c>
      <c r="BR51" s="368">
        <v>0</v>
      </c>
      <c r="BS51" s="368" t="s">
        <v>477</v>
      </c>
      <c r="BT51" s="368" t="s">
        <v>477</v>
      </c>
      <c r="BU51" s="368">
        <v>0</v>
      </c>
      <c r="BV51" s="368" t="s">
        <v>477</v>
      </c>
      <c r="BW51" s="368" t="s">
        <v>477</v>
      </c>
      <c r="BX51" s="368" t="s">
        <v>477</v>
      </c>
      <c r="BY51" s="368">
        <v>0</v>
      </c>
      <c r="BZ51" s="368" t="s">
        <v>477</v>
      </c>
      <c r="CA51" s="368">
        <v>10</v>
      </c>
      <c r="CB51" s="368" t="s">
        <v>477</v>
      </c>
      <c r="CC51" s="368" t="s">
        <v>477</v>
      </c>
      <c r="CD51" s="368">
        <v>3</v>
      </c>
      <c r="CE51" s="368" t="s">
        <v>477</v>
      </c>
      <c r="CF51" s="368">
        <v>0</v>
      </c>
      <c r="CG51" s="368">
        <v>3</v>
      </c>
      <c r="CH51" s="368">
        <v>0</v>
      </c>
      <c r="CI51" s="368">
        <v>0</v>
      </c>
      <c r="CJ51" s="368" t="s">
        <v>477</v>
      </c>
      <c r="CK51" s="368" t="s">
        <v>477</v>
      </c>
      <c r="CL51" s="368">
        <v>0</v>
      </c>
      <c r="CM51" s="368" t="s">
        <v>477</v>
      </c>
      <c r="CN51" s="368">
        <v>14</v>
      </c>
      <c r="CO51" s="368" t="s">
        <v>477</v>
      </c>
      <c r="CP51" s="368">
        <v>0</v>
      </c>
      <c r="CQ51" s="368">
        <v>0</v>
      </c>
      <c r="CR51" s="368">
        <v>3</v>
      </c>
      <c r="CS51" s="368" t="s">
        <v>477</v>
      </c>
      <c r="CT51" s="368" t="s">
        <v>477</v>
      </c>
      <c r="CU51" s="368" t="s">
        <v>477</v>
      </c>
      <c r="CV51" s="368" t="s">
        <v>477</v>
      </c>
      <c r="CW51" s="368">
        <v>0</v>
      </c>
      <c r="CX51" s="368" t="s">
        <v>477</v>
      </c>
      <c r="CY51" s="368">
        <v>0</v>
      </c>
      <c r="CZ51" s="368">
        <v>0</v>
      </c>
      <c r="DA51" s="368">
        <v>9</v>
      </c>
      <c r="DB51" s="368">
        <v>0</v>
      </c>
      <c r="DC51" s="368">
        <v>0</v>
      </c>
      <c r="DD51" s="368" t="s">
        <v>477</v>
      </c>
      <c r="DE51" s="368">
        <v>0</v>
      </c>
      <c r="DF51" s="368">
        <v>0</v>
      </c>
      <c r="DG51" s="368">
        <v>0</v>
      </c>
      <c r="DH51" s="368" t="s">
        <v>477</v>
      </c>
      <c r="DI51" s="368">
        <v>0</v>
      </c>
      <c r="DJ51" s="368">
        <v>0</v>
      </c>
      <c r="DK51" s="368">
        <v>0</v>
      </c>
      <c r="DL51" s="368">
        <v>0</v>
      </c>
      <c r="DM51" s="368">
        <v>0</v>
      </c>
      <c r="DN51" s="368" t="s">
        <v>477</v>
      </c>
      <c r="DO51" s="368">
        <v>0</v>
      </c>
      <c r="DP51" s="368">
        <v>0</v>
      </c>
      <c r="DQ51" s="368">
        <v>0</v>
      </c>
      <c r="DR51" s="368" t="s">
        <v>477</v>
      </c>
      <c r="DS51" s="368" t="s">
        <v>477</v>
      </c>
      <c r="DT51" s="368">
        <v>0</v>
      </c>
      <c r="DU51" s="368">
        <v>0</v>
      </c>
      <c r="DV51" s="368">
        <v>0</v>
      </c>
      <c r="DW51" s="368" t="s">
        <v>477</v>
      </c>
      <c r="DX51" s="368">
        <v>0</v>
      </c>
      <c r="DY51" s="368">
        <v>0</v>
      </c>
      <c r="DZ51" s="368">
        <v>0</v>
      </c>
      <c r="EA51" s="368">
        <v>4</v>
      </c>
      <c r="EB51" s="368" t="s">
        <v>477</v>
      </c>
      <c r="EC51" s="368" t="s">
        <v>477</v>
      </c>
      <c r="ED51" s="368" t="s">
        <v>477</v>
      </c>
      <c r="EE51" s="368">
        <v>3</v>
      </c>
      <c r="EF51" s="368">
        <v>5</v>
      </c>
      <c r="EG51" s="368">
        <v>3</v>
      </c>
      <c r="EH51" s="368" t="s">
        <v>477</v>
      </c>
      <c r="EI51" s="368" t="s">
        <v>477</v>
      </c>
      <c r="EJ51" s="368" t="s">
        <v>477</v>
      </c>
      <c r="EK51" s="368">
        <v>4</v>
      </c>
      <c r="EL51" s="368">
        <v>3</v>
      </c>
      <c r="EM51" s="368">
        <v>0</v>
      </c>
      <c r="EN51" s="368">
        <v>27</v>
      </c>
      <c r="EO51" s="368">
        <v>3</v>
      </c>
      <c r="EP51" s="368">
        <v>0</v>
      </c>
      <c r="EQ51" s="368">
        <v>3</v>
      </c>
      <c r="ER51" s="368">
        <v>3</v>
      </c>
      <c r="ES51" s="368">
        <v>0</v>
      </c>
      <c r="ET51" s="368">
        <v>4</v>
      </c>
      <c r="EU51" s="368" t="s">
        <v>477</v>
      </c>
      <c r="EV51" s="368">
        <v>3</v>
      </c>
      <c r="EW51" s="368" t="s">
        <v>477</v>
      </c>
      <c r="EX51" s="368">
        <v>3</v>
      </c>
      <c r="EY51" s="368" t="s">
        <v>477</v>
      </c>
      <c r="EZ51" s="368">
        <v>4</v>
      </c>
      <c r="FA51" s="368">
        <v>28</v>
      </c>
      <c r="FB51" s="368" t="s">
        <v>477</v>
      </c>
      <c r="FC51" s="368" t="s">
        <v>477</v>
      </c>
      <c r="FD51" s="368">
        <v>4</v>
      </c>
      <c r="FE51" s="368">
        <v>0</v>
      </c>
      <c r="FF51" s="368">
        <v>5</v>
      </c>
      <c r="FG51" s="368" t="s">
        <v>477</v>
      </c>
      <c r="FH51" s="368" t="s">
        <v>477</v>
      </c>
      <c r="FI51" s="368">
        <v>4</v>
      </c>
      <c r="FJ51" s="368">
        <v>3</v>
      </c>
      <c r="FK51" s="368">
        <v>4</v>
      </c>
      <c r="FL51" s="368" t="s">
        <v>477</v>
      </c>
      <c r="FM51" s="368">
        <v>3</v>
      </c>
      <c r="FN51" s="368">
        <v>31</v>
      </c>
      <c r="FO51" s="368">
        <v>6</v>
      </c>
      <c r="FP51" s="368">
        <v>3</v>
      </c>
      <c r="FQ51" s="368">
        <v>9</v>
      </c>
      <c r="FR51" s="368">
        <v>7</v>
      </c>
      <c r="FS51" s="368">
        <v>5</v>
      </c>
      <c r="FT51" s="368">
        <v>8</v>
      </c>
      <c r="FU51" s="368">
        <v>4</v>
      </c>
      <c r="FV51" s="368">
        <v>7</v>
      </c>
      <c r="FW51" s="368">
        <v>6</v>
      </c>
      <c r="FX51" s="368">
        <v>12</v>
      </c>
      <c r="FY51" s="368">
        <v>6</v>
      </c>
      <c r="FZ51" s="368">
        <v>6</v>
      </c>
      <c r="GA51" s="368">
        <v>79</v>
      </c>
      <c r="GB51" s="368">
        <v>3</v>
      </c>
      <c r="GC51" s="368">
        <v>4</v>
      </c>
      <c r="GD51" s="368">
        <v>4</v>
      </c>
      <c r="GE51" s="368">
        <v>13</v>
      </c>
      <c r="GF51" s="368">
        <v>3</v>
      </c>
      <c r="GG51" s="368">
        <v>6</v>
      </c>
      <c r="GH51" s="368">
        <v>7</v>
      </c>
      <c r="GI51" s="368">
        <v>7</v>
      </c>
      <c r="GJ51" s="368">
        <v>11</v>
      </c>
      <c r="GK51" s="368">
        <v>13</v>
      </c>
      <c r="GL51" s="368">
        <v>13</v>
      </c>
      <c r="GM51" s="368">
        <v>15</v>
      </c>
      <c r="GN51" s="368">
        <v>99</v>
      </c>
      <c r="GO51" s="368">
        <v>11</v>
      </c>
      <c r="GP51" s="368">
        <v>4</v>
      </c>
      <c r="GQ51" s="368">
        <v>5</v>
      </c>
      <c r="GR51" s="368">
        <v>9</v>
      </c>
      <c r="GS51" s="368">
        <v>4</v>
      </c>
      <c r="GT51" s="368">
        <v>10</v>
      </c>
      <c r="GU51" s="368">
        <v>8</v>
      </c>
      <c r="GV51" s="368">
        <v>5</v>
      </c>
      <c r="GW51" s="368">
        <v>7</v>
      </c>
      <c r="GX51" s="368">
        <v>11</v>
      </c>
      <c r="GY51" s="368">
        <v>6</v>
      </c>
      <c r="GZ51" s="368">
        <v>5</v>
      </c>
      <c r="HA51" s="368">
        <v>85</v>
      </c>
      <c r="HB51" s="368">
        <v>18</v>
      </c>
      <c r="HC51" s="368">
        <v>7</v>
      </c>
      <c r="HD51" s="368">
        <v>6</v>
      </c>
      <c r="HE51" s="369">
        <v>9</v>
      </c>
      <c r="HF51" s="369">
        <v>9</v>
      </c>
      <c r="HG51" s="369">
        <v>6</v>
      </c>
      <c r="HH51" s="369">
        <v>13</v>
      </c>
      <c r="HI51" s="369">
        <v>11</v>
      </c>
      <c r="HJ51" s="369">
        <v>12</v>
      </c>
      <c r="HK51" s="369">
        <v>17</v>
      </c>
      <c r="HL51" s="369">
        <v>8</v>
      </c>
      <c r="HM51" s="369">
        <v>7</v>
      </c>
      <c r="HN51" s="368">
        <v>123</v>
      </c>
      <c r="HO51" s="368">
        <v>7</v>
      </c>
      <c r="HP51" s="368">
        <v>10</v>
      </c>
      <c r="HQ51" s="368">
        <v>11</v>
      </c>
      <c r="HR51" s="369">
        <v>3</v>
      </c>
      <c r="HS51" s="369">
        <v>5</v>
      </c>
      <c r="HT51" s="369">
        <v>0</v>
      </c>
      <c r="HU51" s="369" t="s">
        <v>477</v>
      </c>
      <c r="HV51" s="369">
        <v>4</v>
      </c>
      <c r="HW51" s="369">
        <v>6</v>
      </c>
      <c r="HX51" s="369">
        <v>7</v>
      </c>
      <c r="HY51" s="369">
        <v>4</v>
      </c>
      <c r="HZ51" s="369">
        <v>5</v>
      </c>
      <c r="IA51" s="368">
        <v>64</v>
      </c>
      <c r="IB51" s="368">
        <v>3</v>
      </c>
      <c r="IC51" s="368">
        <v>3</v>
      </c>
      <c r="ID51" s="368">
        <v>3</v>
      </c>
      <c r="IE51" s="368" t="s">
        <v>477</v>
      </c>
      <c r="IF51" s="368" t="s">
        <v>477</v>
      </c>
      <c r="IG51" s="368">
        <v>3</v>
      </c>
      <c r="IH51" s="368">
        <v>4</v>
      </c>
      <c r="II51" s="368">
        <v>8</v>
      </c>
      <c r="IJ51" s="368">
        <v>3</v>
      </c>
      <c r="IK51" s="368">
        <v>10</v>
      </c>
      <c r="IL51" s="368">
        <v>5</v>
      </c>
      <c r="IM51" s="368">
        <v>9</v>
      </c>
      <c r="IN51" s="368">
        <v>53</v>
      </c>
      <c r="IO51" s="368">
        <v>6</v>
      </c>
      <c r="IP51" s="368">
        <v>3</v>
      </c>
      <c r="IQ51" s="368">
        <v>8</v>
      </c>
      <c r="IR51" s="368">
        <v>17</v>
      </c>
    </row>
    <row r="52" spans="1:252" ht="12.75" customHeight="1" x14ac:dyDescent="0.25">
      <c r="A52" s="281" t="s">
        <v>383</v>
      </c>
      <c r="B52" s="283" t="s">
        <v>477</v>
      </c>
      <c r="C52" s="283">
        <v>0</v>
      </c>
      <c r="D52" s="283">
        <v>0</v>
      </c>
      <c r="E52" s="283">
        <v>5</v>
      </c>
      <c r="F52" s="283" t="s">
        <v>477</v>
      </c>
      <c r="G52" s="283" t="s">
        <v>477</v>
      </c>
      <c r="H52" s="283">
        <v>3</v>
      </c>
      <c r="I52" s="283" t="s">
        <v>477</v>
      </c>
      <c r="J52" s="283" t="s">
        <v>477</v>
      </c>
      <c r="K52" s="283" t="s">
        <v>477</v>
      </c>
      <c r="L52" s="283" t="s">
        <v>477</v>
      </c>
      <c r="M52" s="283" t="s">
        <v>477</v>
      </c>
      <c r="N52" s="283">
        <v>21</v>
      </c>
      <c r="O52" s="283">
        <v>0</v>
      </c>
      <c r="P52" s="283" t="s">
        <v>477</v>
      </c>
      <c r="Q52" s="283" t="s">
        <v>477</v>
      </c>
      <c r="R52" s="283" t="s">
        <v>477</v>
      </c>
      <c r="S52" s="283">
        <v>0</v>
      </c>
      <c r="T52" s="283" t="s">
        <v>477</v>
      </c>
      <c r="U52" s="368" t="s">
        <v>477</v>
      </c>
      <c r="V52" s="368">
        <v>3</v>
      </c>
      <c r="W52" s="368" t="s">
        <v>477</v>
      </c>
      <c r="X52" s="368">
        <v>3</v>
      </c>
      <c r="Y52" s="368">
        <v>0</v>
      </c>
      <c r="Z52" s="368" t="s">
        <v>477</v>
      </c>
      <c r="AA52" s="368">
        <v>18</v>
      </c>
      <c r="AB52" s="368" t="s">
        <v>477</v>
      </c>
      <c r="AC52" s="368" t="s">
        <v>477</v>
      </c>
      <c r="AD52" s="368">
        <v>0</v>
      </c>
      <c r="AE52" s="368" t="s">
        <v>477</v>
      </c>
      <c r="AF52" s="368" t="s">
        <v>477</v>
      </c>
      <c r="AG52" s="368">
        <v>0</v>
      </c>
      <c r="AH52" s="368" t="s">
        <v>477</v>
      </c>
      <c r="AI52" s="368">
        <v>4</v>
      </c>
      <c r="AJ52" s="368" t="s">
        <v>477</v>
      </c>
      <c r="AK52" s="368">
        <v>3</v>
      </c>
      <c r="AL52" s="368">
        <v>3</v>
      </c>
      <c r="AM52" s="368">
        <v>4</v>
      </c>
      <c r="AN52" s="368">
        <v>24</v>
      </c>
      <c r="AO52" s="368">
        <v>3</v>
      </c>
      <c r="AP52" s="368">
        <v>0</v>
      </c>
      <c r="AQ52" s="368" t="s">
        <v>477</v>
      </c>
      <c r="AR52" s="368" t="s">
        <v>477</v>
      </c>
      <c r="AS52" s="368">
        <v>5</v>
      </c>
      <c r="AT52" s="368" t="s">
        <v>477</v>
      </c>
      <c r="AU52" s="368">
        <v>3</v>
      </c>
      <c r="AV52" s="368">
        <v>3</v>
      </c>
      <c r="AW52" s="368" t="s">
        <v>477</v>
      </c>
      <c r="AX52" s="368">
        <v>3</v>
      </c>
      <c r="AY52" s="368">
        <v>3</v>
      </c>
      <c r="AZ52" s="368" t="s">
        <v>477</v>
      </c>
      <c r="BA52" s="368">
        <v>26</v>
      </c>
      <c r="BB52" s="368">
        <v>0</v>
      </c>
      <c r="BC52" s="368" t="s">
        <v>477</v>
      </c>
      <c r="BD52" s="368" t="s">
        <v>477</v>
      </c>
      <c r="BE52" s="368">
        <v>3</v>
      </c>
      <c r="BF52" s="368">
        <v>3</v>
      </c>
      <c r="BG52" s="368">
        <v>3</v>
      </c>
      <c r="BH52" s="368" t="s">
        <v>477</v>
      </c>
      <c r="BI52" s="368">
        <v>4</v>
      </c>
      <c r="BJ52" s="368">
        <v>3</v>
      </c>
      <c r="BK52" s="368">
        <v>5</v>
      </c>
      <c r="BL52" s="368" t="s">
        <v>477</v>
      </c>
      <c r="BM52" s="368" t="s">
        <v>477</v>
      </c>
      <c r="BN52" s="368">
        <v>31</v>
      </c>
      <c r="BO52" s="368">
        <v>4</v>
      </c>
      <c r="BP52" s="368">
        <v>3</v>
      </c>
      <c r="BQ52" s="368" t="s">
        <v>477</v>
      </c>
      <c r="BR52" s="368">
        <v>6</v>
      </c>
      <c r="BS52" s="368">
        <v>4</v>
      </c>
      <c r="BT52" s="368">
        <v>3</v>
      </c>
      <c r="BU52" s="368">
        <v>4</v>
      </c>
      <c r="BV52" s="368" t="s">
        <v>477</v>
      </c>
      <c r="BW52" s="368" t="s">
        <v>477</v>
      </c>
      <c r="BX52" s="368">
        <v>5</v>
      </c>
      <c r="BY52" s="368">
        <v>4</v>
      </c>
      <c r="BZ52" s="368">
        <v>3</v>
      </c>
      <c r="CA52" s="368">
        <v>41</v>
      </c>
      <c r="CB52" s="368">
        <v>5</v>
      </c>
      <c r="CC52" s="368">
        <v>4</v>
      </c>
      <c r="CD52" s="368">
        <v>5</v>
      </c>
      <c r="CE52" s="368">
        <v>6</v>
      </c>
      <c r="CF52" s="368" t="s">
        <v>477</v>
      </c>
      <c r="CG52" s="368" t="s">
        <v>477</v>
      </c>
      <c r="CH52" s="368">
        <v>4</v>
      </c>
      <c r="CI52" s="368">
        <v>4</v>
      </c>
      <c r="CJ52" s="368" t="s">
        <v>477</v>
      </c>
      <c r="CK52" s="368">
        <v>6</v>
      </c>
      <c r="CL52" s="368" t="s">
        <v>477</v>
      </c>
      <c r="CM52" s="368" t="s">
        <v>477</v>
      </c>
      <c r="CN52" s="368">
        <v>42</v>
      </c>
      <c r="CO52" s="368">
        <v>9</v>
      </c>
      <c r="CP52" s="368">
        <v>3</v>
      </c>
      <c r="CQ52" s="368">
        <v>6</v>
      </c>
      <c r="CR52" s="368">
        <v>4</v>
      </c>
      <c r="CS52" s="368" t="s">
        <v>477</v>
      </c>
      <c r="CT52" s="368">
        <v>7</v>
      </c>
      <c r="CU52" s="368">
        <v>4</v>
      </c>
      <c r="CV52" s="368">
        <v>7</v>
      </c>
      <c r="CW52" s="368" t="s">
        <v>477</v>
      </c>
      <c r="CX52" s="368">
        <v>3</v>
      </c>
      <c r="CY52" s="368" t="s">
        <v>477</v>
      </c>
      <c r="CZ52" s="368">
        <v>3</v>
      </c>
      <c r="DA52" s="368">
        <v>52</v>
      </c>
      <c r="DB52" s="368">
        <v>3</v>
      </c>
      <c r="DC52" s="368">
        <v>6</v>
      </c>
      <c r="DD52" s="368">
        <v>6</v>
      </c>
      <c r="DE52" s="368" t="s">
        <v>477</v>
      </c>
      <c r="DF52" s="368">
        <v>8</v>
      </c>
      <c r="DG52" s="368">
        <v>6</v>
      </c>
      <c r="DH52" s="368" t="s">
        <v>477</v>
      </c>
      <c r="DI52" s="368">
        <v>7</v>
      </c>
      <c r="DJ52" s="368" t="s">
        <v>477</v>
      </c>
      <c r="DK52" s="368">
        <v>3</v>
      </c>
      <c r="DL52" s="368" t="s">
        <v>477</v>
      </c>
      <c r="DM52" s="368">
        <v>8</v>
      </c>
      <c r="DN52" s="368">
        <v>55</v>
      </c>
      <c r="DO52" s="368">
        <v>5</v>
      </c>
      <c r="DP52" s="368" t="s">
        <v>477</v>
      </c>
      <c r="DQ52" s="368" t="s">
        <v>477</v>
      </c>
      <c r="DR52" s="368">
        <v>9</v>
      </c>
      <c r="DS52" s="368" t="s">
        <v>477</v>
      </c>
      <c r="DT52" s="368">
        <v>3</v>
      </c>
      <c r="DU52" s="368">
        <v>4</v>
      </c>
      <c r="DV52" s="368" t="s">
        <v>477</v>
      </c>
      <c r="DW52" s="368">
        <v>3</v>
      </c>
      <c r="DX52" s="368">
        <v>4</v>
      </c>
      <c r="DY52" s="368" t="s">
        <v>477</v>
      </c>
      <c r="DZ52" s="368" t="s">
        <v>477</v>
      </c>
      <c r="EA52" s="368">
        <v>39</v>
      </c>
      <c r="EB52" s="368" t="s">
        <v>477</v>
      </c>
      <c r="EC52" s="368">
        <v>3</v>
      </c>
      <c r="ED52" s="368">
        <v>0</v>
      </c>
      <c r="EE52" s="368">
        <v>3</v>
      </c>
      <c r="EF52" s="368">
        <v>4</v>
      </c>
      <c r="EG52" s="368">
        <v>0</v>
      </c>
      <c r="EH52" s="368">
        <v>5</v>
      </c>
      <c r="EI52" s="368">
        <v>3</v>
      </c>
      <c r="EJ52" s="368" t="s">
        <v>477</v>
      </c>
      <c r="EK52" s="368" t="s">
        <v>477</v>
      </c>
      <c r="EL52" s="368">
        <v>6</v>
      </c>
      <c r="EM52" s="368">
        <v>3</v>
      </c>
      <c r="EN52" s="368">
        <v>33</v>
      </c>
      <c r="EO52" s="368">
        <v>4</v>
      </c>
      <c r="EP52" s="368">
        <v>3</v>
      </c>
      <c r="EQ52" s="368" t="s">
        <v>477</v>
      </c>
      <c r="ER52" s="368">
        <v>3</v>
      </c>
      <c r="ES52" s="368">
        <v>4</v>
      </c>
      <c r="ET52" s="368" t="s">
        <v>477</v>
      </c>
      <c r="EU52" s="368" t="s">
        <v>477</v>
      </c>
      <c r="EV52" s="368" t="s">
        <v>477</v>
      </c>
      <c r="EW52" s="368">
        <v>0</v>
      </c>
      <c r="EX52" s="368">
        <v>3</v>
      </c>
      <c r="EY52" s="368" t="s">
        <v>477</v>
      </c>
      <c r="EZ52" s="368" t="s">
        <v>477</v>
      </c>
      <c r="FA52" s="368">
        <v>25</v>
      </c>
      <c r="FB52" s="368" t="s">
        <v>477</v>
      </c>
      <c r="FC52" s="368" t="s">
        <v>477</v>
      </c>
      <c r="FD52" s="368">
        <v>3</v>
      </c>
      <c r="FE52" s="368">
        <v>3</v>
      </c>
      <c r="FF52" s="368" t="s">
        <v>477</v>
      </c>
      <c r="FG52" s="368">
        <v>0</v>
      </c>
      <c r="FH52" s="368" t="s">
        <v>477</v>
      </c>
      <c r="FI52" s="368">
        <v>5</v>
      </c>
      <c r="FJ52" s="368" t="s">
        <v>477</v>
      </c>
      <c r="FK52" s="368">
        <v>8</v>
      </c>
      <c r="FL52" s="368">
        <v>7</v>
      </c>
      <c r="FM52" s="368">
        <v>7</v>
      </c>
      <c r="FN52" s="368">
        <v>43</v>
      </c>
      <c r="FO52" s="368">
        <v>10</v>
      </c>
      <c r="FP52" s="368">
        <v>7</v>
      </c>
      <c r="FQ52" s="368">
        <v>6</v>
      </c>
      <c r="FR52" s="368">
        <v>4</v>
      </c>
      <c r="FS52" s="368">
        <v>4</v>
      </c>
      <c r="FT52" s="368">
        <v>4</v>
      </c>
      <c r="FU52" s="368" t="s">
        <v>477</v>
      </c>
      <c r="FV52" s="368">
        <v>3</v>
      </c>
      <c r="FW52" s="368">
        <v>4</v>
      </c>
      <c r="FX52" s="368">
        <v>5</v>
      </c>
      <c r="FY52" s="368">
        <v>3</v>
      </c>
      <c r="FZ52" s="368">
        <v>4</v>
      </c>
      <c r="GA52" s="368">
        <v>55</v>
      </c>
      <c r="GB52" s="368">
        <v>5</v>
      </c>
      <c r="GC52" s="368" t="s">
        <v>477</v>
      </c>
      <c r="GD52" s="368">
        <v>4</v>
      </c>
      <c r="GE52" s="368">
        <v>13</v>
      </c>
      <c r="GF52" s="368">
        <v>8</v>
      </c>
      <c r="GG52" s="368">
        <v>8</v>
      </c>
      <c r="GH52" s="368">
        <v>5</v>
      </c>
      <c r="GI52" s="368" t="s">
        <v>477</v>
      </c>
      <c r="GJ52" s="368">
        <v>4</v>
      </c>
      <c r="GK52" s="368">
        <v>9</v>
      </c>
      <c r="GL52" s="368">
        <v>5</v>
      </c>
      <c r="GM52" s="368">
        <v>9</v>
      </c>
      <c r="GN52" s="368">
        <v>73</v>
      </c>
      <c r="GO52" s="368">
        <v>4</v>
      </c>
      <c r="GP52" s="368" t="s">
        <v>477</v>
      </c>
      <c r="GQ52" s="368">
        <v>4</v>
      </c>
      <c r="GR52" s="368">
        <v>7</v>
      </c>
      <c r="GS52" s="368">
        <v>10</v>
      </c>
      <c r="GT52" s="368">
        <v>8</v>
      </c>
      <c r="GU52" s="368">
        <v>11</v>
      </c>
      <c r="GV52" s="368">
        <v>6</v>
      </c>
      <c r="GW52" s="368">
        <v>7</v>
      </c>
      <c r="GX52" s="368">
        <v>6</v>
      </c>
      <c r="GY52" s="368">
        <v>5</v>
      </c>
      <c r="GZ52" s="368">
        <v>9</v>
      </c>
      <c r="HA52" s="368">
        <v>79</v>
      </c>
      <c r="HB52" s="368">
        <v>7</v>
      </c>
      <c r="HC52" s="368">
        <v>4</v>
      </c>
      <c r="HD52" s="368">
        <v>9</v>
      </c>
      <c r="HE52" s="369">
        <v>6</v>
      </c>
      <c r="HF52" s="369">
        <v>9</v>
      </c>
      <c r="HG52" s="369">
        <v>8</v>
      </c>
      <c r="HH52" s="369">
        <v>6</v>
      </c>
      <c r="HI52" s="369">
        <v>4</v>
      </c>
      <c r="HJ52" s="369">
        <v>5</v>
      </c>
      <c r="HK52" s="369">
        <v>5</v>
      </c>
      <c r="HL52" s="369">
        <v>5</v>
      </c>
      <c r="HM52" s="369">
        <v>7</v>
      </c>
      <c r="HN52" s="368">
        <v>75</v>
      </c>
      <c r="HO52" s="368">
        <v>8</v>
      </c>
      <c r="HP52" s="368">
        <v>7</v>
      </c>
      <c r="HQ52" s="368">
        <v>9</v>
      </c>
      <c r="HR52" s="369">
        <v>8</v>
      </c>
      <c r="HS52" s="369">
        <v>3</v>
      </c>
      <c r="HT52" s="369">
        <v>3</v>
      </c>
      <c r="HU52" s="369">
        <v>5</v>
      </c>
      <c r="HV52" s="369">
        <v>9</v>
      </c>
      <c r="HW52" s="369">
        <v>4</v>
      </c>
      <c r="HX52" s="369" t="s">
        <v>477</v>
      </c>
      <c r="HY52" s="369" t="s">
        <v>477</v>
      </c>
      <c r="HZ52" s="369">
        <v>3</v>
      </c>
      <c r="IA52" s="368">
        <v>62</v>
      </c>
      <c r="IB52" s="368" t="s">
        <v>477</v>
      </c>
      <c r="IC52" s="368">
        <v>8</v>
      </c>
      <c r="ID52" s="368">
        <v>3</v>
      </c>
      <c r="IE52" s="368">
        <v>4</v>
      </c>
      <c r="IF52" s="368">
        <v>5</v>
      </c>
      <c r="IG52" s="368">
        <v>6</v>
      </c>
      <c r="IH52" s="368">
        <v>5</v>
      </c>
      <c r="II52" s="368">
        <v>3</v>
      </c>
      <c r="IJ52" s="368">
        <v>6</v>
      </c>
      <c r="IK52" s="368">
        <v>8</v>
      </c>
      <c r="IL52" s="368">
        <v>7</v>
      </c>
      <c r="IM52" s="368" t="s">
        <v>477</v>
      </c>
      <c r="IN52" s="368">
        <v>58</v>
      </c>
      <c r="IO52" s="368">
        <v>4</v>
      </c>
      <c r="IP52" s="368">
        <v>8</v>
      </c>
      <c r="IQ52" s="368">
        <v>0</v>
      </c>
      <c r="IR52" s="368">
        <v>12</v>
      </c>
    </row>
    <row r="53" spans="1:252" ht="12.75" customHeight="1" x14ac:dyDescent="0.25">
      <c r="A53" s="281" t="s">
        <v>384</v>
      </c>
      <c r="B53" s="283">
        <v>0</v>
      </c>
      <c r="C53" s="283" t="s">
        <v>477</v>
      </c>
      <c r="D53" s="283" t="s">
        <v>477</v>
      </c>
      <c r="E53" s="283">
        <v>0</v>
      </c>
      <c r="F53" s="283" t="s">
        <v>477</v>
      </c>
      <c r="G53" s="283" t="s">
        <v>477</v>
      </c>
      <c r="H53" s="283" t="s">
        <v>477</v>
      </c>
      <c r="I53" s="283">
        <v>0</v>
      </c>
      <c r="J53" s="283">
        <v>3</v>
      </c>
      <c r="K53" s="283" t="s">
        <v>477</v>
      </c>
      <c r="L53" s="283">
        <v>0</v>
      </c>
      <c r="M53" s="283">
        <v>3</v>
      </c>
      <c r="N53" s="283">
        <v>15</v>
      </c>
      <c r="O53" s="283" t="s">
        <v>477</v>
      </c>
      <c r="P53" s="283">
        <v>0</v>
      </c>
      <c r="Q53" s="283">
        <v>3</v>
      </c>
      <c r="R53" s="283" t="s">
        <v>477</v>
      </c>
      <c r="S53" s="283">
        <v>3</v>
      </c>
      <c r="T53" s="283" t="s">
        <v>477</v>
      </c>
      <c r="U53" s="368">
        <v>0</v>
      </c>
      <c r="V53" s="368" t="s">
        <v>477</v>
      </c>
      <c r="W53" s="368">
        <v>5</v>
      </c>
      <c r="X53" s="368">
        <v>3</v>
      </c>
      <c r="Y53" s="368" t="s">
        <v>477</v>
      </c>
      <c r="Z53" s="368">
        <v>6</v>
      </c>
      <c r="AA53" s="368">
        <v>27</v>
      </c>
      <c r="AB53" s="368">
        <v>4</v>
      </c>
      <c r="AC53" s="368" t="s">
        <v>477</v>
      </c>
      <c r="AD53" s="368">
        <v>6</v>
      </c>
      <c r="AE53" s="368">
        <v>3</v>
      </c>
      <c r="AF53" s="368">
        <v>3</v>
      </c>
      <c r="AG53" s="368">
        <v>4</v>
      </c>
      <c r="AH53" s="368">
        <v>7</v>
      </c>
      <c r="AI53" s="368">
        <v>0</v>
      </c>
      <c r="AJ53" s="368">
        <v>3</v>
      </c>
      <c r="AK53" s="368" t="s">
        <v>477</v>
      </c>
      <c r="AL53" s="368" t="s">
        <v>477</v>
      </c>
      <c r="AM53" s="368" t="s">
        <v>477</v>
      </c>
      <c r="AN53" s="368">
        <v>36</v>
      </c>
      <c r="AO53" s="368">
        <v>3</v>
      </c>
      <c r="AP53" s="368" t="s">
        <v>477</v>
      </c>
      <c r="AQ53" s="368" t="s">
        <v>477</v>
      </c>
      <c r="AR53" s="368">
        <v>6</v>
      </c>
      <c r="AS53" s="368">
        <v>5</v>
      </c>
      <c r="AT53" s="368">
        <v>4</v>
      </c>
      <c r="AU53" s="368">
        <v>4</v>
      </c>
      <c r="AV53" s="368">
        <v>6</v>
      </c>
      <c r="AW53" s="368" t="s">
        <v>477</v>
      </c>
      <c r="AX53" s="368" t="s">
        <v>477</v>
      </c>
      <c r="AY53" s="368">
        <v>7</v>
      </c>
      <c r="AZ53" s="368">
        <v>4</v>
      </c>
      <c r="BA53" s="368">
        <v>45</v>
      </c>
      <c r="BB53" s="368">
        <v>3</v>
      </c>
      <c r="BC53" s="368">
        <v>7</v>
      </c>
      <c r="BD53" s="368">
        <v>7</v>
      </c>
      <c r="BE53" s="368">
        <v>6</v>
      </c>
      <c r="BF53" s="368" t="s">
        <v>477</v>
      </c>
      <c r="BG53" s="368">
        <v>7</v>
      </c>
      <c r="BH53" s="368">
        <v>3</v>
      </c>
      <c r="BI53" s="368">
        <v>3</v>
      </c>
      <c r="BJ53" s="368">
        <v>3</v>
      </c>
      <c r="BK53" s="368">
        <v>4</v>
      </c>
      <c r="BL53" s="368">
        <v>4</v>
      </c>
      <c r="BM53" s="368">
        <v>3</v>
      </c>
      <c r="BN53" s="368">
        <v>52</v>
      </c>
      <c r="BO53" s="368" t="s">
        <v>477</v>
      </c>
      <c r="BP53" s="368" t="s">
        <v>477</v>
      </c>
      <c r="BQ53" s="368">
        <v>5</v>
      </c>
      <c r="BR53" s="368">
        <v>4</v>
      </c>
      <c r="BS53" s="368">
        <v>3</v>
      </c>
      <c r="BT53" s="368">
        <v>3</v>
      </c>
      <c r="BU53" s="368">
        <v>3</v>
      </c>
      <c r="BV53" s="368">
        <v>6</v>
      </c>
      <c r="BW53" s="368">
        <v>7</v>
      </c>
      <c r="BX53" s="368">
        <v>3</v>
      </c>
      <c r="BY53" s="368">
        <v>7</v>
      </c>
      <c r="BZ53" s="368">
        <v>7</v>
      </c>
      <c r="CA53" s="368">
        <v>52</v>
      </c>
      <c r="CB53" s="368">
        <v>4</v>
      </c>
      <c r="CC53" s="368">
        <v>6</v>
      </c>
      <c r="CD53" s="368" t="s">
        <v>477</v>
      </c>
      <c r="CE53" s="368">
        <v>4</v>
      </c>
      <c r="CF53" s="368">
        <v>3</v>
      </c>
      <c r="CG53" s="368">
        <v>8</v>
      </c>
      <c r="CH53" s="368">
        <v>4</v>
      </c>
      <c r="CI53" s="368">
        <v>5</v>
      </c>
      <c r="CJ53" s="368" t="s">
        <v>477</v>
      </c>
      <c r="CK53" s="368">
        <v>5</v>
      </c>
      <c r="CL53" s="368">
        <v>3</v>
      </c>
      <c r="CM53" s="368">
        <v>3</v>
      </c>
      <c r="CN53" s="368">
        <v>49</v>
      </c>
      <c r="CO53" s="368">
        <v>6</v>
      </c>
      <c r="CP53" s="368">
        <v>3</v>
      </c>
      <c r="CQ53" s="368">
        <v>5</v>
      </c>
      <c r="CR53" s="368">
        <v>7</v>
      </c>
      <c r="CS53" s="368">
        <v>5</v>
      </c>
      <c r="CT53" s="368">
        <v>6</v>
      </c>
      <c r="CU53" s="368">
        <v>5</v>
      </c>
      <c r="CV53" s="368">
        <v>3</v>
      </c>
      <c r="CW53" s="368" t="s">
        <v>477</v>
      </c>
      <c r="CX53" s="368" t="s">
        <v>477</v>
      </c>
      <c r="CY53" s="368">
        <v>4</v>
      </c>
      <c r="CZ53" s="368">
        <v>3</v>
      </c>
      <c r="DA53" s="368">
        <v>49</v>
      </c>
      <c r="DB53" s="368">
        <v>4</v>
      </c>
      <c r="DC53" s="368">
        <v>4</v>
      </c>
      <c r="DD53" s="368" t="s">
        <v>477</v>
      </c>
      <c r="DE53" s="368" t="s">
        <v>477</v>
      </c>
      <c r="DF53" s="368">
        <v>5</v>
      </c>
      <c r="DG53" s="368">
        <v>4</v>
      </c>
      <c r="DH53" s="368">
        <v>4</v>
      </c>
      <c r="DI53" s="368" t="s">
        <v>477</v>
      </c>
      <c r="DJ53" s="368">
        <v>0</v>
      </c>
      <c r="DK53" s="368" t="s">
        <v>477</v>
      </c>
      <c r="DL53" s="368" t="s">
        <v>477</v>
      </c>
      <c r="DM53" s="368" t="s">
        <v>477</v>
      </c>
      <c r="DN53" s="368">
        <v>31</v>
      </c>
      <c r="DO53" s="368" t="s">
        <v>477</v>
      </c>
      <c r="DP53" s="368" t="s">
        <v>477</v>
      </c>
      <c r="DQ53" s="368">
        <v>3</v>
      </c>
      <c r="DR53" s="368">
        <v>3</v>
      </c>
      <c r="DS53" s="368">
        <v>3</v>
      </c>
      <c r="DT53" s="368">
        <v>3</v>
      </c>
      <c r="DU53" s="368" t="s">
        <v>477</v>
      </c>
      <c r="DV53" s="368">
        <v>4</v>
      </c>
      <c r="DW53" s="368" t="s">
        <v>477</v>
      </c>
      <c r="DX53" s="368" t="s">
        <v>477</v>
      </c>
      <c r="DY53" s="368" t="s">
        <v>477</v>
      </c>
      <c r="DZ53" s="368">
        <v>0</v>
      </c>
      <c r="EA53" s="368">
        <v>24</v>
      </c>
      <c r="EB53" s="368">
        <v>5</v>
      </c>
      <c r="EC53" s="368" t="s">
        <v>477</v>
      </c>
      <c r="ED53" s="368" t="s">
        <v>477</v>
      </c>
      <c r="EE53" s="368" t="s">
        <v>477</v>
      </c>
      <c r="EF53" s="368">
        <v>0</v>
      </c>
      <c r="EG53" s="368" t="s">
        <v>477</v>
      </c>
      <c r="EH53" s="368" t="s">
        <v>477</v>
      </c>
      <c r="EI53" s="368" t="s">
        <v>477</v>
      </c>
      <c r="EJ53" s="368">
        <v>0</v>
      </c>
      <c r="EK53" s="368" t="s">
        <v>477</v>
      </c>
      <c r="EL53" s="368" t="s">
        <v>477</v>
      </c>
      <c r="EM53" s="368" t="s">
        <v>477</v>
      </c>
      <c r="EN53" s="368">
        <v>17</v>
      </c>
      <c r="EO53" s="368" t="s">
        <v>477</v>
      </c>
      <c r="EP53" s="368" t="s">
        <v>477</v>
      </c>
      <c r="EQ53" s="368">
        <v>4</v>
      </c>
      <c r="ER53" s="368">
        <v>0</v>
      </c>
      <c r="ES53" s="368" t="s">
        <v>477</v>
      </c>
      <c r="ET53" s="368">
        <v>3</v>
      </c>
      <c r="EU53" s="368">
        <v>3</v>
      </c>
      <c r="EV53" s="368">
        <v>5</v>
      </c>
      <c r="EW53" s="368">
        <v>5</v>
      </c>
      <c r="EX53" s="368" t="s">
        <v>477</v>
      </c>
      <c r="EY53" s="368" t="s">
        <v>477</v>
      </c>
      <c r="EZ53" s="368">
        <v>4</v>
      </c>
      <c r="FA53" s="368">
        <v>30</v>
      </c>
      <c r="FB53" s="368">
        <v>3</v>
      </c>
      <c r="FC53" s="368">
        <v>4</v>
      </c>
      <c r="FD53" s="368">
        <v>4</v>
      </c>
      <c r="FE53" s="368" t="s">
        <v>477</v>
      </c>
      <c r="FF53" s="368" t="s">
        <v>477</v>
      </c>
      <c r="FG53" s="368">
        <v>3</v>
      </c>
      <c r="FH53" s="368">
        <v>4</v>
      </c>
      <c r="FI53" s="368">
        <v>9</v>
      </c>
      <c r="FJ53" s="368" t="s">
        <v>477</v>
      </c>
      <c r="FK53" s="368">
        <v>0</v>
      </c>
      <c r="FL53" s="368" t="s">
        <v>477</v>
      </c>
      <c r="FM53" s="368">
        <v>4</v>
      </c>
      <c r="FN53" s="368">
        <v>38</v>
      </c>
      <c r="FO53" s="368" t="s">
        <v>477</v>
      </c>
      <c r="FP53" s="368">
        <v>5</v>
      </c>
      <c r="FQ53" s="368" t="s">
        <v>477</v>
      </c>
      <c r="FR53" s="368">
        <v>3</v>
      </c>
      <c r="FS53" s="368">
        <v>3</v>
      </c>
      <c r="FT53" s="368">
        <v>4</v>
      </c>
      <c r="FU53" s="368">
        <v>4</v>
      </c>
      <c r="FV53" s="368" t="s">
        <v>477</v>
      </c>
      <c r="FW53" s="368">
        <v>8</v>
      </c>
      <c r="FX53" s="368">
        <v>3</v>
      </c>
      <c r="FY53" s="368">
        <v>6</v>
      </c>
      <c r="FZ53" s="368" t="s">
        <v>477</v>
      </c>
      <c r="GA53" s="368">
        <v>43</v>
      </c>
      <c r="GB53" s="368">
        <v>6</v>
      </c>
      <c r="GC53" s="368">
        <v>5</v>
      </c>
      <c r="GD53" s="368">
        <v>0</v>
      </c>
      <c r="GE53" s="368">
        <v>3</v>
      </c>
      <c r="GF53" s="368">
        <v>4</v>
      </c>
      <c r="GG53" s="368">
        <v>4</v>
      </c>
      <c r="GH53" s="368">
        <v>5</v>
      </c>
      <c r="GI53" s="368">
        <v>3</v>
      </c>
      <c r="GJ53" s="368">
        <v>3</v>
      </c>
      <c r="GK53" s="368">
        <v>0</v>
      </c>
      <c r="GL53" s="368">
        <v>3</v>
      </c>
      <c r="GM53" s="368">
        <v>3</v>
      </c>
      <c r="GN53" s="368">
        <v>39</v>
      </c>
      <c r="GO53" s="368">
        <v>0</v>
      </c>
      <c r="GP53" s="368" t="s">
        <v>477</v>
      </c>
      <c r="GQ53" s="368">
        <v>3</v>
      </c>
      <c r="GR53" s="368">
        <v>3</v>
      </c>
      <c r="GS53" s="368" t="s">
        <v>477</v>
      </c>
      <c r="GT53" s="368" t="s">
        <v>477</v>
      </c>
      <c r="GU53" s="368">
        <v>4</v>
      </c>
      <c r="GV53" s="368">
        <v>3</v>
      </c>
      <c r="GW53" s="368" t="s">
        <v>477</v>
      </c>
      <c r="GX53" s="368">
        <v>3</v>
      </c>
      <c r="GY53" s="368" t="s">
        <v>477</v>
      </c>
      <c r="GZ53" s="368">
        <v>3</v>
      </c>
      <c r="HA53" s="368">
        <v>27</v>
      </c>
      <c r="HB53" s="368">
        <v>4</v>
      </c>
      <c r="HC53" s="368">
        <v>8</v>
      </c>
      <c r="HD53" s="368">
        <v>7</v>
      </c>
      <c r="HE53" s="369" t="s">
        <v>477</v>
      </c>
      <c r="HF53" s="369">
        <v>4</v>
      </c>
      <c r="HG53" s="369" t="s">
        <v>477</v>
      </c>
      <c r="HH53" s="369">
        <v>0</v>
      </c>
      <c r="HI53" s="369">
        <v>3</v>
      </c>
      <c r="HJ53" s="369" t="s">
        <v>477</v>
      </c>
      <c r="HK53" s="369">
        <v>3</v>
      </c>
      <c r="HL53" s="369" t="s">
        <v>477</v>
      </c>
      <c r="HM53" s="369">
        <v>4</v>
      </c>
      <c r="HN53" s="368">
        <v>38</v>
      </c>
      <c r="HO53" s="368" t="s">
        <v>477</v>
      </c>
      <c r="HP53" s="368" t="s">
        <v>477</v>
      </c>
      <c r="HQ53" s="368">
        <v>0</v>
      </c>
      <c r="HR53" s="369" t="s">
        <v>477</v>
      </c>
      <c r="HS53" s="369" t="s">
        <v>477</v>
      </c>
      <c r="HT53" s="369">
        <v>0</v>
      </c>
      <c r="HU53" s="369" t="s">
        <v>477</v>
      </c>
      <c r="HV53" s="369" t="s">
        <v>477</v>
      </c>
      <c r="HW53" s="369">
        <v>0</v>
      </c>
      <c r="HX53" s="369">
        <v>0</v>
      </c>
      <c r="HY53" s="369">
        <v>0</v>
      </c>
      <c r="HZ53" s="369">
        <v>0</v>
      </c>
      <c r="IA53" s="368">
        <v>10</v>
      </c>
      <c r="IB53" s="368">
        <v>0</v>
      </c>
      <c r="IC53" s="368">
        <v>5</v>
      </c>
      <c r="ID53" s="368" t="s">
        <v>477</v>
      </c>
      <c r="IE53" s="368" t="s">
        <v>477</v>
      </c>
      <c r="IF53" s="368" t="s">
        <v>477</v>
      </c>
      <c r="IG53" s="368" t="s">
        <v>477</v>
      </c>
      <c r="IH53" s="368" t="s">
        <v>477</v>
      </c>
      <c r="II53" s="368" t="s">
        <v>477</v>
      </c>
      <c r="IJ53" s="368">
        <v>4</v>
      </c>
      <c r="IK53" s="368" t="s">
        <v>477</v>
      </c>
      <c r="IL53" s="368">
        <v>3</v>
      </c>
      <c r="IM53" s="368">
        <v>5</v>
      </c>
      <c r="IN53" s="368">
        <v>29</v>
      </c>
      <c r="IO53" s="368" t="s">
        <v>477</v>
      </c>
      <c r="IP53" s="368">
        <v>0</v>
      </c>
      <c r="IQ53" s="368" t="s">
        <v>477</v>
      </c>
      <c r="IR53" s="368" t="s">
        <v>477</v>
      </c>
    </row>
    <row r="54" spans="1:252" ht="12.75" customHeight="1" x14ac:dyDescent="0.25">
      <c r="A54" s="281" t="s">
        <v>385</v>
      </c>
      <c r="B54" s="283">
        <v>3</v>
      </c>
      <c r="C54" s="283">
        <v>3</v>
      </c>
      <c r="D54" s="283" t="s">
        <v>477</v>
      </c>
      <c r="E54" s="283">
        <v>3</v>
      </c>
      <c r="F54" s="283">
        <v>3</v>
      </c>
      <c r="G54" s="283" t="s">
        <v>477</v>
      </c>
      <c r="H54" s="283" t="s">
        <v>477</v>
      </c>
      <c r="I54" s="283" t="s">
        <v>477</v>
      </c>
      <c r="J54" s="283" t="s">
        <v>477</v>
      </c>
      <c r="K54" s="283" t="s">
        <v>477</v>
      </c>
      <c r="L54" s="283">
        <v>0</v>
      </c>
      <c r="M54" s="283" t="s">
        <v>477</v>
      </c>
      <c r="N54" s="283">
        <v>23</v>
      </c>
      <c r="O54" s="283">
        <v>3</v>
      </c>
      <c r="P54" s="283">
        <v>0</v>
      </c>
      <c r="Q54" s="283" t="s">
        <v>477</v>
      </c>
      <c r="R54" s="283">
        <v>6</v>
      </c>
      <c r="S54" s="283" t="s">
        <v>477</v>
      </c>
      <c r="T54" s="283" t="s">
        <v>477</v>
      </c>
      <c r="U54" s="368">
        <v>0</v>
      </c>
      <c r="V54" s="368">
        <v>4</v>
      </c>
      <c r="W54" s="368">
        <v>0</v>
      </c>
      <c r="X54" s="368">
        <v>6</v>
      </c>
      <c r="Y54" s="368" t="s">
        <v>477</v>
      </c>
      <c r="Z54" s="368" t="s">
        <v>477</v>
      </c>
      <c r="AA54" s="368">
        <v>26</v>
      </c>
      <c r="AB54" s="368" t="s">
        <v>477</v>
      </c>
      <c r="AC54" s="368" t="s">
        <v>477</v>
      </c>
      <c r="AD54" s="368">
        <v>9</v>
      </c>
      <c r="AE54" s="368">
        <v>9</v>
      </c>
      <c r="AF54" s="368">
        <v>4</v>
      </c>
      <c r="AG54" s="368">
        <v>3</v>
      </c>
      <c r="AH54" s="368" t="s">
        <v>477</v>
      </c>
      <c r="AI54" s="368">
        <v>5</v>
      </c>
      <c r="AJ54" s="368">
        <v>13</v>
      </c>
      <c r="AK54" s="368">
        <v>4</v>
      </c>
      <c r="AL54" s="368">
        <v>5</v>
      </c>
      <c r="AM54" s="368" t="s">
        <v>477</v>
      </c>
      <c r="AN54" s="368">
        <v>59</v>
      </c>
      <c r="AO54" s="368">
        <v>8</v>
      </c>
      <c r="AP54" s="368">
        <v>8</v>
      </c>
      <c r="AQ54" s="368">
        <v>5</v>
      </c>
      <c r="AR54" s="368">
        <v>4</v>
      </c>
      <c r="AS54" s="368">
        <v>4</v>
      </c>
      <c r="AT54" s="368" t="s">
        <v>477</v>
      </c>
      <c r="AU54" s="368">
        <v>12</v>
      </c>
      <c r="AV54" s="368">
        <v>7</v>
      </c>
      <c r="AW54" s="368" t="s">
        <v>477</v>
      </c>
      <c r="AX54" s="368" t="s">
        <v>477</v>
      </c>
      <c r="AY54" s="368">
        <v>4</v>
      </c>
      <c r="AZ54" s="368">
        <v>6</v>
      </c>
      <c r="BA54" s="368">
        <v>63</v>
      </c>
      <c r="BB54" s="368">
        <v>6</v>
      </c>
      <c r="BC54" s="368">
        <v>3</v>
      </c>
      <c r="BD54" s="368">
        <v>4</v>
      </c>
      <c r="BE54" s="368">
        <v>4</v>
      </c>
      <c r="BF54" s="368">
        <v>12</v>
      </c>
      <c r="BG54" s="368" t="s">
        <v>477</v>
      </c>
      <c r="BH54" s="368">
        <v>4</v>
      </c>
      <c r="BI54" s="368">
        <v>9</v>
      </c>
      <c r="BJ54" s="368">
        <v>9</v>
      </c>
      <c r="BK54" s="368">
        <v>8</v>
      </c>
      <c r="BL54" s="368" t="s">
        <v>477</v>
      </c>
      <c r="BM54" s="368">
        <v>3</v>
      </c>
      <c r="BN54" s="368">
        <v>65</v>
      </c>
      <c r="BO54" s="368">
        <v>5</v>
      </c>
      <c r="BP54" s="368">
        <v>13</v>
      </c>
      <c r="BQ54" s="368">
        <v>9</v>
      </c>
      <c r="BR54" s="368">
        <v>5</v>
      </c>
      <c r="BS54" s="368">
        <v>10</v>
      </c>
      <c r="BT54" s="368">
        <v>5</v>
      </c>
      <c r="BU54" s="368">
        <v>5</v>
      </c>
      <c r="BV54" s="368">
        <v>9</v>
      </c>
      <c r="BW54" s="368">
        <v>5</v>
      </c>
      <c r="BX54" s="368">
        <v>8</v>
      </c>
      <c r="BY54" s="368">
        <v>6</v>
      </c>
      <c r="BZ54" s="368">
        <v>12</v>
      </c>
      <c r="CA54" s="368">
        <v>92</v>
      </c>
      <c r="CB54" s="368">
        <v>6</v>
      </c>
      <c r="CC54" s="368">
        <v>3</v>
      </c>
      <c r="CD54" s="368">
        <v>8</v>
      </c>
      <c r="CE54" s="368">
        <v>16</v>
      </c>
      <c r="CF54" s="368">
        <v>11</v>
      </c>
      <c r="CG54" s="368">
        <v>3</v>
      </c>
      <c r="CH54" s="368">
        <v>7</v>
      </c>
      <c r="CI54" s="368">
        <v>6</v>
      </c>
      <c r="CJ54" s="368" t="s">
        <v>477</v>
      </c>
      <c r="CK54" s="368">
        <v>11</v>
      </c>
      <c r="CL54" s="368" t="s">
        <v>477</v>
      </c>
      <c r="CM54" s="368">
        <v>3</v>
      </c>
      <c r="CN54" s="368">
        <v>77</v>
      </c>
      <c r="CO54" s="368">
        <v>8</v>
      </c>
      <c r="CP54" s="368">
        <v>5</v>
      </c>
      <c r="CQ54" s="368" t="s">
        <v>477</v>
      </c>
      <c r="CR54" s="368">
        <v>7</v>
      </c>
      <c r="CS54" s="368">
        <v>5</v>
      </c>
      <c r="CT54" s="368">
        <v>3</v>
      </c>
      <c r="CU54" s="368">
        <v>4</v>
      </c>
      <c r="CV54" s="368">
        <v>5</v>
      </c>
      <c r="CW54" s="368">
        <v>3</v>
      </c>
      <c r="CX54" s="368">
        <v>4</v>
      </c>
      <c r="CY54" s="368">
        <v>3</v>
      </c>
      <c r="CZ54" s="368">
        <v>5</v>
      </c>
      <c r="DA54" s="368">
        <v>54</v>
      </c>
      <c r="DB54" s="368">
        <v>7</v>
      </c>
      <c r="DC54" s="368">
        <v>4</v>
      </c>
      <c r="DD54" s="368">
        <v>8</v>
      </c>
      <c r="DE54" s="368">
        <v>8</v>
      </c>
      <c r="DF54" s="368">
        <v>8</v>
      </c>
      <c r="DG54" s="368">
        <v>6</v>
      </c>
      <c r="DH54" s="368" t="s">
        <v>477</v>
      </c>
      <c r="DI54" s="368">
        <v>7</v>
      </c>
      <c r="DJ54" s="368">
        <v>7</v>
      </c>
      <c r="DK54" s="368">
        <v>4</v>
      </c>
      <c r="DL54" s="368">
        <v>5</v>
      </c>
      <c r="DM54" s="368">
        <v>4</v>
      </c>
      <c r="DN54" s="368">
        <v>69</v>
      </c>
      <c r="DO54" s="368">
        <v>8</v>
      </c>
      <c r="DP54" s="368">
        <v>8</v>
      </c>
      <c r="DQ54" s="368">
        <v>10</v>
      </c>
      <c r="DR54" s="368" t="s">
        <v>477</v>
      </c>
      <c r="DS54" s="368">
        <v>9</v>
      </c>
      <c r="DT54" s="368" t="s">
        <v>477</v>
      </c>
      <c r="DU54" s="368" t="s">
        <v>477</v>
      </c>
      <c r="DV54" s="368">
        <v>8</v>
      </c>
      <c r="DW54" s="368" t="s">
        <v>477</v>
      </c>
      <c r="DX54" s="368" t="s">
        <v>477</v>
      </c>
      <c r="DY54" s="368">
        <v>9</v>
      </c>
      <c r="DZ54" s="368">
        <v>7</v>
      </c>
      <c r="EA54" s="368">
        <v>67</v>
      </c>
      <c r="EB54" s="368">
        <v>5</v>
      </c>
      <c r="EC54" s="368">
        <v>4</v>
      </c>
      <c r="ED54" s="368">
        <v>11</v>
      </c>
      <c r="EE54" s="368">
        <v>9</v>
      </c>
      <c r="EF54" s="368">
        <v>10</v>
      </c>
      <c r="EG54" s="368">
        <v>7</v>
      </c>
      <c r="EH54" s="368">
        <v>3</v>
      </c>
      <c r="EI54" s="368">
        <v>12</v>
      </c>
      <c r="EJ54" s="368">
        <v>4</v>
      </c>
      <c r="EK54" s="368">
        <v>10</v>
      </c>
      <c r="EL54" s="368">
        <v>6</v>
      </c>
      <c r="EM54" s="368">
        <v>9</v>
      </c>
      <c r="EN54" s="368">
        <v>90</v>
      </c>
      <c r="EO54" s="368">
        <v>10</v>
      </c>
      <c r="EP54" s="368">
        <v>3</v>
      </c>
      <c r="EQ54" s="368">
        <v>4</v>
      </c>
      <c r="ER54" s="368">
        <v>6</v>
      </c>
      <c r="ES54" s="368">
        <v>4</v>
      </c>
      <c r="ET54" s="368">
        <v>9</v>
      </c>
      <c r="EU54" s="368">
        <v>7</v>
      </c>
      <c r="EV54" s="368">
        <v>7</v>
      </c>
      <c r="EW54" s="368">
        <v>12</v>
      </c>
      <c r="EX54" s="368">
        <v>5</v>
      </c>
      <c r="EY54" s="368">
        <v>19</v>
      </c>
      <c r="EZ54" s="368">
        <v>6</v>
      </c>
      <c r="FA54" s="368">
        <v>92</v>
      </c>
      <c r="FB54" s="368">
        <v>7</v>
      </c>
      <c r="FC54" s="368">
        <v>10</v>
      </c>
      <c r="FD54" s="368">
        <v>7</v>
      </c>
      <c r="FE54" s="368">
        <v>7</v>
      </c>
      <c r="FF54" s="368">
        <v>11</v>
      </c>
      <c r="FG54" s="368">
        <v>6</v>
      </c>
      <c r="FH54" s="368">
        <v>13</v>
      </c>
      <c r="FI54" s="368">
        <v>10</v>
      </c>
      <c r="FJ54" s="368">
        <v>10</v>
      </c>
      <c r="FK54" s="368">
        <v>3</v>
      </c>
      <c r="FL54" s="368">
        <v>12</v>
      </c>
      <c r="FM54" s="368">
        <v>10</v>
      </c>
      <c r="FN54" s="368">
        <v>106</v>
      </c>
      <c r="FO54" s="368">
        <v>13</v>
      </c>
      <c r="FP54" s="368">
        <v>10</v>
      </c>
      <c r="FQ54" s="368">
        <v>9</v>
      </c>
      <c r="FR54" s="368">
        <v>18</v>
      </c>
      <c r="FS54" s="368">
        <v>17</v>
      </c>
      <c r="FT54" s="368">
        <v>10</v>
      </c>
      <c r="FU54" s="368">
        <v>11</v>
      </c>
      <c r="FV54" s="368">
        <v>8</v>
      </c>
      <c r="FW54" s="368">
        <v>16</v>
      </c>
      <c r="FX54" s="368">
        <v>21</v>
      </c>
      <c r="FY54" s="368">
        <v>14</v>
      </c>
      <c r="FZ54" s="368">
        <v>10</v>
      </c>
      <c r="GA54" s="368">
        <v>157</v>
      </c>
      <c r="GB54" s="368">
        <v>19</v>
      </c>
      <c r="GC54" s="368">
        <v>29</v>
      </c>
      <c r="GD54" s="368">
        <v>18</v>
      </c>
      <c r="GE54" s="368">
        <v>13</v>
      </c>
      <c r="GF54" s="368">
        <v>14</v>
      </c>
      <c r="GG54" s="368">
        <v>16</v>
      </c>
      <c r="GH54" s="368">
        <v>16</v>
      </c>
      <c r="GI54" s="368">
        <v>21</v>
      </c>
      <c r="GJ54" s="368">
        <v>15</v>
      </c>
      <c r="GK54" s="368">
        <v>26</v>
      </c>
      <c r="GL54" s="368">
        <v>14</v>
      </c>
      <c r="GM54" s="368">
        <v>20</v>
      </c>
      <c r="GN54" s="368">
        <v>221</v>
      </c>
      <c r="GO54" s="368">
        <v>14</v>
      </c>
      <c r="GP54" s="368">
        <v>12</v>
      </c>
      <c r="GQ54" s="368">
        <v>15</v>
      </c>
      <c r="GR54" s="368">
        <v>12</v>
      </c>
      <c r="GS54" s="368">
        <v>15</v>
      </c>
      <c r="GT54" s="368">
        <v>7</v>
      </c>
      <c r="GU54" s="368">
        <v>20</v>
      </c>
      <c r="GV54" s="368">
        <v>11</v>
      </c>
      <c r="GW54" s="368">
        <v>13</v>
      </c>
      <c r="GX54" s="368">
        <v>15</v>
      </c>
      <c r="GY54" s="368">
        <v>11</v>
      </c>
      <c r="GZ54" s="368">
        <v>16</v>
      </c>
      <c r="HA54" s="368">
        <v>161</v>
      </c>
      <c r="HB54" s="368">
        <v>16</v>
      </c>
      <c r="HC54" s="368">
        <v>12</v>
      </c>
      <c r="HD54" s="368">
        <v>10</v>
      </c>
      <c r="HE54" s="369">
        <v>16</v>
      </c>
      <c r="HF54" s="369">
        <v>8</v>
      </c>
      <c r="HG54" s="369">
        <v>16</v>
      </c>
      <c r="HH54" s="369">
        <v>16</v>
      </c>
      <c r="HI54" s="369">
        <v>11</v>
      </c>
      <c r="HJ54" s="369">
        <v>9</v>
      </c>
      <c r="HK54" s="369">
        <v>8</v>
      </c>
      <c r="HL54" s="369">
        <v>18</v>
      </c>
      <c r="HM54" s="369">
        <v>6</v>
      </c>
      <c r="HN54" s="368">
        <v>146</v>
      </c>
      <c r="HO54" s="368">
        <v>12</v>
      </c>
      <c r="HP54" s="368">
        <v>6</v>
      </c>
      <c r="HQ54" s="368">
        <v>4</v>
      </c>
      <c r="HR54" s="369">
        <v>7</v>
      </c>
      <c r="HS54" s="369">
        <v>3</v>
      </c>
      <c r="HT54" s="369">
        <v>5</v>
      </c>
      <c r="HU54" s="369">
        <v>8</v>
      </c>
      <c r="HV54" s="369">
        <v>11</v>
      </c>
      <c r="HW54" s="369">
        <v>9</v>
      </c>
      <c r="HX54" s="369">
        <v>6</v>
      </c>
      <c r="HY54" s="369">
        <v>4</v>
      </c>
      <c r="HZ54" s="369">
        <v>5</v>
      </c>
      <c r="IA54" s="368">
        <v>80</v>
      </c>
      <c r="IB54" s="368">
        <v>12</v>
      </c>
      <c r="IC54" s="368">
        <v>9</v>
      </c>
      <c r="ID54" s="368">
        <v>9</v>
      </c>
      <c r="IE54" s="368">
        <v>5</v>
      </c>
      <c r="IF54" s="368">
        <v>7</v>
      </c>
      <c r="IG54" s="368">
        <v>8</v>
      </c>
      <c r="IH54" s="368">
        <v>10</v>
      </c>
      <c r="II54" s="368">
        <v>4</v>
      </c>
      <c r="IJ54" s="368">
        <v>8</v>
      </c>
      <c r="IK54" s="368">
        <v>10</v>
      </c>
      <c r="IL54" s="368">
        <v>7</v>
      </c>
      <c r="IM54" s="368">
        <v>6</v>
      </c>
      <c r="IN54" s="368">
        <v>95</v>
      </c>
      <c r="IO54" s="368">
        <v>12</v>
      </c>
      <c r="IP54" s="368">
        <v>6</v>
      </c>
      <c r="IQ54" s="368">
        <v>11</v>
      </c>
      <c r="IR54" s="368">
        <v>29</v>
      </c>
    </row>
    <row r="55" spans="1:252" ht="12.75" customHeight="1" x14ac:dyDescent="0.25">
      <c r="A55" s="281" t="s">
        <v>386</v>
      </c>
      <c r="B55" s="283">
        <v>0</v>
      </c>
      <c r="C55" s="283">
        <v>0</v>
      </c>
      <c r="D55" s="283">
        <v>0</v>
      </c>
      <c r="E55" s="283" t="s">
        <v>477</v>
      </c>
      <c r="F55" s="283">
        <v>0</v>
      </c>
      <c r="G55" s="283">
        <v>0</v>
      </c>
      <c r="H55" s="283">
        <v>0</v>
      </c>
      <c r="I55" s="283">
        <v>0</v>
      </c>
      <c r="J55" s="283">
        <v>0</v>
      </c>
      <c r="K55" s="283">
        <v>0</v>
      </c>
      <c r="L55" s="283">
        <v>0</v>
      </c>
      <c r="M55" s="283">
        <v>0</v>
      </c>
      <c r="N55" s="283" t="s">
        <v>477</v>
      </c>
      <c r="O55" s="283">
        <v>0</v>
      </c>
      <c r="P55" s="283">
        <v>0</v>
      </c>
      <c r="Q55" s="283" t="s">
        <v>477</v>
      </c>
      <c r="R55" s="283">
        <v>0</v>
      </c>
      <c r="S55" s="283">
        <v>0</v>
      </c>
      <c r="T55" s="283">
        <v>0</v>
      </c>
      <c r="U55" s="368">
        <v>0</v>
      </c>
      <c r="V55" s="368">
        <v>0</v>
      </c>
      <c r="W55" s="368">
        <v>0</v>
      </c>
      <c r="X55" s="368">
        <v>0</v>
      </c>
      <c r="Y55" s="368" t="s">
        <v>477</v>
      </c>
      <c r="Z55" s="368">
        <v>0</v>
      </c>
      <c r="AA55" s="368" t="s">
        <v>477</v>
      </c>
      <c r="AB55" s="368" t="s">
        <v>477</v>
      </c>
      <c r="AC55" s="368">
        <v>0</v>
      </c>
      <c r="AD55" s="368" t="s">
        <v>477</v>
      </c>
      <c r="AE55" s="368" t="s">
        <v>477</v>
      </c>
      <c r="AF55" s="368" t="s">
        <v>477</v>
      </c>
      <c r="AG55" s="368">
        <v>0</v>
      </c>
      <c r="AH55" s="368" t="s">
        <v>477</v>
      </c>
      <c r="AI55" s="368">
        <v>0</v>
      </c>
      <c r="AJ55" s="368" t="s">
        <v>477</v>
      </c>
      <c r="AK55" s="368">
        <v>0</v>
      </c>
      <c r="AL55" s="368">
        <v>0</v>
      </c>
      <c r="AM55" s="368" t="s">
        <v>477</v>
      </c>
      <c r="AN55" s="368">
        <v>10</v>
      </c>
      <c r="AO55" s="368">
        <v>0</v>
      </c>
      <c r="AP55" s="368">
        <v>0</v>
      </c>
      <c r="AQ55" s="368">
        <v>0</v>
      </c>
      <c r="AR55" s="368">
        <v>0</v>
      </c>
      <c r="AS55" s="368" t="s">
        <v>477</v>
      </c>
      <c r="AT55" s="368" t="s">
        <v>477</v>
      </c>
      <c r="AU55" s="368">
        <v>3</v>
      </c>
      <c r="AV55" s="368">
        <v>0</v>
      </c>
      <c r="AW55" s="368" t="s">
        <v>477</v>
      </c>
      <c r="AX55" s="368">
        <v>0</v>
      </c>
      <c r="AY55" s="368" t="s">
        <v>477</v>
      </c>
      <c r="AZ55" s="368" t="s">
        <v>477</v>
      </c>
      <c r="BA55" s="368">
        <v>8</v>
      </c>
      <c r="BB55" s="368" t="s">
        <v>477</v>
      </c>
      <c r="BC55" s="368">
        <v>0</v>
      </c>
      <c r="BD55" s="368" t="s">
        <v>477</v>
      </c>
      <c r="BE55" s="368">
        <v>0</v>
      </c>
      <c r="BF55" s="368" t="s">
        <v>477</v>
      </c>
      <c r="BG55" s="368" t="s">
        <v>477</v>
      </c>
      <c r="BH55" s="368" t="s">
        <v>477</v>
      </c>
      <c r="BI55" s="368" t="s">
        <v>477</v>
      </c>
      <c r="BJ55" s="368" t="s">
        <v>477</v>
      </c>
      <c r="BK55" s="368" t="s">
        <v>477</v>
      </c>
      <c r="BL55" s="368">
        <v>0</v>
      </c>
      <c r="BM55" s="368" t="s">
        <v>477</v>
      </c>
      <c r="BN55" s="368">
        <v>12</v>
      </c>
      <c r="BO55" s="368" t="s">
        <v>477</v>
      </c>
      <c r="BP55" s="368" t="s">
        <v>477</v>
      </c>
      <c r="BQ55" s="368" t="s">
        <v>477</v>
      </c>
      <c r="BR55" s="368" t="s">
        <v>477</v>
      </c>
      <c r="BS55" s="368">
        <v>0</v>
      </c>
      <c r="BT55" s="368" t="s">
        <v>477</v>
      </c>
      <c r="BU55" s="368">
        <v>0</v>
      </c>
      <c r="BV55" s="368">
        <v>0</v>
      </c>
      <c r="BW55" s="368">
        <v>0</v>
      </c>
      <c r="BX55" s="368" t="s">
        <v>477</v>
      </c>
      <c r="BY55" s="368">
        <v>0</v>
      </c>
      <c r="BZ55" s="368" t="s">
        <v>477</v>
      </c>
      <c r="CA55" s="368">
        <v>9</v>
      </c>
      <c r="CB55" s="368" t="s">
        <v>477</v>
      </c>
      <c r="CC55" s="368">
        <v>3</v>
      </c>
      <c r="CD55" s="368" t="s">
        <v>477</v>
      </c>
      <c r="CE55" s="368">
        <v>0</v>
      </c>
      <c r="CF55" s="368">
        <v>0</v>
      </c>
      <c r="CG55" s="368" t="s">
        <v>477</v>
      </c>
      <c r="CH55" s="368" t="s">
        <v>477</v>
      </c>
      <c r="CI55" s="368" t="s">
        <v>477</v>
      </c>
      <c r="CJ55" s="368">
        <v>0</v>
      </c>
      <c r="CK55" s="368">
        <v>0</v>
      </c>
      <c r="CL55" s="368">
        <v>0</v>
      </c>
      <c r="CM55" s="368">
        <v>0</v>
      </c>
      <c r="CN55" s="368">
        <v>10</v>
      </c>
      <c r="CO55" s="368" t="s">
        <v>477</v>
      </c>
      <c r="CP55" s="368" t="s">
        <v>477</v>
      </c>
      <c r="CQ55" s="368" t="s">
        <v>477</v>
      </c>
      <c r="CR55" s="368" t="s">
        <v>477</v>
      </c>
      <c r="CS55" s="368">
        <v>0</v>
      </c>
      <c r="CT55" s="368" t="s">
        <v>477</v>
      </c>
      <c r="CU55" s="368" t="s">
        <v>477</v>
      </c>
      <c r="CV55" s="368" t="s">
        <v>477</v>
      </c>
      <c r="CW55" s="368">
        <v>0</v>
      </c>
      <c r="CX55" s="368">
        <v>3</v>
      </c>
      <c r="CY55" s="368">
        <v>0</v>
      </c>
      <c r="CZ55" s="368">
        <v>3</v>
      </c>
      <c r="DA55" s="368">
        <v>14</v>
      </c>
      <c r="DB55" s="368">
        <v>0</v>
      </c>
      <c r="DC55" s="368">
        <v>0</v>
      </c>
      <c r="DD55" s="368">
        <v>0</v>
      </c>
      <c r="DE55" s="368" t="s">
        <v>477</v>
      </c>
      <c r="DF55" s="368">
        <v>0</v>
      </c>
      <c r="DG55" s="368" t="s">
        <v>477</v>
      </c>
      <c r="DH55" s="368" t="s">
        <v>477</v>
      </c>
      <c r="DI55" s="368">
        <v>0</v>
      </c>
      <c r="DJ55" s="368" t="s">
        <v>477</v>
      </c>
      <c r="DK55" s="368" t="s">
        <v>477</v>
      </c>
      <c r="DL55" s="368" t="s">
        <v>477</v>
      </c>
      <c r="DM55" s="368">
        <v>0</v>
      </c>
      <c r="DN55" s="368">
        <v>9</v>
      </c>
      <c r="DO55" s="368" t="s">
        <v>477</v>
      </c>
      <c r="DP55" s="368" t="s">
        <v>477</v>
      </c>
      <c r="DQ55" s="368">
        <v>0</v>
      </c>
      <c r="DR55" s="368">
        <v>0</v>
      </c>
      <c r="DS55" s="368">
        <v>0</v>
      </c>
      <c r="DT55" s="368" t="s">
        <v>477</v>
      </c>
      <c r="DU55" s="368" t="s">
        <v>477</v>
      </c>
      <c r="DV55" s="368" t="s">
        <v>477</v>
      </c>
      <c r="DW55" s="368" t="s">
        <v>477</v>
      </c>
      <c r="DX55" s="368">
        <v>0</v>
      </c>
      <c r="DY55" s="368" t="s">
        <v>477</v>
      </c>
      <c r="DZ55" s="368">
        <v>0</v>
      </c>
      <c r="EA55" s="368">
        <v>8</v>
      </c>
      <c r="EB55" s="368" t="s">
        <v>477</v>
      </c>
      <c r="EC55" s="368" t="s">
        <v>477</v>
      </c>
      <c r="ED55" s="368" t="s">
        <v>477</v>
      </c>
      <c r="EE55" s="368">
        <v>0</v>
      </c>
      <c r="EF55" s="368">
        <v>3</v>
      </c>
      <c r="EG55" s="368">
        <v>0</v>
      </c>
      <c r="EH55" s="368">
        <v>0</v>
      </c>
      <c r="EI55" s="368" t="s">
        <v>477</v>
      </c>
      <c r="EJ55" s="368">
        <v>0</v>
      </c>
      <c r="EK55" s="368">
        <v>0</v>
      </c>
      <c r="EL55" s="368">
        <v>0</v>
      </c>
      <c r="EM55" s="368">
        <v>0</v>
      </c>
      <c r="EN55" s="368">
        <v>9</v>
      </c>
      <c r="EO55" s="368" t="s">
        <v>477</v>
      </c>
      <c r="EP55" s="368">
        <v>0</v>
      </c>
      <c r="EQ55" s="368" t="s">
        <v>477</v>
      </c>
      <c r="ER55" s="368" t="s">
        <v>477</v>
      </c>
      <c r="ES55" s="368">
        <v>3</v>
      </c>
      <c r="ET55" s="368">
        <v>4</v>
      </c>
      <c r="EU55" s="368">
        <v>3</v>
      </c>
      <c r="EV55" s="368" t="s">
        <v>477</v>
      </c>
      <c r="EW55" s="368" t="s">
        <v>477</v>
      </c>
      <c r="EX55" s="368" t="s">
        <v>477</v>
      </c>
      <c r="EY55" s="368">
        <v>0</v>
      </c>
      <c r="EZ55" s="368" t="s">
        <v>477</v>
      </c>
      <c r="FA55" s="368">
        <v>21</v>
      </c>
      <c r="FB55" s="368">
        <v>6</v>
      </c>
      <c r="FC55" s="368">
        <v>0</v>
      </c>
      <c r="FD55" s="368" t="s">
        <v>477</v>
      </c>
      <c r="FE55" s="368" t="s">
        <v>477</v>
      </c>
      <c r="FF55" s="368" t="s">
        <v>477</v>
      </c>
      <c r="FG55" s="368">
        <v>5</v>
      </c>
      <c r="FH55" s="368">
        <v>6</v>
      </c>
      <c r="FI55" s="368">
        <v>7</v>
      </c>
      <c r="FJ55" s="368">
        <v>4</v>
      </c>
      <c r="FK55" s="368" t="s">
        <v>477</v>
      </c>
      <c r="FL55" s="368">
        <v>8</v>
      </c>
      <c r="FM55" s="368">
        <v>3</v>
      </c>
      <c r="FN55" s="368">
        <v>45</v>
      </c>
      <c r="FO55" s="368" t="s">
        <v>477</v>
      </c>
      <c r="FP55" s="368" t="s">
        <v>477</v>
      </c>
      <c r="FQ55" s="368">
        <v>6</v>
      </c>
      <c r="FR55" s="368">
        <v>5</v>
      </c>
      <c r="FS55" s="368">
        <v>4</v>
      </c>
      <c r="FT55" s="368">
        <v>3</v>
      </c>
      <c r="FU55" s="368">
        <v>10</v>
      </c>
      <c r="FV55" s="368">
        <v>4</v>
      </c>
      <c r="FW55" s="368">
        <v>5</v>
      </c>
      <c r="FX55" s="368">
        <v>3</v>
      </c>
      <c r="FY55" s="368">
        <v>7</v>
      </c>
      <c r="FZ55" s="368">
        <v>8</v>
      </c>
      <c r="GA55" s="368">
        <v>59</v>
      </c>
      <c r="GB55" s="368">
        <v>3</v>
      </c>
      <c r="GC55" s="368">
        <v>5</v>
      </c>
      <c r="GD55" s="368">
        <v>6</v>
      </c>
      <c r="GE55" s="368">
        <v>3</v>
      </c>
      <c r="GF55" s="368">
        <v>6</v>
      </c>
      <c r="GG55" s="368">
        <v>4</v>
      </c>
      <c r="GH55" s="368">
        <v>6</v>
      </c>
      <c r="GI55" s="368">
        <v>4</v>
      </c>
      <c r="GJ55" s="368">
        <v>7</v>
      </c>
      <c r="GK55" s="368">
        <v>6</v>
      </c>
      <c r="GL55" s="368">
        <v>5</v>
      </c>
      <c r="GM55" s="368">
        <v>5</v>
      </c>
      <c r="GN55" s="368">
        <v>60</v>
      </c>
      <c r="GO55" s="368">
        <v>5</v>
      </c>
      <c r="GP55" s="368">
        <v>5</v>
      </c>
      <c r="GQ55" s="368">
        <v>6</v>
      </c>
      <c r="GR55" s="368">
        <v>7</v>
      </c>
      <c r="GS55" s="368">
        <v>9</v>
      </c>
      <c r="GT55" s="368">
        <v>5</v>
      </c>
      <c r="GU55" s="368">
        <v>7</v>
      </c>
      <c r="GV55" s="368">
        <v>13</v>
      </c>
      <c r="GW55" s="368">
        <v>7</v>
      </c>
      <c r="GX55" s="368">
        <v>3</v>
      </c>
      <c r="GY55" s="368">
        <v>6</v>
      </c>
      <c r="GZ55" s="368">
        <v>3</v>
      </c>
      <c r="HA55" s="368">
        <v>76</v>
      </c>
      <c r="HB55" s="368">
        <v>9</v>
      </c>
      <c r="HC55" s="368">
        <v>4</v>
      </c>
      <c r="HD55" s="368" t="s">
        <v>477</v>
      </c>
      <c r="HE55" s="369">
        <v>8</v>
      </c>
      <c r="HF55" s="369">
        <v>10</v>
      </c>
      <c r="HG55" s="369">
        <v>4</v>
      </c>
      <c r="HH55" s="369">
        <v>5</v>
      </c>
      <c r="HI55" s="369">
        <v>8</v>
      </c>
      <c r="HJ55" s="369">
        <v>12</v>
      </c>
      <c r="HK55" s="369">
        <v>5</v>
      </c>
      <c r="HL55" s="369">
        <v>6</v>
      </c>
      <c r="HM55" s="369">
        <v>3</v>
      </c>
      <c r="HN55" s="368">
        <v>76</v>
      </c>
      <c r="HO55" s="368">
        <v>12</v>
      </c>
      <c r="HP55" s="368">
        <v>6</v>
      </c>
      <c r="HQ55" s="368">
        <v>7</v>
      </c>
      <c r="HR55" s="369" t="s">
        <v>477</v>
      </c>
      <c r="HS55" s="369">
        <v>7</v>
      </c>
      <c r="HT55" s="369">
        <v>7</v>
      </c>
      <c r="HU55" s="369">
        <v>6</v>
      </c>
      <c r="HV55" s="369">
        <v>5</v>
      </c>
      <c r="HW55" s="369" t="s">
        <v>477</v>
      </c>
      <c r="HX55" s="369">
        <v>12</v>
      </c>
      <c r="HY55" s="369">
        <v>4</v>
      </c>
      <c r="HZ55" s="369" t="s">
        <v>477</v>
      </c>
      <c r="IA55" s="368">
        <v>71</v>
      </c>
      <c r="IB55" s="368" t="s">
        <v>477</v>
      </c>
      <c r="IC55" s="368">
        <v>5</v>
      </c>
      <c r="ID55" s="368">
        <v>7</v>
      </c>
      <c r="IE55" s="368">
        <v>4</v>
      </c>
      <c r="IF55" s="368" t="s">
        <v>477</v>
      </c>
      <c r="IG55" s="368" t="s">
        <v>477</v>
      </c>
      <c r="IH55" s="368" t="s">
        <v>477</v>
      </c>
      <c r="II55" s="368" t="s">
        <v>477</v>
      </c>
      <c r="IJ55" s="368">
        <v>4</v>
      </c>
      <c r="IK55" s="368">
        <v>4</v>
      </c>
      <c r="IL55" s="368">
        <v>4</v>
      </c>
      <c r="IM55" s="368">
        <v>3</v>
      </c>
      <c r="IN55" s="368">
        <v>40</v>
      </c>
      <c r="IO55" s="368">
        <v>3</v>
      </c>
      <c r="IP55" s="368">
        <v>6</v>
      </c>
      <c r="IQ55" s="368">
        <v>7</v>
      </c>
      <c r="IR55" s="368">
        <v>16</v>
      </c>
    </row>
    <row r="56" spans="1:252" ht="12.75" customHeight="1" x14ac:dyDescent="0.25">
      <c r="A56" s="281" t="s">
        <v>205</v>
      </c>
      <c r="B56" s="283">
        <v>23</v>
      </c>
      <c r="C56" s="283">
        <v>23</v>
      </c>
      <c r="D56" s="283">
        <v>19</v>
      </c>
      <c r="E56" s="283">
        <v>21</v>
      </c>
      <c r="F56" s="283">
        <v>26</v>
      </c>
      <c r="G56" s="283">
        <v>13</v>
      </c>
      <c r="H56" s="283">
        <v>27</v>
      </c>
      <c r="I56" s="283">
        <v>13</v>
      </c>
      <c r="J56" s="283">
        <v>17</v>
      </c>
      <c r="K56" s="283">
        <v>22</v>
      </c>
      <c r="L56" s="283">
        <v>19</v>
      </c>
      <c r="M56" s="283">
        <v>17</v>
      </c>
      <c r="N56" s="283">
        <v>240</v>
      </c>
      <c r="O56" s="283">
        <v>34</v>
      </c>
      <c r="P56" s="283">
        <v>16</v>
      </c>
      <c r="Q56" s="283">
        <v>19</v>
      </c>
      <c r="R56" s="283">
        <v>13</v>
      </c>
      <c r="S56" s="283">
        <v>9</v>
      </c>
      <c r="T56" s="283">
        <v>15</v>
      </c>
      <c r="U56" s="368">
        <v>8</v>
      </c>
      <c r="V56" s="368">
        <v>22</v>
      </c>
      <c r="W56" s="368">
        <v>19</v>
      </c>
      <c r="X56" s="368">
        <v>21</v>
      </c>
      <c r="Y56" s="368">
        <v>25</v>
      </c>
      <c r="Z56" s="368">
        <v>29</v>
      </c>
      <c r="AA56" s="368">
        <v>230</v>
      </c>
      <c r="AB56" s="368">
        <v>23</v>
      </c>
      <c r="AC56" s="368">
        <v>26</v>
      </c>
      <c r="AD56" s="368">
        <v>23</v>
      </c>
      <c r="AE56" s="368">
        <v>24</v>
      </c>
      <c r="AF56" s="368">
        <v>12</v>
      </c>
      <c r="AG56" s="368">
        <v>28</v>
      </c>
      <c r="AH56" s="368">
        <v>20</v>
      </c>
      <c r="AI56" s="368">
        <v>27</v>
      </c>
      <c r="AJ56" s="368">
        <v>23</v>
      </c>
      <c r="AK56" s="368">
        <v>24</v>
      </c>
      <c r="AL56" s="368">
        <v>18</v>
      </c>
      <c r="AM56" s="368">
        <v>21</v>
      </c>
      <c r="AN56" s="368">
        <v>269</v>
      </c>
      <c r="AO56" s="368">
        <v>36</v>
      </c>
      <c r="AP56" s="368">
        <v>27</v>
      </c>
      <c r="AQ56" s="368">
        <v>24</v>
      </c>
      <c r="AR56" s="368">
        <v>16</v>
      </c>
      <c r="AS56" s="368">
        <v>30</v>
      </c>
      <c r="AT56" s="368">
        <v>34</v>
      </c>
      <c r="AU56" s="368">
        <v>23</v>
      </c>
      <c r="AV56" s="368">
        <v>30</v>
      </c>
      <c r="AW56" s="368">
        <v>19</v>
      </c>
      <c r="AX56" s="368">
        <v>24</v>
      </c>
      <c r="AY56" s="368">
        <v>52</v>
      </c>
      <c r="AZ56" s="368">
        <v>26</v>
      </c>
      <c r="BA56" s="368">
        <v>341</v>
      </c>
      <c r="BB56" s="368">
        <v>28</v>
      </c>
      <c r="BC56" s="368">
        <v>24</v>
      </c>
      <c r="BD56" s="368">
        <v>26</v>
      </c>
      <c r="BE56" s="368">
        <v>34</v>
      </c>
      <c r="BF56" s="368">
        <v>32</v>
      </c>
      <c r="BG56" s="368">
        <v>33</v>
      </c>
      <c r="BH56" s="368">
        <v>39</v>
      </c>
      <c r="BI56" s="368">
        <v>38</v>
      </c>
      <c r="BJ56" s="368">
        <v>33</v>
      </c>
      <c r="BK56" s="368">
        <v>28</v>
      </c>
      <c r="BL56" s="368">
        <v>25</v>
      </c>
      <c r="BM56" s="368">
        <v>24</v>
      </c>
      <c r="BN56" s="368">
        <v>364</v>
      </c>
      <c r="BO56" s="368">
        <v>47</v>
      </c>
      <c r="BP56" s="368">
        <v>33</v>
      </c>
      <c r="BQ56" s="368">
        <v>35</v>
      </c>
      <c r="BR56" s="368">
        <v>44</v>
      </c>
      <c r="BS56" s="368">
        <v>59</v>
      </c>
      <c r="BT56" s="368">
        <v>43</v>
      </c>
      <c r="BU56" s="368">
        <v>43</v>
      </c>
      <c r="BV56" s="368">
        <v>35</v>
      </c>
      <c r="BW56" s="368">
        <v>40</v>
      </c>
      <c r="BX56" s="368">
        <v>29</v>
      </c>
      <c r="BY56" s="368">
        <v>23</v>
      </c>
      <c r="BZ56" s="368">
        <v>33</v>
      </c>
      <c r="CA56" s="368">
        <v>464</v>
      </c>
      <c r="CB56" s="368">
        <v>32</v>
      </c>
      <c r="CC56" s="368">
        <v>42</v>
      </c>
      <c r="CD56" s="368">
        <v>47</v>
      </c>
      <c r="CE56" s="368">
        <v>53</v>
      </c>
      <c r="CF56" s="368">
        <v>46</v>
      </c>
      <c r="CG56" s="368">
        <v>62</v>
      </c>
      <c r="CH56" s="368">
        <v>48</v>
      </c>
      <c r="CI56" s="368">
        <v>47</v>
      </c>
      <c r="CJ56" s="368">
        <v>38</v>
      </c>
      <c r="CK56" s="368">
        <v>36</v>
      </c>
      <c r="CL56" s="368">
        <v>44</v>
      </c>
      <c r="CM56" s="368">
        <v>43</v>
      </c>
      <c r="CN56" s="368">
        <v>538</v>
      </c>
      <c r="CO56" s="368">
        <v>38</v>
      </c>
      <c r="CP56" s="368">
        <v>28</v>
      </c>
      <c r="CQ56" s="368">
        <v>34</v>
      </c>
      <c r="CR56" s="368">
        <v>23</v>
      </c>
      <c r="CS56" s="368">
        <v>24</v>
      </c>
      <c r="CT56" s="368">
        <v>26</v>
      </c>
      <c r="CU56" s="368">
        <v>31</v>
      </c>
      <c r="CV56" s="368">
        <v>34</v>
      </c>
      <c r="CW56" s="368">
        <v>27</v>
      </c>
      <c r="CX56" s="368">
        <v>28</v>
      </c>
      <c r="CY56" s="368">
        <v>36</v>
      </c>
      <c r="CZ56" s="368">
        <v>26</v>
      </c>
      <c r="DA56" s="368">
        <v>355</v>
      </c>
      <c r="DB56" s="368">
        <v>23</v>
      </c>
      <c r="DC56" s="368">
        <v>19</v>
      </c>
      <c r="DD56" s="368">
        <v>24</v>
      </c>
      <c r="DE56" s="368">
        <v>29</v>
      </c>
      <c r="DF56" s="368">
        <v>20</v>
      </c>
      <c r="DG56" s="368">
        <v>24</v>
      </c>
      <c r="DH56" s="368">
        <v>36</v>
      </c>
      <c r="DI56" s="368">
        <v>29</v>
      </c>
      <c r="DJ56" s="368">
        <v>26</v>
      </c>
      <c r="DK56" s="368">
        <v>29</v>
      </c>
      <c r="DL56" s="368">
        <v>33</v>
      </c>
      <c r="DM56" s="368">
        <v>27</v>
      </c>
      <c r="DN56" s="368">
        <v>319</v>
      </c>
      <c r="DO56" s="368">
        <v>39</v>
      </c>
      <c r="DP56" s="368">
        <v>23</v>
      </c>
      <c r="DQ56" s="368">
        <v>31</v>
      </c>
      <c r="DR56" s="368">
        <v>31</v>
      </c>
      <c r="DS56" s="368">
        <v>23</v>
      </c>
      <c r="DT56" s="368">
        <v>25</v>
      </c>
      <c r="DU56" s="368">
        <v>24</v>
      </c>
      <c r="DV56" s="368">
        <v>31</v>
      </c>
      <c r="DW56" s="368">
        <v>34</v>
      </c>
      <c r="DX56" s="368">
        <v>28</v>
      </c>
      <c r="DY56" s="368">
        <v>29</v>
      </c>
      <c r="DZ56" s="368">
        <v>36</v>
      </c>
      <c r="EA56" s="368">
        <v>354</v>
      </c>
      <c r="EB56" s="368">
        <v>38</v>
      </c>
      <c r="EC56" s="368">
        <v>23</v>
      </c>
      <c r="ED56" s="368">
        <v>38</v>
      </c>
      <c r="EE56" s="368">
        <v>25</v>
      </c>
      <c r="EF56" s="368">
        <v>35</v>
      </c>
      <c r="EG56" s="368">
        <v>37</v>
      </c>
      <c r="EH56" s="368">
        <v>42</v>
      </c>
      <c r="EI56" s="368">
        <v>50</v>
      </c>
      <c r="EJ56" s="368">
        <v>41</v>
      </c>
      <c r="EK56" s="368">
        <v>54</v>
      </c>
      <c r="EL56" s="368">
        <v>44</v>
      </c>
      <c r="EM56" s="368">
        <v>56</v>
      </c>
      <c r="EN56" s="368">
        <v>483</v>
      </c>
      <c r="EO56" s="368">
        <v>41</v>
      </c>
      <c r="EP56" s="368">
        <v>57</v>
      </c>
      <c r="EQ56" s="368">
        <v>40</v>
      </c>
      <c r="ER56" s="368">
        <v>56</v>
      </c>
      <c r="ES56" s="368">
        <v>41</v>
      </c>
      <c r="ET56" s="368">
        <v>45</v>
      </c>
      <c r="EU56" s="368">
        <v>70</v>
      </c>
      <c r="EV56" s="368">
        <v>51</v>
      </c>
      <c r="EW56" s="368">
        <v>50</v>
      </c>
      <c r="EX56" s="368">
        <v>34</v>
      </c>
      <c r="EY56" s="368">
        <v>38</v>
      </c>
      <c r="EZ56" s="368">
        <v>36</v>
      </c>
      <c r="FA56" s="368">
        <v>559</v>
      </c>
      <c r="FB56" s="368">
        <v>27</v>
      </c>
      <c r="FC56" s="368">
        <v>26</v>
      </c>
      <c r="FD56" s="368">
        <v>51</v>
      </c>
      <c r="FE56" s="368">
        <v>36</v>
      </c>
      <c r="FF56" s="368">
        <v>35</v>
      </c>
      <c r="FG56" s="368">
        <v>49</v>
      </c>
      <c r="FH56" s="368">
        <v>46</v>
      </c>
      <c r="FI56" s="368">
        <v>55</v>
      </c>
      <c r="FJ56" s="368">
        <v>31</v>
      </c>
      <c r="FK56" s="368">
        <v>61</v>
      </c>
      <c r="FL56" s="368">
        <v>39</v>
      </c>
      <c r="FM56" s="368">
        <v>37</v>
      </c>
      <c r="FN56" s="368">
        <v>493</v>
      </c>
      <c r="FO56" s="368">
        <v>30</v>
      </c>
      <c r="FP56" s="368">
        <v>26</v>
      </c>
      <c r="FQ56" s="368">
        <v>49</v>
      </c>
      <c r="FR56" s="368">
        <v>64</v>
      </c>
      <c r="FS56" s="368">
        <v>57</v>
      </c>
      <c r="FT56" s="368">
        <v>52</v>
      </c>
      <c r="FU56" s="368">
        <v>53</v>
      </c>
      <c r="FV56" s="368">
        <v>55</v>
      </c>
      <c r="FW56" s="368">
        <v>33</v>
      </c>
      <c r="FX56" s="368">
        <v>60</v>
      </c>
      <c r="FY56" s="368">
        <v>37</v>
      </c>
      <c r="FZ56" s="368">
        <v>30</v>
      </c>
      <c r="GA56" s="368">
        <v>546</v>
      </c>
      <c r="GB56" s="368">
        <v>38</v>
      </c>
      <c r="GC56" s="368">
        <v>34</v>
      </c>
      <c r="GD56" s="368">
        <v>40</v>
      </c>
      <c r="GE56" s="368">
        <v>15</v>
      </c>
      <c r="GF56" s="368">
        <v>7</v>
      </c>
      <c r="GG56" s="368" t="s">
        <v>477</v>
      </c>
      <c r="GH56" s="368">
        <v>0</v>
      </c>
      <c r="GI56" s="368">
        <v>0</v>
      </c>
      <c r="GJ56" s="368">
        <v>0</v>
      </c>
      <c r="GK56" s="368">
        <v>0</v>
      </c>
      <c r="GL56" s="368">
        <v>0</v>
      </c>
      <c r="GM56" s="368">
        <v>0</v>
      </c>
      <c r="GN56" s="368">
        <v>135</v>
      </c>
      <c r="GO56" s="368" t="s">
        <v>244</v>
      </c>
      <c r="GP56" s="368" t="s">
        <v>244</v>
      </c>
      <c r="GQ56" s="368" t="s">
        <v>244</v>
      </c>
      <c r="GR56" s="368" t="s">
        <v>244</v>
      </c>
      <c r="GS56" s="368" t="s">
        <v>244</v>
      </c>
      <c r="GT56" s="368" t="s">
        <v>244</v>
      </c>
      <c r="GU56" s="368" t="s">
        <v>244</v>
      </c>
      <c r="GV56" s="368" t="s">
        <v>244</v>
      </c>
      <c r="GW56" s="368" t="s">
        <v>244</v>
      </c>
      <c r="GX56" s="368" t="s">
        <v>244</v>
      </c>
      <c r="GY56" s="368" t="s">
        <v>244</v>
      </c>
      <c r="GZ56" s="368" t="s">
        <v>244</v>
      </c>
      <c r="HA56" s="368" t="s">
        <v>244</v>
      </c>
      <c r="HB56" s="368" t="s">
        <v>244</v>
      </c>
      <c r="HC56" s="368" t="s">
        <v>244</v>
      </c>
      <c r="HD56" s="368" t="s">
        <v>244</v>
      </c>
      <c r="HE56" s="369" t="s">
        <v>244</v>
      </c>
      <c r="HF56" s="369" t="s">
        <v>244</v>
      </c>
      <c r="HG56" s="369" t="s">
        <v>244</v>
      </c>
      <c r="HH56" s="369" t="s">
        <v>244</v>
      </c>
      <c r="HI56" s="369" t="s">
        <v>244</v>
      </c>
      <c r="HJ56" s="369" t="s">
        <v>244</v>
      </c>
      <c r="HK56" s="369" t="s">
        <v>244</v>
      </c>
      <c r="HL56" s="369" t="s">
        <v>244</v>
      </c>
      <c r="HM56" s="369" t="s">
        <v>244</v>
      </c>
      <c r="HN56" s="368" t="s">
        <v>244</v>
      </c>
      <c r="HO56" s="368" t="s">
        <v>244</v>
      </c>
      <c r="HP56" s="368" t="s">
        <v>244</v>
      </c>
      <c r="HQ56" s="368" t="s">
        <v>244</v>
      </c>
      <c r="HR56" s="369" t="s">
        <v>244</v>
      </c>
      <c r="HS56" s="369" t="s">
        <v>244</v>
      </c>
      <c r="HT56" s="369" t="s">
        <v>244</v>
      </c>
      <c r="HU56" s="369" t="s">
        <v>244</v>
      </c>
      <c r="HV56" s="369" t="s">
        <v>244</v>
      </c>
      <c r="HW56" s="369" t="s">
        <v>244</v>
      </c>
      <c r="HX56" s="369" t="s">
        <v>244</v>
      </c>
      <c r="HY56" s="369" t="s">
        <v>244</v>
      </c>
      <c r="HZ56" s="369" t="s">
        <v>244</v>
      </c>
      <c r="IA56" s="368" t="s">
        <v>244</v>
      </c>
      <c r="IB56" s="368" t="s">
        <v>244</v>
      </c>
      <c r="IC56" s="368" t="s">
        <v>244</v>
      </c>
      <c r="ID56" s="368" t="s">
        <v>244</v>
      </c>
      <c r="IE56" s="368" t="s">
        <v>244</v>
      </c>
      <c r="IF56" s="368" t="s">
        <v>244</v>
      </c>
      <c r="IG56" s="368" t="s">
        <v>244</v>
      </c>
      <c r="IH56" s="368" t="s">
        <v>244</v>
      </c>
      <c r="II56" s="368" t="s">
        <v>244</v>
      </c>
      <c r="IJ56" s="368" t="s">
        <v>244</v>
      </c>
      <c r="IK56" s="368" t="s">
        <v>244</v>
      </c>
      <c r="IL56" s="368" t="s">
        <v>244</v>
      </c>
      <c r="IM56" s="368" t="s">
        <v>244</v>
      </c>
      <c r="IN56" s="368" t="s">
        <v>244</v>
      </c>
      <c r="IO56" s="368" t="s">
        <v>244</v>
      </c>
      <c r="IP56" s="368" t="s">
        <v>244</v>
      </c>
      <c r="IQ56" s="368" t="s">
        <v>244</v>
      </c>
      <c r="IR56" s="368" t="s">
        <v>244</v>
      </c>
    </row>
    <row r="57" spans="1:252" ht="12.75" customHeight="1" x14ac:dyDescent="0.25">
      <c r="A57" s="281" t="s">
        <v>319</v>
      </c>
      <c r="B57" s="283" t="s">
        <v>477</v>
      </c>
      <c r="C57" s="283" t="s">
        <v>477</v>
      </c>
      <c r="D57" s="283" t="s">
        <v>477</v>
      </c>
      <c r="E57" s="283">
        <v>3</v>
      </c>
      <c r="F57" s="283" t="s">
        <v>477</v>
      </c>
      <c r="G57" s="283">
        <v>4</v>
      </c>
      <c r="H57" s="283">
        <v>4</v>
      </c>
      <c r="I57" s="283">
        <v>5</v>
      </c>
      <c r="J57" s="283" t="s">
        <v>477</v>
      </c>
      <c r="K57" s="283">
        <v>6</v>
      </c>
      <c r="L57" s="283">
        <v>3</v>
      </c>
      <c r="M57" s="283" t="s">
        <v>477</v>
      </c>
      <c r="N57" s="283">
        <v>36</v>
      </c>
      <c r="O57" s="283">
        <v>8</v>
      </c>
      <c r="P57" s="283">
        <v>0</v>
      </c>
      <c r="Q57" s="283">
        <v>0</v>
      </c>
      <c r="R57" s="283">
        <v>9</v>
      </c>
      <c r="S57" s="283">
        <v>4</v>
      </c>
      <c r="T57" s="283">
        <v>7</v>
      </c>
      <c r="U57" s="368">
        <v>6</v>
      </c>
      <c r="V57" s="368" t="s">
        <v>477</v>
      </c>
      <c r="W57" s="368">
        <v>6</v>
      </c>
      <c r="X57" s="368">
        <v>8</v>
      </c>
      <c r="Y57" s="368">
        <v>8</v>
      </c>
      <c r="Z57" s="368">
        <v>4</v>
      </c>
      <c r="AA57" s="368">
        <v>62</v>
      </c>
      <c r="AB57" s="368">
        <v>4</v>
      </c>
      <c r="AC57" s="368">
        <v>5</v>
      </c>
      <c r="AD57" s="368">
        <v>4</v>
      </c>
      <c r="AE57" s="368">
        <v>4</v>
      </c>
      <c r="AF57" s="368">
        <v>4</v>
      </c>
      <c r="AG57" s="368">
        <v>3</v>
      </c>
      <c r="AH57" s="368">
        <v>5</v>
      </c>
      <c r="AI57" s="368" t="s">
        <v>477</v>
      </c>
      <c r="AJ57" s="368" t="s">
        <v>477</v>
      </c>
      <c r="AK57" s="368">
        <v>4</v>
      </c>
      <c r="AL57" s="368">
        <v>0</v>
      </c>
      <c r="AM57" s="368">
        <v>4</v>
      </c>
      <c r="AN57" s="368">
        <v>41</v>
      </c>
      <c r="AO57" s="368">
        <v>5</v>
      </c>
      <c r="AP57" s="368">
        <v>4</v>
      </c>
      <c r="AQ57" s="368">
        <v>4</v>
      </c>
      <c r="AR57" s="368">
        <v>6</v>
      </c>
      <c r="AS57" s="368">
        <v>7</v>
      </c>
      <c r="AT57" s="368">
        <v>5</v>
      </c>
      <c r="AU57" s="368">
        <v>4</v>
      </c>
      <c r="AV57" s="368">
        <v>6</v>
      </c>
      <c r="AW57" s="368">
        <v>6</v>
      </c>
      <c r="AX57" s="368" t="s">
        <v>477</v>
      </c>
      <c r="AY57" s="368">
        <v>4</v>
      </c>
      <c r="AZ57" s="368">
        <v>3</v>
      </c>
      <c r="BA57" s="368">
        <v>56</v>
      </c>
      <c r="BB57" s="368">
        <v>4</v>
      </c>
      <c r="BC57" s="368" t="s">
        <v>477</v>
      </c>
      <c r="BD57" s="368">
        <v>5</v>
      </c>
      <c r="BE57" s="368" t="s">
        <v>477</v>
      </c>
      <c r="BF57" s="368">
        <v>6</v>
      </c>
      <c r="BG57" s="368">
        <v>3</v>
      </c>
      <c r="BH57" s="368">
        <v>4</v>
      </c>
      <c r="BI57" s="368">
        <v>5</v>
      </c>
      <c r="BJ57" s="368">
        <v>5</v>
      </c>
      <c r="BK57" s="368">
        <v>4</v>
      </c>
      <c r="BL57" s="368">
        <v>4</v>
      </c>
      <c r="BM57" s="368">
        <v>3</v>
      </c>
      <c r="BN57" s="368">
        <v>47</v>
      </c>
      <c r="BO57" s="368">
        <v>3</v>
      </c>
      <c r="BP57" s="368">
        <v>5</v>
      </c>
      <c r="BQ57" s="368">
        <v>7</v>
      </c>
      <c r="BR57" s="368" t="s">
        <v>477</v>
      </c>
      <c r="BS57" s="368">
        <v>3</v>
      </c>
      <c r="BT57" s="368">
        <v>5</v>
      </c>
      <c r="BU57" s="368">
        <v>5</v>
      </c>
      <c r="BV57" s="368">
        <v>12</v>
      </c>
      <c r="BW57" s="368">
        <v>4</v>
      </c>
      <c r="BX57" s="368">
        <v>7</v>
      </c>
      <c r="BY57" s="368">
        <v>7</v>
      </c>
      <c r="BZ57" s="368">
        <v>3</v>
      </c>
      <c r="CA57" s="368">
        <v>63</v>
      </c>
      <c r="CB57" s="368" t="s">
        <v>477</v>
      </c>
      <c r="CC57" s="368">
        <v>4</v>
      </c>
      <c r="CD57" s="368">
        <v>6</v>
      </c>
      <c r="CE57" s="368">
        <v>7</v>
      </c>
      <c r="CF57" s="368">
        <v>7</v>
      </c>
      <c r="CG57" s="368">
        <v>8</v>
      </c>
      <c r="CH57" s="368">
        <v>11</v>
      </c>
      <c r="CI57" s="368">
        <v>6</v>
      </c>
      <c r="CJ57" s="368">
        <v>4</v>
      </c>
      <c r="CK57" s="368">
        <v>4</v>
      </c>
      <c r="CL57" s="368">
        <v>5</v>
      </c>
      <c r="CM57" s="368">
        <v>3</v>
      </c>
      <c r="CN57" s="368">
        <v>66</v>
      </c>
      <c r="CO57" s="368" t="s">
        <v>477</v>
      </c>
      <c r="CP57" s="368">
        <v>6</v>
      </c>
      <c r="CQ57" s="368" t="s">
        <v>477</v>
      </c>
      <c r="CR57" s="368">
        <v>0</v>
      </c>
      <c r="CS57" s="368">
        <v>6</v>
      </c>
      <c r="CT57" s="368">
        <v>4</v>
      </c>
      <c r="CU57" s="368">
        <v>6</v>
      </c>
      <c r="CV57" s="368">
        <v>3</v>
      </c>
      <c r="CW57" s="368">
        <v>5</v>
      </c>
      <c r="CX57" s="368" t="s">
        <v>477</v>
      </c>
      <c r="CY57" s="368">
        <v>4</v>
      </c>
      <c r="CZ57" s="368">
        <v>3</v>
      </c>
      <c r="DA57" s="368">
        <v>43</v>
      </c>
      <c r="DB57" s="368" t="s">
        <v>477</v>
      </c>
      <c r="DC57" s="368">
        <v>4</v>
      </c>
      <c r="DD57" s="368">
        <v>3</v>
      </c>
      <c r="DE57" s="368" t="s">
        <v>477</v>
      </c>
      <c r="DF57" s="368" t="s">
        <v>477</v>
      </c>
      <c r="DG57" s="368">
        <v>0</v>
      </c>
      <c r="DH57" s="368">
        <v>3</v>
      </c>
      <c r="DI57" s="368">
        <v>8</v>
      </c>
      <c r="DJ57" s="368">
        <v>3</v>
      </c>
      <c r="DK57" s="368">
        <v>4</v>
      </c>
      <c r="DL57" s="368">
        <v>5</v>
      </c>
      <c r="DM57" s="368">
        <v>3</v>
      </c>
      <c r="DN57" s="368">
        <v>38</v>
      </c>
      <c r="DO57" s="368">
        <v>4</v>
      </c>
      <c r="DP57" s="368">
        <v>4</v>
      </c>
      <c r="DQ57" s="368">
        <v>3</v>
      </c>
      <c r="DR57" s="368">
        <v>5</v>
      </c>
      <c r="DS57" s="368" t="s">
        <v>477</v>
      </c>
      <c r="DT57" s="368" t="s">
        <v>477</v>
      </c>
      <c r="DU57" s="368">
        <v>0</v>
      </c>
      <c r="DV57" s="368">
        <v>9</v>
      </c>
      <c r="DW57" s="368" t="s">
        <v>477</v>
      </c>
      <c r="DX57" s="368">
        <v>0</v>
      </c>
      <c r="DY57" s="368">
        <v>3</v>
      </c>
      <c r="DZ57" s="368">
        <v>3</v>
      </c>
      <c r="EA57" s="368">
        <v>36</v>
      </c>
      <c r="EB57" s="368">
        <v>4</v>
      </c>
      <c r="EC57" s="368" t="s">
        <v>477</v>
      </c>
      <c r="ED57" s="368">
        <v>0</v>
      </c>
      <c r="EE57" s="368">
        <v>0</v>
      </c>
      <c r="EF57" s="368">
        <v>0</v>
      </c>
      <c r="EG57" s="368">
        <v>0</v>
      </c>
      <c r="EH57" s="368">
        <v>0</v>
      </c>
      <c r="EI57" s="368">
        <v>0</v>
      </c>
      <c r="EJ57" s="368">
        <v>0</v>
      </c>
      <c r="EK57" s="368">
        <v>0</v>
      </c>
      <c r="EL57" s="368">
        <v>0</v>
      </c>
      <c r="EM57" s="368">
        <v>0</v>
      </c>
      <c r="EN57" s="368">
        <v>5</v>
      </c>
      <c r="EO57" s="368" t="s">
        <v>244</v>
      </c>
      <c r="EP57" s="368" t="s">
        <v>244</v>
      </c>
      <c r="EQ57" s="368" t="s">
        <v>244</v>
      </c>
      <c r="ER57" s="368" t="s">
        <v>244</v>
      </c>
      <c r="ES57" s="368" t="s">
        <v>244</v>
      </c>
      <c r="ET57" s="368" t="s">
        <v>244</v>
      </c>
      <c r="EU57" s="368" t="s">
        <v>244</v>
      </c>
      <c r="EV57" s="368" t="s">
        <v>244</v>
      </c>
      <c r="EW57" s="368" t="s">
        <v>244</v>
      </c>
      <c r="EX57" s="368" t="s">
        <v>244</v>
      </c>
      <c r="EY57" s="368" t="s">
        <v>244</v>
      </c>
      <c r="EZ57" s="368" t="s">
        <v>244</v>
      </c>
      <c r="FA57" s="368" t="s">
        <v>244</v>
      </c>
      <c r="FB57" s="368" t="s">
        <v>244</v>
      </c>
      <c r="FC57" s="368" t="s">
        <v>244</v>
      </c>
      <c r="FD57" s="368" t="s">
        <v>244</v>
      </c>
      <c r="FE57" s="368" t="s">
        <v>244</v>
      </c>
      <c r="FF57" s="368" t="s">
        <v>244</v>
      </c>
      <c r="FG57" s="368" t="s">
        <v>244</v>
      </c>
      <c r="FH57" s="368" t="s">
        <v>244</v>
      </c>
      <c r="FI57" s="368" t="s">
        <v>244</v>
      </c>
      <c r="FJ57" s="368" t="s">
        <v>244</v>
      </c>
      <c r="FK57" s="368" t="s">
        <v>244</v>
      </c>
      <c r="FL57" s="368" t="s">
        <v>244</v>
      </c>
      <c r="FM57" s="368" t="s">
        <v>244</v>
      </c>
      <c r="FN57" s="368" t="s">
        <v>244</v>
      </c>
      <c r="FO57" s="368" t="s">
        <v>244</v>
      </c>
      <c r="FP57" s="368" t="s">
        <v>244</v>
      </c>
      <c r="FQ57" s="368" t="s">
        <v>244</v>
      </c>
      <c r="FR57" s="368" t="s">
        <v>244</v>
      </c>
      <c r="FS57" s="368" t="s">
        <v>244</v>
      </c>
      <c r="FT57" s="368" t="s">
        <v>244</v>
      </c>
      <c r="FU57" s="368" t="s">
        <v>244</v>
      </c>
      <c r="FV57" s="368" t="s">
        <v>244</v>
      </c>
      <c r="FW57" s="368" t="s">
        <v>244</v>
      </c>
      <c r="FX57" s="368" t="s">
        <v>244</v>
      </c>
      <c r="FY57" s="368" t="s">
        <v>244</v>
      </c>
      <c r="FZ57" s="368" t="s">
        <v>244</v>
      </c>
      <c r="GA57" s="368" t="s">
        <v>244</v>
      </c>
      <c r="GB57" s="368" t="s">
        <v>244</v>
      </c>
      <c r="GC57" s="368" t="s">
        <v>244</v>
      </c>
      <c r="GD57" s="368" t="s">
        <v>244</v>
      </c>
      <c r="GE57" s="368" t="s">
        <v>244</v>
      </c>
      <c r="GF57" s="368" t="s">
        <v>244</v>
      </c>
      <c r="GG57" s="368" t="s">
        <v>244</v>
      </c>
      <c r="GH57" s="368" t="s">
        <v>244</v>
      </c>
      <c r="GI57" s="368" t="s">
        <v>244</v>
      </c>
      <c r="GJ57" s="368" t="s">
        <v>244</v>
      </c>
      <c r="GK57" s="368" t="s">
        <v>244</v>
      </c>
      <c r="GL57" s="368" t="s">
        <v>244</v>
      </c>
      <c r="GM57" s="368" t="s">
        <v>244</v>
      </c>
      <c r="GN57" s="368" t="s">
        <v>244</v>
      </c>
      <c r="GO57" s="368" t="s">
        <v>244</v>
      </c>
      <c r="GP57" s="368" t="s">
        <v>244</v>
      </c>
      <c r="GQ57" s="368" t="s">
        <v>244</v>
      </c>
      <c r="GR57" s="368" t="s">
        <v>244</v>
      </c>
      <c r="GS57" s="368" t="s">
        <v>244</v>
      </c>
      <c r="GT57" s="368" t="s">
        <v>244</v>
      </c>
      <c r="GU57" s="368" t="s">
        <v>244</v>
      </c>
      <c r="GV57" s="368" t="s">
        <v>244</v>
      </c>
      <c r="GW57" s="368" t="s">
        <v>244</v>
      </c>
      <c r="GX57" s="368" t="s">
        <v>244</v>
      </c>
      <c r="GY57" s="368" t="s">
        <v>244</v>
      </c>
      <c r="GZ57" s="368" t="s">
        <v>244</v>
      </c>
      <c r="HA57" s="368" t="s">
        <v>244</v>
      </c>
      <c r="HB57" s="368" t="s">
        <v>244</v>
      </c>
      <c r="HC57" s="368" t="s">
        <v>244</v>
      </c>
      <c r="HD57" s="368" t="s">
        <v>244</v>
      </c>
      <c r="HE57" s="369" t="s">
        <v>244</v>
      </c>
      <c r="HF57" s="369" t="s">
        <v>244</v>
      </c>
      <c r="HG57" s="369" t="s">
        <v>244</v>
      </c>
      <c r="HH57" s="369" t="s">
        <v>244</v>
      </c>
      <c r="HI57" s="369" t="s">
        <v>244</v>
      </c>
      <c r="HJ57" s="369" t="s">
        <v>244</v>
      </c>
      <c r="HK57" s="369" t="s">
        <v>244</v>
      </c>
      <c r="HL57" s="369" t="s">
        <v>244</v>
      </c>
      <c r="HM57" s="369" t="s">
        <v>244</v>
      </c>
      <c r="HN57" s="368" t="s">
        <v>244</v>
      </c>
      <c r="HO57" s="368" t="s">
        <v>244</v>
      </c>
      <c r="HP57" s="368" t="s">
        <v>244</v>
      </c>
      <c r="HQ57" s="368" t="s">
        <v>244</v>
      </c>
      <c r="HR57" s="369" t="s">
        <v>244</v>
      </c>
      <c r="HS57" s="369" t="s">
        <v>244</v>
      </c>
      <c r="HT57" s="369" t="s">
        <v>244</v>
      </c>
      <c r="HU57" s="369" t="s">
        <v>244</v>
      </c>
      <c r="HV57" s="369" t="s">
        <v>244</v>
      </c>
      <c r="HW57" s="369" t="s">
        <v>244</v>
      </c>
      <c r="HX57" s="369" t="s">
        <v>244</v>
      </c>
      <c r="HY57" s="369" t="s">
        <v>244</v>
      </c>
      <c r="HZ57" s="369" t="s">
        <v>244</v>
      </c>
      <c r="IA57" s="368" t="s">
        <v>244</v>
      </c>
      <c r="IB57" s="368" t="s">
        <v>244</v>
      </c>
      <c r="IC57" s="368" t="s">
        <v>244</v>
      </c>
      <c r="ID57" s="368" t="s">
        <v>244</v>
      </c>
      <c r="IE57" s="368" t="s">
        <v>244</v>
      </c>
      <c r="IF57" s="368" t="s">
        <v>244</v>
      </c>
      <c r="IG57" s="368" t="s">
        <v>244</v>
      </c>
      <c r="IH57" s="368" t="s">
        <v>244</v>
      </c>
      <c r="II57" s="368" t="s">
        <v>244</v>
      </c>
      <c r="IJ57" s="368" t="s">
        <v>244</v>
      </c>
      <c r="IK57" s="368" t="s">
        <v>244</v>
      </c>
      <c r="IL57" s="368" t="s">
        <v>244</v>
      </c>
      <c r="IM57" s="368" t="s">
        <v>244</v>
      </c>
      <c r="IN57" s="368" t="s">
        <v>244</v>
      </c>
      <c r="IO57" s="368" t="s">
        <v>244</v>
      </c>
      <c r="IP57" s="368" t="s">
        <v>244</v>
      </c>
      <c r="IQ57" s="368" t="s">
        <v>244</v>
      </c>
      <c r="IR57" s="368" t="s">
        <v>244</v>
      </c>
    </row>
    <row r="58" spans="1:252" ht="12.75" customHeight="1" x14ac:dyDescent="0.25">
      <c r="A58" s="281" t="s">
        <v>387</v>
      </c>
      <c r="B58" s="283">
        <v>0</v>
      </c>
      <c r="C58" s="283">
        <v>0</v>
      </c>
      <c r="D58" s="283">
        <v>0</v>
      </c>
      <c r="E58" s="283">
        <v>0</v>
      </c>
      <c r="F58" s="283" t="s">
        <v>477</v>
      </c>
      <c r="G58" s="283" t="s">
        <v>477</v>
      </c>
      <c r="H58" s="283">
        <v>0</v>
      </c>
      <c r="I58" s="283">
        <v>0</v>
      </c>
      <c r="J58" s="283" t="s">
        <v>477</v>
      </c>
      <c r="K58" s="283">
        <v>0</v>
      </c>
      <c r="L58" s="283" t="s">
        <v>477</v>
      </c>
      <c r="M58" s="283">
        <v>0</v>
      </c>
      <c r="N58" s="283">
        <v>5</v>
      </c>
      <c r="O58" s="283">
        <v>0</v>
      </c>
      <c r="P58" s="283">
        <v>0</v>
      </c>
      <c r="Q58" s="283" t="s">
        <v>477</v>
      </c>
      <c r="R58" s="283">
        <v>0</v>
      </c>
      <c r="S58" s="283" t="s">
        <v>477</v>
      </c>
      <c r="T58" s="283">
        <v>0</v>
      </c>
      <c r="U58" s="368">
        <v>0</v>
      </c>
      <c r="V58" s="368">
        <v>0</v>
      </c>
      <c r="W58" s="368">
        <v>0</v>
      </c>
      <c r="X58" s="368">
        <v>0</v>
      </c>
      <c r="Y58" s="368" t="s">
        <v>477</v>
      </c>
      <c r="Z58" s="368" t="s">
        <v>477</v>
      </c>
      <c r="AA58" s="368">
        <v>4</v>
      </c>
      <c r="AB58" s="368">
        <v>0</v>
      </c>
      <c r="AC58" s="368">
        <v>0</v>
      </c>
      <c r="AD58" s="368" t="s">
        <v>477</v>
      </c>
      <c r="AE58" s="368">
        <v>0</v>
      </c>
      <c r="AF58" s="368">
        <v>0</v>
      </c>
      <c r="AG58" s="368" t="s">
        <v>477</v>
      </c>
      <c r="AH58" s="368">
        <v>0</v>
      </c>
      <c r="AI58" s="368">
        <v>0</v>
      </c>
      <c r="AJ58" s="368">
        <v>0</v>
      </c>
      <c r="AK58" s="368">
        <v>0</v>
      </c>
      <c r="AL58" s="368">
        <v>0</v>
      </c>
      <c r="AM58" s="368">
        <v>0</v>
      </c>
      <c r="AN58" s="368" t="s">
        <v>477</v>
      </c>
      <c r="AO58" s="368" t="s">
        <v>477</v>
      </c>
      <c r="AP58" s="368">
        <v>0</v>
      </c>
      <c r="AQ58" s="368">
        <v>0</v>
      </c>
      <c r="AR58" s="368">
        <v>0</v>
      </c>
      <c r="AS58" s="368">
        <v>0</v>
      </c>
      <c r="AT58" s="368">
        <v>0</v>
      </c>
      <c r="AU58" s="368">
        <v>0</v>
      </c>
      <c r="AV58" s="368" t="s">
        <v>477</v>
      </c>
      <c r="AW58" s="368">
        <v>0</v>
      </c>
      <c r="AX58" s="368">
        <v>0</v>
      </c>
      <c r="AY58" s="368">
        <v>0</v>
      </c>
      <c r="AZ58" s="368">
        <v>0</v>
      </c>
      <c r="BA58" s="368" t="s">
        <v>477</v>
      </c>
      <c r="BB58" s="368">
        <v>0</v>
      </c>
      <c r="BC58" s="368">
        <v>0</v>
      </c>
      <c r="BD58" s="368" t="s">
        <v>477</v>
      </c>
      <c r="BE58" s="368">
        <v>0</v>
      </c>
      <c r="BF58" s="368" t="s">
        <v>477</v>
      </c>
      <c r="BG58" s="368">
        <v>0</v>
      </c>
      <c r="BH58" s="368" t="s">
        <v>477</v>
      </c>
      <c r="BI58" s="368">
        <v>0</v>
      </c>
      <c r="BJ58" s="368" t="s">
        <v>477</v>
      </c>
      <c r="BK58" s="368" t="s">
        <v>477</v>
      </c>
      <c r="BL58" s="368">
        <v>0</v>
      </c>
      <c r="BM58" s="368">
        <v>0</v>
      </c>
      <c r="BN58" s="368">
        <v>5</v>
      </c>
      <c r="BO58" s="368">
        <v>0</v>
      </c>
      <c r="BP58" s="368">
        <v>0</v>
      </c>
      <c r="BQ58" s="368">
        <v>0</v>
      </c>
      <c r="BR58" s="368">
        <v>0</v>
      </c>
      <c r="BS58" s="368" t="s">
        <v>477</v>
      </c>
      <c r="BT58" s="368">
        <v>0</v>
      </c>
      <c r="BU58" s="368">
        <v>0</v>
      </c>
      <c r="BV58" s="368">
        <v>0</v>
      </c>
      <c r="BW58" s="368">
        <v>0</v>
      </c>
      <c r="BX58" s="368">
        <v>0</v>
      </c>
      <c r="BY58" s="368">
        <v>0</v>
      </c>
      <c r="BZ58" s="368">
        <v>0</v>
      </c>
      <c r="CA58" s="368" t="s">
        <v>477</v>
      </c>
      <c r="CB58" s="368" t="s">
        <v>477</v>
      </c>
      <c r="CC58" s="368" t="s">
        <v>477</v>
      </c>
      <c r="CD58" s="368" t="s">
        <v>477</v>
      </c>
      <c r="CE58" s="368">
        <v>0</v>
      </c>
      <c r="CF58" s="368" t="s">
        <v>477</v>
      </c>
      <c r="CG58" s="368">
        <v>0</v>
      </c>
      <c r="CH58" s="368">
        <v>0</v>
      </c>
      <c r="CI58" s="368" t="s">
        <v>477</v>
      </c>
      <c r="CJ58" s="368">
        <v>0</v>
      </c>
      <c r="CK58" s="368">
        <v>0</v>
      </c>
      <c r="CL58" s="368" t="s">
        <v>477</v>
      </c>
      <c r="CM58" s="368">
        <v>0</v>
      </c>
      <c r="CN58" s="368">
        <v>7</v>
      </c>
      <c r="CO58" s="368">
        <v>0</v>
      </c>
      <c r="CP58" s="368" t="s">
        <v>477</v>
      </c>
      <c r="CQ58" s="368">
        <v>0</v>
      </c>
      <c r="CR58" s="368">
        <v>0</v>
      </c>
      <c r="CS58" s="368">
        <v>0</v>
      </c>
      <c r="CT58" s="368">
        <v>3</v>
      </c>
      <c r="CU58" s="368">
        <v>0</v>
      </c>
      <c r="CV58" s="368" t="s">
        <v>477</v>
      </c>
      <c r="CW58" s="368">
        <v>0</v>
      </c>
      <c r="CX58" s="368">
        <v>0</v>
      </c>
      <c r="CY58" s="368">
        <v>0</v>
      </c>
      <c r="CZ58" s="368">
        <v>0</v>
      </c>
      <c r="DA58" s="368">
        <v>5</v>
      </c>
      <c r="DB58" s="368">
        <v>0</v>
      </c>
      <c r="DC58" s="368">
        <v>0</v>
      </c>
      <c r="DD58" s="368">
        <v>0</v>
      </c>
      <c r="DE58" s="368" t="s">
        <v>477</v>
      </c>
      <c r="DF58" s="368">
        <v>0</v>
      </c>
      <c r="DG58" s="368" t="s">
        <v>477</v>
      </c>
      <c r="DH58" s="368">
        <v>0</v>
      </c>
      <c r="DI58" s="368">
        <v>0</v>
      </c>
      <c r="DJ58" s="368">
        <v>0</v>
      </c>
      <c r="DK58" s="368" t="s">
        <v>477</v>
      </c>
      <c r="DL58" s="368">
        <v>0</v>
      </c>
      <c r="DM58" s="368">
        <v>0</v>
      </c>
      <c r="DN58" s="368">
        <v>3</v>
      </c>
      <c r="DO58" s="368">
        <v>0</v>
      </c>
      <c r="DP58" s="368">
        <v>0</v>
      </c>
      <c r="DQ58" s="368">
        <v>0</v>
      </c>
      <c r="DR58" s="368" t="s">
        <v>477</v>
      </c>
      <c r="DS58" s="368">
        <v>0</v>
      </c>
      <c r="DT58" s="368">
        <v>0</v>
      </c>
      <c r="DU58" s="368" t="s">
        <v>477</v>
      </c>
      <c r="DV58" s="368" t="s">
        <v>477</v>
      </c>
      <c r="DW58" s="368">
        <v>0</v>
      </c>
      <c r="DX58" s="368">
        <v>0</v>
      </c>
      <c r="DY58" s="368">
        <v>0</v>
      </c>
      <c r="DZ58" s="368">
        <v>0</v>
      </c>
      <c r="EA58" s="368">
        <v>4</v>
      </c>
      <c r="EB58" s="368" t="s">
        <v>477</v>
      </c>
      <c r="EC58" s="368">
        <v>0</v>
      </c>
      <c r="ED58" s="368">
        <v>0</v>
      </c>
      <c r="EE58" s="368">
        <v>0</v>
      </c>
      <c r="EF58" s="368" t="s">
        <v>477</v>
      </c>
      <c r="EG58" s="368" t="s">
        <v>477</v>
      </c>
      <c r="EH58" s="368">
        <v>0</v>
      </c>
      <c r="EI58" s="368" t="s">
        <v>477</v>
      </c>
      <c r="EJ58" s="368" t="s">
        <v>477</v>
      </c>
      <c r="EK58" s="368">
        <v>0</v>
      </c>
      <c r="EL58" s="368">
        <v>0</v>
      </c>
      <c r="EM58" s="368">
        <v>0</v>
      </c>
      <c r="EN58" s="368">
        <v>8</v>
      </c>
      <c r="EO58" s="368">
        <v>0</v>
      </c>
      <c r="EP58" s="368">
        <v>0</v>
      </c>
      <c r="EQ58" s="368" t="s">
        <v>477</v>
      </c>
      <c r="ER58" s="368">
        <v>0</v>
      </c>
      <c r="ES58" s="368">
        <v>0</v>
      </c>
      <c r="ET58" s="368">
        <v>0</v>
      </c>
      <c r="EU58" s="368" t="s">
        <v>477</v>
      </c>
      <c r="EV58" s="368">
        <v>0</v>
      </c>
      <c r="EW58" s="368" t="s">
        <v>477</v>
      </c>
      <c r="EX58" s="368">
        <v>0</v>
      </c>
      <c r="EY58" s="368">
        <v>0</v>
      </c>
      <c r="EZ58" s="368" t="s">
        <v>477</v>
      </c>
      <c r="FA58" s="368">
        <v>5</v>
      </c>
      <c r="FB58" s="368">
        <v>4</v>
      </c>
      <c r="FC58" s="368">
        <v>0</v>
      </c>
      <c r="FD58" s="368">
        <v>0</v>
      </c>
      <c r="FE58" s="368">
        <v>0</v>
      </c>
      <c r="FF58" s="368">
        <v>0</v>
      </c>
      <c r="FG58" s="368">
        <v>0</v>
      </c>
      <c r="FH58" s="368">
        <v>5</v>
      </c>
      <c r="FI58" s="368">
        <v>0</v>
      </c>
      <c r="FJ58" s="368">
        <v>0</v>
      </c>
      <c r="FK58" s="368" t="s">
        <v>477</v>
      </c>
      <c r="FL58" s="368" t="s">
        <v>477</v>
      </c>
      <c r="FM58" s="368" t="s">
        <v>477</v>
      </c>
      <c r="FN58" s="368">
        <v>12</v>
      </c>
      <c r="FO58" s="368">
        <v>0</v>
      </c>
      <c r="FP58" s="368" t="s">
        <v>477</v>
      </c>
      <c r="FQ58" s="368">
        <v>0</v>
      </c>
      <c r="FR58" s="368">
        <v>0</v>
      </c>
      <c r="FS58" s="368">
        <v>0</v>
      </c>
      <c r="FT58" s="368" t="s">
        <v>477</v>
      </c>
      <c r="FU58" s="368">
        <v>0</v>
      </c>
      <c r="FV58" s="368">
        <v>0</v>
      </c>
      <c r="FW58" s="368" t="s">
        <v>477</v>
      </c>
      <c r="FX58" s="368">
        <v>0</v>
      </c>
      <c r="FY58" s="368">
        <v>0</v>
      </c>
      <c r="FZ58" s="368" t="s">
        <v>477</v>
      </c>
      <c r="GA58" s="368">
        <v>6</v>
      </c>
      <c r="GB58" s="368" t="s">
        <v>477</v>
      </c>
      <c r="GC58" s="368">
        <v>0</v>
      </c>
      <c r="GD58" s="368" t="s">
        <v>477</v>
      </c>
      <c r="GE58" s="368">
        <v>3</v>
      </c>
      <c r="GF58" s="368" t="s">
        <v>477</v>
      </c>
      <c r="GG58" s="368">
        <v>0</v>
      </c>
      <c r="GH58" s="368">
        <v>0</v>
      </c>
      <c r="GI58" s="368" t="s">
        <v>477</v>
      </c>
      <c r="GJ58" s="368">
        <v>0</v>
      </c>
      <c r="GK58" s="368">
        <v>0</v>
      </c>
      <c r="GL58" s="368">
        <v>0</v>
      </c>
      <c r="GM58" s="368" t="s">
        <v>477</v>
      </c>
      <c r="GN58" s="368">
        <v>9</v>
      </c>
      <c r="GO58" s="368" t="s">
        <v>477</v>
      </c>
      <c r="GP58" s="368">
        <v>0</v>
      </c>
      <c r="GQ58" s="368">
        <v>0</v>
      </c>
      <c r="GR58" s="368" t="s">
        <v>477</v>
      </c>
      <c r="GS58" s="368">
        <v>0</v>
      </c>
      <c r="GT58" s="368">
        <v>0</v>
      </c>
      <c r="GU58" s="368">
        <v>0</v>
      </c>
      <c r="GV58" s="368" t="s">
        <v>477</v>
      </c>
      <c r="GW58" s="368" t="s">
        <v>477</v>
      </c>
      <c r="GX58" s="368" t="s">
        <v>477</v>
      </c>
      <c r="GY58" s="368" t="s">
        <v>477</v>
      </c>
      <c r="GZ58" s="368">
        <v>0</v>
      </c>
      <c r="HA58" s="368">
        <v>8</v>
      </c>
      <c r="HB58" s="368">
        <v>0</v>
      </c>
      <c r="HC58" s="368">
        <v>0</v>
      </c>
      <c r="HD58" s="368" t="s">
        <v>477</v>
      </c>
      <c r="HE58" s="369" t="s">
        <v>477</v>
      </c>
      <c r="HF58" s="369" t="s">
        <v>477</v>
      </c>
      <c r="HG58" s="369">
        <v>0</v>
      </c>
      <c r="HH58" s="369">
        <v>0</v>
      </c>
      <c r="HI58" s="369">
        <v>0</v>
      </c>
      <c r="HJ58" s="369" t="s">
        <v>477</v>
      </c>
      <c r="HK58" s="369">
        <v>0</v>
      </c>
      <c r="HL58" s="369" t="s">
        <v>477</v>
      </c>
      <c r="HM58" s="369" t="s">
        <v>477</v>
      </c>
      <c r="HN58" s="368">
        <v>10</v>
      </c>
      <c r="HO58" s="368">
        <v>0</v>
      </c>
      <c r="HP58" s="368">
        <v>0</v>
      </c>
      <c r="HQ58" s="368">
        <v>0</v>
      </c>
      <c r="HR58" s="369" t="s">
        <v>477</v>
      </c>
      <c r="HS58" s="369">
        <v>0</v>
      </c>
      <c r="HT58" s="369" t="s">
        <v>477</v>
      </c>
      <c r="HU58" s="369">
        <v>0</v>
      </c>
      <c r="HV58" s="369" t="s">
        <v>477</v>
      </c>
      <c r="HW58" s="369">
        <v>0</v>
      </c>
      <c r="HX58" s="369" t="s">
        <v>477</v>
      </c>
      <c r="HY58" s="369" t="s">
        <v>477</v>
      </c>
      <c r="HZ58" s="369" t="s">
        <v>477</v>
      </c>
      <c r="IA58" s="368">
        <v>7</v>
      </c>
      <c r="IB58" s="368" t="s">
        <v>477</v>
      </c>
      <c r="IC58" s="368">
        <v>0</v>
      </c>
      <c r="ID58" s="368" t="s">
        <v>477</v>
      </c>
      <c r="IE58" s="368">
        <v>0</v>
      </c>
      <c r="IF58" s="368">
        <v>0</v>
      </c>
      <c r="IG58" s="368">
        <v>0</v>
      </c>
      <c r="IH58" s="368" t="s">
        <v>477</v>
      </c>
      <c r="II58" s="368">
        <v>0</v>
      </c>
      <c r="IJ58" s="368">
        <v>0</v>
      </c>
      <c r="IK58" s="368">
        <v>3</v>
      </c>
      <c r="IL58" s="368" t="s">
        <v>477</v>
      </c>
      <c r="IM58" s="368" t="s">
        <v>477</v>
      </c>
      <c r="IN58" s="368">
        <v>9</v>
      </c>
      <c r="IO58" s="368">
        <v>0</v>
      </c>
      <c r="IP58" s="368">
        <v>0</v>
      </c>
      <c r="IQ58" s="368" t="s">
        <v>477</v>
      </c>
      <c r="IR58" s="368" t="s">
        <v>477</v>
      </c>
    </row>
    <row r="59" spans="1:252" ht="12.75" customHeight="1" x14ac:dyDescent="0.25">
      <c r="A59" s="281" t="s">
        <v>388</v>
      </c>
      <c r="B59" s="283">
        <v>5</v>
      </c>
      <c r="C59" s="283" t="s">
        <v>477</v>
      </c>
      <c r="D59" s="283">
        <v>6</v>
      </c>
      <c r="E59" s="283">
        <v>7</v>
      </c>
      <c r="F59" s="283">
        <v>5</v>
      </c>
      <c r="G59" s="283" t="s">
        <v>477</v>
      </c>
      <c r="H59" s="283">
        <v>3</v>
      </c>
      <c r="I59" s="283" t="s">
        <v>477</v>
      </c>
      <c r="J59" s="283" t="s">
        <v>477</v>
      </c>
      <c r="K59" s="283">
        <v>0</v>
      </c>
      <c r="L59" s="283">
        <v>0</v>
      </c>
      <c r="M59" s="283">
        <v>7</v>
      </c>
      <c r="N59" s="283">
        <v>41</v>
      </c>
      <c r="O59" s="283">
        <v>6</v>
      </c>
      <c r="P59" s="283">
        <v>3</v>
      </c>
      <c r="Q59" s="283">
        <v>7</v>
      </c>
      <c r="R59" s="283">
        <v>8</v>
      </c>
      <c r="S59" s="283">
        <v>4</v>
      </c>
      <c r="T59" s="283">
        <v>6</v>
      </c>
      <c r="U59" s="368">
        <v>4</v>
      </c>
      <c r="V59" s="368" t="s">
        <v>477</v>
      </c>
      <c r="W59" s="368">
        <v>5</v>
      </c>
      <c r="X59" s="368" t="s">
        <v>477</v>
      </c>
      <c r="Y59" s="368" t="s">
        <v>477</v>
      </c>
      <c r="Z59" s="368" t="s">
        <v>477</v>
      </c>
      <c r="AA59" s="368">
        <v>49</v>
      </c>
      <c r="AB59" s="368">
        <v>4</v>
      </c>
      <c r="AC59" s="368">
        <v>4</v>
      </c>
      <c r="AD59" s="368" t="s">
        <v>477</v>
      </c>
      <c r="AE59" s="368" t="s">
        <v>477</v>
      </c>
      <c r="AF59" s="368">
        <v>3</v>
      </c>
      <c r="AG59" s="368" t="s">
        <v>477</v>
      </c>
      <c r="AH59" s="368">
        <v>8</v>
      </c>
      <c r="AI59" s="368" t="s">
        <v>477</v>
      </c>
      <c r="AJ59" s="368">
        <v>4</v>
      </c>
      <c r="AK59" s="368">
        <v>5</v>
      </c>
      <c r="AL59" s="368">
        <v>4</v>
      </c>
      <c r="AM59" s="368">
        <v>6</v>
      </c>
      <c r="AN59" s="368">
        <v>43</v>
      </c>
      <c r="AO59" s="368">
        <v>3</v>
      </c>
      <c r="AP59" s="368">
        <v>0</v>
      </c>
      <c r="AQ59" s="368">
        <v>4</v>
      </c>
      <c r="AR59" s="368">
        <v>3</v>
      </c>
      <c r="AS59" s="368">
        <v>5</v>
      </c>
      <c r="AT59" s="368" t="s">
        <v>477</v>
      </c>
      <c r="AU59" s="368">
        <v>5</v>
      </c>
      <c r="AV59" s="368">
        <v>5</v>
      </c>
      <c r="AW59" s="368">
        <v>3</v>
      </c>
      <c r="AX59" s="368">
        <v>12</v>
      </c>
      <c r="AY59" s="368">
        <v>8</v>
      </c>
      <c r="AZ59" s="368">
        <v>8</v>
      </c>
      <c r="BA59" s="368">
        <v>57</v>
      </c>
      <c r="BB59" s="368">
        <v>8</v>
      </c>
      <c r="BC59" s="368">
        <v>10</v>
      </c>
      <c r="BD59" s="368">
        <v>7</v>
      </c>
      <c r="BE59" s="368">
        <v>7</v>
      </c>
      <c r="BF59" s="368">
        <v>4</v>
      </c>
      <c r="BG59" s="368">
        <v>4</v>
      </c>
      <c r="BH59" s="368">
        <v>6</v>
      </c>
      <c r="BI59" s="368">
        <v>8</v>
      </c>
      <c r="BJ59" s="368">
        <v>4</v>
      </c>
      <c r="BK59" s="368">
        <v>6</v>
      </c>
      <c r="BL59" s="368" t="s">
        <v>477</v>
      </c>
      <c r="BM59" s="368">
        <v>7</v>
      </c>
      <c r="BN59" s="368">
        <v>73</v>
      </c>
      <c r="BO59" s="368">
        <v>7</v>
      </c>
      <c r="BP59" s="368">
        <v>5</v>
      </c>
      <c r="BQ59" s="368">
        <v>5</v>
      </c>
      <c r="BR59" s="368">
        <v>6</v>
      </c>
      <c r="BS59" s="368">
        <v>9</v>
      </c>
      <c r="BT59" s="368">
        <v>4</v>
      </c>
      <c r="BU59" s="368">
        <v>8</v>
      </c>
      <c r="BV59" s="368">
        <v>3</v>
      </c>
      <c r="BW59" s="368">
        <v>3</v>
      </c>
      <c r="BX59" s="368">
        <v>8</v>
      </c>
      <c r="BY59" s="368">
        <v>7</v>
      </c>
      <c r="BZ59" s="368">
        <v>3</v>
      </c>
      <c r="CA59" s="368">
        <v>68</v>
      </c>
      <c r="CB59" s="368">
        <v>7</v>
      </c>
      <c r="CC59" s="368">
        <v>6</v>
      </c>
      <c r="CD59" s="368">
        <v>3</v>
      </c>
      <c r="CE59" s="368" t="s">
        <v>477</v>
      </c>
      <c r="CF59" s="368" t="s">
        <v>477</v>
      </c>
      <c r="CG59" s="368">
        <v>4</v>
      </c>
      <c r="CH59" s="368">
        <v>5</v>
      </c>
      <c r="CI59" s="368">
        <v>6</v>
      </c>
      <c r="CJ59" s="368" t="s">
        <v>477</v>
      </c>
      <c r="CK59" s="368">
        <v>5</v>
      </c>
      <c r="CL59" s="368" t="s">
        <v>477</v>
      </c>
      <c r="CM59" s="368">
        <v>6</v>
      </c>
      <c r="CN59" s="368">
        <v>49</v>
      </c>
      <c r="CO59" s="368" t="s">
        <v>477</v>
      </c>
      <c r="CP59" s="368">
        <v>4</v>
      </c>
      <c r="CQ59" s="368">
        <v>8</v>
      </c>
      <c r="CR59" s="368">
        <v>10</v>
      </c>
      <c r="CS59" s="368" t="s">
        <v>477</v>
      </c>
      <c r="CT59" s="368">
        <v>4</v>
      </c>
      <c r="CU59" s="368">
        <v>9</v>
      </c>
      <c r="CV59" s="368" t="s">
        <v>477</v>
      </c>
      <c r="CW59" s="368" t="s">
        <v>477</v>
      </c>
      <c r="CX59" s="368">
        <v>4</v>
      </c>
      <c r="CY59" s="368" t="s">
        <v>477</v>
      </c>
      <c r="CZ59" s="368" t="s">
        <v>477</v>
      </c>
      <c r="DA59" s="368">
        <v>48</v>
      </c>
      <c r="DB59" s="368">
        <v>3</v>
      </c>
      <c r="DC59" s="368" t="s">
        <v>477</v>
      </c>
      <c r="DD59" s="368">
        <v>5</v>
      </c>
      <c r="DE59" s="368">
        <v>0</v>
      </c>
      <c r="DF59" s="368">
        <v>6</v>
      </c>
      <c r="DG59" s="368">
        <v>3</v>
      </c>
      <c r="DH59" s="368" t="s">
        <v>477</v>
      </c>
      <c r="DI59" s="368">
        <v>9</v>
      </c>
      <c r="DJ59" s="368" t="s">
        <v>477</v>
      </c>
      <c r="DK59" s="368">
        <v>7</v>
      </c>
      <c r="DL59" s="368">
        <v>5</v>
      </c>
      <c r="DM59" s="368">
        <v>8</v>
      </c>
      <c r="DN59" s="368">
        <v>50</v>
      </c>
      <c r="DO59" s="368">
        <v>7</v>
      </c>
      <c r="DP59" s="368">
        <v>5</v>
      </c>
      <c r="DQ59" s="368">
        <v>6</v>
      </c>
      <c r="DR59" s="368">
        <v>5</v>
      </c>
      <c r="DS59" s="368">
        <v>7</v>
      </c>
      <c r="DT59" s="368">
        <v>5</v>
      </c>
      <c r="DU59" s="368">
        <v>4</v>
      </c>
      <c r="DV59" s="368" t="s">
        <v>477</v>
      </c>
      <c r="DW59" s="368" t="s">
        <v>477</v>
      </c>
      <c r="DX59" s="368">
        <v>3</v>
      </c>
      <c r="DY59" s="368">
        <v>3</v>
      </c>
      <c r="DZ59" s="368">
        <v>7</v>
      </c>
      <c r="EA59" s="368">
        <v>55</v>
      </c>
      <c r="EB59" s="368">
        <v>3</v>
      </c>
      <c r="EC59" s="368" t="s">
        <v>477</v>
      </c>
      <c r="ED59" s="368">
        <v>7</v>
      </c>
      <c r="EE59" s="368" t="s">
        <v>477</v>
      </c>
      <c r="EF59" s="368">
        <v>15</v>
      </c>
      <c r="EG59" s="368">
        <v>3</v>
      </c>
      <c r="EH59" s="368">
        <v>4</v>
      </c>
      <c r="EI59" s="368">
        <v>6</v>
      </c>
      <c r="EJ59" s="368">
        <v>6</v>
      </c>
      <c r="EK59" s="368">
        <v>4</v>
      </c>
      <c r="EL59" s="368">
        <v>12</v>
      </c>
      <c r="EM59" s="368">
        <v>12</v>
      </c>
      <c r="EN59" s="368">
        <v>74</v>
      </c>
      <c r="EO59" s="368">
        <v>6</v>
      </c>
      <c r="EP59" s="368">
        <v>4</v>
      </c>
      <c r="EQ59" s="368">
        <v>9</v>
      </c>
      <c r="ER59" s="368">
        <v>5</v>
      </c>
      <c r="ES59" s="368">
        <v>18</v>
      </c>
      <c r="ET59" s="368">
        <v>7</v>
      </c>
      <c r="EU59" s="368">
        <v>3</v>
      </c>
      <c r="EV59" s="368">
        <v>14</v>
      </c>
      <c r="EW59" s="368">
        <v>20</v>
      </c>
      <c r="EX59" s="368">
        <v>6</v>
      </c>
      <c r="EY59" s="368">
        <v>13</v>
      </c>
      <c r="EZ59" s="368">
        <v>7</v>
      </c>
      <c r="FA59" s="368">
        <v>112</v>
      </c>
      <c r="FB59" s="368">
        <v>12</v>
      </c>
      <c r="FC59" s="368">
        <v>7</v>
      </c>
      <c r="FD59" s="368">
        <v>12</v>
      </c>
      <c r="FE59" s="368">
        <v>14</v>
      </c>
      <c r="FF59" s="368">
        <v>5</v>
      </c>
      <c r="FG59" s="368">
        <v>20</v>
      </c>
      <c r="FH59" s="368">
        <v>7</v>
      </c>
      <c r="FI59" s="368">
        <v>13</v>
      </c>
      <c r="FJ59" s="368">
        <v>7</v>
      </c>
      <c r="FK59" s="368">
        <v>15</v>
      </c>
      <c r="FL59" s="368">
        <v>13</v>
      </c>
      <c r="FM59" s="368">
        <v>23</v>
      </c>
      <c r="FN59" s="368">
        <v>148</v>
      </c>
      <c r="FO59" s="368">
        <v>9</v>
      </c>
      <c r="FP59" s="368">
        <v>16</v>
      </c>
      <c r="FQ59" s="368">
        <v>17</v>
      </c>
      <c r="FR59" s="368">
        <v>20</v>
      </c>
      <c r="FS59" s="368">
        <v>23</v>
      </c>
      <c r="FT59" s="368">
        <v>14</v>
      </c>
      <c r="FU59" s="368">
        <v>19</v>
      </c>
      <c r="FV59" s="368">
        <v>26</v>
      </c>
      <c r="FW59" s="368">
        <v>20</v>
      </c>
      <c r="FX59" s="368">
        <v>19</v>
      </c>
      <c r="FY59" s="368">
        <v>25</v>
      </c>
      <c r="FZ59" s="368">
        <v>23</v>
      </c>
      <c r="GA59" s="368">
        <v>231</v>
      </c>
      <c r="GB59" s="368">
        <v>16</v>
      </c>
      <c r="GC59" s="368">
        <v>10</v>
      </c>
      <c r="GD59" s="368">
        <v>16</v>
      </c>
      <c r="GE59" s="368">
        <v>15</v>
      </c>
      <c r="GF59" s="368">
        <v>15</v>
      </c>
      <c r="GG59" s="368">
        <v>13</v>
      </c>
      <c r="GH59" s="368">
        <v>5</v>
      </c>
      <c r="GI59" s="368">
        <v>16</v>
      </c>
      <c r="GJ59" s="368">
        <v>18</v>
      </c>
      <c r="GK59" s="368">
        <v>13</v>
      </c>
      <c r="GL59" s="368">
        <v>7</v>
      </c>
      <c r="GM59" s="368">
        <v>11</v>
      </c>
      <c r="GN59" s="368">
        <v>155</v>
      </c>
      <c r="GO59" s="368">
        <v>18</v>
      </c>
      <c r="GP59" s="368">
        <v>15</v>
      </c>
      <c r="GQ59" s="368">
        <v>16</v>
      </c>
      <c r="GR59" s="368">
        <v>13</v>
      </c>
      <c r="GS59" s="368">
        <v>24</v>
      </c>
      <c r="GT59" s="368">
        <v>14</v>
      </c>
      <c r="GU59" s="368">
        <v>14</v>
      </c>
      <c r="GV59" s="368">
        <v>21</v>
      </c>
      <c r="GW59" s="368">
        <v>25</v>
      </c>
      <c r="GX59" s="368">
        <v>14</v>
      </c>
      <c r="GY59" s="368">
        <v>15</v>
      </c>
      <c r="GZ59" s="368">
        <v>14</v>
      </c>
      <c r="HA59" s="368">
        <v>203</v>
      </c>
      <c r="HB59" s="368">
        <v>23</v>
      </c>
      <c r="HC59" s="368">
        <v>10</v>
      </c>
      <c r="HD59" s="368">
        <v>11</v>
      </c>
      <c r="HE59" s="369">
        <v>13</v>
      </c>
      <c r="HF59" s="369">
        <v>9</v>
      </c>
      <c r="HG59" s="369">
        <v>6</v>
      </c>
      <c r="HH59" s="369">
        <v>12</v>
      </c>
      <c r="HI59" s="369">
        <v>11</v>
      </c>
      <c r="HJ59" s="369">
        <v>19</v>
      </c>
      <c r="HK59" s="369">
        <v>11</v>
      </c>
      <c r="HL59" s="369">
        <v>13</v>
      </c>
      <c r="HM59" s="369">
        <v>12</v>
      </c>
      <c r="HN59" s="368">
        <v>150</v>
      </c>
      <c r="HO59" s="368">
        <v>15</v>
      </c>
      <c r="HP59" s="368">
        <v>5</v>
      </c>
      <c r="HQ59" s="368">
        <v>8</v>
      </c>
      <c r="HR59" s="369">
        <v>5</v>
      </c>
      <c r="HS59" s="369">
        <v>11</v>
      </c>
      <c r="HT59" s="369">
        <v>8</v>
      </c>
      <c r="HU59" s="369">
        <v>9</v>
      </c>
      <c r="HV59" s="369">
        <v>9</v>
      </c>
      <c r="HW59" s="369">
        <v>6</v>
      </c>
      <c r="HX59" s="369">
        <v>11</v>
      </c>
      <c r="HY59" s="369">
        <v>11</v>
      </c>
      <c r="HZ59" s="369">
        <v>8</v>
      </c>
      <c r="IA59" s="368">
        <v>106</v>
      </c>
      <c r="IB59" s="368">
        <v>4</v>
      </c>
      <c r="IC59" s="368">
        <v>6</v>
      </c>
      <c r="ID59" s="368">
        <v>16</v>
      </c>
      <c r="IE59" s="368">
        <v>9</v>
      </c>
      <c r="IF59" s="368">
        <v>10</v>
      </c>
      <c r="IG59" s="368">
        <v>11</v>
      </c>
      <c r="IH59" s="368">
        <v>11</v>
      </c>
      <c r="II59" s="368">
        <v>8</v>
      </c>
      <c r="IJ59" s="368">
        <v>15</v>
      </c>
      <c r="IK59" s="368">
        <v>13</v>
      </c>
      <c r="IL59" s="368">
        <v>25</v>
      </c>
      <c r="IM59" s="368">
        <v>12</v>
      </c>
      <c r="IN59" s="368">
        <v>140</v>
      </c>
      <c r="IO59" s="368">
        <v>14</v>
      </c>
      <c r="IP59" s="368">
        <v>13</v>
      </c>
      <c r="IQ59" s="368">
        <v>9</v>
      </c>
      <c r="IR59" s="368">
        <v>36</v>
      </c>
    </row>
    <row r="60" spans="1:252" ht="12.75" customHeight="1" x14ac:dyDescent="0.25">
      <c r="A60" s="281" t="s">
        <v>279</v>
      </c>
      <c r="B60" s="283">
        <v>0</v>
      </c>
      <c r="C60" s="283">
        <v>0</v>
      </c>
      <c r="D60" s="283">
        <v>0</v>
      </c>
      <c r="E60" s="283">
        <v>0</v>
      </c>
      <c r="F60" s="283" t="s">
        <v>477</v>
      </c>
      <c r="G60" s="283">
        <v>0</v>
      </c>
      <c r="H60" s="283">
        <v>0</v>
      </c>
      <c r="I60" s="283">
        <v>0</v>
      </c>
      <c r="J60" s="283">
        <v>0</v>
      </c>
      <c r="K60" s="283">
        <v>0</v>
      </c>
      <c r="L60" s="283">
        <v>0</v>
      </c>
      <c r="M60" s="283">
        <v>0</v>
      </c>
      <c r="N60" s="283" t="s">
        <v>477</v>
      </c>
      <c r="O60" s="283">
        <v>0</v>
      </c>
      <c r="P60" s="283">
        <v>0</v>
      </c>
      <c r="Q60" s="283">
        <v>0</v>
      </c>
      <c r="R60" s="283">
        <v>0</v>
      </c>
      <c r="S60" s="283">
        <v>0</v>
      </c>
      <c r="T60" s="283">
        <v>0</v>
      </c>
      <c r="U60" s="368">
        <v>0</v>
      </c>
      <c r="V60" s="368">
        <v>0</v>
      </c>
      <c r="W60" s="368">
        <v>0</v>
      </c>
      <c r="X60" s="368">
        <v>0</v>
      </c>
      <c r="Y60" s="368">
        <v>0</v>
      </c>
      <c r="Z60" s="368">
        <v>0</v>
      </c>
      <c r="AA60" s="368">
        <v>0</v>
      </c>
      <c r="AB60" s="368" t="s">
        <v>477</v>
      </c>
      <c r="AC60" s="368">
        <v>0</v>
      </c>
      <c r="AD60" s="368">
        <v>0</v>
      </c>
      <c r="AE60" s="368">
        <v>0</v>
      </c>
      <c r="AF60" s="368">
        <v>0</v>
      </c>
      <c r="AG60" s="368">
        <v>0</v>
      </c>
      <c r="AH60" s="368">
        <v>0</v>
      </c>
      <c r="AI60" s="368">
        <v>0</v>
      </c>
      <c r="AJ60" s="368">
        <v>0</v>
      </c>
      <c r="AK60" s="368">
        <v>0</v>
      </c>
      <c r="AL60" s="368" t="s">
        <v>477</v>
      </c>
      <c r="AM60" s="368">
        <v>0</v>
      </c>
      <c r="AN60" s="368" t="s">
        <v>477</v>
      </c>
      <c r="AO60" s="368">
        <v>0</v>
      </c>
      <c r="AP60" s="368">
        <v>0</v>
      </c>
      <c r="AQ60" s="368">
        <v>0</v>
      </c>
      <c r="AR60" s="368">
        <v>0</v>
      </c>
      <c r="AS60" s="368">
        <v>0</v>
      </c>
      <c r="AT60" s="368">
        <v>0</v>
      </c>
      <c r="AU60" s="368">
        <v>0</v>
      </c>
      <c r="AV60" s="368">
        <v>0</v>
      </c>
      <c r="AW60" s="368">
        <v>0</v>
      </c>
      <c r="AX60" s="368">
        <v>0</v>
      </c>
      <c r="AY60" s="368" t="s">
        <v>477</v>
      </c>
      <c r="AZ60" s="368">
        <v>0</v>
      </c>
      <c r="BA60" s="368" t="s">
        <v>477</v>
      </c>
      <c r="BB60" s="368">
        <v>0</v>
      </c>
      <c r="BC60" s="368">
        <v>0</v>
      </c>
      <c r="BD60" s="368">
        <v>0</v>
      </c>
      <c r="BE60" s="368" t="s">
        <v>477</v>
      </c>
      <c r="BF60" s="368">
        <v>0</v>
      </c>
      <c r="BG60" s="368">
        <v>0</v>
      </c>
      <c r="BH60" s="368">
        <v>0</v>
      </c>
      <c r="BI60" s="368" t="s">
        <v>477</v>
      </c>
      <c r="BJ60" s="368">
        <v>0</v>
      </c>
      <c r="BK60" s="368">
        <v>3</v>
      </c>
      <c r="BL60" s="368" t="s">
        <v>477</v>
      </c>
      <c r="BM60" s="368" t="s">
        <v>477</v>
      </c>
      <c r="BN60" s="368">
        <v>8</v>
      </c>
      <c r="BO60" s="368">
        <v>0</v>
      </c>
      <c r="BP60" s="368" t="s">
        <v>477</v>
      </c>
      <c r="BQ60" s="368">
        <v>5</v>
      </c>
      <c r="BR60" s="368" t="s">
        <v>477</v>
      </c>
      <c r="BS60" s="368">
        <v>3</v>
      </c>
      <c r="BT60" s="368">
        <v>0</v>
      </c>
      <c r="BU60" s="368">
        <v>0</v>
      </c>
      <c r="BV60" s="368">
        <v>0</v>
      </c>
      <c r="BW60" s="368">
        <v>0</v>
      </c>
      <c r="BX60" s="368" t="s">
        <v>477</v>
      </c>
      <c r="BY60" s="368">
        <v>3</v>
      </c>
      <c r="BZ60" s="368">
        <v>0</v>
      </c>
      <c r="CA60" s="368">
        <v>15</v>
      </c>
      <c r="CB60" s="368" t="s">
        <v>477</v>
      </c>
      <c r="CC60" s="368" t="s">
        <v>477</v>
      </c>
      <c r="CD60" s="368" t="s">
        <v>477</v>
      </c>
      <c r="CE60" s="368">
        <v>0</v>
      </c>
      <c r="CF60" s="368" t="s">
        <v>477</v>
      </c>
      <c r="CG60" s="368" t="s">
        <v>477</v>
      </c>
      <c r="CH60" s="368">
        <v>0</v>
      </c>
      <c r="CI60" s="368">
        <v>0</v>
      </c>
      <c r="CJ60" s="368" t="s">
        <v>477</v>
      </c>
      <c r="CK60" s="368">
        <v>0</v>
      </c>
      <c r="CL60" s="368">
        <v>0</v>
      </c>
      <c r="CM60" s="368">
        <v>0</v>
      </c>
      <c r="CN60" s="368">
        <v>9</v>
      </c>
      <c r="CO60" s="368">
        <v>0</v>
      </c>
      <c r="CP60" s="368">
        <v>0</v>
      </c>
      <c r="CQ60" s="368">
        <v>0</v>
      </c>
      <c r="CR60" s="368">
        <v>0</v>
      </c>
      <c r="CS60" s="368">
        <v>0</v>
      </c>
      <c r="CT60" s="368">
        <v>0</v>
      </c>
      <c r="CU60" s="368" t="s">
        <v>477</v>
      </c>
      <c r="CV60" s="368">
        <v>0</v>
      </c>
      <c r="CW60" s="368">
        <v>0</v>
      </c>
      <c r="CX60" s="368">
        <v>0</v>
      </c>
      <c r="CY60" s="368" t="s">
        <v>477</v>
      </c>
      <c r="CZ60" s="368" t="s">
        <v>477</v>
      </c>
      <c r="DA60" s="368">
        <v>4</v>
      </c>
      <c r="DB60" s="368">
        <v>0</v>
      </c>
      <c r="DC60" s="368">
        <v>0</v>
      </c>
      <c r="DD60" s="368">
        <v>0</v>
      </c>
      <c r="DE60" s="368" t="s">
        <v>477</v>
      </c>
      <c r="DF60" s="368">
        <v>0</v>
      </c>
      <c r="DG60" s="368">
        <v>0</v>
      </c>
      <c r="DH60" s="368">
        <v>0</v>
      </c>
      <c r="DI60" s="368">
        <v>0</v>
      </c>
      <c r="DJ60" s="368">
        <v>0</v>
      </c>
      <c r="DK60" s="368" t="s">
        <v>477</v>
      </c>
      <c r="DL60" s="368">
        <v>0</v>
      </c>
      <c r="DM60" s="368" t="s">
        <v>477</v>
      </c>
      <c r="DN60" s="368">
        <v>5</v>
      </c>
      <c r="DO60" s="368">
        <v>0</v>
      </c>
      <c r="DP60" s="368" t="s">
        <v>477</v>
      </c>
      <c r="DQ60" s="368">
        <v>0</v>
      </c>
      <c r="DR60" s="368">
        <v>0</v>
      </c>
      <c r="DS60" s="368">
        <v>3</v>
      </c>
      <c r="DT60" s="368">
        <v>0</v>
      </c>
      <c r="DU60" s="368" t="s">
        <v>477</v>
      </c>
      <c r="DV60" s="368" t="s">
        <v>477</v>
      </c>
      <c r="DW60" s="368">
        <v>0</v>
      </c>
      <c r="DX60" s="368">
        <v>0</v>
      </c>
      <c r="DY60" s="368">
        <v>0</v>
      </c>
      <c r="DZ60" s="368" t="s">
        <v>477</v>
      </c>
      <c r="EA60" s="368">
        <v>9</v>
      </c>
      <c r="EB60" s="368">
        <v>0</v>
      </c>
      <c r="EC60" s="368">
        <v>0</v>
      </c>
      <c r="ED60" s="368" t="s">
        <v>477</v>
      </c>
      <c r="EE60" s="368">
        <v>0</v>
      </c>
      <c r="EF60" s="368">
        <v>0</v>
      </c>
      <c r="EG60" s="368">
        <v>0</v>
      </c>
      <c r="EH60" s="368" t="s">
        <v>477</v>
      </c>
      <c r="EI60" s="368">
        <v>0</v>
      </c>
      <c r="EJ60" s="368">
        <v>0</v>
      </c>
      <c r="EK60" s="368">
        <v>0</v>
      </c>
      <c r="EL60" s="368">
        <v>0</v>
      </c>
      <c r="EM60" s="368">
        <v>0</v>
      </c>
      <c r="EN60" s="368" t="s">
        <v>477</v>
      </c>
      <c r="EO60" s="368">
        <v>0</v>
      </c>
      <c r="EP60" s="368">
        <v>0</v>
      </c>
      <c r="EQ60" s="368" t="s">
        <v>477</v>
      </c>
      <c r="ER60" s="368">
        <v>0</v>
      </c>
      <c r="ES60" s="368">
        <v>0</v>
      </c>
      <c r="ET60" s="368">
        <v>0</v>
      </c>
      <c r="EU60" s="368" t="s">
        <v>477</v>
      </c>
      <c r="EV60" s="368" t="s">
        <v>477</v>
      </c>
      <c r="EW60" s="368" t="s">
        <v>477</v>
      </c>
      <c r="EX60" s="368">
        <v>0</v>
      </c>
      <c r="EY60" s="368">
        <v>0</v>
      </c>
      <c r="EZ60" s="368" t="s">
        <v>477</v>
      </c>
      <c r="FA60" s="368">
        <v>5</v>
      </c>
      <c r="FB60" s="368">
        <v>0</v>
      </c>
      <c r="FC60" s="368">
        <v>0</v>
      </c>
      <c r="FD60" s="368">
        <v>0</v>
      </c>
      <c r="FE60" s="368">
        <v>0</v>
      </c>
      <c r="FF60" s="368">
        <v>0</v>
      </c>
      <c r="FG60" s="368">
        <v>0</v>
      </c>
      <c r="FH60" s="368">
        <v>0</v>
      </c>
      <c r="FI60" s="368">
        <v>0</v>
      </c>
      <c r="FJ60" s="368">
        <v>0</v>
      </c>
      <c r="FK60" s="368">
        <v>0</v>
      </c>
      <c r="FL60" s="368">
        <v>0</v>
      </c>
      <c r="FM60" s="368">
        <v>0</v>
      </c>
      <c r="FN60" s="368">
        <v>0</v>
      </c>
      <c r="FO60" s="368" t="s">
        <v>244</v>
      </c>
      <c r="FP60" s="368" t="s">
        <v>244</v>
      </c>
      <c r="FQ60" s="368" t="s">
        <v>244</v>
      </c>
      <c r="FR60" s="368" t="s">
        <v>244</v>
      </c>
      <c r="FS60" s="368" t="s">
        <v>244</v>
      </c>
      <c r="FT60" s="368" t="s">
        <v>244</v>
      </c>
      <c r="FU60" s="368" t="s">
        <v>244</v>
      </c>
      <c r="FV60" s="368" t="s">
        <v>244</v>
      </c>
      <c r="FW60" s="368" t="s">
        <v>244</v>
      </c>
      <c r="FX60" s="368" t="s">
        <v>244</v>
      </c>
      <c r="FY60" s="368" t="s">
        <v>244</v>
      </c>
      <c r="FZ60" s="368" t="s">
        <v>244</v>
      </c>
      <c r="GA60" s="368" t="s">
        <v>244</v>
      </c>
      <c r="GB60" s="368" t="s">
        <v>244</v>
      </c>
      <c r="GC60" s="368" t="s">
        <v>244</v>
      </c>
      <c r="GD60" s="368" t="s">
        <v>244</v>
      </c>
      <c r="GE60" s="368" t="s">
        <v>244</v>
      </c>
      <c r="GF60" s="368" t="s">
        <v>244</v>
      </c>
      <c r="GG60" s="368" t="s">
        <v>244</v>
      </c>
      <c r="GH60" s="368" t="s">
        <v>244</v>
      </c>
      <c r="GI60" s="368" t="s">
        <v>244</v>
      </c>
      <c r="GJ60" s="368" t="s">
        <v>244</v>
      </c>
      <c r="GK60" s="368" t="s">
        <v>244</v>
      </c>
      <c r="GL60" s="368" t="s">
        <v>244</v>
      </c>
      <c r="GM60" s="368" t="s">
        <v>244</v>
      </c>
      <c r="GN60" s="368" t="s">
        <v>244</v>
      </c>
      <c r="GO60" s="368" t="s">
        <v>244</v>
      </c>
      <c r="GP60" s="368" t="s">
        <v>244</v>
      </c>
      <c r="GQ60" s="368" t="s">
        <v>244</v>
      </c>
      <c r="GR60" s="368" t="s">
        <v>244</v>
      </c>
      <c r="GS60" s="368" t="s">
        <v>244</v>
      </c>
      <c r="GT60" s="368" t="s">
        <v>244</v>
      </c>
      <c r="GU60" s="368" t="s">
        <v>244</v>
      </c>
      <c r="GV60" s="368" t="s">
        <v>244</v>
      </c>
      <c r="GW60" s="368" t="s">
        <v>244</v>
      </c>
      <c r="GX60" s="368" t="s">
        <v>244</v>
      </c>
      <c r="GY60" s="368" t="s">
        <v>244</v>
      </c>
      <c r="GZ60" s="368" t="s">
        <v>244</v>
      </c>
      <c r="HA60" s="368" t="s">
        <v>244</v>
      </c>
      <c r="HB60" s="368" t="s">
        <v>244</v>
      </c>
      <c r="HC60" s="368" t="s">
        <v>244</v>
      </c>
      <c r="HD60" s="368" t="s">
        <v>244</v>
      </c>
      <c r="HE60" s="369" t="s">
        <v>244</v>
      </c>
      <c r="HF60" s="369" t="s">
        <v>244</v>
      </c>
      <c r="HG60" s="369" t="s">
        <v>244</v>
      </c>
      <c r="HH60" s="369" t="s">
        <v>244</v>
      </c>
      <c r="HI60" s="369" t="s">
        <v>244</v>
      </c>
      <c r="HJ60" s="369" t="s">
        <v>244</v>
      </c>
      <c r="HK60" s="369" t="s">
        <v>244</v>
      </c>
      <c r="HL60" s="369" t="s">
        <v>244</v>
      </c>
      <c r="HM60" s="369" t="s">
        <v>244</v>
      </c>
      <c r="HN60" s="368" t="s">
        <v>244</v>
      </c>
      <c r="HO60" s="368" t="s">
        <v>244</v>
      </c>
      <c r="HP60" s="368" t="s">
        <v>244</v>
      </c>
      <c r="HQ60" s="368" t="s">
        <v>244</v>
      </c>
      <c r="HR60" s="369" t="s">
        <v>244</v>
      </c>
      <c r="HS60" s="369" t="s">
        <v>244</v>
      </c>
      <c r="HT60" s="369" t="s">
        <v>244</v>
      </c>
      <c r="HU60" s="369" t="s">
        <v>244</v>
      </c>
      <c r="HV60" s="369" t="s">
        <v>244</v>
      </c>
      <c r="HW60" s="369" t="s">
        <v>244</v>
      </c>
      <c r="HX60" s="369" t="s">
        <v>244</v>
      </c>
      <c r="HY60" s="369" t="s">
        <v>244</v>
      </c>
      <c r="HZ60" s="369" t="s">
        <v>244</v>
      </c>
      <c r="IA60" s="368" t="s">
        <v>244</v>
      </c>
      <c r="IB60" s="368" t="s">
        <v>244</v>
      </c>
      <c r="IC60" s="368" t="s">
        <v>244</v>
      </c>
      <c r="ID60" s="368" t="s">
        <v>244</v>
      </c>
      <c r="IE60" s="368" t="s">
        <v>244</v>
      </c>
      <c r="IF60" s="368" t="s">
        <v>244</v>
      </c>
      <c r="IG60" s="368" t="s">
        <v>244</v>
      </c>
      <c r="IH60" s="368" t="s">
        <v>244</v>
      </c>
      <c r="II60" s="368" t="s">
        <v>244</v>
      </c>
      <c r="IJ60" s="368" t="s">
        <v>244</v>
      </c>
      <c r="IK60" s="368" t="s">
        <v>244</v>
      </c>
      <c r="IL60" s="368" t="s">
        <v>244</v>
      </c>
      <c r="IM60" s="368" t="s">
        <v>244</v>
      </c>
      <c r="IN60" s="368" t="s">
        <v>244</v>
      </c>
      <c r="IO60" s="368" t="s">
        <v>244</v>
      </c>
      <c r="IP60" s="368" t="s">
        <v>244</v>
      </c>
      <c r="IQ60" s="368" t="s">
        <v>244</v>
      </c>
      <c r="IR60" s="368" t="s">
        <v>244</v>
      </c>
    </row>
    <row r="61" spans="1:252" ht="12.75" customHeight="1" x14ac:dyDescent="0.25">
      <c r="A61" s="281" t="s">
        <v>390</v>
      </c>
      <c r="B61" s="283">
        <v>3</v>
      </c>
      <c r="C61" s="283">
        <v>0</v>
      </c>
      <c r="D61" s="283" t="s">
        <v>477</v>
      </c>
      <c r="E61" s="283">
        <v>5</v>
      </c>
      <c r="F61" s="283" t="s">
        <v>477</v>
      </c>
      <c r="G61" s="283" t="s">
        <v>477</v>
      </c>
      <c r="H61" s="283" t="s">
        <v>477</v>
      </c>
      <c r="I61" s="283" t="s">
        <v>477</v>
      </c>
      <c r="J61" s="283">
        <v>0</v>
      </c>
      <c r="K61" s="283" t="s">
        <v>477</v>
      </c>
      <c r="L61" s="283">
        <v>0</v>
      </c>
      <c r="M61" s="283">
        <v>0</v>
      </c>
      <c r="N61" s="283">
        <v>17</v>
      </c>
      <c r="O61" s="283" t="s">
        <v>477</v>
      </c>
      <c r="P61" s="283" t="s">
        <v>477</v>
      </c>
      <c r="Q61" s="283">
        <v>3</v>
      </c>
      <c r="R61" s="283">
        <v>0</v>
      </c>
      <c r="S61" s="283" t="s">
        <v>477</v>
      </c>
      <c r="T61" s="283" t="s">
        <v>477</v>
      </c>
      <c r="U61" s="368" t="s">
        <v>477</v>
      </c>
      <c r="V61" s="368">
        <v>3</v>
      </c>
      <c r="W61" s="368">
        <v>0</v>
      </c>
      <c r="X61" s="368" t="s">
        <v>477</v>
      </c>
      <c r="Y61" s="368">
        <v>5</v>
      </c>
      <c r="Z61" s="368">
        <v>3</v>
      </c>
      <c r="AA61" s="368">
        <v>22</v>
      </c>
      <c r="AB61" s="368" t="s">
        <v>477</v>
      </c>
      <c r="AC61" s="368" t="s">
        <v>477</v>
      </c>
      <c r="AD61" s="368">
        <v>3</v>
      </c>
      <c r="AE61" s="368" t="s">
        <v>477</v>
      </c>
      <c r="AF61" s="368" t="s">
        <v>477</v>
      </c>
      <c r="AG61" s="368">
        <v>5</v>
      </c>
      <c r="AH61" s="368" t="s">
        <v>477</v>
      </c>
      <c r="AI61" s="368">
        <v>3</v>
      </c>
      <c r="AJ61" s="368" t="s">
        <v>477</v>
      </c>
      <c r="AK61" s="368" t="s">
        <v>477</v>
      </c>
      <c r="AL61" s="368">
        <v>5</v>
      </c>
      <c r="AM61" s="368">
        <v>4</v>
      </c>
      <c r="AN61" s="368">
        <v>30</v>
      </c>
      <c r="AO61" s="368">
        <v>4</v>
      </c>
      <c r="AP61" s="368">
        <v>3</v>
      </c>
      <c r="AQ61" s="368">
        <v>6</v>
      </c>
      <c r="AR61" s="368">
        <v>3</v>
      </c>
      <c r="AS61" s="368">
        <v>4</v>
      </c>
      <c r="AT61" s="368" t="s">
        <v>477</v>
      </c>
      <c r="AU61" s="368">
        <v>8</v>
      </c>
      <c r="AV61" s="368" t="s">
        <v>477</v>
      </c>
      <c r="AW61" s="368">
        <v>3</v>
      </c>
      <c r="AX61" s="368" t="s">
        <v>477</v>
      </c>
      <c r="AY61" s="368">
        <v>0</v>
      </c>
      <c r="AZ61" s="368">
        <v>4</v>
      </c>
      <c r="BA61" s="368">
        <v>41</v>
      </c>
      <c r="BB61" s="368">
        <v>6</v>
      </c>
      <c r="BC61" s="368" t="s">
        <v>477</v>
      </c>
      <c r="BD61" s="368">
        <v>6</v>
      </c>
      <c r="BE61" s="368">
        <v>6</v>
      </c>
      <c r="BF61" s="368">
        <v>8</v>
      </c>
      <c r="BG61" s="368">
        <v>4</v>
      </c>
      <c r="BH61" s="368">
        <v>10</v>
      </c>
      <c r="BI61" s="368">
        <v>5</v>
      </c>
      <c r="BJ61" s="368" t="s">
        <v>477</v>
      </c>
      <c r="BK61" s="368">
        <v>11</v>
      </c>
      <c r="BL61" s="368">
        <v>9</v>
      </c>
      <c r="BM61" s="368" t="s">
        <v>477</v>
      </c>
      <c r="BN61" s="368">
        <v>68</v>
      </c>
      <c r="BO61" s="368">
        <v>5</v>
      </c>
      <c r="BP61" s="368">
        <v>4</v>
      </c>
      <c r="BQ61" s="368">
        <v>8</v>
      </c>
      <c r="BR61" s="368">
        <v>5</v>
      </c>
      <c r="BS61" s="368">
        <v>6</v>
      </c>
      <c r="BT61" s="368">
        <v>8</v>
      </c>
      <c r="BU61" s="368">
        <v>4</v>
      </c>
      <c r="BV61" s="368">
        <v>12</v>
      </c>
      <c r="BW61" s="368">
        <v>7</v>
      </c>
      <c r="BX61" s="368">
        <v>9</v>
      </c>
      <c r="BY61" s="368">
        <v>4</v>
      </c>
      <c r="BZ61" s="368">
        <v>8</v>
      </c>
      <c r="CA61" s="368">
        <v>80</v>
      </c>
      <c r="CB61" s="368">
        <v>4</v>
      </c>
      <c r="CC61" s="368">
        <v>4</v>
      </c>
      <c r="CD61" s="368">
        <v>5</v>
      </c>
      <c r="CE61" s="368">
        <v>5</v>
      </c>
      <c r="CF61" s="368">
        <v>7</v>
      </c>
      <c r="CG61" s="368">
        <v>13</v>
      </c>
      <c r="CH61" s="368">
        <v>10</v>
      </c>
      <c r="CI61" s="368">
        <v>4</v>
      </c>
      <c r="CJ61" s="368">
        <v>7</v>
      </c>
      <c r="CK61" s="368" t="s">
        <v>477</v>
      </c>
      <c r="CL61" s="368">
        <v>7</v>
      </c>
      <c r="CM61" s="368">
        <v>5</v>
      </c>
      <c r="CN61" s="368">
        <v>73</v>
      </c>
      <c r="CO61" s="368">
        <v>4</v>
      </c>
      <c r="CP61" s="368" t="s">
        <v>477</v>
      </c>
      <c r="CQ61" s="368" t="s">
        <v>477</v>
      </c>
      <c r="CR61" s="368">
        <v>5</v>
      </c>
      <c r="CS61" s="368">
        <v>5</v>
      </c>
      <c r="CT61" s="368">
        <v>6</v>
      </c>
      <c r="CU61" s="368">
        <v>5</v>
      </c>
      <c r="CV61" s="368">
        <v>5</v>
      </c>
      <c r="CW61" s="368">
        <v>6</v>
      </c>
      <c r="CX61" s="368">
        <v>8</v>
      </c>
      <c r="CY61" s="368">
        <v>4</v>
      </c>
      <c r="CZ61" s="368">
        <v>6</v>
      </c>
      <c r="DA61" s="368">
        <v>58</v>
      </c>
      <c r="DB61" s="368">
        <v>8</v>
      </c>
      <c r="DC61" s="368">
        <v>6</v>
      </c>
      <c r="DD61" s="368">
        <v>7</v>
      </c>
      <c r="DE61" s="368">
        <v>4</v>
      </c>
      <c r="DF61" s="368">
        <v>5</v>
      </c>
      <c r="DG61" s="368">
        <v>6</v>
      </c>
      <c r="DH61" s="368">
        <v>12</v>
      </c>
      <c r="DI61" s="368" t="s">
        <v>477</v>
      </c>
      <c r="DJ61" s="368">
        <v>11</v>
      </c>
      <c r="DK61" s="368">
        <v>5</v>
      </c>
      <c r="DL61" s="368">
        <v>6</v>
      </c>
      <c r="DM61" s="368">
        <v>7</v>
      </c>
      <c r="DN61" s="368">
        <v>79</v>
      </c>
      <c r="DO61" s="368">
        <v>12</v>
      </c>
      <c r="DP61" s="368" t="s">
        <v>477</v>
      </c>
      <c r="DQ61" s="368">
        <v>9</v>
      </c>
      <c r="DR61" s="368">
        <v>5</v>
      </c>
      <c r="DS61" s="368">
        <v>11</v>
      </c>
      <c r="DT61" s="368">
        <v>3</v>
      </c>
      <c r="DU61" s="368">
        <v>12</v>
      </c>
      <c r="DV61" s="368">
        <v>9</v>
      </c>
      <c r="DW61" s="368">
        <v>7</v>
      </c>
      <c r="DX61" s="368">
        <v>6</v>
      </c>
      <c r="DY61" s="368">
        <v>4</v>
      </c>
      <c r="DZ61" s="368">
        <v>8</v>
      </c>
      <c r="EA61" s="368">
        <v>88</v>
      </c>
      <c r="EB61" s="368">
        <v>9</v>
      </c>
      <c r="EC61" s="368" t="s">
        <v>477</v>
      </c>
      <c r="ED61" s="368">
        <v>4</v>
      </c>
      <c r="EE61" s="368">
        <v>8</v>
      </c>
      <c r="EF61" s="368">
        <v>6</v>
      </c>
      <c r="EG61" s="368">
        <v>5</v>
      </c>
      <c r="EH61" s="368">
        <v>5</v>
      </c>
      <c r="EI61" s="368">
        <v>8</v>
      </c>
      <c r="EJ61" s="368">
        <v>7</v>
      </c>
      <c r="EK61" s="368">
        <v>6</v>
      </c>
      <c r="EL61" s="368">
        <v>10</v>
      </c>
      <c r="EM61" s="368">
        <v>9</v>
      </c>
      <c r="EN61" s="368">
        <v>79</v>
      </c>
      <c r="EO61" s="368">
        <v>5</v>
      </c>
      <c r="EP61" s="368">
        <v>9</v>
      </c>
      <c r="EQ61" s="368" t="s">
        <v>477</v>
      </c>
      <c r="ER61" s="368" t="s">
        <v>477</v>
      </c>
      <c r="ES61" s="368">
        <v>9</v>
      </c>
      <c r="ET61" s="368">
        <v>5</v>
      </c>
      <c r="EU61" s="368">
        <v>4</v>
      </c>
      <c r="EV61" s="368">
        <v>5</v>
      </c>
      <c r="EW61" s="368">
        <v>9</v>
      </c>
      <c r="EX61" s="368">
        <v>5</v>
      </c>
      <c r="EY61" s="368" t="s">
        <v>477</v>
      </c>
      <c r="EZ61" s="368" t="s">
        <v>477</v>
      </c>
      <c r="FA61" s="368">
        <v>59</v>
      </c>
      <c r="FB61" s="368" t="s">
        <v>477</v>
      </c>
      <c r="FC61" s="368">
        <v>5</v>
      </c>
      <c r="FD61" s="368">
        <v>10</v>
      </c>
      <c r="FE61" s="368">
        <v>6</v>
      </c>
      <c r="FF61" s="368">
        <v>8</v>
      </c>
      <c r="FG61" s="368">
        <v>9</v>
      </c>
      <c r="FH61" s="368">
        <v>3</v>
      </c>
      <c r="FI61" s="368">
        <v>4</v>
      </c>
      <c r="FJ61" s="368">
        <v>17</v>
      </c>
      <c r="FK61" s="368">
        <v>8</v>
      </c>
      <c r="FL61" s="368">
        <v>8</v>
      </c>
      <c r="FM61" s="368">
        <v>7</v>
      </c>
      <c r="FN61" s="368">
        <v>87</v>
      </c>
      <c r="FO61" s="368">
        <v>14</v>
      </c>
      <c r="FP61" s="368">
        <v>5</v>
      </c>
      <c r="FQ61" s="368">
        <v>10</v>
      </c>
      <c r="FR61" s="368">
        <v>20</v>
      </c>
      <c r="FS61" s="368">
        <v>5</v>
      </c>
      <c r="FT61" s="368">
        <v>13</v>
      </c>
      <c r="FU61" s="368">
        <v>9</v>
      </c>
      <c r="FV61" s="368">
        <v>15</v>
      </c>
      <c r="FW61" s="368">
        <v>8</v>
      </c>
      <c r="FX61" s="368">
        <v>4</v>
      </c>
      <c r="FY61" s="368" t="s">
        <v>477</v>
      </c>
      <c r="FZ61" s="368">
        <v>3</v>
      </c>
      <c r="GA61" s="368">
        <v>107</v>
      </c>
      <c r="GB61" s="368" t="s">
        <v>477</v>
      </c>
      <c r="GC61" s="368">
        <v>4</v>
      </c>
      <c r="GD61" s="368" t="s">
        <v>477</v>
      </c>
      <c r="GE61" s="368">
        <v>5</v>
      </c>
      <c r="GF61" s="368">
        <v>3</v>
      </c>
      <c r="GG61" s="368">
        <v>7</v>
      </c>
      <c r="GH61" s="368">
        <v>5</v>
      </c>
      <c r="GI61" s="368">
        <v>5</v>
      </c>
      <c r="GJ61" s="368">
        <v>8</v>
      </c>
      <c r="GK61" s="368">
        <v>6</v>
      </c>
      <c r="GL61" s="368">
        <v>10</v>
      </c>
      <c r="GM61" s="368">
        <v>7</v>
      </c>
      <c r="GN61" s="368">
        <v>63</v>
      </c>
      <c r="GO61" s="368">
        <v>7</v>
      </c>
      <c r="GP61" s="368">
        <v>7</v>
      </c>
      <c r="GQ61" s="368">
        <v>10</v>
      </c>
      <c r="GR61" s="368">
        <v>8</v>
      </c>
      <c r="GS61" s="368">
        <v>10</v>
      </c>
      <c r="GT61" s="368">
        <v>8</v>
      </c>
      <c r="GU61" s="368" t="s">
        <v>477</v>
      </c>
      <c r="GV61" s="368">
        <v>9</v>
      </c>
      <c r="GW61" s="368">
        <v>4</v>
      </c>
      <c r="GX61" s="368" t="s">
        <v>477</v>
      </c>
      <c r="GY61" s="368">
        <v>3</v>
      </c>
      <c r="GZ61" s="368">
        <v>6</v>
      </c>
      <c r="HA61" s="368">
        <v>76</v>
      </c>
      <c r="HB61" s="368" t="s">
        <v>477</v>
      </c>
      <c r="HC61" s="368" t="s">
        <v>477</v>
      </c>
      <c r="HD61" s="368">
        <v>3</v>
      </c>
      <c r="HE61" s="369">
        <v>12</v>
      </c>
      <c r="HF61" s="369">
        <v>8</v>
      </c>
      <c r="HG61" s="369">
        <v>5</v>
      </c>
      <c r="HH61" s="369" t="s">
        <v>477</v>
      </c>
      <c r="HI61" s="369">
        <v>11</v>
      </c>
      <c r="HJ61" s="369">
        <v>6</v>
      </c>
      <c r="HK61" s="369">
        <v>3</v>
      </c>
      <c r="HL61" s="369" t="s">
        <v>477</v>
      </c>
      <c r="HM61" s="369">
        <v>0</v>
      </c>
      <c r="HN61" s="368">
        <v>55</v>
      </c>
      <c r="HO61" s="368">
        <v>0</v>
      </c>
      <c r="HP61" s="368">
        <v>0</v>
      </c>
      <c r="HQ61" s="368">
        <v>0</v>
      </c>
      <c r="HR61" s="369">
        <v>0</v>
      </c>
      <c r="HS61" s="369">
        <v>0</v>
      </c>
      <c r="HT61" s="369" t="s">
        <v>477</v>
      </c>
      <c r="HU61" s="369">
        <v>0</v>
      </c>
      <c r="HV61" s="369" t="s">
        <v>477</v>
      </c>
      <c r="HW61" s="369">
        <v>0</v>
      </c>
      <c r="HX61" s="369">
        <v>0</v>
      </c>
      <c r="HY61" s="369">
        <v>0</v>
      </c>
      <c r="HZ61" s="369" t="s">
        <v>477</v>
      </c>
      <c r="IA61" s="368">
        <v>3</v>
      </c>
      <c r="IB61" s="368" t="s">
        <v>477</v>
      </c>
      <c r="IC61" s="368" t="s">
        <v>477</v>
      </c>
      <c r="ID61" s="368">
        <v>0</v>
      </c>
      <c r="IE61" s="368">
        <v>0</v>
      </c>
      <c r="IF61" s="368" t="s">
        <v>477</v>
      </c>
      <c r="IG61" s="368">
        <v>0</v>
      </c>
      <c r="IH61" s="368">
        <v>0</v>
      </c>
      <c r="II61" s="368">
        <v>0</v>
      </c>
      <c r="IJ61" s="368" t="s">
        <v>477</v>
      </c>
      <c r="IK61" s="368" t="s">
        <v>477</v>
      </c>
      <c r="IL61" s="368">
        <v>0</v>
      </c>
      <c r="IM61" s="368">
        <v>0</v>
      </c>
      <c r="IN61" s="368">
        <v>6</v>
      </c>
      <c r="IO61" s="368">
        <v>0</v>
      </c>
      <c r="IP61" s="368" t="s">
        <v>477</v>
      </c>
      <c r="IQ61" s="368">
        <v>0</v>
      </c>
      <c r="IR61" s="368" t="s">
        <v>477</v>
      </c>
    </row>
    <row r="62" spans="1:252" ht="12.75" customHeight="1" x14ac:dyDescent="0.25">
      <c r="A62" s="281" t="s">
        <v>363</v>
      </c>
      <c r="B62" s="283">
        <v>29</v>
      </c>
      <c r="C62" s="283">
        <v>24</v>
      </c>
      <c r="D62" s="283">
        <v>24</v>
      </c>
      <c r="E62" s="283">
        <v>18</v>
      </c>
      <c r="F62" s="283">
        <v>28</v>
      </c>
      <c r="G62" s="283">
        <v>25</v>
      </c>
      <c r="H62" s="283">
        <v>25</v>
      </c>
      <c r="I62" s="283">
        <v>28</v>
      </c>
      <c r="J62" s="283">
        <v>21</v>
      </c>
      <c r="K62" s="283">
        <v>22</v>
      </c>
      <c r="L62" s="283">
        <v>26</v>
      </c>
      <c r="M62" s="283">
        <v>14</v>
      </c>
      <c r="N62" s="283">
        <v>284</v>
      </c>
      <c r="O62" s="283">
        <v>19</v>
      </c>
      <c r="P62" s="283">
        <v>21</v>
      </c>
      <c r="Q62" s="283">
        <v>10</v>
      </c>
      <c r="R62" s="283">
        <v>21</v>
      </c>
      <c r="S62" s="283">
        <v>18</v>
      </c>
      <c r="T62" s="283">
        <v>17</v>
      </c>
      <c r="U62" s="368">
        <v>17</v>
      </c>
      <c r="V62" s="368">
        <v>19</v>
      </c>
      <c r="W62" s="368">
        <v>15</v>
      </c>
      <c r="X62" s="368">
        <v>23</v>
      </c>
      <c r="Y62" s="368">
        <v>19</v>
      </c>
      <c r="Z62" s="368">
        <v>18</v>
      </c>
      <c r="AA62" s="368">
        <v>217</v>
      </c>
      <c r="AB62" s="368">
        <v>15</v>
      </c>
      <c r="AC62" s="368">
        <v>11</v>
      </c>
      <c r="AD62" s="368">
        <v>11</v>
      </c>
      <c r="AE62" s="368">
        <v>19</v>
      </c>
      <c r="AF62" s="368">
        <v>27</v>
      </c>
      <c r="AG62" s="368">
        <v>27</v>
      </c>
      <c r="AH62" s="368">
        <v>8</v>
      </c>
      <c r="AI62" s="368">
        <v>12</v>
      </c>
      <c r="AJ62" s="368">
        <v>9</v>
      </c>
      <c r="AK62" s="368">
        <v>16</v>
      </c>
      <c r="AL62" s="368">
        <v>7</v>
      </c>
      <c r="AM62" s="368">
        <v>15</v>
      </c>
      <c r="AN62" s="368">
        <v>177</v>
      </c>
      <c r="AO62" s="368">
        <v>14</v>
      </c>
      <c r="AP62" s="368">
        <v>12</v>
      </c>
      <c r="AQ62" s="368">
        <v>16</v>
      </c>
      <c r="AR62" s="368">
        <v>10</v>
      </c>
      <c r="AS62" s="368">
        <v>12</v>
      </c>
      <c r="AT62" s="368">
        <v>16</v>
      </c>
      <c r="AU62" s="368">
        <v>15</v>
      </c>
      <c r="AV62" s="368">
        <v>13</v>
      </c>
      <c r="AW62" s="368">
        <v>19</v>
      </c>
      <c r="AX62" s="368">
        <v>15</v>
      </c>
      <c r="AY62" s="368">
        <v>15</v>
      </c>
      <c r="AZ62" s="368">
        <v>15</v>
      </c>
      <c r="BA62" s="368">
        <v>172</v>
      </c>
      <c r="BB62" s="368">
        <v>18</v>
      </c>
      <c r="BC62" s="368">
        <v>16</v>
      </c>
      <c r="BD62" s="368">
        <v>17</v>
      </c>
      <c r="BE62" s="368">
        <v>18</v>
      </c>
      <c r="BF62" s="368">
        <v>14</v>
      </c>
      <c r="BG62" s="368">
        <v>17</v>
      </c>
      <c r="BH62" s="368">
        <v>18</v>
      </c>
      <c r="BI62" s="368">
        <v>23</v>
      </c>
      <c r="BJ62" s="368">
        <v>20</v>
      </c>
      <c r="BK62" s="368">
        <v>23</v>
      </c>
      <c r="BL62" s="368">
        <v>21</v>
      </c>
      <c r="BM62" s="368">
        <v>19</v>
      </c>
      <c r="BN62" s="368">
        <v>224</v>
      </c>
      <c r="BO62" s="368">
        <v>19</v>
      </c>
      <c r="BP62" s="368">
        <v>15</v>
      </c>
      <c r="BQ62" s="368">
        <v>15</v>
      </c>
      <c r="BR62" s="368">
        <v>19</v>
      </c>
      <c r="BS62" s="368">
        <v>17</v>
      </c>
      <c r="BT62" s="368">
        <v>18</v>
      </c>
      <c r="BU62" s="368">
        <v>19</v>
      </c>
      <c r="BV62" s="368">
        <v>10</v>
      </c>
      <c r="BW62" s="368">
        <v>8</v>
      </c>
      <c r="BX62" s="368">
        <v>11</v>
      </c>
      <c r="BY62" s="368">
        <v>6</v>
      </c>
      <c r="BZ62" s="368">
        <v>5</v>
      </c>
      <c r="CA62" s="368">
        <v>162</v>
      </c>
      <c r="CB62" s="368">
        <v>12</v>
      </c>
      <c r="CC62" s="368">
        <v>11</v>
      </c>
      <c r="CD62" s="368">
        <v>10</v>
      </c>
      <c r="CE62" s="368">
        <v>7</v>
      </c>
      <c r="CF62" s="368">
        <v>13</v>
      </c>
      <c r="CG62" s="368">
        <v>11</v>
      </c>
      <c r="CH62" s="368">
        <v>4</v>
      </c>
      <c r="CI62" s="368">
        <v>11</v>
      </c>
      <c r="CJ62" s="368">
        <v>9</v>
      </c>
      <c r="CK62" s="368">
        <v>14</v>
      </c>
      <c r="CL62" s="368">
        <v>10</v>
      </c>
      <c r="CM62" s="368">
        <v>15</v>
      </c>
      <c r="CN62" s="368">
        <v>127</v>
      </c>
      <c r="CO62" s="368">
        <v>15</v>
      </c>
      <c r="CP62" s="368">
        <v>11</v>
      </c>
      <c r="CQ62" s="368">
        <v>15</v>
      </c>
      <c r="CR62" s="368">
        <v>10</v>
      </c>
      <c r="CS62" s="368">
        <v>13</v>
      </c>
      <c r="CT62" s="368">
        <v>12</v>
      </c>
      <c r="CU62" s="368">
        <v>8</v>
      </c>
      <c r="CV62" s="368">
        <v>16</v>
      </c>
      <c r="CW62" s="368">
        <v>8</v>
      </c>
      <c r="CX62" s="368">
        <v>10</v>
      </c>
      <c r="CY62" s="368">
        <v>13</v>
      </c>
      <c r="CZ62" s="368">
        <v>9</v>
      </c>
      <c r="DA62" s="368">
        <v>140</v>
      </c>
      <c r="DB62" s="368">
        <v>17</v>
      </c>
      <c r="DC62" s="368">
        <v>16</v>
      </c>
      <c r="DD62" s="368">
        <v>6</v>
      </c>
      <c r="DE62" s="368">
        <v>7</v>
      </c>
      <c r="DF62" s="368">
        <v>13</v>
      </c>
      <c r="DG62" s="368">
        <v>18</v>
      </c>
      <c r="DH62" s="368">
        <v>11</v>
      </c>
      <c r="DI62" s="368">
        <v>5</v>
      </c>
      <c r="DJ62" s="368">
        <v>22</v>
      </c>
      <c r="DK62" s="368">
        <v>12</v>
      </c>
      <c r="DL62" s="368">
        <v>13</v>
      </c>
      <c r="DM62" s="368">
        <v>17</v>
      </c>
      <c r="DN62" s="368">
        <v>157</v>
      </c>
      <c r="DO62" s="368">
        <v>15</v>
      </c>
      <c r="DP62" s="368">
        <v>10</v>
      </c>
      <c r="DQ62" s="368">
        <v>12</v>
      </c>
      <c r="DR62" s="368">
        <v>13</v>
      </c>
      <c r="DS62" s="368">
        <v>19</v>
      </c>
      <c r="DT62" s="368">
        <v>15</v>
      </c>
      <c r="DU62" s="368">
        <v>15</v>
      </c>
      <c r="DV62" s="368">
        <v>10</v>
      </c>
      <c r="DW62" s="368">
        <v>15</v>
      </c>
      <c r="DX62" s="368">
        <v>18</v>
      </c>
      <c r="DY62" s="368">
        <v>14</v>
      </c>
      <c r="DZ62" s="368">
        <v>10</v>
      </c>
      <c r="EA62" s="368">
        <v>166</v>
      </c>
      <c r="EB62" s="368">
        <v>18</v>
      </c>
      <c r="EC62" s="368">
        <v>15</v>
      </c>
      <c r="ED62" s="368">
        <v>13</v>
      </c>
      <c r="EE62" s="368">
        <v>19</v>
      </c>
      <c r="EF62" s="368">
        <v>19</v>
      </c>
      <c r="EG62" s="368">
        <v>14</v>
      </c>
      <c r="EH62" s="368">
        <v>17</v>
      </c>
      <c r="EI62" s="368">
        <v>12</v>
      </c>
      <c r="EJ62" s="368">
        <v>19</v>
      </c>
      <c r="EK62" s="368">
        <v>15</v>
      </c>
      <c r="EL62" s="368">
        <v>16</v>
      </c>
      <c r="EM62" s="368">
        <v>17</v>
      </c>
      <c r="EN62" s="368">
        <v>194</v>
      </c>
      <c r="EO62" s="368">
        <v>13</v>
      </c>
      <c r="EP62" s="368">
        <v>19</v>
      </c>
      <c r="EQ62" s="368">
        <v>22</v>
      </c>
      <c r="ER62" s="368">
        <v>32</v>
      </c>
      <c r="ES62" s="368">
        <v>13</v>
      </c>
      <c r="ET62" s="368">
        <v>7</v>
      </c>
      <c r="EU62" s="368">
        <v>16</v>
      </c>
      <c r="EV62" s="368">
        <v>15</v>
      </c>
      <c r="EW62" s="368">
        <v>16</v>
      </c>
      <c r="EX62" s="368">
        <v>11</v>
      </c>
      <c r="EY62" s="368">
        <v>19</v>
      </c>
      <c r="EZ62" s="368">
        <v>14</v>
      </c>
      <c r="FA62" s="368">
        <v>197</v>
      </c>
      <c r="FB62" s="368">
        <v>15</v>
      </c>
      <c r="FC62" s="368">
        <v>12</v>
      </c>
      <c r="FD62" s="368">
        <v>20</v>
      </c>
      <c r="FE62" s="368">
        <v>26</v>
      </c>
      <c r="FF62" s="368">
        <v>20</v>
      </c>
      <c r="FG62" s="368">
        <v>26</v>
      </c>
      <c r="FH62" s="368">
        <v>23</v>
      </c>
      <c r="FI62" s="368">
        <v>12</v>
      </c>
      <c r="FJ62" s="368">
        <v>15</v>
      </c>
      <c r="FK62" s="368">
        <v>30</v>
      </c>
      <c r="FL62" s="368">
        <v>28</v>
      </c>
      <c r="FM62" s="368">
        <v>23</v>
      </c>
      <c r="FN62" s="368">
        <v>250</v>
      </c>
      <c r="FO62" s="368">
        <v>23</v>
      </c>
      <c r="FP62" s="368">
        <v>31</v>
      </c>
      <c r="FQ62" s="368">
        <v>20</v>
      </c>
      <c r="FR62" s="368">
        <v>25</v>
      </c>
      <c r="FS62" s="368">
        <v>27</v>
      </c>
      <c r="FT62" s="368">
        <v>29</v>
      </c>
      <c r="FU62" s="368">
        <v>26</v>
      </c>
      <c r="FV62" s="368">
        <v>31</v>
      </c>
      <c r="FW62" s="368">
        <v>27</v>
      </c>
      <c r="FX62" s="368">
        <v>43</v>
      </c>
      <c r="FY62" s="368">
        <v>23</v>
      </c>
      <c r="FZ62" s="368">
        <v>26</v>
      </c>
      <c r="GA62" s="368">
        <v>331</v>
      </c>
      <c r="GB62" s="368">
        <v>56</v>
      </c>
      <c r="GC62" s="368">
        <v>33</v>
      </c>
      <c r="GD62" s="368">
        <v>36</v>
      </c>
      <c r="GE62" s="368">
        <v>40</v>
      </c>
      <c r="GF62" s="368">
        <v>41</v>
      </c>
      <c r="GG62" s="368">
        <v>47</v>
      </c>
      <c r="GH62" s="368">
        <v>50</v>
      </c>
      <c r="GI62" s="368">
        <v>44</v>
      </c>
      <c r="GJ62" s="368">
        <v>28</v>
      </c>
      <c r="GK62" s="368">
        <v>40</v>
      </c>
      <c r="GL62" s="368">
        <v>42</v>
      </c>
      <c r="GM62" s="368">
        <v>47</v>
      </c>
      <c r="GN62" s="368">
        <v>504</v>
      </c>
      <c r="GO62" s="368">
        <v>38</v>
      </c>
      <c r="GP62" s="368">
        <v>37</v>
      </c>
      <c r="GQ62" s="368">
        <v>48</v>
      </c>
      <c r="GR62" s="368">
        <v>47</v>
      </c>
      <c r="GS62" s="368">
        <v>44</v>
      </c>
      <c r="GT62" s="368">
        <v>36</v>
      </c>
      <c r="GU62" s="368">
        <v>28</v>
      </c>
      <c r="GV62" s="368">
        <v>43</v>
      </c>
      <c r="GW62" s="368">
        <v>46</v>
      </c>
      <c r="GX62" s="368">
        <v>35</v>
      </c>
      <c r="GY62" s="368">
        <v>32</v>
      </c>
      <c r="GZ62" s="368">
        <v>34</v>
      </c>
      <c r="HA62" s="368">
        <v>468</v>
      </c>
      <c r="HB62" s="368">
        <v>42</v>
      </c>
      <c r="HC62" s="368">
        <v>35</v>
      </c>
      <c r="HD62" s="368">
        <v>30</v>
      </c>
      <c r="HE62" s="369">
        <v>48</v>
      </c>
      <c r="HF62" s="369">
        <v>37</v>
      </c>
      <c r="HG62" s="369">
        <v>40</v>
      </c>
      <c r="HH62" s="369">
        <v>38</v>
      </c>
      <c r="HI62" s="369">
        <v>39</v>
      </c>
      <c r="HJ62" s="369">
        <v>28</v>
      </c>
      <c r="HK62" s="369">
        <v>37</v>
      </c>
      <c r="HL62" s="369">
        <v>31</v>
      </c>
      <c r="HM62" s="369">
        <v>44</v>
      </c>
      <c r="HN62" s="368">
        <v>449</v>
      </c>
      <c r="HO62" s="368">
        <v>32</v>
      </c>
      <c r="HP62" s="368">
        <v>32</v>
      </c>
      <c r="HQ62" s="368">
        <v>27</v>
      </c>
      <c r="HR62" s="369">
        <v>12</v>
      </c>
      <c r="HS62" s="369">
        <v>10</v>
      </c>
      <c r="HT62" s="369">
        <v>18</v>
      </c>
      <c r="HU62" s="369">
        <v>5</v>
      </c>
      <c r="HV62" s="369">
        <v>13</v>
      </c>
      <c r="HW62" s="369">
        <v>15</v>
      </c>
      <c r="HX62" s="369">
        <v>10</v>
      </c>
      <c r="HY62" s="369">
        <v>9</v>
      </c>
      <c r="HZ62" s="369">
        <v>13</v>
      </c>
      <c r="IA62" s="368">
        <v>196</v>
      </c>
      <c r="IB62" s="368">
        <v>9</v>
      </c>
      <c r="IC62" s="368">
        <v>9</v>
      </c>
      <c r="ID62" s="368">
        <v>7</v>
      </c>
      <c r="IE62" s="368">
        <v>9</v>
      </c>
      <c r="IF62" s="368">
        <v>8</v>
      </c>
      <c r="IG62" s="368">
        <v>15</v>
      </c>
      <c r="IH62" s="368">
        <v>8</v>
      </c>
      <c r="II62" s="368">
        <v>6</v>
      </c>
      <c r="IJ62" s="368">
        <v>10</v>
      </c>
      <c r="IK62" s="368">
        <v>15</v>
      </c>
      <c r="IL62" s="368">
        <v>13</v>
      </c>
      <c r="IM62" s="368">
        <v>16</v>
      </c>
      <c r="IN62" s="368">
        <v>125</v>
      </c>
      <c r="IO62" s="368">
        <v>18</v>
      </c>
      <c r="IP62" s="368">
        <v>10</v>
      </c>
      <c r="IQ62" s="368">
        <v>11</v>
      </c>
      <c r="IR62" s="368">
        <v>39</v>
      </c>
    </row>
    <row r="63" spans="1:252" ht="12.75" customHeight="1" x14ac:dyDescent="0.25">
      <c r="A63" s="281" t="s">
        <v>391</v>
      </c>
      <c r="B63" s="283">
        <v>11</v>
      </c>
      <c r="C63" s="283">
        <v>4</v>
      </c>
      <c r="D63" s="283">
        <v>17</v>
      </c>
      <c r="E63" s="283">
        <v>9</v>
      </c>
      <c r="F63" s="283">
        <v>7</v>
      </c>
      <c r="G63" s="283">
        <v>14</v>
      </c>
      <c r="H63" s="283" t="s">
        <v>477</v>
      </c>
      <c r="I63" s="283">
        <v>7</v>
      </c>
      <c r="J63" s="283">
        <v>8</v>
      </c>
      <c r="K63" s="283">
        <v>5</v>
      </c>
      <c r="L63" s="283">
        <v>7</v>
      </c>
      <c r="M63" s="283">
        <v>7</v>
      </c>
      <c r="N63" s="283">
        <v>98</v>
      </c>
      <c r="O63" s="283">
        <v>16</v>
      </c>
      <c r="P63" s="283">
        <v>5</v>
      </c>
      <c r="Q63" s="283">
        <v>5</v>
      </c>
      <c r="R63" s="283">
        <v>9</v>
      </c>
      <c r="S63" s="283">
        <v>15</v>
      </c>
      <c r="T63" s="283">
        <v>10</v>
      </c>
      <c r="U63" s="368">
        <v>12</v>
      </c>
      <c r="V63" s="368">
        <v>14</v>
      </c>
      <c r="W63" s="368">
        <v>11</v>
      </c>
      <c r="X63" s="368">
        <v>11</v>
      </c>
      <c r="Y63" s="368">
        <v>4</v>
      </c>
      <c r="Z63" s="368">
        <v>7</v>
      </c>
      <c r="AA63" s="368">
        <v>119</v>
      </c>
      <c r="AB63" s="368">
        <v>5</v>
      </c>
      <c r="AC63" s="368">
        <v>8</v>
      </c>
      <c r="AD63" s="368">
        <v>14</v>
      </c>
      <c r="AE63" s="368">
        <v>9</v>
      </c>
      <c r="AF63" s="368">
        <v>12</v>
      </c>
      <c r="AG63" s="368" t="s">
        <v>477</v>
      </c>
      <c r="AH63" s="368">
        <v>6</v>
      </c>
      <c r="AI63" s="368">
        <v>11</v>
      </c>
      <c r="AJ63" s="368">
        <v>12</v>
      </c>
      <c r="AK63" s="368">
        <v>9</v>
      </c>
      <c r="AL63" s="368">
        <v>7</v>
      </c>
      <c r="AM63" s="368">
        <v>7</v>
      </c>
      <c r="AN63" s="368">
        <v>101</v>
      </c>
      <c r="AO63" s="368">
        <v>6</v>
      </c>
      <c r="AP63" s="368">
        <v>7</v>
      </c>
      <c r="AQ63" s="368">
        <v>13</v>
      </c>
      <c r="AR63" s="368">
        <v>10</v>
      </c>
      <c r="AS63" s="368">
        <v>11</v>
      </c>
      <c r="AT63" s="368">
        <v>13</v>
      </c>
      <c r="AU63" s="368">
        <v>13</v>
      </c>
      <c r="AV63" s="368">
        <v>12</v>
      </c>
      <c r="AW63" s="368">
        <v>16</v>
      </c>
      <c r="AX63" s="368">
        <v>13</v>
      </c>
      <c r="AY63" s="368">
        <v>13</v>
      </c>
      <c r="AZ63" s="368">
        <v>7</v>
      </c>
      <c r="BA63" s="368">
        <v>134</v>
      </c>
      <c r="BB63" s="368">
        <v>13</v>
      </c>
      <c r="BC63" s="368">
        <v>14</v>
      </c>
      <c r="BD63" s="368">
        <v>7</v>
      </c>
      <c r="BE63" s="368">
        <v>14</v>
      </c>
      <c r="BF63" s="368">
        <v>4</v>
      </c>
      <c r="BG63" s="368">
        <v>10</v>
      </c>
      <c r="BH63" s="368">
        <v>10</v>
      </c>
      <c r="BI63" s="368">
        <v>7</v>
      </c>
      <c r="BJ63" s="368">
        <v>8</v>
      </c>
      <c r="BK63" s="368">
        <v>11</v>
      </c>
      <c r="BL63" s="368">
        <v>8</v>
      </c>
      <c r="BM63" s="368">
        <v>12</v>
      </c>
      <c r="BN63" s="368">
        <v>118</v>
      </c>
      <c r="BO63" s="368">
        <v>15</v>
      </c>
      <c r="BP63" s="368">
        <v>14</v>
      </c>
      <c r="BQ63" s="368">
        <v>6</v>
      </c>
      <c r="BR63" s="368">
        <v>14</v>
      </c>
      <c r="BS63" s="368">
        <v>13</v>
      </c>
      <c r="BT63" s="368">
        <v>10</v>
      </c>
      <c r="BU63" s="368">
        <v>12</v>
      </c>
      <c r="BV63" s="368">
        <v>6</v>
      </c>
      <c r="BW63" s="368">
        <v>12</v>
      </c>
      <c r="BX63" s="368">
        <v>20</v>
      </c>
      <c r="BY63" s="368">
        <v>19</v>
      </c>
      <c r="BZ63" s="368">
        <v>16</v>
      </c>
      <c r="CA63" s="368">
        <v>157</v>
      </c>
      <c r="CB63" s="368">
        <v>5</v>
      </c>
      <c r="CC63" s="368">
        <v>10</v>
      </c>
      <c r="CD63" s="368">
        <v>8</v>
      </c>
      <c r="CE63" s="368">
        <v>7</v>
      </c>
      <c r="CF63" s="368">
        <v>12</v>
      </c>
      <c r="CG63" s="368">
        <v>6</v>
      </c>
      <c r="CH63" s="368">
        <v>11</v>
      </c>
      <c r="CI63" s="368">
        <v>11</v>
      </c>
      <c r="CJ63" s="368">
        <v>15</v>
      </c>
      <c r="CK63" s="368">
        <v>11</v>
      </c>
      <c r="CL63" s="368">
        <v>13</v>
      </c>
      <c r="CM63" s="368">
        <v>8</v>
      </c>
      <c r="CN63" s="368">
        <v>117</v>
      </c>
      <c r="CO63" s="368">
        <v>9</v>
      </c>
      <c r="CP63" s="368">
        <v>11</v>
      </c>
      <c r="CQ63" s="368">
        <v>14</v>
      </c>
      <c r="CR63" s="368">
        <v>9</v>
      </c>
      <c r="CS63" s="368">
        <v>9</v>
      </c>
      <c r="CT63" s="368">
        <v>5</v>
      </c>
      <c r="CU63" s="368">
        <v>6</v>
      </c>
      <c r="CV63" s="368">
        <v>11</v>
      </c>
      <c r="CW63" s="368">
        <v>9</v>
      </c>
      <c r="CX63" s="368">
        <v>4</v>
      </c>
      <c r="CY63" s="368">
        <v>10</v>
      </c>
      <c r="CZ63" s="368">
        <v>4</v>
      </c>
      <c r="DA63" s="368">
        <v>101</v>
      </c>
      <c r="DB63" s="368">
        <v>10</v>
      </c>
      <c r="DC63" s="368">
        <v>13</v>
      </c>
      <c r="DD63" s="368">
        <v>17</v>
      </c>
      <c r="DE63" s="368">
        <v>12</v>
      </c>
      <c r="DF63" s="368">
        <v>14</v>
      </c>
      <c r="DG63" s="368">
        <v>18</v>
      </c>
      <c r="DH63" s="368">
        <v>19</v>
      </c>
      <c r="DI63" s="368">
        <v>13</v>
      </c>
      <c r="DJ63" s="368">
        <v>15</v>
      </c>
      <c r="DK63" s="368">
        <v>13</v>
      </c>
      <c r="DL63" s="368">
        <v>14</v>
      </c>
      <c r="DM63" s="368">
        <v>28</v>
      </c>
      <c r="DN63" s="368">
        <v>186</v>
      </c>
      <c r="DO63" s="368">
        <v>13</v>
      </c>
      <c r="DP63" s="368">
        <v>23</v>
      </c>
      <c r="DQ63" s="368">
        <v>19</v>
      </c>
      <c r="DR63" s="368">
        <v>14</v>
      </c>
      <c r="DS63" s="368">
        <v>13</v>
      </c>
      <c r="DT63" s="368">
        <v>13</v>
      </c>
      <c r="DU63" s="368">
        <v>18</v>
      </c>
      <c r="DV63" s="368">
        <v>28</v>
      </c>
      <c r="DW63" s="368">
        <v>17</v>
      </c>
      <c r="DX63" s="368">
        <v>19</v>
      </c>
      <c r="DY63" s="368">
        <v>14</v>
      </c>
      <c r="DZ63" s="368">
        <v>14</v>
      </c>
      <c r="EA63" s="368">
        <v>205</v>
      </c>
      <c r="EB63" s="368">
        <v>17</v>
      </c>
      <c r="EC63" s="368">
        <v>5</v>
      </c>
      <c r="ED63" s="368">
        <v>13</v>
      </c>
      <c r="EE63" s="368">
        <v>11</v>
      </c>
      <c r="EF63" s="368">
        <v>18</v>
      </c>
      <c r="EG63" s="368">
        <v>10</v>
      </c>
      <c r="EH63" s="368">
        <v>9</v>
      </c>
      <c r="EI63" s="368">
        <v>25</v>
      </c>
      <c r="EJ63" s="368">
        <v>19</v>
      </c>
      <c r="EK63" s="368">
        <v>11</v>
      </c>
      <c r="EL63" s="368">
        <v>12</v>
      </c>
      <c r="EM63" s="368">
        <v>9</v>
      </c>
      <c r="EN63" s="368">
        <v>159</v>
      </c>
      <c r="EO63" s="368">
        <v>13</v>
      </c>
      <c r="EP63" s="368">
        <v>4</v>
      </c>
      <c r="EQ63" s="368">
        <v>10</v>
      </c>
      <c r="ER63" s="368">
        <v>12</v>
      </c>
      <c r="ES63" s="368">
        <v>11</v>
      </c>
      <c r="ET63" s="368">
        <v>12</v>
      </c>
      <c r="EU63" s="368">
        <v>21</v>
      </c>
      <c r="EV63" s="368">
        <v>9</v>
      </c>
      <c r="EW63" s="368">
        <v>15</v>
      </c>
      <c r="EX63" s="368">
        <v>11</v>
      </c>
      <c r="EY63" s="368">
        <v>13</v>
      </c>
      <c r="EZ63" s="368">
        <v>14</v>
      </c>
      <c r="FA63" s="368">
        <v>145</v>
      </c>
      <c r="FB63" s="368">
        <v>10</v>
      </c>
      <c r="FC63" s="368">
        <v>18</v>
      </c>
      <c r="FD63" s="368">
        <v>18</v>
      </c>
      <c r="FE63" s="368">
        <v>17</v>
      </c>
      <c r="FF63" s="368">
        <v>13</v>
      </c>
      <c r="FG63" s="368">
        <v>15</v>
      </c>
      <c r="FH63" s="368">
        <v>19</v>
      </c>
      <c r="FI63" s="368">
        <v>23</v>
      </c>
      <c r="FJ63" s="368">
        <v>18</v>
      </c>
      <c r="FK63" s="368">
        <v>21</v>
      </c>
      <c r="FL63" s="368">
        <v>17</v>
      </c>
      <c r="FM63" s="368">
        <v>16</v>
      </c>
      <c r="FN63" s="368">
        <v>205</v>
      </c>
      <c r="FO63" s="368">
        <v>20</v>
      </c>
      <c r="FP63" s="368">
        <v>14</v>
      </c>
      <c r="FQ63" s="368">
        <v>18</v>
      </c>
      <c r="FR63" s="368">
        <v>22</v>
      </c>
      <c r="FS63" s="368">
        <v>16</v>
      </c>
      <c r="FT63" s="368">
        <v>22</v>
      </c>
      <c r="FU63" s="368">
        <v>12</v>
      </c>
      <c r="FV63" s="368">
        <v>24</v>
      </c>
      <c r="FW63" s="368">
        <v>23</v>
      </c>
      <c r="FX63" s="368">
        <v>19</v>
      </c>
      <c r="FY63" s="368">
        <v>26</v>
      </c>
      <c r="FZ63" s="368">
        <v>19</v>
      </c>
      <c r="GA63" s="368">
        <v>235</v>
      </c>
      <c r="GB63" s="368">
        <v>10</v>
      </c>
      <c r="GC63" s="368">
        <v>15</v>
      </c>
      <c r="GD63" s="368">
        <v>23</v>
      </c>
      <c r="GE63" s="368">
        <v>19</v>
      </c>
      <c r="GF63" s="368">
        <v>22</v>
      </c>
      <c r="GG63" s="368">
        <v>15</v>
      </c>
      <c r="GH63" s="368">
        <v>24</v>
      </c>
      <c r="GI63" s="368">
        <v>24</v>
      </c>
      <c r="GJ63" s="368">
        <v>34</v>
      </c>
      <c r="GK63" s="368">
        <v>30</v>
      </c>
      <c r="GL63" s="368">
        <v>38</v>
      </c>
      <c r="GM63" s="368">
        <v>32</v>
      </c>
      <c r="GN63" s="368">
        <v>286</v>
      </c>
      <c r="GO63" s="368">
        <v>35</v>
      </c>
      <c r="GP63" s="368">
        <v>31</v>
      </c>
      <c r="GQ63" s="368">
        <v>28</v>
      </c>
      <c r="GR63" s="368">
        <v>27</v>
      </c>
      <c r="GS63" s="368">
        <v>26</v>
      </c>
      <c r="GT63" s="368">
        <v>33</v>
      </c>
      <c r="GU63" s="368">
        <v>21</v>
      </c>
      <c r="GV63" s="368">
        <v>16</v>
      </c>
      <c r="GW63" s="368">
        <v>31</v>
      </c>
      <c r="GX63" s="368">
        <v>49</v>
      </c>
      <c r="GY63" s="368">
        <v>21</v>
      </c>
      <c r="GZ63" s="368">
        <v>28</v>
      </c>
      <c r="HA63" s="368">
        <v>346</v>
      </c>
      <c r="HB63" s="368">
        <v>31</v>
      </c>
      <c r="HC63" s="368">
        <v>35</v>
      </c>
      <c r="HD63" s="368">
        <v>29</v>
      </c>
      <c r="HE63" s="369">
        <v>29</v>
      </c>
      <c r="HF63" s="369">
        <v>29</v>
      </c>
      <c r="HG63" s="369">
        <v>33</v>
      </c>
      <c r="HH63" s="369">
        <v>31</v>
      </c>
      <c r="HI63" s="369">
        <v>26</v>
      </c>
      <c r="HJ63" s="369">
        <v>24</v>
      </c>
      <c r="HK63" s="369">
        <v>26</v>
      </c>
      <c r="HL63" s="369">
        <v>29</v>
      </c>
      <c r="HM63" s="369">
        <v>34</v>
      </c>
      <c r="HN63" s="368">
        <v>356</v>
      </c>
      <c r="HO63" s="368">
        <v>33</v>
      </c>
      <c r="HP63" s="368">
        <v>38</v>
      </c>
      <c r="HQ63" s="368">
        <v>28</v>
      </c>
      <c r="HR63" s="369">
        <v>21</v>
      </c>
      <c r="HS63" s="369">
        <v>23</v>
      </c>
      <c r="HT63" s="369">
        <v>15</v>
      </c>
      <c r="HU63" s="369">
        <v>22</v>
      </c>
      <c r="HV63" s="369">
        <v>20</v>
      </c>
      <c r="HW63" s="369">
        <v>20</v>
      </c>
      <c r="HX63" s="369">
        <v>19</v>
      </c>
      <c r="HY63" s="369">
        <v>13</v>
      </c>
      <c r="HZ63" s="369">
        <v>11</v>
      </c>
      <c r="IA63" s="368">
        <v>263</v>
      </c>
      <c r="IB63" s="368">
        <v>13</v>
      </c>
      <c r="IC63" s="368">
        <v>17</v>
      </c>
      <c r="ID63" s="368">
        <v>14</v>
      </c>
      <c r="IE63" s="368">
        <v>9</v>
      </c>
      <c r="IF63" s="368">
        <v>18</v>
      </c>
      <c r="IG63" s="368">
        <v>22</v>
      </c>
      <c r="IH63" s="368">
        <v>11</v>
      </c>
      <c r="II63" s="368">
        <v>16</v>
      </c>
      <c r="IJ63" s="368">
        <v>16</v>
      </c>
      <c r="IK63" s="368">
        <v>23</v>
      </c>
      <c r="IL63" s="368">
        <v>16</v>
      </c>
      <c r="IM63" s="368">
        <v>12</v>
      </c>
      <c r="IN63" s="368">
        <v>187</v>
      </c>
      <c r="IO63" s="368">
        <v>6</v>
      </c>
      <c r="IP63" s="368">
        <v>12</v>
      </c>
      <c r="IQ63" s="368">
        <v>15</v>
      </c>
      <c r="IR63" s="368">
        <v>33</v>
      </c>
    </row>
    <row r="64" spans="1:252" ht="12.75" customHeight="1" x14ac:dyDescent="0.25">
      <c r="A64" s="281" t="s">
        <v>309</v>
      </c>
      <c r="B64" s="283">
        <v>6</v>
      </c>
      <c r="C64" s="283">
        <v>11</v>
      </c>
      <c r="D64" s="283">
        <v>8</v>
      </c>
      <c r="E64" s="283">
        <v>6</v>
      </c>
      <c r="F64" s="283">
        <v>15</v>
      </c>
      <c r="G64" s="283">
        <v>9</v>
      </c>
      <c r="H64" s="283">
        <v>8</v>
      </c>
      <c r="I64" s="283">
        <v>4</v>
      </c>
      <c r="J64" s="283">
        <v>3</v>
      </c>
      <c r="K64" s="283">
        <v>4</v>
      </c>
      <c r="L64" s="283" t="s">
        <v>477</v>
      </c>
      <c r="M64" s="283">
        <v>6</v>
      </c>
      <c r="N64" s="283">
        <v>82</v>
      </c>
      <c r="O64" s="283">
        <v>4</v>
      </c>
      <c r="P64" s="283">
        <v>4</v>
      </c>
      <c r="Q64" s="283">
        <v>3</v>
      </c>
      <c r="R64" s="283">
        <v>14</v>
      </c>
      <c r="S64" s="283">
        <v>8</v>
      </c>
      <c r="T64" s="283">
        <v>11</v>
      </c>
      <c r="U64" s="368">
        <v>9</v>
      </c>
      <c r="V64" s="368">
        <v>16</v>
      </c>
      <c r="W64" s="368">
        <v>8</v>
      </c>
      <c r="X64" s="368" t="s">
        <v>477</v>
      </c>
      <c r="Y64" s="368">
        <v>8</v>
      </c>
      <c r="Z64" s="368">
        <v>5</v>
      </c>
      <c r="AA64" s="368">
        <v>92</v>
      </c>
      <c r="AB64" s="368">
        <v>6</v>
      </c>
      <c r="AC64" s="368">
        <v>13</v>
      </c>
      <c r="AD64" s="368">
        <v>4</v>
      </c>
      <c r="AE64" s="368">
        <v>6</v>
      </c>
      <c r="AF64" s="368">
        <v>14</v>
      </c>
      <c r="AG64" s="368">
        <v>5</v>
      </c>
      <c r="AH64" s="368">
        <v>3</v>
      </c>
      <c r="AI64" s="368">
        <v>3</v>
      </c>
      <c r="AJ64" s="368">
        <v>7</v>
      </c>
      <c r="AK64" s="368">
        <v>6</v>
      </c>
      <c r="AL64" s="368" t="s">
        <v>477</v>
      </c>
      <c r="AM64" s="368">
        <v>5</v>
      </c>
      <c r="AN64" s="368">
        <v>73</v>
      </c>
      <c r="AO64" s="368">
        <v>8</v>
      </c>
      <c r="AP64" s="368">
        <v>7</v>
      </c>
      <c r="AQ64" s="368">
        <v>7</v>
      </c>
      <c r="AR64" s="368">
        <v>12</v>
      </c>
      <c r="AS64" s="368">
        <v>5</v>
      </c>
      <c r="AT64" s="368">
        <v>7</v>
      </c>
      <c r="AU64" s="368">
        <v>5</v>
      </c>
      <c r="AV64" s="368">
        <v>3</v>
      </c>
      <c r="AW64" s="368" t="s">
        <v>477</v>
      </c>
      <c r="AX64" s="368">
        <v>6</v>
      </c>
      <c r="AY64" s="368">
        <v>6</v>
      </c>
      <c r="AZ64" s="368">
        <v>6</v>
      </c>
      <c r="BA64" s="368">
        <v>74</v>
      </c>
      <c r="BB64" s="368">
        <v>4</v>
      </c>
      <c r="BC64" s="368">
        <v>3</v>
      </c>
      <c r="BD64" s="368">
        <v>7</v>
      </c>
      <c r="BE64" s="368">
        <v>6</v>
      </c>
      <c r="BF64" s="368">
        <v>3</v>
      </c>
      <c r="BG64" s="368">
        <v>7</v>
      </c>
      <c r="BH64" s="368">
        <v>4</v>
      </c>
      <c r="BI64" s="368">
        <v>6</v>
      </c>
      <c r="BJ64" s="368">
        <v>11</v>
      </c>
      <c r="BK64" s="368">
        <v>9</v>
      </c>
      <c r="BL64" s="368">
        <v>11</v>
      </c>
      <c r="BM64" s="368">
        <v>9</v>
      </c>
      <c r="BN64" s="368">
        <v>80</v>
      </c>
      <c r="BO64" s="368">
        <v>7</v>
      </c>
      <c r="BP64" s="368">
        <v>4</v>
      </c>
      <c r="BQ64" s="368">
        <v>3</v>
      </c>
      <c r="BR64" s="368">
        <v>8</v>
      </c>
      <c r="BS64" s="368" t="s">
        <v>477</v>
      </c>
      <c r="BT64" s="368">
        <v>13</v>
      </c>
      <c r="BU64" s="368">
        <v>14</v>
      </c>
      <c r="BV64" s="368">
        <v>7</v>
      </c>
      <c r="BW64" s="368">
        <v>3</v>
      </c>
      <c r="BX64" s="368">
        <v>7</v>
      </c>
      <c r="BY64" s="368">
        <v>5</v>
      </c>
      <c r="BZ64" s="368">
        <v>9</v>
      </c>
      <c r="CA64" s="368">
        <v>82</v>
      </c>
      <c r="CB64" s="368">
        <v>5</v>
      </c>
      <c r="CC64" s="368">
        <v>6</v>
      </c>
      <c r="CD64" s="368">
        <v>13</v>
      </c>
      <c r="CE64" s="368">
        <v>11</v>
      </c>
      <c r="CF64" s="368">
        <v>7</v>
      </c>
      <c r="CG64" s="368">
        <v>5</v>
      </c>
      <c r="CH64" s="368">
        <v>5</v>
      </c>
      <c r="CI64" s="368">
        <v>7</v>
      </c>
      <c r="CJ64" s="368">
        <v>11</v>
      </c>
      <c r="CK64" s="368">
        <v>3</v>
      </c>
      <c r="CL64" s="368">
        <v>8</v>
      </c>
      <c r="CM64" s="368">
        <v>6</v>
      </c>
      <c r="CN64" s="368">
        <v>87</v>
      </c>
      <c r="CO64" s="368">
        <v>4</v>
      </c>
      <c r="CP64" s="368">
        <v>6</v>
      </c>
      <c r="CQ64" s="368">
        <v>6</v>
      </c>
      <c r="CR64" s="368">
        <v>7</v>
      </c>
      <c r="CS64" s="368">
        <v>3</v>
      </c>
      <c r="CT64" s="368">
        <v>4</v>
      </c>
      <c r="CU64" s="368">
        <v>5</v>
      </c>
      <c r="CV64" s="368" t="s">
        <v>477</v>
      </c>
      <c r="CW64" s="368">
        <v>3</v>
      </c>
      <c r="CX64" s="368">
        <v>8</v>
      </c>
      <c r="CY64" s="368">
        <v>12</v>
      </c>
      <c r="CZ64" s="368">
        <v>7</v>
      </c>
      <c r="DA64" s="368">
        <v>67</v>
      </c>
      <c r="DB64" s="368">
        <v>8</v>
      </c>
      <c r="DC64" s="368">
        <v>6</v>
      </c>
      <c r="DD64" s="368">
        <v>15</v>
      </c>
      <c r="DE64" s="368">
        <v>9</v>
      </c>
      <c r="DF64" s="368">
        <v>10</v>
      </c>
      <c r="DG64" s="368">
        <v>11</v>
      </c>
      <c r="DH64" s="368">
        <v>15</v>
      </c>
      <c r="DI64" s="368">
        <v>12</v>
      </c>
      <c r="DJ64" s="368">
        <v>5</v>
      </c>
      <c r="DK64" s="368">
        <v>10</v>
      </c>
      <c r="DL64" s="368">
        <v>17</v>
      </c>
      <c r="DM64" s="368">
        <v>11</v>
      </c>
      <c r="DN64" s="368">
        <v>129</v>
      </c>
      <c r="DO64" s="368">
        <v>13</v>
      </c>
      <c r="DP64" s="368">
        <v>16</v>
      </c>
      <c r="DQ64" s="368">
        <v>15</v>
      </c>
      <c r="DR64" s="368">
        <v>18</v>
      </c>
      <c r="DS64" s="368">
        <v>13</v>
      </c>
      <c r="DT64" s="368">
        <v>13</v>
      </c>
      <c r="DU64" s="368">
        <v>20</v>
      </c>
      <c r="DV64" s="368">
        <v>19</v>
      </c>
      <c r="DW64" s="368">
        <v>8</v>
      </c>
      <c r="DX64" s="368">
        <v>16</v>
      </c>
      <c r="DY64" s="368">
        <v>12</v>
      </c>
      <c r="DZ64" s="368">
        <v>11</v>
      </c>
      <c r="EA64" s="368">
        <v>174</v>
      </c>
      <c r="EB64" s="368">
        <v>10</v>
      </c>
      <c r="EC64" s="368">
        <v>8</v>
      </c>
      <c r="ED64" s="368">
        <v>16</v>
      </c>
      <c r="EE64" s="368">
        <v>11</v>
      </c>
      <c r="EF64" s="368">
        <v>12</v>
      </c>
      <c r="EG64" s="368">
        <v>12</v>
      </c>
      <c r="EH64" s="368">
        <v>11</v>
      </c>
      <c r="EI64" s="368">
        <v>24</v>
      </c>
      <c r="EJ64" s="368">
        <v>13</v>
      </c>
      <c r="EK64" s="368">
        <v>12</v>
      </c>
      <c r="EL64" s="368">
        <v>19</v>
      </c>
      <c r="EM64" s="368">
        <v>17</v>
      </c>
      <c r="EN64" s="368">
        <v>165</v>
      </c>
      <c r="EO64" s="368">
        <v>10</v>
      </c>
      <c r="EP64" s="368">
        <v>7</v>
      </c>
      <c r="EQ64" s="368">
        <v>16</v>
      </c>
      <c r="ER64" s="368">
        <v>14</v>
      </c>
      <c r="ES64" s="368">
        <v>14</v>
      </c>
      <c r="ET64" s="368">
        <v>14</v>
      </c>
      <c r="EU64" s="368">
        <v>18</v>
      </c>
      <c r="EV64" s="368">
        <v>16</v>
      </c>
      <c r="EW64" s="368">
        <v>19</v>
      </c>
      <c r="EX64" s="368">
        <v>16</v>
      </c>
      <c r="EY64" s="368">
        <v>14</v>
      </c>
      <c r="EZ64" s="368">
        <v>11</v>
      </c>
      <c r="FA64" s="368">
        <v>169</v>
      </c>
      <c r="FB64" s="368">
        <v>20</v>
      </c>
      <c r="FC64" s="368">
        <v>14</v>
      </c>
      <c r="FD64" s="368">
        <v>16</v>
      </c>
      <c r="FE64" s="368">
        <v>10</v>
      </c>
      <c r="FF64" s="368">
        <v>9</v>
      </c>
      <c r="FG64" s="368">
        <v>12</v>
      </c>
      <c r="FH64" s="368">
        <v>10</v>
      </c>
      <c r="FI64" s="368">
        <v>17</v>
      </c>
      <c r="FJ64" s="368">
        <v>17</v>
      </c>
      <c r="FK64" s="368">
        <v>19</v>
      </c>
      <c r="FL64" s="368">
        <v>18</v>
      </c>
      <c r="FM64" s="368">
        <v>25</v>
      </c>
      <c r="FN64" s="368">
        <v>187</v>
      </c>
      <c r="FO64" s="368">
        <v>24</v>
      </c>
      <c r="FP64" s="368">
        <v>25</v>
      </c>
      <c r="FQ64" s="368">
        <v>18</v>
      </c>
      <c r="FR64" s="368">
        <v>14</v>
      </c>
      <c r="FS64" s="368">
        <v>23</v>
      </c>
      <c r="FT64" s="368">
        <v>22</v>
      </c>
      <c r="FU64" s="368">
        <v>21</v>
      </c>
      <c r="FV64" s="368">
        <v>15</v>
      </c>
      <c r="FW64" s="368">
        <v>16</v>
      </c>
      <c r="FX64" s="368">
        <v>23</v>
      </c>
      <c r="FY64" s="368">
        <v>14</v>
      </c>
      <c r="FZ64" s="368">
        <v>16</v>
      </c>
      <c r="GA64" s="368">
        <v>231</v>
      </c>
      <c r="GB64" s="368">
        <v>16</v>
      </c>
      <c r="GC64" s="368">
        <v>20</v>
      </c>
      <c r="GD64" s="368">
        <v>16</v>
      </c>
      <c r="GE64" s="368">
        <v>20</v>
      </c>
      <c r="GF64" s="368">
        <v>17</v>
      </c>
      <c r="GG64" s="368">
        <v>15</v>
      </c>
      <c r="GH64" s="368">
        <v>25</v>
      </c>
      <c r="GI64" s="368">
        <v>22</v>
      </c>
      <c r="GJ64" s="368">
        <v>17</v>
      </c>
      <c r="GK64" s="368">
        <v>29</v>
      </c>
      <c r="GL64" s="368">
        <v>25</v>
      </c>
      <c r="GM64" s="368">
        <v>21</v>
      </c>
      <c r="GN64" s="368">
        <v>243</v>
      </c>
      <c r="GO64" s="368">
        <v>27</v>
      </c>
      <c r="GP64" s="368">
        <v>14</v>
      </c>
      <c r="GQ64" s="368">
        <v>20</v>
      </c>
      <c r="GR64" s="368">
        <v>21</v>
      </c>
      <c r="GS64" s="368">
        <v>24</v>
      </c>
      <c r="GT64" s="368">
        <v>21</v>
      </c>
      <c r="GU64" s="368">
        <v>20</v>
      </c>
      <c r="GV64" s="368">
        <v>28</v>
      </c>
      <c r="GW64" s="368">
        <v>24</v>
      </c>
      <c r="GX64" s="368">
        <v>18</v>
      </c>
      <c r="GY64" s="368">
        <v>28</v>
      </c>
      <c r="GZ64" s="368">
        <v>30</v>
      </c>
      <c r="HA64" s="368">
        <v>275</v>
      </c>
      <c r="HB64" s="368">
        <v>28</v>
      </c>
      <c r="HC64" s="368">
        <v>19</v>
      </c>
      <c r="HD64" s="368">
        <v>25</v>
      </c>
      <c r="HE64" s="369">
        <v>13</v>
      </c>
      <c r="HF64" s="369">
        <v>29</v>
      </c>
      <c r="HG64" s="369">
        <v>29</v>
      </c>
      <c r="HH64" s="369">
        <v>30</v>
      </c>
      <c r="HI64" s="369">
        <v>31</v>
      </c>
      <c r="HJ64" s="369">
        <v>21</v>
      </c>
      <c r="HK64" s="369">
        <v>15</v>
      </c>
      <c r="HL64" s="369">
        <v>30</v>
      </c>
      <c r="HM64" s="369">
        <v>18</v>
      </c>
      <c r="HN64" s="368">
        <v>288</v>
      </c>
      <c r="HO64" s="368">
        <v>30</v>
      </c>
      <c r="HP64" s="368">
        <v>16</v>
      </c>
      <c r="HQ64" s="368">
        <v>26</v>
      </c>
      <c r="HR64" s="369">
        <v>16</v>
      </c>
      <c r="HS64" s="369">
        <v>13</v>
      </c>
      <c r="HT64" s="369">
        <v>9</v>
      </c>
      <c r="HU64" s="369">
        <v>6</v>
      </c>
      <c r="HV64" s="369">
        <v>13</v>
      </c>
      <c r="HW64" s="369">
        <v>9</v>
      </c>
      <c r="HX64" s="369">
        <v>5</v>
      </c>
      <c r="HY64" s="369">
        <v>4</v>
      </c>
      <c r="HZ64" s="369">
        <v>10</v>
      </c>
      <c r="IA64" s="368">
        <v>157</v>
      </c>
      <c r="IB64" s="368">
        <v>11</v>
      </c>
      <c r="IC64" s="368">
        <v>10</v>
      </c>
      <c r="ID64" s="368">
        <v>7</v>
      </c>
      <c r="IE64" s="368">
        <v>9</v>
      </c>
      <c r="IF64" s="368">
        <v>7</v>
      </c>
      <c r="IG64" s="368">
        <v>13</v>
      </c>
      <c r="IH64" s="368">
        <v>7</v>
      </c>
      <c r="II64" s="368">
        <v>15</v>
      </c>
      <c r="IJ64" s="368">
        <v>16</v>
      </c>
      <c r="IK64" s="368">
        <v>15</v>
      </c>
      <c r="IL64" s="368">
        <v>5</v>
      </c>
      <c r="IM64" s="368">
        <v>6</v>
      </c>
      <c r="IN64" s="368">
        <v>121</v>
      </c>
      <c r="IO64" s="368">
        <v>10</v>
      </c>
      <c r="IP64" s="368">
        <v>11</v>
      </c>
      <c r="IQ64" s="368">
        <v>8</v>
      </c>
      <c r="IR64" s="368">
        <v>29</v>
      </c>
    </row>
    <row r="65" spans="1:252" ht="12.75" customHeight="1" x14ac:dyDescent="0.25">
      <c r="A65" s="281" t="s">
        <v>231</v>
      </c>
      <c r="B65" s="283">
        <v>14</v>
      </c>
      <c r="C65" s="283">
        <v>16</v>
      </c>
      <c r="D65" s="283">
        <v>24</v>
      </c>
      <c r="E65" s="283">
        <v>25</v>
      </c>
      <c r="F65" s="283">
        <v>11</v>
      </c>
      <c r="G65" s="283">
        <v>19</v>
      </c>
      <c r="H65" s="283">
        <v>16</v>
      </c>
      <c r="I65" s="283">
        <v>14</v>
      </c>
      <c r="J65" s="283">
        <v>9</v>
      </c>
      <c r="K65" s="283">
        <v>11</v>
      </c>
      <c r="L65" s="283">
        <v>12</v>
      </c>
      <c r="M65" s="283">
        <v>6</v>
      </c>
      <c r="N65" s="283">
        <v>177</v>
      </c>
      <c r="O65" s="283">
        <v>9</v>
      </c>
      <c r="P65" s="283">
        <v>4</v>
      </c>
      <c r="Q65" s="283">
        <v>8</v>
      </c>
      <c r="R65" s="283">
        <v>4</v>
      </c>
      <c r="S65" s="283">
        <v>8</v>
      </c>
      <c r="T65" s="283">
        <v>8</v>
      </c>
      <c r="U65" s="368">
        <v>10</v>
      </c>
      <c r="V65" s="368">
        <v>8</v>
      </c>
      <c r="W65" s="368" t="s">
        <v>477</v>
      </c>
      <c r="X65" s="368" t="s">
        <v>477</v>
      </c>
      <c r="Y65" s="368">
        <v>0</v>
      </c>
      <c r="Z65" s="368" t="s">
        <v>477</v>
      </c>
      <c r="AA65" s="368">
        <v>63</v>
      </c>
      <c r="AB65" s="368" t="s">
        <v>477</v>
      </c>
      <c r="AC65" s="368" t="s">
        <v>477</v>
      </c>
      <c r="AD65" s="368" t="s">
        <v>477</v>
      </c>
      <c r="AE65" s="368">
        <v>3</v>
      </c>
      <c r="AF65" s="368">
        <v>3</v>
      </c>
      <c r="AG65" s="368">
        <v>9</v>
      </c>
      <c r="AH65" s="368">
        <v>4</v>
      </c>
      <c r="AI65" s="368">
        <v>12</v>
      </c>
      <c r="AJ65" s="368">
        <v>23</v>
      </c>
      <c r="AK65" s="368">
        <v>17</v>
      </c>
      <c r="AL65" s="368">
        <v>11</v>
      </c>
      <c r="AM65" s="368">
        <v>26</v>
      </c>
      <c r="AN65" s="368">
        <v>112</v>
      </c>
      <c r="AO65" s="368">
        <v>24</v>
      </c>
      <c r="AP65" s="368">
        <v>20</v>
      </c>
      <c r="AQ65" s="368">
        <v>37</v>
      </c>
      <c r="AR65" s="368">
        <v>27</v>
      </c>
      <c r="AS65" s="368">
        <v>16</v>
      </c>
      <c r="AT65" s="368">
        <v>31</v>
      </c>
      <c r="AU65" s="368">
        <v>43</v>
      </c>
      <c r="AV65" s="368">
        <v>24</v>
      </c>
      <c r="AW65" s="368">
        <v>24</v>
      </c>
      <c r="AX65" s="368">
        <v>34</v>
      </c>
      <c r="AY65" s="368">
        <v>34</v>
      </c>
      <c r="AZ65" s="368">
        <v>34</v>
      </c>
      <c r="BA65" s="368">
        <v>348</v>
      </c>
      <c r="BB65" s="368">
        <v>30</v>
      </c>
      <c r="BC65" s="368">
        <v>39</v>
      </c>
      <c r="BD65" s="368">
        <v>31</v>
      </c>
      <c r="BE65" s="368">
        <v>40</v>
      </c>
      <c r="BF65" s="368">
        <v>52</v>
      </c>
      <c r="BG65" s="368">
        <v>40</v>
      </c>
      <c r="BH65" s="368">
        <v>42</v>
      </c>
      <c r="BI65" s="368">
        <v>43</v>
      </c>
      <c r="BJ65" s="368">
        <v>35</v>
      </c>
      <c r="BK65" s="368">
        <v>49</v>
      </c>
      <c r="BL65" s="368">
        <v>50</v>
      </c>
      <c r="BM65" s="368">
        <v>47</v>
      </c>
      <c r="BN65" s="368">
        <v>498</v>
      </c>
      <c r="BO65" s="368">
        <v>54</v>
      </c>
      <c r="BP65" s="368">
        <v>26</v>
      </c>
      <c r="BQ65" s="368">
        <v>39</v>
      </c>
      <c r="BR65" s="368">
        <v>37</v>
      </c>
      <c r="BS65" s="368">
        <v>47</v>
      </c>
      <c r="BT65" s="368">
        <v>43</v>
      </c>
      <c r="BU65" s="368">
        <v>36</v>
      </c>
      <c r="BV65" s="368">
        <v>38</v>
      </c>
      <c r="BW65" s="368">
        <v>40</v>
      </c>
      <c r="BX65" s="368">
        <v>49</v>
      </c>
      <c r="BY65" s="368">
        <v>38</v>
      </c>
      <c r="BZ65" s="368">
        <v>44</v>
      </c>
      <c r="CA65" s="368">
        <v>491</v>
      </c>
      <c r="CB65" s="368">
        <v>59</v>
      </c>
      <c r="CC65" s="368">
        <v>34</v>
      </c>
      <c r="CD65" s="368">
        <v>31</v>
      </c>
      <c r="CE65" s="368">
        <v>42</v>
      </c>
      <c r="CF65" s="368">
        <v>49</v>
      </c>
      <c r="CG65" s="368">
        <v>53</v>
      </c>
      <c r="CH65" s="368">
        <v>47</v>
      </c>
      <c r="CI65" s="368">
        <v>54</v>
      </c>
      <c r="CJ65" s="368">
        <v>45</v>
      </c>
      <c r="CK65" s="368">
        <v>41</v>
      </c>
      <c r="CL65" s="368">
        <v>18</v>
      </c>
      <c r="CM65" s="368">
        <v>12</v>
      </c>
      <c r="CN65" s="368">
        <v>485</v>
      </c>
      <c r="CO65" s="368">
        <v>26</v>
      </c>
      <c r="CP65" s="368">
        <v>23</v>
      </c>
      <c r="CQ65" s="368">
        <v>26</v>
      </c>
      <c r="CR65" s="368">
        <v>28</v>
      </c>
      <c r="CS65" s="368">
        <v>12</v>
      </c>
      <c r="CT65" s="368">
        <v>9</v>
      </c>
      <c r="CU65" s="368">
        <v>19</v>
      </c>
      <c r="CV65" s="368">
        <v>23</v>
      </c>
      <c r="CW65" s="368">
        <v>18</v>
      </c>
      <c r="CX65" s="368">
        <v>19</v>
      </c>
      <c r="CY65" s="368">
        <v>18</v>
      </c>
      <c r="CZ65" s="368">
        <v>17</v>
      </c>
      <c r="DA65" s="368">
        <v>238</v>
      </c>
      <c r="DB65" s="368">
        <v>22</v>
      </c>
      <c r="DC65" s="368">
        <v>14</v>
      </c>
      <c r="DD65" s="368">
        <v>26</v>
      </c>
      <c r="DE65" s="368">
        <v>24</v>
      </c>
      <c r="DF65" s="368">
        <v>35</v>
      </c>
      <c r="DG65" s="368">
        <v>25</v>
      </c>
      <c r="DH65" s="368">
        <v>38</v>
      </c>
      <c r="DI65" s="368">
        <v>27</v>
      </c>
      <c r="DJ65" s="368">
        <v>23</v>
      </c>
      <c r="DK65" s="368">
        <v>23</v>
      </c>
      <c r="DL65" s="368">
        <v>20</v>
      </c>
      <c r="DM65" s="368">
        <v>22</v>
      </c>
      <c r="DN65" s="368">
        <v>299</v>
      </c>
      <c r="DO65" s="368">
        <v>26</v>
      </c>
      <c r="DP65" s="368">
        <v>22</v>
      </c>
      <c r="DQ65" s="368">
        <v>35</v>
      </c>
      <c r="DR65" s="368">
        <v>20</v>
      </c>
      <c r="DS65" s="368">
        <v>23</v>
      </c>
      <c r="DT65" s="368">
        <v>12</v>
      </c>
      <c r="DU65" s="368">
        <v>17</v>
      </c>
      <c r="DV65" s="368">
        <v>24</v>
      </c>
      <c r="DW65" s="368">
        <v>34</v>
      </c>
      <c r="DX65" s="368">
        <v>36</v>
      </c>
      <c r="DY65" s="368">
        <v>22</v>
      </c>
      <c r="DZ65" s="368">
        <v>16</v>
      </c>
      <c r="EA65" s="368">
        <v>287</v>
      </c>
      <c r="EB65" s="368">
        <v>26</v>
      </c>
      <c r="EC65" s="368">
        <v>30</v>
      </c>
      <c r="ED65" s="368">
        <v>27</v>
      </c>
      <c r="EE65" s="368">
        <v>15</v>
      </c>
      <c r="EF65" s="368">
        <v>26</v>
      </c>
      <c r="EG65" s="368">
        <v>23</v>
      </c>
      <c r="EH65" s="368">
        <v>28</v>
      </c>
      <c r="EI65" s="368">
        <v>40</v>
      </c>
      <c r="EJ65" s="368">
        <v>19</v>
      </c>
      <c r="EK65" s="368">
        <v>21</v>
      </c>
      <c r="EL65" s="368">
        <v>21</v>
      </c>
      <c r="EM65" s="368">
        <v>27</v>
      </c>
      <c r="EN65" s="368">
        <v>303</v>
      </c>
      <c r="EO65" s="368">
        <v>26</v>
      </c>
      <c r="EP65" s="368">
        <v>23</v>
      </c>
      <c r="EQ65" s="368">
        <v>17</v>
      </c>
      <c r="ER65" s="368">
        <v>28</v>
      </c>
      <c r="ES65" s="368">
        <v>22</v>
      </c>
      <c r="ET65" s="368">
        <v>28</v>
      </c>
      <c r="EU65" s="368">
        <v>15</v>
      </c>
      <c r="EV65" s="368">
        <v>31</v>
      </c>
      <c r="EW65" s="368">
        <v>23</v>
      </c>
      <c r="EX65" s="368">
        <v>23</v>
      </c>
      <c r="EY65" s="368">
        <v>17</v>
      </c>
      <c r="EZ65" s="368">
        <v>19</v>
      </c>
      <c r="FA65" s="368">
        <v>272</v>
      </c>
      <c r="FB65" s="368">
        <v>17</v>
      </c>
      <c r="FC65" s="368">
        <v>9</v>
      </c>
      <c r="FD65" s="368">
        <v>6</v>
      </c>
      <c r="FE65" s="368">
        <v>10</v>
      </c>
      <c r="FF65" s="368">
        <v>9</v>
      </c>
      <c r="FG65" s="368">
        <v>19</v>
      </c>
      <c r="FH65" s="368">
        <v>13</v>
      </c>
      <c r="FI65" s="368">
        <v>17</v>
      </c>
      <c r="FJ65" s="368">
        <v>12</v>
      </c>
      <c r="FK65" s="368">
        <v>18</v>
      </c>
      <c r="FL65" s="368">
        <v>15</v>
      </c>
      <c r="FM65" s="368">
        <v>16</v>
      </c>
      <c r="FN65" s="368">
        <v>161</v>
      </c>
      <c r="FO65" s="368">
        <v>23</v>
      </c>
      <c r="FP65" s="368">
        <v>13</v>
      </c>
      <c r="FQ65" s="368">
        <v>22</v>
      </c>
      <c r="FR65" s="368">
        <v>26</v>
      </c>
      <c r="FS65" s="368">
        <v>11</v>
      </c>
      <c r="FT65" s="368">
        <v>16</v>
      </c>
      <c r="FU65" s="368">
        <v>19</v>
      </c>
      <c r="FV65" s="368">
        <v>26</v>
      </c>
      <c r="FW65" s="368">
        <v>29</v>
      </c>
      <c r="FX65" s="368">
        <v>18</v>
      </c>
      <c r="FY65" s="368">
        <v>19</v>
      </c>
      <c r="FZ65" s="368">
        <v>17</v>
      </c>
      <c r="GA65" s="368">
        <v>239</v>
      </c>
      <c r="GB65" s="368">
        <v>24</v>
      </c>
      <c r="GC65" s="368">
        <v>10</v>
      </c>
      <c r="GD65" s="368">
        <v>26</v>
      </c>
      <c r="GE65" s="368">
        <v>27</v>
      </c>
      <c r="GF65" s="368">
        <v>24</v>
      </c>
      <c r="GG65" s="368">
        <v>32</v>
      </c>
      <c r="GH65" s="368">
        <v>33</v>
      </c>
      <c r="GI65" s="368">
        <v>23</v>
      </c>
      <c r="GJ65" s="368">
        <v>34</v>
      </c>
      <c r="GK65" s="368">
        <v>12</v>
      </c>
      <c r="GL65" s="368">
        <v>14</v>
      </c>
      <c r="GM65" s="368">
        <v>18</v>
      </c>
      <c r="GN65" s="368">
        <v>277</v>
      </c>
      <c r="GO65" s="368">
        <v>24</v>
      </c>
      <c r="GP65" s="368">
        <v>14</v>
      </c>
      <c r="GQ65" s="368">
        <v>21</v>
      </c>
      <c r="GR65" s="368">
        <v>17</v>
      </c>
      <c r="GS65" s="368">
        <v>22</v>
      </c>
      <c r="GT65" s="368">
        <v>15</v>
      </c>
      <c r="GU65" s="368">
        <v>18</v>
      </c>
      <c r="GV65" s="368">
        <v>22</v>
      </c>
      <c r="GW65" s="368">
        <v>10</v>
      </c>
      <c r="GX65" s="368">
        <v>18</v>
      </c>
      <c r="GY65" s="368">
        <v>13</v>
      </c>
      <c r="GZ65" s="368">
        <v>21</v>
      </c>
      <c r="HA65" s="368">
        <v>215</v>
      </c>
      <c r="HB65" s="368">
        <v>20</v>
      </c>
      <c r="HC65" s="368">
        <v>23</v>
      </c>
      <c r="HD65" s="368">
        <v>18</v>
      </c>
      <c r="HE65" s="369">
        <v>28</v>
      </c>
      <c r="HF65" s="369">
        <v>24</v>
      </c>
      <c r="HG65" s="369">
        <v>19</v>
      </c>
      <c r="HH65" s="369">
        <v>36</v>
      </c>
      <c r="HI65" s="369">
        <v>33</v>
      </c>
      <c r="HJ65" s="369">
        <v>19</v>
      </c>
      <c r="HK65" s="369">
        <v>29</v>
      </c>
      <c r="HL65" s="369">
        <v>30</v>
      </c>
      <c r="HM65" s="369">
        <v>18</v>
      </c>
      <c r="HN65" s="368">
        <v>297</v>
      </c>
      <c r="HO65" s="368">
        <v>24</v>
      </c>
      <c r="HP65" s="368">
        <v>24</v>
      </c>
      <c r="HQ65" s="368">
        <v>17</v>
      </c>
      <c r="HR65" s="369">
        <v>12</v>
      </c>
      <c r="HS65" s="369">
        <v>11</v>
      </c>
      <c r="HT65" s="369">
        <v>12</v>
      </c>
      <c r="HU65" s="369">
        <v>18</v>
      </c>
      <c r="HV65" s="369">
        <v>15</v>
      </c>
      <c r="HW65" s="369">
        <v>13</v>
      </c>
      <c r="HX65" s="369">
        <v>22</v>
      </c>
      <c r="HY65" s="369">
        <v>19</v>
      </c>
      <c r="HZ65" s="369">
        <v>23</v>
      </c>
      <c r="IA65" s="368">
        <v>210</v>
      </c>
      <c r="IB65" s="368">
        <v>10</v>
      </c>
      <c r="IC65" s="368">
        <v>12</v>
      </c>
      <c r="ID65" s="368">
        <v>13</v>
      </c>
      <c r="IE65" s="368">
        <v>13</v>
      </c>
      <c r="IF65" s="368">
        <v>21</v>
      </c>
      <c r="IG65" s="368">
        <v>16</v>
      </c>
      <c r="IH65" s="368">
        <v>19</v>
      </c>
      <c r="II65" s="368">
        <v>19</v>
      </c>
      <c r="IJ65" s="368">
        <v>27</v>
      </c>
      <c r="IK65" s="368">
        <v>29</v>
      </c>
      <c r="IL65" s="368">
        <v>6</v>
      </c>
      <c r="IM65" s="368">
        <v>12</v>
      </c>
      <c r="IN65" s="368">
        <v>197</v>
      </c>
      <c r="IO65" s="368">
        <v>13</v>
      </c>
      <c r="IP65" s="368">
        <v>7</v>
      </c>
      <c r="IQ65" s="368">
        <v>9</v>
      </c>
      <c r="IR65" s="368">
        <v>29</v>
      </c>
    </row>
    <row r="66" spans="1:252" ht="12.75" customHeight="1" x14ac:dyDescent="0.25">
      <c r="A66" s="281" t="s">
        <v>392</v>
      </c>
      <c r="B66" s="283">
        <v>5</v>
      </c>
      <c r="C66" s="283">
        <v>10</v>
      </c>
      <c r="D66" s="283">
        <v>7</v>
      </c>
      <c r="E66" s="283">
        <v>8</v>
      </c>
      <c r="F66" s="283">
        <v>11</v>
      </c>
      <c r="G66" s="283" t="s">
        <v>477</v>
      </c>
      <c r="H66" s="283">
        <v>0</v>
      </c>
      <c r="I66" s="283">
        <v>0</v>
      </c>
      <c r="J66" s="283" t="s">
        <v>477</v>
      </c>
      <c r="K66" s="283" t="s">
        <v>477</v>
      </c>
      <c r="L66" s="283" t="s">
        <v>477</v>
      </c>
      <c r="M66" s="283">
        <v>0</v>
      </c>
      <c r="N66" s="283">
        <v>45</v>
      </c>
      <c r="O66" s="283">
        <v>0</v>
      </c>
      <c r="P66" s="283">
        <v>0</v>
      </c>
      <c r="Q66" s="283">
        <v>0</v>
      </c>
      <c r="R66" s="283">
        <v>0</v>
      </c>
      <c r="S66" s="283">
        <v>0</v>
      </c>
      <c r="T66" s="283">
        <v>0</v>
      </c>
      <c r="U66" s="368">
        <v>0</v>
      </c>
      <c r="V66" s="368" t="s">
        <v>477</v>
      </c>
      <c r="W66" s="368">
        <v>0</v>
      </c>
      <c r="X66" s="368">
        <v>0</v>
      </c>
      <c r="Y66" s="368">
        <v>0</v>
      </c>
      <c r="Z66" s="368">
        <v>0</v>
      </c>
      <c r="AA66" s="368" t="s">
        <v>477</v>
      </c>
      <c r="AB66" s="368">
        <v>0</v>
      </c>
      <c r="AC66" s="368">
        <v>0</v>
      </c>
      <c r="AD66" s="368" t="s">
        <v>477</v>
      </c>
      <c r="AE66" s="368" t="s">
        <v>477</v>
      </c>
      <c r="AF66" s="368" t="s">
        <v>477</v>
      </c>
      <c r="AG66" s="368">
        <v>0</v>
      </c>
      <c r="AH66" s="368">
        <v>0</v>
      </c>
      <c r="AI66" s="368">
        <v>0</v>
      </c>
      <c r="AJ66" s="368">
        <v>0</v>
      </c>
      <c r="AK66" s="368" t="s">
        <v>477</v>
      </c>
      <c r="AL66" s="368">
        <v>0</v>
      </c>
      <c r="AM66" s="368">
        <v>0</v>
      </c>
      <c r="AN66" s="368">
        <v>4</v>
      </c>
      <c r="AO66" s="368">
        <v>0</v>
      </c>
      <c r="AP66" s="368">
        <v>0</v>
      </c>
      <c r="AQ66" s="368">
        <v>0</v>
      </c>
      <c r="AR66" s="368">
        <v>0</v>
      </c>
      <c r="AS66" s="368" t="s">
        <v>477</v>
      </c>
      <c r="AT66" s="368">
        <v>0</v>
      </c>
      <c r="AU66" s="368">
        <v>0</v>
      </c>
      <c r="AV66" s="368">
        <v>0</v>
      </c>
      <c r="AW66" s="368">
        <v>0</v>
      </c>
      <c r="AX66" s="368">
        <v>0</v>
      </c>
      <c r="AY66" s="368" t="s">
        <v>477</v>
      </c>
      <c r="AZ66" s="368">
        <v>0</v>
      </c>
      <c r="BA66" s="368" t="s">
        <v>477</v>
      </c>
      <c r="BB66" s="368">
        <v>0</v>
      </c>
      <c r="BC66" s="368">
        <v>0</v>
      </c>
      <c r="BD66" s="368">
        <v>0</v>
      </c>
      <c r="BE66" s="368">
        <v>0</v>
      </c>
      <c r="BF66" s="368">
        <v>0</v>
      </c>
      <c r="BG66" s="368" t="s">
        <v>477</v>
      </c>
      <c r="BH66" s="368">
        <v>0</v>
      </c>
      <c r="BI66" s="368">
        <v>0</v>
      </c>
      <c r="BJ66" s="368">
        <v>0</v>
      </c>
      <c r="BK66" s="368" t="s">
        <v>477</v>
      </c>
      <c r="BL66" s="368">
        <v>0</v>
      </c>
      <c r="BM66" s="368">
        <v>0</v>
      </c>
      <c r="BN66" s="368">
        <v>3</v>
      </c>
      <c r="BO66" s="368">
        <v>0</v>
      </c>
      <c r="BP66" s="368" t="s">
        <v>477</v>
      </c>
      <c r="BQ66" s="368">
        <v>0</v>
      </c>
      <c r="BR66" s="368">
        <v>0</v>
      </c>
      <c r="BS66" s="368">
        <v>0</v>
      </c>
      <c r="BT66" s="368">
        <v>0</v>
      </c>
      <c r="BU66" s="368">
        <v>0</v>
      </c>
      <c r="BV66" s="368">
        <v>0</v>
      </c>
      <c r="BW66" s="368">
        <v>0</v>
      </c>
      <c r="BX66" s="368">
        <v>0</v>
      </c>
      <c r="BY66" s="368">
        <v>0</v>
      </c>
      <c r="BZ66" s="368" t="s">
        <v>477</v>
      </c>
      <c r="CA66" s="368" t="s">
        <v>477</v>
      </c>
      <c r="CB66" s="368">
        <v>0</v>
      </c>
      <c r="CC66" s="368">
        <v>0</v>
      </c>
      <c r="CD66" s="368">
        <v>0</v>
      </c>
      <c r="CE66" s="368">
        <v>0</v>
      </c>
      <c r="CF66" s="368">
        <v>0</v>
      </c>
      <c r="CG66" s="368">
        <v>0</v>
      </c>
      <c r="CH66" s="368" t="s">
        <v>477</v>
      </c>
      <c r="CI66" s="368" t="s">
        <v>477</v>
      </c>
      <c r="CJ66" s="368">
        <v>0</v>
      </c>
      <c r="CK66" s="368">
        <v>0</v>
      </c>
      <c r="CL66" s="368">
        <v>0</v>
      </c>
      <c r="CM66" s="368">
        <v>0</v>
      </c>
      <c r="CN66" s="368" t="s">
        <v>477</v>
      </c>
      <c r="CO66" s="368">
        <v>0</v>
      </c>
      <c r="CP66" s="368">
        <v>0</v>
      </c>
      <c r="CQ66" s="368">
        <v>0</v>
      </c>
      <c r="CR66" s="368">
        <v>0</v>
      </c>
      <c r="CS66" s="368">
        <v>0</v>
      </c>
      <c r="CT66" s="368">
        <v>0</v>
      </c>
      <c r="CU66" s="368">
        <v>0</v>
      </c>
      <c r="CV66" s="368">
        <v>0</v>
      </c>
      <c r="CW66" s="368">
        <v>0</v>
      </c>
      <c r="CX66" s="368">
        <v>0</v>
      </c>
      <c r="CY66" s="368">
        <v>0</v>
      </c>
      <c r="CZ66" s="368">
        <v>0</v>
      </c>
      <c r="DA66" s="368">
        <v>0</v>
      </c>
      <c r="DB66" s="368" t="s">
        <v>477</v>
      </c>
      <c r="DC66" s="368">
        <v>0</v>
      </c>
      <c r="DD66" s="368" t="s">
        <v>477</v>
      </c>
      <c r="DE66" s="368">
        <v>0</v>
      </c>
      <c r="DF66" s="368">
        <v>0</v>
      </c>
      <c r="DG66" s="368" t="s">
        <v>477</v>
      </c>
      <c r="DH66" s="368" t="s">
        <v>477</v>
      </c>
      <c r="DI66" s="368">
        <v>0</v>
      </c>
      <c r="DJ66" s="368">
        <v>0</v>
      </c>
      <c r="DK66" s="368">
        <v>0</v>
      </c>
      <c r="DL66" s="368">
        <v>0</v>
      </c>
      <c r="DM66" s="368">
        <v>0</v>
      </c>
      <c r="DN66" s="368">
        <v>4</v>
      </c>
      <c r="DO66" s="368">
        <v>0</v>
      </c>
      <c r="DP66" s="368">
        <v>0</v>
      </c>
      <c r="DQ66" s="368">
        <v>0</v>
      </c>
      <c r="DR66" s="368">
        <v>0</v>
      </c>
      <c r="DS66" s="368" t="s">
        <v>477</v>
      </c>
      <c r="DT66" s="368">
        <v>0</v>
      </c>
      <c r="DU66" s="368">
        <v>0</v>
      </c>
      <c r="DV66" s="368">
        <v>0</v>
      </c>
      <c r="DW66" s="368">
        <v>0</v>
      </c>
      <c r="DX66" s="368">
        <v>0</v>
      </c>
      <c r="DY66" s="368">
        <v>0</v>
      </c>
      <c r="DZ66" s="368">
        <v>0</v>
      </c>
      <c r="EA66" s="368" t="s">
        <v>477</v>
      </c>
      <c r="EB66" s="368">
        <v>0</v>
      </c>
      <c r="EC66" s="368">
        <v>0</v>
      </c>
      <c r="ED66" s="368">
        <v>0</v>
      </c>
      <c r="EE66" s="368">
        <v>0</v>
      </c>
      <c r="EF66" s="368">
        <v>0</v>
      </c>
      <c r="EG66" s="368">
        <v>0</v>
      </c>
      <c r="EH66" s="368">
        <v>0</v>
      </c>
      <c r="EI66" s="368">
        <v>0</v>
      </c>
      <c r="EJ66" s="368">
        <v>0</v>
      </c>
      <c r="EK66" s="368">
        <v>0</v>
      </c>
      <c r="EL66" s="368">
        <v>0</v>
      </c>
      <c r="EM66" s="368">
        <v>0</v>
      </c>
      <c r="EN66" s="368">
        <v>0</v>
      </c>
      <c r="EO66" s="368">
        <v>0</v>
      </c>
      <c r="EP66" s="368" t="s">
        <v>477</v>
      </c>
      <c r="EQ66" s="368">
        <v>0</v>
      </c>
      <c r="ER66" s="368">
        <v>0</v>
      </c>
      <c r="ES66" s="368">
        <v>0</v>
      </c>
      <c r="ET66" s="368">
        <v>0</v>
      </c>
      <c r="EU66" s="368">
        <v>0</v>
      </c>
      <c r="EV66" s="368">
        <v>0</v>
      </c>
      <c r="EW66" s="368">
        <v>0</v>
      </c>
      <c r="EX66" s="368">
        <v>0</v>
      </c>
      <c r="EY66" s="368">
        <v>0</v>
      </c>
      <c r="EZ66" s="368">
        <v>0</v>
      </c>
      <c r="FA66" s="368" t="s">
        <v>477</v>
      </c>
      <c r="FB66" s="368">
        <v>0</v>
      </c>
      <c r="FC66" s="368">
        <v>0</v>
      </c>
      <c r="FD66" s="368">
        <v>0</v>
      </c>
      <c r="FE66" s="368" t="s">
        <v>477</v>
      </c>
      <c r="FF66" s="368" t="s">
        <v>477</v>
      </c>
      <c r="FG66" s="368">
        <v>0</v>
      </c>
      <c r="FH66" s="368">
        <v>0</v>
      </c>
      <c r="FI66" s="368">
        <v>0</v>
      </c>
      <c r="FJ66" s="368">
        <v>0</v>
      </c>
      <c r="FK66" s="368">
        <v>0</v>
      </c>
      <c r="FL66" s="368">
        <v>0</v>
      </c>
      <c r="FM66" s="368">
        <v>0</v>
      </c>
      <c r="FN66" s="368" t="s">
        <v>477</v>
      </c>
      <c r="FO66" s="368">
        <v>0</v>
      </c>
      <c r="FP66" s="368">
        <v>0</v>
      </c>
      <c r="FQ66" s="368">
        <v>0</v>
      </c>
      <c r="FR66" s="368">
        <v>0</v>
      </c>
      <c r="FS66" s="368">
        <v>0</v>
      </c>
      <c r="FT66" s="368" t="s">
        <v>477</v>
      </c>
      <c r="FU66" s="368">
        <v>0</v>
      </c>
      <c r="FV66" s="368">
        <v>0</v>
      </c>
      <c r="FW66" s="368" t="s">
        <v>477</v>
      </c>
      <c r="FX66" s="368">
        <v>0</v>
      </c>
      <c r="FY66" s="368">
        <v>0</v>
      </c>
      <c r="FZ66" s="368">
        <v>0</v>
      </c>
      <c r="GA66" s="368" t="s">
        <v>477</v>
      </c>
      <c r="GB66" s="368">
        <v>0</v>
      </c>
      <c r="GC66" s="368" t="s">
        <v>477</v>
      </c>
      <c r="GD66" s="368">
        <v>0</v>
      </c>
      <c r="GE66" s="368">
        <v>0</v>
      </c>
      <c r="GF66" s="368">
        <v>0</v>
      </c>
      <c r="GG66" s="368" t="s">
        <v>477</v>
      </c>
      <c r="GH66" s="368">
        <v>0</v>
      </c>
      <c r="GI66" s="368">
        <v>0</v>
      </c>
      <c r="GJ66" s="368">
        <v>0</v>
      </c>
      <c r="GK66" s="368">
        <v>0</v>
      </c>
      <c r="GL66" s="368" t="s">
        <v>477</v>
      </c>
      <c r="GM66" s="368">
        <v>0</v>
      </c>
      <c r="GN66" s="368">
        <v>3</v>
      </c>
      <c r="GO66" s="368">
        <v>0</v>
      </c>
      <c r="GP66" s="368" t="s">
        <v>477</v>
      </c>
      <c r="GQ66" s="368" t="s">
        <v>477</v>
      </c>
      <c r="GR66" s="368">
        <v>0</v>
      </c>
      <c r="GS66" s="368">
        <v>0</v>
      </c>
      <c r="GT66" s="368" t="s">
        <v>477</v>
      </c>
      <c r="GU66" s="368">
        <v>0</v>
      </c>
      <c r="GV66" s="368">
        <v>0</v>
      </c>
      <c r="GW66" s="368" t="s">
        <v>477</v>
      </c>
      <c r="GX66" s="368" t="s">
        <v>477</v>
      </c>
      <c r="GY66" s="368">
        <v>0</v>
      </c>
      <c r="GZ66" s="368">
        <v>0</v>
      </c>
      <c r="HA66" s="368">
        <v>5</v>
      </c>
      <c r="HB66" s="368" t="s">
        <v>477</v>
      </c>
      <c r="HC66" s="368">
        <v>0</v>
      </c>
      <c r="HD66" s="368">
        <v>0</v>
      </c>
      <c r="HE66" s="369" t="s">
        <v>477</v>
      </c>
      <c r="HF66" s="369">
        <v>0</v>
      </c>
      <c r="HG66" s="369">
        <v>0</v>
      </c>
      <c r="HH66" s="369">
        <v>0</v>
      </c>
      <c r="HI66" s="369">
        <v>0</v>
      </c>
      <c r="HJ66" s="369">
        <v>0</v>
      </c>
      <c r="HK66" s="369">
        <v>0</v>
      </c>
      <c r="HL66" s="369">
        <v>0</v>
      </c>
      <c r="HM66" s="369">
        <v>0</v>
      </c>
      <c r="HN66" s="368">
        <v>3</v>
      </c>
      <c r="HO66" s="368" t="s">
        <v>477</v>
      </c>
      <c r="HP66" s="368">
        <v>0</v>
      </c>
      <c r="HQ66" s="368">
        <v>0</v>
      </c>
      <c r="HR66" s="369">
        <v>0</v>
      </c>
      <c r="HS66" s="369">
        <v>0</v>
      </c>
      <c r="HT66" s="369">
        <v>0</v>
      </c>
      <c r="HU66" s="369">
        <v>0</v>
      </c>
      <c r="HV66" s="369" t="s">
        <v>477</v>
      </c>
      <c r="HW66" s="369">
        <v>0</v>
      </c>
      <c r="HX66" s="369" t="s">
        <v>477</v>
      </c>
      <c r="HY66" s="369">
        <v>0</v>
      </c>
      <c r="HZ66" s="369">
        <v>0</v>
      </c>
      <c r="IA66" s="368">
        <v>4</v>
      </c>
      <c r="IB66" s="368">
        <v>0</v>
      </c>
      <c r="IC66" s="368">
        <v>0</v>
      </c>
      <c r="ID66" s="368">
        <v>0</v>
      </c>
      <c r="IE66" s="368">
        <v>0</v>
      </c>
      <c r="IF66" s="368">
        <v>3</v>
      </c>
      <c r="IG66" s="368" t="s">
        <v>477</v>
      </c>
      <c r="IH66" s="368" t="s">
        <v>477</v>
      </c>
      <c r="II66" s="368">
        <v>0</v>
      </c>
      <c r="IJ66" s="368">
        <v>0</v>
      </c>
      <c r="IK66" s="368">
        <v>0</v>
      </c>
      <c r="IL66" s="368">
        <v>0</v>
      </c>
      <c r="IM66" s="368" t="s">
        <v>477</v>
      </c>
      <c r="IN66" s="368">
        <v>8</v>
      </c>
      <c r="IO66" s="368">
        <v>0</v>
      </c>
      <c r="IP66" s="368" t="s">
        <v>477</v>
      </c>
      <c r="IQ66" s="368" t="s">
        <v>477</v>
      </c>
      <c r="IR66" s="368" t="s">
        <v>477</v>
      </c>
    </row>
    <row r="67" spans="1:252" ht="12.75" customHeight="1" x14ac:dyDescent="0.25">
      <c r="A67" s="281" t="s">
        <v>239</v>
      </c>
      <c r="B67" s="283">
        <v>8</v>
      </c>
      <c r="C67" s="283">
        <v>5</v>
      </c>
      <c r="D67" s="283">
        <v>5</v>
      </c>
      <c r="E67" s="283">
        <v>6</v>
      </c>
      <c r="F67" s="283">
        <v>7</v>
      </c>
      <c r="G67" s="283">
        <v>4</v>
      </c>
      <c r="H67" s="283">
        <v>5</v>
      </c>
      <c r="I67" s="283">
        <v>18</v>
      </c>
      <c r="J67" s="283">
        <v>15</v>
      </c>
      <c r="K67" s="283">
        <v>8</v>
      </c>
      <c r="L67" s="283" t="s">
        <v>477</v>
      </c>
      <c r="M67" s="283">
        <v>8</v>
      </c>
      <c r="N67" s="283">
        <v>91</v>
      </c>
      <c r="O67" s="283">
        <v>5</v>
      </c>
      <c r="P67" s="283">
        <v>10</v>
      </c>
      <c r="Q67" s="283">
        <v>8</v>
      </c>
      <c r="R67" s="283">
        <v>6</v>
      </c>
      <c r="S67" s="283" t="s">
        <v>477</v>
      </c>
      <c r="T67" s="283">
        <v>6</v>
      </c>
      <c r="U67" s="368">
        <v>5</v>
      </c>
      <c r="V67" s="368">
        <v>7</v>
      </c>
      <c r="W67" s="368">
        <v>11</v>
      </c>
      <c r="X67" s="368">
        <v>7</v>
      </c>
      <c r="Y67" s="368">
        <v>8</v>
      </c>
      <c r="Z67" s="368">
        <v>5</v>
      </c>
      <c r="AA67" s="368">
        <v>80</v>
      </c>
      <c r="AB67" s="368">
        <v>4</v>
      </c>
      <c r="AC67" s="368">
        <v>6</v>
      </c>
      <c r="AD67" s="368">
        <v>9</v>
      </c>
      <c r="AE67" s="368">
        <v>5</v>
      </c>
      <c r="AF67" s="368">
        <v>0</v>
      </c>
      <c r="AG67" s="368">
        <v>9</v>
      </c>
      <c r="AH67" s="368">
        <v>8</v>
      </c>
      <c r="AI67" s="368">
        <v>5</v>
      </c>
      <c r="AJ67" s="368">
        <v>6</v>
      </c>
      <c r="AK67" s="368">
        <v>13</v>
      </c>
      <c r="AL67" s="368">
        <v>14</v>
      </c>
      <c r="AM67" s="368">
        <v>15</v>
      </c>
      <c r="AN67" s="368">
        <v>94</v>
      </c>
      <c r="AO67" s="368">
        <v>18</v>
      </c>
      <c r="AP67" s="368">
        <v>7</v>
      </c>
      <c r="AQ67" s="368">
        <v>5</v>
      </c>
      <c r="AR67" s="368">
        <v>7</v>
      </c>
      <c r="AS67" s="368">
        <v>8</v>
      </c>
      <c r="AT67" s="368">
        <v>7</v>
      </c>
      <c r="AU67" s="368">
        <v>14</v>
      </c>
      <c r="AV67" s="368">
        <v>15</v>
      </c>
      <c r="AW67" s="368">
        <v>10</v>
      </c>
      <c r="AX67" s="368">
        <v>13</v>
      </c>
      <c r="AY67" s="368">
        <v>10</v>
      </c>
      <c r="AZ67" s="368">
        <v>7</v>
      </c>
      <c r="BA67" s="368">
        <v>121</v>
      </c>
      <c r="BB67" s="368">
        <v>11</v>
      </c>
      <c r="BC67" s="368">
        <v>19</v>
      </c>
      <c r="BD67" s="368">
        <v>8</v>
      </c>
      <c r="BE67" s="368">
        <v>10</v>
      </c>
      <c r="BF67" s="368">
        <v>5</v>
      </c>
      <c r="BG67" s="368">
        <v>11</v>
      </c>
      <c r="BH67" s="368">
        <v>15</v>
      </c>
      <c r="BI67" s="368">
        <v>8</v>
      </c>
      <c r="BJ67" s="368">
        <v>3</v>
      </c>
      <c r="BK67" s="368">
        <v>11</v>
      </c>
      <c r="BL67" s="368">
        <v>12</v>
      </c>
      <c r="BM67" s="368">
        <v>5</v>
      </c>
      <c r="BN67" s="368">
        <v>118</v>
      </c>
      <c r="BO67" s="368">
        <v>16</v>
      </c>
      <c r="BP67" s="368">
        <v>17</v>
      </c>
      <c r="BQ67" s="368">
        <v>5</v>
      </c>
      <c r="BR67" s="368">
        <v>13</v>
      </c>
      <c r="BS67" s="368">
        <v>8</v>
      </c>
      <c r="BT67" s="368">
        <v>6</v>
      </c>
      <c r="BU67" s="368">
        <v>7</v>
      </c>
      <c r="BV67" s="368">
        <v>11</v>
      </c>
      <c r="BW67" s="368">
        <v>5</v>
      </c>
      <c r="BX67" s="368">
        <v>7</v>
      </c>
      <c r="BY67" s="368">
        <v>8</v>
      </c>
      <c r="BZ67" s="368">
        <v>9</v>
      </c>
      <c r="CA67" s="368">
        <v>112</v>
      </c>
      <c r="CB67" s="368">
        <v>11</v>
      </c>
      <c r="CC67" s="368">
        <v>4</v>
      </c>
      <c r="CD67" s="368">
        <v>0</v>
      </c>
      <c r="CE67" s="368">
        <v>4</v>
      </c>
      <c r="CF67" s="368">
        <v>8</v>
      </c>
      <c r="CG67" s="368" t="s">
        <v>477</v>
      </c>
      <c r="CH67" s="368">
        <v>6</v>
      </c>
      <c r="CI67" s="368">
        <v>5</v>
      </c>
      <c r="CJ67" s="368">
        <v>4</v>
      </c>
      <c r="CK67" s="368" t="s">
        <v>477</v>
      </c>
      <c r="CL67" s="368">
        <v>5</v>
      </c>
      <c r="CM67" s="368">
        <v>7</v>
      </c>
      <c r="CN67" s="368">
        <v>57</v>
      </c>
      <c r="CO67" s="368" t="s">
        <v>477</v>
      </c>
      <c r="CP67" s="368" t="s">
        <v>477</v>
      </c>
      <c r="CQ67" s="368" t="s">
        <v>477</v>
      </c>
      <c r="CR67" s="368" t="s">
        <v>477</v>
      </c>
      <c r="CS67" s="368" t="s">
        <v>477</v>
      </c>
      <c r="CT67" s="368" t="s">
        <v>477</v>
      </c>
      <c r="CU67" s="368">
        <v>5</v>
      </c>
      <c r="CV67" s="368">
        <v>3</v>
      </c>
      <c r="CW67" s="368" t="s">
        <v>477</v>
      </c>
      <c r="CX67" s="368">
        <v>3</v>
      </c>
      <c r="CY67" s="368" t="s">
        <v>477</v>
      </c>
      <c r="CZ67" s="368">
        <v>3</v>
      </c>
      <c r="DA67" s="368">
        <v>26</v>
      </c>
      <c r="DB67" s="368">
        <v>5</v>
      </c>
      <c r="DC67" s="368">
        <v>0</v>
      </c>
      <c r="DD67" s="368" t="s">
        <v>477</v>
      </c>
      <c r="DE67" s="368">
        <v>3</v>
      </c>
      <c r="DF67" s="368">
        <v>5</v>
      </c>
      <c r="DG67" s="368">
        <v>6</v>
      </c>
      <c r="DH67" s="368">
        <v>0</v>
      </c>
      <c r="DI67" s="368" t="s">
        <v>477</v>
      </c>
      <c r="DJ67" s="368">
        <v>7</v>
      </c>
      <c r="DK67" s="368">
        <v>6</v>
      </c>
      <c r="DL67" s="368" t="s">
        <v>477</v>
      </c>
      <c r="DM67" s="368">
        <v>4</v>
      </c>
      <c r="DN67" s="368">
        <v>40</v>
      </c>
      <c r="DO67" s="368">
        <v>3</v>
      </c>
      <c r="DP67" s="368">
        <v>4</v>
      </c>
      <c r="DQ67" s="368">
        <v>4</v>
      </c>
      <c r="DR67" s="368">
        <v>3</v>
      </c>
      <c r="DS67" s="368">
        <v>3</v>
      </c>
      <c r="DT67" s="368">
        <v>6</v>
      </c>
      <c r="DU67" s="368" t="s">
        <v>477</v>
      </c>
      <c r="DV67" s="368" t="s">
        <v>477</v>
      </c>
      <c r="DW67" s="368">
        <v>7</v>
      </c>
      <c r="DX67" s="368">
        <v>0</v>
      </c>
      <c r="DY67" s="368" t="s">
        <v>477</v>
      </c>
      <c r="DZ67" s="368">
        <v>9</v>
      </c>
      <c r="EA67" s="368">
        <v>43</v>
      </c>
      <c r="EB67" s="368">
        <v>3</v>
      </c>
      <c r="EC67" s="368" t="s">
        <v>477</v>
      </c>
      <c r="ED67" s="368" t="s">
        <v>477</v>
      </c>
      <c r="EE67" s="368" t="s">
        <v>477</v>
      </c>
      <c r="EF67" s="368">
        <v>3</v>
      </c>
      <c r="EG67" s="368" t="s">
        <v>477</v>
      </c>
      <c r="EH67" s="368">
        <v>3</v>
      </c>
      <c r="EI67" s="368">
        <v>3</v>
      </c>
      <c r="EJ67" s="368">
        <v>3</v>
      </c>
      <c r="EK67" s="368">
        <v>3</v>
      </c>
      <c r="EL67" s="368" t="s">
        <v>477</v>
      </c>
      <c r="EM67" s="368">
        <v>3</v>
      </c>
      <c r="EN67" s="368">
        <v>28</v>
      </c>
      <c r="EO67" s="368" t="s">
        <v>477</v>
      </c>
      <c r="EP67" s="368" t="s">
        <v>477</v>
      </c>
      <c r="EQ67" s="368">
        <v>3</v>
      </c>
      <c r="ER67" s="368">
        <v>0</v>
      </c>
      <c r="ES67" s="368" t="s">
        <v>477</v>
      </c>
      <c r="ET67" s="368" t="s">
        <v>477</v>
      </c>
      <c r="EU67" s="368">
        <v>3</v>
      </c>
      <c r="EV67" s="368" t="s">
        <v>477</v>
      </c>
      <c r="EW67" s="368">
        <v>0</v>
      </c>
      <c r="EX67" s="368" t="s">
        <v>477</v>
      </c>
      <c r="EY67" s="368">
        <v>3</v>
      </c>
      <c r="EZ67" s="368">
        <v>5</v>
      </c>
      <c r="FA67" s="368">
        <v>22</v>
      </c>
      <c r="FB67" s="368">
        <v>5</v>
      </c>
      <c r="FC67" s="368">
        <v>3</v>
      </c>
      <c r="FD67" s="368" t="s">
        <v>477</v>
      </c>
      <c r="FE67" s="368" t="s">
        <v>477</v>
      </c>
      <c r="FF67" s="368">
        <v>6</v>
      </c>
      <c r="FG67" s="368">
        <v>6</v>
      </c>
      <c r="FH67" s="368">
        <v>8</v>
      </c>
      <c r="FI67" s="368">
        <v>9</v>
      </c>
      <c r="FJ67" s="368">
        <v>6</v>
      </c>
      <c r="FK67" s="368">
        <v>5</v>
      </c>
      <c r="FL67" s="368">
        <v>6</v>
      </c>
      <c r="FM67" s="368">
        <v>5</v>
      </c>
      <c r="FN67" s="368">
        <v>63</v>
      </c>
      <c r="FO67" s="368">
        <v>4</v>
      </c>
      <c r="FP67" s="368">
        <v>4</v>
      </c>
      <c r="FQ67" s="368" t="s">
        <v>477</v>
      </c>
      <c r="FR67" s="368">
        <v>3</v>
      </c>
      <c r="FS67" s="368">
        <v>0</v>
      </c>
      <c r="FT67" s="368">
        <v>0</v>
      </c>
      <c r="FU67" s="368">
        <v>0</v>
      </c>
      <c r="FV67" s="368">
        <v>0</v>
      </c>
      <c r="FW67" s="368">
        <v>0</v>
      </c>
      <c r="FX67" s="368">
        <v>0</v>
      </c>
      <c r="FY67" s="368">
        <v>0</v>
      </c>
      <c r="FZ67" s="368">
        <v>0</v>
      </c>
      <c r="GA67" s="368">
        <v>12</v>
      </c>
      <c r="GB67" s="368" t="s">
        <v>244</v>
      </c>
      <c r="GC67" s="368" t="s">
        <v>244</v>
      </c>
      <c r="GD67" s="368" t="s">
        <v>244</v>
      </c>
      <c r="GE67" s="368" t="s">
        <v>244</v>
      </c>
      <c r="GF67" s="368" t="s">
        <v>244</v>
      </c>
      <c r="GG67" s="368" t="s">
        <v>244</v>
      </c>
      <c r="GH67" s="368" t="s">
        <v>244</v>
      </c>
      <c r="GI67" s="368" t="s">
        <v>244</v>
      </c>
      <c r="GJ67" s="368" t="s">
        <v>244</v>
      </c>
      <c r="GK67" s="368" t="s">
        <v>244</v>
      </c>
      <c r="GL67" s="368" t="s">
        <v>244</v>
      </c>
      <c r="GM67" s="368" t="s">
        <v>244</v>
      </c>
      <c r="GN67" s="368" t="s">
        <v>244</v>
      </c>
      <c r="GO67" s="368" t="s">
        <v>244</v>
      </c>
      <c r="GP67" s="368" t="s">
        <v>244</v>
      </c>
      <c r="GQ67" s="368" t="s">
        <v>244</v>
      </c>
      <c r="GR67" s="368" t="s">
        <v>244</v>
      </c>
      <c r="GS67" s="368" t="s">
        <v>244</v>
      </c>
      <c r="GT67" s="368" t="s">
        <v>244</v>
      </c>
      <c r="GU67" s="368" t="s">
        <v>244</v>
      </c>
      <c r="GV67" s="368" t="s">
        <v>244</v>
      </c>
      <c r="GW67" s="368" t="s">
        <v>244</v>
      </c>
      <c r="GX67" s="368" t="s">
        <v>244</v>
      </c>
      <c r="GY67" s="368" t="s">
        <v>244</v>
      </c>
      <c r="GZ67" s="368" t="s">
        <v>244</v>
      </c>
      <c r="HA67" s="368" t="s">
        <v>244</v>
      </c>
      <c r="HB67" s="368" t="s">
        <v>244</v>
      </c>
      <c r="HC67" s="368" t="s">
        <v>244</v>
      </c>
      <c r="HD67" s="368" t="s">
        <v>244</v>
      </c>
      <c r="HE67" s="369" t="s">
        <v>244</v>
      </c>
      <c r="HF67" s="369" t="s">
        <v>244</v>
      </c>
      <c r="HG67" s="369" t="s">
        <v>244</v>
      </c>
      <c r="HH67" s="369" t="s">
        <v>244</v>
      </c>
      <c r="HI67" s="369" t="s">
        <v>244</v>
      </c>
      <c r="HJ67" s="369" t="s">
        <v>244</v>
      </c>
      <c r="HK67" s="369" t="s">
        <v>244</v>
      </c>
      <c r="HL67" s="369" t="s">
        <v>244</v>
      </c>
      <c r="HM67" s="369" t="s">
        <v>244</v>
      </c>
      <c r="HN67" s="368" t="s">
        <v>244</v>
      </c>
      <c r="HO67" s="368" t="s">
        <v>244</v>
      </c>
      <c r="HP67" s="368" t="s">
        <v>244</v>
      </c>
      <c r="HQ67" s="368" t="s">
        <v>244</v>
      </c>
      <c r="HR67" s="369" t="s">
        <v>244</v>
      </c>
      <c r="HS67" s="369" t="s">
        <v>244</v>
      </c>
      <c r="HT67" s="369" t="s">
        <v>244</v>
      </c>
      <c r="HU67" s="369" t="s">
        <v>244</v>
      </c>
      <c r="HV67" s="369" t="s">
        <v>244</v>
      </c>
      <c r="HW67" s="369" t="s">
        <v>244</v>
      </c>
      <c r="HX67" s="369" t="s">
        <v>244</v>
      </c>
      <c r="HY67" s="369" t="s">
        <v>244</v>
      </c>
      <c r="HZ67" s="369" t="s">
        <v>244</v>
      </c>
      <c r="IA67" s="368" t="s">
        <v>244</v>
      </c>
      <c r="IB67" s="368" t="s">
        <v>244</v>
      </c>
      <c r="IC67" s="368" t="s">
        <v>244</v>
      </c>
      <c r="ID67" s="368" t="s">
        <v>244</v>
      </c>
      <c r="IE67" s="368" t="s">
        <v>244</v>
      </c>
      <c r="IF67" s="368" t="s">
        <v>244</v>
      </c>
      <c r="IG67" s="368" t="s">
        <v>244</v>
      </c>
      <c r="IH67" s="368" t="s">
        <v>244</v>
      </c>
      <c r="II67" s="368" t="s">
        <v>244</v>
      </c>
      <c r="IJ67" s="368" t="s">
        <v>244</v>
      </c>
      <c r="IK67" s="368" t="s">
        <v>244</v>
      </c>
      <c r="IL67" s="368" t="s">
        <v>244</v>
      </c>
      <c r="IM67" s="368" t="s">
        <v>244</v>
      </c>
      <c r="IN67" s="368" t="s">
        <v>244</v>
      </c>
      <c r="IO67" s="368" t="s">
        <v>244</v>
      </c>
      <c r="IP67" s="368" t="s">
        <v>244</v>
      </c>
      <c r="IQ67" s="368" t="s">
        <v>244</v>
      </c>
      <c r="IR67" s="368" t="s">
        <v>244</v>
      </c>
    </row>
    <row r="68" spans="1:252" ht="12.75" customHeight="1" x14ac:dyDescent="0.25">
      <c r="A68" s="281" t="s">
        <v>337</v>
      </c>
      <c r="B68" s="283">
        <v>9</v>
      </c>
      <c r="C68" s="283">
        <v>4</v>
      </c>
      <c r="D68" s="283">
        <v>15</v>
      </c>
      <c r="E68" s="283">
        <v>3</v>
      </c>
      <c r="F68" s="283">
        <v>6</v>
      </c>
      <c r="G68" s="283">
        <v>8</v>
      </c>
      <c r="H68" s="283">
        <v>6</v>
      </c>
      <c r="I68" s="283">
        <v>12</v>
      </c>
      <c r="J68" s="283">
        <v>7</v>
      </c>
      <c r="K68" s="283">
        <v>7</v>
      </c>
      <c r="L68" s="283">
        <v>6</v>
      </c>
      <c r="M68" s="283">
        <v>6</v>
      </c>
      <c r="N68" s="283">
        <v>89</v>
      </c>
      <c r="O68" s="283">
        <v>4</v>
      </c>
      <c r="P68" s="283">
        <v>8</v>
      </c>
      <c r="Q68" s="283">
        <v>5</v>
      </c>
      <c r="R68" s="283">
        <v>6</v>
      </c>
      <c r="S68" s="283">
        <v>6</v>
      </c>
      <c r="T68" s="283">
        <v>3</v>
      </c>
      <c r="U68" s="368" t="s">
        <v>477</v>
      </c>
      <c r="V68" s="368">
        <v>8</v>
      </c>
      <c r="W68" s="368">
        <v>7</v>
      </c>
      <c r="X68" s="368">
        <v>3</v>
      </c>
      <c r="Y68" s="368">
        <v>6</v>
      </c>
      <c r="Z68" s="368">
        <v>11</v>
      </c>
      <c r="AA68" s="368">
        <v>69</v>
      </c>
      <c r="AB68" s="368">
        <v>8</v>
      </c>
      <c r="AC68" s="368">
        <v>5</v>
      </c>
      <c r="AD68" s="368">
        <v>3</v>
      </c>
      <c r="AE68" s="368">
        <v>8</v>
      </c>
      <c r="AF68" s="368">
        <v>10</v>
      </c>
      <c r="AG68" s="368">
        <v>5</v>
      </c>
      <c r="AH68" s="368">
        <v>3</v>
      </c>
      <c r="AI68" s="368">
        <v>7</v>
      </c>
      <c r="AJ68" s="368">
        <v>6</v>
      </c>
      <c r="AK68" s="368">
        <v>12</v>
      </c>
      <c r="AL68" s="368">
        <v>13</v>
      </c>
      <c r="AM68" s="368">
        <v>6</v>
      </c>
      <c r="AN68" s="368">
        <v>86</v>
      </c>
      <c r="AO68" s="368">
        <v>4</v>
      </c>
      <c r="AP68" s="368">
        <v>9</v>
      </c>
      <c r="AQ68" s="368">
        <v>12</v>
      </c>
      <c r="AR68" s="368">
        <v>9</v>
      </c>
      <c r="AS68" s="368">
        <v>5</v>
      </c>
      <c r="AT68" s="368">
        <v>7</v>
      </c>
      <c r="AU68" s="368">
        <v>18</v>
      </c>
      <c r="AV68" s="368">
        <v>9</v>
      </c>
      <c r="AW68" s="368">
        <v>4</v>
      </c>
      <c r="AX68" s="368">
        <v>7</v>
      </c>
      <c r="AY68" s="368">
        <v>8</v>
      </c>
      <c r="AZ68" s="368">
        <v>6</v>
      </c>
      <c r="BA68" s="368">
        <v>98</v>
      </c>
      <c r="BB68" s="368">
        <v>14</v>
      </c>
      <c r="BC68" s="368">
        <v>7</v>
      </c>
      <c r="BD68" s="368">
        <v>9</v>
      </c>
      <c r="BE68" s="368">
        <v>15</v>
      </c>
      <c r="BF68" s="368">
        <v>11</v>
      </c>
      <c r="BG68" s="368">
        <v>11</v>
      </c>
      <c r="BH68" s="368">
        <v>8</v>
      </c>
      <c r="BI68" s="368">
        <v>9</v>
      </c>
      <c r="BJ68" s="368">
        <v>12</v>
      </c>
      <c r="BK68" s="368">
        <v>14</v>
      </c>
      <c r="BL68" s="368">
        <v>6</v>
      </c>
      <c r="BM68" s="368">
        <v>8</v>
      </c>
      <c r="BN68" s="368">
        <v>124</v>
      </c>
      <c r="BO68" s="368">
        <v>10</v>
      </c>
      <c r="BP68" s="368">
        <v>10</v>
      </c>
      <c r="BQ68" s="368">
        <v>11</v>
      </c>
      <c r="BR68" s="368">
        <v>6</v>
      </c>
      <c r="BS68" s="368">
        <v>8</v>
      </c>
      <c r="BT68" s="368">
        <v>4</v>
      </c>
      <c r="BU68" s="368">
        <v>7</v>
      </c>
      <c r="BV68" s="368">
        <v>9</v>
      </c>
      <c r="BW68" s="368">
        <v>10</v>
      </c>
      <c r="BX68" s="368">
        <v>10</v>
      </c>
      <c r="BY68" s="368">
        <v>7</v>
      </c>
      <c r="BZ68" s="368">
        <v>4</v>
      </c>
      <c r="CA68" s="368">
        <v>96</v>
      </c>
      <c r="CB68" s="368">
        <v>13</v>
      </c>
      <c r="CC68" s="368">
        <v>9</v>
      </c>
      <c r="CD68" s="368">
        <v>9</v>
      </c>
      <c r="CE68" s="368">
        <v>11</v>
      </c>
      <c r="CF68" s="368">
        <v>12</v>
      </c>
      <c r="CG68" s="368">
        <v>16</v>
      </c>
      <c r="CH68" s="368">
        <v>9</v>
      </c>
      <c r="CI68" s="368">
        <v>6</v>
      </c>
      <c r="CJ68" s="368">
        <v>5</v>
      </c>
      <c r="CK68" s="368">
        <v>3</v>
      </c>
      <c r="CL68" s="368">
        <v>9</v>
      </c>
      <c r="CM68" s="368">
        <v>4</v>
      </c>
      <c r="CN68" s="368">
        <v>106</v>
      </c>
      <c r="CO68" s="368">
        <v>8</v>
      </c>
      <c r="CP68" s="368">
        <v>5</v>
      </c>
      <c r="CQ68" s="368">
        <v>6</v>
      </c>
      <c r="CR68" s="368">
        <v>15</v>
      </c>
      <c r="CS68" s="368">
        <v>12</v>
      </c>
      <c r="CT68" s="368">
        <v>9</v>
      </c>
      <c r="CU68" s="368">
        <v>13</v>
      </c>
      <c r="CV68" s="368">
        <v>12</v>
      </c>
      <c r="CW68" s="368">
        <v>6</v>
      </c>
      <c r="CX68" s="368">
        <v>4</v>
      </c>
      <c r="CY68" s="368">
        <v>9</v>
      </c>
      <c r="CZ68" s="368">
        <v>7</v>
      </c>
      <c r="DA68" s="368">
        <v>106</v>
      </c>
      <c r="DB68" s="368">
        <v>7</v>
      </c>
      <c r="DC68" s="368">
        <v>3</v>
      </c>
      <c r="DD68" s="368">
        <v>8</v>
      </c>
      <c r="DE68" s="368">
        <v>10</v>
      </c>
      <c r="DF68" s="368">
        <v>14</v>
      </c>
      <c r="DG68" s="368">
        <v>17</v>
      </c>
      <c r="DH68" s="368">
        <v>9</v>
      </c>
      <c r="DI68" s="368">
        <v>12</v>
      </c>
      <c r="DJ68" s="368">
        <v>7</v>
      </c>
      <c r="DK68" s="368">
        <v>8</v>
      </c>
      <c r="DL68" s="368">
        <v>7</v>
      </c>
      <c r="DM68" s="368">
        <v>9</v>
      </c>
      <c r="DN68" s="368">
        <v>111</v>
      </c>
      <c r="DO68" s="368">
        <v>4</v>
      </c>
      <c r="DP68" s="368">
        <v>9</v>
      </c>
      <c r="DQ68" s="368">
        <v>5</v>
      </c>
      <c r="DR68" s="368">
        <v>8</v>
      </c>
      <c r="DS68" s="368">
        <v>9</v>
      </c>
      <c r="DT68" s="368">
        <v>12</v>
      </c>
      <c r="DU68" s="368">
        <v>10</v>
      </c>
      <c r="DV68" s="368">
        <v>6</v>
      </c>
      <c r="DW68" s="368">
        <v>9</v>
      </c>
      <c r="DX68" s="368">
        <v>3</v>
      </c>
      <c r="DY68" s="368">
        <v>5</v>
      </c>
      <c r="DZ68" s="368">
        <v>9</v>
      </c>
      <c r="EA68" s="368">
        <v>89</v>
      </c>
      <c r="EB68" s="368">
        <v>9</v>
      </c>
      <c r="EC68" s="368">
        <v>7</v>
      </c>
      <c r="ED68" s="368">
        <v>9</v>
      </c>
      <c r="EE68" s="368">
        <v>8</v>
      </c>
      <c r="EF68" s="368">
        <v>5</v>
      </c>
      <c r="EG68" s="368">
        <v>3</v>
      </c>
      <c r="EH68" s="368">
        <v>3</v>
      </c>
      <c r="EI68" s="368">
        <v>4</v>
      </c>
      <c r="EJ68" s="368">
        <v>7</v>
      </c>
      <c r="EK68" s="368">
        <v>12</v>
      </c>
      <c r="EL68" s="368">
        <v>6</v>
      </c>
      <c r="EM68" s="368">
        <v>8</v>
      </c>
      <c r="EN68" s="368">
        <v>81</v>
      </c>
      <c r="EO68" s="368">
        <v>10</v>
      </c>
      <c r="EP68" s="368">
        <v>10</v>
      </c>
      <c r="EQ68" s="368">
        <v>17</v>
      </c>
      <c r="ER68" s="368">
        <v>9</v>
      </c>
      <c r="ES68" s="368">
        <v>8</v>
      </c>
      <c r="ET68" s="368">
        <v>15</v>
      </c>
      <c r="EU68" s="368">
        <v>13</v>
      </c>
      <c r="EV68" s="368">
        <v>11</v>
      </c>
      <c r="EW68" s="368">
        <v>10</v>
      </c>
      <c r="EX68" s="368">
        <v>8</v>
      </c>
      <c r="EY68" s="368" t="s">
        <v>477</v>
      </c>
      <c r="EZ68" s="368">
        <v>5</v>
      </c>
      <c r="FA68" s="368">
        <v>118</v>
      </c>
      <c r="FB68" s="368">
        <v>11</v>
      </c>
      <c r="FC68" s="368">
        <v>8</v>
      </c>
      <c r="FD68" s="368">
        <v>8</v>
      </c>
      <c r="FE68" s="368">
        <v>10</v>
      </c>
      <c r="FF68" s="368">
        <v>8</v>
      </c>
      <c r="FG68" s="368">
        <v>15</v>
      </c>
      <c r="FH68" s="368">
        <v>18</v>
      </c>
      <c r="FI68" s="368">
        <v>15</v>
      </c>
      <c r="FJ68" s="368">
        <v>12</v>
      </c>
      <c r="FK68" s="368">
        <v>9</v>
      </c>
      <c r="FL68" s="368">
        <v>11</v>
      </c>
      <c r="FM68" s="368">
        <v>13</v>
      </c>
      <c r="FN68" s="368">
        <v>138</v>
      </c>
      <c r="FO68" s="368">
        <v>12</v>
      </c>
      <c r="FP68" s="368">
        <v>15</v>
      </c>
      <c r="FQ68" s="368">
        <v>11</v>
      </c>
      <c r="FR68" s="368">
        <v>23</v>
      </c>
      <c r="FS68" s="368">
        <v>20</v>
      </c>
      <c r="FT68" s="368">
        <v>21</v>
      </c>
      <c r="FU68" s="368">
        <v>17</v>
      </c>
      <c r="FV68" s="368">
        <v>22</v>
      </c>
      <c r="FW68" s="368">
        <v>25</v>
      </c>
      <c r="FX68" s="368">
        <v>19</v>
      </c>
      <c r="FY68" s="368">
        <v>18</v>
      </c>
      <c r="FZ68" s="368">
        <v>14</v>
      </c>
      <c r="GA68" s="368">
        <v>217</v>
      </c>
      <c r="GB68" s="368">
        <v>29</v>
      </c>
      <c r="GC68" s="368">
        <v>21</v>
      </c>
      <c r="GD68" s="368">
        <v>19</v>
      </c>
      <c r="GE68" s="368">
        <v>15</v>
      </c>
      <c r="GF68" s="368">
        <v>20</v>
      </c>
      <c r="GG68" s="368">
        <v>23</v>
      </c>
      <c r="GH68" s="368">
        <v>12</v>
      </c>
      <c r="GI68" s="368">
        <v>29</v>
      </c>
      <c r="GJ68" s="368">
        <v>17</v>
      </c>
      <c r="GK68" s="368">
        <v>19</v>
      </c>
      <c r="GL68" s="368">
        <v>30</v>
      </c>
      <c r="GM68" s="368">
        <v>21</v>
      </c>
      <c r="GN68" s="368">
        <v>255</v>
      </c>
      <c r="GO68" s="368">
        <v>25</v>
      </c>
      <c r="GP68" s="368">
        <v>22</v>
      </c>
      <c r="GQ68" s="368">
        <v>28</v>
      </c>
      <c r="GR68" s="368">
        <v>18</v>
      </c>
      <c r="GS68" s="368">
        <v>39</v>
      </c>
      <c r="GT68" s="368">
        <v>31</v>
      </c>
      <c r="GU68" s="368">
        <v>22</v>
      </c>
      <c r="GV68" s="368">
        <v>21</v>
      </c>
      <c r="GW68" s="368">
        <v>24</v>
      </c>
      <c r="GX68" s="368">
        <v>29</v>
      </c>
      <c r="GY68" s="368">
        <v>20</v>
      </c>
      <c r="GZ68" s="368">
        <v>14</v>
      </c>
      <c r="HA68" s="368">
        <v>293</v>
      </c>
      <c r="HB68" s="368">
        <v>19</v>
      </c>
      <c r="HC68" s="368">
        <v>10</v>
      </c>
      <c r="HD68" s="368">
        <v>18</v>
      </c>
      <c r="HE68" s="369">
        <v>19</v>
      </c>
      <c r="HF68" s="369">
        <v>13</v>
      </c>
      <c r="HG68" s="369">
        <v>20</v>
      </c>
      <c r="HH68" s="369">
        <v>19</v>
      </c>
      <c r="HI68" s="369">
        <v>18</v>
      </c>
      <c r="HJ68" s="369">
        <v>12</v>
      </c>
      <c r="HK68" s="369">
        <v>21</v>
      </c>
      <c r="HL68" s="369">
        <v>26</v>
      </c>
      <c r="HM68" s="369">
        <v>9</v>
      </c>
      <c r="HN68" s="368">
        <v>204</v>
      </c>
      <c r="HO68" s="368">
        <v>18</v>
      </c>
      <c r="HP68" s="368">
        <v>9</v>
      </c>
      <c r="HQ68" s="368">
        <v>11</v>
      </c>
      <c r="HR68" s="369" t="s">
        <v>477</v>
      </c>
      <c r="HS68" s="369">
        <v>11</v>
      </c>
      <c r="HT68" s="369">
        <v>11</v>
      </c>
      <c r="HU68" s="369">
        <v>13</v>
      </c>
      <c r="HV68" s="369">
        <v>10</v>
      </c>
      <c r="HW68" s="369">
        <v>12</v>
      </c>
      <c r="HX68" s="369">
        <v>8</v>
      </c>
      <c r="HY68" s="369">
        <v>14</v>
      </c>
      <c r="HZ68" s="369">
        <v>11</v>
      </c>
      <c r="IA68" s="368">
        <v>129</v>
      </c>
      <c r="IB68" s="368">
        <v>10</v>
      </c>
      <c r="IC68" s="368">
        <v>9</v>
      </c>
      <c r="ID68" s="368">
        <v>14</v>
      </c>
      <c r="IE68" s="368">
        <v>16</v>
      </c>
      <c r="IF68" s="368">
        <v>9</v>
      </c>
      <c r="IG68" s="368">
        <v>9</v>
      </c>
      <c r="IH68" s="368">
        <v>7</v>
      </c>
      <c r="II68" s="368">
        <v>13</v>
      </c>
      <c r="IJ68" s="368">
        <v>8</v>
      </c>
      <c r="IK68" s="368">
        <v>7</v>
      </c>
      <c r="IL68" s="368">
        <v>6</v>
      </c>
      <c r="IM68" s="368">
        <v>15</v>
      </c>
      <c r="IN68" s="368">
        <v>123</v>
      </c>
      <c r="IO68" s="368">
        <v>7</v>
      </c>
      <c r="IP68" s="368">
        <v>14</v>
      </c>
      <c r="IQ68" s="368">
        <v>10</v>
      </c>
      <c r="IR68" s="368">
        <v>31</v>
      </c>
    </row>
    <row r="69" spans="1:252" ht="12.75" customHeight="1" x14ac:dyDescent="0.25">
      <c r="A69" s="281" t="s">
        <v>343</v>
      </c>
      <c r="B69" s="283">
        <v>5</v>
      </c>
      <c r="C69" s="283">
        <v>5</v>
      </c>
      <c r="D69" s="283">
        <v>9</v>
      </c>
      <c r="E69" s="283">
        <v>5</v>
      </c>
      <c r="F69" s="283">
        <v>9</v>
      </c>
      <c r="G69" s="283">
        <v>7</v>
      </c>
      <c r="H69" s="283">
        <v>13</v>
      </c>
      <c r="I69" s="283">
        <v>9</v>
      </c>
      <c r="J69" s="283">
        <v>6</v>
      </c>
      <c r="K69" s="283">
        <v>6</v>
      </c>
      <c r="L69" s="283">
        <v>8</v>
      </c>
      <c r="M69" s="283">
        <v>9</v>
      </c>
      <c r="N69" s="283">
        <v>91</v>
      </c>
      <c r="O69" s="283">
        <v>7</v>
      </c>
      <c r="P69" s="283">
        <v>8</v>
      </c>
      <c r="Q69" s="283">
        <v>21</v>
      </c>
      <c r="R69" s="283">
        <v>19</v>
      </c>
      <c r="S69" s="283">
        <v>15</v>
      </c>
      <c r="T69" s="283">
        <v>13</v>
      </c>
      <c r="U69" s="368">
        <v>6</v>
      </c>
      <c r="V69" s="368">
        <v>12</v>
      </c>
      <c r="W69" s="368">
        <v>13</v>
      </c>
      <c r="X69" s="368">
        <v>16</v>
      </c>
      <c r="Y69" s="368">
        <v>23</v>
      </c>
      <c r="Z69" s="368">
        <v>15</v>
      </c>
      <c r="AA69" s="368">
        <v>168</v>
      </c>
      <c r="AB69" s="368">
        <v>16</v>
      </c>
      <c r="AC69" s="368">
        <v>15</v>
      </c>
      <c r="AD69" s="368">
        <v>15</v>
      </c>
      <c r="AE69" s="368">
        <v>21</v>
      </c>
      <c r="AF69" s="368">
        <v>15</v>
      </c>
      <c r="AG69" s="368">
        <v>6</v>
      </c>
      <c r="AH69" s="368">
        <v>16</v>
      </c>
      <c r="AI69" s="368">
        <v>10</v>
      </c>
      <c r="AJ69" s="368">
        <v>14</v>
      </c>
      <c r="AK69" s="368">
        <v>14</v>
      </c>
      <c r="AL69" s="368">
        <v>14</v>
      </c>
      <c r="AM69" s="368">
        <v>10</v>
      </c>
      <c r="AN69" s="368">
        <v>166</v>
      </c>
      <c r="AO69" s="368">
        <v>12</v>
      </c>
      <c r="AP69" s="368">
        <v>6</v>
      </c>
      <c r="AQ69" s="368">
        <v>12</v>
      </c>
      <c r="AR69" s="368">
        <v>7</v>
      </c>
      <c r="AS69" s="368">
        <v>6</v>
      </c>
      <c r="AT69" s="368">
        <v>11</v>
      </c>
      <c r="AU69" s="368">
        <v>19</v>
      </c>
      <c r="AV69" s="368">
        <v>18</v>
      </c>
      <c r="AW69" s="368">
        <v>9</v>
      </c>
      <c r="AX69" s="368">
        <v>7</v>
      </c>
      <c r="AY69" s="368">
        <v>8</v>
      </c>
      <c r="AZ69" s="368">
        <v>6</v>
      </c>
      <c r="BA69" s="368">
        <v>121</v>
      </c>
      <c r="BB69" s="368" t="s">
        <v>477</v>
      </c>
      <c r="BC69" s="368">
        <v>8</v>
      </c>
      <c r="BD69" s="368">
        <v>12</v>
      </c>
      <c r="BE69" s="368">
        <v>13</v>
      </c>
      <c r="BF69" s="368">
        <v>11</v>
      </c>
      <c r="BG69" s="368">
        <v>14</v>
      </c>
      <c r="BH69" s="368">
        <v>7</v>
      </c>
      <c r="BI69" s="368">
        <v>19</v>
      </c>
      <c r="BJ69" s="368">
        <v>13</v>
      </c>
      <c r="BK69" s="368">
        <v>14</v>
      </c>
      <c r="BL69" s="368">
        <v>13</v>
      </c>
      <c r="BM69" s="368">
        <v>14</v>
      </c>
      <c r="BN69" s="368">
        <v>140</v>
      </c>
      <c r="BO69" s="368">
        <v>6</v>
      </c>
      <c r="BP69" s="368">
        <v>8</v>
      </c>
      <c r="BQ69" s="368">
        <v>7</v>
      </c>
      <c r="BR69" s="368">
        <v>9</v>
      </c>
      <c r="BS69" s="368">
        <v>7</v>
      </c>
      <c r="BT69" s="368">
        <v>12</v>
      </c>
      <c r="BU69" s="368">
        <v>4</v>
      </c>
      <c r="BV69" s="368">
        <v>5</v>
      </c>
      <c r="BW69" s="368">
        <v>10</v>
      </c>
      <c r="BX69" s="368">
        <v>8</v>
      </c>
      <c r="BY69" s="368">
        <v>5</v>
      </c>
      <c r="BZ69" s="368">
        <v>6</v>
      </c>
      <c r="CA69" s="368">
        <v>87</v>
      </c>
      <c r="CB69" s="368">
        <v>13</v>
      </c>
      <c r="CC69" s="368">
        <v>6</v>
      </c>
      <c r="CD69" s="368">
        <v>10</v>
      </c>
      <c r="CE69" s="368">
        <v>12</v>
      </c>
      <c r="CF69" s="368">
        <v>8</v>
      </c>
      <c r="CG69" s="368">
        <v>7</v>
      </c>
      <c r="CH69" s="368">
        <v>5</v>
      </c>
      <c r="CI69" s="368">
        <v>7</v>
      </c>
      <c r="CJ69" s="368">
        <v>13</v>
      </c>
      <c r="CK69" s="368">
        <v>10</v>
      </c>
      <c r="CL69" s="368">
        <v>9</v>
      </c>
      <c r="CM69" s="368">
        <v>7</v>
      </c>
      <c r="CN69" s="368">
        <v>107</v>
      </c>
      <c r="CO69" s="368">
        <v>6</v>
      </c>
      <c r="CP69" s="368">
        <v>3</v>
      </c>
      <c r="CQ69" s="368">
        <v>6</v>
      </c>
      <c r="CR69" s="368">
        <v>7</v>
      </c>
      <c r="CS69" s="368">
        <v>13</v>
      </c>
      <c r="CT69" s="368">
        <v>6</v>
      </c>
      <c r="CU69" s="368">
        <v>9</v>
      </c>
      <c r="CV69" s="368">
        <v>9</v>
      </c>
      <c r="CW69" s="368">
        <v>7</v>
      </c>
      <c r="CX69" s="368">
        <v>3</v>
      </c>
      <c r="CY69" s="368">
        <v>9</v>
      </c>
      <c r="CZ69" s="368">
        <v>15</v>
      </c>
      <c r="DA69" s="368">
        <v>93</v>
      </c>
      <c r="DB69" s="368">
        <v>13</v>
      </c>
      <c r="DC69" s="368">
        <v>6</v>
      </c>
      <c r="DD69" s="368">
        <v>12</v>
      </c>
      <c r="DE69" s="368">
        <v>8</v>
      </c>
      <c r="DF69" s="368">
        <v>10</v>
      </c>
      <c r="DG69" s="368">
        <v>9</v>
      </c>
      <c r="DH69" s="368">
        <v>7</v>
      </c>
      <c r="DI69" s="368">
        <v>4</v>
      </c>
      <c r="DJ69" s="368">
        <v>5</v>
      </c>
      <c r="DK69" s="368">
        <v>8</v>
      </c>
      <c r="DL69" s="368">
        <v>3</v>
      </c>
      <c r="DM69" s="368">
        <v>6</v>
      </c>
      <c r="DN69" s="368">
        <v>91</v>
      </c>
      <c r="DO69" s="368">
        <v>9</v>
      </c>
      <c r="DP69" s="368">
        <v>5</v>
      </c>
      <c r="DQ69" s="368">
        <v>9</v>
      </c>
      <c r="DR69" s="368">
        <v>4</v>
      </c>
      <c r="DS69" s="368">
        <v>12</v>
      </c>
      <c r="DT69" s="368">
        <v>9</v>
      </c>
      <c r="DU69" s="368">
        <v>4</v>
      </c>
      <c r="DV69" s="368">
        <v>9</v>
      </c>
      <c r="DW69" s="368">
        <v>6</v>
      </c>
      <c r="DX69" s="368">
        <v>9</v>
      </c>
      <c r="DY69" s="368">
        <v>10</v>
      </c>
      <c r="DZ69" s="368">
        <v>6</v>
      </c>
      <c r="EA69" s="368">
        <v>92</v>
      </c>
      <c r="EB69" s="368">
        <v>11</v>
      </c>
      <c r="EC69" s="368">
        <v>8</v>
      </c>
      <c r="ED69" s="368">
        <v>8</v>
      </c>
      <c r="EE69" s="368">
        <v>9</v>
      </c>
      <c r="EF69" s="368">
        <v>8</v>
      </c>
      <c r="EG69" s="368">
        <v>8</v>
      </c>
      <c r="EH69" s="368">
        <v>10</v>
      </c>
      <c r="EI69" s="368">
        <v>11</v>
      </c>
      <c r="EJ69" s="368">
        <v>9</v>
      </c>
      <c r="EK69" s="368">
        <v>6</v>
      </c>
      <c r="EL69" s="368">
        <v>9</v>
      </c>
      <c r="EM69" s="368">
        <v>8</v>
      </c>
      <c r="EN69" s="368">
        <v>105</v>
      </c>
      <c r="EO69" s="368">
        <v>5</v>
      </c>
      <c r="EP69" s="368">
        <v>11</v>
      </c>
      <c r="EQ69" s="368">
        <v>14</v>
      </c>
      <c r="ER69" s="368">
        <v>10</v>
      </c>
      <c r="ES69" s="368">
        <v>13</v>
      </c>
      <c r="ET69" s="368">
        <v>17</v>
      </c>
      <c r="EU69" s="368">
        <v>9</v>
      </c>
      <c r="EV69" s="368">
        <v>15</v>
      </c>
      <c r="EW69" s="368">
        <v>9</v>
      </c>
      <c r="EX69" s="368">
        <v>15</v>
      </c>
      <c r="EY69" s="368">
        <v>14</v>
      </c>
      <c r="EZ69" s="368">
        <v>15</v>
      </c>
      <c r="FA69" s="368">
        <v>147</v>
      </c>
      <c r="FB69" s="368">
        <v>8</v>
      </c>
      <c r="FC69" s="368">
        <v>16</v>
      </c>
      <c r="FD69" s="368">
        <v>12</v>
      </c>
      <c r="FE69" s="368">
        <v>15</v>
      </c>
      <c r="FF69" s="368">
        <v>10</v>
      </c>
      <c r="FG69" s="368">
        <v>16</v>
      </c>
      <c r="FH69" s="368">
        <v>13</v>
      </c>
      <c r="FI69" s="368">
        <v>18</v>
      </c>
      <c r="FJ69" s="368">
        <v>18</v>
      </c>
      <c r="FK69" s="368">
        <v>21</v>
      </c>
      <c r="FL69" s="368">
        <v>21</v>
      </c>
      <c r="FM69" s="368">
        <v>13</v>
      </c>
      <c r="FN69" s="368">
        <v>181</v>
      </c>
      <c r="FO69" s="368">
        <v>16</v>
      </c>
      <c r="FP69" s="368">
        <v>18</v>
      </c>
      <c r="FQ69" s="368">
        <v>14</v>
      </c>
      <c r="FR69" s="368">
        <v>16</v>
      </c>
      <c r="FS69" s="368">
        <v>19</v>
      </c>
      <c r="FT69" s="368">
        <v>35</v>
      </c>
      <c r="FU69" s="368">
        <v>23</v>
      </c>
      <c r="FV69" s="368">
        <v>18</v>
      </c>
      <c r="FW69" s="368">
        <v>11</v>
      </c>
      <c r="FX69" s="368">
        <v>16</v>
      </c>
      <c r="FY69" s="368">
        <v>14</v>
      </c>
      <c r="FZ69" s="368">
        <v>15</v>
      </c>
      <c r="GA69" s="368">
        <v>215</v>
      </c>
      <c r="GB69" s="368">
        <v>15</v>
      </c>
      <c r="GC69" s="368">
        <v>19</v>
      </c>
      <c r="GD69" s="368">
        <v>12</v>
      </c>
      <c r="GE69" s="368">
        <v>28</v>
      </c>
      <c r="GF69" s="368">
        <v>19</v>
      </c>
      <c r="GG69" s="368">
        <v>17</v>
      </c>
      <c r="GH69" s="368">
        <v>23</v>
      </c>
      <c r="GI69" s="368">
        <v>30</v>
      </c>
      <c r="GJ69" s="368">
        <v>23</v>
      </c>
      <c r="GK69" s="368">
        <v>18</v>
      </c>
      <c r="GL69" s="368">
        <v>21</v>
      </c>
      <c r="GM69" s="368">
        <v>23</v>
      </c>
      <c r="GN69" s="368">
        <v>248</v>
      </c>
      <c r="GO69" s="368">
        <v>16</v>
      </c>
      <c r="GP69" s="368">
        <v>20</v>
      </c>
      <c r="GQ69" s="368">
        <v>25</v>
      </c>
      <c r="GR69" s="368">
        <v>33</v>
      </c>
      <c r="GS69" s="368">
        <v>25</v>
      </c>
      <c r="GT69" s="368">
        <v>19</v>
      </c>
      <c r="GU69" s="368">
        <v>22</v>
      </c>
      <c r="GV69" s="368">
        <v>16</v>
      </c>
      <c r="GW69" s="368">
        <v>28</v>
      </c>
      <c r="GX69" s="368">
        <v>17</v>
      </c>
      <c r="GY69" s="368">
        <v>15</v>
      </c>
      <c r="GZ69" s="368">
        <v>23</v>
      </c>
      <c r="HA69" s="368">
        <v>259</v>
      </c>
      <c r="HB69" s="368">
        <v>28</v>
      </c>
      <c r="HC69" s="368">
        <v>20</v>
      </c>
      <c r="HD69" s="368">
        <v>16</v>
      </c>
      <c r="HE69" s="369">
        <v>25</v>
      </c>
      <c r="HF69" s="369">
        <v>26</v>
      </c>
      <c r="HG69" s="369">
        <v>21</v>
      </c>
      <c r="HH69" s="369">
        <v>16</v>
      </c>
      <c r="HI69" s="369">
        <v>16</v>
      </c>
      <c r="HJ69" s="369">
        <v>10</v>
      </c>
      <c r="HK69" s="369">
        <v>13</v>
      </c>
      <c r="HL69" s="369">
        <v>14</v>
      </c>
      <c r="HM69" s="369">
        <v>16</v>
      </c>
      <c r="HN69" s="368">
        <v>221</v>
      </c>
      <c r="HO69" s="368">
        <v>19</v>
      </c>
      <c r="HP69" s="368">
        <v>14</v>
      </c>
      <c r="HQ69" s="368">
        <v>19</v>
      </c>
      <c r="HR69" s="369">
        <v>9</v>
      </c>
      <c r="HS69" s="369">
        <v>19</v>
      </c>
      <c r="HT69" s="369">
        <v>9</v>
      </c>
      <c r="HU69" s="369">
        <v>15</v>
      </c>
      <c r="HV69" s="369">
        <v>14</v>
      </c>
      <c r="HW69" s="369">
        <v>14</v>
      </c>
      <c r="HX69" s="369">
        <v>15</v>
      </c>
      <c r="HY69" s="369">
        <v>12</v>
      </c>
      <c r="HZ69" s="369">
        <v>11</v>
      </c>
      <c r="IA69" s="368">
        <v>170</v>
      </c>
      <c r="IB69" s="368">
        <v>7</v>
      </c>
      <c r="IC69" s="368">
        <v>9</v>
      </c>
      <c r="ID69" s="368">
        <v>12</v>
      </c>
      <c r="IE69" s="368">
        <v>15</v>
      </c>
      <c r="IF69" s="368">
        <v>14</v>
      </c>
      <c r="IG69" s="368">
        <v>17</v>
      </c>
      <c r="IH69" s="368">
        <v>10</v>
      </c>
      <c r="II69" s="368">
        <v>4</v>
      </c>
      <c r="IJ69" s="368">
        <v>13</v>
      </c>
      <c r="IK69" s="368">
        <v>12</v>
      </c>
      <c r="IL69" s="368">
        <v>15</v>
      </c>
      <c r="IM69" s="368">
        <v>8</v>
      </c>
      <c r="IN69" s="368">
        <v>136</v>
      </c>
      <c r="IO69" s="368">
        <v>9</v>
      </c>
      <c r="IP69" s="368">
        <v>7</v>
      </c>
      <c r="IQ69" s="368">
        <v>8</v>
      </c>
      <c r="IR69" s="368">
        <v>24</v>
      </c>
    </row>
    <row r="70" spans="1:252" ht="12.75" customHeight="1" x14ac:dyDescent="0.25">
      <c r="A70" s="281" t="s">
        <v>331</v>
      </c>
      <c r="B70" s="283" t="s">
        <v>244</v>
      </c>
      <c r="C70" s="283" t="s">
        <v>244</v>
      </c>
      <c r="D70" s="283" t="s">
        <v>244</v>
      </c>
      <c r="E70" s="283" t="s">
        <v>244</v>
      </c>
      <c r="F70" s="283" t="s">
        <v>244</v>
      </c>
      <c r="G70" s="283" t="s">
        <v>244</v>
      </c>
      <c r="H70" s="283" t="s">
        <v>244</v>
      </c>
      <c r="I70" s="283" t="s">
        <v>244</v>
      </c>
      <c r="J70" s="283" t="s">
        <v>244</v>
      </c>
      <c r="K70" s="283" t="s">
        <v>244</v>
      </c>
      <c r="L70" s="283" t="s">
        <v>244</v>
      </c>
      <c r="M70" s="283" t="s">
        <v>244</v>
      </c>
      <c r="N70" s="283" t="s">
        <v>244</v>
      </c>
      <c r="O70" s="283" t="s">
        <v>244</v>
      </c>
      <c r="P70" s="283" t="s">
        <v>244</v>
      </c>
      <c r="Q70" s="283" t="s">
        <v>244</v>
      </c>
      <c r="R70" s="283" t="s">
        <v>244</v>
      </c>
      <c r="S70" s="283" t="s">
        <v>244</v>
      </c>
      <c r="T70" s="283" t="s">
        <v>244</v>
      </c>
      <c r="U70" s="368" t="s">
        <v>244</v>
      </c>
      <c r="V70" s="368" t="s">
        <v>244</v>
      </c>
      <c r="W70" s="368" t="s">
        <v>244</v>
      </c>
      <c r="X70" s="368" t="s">
        <v>244</v>
      </c>
      <c r="Y70" s="368" t="s">
        <v>244</v>
      </c>
      <c r="Z70" s="368" t="s">
        <v>244</v>
      </c>
      <c r="AA70" s="368" t="s">
        <v>244</v>
      </c>
      <c r="AB70" s="368" t="s">
        <v>244</v>
      </c>
      <c r="AC70" s="368" t="s">
        <v>244</v>
      </c>
      <c r="AD70" s="368" t="s">
        <v>244</v>
      </c>
      <c r="AE70" s="368" t="s">
        <v>244</v>
      </c>
      <c r="AF70" s="368" t="s">
        <v>244</v>
      </c>
      <c r="AG70" s="368" t="s">
        <v>244</v>
      </c>
      <c r="AH70" s="368" t="s">
        <v>244</v>
      </c>
      <c r="AI70" s="368" t="s">
        <v>244</v>
      </c>
      <c r="AJ70" s="368" t="s">
        <v>244</v>
      </c>
      <c r="AK70" s="368" t="s">
        <v>244</v>
      </c>
      <c r="AL70" s="368" t="s">
        <v>244</v>
      </c>
      <c r="AM70" s="368" t="s">
        <v>244</v>
      </c>
      <c r="AN70" s="368" t="s">
        <v>244</v>
      </c>
      <c r="AO70" s="368" t="s">
        <v>244</v>
      </c>
      <c r="AP70" s="368" t="s">
        <v>244</v>
      </c>
      <c r="AQ70" s="368" t="s">
        <v>244</v>
      </c>
      <c r="AR70" s="368" t="s">
        <v>244</v>
      </c>
      <c r="AS70" s="368" t="s">
        <v>244</v>
      </c>
      <c r="AT70" s="368" t="s">
        <v>244</v>
      </c>
      <c r="AU70" s="368" t="s">
        <v>244</v>
      </c>
      <c r="AV70" s="368" t="s">
        <v>244</v>
      </c>
      <c r="AW70" s="368" t="s">
        <v>244</v>
      </c>
      <c r="AX70" s="368" t="s">
        <v>244</v>
      </c>
      <c r="AY70" s="368" t="s">
        <v>244</v>
      </c>
      <c r="AZ70" s="368" t="s">
        <v>244</v>
      </c>
      <c r="BA70" s="368" t="s">
        <v>244</v>
      </c>
      <c r="BB70" s="368" t="s">
        <v>244</v>
      </c>
      <c r="BC70" s="368" t="s">
        <v>244</v>
      </c>
      <c r="BD70" s="368" t="s">
        <v>244</v>
      </c>
      <c r="BE70" s="368" t="s">
        <v>244</v>
      </c>
      <c r="BF70" s="368" t="s">
        <v>244</v>
      </c>
      <c r="BG70" s="368" t="s">
        <v>244</v>
      </c>
      <c r="BH70" s="368" t="s">
        <v>244</v>
      </c>
      <c r="BI70" s="368" t="s">
        <v>244</v>
      </c>
      <c r="BJ70" s="368" t="s">
        <v>244</v>
      </c>
      <c r="BK70" s="368" t="s">
        <v>244</v>
      </c>
      <c r="BL70" s="368" t="s">
        <v>244</v>
      </c>
      <c r="BM70" s="368" t="s">
        <v>244</v>
      </c>
      <c r="BN70" s="368" t="s">
        <v>244</v>
      </c>
      <c r="BO70" s="368" t="s">
        <v>244</v>
      </c>
      <c r="BP70" s="368" t="s">
        <v>244</v>
      </c>
      <c r="BQ70" s="368" t="s">
        <v>244</v>
      </c>
      <c r="BR70" s="368" t="s">
        <v>244</v>
      </c>
      <c r="BS70" s="368" t="s">
        <v>244</v>
      </c>
      <c r="BT70" s="368" t="s">
        <v>244</v>
      </c>
      <c r="BU70" s="368" t="s">
        <v>244</v>
      </c>
      <c r="BV70" s="368" t="s">
        <v>244</v>
      </c>
      <c r="BW70" s="368" t="s">
        <v>244</v>
      </c>
      <c r="BX70" s="368" t="s">
        <v>244</v>
      </c>
      <c r="BY70" s="368" t="s">
        <v>244</v>
      </c>
      <c r="BZ70" s="368" t="s">
        <v>244</v>
      </c>
      <c r="CA70" s="368" t="s">
        <v>244</v>
      </c>
      <c r="CB70" s="368" t="s">
        <v>244</v>
      </c>
      <c r="CC70" s="368" t="s">
        <v>244</v>
      </c>
      <c r="CD70" s="368" t="s">
        <v>244</v>
      </c>
      <c r="CE70" s="368" t="s">
        <v>244</v>
      </c>
      <c r="CF70" s="368" t="s">
        <v>244</v>
      </c>
      <c r="CG70" s="368" t="s">
        <v>244</v>
      </c>
      <c r="CH70" s="368" t="s">
        <v>244</v>
      </c>
      <c r="CI70" s="368" t="s">
        <v>244</v>
      </c>
      <c r="CJ70" s="368" t="s">
        <v>244</v>
      </c>
      <c r="CK70" s="368" t="s">
        <v>244</v>
      </c>
      <c r="CL70" s="368" t="s">
        <v>244</v>
      </c>
      <c r="CM70" s="368" t="s">
        <v>244</v>
      </c>
      <c r="CN70" s="368" t="s">
        <v>244</v>
      </c>
      <c r="CO70" s="368" t="s">
        <v>244</v>
      </c>
      <c r="CP70" s="368" t="s">
        <v>244</v>
      </c>
      <c r="CQ70" s="368" t="s">
        <v>244</v>
      </c>
      <c r="CR70" s="368" t="s">
        <v>244</v>
      </c>
      <c r="CS70" s="368" t="s">
        <v>244</v>
      </c>
      <c r="CT70" s="368" t="s">
        <v>244</v>
      </c>
      <c r="CU70" s="368" t="s">
        <v>244</v>
      </c>
      <c r="CV70" s="368" t="s">
        <v>244</v>
      </c>
      <c r="CW70" s="368" t="s">
        <v>244</v>
      </c>
      <c r="CX70" s="368" t="s">
        <v>244</v>
      </c>
      <c r="CY70" s="368" t="s">
        <v>244</v>
      </c>
      <c r="CZ70" s="368" t="s">
        <v>244</v>
      </c>
      <c r="DA70" s="368" t="s">
        <v>244</v>
      </c>
      <c r="DB70" s="368" t="s">
        <v>244</v>
      </c>
      <c r="DC70" s="368" t="s">
        <v>244</v>
      </c>
      <c r="DD70" s="368" t="s">
        <v>244</v>
      </c>
      <c r="DE70" s="368" t="s">
        <v>244</v>
      </c>
      <c r="DF70" s="368" t="s">
        <v>244</v>
      </c>
      <c r="DG70" s="368" t="s">
        <v>244</v>
      </c>
      <c r="DH70" s="368" t="s">
        <v>244</v>
      </c>
      <c r="DI70" s="368" t="s">
        <v>244</v>
      </c>
      <c r="DJ70" s="368" t="s">
        <v>244</v>
      </c>
      <c r="DK70" s="368" t="s">
        <v>244</v>
      </c>
      <c r="DL70" s="368" t="s">
        <v>244</v>
      </c>
      <c r="DM70" s="368" t="s">
        <v>244</v>
      </c>
      <c r="DN70" s="368" t="s">
        <v>244</v>
      </c>
      <c r="DO70" s="368" t="s">
        <v>244</v>
      </c>
      <c r="DP70" s="368" t="s">
        <v>244</v>
      </c>
      <c r="DQ70" s="368" t="s">
        <v>244</v>
      </c>
      <c r="DR70" s="368" t="s">
        <v>244</v>
      </c>
      <c r="DS70" s="368" t="s">
        <v>244</v>
      </c>
      <c r="DT70" s="368" t="s">
        <v>244</v>
      </c>
      <c r="DU70" s="368" t="s">
        <v>244</v>
      </c>
      <c r="DV70" s="368" t="s">
        <v>244</v>
      </c>
      <c r="DW70" s="368" t="s">
        <v>244</v>
      </c>
      <c r="DX70" s="368" t="s">
        <v>244</v>
      </c>
      <c r="DY70" s="368" t="s">
        <v>244</v>
      </c>
      <c r="DZ70" s="368" t="s">
        <v>244</v>
      </c>
      <c r="EA70" s="368" t="s">
        <v>244</v>
      </c>
      <c r="EB70" s="368" t="s">
        <v>244</v>
      </c>
      <c r="EC70" s="368" t="s">
        <v>244</v>
      </c>
      <c r="ED70" s="368" t="s">
        <v>244</v>
      </c>
      <c r="EE70" s="368" t="s">
        <v>244</v>
      </c>
      <c r="EF70" s="368" t="s">
        <v>244</v>
      </c>
      <c r="EG70" s="368" t="s">
        <v>244</v>
      </c>
      <c r="EH70" s="368" t="s">
        <v>244</v>
      </c>
      <c r="EI70" s="368" t="s">
        <v>244</v>
      </c>
      <c r="EJ70" s="368" t="s">
        <v>244</v>
      </c>
      <c r="EK70" s="368" t="s">
        <v>244</v>
      </c>
      <c r="EL70" s="368" t="s">
        <v>244</v>
      </c>
      <c r="EM70" s="368" t="s">
        <v>244</v>
      </c>
      <c r="EN70" s="368" t="s">
        <v>244</v>
      </c>
      <c r="EO70" s="368">
        <v>0</v>
      </c>
      <c r="EP70" s="368">
        <v>0</v>
      </c>
      <c r="EQ70" s="368">
        <v>0</v>
      </c>
      <c r="ER70" s="368">
        <v>4</v>
      </c>
      <c r="ES70" s="368">
        <v>6</v>
      </c>
      <c r="ET70" s="368">
        <v>3</v>
      </c>
      <c r="EU70" s="368">
        <v>11</v>
      </c>
      <c r="EV70" s="368">
        <v>8</v>
      </c>
      <c r="EW70" s="368">
        <v>6</v>
      </c>
      <c r="EX70" s="368">
        <v>7</v>
      </c>
      <c r="EY70" s="368">
        <v>6</v>
      </c>
      <c r="EZ70" s="368">
        <v>5</v>
      </c>
      <c r="FA70" s="368">
        <v>56</v>
      </c>
      <c r="FB70" s="368">
        <v>4</v>
      </c>
      <c r="FC70" s="368">
        <v>6</v>
      </c>
      <c r="FD70" s="368">
        <v>8</v>
      </c>
      <c r="FE70" s="368">
        <v>7</v>
      </c>
      <c r="FF70" s="368">
        <v>20</v>
      </c>
      <c r="FG70" s="368">
        <v>8</v>
      </c>
      <c r="FH70" s="368">
        <v>16</v>
      </c>
      <c r="FI70" s="368">
        <v>19</v>
      </c>
      <c r="FJ70" s="368">
        <v>14</v>
      </c>
      <c r="FK70" s="368">
        <v>15</v>
      </c>
      <c r="FL70" s="368">
        <v>17</v>
      </c>
      <c r="FM70" s="368">
        <v>18</v>
      </c>
      <c r="FN70" s="368">
        <v>152</v>
      </c>
      <c r="FO70" s="368">
        <v>15</v>
      </c>
      <c r="FP70" s="368">
        <v>14</v>
      </c>
      <c r="FQ70" s="368">
        <v>24</v>
      </c>
      <c r="FR70" s="368">
        <v>23</v>
      </c>
      <c r="FS70" s="368">
        <v>29</v>
      </c>
      <c r="FT70" s="368">
        <v>28</v>
      </c>
      <c r="FU70" s="368">
        <v>24</v>
      </c>
      <c r="FV70" s="368">
        <v>16</v>
      </c>
      <c r="FW70" s="368">
        <v>16</v>
      </c>
      <c r="FX70" s="368">
        <v>7</v>
      </c>
      <c r="FY70" s="368">
        <v>14</v>
      </c>
      <c r="FZ70" s="368">
        <v>15</v>
      </c>
      <c r="GA70" s="368">
        <v>225</v>
      </c>
      <c r="GB70" s="368">
        <v>29</v>
      </c>
      <c r="GC70" s="368">
        <v>10</v>
      </c>
      <c r="GD70" s="368">
        <v>21</v>
      </c>
      <c r="GE70" s="368">
        <v>23</v>
      </c>
      <c r="GF70" s="368">
        <v>10</v>
      </c>
      <c r="GG70" s="368">
        <v>19</v>
      </c>
      <c r="GH70" s="368">
        <v>28</v>
      </c>
      <c r="GI70" s="368">
        <v>14</v>
      </c>
      <c r="GJ70" s="368">
        <v>26</v>
      </c>
      <c r="GK70" s="368">
        <v>27</v>
      </c>
      <c r="GL70" s="368">
        <v>26</v>
      </c>
      <c r="GM70" s="368">
        <v>21</v>
      </c>
      <c r="GN70" s="368">
        <v>254</v>
      </c>
      <c r="GO70" s="368">
        <v>26</v>
      </c>
      <c r="GP70" s="368">
        <v>17</v>
      </c>
      <c r="GQ70" s="368">
        <v>15</v>
      </c>
      <c r="GR70" s="368">
        <v>35</v>
      </c>
      <c r="GS70" s="368">
        <v>36</v>
      </c>
      <c r="GT70" s="368">
        <v>33</v>
      </c>
      <c r="GU70" s="368">
        <v>38</v>
      </c>
      <c r="GV70" s="368">
        <v>42</v>
      </c>
      <c r="GW70" s="368">
        <v>35</v>
      </c>
      <c r="GX70" s="368">
        <v>38</v>
      </c>
      <c r="GY70" s="368">
        <v>26</v>
      </c>
      <c r="GZ70" s="368">
        <v>30</v>
      </c>
      <c r="HA70" s="368">
        <v>371</v>
      </c>
      <c r="HB70" s="368">
        <v>21</v>
      </c>
      <c r="HC70" s="368">
        <v>32</v>
      </c>
      <c r="HD70" s="368">
        <v>23</v>
      </c>
      <c r="HE70" s="369">
        <v>20</v>
      </c>
      <c r="HF70" s="369">
        <v>15</v>
      </c>
      <c r="HG70" s="369">
        <v>23</v>
      </c>
      <c r="HH70" s="369">
        <v>26</v>
      </c>
      <c r="HI70" s="369">
        <v>19</v>
      </c>
      <c r="HJ70" s="369">
        <v>13</v>
      </c>
      <c r="HK70" s="369">
        <v>13</v>
      </c>
      <c r="HL70" s="369">
        <v>15</v>
      </c>
      <c r="HM70" s="369">
        <v>9</v>
      </c>
      <c r="HN70" s="368">
        <v>229</v>
      </c>
      <c r="HO70" s="368">
        <v>19</v>
      </c>
      <c r="HP70" s="368">
        <v>21</v>
      </c>
      <c r="HQ70" s="368">
        <v>15</v>
      </c>
      <c r="HR70" s="369">
        <v>6</v>
      </c>
      <c r="HS70" s="369" t="s">
        <v>477</v>
      </c>
      <c r="HT70" s="369">
        <v>3</v>
      </c>
      <c r="HU70" s="369">
        <v>7</v>
      </c>
      <c r="HV70" s="369">
        <v>3</v>
      </c>
      <c r="HW70" s="369">
        <v>5</v>
      </c>
      <c r="HX70" s="369">
        <v>8</v>
      </c>
      <c r="HY70" s="369">
        <v>9</v>
      </c>
      <c r="HZ70" s="369">
        <v>10</v>
      </c>
      <c r="IA70" s="368">
        <v>108</v>
      </c>
      <c r="IB70" s="368">
        <v>5</v>
      </c>
      <c r="IC70" s="368">
        <v>4</v>
      </c>
      <c r="ID70" s="368">
        <v>12</v>
      </c>
      <c r="IE70" s="368">
        <v>4</v>
      </c>
      <c r="IF70" s="368">
        <v>10</v>
      </c>
      <c r="IG70" s="368">
        <v>4</v>
      </c>
      <c r="IH70" s="368">
        <v>6</v>
      </c>
      <c r="II70" s="368">
        <v>12</v>
      </c>
      <c r="IJ70" s="368">
        <v>20</v>
      </c>
      <c r="IK70" s="368">
        <v>18</v>
      </c>
      <c r="IL70" s="368">
        <v>3</v>
      </c>
      <c r="IM70" s="368">
        <v>7</v>
      </c>
      <c r="IN70" s="368">
        <v>105</v>
      </c>
      <c r="IO70" s="368">
        <v>3</v>
      </c>
      <c r="IP70" s="368">
        <v>6</v>
      </c>
      <c r="IQ70" s="368">
        <v>12</v>
      </c>
      <c r="IR70" s="368">
        <v>21</v>
      </c>
    </row>
    <row r="71" spans="1:252" ht="12.75" customHeight="1" x14ac:dyDescent="0.25">
      <c r="A71" s="281" t="s">
        <v>393</v>
      </c>
      <c r="B71" s="283">
        <v>7</v>
      </c>
      <c r="C71" s="283">
        <v>6</v>
      </c>
      <c r="D71" s="283">
        <v>16</v>
      </c>
      <c r="E71" s="283">
        <v>10</v>
      </c>
      <c r="F71" s="283">
        <v>5</v>
      </c>
      <c r="G71" s="283">
        <v>4</v>
      </c>
      <c r="H71" s="283">
        <v>3</v>
      </c>
      <c r="I71" s="283" t="s">
        <v>477</v>
      </c>
      <c r="J71" s="283">
        <v>0</v>
      </c>
      <c r="K71" s="283">
        <v>12</v>
      </c>
      <c r="L71" s="283">
        <v>6</v>
      </c>
      <c r="M71" s="283">
        <v>7</v>
      </c>
      <c r="N71" s="283">
        <v>77</v>
      </c>
      <c r="O71" s="283">
        <v>12</v>
      </c>
      <c r="P71" s="283">
        <v>5</v>
      </c>
      <c r="Q71" s="283">
        <v>6</v>
      </c>
      <c r="R71" s="283">
        <v>3</v>
      </c>
      <c r="S71" s="283">
        <v>4</v>
      </c>
      <c r="T71" s="283">
        <v>8</v>
      </c>
      <c r="U71" s="368">
        <v>8</v>
      </c>
      <c r="V71" s="368">
        <v>5</v>
      </c>
      <c r="W71" s="368">
        <v>6</v>
      </c>
      <c r="X71" s="368">
        <v>5</v>
      </c>
      <c r="Y71" s="368">
        <v>4</v>
      </c>
      <c r="Z71" s="368">
        <v>13</v>
      </c>
      <c r="AA71" s="368">
        <v>79</v>
      </c>
      <c r="AB71" s="368">
        <v>10</v>
      </c>
      <c r="AC71" s="368">
        <v>10</v>
      </c>
      <c r="AD71" s="368">
        <v>7</v>
      </c>
      <c r="AE71" s="368">
        <v>4</v>
      </c>
      <c r="AF71" s="368">
        <v>5</v>
      </c>
      <c r="AG71" s="368">
        <v>4</v>
      </c>
      <c r="AH71" s="368">
        <v>7</v>
      </c>
      <c r="AI71" s="368">
        <v>11</v>
      </c>
      <c r="AJ71" s="368">
        <v>12</v>
      </c>
      <c r="AK71" s="368">
        <v>10</v>
      </c>
      <c r="AL71" s="368">
        <v>8</v>
      </c>
      <c r="AM71" s="368">
        <v>7</v>
      </c>
      <c r="AN71" s="368">
        <v>95</v>
      </c>
      <c r="AO71" s="368">
        <v>10</v>
      </c>
      <c r="AP71" s="368">
        <v>10</v>
      </c>
      <c r="AQ71" s="368">
        <v>21</v>
      </c>
      <c r="AR71" s="368">
        <v>12</v>
      </c>
      <c r="AS71" s="368">
        <v>21</v>
      </c>
      <c r="AT71" s="368">
        <v>15</v>
      </c>
      <c r="AU71" s="368">
        <v>21</v>
      </c>
      <c r="AV71" s="368">
        <v>15</v>
      </c>
      <c r="AW71" s="368">
        <v>13</v>
      </c>
      <c r="AX71" s="368">
        <v>15</v>
      </c>
      <c r="AY71" s="368">
        <v>11</v>
      </c>
      <c r="AZ71" s="368">
        <v>20</v>
      </c>
      <c r="BA71" s="368">
        <v>184</v>
      </c>
      <c r="BB71" s="368">
        <v>20</v>
      </c>
      <c r="BC71" s="368">
        <v>12</v>
      </c>
      <c r="BD71" s="368">
        <v>24</v>
      </c>
      <c r="BE71" s="368">
        <v>23</v>
      </c>
      <c r="BF71" s="368">
        <v>22</v>
      </c>
      <c r="BG71" s="368">
        <v>23</v>
      </c>
      <c r="BH71" s="368">
        <v>25</v>
      </c>
      <c r="BI71" s="368">
        <v>18</v>
      </c>
      <c r="BJ71" s="368">
        <v>19</v>
      </c>
      <c r="BK71" s="368">
        <v>36</v>
      </c>
      <c r="BL71" s="368">
        <v>34</v>
      </c>
      <c r="BM71" s="368">
        <v>24</v>
      </c>
      <c r="BN71" s="368">
        <v>280</v>
      </c>
      <c r="BO71" s="368">
        <v>20</v>
      </c>
      <c r="BP71" s="368">
        <v>38</v>
      </c>
      <c r="BQ71" s="368">
        <v>24</v>
      </c>
      <c r="BR71" s="368">
        <v>34</v>
      </c>
      <c r="BS71" s="368">
        <v>36</v>
      </c>
      <c r="BT71" s="368">
        <v>38</v>
      </c>
      <c r="BU71" s="368">
        <v>43</v>
      </c>
      <c r="BV71" s="368">
        <v>35</v>
      </c>
      <c r="BW71" s="368">
        <v>32</v>
      </c>
      <c r="BX71" s="368">
        <v>35</v>
      </c>
      <c r="BY71" s="368">
        <v>26</v>
      </c>
      <c r="BZ71" s="368">
        <v>32</v>
      </c>
      <c r="CA71" s="368">
        <v>393</v>
      </c>
      <c r="CB71" s="368">
        <v>29</v>
      </c>
      <c r="CC71" s="368">
        <v>37</v>
      </c>
      <c r="CD71" s="368">
        <v>22</v>
      </c>
      <c r="CE71" s="368">
        <v>28</v>
      </c>
      <c r="CF71" s="368">
        <v>33</v>
      </c>
      <c r="CG71" s="368">
        <v>26</v>
      </c>
      <c r="CH71" s="368">
        <v>18</v>
      </c>
      <c r="CI71" s="368">
        <v>32</v>
      </c>
      <c r="CJ71" s="368">
        <v>21</v>
      </c>
      <c r="CK71" s="368">
        <v>29</v>
      </c>
      <c r="CL71" s="368">
        <v>25</v>
      </c>
      <c r="CM71" s="368">
        <v>8</v>
      </c>
      <c r="CN71" s="368">
        <v>308</v>
      </c>
      <c r="CO71" s="368">
        <v>14</v>
      </c>
      <c r="CP71" s="368">
        <v>7</v>
      </c>
      <c r="CQ71" s="368">
        <v>20</v>
      </c>
      <c r="CR71" s="368">
        <v>18</v>
      </c>
      <c r="CS71" s="368">
        <v>21</v>
      </c>
      <c r="CT71" s="368">
        <v>5</v>
      </c>
      <c r="CU71" s="368" t="s">
        <v>477</v>
      </c>
      <c r="CV71" s="368">
        <v>0</v>
      </c>
      <c r="CW71" s="368">
        <v>0</v>
      </c>
      <c r="CX71" s="368">
        <v>0</v>
      </c>
      <c r="CY71" s="368">
        <v>0</v>
      </c>
      <c r="CZ71" s="368">
        <v>0</v>
      </c>
      <c r="DA71" s="368">
        <v>86</v>
      </c>
      <c r="DB71" s="368" t="s">
        <v>477</v>
      </c>
      <c r="DC71" s="368">
        <v>0</v>
      </c>
      <c r="DD71" s="368" t="s">
        <v>477</v>
      </c>
      <c r="DE71" s="368">
        <v>0</v>
      </c>
      <c r="DF71" s="368" t="s">
        <v>477</v>
      </c>
      <c r="DG71" s="368">
        <v>0</v>
      </c>
      <c r="DH71" s="368" t="s">
        <v>477</v>
      </c>
      <c r="DI71" s="368">
        <v>0</v>
      </c>
      <c r="DJ71" s="368">
        <v>0</v>
      </c>
      <c r="DK71" s="368">
        <v>0</v>
      </c>
      <c r="DL71" s="368">
        <v>0</v>
      </c>
      <c r="DM71" s="368">
        <v>0</v>
      </c>
      <c r="DN71" s="368">
        <v>4</v>
      </c>
      <c r="DO71" s="368" t="s">
        <v>477</v>
      </c>
      <c r="DP71" s="368">
        <v>0</v>
      </c>
      <c r="DQ71" s="368">
        <v>0</v>
      </c>
      <c r="DR71" s="368" t="s">
        <v>477</v>
      </c>
      <c r="DS71" s="368" t="s">
        <v>477</v>
      </c>
      <c r="DT71" s="368" t="s">
        <v>477</v>
      </c>
      <c r="DU71" s="368" t="s">
        <v>477</v>
      </c>
      <c r="DV71" s="368">
        <v>4</v>
      </c>
      <c r="DW71" s="368">
        <v>3</v>
      </c>
      <c r="DX71" s="368">
        <v>5</v>
      </c>
      <c r="DY71" s="368">
        <v>0</v>
      </c>
      <c r="DZ71" s="368">
        <v>3</v>
      </c>
      <c r="EA71" s="368">
        <v>21</v>
      </c>
      <c r="EB71" s="368">
        <v>3</v>
      </c>
      <c r="EC71" s="368" t="s">
        <v>477</v>
      </c>
      <c r="ED71" s="368">
        <v>0</v>
      </c>
      <c r="EE71" s="368" t="s">
        <v>477</v>
      </c>
      <c r="EF71" s="368" t="s">
        <v>477</v>
      </c>
      <c r="EG71" s="368" t="s">
        <v>477</v>
      </c>
      <c r="EH71" s="368">
        <v>0</v>
      </c>
      <c r="EI71" s="368">
        <v>3</v>
      </c>
      <c r="EJ71" s="368" t="s">
        <v>477</v>
      </c>
      <c r="EK71" s="368">
        <v>3</v>
      </c>
      <c r="EL71" s="368" t="s">
        <v>477</v>
      </c>
      <c r="EM71" s="368">
        <v>3</v>
      </c>
      <c r="EN71" s="368">
        <v>22</v>
      </c>
      <c r="EO71" s="368">
        <v>4</v>
      </c>
      <c r="EP71" s="368">
        <v>3</v>
      </c>
      <c r="EQ71" s="368" t="s">
        <v>477</v>
      </c>
      <c r="ER71" s="368">
        <v>5</v>
      </c>
      <c r="ES71" s="368">
        <v>4</v>
      </c>
      <c r="ET71" s="368">
        <v>3</v>
      </c>
      <c r="EU71" s="368">
        <v>5</v>
      </c>
      <c r="EV71" s="368">
        <v>3</v>
      </c>
      <c r="EW71" s="368">
        <v>3</v>
      </c>
      <c r="EX71" s="368">
        <v>4</v>
      </c>
      <c r="EY71" s="368">
        <v>6</v>
      </c>
      <c r="EZ71" s="368" t="s">
        <v>477</v>
      </c>
      <c r="FA71" s="368">
        <v>44</v>
      </c>
      <c r="FB71" s="368">
        <v>4</v>
      </c>
      <c r="FC71" s="368" t="s">
        <v>477</v>
      </c>
      <c r="FD71" s="368" t="s">
        <v>477</v>
      </c>
      <c r="FE71" s="368">
        <v>4</v>
      </c>
      <c r="FF71" s="368" t="s">
        <v>477</v>
      </c>
      <c r="FG71" s="368">
        <v>5</v>
      </c>
      <c r="FH71" s="368">
        <v>3</v>
      </c>
      <c r="FI71" s="368">
        <v>6</v>
      </c>
      <c r="FJ71" s="368">
        <v>3</v>
      </c>
      <c r="FK71" s="368">
        <v>6</v>
      </c>
      <c r="FL71" s="368">
        <v>3</v>
      </c>
      <c r="FM71" s="368">
        <v>3</v>
      </c>
      <c r="FN71" s="368">
        <v>42</v>
      </c>
      <c r="FO71" s="368">
        <v>4</v>
      </c>
      <c r="FP71" s="368" t="s">
        <v>477</v>
      </c>
      <c r="FQ71" s="368">
        <v>5</v>
      </c>
      <c r="FR71" s="368">
        <v>3</v>
      </c>
      <c r="FS71" s="368" t="s">
        <v>477</v>
      </c>
      <c r="FT71" s="368">
        <v>4</v>
      </c>
      <c r="FU71" s="368" t="s">
        <v>477</v>
      </c>
      <c r="FV71" s="368" t="s">
        <v>477</v>
      </c>
      <c r="FW71" s="368">
        <v>4</v>
      </c>
      <c r="FX71" s="368" t="s">
        <v>477</v>
      </c>
      <c r="FY71" s="368">
        <v>3</v>
      </c>
      <c r="FZ71" s="368">
        <v>5</v>
      </c>
      <c r="GA71" s="368">
        <v>35</v>
      </c>
      <c r="GB71" s="368">
        <v>4</v>
      </c>
      <c r="GC71" s="368">
        <v>6</v>
      </c>
      <c r="GD71" s="368">
        <v>7</v>
      </c>
      <c r="GE71" s="368">
        <v>4</v>
      </c>
      <c r="GF71" s="368">
        <v>4</v>
      </c>
      <c r="GG71" s="368">
        <v>8</v>
      </c>
      <c r="GH71" s="368">
        <v>3</v>
      </c>
      <c r="GI71" s="368">
        <v>4</v>
      </c>
      <c r="GJ71" s="368">
        <v>8</v>
      </c>
      <c r="GK71" s="368">
        <v>4</v>
      </c>
      <c r="GL71" s="368">
        <v>5</v>
      </c>
      <c r="GM71" s="368">
        <v>5</v>
      </c>
      <c r="GN71" s="368">
        <v>62</v>
      </c>
      <c r="GO71" s="368">
        <v>11</v>
      </c>
      <c r="GP71" s="368">
        <v>6</v>
      </c>
      <c r="GQ71" s="368" t="s">
        <v>477</v>
      </c>
      <c r="GR71" s="368">
        <v>5</v>
      </c>
      <c r="GS71" s="368">
        <v>5</v>
      </c>
      <c r="GT71" s="368">
        <v>9</v>
      </c>
      <c r="GU71" s="368">
        <v>7</v>
      </c>
      <c r="GV71" s="368">
        <v>9</v>
      </c>
      <c r="GW71" s="368">
        <v>9</v>
      </c>
      <c r="GX71" s="368">
        <v>6</v>
      </c>
      <c r="GY71" s="368" t="s">
        <v>477</v>
      </c>
      <c r="GZ71" s="368">
        <v>3</v>
      </c>
      <c r="HA71" s="368">
        <v>74</v>
      </c>
      <c r="HB71" s="368" t="s">
        <v>477</v>
      </c>
      <c r="HC71" s="368">
        <v>6</v>
      </c>
      <c r="HD71" s="368">
        <v>7</v>
      </c>
      <c r="HE71" s="369">
        <v>4</v>
      </c>
      <c r="HF71" s="369">
        <v>3</v>
      </c>
      <c r="HG71" s="369">
        <v>7</v>
      </c>
      <c r="HH71" s="369">
        <v>11</v>
      </c>
      <c r="HI71" s="369">
        <v>6</v>
      </c>
      <c r="HJ71" s="369">
        <v>6</v>
      </c>
      <c r="HK71" s="369">
        <v>6</v>
      </c>
      <c r="HL71" s="369">
        <v>4</v>
      </c>
      <c r="HM71" s="369">
        <v>5</v>
      </c>
      <c r="HN71" s="368">
        <v>67</v>
      </c>
      <c r="HO71" s="368" t="s">
        <v>477</v>
      </c>
      <c r="HP71" s="368">
        <v>8</v>
      </c>
      <c r="HQ71" s="368">
        <v>5</v>
      </c>
      <c r="HR71" s="369" t="s">
        <v>477</v>
      </c>
      <c r="HS71" s="369">
        <v>6</v>
      </c>
      <c r="HT71" s="369">
        <v>3</v>
      </c>
      <c r="HU71" s="369">
        <v>4</v>
      </c>
      <c r="HV71" s="369" t="s">
        <v>477</v>
      </c>
      <c r="HW71" s="369">
        <v>4</v>
      </c>
      <c r="HX71" s="369">
        <v>5</v>
      </c>
      <c r="HY71" s="369">
        <v>3</v>
      </c>
      <c r="HZ71" s="369">
        <v>3</v>
      </c>
      <c r="IA71" s="368">
        <v>47</v>
      </c>
      <c r="IB71" s="368" t="s">
        <v>477</v>
      </c>
      <c r="IC71" s="368">
        <v>4</v>
      </c>
      <c r="ID71" s="368" t="s">
        <v>477</v>
      </c>
      <c r="IE71" s="368">
        <v>3</v>
      </c>
      <c r="IF71" s="368">
        <v>0</v>
      </c>
      <c r="IG71" s="368">
        <v>4</v>
      </c>
      <c r="IH71" s="368">
        <v>3</v>
      </c>
      <c r="II71" s="368" t="s">
        <v>477</v>
      </c>
      <c r="IJ71" s="368">
        <v>3</v>
      </c>
      <c r="IK71" s="368" t="s">
        <v>477</v>
      </c>
      <c r="IL71" s="368">
        <v>3</v>
      </c>
      <c r="IM71" s="368" t="s">
        <v>477</v>
      </c>
      <c r="IN71" s="368">
        <v>27</v>
      </c>
      <c r="IO71" s="368">
        <v>4</v>
      </c>
      <c r="IP71" s="368">
        <v>6</v>
      </c>
      <c r="IQ71" s="368" t="s">
        <v>477</v>
      </c>
      <c r="IR71" s="368">
        <v>12</v>
      </c>
    </row>
    <row r="72" spans="1:252" ht="12.75" customHeight="1" x14ac:dyDescent="0.25">
      <c r="A72" s="281" t="s">
        <v>357</v>
      </c>
      <c r="B72" s="283">
        <v>0</v>
      </c>
      <c r="C72" s="283">
        <v>0</v>
      </c>
      <c r="D72" s="283">
        <v>0</v>
      </c>
      <c r="E72" s="283" t="s">
        <v>477</v>
      </c>
      <c r="F72" s="283">
        <v>0</v>
      </c>
      <c r="G72" s="283">
        <v>0</v>
      </c>
      <c r="H72" s="283">
        <v>0</v>
      </c>
      <c r="I72" s="283">
        <v>0</v>
      </c>
      <c r="J72" s="283" t="s">
        <v>477</v>
      </c>
      <c r="K72" s="283" t="s">
        <v>477</v>
      </c>
      <c r="L72" s="283" t="s">
        <v>477</v>
      </c>
      <c r="M72" s="283">
        <v>0</v>
      </c>
      <c r="N72" s="283">
        <v>5</v>
      </c>
      <c r="O72" s="283">
        <v>0</v>
      </c>
      <c r="P72" s="283">
        <v>4</v>
      </c>
      <c r="Q72" s="283" t="s">
        <v>477</v>
      </c>
      <c r="R72" s="283">
        <v>0</v>
      </c>
      <c r="S72" s="283" t="s">
        <v>477</v>
      </c>
      <c r="T72" s="283" t="s">
        <v>477</v>
      </c>
      <c r="U72" s="368">
        <v>0</v>
      </c>
      <c r="V72" s="368" t="s">
        <v>477</v>
      </c>
      <c r="W72" s="368" t="s">
        <v>477</v>
      </c>
      <c r="X72" s="368">
        <v>0</v>
      </c>
      <c r="Y72" s="368" t="s">
        <v>477</v>
      </c>
      <c r="Z72" s="368" t="s">
        <v>477</v>
      </c>
      <c r="AA72" s="368">
        <v>15</v>
      </c>
      <c r="AB72" s="368">
        <v>0</v>
      </c>
      <c r="AC72" s="368">
        <v>0</v>
      </c>
      <c r="AD72" s="368">
        <v>0</v>
      </c>
      <c r="AE72" s="368">
        <v>0</v>
      </c>
      <c r="AF72" s="368">
        <v>0</v>
      </c>
      <c r="AG72" s="368">
        <v>0</v>
      </c>
      <c r="AH72" s="368">
        <v>0</v>
      </c>
      <c r="AI72" s="368" t="s">
        <v>477</v>
      </c>
      <c r="AJ72" s="368" t="s">
        <v>477</v>
      </c>
      <c r="AK72" s="368">
        <v>0</v>
      </c>
      <c r="AL72" s="368" t="s">
        <v>477</v>
      </c>
      <c r="AM72" s="368">
        <v>0</v>
      </c>
      <c r="AN72" s="368">
        <v>3</v>
      </c>
      <c r="AO72" s="368" t="s">
        <v>477</v>
      </c>
      <c r="AP72" s="368" t="s">
        <v>477</v>
      </c>
      <c r="AQ72" s="368" t="s">
        <v>477</v>
      </c>
      <c r="AR72" s="368">
        <v>0</v>
      </c>
      <c r="AS72" s="368">
        <v>0</v>
      </c>
      <c r="AT72" s="368">
        <v>0</v>
      </c>
      <c r="AU72" s="368">
        <v>0</v>
      </c>
      <c r="AV72" s="368" t="s">
        <v>477</v>
      </c>
      <c r="AW72" s="368">
        <v>0</v>
      </c>
      <c r="AX72" s="368">
        <v>0</v>
      </c>
      <c r="AY72" s="368">
        <v>0</v>
      </c>
      <c r="AZ72" s="368" t="s">
        <v>477</v>
      </c>
      <c r="BA72" s="368">
        <v>5</v>
      </c>
      <c r="BB72" s="368">
        <v>0</v>
      </c>
      <c r="BC72" s="368" t="s">
        <v>477</v>
      </c>
      <c r="BD72" s="368">
        <v>0</v>
      </c>
      <c r="BE72" s="368">
        <v>0</v>
      </c>
      <c r="BF72" s="368">
        <v>0</v>
      </c>
      <c r="BG72" s="368" t="s">
        <v>477</v>
      </c>
      <c r="BH72" s="368" t="s">
        <v>477</v>
      </c>
      <c r="BI72" s="368" t="s">
        <v>477</v>
      </c>
      <c r="BJ72" s="368" t="s">
        <v>477</v>
      </c>
      <c r="BK72" s="368">
        <v>0</v>
      </c>
      <c r="BL72" s="368">
        <v>0</v>
      </c>
      <c r="BM72" s="368">
        <v>0</v>
      </c>
      <c r="BN72" s="368">
        <v>5</v>
      </c>
      <c r="BO72" s="368">
        <v>0</v>
      </c>
      <c r="BP72" s="368" t="s">
        <v>477</v>
      </c>
      <c r="BQ72" s="368">
        <v>0</v>
      </c>
      <c r="BR72" s="368">
        <v>0</v>
      </c>
      <c r="BS72" s="368" t="s">
        <v>477</v>
      </c>
      <c r="BT72" s="368" t="s">
        <v>477</v>
      </c>
      <c r="BU72" s="368" t="s">
        <v>477</v>
      </c>
      <c r="BV72" s="368">
        <v>0</v>
      </c>
      <c r="BW72" s="368">
        <v>0</v>
      </c>
      <c r="BX72" s="368">
        <v>0</v>
      </c>
      <c r="BY72" s="368">
        <v>0</v>
      </c>
      <c r="BZ72" s="368">
        <v>0</v>
      </c>
      <c r="CA72" s="368">
        <v>5</v>
      </c>
      <c r="CB72" s="368">
        <v>0</v>
      </c>
      <c r="CC72" s="368" t="s">
        <v>477</v>
      </c>
      <c r="CD72" s="368">
        <v>3</v>
      </c>
      <c r="CE72" s="368" t="s">
        <v>477</v>
      </c>
      <c r="CF72" s="368" t="s">
        <v>477</v>
      </c>
      <c r="CG72" s="368" t="s">
        <v>477</v>
      </c>
      <c r="CH72" s="368">
        <v>0</v>
      </c>
      <c r="CI72" s="368">
        <v>0</v>
      </c>
      <c r="CJ72" s="368">
        <v>0</v>
      </c>
      <c r="CK72" s="368">
        <v>0</v>
      </c>
      <c r="CL72" s="368" t="s">
        <v>477</v>
      </c>
      <c r="CM72" s="368" t="s">
        <v>477</v>
      </c>
      <c r="CN72" s="368">
        <v>10</v>
      </c>
      <c r="CO72" s="368" t="s">
        <v>477</v>
      </c>
      <c r="CP72" s="368" t="s">
        <v>477</v>
      </c>
      <c r="CQ72" s="368">
        <v>5</v>
      </c>
      <c r="CR72" s="368" t="s">
        <v>477</v>
      </c>
      <c r="CS72" s="368">
        <v>3</v>
      </c>
      <c r="CT72" s="368" t="s">
        <v>477</v>
      </c>
      <c r="CU72" s="368" t="s">
        <v>477</v>
      </c>
      <c r="CV72" s="368" t="s">
        <v>477</v>
      </c>
      <c r="CW72" s="368">
        <v>3</v>
      </c>
      <c r="CX72" s="368">
        <v>0</v>
      </c>
      <c r="CY72" s="368" t="s">
        <v>477</v>
      </c>
      <c r="CZ72" s="368">
        <v>0</v>
      </c>
      <c r="DA72" s="368">
        <v>20</v>
      </c>
      <c r="DB72" s="368" t="s">
        <v>477</v>
      </c>
      <c r="DC72" s="368" t="s">
        <v>477</v>
      </c>
      <c r="DD72" s="368">
        <v>4</v>
      </c>
      <c r="DE72" s="368">
        <v>0</v>
      </c>
      <c r="DF72" s="368" t="s">
        <v>477</v>
      </c>
      <c r="DG72" s="368" t="s">
        <v>477</v>
      </c>
      <c r="DH72" s="368" t="s">
        <v>477</v>
      </c>
      <c r="DI72" s="368" t="s">
        <v>477</v>
      </c>
      <c r="DJ72" s="368">
        <v>0</v>
      </c>
      <c r="DK72" s="368">
        <v>3</v>
      </c>
      <c r="DL72" s="368" t="s">
        <v>477</v>
      </c>
      <c r="DM72" s="368" t="s">
        <v>477</v>
      </c>
      <c r="DN72" s="368">
        <v>20</v>
      </c>
      <c r="DO72" s="368" t="s">
        <v>477</v>
      </c>
      <c r="DP72" s="368" t="s">
        <v>477</v>
      </c>
      <c r="DQ72" s="368" t="s">
        <v>477</v>
      </c>
      <c r="DR72" s="368" t="s">
        <v>477</v>
      </c>
      <c r="DS72" s="368">
        <v>0</v>
      </c>
      <c r="DT72" s="368" t="s">
        <v>477</v>
      </c>
      <c r="DU72" s="368">
        <v>3</v>
      </c>
      <c r="DV72" s="368" t="s">
        <v>477</v>
      </c>
      <c r="DW72" s="368">
        <v>4</v>
      </c>
      <c r="DX72" s="368">
        <v>4</v>
      </c>
      <c r="DY72" s="368">
        <v>4</v>
      </c>
      <c r="DZ72" s="368" t="s">
        <v>477</v>
      </c>
      <c r="EA72" s="368">
        <v>25</v>
      </c>
      <c r="EB72" s="368" t="s">
        <v>477</v>
      </c>
      <c r="EC72" s="368">
        <v>0</v>
      </c>
      <c r="ED72" s="368">
        <v>0</v>
      </c>
      <c r="EE72" s="368">
        <v>0</v>
      </c>
      <c r="EF72" s="368">
        <v>0</v>
      </c>
      <c r="EG72" s="368">
        <v>0</v>
      </c>
      <c r="EH72" s="368">
        <v>0</v>
      </c>
      <c r="EI72" s="368">
        <v>0</v>
      </c>
      <c r="EJ72" s="368">
        <v>0</v>
      </c>
      <c r="EK72" s="368">
        <v>0</v>
      </c>
      <c r="EL72" s="368">
        <v>0</v>
      </c>
      <c r="EM72" s="368">
        <v>0</v>
      </c>
      <c r="EN72" s="368" t="s">
        <v>477</v>
      </c>
      <c r="EO72" s="368" t="s">
        <v>244</v>
      </c>
      <c r="EP72" s="368" t="s">
        <v>244</v>
      </c>
      <c r="EQ72" s="368" t="s">
        <v>244</v>
      </c>
      <c r="ER72" s="368" t="s">
        <v>244</v>
      </c>
      <c r="ES72" s="368" t="s">
        <v>244</v>
      </c>
      <c r="ET72" s="368" t="s">
        <v>244</v>
      </c>
      <c r="EU72" s="368" t="s">
        <v>244</v>
      </c>
      <c r="EV72" s="368" t="s">
        <v>244</v>
      </c>
      <c r="EW72" s="368" t="s">
        <v>244</v>
      </c>
      <c r="EX72" s="368" t="s">
        <v>244</v>
      </c>
      <c r="EY72" s="368" t="s">
        <v>244</v>
      </c>
      <c r="EZ72" s="368" t="s">
        <v>244</v>
      </c>
      <c r="FA72" s="368" t="s">
        <v>244</v>
      </c>
      <c r="FB72" s="368" t="s">
        <v>244</v>
      </c>
      <c r="FC72" s="368" t="s">
        <v>244</v>
      </c>
      <c r="FD72" s="368" t="s">
        <v>244</v>
      </c>
      <c r="FE72" s="368" t="s">
        <v>244</v>
      </c>
      <c r="FF72" s="368" t="s">
        <v>244</v>
      </c>
      <c r="FG72" s="368" t="s">
        <v>244</v>
      </c>
      <c r="FH72" s="368" t="s">
        <v>244</v>
      </c>
      <c r="FI72" s="368" t="s">
        <v>244</v>
      </c>
      <c r="FJ72" s="368" t="s">
        <v>244</v>
      </c>
      <c r="FK72" s="368" t="s">
        <v>244</v>
      </c>
      <c r="FL72" s="368" t="s">
        <v>244</v>
      </c>
      <c r="FM72" s="368" t="s">
        <v>244</v>
      </c>
      <c r="FN72" s="368" t="s">
        <v>244</v>
      </c>
      <c r="FO72" s="368" t="s">
        <v>244</v>
      </c>
      <c r="FP72" s="368" t="s">
        <v>244</v>
      </c>
      <c r="FQ72" s="368" t="s">
        <v>244</v>
      </c>
      <c r="FR72" s="368" t="s">
        <v>244</v>
      </c>
      <c r="FS72" s="368" t="s">
        <v>244</v>
      </c>
      <c r="FT72" s="368" t="s">
        <v>244</v>
      </c>
      <c r="FU72" s="368" t="s">
        <v>244</v>
      </c>
      <c r="FV72" s="368" t="s">
        <v>244</v>
      </c>
      <c r="FW72" s="368" t="s">
        <v>244</v>
      </c>
      <c r="FX72" s="368" t="s">
        <v>244</v>
      </c>
      <c r="FY72" s="368" t="s">
        <v>244</v>
      </c>
      <c r="FZ72" s="368" t="s">
        <v>244</v>
      </c>
      <c r="GA72" s="368" t="s">
        <v>244</v>
      </c>
      <c r="GB72" s="368" t="s">
        <v>244</v>
      </c>
      <c r="GC72" s="368" t="s">
        <v>244</v>
      </c>
      <c r="GD72" s="368" t="s">
        <v>244</v>
      </c>
      <c r="GE72" s="368" t="s">
        <v>244</v>
      </c>
      <c r="GF72" s="368" t="s">
        <v>244</v>
      </c>
      <c r="GG72" s="368" t="s">
        <v>244</v>
      </c>
      <c r="GH72" s="368" t="s">
        <v>244</v>
      </c>
      <c r="GI72" s="368" t="s">
        <v>244</v>
      </c>
      <c r="GJ72" s="368" t="s">
        <v>244</v>
      </c>
      <c r="GK72" s="368" t="s">
        <v>244</v>
      </c>
      <c r="GL72" s="368" t="s">
        <v>244</v>
      </c>
      <c r="GM72" s="368" t="s">
        <v>244</v>
      </c>
      <c r="GN72" s="368" t="s">
        <v>244</v>
      </c>
      <c r="GO72" s="368" t="s">
        <v>244</v>
      </c>
      <c r="GP72" s="368" t="s">
        <v>244</v>
      </c>
      <c r="GQ72" s="368" t="s">
        <v>244</v>
      </c>
      <c r="GR72" s="368" t="s">
        <v>244</v>
      </c>
      <c r="GS72" s="368" t="s">
        <v>244</v>
      </c>
      <c r="GT72" s="368" t="s">
        <v>244</v>
      </c>
      <c r="GU72" s="368" t="s">
        <v>244</v>
      </c>
      <c r="GV72" s="368" t="s">
        <v>244</v>
      </c>
      <c r="GW72" s="368" t="s">
        <v>244</v>
      </c>
      <c r="GX72" s="368" t="s">
        <v>244</v>
      </c>
      <c r="GY72" s="368" t="s">
        <v>244</v>
      </c>
      <c r="GZ72" s="368" t="s">
        <v>244</v>
      </c>
      <c r="HA72" s="368" t="s">
        <v>244</v>
      </c>
      <c r="HB72" s="368" t="s">
        <v>244</v>
      </c>
      <c r="HC72" s="368" t="s">
        <v>244</v>
      </c>
      <c r="HD72" s="368" t="s">
        <v>244</v>
      </c>
      <c r="HE72" s="369" t="s">
        <v>244</v>
      </c>
      <c r="HF72" s="369" t="s">
        <v>244</v>
      </c>
      <c r="HG72" s="369" t="s">
        <v>244</v>
      </c>
      <c r="HH72" s="369" t="s">
        <v>244</v>
      </c>
      <c r="HI72" s="369" t="s">
        <v>244</v>
      </c>
      <c r="HJ72" s="369" t="s">
        <v>244</v>
      </c>
      <c r="HK72" s="369" t="s">
        <v>244</v>
      </c>
      <c r="HL72" s="369" t="s">
        <v>244</v>
      </c>
      <c r="HM72" s="369" t="s">
        <v>244</v>
      </c>
      <c r="HN72" s="368" t="s">
        <v>244</v>
      </c>
      <c r="HO72" s="368" t="s">
        <v>244</v>
      </c>
      <c r="HP72" s="368" t="s">
        <v>244</v>
      </c>
      <c r="HQ72" s="368" t="s">
        <v>244</v>
      </c>
      <c r="HR72" s="369" t="s">
        <v>244</v>
      </c>
      <c r="HS72" s="369" t="s">
        <v>244</v>
      </c>
      <c r="HT72" s="369" t="s">
        <v>244</v>
      </c>
      <c r="HU72" s="369" t="s">
        <v>244</v>
      </c>
      <c r="HV72" s="369" t="s">
        <v>244</v>
      </c>
      <c r="HW72" s="369" t="s">
        <v>244</v>
      </c>
      <c r="HX72" s="369" t="s">
        <v>244</v>
      </c>
      <c r="HY72" s="369" t="s">
        <v>244</v>
      </c>
      <c r="HZ72" s="369" t="s">
        <v>244</v>
      </c>
      <c r="IA72" s="368" t="s">
        <v>244</v>
      </c>
      <c r="IB72" s="368" t="s">
        <v>244</v>
      </c>
      <c r="IC72" s="368" t="s">
        <v>244</v>
      </c>
      <c r="ID72" s="368" t="s">
        <v>244</v>
      </c>
      <c r="IE72" s="368" t="s">
        <v>244</v>
      </c>
      <c r="IF72" s="368" t="s">
        <v>244</v>
      </c>
      <c r="IG72" s="368" t="s">
        <v>244</v>
      </c>
      <c r="IH72" s="368" t="s">
        <v>244</v>
      </c>
      <c r="II72" s="368" t="s">
        <v>244</v>
      </c>
      <c r="IJ72" s="368" t="s">
        <v>244</v>
      </c>
      <c r="IK72" s="368" t="s">
        <v>244</v>
      </c>
      <c r="IL72" s="368" t="s">
        <v>244</v>
      </c>
      <c r="IM72" s="368" t="s">
        <v>244</v>
      </c>
      <c r="IN72" s="368" t="s">
        <v>244</v>
      </c>
      <c r="IO72" s="368" t="s">
        <v>244</v>
      </c>
      <c r="IP72" s="368" t="s">
        <v>244</v>
      </c>
      <c r="IQ72" s="368" t="s">
        <v>244</v>
      </c>
      <c r="IR72" s="368" t="s">
        <v>244</v>
      </c>
    </row>
    <row r="73" spans="1:252" ht="12.75" customHeight="1" x14ac:dyDescent="0.25">
      <c r="A73" s="281" t="s">
        <v>366</v>
      </c>
      <c r="B73" s="283">
        <v>10</v>
      </c>
      <c r="C73" s="283">
        <v>3</v>
      </c>
      <c r="D73" s="283">
        <v>8</v>
      </c>
      <c r="E73" s="283">
        <v>3</v>
      </c>
      <c r="F73" s="283">
        <v>8</v>
      </c>
      <c r="G73" s="283">
        <v>4</v>
      </c>
      <c r="H73" s="283">
        <v>10</v>
      </c>
      <c r="I73" s="283">
        <v>4</v>
      </c>
      <c r="J73" s="283">
        <v>5</v>
      </c>
      <c r="K73" s="283">
        <v>4</v>
      </c>
      <c r="L73" s="283">
        <v>3</v>
      </c>
      <c r="M73" s="283">
        <v>5</v>
      </c>
      <c r="N73" s="283">
        <v>67</v>
      </c>
      <c r="O73" s="283">
        <v>5</v>
      </c>
      <c r="P73" s="283">
        <v>5</v>
      </c>
      <c r="Q73" s="283">
        <v>3</v>
      </c>
      <c r="R73" s="283" t="s">
        <v>477</v>
      </c>
      <c r="S73" s="283" t="s">
        <v>477</v>
      </c>
      <c r="T73" s="283">
        <v>7</v>
      </c>
      <c r="U73" s="368">
        <v>7</v>
      </c>
      <c r="V73" s="368">
        <v>3</v>
      </c>
      <c r="W73" s="368">
        <v>6</v>
      </c>
      <c r="X73" s="368">
        <v>4</v>
      </c>
      <c r="Y73" s="368" t="s">
        <v>477</v>
      </c>
      <c r="Z73" s="368">
        <v>5</v>
      </c>
      <c r="AA73" s="368">
        <v>51</v>
      </c>
      <c r="AB73" s="368">
        <v>3</v>
      </c>
      <c r="AC73" s="368">
        <v>4</v>
      </c>
      <c r="AD73" s="368">
        <v>5</v>
      </c>
      <c r="AE73" s="368" t="s">
        <v>477</v>
      </c>
      <c r="AF73" s="368">
        <v>8</v>
      </c>
      <c r="AG73" s="368">
        <v>5</v>
      </c>
      <c r="AH73" s="368">
        <v>7</v>
      </c>
      <c r="AI73" s="368">
        <v>4</v>
      </c>
      <c r="AJ73" s="368">
        <v>4</v>
      </c>
      <c r="AK73" s="368">
        <v>3</v>
      </c>
      <c r="AL73" s="368">
        <v>5</v>
      </c>
      <c r="AM73" s="368">
        <v>4</v>
      </c>
      <c r="AN73" s="368">
        <v>54</v>
      </c>
      <c r="AO73" s="368">
        <v>3</v>
      </c>
      <c r="AP73" s="368" t="s">
        <v>477</v>
      </c>
      <c r="AQ73" s="368">
        <v>5</v>
      </c>
      <c r="AR73" s="368">
        <v>4</v>
      </c>
      <c r="AS73" s="368">
        <v>6</v>
      </c>
      <c r="AT73" s="368">
        <v>4</v>
      </c>
      <c r="AU73" s="368">
        <v>7</v>
      </c>
      <c r="AV73" s="368">
        <v>5</v>
      </c>
      <c r="AW73" s="368">
        <v>5</v>
      </c>
      <c r="AX73" s="368">
        <v>6</v>
      </c>
      <c r="AY73" s="368">
        <v>4</v>
      </c>
      <c r="AZ73" s="368">
        <v>5</v>
      </c>
      <c r="BA73" s="368">
        <v>55</v>
      </c>
      <c r="BB73" s="368">
        <v>7</v>
      </c>
      <c r="BC73" s="368">
        <v>3</v>
      </c>
      <c r="BD73" s="368">
        <v>5</v>
      </c>
      <c r="BE73" s="368">
        <v>7</v>
      </c>
      <c r="BF73" s="368">
        <v>3</v>
      </c>
      <c r="BG73" s="368">
        <v>3</v>
      </c>
      <c r="BH73" s="368">
        <v>6</v>
      </c>
      <c r="BI73" s="368">
        <v>7</v>
      </c>
      <c r="BJ73" s="368">
        <v>4</v>
      </c>
      <c r="BK73" s="368">
        <v>3</v>
      </c>
      <c r="BL73" s="368">
        <v>3</v>
      </c>
      <c r="BM73" s="368">
        <v>5</v>
      </c>
      <c r="BN73" s="368">
        <v>56</v>
      </c>
      <c r="BO73" s="368">
        <v>6</v>
      </c>
      <c r="BP73" s="368">
        <v>6</v>
      </c>
      <c r="BQ73" s="368">
        <v>7</v>
      </c>
      <c r="BR73" s="368">
        <v>6</v>
      </c>
      <c r="BS73" s="368">
        <v>6</v>
      </c>
      <c r="BT73" s="368">
        <v>8</v>
      </c>
      <c r="BU73" s="368" t="s">
        <v>477</v>
      </c>
      <c r="BV73" s="368">
        <v>7</v>
      </c>
      <c r="BW73" s="368">
        <v>7</v>
      </c>
      <c r="BX73" s="368">
        <v>5</v>
      </c>
      <c r="BY73" s="368">
        <v>8</v>
      </c>
      <c r="BZ73" s="368" t="s">
        <v>477</v>
      </c>
      <c r="CA73" s="368">
        <v>70</v>
      </c>
      <c r="CB73" s="368">
        <v>5</v>
      </c>
      <c r="CC73" s="368" t="s">
        <v>477</v>
      </c>
      <c r="CD73" s="368">
        <v>6</v>
      </c>
      <c r="CE73" s="368">
        <v>4</v>
      </c>
      <c r="CF73" s="368" t="s">
        <v>477</v>
      </c>
      <c r="CG73" s="368">
        <v>6</v>
      </c>
      <c r="CH73" s="368">
        <v>4</v>
      </c>
      <c r="CI73" s="368">
        <v>3</v>
      </c>
      <c r="CJ73" s="368" t="s">
        <v>477</v>
      </c>
      <c r="CK73" s="368">
        <v>5</v>
      </c>
      <c r="CL73" s="368">
        <v>5</v>
      </c>
      <c r="CM73" s="368">
        <v>4</v>
      </c>
      <c r="CN73" s="368">
        <v>48</v>
      </c>
      <c r="CO73" s="368">
        <v>3</v>
      </c>
      <c r="CP73" s="368">
        <v>7</v>
      </c>
      <c r="CQ73" s="368" t="s">
        <v>477</v>
      </c>
      <c r="CR73" s="368" t="s">
        <v>477</v>
      </c>
      <c r="CS73" s="368">
        <v>7</v>
      </c>
      <c r="CT73" s="368">
        <v>0</v>
      </c>
      <c r="CU73" s="368">
        <v>4</v>
      </c>
      <c r="CV73" s="368">
        <v>5</v>
      </c>
      <c r="CW73" s="368">
        <v>6</v>
      </c>
      <c r="CX73" s="368">
        <v>5</v>
      </c>
      <c r="CY73" s="368">
        <v>6</v>
      </c>
      <c r="CZ73" s="368">
        <v>6</v>
      </c>
      <c r="DA73" s="368">
        <v>53</v>
      </c>
      <c r="DB73" s="368">
        <v>5</v>
      </c>
      <c r="DC73" s="368">
        <v>4</v>
      </c>
      <c r="DD73" s="368">
        <v>5</v>
      </c>
      <c r="DE73" s="368" t="s">
        <v>477</v>
      </c>
      <c r="DF73" s="368">
        <v>3</v>
      </c>
      <c r="DG73" s="368">
        <v>3</v>
      </c>
      <c r="DH73" s="368" t="s">
        <v>477</v>
      </c>
      <c r="DI73" s="368" t="s">
        <v>477</v>
      </c>
      <c r="DJ73" s="368" t="s">
        <v>477</v>
      </c>
      <c r="DK73" s="368">
        <v>5</v>
      </c>
      <c r="DL73" s="368">
        <v>3</v>
      </c>
      <c r="DM73" s="368">
        <v>4</v>
      </c>
      <c r="DN73" s="368">
        <v>38</v>
      </c>
      <c r="DO73" s="368" t="s">
        <v>477</v>
      </c>
      <c r="DP73" s="368">
        <v>4</v>
      </c>
      <c r="DQ73" s="368">
        <v>5</v>
      </c>
      <c r="DR73" s="368">
        <v>6</v>
      </c>
      <c r="DS73" s="368">
        <v>4</v>
      </c>
      <c r="DT73" s="368" t="s">
        <v>477</v>
      </c>
      <c r="DU73" s="368" t="s">
        <v>477</v>
      </c>
      <c r="DV73" s="368" t="s">
        <v>477</v>
      </c>
      <c r="DW73" s="368">
        <v>6</v>
      </c>
      <c r="DX73" s="368" t="s">
        <v>477</v>
      </c>
      <c r="DY73" s="368">
        <v>3</v>
      </c>
      <c r="DZ73" s="368">
        <v>7</v>
      </c>
      <c r="EA73" s="368">
        <v>45</v>
      </c>
      <c r="EB73" s="368">
        <v>4</v>
      </c>
      <c r="EC73" s="368">
        <v>0</v>
      </c>
      <c r="ED73" s="368">
        <v>0</v>
      </c>
      <c r="EE73" s="368">
        <v>0</v>
      </c>
      <c r="EF73" s="368">
        <v>0</v>
      </c>
      <c r="EG73" s="368">
        <v>0</v>
      </c>
      <c r="EH73" s="368">
        <v>0</v>
      </c>
      <c r="EI73" s="368">
        <v>0</v>
      </c>
      <c r="EJ73" s="368">
        <v>0</v>
      </c>
      <c r="EK73" s="368">
        <v>0</v>
      </c>
      <c r="EL73" s="368">
        <v>0</v>
      </c>
      <c r="EM73" s="368">
        <v>0</v>
      </c>
      <c r="EN73" s="368">
        <v>4</v>
      </c>
      <c r="EO73" s="368" t="s">
        <v>244</v>
      </c>
      <c r="EP73" s="368" t="s">
        <v>244</v>
      </c>
      <c r="EQ73" s="368" t="s">
        <v>244</v>
      </c>
      <c r="ER73" s="368" t="s">
        <v>244</v>
      </c>
      <c r="ES73" s="368" t="s">
        <v>244</v>
      </c>
      <c r="ET73" s="368" t="s">
        <v>244</v>
      </c>
      <c r="EU73" s="368" t="s">
        <v>244</v>
      </c>
      <c r="EV73" s="368" t="s">
        <v>244</v>
      </c>
      <c r="EW73" s="368" t="s">
        <v>244</v>
      </c>
      <c r="EX73" s="368" t="s">
        <v>244</v>
      </c>
      <c r="EY73" s="368" t="s">
        <v>244</v>
      </c>
      <c r="EZ73" s="368" t="s">
        <v>244</v>
      </c>
      <c r="FA73" s="368" t="s">
        <v>244</v>
      </c>
      <c r="FB73" s="368" t="s">
        <v>244</v>
      </c>
      <c r="FC73" s="368" t="s">
        <v>244</v>
      </c>
      <c r="FD73" s="368" t="s">
        <v>244</v>
      </c>
      <c r="FE73" s="368" t="s">
        <v>244</v>
      </c>
      <c r="FF73" s="368" t="s">
        <v>244</v>
      </c>
      <c r="FG73" s="368" t="s">
        <v>244</v>
      </c>
      <c r="FH73" s="368" t="s">
        <v>244</v>
      </c>
      <c r="FI73" s="368" t="s">
        <v>244</v>
      </c>
      <c r="FJ73" s="368" t="s">
        <v>244</v>
      </c>
      <c r="FK73" s="368" t="s">
        <v>244</v>
      </c>
      <c r="FL73" s="368" t="s">
        <v>244</v>
      </c>
      <c r="FM73" s="368" t="s">
        <v>244</v>
      </c>
      <c r="FN73" s="368" t="s">
        <v>244</v>
      </c>
      <c r="FO73" s="368" t="s">
        <v>244</v>
      </c>
      <c r="FP73" s="368" t="s">
        <v>244</v>
      </c>
      <c r="FQ73" s="368" t="s">
        <v>244</v>
      </c>
      <c r="FR73" s="368" t="s">
        <v>244</v>
      </c>
      <c r="FS73" s="368" t="s">
        <v>244</v>
      </c>
      <c r="FT73" s="368" t="s">
        <v>244</v>
      </c>
      <c r="FU73" s="368" t="s">
        <v>244</v>
      </c>
      <c r="FV73" s="368" t="s">
        <v>244</v>
      </c>
      <c r="FW73" s="368" t="s">
        <v>244</v>
      </c>
      <c r="FX73" s="368" t="s">
        <v>244</v>
      </c>
      <c r="FY73" s="368" t="s">
        <v>244</v>
      </c>
      <c r="FZ73" s="368" t="s">
        <v>244</v>
      </c>
      <c r="GA73" s="368" t="s">
        <v>244</v>
      </c>
      <c r="GB73" s="368" t="s">
        <v>244</v>
      </c>
      <c r="GC73" s="368" t="s">
        <v>244</v>
      </c>
      <c r="GD73" s="368" t="s">
        <v>244</v>
      </c>
      <c r="GE73" s="368" t="s">
        <v>244</v>
      </c>
      <c r="GF73" s="368" t="s">
        <v>244</v>
      </c>
      <c r="GG73" s="368" t="s">
        <v>244</v>
      </c>
      <c r="GH73" s="368" t="s">
        <v>244</v>
      </c>
      <c r="GI73" s="368" t="s">
        <v>244</v>
      </c>
      <c r="GJ73" s="368" t="s">
        <v>244</v>
      </c>
      <c r="GK73" s="368" t="s">
        <v>244</v>
      </c>
      <c r="GL73" s="368" t="s">
        <v>244</v>
      </c>
      <c r="GM73" s="368" t="s">
        <v>244</v>
      </c>
      <c r="GN73" s="368" t="s">
        <v>244</v>
      </c>
      <c r="GO73" s="368" t="s">
        <v>244</v>
      </c>
      <c r="GP73" s="368" t="s">
        <v>244</v>
      </c>
      <c r="GQ73" s="368" t="s">
        <v>244</v>
      </c>
      <c r="GR73" s="368" t="s">
        <v>244</v>
      </c>
      <c r="GS73" s="368" t="s">
        <v>244</v>
      </c>
      <c r="GT73" s="368" t="s">
        <v>244</v>
      </c>
      <c r="GU73" s="368" t="s">
        <v>244</v>
      </c>
      <c r="GV73" s="368" t="s">
        <v>244</v>
      </c>
      <c r="GW73" s="368" t="s">
        <v>244</v>
      </c>
      <c r="GX73" s="368" t="s">
        <v>244</v>
      </c>
      <c r="GY73" s="368" t="s">
        <v>244</v>
      </c>
      <c r="GZ73" s="368" t="s">
        <v>244</v>
      </c>
      <c r="HA73" s="368" t="s">
        <v>244</v>
      </c>
      <c r="HB73" s="368" t="s">
        <v>244</v>
      </c>
      <c r="HC73" s="368" t="s">
        <v>244</v>
      </c>
      <c r="HD73" s="368" t="s">
        <v>244</v>
      </c>
      <c r="HE73" s="369" t="s">
        <v>244</v>
      </c>
      <c r="HF73" s="369" t="s">
        <v>244</v>
      </c>
      <c r="HG73" s="369" t="s">
        <v>244</v>
      </c>
      <c r="HH73" s="369" t="s">
        <v>244</v>
      </c>
      <c r="HI73" s="369" t="s">
        <v>244</v>
      </c>
      <c r="HJ73" s="369" t="s">
        <v>244</v>
      </c>
      <c r="HK73" s="369" t="s">
        <v>244</v>
      </c>
      <c r="HL73" s="369" t="s">
        <v>244</v>
      </c>
      <c r="HM73" s="369" t="s">
        <v>244</v>
      </c>
      <c r="HN73" s="368" t="s">
        <v>244</v>
      </c>
      <c r="HO73" s="368" t="s">
        <v>244</v>
      </c>
      <c r="HP73" s="368" t="s">
        <v>244</v>
      </c>
      <c r="HQ73" s="368" t="s">
        <v>244</v>
      </c>
      <c r="HR73" s="369" t="s">
        <v>244</v>
      </c>
      <c r="HS73" s="369" t="s">
        <v>244</v>
      </c>
      <c r="HT73" s="369" t="s">
        <v>244</v>
      </c>
      <c r="HU73" s="369" t="s">
        <v>244</v>
      </c>
      <c r="HV73" s="369" t="s">
        <v>244</v>
      </c>
      <c r="HW73" s="369" t="s">
        <v>244</v>
      </c>
      <c r="HX73" s="369" t="s">
        <v>244</v>
      </c>
      <c r="HY73" s="369" t="s">
        <v>244</v>
      </c>
      <c r="HZ73" s="369" t="s">
        <v>244</v>
      </c>
      <c r="IA73" s="368" t="s">
        <v>244</v>
      </c>
      <c r="IB73" s="368" t="s">
        <v>244</v>
      </c>
      <c r="IC73" s="368" t="s">
        <v>244</v>
      </c>
      <c r="ID73" s="368" t="s">
        <v>244</v>
      </c>
      <c r="IE73" s="368" t="s">
        <v>244</v>
      </c>
      <c r="IF73" s="368" t="s">
        <v>244</v>
      </c>
      <c r="IG73" s="368" t="s">
        <v>244</v>
      </c>
      <c r="IH73" s="368" t="s">
        <v>244</v>
      </c>
      <c r="II73" s="368" t="s">
        <v>244</v>
      </c>
      <c r="IJ73" s="368" t="s">
        <v>244</v>
      </c>
      <c r="IK73" s="368" t="s">
        <v>244</v>
      </c>
      <c r="IL73" s="368" t="s">
        <v>244</v>
      </c>
      <c r="IM73" s="368" t="s">
        <v>244</v>
      </c>
      <c r="IN73" s="368" t="s">
        <v>244</v>
      </c>
      <c r="IO73" s="368" t="s">
        <v>244</v>
      </c>
      <c r="IP73" s="368" t="s">
        <v>244</v>
      </c>
      <c r="IQ73" s="368" t="s">
        <v>244</v>
      </c>
      <c r="IR73" s="368" t="s">
        <v>244</v>
      </c>
    </row>
    <row r="74" spans="1:252" ht="12.75" customHeight="1" x14ac:dyDescent="0.25">
      <c r="A74" s="281" t="s">
        <v>394</v>
      </c>
      <c r="B74" s="283">
        <v>3</v>
      </c>
      <c r="C74" s="283">
        <v>3</v>
      </c>
      <c r="D74" s="283">
        <v>3</v>
      </c>
      <c r="E74" s="283">
        <v>3</v>
      </c>
      <c r="F74" s="283" t="s">
        <v>477</v>
      </c>
      <c r="G74" s="283" t="s">
        <v>477</v>
      </c>
      <c r="H74" s="283">
        <v>3</v>
      </c>
      <c r="I74" s="283">
        <v>5</v>
      </c>
      <c r="J74" s="283" t="s">
        <v>477</v>
      </c>
      <c r="K74" s="283">
        <v>4</v>
      </c>
      <c r="L74" s="283">
        <v>0</v>
      </c>
      <c r="M74" s="283">
        <v>7</v>
      </c>
      <c r="N74" s="283">
        <v>34</v>
      </c>
      <c r="O74" s="283">
        <v>4</v>
      </c>
      <c r="P74" s="283" t="s">
        <v>477</v>
      </c>
      <c r="Q74" s="283">
        <v>3</v>
      </c>
      <c r="R74" s="283" t="s">
        <v>477</v>
      </c>
      <c r="S74" s="283" t="s">
        <v>477</v>
      </c>
      <c r="T74" s="283" t="s">
        <v>477</v>
      </c>
      <c r="U74" s="368" t="s">
        <v>477</v>
      </c>
      <c r="V74" s="368" t="s">
        <v>477</v>
      </c>
      <c r="W74" s="368">
        <v>4</v>
      </c>
      <c r="X74" s="368">
        <v>9</v>
      </c>
      <c r="Y74" s="368">
        <v>3</v>
      </c>
      <c r="Z74" s="368">
        <v>5</v>
      </c>
      <c r="AA74" s="368">
        <v>38</v>
      </c>
      <c r="AB74" s="368" t="s">
        <v>477</v>
      </c>
      <c r="AC74" s="368" t="s">
        <v>477</v>
      </c>
      <c r="AD74" s="368">
        <v>6</v>
      </c>
      <c r="AE74" s="368">
        <v>5</v>
      </c>
      <c r="AF74" s="368">
        <v>5</v>
      </c>
      <c r="AG74" s="368" t="s">
        <v>477</v>
      </c>
      <c r="AH74" s="368" t="s">
        <v>477</v>
      </c>
      <c r="AI74" s="368">
        <v>0</v>
      </c>
      <c r="AJ74" s="368" t="s">
        <v>477</v>
      </c>
      <c r="AK74" s="368">
        <v>4</v>
      </c>
      <c r="AL74" s="368">
        <v>4</v>
      </c>
      <c r="AM74" s="368">
        <v>3</v>
      </c>
      <c r="AN74" s="368">
        <v>37</v>
      </c>
      <c r="AO74" s="368">
        <v>5</v>
      </c>
      <c r="AP74" s="368">
        <v>4</v>
      </c>
      <c r="AQ74" s="368" t="s">
        <v>477</v>
      </c>
      <c r="AR74" s="368" t="s">
        <v>477</v>
      </c>
      <c r="AS74" s="368">
        <v>3</v>
      </c>
      <c r="AT74" s="368" t="s">
        <v>477</v>
      </c>
      <c r="AU74" s="368" t="s">
        <v>477</v>
      </c>
      <c r="AV74" s="368">
        <v>3</v>
      </c>
      <c r="AW74" s="368">
        <v>3</v>
      </c>
      <c r="AX74" s="368" t="s">
        <v>477</v>
      </c>
      <c r="AY74" s="368" t="s">
        <v>477</v>
      </c>
      <c r="AZ74" s="368">
        <v>3</v>
      </c>
      <c r="BA74" s="368">
        <v>33</v>
      </c>
      <c r="BB74" s="368">
        <v>3</v>
      </c>
      <c r="BC74" s="368">
        <v>0</v>
      </c>
      <c r="BD74" s="368">
        <v>0</v>
      </c>
      <c r="BE74" s="368" t="s">
        <v>477</v>
      </c>
      <c r="BF74" s="368">
        <v>3</v>
      </c>
      <c r="BG74" s="368" t="s">
        <v>477</v>
      </c>
      <c r="BH74" s="368" t="s">
        <v>477</v>
      </c>
      <c r="BI74" s="368">
        <v>0</v>
      </c>
      <c r="BJ74" s="368">
        <v>0</v>
      </c>
      <c r="BK74" s="368">
        <v>0</v>
      </c>
      <c r="BL74" s="368" t="s">
        <v>477</v>
      </c>
      <c r="BM74" s="368" t="s">
        <v>477</v>
      </c>
      <c r="BN74" s="368">
        <v>11</v>
      </c>
      <c r="BO74" s="368" t="s">
        <v>477</v>
      </c>
      <c r="BP74" s="368" t="s">
        <v>477</v>
      </c>
      <c r="BQ74" s="368">
        <v>3</v>
      </c>
      <c r="BR74" s="368">
        <v>3</v>
      </c>
      <c r="BS74" s="368" t="s">
        <v>477</v>
      </c>
      <c r="BT74" s="368" t="s">
        <v>477</v>
      </c>
      <c r="BU74" s="368">
        <v>0</v>
      </c>
      <c r="BV74" s="368" t="s">
        <v>477</v>
      </c>
      <c r="BW74" s="368">
        <v>0</v>
      </c>
      <c r="BX74" s="368" t="s">
        <v>477</v>
      </c>
      <c r="BY74" s="368" t="s">
        <v>477</v>
      </c>
      <c r="BZ74" s="368">
        <v>0</v>
      </c>
      <c r="CA74" s="368">
        <v>16</v>
      </c>
      <c r="CB74" s="368" t="s">
        <v>477</v>
      </c>
      <c r="CC74" s="368" t="s">
        <v>477</v>
      </c>
      <c r="CD74" s="368" t="s">
        <v>477</v>
      </c>
      <c r="CE74" s="368">
        <v>0</v>
      </c>
      <c r="CF74" s="368" t="s">
        <v>477</v>
      </c>
      <c r="CG74" s="368" t="s">
        <v>477</v>
      </c>
      <c r="CH74" s="368">
        <v>0</v>
      </c>
      <c r="CI74" s="368">
        <v>3</v>
      </c>
      <c r="CJ74" s="368" t="s">
        <v>477</v>
      </c>
      <c r="CK74" s="368" t="s">
        <v>477</v>
      </c>
      <c r="CL74" s="368">
        <v>5</v>
      </c>
      <c r="CM74" s="368" t="s">
        <v>477</v>
      </c>
      <c r="CN74" s="368">
        <v>19</v>
      </c>
      <c r="CO74" s="368" t="s">
        <v>477</v>
      </c>
      <c r="CP74" s="368">
        <v>3</v>
      </c>
      <c r="CQ74" s="368">
        <v>6</v>
      </c>
      <c r="CR74" s="368" t="s">
        <v>477</v>
      </c>
      <c r="CS74" s="368" t="s">
        <v>477</v>
      </c>
      <c r="CT74" s="368">
        <v>4</v>
      </c>
      <c r="CU74" s="368" t="s">
        <v>477</v>
      </c>
      <c r="CV74" s="368">
        <v>3</v>
      </c>
      <c r="CW74" s="368">
        <v>4</v>
      </c>
      <c r="CX74" s="368">
        <v>3</v>
      </c>
      <c r="CY74" s="368" t="s">
        <v>477</v>
      </c>
      <c r="CZ74" s="368">
        <v>0</v>
      </c>
      <c r="DA74" s="368">
        <v>30</v>
      </c>
      <c r="DB74" s="368">
        <v>3</v>
      </c>
      <c r="DC74" s="368" t="s">
        <v>477</v>
      </c>
      <c r="DD74" s="368" t="s">
        <v>477</v>
      </c>
      <c r="DE74" s="368">
        <v>0</v>
      </c>
      <c r="DF74" s="368" t="s">
        <v>477</v>
      </c>
      <c r="DG74" s="368" t="s">
        <v>477</v>
      </c>
      <c r="DH74" s="368">
        <v>4</v>
      </c>
      <c r="DI74" s="368">
        <v>4</v>
      </c>
      <c r="DJ74" s="368" t="s">
        <v>477</v>
      </c>
      <c r="DK74" s="368" t="s">
        <v>477</v>
      </c>
      <c r="DL74" s="368" t="s">
        <v>477</v>
      </c>
      <c r="DM74" s="368" t="s">
        <v>477</v>
      </c>
      <c r="DN74" s="368">
        <v>25</v>
      </c>
      <c r="DO74" s="368" t="s">
        <v>477</v>
      </c>
      <c r="DP74" s="368">
        <v>5</v>
      </c>
      <c r="DQ74" s="368" t="s">
        <v>477</v>
      </c>
      <c r="DR74" s="368" t="s">
        <v>477</v>
      </c>
      <c r="DS74" s="368">
        <v>5</v>
      </c>
      <c r="DT74" s="368" t="s">
        <v>477</v>
      </c>
      <c r="DU74" s="368">
        <v>4</v>
      </c>
      <c r="DV74" s="368" t="s">
        <v>477</v>
      </c>
      <c r="DW74" s="368" t="s">
        <v>477</v>
      </c>
      <c r="DX74" s="368" t="s">
        <v>477</v>
      </c>
      <c r="DY74" s="368">
        <v>4</v>
      </c>
      <c r="DZ74" s="368">
        <v>4</v>
      </c>
      <c r="EA74" s="368">
        <v>35</v>
      </c>
      <c r="EB74" s="368">
        <v>5</v>
      </c>
      <c r="EC74" s="368">
        <v>0</v>
      </c>
      <c r="ED74" s="368">
        <v>0</v>
      </c>
      <c r="EE74" s="368">
        <v>0</v>
      </c>
      <c r="EF74" s="368">
        <v>0</v>
      </c>
      <c r="EG74" s="368">
        <v>0</v>
      </c>
      <c r="EH74" s="368">
        <v>0</v>
      </c>
      <c r="EI74" s="368">
        <v>0</v>
      </c>
      <c r="EJ74" s="368">
        <v>0</v>
      </c>
      <c r="EK74" s="368">
        <v>0</v>
      </c>
      <c r="EL74" s="368">
        <v>0</v>
      </c>
      <c r="EM74" s="368">
        <v>0</v>
      </c>
      <c r="EN74" s="368">
        <v>5</v>
      </c>
      <c r="EO74" s="368" t="s">
        <v>244</v>
      </c>
      <c r="EP74" s="368" t="s">
        <v>244</v>
      </c>
      <c r="EQ74" s="368" t="s">
        <v>244</v>
      </c>
      <c r="ER74" s="368" t="s">
        <v>244</v>
      </c>
      <c r="ES74" s="368" t="s">
        <v>244</v>
      </c>
      <c r="ET74" s="368" t="s">
        <v>244</v>
      </c>
      <c r="EU74" s="368" t="s">
        <v>244</v>
      </c>
      <c r="EV74" s="368" t="s">
        <v>244</v>
      </c>
      <c r="EW74" s="368" t="s">
        <v>244</v>
      </c>
      <c r="EX74" s="368" t="s">
        <v>244</v>
      </c>
      <c r="EY74" s="368" t="s">
        <v>244</v>
      </c>
      <c r="EZ74" s="368" t="s">
        <v>244</v>
      </c>
      <c r="FA74" s="368" t="s">
        <v>244</v>
      </c>
      <c r="FB74" s="368" t="s">
        <v>244</v>
      </c>
      <c r="FC74" s="368" t="s">
        <v>244</v>
      </c>
      <c r="FD74" s="368" t="s">
        <v>244</v>
      </c>
      <c r="FE74" s="368" t="s">
        <v>244</v>
      </c>
      <c r="FF74" s="368" t="s">
        <v>244</v>
      </c>
      <c r="FG74" s="368" t="s">
        <v>244</v>
      </c>
      <c r="FH74" s="368" t="s">
        <v>244</v>
      </c>
      <c r="FI74" s="368" t="s">
        <v>244</v>
      </c>
      <c r="FJ74" s="368" t="s">
        <v>244</v>
      </c>
      <c r="FK74" s="368" t="s">
        <v>244</v>
      </c>
      <c r="FL74" s="368" t="s">
        <v>244</v>
      </c>
      <c r="FM74" s="368" t="s">
        <v>244</v>
      </c>
      <c r="FN74" s="368" t="s">
        <v>244</v>
      </c>
      <c r="FO74" s="368" t="s">
        <v>244</v>
      </c>
      <c r="FP74" s="368" t="s">
        <v>244</v>
      </c>
      <c r="FQ74" s="368" t="s">
        <v>244</v>
      </c>
      <c r="FR74" s="368" t="s">
        <v>244</v>
      </c>
      <c r="FS74" s="368" t="s">
        <v>244</v>
      </c>
      <c r="FT74" s="368" t="s">
        <v>244</v>
      </c>
      <c r="FU74" s="368" t="s">
        <v>244</v>
      </c>
      <c r="FV74" s="368" t="s">
        <v>244</v>
      </c>
      <c r="FW74" s="368" t="s">
        <v>244</v>
      </c>
      <c r="FX74" s="368" t="s">
        <v>244</v>
      </c>
      <c r="FY74" s="368" t="s">
        <v>244</v>
      </c>
      <c r="FZ74" s="368" t="s">
        <v>244</v>
      </c>
      <c r="GA74" s="368" t="s">
        <v>244</v>
      </c>
      <c r="GB74" s="368" t="s">
        <v>244</v>
      </c>
      <c r="GC74" s="368" t="s">
        <v>244</v>
      </c>
      <c r="GD74" s="368" t="s">
        <v>244</v>
      </c>
      <c r="GE74" s="368" t="s">
        <v>244</v>
      </c>
      <c r="GF74" s="368" t="s">
        <v>244</v>
      </c>
      <c r="GG74" s="368" t="s">
        <v>244</v>
      </c>
      <c r="GH74" s="368" t="s">
        <v>244</v>
      </c>
      <c r="GI74" s="368" t="s">
        <v>244</v>
      </c>
      <c r="GJ74" s="368" t="s">
        <v>244</v>
      </c>
      <c r="GK74" s="368" t="s">
        <v>244</v>
      </c>
      <c r="GL74" s="368" t="s">
        <v>244</v>
      </c>
      <c r="GM74" s="368" t="s">
        <v>244</v>
      </c>
      <c r="GN74" s="368" t="s">
        <v>244</v>
      </c>
      <c r="GO74" s="368" t="s">
        <v>244</v>
      </c>
      <c r="GP74" s="368" t="s">
        <v>244</v>
      </c>
      <c r="GQ74" s="368" t="s">
        <v>244</v>
      </c>
      <c r="GR74" s="368" t="s">
        <v>244</v>
      </c>
      <c r="GS74" s="368" t="s">
        <v>244</v>
      </c>
      <c r="GT74" s="368" t="s">
        <v>244</v>
      </c>
      <c r="GU74" s="368" t="s">
        <v>244</v>
      </c>
      <c r="GV74" s="368" t="s">
        <v>244</v>
      </c>
      <c r="GW74" s="368" t="s">
        <v>244</v>
      </c>
      <c r="GX74" s="368" t="s">
        <v>244</v>
      </c>
      <c r="GY74" s="368" t="s">
        <v>244</v>
      </c>
      <c r="GZ74" s="368" t="s">
        <v>244</v>
      </c>
      <c r="HA74" s="368" t="s">
        <v>244</v>
      </c>
      <c r="HB74" s="368" t="s">
        <v>244</v>
      </c>
      <c r="HC74" s="368" t="s">
        <v>244</v>
      </c>
      <c r="HD74" s="368" t="s">
        <v>244</v>
      </c>
      <c r="HE74" s="369" t="s">
        <v>244</v>
      </c>
      <c r="HF74" s="369" t="s">
        <v>244</v>
      </c>
      <c r="HG74" s="369" t="s">
        <v>244</v>
      </c>
      <c r="HH74" s="369" t="s">
        <v>244</v>
      </c>
      <c r="HI74" s="369" t="s">
        <v>244</v>
      </c>
      <c r="HJ74" s="369" t="s">
        <v>244</v>
      </c>
      <c r="HK74" s="369" t="s">
        <v>244</v>
      </c>
      <c r="HL74" s="369" t="s">
        <v>244</v>
      </c>
      <c r="HM74" s="369" t="s">
        <v>244</v>
      </c>
      <c r="HN74" s="368" t="s">
        <v>244</v>
      </c>
      <c r="HO74" s="368" t="s">
        <v>244</v>
      </c>
      <c r="HP74" s="368" t="s">
        <v>244</v>
      </c>
      <c r="HQ74" s="368" t="s">
        <v>244</v>
      </c>
      <c r="HR74" s="369" t="s">
        <v>244</v>
      </c>
      <c r="HS74" s="369" t="s">
        <v>244</v>
      </c>
      <c r="HT74" s="369" t="s">
        <v>244</v>
      </c>
      <c r="HU74" s="369" t="s">
        <v>244</v>
      </c>
      <c r="HV74" s="369" t="s">
        <v>244</v>
      </c>
      <c r="HW74" s="369" t="s">
        <v>244</v>
      </c>
      <c r="HX74" s="369" t="s">
        <v>244</v>
      </c>
      <c r="HY74" s="369" t="s">
        <v>244</v>
      </c>
      <c r="HZ74" s="369" t="s">
        <v>244</v>
      </c>
      <c r="IA74" s="368" t="s">
        <v>244</v>
      </c>
      <c r="IB74" s="368" t="s">
        <v>244</v>
      </c>
      <c r="IC74" s="368" t="s">
        <v>244</v>
      </c>
      <c r="ID74" s="368" t="s">
        <v>244</v>
      </c>
      <c r="IE74" s="368" t="s">
        <v>244</v>
      </c>
      <c r="IF74" s="368" t="s">
        <v>244</v>
      </c>
      <c r="IG74" s="368" t="s">
        <v>244</v>
      </c>
      <c r="IH74" s="368" t="s">
        <v>244</v>
      </c>
      <c r="II74" s="368" t="s">
        <v>244</v>
      </c>
      <c r="IJ74" s="368" t="s">
        <v>244</v>
      </c>
      <c r="IK74" s="368" t="s">
        <v>244</v>
      </c>
      <c r="IL74" s="368" t="s">
        <v>244</v>
      </c>
      <c r="IM74" s="368" t="s">
        <v>244</v>
      </c>
      <c r="IN74" s="368" t="s">
        <v>244</v>
      </c>
      <c r="IO74" s="368" t="s">
        <v>244</v>
      </c>
      <c r="IP74" s="368" t="s">
        <v>244</v>
      </c>
      <c r="IQ74" s="368" t="s">
        <v>244</v>
      </c>
      <c r="IR74" s="368" t="s">
        <v>244</v>
      </c>
    </row>
    <row r="75" spans="1:252" ht="12.75" customHeight="1" x14ac:dyDescent="0.25">
      <c r="A75" s="281" t="s">
        <v>207</v>
      </c>
      <c r="B75" s="283" t="s">
        <v>244</v>
      </c>
      <c r="C75" s="283" t="s">
        <v>244</v>
      </c>
      <c r="D75" s="283" t="s">
        <v>244</v>
      </c>
      <c r="E75" s="283" t="s">
        <v>244</v>
      </c>
      <c r="F75" s="283" t="s">
        <v>244</v>
      </c>
      <c r="G75" s="283" t="s">
        <v>244</v>
      </c>
      <c r="H75" s="283" t="s">
        <v>244</v>
      </c>
      <c r="I75" s="283" t="s">
        <v>244</v>
      </c>
      <c r="J75" s="283" t="s">
        <v>244</v>
      </c>
      <c r="K75" s="283" t="s">
        <v>244</v>
      </c>
      <c r="L75" s="283" t="s">
        <v>244</v>
      </c>
      <c r="M75" s="283" t="s">
        <v>244</v>
      </c>
      <c r="N75" s="283" t="s">
        <v>244</v>
      </c>
      <c r="O75" s="283" t="s">
        <v>244</v>
      </c>
      <c r="P75" s="283" t="s">
        <v>244</v>
      </c>
      <c r="Q75" s="283" t="s">
        <v>244</v>
      </c>
      <c r="R75" s="283" t="s">
        <v>244</v>
      </c>
      <c r="S75" s="283" t="s">
        <v>244</v>
      </c>
      <c r="T75" s="283" t="s">
        <v>244</v>
      </c>
      <c r="U75" s="368" t="s">
        <v>244</v>
      </c>
      <c r="V75" s="368" t="s">
        <v>244</v>
      </c>
      <c r="W75" s="368" t="s">
        <v>244</v>
      </c>
      <c r="X75" s="368" t="s">
        <v>244</v>
      </c>
      <c r="Y75" s="368" t="s">
        <v>244</v>
      </c>
      <c r="Z75" s="368" t="s">
        <v>244</v>
      </c>
      <c r="AA75" s="368" t="s">
        <v>244</v>
      </c>
      <c r="AB75" s="368" t="s">
        <v>244</v>
      </c>
      <c r="AC75" s="368" t="s">
        <v>244</v>
      </c>
      <c r="AD75" s="368" t="s">
        <v>244</v>
      </c>
      <c r="AE75" s="368" t="s">
        <v>244</v>
      </c>
      <c r="AF75" s="368" t="s">
        <v>244</v>
      </c>
      <c r="AG75" s="368" t="s">
        <v>244</v>
      </c>
      <c r="AH75" s="368" t="s">
        <v>244</v>
      </c>
      <c r="AI75" s="368" t="s">
        <v>244</v>
      </c>
      <c r="AJ75" s="368" t="s">
        <v>244</v>
      </c>
      <c r="AK75" s="368" t="s">
        <v>244</v>
      </c>
      <c r="AL75" s="368" t="s">
        <v>244</v>
      </c>
      <c r="AM75" s="368" t="s">
        <v>244</v>
      </c>
      <c r="AN75" s="368" t="s">
        <v>244</v>
      </c>
      <c r="AO75" s="368" t="s">
        <v>244</v>
      </c>
      <c r="AP75" s="368" t="s">
        <v>244</v>
      </c>
      <c r="AQ75" s="368" t="s">
        <v>244</v>
      </c>
      <c r="AR75" s="368" t="s">
        <v>244</v>
      </c>
      <c r="AS75" s="368" t="s">
        <v>244</v>
      </c>
      <c r="AT75" s="368" t="s">
        <v>244</v>
      </c>
      <c r="AU75" s="368" t="s">
        <v>244</v>
      </c>
      <c r="AV75" s="368" t="s">
        <v>244</v>
      </c>
      <c r="AW75" s="368" t="s">
        <v>244</v>
      </c>
      <c r="AX75" s="368" t="s">
        <v>244</v>
      </c>
      <c r="AY75" s="368" t="s">
        <v>244</v>
      </c>
      <c r="AZ75" s="368" t="s">
        <v>244</v>
      </c>
      <c r="BA75" s="368" t="s">
        <v>244</v>
      </c>
      <c r="BB75" s="368" t="s">
        <v>244</v>
      </c>
      <c r="BC75" s="368" t="s">
        <v>244</v>
      </c>
      <c r="BD75" s="368" t="s">
        <v>244</v>
      </c>
      <c r="BE75" s="368" t="s">
        <v>244</v>
      </c>
      <c r="BF75" s="368" t="s">
        <v>244</v>
      </c>
      <c r="BG75" s="368" t="s">
        <v>244</v>
      </c>
      <c r="BH75" s="368" t="s">
        <v>244</v>
      </c>
      <c r="BI75" s="368" t="s">
        <v>244</v>
      </c>
      <c r="BJ75" s="368" t="s">
        <v>244</v>
      </c>
      <c r="BK75" s="368" t="s">
        <v>244</v>
      </c>
      <c r="BL75" s="368" t="s">
        <v>244</v>
      </c>
      <c r="BM75" s="368" t="s">
        <v>244</v>
      </c>
      <c r="BN75" s="368" t="s">
        <v>244</v>
      </c>
      <c r="BO75" s="368" t="s">
        <v>244</v>
      </c>
      <c r="BP75" s="368" t="s">
        <v>244</v>
      </c>
      <c r="BQ75" s="368" t="s">
        <v>244</v>
      </c>
      <c r="BR75" s="368" t="s">
        <v>244</v>
      </c>
      <c r="BS75" s="368" t="s">
        <v>244</v>
      </c>
      <c r="BT75" s="368" t="s">
        <v>244</v>
      </c>
      <c r="BU75" s="368" t="s">
        <v>244</v>
      </c>
      <c r="BV75" s="368" t="s">
        <v>244</v>
      </c>
      <c r="BW75" s="368" t="s">
        <v>244</v>
      </c>
      <c r="BX75" s="368" t="s">
        <v>244</v>
      </c>
      <c r="BY75" s="368" t="s">
        <v>244</v>
      </c>
      <c r="BZ75" s="368" t="s">
        <v>244</v>
      </c>
      <c r="CA75" s="368" t="s">
        <v>244</v>
      </c>
      <c r="CB75" s="368" t="s">
        <v>244</v>
      </c>
      <c r="CC75" s="368" t="s">
        <v>244</v>
      </c>
      <c r="CD75" s="368" t="s">
        <v>244</v>
      </c>
      <c r="CE75" s="368" t="s">
        <v>244</v>
      </c>
      <c r="CF75" s="368" t="s">
        <v>244</v>
      </c>
      <c r="CG75" s="368" t="s">
        <v>244</v>
      </c>
      <c r="CH75" s="368" t="s">
        <v>244</v>
      </c>
      <c r="CI75" s="368" t="s">
        <v>244</v>
      </c>
      <c r="CJ75" s="368" t="s">
        <v>244</v>
      </c>
      <c r="CK75" s="368" t="s">
        <v>244</v>
      </c>
      <c r="CL75" s="368" t="s">
        <v>244</v>
      </c>
      <c r="CM75" s="368" t="s">
        <v>244</v>
      </c>
      <c r="CN75" s="368" t="s">
        <v>244</v>
      </c>
      <c r="CO75" s="368">
        <v>0</v>
      </c>
      <c r="CP75" s="368">
        <v>0</v>
      </c>
      <c r="CQ75" s="368">
        <v>0</v>
      </c>
      <c r="CR75" s="368">
        <v>0</v>
      </c>
      <c r="CS75" s="368">
        <v>0</v>
      </c>
      <c r="CT75" s="368">
        <v>0</v>
      </c>
      <c r="CU75" s="368">
        <v>0</v>
      </c>
      <c r="CV75" s="368">
        <v>0</v>
      </c>
      <c r="CW75" s="368">
        <v>4</v>
      </c>
      <c r="CX75" s="368" t="s">
        <v>477</v>
      </c>
      <c r="CY75" s="368">
        <v>3</v>
      </c>
      <c r="CZ75" s="368" t="s">
        <v>477</v>
      </c>
      <c r="DA75" s="368">
        <v>10</v>
      </c>
      <c r="DB75" s="368">
        <v>6</v>
      </c>
      <c r="DC75" s="368">
        <v>10</v>
      </c>
      <c r="DD75" s="368">
        <v>14</v>
      </c>
      <c r="DE75" s="368">
        <v>9</v>
      </c>
      <c r="DF75" s="368">
        <v>6</v>
      </c>
      <c r="DG75" s="368">
        <v>14</v>
      </c>
      <c r="DH75" s="368">
        <v>15</v>
      </c>
      <c r="DI75" s="368">
        <v>17</v>
      </c>
      <c r="DJ75" s="368">
        <v>12</v>
      </c>
      <c r="DK75" s="368">
        <v>24</v>
      </c>
      <c r="DL75" s="368">
        <v>16</v>
      </c>
      <c r="DM75" s="368">
        <v>19</v>
      </c>
      <c r="DN75" s="368">
        <v>162</v>
      </c>
      <c r="DO75" s="368">
        <v>15</v>
      </c>
      <c r="DP75" s="368">
        <v>13</v>
      </c>
      <c r="DQ75" s="368">
        <v>14</v>
      </c>
      <c r="DR75" s="368">
        <v>19</v>
      </c>
      <c r="DS75" s="368">
        <v>17</v>
      </c>
      <c r="DT75" s="368">
        <v>22</v>
      </c>
      <c r="DU75" s="368">
        <v>18</v>
      </c>
      <c r="DV75" s="368">
        <v>11</v>
      </c>
      <c r="DW75" s="368">
        <v>16</v>
      </c>
      <c r="DX75" s="368">
        <v>22</v>
      </c>
      <c r="DY75" s="368">
        <v>11</v>
      </c>
      <c r="DZ75" s="368">
        <v>20</v>
      </c>
      <c r="EA75" s="368">
        <v>198</v>
      </c>
      <c r="EB75" s="368">
        <v>29</v>
      </c>
      <c r="EC75" s="368">
        <v>23</v>
      </c>
      <c r="ED75" s="368">
        <v>15</v>
      </c>
      <c r="EE75" s="368">
        <v>20</v>
      </c>
      <c r="EF75" s="368">
        <v>31</v>
      </c>
      <c r="EG75" s="368">
        <v>24</v>
      </c>
      <c r="EH75" s="368">
        <v>19</v>
      </c>
      <c r="EI75" s="368">
        <v>24</v>
      </c>
      <c r="EJ75" s="368">
        <v>18</v>
      </c>
      <c r="EK75" s="368">
        <v>23</v>
      </c>
      <c r="EL75" s="368">
        <v>18</v>
      </c>
      <c r="EM75" s="368">
        <v>13</v>
      </c>
      <c r="EN75" s="368">
        <v>257</v>
      </c>
      <c r="EO75" s="368">
        <v>13</v>
      </c>
      <c r="EP75" s="368">
        <v>15</v>
      </c>
      <c r="EQ75" s="368">
        <v>15</v>
      </c>
      <c r="ER75" s="368">
        <v>8</v>
      </c>
      <c r="ES75" s="368">
        <v>13</v>
      </c>
      <c r="ET75" s="368">
        <v>20</v>
      </c>
      <c r="EU75" s="368">
        <v>11</v>
      </c>
      <c r="EV75" s="368">
        <v>15</v>
      </c>
      <c r="EW75" s="368">
        <v>12</v>
      </c>
      <c r="EX75" s="368">
        <v>6</v>
      </c>
      <c r="EY75" s="368">
        <v>3</v>
      </c>
      <c r="EZ75" s="368">
        <v>4</v>
      </c>
      <c r="FA75" s="368">
        <v>135</v>
      </c>
      <c r="FB75" s="368">
        <v>14</v>
      </c>
      <c r="FC75" s="368">
        <v>12</v>
      </c>
      <c r="FD75" s="368">
        <v>7</v>
      </c>
      <c r="FE75" s="368">
        <v>11</v>
      </c>
      <c r="FF75" s="368">
        <v>11</v>
      </c>
      <c r="FG75" s="368">
        <v>13</v>
      </c>
      <c r="FH75" s="368">
        <v>11</v>
      </c>
      <c r="FI75" s="368">
        <v>20</v>
      </c>
      <c r="FJ75" s="368">
        <v>7</v>
      </c>
      <c r="FK75" s="368">
        <v>22</v>
      </c>
      <c r="FL75" s="368">
        <v>12</v>
      </c>
      <c r="FM75" s="368">
        <v>6</v>
      </c>
      <c r="FN75" s="368">
        <v>146</v>
      </c>
      <c r="FO75" s="368">
        <v>18</v>
      </c>
      <c r="FP75" s="368">
        <v>30</v>
      </c>
      <c r="FQ75" s="368">
        <v>9</v>
      </c>
      <c r="FR75" s="368">
        <v>12</v>
      </c>
      <c r="FS75" s="368">
        <v>18</v>
      </c>
      <c r="FT75" s="368">
        <v>12</v>
      </c>
      <c r="FU75" s="368">
        <v>18</v>
      </c>
      <c r="FV75" s="368">
        <v>35</v>
      </c>
      <c r="FW75" s="368">
        <v>17</v>
      </c>
      <c r="FX75" s="368">
        <v>9</v>
      </c>
      <c r="FY75" s="368">
        <v>12</v>
      </c>
      <c r="FZ75" s="368">
        <v>9</v>
      </c>
      <c r="GA75" s="368">
        <v>199</v>
      </c>
      <c r="GB75" s="368">
        <v>9</v>
      </c>
      <c r="GC75" s="368">
        <v>10</v>
      </c>
      <c r="GD75" s="368">
        <v>30</v>
      </c>
      <c r="GE75" s="368">
        <v>13</v>
      </c>
      <c r="GF75" s="368">
        <v>12</v>
      </c>
      <c r="GG75" s="368">
        <v>22</v>
      </c>
      <c r="GH75" s="368">
        <v>16</v>
      </c>
      <c r="GI75" s="368">
        <v>25</v>
      </c>
      <c r="GJ75" s="368">
        <v>12</v>
      </c>
      <c r="GK75" s="368">
        <v>29</v>
      </c>
      <c r="GL75" s="368">
        <v>11</v>
      </c>
      <c r="GM75" s="368">
        <v>19</v>
      </c>
      <c r="GN75" s="368">
        <v>208</v>
      </c>
      <c r="GO75" s="368">
        <v>14</v>
      </c>
      <c r="GP75" s="368">
        <v>14</v>
      </c>
      <c r="GQ75" s="368">
        <v>15</v>
      </c>
      <c r="GR75" s="368">
        <v>28</v>
      </c>
      <c r="GS75" s="368">
        <v>32</v>
      </c>
      <c r="GT75" s="368">
        <v>28</v>
      </c>
      <c r="GU75" s="368">
        <v>42</v>
      </c>
      <c r="GV75" s="368">
        <v>31</v>
      </c>
      <c r="GW75" s="368">
        <v>22</v>
      </c>
      <c r="GX75" s="368">
        <v>26</v>
      </c>
      <c r="GY75" s="368">
        <v>34</v>
      </c>
      <c r="GZ75" s="368">
        <v>23</v>
      </c>
      <c r="HA75" s="368">
        <v>309</v>
      </c>
      <c r="HB75" s="368">
        <v>33</v>
      </c>
      <c r="HC75" s="368">
        <v>11</v>
      </c>
      <c r="HD75" s="368">
        <v>21</v>
      </c>
      <c r="HE75" s="369">
        <v>17</v>
      </c>
      <c r="HF75" s="369">
        <v>18</v>
      </c>
      <c r="HG75" s="369">
        <v>19</v>
      </c>
      <c r="HH75" s="369">
        <v>19</v>
      </c>
      <c r="HI75" s="369">
        <v>18</v>
      </c>
      <c r="HJ75" s="369">
        <v>20</v>
      </c>
      <c r="HK75" s="369">
        <v>18</v>
      </c>
      <c r="HL75" s="369">
        <v>16</v>
      </c>
      <c r="HM75" s="369">
        <v>17</v>
      </c>
      <c r="HN75" s="368">
        <v>227</v>
      </c>
      <c r="HO75" s="368">
        <v>18</v>
      </c>
      <c r="HP75" s="368">
        <v>14</v>
      </c>
      <c r="HQ75" s="368">
        <v>13</v>
      </c>
      <c r="HR75" s="369">
        <v>6</v>
      </c>
      <c r="HS75" s="369">
        <v>5</v>
      </c>
      <c r="HT75" s="369">
        <v>7</v>
      </c>
      <c r="HU75" s="369">
        <v>10</v>
      </c>
      <c r="HV75" s="369">
        <v>5</v>
      </c>
      <c r="HW75" s="369">
        <v>5</v>
      </c>
      <c r="HX75" s="369">
        <v>9</v>
      </c>
      <c r="HY75" s="369">
        <v>11</v>
      </c>
      <c r="HZ75" s="369">
        <v>19</v>
      </c>
      <c r="IA75" s="368">
        <v>122</v>
      </c>
      <c r="IB75" s="368">
        <v>13</v>
      </c>
      <c r="IC75" s="368">
        <v>10</v>
      </c>
      <c r="ID75" s="368">
        <v>20</v>
      </c>
      <c r="IE75" s="368">
        <v>23</v>
      </c>
      <c r="IF75" s="368">
        <v>26</v>
      </c>
      <c r="IG75" s="368">
        <v>14</v>
      </c>
      <c r="IH75" s="368">
        <v>24</v>
      </c>
      <c r="II75" s="368">
        <v>23</v>
      </c>
      <c r="IJ75" s="368">
        <v>15</v>
      </c>
      <c r="IK75" s="368">
        <v>22</v>
      </c>
      <c r="IL75" s="368">
        <v>29</v>
      </c>
      <c r="IM75" s="368">
        <v>19</v>
      </c>
      <c r="IN75" s="368">
        <v>238</v>
      </c>
      <c r="IO75" s="368">
        <v>19</v>
      </c>
      <c r="IP75" s="368">
        <v>22</v>
      </c>
      <c r="IQ75" s="368">
        <v>19</v>
      </c>
      <c r="IR75" s="368">
        <v>60</v>
      </c>
    </row>
    <row r="76" spans="1:252" ht="12.75" customHeight="1" x14ac:dyDescent="0.25">
      <c r="A76" s="281" t="s">
        <v>304</v>
      </c>
      <c r="B76" s="283" t="s">
        <v>244</v>
      </c>
      <c r="C76" s="283" t="s">
        <v>244</v>
      </c>
      <c r="D76" s="283" t="s">
        <v>244</v>
      </c>
      <c r="E76" s="283" t="s">
        <v>244</v>
      </c>
      <c r="F76" s="283" t="s">
        <v>244</v>
      </c>
      <c r="G76" s="283" t="s">
        <v>244</v>
      </c>
      <c r="H76" s="283" t="s">
        <v>244</v>
      </c>
      <c r="I76" s="283" t="s">
        <v>244</v>
      </c>
      <c r="J76" s="283" t="s">
        <v>244</v>
      </c>
      <c r="K76" s="283" t="s">
        <v>244</v>
      </c>
      <c r="L76" s="283" t="s">
        <v>244</v>
      </c>
      <c r="M76" s="283" t="s">
        <v>244</v>
      </c>
      <c r="N76" s="283" t="s">
        <v>244</v>
      </c>
      <c r="O76" s="283" t="s">
        <v>244</v>
      </c>
      <c r="P76" s="283" t="s">
        <v>244</v>
      </c>
      <c r="Q76" s="283" t="s">
        <v>244</v>
      </c>
      <c r="R76" s="283" t="s">
        <v>244</v>
      </c>
      <c r="S76" s="283" t="s">
        <v>244</v>
      </c>
      <c r="T76" s="283" t="s">
        <v>244</v>
      </c>
      <c r="U76" s="368" t="s">
        <v>244</v>
      </c>
      <c r="V76" s="368" t="s">
        <v>244</v>
      </c>
      <c r="W76" s="368" t="s">
        <v>244</v>
      </c>
      <c r="X76" s="368" t="s">
        <v>244</v>
      </c>
      <c r="Y76" s="368" t="s">
        <v>244</v>
      </c>
      <c r="Z76" s="368" t="s">
        <v>244</v>
      </c>
      <c r="AA76" s="368" t="s">
        <v>244</v>
      </c>
      <c r="AB76" s="368" t="s">
        <v>244</v>
      </c>
      <c r="AC76" s="368" t="s">
        <v>244</v>
      </c>
      <c r="AD76" s="368" t="s">
        <v>244</v>
      </c>
      <c r="AE76" s="368" t="s">
        <v>244</v>
      </c>
      <c r="AF76" s="368" t="s">
        <v>244</v>
      </c>
      <c r="AG76" s="368" t="s">
        <v>244</v>
      </c>
      <c r="AH76" s="368" t="s">
        <v>244</v>
      </c>
      <c r="AI76" s="368" t="s">
        <v>244</v>
      </c>
      <c r="AJ76" s="368" t="s">
        <v>244</v>
      </c>
      <c r="AK76" s="368" t="s">
        <v>244</v>
      </c>
      <c r="AL76" s="368" t="s">
        <v>244</v>
      </c>
      <c r="AM76" s="368" t="s">
        <v>244</v>
      </c>
      <c r="AN76" s="368" t="s">
        <v>244</v>
      </c>
      <c r="AO76" s="368" t="s">
        <v>244</v>
      </c>
      <c r="AP76" s="368" t="s">
        <v>244</v>
      </c>
      <c r="AQ76" s="368" t="s">
        <v>244</v>
      </c>
      <c r="AR76" s="368" t="s">
        <v>244</v>
      </c>
      <c r="AS76" s="368" t="s">
        <v>244</v>
      </c>
      <c r="AT76" s="368" t="s">
        <v>244</v>
      </c>
      <c r="AU76" s="368" t="s">
        <v>244</v>
      </c>
      <c r="AV76" s="368" t="s">
        <v>244</v>
      </c>
      <c r="AW76" s="368" t="s">
        <v>244</v>
      </c>
      <c r="AX76" s="368" t="s">
        <v>244</v>
      </c>
      <c r="AY76" s="368" t="s">
        <v>244</v>
      </c>
      <c r="AZ76" s="368" t="s">
        <v>244</v>
      </c>
      <c r="BA76" s="368" t="s">
        <v>244</v>
      </c>
      <c r="BB76" s="368" t="s">
        <v>244</v>
      </c>
      <c r="BC76" s="368" t="s">
        <v>244</v>
      </c>
      <c r="BD76" s="368" t="s">
        <v>244</v>
      </c>
      <c r="BE76" s="368" t="s">
        <v>244</v>
      </c>
      <c r="BF76" s="368" t="s">
        <v>244</v>
      </c>
      <c r="BG76" s="368" t="s">
        <v>244</v>
      </c>
      <c r="BH76" s="368" t="s">
        <v>244</v>
      </c>
      <c r="BI76" s="368" t="s">
        <v>244</v>
      </c>
      <c r="BJ76" s="368" t="s">
        <v>244</v>
      </c>
      <c r="BK76" s="368" t="s">
        <v>244</v>
      </c>
      <c r="BL76" s="368" t="s">
        <v>244</v>
      </c>
      <c r="BM76" s="368" t="s">
        <v>244</v>
      </c>
      <c r="BN76" s="368" t="s">
        <v>244</v>
      </c>
      <c r="BO76" s="368" t="s">
        <v>244</v>
      </c>
      <c r="BP76" s="368" t="s">
        <v>244</v>
      </c>
      <c r="BQ76" s="368" t="s">
        <v>244</v>
      </c>
      <c r="BR76" s="368" t="s">
        <v>244</v>
      </c>
      <c r="BS76" s="368" t="s">
        <v>244</v>
      </c>
      <c r="BT76" s="368" t="s">
        <v>244</v>
      </c>
      <c r="BU76" s="368" t="s">
        <v>244</v>
      </c>
      <c r="BV76" s="368" t="s">
        <v>244</v>
      </c>
      <c r="BW76" s="368" t="s">
        <v>244</v>
      </c>
      <c r="BX76" s="368" t="s">
        <v>244</v>
      </c>
      <c r="BY76" s="368" t="s">
        <v>244</v>
      </c>
      <c r="BZ76" s="368" t="s">
        <v>244</v>
      </c>
      <c r="CA76" s="368" t="s">
        <v>244</v>
      </c>
      <c r="CB76" s="368" t="s">
        <v>244</v>
      </c>
      <c r="CC76" s="368" t="s">
        <v>244</v>
      </c>
      <c r="CD76" s="368" t="s">
        <v>244</v>
      </c>
      <c r="CE76" s="368" t="s">
        <v>244</v>
      </c>
      <c r="CF76" s="368" t="s">
        <v>244</v>
      </c>
      <c r="CG76" s="368" t="s">
        <v>244</v>
      </c>
      <c r="CH76" s="368" t="s">
        <v>244</v>
      </c>
      <c r="CI76" s="368" t="s">
        <v>244</v>
      </c>
      <c r="CJ76" s="368" t="s">
        <v>244</v>
      </c>
      <c r="CK76" s="368" t="s">
        <v>244</v>
      </c>
      <c r="CL76" s="368" t="s">
        <v>244</v>
      </c>
      <c r="CM76" s="368" t="s">
        <v>244</v>
      </c>
      <c r="CN76" s="368" t="s">
        <v>244</v>
      </c>
      <c r="CO76" s="368" t="s">
        <v>244</v>
      </c>
      <c r="CP76" s="368" t="s">
        <v>244</v>
      </c>
      <c r="CQ76" s="368" t="s">
        <v>244</v>
      </c>
      <c r="CR76" s="368" t="s">
        <v>244</v>
      </c>
      <c r="CS76" s="368" t="s">
        <v>244</v>
      </c>
      <c r="CT76" s="368" t="s">
        <v>244</v>
      </c>
      <c r="CU76" s="368" t="s">
        <v>244</v>
      </c>
      <c r="CV76" s="368" t="s">
        <v>244</v>
      </c>
      <c r="CW76" s="368" t="s">
        <v>244</v>
      </c>
      <c r="CX76" s="368" t="s">
        <v>244</v>
      </c>
      <c r="CY76" s="368" t="s">
        <v>244</v>
      </c>
      <c r="CZ76" s="368" t="s">
        <v>244</v>
      </c>
      <c r="DA76" s="368" t="s">
        <v>244</v>
      </c>
      <c r="DB76" s="368" t="s">
        <v>244</v>
      </c>
      <c r="DC76" s="368" t="s">
        <v>244</v>
      </c>
      <c r="DD76" s="368" t="s">
        <v>244</v>
      </c>
      <c r="DE76" s="368" t="s">
        <v>244</v>
      </c>
      <c r="DF76" s="368" t="s">
        <v>244</v>
      </c>
      <c r="DG76" s="368" t="s">
        <v>244</v>
      </c>
      <c r="DH76" s="368" t="s">
        <v>244</v>
      </c>
      <c r="DI76" s="368" t="s">
        <v>244</v>
      </c>
      <c r="DJ76" s="368" t="s">
        <v>244</v>
      </c>
      <c r="DK76" s="368" t="s">
        <v>244</v>
      </c>
      <c r="DL76" s="368" t="s">
        <v>244</v>
      </c>
      <c r="DM76" s="368" t="s">
        <v>244</v>
      </c>
      <c r="DN76" s="368" t="s">
        <v>244</v>
      </c>
      <c r="DO76" s="368" t="s">
        <v>244</v>
      </c>
      <c r="DP76" s="368" t="s">
        <v>244</v>
      </c>
      <c r="DQ76" s="368" t="s">
        <v>244</v>
      </c>
      <c r="DR76" s="368" t="s">
        <v>244</v>
      </c>
      <c r="DS76" s="368" t="s">
        <v>244</v>
      </c>
      <c r="DT76" s="368" t="s">
        <v>244</v>
      </c>
      <c r="DU76" s="368" t="s">
        <v>244</v>
      </c>
      <c r="DV76" s="368" t="s">
        <v>244</v>
      </c>
      <c r="DW76" s="368" t="s">
        <v>244</v>
      </c>
      <c r="DX76" s="368" t="s">
        <v>244</v>
      </c>
      <c r="DY76" s="368" t="s">
        <v>244</v>
      </c>
      <c r="DZ76" s="368" t="s">
        <v>244</v>
      </c>
      <c r="EA76" s="368" t="s">
        <v>244</v>
      </c>
      <c r="EB76" s="368">
        <v>0</v>
      </c>
      <c r="EC76" s="368">
        <v>11</v>
      </c>
      <c r="ED76" s="368">
        <v>3</v>
      </c>
      <c r="EE76" s="368">
        <v>6</v>
      </c>
      <c r="EF76" s="368">
        <v>5</v>
      </c>
      <c r="EG76" s="368">
        <v>8</v>
      </c>
      <c r="EH76" s="368">
        <v>4</v>
      </c>
      <c r="EI76" s="368">
        <v>8</v>
      </c>
      <c r="EJ76" s="368">
        <v>4</v>
      </c>
      <c r="EK76" s="368">
        <v>4</v>
      </c>
      <c r="EL76" s="368">
        <v>5</v>
      </c>
      <c r="EM76" s="368">
        <v>3</v>
      </c>
      <c r="EN76" s="368">
        <v>61</v>
      </c>
      <c r="EO76" s="368" t="s">
        <v>477</v>
      </c>
      <c r="EP76" s="368">
        <v>3</v>
      </c>
      <c r="EQ76" s="368" t="s">
        <v>477</v>
      </c>
      <c r="ER76" s="368" t="s">
        <v>477</v>
      </c>
      <c r="ES76" s="368">
        <v>8</v>
      </c>
      <c r="ET76" s="368">
        <v>3</v>
      </c>
      <c r="EU76" s="368">
        <v>8</v>
      </c>
      <c r="EV76" s="368" t="s">
        <v>477</v>
      </c>
      <c r="EW76" s="368">
        <v>7</v>
      </c>
      <c r="EX76" s="368">
        <v>3</v>
      </c>
      <c r="EY76" s="368">
        <v>4</v>
      </c>
      <c r="EZ76" s="368">
        <v>6</v>
      </c>
      <c r="FA76" s="368">
        <v>48</v>
      </c>
      <c r="FB76" s="368">
        <v>5</v>
      </c>
      <c r="FC76" s="368">
        <v>4</v>
      </c>
      <c r="FD76" s="368" t="s">
        <v>477</v>
      </c>
      <c r="FE76" s="368">
        <v>4</v>
      </c>
      <c r="FF76" s="368">
        <v>3</v>
      </c>
      <c r="FG76" s="368">
        <v>9</v>
      </c>
      <c r="FH76" s="368" t="s">
        <v>477</v>
      </c>
      <c r="FI76" s="368" t="s">
        <v>477</v>
      </c>
      <c r="FJ76" s="368">
        <v>7</v>
      </c>
      <c r="FK76" s="368">
        <v>5</v>
      </c>
      <c r="FL76" s="368">
        <v>6</v>
      </c>
      <c r="FM76" s="368">
        <v>9</v>
      </c>
      <c r="FN76" s="368">
        <v>58</v>
      </c>
      <c r="FO76" s="368">
        <v>7</v>
      </c>
      <c r="FP76" s="368">
        <v>5</v>
      </c>
      <c r="FQ76" s="368">
        <v>6</v>
      </c>
      <c r="FR76" s="368">
        <v>11</v>
      </c>
      <c r="FS76" s="368">
        <v>10</v>
      </c>
      <c r="FT76" s="368">
        <v>6</v>
      </c>
      <c r="FU76" s="368">
        <v>3</v>
      </c>
      <c r="FV76" s="368">
        <v>7</v>
      </c>
      <c r="FW76" s="368">
        <v>3</v>
      </c>
      <c r="FX76" s="368">
        <v>14</v>
      </c>
      <c r="FY76" s="368">
        <v>6</v>
      </c>
      <c r="FZ76" s="368">
        <v>3</v>
      </c>
      <c r="GA76" s="368">
        <v>81</v>
      </c>
      <c r="GB76" s="368">
        <v>10</v>
      </c>
      <c r="GC76" s="368">
        <v>5</v>
      </c>
      <c r="GD76" s="368">
        <v>10</v>
      </c>
      <c r="GE76" s="368">
        <v>13</v>
      </c>
      <c r="GF76" s="368">
        <v>6</v>
      </c>
      <c r="GG76" s="368">
        <v>10</v>
      </c>
      <c r="GH76" s="368">
        <v>12</v>
      </c>
      <c r="GI76" s="368">
        <v>8</v>
      </c>
      <c r="GJ76" s="368">
        <v>14</v>
      </c>
      <c r="GK76" s="368">
        <v>12</v>
      </c>
      <c r="GL76" s="368">
        <v>12</v>
      </c>
      <c r="GM76" s="368">
        <v>10</v>
      </c>
      <c r="GN76" s="368">
        <v>122</v>
      </c>
      <c r="GO76" s="368">
        <v>13</v>
      </c>
      <c r="GP76" s="368">
        <v>5</v>
      </c>
      <c r="GQ76" s="368">
        <v>8</v>
      </c>
      <c r="GR76" s="368">
        <v>8</v>
      </c>
      <c r="GS76" s="368">
        <v>4</v>
      </c>
      <c r="GT76" s="368">
        <v>14</v>
      </c>
      <c r="GU76" s="368">
        <v>9</v>
      </c>
      <c r="GV76" s="368">
        <v>10</v>
      </c>
      <c r="GW76" s="368">
        <v>14</v>
      </c>
      <c r="GX76" s="368">
        <v>19</v>
      </c>
      <c r="GY76" s="368">
        <v>14</v>
      </c>
      <c r="GZ76" s="368">
        <v>6</v>
      </c>
      <c r="HA76" s="368">
        <v>124</v>
      </c>
      <c r="HB76" s="368">
        <v>3</v>
      </c>
      <c r="HC76" s="368">
        <v>5</v>
      </c>
      <c r="HD76" s="368">
        <v>13</v>
      </c>
      <c r="HE76" s="369">
        <v>7</v>
      </c>
      <c r="HF76" s="369">
        <v>8</v>
      </c>
      <c r="HG76" s="369">
        <v>7</v>
      </c>
      <c r="HH76" s="369">
        <v>8</v>
      </c>
      <c r="HI76" s="369">
        <v>6</v>
      </c>
      <c r="HJ76" s="369">
        <v>9</v>
      </c>
      <c r="HK76" s="369">
        <v>15</v>
      </c>
      <c r="HL76" s="369">
        <v>8</v>
      </c>
      <c r="HM76" s="369">
        <v>12</v>
      </c>
      <c r="HN76" s="368">
        <v>101</v>
      </c>
      <c r="HO76" s="368">
        <v>6</v>
      </c>
      <c r="HP76" s="368">
        <v>0</v>
      </c>
      <c r="HQ76" s="368">
        <v>8</v>
      </c>
      <c r="HR76" s="369">
        <v>0</v>
      </c>
      <c r="HS76" s="369" t="s">
        <v>477</v>
      </c>
      <c r="HT76" s="369">
        <v>8</v>
      </c>
      <c r="HU76" s="369">
        <v>8</v>
      </c>
      <c r="HV76" s="369">
        <v>4</v>
      </c>
      <c r="HW76" s="369">
        <v>3</v>
      </c>
      <c r="HX76" s="369">
        <v>0</v>
      </c>
      <c r="HY76" s="369" t="s">
        <v>477</v>
      </c>
      <c r="HZ76" s="369" t="s">
        <v>477</v>
      </c>
      <c r="IA76" s="368">
        <v>41</v>
      </c>
      <c r="IB76" s="368" t="s">
        <v>477</v>
      </c>
      <c r="IC76" s="368">
        <v>4</v>
      </c>
      <c r="ID76" s="368">
        <v>6</v>
      </c>
      <c r="IE76" s="368">
        <v>4</v>
      </c>
      <c r="IF76" s="368">
        <v>6</v>
      </c>
      <c r="IG76" s="368">
        <v>5</v>
      </c>
      <c r="IH76" s="368">
        <v>7</v>
      </c>
      <c r="II76" s="368">
        <v>3</v>
      </c>
      <c r="IJ76" s="368">
        <v>6</v>
      </c>
      <c r="IK76" s="368">
        <v>7</v>
      </c>
      <c r="IL76" s="368">
        <v>4</v>
      </c>
      <c r="IM76" s="368">
        <v>5</v>
      </c>
      <c r="IN76" s="368">
        <v>58</v>
      </c>
      <c r="IO76" s="368">
        <v>6</v>
      </c>
      <c r="IP76" s="368">
        <v>4</v>
      </c>
      <c r="IQ76" s="368">
        <v>6</v>
      </c>
      <c r="IR76" s="368">
        <v>16</v>
      </c>
    </row>
    <row r="77" spans="1:252" ht="12.75" customHeight="1" x14ac:dyDescent="0.25">
      <c r="A77" s="281" t="s">
        <v>299</v>
      </c>
      <c r="B77" s="283" t="s">
        <v>244</v>
      </c>
      <c r="C77" s="283" t="s">
        <v>244</v>
      </c>
      <c r="D77" s="283" t="s">
        <v>244</v>
      </c>
      <c r="E77" s="283" t="s">
        <v>244</v>
      </c>
      <c r="F77" s="283" t="s">
        <v>244</v>
      </c>
      <c r="G77" s="283" t="s">
        <v>244</v>
      </c>
      <c r="H77" s="283" t="s">
        <v>244</v>
      </c>
      <c r="I77" s="283" t="s">
        <v>244</v>
      </c>
      <c r="J77" s="283" t="s">
        <v>244</v>
      </c>
      <c r="K77" s="283" t="s">
        <v>244</v>
      </c>
      <c r="L77" s="283" t="s">
        <v>244</v>
      </c>
      <c r="M77" s="283" t="s">
        <v>244</v>
      </c>
      <c r="N77" s="283" t="s">
        <v>244</v>
      </c>
      <c r="O77" s="283" t="s">
        <v>244</v>
      </c>
      <c r="P77" s="283" t="s">
        <v>244</v>
      </c>
      <c r="Q77" s="283" t="s">
        <v>244</v>
      </c>
      <c r="R77" s="283" t="s">
        <v>244</v>
      </c>
      <c r="S77" s="283" t="s">
        <v>244</v>
      </c>
      <c r="T77" s="283" t="s">
        <v>244</v>
      </c>
      <c r="U77" s="368" t="s">
        <v>244</v>
      </c>
      <c r="V77" s="368" t="s">
        <v>244</v>
      </c>
      <c r="W77" s="368" t="s">
        <v>244</v>
      </c>
      <c r="X77" s="368" t="s">
        <v>244</v>
      </c>
      <c r="Y77" s="368" t="s">
        <v>244</v>
      </c>
      <c r="Z77" s="368" t="s">
        <v>244</v>
      </c>
      <c r="AA77" s="368" t="s">
        <v>244</v>
      </c>
      <c r="AB77" s="368" t="s">
        <v>244</v>
      </c>
      <c r="AC77" s="368" t="s">
        <v>244</v>
      </c>
      <c r="AD77" s="368" t="s">
        <v>244</v>
      </c>
      <c r="AE77" s="368" t="s">
        <v>244</v>
      </c>
      <c r="AF77" s="368" t="s">
        <v>244</v>
      </c>
      <c r="AG77" s="368" t="s">
        <v>244</v>
      </c>
      <c r="AH77" s="368" t="s">
        <v>244</v>
      </c>
      <c r="AI77" s="368" t="s">
        <v>244</v>
      </c>
      <c r="AJ77" s="368" t="s">
        <v>244</v>
      </c>
      <c r="AK77" s="368" t="s">
        <v>244</v>
      </c>
      <c r="AL77" s="368" t="s">
        <v>244</v>
      </c>
      <c r="AM77" s="368" t="s">
        <v>244</v>
      </c>
      <c r="AN77" s="368" t="s">
        <v>244</v>
      </c>
      <c r="AO77" s="368" t="s">
        <v>244</v>
      </c>
      <c r="AP77" s="368" t="s">
        <v>244</v>
      </c>
      <c r="AQ77" s="368" t="s">
        <v>244</v>
      </c>
      <c r="AR77" s="368" t="s">
        <v>244</v>
      </c>
      <c r="AS77" s="368" t="s">
        <v>244</v>
      </c>
      <c r="AT77" s="368" t="s">
        <v>244</v>
      </c>
      <c r="AU77" s="368" t="s">
        <v>244</v>
      </c>
      <c r="AV77" s="368" t="s">
        <v>244</v>
      </c>
      <c r="AW77" s="368" t="s">
        <v>244</v>
      </c>
      <c r="AX77" s="368" t="s">
        <v>244</v>
      </c>
      <c r="AY77" s="368" t="s">
        <v>244</v>
      </c>
      <c r="AZ77" s="368" t="s">
        <v>244</v>
      </c>
      <c r="BA77" s="368" t="s">
        <v>244</v>
      </c>
      <c r="BB77" s="368">
        <v>0</v>
      </c>
      <c r="BC77" s="368">
        <v>0</v>
      </c>
      <c r="BD77" s="368">
        <v>0</v>
      </c>
      <c r="BE77" s="368">
        <v>0</v>
      </c>
      <c r="BF77" s="368">
        <v>0</v>
      </c>
      <c r="BG77" s="368">
        <v>0</v>
      </c>
      <c r="BH77" s="368">
        <v>0</v>
      </c>
      <c r="BI77" s="368">
        <v>0</v>
      </c>
      <c r="BJ77" s="368" t="s">
        <v>477</v>
      </c>
      <c r="BK77" s="368">
        <v>0</v>
      </c>
      <c r="BL77" s="368" t="s">
        <v>477</v>
      </c>
      <c r="BM77" s="368" t="s">
        <v>477</v>
      </c>
      <c r="BN77" s="368">
        <v>5</v>
      </c>
      <c r="BO77" s="368" t="s">
        <v>477</v>
      </c>
      <c r="BP77" s="368" t="s">
        <v>477</v>
      </c>
      <c r="BQ77" s="368" t="s">
        <v>477</v>
      </c>
      <c r="BR77" s="368">
        <v>0</v>
      </c>
      <c r="BS77" s="368">
        <v>4</v>
      </c>
      <c r="BT77" s="368" t="s">
        <v>477</v>
      </c>
      <c r="BU77" s="368">
        <v>3</v>
      </c>
      <c r="BV77" s="368">
        <v>3</v>
      </c>
      <c r="BW77" s="368" t="s">
        <v>477</v>
      </c>
      <c r="BX77" s="368" t="s">
        <v>477</v>
      </c>
      <c r="BY77" s="368">
        <v>4</v>
      </c>
      <c r="BZ77" s="368">
        <v>5</v>
      </c>
      <c r="CA77" s="368">
        <v>27</v>
      </c>
      <c r="CB77" s="368" t="s">
        <v>477</v>
      </c>
      <c r="CC77" s="368" t="s">
        <v>477</v>
      </c>
      <c r="CD77" s="368">
        <v>4</v>
      </c>
      <c r="CE77" s="368">
        <v>3</v>
      </c>
      <c r="CF77" s="368">
        <v>4</v>
      </c>
      <c r="CG77" s="368">
        <v>3</v>
      </c>
      <c r="CH77" s="368" t="s">
        <v>477</v>
      </c>
      <c r="CI77" s="368">
        <v>8</v>
      </c>
      <c r="CJ77" s="368">
        <v>3</v>
      </c>
      <c r="CK77" s="368" t="s">
        <v>477</v>
      </c>
      <c r="CL77" s="368" t="s">
        <v>477</v>
      </c>
      <c r="CM77" s="368">
        <v>3</v>
      </c>
      <c r="CN77" s="368">
        <v>35</v>
      </c>
      <c r="CO77" s="368" t="s">
        <v>477</v>
      </c>
      <c r="CP77" s="368" t="s">
        <v>477</v>
      </c>
      <c r="CQ77" s="368" t="s">
        <v>477</v>
      </c>
      <c r="CR77" s="368" t="s">
        <v>477</v>
      </c>
      <c r="CS77" s="368">
        <v>3</v>
      </c>
      <c r="CT77" s="368">
        <v>5</v>
      </c>
      <c r="CU77" s="368">
        <v>3</v>
      </c>
      <c r="CV77" s="368" t="s">
        <v>477</v>
      </c>
      <c r="CW77" s="368" t="s">
        <v>477</v>
      </c>
      <c r="CX77" s="368" t="s">
        <v>477</v>
      </c>
      <c r="CY77" s="368" t="s">
        <v>477</v>
      </c>
      <c r="CZ77" s="368">
        <v>0</v>
      </c>
      <c r="DA77" s="368">
        <v>22</v>
      </c>
      <c r="DB77" s="368" t="s">
        <v>477</v>
      </c>
      <c r="DC77" s="368" t="s">
        <v>477</v>
      </c>
      <c r="DD77" s="368" t="s">
        <v>477</v>
      </c>
      <c r="DE77" s="368" t="s">
        <v>477</v>
      </c>
      <c r="DF77" s="368" t="s">
        <v>477</v>
      </c>
      <c r="DG77" s="368" t="s">
        <v>477</v>
      </c>
      <c r="DH77" s="368">
        <v>3</v>
      </c>
      <c r="DI77" s="368" t="s">
        <v>477</v>
      </c>
      <c r="DJ77" s="368">
        <v>0</v>
      </c>
      <c r="DK77" s="368" t="s">
        <v>477</v>
      </c>
      <c r="DL77" s="368">
        <v>0</v>
      </c>
      <c r="DM77" s="368" t="s">
        <v>477</v>
      </c>
      <c r="DN77" s="368">
        <v>16</v>
      </c>
      <c r="DO77" s="368">
        <v>3</v>
      </c>
      <c r="DP77" s="368" t="s">
        <v>477</v>
      </c>
      <c r="DQ77" s="368">
        <v>0</v>
      </c>
      <c r="DR77" s="368" t="s">
        <v>477</v>
      </c>
      <c r="DS77" s="368" t="s">
        <v>477</v>
      </c>
      <c r="DT77" s="368" t="s">
        <v>477</v>
      </c>
      <c r="DU77" s="368">
        <v>0</v>
      </c>
      <c r="DV77" s="368" t="s">
        <v>477</v>
      </c>
      <c r="DW77" s="368" t="s">
        <v>477</v>
      </c>
      <c r="DX77" s="368">
        <v>0</v>
      </c>
      <c r="DY77" s="368" t="s">
        <v>477</v>
      </c>
      <c r="DZ77" s="368" t="s">
        <v>477</v>
      </c>
      <c r="EA77" s="368">
        <v>14</v>
      </c>
      <c r="EB77" s="368" t="s">
        <v>477</v>
      </c>
      <c r="EC77" s="368" t="s">
        <v>477</v>
      </c>
      <c r="ED77" s="368" t="s">
        <v>477</v>
      </c>
      <c r="EE77" s="368">
        <v>0</v>
      </c>
      <c r="EF77" s="368">
        <v>0</v>
      </c>
      <c r="EG77" s="368">
        <v>0</v>
      </c>
      <c r="EH77" s="368">
        <v>0</v>
      </c>
      <c r="EI77" s="368" t="s">
        <v>477</v>
      </c>
      <c r="EJ77" s="368">
        <v>0</v>
      </c>
      <c r="EK77" s="368" t="s">
        <v>477</v>
      </c>
      <c r="EL77" s="368" t="s">
        <v>477</v>
      </c>
      <c r="EM77" s="368">
        <v>0</v>
      </c>
      <c r="EN77" s="368">
        <v>7</v>
      </c>
      <c r="EO77" s="368">
        <v>0</v>
      </c>
      <c r="EP77" s="368">
        <v>0</v>
      </c>
      <c r="EQ77" s="368">
        <v>0</v>
      </c>
      <c r="ER77" s="368">
        <v>0</v>
      </c>
      <c r="ES77" s="368">
        <v>0</v>
      </c>
      <c r="ET77" s="368">
        <v>0</v>
      </c>
      <c r="EU77" s="368">
        <v>0</v>
      </c>
      <c r="EV77" s="368">
        <v>0</v>
      </c>
      <c r="EW77" s="368">
        <v>0</v>
      </c>
      <c r="EX77" s="368">
        <v>0</v>
      </c>
      <c r="EY77" s="368">
        <v>0</v>
      </c>
      <c r="EZ77" s="368" t="s">
        <v>477</v>
      </c>
      <c r="FA77" s="368" t="s">
        <v>477</v>
      </c>
      <c r="FB77" s="368">
        <v>0</v>
      </c>
      <c r="FC77" s="368">
        <v>0</v>
      </c>
      <c r="FD77" s="368">
        <v>4</v>
      </c>
      <c r="FE77" s="368">
        <v>0</v>
      </c>
      <c r="FF77" s="368">
        <v>0</v>
      </c>
      <c r="FG77" s="368" t="s">
        <v>477</v>
      </c>
      <c r="FH77" s="368">
        <v>7</v>
      </c>
      <c r="FI77" s="368" t="s">
        <v>477</v>
      </c>
      <c r="FJ77" s="368">
        <v>7</v>
      </c>
      <c r="FK77" s="368">
        <v>4</v>
      </c>
      <c r="FL77" s="368">
        <v>4</v>
      </c>
      <c r="FM77" s="368">
        <v>8</v>
      </c>
      <c r="FN77" s="368">
        <v>36</v>
      </c>
      <c r="FO77" s="368">
        <v>3</v>
      </c>
      <c r="FP77" s="368">
        <v>8</v>
      </c>
      <c r="FQ77" s="368">
        <v>9</v>
      </c>
      <c r="FR77" s="368" t="s">
        <v>477</v>
      </c>
      <c r="FS77" s="368">
        <v>10</v>
      </c>
      <c r="FT77" s="368">
        <v>8</v>
      </c>
      <c r="FU77" s="368">
        <v>3</v>
      </c>
      <c r="FV77" s="368" t="s">
        <v>477</v>
      </c>
      <c r="FW77" s="368">
        <v>11</v>
      </c>
      <c r="FX77" s="368">
        <v>6</v>
      </c>
      <c r="FY77" s="368">
        <v>4</v>
      </c>
      <c r="FZ77" s="368">
        <v>0</v>
      </c>
      <c r="GA77" s="368">
        <v>65</v>
      </c>
      <c r="GB77" s="368" t="s">
        <v>244</v>
      </c>
      <c r="GC77" s="368" t="s">
        <v>244</v>
      </c>
      <c r="GD77" s="368" t="s">
        <v>244</v>
      </c>
      <c r="GE77" s="368" t="s">
        <v>244</v>
      </c>
      <c r="GF77" s="368" t="s">
        <v>244</v>
      </c>
      <c r="GG77" s="368" t="s">
        <v>244</v>
      </c>
      <c r="GH77" s="368" t="s">
        <v>244</v>
      </c>
      <c r="GI77" s="368" t="s">
        <v>244</v>
      </c>
      <c r="GJ77" s="368" t="s">
        <v>244</v>
      </c>
      <c r="GK77" s="368" t="s">
        <v>244</v>
      </c>
      <c r="GL77" s="368" t="s">
        <v>244</v>
      </c>
      <c r="GM77" s="368" t="s">
        <v>244</v>
      </c>
      <c r="GN77" s="368" t="s">
        <v>244</v>
      </c>
      <c r="GO77" s="368" t="s">
        <v>244</v>
      </c>
      <c r="GP77" s="368" t="s">
        <v>244</v>
      </c>
      <c r="GQ77" s="368" t="s">
        <v>244</v>
      </c>
      <c r="GR77" s="368" t="s">
        <v>244</v>
      </c>
      <c r="GS77" s="368" t="s">
        <v>244</v>
      </c>
      <c r="GT77" s="368" t="s">
        <v>244</v>
      </c>
      <c r="GU77" s="368" t="s">
        <v>244</v>
      </c>
      <c r="GV77" s="368" t="s">
        <v>244</v>
      </c>
      <c r="GW77" s="368" t="s">
        <v>244</v>
      </c>
      <c r="GX77" s="368" t="s">
        <v>244</v>
      </c>
      <c r="GY77" s="368" t="s">
        <v>244</v>
      </c>
      <c r="GZ77" s="368" t="s">
        <v>244</v>
      </c>
      <c r="HA77" s="368" t="s">
        <v>244</v>
      </c>
      <c r="HB77" s="368" t="s">
        <v>244</v>
      </c>
      <c r="HC77" s="368" t="s">
        <v>244</v>
      </c>
      <c r="HD77" s="368" t="s">
        <v>244</v>
      </c>
      <c r="HE77" s="369" t="s">
        <v>244</v>
      </c>
      <c r="HF77" s="369" t="s">
        <v>244</v>
      </c>
      <c r="HG77" s="369" t="s">
        <v>244</v>
      </c>
      <c r="HH77" s="369" t="s">
        <v>244</v>
      </c>
      <c r="HI77" s="369" t="s">
        <v>244</v>
      </c>
      <c r="HJ77" s="369" t="s">
        <v>244</v>
      </c>
      <c r="HK77" s="369" t="s">
        <v>244</v>
      </c>
      <c r="HL77" s="369" t="s">
        <v>244</v>
      </c>
      <c r="HM77" s="369" t="s">
        <v>244</v>
      </c>
      <c r="HN77" s="368" t="s">
        <v>244</v>
      </c>
      <c r="HO77" s="368" t="s">
        <v>244</v>
      </c>
      <c r="HP77" s="368" t="s">
        <v>244</v>
      </c>
      <c r="HQ77" s="368" t="s">
        <v>244</v>
      </c>
      <c r="HR77" s="369" t="s">
        <v>244</v>
      </c>
      <c r="HS77" s="369" t="s">
        <v>244</v>
      </c>
      <c r="HT77" s="369" t="s">
        <v>244</v>
      </c>
      <c r="HU77" s="369" t="s">
        <v>244</v>
      </c>
      <c r="HV77" s="369" t="s">
        <v>244</v>
      </c>
      <c r="HW77" s="369" t="s">
        <v>244</v>
      </c>
      <c r="HX77" s="369" t="s">
        <v>244</v>
      </c>
      <c r="HY77" s="369" t="s">
        <v>244</v>
      </c>
      <c r="HZ77" s="369" t="s">
        <v>244</v>
      </c>
      <c r="IA77" s="368" t="s">
        <v>244</v>
      </c>
      <c r="IB77" s="368" t="s">
        <v>244</v>
      </c>
      <c r="IC77" s="368" t="s">
        <v>244</v>
      </c>
      <c r="ID77" s="368" t="s">
        <v>244</v>
      </c>
      <c r="IE77" s="368" t="s">
        <v>244</v>
      </c>
      <c r="IF77" s="368" t="s">
        <v>244</v>
      </c>
      <c r="IG77" s="368" t="s">
        <v>244</v>
      </c>
      <c r="IH77" s="368" t="s">
        <v>244</v>
      </c>
      <c r="II77" s="368" t="s">
        <v>244</v>
      </c>
      <c r="IJ77" s="368" t="s">
        <v>244</v>
      </c>
      <c r="IK77" s="368" t="s">
        <v>244</v>
      </c>
      <c r="IL77" s="368" t="s">
        <v>244</v>
      </c>
      <c r="IM77" s="368" t="s">
        <v>244</v>
      </c>
      <c r="IN77" s="368" t="s">
        <v>244</v>
      </c>
      <c r="IO77" s="368" t="s">
        <v>244</v>
      </c>
      <c r="IP77" s="368" t="s">
        <v>244</v>
      </c>
      <c r="IQ77" s="368" t="s">
        <v>244</v>
      </c>
      <c r="IR77" s="368" t="s">
        <v>244</v>
      </c>
    </row>
    <row r="78" spans="1:252" ht="12.75" customHeight="1" x14ac:dyDescent="0.25">
      <c r="A78" s="281" t="s">
        <v>320</v>
      </c>
      <c r="B78" s="283" t="s">
        <v>477</v>
      </c>
      <c r="C78" s="283">
        <v>0</v>
      </c>
      <c r="D78" s="283">
        <v>0</v>
      </c>
      <c r="E78" s="283">
        <v>0</v>
      </c>
      <c r="F78" s="283">
        <v>0</v>
      </c>
      <c r="G78" s="283">
        <v>0</v>
      </c>
      <c r="H78" s="283">
        <v>0</v>
      </c>
      <c r="I78" s="283" t="s">
        <v>477</v>
      </c>
      <c r="J78" s="283">
        <v>0</v>
      </c>
      <c r="K78" s="283">
        <v>0</v>
      </c>
      <c r="L78" s="283">
        <v>0</v>
      </c>
      <c r="M78" s="283">
        <v>0</v>
      </c>
      <c r="N78" s="283" t="s">
        <v>477</v>
      </c>
      <c r="O78" s="283" t="s">
        <v>477</v>
      </c>
      <c r="P78" s="283">
        <v>0</v>
      </c>
      <c r="Q78" s="283">
        <v>0</v>
      </c>
      <c r="R78" s="283">
        <v>0</v>
      </c>
      <c r="S78" s="283">
        <v>0</v>
      </c>
      <c r="T78" s="283">
        <v>0</v>
      </c>
      <c r="U78" s="368">
        <v>0</v>
      </c>
      <c r="V78" s="368" t="s">
        <v>477</v>
      </c>
      <c r="W78" s="368">
        <v>0</v>
      </c>
      <c r="X78" s="368">
        <v>0</v>
      </c>
      <c r="Y78" s="368">
        <v>0</v>
      </c>
      <c r="Z78" s="368">
        <v>0</v>
      </c>
      <c r="AA78" s="368">
        <v>3</v>
      </c>
      <c r="AB78" s="368">
        <v>0</v>
      </c>
      <c r="AC78" s="368">
        <v>0</v>
      </c>
      <c r="AD78" s="368">
        <v>0</v>
      </c>
      <c r="AE78" s="368">
        <v>0</v>
      </c>
      <c r="AF78" s="368">
        <v>0</v>
      </c>
      <c r="AG78" s="368" t="s">
        <v>477</v>
      </c>
      <c r="AH78" s="368">
        <v>0</v>
      </c>
      <c r="AI78" s="368">
        <v>0</v>
      </c>
      <c r="AJ78" s="368">
        <v>0</v>
      </c>
      <c r="AK78" s="368">
        <v>0</v>
      </c>
      <c r="AL78" s="368">
        <v>0</v>
      </c>
      <c r="AM78" s="368">
        <v>0</v>
      </c>
      <c r="AN78" s="368" t="s">
        <v>477</v>
      </c>
      <c r="AO78" s="368">
        <v>0</v>
      </c>
      <c r="AP78" s="368">
        <v>0</v>
      </c>
      <c r="AQ78" s="368">
        <v>0</v>
      </c>
      <c r="AR78" s="368">
        <v>0</v>
      </c>
      <c r="AS78" s="368">
        <v>0</v>
      </c>
      <c r="AT78" s="368">
        <v>0</v>
      </c>
      <c r="AU78" s="368" t="s">
        <v>477</v>
      </c>
      <c r="AV78" s="368" t="s">
        <v>477</v>
      </c>
      <c r="AW78" s="368">
        <v>0</v>
      </c>
      <c r="AX78" s="368">
        <v>0</v>
      </c>
      <c r="AY78" s="368">
        <v>0</v>
      </c>
      <c r="AZ78" s="368">
        <v>0</v>
      </c>
      <c r="BA78" s="368">
        <v>3</v>
      </c>
      <c r="BB78" s="368">
        <v>0</v>
      </c>
      <c r="BC78" s="368">
        <v>0</v>
      </c>
      <c r="BD78" s="368">
        <v>0</v>
      </c>
      <c r="BE78" s="368">
        <v>0</v>
      </c>
      <c r="BF78" s="368">
        <v>0</v>
      </c>
      <c r="BG78" s="368" t="s">
        <v>477</v>
      </c>
      <c r="BH78" s="368">
        <v>0</v>
      </c>
      <c r="BI78" s="368">
        <v>0</v>
      </c>
      <c r="BJ78" s="368">
        <v>0</v>
      </c>
      <c r="BK78" s="368">
        <v>0</v>
      </c>
      <c r="BL78" s="368">
        <v>0</v>
      </c>
      <c r="BM78" s="368">
        <v>0</v>
      </c>
      <c r="BN78" s="368" t="s">
        <v>477</v>
      </c>
      <c r="BO78" s="368">
        <v>0</v>
      </c>
      <c r="BP78" s="368">
        <v>0</v>
      </c>
      <c r="BQ78" s="368">
        <v>0</v>
      </c>
      <c r="BR78" s="368">
        <v>0</v>
      </c>
      <c r="BS78" s="368">
        <v>0</v>
      </c>
      <c r="BT78" s="368">
        <v>0</v>
      </c>
      <c r="BU78" s="368">
        <v>0</v>
      </c>
      <c r="BV78" s="368">
        <v>0</v>
      </c>
      <c r="BW78" s="368">
        <v>0</v>
      </c>
      <c r="BX78" s="368">
        <v>0</v>
      </c>
      <c r="BY78" s="368">
        <v>0</v>
      </c>
      <c r="BZ78" s="368">
        <v>0</v>
      </c>
      <c r="CA78" s="368">
        <v>0</v>
      </c>
      <c r="CB78" s="368">
        <v>0</v>
      </c>
      <c r="CC78" s="368" t="s">
        <v>477</v>
      </c>
      <c r="CD78" s="368">
        <v>0</v>
      </c>
      <c r="CE78" s="368">
        <v>0</v>
      </c>
      <c r="CF78" s="368" t="s">
        <v>477</v>
      </c>
      <c r="CG78" s="368">
        <v>0</v>
      </c>
      <c r="CH78" s="368">
        <v>0</v>
      </c>
      <c r="CI78" s="368">
        <v>0</v>
      </c>
      <c r="CJ78" s="368">
        <v>0</v>
      </c>
      <c r="CK78" s="368" t="s">
        <v>477</v>
      </c>
      <c r="CL78" s="368">
        <v>0</v>
      </c>
      <c r="CM78" s="368" t="s">
        <v>477</v>
      </c>
      <c r="CN78" s="368">
        <v>4</v>
      </c>
      <c r="CO78" s="368">
        <v>0</v>
      </c>
      <c r="CP78" s="368">
        <v>0</v>
      </c>
      <c r="CQ78" s="368">
        <v>0</v>
      </c>
      <c r="CR78" s="368">
        <v>0</v>
      </c>
      <c r="CS78" s="368">
        <v>0</v>
      </c>
      <c r="CT78" s="368">
        <v>0</v>
      </c>
      <c r="CU78" s="368" t="s">
        <v>477</v>
      </c>
      <c r="CV78" s="368" t="s">
        <v>477</v>
      </c>
      <c r="CW78" s="368" t="s">
        <v>477</v>
      </c>
      <c r="CX78" s="368">
        <v>0</v>
      </c>
      <c r="CY78" s="368">
        <v>0</v>
      </c>
      <c r="CZ78" s="368">
        <v>0</v>
      </c>
      <c r="DA78" s="368">
        <v>3</v>
      </c>
      <c r="DB78" s="368">
        <v>0</v>
      </c>
      <c r="DC78" s="368">
        <v>0</v>
      </c>
      <c r="DD78" s="368">
        <v>0</v>
      </c>
      <c r="DE78" s="368">
        <v>0</v>
      </c>
      <c r="DF78" s="368">
        <v>0</v>
      </c>
      <c r="DG78" s="368">
        <v>0</v>
      </c>
      <c r="DH78" s="368">
        <v>0</v>
      </c>
      <c r="DI78" s="368" t="s">
        <v>477</v>
      </c>
      <c r="DJ78" s="368">
        <v>0</v>
      </c>
      <c r="DK78" s="368">
        <v>0</v>
      </c>
      <c r="DL78" s="368">
        <v>0</v>
      </c>
      <c r="DM78" s="368">
        <v>0</v>
      </c>
      <c r="DN78" s="368" t="s">
        <v>477</v>
      </c>
      <c r="DO78" s="368">
        <v>0</v>
      </c>
      <c r="DP78" s="368">
        <v>0</v>
      </c>
      <c r="DQ78" s="368">
        <v>0</v>
      </c>
      <c r="DR78" s="368">
        <v>0</v>
      </c>
      <c r="DS78" s="368" t="s">
        <v>477</v>
      </c>
      <c r="DT78" s="368">
        <v>0</v>
      </c>
      <c r="DU78" s="368">
        <v>0</v>
      </c>
      <c r="DV78" s="368">
        <v>0</v>
      </c>
      <c r="DW78" s="368">
        <v>0</v>
      </c>
      <c r="DX78" s="368">
        <v>0</v>
      </c>
      <c r="DY78" s="368">
        <v>0</v>
      </c>
      <c r="DZ78" s="368">
        <v>0</v>
      </c>
      <c r="EA78" s="368" t="s">
        <v>477</v>
      </c>
      <c r="EB78" s="368">
        <v>0</v>
      </c>
      <c r="EC78" s="368">
        <v>0</v>
      </c>
      <c r="ED78" s="368">
        <v>0</v>
      </c>
      <c r="EE78" s="368">
        <v>0</v>
      </c>
      <c r="EF78" s="368">
        <v>0</v>
      </c>
      <c r="EG78" s="368">
        <v>0</v>
      </c>
      <c r="EH78" s="368">
        <v>0</v>
      </c>
      <c r="EI78" s="368">
        <v>0</v>
      </c>
      <c r="EJ78" s="368">
        <v>0</v>
      </c>
      <c r="EK78" s="368">
        <v>0</v>
      </c>
      <c r="EL78" s="368">
        <v>0</v>
      </c>
      <c r="EM78" s="368">
        <v>0</v>
      </c>
      <c r="EN78" s="368">
        <v>0</v>
      </c>
      <c r="EO78" s="368" t="s">
        <v>244</v>
      </c>
      <c r="EP78" s="368" t="s">
        <v>244</v>
      </c>
      <c r="EQ78" s="368" t="s">
        <v>244</v>
      </c>
      <c r="ER78" s="368" t="s">
        <v>244</v>
      </c>
      <c r="ES78" s="368" t="s">
        <v>244</v>
      </c>
      <c r="ET78" s="368" t="s">
        <v>244</v>
      </c>
      <c r="EU78" s="368" t="s">
        <v>244</v>
      </c>
      <c r="EV78" s="368" t="s">
        <v>244</v>
      </c>
      <c r="EW78" s="368" t="s">
        <v>244</v>
      </c>
      <c r="EX78" s="368" t="s">
        <v>244</v>
      </c>
      <c r="EY78" s="368" t="s">
        <v>244</v>
      </c>
      <c r="EZ78" s="368" t="s">
        <v>244</v>
      </c>
      <c r="FA78" s="368" t="s">
        <v>244</v>
      </c>
      <c r="FB78" s="368" t="s">
        <v>244</v>
      </c>
      <c r="FC78" s="368" t="s">
        <v>244</v>
      </c>
      <c r="FD78" s="368" t="s">
        <v>244</v>
      </c>
      <c r="FE78" s="368" t="s">
        <v>244</v>
      </c>
      <c r="FF78" s="368" t="s">
        <v>244</v>
      </c>
      <c r="FG78" s="368" t="s">
        <v>244</v>
      </c>
      <c r="FH78" s="368" t="s">
        <v>244</v>
      </c>
      <c r="FI78" s="368" t="s">
        <v>244</v>
      </c>
      <c r="FJ78" s="368" t="s">
        <v>244</v>
      </c>
      <c r="FK78" s="368" t="s">
        <v>244</v>
      </c>
      <c r="FL78" s="368" t="s">
        <v>244</v>
      </c>
      <c r="FM78" s="368" t="s">
        <v>244</v>
      </c>
      <c r="FN78" s="368" t="s">
        <v>244</v>
      </c>
      <c r="FO78" s="368" t="s">
        <v>244</v>
      </c>
      <c r="FP78" s="368" t="s">
        <v>244</v>
      </c>
      <c r="FQ78" s="368" t="s">
        <v>244</v>
      </c>
      <c r="FR78" s="368" t="s">
        <v>244</v>
      </c>
      <c r="FS78" s="368" t="s">
        <v>244</v>
      </c>
      <c r="FT78" s="368" t="s">
        <v>244</v>
      </c>
      <c r="FU78" s="368" t="s">
        <v>244</v>
      </c>
      <c r="FV78" s="368" t="s">
        <v>244</v>
      </c>
      <c r="FW78" s="368" t="s">
        <v>244</v>
      </c>
      <c r="FX78" s="368" t="s">
        <v>244</v>
      </c>
      <c r="FY78" s="368" t="s">
        <v>244</v>
      </c>
      <c r="FZ78" s="368" t="s">
        <v>244</v>
      </c>
      <c r="GA78" s="368" t="s">
        <v>244</v>
      </c>
      <c r="GB78" s="368" t="s">
        <v>244</v>
      </c>
      <c r="GC78" s="368" t="s">
        <v>244</v>
      </c>
      <c r="GD78" s="368" t="s">
        <v>244</v>
      </c>
      <c r="GE78" s="368" t="s">
        <v>244</v>
      </c>
      <c r="GF78" s="368" t="s">
        <v>244</v>
      </c>
      <c r="GG78" s="368" t="s">
        <v>244</v>
      </c>
      <c r="GH78" s="368" t="s">
        <v>244</v>
      </c>
      <c r="GI78" s="368" t="s">
        <v>244</v>
      </c>
      <c r="GJ78" s="368" t="s">
        <v>244</v>
      </c>
      <c r="GK78" s="368" t="s">
        <v>244</v>
      </c>
      <c r="GL78" s="368" t="s">
        <v>244</v>
      </c>
      <c r="GM78" s="368" t="s">
        <v>244</v>
      </c>
      <c r="GN78" s="368" t="s">
        <v>244</v>
      </c>
      <c r="GO78" s="368" t="s">
        <v>244</v>
      </c>
      <c r="GP78" s="368" t="s">
        <v>244</v>
      </c>
      <c r="GQ78" s="368" t="s">
        <v>244</v>
      </c>
      <c r="GR78" s="368" t="s">
        <v>244</v>
      </c>
      <c r="GS78" s="368" t="s">
        <v>244</v>
      </c>
      <c r="GT78" s="368" t="s">
        <v>244</v>
      </c>
      <c r="GU78" s="368" t="s">
        <v>244</v>
      </c>
      <c r="GV78" s="368" t="s">
        <v>244</v>
      </c>
      <c r="GW78" s="368" t="s">
        <v>244</v>
      </c>
      <c r="GX78" s="368" t="s">
        <v>244</v>
      </c>
      <c r="GY78" s="368" t="s">
        <v>244</v>
      </c>
      <c r="GZ78" s="368" t="s">
        <v>244</v>
      </c>
      <c r="HA78" s="368" t="s">
        <v>244</v>
      </c>
      <c r="HB78" s="368" t="s">
        <v>244</v>
      </c>
      <c r="HC78" s="368" t="s">
        <v>244</v>
      </c>
      <c r="HD78" s="368" t="s">
        <v>244</v>
      </c>
      <c r="HE78" s="369" t="s">
        <v>244</v>
      </c>
      <c r="HF78" s="369" t="s">
        <v>244</v>
      </c>
      <c r="HG78" s="369" t="s">
        <v>244</v>
      </c>
      <c r="HH78" s="369" t="s">
        <v>244</v>
      </c>
      <c r="HI78" s="369" t="s">
        <v>244</v>
      </c>
      <c r="HJ78" s="369" t="s">
        <v>244</v>
      </c>
      <c r="HK78" s="369" t="s">
        <v>244</v>
      </c>
      <c r="HL78" s="369" t="s">
        <v>244</v>
      </c>
      <c r="HM78" s="369" t="s">
        <v>244</v>
      </c>
      <c r="HN78" s="368" t="s">
        <v>244</v>
      </c>
      <c r="HO78" s="368" t="s">
        <v>244</v>
      </c>
      <c r="HP78" s="368" t="s">
        <v>244</v>
      </c>
      <c r="HQ78" s="368" t="s">
        <v>244</v>
      </c>
      <c r="HR78" s="369" t="s">
        <v>244</v>
      </c>
      <c r="HS78" s="369" t="s">
        <v>244</v>
      </c>
      <c r="HT78" s="369" t="s">
        <v>244</v>
      </c>
      <c r="HU78" s="369" t="s">
        <v>244</v>
      </c>
      <c r="HV78" s="369" t="s">
        <v>244</v>
      </c>
      <c r="HW78" s="369" t="s">
        <v>244</v>
      </c>
      <c r="HX78" s="369" t="s">
        <v>244</v>
      </c>
      <c r="HY78" s="369" t="s">
        <v>244</v>
      </c>
      <c r="HZ78" s="369" t="s">
        <v>244</v>
      </c>
      <c r="IA78" s="368" t="s">
        <v>244</v>
      </c>
      <c r="IB78" s="368" t="s">
        <v>244</v>
      </c>
      <c r="IC78" s="368" t="s">
        <v>244</v>
      </c>
      <c r="ID78" s="368" t="s">
        <v>244</v>
      </c>
      <c r="IE78" s="368" t="s">
        <v>244</v>
      </c>
      <c r="IF78" s="368" t="s">
        <v>244</v>
      </c>
      <c r="IG78" s="368" t="s">
        <v>244</v>
      </c>
      <c r="IH78" s="368" t="s">
        <v>244</v>
      </c>
      <c r="II78" s="368" t="s">
        <v>244</v>
      </c>
      <c r="IJ78" s="368" t="s">
        <v>244</v>
      </c>
      <c r="IK78" s="368" t="s">
        <v>244</v>
      </c>
      <c r="IL78" s="368" t="s">
        <v>244</v>
      </c>
      <c r="IM78" s="368" t="s">
        <v>244</v>
      </c>
      <c r="IN78" s="368" t="s">
        <v>244</v>
      </c>
      <c r="IO78" s="368" t="s">
        <v>244</v>
      </c>
      <c r="IP78" s="368" t="s">
        <v>244</v>
      </c>
      <c r="IQ78" s="368" t="s">
        <v>244</v>
      </c>
      <c r="IR78" s="368" t="s">
        <v>244</v>
      </c>
    </row>
    <row r="79" spans="1:252" ht="12.75" customHeight="1" x14ac:dyDescent="0.25">
      <c r="A79" s="281" t="s">
        <v>395</v>
      </c>
      <c r="B79" s="283">
        <v>0</v>
      </c>
      <c r="C79" s="283">
        <v>0</v>
      </c>
      <c r="D79" s="283">
        <v>0</v>
      </c>
      <c r="E79" s="283">
        <v>0</v>
      </c>
      <c r="F79" s="283">
        <v>0</v>
      </c>
      <c r="G79" s="283">
        <v>0</v>
      </c>
      <c r="H79" s="283">
        <v>0</v>
      </c>
      <c r="I79" s="283">
        <v>0</v>
      </c>
      <c r="J79" s="283">
        <v>0</v>
      </c>
      <c r="K79" s="283">
        <v>0</v>
      </c>
      <c r="L79" s="283">
        <v>0</v>
      </c>
      <c r="M79" s="283" t="s">
        <v>477</v>
      </c>
      <c r="N79" s="283" t="s">
        <v>477</v>
      </c>
      <c r="O79" s="283" t="s">
        <v>477</v>
      </c>
      <c r="P79" s="283">
        <v>0</v>
      </c>
      <c r="Q79" s="283">
        <v>0</v>
      </c>
      <c r="R79" s="283" t="s">
        <v>477</v>
      </c>
      <c r="S79" s="283">
        <v>0</v>
      </c>
      <c r="T79" s="283">
        <v>0</v>
      </c>
      <c r="U79" s="368">
        <v>0</v>
      </c>
      <c r="V79" s="368" t="s">
        <v>477</v>
      </c>
      <c r="W79" s="368">
        <v>0</v>
      </c>
      <c r="X79" s="368">
        <v>0</v>
      </c>
      <c r="Y79" s="368">
        <v>0</v>
      </c>
      <c r="Z79" s="368" t="s">
        <v>477</v>
      </c>
      <c r="AA79" s="368">
        <v>4</v>
      </c>
      <c r="AB79" s="368">
        <v>0</v>
      </c>
      <c r="AC79" s="368" t="s">
        <v>477</v>
      </c>
      <c r="AD79" s="368" t="s">
        <v>477</v>
      </c>
      <c r="AE79" s="368">
        <v>0</v>
      </c>
      <c r="AF79" s="368" t="s">
        <v>477</v>
      </c>
      <c r="AG79" s="368">
        <v>0</v>
      </c>
      <c r="AH79" s="368">
        <v>0</v>
      </c>
      <c r="AI79" s="368">
        <v>0</v>
      </c>
      <c r="AJ79" s="368">
        <v>0</v>
      </c>
      <c r="AK79" s="368">
        <v>0</v>
      </c>
      <c r="AL79" s="368">
        <v>0</v>
      </c>
      <c r="AM79" s="368">
        <v>0</v>
      </c>
      <c r="AN79" s="368">
        <v>3</v>
      </c>
      <c r="AO79" s="368">
        <v>0</v>
      </c>
      <c r="AP79" s="368">
        <v>0</v>
      </c>
      <c r="AQ79" s="368">
        <v>0</v>
      </c>
      <c r="AR79" s="368">
        <v>0</v>
      </c>
      <c r="AS79" s="368" t="s">
        <v>477</v>
      </c>
      <c r="AT79" s="368">
        <v>0</v>
      </c>
      <c r="AU79" s="368">
        <v>0</v>
      </c>
      <c r="AV79" s="368">
        <v>0</v>
      </c>
      <c r="AW79" s="368">
        <v>0</v>
      </c>
      <c r="AX79" s="368">
        <v>0</v>
      </c>
      <c r="AY79" s="368">
        <v>0</v>
      </c>
      <c r="AZ79" s="368">
        <v>0</v>
      </c>
      <c r="BA79" s="368" t="s">
        <v>477</v>
      </c>
      <c r="BB79" s="368">
        <v>0</v>
      </c>
      <c r="BC79" s="368">
        <v>0</v>
      </c>
      <c r="BD79" s="368">
        <v>0</v>
      </c>
      <c r="BE79" s="368">
        <v>0</v>
      </c>
      <c r="BF79" s="368">
        <v>0</v>
      </c>
      <c r="BG79" s="368" t="s">
        <v>477</v>
      </c>
      <c r="BH79" s="368">
        <v>0</v>
      </c>
      <c r="BI79" s="368" t="s">
        <v>477</v>
      </c>
      <c r="BJ79" s="368">
        <v>0</v>
      </c>
      <c r="BK79" s="368">
        <v>0</v>
      </c>
      <c r="BL79" s="368">
        <v>0</v>
      </c>
      <c r="BM79" s="368" t="s">
        <v>477</v>
      </c>
      <c r="BN79" s="368">
        <v>3</v>
      </c>
      <c r="BO79" s="368">
        <v>0</v>
      </c>
      <c r="BP79" s="368" t="s">
        <v>477</v>
      </c>
      <c r="BQ79" s="368">
        <v>0</v>
      </c>
      <c r="BR79" s="368">
        <v>0</v>
      </c>
      <c r="BS79" s="368">
        <v>0</v>
      </c>
      <c r="BT79" s="368">
        <v>0</v>
      </c>
      <c r="BU79" s="368">
        <v>0</v>
      </c>
      <c r="BV79" s="368">
        <v>0</v>
      </c>
      <c r="BW79" s="368">
        <v>0</v>
      </c>
      <c r="BX79" s="368">
        <v>0</v>
      </c>
      <c r="BY79" s="368" t="s">
        <v>477</v>
      </c>
      <c r="BZ79" s="368">
        <v>0</v>
      </c>
      <c r="CA79" s="368" t="s">
        <v>477</v>
      </c>
      <c r="CB79" s="368">
        <v>0</v>
      </c>
      <c r="CC79" s="368" t="s">
        <v>477</v>
      </c>
      <c r="CD79" s="368">
        <v>0</v>
      </c>
      <c r="CE79" s="368">
        <v>0</v>
      </c>
      <c r="CF79" s="368">
        <v>0</v>
      </c>
      <c r="CG79" s="368">
        <v>0</v>
      </c>
      <c r="CH79" s="368">
        <v>0</v>
      </c>
      <c r="CI79" s="368">
        <v>0</v>
      </c>
      <c r="CJ79" s="368">
        <v>0</v>
      </c>
      <c r="CK79" s="368">
        <v>0</v>
      </c>
      <c r="CL79" s="368">
        <v>0</v>
      </c>
      <c r="CM79" s="368">
        <v>0</v>
      </c>
      <c r="CN79" s="368" t="s">
        <v>477</v>
      </c>
      <c r="CO79" s="368">
        <v>0</v>
      </c>
      <c r="CP79" s="368">
        <v>0</v>
      </c>
      <c r="CQ79" s="368">
        <v>0</v>
      </c>
      <c r="CR79" s="368">
        <v>0</v>
      </c>
      <c r="CS79" s="368">
        <v>0</v>
      </c>
      <c r="CT79" s="368">
        <v>0</v>
      </c>
      <c r="CU79" s="368">
        <v>0</v>
      </c>
      <c r="CV79" s="368">
        <v>0</v>
      </c>
      <c r="CW79" s="368">
        <v>0</v>
      </c>
      <c r="CX79" s="368">
        <v>0</v>
      </c>
      <c r="CY79" s="368">
        <v>0</v>
      </c>
      <c r="CZ79" s="368">
        <v>0</v>
      </c>
      <c r="DA79" s="368">
        <v>0</v>
      </c>
      <c r="DB79" s="368">
        <v>0</v>
      </c>
      <c r="DC79" s="368">
        <v>0</v>
      </c>
      <c r="DD79" s="368">
        <v>0</v>
      </c>
      <c r="DE79" s="368">
        <v>0</v>
      </c>
      <c r="DF79" s="368">
        <v>0</v>
      </c>
      <c r="DG79" s="368">
        <v>0</v>
      </c>
      <c r="DH79" s="368">
        <v>0</v>
      </c>
      <c r="DI79" s="368">
        <v>0</v>
      </c>
      <c r="DJ79" s="368">
        <v>0</v>
      </c>
      <c r="DK79" s="368">
        <v>0</v>
      </c>
      <c r="DL79" s="368">
        <v>0</v>
      </c>
      <c r="DM79" s="368">
        <v>0</v>
      </c>
      <c r="DN79" s="368">
        <v>0</v>
      </c>
      <c r="DO79" s="368">
        <v>0</v>
      </c>
      <c r="DP79" s="368">
        <v>0</v>
      </c>
      <c r="DQ79" s="368">
        <v>0</v>
      </c>
      <c r="DR79" s="368">
        <v>0</v>
      </c>
      <c r="DS79" s="368">
        <v>0</v>
      </c>
      <c r="DT79" s="368" t="s">
        <v>477</v>
      </c>
      <c r="DU79" s="368">
        <v>0</v>
      </c>
      <c r="DV79" s="368">
        <v>0</v>
      </c>
      <c r="DW79" s="368">
        <v>0</v>
      </c>
      <c r="DX79" s="368">
        <v>0</v>
      </c>
      <c r="DY79" s="368" t="s">
        <v>477</v>
      </c>
      <c r="DZ79" s="368" t="s">
        <v>477</v>
      </c>
      <c r="EA79" s="368">
        <v>4</v>
      </c>
      <c r="EB79" s="368">
        <v>0</v>
      </c>
      <c r="EC79" s="368">
        <v>0</v>
      </c>
      <c r="ED79" s="368">
        <v>0</v>
      </c>
      <c r="EE79" s="368">
        <v>0</v>
      </c>
      <c r="EF79" s="368">
        <v>0</v>
      </c>
      <c r="EG79" s="368">
        <v>0</v>
      </c>
      <c r="EH79" s="368">
        <v>0</v>
      </c>
      <c r="EI79" s="368">
        <v>0</v>
      </c>
      <c r="EJ79" s="368" t="s">
        <v>477</v>
      </c>
      <c r="EK79" s="368">
        <v>0</v>
      </c>
      <c r="EL79" s="368">
        <v>0</v>
      </c>
      <c r="EM79" s="368">
        <v>0</v>
      </c>
      <c r="EN79" s="368" t="s">
        <v>477</v>
      </c>
      <c r="EO79" s="368">
        <v>0</v>
      </c>
      <c r="EP79" s="368">
        <v>0</v>
      </c>
      <c r="EQ79" s="368">
        <v>0</v>
      </c>
      <c r="ER79" s="368" t="s">
        <v>477</v>
      </c>
      <c r="ES79" s="368">
        <v>0</v>
      </c>
      <c r="ET79" s="368">
        <v>0</v>
      </c>
      <c r="EU79" s="368">
        <v>0</v>
      </c>
      <c r="EV79" s="368">
        <v>0</v>
      </c>
      <c r="EW79" s="368">
        <v>0</v>
      </c>
      <c r="EX79" s="368" t="s">
        <v>477</v>
      </c>
      <c r="EY79" s="368" t="s">
        <v>477</v>
      </c>
      <c r="EZ79" s="368">
        <v>0</v>
      </c>
      <c r="FA79" s="368">
        <v>3</v>
      </c>
      <c r="FB79" s="368">
        <v>0</v>
      </c>
      <c r="FC79" s="368" t="s">
        <v>477</v>
      </c>
      <c r="FD79" s="368">
        <v>0</v>
      </c>
      <c r="FE79" s="368">
        <v>0</v>
      </c>
      <c r="FF79" s="368">
        <v>0</v>
      </c>
      <c r="FG79" s="368">
        <v>0</v>
      </c>
      <c r="FH79" s="368">
        <v>0</v>
      </c>
      <c r="FI79" s="368">
        <v>0</v>
      </c>
      <c r="FJ79" s="368">
        <v>0</v>
      </c>
      <c r="FK79" s="368">
        <v>0</v>
      </c>
      <c r="FL79" s="368">
        <v>0</v>
      </c>
      <c r="FM79" s="368">
        <v>0</v>
      </c>
      <c r="FN79" s="368" t="s">
        <v>477</v>
      </c>
      <c r="FO79" s="368" t="s">
        <v>477</v>
      </c>
      <c r="FP79" s="368">
        <v>0</v>
      </c>
      <c r="FQ79" s="368">
        <v>0</v>
      </c>
      <c r="FR79" s="368">
        <v>0</v>
      </c>
      <c r="FS79" s="368" t="s">
        <v>477</v>
      </c>
      <c r="FT79" s="368">
        <v>0</v>
      </c>
      <c r="FU79" s="368" t="s">
        <v>477</v>
      </c>
      <c r="FV79" s="368">
        <v>0</v>
      </c>
      <c r="FW79" s="368">
        <v>0</v>
      </c>
      <c r="FX79" s="368" t="s">
        <v>477</v>
      </c>
      <c r="FY79" s="368" t="s">
        <v>477</v>
      </c>
      <c r="FZ79" s="368">
        <v>0</v>
      </c>
      <c r="GA79" s="368">
        <v>6</v>
      </c>
      <c r="GB79" s="368">
        <v>0</v>
      </c>
      <c r="GC79" s="368" t="s">
        <v>477</v>
      </c>
      <c r="GD79" s="368">
        <v>0</v>
      </c>
      <c r="GE79" s="368" t="s">
        <v>477</v>
      </c>
      <c r="GF79" s="368">
        <v>0</v>
      </c>
      <c r="GG79" s="368">
        <v>0</v>
      </c>
      <c r="GH79" s="368" t="s">
        <v>477</v>
      </c>
      <c r="GI79" s="368">
        <v>0</v>
      </c>
      <c r="GJ79" s="368" t="s">
        <v>477</v>
      </c>
      <c r="GK79" s="368" t="s">
        <v>477</v>
      </c>
      <c r="GL79" s="368" t="s">
        <v>477</v>
      </c>
      <c r="GM79" s="368" t="s">
        <v>477</v>
      </c>
      <c r="GN79" s="368">
        <v>9</v>
      </c>
      <c r="GO79" s="368">
        <v>0</v>
      </c>
      <c r="GP79" s="368" t="s">
        <v>477</v>
      </c>
      <c r="GQ79" s="368" t="s">
        <v>477</v>
      </c>
      <c r="GR79" s="368" t="s">
        <v>477</v>
      </c>
      <c r="GS79" s="368" t="s">
        <v>477</v>
      </c>
      <c r="GT79" s="368" t="s">
        <v>477</v>
      </c>
      <c r="GU79" s="368">
        <v>0</v>
      </c>
      <c r="GV79" s="368" t="s">
        <v>477</v>
      </c>
      <c r="GW79" s="368">
        <v>0</v>
      </c>
      <c r="GX79" s="368">
        <v>3</v>
      </c>
      <c r="GY79" s="368" t="s">
        <v>477</v>
      </c>
      <c r="GZ79" s="368">
        <v>0</v>
      </c>
      <c r="HA79" s="368">
        <v>12</v>
      </c>
      <c r="HB79" s="368" t="s">
        <v>477</v>
      </c>
      <c r="HC79" s="368">
        <v>3</v>
      </c>
      <c r="HD79" s="368" t="s">
        <v>477</v>
      </c>
      <c r="HE79" s="369" t="s">
        <v>477</v>
      </c>
      <c r="HF79" s="369">
        <v>0</v>
      </c>
      <c r="HG79" s="369">
        <v>0</v>
      </c>
      <c r="HH79" s="369">
        <v>0</v>
      </c>
      <c r="HI79" s="369">
        <v>0</v>
      </c>
      <c r="HJ79" s="369" t="s">
        <v>477</v>
      </c>
      <c r="HK79" s="369">
        <v>0</v>
      </c>
      <c r="HL79" s="369">
        <v>0</v>
      </c>
      <c r="HM79" s="369" t="s">
        <v>477</v>
      </c>
      <c r="HN79" s="368">
        <v>11</v>
      </c>
      <c r="HO79" s="368">
        <v>0</v>
      </c>
      <c r="HP79" s="368">
        <v>0</v>
      </c>
      <c r="HQ79" s="368" t="s">
        <v>477</v>
      </c>
      <c r="HR79" s="369">
        <v>0</v>
      </c>
      <c r="HS79" s="369">
        <v>0</v>
      </c>
      <c r="HT79" s="369" t="s">
        <v>477</v>
      </c>
      <c r="HU79" s="369">
        <v>0</v>
      </c>
      <c r="HV79" s="369">
        <v>0</v>
      </c>
      <c r="HW79" s="369" t="s">
        <v>477</v>
      </c>
      <c r="HX79" s="369">
        <v>0</v>
      </c>
      <c r="HY79" s="369" t="s">
        <v>477</v>
      </c>
      <c r="HZ79" s="369" t="s">
        <v>477</v>
      </c>
      <c r="IA79" s="368">
        <v>6</v>
      </c>
      <c r="IB79" s="368">
        <v>0</v>
      </c>
      <c r="IC79" s="368" t="s">
        <v>477</v>
      </c>
      <c r="ID79" s="368">
        <v>0</v>
      </c>
      <c r="IE79" s="368" t="s">
        <v>477</v>
      </c>
      <c r="IF79" s="368" t="s">
        <v>477</v>
      </c>
      <c r="IG79" s="368" t="s">
        <v>477</v>
      </c>
      <c r="IH79" s="368">
        <v>3</v>
      </c>
      <c r="II79" s="368">
        <v>0</v>
      </c>
      <c r="IJ79" s="368">
        <v>0</v>
      </c>
      <c r="IK79" s="368" t="s">
        <v>477</v>
      </c>
      <c r="IL79" s="368">
        <v>0</v>
      </c>
      <c r="IM79" s="368">
        <v>0</v>
      </c>
      <c r="IN79" s="368">
        <v>9</v>
      </c>
      <c r="IO79" s="368">
        <v>0</v>
      </c>
      <c r="IP79" s="368">
        <v>0</v>
      </c>
      <c r="IQ79" s="368">
        <v>0</v>
      </c>
      <c r="IR79" s="368">
        <v>0</v>
      </c>
    </row>
    <row r="80" spans="1:252" ht="12.75" customHeight="1" x14ac:dyDescent="0.25">
      <c r="A80" s="281" t="s">
        <v>396</v>
      </c>
      <c r="B80" s="283">
        <v>0</v>
      </c>
      <c r="C80" s="283">
        <v>0</v>
      </c>
      <c r="D80" s="283">
        <v>0</v>
      </c>
      <c r="E80" s="283">
        <v>0</v>
      </c>
      <c r="F80" s="283">
        <v>0</v>
      </c>
      <c r="G80" s="283">
        <v>0</v>
      </c>
      <c r="H80" s="283">
        <v>0</v>
      </c>
      <c r="I80" s="283">
        <v>0</v>
      </c>
      <c r="J80" s="283">
        <v>0</v>
      </c>
      <c r="K80" s="283">
        <v>0</v>
      </c>
      <c r="L80" s="283">
        <v>0</v>
      </c>
      <c r="M80" s="283">
        <v>0</v>
      </c>
      <c r="N80" s="283">
        <v>0</v>
      </c>
      <c r="O80" s="283">
        <v>0</v>
      </c>
      <c r="P80" s="283">
        <v>0</v>
      </c>
      <c r="Q80" s="283">
        <v>0</v>
      </c>
      <c r="R80" s="283">
        <v>0</v>
      </c>
      <c r="S80" s="283">
        <v>0</v>
      </c>
      <c r="T80" s="283">
        <v>0</v>
      </c>
      <c r="U80" s="368">
        <v>0</v>
      </c>
      <c r="V80" s="368">
        <v>0</v>
      </c>
      <c r="W80" s="368">
        <v>0</v>
      </c>
      <c r="X80" s="368">
        <v>0</v>
      </c>
      <c r="Y80" s="368">
        <v>0</v>
      </c>
      <c r="Z80" s="368">
        <v>0</v>
      </c>
      <c r="AA80" s="368">
        <v>0</v>
      </c>
      <c r="AB80" s="368">
        <v>0</v>
      </c>
      <c r="AC80" s="368">
        <v>0</v>
      </c>
      <c r="AD80" s="368">
        <v>0</v>
      </c>
      <c r="AE80" s="368">
        <v>0</v>
      </c>
      <c r="AF80" s="368">
        <v>0</v>
      </c>
      <c r="AG80" s="368">
        <v>0</v>
      </c>
      <c r="AH80" s="368">
        <v>0</v>
      </c>
      <c r="AI80" s="368">
        <v>0</v>
      </c>
      <c r="AJ80" s="368">
        <v>0</v>
      </c>
      <c r="AK80" s="368">
        <v>0</v>
      </c>
      <c r="AL80" s="368">
        <v>0</v>
      </c>
      <c r="AM80" s="368">
        <v>0</v>
      </c>
      <c r="AN80" s="368">
        <v>0</v>
      </c>
      <c r="AO80" s="368">
        <v>0</v>
      </c>
      <c r="AP80" s="368">
        <v>0</v>
      </c>
      <c r="AQ80" s="368">
        <v>0</v>
      </c>
      <c r="AR80" s="368">
        <v>0</v>
      </c>
      <c r="AS80" s="368">
        <v>0</v>
      </c>
      <c r="AT80" s="368">
        <v>0</v>
      </c>
      <c r="AU80" s="368">
        <v>0</v>
      </c>
      <c r="AV80" s="368">
        <v>0</v>
      </c>
      <c r="AW80" s="368">
        <v>0</v>
      </c>
      <c r="AX80" s="368">
        <v>0</v>
      </c>
      <c r="AY80" s="368">
        <v>0</v>
      </c>
      <c r="AZ80" s="368" t="s">
        <v>477</v>
      </c>
      <c r="BA80" s="368" t="s">
        <v>477</v>
      </c>
      <c r="BB80" s="368">
        <v>0</v>
      </c>
      <c r="BC80" s="368">
        <v>0</v>
      </c>
      <c r="BD80" s="368">
        <v>0</v>
      </c>
      <c r="BE80" s="368">
        <v>0</v>
      </c>
      <c r="BF80" s="368">
        <v>0</v>
      </c>
      <c r="BG80" s="368">
        <v>0</v>
      </c>
      <c r="BH80" s="368">
        <v>0</v>
      </c>
      <c r="BI80" s="368">
        <v>0</v>
      </c>
      <c r="BJ80" s="368">
        <v>0</v>
      </c>
      <c r="BK80" s="368">
        <v>0</v>
      </c>
      <c r="BL80" s="368">
        <v>0</v>
      </c>
      <c r="BM80" s="368">
        <v>0</v>
      </c>
      <c r="BN80" s="368">
        <v>0</v>
      </c>
      <c r="BO80" s="368">
        <v>0</v>
      </c>
      <c r="BP80" s="368">
        <v>0</v>
      </c>
      <c r="BQ80" s="368">
        <v>0</v>
      </c>
      <c r="BR80" s="368">
        <v>0</v>
      </c>
      <c r="BS80" s="368">
        <v>0</v>
      </c>
      <c r="BT80" s="368">
        <v>0</v>
      </c>
      <c r="BU80" s="368" t="s">
        <v>477</v>
      </c>
      <c r="BV80" s="368">
        <v>0</v>
      </c>
      <c r="BW80" s="368">
        <v>0</v>
      </c>
      <c r="BX80" s="368">
        <v>0</v>
      </c>
      <c r="BY80" s="368">
        <v>0</v>
      </c>
      <c r="BZ80" s="368" t="s">
        <v>477</v>
      </c>
      <c r="CA80" s="368" t="s">
        <v>477</v>
      </c>
      <c r="CB80" s="368">
        <v>0</v>
      </c>
      <c r="CC80" s="368">
        <v>0</v>
      </c>
      <c r="CD80" s="368">
        <v>0</v>
      </c>
      <c r="CE80" s="368">
        <v>0</v>
      </c>
      <c r="CF80" s="368">
        <v>0</v>
      </c>
      <c r="CG80" s="368">
        <v>0</v>
      </c>
      <c r="CH80" s="368">
        <v>0</v>
      </c>
      <c r="CI80" s="368">
        <v>0</v>
      </c>
      <c r="CJ80" s="368">
        <v>0</v>
      </c>
      <c r="CK80" s="368" t="s">
        <v>477</v>
      </c>
      <c r="CL80" s="368">
        <v>0</v>
      </c>
      <c r="CM80" s="368">
        <v>0</v>
      </c>
      <c r="CN80" s="368" t="s">
        <v>477</v>
      </c>
      <c r="CO80" s="368">
        <v>0</v>
      </c>
      <c r="CP80" s="368">
        <v>0</v>
      </c>
      <c r="CQ80" s="368">
        <v>0</v>
      </c>
      <c r="CR80" s="368">
        <v>0</v>
      </c>
      <c r="CS80" s="368" t="s">
        <v>477</v>
      </c>
      <c r="CT80" s="368" t="s">
        <v>477</v>
      </c>
      <c r="CU80" s="368">
        <v>0</v>
      </c>
      <c r="CV80" s="368">
        <v>0</v>
      </c>
      <c r="CW80" s="368">
        <v>0</v>
      </c>
      <c r="CX80" s="368">
        <v>0</v>
      </c>
      <c r="CY80" s="368">
        <v>0</v>
      </c>
      <c r="CZ80" s="368">
        <v>0</v>
      </c>
      <c r="DA80" s="368" t="s">
        <v>477</v>
      </c>
      <c r="DB80" s="368">
        <v>0</v>
      </c>
      <c r="DC80" s="368">
        <v>0</v>
      </c>
      <c r="DD80" s="368">
        <v>0</v>
      </c>
      <c r="DE80" s="368">
        <v>0</v>
      </c>
      <c r="DF80" s="368">
        <v>0</v>
      </c>
      <c r="DG80" s="368">
        <v>0</v>
      </c>
      <c r="DH80" s="368">
        <v>0</v>
      </c>
      <c r="DI80" s="368">
        <v>0</v>
      </c>
      <c r="DJ80" s="368">
        <v>0</v>
      </c>
      <c r="DK80" s="368" t="s">
        <v>477</v>
      </c>
      <c r="DL80" s="368">
        <v>0</v>
      </c>
      <c r="DM80" s="368">
        <v>0</v>
      </c>
      <c r="DN80" s="368" t="s">
        <v>477</v>
      </c>
      <c r="DO80" s="368">
        <v>0</v>
      </c>
      <c r="DP80" s="368">
        <v>0</v>
      </c>
      <c r="DQ80" s="368">
        <v>0</v>
      </c>
      <c r="DR80" s="368">
        <v>0</v>
      </c>
      <c r="DS80" s="368">
        <v>0</v>
      </c>
      <c r="DT80" s="368">
        <v>0</v>
      </c>
      <c r="DU80" s="368">
        <v>0</v>
      </c>
      <c r="DV80" s="368">
        <v>0</v>
      </c>
      <c r="DW80" s="368">
        <v>0</v>
      </c>
      <c r="DX80" s="368">
        <v>0</v>
      </c>
      <c r="DY80" s="368">
        <v>0</v>
      </c>
      <c r="DZ80" s="368">
        <v>0</v>
      </c>
      <c r="EA80" s="368">
        <v>0</v>
      </c>
      <c r="EB80" s="368">
        <v>0</v>
      </c>
      <c r="EC80" s="368">
        <v>0</v>
      </c>
      <c r="ED80" s="368">
        <v>0</v>
      </c>
      <c r="EE80" s="368">
        <v>0</v>
      </c>
      <c r="EF80" s="368">
        <v>0</v>
      </c>
      <c r="EG80" s="368">
        <v>0</v>
      </c>
      <c r="EH80" s="368">
        <v>0</v>
      </c>
      <c r="EI80" s="368">
        <v>0</v>
      </c>
      <c r="EJ80" s="368">
        <v>0</v>
      </c>
      <c r="EK80" s="368">
        <v>0</v>
      </c>
      <c r="EL80" s="368">
        <v>0</v>
      </c>
      <c r="EM80" s="368">
        <v>0</v>
      </c>
      <c r="EN80" s="368">
        <v>0</v>
      </c>
      <c r="EO80" s="368">
        <v>0</v>
      </c>
      <c r="EP80" s="368">
        <v>0</v>
      </c>
      <c r="EQ80" s="368">
        <v>0</v>
      </c>
      <c r="ER80" s="368">
        <v>0</v>
      </c>
      <c r="ES80" s="368">
        <v>0</v>
      </c>
      <c r="ET80" s="368">
        <v>0</v>
      </c>
      <c r="EU80" s="368">
        <v>0</v>
      </c>
      <c r="EV80" s="368">
        <v>0</v>
      </c>
      <c r="EW80" s="368" t="s">
        <v>477</v>
      </c>
      <c r="EX80" s="368">
        <v>0</v>
      </c>
      <c r="EY80" s="368">
        <v>0</v>
      </c>
      <c r="EZ80" s="368">
        <v>0</v>
      </c>
      <c r="FA80" s="368" t="s">
        <v>477</v>
      </c>
      <c r="FB80" s="368">
        <v>0</v>
      </c>
      <c r="FC80" s="368">
        <v>0</v>
      </c>
      <c r="FD80" s="368">
        <v>0</v>
      </c>
      <c r="FE80" s="368">
        <v>0</v>
      </c>
      <c r="FF80" s="368">
        <v>0</v>
      </c>
      <c r="FG80" s="368">
        <v>0</v>
      </c>
      <c r="FH80" s="368">
        <v>0</v>
      </c>
      <c r="FI80" s="368">
        <v>0</v>
      </c>
      <c r="FJ80" s="368">
        <v>0</v>
      </c>
      <c r="FK80" s="368">
        <v>0</v>
      </c>
      <c r="FL80" s="368">
        <v>0</v>
      </c>
      <c r="FM80" s="368">
        <v>0</v>
      </c>
      <c r="FN80" s="368">
        <v>0</v>
      </c>
      <c r="FO80" s="368">
        <v>0</v>
      </c>
      <c r="FP80" s="368">
        <v>0</v>
      </c>
      <c r="FQ80" s="368">
        <v>0</v>
      </c>
      <c r="FR80" s="368" t="s">
        <v>477</v>
      </c>
      <c r="FS80" s="368" t="s">
        <v>477</v>
      </c>
      <c r="FT80" s="368">
        <v>0</v>
      </c>
      <c r="FU80" s="368">
        <v>0</v>
      </c>
      <c r="FV80" s="368">
        <v>0</v>
      </c>
      <c r="FW80" s="368">
        <v>0</v>
      </c>
      <c r="FX80" s="368">
        <v>0</v>
      </c>
      <c r="FY80" s="368">
        <v>0</v>
      </c>
      <c r="FZ80" s="368">
        <v>0</v>
      </c>
      <c r="GA80" s="368" t="s">
        <v>477</v>
      </c>
      <c r="GB80" s="368">
        <v>0</v>
      </c>
      <c r="GC80" s="368">
        <v>0</v>
      </c>
      <c r="GD80" s="368" t="s">
        <v>477</v>
      </c>
      <c r="GE80" s="368">
        <v>0</v>
      </c>
      <c r="GF80" s="368">
        <v>0</v>
      </c>
      <c r="GG80" s="368">
        <v>0</v>
      </c>
      <c r="GH80" s="368" t="s">
        <v>477</v>
      </c>
      <c r="GI80" s="368">
        <v>0</v>
      </c>
      <c r="GJ80" s="368">
        <v>0</v>
      </c>
      <c r="GK80" s="368">
        <v>0</v>
      </c>
      <c r="GL80" s="368">
        <v>3</v>
      </c>
      <c r="GM80" s="368">
        <v>0</v>
      </c>
      <c r="GN80" s="368">
        <v>6</v>
      </c>
      <c r="GO80" s="368">
        <v>0</v>
      </c>
      <c r="GP80" s="368">
        <v>0</v>
      </c>
      <c r="GQ80" s="368">
        <v>0</v>
      </c>
      <c r="GR80" s="368">
        <v>0</v>
      </c>
      <c r="GS80" s="368" t="s">
        <v>477</v>
      </c>
      <c r="GT80" s="368">
        <v>0</v>
      </c>
      <c r="GU80" s="368">
        <v>0</v>
      </c>
      <c r="GV80" s="368">
        <v>0</v>
      </c>
      <c r="GW80" s="368" t="s">
        <v>477</v>
      </c>
      <c r="GX80" s="368">
        <v>0</v>
      </c>
      <c r="GY80" s="368" t="s">
        <v>477</v>
      </c>
      <c r="GZ80" s="368">
        <v>0</v>
      </c>
      <c r="HA80" s="368">
        <v>3</v>
      </c>
      <c r="HB80" s="368" t="s">
        <v>477</v>
      </c>
      <c r="HC80" s="368">
        <v>0</v>
      </c>
      <c r="HD80" s="368">
        <v>0</v>
      </c>
      <c r="HE80" s="369">
        <v>0</v>
      </c>
      <c r="HF80" s="369">
        <v>0</v>
      </c>
      <c r="HG80" s="369">
        <v>0</v>
      </c>
      <c r="HH80" s="369">
        <v>0</v>
      </c>
      <c r="HI80" s="369">
        <v>0</v>
      </c>
      <c r="HJ80" s="369">
        <v>0</v>
      </c>
      <c r="HK80" s="369">
        <v>0</v>
      </c>
      <c r="HL80" s="369" t="s">
        <v>477</v>
      </c>
      <c r="HM80" s="369" t="s">
        <v>477</v>
      </c>
      <c r="HN80" s="368">
        <v>4</v>
      </c>
      <c r="HO80" s="368">
        <v>0</v>
      </c>
      <c r="HP80" s="368" t="s">
        <v>477</v>
      </c>
      <c r="HQ80" s="368">
        <v>0</v>
      </c>
      <c r="HR80" s="369">
        <v>0</v>
      </c>
      <c r="HS80" s="369">
        <v>0</v>
      </c>
      <c r="HT80" s="369">
        <v>0</v>
      </c>
      <c r="HU80" s="369">
        <v>0</v>
      </c>
      <c r="HV80" s="369">
        <v>0</v>
      </c>
      <c r="HW80" s="369">
        <v>0</v>
      </c>
      <c r="HX80" s="369">
        <v>0</v>
      </c>
      <c r="HY80" s="369">
        <v>0</v>
      </c>
      <c r="HZ80" s="369" t="s">
        <v>477</v>
      </c>
      <c r="IA80" s="368" t="s">
        <v>477</v>
      </c>
      <c r="IB80" s="368" t="s">
        <v>477</v>
      </c>
      <c r="IC80" s="368" t="s">
        <v>477</v>
      </c>
      <c r="ID80" s="368">
        <v>0</v>
      </c>
      <c r="IE80" s="368">
        <v>0</v>
      </c>
      <c r="IF80" s="368">
        <v>0</v>
      </c>
      <c r="IG80" s="368">
        <v>0</v>
      </c>
      <c r="IH80" s="368">
        <v>0</v>
      </c>
      <c r="II80" s="368">
        <v>0</v>
      </c>
      <c r="IJ80" s="368">
        <v>0</v>
      </c>
      <c r="IK80" s="368" t="s">
        <v>477</v>
      </c>
      <c r="IL80" s="368" t="s">
        <v>477</v>
      </c>
      <c r="IM80" s="368">
        <v>0</v>
      </c>
      <c r="IN80" s="368">
        <v>6</v>
      </c>
      <c r="IO80" s="368">
        <v>0</v>
      </c>
      <c r="IP80" s="368">
        <v>0</v>
      </c>
      <c r="IQ80" s="368" t="s">
        <v>477</v>
      </c>
      <c r="IR80" s="368" t="s">
        <v>477</v>
      </c>
    </row>
    <row r="81" spans="1:252" ht="12.75" customHeight="1" x14ac:dyDescent="0.25">
      <c r="A81" s="281" t="s">
        <v>313</v>
      </c>
      <c r="B81" s="283" t="s">
        <v>477</v>
      </c>
      <c r="C81" s="283">
        <v>0</v>
      </c>
      <c r="D81" s="283" t="s">
        <v>477</v>
      </c>
      <c r="E81" s="283" t="s">
        <v>477</v>
      </c>
      <c r="F81" s="283" t="s">
        <v>477</v>
      </c>
      <c r="G81" s="283" t="s">
        <v>477</v>
      </c>
      <c r="H81" s="283">
        <v>0</v>
      </c>
      <c r="I81" s="283" t="s">
        <v>477</v>
      </c>
      <c r="J81" s="283">
        <v>0</v>
      </c>
      <c r="K81" s="283" t="s">
        <v>477</v>
      </c>
      <c r="L81" s="283">
        <v>0</v>
      </c>
      <c r="M81" s="283" t="s">
        <v>477</v>
      </c>
      <c r="N81" s="283">
        <v>11</v>
      </c>
      <c r="O81" s="283" t="s">
        <v>477</v>
      </c>
      <c r="P81" s="283">
        <v>0</v>
      </c>
      <c r="Q81" s="283">
        <v>0</v>
      </c>
      <c r="R81" s="283">
        <v>0</v>
      </c>
      <c r="S81" s="283">
        <v>0</v>
      </c>
      <c r="T81" s="283" t="s">
        <v>477</v>
      </c>
      <c r="U81" s="368">
        <v>0</v>
      </c>
      <c r="V81" s="368" t="s">
        <v>477</v>
      </c>
      <c r="W81" s="368">
        <v>0</v>
      </c>
      <c r="X81" s="368">
        <v>0</v>
      </c>
      <c r="Y81" s="368">
        <v>0</v>
      </c>
      <c r="Z81" s="368">
        <v>0</v>
      </c>
      <c r="AA81" s="368">
        <v>4</v>
      </c>
      <c r="AB81" s="368">
        <v>0</v>
      </c>
      <c r="AC81" s="368" t="s">
        <v>477</v>
      </c>
      <c r="AD81" s="368">
        <v>0</v>
      </c>
      <c r="AE81" s="368">
        <v>0</v>
      </c>
      <c r="AF81" s="368">
        <v>0</v>
      </c>
      <c r="AG81" s="368" t="s">
        <v>477</v>
      </c>
      <c r="AH81" s="368" t="s">
        <v>477</v>
      </c>
      <c r="AI81" s="368">
        <v>3</v>
      </c>
      <c r="AJ81" s="368">
        <v>0</v>
      </c>
      <c r="AK81" s="368">
        <v>0</v>
      </c>
      <c r="AL81" s="368">
        <v>0</v>
      </c>
      <c r="AM81" s="368">
        <v>3</v>
      </c>
      <c r="AN81" s="368">
        <v>10</v>
      </c>
      <c r="AO81" s="368" t="s">
        <v>477</v>
      </c>
      <c r="AP81" s="368">
        <v>0</v>
      </c>
      <c r="AQ81" s="368">
        <v>0</v>
      </c>
      <c r="AR81" s="368" t="s">
        <v>477</v>
      </c>
      <c r="AS81" s="368" t="s">
        <v>477</v>
      </c>
      <c r="AT81" s="368" t="s">
        <v>477</v>
      </c>
      <c r="AU81" s="368">
        <v>4</v>
      </c>
      <c r="AV81" s="368" t="s">
        <v>477</v>
      </c>
      <c r="AW81" s="368" t="s">
        <v>477</v>
      </c>
      <c r="AX81" s="368">
        <v>0</v>
      </c>
      <c r="AY81" s="368">
        <v>0</v>
      </c>
      <c r="AZ81" s="368">
        <v>0</v>
      </c>
      <c r="BA81" s="368">
        <v>10</v>
      </c>
      <c r="BB81" s="368" t="s">
        <v>477</v>
      </c>
      <c r="BC81" s="368">
        <v>0</v>
      </c>
      <c r="BD81" s="368">
        <v>3</v>
      </c>
      <c r="BE81" s="368" t="s">
        <v>477</v>
      </c>
      <c r="BF81" s="368" t="s">
        <v>477</v>
      </c>
      <c r="BG81" s="368">
        <v>0</v>
      </c>
      <c r="BH81" s="368">
        <v>6</v>
      </c>
      <c r="BI81" s="368" t="s">
        <v>477</v>
      </c>
      <c r="BJ81" s="368">
        <v>0</v>
      </c>
      <c r="BK81" s="368" t="s">
        <v>477</v>
      </c>
      <c r="BL81" s="368">
        <v>0</v>
      </c>
      <c r="BM81" s="368">
        <v>4</v>
      </c>
      <c r="BN81" s="368">
        <v>20</v>
      </c>
      <c r="BO81" s="368">
        <v>0</v>
      </c>
      <c r="BP81" s="368">
        <v>0</v>
      </c>
      <c r="BQ81" s="368" t="s">
        <v>477</v>
      </c>
      <c r="BR81" s="368">
        <v>0</v>
      </c>
      <c r="BS81" s="368">
        <v>0</v>
      </c>
      <c r="BT81" s="368">
        <v>0</v>
      </c>
      <c r="BU81" s="368" t="s">
        <v>477</v>
      </c>
      <c r="BV81" s="368" t="s">
        <v>477</v>
      </c>
      <c r="BW81" s="368" t="s">
        <v>477</v>
      </c>
      <c r="BX81" s="368" t="s">
        <v>477</v>
      </c>
      <c r="BY81" s="368">
        <v>3</v>
      </c>
      <c r="BZ81" s="368" t="s">
        <v>477</v>
      </c>
      <c r="CA81" s="368">
        <v>13</v>
      </c>
      <c r="CB81" s="368">
        <v>0</v>
      </c>
      <c r="CC81" s="368">
        <v>0</v>
      </c>
      <c r="CD81" s="368">
        <v>0</v>
      </c>
      <c r="CE81" s="368" t="s">
        <v>477</v>
      </c>
      <c r="CF81" s="368">
        <v>0</v>
      </c>
      <c r="CG81" s="368" t="s">
        <v>477</v>
      </c>
      <c r="CH81" s="368" t="s">
        <v>477</v>
      </c>
      <c r="CI81" s="368">
        <v>4</v>
      </c>
      <c r="CJ81" s="368" t="s">
        <v>477</v>
      </c>
      <c r="CK81" s="368" t="s">
        <v>477</v>
      </c>
      <c r="CL81" s="368">
        <v>0</v>
      </c>
      <c r="CM81" s="368">
        <v>0</v>
      </c>
      <c r="CN81" s="368">
        <v>9</v>
      </c>
      <c r="CO81" s="368">
        <v>0</v>
      </c>
      <c r="CP81" s="368">
        <v>0</v>
      </c>
      <c r="CQ81" s="368">
        <v>0</v>
      </c>
      <c r="CR81" s="368">
        <v>0</v>
      </c>
      <c r="CS81" s="368" t="s">
        <v>477</v>
      </c>
      <c r="CT81" s="368">
        <v>0</v>
      </c>
      <c r="CU81" s="368">
        <v>3</v>
      </c>
      <c r="CV81" s="368" t="s">
        <v>477</v>
      </c>
      <c r="CW81" s="368">
        <v>0</v>
      </c>
      <c r="CX81" s="368">
        <v>0</v>
      </c>
      <c r="CY81" s="368">
        <v>0</v>
      </c>
      <c r="CZ81" s="368" t="s">
        <v>477</v>
      </c>
      <c r="DA81" s="368">
        <v>6</v>
      </c>
      <c r="DB81" s="368" t="s">
        <v>477</v>
      </c>
      <c r="DC81" s="368">
        <v>0</v>
      </c>
      <c r="DD81" s="368">
        <v>0</v>
      </c>
      <c r="DE81" s="368">
        <v>0</v>
      </c>
      <c r="DF81" s="368">
        <v>0</v>
      </c>
      <c r="DG81" s="368">
        <v>0</v>
      </c>
      <c r="DH81" s="368">
        <v>0</v>
      </c>
      <c r="DI81" s="368">
        <v>0</v>
      </c>
      <c r="DJ81" s="368">
        <v>0</v>
      </c>
      <c r="DK81" s="368">
        <v>0</v>
      </c>
      <c r="DL81" s="368">
        <v>0</v>
      </c>
      <c r="DM81" s="368">
        <v>0</v>
      </c>
      <c r="DN81" s="368" t="s">
        <v>477</v>
      </c>
      <c r="DO81" s="368" t="s">
        <v>244</v>
      </c>
      <c r="DP81" s="368" t="s">
        <v>244</v>
      </c>
      <c r="DQ81" s="368" t="s">
        <v>244</v>
      </c>
      <c r="DR81" s="368" t="s">
        <v>244</v>
      </c>
      <c r="DS81" s="368" t="s">
        <v>244</v>
      </c>
      <c r="DT81" s="368" t="s">
        <v>244</v>
      </c>
      <c r="DU81" s="368" t="s">
        <v>244</v>
      </c>
      <c r="DV81" s="368" t="s">
        <v>244</v>
      </c>
      <c r="DW81" s="368" t="s">
        <v>244</v>
      </c>
      <c r="DX81" s="368" t="s">
        <v>244</v>
      </c>
      <c r="DY81" s="368" t="s">
        <v>244</v>
      </c>
      <c r="DZ81" s="368" t="s">
        <v>244</v>
      </c>
      <c r="EA81" s="368" t="s">
        <v>244</v>
      </c>
      <c r="EB81" s="368" t="s">
        <v>244</v>
      </c>
      <c r="EC81" s="368" t="s">
        <v>244</v>
      </c>
      <c r="ED81" s="368" t="s">
        <v>244</v>
      </c>
      <c r="EE81" s="368" t="s">
        <v>244</v>
      </c>
      <c r="EF81" s="368" t="s">
        <v>244</v>
      </c>
      <c r="EG81" s="368" t="s">
        <v>244</v>
      </c>
      <c r="EH81" s="368" t="s">
        <v>244</v>
      </c>
      <c r="EI81" s="368" t="s">
        <v>244</v>
      </c>
      <c r="EJ81" s="368" t="s">
        <v>244</v>
      </c>
      <c r="EK81" s="368" t="s">
        <v>244</v>
      </c>
      <c r="EL81" s="368" t="s">
        <v>244</v>
      </c>
      <c r="EM81" s="368" t="s">
        <v>244</v>
      </c>
      <c r="EN81" s="368" t="s">
        <v>244</v>
      </c>
      <c r="EO81" s="368" t="s">
        <v>244</v>
      </c>
      <c r="EP81" s="368" t="s">
        <v>244</v>
      </c>
      <c r="EQ81" s="368" t="s">
        <v>244</v>
      </c>
      <c r="ER81" s="368" t="s">
        <v>244</v>
      </c>
      <c r="ES81" s="368" t="s">
        <v>244</v>
      </c>
      <c r="ET81" s="368" t="s">
        <v>244</v>
      </c>
      <c r="EU81" s="368" t="s">
        <v>244</v>
      </c>
      <c r="EV81" s="368" t="s">
        <v>244</v>
      </c>
      <c r="EW81" s="368" t="s">
        <v>244</v>
      </c>
      <c r="EX81" s="368" t="s">
        <v>244</v>
      </c>
      <c r="EY81" s="368" t="s">
        <v>244</v>
      </c>
      <c r="EZ81" s="368" t="s">
        <v>244</v>
      </c>
      <c r="FA81" s="368" t="s">
        <v>244</v>
      </c>
      <c r="FB81" s="368" t="s">
        <v>244</v>
      </c>
      <c r="FC81" s="368" t="s">
        <v>244</v>
      </c>
      <c r="FD81" s="368" t="s">
        <v>244</v>
      </c>
      <c r="FE81" s="368" t="s">
        <v>244</v>
      </c>
      <c r="FF81" s="368" t="s">
        <v>244</v>
      </c>
      <c r="FG81" s="368" t="s">
        <v>244</v>
      </c>
      <c r="FH81" s="368" t="s">
        <v>244</v>
      </c>
      <c r="FI81" s="368" t="s">
        <v>244</v>
      </c>
      <c r="FJ81" s="368" t="s">
        <v>244</v>
      </c>
      <c r="FK81" s="368" t="s">
        <v>244</v>
      </c>
      <c r="FL81" s="368" t="s">
        <v>244</v>
      </c>
      <c r="FM81" s="368" t="s">
        <v>244</v>
      </c>
      <c r="FN81" s="368" t="s">
        <v>244</v>
      </c>
      <c r="FO81" s="368" t="s">
        <v>244</v>
      </c>
      <c r="FP81" s="368" t="s">
        <v>244</v>
      </c>
      <c r="FQ81" s="368" t="s">
        <v>244</v>
      </c>
      <c r="FR81" s="368" t="s">
        <v>244</v>
      </c>
      <c r="FS81" s="368" t="s">
        <v>244</v>
      </c>
      <c r="FT81" s="368" t="s">
        <v>244</v>
      </c>
      <c r="FU81" s="368" t="s">
        <v>244</v>
      </c>
      <c r="FV81" s="368" t="s">
        <v>244</v>
      </c>
      <c r="FW81" s="368" t="s">
        <v>244</v>
      </c>
      <c r="FX81" s="368" t="s">
        <v>244</v>
      </c>
      <c r="FY81" s="368" t="s">
        <v>244</v>
      </c>
      <c r="FZ81" s="368" t="s">
        <v>244</v>
      </c>
      <c r="GA81" s="368" t="s">
        <v>244</v>
      </c>
      <c r="GB81" s="368" t="s">
        <v>244</v>
      </c>
      <c r="GC81" s="368" t="s">
        <v>244</v>
      </c>
      <c r="GD81" s="368" t="s">
        <v>244</v>
      </c>
      <c r="GE81" s="368" t="s">
        <v>244</v>
      </c>
      <c r="GF81" s="368" t="s">
        <v>244</v>
      </c>
      <c r="GG81" s="368" t="s">
        <v>244</v>
      </c>
      <c r="GH81" s="368" t="s">
        <v>244</v>
      </c>
      <c r="GI81" s="368" t="s">
        <v>244</v>
      </c>
      <c r="GJ81" s="368" t="s">
        <v>244</v>
      </c>
      <c r="GK81" s="368" t="s">
        <v>244</v>
      </c>
      <c r="GL81" s="368" t="s">
        <v>244</v>
      </c>
      <c r="GM81" s="368" t="s">
        <v>244</v>
      </c>
      <c r="GN81" s="368" t="s">
        <v>244</v>
      </c>
      <c r="GO81" s="368" t="s">
        <v>244</v>
      </c>
      <c r="GP81" s="368" t="s">
        <v>244</v>
      </c>
      <c r="GQ81" s="368" t="s">
        <v>244</v>
      </c>
      <c r="GR81" s="368" t="s">
        <v>244</v>
      </c>
      <c r="GS81" s="368" t="s">
        <v>244</v>
      </c>
      <c r="GT81" s="368" t="s">
        <v>244</v>
      </c>
      <c r="GU81" s="368" t="s">
        <v>244</v>
      </c>
      <c r="GV81" s="368" t="s">
        <v>244</v>
      </c>
      <c r="GW81" s="368" t="s">
        <v>244</v>
      </c>
      <c r="GX81" s="368" t="s">
        <v>244</v>
      </c>
      <c r="GY81" s="368" t="s">
        <v>244</v>
      </c>
      <c r="GZ81" s="368" t="s">
        <v>244</v>
      </c>
      <c r="HA81" s="368" t="s">
        <v>244</v>
      </c>
      <c r="HB81" s="368" t="s">
        <v>244</v>
      </c>
      <c r="HC81" s="368" t="s">
        <v>244</v>
      </c>
      <c r="HD81" s="368" t="s">
        <v>244</v>
      </c>
      <c r="HE81" s="369" t="s">
        <v>244</v>
      </c>
      <c r="HF81" s="369" t="s">
        <v>244</v>
      </c>
      <c r="HG81" s="369" t="s">
        <v>244</v>
      </c>
      <c r="HH81" s="369" t="s">
        <v>244</v>
      </c>
      <c r="HI81" s="369" t="s">
        <v>244</v>
      </c>
      <c r="HJ81" s="369" t="s">
        <v>244</v>
      </c>
      <c r="HK81" s="369" t="s">
        <v>244</v>
      </c>
      <c r="HL81" s="369" t="s">
        <v>244</v>
      </c>
      <c r="HM81" s="369" t="s">
        <v>244</v>
      </c>
      <c r="HN81" s="368" t="s">
        <v>244</v>
      </c>
      <c r="HO81" s="368" t="s">
        <v>244</v>
      </c>
      <c r="HP81" s="368" t="s">
        <v>244</v>
      </c>
      <c r="HQ81" s="368" t="s">
        <v>244</v>
      </c>
      <c r="HR81" s="369" t="s">
        <v>244</v>
      </c>
      <c r="HS81" s="369" t="s">
        <v>244</v>
      </c>
      <c r="HT81" s="369" t="s">
        <v>244</v>
      </c>
      <c r="HU81" s="369" t="s">
        <v>244</v>
      </c>
      <c r="HV81" s="369" t="s">
        <v>244</v>
      </c>
      <c r="HW81" s="369" t="s">
        <v>244</v>
      </c>
      <c r="HX81" s="369" t="s">
        <v>244</v>
      </c>
      <c r="HY81" s="369" t="s">
        <v>244</v>
      </c>
      <c r="HZ81" s="369" t="s">
        <v>244</v>
      </c>
      <c r="IA81" s="368" t="s">
        <v>244</v>
      </c>
      <c r="IB81" s="368" t="s">
        <v>244</v>
      </c>
      <c r="IC81" s="368" t="s">
        <v>244</v>
      </c>
      <c r="ID81" s="368" t="s">
        <v>244</v>
      </c>
      <c r="IE81" s="368" t="s">
        <v>244</v>
      </c>
      <c r="IF81" s="368" t="s">
        <v>244</v>
      </c>
      <c r="IG81" s="368" t="s">
        <v>244</v>
      </c>
      <c r="IH81" s="368" t="s">
        <v>244</v>
      </c>
      <c r="II81" s="368" t="s">
        <v>244</v>
      </c>
      <c r="IJ81" s="368" t="s">
        <v>244</v>
      </c>
      <c r="IK81" s="368" t="s">
        <v>244</v>
      </c>
      <c r="IL81" s="368" t="s">
        <v>244</v>
      </c>
      <c r="IM81" s="368" t="s">
        <v>244</v>
      </c>
      <c r="IN81" s="368" t="s">
        <v>244</v>
      </c>
      <c r="IO81" s="368" t="s">
        <v>244</v>
      </c>
      <c r="IP81" s="368" t="s">
        <v>244</v>
      </c>
      <c r="IQ81" s="368" t="s">
        <v>244</v>
      </c>
      <c r="IR81" s="368" t="s">
        <v>244</v>
      </c>
    </row>
    <row r="82" spans="1:252" ht="12.75" customHeight="1" x14ac:dyDescent="0.25">
      <c r="A82" s="281" t="s">
        <v>397</v>
      </c>
      <c r="B82" s="283" t="s">
        <v>477</v>
      </c>
      <c r="C82" s="283" t="s">
        <v>477</v>
      </c>
      <c r="D82" s="283" t="s">
        <v>477</v>
      </c>
      <c r="E82" s="283" t="s">
        <v>477</v>
      </c>
      <c r="F82" s="283" t="s">
        <v>477</v>
      </c>
      <c r="G82" s="283">
        <v>7</v>
      </c>
      <c r="H82" s="283">
        <v>0</v>
      </c>
      <c r="I82" s="283" t="s">
        <v>477</v>
      </c>
      <c r="J82" s="283">
        <v>0</v>
      </c>
      <c r="K82" s="283">
        <v>0</v>
      </c>
      <c r="L82" s="283" t="s">
        <v>477</v>
      </c>
      <c r="M82" s="283" t="s">
        <v>477</v>
      </c>
      <c r="N82" s="283">
        <v>16</v>
      </c>
      <c r="O82" s="283">
        <v>0</v>
      </c>
      <c r="P82" s="283">
        <v>0</v>
      </c>
      <c r="Q82" s="283">
        <v>0</v>
      </c>
      <c r="R82" s="283">
        <v>0</v>
      </c>
      <c r="S82" s="283" t="s">
        <v>477</v>
      </c>
      <c r="T82" s="283">
        <v>19</v>
      </c>
      <c r="U82" s="368">
        <v>27</v>
      </c>
      <c r="V82" s="368">
        <v>26</v>
      </c>
      <c r="W82" s="368">
        <v>27</v>
      </c>
      <c r="X82" s="368">
        <v>25</v>
      </c>
      <c r="Y82" s="368">
        <v>42</v>
      </c>
      <c r="Z82" s="368">
        <v>18</v>
      </c>
      <c r="AA82" s="368">
        <v>185</v>
      </c>
      <c r="AB82" s="368">
        <v>39</v>
      </c>
      <c r="AC82" s="368">
        <v>33</v>
      </c>
      <c r="AD82" s="368">
        <v>41</v>
      </c>
      <c r="AE82" s="368">
        <v>38</v>
      </c>
      <c r="AF82" s="368">
        <v>41</v>
      </c>
      <c r="AG82" s="368">
        <v>41</v>
      </c>
      <c r="AH82" s="368">
        <v>39</v>
      </c>
      <c r="AI82" s="368">
        <v>42</v>
      </c>
      <c r="AJ82" s="368">
        <v>37</v>
      </c>
      <c r="AK82" s="368">
        <v>25</v>
      </c>
      <c r="AL82" s="368">
        <v>28</v>
      </c>
      <c r="AM82" s="368">
        <v>31</v>
      </c>
      <c r="AN82" s="368">
        <v>435</v>
      </c>
      <c r="AO82" s="368">
        <v>23</v>
      </c>
      <c r="AP82" s="368">
        <v>34</v>
      </c>
      <c r="AQ82" s="368">
        <v>38</v>
      </c>
      <c r="AR82" s="368">
        <v>42</v>
      </c>
      <c r="AS82" s="368">
        <v>34</v>
      </c>
      <c r="AT82" s="368">
        <v>22</v>
      </c>
      <c r="AU82" s="368">
        <v>27</v>
      </c>
      <c r="AV82" s="368">
        <v>38</v>
      </c>
      <c r="AW82" s="368">
        <v>20</v>
      </c>
      <c r="AX82" s="368">
        <v>24</v>
      </c>
      <c r="AY82" s="368">
        <v>34</v>
      </c>
      <c r="AZ82" s="368">
        <v>26</v>
      </c>
      <c r="BA82" s="368">
        <v>362</v>
      </c>
      <c r="BB82" s="368">
        <v>31</v>
      </c>
      <c r="BC82" s="368">
        <v>38</v>
      </c>
      <c r="BD82" s="368">
        <v>31</v>
      </c>
      <c r="BE82" s="368">
        <v>26</v>
      </c>
      <c r="BF82" s="368">
        <v>46</v>
      </c>
      <c r="BG82" s="368">
        <v>33</v>
      </c>
      <c r="BH82" s="368">
        <v>32</v>
      </c>
      <c r="BI82" s="368">
        <v>33</v>
      </c>
      <c r="BJ82" s="368">
        <v>19</v>
      </c>
      <c r="BK82" s="368">
        <v>22</v>
      </c>
      <c r="BL82" s="368">
        <v>22</v>
      </c>
      <c r="BM82" s="368">
        <v>23</v>
      </c>
      <c r="BN82" s="368">
        <v>356</v>
      </c>
      <c r="BO82" s="368">
        <v>22</v>
      </c>
      <c r="BP82" s="368">
        <v>22</v>
      </c>
      <c r="BQ82" s="368">
        <v>42</v>
      </c>
      <c r="BR82" s="368">
        <v>28</v>
      </c>
      <c r="BS82" s="368">
        <v>40</v>
      </c>
      <c r="BT82" s="368">
        <v>28</v>
      </c>
      <c r="BU82" s="368">
        <v>33</v>
      </c>
      <c r="BV82" s="368">
        <v>20</v>
      </c>
      <c r="BW82" s="368">
        <v>16</v>
      </c>
      <c r="BX82" s="368">
        <v>24</v>
      </c>
      <c r="BY82" s="368">
        <v>19</v>
      </c>
      <c r="BZ82" s="368">
        <v>32</v>
      </c>
      <c r="CA82" s="368">
        <v>326</v>
      </c>
      <c r="CB82" s="368">
        <v>18</v>
      </c>
      <c r="CC82" s="368">
        <v>18</v>
      </c>
      <c r="CD82" s="368">
        <v>21</v>
      </c>
      <c r="CE82" s="368">
        <v>21</v>
      </c>
      <c r="CF82" s="368">
        <v>30</v>
      </c>
      <c r="CG82" s="368">
        <v>29</v>
      </c>
      <c r="CH82" s="368">
        <v>36</v>
      </c>
      <c r="CI82" s="368">
        <v>13</v>
      </c>
      <c r="CJ82" s="368">
        <v>25</v>
      </c>
      <c r="CK82" s="368">
        <v>18</v>
      </c>
      <c r="CL82" s="368">
        <v>19</v>
      </c>
      <c r="CM82" s="368">
        <v>16</v>
      </c>
      <c r="CN82" s="368">
        <v>264</v>
      </c>
      <c r="CO82" s="368">
        <v>15</v>
      </c>
      <c r="CP82" s="368">
        <v>14</v>
      </c>
      <c r="CQ82" s="368">
        <v>23</v>
      </c>
      <c r="CR82" s="368">
        <v>21</v>
      </c>
      <c r="CS82" s="368">
        <v>21</v>
      </c>
      <c r="CT82" s="368">
        <v>16</v>
      </c>
      <c r="CU82" s="368">
        <v>28</v>
      </c>
      <c r="CV82" s="368">
        <v>16</v>
      </c>
      <c r="CW82" s="368">
        <v>16</v>
      </c>
      <c r="CX82" s="368">
        <v>16</v>
      </c>
      <c r="CY82" s="368">
        <v>19</v>
      </c>
      <c r="CZ82" s="368">
        <v>20</v>
      </c>
      <c r="DA82" s="368">
        <v>225</v>
      </c>
      <c r="DB82" s="368">
        <v>27</v>
      </c>
      <c r="DC82" s="368">
        <v>23</v>
      </c>
      <c r="DD82" s="368">
        <v>29</v>
      </c>
      <c r="DE82" s="368">
        <v>23</v>
      </c>
      <c r="DF82" s="368">
        <v>27</v>
      </c>
      <c r="DG82" s="368">
        <v>24</v>
      </c>
      <c r="DH82" s="368">
        <v>21</v>
      </c>
      <c r="DI82" s="368">
        <v>19</v>
      </c>
      <c r="DJ82" s="368">
        <v>16</v>
      </c>
      <c r="DK82" s="368">
        <v>28</v>
      </c>
      <c r="DL82" s="368">
        <v>26</v>
      </c>
      <c r="DM82" s="368">
        <v>14</v>
      </c>
      <c r="DN82" s="368">
        <v>277</v>
      </c>
      <c r="DO82" s="368">
        <v>26</v>
      </c>
      <c r="DP82" s="368">
        <v>11</v>
      </c>
      <c r="DQ82" s="368">
        <v>18</v>
      </c>
      <c r="DR82" s="368">
        <v>10</v>
      </c>
      <c r="DS82" s="368">
        <v>18</v>
      </c>
      <c r="DT82" s="368">
        <v>9</v>
      </c>
      <c r="DU82" s="368">
        <v>12</v>
      </c>
      <c r="DV82" s="368">
        <v>15</v>
      </c>
      <c r="DW82" s="368">
        <v>16</v>
      </c>
      <c r="DX82" s="368">
        <v>12</v>
      </c>
      <c r="DY82" s="368">
        <v>11</v>
      </c>
      <c r="DZ82" s="368">
        <v>15</v>
      </c>
      <c r="EA82" s="368">
        <v>173</v>
      </c>
      <c r="EB82" s="368">
        <v>14</v>
      </c>
      <c r="EC82" s="368">
        <v>14</v>
      </c>
      <c r="ED82" s="368">
        <v>11</v>
      </c>
      <c r="EE82" s="368">
        <v>15</v>
      </c>
      <c r="EF82" s="368">
        <v>15</v>
      </c>
      <c r="EG82" s="368">
        <v>11</v>
      </c>
      <c r="EH82" s="368">
        <v>13</v>
      </c>
      <c r="EI82" s="368">
        <v>11</v>
      </c>
      <c r="EJ82" s="368">
        <v>8</v>
      </c>
      <c r="EK82" s="368">
        <v>23</v>
      </c>
      <c r="EL82" s="368">
        <v>13</v>
      </c>
      <c r="EM82" s="368">
        <v>5</v>
      </c>
      <c r="EN82" s="368">
        <v>153</v>
      </c>
      <c r="EO82" s="368">
        <v>9</v>
      </c>
      <c r="EP82" s="368">
        <v>3</v>
      </c>
      <c r="EQ82" s="368">
        <v>6</v>
      </c>
      <c r="ER82" s="368">
        <v>7</v>
      </c>
      <c r="ES82" s="368">
        <v>7</v>
      </c>
      <c r="ET82" s="368">
        <v>12</v>
      </c>
      <c r="EU82" s="368">
        <v>11</v>
      </c>
      <c r="EV82" s="368">
        <v>11</v>
      </c>
      <c r="EW82" s="368">
        <v>6</v>
      </c>
      <c r="EX82" s="368">
        <v>6</v>
      </c>
      <c r="EY82" s="368">
        <v>7</v>
      </c>
      <c r="EZ82" s="368">
        <v>5</v>
      </c>
      <c r="FA82" s="368">
        <v>90</v>
      </c>
      <c r="FB82" s="368">
        <v>9</v>
      </c>
      <c r="FC82" s="368">
        <v>5</v>
      </c>
      <c r="FD82" s="368">
        <v>10</v>
      </c>
      <c r="FE82" s="368">
        <v>5</v>
      </c>
      <c r="FF82" s="368">
        <v>7</v>
      </c>
      <c r="FG82" s="368">
        <v>4</v>
      </c>
      <c r="FH82" s="368">
        <v>4</v>
      </c>
      <c r="FI82" s="368">
        <v>8</v>
      </c>
      <c r="FJ82" s="368">
        <v>4</v>
      </c>
      <c r="FK82" s="368">
        <v>8</v>
      </c>
      <c r="FL82" s="368">
        <v>8</v>
      </c>
      <c r="FM82" s="368">
        <v>7</v>
      </c>
      <c r="FN82" s="368">
        <v>79</v>
      </c>
      <c r="FO82" s="368">
        <v>13</v>
      </c>
      <c r="FP82" s="368">
        <v>6</v>
      </c>
      <c r="FQ82" s="368">
        <v>4</v>
      </c>
      <c r="FR82" s="368">
        <v>17</v>
      </c>
      <c r="FS82" s="368" t="s">
        <v>477</v>
      </c>
      <c r="FT82" s="368">
        <v>11</v>
      </c>
      <c r="FU82" s="368">
        <v>9</v>
      </c>
      <c r="FV82" s="368">
        <v>11</v>
      </c>
      <c r="FW82" s="368">
        <v>9</v>
      </c>
      <c r="FX82" s="368">
        <v>5</v>
      </c>
      <c r="FY82" s="368">
        <v>12</v>
      </c>
      <c r="FZ82" s="368">
        <v>9</v>
      </c>
      <c r="GA82" s="368">
        <v>108</v>
      </c>
      <c r="GB82" s="368">
        <v>8</v>
      </c>
      <c r="GC82" s="368">
        <v>5</v>
      </c>
      <c r="GD82" s="368">
        <v>10</v>
      </c>
      <c r="GE82" s="368">
        <v>10</v>
      </c>
      <c r="GF82" s="368">
        <v>9</v>
      </c>
      <c r="GG82" s="368">
        <v>9</v>
      </c>
      <c r="GH82" s="368">
        <v>8</v>
      </c>
      <c r="GI82" s="368">
        <v>6</v>
      </c>
      <c r="GJ82" s="368">
        <v>14</v>
      </c>
      <c r="GK82" s="368">
        <v>10</v>
      </c>
      <c r="GL82" s="368">
        <v>12</v>
      </c>
      <c r="GM82" s="368">
        <v>13</v>
      </c>
      <c r="GN82" s="368">
        <v>114</v>
      </c>
      <c r="GO82" s="368">
        <v>14</v>
      </c>
      <c r="GP82" s="368">
        <v>8</v>
      </c>
      <c r="GQ82" s="368">
        <v>9</v>
      </c>
      <c r="GR82" s="368">
        <v>6</v>
      </c>
      <c r="GS82" s="368">
        <v>11</v>
      </c>
      <c r="GT82" s="368">
        <v>11</v>
      </c>
      <c r="GU82" s="368">
        <v>18</v>
      </c>
      <c r="GV82" s="368">
        <v>11</v>
      </c>
      <c r="GW82" s="368">
        <v>10</v>
      </c>
      <c r="GX82" s="368">
        <v>14</v>
      </c>
      <c r="GY82" s="368">
        <v>8</v>
      </c>
      <c r="GZ82" s="368">
        <v>17</v>
      </c>
      <c r="HA82" s="368">
        <v>137</v>
      </c>
      <c r="HB82" s="368">
        <v>15</v>
      </c>
      <c r="HC82" s="368">
        <v>17</v>
      </c>
      <c r="HD82" s="368">
        <v>25</v>
      </c>
      <c r="HE82" s="369">
        <v>22</v>
      </c>
      <c r="HF82" s="369">
        <v>18</v>
      </c>
      <c r="HG82" s="369">
        <v>9</v>
      </c>
      <c r="HH82" s="369">
        <v>22</v>
      </c>
      <c r="HI82" s="369">
        <v>13</v>
      </c>
      <c r="HJ82" s="369">
        <v>17</v>
      </c>
      <c r="HK82" s="369">
        <v>20</v>
      </c>
      <c r="HL82" s="369">
        <v>18</v>
      </c>
      <c r="HM82" s="369">
        <v>20</v>
      </c>
      <c r="HN82" s="368">
        <v>216</v>
      </c>
      <c r="HO82" s="368">
        <v>17</v>
      </c>
      <c r="HP82" s="368">
        <v>17</v>
      </c>
      <c r="HQ82" s="368">
        <v>9</v>
      </c>
      <c r="HR82" s="369">
        <v>5</v>
      </c>
      <c r="HS82" s="369" t="s">
        <v>477</v>
      </c>
      <c r="HT82" s="369">
        <v>6</v>
      </c>
      <c r="HU82" s="369" t="s">
        <v>477</v>
      </c>
      <c r="HV82" s="369">
        <v>5</v>
      </c>
      <c r="HW82" s="369">
        <v>4</v>
      </c>
      <c r="HX82" s="369" t="s">
        <v>477</v>
      </c>
      <c r="HY82" s="369">
        <v>6</v>
      </c>
      <c r="HZ82" s="369">
        <v>5</v>
      </c>
      <c r="IA82" s="368">
        <v>79</v>
      </c>
      <c r="IB82" s="368">
        <v>3</v>
      </c>
      <c r="IC82" s="368" t="s">
        <v>477</v>
      </c>
      <c r="ID82" s="368" t="s">
        <v>477</v>
      </c>
      <c r="IE82" s="368" t="s">
        <v>477</v>
      </c>
      <c r="IF82" s="368">
        <v>7</v>
      </c>
      <c r="IG82" s="368">
        <v>3</v>
      </c>
      <c r="IH82" s="368">
        <v>9</v>
      </c>
      <c r="II82" s="368" t="s">
        <v>477</v>
      </c>
      <c r="IJ82" s="368" t="s">
        <v>477</v>
      </c>
      <c r="IK82" s="368">
        <v>8</v>
      </c>
      <c r="IL82" s="368">
        <v>3</v>
      </c>
      <c r="IM82" s="368">
        <v>4</v>
      </c>
      <c r="IN82" s="368">
        <v>45</v>
      </c>
      <c r="IO82" s="368">
        <v>7</v>
      </c>
      <c r="IP82" s="368">
        <v>10</v>
      </c>
      <c r="IQ82" s="368">
        <v>3</v>
      </c>
      <c r="IR82" s="368">
        <v>20</v>
      </c>
    </row>
    <row r="83" spans="1:252" ht="12.75" customHeight="1" x14ac:dyDescent="0.25">
      <c r="A83" s="281" t="s">
        <v>312</v>
      </c>
      <c r="B83" s="283">
        <v>0</v>
      </c>
      <c r="C83" s="283">
        <v>0</v>
      </c>
      <c r="D83" s="283">
        <v>0</v>
      </c>
      <c r="E83" s="283">
        <v>0</v>
      </c>
      <c r="F83" s="283">
        <v>0</v>
      </c>
      <c r="G83" s="283">
        <v>0</v>
      </c>
      <c r="H83" s="283">
        <v>0</v>
      </c>
      <c r="I83" s="283">
        <v>0</v>
      </c>
      <c r="J83" s="283">
        <v>0</v>
      </c>
      <c r="K83" s="283">
        <v>0</v>
      </c>
      <c r="L83" s="283">
        <v>0</v>
      </c>
      <c r="M83" s="283">
        <v>0</v>
      </c>
      <c r="N83" s="283">
        <v>0</v>
      </c>
      <c r="O83" s="283">
        <v>0</v>
      </c>
      <c r="P83" s="283">
        <v>0</v>
      </c>
      <c r="Q83" s="283">
        <v>0</v>
      </c>
      <c r="R83" s="283">
        <v>0</v>
      </c>
      <c r="S83" s="283">
        <v>0</v>
      </c>
      <c r="T83" s="283">
        <v>0</v>
      </c>
      <c r="U83" s="368">
        <v>0</v>
      </c>
      <c r="V83" s="368">
        <v>0</v>
      </c>
      <c r="W83" s="368">
        <v>0</v>
      </c>
      <c r="X83" s="368">
        <v>0</v>
      </c>
      <c r="Y83" s="368">
        <v>0</v>
      </c>
      <c r="Z83" s="368">
        <v>0</v>
      </c>
      <c r="AA83" s="368">
        <v>0</v>
      </c>
      <c r="AB83" s="368">
        <v>0</v>
      </c>
      <c r="AC83" s="368">
        <v>0</v>
      </c>
      <c r="AD83" s="368">
        <v>0</v>
      </c>
      <c r="AE83" s="368">
        <v>0</v>
      </c>
      <c r="AF83" s="368">
        <v>0</v>
      </c>
      <c r="AG83" s="368">
        <v>0</v>
      </c>
      <c r="AH83" s="368">
        <v>0</v>
      </c>
      <c r="AI83" s="368">
        <v>0</v>
      </c>
      <c r="AJ83" s="368">
        <v>0</v>
      </c>
      <c r="AK83" s="368">
        <v>0</v>
      </c>
      <c r="AL83" s="368">
        <v>0</v>
      </c>
      <c r="AM83" s="368">
        <v>0</v>
      </c>
      <c r="AN83" s="368">
        <v>0</v>
      </c>
      <c r="AO83" s="368">
        <v>0</v>
      </c>
      <c r="AP83" s="368">
        <v>0</v>
      </c>
      <c r="AQ83" s="368">
        <v>0</v>
      </c>
      <c r="AR83" s="368">
        <v>0</v>
      </c>
      <c r="AS83" s="368">
        <v>0</v>
      </c>
      <c r="AT83" s="368">
        <v>0</v>
      </c>
      <c r="AU83" s="368">
        <v>0</v>
      </c>
      <c r="AV83" s="368">
        <v>0</v>
      </c>
      <c r="AW83" s="368">
        <v>0</v>
      </c>
      <c r="AX83" s="368">
        <v>0</v>
      </c>
      <c r="AY83" s="368">
        <v>0</v>
      </c>
      <c r="AZ83" s="368">
        <v>0</v>
      </c>
      <c r="BA83" s="368">
        <v>0</v>
      </c>
      <c r="BB83" s="368">
        <v>0</v>
      </c>
      <c r="BC83" s="368">
        <v>0</v>
      </c>
      <c r="BD83" s="368">
        <v>0</v>
      </c>
      <c r="BE83" s="368">
        <v>0</v>
      </c>
      <c r="BF83" s="368">
        <v>0</v>
      </c>
      <c r="BG83" s="368">
        <v>0</v>
      </c>
      <c r="BH83" s="368">
        <v>0</v>
      </c>
      <c r="BI83" s="368">
        <v>0</v>
      </c>
      <c r="BJ83" s="368">
        <v>0</v>
      </c>
      <c r="BK83" s="368">
        <v>0</v>
      </c>
      <c r="BL83" s="368">
        <v>0</v>
      </c>
      <c r="BM83" s="368">
        <v>0</v>
      </c>
      <c r="BN83" s="368">
        <v>0</v>
      </c>
      <c r="BO83" s="368">
        <v>0</v>
      </c>
      <c r="BP83" s="368">
        <v>0</v>
      </c>
      <c r="BQ83" s="368">
        <v>0</v>
      </c>
      <c r="BR83" s="368">
        <v>0</v>
      </c>
      <c r="BS83" s="368">
        <v>0</v>
      </c>
      <c r="BT83" s="368" t="s">
        <v>477</v>
      </c>
      <c r="BU83" s="368">
        <v>0</v>
      </c>
      <c r="BV83" s="368">
        <v>0</v>
      </c>
      <c r="BW83" s="368">
        <v>0</v>
      </c>
      <c r="BX83" s="368">
        <v>0</v>
      </c>
      <c r="BY83" s="368">
        <v>0</v>
      </c>
      <c r="BZ83" s="368">
        <v>0</v>
      </c>
      <c r="CA83" s="368" t="s">
        <v>477</v>
      </c>
      <c r="CB83" s="368">
        <v>0</v>
      </c>
      <c r="CC83" s="368">
        <v>0</v>
      </c>
      <c r="CD83" s="368">
        <v>0</v>
      </c>
      <c r="CE83" s="368">
        <v>0</v>
      </c>
      <c r="CF83" s="368">
        <v>0</v>
      </c>
      <c r="CG83" s="368">
        <v>0</v>
      </c>
      <c r="CH83" s="368">
        <v>0</v>
      </c>
      <c r="CI83" s="368">
        <v>0</v>
      </c>
      <c r="CJ83" s="368">
        <v>0</v>
      </c>
      <c r="CK83" s="368" t="s">
        <v>477</v>
      </c>
      <c r="CL83" s="368">
        <v>0</v>
      </c>
      <c r="CM83" s="368">
        <v>0</v>
      </c>
      <c r="CN83" s="368" t="s">
        <v>477</v>
      </c>
      <c r="CO83" s="368">
        <v>0</v>
      </c>
      <c r="CP83" s="368">
        <v>0</v>
      </c>
      <c r="CQ83" s="368">
        <v>0</v>
      </c>
      <c r="CR83" s="368">
        <v>0</v>
      </c>
      <c r="CS83" s="368">
        <v>0</v>
      </c>
      <c r="CT83" s="368">
        <v>0</v>
      </c>
      <c r="CU83" s="368">
        <v>0</v>
      </c>
      <c r="CV83" s="368">
        <v>0</v>
      </c>
      <c r="CW83" s="368">
        <v>0</v>
      </c>
      <c r="CX83" s="368">
        <v>0</v>
      </c>
      <c r="CY83" s="368">
        <v>0</v>
      </c>
      <c r="CZ83" s="368">
        <v>0</v>
      </c>
      <c r="DA83" s="368">
        <v>0</v>
      </c>
      <c r="DB83" s="368">
        <v>0</v>
      </c>
      <c r="DC83" s="368">
        <v>0</v>
      </c>
      <c r="DD83" s="368">
        <v>0</v>
      </c>
      <c r="DE83" s="368">
        <v>0</v>
      </c>
      <c r="DF83" s="368">
        <v>0</v>
      </c>
      <c r="DG83" s="368">
        <v>0</v>
      </c>
      <c r="DH83" s="368">
        <v>0</v>
      </c>
      <c r="DI83" s="368">
        <v>0</v>
      </c>
      <c r="DJ83" s="368">
        <v>0</v>
      </c>
      <c r="DK83" s="368">
        <v>0</v>
      </c>
      <c r="DL83" s="368">
        <v>0</v>
      </c>
      <c r="DM83" s="368">
        <v>0</v>
      </c>
      <c r="DN83" s="368">
        <v>0</v>
      </c>
      <c r="DO83" s="368" t="s">
        <v>244</v>
      </c>
      <c r="DP83" s="368" t="s">
        <v>244</v>
      </c>
      <c r="DQ83" s="368" t="s">
        <v>244</v>
      </c>
      <c r="DR83" s="368" t="s">
        <v>244</v>
      </c>
      <c r="DS83" s="368" t="s">
        <v>244</v>
      </c>
      <c r="DT83" s="368" t="s">
        <v>244</v>
      </c>
      <c r="DU83" s="368" t="s">
        <v>244</v>
      </c>
      <c r="DV83" s="368" t="s">
        <v>244</v>
      </c>
      <c r="DW83" s="368" t="s">
        <v>244</v>
      </c>
      <c r="DX83" s="368" t="s">
        <v>244</v>
      </c>
      <c r="DY83" s="368" t="s">
        <v>244</v>
      </c>
      <c r="DZ83" s="368" t="s">
        <v>244</v>
      </c>
      <c r="EA83" s="368" t="s">
        <v>244</v>
      </c>
      <c r="EB83" s="368" t="s">
        <v>244</v>
      </c>
      <c r="EC83" s="368" t="s">
        <v>244</v>
      </c>
      <c r="ED83" s="368" t="s">
        <v>244</v>
      </c>
      <c r="EE83" s="368" t="s">
        <v>244</v>
      </c>
      <c r="EF83" s="368" t="s">
        <v>244</v>
      </c>
      <c r="EG83" s="368" t="s">
        <v>244</v>
      </c>
      <c r="EH83" s="368" t="s">
        <v>244</v>
      </c>
      <c r="EI83" s="368" t="s">
        <v>244</v>
      </c>
      <c r="EJ83" s="368" t="s">
        <v>244</v>
      </c>
      <c r="EK83" s="368" t="s">
        <v>244</v>
      </c>
      <c r="EL83" s="368" t="s">
        <v>244</v>
      </c>
      <c r="EM83" s="368" t="s">
        <v>244</v>
      </c>
      <c r="EN83" s="368" t="s">
        <v>244</v>
      </c>
      <c r="EO83" s="368" t="s">
        <v>244</v>
      </c>
      <c r="EP83" s="368" t="s">
        <v>244</v>
      </c>
      <c r="EQ83" s="368" t="s">
        <v>244</v>
      </c>
      <c r="ER83" s="368" t="s">
        <v>244</v>
      </c>
      <c r="ES83" s="368" t="s">
        <v>244</v>
      </c>
      <c r="ET83" s="368" t="s">
        <v>244</v>
      </c>
      <c r="EU83" s="368" t="s">
        <v>244</v>
      </c>
      <c r="EV83" s="368" t="s">
        <v>244</v>
      </c>
      <c r="EW83" s="368" t="s">
        <v>244</v>
      </c>
      <c r="EX83" s="368" t="s">
        <v>244</v>
      </c>
      <c r="EY83" s="368" t="s">
        <v>244</v>
      </c>
      <c r="EZ83" s="368" t="s">
        <v>244</v>
      </c>
      <c r="FA83" s="368" t="s">
        <v>244</v>
      </c>
      <c r="FB83" s="368" t="s">
        <v>244</v>
      </c>
      <c r="FC83" s="368" t="s">
        <v>244</v>
      </c>
      <c r="FD83" s="368" t="s">
        <v>244</v>
      </c>
      <c r="FE83" s="368" t="s">
        <v>244</v>
      </c>
      <c r="FF83" s="368" t="s">
        <v>244</v>
      </c>
      <c r="FG83" s="368" t="s">
        <v>244</v>
      </c>
      <c r="FH83" s="368" t="s">
        <v>244</v>
      </c>
      <c r="FI83" s="368" t="s">
        <v>244</v>
      </c>
      <c r="FJ83" s="368" t="s">
        <v>244</v>
      </c>
      <c r="FK83" s="368" t="s">
        <v>244</v>
      </c>
      <c r="FL83" s="368" t="s">
        <v>244</v>
      </c>
      <c r="FM83" s="368" t="s">
        <v>244</v>
      </c>
      <c r="FN83" s="368" t="s">
        <v>244</v>
      </c>
      <c r="FO83" s="368" t="s">
        <v>244</v>
      </c>
      <c r="FP83" s="368" t="s">
        <v>244</v>
      </c>
      <c r="FQ83" s="368" t="s">
        <v>244</v>
      </c>
      <c r="FR83" s="368" t="s">
        <v>244</v>
      </c>
      <c r="FS83" s="368" t="s">
        <v>244</v>
      </c>
      <c r="FT83" s="368" t="s">
        <v>244</v>
      </c>
      <c r="FU83" s="368" t="s">
        <v>244</v>
      </c>
      <c r="FV83" s="368" t="s">
        <v>244</v>
      </c>
      <c r="FW83" s="368" t="s">
        <v>244</v>
      </c>
      <c r="FX83" s="368" t="s">
        <v>244</v>
      </c>
      <c r="FY83" s="368" t="s">
        <v>244</v>
      </c>
      <c r="FZ83" s="368" t="s">
        <v>244</v>
      </c>
      <c r="GA83" s="368" t="s">
        <v>244</v>
      </c>
      <c r="GB83" s="368" t="s">
        <v>244</v>
      </c>
      <c r="GC83" s="368" t="s">
        <v>244</v>
      </c>
      <c r="GD83" s="368" t="s">
        <v>244</v>
      </c>
      <c r="GE83" s="368" t="s">
        <v>244</v>
      </c>
      <c r="GF83" s="368" t="s">
        <v>244</v>
      </c>
      <c r="GG83" s="368" t="s">
        <v>244</v>
      </c>
      <c r="GH83" s="368" t="s">
        <v>244</v>
      </c>
      <c r="GI83" s="368" t="s">
        <v>244</v>
      </c>
      <c r="GJ83" s="368" t="s">
        <v>244</v>
      </c>
      <c r="GK83" s="368" t="s">
        <v>244</v>
      </c>
      <c r="GL83" s="368" t="s">
        <v>244</v>
      </c>
      <c r="GM83" s="368" t="s">
        <v>244</v>
      </c>
      <c r="GN83" s="368" t="s">
        <v>244</v>
      </c>
      <c r="GO83" s="368" t="s">
        <v>244</v>
      </c>
      <c r="GP83" s="368" t="s">
        <v>244</v>
      </c>
      <c r="GQ83" s="368" t="s">
        <v>244</v>
      </c>
      <c r="GR83" s="368" t="s">
        <v>244</v>
      </c>
      <c r="GS83" s="368" t="s">
        <v>244</v>
      </c>
      <c r="GT83" s="368" t="s">
        <v>244</v>
      </c>
      <c r="GU83" s="368" t="s">
        <v>244</v>
      </c>
      <c r="GV83" s="368" t="s">
        <v>244</v>
      </c>
      <c r="GW83" s="368" t="s">
        <v>244</v>
      </c>
      <c r="GX83" s="368" t="s">
        <v>244</v>
      </c>
      <c r="GY83" s="368" t="s">
        <v>244</v>
      </c>
      <c r="GZ83" s="368" t="s">
        <v>244</v>
      </c>
      <c r="HA83" s="368" t="s">
        <v>244</v>
      </c>
      <c r="HB83" s="368" t="s">
        <v>244</v>
      </c>
      <c r="HC83" s="368" t="s">
        <v>244</v>
      </c>
      <c r="HD83" s="368" t="s">
        <v>244</v>
      </c>
      <c r="HE83" s="369" t="s">
        <v>244</v>
      </c>
      <c r="HF83" s="369" t="s">
        <v>244</v>
      </c>
      <c r="HG83" s="369" t="s">
        <v>244</v>
      </c>
      <c r="HH83" s="369" t="s">
        <v>244</v>
      </c>
      <c r="HI83" s="369" t="s">
        <v>244</v>
      </c>
      <c r="HJ83" s="369" t="s">
        <v>244</v>
      </c>
      <c r="HK83" s="369" t="s">
        <v>244</v>
      </c>
      <c r="HL83" s="369" t="s">
        <v>244</v>
      </c>
      <c r="HM83" s="369" t="s">
        <v>244</v>
      </c>
      <c r="HN83" s="368" t="s">
        <v>244</v>
      </c>
      <c r="HO83" s="368" t="s">
        <v>244</v>
      </c>
      <c r="HP83" s="368" t="s">
        <v>244</v>
      </c>
      <c r="HQ83" s="368" t="s">
        <v>244</v>
      </c>
      <c r="HR83" s="369" t="s">
        <v>244</v>
      </c>
      <c r="HS83" s="369" t="s">
        <v>244</v>
      </c>
      <c r="HT83" s="369" t="s">
        <v>244</v>
      </c>
      <c r="HU83" s="369" t="s">
        <v>244</v>
      </c>
      <c r="HV83" s="369" t="s">
        <v>244</v>
      </c>
      <c r="HW83" s="369" t="s">
        <v>244</v>
      </c>
      <c r="HX83" s="369" t="s">
        <v>244</v>
      </c>
      <c r="HY83" s="369" t="s">
        <v>244</v>
      </c>
      <c r="HZ83" s="369" t="s">
        <v>244</v>
      </c>
      <c r="IA83" s="368" t="s">
        <v>244</v>
      </c>
      <c r="IB83" s="368" t="s">
        <v>244</v>
      </c>
      <c r="IC83" s="368" t="s">
        <v>244</v>
      </c>
      <c r="ID83" s="368" t="s">
        <v>244</v>
      </c>
      <c r="IE83" s="368" t="s">
        <v>244</v>
      </c>
      <c r="IF83" s="368" t="s">
        <v>244</v>
      </c>
      <c r="IG83" s="368" t="s">
        <v>244</v>
      </c>
      <c r="IH83" s="368" t="s">
        <v>244</v>
      </c>
      <c r="II83" s="368" t="s">
        <v>244</v>
      </c>
      <c r="IJ83" s="368" t="s">
        <v>244</v>
      </c>
      <c r="IK83" s="368" t="s">
        <v>244</v>
      </c>
      <c r="IL83" s="368" t="s">
        <v>244</v>
      </c>
      <c r="IM83" s="368" t="s">
        <v>244</v>
      </c>
      <c r="IN83" s="368" t="s">
        <v>244</v>
      </c>
      <c r="IO83" s="368" t="s">
        <v>244</v>
      </c>
      <c r="IP83" s="368" t="s">
        <v>244</v>
      </c>
      <c r="IQ83" s="368" t="s">
        <v>244</v>
      </c>
      <c r="IR83" s="368" t="s">
        <v>244</v>
      </c>
    </row>
    <row r="84" spans="1:252" ht="12.75" customHeight="1" x14ac:dyDescent="0.25">
      <c r="A84" s="281" t="s">
        <v>398</v>
      </c>
      <c r="B84" s="283">
        <v>11</v>
      </c>
      <c r="C84" s="283">
        <v>13</v>
      </c>
      <c r="D84" s="283">
        <v>14</v>
      </c>
      <c r="E84" s="283">
        <v>9</v>
      </c>
      <c r="F84" s="283">
        <v>12</v>
      </c>
      <c r="G84" s="283">
        <v>16</v>
      </c>
      <c r="H84" s="283">
        <v>7</v>
      </c>
      <c r="I84" s="283">
        <v>19</v>
      </c>
      <c r="J84" s="283">
        <v>17</v>
      </c>
      <c r="K84" s="283">
        <v>19</v>
      </c>
      <c r="L84" s="283">
        <v>4</v>
      </c>
      <c r="M84" s="283">
        <v>13</v>
      </c>
      <c r="N84" s="283">
        <v>154</v>
      </c>
      <c r="O84" s="283">
        <v>8</v>
      </c>
      <c r="P84" s="283">
        <v>5</v>
      </c>
      <c r="Q84" s="283">
        <v>13</v>
      </c>
      <c r="R84" s="283">
        <v>10</v>
      </c>
      <c r="S84" s="283">
        <v>15</v>
      </c>
      <c r="T84" s="283">
        <v>10</v>
      </c>
      <c r="U84" s="368">
        <v>11</v>
      </c>
      <c r="V84" s="368">
        <v>14</v>
      </c>
      <c r="W84" s="368">
        <v>10</v>
      </c>
      <c r="X84" s="368">
        <v>17</v>
      </c>
      <c r="Y84" s="368">
        <v>13</v>
      </c>
      <c r="Z84" s="368">
        <v>12</v>
      </c>
      <c r="AA84" s="368">
        <v>138</v>
      </c>
      <c r="AB84" s="368">
        <v>12</v>
      </c>
      <c r="AC84" s="368">
        <v>4</v>
      </c>
      <c r="AD84" s="368">
        <v>13</v>
      </c>
      <c r="AE84" s="368">
        <v>3</v>
      </c>
      <c r="AF84" s="368">
        <v>11</v>
      </c>
      <c r="AG84" s="368">
        <v>6</v>
      </c>
      <c r="AH84" s="368">
        <v>11</v>
      </c>
      <c r="AI84" s="368">
        <v>17</v>
      </c>
      <c r="AJ84" s="368">
        <v>7</v>
      </c>
      <c r="AK84" s="368">
        <v>14</v>
      </c>
      <c r="AL84" s="368">
        <v>7</v>
      </c>
      <c r="AM84" s="368">
        <v>4</v>
      </c>
      <c r="AN84" s="368">
        <v>109</v>
      </c>
      <c r="AO84" s="368">
        <v>4</v>
      </c>
      <c r="AP84" s="368">
        <v>15</v>
      </c>
      <c r="AQ84" s="368">
        <v>8</v>
      </c>
      <c r="AR84" s="368">
        <v>11</v>
      </c>
      <c r="AS84" s="368">
        <v>11</v>
      </c>
      <c r="AT84" s="368">
        <v>11</v>
      </c>
      <c r="AU84" s="368">
        <v>4</v>
      </c>
      <c r="AV84" s="368">
        <v>6</v>
      </c>
      <c r="AW84" s="368">
        <v>7</v>
      </c>
      <c r="AX84" s="368">
        <v>11</v>
      </c>
      <c r="AY84" s="368">
        <v>6</v>
      </c>
      <c r="AZ84" s="368">
        <v>10</v>
      </c>
      <c r="BA84" s="368">
        <v>104</v>
      </c>
      <c r="BB84" s="368">
        <v>4</v>
      </c>
      <c r="BC84" s="368">
        <v>6</v>
      </c>
      <c r="BD84" s="368">
        <v>10</v>
      </c>
      <c r="BE84" s="368">
        <v>10</v>
      </c>
      <c r="BF84" s="368">
        <v>7</v>
      </c>
      <c r="BG84" s="368">
        <v>11</v>
      </c>
      <c r="BH84" s="368">
        <v>7</v>
      </c>
      <c r="BI84" s="368">
        <v>8</v>
      </c>
      <c r="BJ84" s="368">
        <v>5</v>
      </c>
      <c r="BK84" s="368">
        <v>6</v>
      </c>
      <c r="BL84" s="368">
        <v>8</v>
      </c>
      <c r="BM84" s="368">
        <v>10</v>
      </c>
      <c r="BN84" s="368">
        <v>92</v>
      </c>
      <c r="BO84" s="368">
        <v>10</v>
      </c>
      <c r="BP84" s="368">
        <v>7</v>
      </c>
      <c r="BQ84" s="368">
        <v>4</v>
      </c>
      <c r="BR84" s="368">
        <v>4</v>
      </c>
      <c r="BS84" s="368">
        <v>8</v>
      </c>
      <c r="BT84" s="368">
        <v>8</v>
      </c>
      <c r="BU84" s="368">
        <v>6</v>
      </c>
      <c r="BV84" s="368">
        <v>3</v>
      </c>
      <c r="BW84" s="368">
        <v>7</v>
      </c>
      <c r="BX84" s="368">
        <v>9</v>
      </c>
      <c r="BY84" s="368">
        <v>8</v>
      </c>
      <c r="BZ84" s="368">
        <v>7</v>
      </c>
      <c r="CA84" s="368">
        <v>81</v>
      </c>
      <c r="CB84" s="368">
        <v>4</v>
      </c>
      <c r="CC84" s="368">
        <v>9</v>
      </c>
      <c r="CD84" s="368">
        <v>6</v>
      </c>
      <c r="CE84" s="368">
        <v>4</v>
      </c>
      <c r="CF84" s="368">
        <v>10</v>
      </c>
      <c r="CG84" s="368">
        <v>9</v>
      </c>
      <c r="CH84" s="368">
        <v>6</v>
      </c>
      <c r="CI84" s="368">
        <v>4</v>
      </c>
      <c r="CJ84" s="368">
        <v>6</v>
      </c>
      <c r="CK84" s="368">
        <v>6</v>
      </c>
      <c r="CL84" s="368">
        <v>5</v>
      </c>
      <c r="CM84" s="368">
        <v>6</v>
      </c>
      <c r="CN84" s="368">
        <v>75</v>
      </c>
      <c r="CO84" s="368">
        <v>6</v>
      </c>
      <c r="CP84" s="368">
        <v>7</v>
      </c>
      <c r="CQ84" s="368">
        <v>8</v>
      </c>
      <c r="CR84" s="368">
        <v>9</v>
      </c>
      <c r="CS84" s="368">
        <v>7</v>
      </c>
      <c r="CT84" s="368">
        <v>4</v>
      </c>
      <c r="CU84" s="368">
        <v>7</v>
      </c>
      <c r="CV84" s="368">
        <v>4</v>
      </c>
      <c r="CW84" s="368">
        <v>6</v>
      </c>
      <c r="CX84" s="368">
        <v>5</v>
      </c>
      <c r="CY84" s="368">
        <v>4</v>
      </c>
      <c r="CZ84" s="368">
        <v>5</v>
      </c>
      <c r="DA84" s="368">
        <v>72</v>
      </c>
      <c r="DB84" s="368">
        <v>5</v>
      </c>
      <c r="DC84" s="368" t="s">
        <v>477</v>
      </c>
      <c r="DD84" s="368">
        <v>7</v>
      </c>
      <c r="DE84" s="368">
        <v>4</v>
      </c>
      <c r="DF84" s="368">
        <v>4</v>
      </c>
      <c r="DG84" s="368">
        <v>13</v>
      </c>
      <c r="DH84" s="368">
        <v>5</v>
      </c>
      <c r="DI84" s="368">
        <v>4</v>
      </c>
      <c r="DJ84" s="368">
        <v>9</v>
      </c>
      <c r="DK84" s="368">
        <v>9</v>
      </c>
      <c r="DL84" s="368">
        <v>4</v>
      </c>
      <c r="DM84" s="368">
        <v>11</v>
      </c>
      <c r="DN84" s="368">
        <v>77</v>
      </c>
      <c r="DO84" s="368">
        <v>13</v>
      </c>
      <c r="DP84" s="368">
        <v>14</v>
      </c>
      <c r="DQ84" s="368">
        <v>12</v>
      </c>
      <c r="DR84" s="368">
        <v>10</v>
      </c>
      <c r="DS84" s="368">
        <v>7</v>
      </c>
      <c r="DT84" s="368">
        <v>11</v>
      </c>
      <c r="DU84" s="368">
        <v>10</v>
      </c>
      <c r="DV84" s="368">
        <v>18</v>
      </c>
      <c r="DW84" s="368">
        <v>9</v>
      </c>
      <c r="DX84" s="368">
        <v>11</v>
      </c>
      <c r="DY84" s="368">
        <v>6</v>
      </c>
      <c r="DZ84" s="368">
        <v>6</v>
      </c>
      <c r="EA84" s="368">
        <v>127</v>
      </c>
      <c r="EB84" s="368">
        <v>7</v>
      </c>
      <c r="EC84" s="368">
        <v>11</v>
      </c>
      <c r="ED84" s="368">
        <v>7</v>
      </c>
      <c r="EE84" s="368">
        <v>14</v>
      </c>
      <c r="EF84" s="368">
        <v>21</v>
      </c>
      <c r="EG84" s="368">
        <v>11</v>
      </c>
      <c r="EH84" s="368">
        <v>23</v>
      </c>
      <c r="EI84" s="368">
        <v>11</v>
      </c>
      <c r="EJ84" s="368">
        <v>11</v>
      </c>
      <c r="EK84" s="368">
        <v>9</v>
      </c>
      <c r="EL84" s="368">
        <v>9</v>
      </c>
      <c r="EM84" s="368">
        <v>12</v>
      </c>
      <c r="EN84" s="368">
        <v>146</v>
      </c>
      <c r="EO84" s="368">
        <v>4</v>
      </c>
      <c r="EP84" s="368">
        <v>6</v>
      </c>
      <c r="EQ84" s="368">
        <v>7</v>
      </c>
      <c r="ER84" s="368">
        <v>9</v>
      </c>
      <c r="ES84" s="368">
        <v>6</v>
      </c>
      <c r="ET84" s="368">
        <v>7</v>
      </c>
      <c r="EU84" s="368">
        <v>9</v>
      </c>
      <c r="EV84" s="368">
        <v>10</v>
      </c>
      <c r="EW84" s="368">
        <v>7</v>
      </c>
      <c r="EX84" s="368">
        <v>13</v>
      </c>
      <c r="EY84" s="368">
        <v>5</v>
      </c>
      <c r="EZ84" s="368">
        <v>12</v>
      </c>
      <c r="FA84" s="368">
        <v>95</v>
      </c>
      <c r="FB84" s="368">
        <v>9</v>
      </c>
      <c r="FC84" s="368">
        <v>13</v>
      </c>
      <c r="FD84" s="368">
        <v>7</v>
      </c>
      <c r="FE84" s="368">
        <v>14</v>
      </c>
      <c r="FF84" s="368">
        <v>23</v>
      </c>
      <c r="FG84" s="368">
        <v>20</v>
      </c>
      <c r="FH84" s="368">
        <v>26</v>
      </c>
      <c r="FI84" s="368">
        <v>35</v>
      </c>
      <c r="FJ84" s="368">
        <v>26</v>
      </c>
      <c r="FK84" s="368">
        <v>24</v>
      </c>
      <c r="FL84" s="368">
        <v>23</v>
      </c>
      <c r="FM84" s="368">
        <v>30</v>
      </c>
      <c r="FN84" s="368">
        <v>250</v>
      </c>
      <c r="FO84" s="368">
        <v>18</v>
      </c>
      <c r="FP84" s="368">
        <v>18</v>
      </c>
      <c r="FQ84" s="368">
        <v>27</v>
      </c>
      <c r="FR84" s="368">
        <v>23</v>
      </c>
      <c r="FS84" s="368">
        <v>22</v>
      </c>
      <c r="FT84" s="368">
        <v>13</v>
      </c>
      <c r="FU84" s="368">
        <v>10</v>
      </c>
      <c r="FV84" s="368">
        <v>22</v>
      </c>
      <c r="FW84" s="368">
        <v>33</v>
      </c>
      <c r="FX84" s="368">
        <v>34</v>
      </c>
      <c r="FY84" s="368">
        <v>24</v>
      </c>
      <c r="FZ84" s="368">
        <v>20</v>
      </c>
      <c r="GA84" s="368">
        <v>264</v>
      </c>
      <c r="GB84" s="368">
        <v>30</v>
      </c>
      <c r="GC84" s="368">
        <v>33</v>
      </c>
      <c r="GD84" s="368">
        <v>32</v>
      </c>
      <c r="GE84" s="368">
        <v>32</v>
      </c>
      <c r="GF84" s="368">
        <v>30</v>
      </c>
      <c r="GG84" s="368">
        <v>32</v>
      </c>
      <c r="GH84" s="368">
        <v>29</v>
      </c>
      <c r="GI84" s="368">
        <v>21</v>
      </c>
      <c r="GJ84" s="368">
        <v>26</v>
      </c>
      <c r="GK84" s="368">
        <v>21</v>
      </c>
      <c r="GL84" s="368">
        <v>27</v>
      </c>
      <c r="GM84" s="368">
        <v>30</v>
      </c>
      <c r="GN84" s="368">
        <v>343</v>
      </c>
      <c r="GO84" s="368">
        <v>40</v>
      </c>
      <c r="GP84" s="368">
        <v>38</v>
      </c>
      <c r="GQ84" s="368">
        <v>34</v>
      </c>
      <c r="GR84" s="368">
        <v>25</v>
      </c>
      <c r="GS84" s="368">
        <v>29</v>
      </c>
      <c r="GT84" s="368">
        <v>29</v>
      </c>
      <c r="GU84" s="368">
        <v>33</v>
      </c>
      <c r="GV84" s="368">
        <v>30</v>
      </c>
      <c r="GW84" s="368">
        <v>19</v>
      </c>
      <c r="GX84" s="368">
        <v>27</v>
      </c>
      <c r="GY84" s="368">
        <v>22</v>
      </c>
      <c r="GZ84" s="368">
        <v>33</v>
      </c>
      <c r="HA84" s="368">
        <v>359</v>
      </c>
      <c r="HB84" s="368">
        <v>45</v>
      </c>
      <c r="HC84" s="368">
        <v>24</v>
      </c>
      <c r="HD84" s="368">
        <v>36</v>
      </c>
      <c r="HE84" s="369">
        <v>27</v>
      </c>
      <c r="HF84" s="369">
        <v>38</v>
      </c>
      <c r="HG84" s="369">
        <v>33</v>
      </c>
      <c r="HH84" s="369">
        <v>38</v>
      </c>
      <c r="HI84" s="369">
        <v>30</v>
      </c>
      <c r="HJ84" s="369">
        <v>27</v>
      </c>
      <c r="HK84" s="369">
        <v>29</v>
      </c>
      <c r="HL84" s="369">
        <v>26</v>
      </c>
      <c r="HM84" s="369">
        <v>19</v>
      </c>
      <c r="HN84" s="368">
        <v>372</v>
      </c>
      <c r="HO84" s="368">
        <v>19</v>
      </c>
      <c r="HP84" s="368">
        <v>18</v>
      </c>
      <c r="HQ84" s="368">
        <v>18</v>
      </c>
      <c r="HR84" s="369">
        <v>10</v>
      </c>
      <c r="HS84" s="369">
        <v>9</v>
      </c>
      <c r="HT84" s="369">
        <v>11</v>
      </c>
      <c r="HU84" s="369">
        <v>16</v>
      </c>
      <c r="HV84" s="369">
        <v>16</v>
      </c>
      <c r="HW84" s="369">
        <v>15</v>
      </c>
      <c r="HX84" s="369">
        <v>13</v>
      </c>
      <c r="HY84" s="369">
        <v>19</v>
      </c>
      <c r="HZ84" s="369">
        <v>6</v>
      </c>
      <c r="IA84" s="368">
        <v>170</v>
      </c>
      <c r="IB84" s="368">
        <v>13</v>
      </c>
      <c r="IC84" s="368">
        <v>10</v>
      </c>
      <c r="ID84" s="368">
        <v>6</v>
      </c>
      <c r="IE84" s="368">
        <v>22</v>
      </c>
      <c r="IF84" s="368">
        <v>18</v>
      </c>
      <c r="IG84" s="368">
        <v>19</v>
      </c>
      <c r="IH84" s="368">
        <v>26</v>
      </c>
      <c r="II84" s="368">
        <v>18</v>
      </c>
      <c r="IJ84" s="368">
        <v>12</v>
      </c>
      <c r="IK84" s="368">
        <v>13</v>
      </c>
      <c r="IL84" s="368">
        <v>23</v>
      </c>
      <c r="IM84" s="368">
        <v>20</v>
      </c>
      <c r="IN84" s="368">
        <v>200</v>
      </c>
      <c r="IO84" s="368">
        <v>8</v>
      </c>
      <c r="IP84" s="368">
        <v>17</v>
      </c>
      <c r="IQ84" s="368">
        <v>14</v>
      </c>
      <c r="IR84" s="368">
        <v>39</v>
      </c>
    </row>
    <row r="85" spans="1:252" ht="12.75" customHeight="1" x14ac:dyDescent="0.25">
      <c r="A85" s="281" t="s">
        <v>399</v>
      </c>
      <c r="B85" s="283" t="s">
        <v>477</v>
      </c>
      <c r="C85" s="283">
        <v>6</v>
      </c>
      <c r="D85" s="283">
        <v>6</v>
      </c>
      <c r="E85" s="283">
        <v>5</v>
      </c>
      <c r="F85" s="283">
        <v>4</v>
      </c>
      <c r="G85" s="283" t="s">
        <v>477</v>
      </c>
      <c r="H85" s="283">
        <v>7</v>
      </c>
      <c r="I85" s="283">
        <v>7</v>
      </c>
      <c r="J85" s="283">
        <v>9</v>
      </c>
      <c r="K85" s="283">
        <v>4</v>
      </c>
      <c r="L85" s="283" t="s">
        <v>477</v>
      </c>
      <c r="M85" s="283">
        <v>5</v>
      </c>
      <c r="N85" s="283">
        <v>59</v>
      </c>
      <c r="O85" s="283">
        <v>5</v>
      </c>
      <c r="P85" s="283">
        <v>5</v>
      </c>
      <c r="Q85" s="283">
        <v>5</v>
      </c>
      <c r="R85" s="283">
        <v>3</v>
      </c>
      <c r="S85" s="283">
        <v>3</v>
      </c>
      <c r="T85" s="283">
        <v>3</v>
      </c>
      <c r="U85" s="368">
        <v>3</v>
      </c>
      <c r="V85" s="368" t="s">
        <v>477</v>
      </c>
      <c r="W85" s="368">
        <v>3</v>
      </c>
      <c r="X85" s="368">
        <v>11</v>
      </c>
      <c r="Y85" s="368">
        <v>3</v>
      </c>
      <c r="Z85" s="368">
        <v>8</v>
      </c>
      <c r="AA85" s="368">
        <v>53</v>
      </c>
      <c r="AB85" s="368" t="s">
        <v>477</v>
      </c>
      <c r="AC85" s="368">
        <v>6</v>
      </c>
      <c r="AD85" s="368" t="s">
        <v>477</v>
      </c>
      <c r="AE85" s="368" t="s">
        <v>477</v>
      </c>
      <c r="AF85" s="368" t="s">
        <v>477</v>
      </c>
      <c r="AG85" s="368">
        <v>5</v>
      </c>
      <c r="AH85" s="368" t="s">
        <v>477</v>
      </c>
      <c r="AI85" s="368">
        <v>4</v>
      </c>
      <c r="AJ85" s="368">
        <v>4</v>
      </c>
      <c r="AK85" s="368">
        <v>9</v>
      </c>
      <c r="AL85" s="368">
        <v>4</v>
      </c>
      <c r="AM85" s="368">
        <v>3</v>
      </c>
      <c r="AN85" s="368">
        <v>42</v>
      </c>
      <c r="AO85" s="368">
        <v>5</v>
      </c>
      <c r="AP85" s="368">
        <v>5</v>
      </c>
      <c r="AQ85" s="368">
        <v>5</v>
      </c>
      <c r="AR85" s="368">
        <v>7</v>
      </c>
      <c r="AS85" s="368">
        <v>5</v>
      </c>
      <c r="AT85" s="368">
        <v>3</v>
      </c>
      <c r="AU85" s="368">
        <v>5</v>
      </c>
      <c r="AV85" s="368">
        <v>5</v>
      </c>
      <c r="AW85" s="368" t="s">
        <v>477</v>
      </c>
      <c r="AX85" s="368" t="s">
        <v>477</v>
      </c>
      <c r="AY85" s="368">
        <v>6</v>
      </c>
      <c r="AZ85" s="368" t="s">
        <v>477</v>
      </c>
      <c r="BA85" s="368">
        <v>51</v>
      </c>
      <c r="BB85" s="368">
        <v>8</v>
      </c>
      <c r="BC85" s="368" t="s">
        <v>477</v>
      </c>
      <c r="BD85" s="368">
        <v>0</v>
      </c>
      <c r="BE85" s="368">
        <v>0</v>
      </c>
      <c r="BF85" s="368" t="s">
        <v>477</v>
      </c>
      <c r="BG85" s="368">
        <v>5</v>
      </c>
      <c r="BH85" s="368">
        <v>3</v>
      </c>
      <c r="BI85" s="368">
        <v>3</v>
      </c>
      <c r="BJ85" s="368">
        <v>3</v>
      </c>
      <c r="BK85" s="368">
        <v>4</v>
      </c>
      <c r="BL85" s="368">
        <v>3</v>
      </c>
      <c r="BM85" s="368" t="s">
        <v>477</v>
      </c>
      <c r="BN85" s="368">
        <v>34</v>
      </c>
      <c r="BO85" s="368">
        <v>3</v>
      </c>
      <c r="BP85" s="368">
        <v>5</v>
      </c>
      <c r="BQ85" s="368" t="s">
        <v>477</v>
      </c>
      <c r="BR85" s="368" t="s">
        <v>477</v>
      </c>
      <c r="BS85" s="368">
        <v>6</v>
      </c>
      <c r="BT85" s="368">
        <v>0</v>
      </c>
      <c r="BU85" s="368">
        <v>4</v>
      </c>
      <c r="BV85" s="368">
        <v>5</v>
      </c>
      <c r="BW85" s="368">
        <v>3</v>
      </c>
      <c r="BX85" s="368">
        <v>5</v>
      </c>
      <c r="BY85" s="368" t="s">
        <v>477</v>
      </c>
      <c r="BZ85" s="368">
        <v>4</v>
      </c>
      <c r="CA85" s="368">
        <v>40</v>
      </c>
      <c r="CB85" s="368">
        <v>3</v>
      </c>
      <c r="CC85" s="368">
        <v>5</v>
      </c>
      <c r="CD85" s="368" t="s">
        <v>477</v>
      </c>
      <c r="CE85" s="368">
        <v>3</v>
      </c>
      <c r="CF85" s="368">
        <v>6</v>
      </c>
      <c r="CG85" s="368">
        <v>6</v>
      </c>
      <c r="CH85" s="368">
        <v>10</v>
      </c>
      <c r="CI85" s="368">
        <v>7</v>
      </c>
      <c r="CJ85" s="368" t="s">
        <v>477</v>
      </c>
      <c r="CK85" s="368">
        <v>7</v>
      </c>
      <c r="CL85" s="368">
        <v>4</v>
      </c>
      <c r="CM85" s="368">
        <v>3</v>
      </c>
      <c r="CN85" s="368">
        <v>58</v>
      </c>
      <c r="CO85" s="368">
        <v>4</v>
      </c>
      <c r="CP85" s="368">
        <v>3</v>
      </c>
      <c r="CQ85" s="368" t="s">
        <v>477</v>
      </c>
      <c r="CR85" s="368" t="s">
        <v>477</v>
      </c>
      <c r="CS85" s="368">
        <v>5</v>
      </c>
      <c r="CT85" s="368">
        <v>4</v>
      </c>
      <c r="CU85" s="368">
        <v>5</v>
      </c>
      <c r="CV85" s="368">
        <v>6</v>
      </c>
      <c r="CW85" s="368" t="s">
        <v>477</v>
      </c>
      <c r="CX85" s="368">
        <v>3</v>
      </c>
      <c r="CY85" s="368" t="s">
        <v>477</v>
      </c>
      <c r="CZ85" s="368">
        <v>5</v>
      </c>
      <c r="DA85" s="368">
        <v>41</v>
      </c>
      <c r="DB85" s="368">
        <v>7</v>
      </c>
      <c r="DC85" s="368">
        <v>7</v>
      </c>
      <c r="DD85" s="368">
        <v>7</v>
      </c>
      <c r="DE85" s="368">
        <v>4</v>
      </c>
      <c r="DF85" s="368">
        <v>6</v>
      </c>
      <c r="DG85" s="368">
        <v>8</v>
      </c>
      <c r="DH85" s="368">
        <v>6</v>
      </c>
      <c r="DI85" s="368">
        <v>7</v>
      </c>
      <c r="DJ85" s="368">
        <v>4</v>
      </c>
      <c r="DK85" s="368">
        <v>6</v>
      </c>
      <c r="DL85" s="368">
        <v>6</v>
      </c>
      <c r="DM85" s="368">
        <v>4</v>
      </c>
      <c r="DN85" s="368">
        <v>72</v>
      </c>
      <c r="DO85" s="368">
        <v>7</v>
      </c>
      <c r="DP85" s="368">
        <v>4</v>
      </c>
      <c r="DQ85" s="368">
        <v>5</v>
      </c>
      <c r="DR85" s="368">
        <v>4</v>
      </c>
      <c r="DS85" s="368">
        <v>7</v>
      </c>
      <c r="DT85" s="368">
        <v>8</v>
      </c>
      <c r="DU85" s="368">
        <v>13</v>
      </c>
      <c r="DV85" s="368">
        <v>9</v>
      </c>
      <c r="DW85" s="368">
        <v>6</v>
      </c>
      <c r="DX85" s="368">
        <v>5</v>
      </c>
      <c r="DY85" s="368">
        <v>5</v>
      </c>
      <c r="DZ85" s="368">
        <v>0</v>
      </c>
      <c r="EA85" s="368">
        <v>73</v>
      </c>
      <c r="EB85" s="368">
        <v>4</v>
      </c>
      <c r="EC85" s="368">
        <v>0</v>
      </c>
      <c r="ED85" s="368">
        <v>3</v>
      </c>
      <c r="EE85" s="368">
        <v>8</v>
      </c>
      <c r="EF85" s="368">
        <v>5</v>
      </c>
      <c r="EG85" s="368" t="s">
        <v>477</v>
      </c>
      <c r="EH85" s="368">
        <v>4</v>
      </c>
      <c r="EI85" s="368">
        <v>7</v>
      </c>
      <c r="EJ85" s="368">
        <v>3</v>
      </c>
      <c r="EK85" s="368">
        <v>8</v>
      </c>
      <c r="EL85" s="368" t="s">
        <v>477</v>
      </c>
      <c r="EM85" s="368">
        <v>8</v>
      </c>
      <c r="EN85" s="368">
        <v>54</v>
      </c>
      <c r="EO85" s="368" t="s">
        <v>477</v>
      </c>
      <c r="EP85" s="368">
        <v>3</v>
      </c>
      <c r="EQ85" s="368">
        <v>3</v>
      </c>
      <c r="ER85" s="368">
        <v>7</v>
      </c>
      <c r="ES85" s="368">
        <v>5</v>
      </c>
      <c r="ET85" s="368">
        <v>7</v>
      </c>
      <c r="EU85" s="368">
        <v>7</v>
      </c>
      <c r="EV85" s="368">
        <v>12</v>
      </c>
      <c r="EW85" s="368">
        <v>7</v>
      </c>
      <c r="EX85" s="368">
        <v>6</v>
      </c>
      <c r="EY85" s="368">
        <v>4</v>
      </c>
      <c r="EZ85" s="368">
        <v>5</v>
      </c>
      <c r="FA85" s="368">
        <v>68</v>
      </c>
      <c r="FB85" s="368">
        <v>6</v>
      </c>
      <c r="FC85" s="368">
        <v>8</v>
      </c>
      <c r="FD85" s="368">
        <v>22</v>
      </c>
      <c r="FE85" s="368">
        <v>13</v>
      </c>
      <c r="FF85" s="368">
        <v>15</v>
      </c>
      <c r="FG85" s="368">
        <v>6</v>
      </c>
      <c r="FH85" s="368">
        <v>15</v>
      </c>
      <c r="FI85" s="368">
        <v>7</v>
      </c>
      <c r="FJ85" s="368">
        <v>7</v>
      </c>
      <c r="FK85" s="368">
        <v>6</v>
      </c>
      <c r="FL85" s="368">
        <v>16</v>
      </c>
      <c r="FM85" s="368">
        <v>12</v>
      </c>
      <c r="FN85" s="368">
        <v>133</v>
      </c>
      <c r="FO85" s="368">
        <v>4</v>
      </c>
      <c r="FP85" s="368">
        <v>7</v>
      </c>
      <c r="FQ85" s="368">
        <v>7</v>
      </c>
      <c r="FR85" s="368">
        <v>5</v>
      </c>
      <c r="FS85" s="368">
        <v>11</v>
      </c>
      <c r="FT85" s="368">
        <v>8</v>
      </c>
      <c r="FU85" s="368">
        <v>8</v>
      </c>
      <c r="FV85" s="368">
        <v>6</v>
      </c>
      <c r="FW85" s="368">
        <v>10</v>
      </c>
      <c r="FX85" s="368">
        <v>3</v>
      </c>
      <c r="FY85" s="368">
        <v>6</v>
      </c>
      <c r="FZ85" s="368">
        <v>8</v>
      </c>
      <c r="GA85" s="368">
        <v>83</v>
      </c>
      <c r="GB85" s="368" t="s">
        <v>477</v>
      </c>
      <c r="GC85" s="368">
        <v>10</v>
      </c>
      <c r="GD85" s="368">
        <v>13</v>
      </c>
      <c r="GE85" s="368">
        <v>9</v>
      </c>
      <c r="GF85" s="368">
        <v>10</v>
      </c>
      <c r="GG85" s="368">
        <v>6</v>
      </c>
      <c r="GH85" s="368">
        <v>14</v>
      </c>
      <c r="GI85" s="368">
        <v>11</v>
      </c>
      <c r="GJ85" s="368">
        <v>21</v>
      </c>
      <c r="GK85" s="368">
        <v>10</v>
      </c>
      <c r="GL85" s="368">
        <v>12</v>
      </c>
      <c r="GM85" s="368">
        <v>14</v>
      </c>
      <c r="GN85" s="368">
        <v>132</v>
      </c>
      <c r="GO85" s="368">
        <v>15</v>
      </c>
      <c r="GP85" s="368">
        <v>13</v>
      </c>
      <c r="GQ85" s="368">
        <v>18</v>
      </c>
      <c r="GR85" s="368">
        <v>12</v>
      </c>
      <c r="GS85" s="368">
        <v>13</v>
      </c>
      <c r="GT85" s="368">
        <v>18</v>
      </c>
      <c r="GU85" s="368">
        <v>20</v>
      </c>
      <c r="GV85" s="368">
        <v>12</v>
      </c>
      <c r="GW85" s="368">
        <v>9</v>
      </c>
      <c r="GX85" s="368">
        <v>13</v>
      </c>
      <c r="GY85" s="368">
        <v>15</v>
      </c>
      <c r="GZ85" s="368">
        <v>16</v>
      </c>
      <c r="HA85" s="368">
        <v>174</v>
      </c>
      <c r="HB85" s="368">
        <v>20</v>
      </c>
      <c r="HC85" s="368">
        <v>8</v>
      </c>
      <c r="HD85" s="368">
        <v>12</v>
      </c>
      <c r="HE85" s="369">
        <v>12</v>
      </c>
      <c r="HF85" s="369">
        <v>16</v>
      </c>
      <c r="HG85" s="369">
        <v>20</v>
      </c>
      <c r="HH85" s="369">
        <v>24</v>
      </c>
      <c r="HI85" s="369">
        <v>17</v>
      </c>
      <c r="HJ85" s="369">
        <v>24</v>
      </c>
      <c r="HK85" s="369">
        <v>17</v>
      </c>
      <c r="HL85" s="369">
        <v>16</v>
      </c>
      <c r="HM85" s="369">
        <v>14</v>
      </c>
      <c r="HN85" s="368">
        <v>200</v>
      </c>
      <c r="HO85" s="368">
        <v>14</v>
      </c>
      <c r="HP85" s="368">
        <v>9</v>
      </c>
      <c r="HQ85" s="368">
        <v>7</v>
      </c>
      <c r="HR85" s="369">
        <v>5</v>
      </c>
      <c r="HS85" s="369">
        <v>6</v>
      </c>
      <c r="HT85" s="369" t="s">
        <v>477</v>
      </c>
      <c r="HU85" s="369">
        <v>6</v>
      </c>
      <c r="HV85" s="369">
        <v>5</v>
      </c>
      <c r="HW85" s="369">
        <v>6</v>
      </c>
      <c r="HX85" s="369" t="s">
        <v>477</v>
      </c>
      <c r="HY85" s="369">
        <v>5</v>
      </c>
      <c r="HZ85" s="369">
        <v>3</v>
      </c>
      <c r="IA85" s="368">
        <v>68</v>
      </c>
      <c r="IB85" s="368">
        <v>6</v>
      </c>
      <c r="IC85" s="368" t="s">
        <v>477</v>
      </c>
      <c r="ID85" s="368">
        <v>8</v>
      </c>
      <c r="IE85" s="368">
        <v>6</v>
      </c>
      <c r="IF85" s="368" t="s">
        <v>477</v>
      </c>
      <c r="IG85" s="368">
        <v>7</v>
      </c>
      <c r="IH85" s="368">
        <v>6</v>
      </c>
      <c r="II85" s="368">
        <v>7</v>
      </c>
      <c r="IJ85" s="368">
        <v>3</v>
      </c>
      <c r="IK85" s="368" t="s">
        <v>477</v>
      </c>
      <c r="IL85" s="368">
        <v>4</v>
      </c>
      <c r="IM85" s="368">
        <v>10</v>
      </c>
      <c r="IN85" s="368">
        <v>62</v>
      </c>
      <c r="IO85" s="368">
        <v>5</v>
      </c>
      <c r="IP85" s="368">
        <v>4</v>
      </c>
      <c r="IQ85" s="368">
        <v>3</v>
      </c>
      <c r="IR85" s="368">
        <v>12</v>
      </c>
    </row>
    <row r="86" spans="1:252" ht="12.75" customHeight="1" x14ac:dyDescent="0.25">
      <c r="A86" s="281" t="s">
        <v>400</v>
      </c>
      <c r="B86" s="283">
        <v>5</v>
      </c>
      <c r="C86" s="283">
        <v>11</v>
      </c>
      <c r="D86" s="283">
        <v>4</v>
      </c>
      <c r="E86" s="283">
        <v>6</v>
      </c>
      <c r="F86" s="283">
        <v>8</v>
      </c>
      <c r="G86" s="283">
        <v>7</v>
      </c>
      <c r="H86" s="283">
        <v>16</v>
      </c>
      <c r="I86" s="283">
        <v>13</v>
      </c>
      <c r="J86" s="283">
        <v>11</v>
      </c>
      <c r="K86" s="283">
        <v>5</v>
      </c>
      <c r="L86" s="283">
        <v>9</v>
      </c>
      <c r="M86" s="283">
        <v>9</v>
      </c>
      <c r="N86" s="283">
        <v>104</v>
      </c>
      <c r="O86" s="283">
        <v>7</v>
      </c>
      <c r="P86" s="283">
        <v>4</v>
      </c>
      <c r="Q86" s="283">
        <v>9</v>
      </c>
      <c r="R86" s="283" t="s">
        <v>477</v>
      </c>
      <c r="S86" s="283">
        <v>6</v>
      </c>
      <c r="T86" s="283">
        <v>8</v>
      </c>
      <c r="U86" s="368">
        <v>10</v>
      </c>
      <c r="V86" s="368">
        <v>5</v>
      </c>
      <c r="W86" s="368">
        <v>3</v>
      </c>
      <c r="X86" s="368" t="s">
        <v>477</v>
      </c>
      <c r="Y86" s="368" t="s">
        <v>477</v>
      </c>
      <c r="Z86" s="368">
        <v>3</v>
      </c>
      <c r="AA86" s="368">
        <v>60</v>
      </c>
      <c r="AB86" s="368">
        <v>5</v>
      </c>
      <c r="AC86" s="368">
        <v>3</v>
      </c>
      <c r="AD86" s="368">
        <v>7</v>
      </c>
      <c r="AE86" s="368">
        <v>12</v>
      </c>
      <c r="AF86" s="368" t="s">
        <v>477</v>
      </c>
      <c r="AG86" s="368">
        <v>5</v>
      </c>
      <c r="AH86" s="368">
        <v>6</v>
      </c>
      <c r="AI86" s="368">
        <v>7</v>
      </c>
      <c r="AJ86" s="368">
        <v>4</v>
      </c>
      <c r="AK86" s="368">
        <v>6</v>
      </c>
      <c r="AL86" s="368">
        <v>3</v>
      </c>
      <c r="AM86" s="368" t="s">
        <v>477</v>
      </c>
      <c r="AN86" s="368">
        <v>62</v>
      </c>
      <c r="AO86" s="368">
        <v>5</v>
      </c>
      <c r="AP86" s="368">
        <v>7</v>
      </c>
      <c r="AQ86" s="368">
        <v>6</v>
      </c>
      <c r="AR86" s="368">
        <v>6</v>
      </c>
      <c r="AS86" s="368">
        <v>6</v>
      </c>
      <c r="AT86" s="368">
        <v>4</v>
      </c>
      <c r="AU86" s="368">
        <v>12</v>
      </c>
      <c r="AV86" s="368">
        <v>5</v>
      </c>
      <c r="AW86" s="368">
        <v>7</v>
      </c>
      <c r="AX86" s="368">
        <v>6</v>
      </c>
      <c r="AY86" s="368">
        <v>6</v>
      </c>
      <c r="AZ86" s="368">
        <v>3</v>
      </c>
      <c r="BA86" s="368">
        <v>73</v>
      </c>
      <c r="BB86" s="368">
        <v>7</v>
      </c>
      <c r="BC86" s="368">
        <v>5</v>
      </c>
      <c r="BD86" s="368">
        <v>5</v>
      </c>
      <c r="BE86" s="368">
        <v>3</v>
      </c>
      <c r="BF86" s="368">
        <v>7</v>
      </c>
      <c r="BG86" s="368">
        <v>5</v>
      </c>
      <c r="BH86" s="368">
        <v>7</v>
      </c>
      <c r="BI86" s="368">
        <v>5</v>
      </c>
      <c r="BJ86" s="368">
        <v>5</v>
      </c>
      <c r="BK86" s="368">
        <v>8</v>
      </c>
      <c r="BL86" s="368">
        <v>4</v>
      </c>
      <c r="BM86" s="368" t="s">
        <v>477</v>
      </c>
      <c r="BN86" s="368">
        <v>63</v>
      </c>
      <c r="BO86" s="368">
        <v>7</v>
      </c>
      <c r="BP86" s="368">
        <v>7</v>
      </c>
      <c r="BQ86" s="368">
        <v>15</v>
      </c>
      <c r="BR86" s="368">
        <v>9</v>
      </c>
      <c r="BS86" s="368">
        <v>15</v>
      </c>
      <c r="BT86" s="368">
        <v>13</v>
      </c>
      <c r="BU86" s="368">
        <v>12</v>
      </c>
      <c r="BV86" s="368">
        <v>15</v>
      </c>
      <c r="BW86" s="368">
        <v>12</v>
      </c>
      <c r="BX86" s="368">
        <v>6</v>
      </c>
      <c r="BY86" s="368">
        <v>10</v>
      </c>
      <c r="BZ86" s="368">
        <v>9</v>
      </c>
      <c r="CA86" s="368">
        <v>130</v>
      </c>
      <c r="CB86" s="368">
        <v>12</v>
      </c>
      <c r="CC86" s="368">
        <v>4</v>
      </c>
      <c r="CD86" s="368">
        <v>9</v>
      </c>
      <c r="CE86" s="368">
        <v>3</v>
      </c>
      <c r="CF86" s="368">
        <v>5</v>
      </c>
      <c r="CG86" s="368">
        <v>15</v>
      </c>
      <c r="CH86" s="368">
        <v>4</v>
      </c>
      <c r="CI86" s="368">
        <v>6</v>
      </c>
      <c r="CJ86" s="368">
        <v>6</v>
      </c>
      <c r="CK86" s="368">
        <v>8</v>
      </c>
      <c r="CL86" s="368">
        <v>11</v>
      </c>
      <c r="CM86" s="368">
        <v>7</v>
      </c>
      <c r="CN86" s="368">
        <v>90</v>
      </c>
      <c r="CO86" s="368">
        <v>4</v>
      </c>
      <c r="CP86" s="368">
        <v>3</v>
      </c>
      <c r="CQ86" s="368">
        <v>7</v>
      </c>
      <c r="CR86" s="368">
        <v>4</v>
      </c>
      <c r="CS86" s="368">
        <v>5</v>
      </c>
      <c r="CT86" s="368">
        <v>12</v>
      </c>
      <c r="CU86" s="368">
        <v>8</v>
      </c>
      <c r="CV86" s="368">
        <v>5</v>
      </c>
      <c r="CW86" s="368" t="s">
        <v>477</v>
      </c>
      <c r="CX86" s="368" t="s">
        <v>477</v>
      </c>
      <c r="CY86" s="368">
        <v>4</v>
      </c>
      <c r="CZ86" s="368">
        <v>8</v>
      </c>
      <c r="DA86" s="368">
        <v>64</v>
      </c>
      <c r="DB86" s="368">
        <v>9</v>
      </c>
      <c r="DC86" s="368">
        <v>5</v>
      </c>
      <c r="DD86" s="368">
        <v>7</v>
      </c>
      <c r="DE86" s="368">
        <v>6</v>
      </c>
      <c r="DF86" s="368">
        <v>8</v>
      </c>
      <c r="DG86" s="368">
        <v>9</v>
      </c>
      <c r="DH86" s="368">
        <v>6</v>
      </c>
      <c r="DI86" s="368">
        <v>5</v>
      </c>
      <c r="DJ86" s="368">
        <v>4</v>
      </c>
      <c r="DK86" s="368">
        <v>14</v>
      </c>
      <c r="DL86" s="368">
        <v>7</v>
      </c>
      <c r="DM86" s="368">
        <v>6</v>
      </c>
      <c r="DN86" s="368">
        <v>86</v>
      </c>
      <c r="DO86" s="368">
        <v>6</v>
      </c>
      <c r="DP86" s="368">
        <v>7</v>
      </c>
      <c r="DQ86" s="368">
        <v>17</v>
      </c>
      <c r="DR86" s="368">
        <v>7</v>
      </c>
      <c r="DS86" s="368">
        <v>11</v>
      </c>
      <c r="DT86" s="368">
        <v>5</v>
      </c>
      <c r="DU86" s="368">
        <v>5</v>
      </c>
      <c r="DV86" s="368">
        <v>10</v>
      </c>
      <c r="DW86" s="368">
        <v>6</v>
      </c>
      <c r="DX86" s="368">
        <v>5</v>
      </c>
      <c r="DY86" s="368">
        <v>4</v>
      </c>
      <c r="DZ86" s="368">
        <v>7</v>
      </c>
      <c r="EA86" s="368">
        <v>90</v>
      </c>
      <c r="EB86" s="368">
        <v>5</v>
      </c>
      <c r="EC86" s="368">
        <v>7</v>
      </c>
      <c r="ED86" s="368">
        <v>4</v>
      </c>
      <c r="EE86" s="368">
        <v>5</v>
      </c>
      <c r="EF86" s="368">
        <v>5</v>
      </c>
      <c r="EG86" s="368">
        <v>6</v>
      </c>
      <c r="EH86" s="368">
        <v>6</v>
      </c>
      <c r="EI86" s="368">
        <v>6</v>
      </c>
      <c r="EJ86" s="368">
        <v>8</v>
      </c>
      <c r="EK86" s="368">
        <v>8</v>
      </c>
      <c r="EL86" s="368">
        <v>7</v>
      </c>
      <c r="EM86" s="368">
        <v>14</v>
      </c>
      <c r="EN86" s="368">
        <v>81</v>
      </c>
      <c r="EO86" s="368">
        <v>7</v>
      </c>
      <c r="EP86" s="368">
        <v>4</v>
      </c>
      <c r="EQ86" s="368">
        <v>5</v>
      </c>
      <c r="ER86" s="368">
        <v>7</v>
      </c>
      <c r="ES86" s="368">
        <v>4</v>
      </c>
      <c r="ET86" s="368">
        <v>10</v>
      </c>
      <c r="EU86" s="368">
        <v>12</v>
      </c>
      <c r="EV86" s="368">
        <v>3</v>
      </c>
      <c r="EW86" s="368">
        <v>12</v>
      </c>
      <c r="EX86" s="368">
        <v>6</v>
      </c>
      <c r="EY86" s="368">
        <v>14</v>
      </c>
      <c r="EZ86" s="368">
        <v>7</v>
      </c>
      <c r="FA86" s="368">
        <v>91</v>
      </c>
      <c r="FB86" s="368">
        <v>7</v>
      </c>
      <c r="FC86" s="368">
        <v>12</v>
      </c>
      <c r="FD86" s="368">
        <v>9</v>
      </c>
      <c r="FE86" s="368">
        <v>19</v>
      </c>
      <c r="FF86" s="368">
        <v>7</v>
      </c>
      <c r="FG86" s="368">
        <v>9</v>
      </c>
      <c r="FH86" s="368">
        <v>12</v>
      </c>
      <c r="FI86" s="368">
        <v>12</v>
      </c>
      <c r="FJ86" s="368">
        <v>13</v>
      </c>
      <c r="FK86" s="368">
        <v>11</v>
      </c>
      <c r="FL86" s="368">
        <v>9</v>
      </c>
      <c r="FM86" s="368">
        <v>12</v>
      </c>
      <c r="FN86" s="368">
        <v>132</v>
      </c>
      <c r="FO86" s="368">
        <v>14</v>
      </c>
      <c r="FP86" s="368">
        <v>8</v>
      </c>
      <c r="FQ86" s="368">
        <v>17</v>
      </c>
      <c r="FR86" s="368">
        <v>12</v>
      </c>
      <c r="FS86" s="368">
        <v>15</v>
      </c>
      <c r="FT86" s="368">
        <v>10</v>
      </c>
      <c r="FU86" s="368">
        <v>11</v>
      </c>
      <c r="FV86" s="368">
        <v>13</v>
      </c>
      <c r="FW86" s="368">
        <v>13</v>
      </c>
      <c r="FX86" s="368">
        <v>11</v>
      </c>
      <c r="FY86" s="368">
        <v>6</v>
      </c>
      <c r="FZ86" s="368">
        <v>8</v>
      </c>
      <c r="GA86" s="368">
        <v>138</v>
      </c>
      <c r="GB86" s="368">
        <v>12</v>
      </c>
      <c r="GC86" s="368">
        <v>11</v>
      </c>
      <c r="GD86" s="368">
        <v>10</v>
      </c>
      <c r="GE86" s="368">
        <v>12</v>
      </c>
      <c r="GF86" s="368">
        <v>11</v>
      </c>
      <c r="GG86" s="368">
        <v>14</v>
      </c>
      <c r="GH86" s="368">
        <v>8</v>
      </c>
      <c r="GI86" s="368">
        <v>8</v>
      </c>
      <c r="GJ86" s="368">
        <v>10</v>
      </c>
      <c r="GK86" s="368">
        <v>14</v>
      </c>
      <c r="GL86" s="368">
        <v>16</v>
      </c>
      <c r="GM86" s="368">
        <v>20</v>
      </c>
      <c r="GN86" s="368">
        <v>146</v>
      </c>
      <c r="GO86" s="368">
        <v>24</v>
      </c>
      <c r="GP86" s="368">
        <v>21</v>
      </c>
      <c r="GQ86" s="368">
        <v>22</v>
      </c>
      <c r="GR86" s="368">
        <v>22</v>
      </c>
      <c r="GS86" s="368">
        <v>22</v>
      </c>
      <c r="GT86" s="368">
        <v>26</v>
      </c>
      <c r="GU86" s="368">
        <v>16</v>
      </c>
      <c r="GV86" s="368">
        <v>23</v>
      </c>
      <c r="GW86" s="368">
        <v>15</v>
      </c>
      <c r="GX86" s="368">
        <v>8</v>
      </c>
      <c r="GY86" s="368">
        <v>21</v>
      </c>
      <c r="GZ86" s="368">
        <v>9</v>
      </c>
      <c r="HA86" s="368">
        <v>229</v>
      </c>
      <c r="HB86" s="368">
        <v>21</v>
      </c>
      <c r="HC86" s="368">
        <v>10</v>
      </c>
      <c r="HD86" s="368">
        <v>9</v>
      </c>
      <c r="HE86" s="369">
        <v>12</v>
      </c>
      <c r="HF86" s="369">
        <v>11</v>
      </c>
      <c r="HG86" s="369">
        <v>19</v>
      </c>
      <c r="HH86" s="369">
        <v>12</v>
      </c>
      <c r="HI86" s="369">
        <v>10</v>
      </c>
      <c r="HJ86" s="369">
        <v>20</v>
      </c>
      <c r="HK86" s="369">
        <v>12</v>
      </c>
      <c r="HL86" s="369">
        <v>11</v>
      </c>
      <c r="HM86" s="369">
        <v>16</v>
      </c>
      <c r="HN86" s="368">
        <v>163</v>
      </c>
      <c r="HO86" s="368">
        <v>13</v>
      </c>
      <c r="HP86" s="368">
        <v>16</v>
      </c>
      <c r="HQ86" s="368">
        <v>13</v>
      </c>
      <c r="HR86" s="369">
        <v>13</v>
      </c>
      <c r="HS86" s="369">
        <v>15</v>
      </c>
      <c r="HT86" s="369">
        <v>14</v>
      </c>
      <c r="HU86" s="369">
        <v>11</v>
      </c>
      <c r="HV86" s="369">
        <v>11</v>
      </c>
      <c r="HW86" s="369">
        <v>5</v>
      </c>
      <c r="HX86" s="369">
        <v>10</v>
      </c>
      <c r="HY86" s="369" t="s">
        <v>477</v>
      </c>
      <c r="HZ86" s="369">
        <v>7</v>
      </c>
      <c r="IA86" s="368">
        <v>130</v>
      </c>
      <c r="IB86" s="368">
        <v>10</v>
      </c>
      <c r="IC86" s="368">
        <v>11</v>
      </c>
      <c r="ID86" s="368">
        <v>14</v>
      </c>
      <c r="IE86" s="368">
        <v>13</v>
      </c>
      <c r="IF86" s="368">
        <v>17</v>
      </c>
      <c r="IG86" s="368">
        <v>16</v>
      </c>
      <c r="IH86" s="368">
        <v>13</v>
      </c>
      <c r="II86" s="368">
        <v>11</v>
      </c>
      <c r="IJ86" s="368">
        <v>14</v>
      </c>
      <c r="IK86" s="368">
        <v>5</v>
      </c>
      <c r="IL86" s="368">
        <v>16</v>
      </c>
      <c r="IM86" s="368">
        <v>9</v>
      </c>
      <c r="IN86" s="368">
        <v>149</v>
      </c>
      <c r="IO86" s="368" t="s">
        <v>477</v>
      </c>
      <c r="IP86" s="368">
        <v>11</v>
      </c>
      <c r="IQ86" s="368">
        <v>7</v>
      </c>
      <c r="IR86" s="368">
        <v>20</v>
      </c>
    </row>
    <row r="87" spans="1:252" ht="12.75" customHeight="1" x14ac:dyDescent="0.25">
      <c r="A87" s="281" t="s">
        <v>401</v>
      </c>
      <c r="B87" s="283">
        <v>0</v>
      </c>
      <c r="C87" s="283">
        <v>0</v>
      </c>
      <c r="D87" s="283">
        <v>0</v>
      </c>
      <c r="E87" s="283">
        <v>0</v>
      </c>
      <c r="F87" s="283">
        <v>0</v>
      </c>
      <c r="G87" s="283">
        <v>0</v>
      </c>
      <c r="H87" s="283" t="s">
        <v>477</v>
      </c>
      <c r="I87" s="283" t="s">
        <v>477</v>
      </c>
      <c r="J87" s="283">
        <v>0</v>
      </c>
      <c r="K87" s="283">
        <v>0</v>
      </c>
      <c r="L87" s="283" t="s">
        <v>477</v>
      </c>
      <c r="M87" s="283">
        <v>0</v>
      </c>
      <c r="N87" s="283">
        <v>3</v>
      </c>
      <c r="O87" s="283" t="s">
        <v>477</v>
      </c>
      <c r="P87" s="283">
        <v>0</v>
      </c>
      <c r="Q87" s="283">
        <v>3</v>
      </c>
      <c r="R87" s="283" t="s">
        <v>477</v>
      </c>
      <c r="S87" s="283">
        <v>0</v>
      </c>
      <c r="T87" s="283">
        <v>0</v>
      </c>
      <c r="U87" s="368">
        <v>0</v>
      </c>
      <c r="V87" s="368">
        <v>0</v>
      </c>
      <c r="W87" s="368">
        <v>0</v>
      </c>
      <c r="X87" s="368">
        <v>0</v>
      </c>
      <c r="Y87" s="368">
        <v>0</v>
      </c>
      <c r="Z87" s="368">
        <v>0</v>
      </c>
      <c r="AA87" s="368">
        <v>5</v>
      </c>
      <c r="AB87" s="368">
        <v>0</v>
      </c>
      <c r="AC87" s="368">
        <v>0</v>
      </c>
      <c r="AD87" s="368" t="s">
        <v>477</v>
      </c>
      <c r="AE87" s="368" t="s">
        <v>477</v>
      </c>
      <c r="AF87" s="368" t="s">
        <v>477</v>
      </c>
      <c r="AG87" s="368">
        <v>0</v>
      </c>
      <c r="AH87" s="368" t="s">
        <v>477</v>
      </c>
      <c r="AI87" s="368">
        <v>0</v>
      </c>
      <c r="AJ87" s="368" t="s">
        <v>477</v>
      </c>
      <c r="AK87" s="368">
        <v>0</v>
      </c>
      <c r="AL87" s="368">
        <v>0</v>
      </c>
      <c r="AM87" s="368" t="s">
        <v>477</v>
      </c>
      <c r="AN87" s="368">
        <v>6</v>
      </c>
      <c r="AO87" s="368" t="s">
        <v>477</v>
      </c>
      <c r="AP87" s="368">
        <v>0</v>
      </c>
      <c r="AQ87" s="368">
        <v>0</v>
      </c>
      <c r="AR87" s="368">
        <v>0</v>
      </c>
      <c r="AS87" s="368">
        <v>0</v>
      </c>
      <c r="AT87" s="368" t="s">
        <v>477</v>
      </c>
      <c r="AU87" s="368" t="s">
        <v>477</v>
      </c>
      <c r="AV87" s="368" t="s">
        <v>477</v>
      </c>
      <c r="AW87" s="368">
        <v>0</v>
      </c>
      <c r="AX87" s="368">
        <v>0</v>
      </c>
      <c r="AY87" s="368">
        <v>0</v>
      </c>
      <c r="AZ87" s="368" t="s">
        <v>477</v>
      </c>
      <c r="BA87" s="368">
        <v>7</v>
      </c>
      <c r="BB87" s="368">
        <v>0</v>
      </c>
      <c r="BC87" s="368" t="s">
        <v>477</v>
      </c>
      <c r="BD87" s="368">
        <v>0</v>
      </c>
      <c r="BE87" s="368">
        <v>0</v>
      </c>
      <c r="BF87" s="368" t="s">
        <v>477</v>
      </c>
      <c r="BG87" s="368">
        <v>0</v>
      </c>
      <c r="BH87" s="368">
        <v>0</v>
      </c>
      <c r="BI87" s="368">
        <v>0</v>
      </c>
      <c r="BJ87" s="368">
        <v>0</v>
      </c>
      <c r="BK87" s="368">
        <v>0</v>
      </c>
      <c r="BL87" s="368">
        <v>0</v>
      </c>
      <c r="BM87" s="368" t="s">
        <v>477</v>
      </c>
      <c r="BN87" s="368">
        <v>4</v>
      </c>
      <c r="BO87" s="368">
        <v>0</v>
      </c>
      <c r="BP87" s="368">
        <v>0</v>
      </c>
      <c r="BQ87" s="368">
        <v>0</v>
      </c>
      <c r="BR87" s="368">
        <v>0</v>
      </c>
      <c r="BS87" s="368">
        <v>0</v>
      </c>
      <c r="BT87" s="368">
        <v>0</v>
      </c>
      <c r="BU87" s="368">
        <v>0</v>
      </c>
      <c r="BV87" s="368" t="s">
        <v>477</v>
      </c>
      <c r="BW87" s="368">
        <v>0</v>
      </c>
      <c r="BX87" s="368" t="s">
        <v>477</v>
      </c>
      <c r="BY87" s="368" t="s">
        <v>477</v>
      </c>
      <c r="BZ87" s="368">
        <v>0</v>
      </c>
      <c r="CA87" s="368">
        <v>4</v>
      </c>
      <c r="CB87" s="368">
        <v>0</v>
      </c>
      <c r="CC87" s="368" t="s">
        <v>477</v>
      </c>
      <c r="CD87" s="368" t="s">
        <v>477</v>
      </c>
      <c r="CE87" s="368" t="s">
        <v>477</v>
      </c>
      <c r="CF87" s="368">
        <v>0</v>
      </c>
      <c r="CG87" s="368">
        <v>0</v>
      </c>
      <c r="CH87" s="368">
        <v>0</v>
      </c>
      <c r="CI87" s="368">
        <v>0</v>
      </c>
      <c r="CJ87" s="368" t="s">
        <v>477</v>
      </c>
      <c r="CK87" s="368">
        <v>0</v>
      </c>
      <c r="CL87" s="368">
        <v>0</v>
      </c>
      <c r="CM87" s="368" t="s">
        <v>477</v>
      </c>
      <c r="CN87" s="368">
        <v>6</v>
      </c>
      <c r="CO87" s="368" t="s">
        <v>477</v>
      </c>
      <c r="CP87" s="368">
        <v>0</v>
      </c>
      <c r="CQ87" s="368">
        <v>0</v>
      </c>
      <c r="CR87" s="368">
        <v>0</v>
      </c>
      <c r="CS87" s="368">
        <v>0</v>
      </c>
      <c r="CT87" s="368" t="s">
        <v>477</v>
      </c>
      <c r="CU87" s="368" t="s">
        <v>477</v>
      </c>
      <c r="CV87" s="368">
        <v>0</v>
      </c>
      <c r="CW87" s="368">
        <v>0</v>
      </c>
      <c r="CX87" s="368">
        <v>0</v>
      </c>
      <c r="CY87" s="368">
        <v>0</v>
      </c>
      <c r="CZ87" s="368">
        <v>0</v>
      </c>
      <c r="DA87" s="368">
        <v>3</v>
      </c>
      <c r="DB87" s="368">
        <v>0</v>
      </c>
      <c r="DC87" s="368">
        <v>0</v>
      </c>
      <c r="DD87" s="368">
        <v>0</v>
      </c>
      <c r="DE87" s="368">
        <v>0</v>
      </c>
      <c r="DF87" s="368">
        <v>0</v>
      </c>
      <c r="DG87" s="368">
        <v>0</v>
      </c>
      <c r="DH87" s="368" t="s">
        <v>477</v>
      </c>
      <c r="DI87" s="368">
        <v>0</v>
      </c>
      <c r="DJ87" s="368">
        <v>0</v>
      </c>
      <c r="DK87" s="368">
        <v>0</v>
      </c>
      <c r="DL87" s="368">
        <v>0</v>
      </c>
      <c r="DM87" s="368">
        <v>0</v>
      </c>
      <c r="DN87" s="368" t="s">
        <v>477</v>
      </c>
      <c r="DO87" s="368">
        <v>0</v>
      </c>
      <c r="DP87" s="368">
        <v>0</v>
      </c>
      <c r="DQ87" s="368">
        <v>0</v>
      </c>
      <c r="DR87" s="368">
        <v>0</v>
      </c>
      <c r="DS87" s="368">
        <v>0</v>
      </c>
      <c r="DT87" s="368">
        <v>0</v>
      </c>
      <c r="DU87" s="368">
        <v>0</v>
      </c>
      <c r="DV87" s="368">
        <v>0</v>
      </c>
      <c r="DW87" s="368">
        <v>0</v>
      </c>
      <c r="DX87" s="368">
        <v>0</v>
      </c>
      <c r="DY87" s="368">
        <v>0</v>
      </c>
      <c r="DZ87" s="368">
        <v>0</v>
      </c>
      <c r="EA87" s="368">
        <v>0</v>
      </c>
      <c r="EB87" s="368">
        <v>0</v>
      </c>
      <c r="EC87" s="368">
        <v>0</v>
      </c>
      <c r="ED87" s="368">
        <v>0</v>
      </c>
      <c r="EE87" s="368">
        <v>0</v>
      </c>
      <c r="EF87" s="368">
        <v>0</v>
      </c>
      <c r="EG87" s="368" t="s">
        <v>477</v>
      </c>
      <c r="EH87" s="368">
        <v>0</v>
      </c>
      <c r="EI87" s="368" t="s">
        <v>477</v>
      </c>
      <c r="EJ87" s="368" t="s">
        <v>477</v>
      </c>
      <c r="EK87" s="368">
        <v>0</v>
      </c>
      <c r="EL87" s="368">
        <v>0</v>
      </c>
      <c r="EM87" s="368">
        <v>0</v>
      </c>
      <c r="EN87" s="368">
        <v>4</v>
      </c>
      <c r="EO87" s="368">
        <v>0</v>
      </c>
      <c r="EP87" s="368">
        <v>0</v>
      </c>
      <c r="EQ87" s="368">
        <v>0</v>
      </c>
      <c r="ER87" s="368">
        <v>0</v>
      </c>
      <c r="ES87" s="368">
        <v>0</v>
      </c>
      <c r="ET87" s="368">
        <v>0</v>
      </c>
      <c r="EU87" s="368">
        <v>0</v>
      </c>
      <c r="EV87" s="368">
        <v>0</v>
      </c>
      <c r="EW87" s="368">
        <v>0</v>
      </c>
      <c r="EX87" s="368">
        <v>0</v>
      </c>
      <c r="EY87" s="368">
        <v>0</v>
      </c>
      <c r="EZ87" s="368">
        <v>0</v>
      </c>
      <c r="FA87" s="368">
        <v>0</v>
      </c>
      <c r="FB87" s="368" t="s">
        <v>477</v>
      </c>
      <c r="FC87" s="368">
        <v>0</v>
      </c>
      <c r="FD87" s="368">
        <v>0</v>
      </c>
      <c r="FE87" s="368" t="s">
        <v>477</v>
      </c>
      <c r="FF87" s="368" t="s">
        <v>477</v>
      </c>
      <c r="FG87" s="368">
        <v>0</v>
      </c>
      <c r="FH87" s="368">
        <v>0</v>
      </c>
      <c r="FI87" s="368">
        <v>0</v>
      </c>
      <c r="FJ87" s="368">
        <v>0</v>
      </c>
      <c r="FK87" s="368">
        <v>0</v>
      </c>
      <c r="FL87" s="368" t="s">
        <v>477</v>
      </c>
      <c r="FM87" s="368">
        <v>0</v>
      </c>
      <c r="FN87" s="368">
        <v>6</v>
      </c>
      <c r="FO87" s="368">
        <v>0</v>
      </c>
      <c r="FP87" s="368">
        <v>0</v>
      </c>
      <c r="FQ87" s="368">
        <v>0</v>
      </c>
      <c r="FR87" s="368" t="s">
        <v>477</v>
      </c>
      <c r="FS87" s="368">
        <v>0</v>
      </c>
      <c r="FT87" s="368">
        <v>0</v>
      </c>
      <c r="FU87" s="368">
        <v>0</v>
      </c>
      <c r="FV87" s="368">
        <v>0</v>
      </c>
      <c r="FW87" s="368" t="s">
        <v>477</v>
      </c>
      <c r="FX87" s="368" t="s">
        <v>477</v>
      </c>
      <c r="FY87" s="368" t="s">
        <v>477</v>
      </c>
      <c r="FZ87" s="368">
        <v>0</v>
      </c>
      <c r="GA87" s="368">
        <v>4</v>
      </c>
      <c r="GB87" s="368">
        <v>0</v>
      </c>
      <c r="GC87" s="368">
        <v>3</v>
      </c>
      <c r="GD87" s="368">
        <v>0</v>
      </c>
      <c r="GE87" s="368">
        <v>0</v>
      </c>
      <c r="GF87" s="368">
        <v>0</v>
      </c>
      <c r="GG87" s="368">
        <v>0</v>
      </c>
      <c r="GH87" s="368">
        <v>0</v>
      </c>
      <c r="GI87" s="368">
        <v>0</v>
      </c>
      <c r="GJ87" s="368">
        <v>0</v>
      </c>
      <c r="GK87" s="368">
        <v>0</v>
      </c>
      <c r="GL87" s="368">
        <v>0</v>
      </c>
      <c r="GM87" s="368">
        <v>0</v>
      </c>
      <c r="GN87" s="368">
        <v>3</v>
      </c>
      <c r="GO87" s="368">
        <v>0</v>
      </c>
      <c r="GP87" s="368">
        <v>0</v>
      </c>
      <c r="GQ87" s="368" t="s">
        <v>477</v>
      </c>
      <c r="GR87" s="368">
        <v>0</v>
      </c>
      <c r="GS87" s="368" t="s">
        <v>477</v>
      </c>
      <c r="GT87" s="368">
        <v>0</v>
      </c>
      <c r="GU87" s="368">
        <v>0</v>
      </c>
      <c r="GV87" s="368">
        <v>0</v>
      </c>
      <c r="GW87" s="368">
        <v>0</v>
      </c>
      <c r="GX87" s="368">
        <v>0</v>
      </c>
      <c r="GY87" s="368">
        <v>0</v>
      </c>
      <c r="GZ87" s="368">
        <v>0</v>
      </c>
      <c r="HA87" s="368" t="s">
        <v>477</v>
      </c>
      <c r="HB87" s="368">
        <v>0</v>
      </c>
      <c r="HC87" s="368" t="s">
        <v>477</v>
      </c>
      <c r="HD87" s="368" t="s">
        <v>477</v>
      </c>
      <c r="HE87" s="369">
        <v>0</v>
      </c>
      <c r="HF87" s="369" t="s">
        <v>477</v>
      </c>
      <c r="HG87" s="369" t="s">
        <v>477</v>
      </c>
      <c r="HH87" s="369">
        <v>0</v>
      </c>
      <c r="HI87" s="369" t="s">
        <v>477</v>
      </c>
      <c r="HJ87" s="369" t="s">
        <v>477</v>
      </c>
      <c r="HK87" s="369" t="s">
        <v>477</v>
      </c>
      <c r="HL87" s="369">
        <v>0</v>
      </c>
      <c r="HM87" s="369">
        <v>0</v>
      </c>
      <c r="HN87" s="368">
        <v>9</v>
      </c>
      <c r="HO87" s="368" t="s">
        <v>477</v>
      </c>
      <c r="HP87" s="368" t="s">
        <v>477</v>
      </c>
      <c r="HQ87" s="368">
        <v>0</v>
      </c>
      <c r="HR87" s="369" t="s">
        <v>477</v>
      </c>
      <c r="HS87" s="369">
        <v>0</v>
      </c>
      <c r="HT87" s="369" t="s">
        <v>477</v>
      </c>
      <c r="HU87" s="369" t="s">
        <v>477</v>
      </c>
      <c r="HV87" s="369">
        <v>0</v>
      </c>
      <c r="HW87" s="369" t="s">
        <v>477</v>
      </c>
      <c r="HX87" s="369">
        <v>0</v>
      </c>
      <c r="HY87" s="369">
        <v>0</v>
      </c>
      <c r="HZ87" s="369" t="s">
        <v>477</v>
      </c>
      <c r="IA87" s="368">
        <v>8</v>
      </c>
      <c r="IB87" s="368">
        <v>0</v>
      </c>
      <c r="IC87" s="368">
        <v>0</v>
      </c>
      <c r="ID87" s="368" t="s">
        <v>477</v>
      </c>
      <c r="IE87" s="368" t="s">
        <v>477</v>
      </c>
      <c r="IF87" s="368" t="s">
        <v>477</v>
      </c>
      <c r="IG87" s="368">
        <v>0</v>
      </c>
      <c r="IH87" s="368">
        <v>0</v>
      </c>
      <c r="II87" s="368">
        <v>0</v>
      </c>
      <c r="IJ87" s="368" t="s">
        <v>477</v>
      </c>
      <c r="IK87" s="368" t="s">
        <v>477</v>
      </c>
      <c r="IL87" s="368">
        <v>0</v>
      </c>
      <c r="IM87" s="368">
        <v>3</v>
      </c>
      <c r="IN87" s="368">
        <v>9</v>
      </c>
      <c r="IO87" s="368">
        <v>0</v>
      </c>
      <c r="IP87" s="368" t="s">
        <v>477</v>
      </c>
      <c r="IQ87" s="368">
        <v>3</v>
      </c>
      <c r="IR87" s="368">
        <v>5</v>
      </c>
    </row>
    <row r="88" spans="1:252" ht="12.75" customHeight="1" x14ac:dyDescent="0.25">
      <c r="A88" s="281" t="s">
        <v>402</v>
      </c>
      <c r="B88" s="283" t="s">
        <v>477</v>
      </c>
      <c r="C88" s="283">
        <v>6</v>
      </c>
      <c r="D88" s="283">
        <v>8</v>
      </c>
      <c r="E88" s="283">
        <v>8</v>
      </c>
      <c r="F88" s="283" t="s">
        <v>477</v>
      </c>
      <c r="G88" s="283">
        <v>8</v>
      </c>
      <c r="H88" s="283">
        <v>12</v>
      </c>
      <c r="I88" s="283">
        <v>7</v>
      </c>
      <c r="J88" s="283" t="s">
        <v>477</v>
      </c>
      <c r="K88" s="283">
        <v>5</v>
      </c>
      <c r="L88" s="283">
        <v>6</v>
      </c>
      <c r="M88" s="283">
        <v>3</v>
      </c>
      <c r="N88" s="283">
        <v>69</v>
      </c>
      <c r="O88" s="283">
        <v>6</v>
      </c>
      <c r="P88" s="283" t="s">
        <v>477</v>
      </c>
      <c r="Q88" s="283" t="s">
        <v>477</v>
      </c>
      <c r="R88" s="283">
        <v>7</v>
      </c>
      <c r="S88" s="283">
        <v>6</v>
      </c>
      <c r="T88" s="283">
        <v>5</v>
      </c>
      <c r="U88" s="368">
        <v>3</v>
      </c>
      <c r="V88" s="368">
        <v>6</v>
      </c>
      <c r="W88" s="368">
        <v>6</v>
      </c>
      <c r="X88" s="368" t="s">
        <v>477</v>
      </c>
      <c r="Y88" s="368" t="s">
        <v>477</v>
      </c>
      <c r="Z88" s="368">
        <v>4</v>
      </c>
      <c r="AA88" s="368">
        <v>50</v>
      </c>
      <c r="AB88" s="368">
        <v>4</v>
      </c>
      <c r="AC88" s="368">
        <v>3</v>
      </c>
      <c r="AD88" s="368">
        <v>5</v>
      </c>
      <c r="AE88" s="368">
        <v>5</v>
      </c>
      <c r="AF88" s="368">
        <v>4</v>
      </c>
      <c r="AG88" s="368">
        <v>5</v>
      </c>
      <c r="AH88" s="368">
        <v>3</v>
      </c>
      <c r="AI88" s="368">
        <v>4</v>
      </c>
      <c r="AJ88" s="368">
        <v>7</v>
      </c>
      <c r="AK88" s="368">
        <v>7</v>
      </c>
      <c r="AL88" s="368">
        <v>5</v>
      </c>
      <c r="AM88" s="368">
        <v>4</v>
      </c>
      <c r="AN88" s="368">
        <v>56</v>
      </c>
      <c r="AO88" s="368">
        <v>4</v>
      </c>
      <c r="AP88" s="368">
        <v>6</v>
      </c>
      <c r="AQ88" s="368">
        <v>6</v>
      </c>
      <c r="AR88" s="368">
        <v>6</v>
      </c>
      <c r="AS88" s="368">
        <v>7</v>
      </c>
      <c r="AT88" s="368">
        <v>3</v>
      </c>
      <c r="AU88" s="368">
        <v>5</v>
      </c>
      <c r="AV88" s="368">
        <v>6</v>
      </c>
      <c r="AW88" s="368">
        <v>6</v>
      </c>
      <c r="AX88" s="368">
        <v>7</v>
      </c>
      <c r="AY88" s="368">
        <v>3</v>
      </c>
      <c r="AZ88" s="368" t="s">
        <v>477</v>
      </c>
      <c r="BA88" s="368">
        <v>60</v>
      </c>
      <c r="BB88" s="368">
        <v>6</v>
      </c>
      <c r="BC88" s="368">
        <v>5</v>
      </c>
      <c r="BD88" s="368">
        <v>4</v>
      </c>
      <c r="BE88" s="368" t="s">
        <v>477</v>
      </c>
      <c r="BF88" s="368">
        <v>6</v>
      </c>
      <c r="BG88" s="368">
        <v>11</v>
      </c>
      <c r="BH88" s="368">
        <v>8</v>
      </c>
      <c r="BI88" s="368">
        <v>13</v>
      </c>
      <c r="BJ88" s="368">
        <v>6</v>
      </c>
      <c r="BK88" s="368">
        <v>11</v>
      </c>
      <c r="BL88" s="368">
        <v>9</v>
      </c>
      <c r="BM88" s="368">
        <v>6</v>
      </c>
      <c r="BN88" s="368">
        <v>87</v>
      </c>
      <c r="BO88" s="368">
        <v>8</v>
      </c>
      <c r="BP88" s="368">
        <v>10</v>
      </c>
      <c r="BQ88" s="368">
        <v>10</v>
      </c>
      <c r="BR88" s="368">
        <v>11</v>
      </c>
      <c r="BS88" s="368">
        <v>13</v>
      </c>
      <c r="BT88" s="368">
        <v>9</v>
      </c>
      <c r="BU88" s="368">
        <v>16</v>
      </c>
      <c r="BV88" s="368">
        <v>16</v>
      </c>
      <c r="BW88" s="368">
        <v>12</v>
      </c>
      <c r="BX88" s="368">
        <v>6</v>
      </c>
      <c r="BY88" s="368">
        <v>4</v>
      </c>
      <c r="BZ88" s="368">
        <v>8</v>
      </c>
      <c r="CA88" s="368">
        <v>123</v>
      </c>
      <c r="CB88" s="368">
        <v>6</v>
      </c>
      <c r="CC88" s="368">
        <v>3</v>
      </c>
      <c r="CD88" s="368">
        <v>9</v>
      </c>
      <c r="CE88" s="368" t="s">
        <v>477</v>
      </c>
      <c r="CF88" s="368">
        <v>5</v>
      </c>
      <c r="CG88" s="368">
        <v>5</v>
      </c>
      <c r="CH88" s="368">
        <v>5</v>
      </c>
      <c r="CI88" s="368">
        <v>3</v>
      </c>
      <c r="CJ88" s="368">
        <v>6</v>
      </c>
      <c r="CK88" s="368">
        <v>4</v>
      </c>
      <c r="CL88" s="368">
        <v>9</v>
      </c>
      <c r="CM88" s="368">
        <v>3</v>
      </c>
      <c r="CN88" s="368">
        <v>60</v>
      </c>
      <c r="CO88" s="368">
        <v>3</v>
      </c>
      <c r="CP88" s="368">
        <v>6</v>
      </c>
      <c r="CQ88" s="368">
        <v>5</v>
      </c>
      <c r="CR88" s="368" t="s">
        <v>477</v>
      </c>
      <c r="CS88" s="368">
        <v>7</v>
      </c>
      <c r="CT88" s="368">
        <v>3</v>
      </c>
      <c r="CU88" s="368">
        <v>6</v>
      </c>
      <c r="CV88" s="368">
        <v>8</v>
      </c>
      <c r="CW88" s="368">
        <v>5</v>
      </c>
      <c r="CX88" s="368">
        <v>8</v>
      </c>
      <c r="CY88" s="368">
        <v>6</v>
      </c>
      <c r="CZ88" s="368">
        <v>7</v>
      </c>
      <c r="DA88" s="368">
        <v>66</v>
      </c>
      <c r="DB88" s="368">
        <v>7</v>
      </c>
      <c r="DC88" s="368">
        <v>11</v>
      </c>
      <c r="DD88" s="368">
        <v>14</v>
      </c>
      <c r="DE88" s="368">
        <v>10</v>
      </c>
      <c r="DF88" s="368">
        <v>10</v>
      </c>
      <c r="DG88" s="368">
        <v>16</v>
      </c>
      <c r="DH88" s="368">
        <v>11</v>
      </c>
      <c r="DI88" s="368">
        <v>7</v>
      </c>
      <c r="DJ88" s="368">
        <v>5</v>
      </c>
      <c r="DK88" s="368">
        <v>10</v>
      </c>
      <c r="DL88" s="368">
        <v>15</v>
      </c>
      <c r="DM88" s="368">
        <v>9</v>
      </c>
      <c r="DN88" s="368">
        <v>125</v>
      </c>
      <c r="DO88" s="368">
        <v>7</v>
      </c>
      <c r="DP88" s="368">
        <v>3</v>
      </c>
      <c r="DQ88" s="368">
        <v>15</v>
      </c>
      <c r="DR88" s="368">
        <v>14</v>
      </c>
      <c r="DS88" s="368">
        <v>6</v>
      </c>
      <c r="DT88" s="368">
        <v>9</v>
      </c>
      <c r="DU88" s="368">
        <v>11</v>
      </c>
      <c r="DV88" s="368">
        <v>13</v>
      </c>
      <c r="DW88" s="368">
        <v>8</v>
      </c>
      <c r="DX88" s="368">
        <v>13</v>
      </c>
      <c r="DY88" s="368">
        <v>11</v>
      </c>
      <c r="DZ88" s="368">
        <v>15</v>
      </c>
      <c r="EA88" s="368">
        <v>125</v>
      </c>
      <c r="EB88" s="368">
        <v>8</v>
      </c>
      <c r="EC88" s="368">
        <v>9</v>
      </c>
      <c r="ED88" s="368">
        <v>10</v>
      </c>
      <c r="EE88" s="368">
        <v>7</v>
      </c>
      <c r="EF88" s="368">
        <v>12</v>
      </c>
      <c r="EG88" s="368">
        <v>7</v>
      </c>
      <c r="EH88" s="368">
        <v>9</v>
      </c>
      <c r="EI88" s="368">
        <v>8</v>
      </c>
      <c r="EJ88" s="368">
        <v>9</v>
      </c>
      <c r="EK88" s="368">
        <v>9</v>
      </c>
      <c r="EL88" s="368">
        <v>11</v>
      </c>
      <c r="EM88" s="368">
        <v>7</v>
      </c>
      <c r="EN88" s="368">
        <v>106</v>
      </c>
      <c r="EO88" s="368">
        <v>12</v>
      </c>
      <c r="EP88" s="368">
        <v>12</v>
      </c>
      <c r="EQ88" s="368">
        <v>16</v>
      </c>
      <c r="ER88" s="368">
        <v>7</v>
      </c>
      <c r="ES88" s="368">
        <v>17</v>
      </c>
      <c r="ET88" s="368">
        <v>11</v>
      </c>
      <c r="EU88" s="368">
        <v>8</v>
      </c>
      <c r="EV88" s="368">
        <v>6</v>
      </c>
      <c r="EW88" s="368">
        <v>8</v>
      </c>
      <c r="EX88" s="368">
        <v>6</v>
      </c>
      <c r="EY88" s="368">
        <v>12</v>
      </c>
      <c r="EZ88" s="368">
        <v>7</v>
      </c>
      <c r="FA88" s="368">
        <v>122</v>
      </c>
      <c r="FB88" s="368">
        <v>8</v>
      </c>
      <c r="FC88" s="368">
        <v>6</v>
      </c>
      <c r="FD88" s="368">
        <v>6</v>
      </c>
      <c r="FE88" s="368">
        <v>8</v>
      </c>
      <c r="FF88" s="368">
        <v>12</v>
      </c>
      <c r="FG88" s="368">
        <v>13</v>
      </c>
      <c r="FH88" s="368">
        <v>19</v>
      </c>
      <c r="FI88" s="368">
        <v>3</v>
      </c>
      <c r="FJ88" s="368">
        <v>12</v>
      </c>
      <c r="FK88" s="368">
        <v>12</v>
      </c>
      <c r="FL88" s="368">
        <v>14</v>
      </c>
      <c r="FM88" s="368">
        <v>11</v>
      </c>
      <c r="FN88" s="368">
        <v>124</v>
      </c>
      <c r="FO88" s="368">
        <v>11</v>
      </c>
      <c r="FP88" s="368">
        <v>11</v>
      </c>
      <c r="FQ88" s="368">
        <v>11</v>
      </c>
      <c r="FR88" s="368">
        <v>7</v>
      </c>
      <c r="FS88" s="368">
        <v>13</v>
      </c>
      <c r="FT88" s="368">
        <v>14</v>
      </c>
      <c r="FU88" s="368">
        <v>6</v>
      </c>
      <c r="FV88" s="368">
        <v>10</v>
      </c>
      <c r="FW88" s="368">
        <v>6</v>
      </c>
      <c r="FX88" s="368">
        <v>14</v>
      </c>
      <c r="FY88" s="368">
        <v>13</v>
      </c>
      <c r="FZ88" s="368">
        <v>22</v>
      </c>
      <c r="GA88" s="368">
        <v>138</v>
      </c>
      <c r="GB88" s="368">
        <v>14</v>
      </c>
      <c r="GC88" s="368">
        <v>5</v>
      </c>
      <c r="GD88" s="368">
        <v>11</v>
      </c>
      <c r="GE88" s="368">
        <v>13</v>
      </c>
      <c r="GF88" s="368">
        <v>10</v>
      </c>
      <c r="GG88" s="368">
        <v>15</v>
      </c>
      <c r="GH88" s="368">
        <v>17</v>
      </c>
      <c r="GI88" s="368">
        <v>12</v>
      </c>
      <c r="GJ88" s="368">
        <v>14</v>
      </c>
      <c r="GK88" s="368">
        <v>11</v>
      </c>
      <c r="GL88" s="368">
        <v>12</v>
      </c>
      <c r="GM88" s="368">
        <v>11</v>
      </c>
      <c r="GN88" s="368">
        <v>145</v>
      </c>
      <c r="GO88" s="368">
        <v>11</v>
      </c>
      <c r="GP88" s="368">
        <v>11</v>
      </c>
      <c r="GQ88" s="368">
        <v>12</v>
      </c>
      <c r="GR88" s="368">
        <v>7</v>
      </c>
      <c r="GS88" s="368">
        <v>21</v>
      </c>
      <c r="GT88" s="368">
        <v>15</v>
      </c>
      <c r="GU88" s="368">
        <v>16</v>
      </c>
      <c r="GV88" s="368">
        <v>19</v>
      </c>
      <c r="GW88" s="368">
        <v>16</v>
      </c>
      <c r="GX88" s="368">
        <v>5</v>
      </c>
      <c r="GY88" s="368">
        <v>18</v>
      </c>
      <c r="GZ88" s="368">
        <v>9</v>
      </c>
      <c r="HA88" s="368">
        <v>160</v>
      </c>
      <c r="HB88" s="368">
        <v>10</v>
      </c>
      <c r="HC88" s="368">
        <v>5</v>
      </c>
      <c r="HD88" s="368">
        <v>14</v>
      </c>
      <c r="HE88" s="369">
        <v>15</v>
      </c>
      <c r="HF88" s="369">
        <v>11</v>
      </c>
      <c r="HG88" s="369">
        <v>13</v>
      </c>
      <c r="HH88" s="369">
        <v>16</v>
      </c>
      <c r="HI88" s="369">
        <v>20</v>
      </c>
      <c r="HJ88" s="369">
        <v>13</v>
      </c>
      <c r="HK88" s="369">
        <v>27</v>
      </c>
      <c r="HL88" s="369">
        <v>19</v>
      </c>
      <c r="HM88" s="369">
        <v>9</v>
      </c>
      <c r="HN88" s="368">
        <v>172</v>
      </c>
      <c r="HO88" s="368">
        <v>14</v>
      </c>
      <c r="HP88" s="368">
        <v>14</v>
      </c>
      <c r="HQ88" s="368">
        <v>10</v>
      </c>
      <c r="HR88" s="369">
        <v>5</v>
      </c>
      <c r="HS88" s="369">
        <v>4</v>
      </c>
      <c r="HT88" s="369">
        <v>11</v>
      </c>
      <c r="HU88" s="369">
        <v>5</v>
      </c>
      <c r="HV88" s="369">
        <v>10</v>
      </c>
      <c r="HW88" s="369">
        <v>9</v>
      </c>
      <c r="HX88" s="369">
        <v>8</v>
      </c>
      <c r="HY88" s="369">
        <v>3</v>
      </c>
      <c r="HZ88" s="369">
        <v>9</v>
      </c>
      <c r="IA88" s="368">
        <v>102</v>
      </c>
      <c r="IB88" s="368">
        <v>4</v>
      </c>
      <c r="IC88" s="368">
        <v>3</v>
      </c>
      <c r="ID88" s="368">
        <v>12</v>
      </c>
      <c r="IE88" s="368">
        <v>5</v>
      </c>
      <c r="IF88" s="368">
        <v>3</v>
      </c>
      <c r="IG88" s="368">
        <v>5</v>
      </c>
      <c r="IH88" s="368">
        <v>10</v>
      </c>
      <c r="II88" s="368">
        <v>13</v>
      </c>
      <c r="IJ88" s="368">
        <v>12</v>
      </c>
      <c r="IK88" s="368">
        <v>15</v>
      </c>
      <c r="IL88" s="368">
        <v>12</v>
      </c>
      <c r="IM88" s="368">
        <v>5</v>
      </c>
      <c r="IN88" s="368">
        <v>99</v>
      </c>
      <c r="IO88" s="368">
        <v>10</v>
      </c>
      <c r="IP88" s="368">
        <v>8</v>
      </c>
      <c r="IQ88" s="368">
        <v>3</v>
      </c>
      <c r="IR88" s="368">
        <v>21</v>
      </c>
    </row>
    <row r="89" spans="1:252" ht="12.75" customHeight="1" x14ac:dyDescent="0.25">
      <c r="A89" s="281" t="s">
        <v>403</v>
      </c>
      <c r="B89" s="283">
        <v>3</v>
      </c>
      <c r="C89" s="283" t="s">
        <v>477</v>
      </c>
      <c r="D89" s="283">
        <v>8</v>
      </c>
      <c r="E89" s="283">
        <v>5</v>
      </c>
      <c r="F89" s="283" t="s">
        <v>477</v>
      </c>
      <c r="G89" s="283">
        <v>3</v>
      </c>
      <c r="H89" s="283" t="s">
        <v>477</v>
      </c>
      <c r="I89" s="283">
        <v>4</v>
      </c>
      <c r="J89" s="283">
        <v>0</v>
      </c>
      <c r="K89" s="283">
        <v>6</v>
      </c>
      <c r="L89" s="283">
        <v>5</v>
      </c>
      <c r="M89" s="283">
        <v>4</v>
      </c>
      <c r="N89" s="283">
        <v>43</v>
      </c>
      <c r="O89" s="283">
        <v>8</v>
      </c>
      <c r="P89" s="283" t="s">
        <v>477</v>
      </c>
      <c r="Q89" s="283">
        <v>7</v>
      </c>
      <c r="R89" s="283">
        <v>4</v>
      </c>
      <c r="S89" s="283">
        <v>3</v>
      </c>
      <c r="T89" s="283">
        <v>4</v>
      </c>
      <c r="U89" s="368" t="s">
        <v>477</v>
      </c>
      <c r="V89" s="368">
        <v>6</v>
      </c>
      <c r="W89" s="368">
        <v>3</v>
      </c>
      <c r="X89" s="368" t="s">
        <v>477</v>
      </c>
      <c r="Y89" s="368">
        <v>0</v>
      </c>
      <c r="Z89" s="368" t="s">
        <v>477</v>
      </c>
      <c r="AA89" s="368">
        <v>42</v>
      </c>
      <c r="AB89" s="368" t="s">
        <v>477</v>
      </c>
      <c r="AC89" s="368" t="s">
        <v>477</v>
      </c>
      <c r="AD89" s="368">
        <v>4</v>
      </c>
      <c r="AE89" s="368">
        <v>3</v>
      </c>
      <c r="AF89" s="368">
        <v>4</v>
      </c>
      <c r="AG89" s="368" t="s">
        <v>477</v>
      </c>
      <c r="AH89" s="368">
        <v>3</v>
      </c>
      <c r="AI89" s="368">
        <v>4</v>
      </c>
      <c r="AJ89" s="368">
        <v>5</v>
      </c>
      <c r="AK89" s="368">
        <v>3</v>
      </c>
      <c r="AL89" s="368" t="s">
        <v>477</v>
      </c>
      <c r="AM89" s="368" t="s">
        <v>477</v>
      </c>
      <c r="AN89" s="368">
        <v>33</v>
      </c>
      <c r="AO89" s="368">
        <v>5</v>
      </c>
      <c r="AP89" s="368">
        <v>0</v>
      </c>
      <c r="AQ89" s="368">
        <v>3</v>
      </c>
      <c r="AR89" s="368" t="s">
        <v>477</v>
      </c>
      <c r="AS89" s="368" t="s">
        <v>477</v>
      </c>
      <c r="AT89" s="368">
        <v>7</v>
      </c>
      <c r="AU89" s="368" t="s">
        <v>477</v>
      </c>
      <c r="AV89" s="368">
        <v>4</v>
      </c>
      <c r="AW89" s="368" t="s">
        <v>477</v>
      </c>
      <c r="AX89" s="368">
        <v>5</v>
      </c>
      <c r="AY89" s="368">
        <v>3</v>
      </c>
      <c r="AZ89" s="368">
        <v>4</v>
      </c>
      <c r="BA89" s="368">
        <v>37</v>
      </c>
      <c r="BB89" s="368">
        <v>8</v>
      </c>
      <c r="BC89" s="368">
        <v>3</v>
      </c>
      <c r="BD89" s="368" t="s">
        <v>477</v>
      </c>
      <c r="BE89" s="368" t="s">
        <v>477</v>
      </c>
      <c r="BF89" s="368">
        <v>5</v>
      </c>
      <c r="BG89" s="368">
        <v>4</v>
      </c>
      <c r="BH89" s="368">
        <v>5</v>
      </c>
      <c r="BI89" s="368">
        <v>4</v>
      </c>
      <c r="BJ89" s="368">
        <v>5</v>
      </c>
      <c r="BK89" s="368">
        <v>6</v>
      </c>
      <c r="BL89" s="368">
        <v>4</v>
      </c>
      <c r="BM89" s="368">
        <v>4</v>
      </c>
      <c r="BN89" s="368">
        <v>52</v>
      </c>
      <c r="BO89" s="368">
        <v>9</v>
      </c>
      <c r="BP89" s="368">
        <v>4</v>
      </c>
      <c r="BQ89" s="368">
        <v>0</v>
      </c>
      <c r="BR89" s="368">
        <v>4</v>
      </c>
      <c r="BS89" s="368">
        <v>7</v>
      </c>
      <c r="BT89" s="368">
        <v>4</v>
      </c>
      <c r="BU89" s="368">
        <v>4</v>
      </c>
      <c r="BV89" s="368">
        <v>4</v>
      </c>
      <c r="BW89" s="368">
        <v>4</v>
      </c>
      <c r="BX89" s="368">
        <v>5</v>
      </c>
      <c r="BY89" s="368">
        <v>6</v>
      </c>
      <c r="BZ89" s="368">
        <v>6</v>
      </c>
      <c r="CA89" s="368">
        <v>57</v>
      </c>
      <c r="CB89" s="368">
        <v>7</v>
      </c>
      <c r="CC89" s="368">
        <v>3</v>
      </c>
      <c r="CD89" s="368">
        <v>4</v>
      </c>
      <c r="CE89" s="368" t="s">
        <v>477</v>
      </c>
      <c r="CF89" s="368" t="s">
        <v>477</v>
      </c>
      <c r="CG89" s="368">
        <v>3</v>
      </c>
      <c r="CH89" s="368">
        <v>4</v>
      </c>
      <c r="CI89" s="368">
        <v>3</v>
      </c>
      <c r="CJ89" s="368">
        <v>6</v>
      </c>
      <c r="CK89" s="368" t="s">
        <v>477</v>
      </c>
      <c r="CL89" s="368">
        <v>4</v>
      </c>
      <c r="CM89" s="368">
        <v>9</v>
      </c>
      <c r="CN89" s="368">
        <v>47</v>
      </c>
      <c r="CO89" s="368">
        <v>3</v>
      </c>
      <c r="CP89" s="368">
        <v>4</v>
      </c>
      <c r="CQ89" s="368">
        <v>6</v>
      </c>
      <c r="CR89" s="368" t="s">
        <v>477</v>
      </c>
      <c r="CS89" s="368">
        <v>5</v>
      </c>
      <c r="CT89" s="368" t="s">
        <v>477</v>
      </c>
      <c r="CU89" s="368" t="s">
        <v>477</v>
      </c>
      <c r="CV89" s="368">
        <v>5</v>
      </c>
      <c r="CW89" s="368" t="s">
        <v>477</v>
      </c>
      <c r="CX89" s="368" t="s">
        <v>477</v>
      </c>
      <c r="CY89" s="368">
        <v>3</v>
      </c>
      <c r="CZ89" s="368" t="s">
        <v>477</v>
      </c>
      <c r="DA89" s="368">
        <v>35</v>
      </c>
      <c r="DB89" s="368" t="s">
        <v>477</v>
      </c>
      <c r="DC89" s="368">
        <v>0</v>
      </c>
      <c r="DD89" s="368">
        <v>4</v>
      </c>
      <c r="DE89" s="368" t="s">
        <v>477</v>
      </c>
      <c r="DF89" s="368">
        <v>5</v>
      </c>
      <c r="DG89" s="368">
        <v>4</v>
      </c>
      <c r="DH89" s="368">
        <v>5</v>
      </c>
      <c r="DI89" s="368">
        <v>5</v>
      </c>
      <c r="DJ89" s="368" t="s">
        <v>477</v>
      </c>
      <c r="DK89" s="368">
        <v>4</v>
      </c>
      <c r="DL89" s="368">
        <v>8</v>
      </c>
      <c r="DM89" s="368">
        <v>9</v>
      </c>
      <c r="DN89" s="368">
        <v>49</v>
      </c>
      <c r="DO89" s="368">
        <v>5</v>
      </c>
      <c r="DP89" s="368">
        <v>4</v>
      </c>
      <c r="DQ89" s="368">
        <v>7</v>
      </c>
      <c r="DR89" s="368">
        <v>10</v>
      </c>
      <c r="DS89" s="368">
        <v>11</v>
      </c>
      <c r="DT89" s="368">
        <v>7</v>
      </c>
      <c r="DU89" s="368">
        <v>5</v>
      </c>
      <c r="DV89" s="368">
        <v>6</v>
      </c>
      <c r="DW89" s="368">
        <v>6</v>
      </c>
      <c r="DX89" s="368">
        <v>4</v>
      </c>
      <c r="DY89" s="368">
        <v>4</v>
      </c>
      <c r="DZ89" s="368">
        <v>5</v>
      </c>
      <c r="EA89" s="368">
        <v>74</v>
      </c>
      <c r="EB89" s="368">
        <v>6</v>
      </c>
      <c r="EC89" s="368">
        <v>10</v>
      </c>
      <c r="ED89" s="368">
        <v>5</v>
      </c>
      <c r="EE89" s="368" t="s">
        <v>477</v>
      </c>
      <c r="EF89" s="368">
        <v>11</v>
      </c>
      <c r="EG89" s="368">
        <v>7</v>
      </c>
      <c r="EH89" s="368">
        <v>8</v>
      </c>
      <c r="EI89" s="368">
        <v>6</v>
      </c>
      <c r="EJ89" s="368">
        <v>4</v>
      </c>
      <c r="EK89" s="368">
        <v>9</v>
      </c>
      <c r="EL89" s="368">
        <v>6</v>
      </c>
      <c r="EM89" s="368">
        <v>7</v>
      </c>
      <c r="EN89" s="368">
        <v>81</v>
      </c>
      <c r="EO89" s="368">
        <v>3</v>
      </c>
      <c r="EP89" s="368">
        <v>9</v>
      </c>
      <c r="EQ89" s="368">
        <v>5</v>
      </c>
      <c r="ER89" s="368">
        <v>3</v>
      </c>
      <c r="ES89" s="368">
        <v>5</v>
      </c>
      <c r="ET89" s="368">
        <v>4</v>
      </c>
      <c r="EU89" s="368">
        <v>6</v>
      </c>
      <c r="EV89" s="368">
        <v>7</v>
      </c>
      <c r="EW89" s="368">
        <v>7</v>
      </c>
      <c r="EX89" s="368">
        <v>6</v>
      </c>
      <c r="EY89" s="368">
        <v>3</v>
      </c>
      <c r="EZ89" s="368">
        <v>9</v>
      </c>
      <c r="FA89" s="368">
        <v>67</v>
      </c>
      <c r="FB89" s="368">
        <v>7</v>
      </c>
      <c r="FC89" s="368">
        <v>6</v>
      </c>
      <c r="FD89" s="368">
        <v>5</v>
      </c>
      <c r="FE89" s="368">
        <v>3</v>
      </c>
      <c r="FF89" s="368">
        <v>5</v>
      </c>
      <c r="FG89" s="368">
        <v>7</v>
      </c>
      <c r="FH89" s="368" t="s">
        <v>477</v>
      </c>
      <c r="FI89" s="368">
        <v>8</v>
      </c>
      <c r="FJ89" s="368">
        <v>10</v>
      </c>
      <c r="FK89" s="368">
        <v>13</v>
      </c>
      <c r="FL89" s="368">
        <v>15</v>
      </c>
      <c r="FM89" s="368">
        <v>9</v>
      </c>
      <c r="FN89" s="368">
        <v>90</v>
      </c>
      <c r="FO89" s="368">
        <v>23</v>
      </c>
      <c r="FP89" s="368">
        <v>18</v>
      </c>
      <c r="FQ89" s="368">
        <v>15</v>
      </c>
      <c r="FR89" s="368">
        <v>20</v>
      </c>
      <c r="FS89" s="368">
        <v>15</v>
      </c>
      <c r="FT89" s="368">
        <v>5</v>
      </c>
      <c r="FU89" s="368">
        <v>21</v>
      </c>
      <c r="FV89" s="368">
        <v>20</v>
      </c>
      <c r="FW89" s="368">
        <v>12</v>
      </c>
      <c r="FX89" s="368">
        <v>11</v>
      </c>
      <c r="FY89" s="368">
        <v>7</v>
      </c>
      <c r="FZ89" s="368">
        <v>9</v>
      </c>
      <c r="GA89" s="368">
        <v>176</v>
      </c>
      <c r="GB89" s="368">
        <v>10</v>
      </c>
      <c r="GC89" s="368">
        <v>9</v>
      </c>
      <c r="GD89" s="368">
        <v>12</v>
      </c>
      <c r="GE89" s="368">
        <v>15</v>
      </c>
      <c r="GF89" s="368">
        <v>14</v>
      </c>
      <c r="GG89" s="368">
        <v>16</v>
      </c>
      <c r="GH89" s="368">
        <v>18</v>
      </c>
      <c r="GI89" s="368">
        <v>22</v>
      </c>
      <c r="GJ89" s="368">
        <v>38</v>
      </c>
      <c r="GK89" s="368">
        <v>33</v>
      </c>
      <c r="GL89" s="368">
        <v>33</v>
      </c>
      <c r="GM89" s="368">
        <v>15</v>
      </c>
      <c r="GN89" s="368">
        <v>235</v>
      </c>
      <c r="GO89" s="368">
        <v>48</v>
      </c>
      <c r="GP89" s="368">
        <v>42</v>
      </c>
      <c r="GQ89" s="368">
        <v>26</v>
      </c>
      <c r="GR89" s="368">
        <v>24</v>
      </c>
      <c r="GS89" s="368">
        <v>45</v>
      </c>
      <c r="GT89" s="368">
        <v>31</v>
      </c>
      <c r="GU89" s="368">
        <v>43</v>
      </c>
      <c r="GV89" s="368">
        <v>29</v>
      </c>
      <c r="GW89" s="368">
        <v>28</v>
      </c>
      <c r="GX89" s="368">
        <v>29</v>
      </c>
      <c r="GY89" s="368">
        <v>17</v>
      </c>
      <c r="GZ89" s="368">
        <v>20</v>
      </c>
      <c r="HA89" s="368">
        <v>382</v>
      </c>
      <c r="HB89" s="368">
        <v>23</v>
      </c>
      <c r="HC89" s="368">
        <v>17</v>
      </c>
      <c r="HD89" s="368">
        <v>28</v>
      </c>
      <c r="HE89" s="369">
        <v>23</v>
      </c>
      <c r="HF89" s="369">
        <v>18</v>
      </c>
      <c r="HG89" s="369">
        <v>17</v>
      </c>
      <c r="HH89" s="369">
        <v>13</v>
      </c>
      <c r="HI89" s="369">
        <v>18</v>
      </c>
      <c r="HJ89" s="369">
        <v>23</v>
      </c>
      <c r="HK89" s="369">
        <v>17</v>
      </c>
      <c r="HL89" s="369">
        <v>20</v>
      </c>
      <c r="HM89" s="369">
        <v>17</v>
      </c>
      <c r="HN89" s="368">
        <v>234</v>
      </c>
      <c r="HO89" s="368">
        <v>17</v>
      </c>
      <c r="HP89" s="368">
        <v>13</v>
      </c>
      <c r="HQ89" s="368">
        <v>8</v>
      </c>
      <c r="HR89" s="369">
        <v>5</v>
      </c>
      <c r="HS89" s="369">
        <v>6</v>
      </c>
      <c r="HT89" s="369">
        <v>6</v>
      </c>
      <c r="HU89" s="369">
        <v>3</v>
      </c>
      <c r="HV89" s="369">
        <v>9</v>
      </c>
      <c r="HW89" s="369">
        <v>12</v>
      </c>
      <c r="HX89" s="369">
        <v>8</v>
      </c>
      <c r="HY89" s="369">
        <v>14</v>
      </c>
      <c r="HZ89" s="369">
        <v>6</v>
      </c>
      <c r="IA89" s="368">
        <v>107</v>
      </c>
      <c r="IB89" s="368">
        <v>3</v>
      </c>
      <c r="IC89" s="368">
        <v>3</v>
      </c>
      <c r="ID89" s="368">
        <v>4</v>
      </c>
      <c r="IE89" s="368">
        <v>8</v>
      </c>
      <c r="IF89" s="368">
        <v>3</v>
      </c>
      <c r="IG89" s="368">
        <v>7</v>
      </c>
      <c r="IH89" s="368" t="s">
        <v>477</v>
      </c>
      <c r="II89" s="368">
        <v>8</v>
      </c>
      <c r="IJ89" s="368">
        <v>7</v>
      </c>
      <c r="IK89" s="368">
        <v>9</v>
      </c>
      <c r="IL89" s="368">
        <v>5</v>
      </c>
      <c r="IM89" s="368">
        <v>12</v>
      </c>
      <c r="IN89" s="368">
        <v>71</v>
      </c>
      <c r="IO89" s="368">
        <v>16</v>
      </c>
      <c r="IP89" s="368">
        <v>10</v>
      </c>
      <c r="IQ89" s="368">
        <v>13</v>
      </c>
      <c r="IR89" s="368">
        <v>39</v>
      </c>
    </row>
    <row r="90" spans="1:252" ht="12.75" customHeight="1" x14ac:dyDescent="0.25">
      <c r="A90" s="281" t="s">
        <v>404</v>
      </c>
      <c r="B90" s="283">
        <v>3</v>
      </c>
      <c r="C90" s="283">
        <v>0</v>
      </c>
      <c r="D90" s="283" t="s">
        <v>477</v>
      </c>
      <c r="E90" s="283">
        <v>6</v>
      </c>
      <c r="F90" s="283">
        <v>3</v>
      </c>
      <c r="G90" s="283">
        <v>0</v>
      </c>
      <c r="H90" s="283">
        <v>5</v>
      </c>
      <c r="I90" s="283">
        <v>0</v>
      </c>
      <c r="J90" s="283">
        <v>3</v>
      </c>
      <c r="K90" s="283">
        <v>3</v>
      </c>
      <c r="L90" s="283">
        <v>4</v>
      </c>
      <c r="M90" s="283">
        <v>3</v>
      </c>
      <c r="N90" s="283">
        <v>32</v>
      </c>
      <c r="O90" s="283" t="s">
        <v>477</v>
      </c>
      <c r="P90" s="283">
        <v>0</v>
      </c>
      <c r="Q90" s="283">
        <v>4</v>
      </c>
      <c r="R90" s="283" t="s">
        <v>477</v>
      </c>
      <c r="S90" s="283">
        <v>6</v>
      </c>
      <c r="T90" s="283" t="s">
        <v>477</v>
      </c>
      <c r="U90" s="368" t="s">
        <v>477</v>
      </c>
      <c r="V90" s="368">
        <v>5</v>
      </c>
      <c r="W90" s="368">
        <v>6</v>
      </c>
      <c r="X90" s="368">
        <v>5</v>
      </c>
      <c r="Y90" s="368">
        <v>3</v>
      </c>
      <c r="Z90" s="368" t="s">
        <v>477</v>
      </c>
      <c r="AA90" s="368">
        <v>37</v>
      </c>
      <c r="AB90" s="368">
        <v>3</v>
      </c>
      <c r="AC90" s="368" t="s">
        <v>477</v>
      </c>
      <c r="AD90" s="368" t="s">
        <v>477</v>
      </c>
      <c r="AE90" s="368">
        <v>3</v>
      </c>
      <c r="AF90" s="368">
        <v>7</v>
      </c>
      <c r="AG90" s="368" t="s">
        <v>477</v>
      </c>
      <c r="AH90" s="368">
        <v>4</v>
      </c>
      <c r="AI90" s="368">
        <v>6</v>
      </c>
      <c r="AJ90" s="368" t="s">
        <v>477</v>
      </c>
      <c r="AK90" s="368">
        <v>5</v>
      </c>
      <c r="AL90" s="368">
        <v>6</v>
      </c>
      <c r="AM90" s="368" t="s">
        <v>477</v>
      </c>
      <c r="AN90" s="368">
        <v>41</v>
      </c>
      <c r="AO90" s="368">
        <v>7</v>
      </c>
      <c r="AP90" s="368" t="s">
        <v>477</v>
      </c>
      <c r="AQ90" s="368">
        <v>4</v>
      </c>
      <c r="AR90" s="368">
        <v>3</v>
      </c>
      <c r="AS90" s="368" t="s">
        <v>477</v>
      </c>
      <c r="AT90" s="368">
        <v>3</v>
      </c>
      <c r="AU90" s="368">
        <v>3</v>
      </c>
      <c r="AV90" s="368">
        <v>5</v>
      </c>
      <c r="AW90" s="368" t="s">
        <v>477</v>
      </c>
      <c r="AX90" s="368" t="s">
        <v>477</v>
      </c>
      <c r="AY90" s="368">
        <v>3</v>
      </c>
      <c r="AZ90" s="368">
        <v>5</v>
      </c>
      <c r="BA90" s="368">
        <v>39</v>
      </c>
      <c r="BB90" s="368" t="s">
        <v>477</v>
      </c>
      <c r="BC90" s="368">
        <v>0</v>
      </c>
      <c r="BD90" s="368">
        <v>5</v>
      </c>
      <c r="BE90" s="368">
        <v>3</v>
      </c>
      <c r="BF90" s="368">
        <v>3</v>
      </c>
      <c r="BG90" s="368">
        <v>4</v>
      </c>
      <c r="BH90" s="368" t="s">
        <v>477</v>
      </c>
      <c r="BI90" s="368">
        <v>3</v>
      </c>
      <c r="BJ90" s="368" t="s">
        <v>477</v>
      </c>
      <c r="BK90" s="368">
        <v>3</v>
      </c>
      <c r="BL90" s="368">
        <v>6</v>
      </c>
      <c r="BM90" s="368">
        <v>6</v>
      </c>
      <c r="BN90" s="368">
        <v>38</v>
      </c>
      <c r="BO90" s="368">
        <v>3</v>
      </c>
      <c r="BP90" s="368" t="s">
        <v>477</v>
      </c>
      <c r="BQ90" s="368" t="s">
        <v>477</v>
      </c>
      <c r="BR90" s="368" t="s">
        <v>477</v>
      </c>
      <c r="BS90" s="368" t="s">
        <v>477</v>
      </c>
      <c r="BT90" s="368">
        <v>3</v>
      </c>
      <c r="BU90" s="368">
        <v>4</v>
      </c>
      <c r="BV90" s="368" t="s">
        <v>477</v>
      </c>
      <c r="BW90" s="368" t="s">
        <v>477</v>
      </c>
      <c r="BX90" s="368">
        <v>0</v>
      </c>
      <c r="BY90" s="368">
        <v>3</v>
      </c>
      <c r="BZ90" s="368" t="s">
        <v>477</v>
      </c>
      <c r="CA90" s="368">
        <v>22</v>
      </c>
      <c r="CB90" s="368">
        <v>4</v>
      </c>
      <c r="CC90" s="368" t="s">
        <v>477</v>
      </c>
      <c r="CD90" s="368">
        <v>3</v>
      </c>
      <c r="CE90" s="368">
        <v>3</v>
      </c>
      <c r="CF90" s="368" t="s">
        <v>477</v>
      </c>
      <c r="CG90" s="368">
        <v>3</v>
      </c>
      <c r="CH90" s="368" t="s">
        <v>477</v>
      </c>
      <c r="CI90" s="368" t="s">
        <v>477</v>
      </c>
      <c r="CJ90" s="368">
        <v>0</v>
      </c>
      <c r="CK90" s="368" t="s">
        <v>477</v>
      </c>
      <c r="CL90" s="368">
        <v>0</v>
      </c>
      <c r="CM90" s="368" t="s">
        <v>477</v>
      </c>
      <c r="CN90" s="368">
        <v>24</v>
      </c>
      <c r="CO90" s="368" t="s">
        <v>477</v>
      </c>
      <c r="CP90" s="368" t="s">
        <v>477</v>
      </c>
      <c r="CQ90" s="368">
        <v>3</v>
      </c>
      <c r="CR90" s="368">
        <v>6</v>
      </c>
      <c r="CS90" s="368">
        <v>6</v>
      </c>
      <c r="CT90" s="368">
        <v>17</v>
      </c>
      <c r="CU90" s="368">
        <v>4</v>
      </c>
      <c r="CV90" s="368">
        <v>7</v>
      </c>
      <c r="CW90" s="368">
        <v>11</v>
      </c>
      <c r="CX90" s="368">
        <v>11</v>
      </c>
      <c r="CY90" s="368">
        <v>4</v>
      </c>
      <c r="CZ90" s="368">
        <v>9</v>
      </c>
      <c r="DA90" s="368">
        <v>80</v>
      </c>
      <c r="DB90" s="368">
        <v>7</v>
      </c>
      <c r="DC90" s="368">
        <v>16</v>
      </c>
      <c r="DD90" s="368">
        <v>20</v>
      </c>
      <c r="DE90" s="368">
        <v>13</v>
      </c>
      <c r="DF90" s="368">
        <v>16</v>
      </c>
      <c r="DG90" s="368">
        <v>21</v>
      </c>
      <c r="DH90" s="368">
        <v>18</v>
      </c>
      <c r="DI90" s="368">
        <v>17</v>
      </c>
      <c r="DJ90" s="368">
        <v>9</v>
      </c>
      <c r="DK90" s="368">
        <v>16</v>
      </c>
      <c r="DL90" s="368">
        <v>5</v>
      </c>
      <c r="DM90" s="368">
        <v>12</v>
      </c>
      <c r="DN90" s="368">
        <v>170</v>
      </c>
      <c r="DO90" s="368">
        <v>14</v>
      </c>
      <c r="DP90" s="368">
        <v>9</v>
      </c>
      <c r="DQ90" s="368">
        <v>9</v>
      </c>
      <c r="DR90" s="368">
        <v>20</v>
      </c>
      <c r="DS90" s="368">
        <v>20</v>
      </c>
      <c r="DT90" s="368">
        <v>16</v>
      </c>
      <c r="DU90" s="368">
        <v>10</v>
      </c>
      <c r="DV90" s="368">
        <v>17</v>
      </c>
      <c r="DW90" s="368">
        <v>16</v>
      </c>
      <c r="DX90" s="368">
        <v>15</v>
      </c>
      <c r="DY90" s="368">
        <v>14</v>
      </c>
      <c r="DZ90" s="368">
        <v>10</v>
      </c>
      <c r="EA90" s="368">
        <v>170</v>
      </c>
      <c r="EB90" s="368">
        <v>8</v>
      </c>
      <c r="EC90" s="368">
        <v>11</v>
      </c>
      <c r="ED90" s="368">
        <v>20</v>
      </c>
      <c r="EE90" s="368">
        <v>10</v>
      </c>
      <c r="EF90" s="368">
        <v>11</v>
      </c>
      <c r="EG90" s="368">
        <v>8</v>
      </c>
      <c r="EH90" s="368">
        <v>13</v>
      </c>
      <c r="EI90" s="368">
        <v>14</v>
      </c>
      <c r="EJ90" s="368">
        <v>8</v>
      </c>
      <c r="EK90" s="368">
        <v>6</v>
      </c>
      <c r="EL90" s="368">
        <v>6</v>
      </c>
      <c r="EM90" s="368">
        <v>15</v>
      </c>
      <c r="EN90" s="368">
        <v>130</v>
      </c>
      <c r="EO90" s="368">
        <v>14</v>
      </c>
      <c r="EP90" s="368">
        <v>13</v>
      </c>
      <c r="EQ90" s="368">
        <v>15</v>
      </c>
      <c r="ER90" s="368">
        <v>14</v>
      </c>
      <c r="ES90" s="368">
        <v>13</v>
      </c>
      <c r="ET90" s="368">
        <v>5</v>
      </c>
      <c r="EU90" s="368" t="s">
        <v>477</v>
      </c>
      <c r="EV90" s="368">
        <v>4</v>
      </c>
      <c r="EW90" s="368">
        <v>3</v>
      </c>
      <c r="EX90" s="368">
        <v>5</v>
      </c>
      <c r="EY90" s="368">
        <v>3</v>
      </c>
      <c r="EZ90" s="368">
        <v>3</v>
      </c>
      <c r="FA90" s="368">
        <v>94</v>
      </c>
      <c r="FB90" s="368" t="s">
        <v>477</v>
      </c>
      <c r="FC90" s="368" t="s">
        <v>477</v>
      </c>
      <c r="FD90" s="368" t="s">
        <v>477</v>
      </c>
      <c r="FE90" s="368">
        <v>3</v>
      </c>
      <c r="FF90" s="368">
        <v>3</v>
      </c>
      <c r="FG90" s="368">
        <v>6</v>
      </c>
      <c r="FH90" s="368">
        <v>8</v>
      </c>
      <c r="FI90" s="368">
        <v>5</v>
      </c>
      <c r="FJ90" s="368">
        <v>3</v>
      </c>
      <c r="FK90" s="368">
        <v>6</v>
      </c>
      <c r="FL90" s="368" t="s">
        <v>477</v>
      </c>
      <c r="FM90" s="368">
        <v>3</v>
      </c>
      <c r="FN90" s="368">
        <v>45</v>
      </c>
      <c r="FO90" s="368">
        <v>4</v>
      </c>
      <c r="FP90" s="368">
        <v>4</v>
      </c>
      <c r="FQ90" s="368">
        <v>4</v>
      </c>
      <c r="FR90" s="368">
        <v>6</v>
      </c>
      <c r="FS90" s="368">
        <v>4</v>
      </c>
      <c r="FT90" s="368">
        <v>3</v>
      </c>
      <c r="FU90" s="368">
        <v>9</v>
      </c>
      <c r="FV90" s="368" t="s">
        <v>477</v>
      </c>
      <c r="FW90" s="368">
        <v>4</v>
      </c>
      <c r="FX90" s="368" t="s">
        <v>477</v>
      </c>
      <c r="FY90" s="368">
        <v>6</v>
      </c>
      <c r="FZ90" s="368">
        <v>3</v>
      </c>
      <c r="GA90" s="368">
        <v>50</v>
      </c>
      <c r="GB90" s="368">
        <v>10</v>
      </c>
      <c r="GC90" s="368">
        <v>8</v>
      </c>
      <c r="GD90" s="368">
        <v>7</v>
      </c>
      <c r="GE90" s="368">
        <v>3</v>
      </c>
      <c r="GF90" s="368">
        <v>3</v>
      </c>
      <c r="GG90" s="368">
        <v>4</v>
      </c>
      <c r="GH90" s="368">
        <v>5</v>
      </c>
      <c r="GI90" s="368">
        <v>7</v>
      </c>
      <c r="GJ90" s="368">
        <v>10</v>
      </c>
      <c r="GK90" s="368">
        <v>3</v>
      </c>
      <c r="GL90" s="368">
        <v>6</v>
      </c>
      <c r="GM90" s="368">
        <v>4</v>
      </c>
      <c r="GN90" s="368">
        <v>70</v>
      </c>
      <c r="GO90" s="368">
        <v>7</v>
      </c>
      <c r="GP90" s="368">
        <v>4</v>
      </c>
      <c r="GQ90" s="368">
        <v>5</v>
      </c>
      <c r="GR90" s="368">
        <v>7</v>
      </c>
      <c r="GS90" s="368">
        <v>6</v>
      </c>
      <c r="GT90" s="368">
        <v>6</v>
      </c>
      <c r="GU90" s="368">
        <v>5</v>
      </c>
      <c r="GV90" s="368">
        <v>9</v>
      </c>
      <c r="GW90" s="368">
        <v>3</v>
      </c>
      <c r="GX90" s="368">
        <v>0</v>
      </c>
      <c r="GY90" s="368">
        <v>3</v>
      </c>
      <c r="GZ90" s="368">
        <v>4</v>
      </c>
      <c r="HA90" s="368">
        <v>59</v>
      </c>
      <c r="HB90" s="368">
        <v>10</v>
      </c>
      <c r="HC90" s="368">
        <v>9</v>
      </c>
      <c r="HD90" s="368">
        <v>5</v>
      </c>
      <c r="HE90" s="369">
        <v>6</v>
      </c>
      <c r="HF90" s="369">
        <v>5</v>
      </c>
      <c r="HG90" s="369">
        <v>6</v>
      </c>
      <c r="HH90" s="369">
        <v>3</v>
      </c>
      <c r="HI90" s="369" t="s">
        <v>477</v>
      </c>
      <c r="HJ90" s="369">
        <v>9</v>
      </c>
      <c r="HK90" s="369">
        <v>4</v>
      </c>
      <c r="HL90" s="369">
        <v>9</v>
      </c>
      <c r="HM90" s="369">
        <v>4</v>
      </c>
      <c r="HN90" s="368">
        <v>72</v>
      </c>
      <c r="HO90" s="368">
        <v>3</v>
      </c>
      <c r="HP90" s="368">
        <v>4</v>
      </c>
      <c r="HQ90" s="368">
        <v>5</v>
      </c>
      <c r="HR90" s="369">
        <v>0</v>
      </c>
      <c r="HS90" s="369" t="s">
        <v>477</v>
      </c>
      <c r="HT90" s="369" t="s">
        <v>477</v>
      </c>
      <c r="HU90" s="369">
        <v>3</v>
      </c>
      <c r="HV90" s="369">
        <v>6</v>
      </c>
      <c r="HW90" s="369">
        <v>4</v>
      </c>
      <c r="HX90" s="369" t="s">
        <v>477</v>
      </c>
      <c r="HY90" s="369" t="s">
        <v>477</v>
      </c>
      <c r="HZ90" s="369">
        <v>0</v>
      </c>
      <c r="IA90" s="368">
        <v>32</v>
      </c>
      <c r="IB90" s="368">
        <v>6</v>
      </c>
      <c r="IC90" s="368" t="s">
        <v>477</v>
      </c>
      <c r="ID90" s="368">
        <v>3</v>
      </c>
      <c r="IE90" s="368">
        <v>6</v>
      </c>
      <c r="IF90" s="368" t="s">
        <v>477</v>
      </c>
      <c r="IG90" s="368">
        <v>6</v>
      </c>
      <c r="IH90" s="368">
        <v>3</v>
      </c>
      <c r="II90" s="368">
        <v>5</v>
      </c>
      <c r="IJ90" s="368">
        <v>5</v>
      </c>
      <c r="IK90" s="368" t="s">
        <v>477</v>
      </c>
      <c r="IL90" s="368">
        <v>5</v>
      </c>
      <c r="IM90" s="368" t="s">
        <v>477</v>
      </c>
      <c r="IN90" s="368">
        <v>46</v>
      </c>
      <c r="IO90" s="368" t="s">
        <v>477</v>
      </c>
      <c r="IP90" s="368">
        <v>3</v>
      </c>
      <c r="IQ90" s="368">
        <v>3</v>
      </c>
      <c r="IR90" s="368">
        <v>7</v>
      </c>
    </row>
    <row r="91" spans="1:252" ht="12.75" customHeight="1" x14ac:dyDescent="0.25">
      <c r="A91" s="281" t="s">
        <v>405</v>
      </c>
      <c r="B91" s="283">
        <v>13</v>
      </c>
      <c r="C91" s="283">
        <v>10</v>
      </c>
      <c r="D91" s="283">
        <v>7</v>
      </c>
      <c r="E91" s="283">
        <v>10</v>
      </c>
      <c r="F91" s="283">
        <v>7</v>
      </c>
      <c r="G91" s="283">
        <v>7</v>
      </c>
      <c r="H91" s="283">
        <v>10</v>
      </c>
      <c r="I91" s="283">
        <v>7</v>
      </c>
      <c r="J91" s="283">
        <v>11</v>
      </c>
      <c r="K91" s="283">
        <v>12</v>
      </c>
      <c r="L91" s="283">
        <v>9</v>
      </c>
      <c r="M91" s="283">
        <v>5</v>
      </c>
      <c r="N91" s="283">
        <v>108</v>
      </c>
      <c r="O91" s="283">
        <v>12</v>
      </c>
      <c r="P91" s="283" t="s">
        <v>477</v>
      </c>
      <c r="Q91" s="283">
        <v>10</v>
      </c>
      <c r="R91" s="283">
        <v>8</v>
      </c>
      <c r="S91" s="283">
        <v>7</v>
      </c>
      <c r="T91" s="283">
        <v>10</v>
      </c>
      <c r="U91" s="368">
        <v>4</v>
      </c>
      <c r="V91" s="368">
        <v>12</v>
      </c>
      <c r="W91" s="368">
        <v>18</v>
      </c>
      <c r="X91" s="368">
        <v>18</v>
      </c>
      <c r="Y91" s="368">
        <v>12</v>
      </c>
      <c r="Z91" s="368">
        <v>7</v>
      </c>
      <c r="AA91" s="368">
        <v>119</v>
      </c>
      <c r="AB91" s="368">
        <v>16</v>
      </c>
      <c r="AC91" s="368">
        <v>15</v>
      </c>
      <c r="AD91" s="368">
        <v>13</v>
      </c>
      <c r="AE91" s="368">
        <v>17</v>
      </c>
      <c r="AF91" s="368">
        <v>8</v>
      </c>
      <c r="AG91" s="368">
        <v>13</v>
      </c>
      <c r="AH91" s="368" t="s">
        <v>477</v>
      </c>
      <c r="AI91" s="368">
        <v>11</v>
      </c>
      <c r="AJ91" s="368">
        <v>11</v>
      </c>
      <c r="AK91" s="368" t="s">
        <v>477</v>
      </c>
      <c r="AL91" s="368">
        <v>14</v>
      </c>
      <c r="AM91" s="368">
        <v>6</v>
      </c>
      <c r="AN91" s="368">
        <v>128</v>
      </c>
      <c r="AO91" s="368">
        <v>16</v>
      </c>
      <c r="AP91" s="368">
        <v>12</v>
      </c>
      <c r="AQ91" s="368">
        <v>9</v>
      </c>
      <c r="AR91" s="368">
        <v>9</v>
      </c>
      <c r="AS91" s="368">
        <v>13</v>
      </c>
      <c r="AT91" s="368">
        <v>14</v>
      </c>
      <c r="AU91" s="368">
        <v>10</v>
      </c>
      <c r="AV91" s="368">
        <v>20</v>
      </c>
      <c r="AW91" s="368">
        <v>12</v>
      </c>
      <c r="AX91" s="368">
        <v>16</v>
      </c>
      <c r="AY91" s="368">
        <v>13</v>
      </c>
      <c r="AZ91" s="368">
        <v>18</v>
      </c>
      <c r="BA91" s="368">
        <v>162</v>
      </c>
      <c r="BB91" s="368">
        <v>13</v>
      </c>
      <c r="BC91" s="368">
        <v>13</v>
      </c>
      <c r="BD91" s="368">
        <v>22</v>
      </c>
      <c r="BE91" s="368">
        <v>12</v>
      </c>
      <c r="BF91" s="368">
        <v>17</v>
      </c>
      <c r="BG91" s="368">
        <v>31</v>
      </c>
      <c r="BH91" s="368">
        <v>15</v>
      </c>
      <c r="BI91" s="368">
        <v>17</v>
      </c>
      <c r="BJ91" s="368">
        <v>16</v>
      </c>
      <c r="BK91" s="368">
        <v>31</v>
      </c>
      <c r="BL91" s="368">
        <v>18</v>
      </c>
      <c r="BM91" s="368">
        <v>21</v>
      </c>
      <c r="BN91" s="368">
        <v>226</v>
      </c>
      <c r="BO91" s="368">
        <v>23</v>
      </c>
      <c r="BP91" s="368">
        <v>22</v>
      </c>
      <c r="BQ91" s="368">
        <v>18</v>
      </c>
      <c r="BR91" s="368">
        <v>18</v>
      </c>
      <c r="BS91" s="368">
        <v>22</v>
      </c>
      <c r="BT91" s="368">
        <v>12</v>
      </c>
      <c r="BU91" s="368">
        <v>28</v>
      </c>
      <c r="BV91" s="368">
        <v>12</v>
      </c>
      <c r="BW91" s="368">
        <v>20</v>
      </c>
      <c r="BX91" s="368">
        <v>13</v>
      </c>
      <c r="BY91" s="368">
        <v>17</v>
      </c>
      <c r="BZ91" s="368">
        <v>17</v>
      </c>
      <c r="CA91" s="368">
        <v>222</v>
      </c>
      <c r="CB91" s="368">
        <v>11</v>
      </c>
      <c r="CC91" s="368">
        <v>20</v>
      </c>
      <c r="CD91" s="368">
        <v>19</v>
      </c>
      <c r="CE91" s="368">
        <v>20</v>
      </c>
      <c r="CF91" s="368">
        <v>16</v>
      </c>
      <c r="CG91" s="368">
        <v>16</v>
      </c>
      <c r="CH91" s="368">
        <v>8</v>
      </c>
      <c r="CI91" s="368">
        <v>20</v>
      </c>
      <c r="CJ91" s="368">
        <v>19</v>
      </c>
      <c r="CK91" s="368">
        <v>19</v>
      </c>
      <c r="CL91" s="368">
        <v>15</v>
      </c>
      <c r="CM91" s="368">
        <v>24</v>
      </c>
      <c r="CN91" s="368">
        <v>207</v>
      </c>
      <c r="CO91" s="368">
        <v>19</v>
      </c>
      <c r="CP91" s="368">
        <v>17</v>
      </c>
      <c r="CQ91" s="368">
        <v>21</v>
      </c>
      <c r="CR91" s="368">
        <v>18</v>
      </c>
      <c r="CS91" s="368">
        <v>20</v>
      </c>
      <c r="CT91" s="368">
        <v>15</v>
      </c>
      <c r="CU91" s="368">
        <v>19</v>
      </c>
      <c r="CV91" s="368">
        <v>13</v>
      </c>
      <c r="CW91" s="368">
        <v>17</v>
      </c>
      <c r="CX91" s="368">
        <v>11</v>
      </c>
      <c r="CY91" s="368">
        <v>11</v>
      </c>
      <c r="CZ91" s="368">
        <v>10</v>
      </c>
      <c r="DA91" s="368">
        <v>191</v>
      </c>
      <c r="DB91" s="368">
        <v>11</v>
      </c>
      <c r="DC91" s="368">
        <v>13</v>
      </c>
      <c r="DD91" s="368">
        <v>11</v>
      </c>
      <c r="DE91" s="368">
        <v>21</v>
      </c>
      <c r="DF91" s="368">
        <v>8</v>
      </c>
      <c r="DG91" s="368">
        <v>11</v>
      </c>
      <c r="DH91" s="368">
        <v>12</v>
      </c>
      <c r="DI91" s="368">
        <v>12</v>
      </c>
      <c r="DJ91" s="368">
        <v>9</v>
      </c>
      <c r="DK91" s="368">
        <v>15</v>
      </c>
      <c r="DL91" s="368">
        <v>19</v>
      </c>
      <c r="DM91" s="368">
        <v>18</v>
      </c>
      <c r="DN91" s="368">
        <v>160</v>
      </c>
      <c r="DO91" s="368">
        <v>17</v>
      </c>
      <c r="DP91" s="368">
        <v>21</v>
      </c>
      <c r="DQ91" s="368">
        <v>14</v>
      </c>
      <c r="DR91" s="368">
        <v>11</v>
      </c>
      <c r="DS91" s="368">
        <v>6</v>
      </c>
      <c r="DT91" s="368">
        <v>8</v>
      </c>
      <c r="DU91" s="368">
        <v>10</v>
      </c>
      <c r="DV91" s="368">
        <v>10</v>
      </c>
      <c r="DW91" s="368">
        <v>8</v>
      </c>
      <c r="DX91" s="368">
        <v>14</v>
      </c>
      <c r="DY91" s="368">
        <v>8</v>
      </c>
      <c r="DZ91" s="368">
        <v>10</v>
      </c>
      <c r="EA91" s="368">
        <v>137</v>
      </c>
      <c r="EB91" s="368">
        <v>9</v>
      </c>
      <c r="EC91" s="368">
        <v>8</v>
      </c>
      <c r="ED91" s="368">
        <v>11</v>
      </c>
      <c r="EE91" s="368">
        <v>15</v>
      </c>
      <c r="EF91" s="368">
        <v>12</v>
      </c>
      <c r="EG91" s="368">
        <v>15</v>
      </c>
      <c r="EH91" s="368">
        <v>12</v>
      </c>
      <c r="EI91" s="368">
        <v>9</v>
      </c>
      <c r="EJ91" s="368">
        <v>17</v>
      </c>
      <c r="EK91" s="368">
        <v>8</v>
      </c>
      <c r="EL91" s="368">
        <v>11</v>
      </c>
      <c r="EM91" s="368">
        <v>15</v>
      </c>
      <c r="EN91" s="368">
        <v>142</v>
      </c>
      <c r="EO91" s="368">
        <v>9</v>
      </c>
      <c r="EP91" s="368">
        <v>5</v>
      </c>
      <c r="EQ91" s="368">
        <v>11</v>
      </c>
      <c r="ER91" s="368">
        <v>11</v>
      </c>
      <c r="ES91" s="368">
        <v>8</v>
      </c>
      <c r="ET91" s="368">
        <v>8</v>
      </c>
      <c r="EU91" s="368">
        <v>7</v>
      </c>
      <c r="EV91" s="368">
        <v>17</v>
      </c>
      <c r="EW91" s="368">
        <v>7</v>
      </c>
      <c r="EX91" s="368">
        <v>13</v>
      </c>
      <c r="EY91" s="368">
        <v>10</v>
      </c>
      <c r="EZ91" s="368">
        <v>13</v>
      </c>
      <c r="FA91" s="368">
        <v>119</v>
      </c>
      <c r="FB91" s="368">
        <v>8</v>
      </c>
      <c r="FC91" s="368">
        <v>5</v>
      </c>
      <c r="FD91" s="368">
        <v>10</v>
      </c>
      <c r="FE91" s="368">
        <v>13</v>
      </c>
      <c r="FF91" s="368">
        <v>14</v>
      </c>
      <c r="FG91" s="368">
        <v>7</v>
      </c>
      <c r="FH91" s="368">
        <v>10</v>
      </c>
      <c r="FI91" s="368">
        <v>12</v>
      </c>
      <c r="FJ91" s="368">
        <v>11</v>
      </c>
      <c r="FK91" s="368">
        <v>13</v>
      </c>
      <c r="FL91" s="368">
        <v>9</v>
      </c>
      <c r="FM91" s="368">
        <v>8</v>
      </c>
      <c r="FN91" s="368">
        <v>120</v>
      </c>
      <c r="FO91" s="368">
        <v>12</v>
      </c>
      <c r="FP91" s="368">
        <v>19</v>
      </c>
      <c r="FQ91" s="368">
        <v>17</v>
      </c>
      <c r="FR91" s="368">
        <v>15</v>
      </c>
      <c r="FS91" s="368">
        <v>13</v>
      </c>
      <c r="FT91" s="368">
        <v>12</v>
      </c>
      <c r="FU91" s="368">
        <v>16</v>
      </c>
      <c r="FV91" s="368">
        <v>14</v>
      </c>
      <c r="FW91" s="368">
        <v>22</v>
      </c>
      <c r="FX91" s="368">
        <v>12</v>
      </c>
      <c r="FY91" s="368">
        <v>18</v>
      </c>
      <c r="FZ91" s="368">
        <v>22</v>
      </c>
      <c r="GA91" s="368">
        <v>192</v>
      </c>
      <c r="GB91" s="368">
        <v>21</v>
      </c>
      <c r="GC91" s="368">
        <v>14</v>
      </c>
      <c r="GD91" s="368">
        <v>10</v>
      </c>
      <c r="GE91" s="368">
        <v>10</v>
      </c>
      <c r="GF91" s="368">
        <v>20</v>
      </c>
      <c r="GG91" s="368">
        <v>26</v>
      </c>
      <c r="GH91" s="368">
        <v>24</v>
      </c>
      <c r="GI91" s="368">
        <v>21</v>
      </c>
      <c r="GJ91" s="368">
        <v>33</v>
      </c>
      <c r="GK91" s="368">
        <v>27</v>
      </c>
      <c r="GL91" s="368">
        <v>22</v>
      </c>
      <c r="GM91" s="368">
        <v>18</v>
      </c>
      <c r="GN91" s="368">
        <v>246</v>
      </c>
      <c r="GO91" s="368">
        <v>17</v>
      </c>
      <c r="GP91" s="368">
        <v>20</v>
      </c>
      <c r="GQ91" s="368">
        <v>20</v>
      </c>
      <c r="GR91" s="368">
        <v>10</v>
      </c>
      <c r="GS91" s="368">
        <v>27</v>
      </c>
      <c r="GT91" s="368">
        <v>20</v>
      </c>
      <c r="GU91" s="368">
        <v>11</v>
      </c>
      <c r="GV91" s="368">
        <v>23</v>
      </c>
      <c r="GW91" s="368">
        <v>10</v>
      </c>
      <c r="GX91" s="368">
        <v>18</v>
      </c>
      <c r="GY91" s="368">
        <v>18</v>
      </c>
      <c r="GZ91" s="368">
        <v>13</v>
      </c>
      <c r="HA91" s="368">
        <v>207</v>
      </c>
      <c r="HB91" s="368">
        <v>23</v>
      </c>
      <c r="HC91" s="368">
        <v>14</v>
      </c>
      <c r="HD91" s="368">
        <v>19</v>
      </c>
      <c r="HE91" s="369">
        <v>19</v>
      </c>
      <c r="HF91" s="369">
        <v>22</v>
      </c>
      <c r="HG91" s="369">
        <v>12</v>
      </c>
      <c r="HH91" s="369">
        <v>20</v>
      </c>
      <c r="HI91" s="369">
        <v>25</v>
      </c>
      <c r="HJ91" s="369">
        <v>20</v>
      </c>
      <c r="HK91" s="369">
        <v>18</v>
      </c>
      <c r="HL91" s="369">
        <v>21</v>
      </c>
      <c r="HM91" s="369">
        <v>10</v>
      </c>
      <c r="HN91" s="368">
        <v>223</v>
      </c>
      <c r="HO91" s="368">
        <v>13</v>
      </c>
      <c r="HP91" s="368">
        <v>10</v>
      </c>
      <c r="HQ91" s="368">
        <v>13</v>
      </c>
      <c r="HR91" s="369" t="s">
        <v>477</v>
      </c>
      <c r="HS91" s="369">
        <v>10</v>
      </c>
      <c r="HT91" s="369">
        <v>4</v>
      </c>
      <c r="HU91" s="369">
        <v>12</v>
      </c>
      <c r="HV91" s="369">
        <v>5</v>
      </c>
      <c r="HW91" s="369">
        <v>5</v>
      </c>
      <c r="HX91" s="369">
        <v>12</v>
      </c>
      <c r="HY91" s="369">
        <v>11</v>
      </c>
      <c r="HZ91" s="369">
        <v>3</v>
      </c>
      <c r="IA91" s="368">
        <v>99</v>
      </c>
      <c r="IB91" s="368">
        <v>13</v>
      </c>
      <c r="IC91" s="368">
        <v>6</v>
      </c>
      <c r="ID91" s="368">
        <v>16</v>
      </c>
      <c r="IE91" s="368">
        <v>10</v>
      </c>
      <c r="IF91" s="368">
        <v>5</v>
      </c>
      <c r="IG91" s="368">
        <v>9</v>
      </c>
      <c r="IH91" s="368">
        <v>13</v>
      </c>
      <c r="II91" s="368">
        <v>5</v>
      </c>
      <c r="IJ91" s="368">
        <v>6</v>
      </c>
      <c r="IK91" s="368">
        <v>13</v>
      </c>
      <c r="IL91" s="368">
        <v>3</v>
      </c>
      <c r="IM91" s="368">
        <v>5</v>
      </c>
      <c r="IN91" s="368">
        <v>104</v>
      </c>
      <c r="IO91" s="368">
        <v>9</v>
      </c>
      <c r="IP91" s="368">
        <v>10</v>
      </c>
      <c r="IQ91" s="368">
        <v>9</v>
      </c>
      <c r="IR91" s="368">
        <v>28</v>
      </c>
    </row>
    <row r="92" spans="1:252" ht="12.75" customHeight="1" x14ac:dyDescent="0.25">
      <c r="A92" s="281" t="s">
        <v>406</v>
      </c>
      <c r="B92" s="283" t="s">
        <v>477</v>
      </c>
      <c r="C92" s="283" t="s">
        <v>477</v>
      </c>
      <c r="D92" s="283" t="s">
        <v>477</v>
      </c>
      <c r="E92" s="283" t="s">
        <v>477</v>
      </c>
      <c r="F92" s="283">
        <v>0</v>
      </c>
      <c r="G92" s="283" t="s">
        <v>477</v>
      </c>
      <c r="H92" s="283" t="s">
        <v>477</v>
      </c>
      <c r="I92" s="283" t="s">
        <v>477</v>
      </c>
      <c r="J92" s="283">
        <v>3</v>
      </c>
      <c r="K92" s="283" t="s">
        <v>477</v>
      </c>
      <c r="L92" s="283">
        <v>0</v>
      </c>
      <c r="M92" s="283">
        <v>3</v>
      </c>
      <c r="N92" s="283">
        <v>17</v>
      </c>
      <c r="O92" s="283">
        <v>0</v>
      </c>
      <c r="P92" s="283">
        <v>0</v>
      </c>
      <c r="Q92" s="283" t="s">
        <v>477</v>
      </c>
      <c r="R92" s="283" t="s">
        <v>477</v>
      </c>
      <c r="S92" s="283" t="s">
        <v>477</v>
      </c>
      <c r="T92" s="283">
        <v>0</v>
      </c>
      <c r="U92" s="368" t="s">
        <v>477</v>
      </c>
      <c r="V92" s="368" t="s">
        <v>477</v>
      </c>
      <c r="W92" s="368" t="s">
        <v>477</v>
      </c>
      <c r="X92" s="368" t="s">
        <v>477</v>
      </c>
      <c r="Y92" s="368" t="s">
        <v>477</v>
      </c>
      <c r="Z92" s="368" t="s">
        <v>477</v>
      </c>
      <c r="AA92" s="368">
        <v>16</v>
      </c>
      <c r="AB92" s="368">
        <v>3</v>
      </c>
      <c r="AC92" s="368">
        <v>0</v>
      </c>
      <c r="AD92" s="368">
        <v>4</v>
      </c>
      <c r="AE92" s="368">
        <v>5</v>
      </c>
      <c r="AF92" s="368">
        <v>3</v>
      </c>
      <c r="AG92" s="368">
        <v>0</v>
      </c>
      <c r="AH92" s="368" t="s">
        <v>477</v>
      </c>
      <c r="AI92" s="368">
        <v>3</v>
      </c>
      <c r="AJ92" s="368" t="s">
        <v>477</v>
      </c>
      <c r="AK92" s="368">
        <v>5</v>
      </c>
      <c r="AL92" s="368">
        <v>4</v>
      </c>
      <c r="AM92" s="368">
        <v>5</v>
      </c>
      <c r="AN92" s="368">
        <v>36</v>
      </c>
      <c r="AO92" s="368">
        <v>0</v>
      </c>
      <c r="AP92" s="368">
        <v>3</v>
      </c>
      <c r="AQ92" s="368">
        <v>6</v>
      </c>
      <c r="AR92" s="368">
        <v>4</v>
      </c>
      <c r="AS92" s="368" t="s">
        <v>477</v>
      </c>
      <c r="AT92" s="368">
        <v>4</v>
      </c>
      <c r="AU92" s="368">
        <v>4</v>
      </c>
      <c r="AV92" s="368" t="s">
        <v>477</v>
      </c>
      <c r="AW92" s="368">
        <v>5</v>
      </c>
      <c r="AX92" s="368">
        <v>4</v>
      </c>
      <c r="AY92" s="368" t="s">
        <v>477</v>
      </c>
      <c r="AZ92" s="368">
        <v>5</v>
      </c>
      <c r="BA92" s="368">
        <v>38</v>
      </c>
      <c r="BB92" s="368">
        <v>4</v>
      </c>
      <c r="BC92" s="368">
        <v>6</v>
      </c>
      <c r="BD92" s="368">
        <v>3</v>
      </c>
      <c r="BE92" s="368" t="s">
        <v>477</v>
      </c>
      <c r="BF92" s="368" t="s">
        <v>477</v>
      </c>
      <c r="BG92" s="368">
        <v>4</v>
      </c>
      <c r="BH92" s="368">
        <v>4</v>
      </c>
      <c r="BI92" s="368" t="s">
        <v>477</v>
      </c>
      <c r="BJ92" s="368" t="s">
        <v>477</v>
      </c>
      <c r="BK92" s="368">
        <v>6</v>
      </c>
      <c r="BL92" s="368">
        <v>4</v>
      </c>
      <c r="BM92" s="368">
        <v>6</v>
      </c>
      <c r="BN92" s="368">
        <v>43</v>
      </c>
      <c r="BO92" s="368" t="s">
        <v>477</v>
      </c>
      <c r="BP92" s="368" t="s">
        <v>477</v>
      </c>
      <c r="BQ92" s="368">
        <v>3</v>
      </c>
      <c r="BR92" s="368">
        <v>3</v>
      </c>
      <c r="BS92" s="368" t="s">
        <v>477</v>
      </c>
      <c r="BT92" s="368">
        <v>5</v>
      </c>
      <c r="BU92" s="368">
        <v>3</v>
      </c>
      <c r="BV92" s="368" t="s">
        <v>477</v>
      </c>
      <c r="BW92" s="368">
        <v>3</v>
      </c>
      <c r="BX92" s="368">
        <v>0</v>
      </c>
      <c r="BY92" s="368" t="s">
        <v>477</v>
      </c>
      <c r="BZ92" s="368">
        <v>4</v>
      </c>
      <c r="CA92" s="368">
        <v>29</v>
      </c>
      <c r="CB92" s="368">
        <v>4</v>
      </c>
      <c r="CC92" s="368">
        <v>3</v>
      </c>
      <c r="CD92" s="368">
        <v>4</v>
      </c>
      <c r="CE92" s="368" t="s">
        <v>477</v>
      </c>
      <c r="CF92" s="368" t="s">
        <v>477</v>
      </c>
      <c r="CG92" s="368" t="s">
        <v>477</v>
      </c>
      <c r="CH92" s="368" t="s">
        <v>477</v>
      </c>
      <c r="CI92" s="368">
        <v>3</v>
      </c>
      <c r="CJ92" s="368" t="s">
        <v>477</v>
      </c>
      <c r="CK92" s="368">
        <v>3</v>
      </c>
      <c r="CL92" s="368" t="s">
        <v>477</v>
      </c>
      <c r="CM92" s="368" t="s">
        <v>477</v>
      </c>
      <c r="CN92" s="368">
        <v>29</v>
      </c>
      <c r="CO92" s="368">
        <v>6</v>
      </c>
      <c r="CP92" s="368">
        <v>4</v>
      </c>
      <c r="CQ92" s="368">
        <v>6</v>
      </c>
      <c r="CR92" s="368">
        <v>3</v>
      </c>
      <c r="CS92" s="368" t="s">
        <v>477</v>
      </c>
      <c r="CT92" s="368" t="s">
        <v>477</v>
      </c>
      <c r="CU92" s="368" t="s">
        <v>477</v>
      </c>
      <c r="CV92" s="368">
        <v>4</v>
      </c>
      <c r="CW92" s="368" t="s">
        <v>477</v>
      </c>
      <c r="CX92" s="368">
        <v>5</v>
      </c>
      <c r="CY92" s="368">
        <v>3</v>
      </c>
      <c r="CZ92" s="368" t="s">
        <v>477</v>
      </c>
      <c r="DA92" s="368">
        <v>37</v>
      </c>
      <c r="DB92" s="368" t="s">
        <v>477</v>
      </c>
      <c r="DC92" s="368">
        <v>5</v>
      </c>
      <c r="DD92" s="368" t="s">
        <v>477</v>
      </c>
      <c r="DE92" s="368">
        <v>3</v>
      </c>
      <c r="DF92" s="368" t="s">
        <v>477</v>
      </c>
      <c r="DG92" s="368" t="s">
        <v>477</v>
      </c>
      <c r="DH92" s="368" t="s">
        <v>477</v>
      </c>
      <c r="DI92" s="368">
        <v>4</v>
      </c>
      <c r="DJ92" s="368" t="s">
        <v>477</v>
      </c>
      <c r="DK92" s="368">
        <v>3</v>
      </c>
      <c r="DL92" s="368">
        <v>4</v>
      </c>
      <c r="DM92" s="368">
        <v>3</v>
      </c>
      <c r="DN92" s="368">
        <v>30</v>
      </c>
      <c r="DO92" s="368">
        <v>3</v>
      </c>
      <c r="DP92" s="368" t="s">
        <v>477</v>
      </c>
      <c r="DQ92" s="368">
        <v>3</v>
      </c>
      <c r="DR92" s="368">
        <v>0</v>
      </c>
      <c r="DS92" s="368">
        <v>4</v>
      </c>
      <c r="DT92" s="368">
        <v>3</v>
      </c>
      <c r="DU92" s="368" t="s">
        <v>477</v>
      </c>
      <c r="DV92" s="368" t="s">
        <v>477</v>
      </c>
      <c r="DW92" s="368" t="s">
        <v>477</v>
      </c>
      <c r="DX92" s="368">
        <v>3</v>
      </c>
      <c r="DY92" s="368">
        <v>0</v>
      </c>
      <c r="DZ92" s="368" t="s">
        <v>477</v>
      </c>
      <c r="EA92" s="368">
        <v>24</v>
      </c>
      <c r="EB92" s="368" t="s">
        <v>477</v>
      </c>
      <c r="EC92" s="368" t="s">
        <v>477</v>
      </c>
      <c r="ED92" s="368">
        <v>3</v>
      </c>
      <c r="EE92" s="368" t="s">
        <v>477</v>
      </c>
      <c r="EF92" s="368" t="s">
        <v>477</v>
      </c>
      <c r="EG92" s="368">
        <v>0</v>
      </c>
      <c r="EH92" s="368">
        <v>3</v>
      </c>
      <c r="EI92" s="368">
        <v>3</v>
      </c>
      <c r="EJ92" s="368">
        <v>4</v>
      </c>
      <c r="EK92" s="368">
        <v>5</v>
      </c>
      <c r="EL92" s="368" t="s">
        <v>477</v>
      </c>
      <c r="EM92" s="368">
        <v>4</v>
      </c>
      <c r="EN92" s="368">
        <v>29</v>
      </c>
      <c r="EO92" s="368">
        <v>4</v>
      </c>
      <c r="EP92" s="368">
        <v>4</v>
      </c>
      <c r="EQ92" s="368" t="s">
        <v>477</v>
      </c>
      <c r="ER92" s="368" t="s">
        <v>477</v>
      </c>
      <c r="ES92" s="368" t="s">
        <v>477</v>
      </c>
      <c r="ET92" s="368">
        <v>4</v>
      </c>
      <c r="EU92" s="368">
        <v>5</v>
      </c>
      <c r="EV92" s="368">
        <v>5</v>
      </c>
      <c r="EW92" s="368">
        <v>0</v>
      </c>
      <c r="EX92" s="368" t="s">
        <v>477</v>
      </c>
      <c r="EY92" s="368">
        <v>4</v>
      </c>
      <c r="EZ92" s="368">
        <v>3</v>
      </c>
      <c r="FA92" s="368">
        <v>35</v>
      </c>
      <c r="FB92" s="368">
        <v>3</v>
      </c>
      <c r="FC92" s="368">
        <v>3</v>
      </c>
      <c r="FD92" s="368">
        <v>3</v>
      </c>
      <c r="FE92" s="368" t="s">
        <v>477</v>
      </c>
      <c r="FF92" s="368">
        <v>3</v>
      </c>
      <c r="FG92" s="368">
        <v>3</v>
      </c>
      <c r="FH92" s="368">
        <v>4</v>
      </c>
      <c r="FI92" s="368">
        <v>6</v>
      </c>
      <c r="FJ92" s="368">
        <v>5</v>
      </c>
      <c r="FK92" s="368">
        <v>4</v>
      </c>
      <c r="FL92" s="368" t="s">
        <v>477</v>
      </c>
      <c r="FM92" s="368" t="s">
        <v>477</v>
      </c>
      <c r="FN92" s="368">
        <v>38</v>
      </c>
      <c r="FO92" s="368">
        <v>3</v>
      </c>
      <c r="FP92" s="368">
        <v>3</v>
      </c>
      <c r="FQ92" s="368">
        <v>4</v>
      </c>
      <c r="FR92" s="368">
        <v>5</v>
      </c>
      <c r="FS92" s="368">
        <v>7</v>
      </c>
      <c r="FT92" s="368" t="s">
        <v>477</v>
      </c>
      <c r="FU92" s="368" t="s">
        <v>477</v>
      </c>
      <c r="FV92" s="368">
        <v>3</v>
      </c>
      <c r="FW92" s="368" t="s">
        <v>477</v>
      </c>
      <c r="FX92" s="368">
        <v>6</v>
      </c>
      <c r="FY92" s="368">
        <v>3</v>
      </c>
      <c r="FZ92" s="368">
        <v>3</v>
      </c>
      <c r="GA92" s="368">
        <v>42</v>
      </c>
      <c r="GB92" s="368">
        <v>6</v>
      </c>
      <c r="GC92" s="368">
        <v>3</v>
      </c>
      <c r="GD92" s="368">
        <v>4</v>
      </c>
      <c r="GE92" s="368">
        <v>0</v>
      </c>
      <c r="GF92" s="368" t="s">
        <v>477</v>
      </c>
      <c r="GG92" s="368">
        <v>3</v>
      </c>
      <c r="GH92" s="368" t="s">
        <v>477</v>
      </c>
      <c r="GI92" s="368">
        <v>3</v>
      </c>
      <c r="GJ92" s="368">
        <v>5</v>
      </c>
      <c r="GK92" s="368">
        <v>3</v>
      </c>
      <c r="GL92" s="368">
        <v>4</v>
      </c>
      <c r="GM92" s="368">
        <v>3</v>
      </c>
      <c r="GN92" s="368">
        <v>37</v>
      </c>
      <c r="GO92" s="368" t="s">
        <v>477</v>
      </c>
      <c r="GP92" s="368">
        <v>0</v>
      </c>
      <c r="GQ92" s="368">
        <v>4</v>
      </c>
      <c r="GR92" s="368" t="s">
        <v>477</v>
      </c>
      <c r="GS92" s="368">
        <v>0</v>
      </c>
      <c r="GT92" s="368">
        <v>4</v>
      </c>
      <c r="GU92" s="368" t="s">
        <v>477</v>
      </c>
      <c r="GV92" s="368" t="s">
        <v>477</v>
      </c>
      <c r="GW92" s="368">
        <v>3</v>
      </c>
      <c r="GX92" s="368" t="s">
        <v>477</v>
      </c>
      <c r="GY92" s="368" t="s">
        <v>477</v>
      </c>
      <c r="GZ92" s="368">
        <v>3</v>
      </c>
      <c r="HA92" s="368">
        <v>25</v>
      </c>
      <c r="HB92" s="368">
        <v>4</v>
      </c>
      <c r="HC92" s="368">
        <v>0</v>
      </c>
      <c r="HD92" s="368">
        <v>7</v>
      </c>
      <c r="HE92" s="369">
        <v>4</v>
      </c>
      <c r="HF92" s="369">
        <v>4</v>
      </c>
      <c r="HG92" s="369">
        <v>7</v>
      </c>
      <c r="HH92" s="369">
        <v>3</v>
      </c>
      <c r="HI92" s="369">
        <v>9</v>
      </c>
      <c r="HJ92" s="369">
        <v>5</v>
      </c>
      <c r="HK92" s="369">
        <v>7</v>
      </c>
      <c r="HL92" s="369">
        <v>4</v>
      </c>
      <c r="HM92" s="369">
        <v>3</v>
      </c>
      <c r="HN92" s="368">
        <v>57</v>
      </c>
      <c r="HO92" s="368">
        <v>5</v>
      </c>
      <c r="HP92" s="368">
        <v>3</v>
      </c>
      <c r="HQ92" s="368" t="s">
        <v>477</v>
      </c>
      <c r="HR92" s="369" t="s">
        <v>477</v>
      </c>
      <c r="HS92" s="369">
        <v>0</v>
      </c>
      <c r="HT92" s="369" t="s">
        <v>477</v>
      </c>
      <c r="HU92" s="369" t="s">
        <v>477</v>
      </c>
      <c r="HV92" s="369">
        <v>5</v>
      </c>
      <c r="HW92" s="369" t="s">
        <v>477</v>
      </c>
      <c r="HX92" s="369" t="s">
        <v>477</v>
      </c>
      <c r="HY92" s="369" t="s">
        <v>477</v>
      </c>
      <c r="HZ92" s="369">
        <v>3</v>
      </c>
      <c r="IA92" s="368">
        <v>27</v>
      </c>
      <c r="IB92" s="368" t="s">
        <v>477</v>
      </c>
      <c r="IC92" s="368">
        <v>4</v>
      </c>
      <c r="ID92" s="368">
        <v>3</v>
      </c>
      <c r="IE92" s="368">
        <v>4</v>
      </c>
      <c r="IF92" s="368">
        <v>3</v>
      </c>
      <c r="IG92" s="368">
        <v>4</v>
      </c>
      <c r="IH92" s="368" t="s">
        <v>477</v>
      </c>
      <c r="II92" s="368">
        <v>5</v>
      </c>
      <c r="IJ92" s="368">
        <v>5</v>
      </c>
      <c r="IK92" s="368">
        <v>6</v>
      </c>
      <c r="IL92" s="368" t="s">
        <v>477</v>
      </c>
      <c r="IM92" s="368" t="s">
        <v>477</v>
      </c>
      <c r="IN92" s="368">
        <v>42</v>
      </c>
      <c r="IO92" s="368">
        <v>3</v>
      </c>
      <c r="IP92" s="368">
        <v>4</v>
      </c>
      <c r="IQ92" s="368">
        <v>7</v>
      </c>
      <c r="IR92" s="368">
        <v>14</v>
      </c>
    </row>
    <row r="93" spans="1:252" ht="12.75" customHeight="1" x14ac:dyDescent="0.25">
      <c r="A93" s="281" t="s">
        <v>222</v>
      </c>
      <c r="B93" s="283">
        <v>5</v>
      </c>
      <c r="C93" s="283">
        <v>10</v>
      </c>
      <c r="D93" s="283">
        <v>9</v>
      </c>
      <c r="E93" s="283">
        <v>15</v>
      </c>
      <c r="F93" s="283">
        <v>13</v>
      </c>
      <c r="G93" s="283">
        <v>8</v>
      </c>
      <c r="H93" s="283">
        <v>16</v>
      </c>
      <c r="I93" s="283">
        <v>7</v>
      </c>
      <c r="J93" s="283">
        <v>11</v>
      </c>
      <c r="K93" s="283">
        <v>8</v>
      </c>
      <c r="L93" s="283">
        <v>4</v>
      </c>
      <c r="M93" s="283">
        <v>11</v>
      </c>
      <c r="N93" s="283">
        <v>117</v>
      </c>
      <c r="O93" s="283">
        <v>8</v>
      </c>
      <c r="P93" s="283">
        <v>11</v>
      </c>
      <c r="Q93" s="283">
        <v>10</v>
      </c>
      <c r="R93" s="283">
        <v>12</v>
      </c>
      <c r="S93" s="283">
        <v>6</v>
      </c>
      <c r="T93" s="283">
        <v>5</v>
      </c>
      <c r="U93" s="368">
        <v>12</v>
      </c>
      <c r="V93" s="368">
        <v>5</v>
      </c>
      <c r="W93" s="368">
        <v>3</v>
      </c>
      <c r="X93" s="368">
        <v>9</v>
      </c>
      <c r="Y93" s="368">
        <v>3</v>
      </c>
      <c r="Z93" s="368">
        <v>4</v>
      </c>
      <c r="AA93" s="368">
        <v>88</v>
      </c>
      <c r="AB93" s="368">
        <v>3</v>
      </c>
      <c r="AC93" s="368">
        <v>5</v>
      </c>
      <c r="AD93" s="368">
        <v>4</v>
      </c>
      <c r="AE93" s="368">
        <v>7</v>
      </c>
      <c r="AF93" s="368">
        <v>6</v>
      </c>
      <c r="AG93" s="368">
        <v>5</v>
      </c>
      <c r="AH93" s="368">
        <v>8</v>
      </c>
      <c r="AI93" s="368">
        <v>10</v>
      </c>
      <c r="AJ93" s="368">
        <v>3</v>
      </c>
      <c r="AK93" s="368">
        <v>7</v>
      </c>
      <c r="AL93" s="368" t="s">
        <v>477</v>
      </c>
      <c r="AM93" s="368" t="s">
        <v>477</v>
      </c>
      <c r="AN93" s="368">
        <v>62</v>
      </c>
      <c r="AO93" s="368" t="s">
        <v>477</v>
      </c>
      <c r="AP93" s="368">
        <v>3</v>
      </c>
      <c r="AQ93" s="368">
        <v>4</v>
      </c>
      <c r="AR93" s="368">
        <v>4</v>
      </c>
      <c r="AS93" s="368">
        <v>5</v>
      </c>
      <c r="AT93" s="368">
        <v>9</v>
      </c>
      <c r="AU93" s="368">
        <v>7</v>
      </c>
      <c r="AV93" s="368">
        <v>10</v>
      </c>
      <c r="AW93" s="368">
        <v>7</v>
      </c>
      <c r="AX93" s="368">
        <v>4</v>
      </c>
      <c r="AY93" s="368">
        <v>8</v>
      </c>
      <c r="AZ93" s="368">
        <v>5</v>
      </c>
      <c r="BA93" s="368">
        <v>68</v>
      </c>
      <c r="BB93" s="368">
        <v>3</v>
      </c>
      <c r="BC93" s="368">
        <v>6</v>
      </c>
      <c r="BD93" s="368">
        <v>10</v>
      </c>
      <c r="BE93" s="368">
        <v>7</v>
      </c>
      <c r="BF93" s="368">
        <v>3</v>
      </c>
      <c r="BG93" s="368">
        <v>8</v>
      </c>
      <c r="BH93" s="368" t="s">
        <v>477</v>
      </c>
      <c r="BI93" s="368">
        <v>3</v>
      </c>
      <c r="BJ93" s="368">
        <v>6</v>
      </c>
      <c r="BK93" s="368">
        <v>4</v>
      </c>
      <c r="BL93" s="368">
        <v>3</v>
      </c>
      <c r="BM93" s="368">
        <v>11</v>
      </c>
      <c r="BN93" s="368">
        <v>65</v>
      </c>
      <c r="BO93" s="368">
        <v>4</v>
      </c>
      <c r="BP93" s="368">
        <v>9</v>
      </c>
      <c r="BQ93" s="368">
        <v>5</v>
      </c>
      <c r="BR93" s="368">
        <v>6</v>
      </c>
      <c r="BS93" s="368">
        <v>6</v>
      </c>
      <c r="BT93" s="368">
        <v>5</v>
      </c>
      <c r="BU93" s="368" t="s">
        <v>477</v>
      </c>
      <c r="BV93" s="368">
        <v>7</v>
      </c>
      <c r="BW93" s="368">
        <v>4</v>
      </c>
      <c r="BX93" s="368">
        <v>9</v>
      </c>
      <c r="BY93" s="368">
        <v>11</v>
      </c>
      <c r="BZ93" s="368">
        <v>7</v>
      </c>
      <c r="CA93" s="368">
        <v>74</v>
      </c>
      <c r="CB93" s="368">
        <v>8</v>
      </c>
      <c r="CC93" s="368">
        <v>4</v>
      </c>
      <c r="CD93" s="368">
        <v>3</v>
      </c>
      <c r="CE93" s="368" t="s">
        <v>477</v>
      </c>
      <c r="CF93" s="368">
        <v>3</v>
      </c>
      <c r="CG93" s="368">
        <v>4</v>
      </c>
      <c r="CH93" s="368">
        <v>8</v>
      </c>
      <c r="CI93" s="368">
        <v>9</v>
      </c>
      <c r="CJ93" s="368">
        <v>3</v>
      </c>
      <c r="CK93" s="368">
        <v>4</v>
      </c>
      <c r="CL93" s="368">
        <v>3</v>
      </c>
      <c r="CM93" s="368">
        <v>3</v>
      </c>
      <c r="CN93" s="368">
        <v>54</v>
      </c>
      <c r="CO93" s="368">
        <v>3</v>
      </c>
      <c r="CP93" s="368" t="s">
        <v>477</v>
      </c>
      <c r="CQ93" s="368">
        <v>4</v>
      </c>
      <c r="CR93" s="368">
        <v>9</v>
      </c>
      <c r="CS93" s="368">
        <v>5</v>
      </c>
      <c r="CT93" s="368">
        <v>6</v>
      </c>
      <c r="CU93" s="368" t="s">
        <v>477</v>
      </c>
      <c r="CV93" s="368" t="s">
        <v>477</v>
      </c>
      <c r="CW93" s="368">
        <v>6</v>
      </c>
      <c r="CX93" s="368" t="s">
        <v>477</v>
      </c>
      <c r="CY93" s="368">
        <v>5</v>
      </c>
      <c r="CZ93" s="368" t="s">
        <v>477</v>
      </c>
      <c r="DA93" s="368">
        <v>44</v>
      </c>
      <c r="DB93" s="368" t="s">
        <v>477</v>
      </c>
      <c r="DC93" s="368">
        <v>7</v>
      </c>
      <c r="DD93" s="368" t="s">
        <v>477</v>
      </c>
      <c r="DE93" s="368">
        <v>6</v>
      </c>
      <c r="DF93" s="368">
        <v>3</v>
      </c>
      <c r="DG93" s="368">
        <v>5</v>
      </c>
      <c r="DH93" s="368" t="s">
        <v>477</v>
      </c>
      <c r="DI93" s="368">
        <v>6</v>
      </c>
      <c r="DJ93" s="368" t="s">
        <v>477</v>
      </c>
      <c r="DK93" s="368">
        <v>3</v>
      </c>
      <c r="DL93" s="368">
        <v>7</v>
      </c>
      <c r="DM93" s="368">
        <v>3</v>
      </c>
      <c r="DN93" s="368">
        <v>47</v>
      </c>
      <c r="DO93" s="368">
        <v>4</v>
      </c>
      <c r="DP93" s="368">
        <v>3</v>
      </c>
      <c r="DQ93" s="368">
        <v>5</v>
      </c>
      <c r="DR93" s="368">
        <v>0</v>
      </c>
      <c r="DS93" s="368" t="s">
        <v>477</v>
      </c>
      <c r="DT93" s="368">
        <v>4</v>
      </c>
      <c r="DU93" s="368">
        <v>4</v>
      </c>
      <c r="DV93" s="368">
        <v>6</v>
      </c>
      <c r="DW93" s="368" t="s">
        <v>477</v>
      </c>
      <c r="DX93" s="368">
        <v>4</v>
      </c>
      <c r="DY93" s="368">
        <v>4</v>
      </c>
      <c r="DZ93" s="368">
        <v>5</v>
      </c>
      <c r="EA93" s="368">
        <v>42</v>
      </c>
      <c r="EB93" s="368">
        <v>7</v>
      </c>
      <c r="EC93" s="368">
        <v>3</v>
      </c>
      <c r="ED93" s="368" t="s">
        <v>477</v>
      </c>
      <c r="EE93" s="368">
        <v>4</v>
      </c>
      <c r="EF93" s="368">
        <v>4</v>
      </c>
      <c r="EG93" s="368">
        <v>3</v>
      </c>
      <c r="EH93" s="368">
        <v>4</v>
      </c>
      <c r="EI93" s="368">
        <v>3</v>
      </c>
      <c r="EJ93" s="368">
        <v>3</v>
      </c>
      <c r="EK93" s="368" t="s">
        <v>477</v>
      </c>
      <c r="EL93" s="368" t="s">
        <v>477</v>
      </c>
      <c r="EM93" s="368">
        <v>5</v>
      </c>
      <c r="EN93" s="368">
        <v>40</v>
      </c>
      <c r="EO93" s="368">
        <v>3</v>
      </c>
      <c r="EP93" s="368">
        <v>4</v>
      </c>
      <c r="EQ93" s="368" t="s">
        <v>477</v>
      </c>
      <c r="ER93" s="368">
        <v>7</v>
      </c>
      <c r="ES93" s="368" t="s">
        <v>477</v>
      </c>
      <c r="ET93" s="368" t="s">
        <v>477</v>
      </c>
      <c r="EU93" s="368">
        <v>4</v>
      </c>
      <c r="EV93" s="368">
        <v>6</v>
      </c>
      <c r="EW93" s="368">
        <v>6</v>
      </c>
      <c r="EX93" s="368">
        <v>5</v>
      </c>
      <c r="EY93" s="368">
        <v>4</v>
      </c>
      <c r="EZ93" s="368">
        <v>4</v>
      </c>
      <c r="FA93" s="368">
        <v>47</v>
      </c>
      <c r="FB93" s="368" t="s">
        <v>477</v>
      </c>
      <c r="FC93" s="368">
        <v>4</v>
      </c>
      <c r="FD93" s="368">
        <v>3</v>
      </c>
      <c r="FE93" s="368" t="s">
        <v>477</v>
      </c>
      <c r="FF93" s="368">
        <v>4</v>
      </c>
      <c r="FG93" s="368" t="s">
        <v>477</v>
      </c>
      <c r="FH93" s="368">
        <v>8</v>
      </c>
      <c r="FI93" s="368">
        <v>4</v>
      </c>
      <c r="FJ93" s="368">
        <v>3</v>
      </c>
      <c r="FK93" s="368">
        <v>5</v>
      </c>
      <c r="FL93" s="368">
        <v>4</v>
      </c>
      <c r="FM93" s="368">
        <v>4</v>
      </c>
      <c r="FN93" s="368">
        <v>44</v>
      </c>
      <c r="FO93" s="368">
        <v>3</v>
      </c>
      <c r="FP93" s="368" t="s">
        <v>477</v>
      </c>
      <c r="FQ93" s="368">
        <v>3</v>
      </c>
      <c r="FR93" s="368">
        <v>6</v>
      </c>
      <c r="FS93" s="368">
        <v>5</v>
      </c>
      <c r="FT93" s="368">
        <v>5</v>
      </c>
      <c r="FU93" s="368">
        <v>5</v>
      </c>
      <c r="FV93" s="368">
        <v>4</v>
      </c>
      <c r="FW93" s="368">
        <v>5</v>
      </c>
      <c r="FX93" s="368">
        <v>5</v>
      </c>
      <c r="FY93" s="368">
        <v>0</v>
      </c>
      <c r="FZ93" s="368">
        <v>7</v>
      </c>
      <c r="GA93" s="368">
        <v>50</v>
      </c>
      <c r="GB93" s="368">
        <v>6</v>
      </c>
      <c r="GC93" s="368" t="s">
        <v>477</v>
      </c>
      <c r="GD93" s="368">
        <v>8</v>
      </c>
      <c r="GE93" s="368">
        <v>6</v>
      </c>
      <c r="GF93" s="368">
        <v>3</v>
      </c>
      <c r="GG93" s="368">
        <v>5</v>
      </c>
      <c r="GH93" s="368">
        <v>9</v>
      </c>
      <c r="GI93" s="368">
        <v>11</v>
      </c>
      <c r="GJ93" s="368">
        <v>9</v>
      </c>
      <c r="GK93" s="368">
        <v>8</v>
      </c>
      <c r="GL93" s="368">
        <v>7</v>
      </c>
      <c r="GM93" s="368">
        <v>6</v>
      </c>
      <c r="GN93" s="368">
        <v>79</v>
      </c>
      <c r="GO93" s="368">
        <v>5</v>
      </c>
      <c r="GP93" s="368" t="s">
        <v>477</v>
      </c>
      <c r="GQ93" s="368" t="s">
        <v>477</v>
      </c>
      <c r="GR93" s="368">
        <v>9</v>
      </c>
      <c r="GS93" s="368">
        <v>4</v>
      </c>
      <c r="GT93" s="368">
        <v>4</v>
      </c>
      <c r="GU93" s="368">
        <v>3</v>
      </c>
      <c r="GV93" s="368">
        <v>5</v>
      </c>
      <c r="GW93" s="368">
        <v>6</v>
      </c>
      <c r="GX93" s="368">
        <v>3</v>
      </c>
      <c r="GY93" s="368">
        <v>7</v>
      </c>
      <c r="GZ93" s="368" t="s">
        <v>477</v>
      </c>
      <c r="HA93" s="368">
        <v>49</v>
      </c>
      <c r="HB93" s="368">
        <v>5</v>
      </c>
      <c r="HC93" s="368">
        <v>3</v>
      </c>
      <c r="HD93" s="368">
        <v>5</v>
      </c>
      <c r="HE93" s="369">
        <v>3</v>
      </c>
      <c r="HF93" s="369">
        <v>3</v>
      </c>
      <c r="HG93" s="369">
        <v>7</v>
      </c>
      <c r="HH93" s="369">
        <v>5</v>
      </c>
      <c r="HI93" s="369">
        <v>6</v>
      </c>
      <c r="HJ93" s="369">
        <v>6</v>
      </c>
      <c r="HK93" s="369">
        <v>6</v>
      </c>
      <c r="HL93" s="369">
        <v>4</v>
      </c>
      <c r="HM93" s="369">
        <v>4</v>
      </c>
      <c r="HN93" s="368">
        <v>57</v>
      </c>
      <c r="HO93" s="368">
        <v>4</v>
      </c>
      <c r="HP93" s="368" t="s">
        <v>477</v>
      </c>
      <c r="HQ93" s="368">
        <v>4</v>
      </c>
      <c r="HR93" s="369" t="s">
        <v>477</v>
      </c>
      <c r="HS93" s="369">
        <v>3</v>
      </c>
      <c r="HT93" s="369" t="s">
        <v>477</v>
      </c>
      <c r="HU93" s="369">
        <v>4</v>
      </c>
      <c r="HV93" s="369" t="s">
        <v>477</v>
      </c>
      <c r="HW93" s="369" t="s">
        <v>477</v>
      </c>
      <c r="HX93" s="369">
        <v>5</v>
      </c>
      <c r="HY93" s="369" t="s">
        <v>477</v>
      </c>
      <c r="HZ93" s="369" t="s">
        <v>477</v>
      </c>
      <c r="IA93" s="368">
        <v>31</v>
      </c>
      <c r="IB93" s="368" t="s">
        <v>477</v>
      </c>
      <c r="IC93" s="368">
        <v>3</v>
      </c>
      <c r="ID93" s="368" t="s">
        <v>477</v>
      </c>
      <c r="IE93" s="368">
        <v>3</v>
      </c>
      <c r="IF93" s="368">
        <v>3</v>
      </c>
      <c r="IG93" s="368">
        <v>5</v>
      </c>
      <c r="IH93" s="368">
        <v>4</v>
      </c>
      <c r="II93" s="368" t="s">
        <v>477</v>
      </c>
      <c r="IJ93" s="368">
        <v>3</v>
      </c>
      <c r="IK93" s="368">
        <v>8</v>
      </c>
      <c r="IL93" s="368">
        <v>5</v>
      </c>
      <c r="IM93" s="368">
        <v>6</v>
      </c>
      <c r="IN93" s="368">
        <v>46</v>
      </c>
      <c r="IO93" s="368">
        <v>0</v>
      </c>
      <c r="IP93" s="368" t="s">
        <v>477</v>
      </c>
      <c r="IQ93" s="368">
        <v>6</v>
      </c>
      <c r="IR93" s="368">
        <v>7</v>
      </c>
    </row>
    <row r="94" spans="1:252" ht="12.75" customHeight="1" x14ac:dyDescent="0.25">
      <c r="A94" s="281" t="s">
        <v>268</v>
      </c>
      <c r="B94" s="283" t="s">
        <v>477</v>
      </c>
      <c r="C94" s="283">
        <v>3</v>
      </c>
      <c r="D94" s="283" t="s">
        <v>477</v>
      </c>
      <c r="E94" s="283" t="s">
        <v>477</v>
      </c>
      <c r="F94" s="283" t="s">
        <v>477</v>
      </c>
      <c r="G94" s="283" t="s">
        <v>477</v>
      </c>
      <c r="H94" s="283">
        <v>0</v>
      </c>
      <c r="I94" s="283" t="s">
        <v>477</v>
      </c>
      <c r="J94" s="283" t="s">
        <v>477</v>
      </c>
      <c r="K94" s="283">
        <v>4</v>
      </c>
      <c r="L94" s="283" t="s">
        <v>477</v>
      </c>
      <c r="M94" s="283" t="s">
        <v>477</v>
      </c>
      <c r="N94" s="283">
        <v>20</v>
      </c>
      <c r="O94" s="283" t="s">
        <v>477</v>
      </c>
      <c r="P94" s="283" t="s">
        <v>477</v>
      </c>
      <c r="Q94" s="283" t="s">
        <v>477</v>
      </c>
      <c r="R94" s="283">
        <v>5</v>
      </c>
      <c r="S94" s="283">
        <v>0</v>
      </c>
      <c r="T94" s="283">
        <v>0</v>
      </c>
      <c r="U94" s="368">
        <v>3</v>
      </c>
      <c r="V94" s="368" t="s">
        <v>477</v>
      </c>
      <c r="W94" s="368" t="s">
        <v>477</v>
      </c>
      <c r="X94" s="368" t="s">
        <v>477</v>
      </c>
      <c r="Y94" s="368" t="s">
        <v>477</v>
      </c>
      <c r="Z94" s="368" t="s">
        <v>477</v>
      </c>
      <c r="AA94" s="368">
        <v>20</v>
      </c>
      <c r="AB94" s="368" t="s">
        <v>477</v>
      </c>
      <c r="AC94" s="368">
        <v>4</v>
      </c>
      <c r="AD94" s="368" t="s">
        <v>477</v>
      </c>
      <c r="AE94" s="368" t="s">
        <v>477</v>
      </c>
      <c r="AF94" s="368">
        <v>6</v>
      </c>
      <c r="AG94" s="368">
        <v>4</v>
      </c>
      <c r="AH94" s="368" t="s">
        <v>477</v>
      </c>
      <c r="AI94" s="368">
        <v>7</v>
      </c>
      <c r="AJ94" s="368" t="s">
        <v>477</v>
      </c>
      <c r="AK94" s="368">
        <v>3</v>
      </c>
      <c r="AL94" s="368">
        <v>0</v>
      </c>
      <c r="AM94" s="368">
        <v>5</v>
      </c>
      <c r="AN94" s="368">
        <v>37</v>
      </c>
      <c r="AO94" s="368" t="s">
        <v>477</v>
      </c>
      <c r="AP94" s="368">
        <v>3</v>
      </c>
      <c r="AQ94" s="368">
        <v>7</v>
      </c>
      <c r="AR94" s="368">
        <v>5</v>
      </c>
      <c r="AS94" s="368" t="s">
        <v>477</v>
      </c>
      <c r="AT94" s="368">
        <v>0</v>
      </c>
      <c r="AU94" s="368">
        <v>13</v>
      </c>
      <c r="AV94" s="368" t="s">
        <v>477</v>
      </c>
      <c r="AW94" s="368">
        <v>14</v>
      </c>
      <c r="AX94" s="368">
        <v>7</v>
      </c>
      <c r="AY94" s="368">
        <v>11</v>
      </c>
      <c r="AZ94" s="368">
        <v>8</v>
      </c>
      <c r="BA94" s="368">
        <v>73</v>
      </c>
      <c r="BB94" s="368">
        <v>4</v>
      </c>
      <c r="BC94" s="368">
        <v>4</v>
      </c>
      <c r="BD94" s="368">
        <v>7</v>
      </c>
      <c r="BE94" s="368" t="s">
        <v>477</v>
      </c>
      <c r="BF94" s="368">
        <v>4</v>
      </c>
      <c r="BG94" s="368">
        <v>4</v>
      </c>
      <c r="BH94" s="368">
        <v>3</v>
      </c>
      <c r="BI94" s="368">
        <v>4</v>
      </c>
      <c r="BJ94" s="368" t="s">
        <v>477</v>
      </c>
      <c r="BK94" s="368">
        <v>5</v>
      </c>
      <c r="BL94" s="368" t="s">
        <v>477</v>
      </c>
      <c r="BM94" s="368">
        <v>0</v>
      </c>
      <c r="BN94" s="368">
        <v>41</v>
      </c>
      <c r="BO94" s="368">
        <v>6</v>
      </c>
      <c r="BP94" s="368">
        <v>3</v>
      </c>
      <c r="BQ94" s="368">
        <v>6</v>
      </c>
      <c r="BR94" s="368">
        <v>4</v>
      </c>
      <c r="BS94" s="368">
        <v>7</v>
      </c>
      <c r="BT94" s="368">
        <v>5</v>
      </c>
      <c r="BU94" s="368" t="s">
        <v>477</v>
      </c>
      <c r="BV94" s="368">
        <v>3</v>
      </c>
      <c r="BW94" s="368" t="s">
        <v>477</v>
      </c>
      <c r="BX94" s="368">
        <v>4</v>
      </c>
      <c r="BY94" s="368" t="s">
        <v>477</v>
      </c>
      <c r="BZ94" s="368">
        <v>4</v>
      </c>
      <c r="CA94" s="368">
        <v>47</v>
      </c>
      <c r="CB94" s="368">
        <v>3</v>
      </c>
      <c r="CC94" s="368" t="s">
        <v>477</v>
      </c>
      <c r="CD94" s="368">
        <v>4</v>
      </c>
      <c r="CE94" s="368" t="s">
        <v>477</v>
      </c>
      <c r="CF94" s="368">
        <v>0</v>
      </c>
      <c r="CG94" s="368">
        <v>0</v>
      </c>
      <c r="CH94" s="368">
        <v>4</v>
      </c>
      <c r="CI94" s="368" t="s">
        <v>477</v>
      </c>
      <c r="CJ94" s="368">
        <v>3</v>
      </c>
      <c r="CK94" s="368">
        <v>6</v>
      </c>
      <c r="CL94" s="368" t="s">
        <v>477</v>
      </c>
      <c r="CM94" s="368" t="s">
        <v>477</v>
      </c>
      <c r="CN94" s="368">
        <v>26</v>
      </c>
      <c r="CO94" s="368" t="s">
        <v>477</v>
      </c>
      <c r="CP94" s="368">
        <v>5</v>
      </c>
      <c r="CQ94" s="368" t="s">
        <v>477</v>
      </c>
      <c r="CR94" s="368" t="s">
        <v>477</v>
      </c>
      <c r="CS94" s="368" t="s">
        <v>477</v>
      </c>
      <c r="CT94" s="368" t="s">
        <v>477</v>
      </c>
      <c r="CU94" s="368">
        <v>8</v>
      </c>
      <c r="CV94" s="368">
        <v>9</v>
      </c>
      <c r="CW94" s="368" t="s">
        <v>477</v>
      </c>
      <c r="CX94" s="368">
        <v>10</v>
      </c>
      <c r="CY94" s="368">
        <v>4</v>
      </c>
      <c r="CZ94" s="368">
        <v>5</v>
      </c>
      <c r="DA94" s="368">
        <v>49</v>
      </c>
      <c r="DB94" s="368">
        <v>5</v>
      </c>
      <c r="DC94" s="368">
        <v>6</v>
      </c>
      <c r="DD94" s="368">
        <v>9</v>
      </c>
      <c r="DE94" s="368">
        <v>6</v>
      </c>
      <c r="DF94" s="368">
        <v>4</v>
      </c>
      <c r="DG94" s="368">
        <v>7</v>
      </c>
      <c r="DH94" s="368">
        <v>9</v>
      </c>
      <c r="DI94" s="368">
        <v>7</v>
      </c>
      <c r="DJ94" s="368">
        <v>7</v>
      </c>
      <c r="DK94" s="368">
        <v>10</v>
      </c>
      <c r="DL94" s="368">
        <v>7</v>
      </c>
      <c r="DM94" s="368">
        <v>5</v>
      </c>
      <c r="DN94" s="368">
        <v>82</v>
      </c>
      <c r="DO94" s="368">
        <v>11</v>
      </c>
      <c r="DP94" s="368">
        <v>5</v>
      </c>
      <c r="DQ94" s="368">
        <v>11</v>
      </c>
      <c r="DR94" s="368">
        <v>4</v>
      </c>
      <c r="DS94" s="368">
        <v>5</v>
      </c>
      <c r="DT94" s="368">
        <v>10</v>
      </c>
      <c r="DU94" s="368">
        <v>7</v>
      </c>
      <c r="DV94" s="368">
        <v>10</v>
      </c>
      <c r="DW94" s="368">
        <v>8</v>
      </c>
      <c r="DX94" s="368">
        <v>13</v>
      </c>
      <c r="DY94" s="368">
        <v>9</v>
      </c>
      <c r="DZ94" s="368">
        <v>7</v>
      </c>
      <c r="EA94" s="368">
        <v>100</v>
      </c>
      <c r="EB94" s="368">
        <v>8</v>
      </c>
      <c r="EC94" s="368">
        <v>3</v>
      </c>
      <c r="ED94" s="368">
        <v>7</v>
      </c>
      <c r="EE94" s="368" t="s">
        <v>477</v>
      </c>
      <c r="EF94" s="368">
        <v>10</v>
      </c>
      <c r="EG94" s="368">
        <v>9</v>
      </c>
      <c r="EH94" s="368">
        <v>7</v>
      </c>
      <c r="EI94" s="368">
        <v>8</v>
      </c>
      <c r="EJ94" s="368">
        <v>11</v>
      </c>
      <c r="EK94" s="368">
        <v>8</v>
      </c>
      <c r="EL94" s="368">
        <v>5</v>
      </c>
      <c r="EM94" s="368">
        <v>9</v>
      </c>
      <c r="EN94" s="368">
        <v>87</v>
      </c>
      <c r="EO94" s="368">
        <v>10</v>
      </c>
      <c r="EP94" s="368">
        <v>7</v>
      </c>
      <c r="EQ94" s="368">
        <v>9</v>
      </c>
      <c r="ER94" s="368">
        <v>7</v>
      </c>
      <c r="ES94" s="368">
        <v>3</v>
      </c>
      <c r="ET94" s="368">
        <v>8</v>
      </c>
      <c r="EU94" s="368">
        <v>12</v>
      </c>
      <c r="EV94" s="368">
        <v>12</v>
      </c>
      <c r="EW94" s="368">
        <v>5</v>
      </c>
      <c r="EX94" s="368">
        <v>13</v>
      </c>
      <c r="EY94" s="368" t="s">
        <v>477</v>
      </c>
      <c r="EZ94" s="368">
        <v>10</v>
      </c>
      <c r="FA94" s="368">
        <v>98</v>
      </c>
      <c r="FB94" s="368">
        <v>16</v>
      </c>
      <c r="FC94" s="368">
        <v>9</v>
      </c>
      <c r="FD94" s="368">
        <v>24</v>
      </c>
      <c r="FE94" s="368">
        <v>10</v>
      </c>
      <c r="FF94" s="368">
        <v>11</v>
      </c>
      <c r="FG94" s="368">
        <v>12</v>
      </c>
      <c r="FH94" s="368">
        <v>14</v>
      </c>
      <c r="FI94" s="368">
        <v>15</v>
      </c>
      <c r="FJ94" s="368">
        <v>17</v>
      </c>
      <c r="FK94" s="368">
        <v>10</v>
      </c>
      <c r="FL94" s="368">
        <v>3</v>
      </c>
      <c r="FM94" s="368">
        <v>12</v>
      </c>
      <c r="FN94" s="368">
        <v>153</v>
      </c>
      <c r="FO94" s="368">
        <v>12</v>
      </c>
      <c r="FP94" s="368">
        <v>12</v>
      </c>
      <c r="FQ94" s="368">
        <v>13</v>
      </c>
      <c r="FR94" s="368">
        <v>11</v>
      </c>
      <c r="FS94" s="368">
        <v>11</v>
      </c>
      <c r="FT94" s="368">
        <v>12</v>
      </c>
      <c r="FU94" s="368">
        <v>14</v>
      </c>
      <c r="FV94" s="368">
        <v>8</v>
      </c>
      <c r="FW94" s="368">
        <v>16</v>
      </c>
      <c r="FX94" s="368">
        <v>15</v>
      </c>
      <c r="FY94" s="368">
        <v>22</v>
      </c>
      <c r="FZ94" s="368">
        <v>10</v>
      </c>
      <c r="GA94" s="368">
        <v>156</v>
      </c>
      <c r="GB94" s="368">
        <v>14</v>
      </c>
      <c r="GC94" s="368">
        <v>17</v>
      </c>
      <c r="GD94" s="368">
        <v>31</v>
      </c>
      <c r="GE94" s="368">
        <v>20</v>
      </c>
      <c r="GF94" s="368">
        <v>16</v>
      </c>
      <c r="GG94" s="368">
        <v>16</v>
      </c>
      <c r="GH94" s="368">
        <v>18</v>
      </c>
      <c r="GI94" s="368">
        <v>12</v>
      </c>
      <c r="GJ94" s="368">
        <v>16</v>
      </c>
      <c r="GK94" s="368">
        <v>10</v>
      </c>
      <c r="GL94" s="368">
        <v>13</v>
      </c>
      <c r="GM94" s="368">
        <v>19</v>
      </c>
      <c r="GN94" s="368">
        <v>202</v>
      </c>
      <c r="GO94" s="368">
        <v>11</v>
      </c>
      <c r="GP94" s="368">
        <v>12</v>
      </c>
      <c r="GQ94" s="368">
        <v>9</v>
      </c>
      <c r="GR94" s="368">
        <v>13</v>
      </c>
      <c r="GS94" s="368">
        <v>17</v>
      </c>
      <c r="GT94" s="368">
        <v>21</v>
      </c>
      <c r="GU94" s="368">
        <v>13</v>
      </c>
      <c r="GV94" s="368">
        <v>6</v>
      </c>
      <c r="GW94" s="368">
        <v>5</v>
      </c>
      <c r="GX94" s="368">
        <v>10</v>
      </c>
      <c r="GY94" s="368">
        <v>11</v>
      </c>
      <c r="GZ94" s="368">
        <v>13</v>
      </c>
      <c r="HA94" s="368">
        <v>141</v>
      </c>
      <c r="HB94" s="368">
        <v>7</v>
      </c>
      <c r="HC94" s="368">
        <v>17</v>
      </c>
      <c r="HD94" s="368">
        <v>20</v>
      </c>
      <c r="HE94" s="369">
        <v>21</v>
      </c>
      <c r="HF94" s="369">
        <v>22</v>
      </c>
      <c r="HG94" s="369">
        <v>8</v>
      </c>
      <c r="HH94" s="369">
        <v>13</v>
      </c>
      <c r="HI94" s="369">
        <v>13</v>
      </c>
      <c r="HJ94" s="369">
        <v>11</v>
      </c>
      <c r="HK94" s="369">
        <v>11</v>
      </c>
      <c r="HL94" s="369">
        <v>12</v>
      </c>
      <c r="HM94" s="369">
        <v>17</v>
      </c>
      <c r="HN94" s="368">
        <v>172</v>
      </c>
      <c r="HO94" s="368">
        <v>20</v>
      </c>
      <c r="HP94" s="368">
        <v>3</v>
      </c>
      <c r="HQ94" s="368">
        <v>13</v>
      </c>
      <c r="HR94" s="369">
        <v>4</v>
      </c>
      <c r="HS94" s="369" t="s">
        <v>477</v>
      </c>
      <c r="HT94" s="369">
        <v>11</v>
      </c>
      <c r="HU94" s="369">
        <v>10</v>
      </c>
      <c r="HV94" s="369">
        <v>6</v>
      </c>
      <c r="HW94" s="369">
        <v>9</v>
      </c>
      <c r="HX94" s="369">
        <v>5</v>
      </c>
      <c r="HY94" s="369">
        <v>9</v>
      </c>
      <c r="HZ94" s="369">
        <v>6</v>
      </c>
      <c r="IA94" s="368">
        <v>97</v>
      </c>
      <c r="IB94" s="368">
        <v>9</v>
      </c>
      <c r="IC94" s="368">
        <v>6</v>
      </c>
      <c r="ID94" s="368">
        <v>11</v>
      </c>
      <c r="IE94" s="368">
        <v>3</v>
      </c>
      <c r="IF94" s="368">
        <v>9</v>
      </c>
      <c r="IG94" s="368">
        <v>13</v>
      </c>
      <c r="IH94" s="368">
        <v>11</v>
      </c>
      <c r="II94" s="368">
        <v>9</v>
      </c>
      <c r="IJ94" s="368">
        <v>9</v>
      </c>
      <c r="IK94" s="368">
        <v>17</v>
      </c>
      <c r="IL94" s="368">
        <v>17</v>
      </c>
      <c r="IM94" s="368">
        <v>9</v>
      </c>
      <c r="IN94" s="368">
        <v>123</v>
      </c>
      <c r="IO94" s="368">
        <v>9</v>
      </c>
      <c r="IP94" s="368">
        <v>4</v>
      </c>
      <c r="IQ94" s="368">
        <v>11</v>
      </c>
      <c r="IR94" s="368">
        <v>24</v>
      </c>
    </row>
    <row r="95" spans="1:252" ht="12.75" customHeight="1" x14ac:dyDescent="0.25">
      <c r="A95" s="281" t="s">
        <v>407</v>
      </c>
      <c r="B95" s="283">
        <v>0</v>
      </c>
      <c r="C95" s="283">
        <v>0</v>
      </c>
      <c r="D95" s="283" t="s">
        <v>477</v>
      </c>
      <c r="E95" s="283">
        <v>0</v>
      </c>
      <c r="F95" s="283">
        <v>3</v>
      </c>
      <c r="G95" s="283">
        <v>0</v>
      </c>
      <c r="H95" s="283" t="s">
        <v>477</v>
      </c>
      <c r="I95" s="283">
        <v>0</v>
      </c>
      <c r="J95" s="283" t="s">
        <v>477</v>
      </c>
      <c r="K95" s="283" t="s">
        <v>477</v>
      </c>
      <c r="L95" s="283">
        <v>0</v>
      </c>
      <c r="M95" s="283" t="s">
        <v>477</v>
      </c>
      <c r="N95" s="283">
        <v>10</v>
      </c>
      <c r="O95" s="283" t="s">
        <v>477</v>
      </c>
      <c r="P95" s="283">
        <v>0</v>
      </c>
      <c r="Q95" s="283" t="s">
        <v>477</v>
      </c>
      <c r="R95" s="283">
        <v>6</v>
      </c>
      <c r="S95" s="283" t="s">
        <v>477</v>
      </c>
      <c r="T95" s="283">
        <v>0</v>
      </c>
      <c r="U95" s="368" t="s">
        <v>477</v>
      </c>
      <c r="V95" s="368" t="s">
        <v>477</v>
      </c>
      <c r="W95" s="368">
        <v>0</v>
      </c>
      <c r="X95" s="368">
        <v>3</v>
      </c>
      <c r="Y95" s="368" t="s">
        <v>477</v>
      </c>
      <c r="Z95" s="368" t="s">
        <v>477</v>
      </c>
      <c r="AA95" s="368">
        <v>21</v>
      </c>
      <c r="AB95" s="368" t="s">
        <v>477</v>
      </c>
      <c r="AC95" s="368" t="s">
        <v>477</v>
      </c>
      <c r="AD95" s="368" t="s">
        <v>477</v>
      </c>
      <c r="AE95" s="368" t="s">
        <v>477</v>
      </c>
      <c r="AF95" s="368">
        <v>0</v>
      </c>
      <c r="AG95" s="368">
        <v>0</v>
      </c>
      <c r="AH95" s="368" t="s">
        <v>477</v>
      </c>
      <c r="AI95" s="368">
        <v>0</v>
      </c>
      <c r="AJ95" s="368">
        <v>4</v>
      </c>
      <c r="AK95" s="368" t="s">
        <v>477</v>
      </c>
      <c r="AL95" s="368" t="s">
        <v>477</v>
      </c>
      <c r="AM95" s="368" t="s">
        <v>477</v>
      </c>
      <c r="AN95" s="368">
        <v>14</v>
      </c>
      <c r="AO95" s="368">
        <v>0</v>
      </c>
      <c r="AP95" s="368">
        <v>0</v>
      </c>
      <c r="AQ95" s="368" t="s">
        <v>477</v>
      </c>
      <c r="AR95" s="368">
        <v>3</v>
      </c>
      <c r="AS95" s="368" t="s">
        <v>477</v>
      </c>
      <c r="AT95" s="368" t="s">
        <v>477</v>
      </c>
      <c r="AU95" s="368" t="s">
        <v>477</v>
      </c>
      <c r="AV95" s="368">
        <v>0</v>
      </c>
      <c r="AW95" s="368">
        <v>0</v>
      </c>
      <c r="AX95" s="368" t="s">
        <v>477</v>
      </c>
      <c r="AY95" s="368">
        <v>3</v>
      </c>
      <c r="AZ95" s="368">
        <v>0</v>
      </c>
      <c r="BA95" s="368">
        <v>11</v>
      </c>
      <c r="BB95" s="368">
        <v>3</v>
      </c>
      <c r="BC95" s="368">
        <v>3</v>
      </c>
      <c r="BD95" s="368">
        <v>0</v>
      </c>
      <c r="BE95" s="368">
        <v>0</v>
      </c>
      <c r="BF95" s="368">
        <v>0</v>
      </c>
      <c r="BG95" s="368" t="s">
        <v>477</v>
      </c>
      <c r="BH95" s="368">
        <v>4</v>
      </c>
      <c r="BI95" s="368" t="s">
        <v>477</v>
      </c>
      <c r="BJ95" s="368" t="s">
        <v>477</v>
      </c>
      <c r="BK95" s="368">
        <v>0</v>
      </c>
      <c r="BL95" s="368">
        <v>3</v>
      </c>
      <c r="BM95" s="368" t="s">
        <v>477</v>
      </c>
      <c r="BN95" s="368">
        <v>19</v>
      </c>
      <c r="BO95" s="368">
        <v>0</v>
      </c>
      <c r="BP95" s="368" t="s">
        <v>477</v>
      </c>
      <c r="BQ95" s="368" t="s">
        <v>477</v>
      </c>
      <c r="BR95" s="368" t="s">
        <v>477</v>
      </c>
      <c r="BS95" s="368" t="s">
        <v>477</v>
      </c>
      <c r="BT95" s="368">
        <v>0</v>
      </c>
      <c r="BU95" s="368" t="s">
        <v>477</v>
      </c>
      <c r="BV95" s="368" t="s">
        <v>477</v>
      </c>
      <c r="BW95" s="368">
        <v>0</v>
      </c>
      <c r="BX95" s="368" t="s">
        <v>477</v>
      </c>
      <c r="BY95" s="368">
        <v>0</v>
      </c>
      <c r="BZ95" s="368">
        <v>3</v>
      </c>
      <c r="CA95" s="368">
        <v>16</v>
      </c>
      <c r="CB95" s="368">
        <v>3</v>
      </c>
      <c r="CC95" s="368" t="s">
        <v>477</v>
      </c>
      <c r="CD95" s="368" t="s">
        <v>477</v>
      </c>
      <c r="CE95" s="368">
        <v>0</v>
      </c>
      <c r="CF95" s="368" t="s">
        <v>477</v>
      </c>
      <c r="CG95" s="368" t="s">
        <v>477</v>
      </c>
      <c r="CH95" s="368">
        <v>0</v>
      </c>
      <c r="CI95" s="368">
        <v>3</v>
      </c>
      <c r="CJ95" s="368" t="s">
        <v>477</v>
      </c>
      <c r="CK95" s="368" t="s">
        <v>477</v>
      </c>
      <c r="CL95" s="368">
        <v>0</v>
      </c>
      <c r="CM95" s="368" t="s">
        <v>477</v>
      </c>
      <c r="CN95" s="368">
        <v>15</v>
      </c>
      <c r="CO95" s="368">
        <v>4</v>
      </c>
      <c r="CP95" s="368">
        <v>0</v>
      </c>
      <c r="CQ95" s="368">
        <v>0</v>
      </c>
      <c r="CR95" s="368">
        <v>0</v>
      </c>
      <c r="CS95" s="368" t="s">
        <v>477</v>
      </c>
      <c r="CT95" s="368">
        <v>0</v>
      </c>
      <c r="CU95" s="368" t="s">
        <v>477</v>
      </c>
      <c r="CV95" s="368" t="s">
        <v>477</v>
      </c>
      <c r="CW95" s="368" t="s">
        <v>477</v>
      </c>
      <c r="CX95" s="368">
        <v>0</v>
      </c>
      <c r="CY95" s="368" t="s">
        <v>477</v>
      </c>
      <c r="CZ95" s="368" t="s">
        <v>477</v>
      </c>
      <c r="DA95" s="368">
        <v>11</v>
      </c>
      <c r="DB95" s="368" t="s">
        <v>477</v>
      </c>
      <c r="DC95" s="368">
        <v>0</v>
      </c>
      <c r="DD95" s="368" t="s">
        <v>477</v>
      </c>
      <c r="DE95" s="368">
        <v>0</v>
      </c>
      <c r="DF95" s="368">
        <v>0</v>
      </c>
      <c r="DG95" s="368" t="s">
        <v>477</v>
      </c>
      <c r="DH95" s="368">
        <v>0</v>
      </c>
      <c r="DI95" s="368">
        <v>0</v>
      </c>
      <c r="DJ95" s="368">
        <v>0</v>
      </c>
      <c r="DK95" s="368">
        <v>0</v>
      </c>
      <c r="DL95" s="368">
        <v>3</v>
      </c>
      <c r="DM95" s="368" t="s">
        <v>477</v>
      </c>
      <c r="DN95" s="368">
        <v>7</v>
      </c>
      <c r="DO95" s="368" t="s">
        <v>477</v>
      </c>
      <c r="DP95" s="368" t="s">
        <v>477</v>
      </c>
      <c r="DQ95" s="368" t="s">
        <v>477</v>
      </c>
      <c r="DR95" s="368">
        <v>3</v>
      </c>
      <c r="DS95" s="368" t="s">
        <v>477</v>
      </c>
      <c r="DT95" s="368">
        <v>0</v>
      </c>
      <c r="DU95" s="368">
        <v>0</v>
      </c>
      <c r="DV95" s="368" t="s">
        <v>477</v>
      </c>
      <c r="DW95" s="368" t="s">
        <v>477</v>
      </c>
      <c r="DX95" s="368">
        <v>0</v>
      </c>
      <c r="DY95" s="368">
        <v>0</v>
      </c>
      <c r="DZ95" s="368">
        <v>0</v>
      </c>
      <c r="EA95" s="368">
        <v>12</v>
      </c>
      <c r="EB95" s="368" t="s">
        <v>477</v>
      </c>
      <c r="EC95" s="368">
        <v>0</v>
      </c>
      <c r="ED95" s="368" t="s">
        <v>477</v>
      </c>
      <c r="EE95" s="368" t="s">
        <v>477</v>
      </c>
      <c r="EF95" s="368">
        <v>3</v>
      </c>
      <c r="EG95" s="368">
        <v>0</v>
      </c>
      <c r="EH95" s="368">
        <v>0</v>
      </c>
      <c r="EI95" s="368" t="s">
        <v>477</v>
      </c>
      <c r="EJ95" s="368" t="s">
        <v>477</v>
      </c>
      <c r="EK95" s="368" t="s">
        <v>477</v>
      </c>
      <c r="EL95" s="368">
        <v>3</v>
      </c>
      <c r="EM95" s="368" t="s">
        <v>477</v>
      </c>
      <c r="EN95" s="368">
        <v>17</v>
      </c>
      <c r="EO95" s="368" t="s">
        <v>477</v>
      </c>
      <c r="EP95" s="368" t="s">
        <v>477</v>
      </c>
      <c r="EQ95" s="368">
        <v>0</v>
      </c>
      <c r="ER95" s="368" t="s">
        <v>477</v>
      </c>
      <c r="ES95" s="368" t="s">
        <v>477</v>
      </c>
      <c r="ET95" s="368">
        <v>3</v>
      </c>
      <c r="EU95" s="368" t="s">
        <v>477</v>
      </c>
      <c r="EV95" s="368" t="s">
        <v>477</v>
      </c>
      <c r="EW95" s="368" t="s">
        <v>477</v>
      </c>
      <c r="EX95" s="368">
        <v>6</v>
      </c>
      <c r="EY95" s="368">
        <v>5</v>
      </c>
      <c r="EZ95" s="368">
        <v>3</v>
      </c>
      <c r="FA95" s="368">
        <v>26</v>
      </c>
      <c r="FB95" s="368" t="s">
        <v>477</v>
      </c>
      <c r="FC95" s="368">
        <v>5</v>
      </c>
      <c r="FD95" s="368" t="s">
        <v>477</v>
      </c>
      <c r="FE95" s="368">
        <v>5</v>
      </c>
      <c r="FF95" s="368">
        <v>3</v>
      </c>
      <c r="FG95" s="368">
        <v>11</v>
      </c>
      <c r="FH95" s="368">
        <v>4</v>
      </c>
      <c r="FI95" s="368">
        <v>6</v>
      </c>
      <c r="FJ95" s="368">
        <v>7</v>
      </c>
      <c r="FK95" s="368">
        <v>8</v>
      </c>
      <c r="FL95" s="368">
        <v>7</v>
      </c>
      <c r="FM95" s="368">
        <v>4</v>
      </c>
      <c r="FN95" s="368">
        <v>63</v>
      </c>
      <c r="FO95" s="368">
        <v>5</v>
      </c>
      <c r="FP95" s="368">
        <v>3</v>
      </c>
      <c r="FQ95" s="368">
        <v>5</v>
      </c>
      <c r="FR95" s="368">
        <v>6</v>
      </c>
      <c r="FS95" s="368">
        <v>0</v>
      </c>
      <c r="FT95" s="368">
        <v>10</v>
      </c>
      <c r="FU95" s="368">
        <v>4</v>
      </c>
      <c r="FV95" s="368">
        <v>7</v>
      </c>
      <c r="FW95" s="368">
        <v>3</v>
      </c>
      <c r="FX95" s="368">
        <v>6</v>
      </c>
      <c r="FY95" s="368" t="s">
        <v>477</v>
      </c>
      <c r="FZ95" s="368">
        <v>4</v>
      </c>
      <c r="GA95" s="368">
        <v>55</v>
      </c>
      <c r="GB95" s="368" t="s">
        <v>477</v>
      </c>
      <c r="GC95" s="368">
        <v>3</v>
      </c>
      <c r="GD95" s="368">
        <v>5</v>
      </c>
      <c r="GE95" s="368">
        <v>4</v>
      </c>
      <c r="GF95" s="368">
        <v>5</v>
      </c>
      <c r="GG95" s="368">
        <v>3</v>
      </c>
      <c r="GH95" s="368" t="s">
        <v>477</v>
      </c>
      <c r="GI95" s="368">
        <v>7</v>
      </c>
      <c r="GJ95" s="368" t="s">
        <v>477</v>
      </c>
      <c r="GK95" s="368">
        <v>7</v>
      </c>
      <c r="GL95" s="368">
        <v>6</v>
      </c>
      <c r="GM95" s="368" t="s">
        <v>477</v>
      </c>
      <c r="GN95" s="368">
        <v>48</v>
      </c>
      <c r="GO95" s="368">
        <v>3</v>
      </c>
      <c r="GP95" s="368">
        <v>6</v>
      </c>
      <c r="GQ95" s="368" t="s">
        <v>477</v>
      </c>
      <c r="GR95" s="368">
        <v>10</v>
      </c>
      <c r="GS95" s="368">
        <v>6</v>
      </c>
      <c r="GT95" s="368">
        <v>8</v>
      </c>
      <c r="GU95" s="368">
        <v>5</v>
      </c>
      <c r="GV95" s="368">
        <v>17</v>
      </c>
      <c r="GW95" s="368">
        <v>6</v>
      </c>
      <c r="GX95" s="368">
        <v>5</v>
      </c>
      <c r="GY95" s="368">
        <v>6</v>
      </c>
      <c r="GZ95" s="368">
        <v>5</v>
      </c>
      <c r="HA95" s="368">
        <v>79</v>
      </c>
      <c r="HB95" s="368">
        <v>4</v>
      </c>
      <c r="HC95" s="368">
        <v>10</v>
      </c>
      <c r="HD95" s="368">
        <v>11</v>
      </c>
      <c r="HE95" s="369">
        <v>9</v>
      </c>
      <c r="HF95" s="369">
        <v>5</v>
      </c>
      <c r="HG95" s="369">
        <v>3</v>
      </c>
      <c r="HH95" s="369">
        <v>4</v>
      </c>
      <c r="HI95" s="369">
        <v>9</v>
      </c>
      <c r="HJ95" s="369">
        <v>3</v>
      </c>
      <c r="HK95" s="369">
        <v>8</v>
      </c>
      <c r="HL95" s="369">
        <v>8</v>
      </c>
      <c r="HM95" s="369">
        <v>4</v>
      </c>
      <c r="HN95" s="368">
        <v>78</v>
      </c>
      <c r="HO95" s="368">
        <v>14</v>
      </c>
      <c r="HP95" s="368">
        <v>6</v>
      </c>
      <c r="HQ95" s="368">
        <v>5</v>
      </c>
      <c r="HR95" s="369">
        <v>5</v>
      </c>
      <c r="HS95" s="369">
        <v>6</v>
      </c>
      <c r="HT95" s="369">
        <v>5</v>
      </c>
      <c r="HU95" s="369">
        <v>11</v>
      </c>
      <c r="HV95" s="369">
        <v>6</v>
      </c>
      <c r="HW95" s="369">
        <v>3</v>
      </c>
      <c r="HX95" s="369" t="s">
        <v>477</v>
      </c>
      <c r="HY95" s="369">
        <v>4</v>
      </c>
      <c r="HZ95" s="369" t="s">
        <v>477</v>
      </c>
      <c r="IA95" s="368">
        <v>69</v>
      </c>
      <c r="IB95" s="368" t="s">
        <v>477</v>
      </c>
      <c r="IC95" s="368">
        <v>3</v>
      </c>
      <c r="ID95" s="368" t="s">
        <v>477</v>
      </c>
      <c r="IE95" s="368" t="s">
        <v>477</v>
      </c>
      <c r="IF95" s="368">
        <v>3</v>
      </c>
      <c r="IG95" s="368" t="s">
        <v>477</v>
      </c>
      <c r="IH95" s="368">
        <v>0</v>
      </c>
      <c r="II95" s="368">
        <v>9</v>
      </c>
      <c r="IJ95" s="368">
        <v>3</v>
      </c>
      <c r="IK95" s="368">
        <v>4</v>
      </c>
      <c r="IL95" s="368">
        <v>3</v>
      </c>
      <c r="IM95" s="368">
        <v>3</v>
      </c>
      <c r="IN95" s="368">
        <v>36</v>
      </c>
      <c r="IO95" s="368" t="s">
        <v>477</v>
      </c>
      <c r="IP95" s="368" t="s">
        <v>477</v>
      </c>
      <c r="IQ95" s="368">
        <v>7</v>
      </c>
      <c r="IR95" s="368">
        <v>11</v>
      </c>
    </row>
    <row r="96" spans="1:252" ht="12.75" customHeight="1" x14ac:dyDescent="0.25">
      <c r="A96" s="281" t="s">
        <v>408</v>
      </c>
      <c r="B96" s="283">
        <v>21</v>
      </c>
      <c r="C96" s="283">
        <v>15</v>
      </c>
      <c r="D96" s="283">
        <v>25</v>
      </c>
      <c r="E96" s="283">
        <v>20</v>
      </c>
      <c r="F96" s="283">
        <v>12</v>
      </c>
      <c r="G96" s="283">
        <v>13</v>
      </c>
      <c r="H96" s="283">
        <v>14</v>
      </c>
      <c r="I96" s="283">
        <v>22</v>
      </c>
      <c r="J96" s="283">
        <v>17</v>
      </c>
      <c r="K96" s="283">
        <v>27</v>
      </c>
      <c r="L96" s="283">
        <v>22</v>
      </c>
      <c r="M96" s="283">
        <v>10</v>
      </c>
      <c r="N96" s="283">
        <v>218</v>
      </c>
      <c r="O96" s="283">
        <v>22</v>
      </c>
      <c r="P96" s="283">
        <v>12</v>
      </c>
      <c r="Q96" s="283">
        <v>13</v>
      </c>
      <c r="R96" s="283">
        <v>15</v>
      </c>
      <c r="S96" s="283">
        <v>26</v>
      </c>
      <c r="T96" s="283">
        <v>6</v>
      </c>
      <c r="U96" s="368">
        <v>16</v>
      </c>
      <c r="V96" s="368">
        <v>16</v>
      </c>
      <c r="W96" s="368">
        <v>16</v>
      </c>
      <c r="X96" s="368">
        <v>21</v>
      </c>
      <c r="Y96" s="368">
        <v>16</v>
      </c>
      <c r="Z96" s="368">
        <v>8</v>
      </c>
      <c r="AA96" s="368">
        <v>187</v>
      </c>
      <c r="AB96" s="368" t="s">
        <v>477</v>
      </c>
      <c r="AC96" s="368">
        <v>8</v>
      </c>
      <c r="AD96" s="368">
        <v>13</v>
      </c>
      <c r="AE96" s="368">
        <v>12</v>
      </c>
      <c r="AF96" s="368">
        <v>10</v>
      </c>
      <c r="AG96" s="368">
        <v>20</v>
      </c>
      <c r="AH96" s="368">
        <v>8</v>
      </c>
      <c r="AI96" s="368">
        <v>13</v>
      </c>
      <c r="AJ96" s="368">
        <v>12</v>
      </c>
      <c r="AK96" s="368">
        <v>13</v>
      </c>
      <c r="AL96" s="368">
        <v>18</v>
      </c>
      <c r="AM96" s="368">
        <v>13</v>
      </c>
      <c r="AN96" s="368">
        <v>142</v>
      </c>
      <c r="AO96" s="368">
        <v>15</v>
      </c>
      <c r="AP96" s="368">
        <v>17</v>
      </c>
      <c r="AQ96" s="368">
        <v>11</v>
      </c>
      <c r="AR96" s="368">
        <v>14</v>
      </c>
      <c r="AS96" s="368">
        <v>11</v>
      </c>
      <c r="AT96" s="368">
        <v>14</v>
      </c>
      <c r="AU96" s="368">
        <v>10</v>
      </c>
      <c r="AV96" s="368">
        <v>10</v>
      </c>
      <c r="AW96" s="368">
        <v>20</v>
      </c>
      <c r="AX96" s="368">
        <v>17</v>
      </c>
      <c r="AY96" s="368">
        <v>24</v>
      </c>
      <c r="AZ96" s="368">
        <v>9</v>
      </c>
      <c r="BA96" s="368">
        <v>172</v>
      </c>
      <c r="BB96" s="368">
        <v>8</v>
      </c>
      <c r="BC96" s="368">
        <v>6</v>
      </c>
      <c r="BD96" s="368">
        <v>15</v>
      </c>
      <c r="BE96" s="368">
        <v>8</v>
      </c>
      <c r="BF96" s="368">
        <v>17</v>
      </c>
      <c r="BG96" s="368">
        <v>11</v>
      </c>
      <c r="BH96" s="368">
        <v>13</v>
      </c>
      <c r="BI96" s="368">
        <v>9</v>
      </c>
      <c r="BJ96" s="368">
        <v>14</v>
      </c>
      <c r="BK96" s="368">
        <v>13</v>
      </c>
      <c r="BL96" s="368">
        <v>8</v>
      </c>
      <c r="BM96" s="368">
        <v>5</v>
      </c>
      <c r="BN96" s="368">
        <v>127</v>
      </c>
      <c r="BO96" s="368">
        <v>8</v>
      </c>
      <c r="BP96" s="368">
        <v>10</v>
      </c>
      <c r="BQ96" s="368">
        <v>11</v>
      </c>
      <c r="BR96" s="368">
        <v>14</v>
      </c>
      <c r="BS96" s="368">
        <v>14</v>
      </c>
      <c r="BT96" s="368">
        <v>19</v>
      </c>
      <c r="BU96" s="368">
        <v>13</v>
      </c>
      <c r="BV96" s="368">
        <v>10</v>
      </c>
      <c r="BW96" s="368">
        <v>15</v>
      </c>
      <c r="BX96" s="368">
        <v>7</v>
      </c>
      <c r="BY96" s="368">
        <v>9</v>
      </c>
      <c r="BZ96" s="368">
        <v>13</v>
      </c>
      <c r="CA96" s="368">
        <v>143</v>
      </c>
      <c r="CB96" s="368">
        <v>13</v>
      </c>
      <c r="CC96" s="368">
        <v>4</v>
      </c>
      <c r="CD96" s="368">
        <v>13</v>
      </c>
      <c r="CE96" s="368">
        <v>9</v>
      </c>
      <c r="CF96" s="368">
        <v>11</v>
      </c>
      <c r="CG96" s="368">
        <v>10</v>
      </c>
      <c r="CH96" s="368">
        <v>18</v>
      </c>
      <c r="CI96" s="368">
        <v>12</v>
      </c>
      <c r="CJ96" s="368">
        <v>10</v>
      </c>
      <c r="CK96" s="368">
        <v>14</v>
      </c>
      <c r="CL96" s="368">
        <v>22</v>
      </c>
      <c r="CM96" s="368">
        <v>8</v>
      </c>
      <c r="CN96" s="368">
        <v>144</v>
      </c>
      <c r="CO96" s="368">
        <v>19</v>
      </c>
      <c r="CP96" s="368">
        <v>12</v>
      </c>
      <c r="CQ96" s="368">
        <v>11</v>
      </c>
      <c r="CR96" s="368">
        <v>11</v>
      </c>
      <c r="CS96" s="368">
        <v>7</v>
      </c>
      <c r="CT96" s="368">
        <v>13</v>
      </c>
      <c r="CU96" s="368">
        <v>7</v>
      </c>
      <c r="CV96" s="368">
        <v>8</v>
      </c>
      <c r="CW96" s="368">
        <v>14</v>
      </c>
      <c r="CX96" s="368">
        <v>16</v>
      </c>
      <c r="CY96" s="368">
        <v>13</v>
      </c>
      <c r="CZ96" s="368">
        <v>9</v>
      </c>
      <c r="DA96" s="368">
        <v>140</v>
      </c>
      <c r="DB96" s="368">
        <v>11</v>
      </c>
      <c r="DC96" s="368">
        <v>6</v>
      </c>
      <c r="DD96" s="368">
        <v>5</v>
      </c>
      <c r="DE96" s="368">
        <v>11</v>
      </c>
      <c r="DF96" s="368">
        <v>9</v>
      </c>
      <c r="DG96" s="368">
        <v>12</v>
      </c>
      <c r="DH96" s="368">
        <v>7</v>
      </c>
      <c r="DI96" s="368">
        <v>9</v>
      </c>
      <c r="DJ96" s="368">
        <v>9</v>
      </c>
      <c r="DK96" s="368">
        <v>13</v>
      </c>
      <c r="DL96" s="368">
        <v>15</v>
      </c>
      <c r="DM96" s="368">
        <v>9</v>
      </c>
      <c r="DN96" s="368">
        <v>116</v>
      </c>
      <c r="DO96" s="368">
        <v>14</v>
      </c>
      <c r="DP96" s="368">
        <v>9</v>
      </c>
      <c r="DQ96" s="368">
        <v>14</v>
      </c>
      <c r="DR96" s="368">
        <v>15</v>
      </c>
      <c r="DS96" s="368">
        <v>12</v>
      </c>
      <c r="DT96" s="368">
        <v>6</v>
      </c>
      <c r="DU96" s="368">
        <v>9</v>
      </c>
      <c r="DV96" s="368">
        <v>10</v>
      </c>
      <c r="DW96" s="368">
        <v>7</v>
      </c>
      <c r="DX96" s="368">
        <v>4</v>
      </c>
      <c r="DY96" s="368">
        <v>7</v>
      </c>
      <c r="DZ96" s="368">
        <v>9</v>
      </c>
      <c r="EA96" s="368">
        <v>116</v>
      </c>
      <c r="EB96" s="368">
        <v>9</v>
      </c>
      <c r="EC96" s="368">
        <v>5</v>
      </c>
      <c r="ED96" s="368">
        <v>6</v>
      </c>
      <c r="EE96" s="368">
        <v>9</v>
      </c>
      <c r="EF96" s="368">
        <v>9</v>
      </c>
      <c r="EG96" s="368">
        <v>14</v>
      </c>
      <c r="EH96" s="368">
        <v>11</v>
      </c>
      <c r="EI96" s="368">
        <v>11</v>
      </c>
      <c r="EJ96" s="368">
        <v>11</v>
      </c>
      <c r="EK96" s="368">
        <v>17</v>
      </c>
      <c r="EL96" s="368">
        <v>13</v>
      </c>
      <c r="EM96" s="368">
        <v>7</v>
      </c>
      <c r="EN96" s="368">
        <v>122</v>
      </c>
      <c r="EO96" s="368">
        <v>13</v>
      </c>
      <c r="EP96" s="368">
        <v>9</v>
      </c>
      <c r="EQ96" s="368">
        <v>11</v>
      </c>
      <c r="ER96" s="368">
        <v>9</v>
      </c>
      <c r="ES96" s="368">
        <v>20</v>
      </c>
      <c r="ET96" s="368">
        <v>14</v>
      </c>
      <c r="EU96" s="368">
        <v>9</v>
      </c>
      <c r="EV96" s="368">
        <v>18</v>
      </c>
      <c r="EW96" s="368">
        <v>13</v>
      </c>
      <c r="EX96" s="368">
        <v>14</v>
      </c>
      <c r="EY96" s="368">
        <v>15</v>
      </c>
      <c r="EZ96" s="368">
        <v>7</v>
      </c>
      <c r="FA96" s="368">
        <v>152</v>
      </c>
      <c r="FB96" s="368">
        <v>13</v>
      </c>
      <c r="FC96" s="368">
        <v>17</v>
      </c>
      <c r="FD96" s="368">
        <v>9</v>
      </c>
      <c r="FE96" s="368">
        <v>18</v>
      </c>
      <c r="FF96" s="368">
        <v>18</v>
      </c>
      <c r="FG96" s="368">
        <v>21</v>
      </c>
      <c r="FH96" s="368">
        <v>13</v>
      </c>
      <c r="FI96" s="368">
        <v>26</v>
      </c>
      <c r="FJ96" s="368">
        <v>19</v>
      </c>
      <c r="FK96" s="368">
        <v>16</v>
      </c>
      <c r="FL96" s="368">
        <v>14</v>
      </c>
      <c r="FM96" s="368">
        <v>14</v>
      </c>
      <c r="FN96" s="368">
        <v>198</v>
      </c>
      <c r="FO96" s="368">
        <v>18</v>
      </c>
      <c r="FP96" s="368">
        <v>18</v>
      </c>
      <c r="FQ96" s="368">
        <v>26</v>
      </c>
      <c r="FR96" s="368">
        <v>18</v>
      </c>
      <c r="FS96" s="368">
        <v>20</v>
      </c>
      <c r="FT96" s="368">
        <v>25</v>
      </c>
      <c r="FU96" s="368">
        <v>21</v>
      </c>
      <c r="FV96" s="368">
        <v>12</v>
      </c>
      <c r="FW96" s="368">
        <v>25</v>
      </c>
      <c r="FX96" s="368">
        <v>16</v>
      </c>
      <c r="FY96" s="368">
        <v>18</v>
      </c>
      <c r="FZ96" s="368">
        <v>15</v>
      </c>
      <c r="GA96" s="368">
        <v>232</v>
      </c>
      <c r="GB96" s="368">
        <v>19</v>
      </c>
      <c r="GC96" s="368">
        <v>14</v>
      </c>
      <c r="GD96" s="368">
        <v>13</v>
      </c>
      <c r="GE96" s="368">
        <v>16</v>
      </c>
      <c r="GF96" s="368">
        <v>19</v>
      </c>
      <c r="GG96" s="368">
        <v>17</v>
      </c>
      <c r="GH96" s="368">
        <v>22</v>
      </c>
      <c r="GI96" s="368">
        <v>20</v>
      </c>
      <c r="GJ96" s="368">
        <v>16</v>
      </c>
      <c r="GK96" s="368">
        <v>11</v>
      </c>
      <c r="GL96" s="368">
        <v>19</v>
      </c>
      <c r="GM96" s="368">
        <v>21</v>
      </c>
      <c r="GN96" s="368">
        <v>207</v>
      </c>
      <c r="GO96" s="368">
        <v>20</v>
      </c>
      <c r="GP96" s="368">
        <v>17</v>
      </c>
      <c r="GQ96" s="368">
        <v>27</v>
      </c>
      <c r="GR96" s="368">
        <v>30</v>
      </c>
      <c r="GS96" s="368">
        <v>18</v>
      </c>
      <c r="GT96" s="368">
        <v>16</v>
      </c>
      <c r="GU96" s="368">
        <v>21</v>
      </c>
      <c r="GV96" s="368">
        <v>14</v>
      </c>
      <c r="GW96" s="368">
        <v>19</v>
      </c>
      <c r="GX96" s="368">
        <v>13</v>
      </c>
      <c r="GY96" s="368">
        <v>21</v>
      </c>
      <c r="GZ96" s="368">
        <v>15</v>
      </c>
      <c r="HA96" s="368">
        <v>231</v>
      </c>
      <c r="HB96" s="368">
        <v>14</v>
      </c>
      <c r="HC96" s="368">
        <v>24</v>
      </c>
      <c r="HD96" s="368">
        <v>23</v>
      </c>
      <c r="HE96" s="369">
        <v>18</v>
      </c>
      <c r="HF96" s="369">
        <v>20</v>
      </c>
      <c r="HG96" s="369">
        <v>25</v>
      </c>
      <c r="HH96" s="369">
        <v>29</v>
      </c>
      <c r="HI96" s="369">
        <v>29</v>
      </c>
      <c r="HJ96" s="369">
        <v>21</v>
      </c>
      <c r="HK96" s="369">
        <v>18</v>
      </c>
      <c r="HL96" s="369">
        <v>19</v>
      </c>
      <c r="HM96" s="369">
        <v>17</v>
      </c>
      <c r="HN96" s="368">
        <v>257</v>
      </c>
      <c r="HO96" s="368">
        <v>18</v>
      </c>
      <c r="HP96" s="368">
        <v>16</v>
      </c>
      <c r="HQ96" s="368">
        <v>6</v>
      </c>
      <c r="HR96" s="369">
        <v>14</v>
      </c>
      <c r="HS96" s="369">
        <v>7</v>
      </c>
      <c r="HT96" s="369">
        <v>10</v>
      </c>
      <c r="HU96" s="369">
        <v>7</v>
      </c>
      <c r="HV96" s="369">
        <v>8</v>
      </c>
      <c r="HW96" s="369">
        <v>3</v>
      </c>
      <c r="HX96" s="369">
        <v>5</v>
      </c>
      <c r="HY96" s="369">
        <v>5</v>
      </c>
      <c r="HZ96" s="369">
        <v>5</v>
      </c>
      <c r="IA96" s="368">
        <v>104</v>
      </c>
      <c r="IB96" s="368">
        <v>4</v>
      </c>
      <c r="IC96" s="368">
        <v>8</v>
      </c>
      <c r="ID96" s="368">
        <v>5</v>
      </c>
      <c r="IE96" s="368">
        <v>12</v>
      </c>
      <c r="IF96" s="368">
        <v>7</v>
      </c>
      <c r="IG96" s="368">
        <v>3</v>
      </c>
      <c r="IH96" s="368">
        <v>10</v>
      </c>
      <c r="II96" s="368">
        <v>5</v>
      </c>
      <c r="IJ96" s="368">
        <v>13</v>
      </c>
      <c r="IK96" s="368">
        <v>10</v>
      </c>
      <c r="IL96" s="368">
        <v>6</v>
      </c>
      <c r="IM96" s="368">
        <v>14</v>
      </c>
      <c r="IN96" s="368">
        <v>97</v>
      </c>
      <c r="IO96" s="368">
        <v>10</v>
      </c>
      <c r="IP96" s="368">
        <v>11</v>
      </c>
      <c r="IQ96" s="368">
        <v>10</v>
      </c>
      <c r="IR96" s="368">
        <v>31</v>
      </c>
    </row>
    <row r="97" spans="1:252" ht="12.75" customHeight="1" x14ac:dyDescent="0.25">
      <c r="A97" s="281" t="s">
        <v>409</v>
      </c>
      <c r="B97" s="283">
        <v>12</v>
      </c>
      <c r="C97" s="283">
        <v>13</v>
      </c>
      <c r="D97" s="283">
        <v>17</v>
      </c>
      <c r="E97" s="283">
        <v>10</v>
      </c>
      <c r="F97" s="283">
        <v>19</v>
      </c>
      <c r="G97" s="283">
        <v>24</v>
      </c>
      <c r="H97" s="283">
        <v>8</v>
      </c>
      <c r="I97" s="283">
        <v>15</v>
      </c>
      <c r="J97" s="283">
        <v>3</v>
      </c>
      <c r="K97" s="283">
        <v>9</v>
      </c>
      <c r="L97" s="283">
        <v>4</v>
      </c>
      <c r="M97" s="283">
        <v>5</v>
      </c>
      <c r="N97" s="283">
        <v>139</v>
      </c>
      <c r="O97" s="283">
        <v>5</v>
      </c>
      <c r="P97" s="283">
        <v>0</v>
      </c>
      <c r="Q97" s="283">
        <v>0</v>
      </c>
      <c r="R97" s="283" t="s">
        <v>477</v>
      </c>
      <c r="S97" s="283" t="s">
        <v>477</v>
      </c>
      <c r="T97" s="283">
        <v>3</v>
      </c>
      <c r="U97" s="368">
        <v>5</v>
      </c>
      <c r="V97" s="368" t="s">
        <v>477</v>
      </c>
      <c r="W97" s="368" t="s">
        <v>477</v>
      </c>
      <c r="X97" s="368" t="s">
        <v>477</v>
      </c>
      <c r="Y97" s="368">
        <v>6</v>
      </c>
      <c r="Z97" s="368">
        <v>7</v>
      </c>
      <c r="AA97" s="368">
        <v>34</v>
      </c>
      <c r="AB97" s="368">
        <v>5</v>
      </c>
      <c r="AC97" s="368">
        <v>20</v>
      </c>
      <c r="AD97" s="368">
        <v>11</v>
      </c>
      <c r="AE97" s="368">
        <v>6</v>
      </c>
      <c r="AF97" s="368">
        <v>5</v>
      </c>
      <c r="AG97" s="368">
        <v>9</v>
      </c>
      <c r="AH97" s="368">
        <v>8</v>
      </c>
      <c r="AI97" s="368">
        <v>5</v>
      </c>
      <c r="AJ97" s="368">
        <v>3</v>
      </c>
      <c r="AK97" s="368">
        <v>8</v>
      </c>
      <c r="AL97" s="368">
        <v>3</v>
      </c>
      <c r="AM97" s="368">
        <v>11</v>
      </c>
      <c r="AN97" s="368">
        <v>94</v>
      </c>
      <c r="AO97" s="368">
        <v>9</v>
      </c>
      <c r="AP97" s="368">
        <v>11</v>
      </c>
      <c r="AQ97" s="368">
        <v>9</v>
      </c>
      <c r="AR97" s="368">
        <v>7</v>
      </c>
      <c r="AS97" s="368">
        <v>8</v>
      </c>
      <c r="AT97" s="368">
        <v>3</v>
      </c>
      <c r="AU97" s="368">
        <v>6</v>
      </c>
      <c r="AV97" s="368">
        <v>5</v>
      </c>
      <c r="AW97" s="368">
        <v>9</v>
      </c>
      <c r="AX97" s="368">
        <v>13</v>
      </c>
      <c r="AY97" s="368">
        <v>5</v>
      </c>
      <c r="AZ97" s="368">
        <v>4</v>
      </c>
      <c r="BA97" s="368">
        <v>89</v>
      </c>
      <c r="BB97" s="368">
        <v>7</v>
      </c>
      <c r="BC97" s="368">
        <v>3</v>
      </c>
      <c r="BD97" s="368">
        <v>7</v>
      </c>
      <c r="BE97" s="368">
        <v>7</v>
      </c>
      <c r="BF97" s="368">
        <v>12</v>
      </c>
      <c r="BG97" s="368">
        <v>11</v>
      </c>
      <c r="BH97" s="368">
        <v>6</v>
      </c>
      <c r="BI97" s="368">
        <v>7</v>
      </c>
      <c r="BJ97" s="368">
        <v>6</v>
      </c>
      <c r="BK97" s="368">
        <v>13</v>
      </c>
      <c r="BL97" s="368">
        <v>6</v>
      </c>
      <c r="BM97" s="368">
        <v>6</v>
      </c>
      <c r="BN97" s="368">
        <v>91</v>
      </c>
      <c r="BO97" s="368">
        <v>4</v>
      </c>
      <c r="BP97" s="368">
        <v>4</v>
      </c>
      <c r="BQ97" s="368">
        <v>8</v>
      </c>
      <c r="BR97" s="368">
        <v>4</v>
      </c>
      <c r="BS97" s="368">
        <v>19</v>
      </c>
      <c r="BT97" s="368">
        <v>7</v>
      </c>
      <c r="BU97" s="368">
        <v>4</v>
      </c>
      <c r="BV97" s="368">
        <v>8</v>
      </c>
      <c r="BW97" s="368">
        <v>9</v>
      </c>
      <c r="BX97" s="368">
        <v>7</v>
      </c>
      <c r="BY97" s="368">
        <v>7</v>
      </c>
      <c r="BZ97" s="368">
        <v>5</v>
      </c>
      <c r="CA97" s="368">
        <v>86</v>
      </c>
      <c r="CB97" s="368">
        <v>12</v>
      </c>
      <c r="CC97" s="368">
        <v>8</v>
      </c>
      <c r="CD97" s="368">
        <v>4</v>
      </c>
      <c r="CE97" s="368">
        <v>10</v>
      </c>
      <c r="CF97" s="368">
        <v>10</v>
      </c>
      <c r="CG97" s="368">
        <v>9</v>
      </c>
      <c r="CH97" s="368">
        <v>6</v>
      </c>
      <c r="CI97" s="368">
        <v>7</v>
      </c>
      <c r="CJ97" s="368">
        <v>5</v>
      </c>
      <c r="CK97" s="368">
        <v>4</v>
      </c>
      <c r="CL97" s="368">
        <v>6</v>
      </c>
      <c r="CM97" s="368">
        <v>4</v>
      </c>
      <c r="CN97" s="368">
        <v>85</v>
      </c>
      <c r="CO97" s="368">
        <v>15</v>
      </c>
      <c r="CP97" s="368">
        <v>8</v>
      </c>
      <c r="CQ97" s="368">
        <v>8</v>
      </c>
      <c r="CR97" s="368">
        <v>9</v>
      </c>
      <c r="CS97" s="368">
        <v>6</v>
      </c>
      <c r="CT97" s="368">
        <v>7</v>
      </c>
      <c r="CU97" s="368">
        <v>7</v>
      </c>
      <c r="CV97" s="368">
        <v>8</v>
      </c>
      <c r="CW97" s="368">
        <v>3</v>
      </c>
      <c r="CX97" s="368" t="s">
        <v>477</v>
      </c>
      <c r="CY97" s="368">
        <v>3</v>
      </c>
      <c r="CZ97" s="368">
        <v>6</v>
      </c>
      <c r="DA97" s="368">
        <v>82</v>
      </c>
      <c r="DB97" s="368">
        <v>0</v>
      </c>
      <c r="DC97" s="368" t="s">
        <v>477</v>
      </c>
      <c r="DD97" s="368" t="s">
        <v>477</v>
      </c>
      <c r="DE97" s="368" t="s">
        <v>477</v>
      </c>
      <c r="DF97" s="368">
        <v>4</v>
      </c>
      <c r="DG97" s="368" t="s">
        <v>477</v>
      </c>
      <c r="DH97" s="368">
        <v>9</v>
      </c>
      <c r="DI97" s="368" t="s">
        <v>477</v>
      </c>
      <c r="DJ97" s="368" t="s">
        <v>477</v>
      </c>
      <c r="DK97" s="368">
        <v>3</v>
      </c>
      <c r="DL97" s="368">
        <v>0</v>
      </c>
      <c r="DM97" s="368" t="s">
        <v>477</v>
      </c>
      <c r="DN97" s="368">
        <v>28</v>
      </c>
      <c r="DO97" s="368">
        <v>3</v>
      </c>
      <c r="DP97" s="368">
        <v>4</v>
      </c>
      <c r="DQ97" s="368">
        <v>3</v>
      </c>
      <c r="DR97" s="368">
        <v>3</v>
      </c>
      <c r="DS97" s="368">
        <v>3</v>
      </c>
      <c r="DT97" s="368" t="s">
        <v>477</v>
      </c>
      <c r="DU97" s="368">
        <v>0</v>
      </c>
      <c r="DV97" s="368" t="s">
        <v>477</v>
      </c>
      <c r="DW97" s="368">
        <v>5</v>
      </c>
      <c r="DX97" s="368">
        <v>4</v>
      </c>
      <c r="DY97" s="368" t="s">
        <v>477</v>
      </c>
      <c r="DZ97" s="368" t="s">
        <v>477</v>
      </c>
      <c r="EA97" s="368">
        <v>30</v>
      </c>
      <c r="EB97" s="368" t="s">
        <v>477</v>
      </c>
      <c r="EC97" s="368">
        <v>5</v>
      </c>
      <c r="ED97" s="368">
        <v>11</v>
      </c>
      <c r="EE97" s="368" t="s">
        <v>477</v>
      </c>
      <c r="EF97" s="368">
        <v>3</v>
      </c>
      <c r="EG97" s="368">
        <v>5</v>
      </c>
      <c r="EH97" s="368">
        <v>3</v>
      </c>
      <c r="EI97" s="368">
        <v>6</v>
      </c>
      <c r="EJ97" s="368">
        <v>5</v>
      </c>
      <c r="EK97" s="368">
        <v>3</v>
      </c>
      <c r="EL97" s="368">
        <v>3</v>
      </c>
      <c r="EM97" s="368">
        <v>5</v>
      </c>
      <c r="EN97" s="368">
        <v>53</v>
      </c>
      <c r="EO97" s="368">
        <v>5</v>
      </c>
      <c r="EP97" s="368">
        <v>8</v>
      </c>
      <c r="EQ97" s="368">
        <v>11</v>
      </c>
      <c r="ER97" s="368">
        <v>3</v>
      </c>
      <c r="ES97" s="368">
        <v>9</v>
      </c>
      <c r="ET97" s="368">
        <v>4</v>
      </c>
      <c r="EU97" s="368">
        <v>10</v>
      </c>
      <c r="EV97" s="368">
        <v>5</v>
      </c>
      <c r="EW97" s="368">
        <v>7</v>
      </c>
      <c r="EX97" s="368">
        <v>8</v>
      </c>
      <c r="EY97" s="368">
        <v>15</v>
      </c>
      <c r="EZ97" s="368">
        <v>14</v>
      </c>
      <c r="FA97" s="368">
        <v>99</v>
      </c>
      <c r="FB97" s="368">
        <v>10</v>
      </c>
      <c r="FC97" s="368">
        <v>10</v>
      </c>
      <c r="FD97" s="368">
        <v>13</v>
      </c>
      <c r="FE97" s="368">
        <v>12</v>
      </c>
      <c r="FF97" s="368">
        <v>17</v>
      </c>
      <c r="FG97" s="368">
        <v>10</v>
      </c>
      <c r="FH97" s="368">
        <v>25</v>
      </c>
      <c r="FI97" s="368">
        <v>28</v>
      </c>
      <c r="FJ97" s="368">
        <v>22</v>
      </c>
      <c r="FK97" s="368">
        <v>22</v>
      </c>
      <c r="FL97" s="368">
        <v>18</v>
      </c>
      <c r="FM97" s="368">
        <v>24</v>
      </c>
      <c r="FN97" s="368">
        <v>211</v>
      </c>
      <c r="FO97" s="368">
        <v>30</v>
      </c>
      <c r="FP97" s="368">
        <v>24</v>
      </c>
      <c r="FQ97" s="368">
        <v>17</v>
      </c>
      <c r="FR97" s="368">
        <v>15</v>
      </c>
      <c r="FS97" s="368">
        <v>13</v>
      </c>
      <c r="FT97" s="368">
        <v>19</v>
      </c>
      <c r="FU97" s="368">
        <v>18</v>
      </c>
      <c r="FV97" s="368">
        <v>16</v>
      </c>
      <c r="FW97" s="368">
        <v>27</v>
      </c>
      <c r="FX97" s="368">
        <v>16</v>
      </c>
      <c r="FY97" s="368">
        <v>16</v>
      </c>
      <c r="FZ97" s="368">
        <v>18</v>
      </c>
      <c r="GA97" s="368">
        <v>229</v>
      </c>
      <c r="GB97" s="368">
        <v>15</v>
      </c>
      <c r="GC97" s="368">
        <v>15</v>
      </c>
      <c r="GD97" s="368">
        <v>21</v>
      </c>
      <c r="GE97" s="368">
        <v>17</v>
      </c>
      <c r="GF97" s="368">
        <v>23</v>
      </c>
      <c r="GG97" s="368">
        <v>15</v>
      </c>
      <c r="GH97" s="368">
        <v>15</v>
      </c>
      <c r="GI97" s="368">
        <v>22</v>
      </c>
      <c r="GJ97" s="368">
        <v>19</v>
      </c>
      <c r="GK97" s="368">
        <v>24</v>
      </c>
      <c r="GL97" s="368">
        <v>22</v>
      </c>
      <c r="GM97" s="368">
        <v>17</v>
      </c>
      <c r="GN97" s="368">
        <v>225</v>
      </c>
      <c r="GO97" s="368">
        <v>29</v>
      </c>
      <c r="GP97" s="368">
        <v>11</v>
      </c>
      <c r="GQ97" s="368">
        <v>19</v>
      </c>
      <c r="GR97" s="368">
        <v>15</v>
      </c>
      <c r="GS97" s="368">
        <v>18</v>
      </c>
      <c r="GT97" s="368">
        <v>20</v>
      </c>
      <c r="GU97" s="368">
        <v>25</v>
      </c>
      <c r="GV97" s="368">
        <v>23</v>
      </c>
      <c r="GW97" s="368">
        <v>17</v>
      </c>
      <c r="GX97" s="368">
        <v>15</v>
      </c>
      <c r="GY97" s="368">
        <v>16</v>
      </c>
      <c r="GZ97" s="368">
        <v>13</v>
      </c>
      <c r="HA97" s="368">
        <v>221</v>
      </c>
      <c r="HB97" s="368">
        <v>18</v>
      </c>
      <c r="HC97" s="368">
        <v>12</v>
      </c>
      <c r="HD97" s="368">
        <v>6</v>
      </c>
      <c r="HE97" s="369">
        <v>12</v>
      </c>
      <c r="HF97" s="369">
        <v>17</v>
      </c>
      <c r="HG97" s="369">
        <v>20</v>
      </c>
      <c r="HH97" s="369">
        <v>15</v>
      </c>
      <c r="HI97" s="369">
        <v>10</v>
      </c>
      <c r="HJ97" s="369">
        <v>9</v>
      </c>
      <c r="HK97" s="369">
        <v>11</v>
      </c>
      <c r="HL97" s="369">
        <v>7</v>
      </c>
      <c r="HM97" s="369">
        <v>11</v>
      </c>
      <c r="HN97" s="368">
        <v>148</v>
      </c>
      <c r="HO97" s="368">
        <v>16</v>
      </c>
      <c r="HP97" s="368">
        <v>7</v>
      </c>
      <c r="HQ97" s="368">
        <v>12</v>
      </c>
      <c r="HR97" s="369">
        <v>8</v>
      </c>
      <c r="HS97" s="369" t="s">
        <v>477</v>
      </c>
      <c r="HT97" s="369">
        <v>4</v>
      </c>
      <c r="HU97" s="369">
        <v>5</v>
      </c>
      <c r="HV97" s="369">
        <v>4</v>
      </c>
      <c r="HW97" s="369">
        <v>5</v>
      </c>
      <c r="HX97" s="369" t="s">
        <v>477</v>
      </c>
      <c r="HY97" s="369">
        <v>4</v>
      </c>
      <c r="HZ97" s="369">
        <v>4</v>
      </c>
      <c r="IA97" s="368">
        <v>73</v>
      </c>
      <c r="IB97" s="368">
        <v>5</v>
      </c>
      <c r="IC97" s="368">
        <v>4</v>
      </c>
      <c r="ID97" s="368" t="s">
        <v>477</v>
      </c>
      <c r="IE97" s="368">
        <v>4</v>
      </c>
      <c r="IF97" s="368">
        <v>8</v>
      </c>
      <c r="IG97" s="368">
        <v>6</v>
      </c>
      <c r="IH97" s="368">
        <v>4</v>
      </c>
      <c r="II97" s="368">
        <v>3</v>
      </c>
      <c r="IJ97" s="368">
        <v>6</v>
      </c>
      <c r="IK97" s="368" t="s">
        <v>477</v>
      </c>
      <c r="IL97" s="368">
        <v>3</v>
      </c>
      <c r="IM97" s="368">
        <v>11</v>
      </c>
      <c r="IN97" s="368">
        <v>58</v>
      </c>
      <c r="IO97" s="368">
        <v>7</v>
      </c>
      <c r="IP97" s="368">
        <v>4</v>
      </c>
      <c r="IQ97" s="368">
        <v>7</v>
      </c>
      <c r="IR97" s="368">
        <v>18</v>
      </c>
    </row>
    <row r="98" spans="1:252" ht="12.75" customHeight="1" x14ac:dyDescent="0.25">
      <c r="A98" s="281" t="s">
        <v>389</v>
      </c>
      <c r="B98" s="283" t="s">
        <v>477</v>
      </c>
      <c r="C98" s="283" t="s">
        <v>477</v>
      </c>
      <c r="D98" s="283">
        <v>0</v>
      </c>
      <c r="E98" s="283">
        <v>0</v>
      </c>
      <c r="F98" s="283" t="s">
        <v>477</v>
      </c>
      <c r="G98" s="283">
        <v>0</v>
      </c>
      <c r="H98" s="283" t="s">
        <v>477</v>
      </c>
      <c r="I98" s="283" t="s">
        <v>477</v>
      </c>
      <c r="J98" s="283">
        <v>3</v>
      </c>
      <c r="K98" s="283">
        <v>0</v>
      </c>
      <c r="L98" s="283">
        <v>0</v>
      </c>
      <c r="M98" s="283">
        <v>0</v>
      </c>
      <c r="N98" s="283">
        <v>11</v>
      </c>
      <c r="O98" s="283">
        <v>0</v>
      </c>
      <c r="P98" s="283">
        <v>0</v>
      </c>
      <c r="Q98" s="283">
        <v>0</v>
      </c>
      <c r="R98" s="283" t="s">
        <v>477</v>
      </c>
      <c r="S98" s="283">
        <v>0</v>
      </c>
      <c r="T98" s="283">
        <v>0</v>
      </c>
      <c r="U98" s="368">
        <v>0</v>
      </c>
      <c r="V98" s="368" t="s">
        <v>477</v>
      </c>
      <c r="W98" s="368" t="s">
        <v>477</v>
      </c>
      <c r="X98" s="368">
        <v>0</v>
      </c>
      <c r="Y98" s="368">
        <v>0</v>
      </c>
      <c r="Z98" s="368">
        <v>0</v>
      </c>
      <c r="AA98" s="368">
        <v>3</v>
      </c>
      <c r="AB98" s="368">
        <v>0</v>
      </c>
      <c r="AC98" s="368">
        <v>0</v>
      </c>
      <c r="AD98" s="368" t="s">
        <v>477</v>
      </c>
      <c r="AE98" s="368">
        <v>3</v>
      </c>
      <c r="AF98" s="368">
        <v>0</v>
      </c>
      <c r="AG98" s="368">
        <v>0</v>
      </c>
      <c r="AH98" s="368">
        <v>0</v>
      </c>
      <c r="AI98" s="368" t="s">
        <v>477</v>
      </c>
      <c r="AJ98" s="368" t="s">
        <v>477</v>
      </c>
      <c r="AK98" s="368" t="s">
        <v>477</v>
      </c>
      <c r="AL98" s="368">
        <v>0</v>
      </c>
      <c r="AM98" s="368" t="s">
        <v>477</v>
      </c>
      <c r="AN98" s="368">
        <v>8</v>
      </c>
      <c r="AO98" s="368">
        <v>0</v>
      </c>
      <c r="AP98" s="368">
        <v>0</v>
      </c>
      <c r="AQ98" s="368" t="s">
        <v>477</v>
      </c>
      <c r="AR98" s="368">
        <v>0</v>
      </c>
      <c r="AS98" s="368">
        <v>0</v>
      </c>
      <c r="AT98" s="368">
        <v>0</v>
      </c>
      <c r="AU98" s="368">
        <v>0</v>
      </c>
      <c r="AV98" s="368">
        <v>0</v>
      </c>
      <c r="AW98" s="368">
        <v>0</v>
      </c>
      <c r="AX98" s="368">
        <v>0</v>
      </c>
      <c r="AY98" s="368">
        <v>0</v>
      </c>
      <c r="AZ98" s="368">
        <v>0</v>
      </c>
      <c r="BA98" s="368" t="s">
        <v>477</v>
      </c>
      <c r="BB98" s="368">
        <v>0</v>
      </c>
      <c r="BC98" s="368" t="s">
        <v>477</v>
      </c>
      <c r="BD98" s="368">
        <v>0</v>
      </c>
      <c r="BE98" s="368">
        <v>0</v>
      </c>
      <c r="BF98" s="368">
        <v>0</v>
      </c>
      <c r="BG98" s="368">
        <v>0</v>
      </c>
      <c r="BH98" s="368">
        <v>0</v>
      </c>
      <c r="BI98" s="368">
        <v>0</v>
      </c>
      <c r="BJ98" s="368">
        <v>0</v>
      </c>
      <c r="BK98" s="368">
        <v>0</v>
      </c>
      <c r="BL98" s="368">
        <v>0</v>
      </c>
      <c r="BM98" s="368">
        <v>0</v>
      </c>
      <c r="BN98" s="368" t="s">
        <v>477</v>
      </c>
      <c r="BO98" s="368">
        <v>0</v>
      </c>
      <c r="BP98" s="368">
        <v>0</v>
      </c>
      <c r="BQ98" s="368">
        <v>0</v>
      </c>
      <c r="BR98" s="368">
        <v>0</v>
      </c>
      <c r="BS98" s="368">
        <v>0</v>
      </c>
      <c r="BT98" s="368">
        <v>0</v>
      </c>
      <c r="BU98" s="368">
        <v>0</v>
      </c>
      <c r="BV98" s="368">
        <v>0</v>
      </c>
      <c r="BW98" s="368">
        <v>0</v>
      </c>
      <c r="BX98" s="368" t="s">
        <v>477</v>
      </c>
      <c r="BY98" s="368">
        <v>0</v>
      </c>
      <c r="BZ98" s="368">
        <v>0</v>
      </c>
      <c r="CA98" s="368" t="s">
        <v>477</v>
      </c>
      <c r="CB98" s="368">
        <v>0</v>
      </c>
      <c r="CC98" s="368">
        <v>0</v>
      </c>
      <c r="CD98" s="368">
        <v>0</v>
      </c>
      <c r="CE98" s="368">
        <v>0</v>
      </c>
      <c r="CF98" s="368">
        <v>0</v>
      </c>
      <c r="CG98" s="368" t="s">
        <v>477</v>
      </c>
      <c r="CH98" s="368">
        <v>0</v>
      </c>
      <c r="CI98" s="368">
        <v>0</v>
      </c>
      <c r="CJ98" s="368">
        <v>0</v>
      </c>
      <c r="CK98" s="368">
        <v>0</v>
      </c>
      <c r="CL98" s="368">
        <v>0</v>
      </c>
      <c r="CM98" s="368">
        <v>0</v>
      </c>
      <c r="CN98" s="368" t="s">
        <v>477</v>
      </c>
      <c r="CO98" s="368">
        <v>0</v>
      </c>
      <c r="CP98" s="368">
        <v>0</v>
      </c>
      <c r="CQ98" s="368">
        <v>0</v>
      </c>
      <c r="CR98" s="368">
        <v>0</v>
      </c>
      <c r="CS98" s="368">
        <v>0</v>
      </c>
      <c r="CT98" s="368">
        <v>0</v>
      </c>
      <c r="CU98" s="368">
        <v>0</v>
      </c>
      <c r="CV98" s="368" t="s">
        <v>477</v>
      </c>
      <c r="CW98" s="368" t="s">
        <v>477</v>
      </c>
      <c r="CX98" s="368">
        <v>0</v>
      </c>
      <c r="CY98" s="368">
        <v>0</v>
      </c>
      <c r="CZ98" s="368">
        <v>0</v>
      </c>
      <c r="DA98" s="368" t="s">
        <v>477</v>
      </c>
      <c r="DB98" s="368">
        <v>0</v>
      </c>
      <c r="DC98" s="368">
        <v>0</v>
      </c>
      <c r="DD98" s="368">
        <v>0</v>
      </c>
      <c r="DE98" s="368">
        <v>0</v>
      </c>
      <c r="DF98" s="368">
        <v>0</v>
      </c>
      <c r="DG98" s="368">
        <v>0</v>
      </c>
      <c r="DH98" s="368">
        <v>0</v>
      </c>
      <c r="DI98" s="368">
        <v>0</v>
      </c>
      <c r="DJ98" s="368">
        <v>0</v>
      </c>
      <c r="DK98" s="368">
        <v>0</v>
      </c>
      <c r="DL98" s="368">
        <v>0</v>
      </c>
      <c r="DM98" s="368">
        <v>0</v>
      </c>
      <c r="DN98" s="368">
        <v>0</v>
      </c>
      <c r="DO98" s="368">
        <v>0</v>
      </c>
      <c r="DP98" s="368">
        <v>0</v>
      </c>
      <c r="DQ98" s="368">
        <v>0</v>
      </c>
      <c r="DR98" s="368">
        <v>0</v>
      </c>
      <c r="DS98" s="368">
        <v>0</v>
      </c>
      <c r="DT98" s="368">
        <v>0</v>
      </c>
      <c r="DU98" s="368">
        <v>0</v>
      </c>
      <c r="DV98" s="368" t="s">
        <v>477</v>
      </c>
      <c r="DW98" s="368">
        <v>0</v>
      </c>
      <c r="DX98" s="368">
        <v>0</v>
      </c>
      <c r="DY98" s="368">
        <v>0</v>
      </c>
      <c r="DZ98" s="368">
        <v>0</v>
      </c>
      <c r="EA98" s="368" t="s">
        <v>477</v>
      </c>
      <c r="EB98" s="368">
        <v>0</v>
      </c>
      <c r="EC98" s="368">
        <v>0</v>
      </c>
      <c r="ED98" s="368">
        <v>0</v>
      </c>
      <c r="EE98" s="368">
        <v>0</v>
      </c>
      <c r="EF98" s="368">
        <v>0</v>
      </c>
      <c r="EG98" s="368">
        <v>0</v>
      </c>
      <c r="EH98" s="368">
        <v>0</v>
      </c>
      <c r="EI98" s="368">
        <v>0</v>
      </c>
      <c r="EJ98" s="368">
        <v>0</v>
      </c>
      <c r="EK98" s="368" t="s">
        <v>477</v>
      </c>
      <c r="EL98" s="368">
        <v>0</v>
      </c>
      <c r="EM98" s="368">
        <v>0</v>
      </c>
      <c r="EN98" s="368" t="s">
        <v>477</v>
      </c>
      <c r="EO98" s="368">
        <v>0</v>
      </c>
      <c r="EP98" s="368">
        <v>0</v>
      </c>
      <c r="EQ98" s="368">
        <v>0</v>
      </c>
      <c r="ER98" s="368">
        <v>0</v>
      </c>
      <c r="ES98" s="368" t="s">
        <v>477</v>
      </c>
      <c r="ET98" s="368">
        <v>0</v>
      </c>
      <c r="EU98" s="368">
        <v>0</v>
      </c>
      <c r="EV98" s="368">
        <v>0</v>
      </c>
      <c r="EW98" s="368">
        <v>0</v>
      </c>
      <c r="EX98" s="368">
        <v>0</v>
      </c>
      <c r="EY98" s="368">
        <v>0</v>
      </c>
      <c r="EZ98" s="368">
        <v>0</v>
      </c>
      <c r="FA98" s="368" t="s">
        <v>477</v>
      </c>
      <c r="FB98" s="368">
        <v>0</v>
      </c>
      <c r="FC98" s="368" t="s">
        <v>477</v>
      </c>
      <c r="FD98" s="368">
        <v>0</v>
      </c>
      <c r="FE98" s="368">
        <v>0</v>
      </c>
      <c r="FF98" s="368">
        <v>0</v>
      </c>
      <c r="FG98" s="368">
        <v>0</v>
      </c>
      <c r="FH98" s="368" t="s">
        <v>477</v>
      </c>
      <c r="FI98" s="368">
        <v>0</v>
      </c>
      <c r="FJ98" s="368" t="s">
        <v>477</v>
      </c>
      <c r="FK98" s="368">
        <v>0</v>
      </c>
      <c r="FL98" s="368">
        <v>0</v>
      </c>
      <c r="FM98" s="368">
        <v>0</v>
      </c>
      <c r="FN98" s="368">
        <v>3</v>
      </c>
      <c r="FO98" s="368" t="s">
        <v>477</v>
      </c>
      <c r="FP98" s="368" t="s">
        <v>477</v>
      </c>
      <c r="FQ98" s="368">
        <v>0</v>
      </c>
      <c r="FR98" s="368">
        <v>0</v>
      </c>
      <c r="FS98" s="368" t="s">
        <v>477</v>
      </c>
      <c r="FT98" s="368" t="s">
        <v>477</v>
      </c>
      <c r="FU98" s="368">
        <v>0</v>
      </c>
      <c r="FV98" s="368">
        <v>0</v>
      </c>
      <c r="FW98" s="368">
        <v>0</v>
      </c>
      <c r="FX98" s="368">
        <v>0</v>
      </c>
      <c r="FY98" s="368">
        <v>0</v>
      </c>
      <c r="FZ98" s="368">
        <v>0</v>
      </c>
      <c r="GA98" s="368">
        <v>5</v>
      </c>
      <c r="GB98" s="368">
        <v>0</v>
      </c>
      <c r="GC98" s="368">
        <v>0</v>
      </c>
      <c r="GD98" s="368" t="s">
        <v>477</v>
      </c>
      <c r="GE98" s="368">
        <v>0</v>
      </c>
      <c r="GF98" s="368">
        <v>0</v>
      </c>
      <c r="GG98" s="368">
        <v>0</v>
      </c>
      <c r="GH98" s="368">
        <v>0</v>
      </c>
      <c r="GI98" s="368">
        <v>0</v>
      </c>
      <c r="GJ98" s="368">
        <v>0</v>
      </c>
      <c r="GK98" s="368" t="s">
        <v>477</v>
      </c>
      <c r="GL98" s="368" t="s">
        <v>477</v>
      </c>
      <c r="GM98" s="368" t="s">
        <v>477</v>
      </c>
      <c r="GN98" s="368">
        <v>4</v>
      </c>
      <c r="GO98" s="368">
        <v>0</v>
      </c>
      <c r="GP98" s="368">
        <v>0</v>
      </c>
      <c r="GQ98" s="368" t="s">
        <v>477</v>
      </c>
      <c r="GR98" s="368">
        <v>0</v>
      </c>
      <c r="GS98" s="368" t="s">
        <v>477</v>
      </c>
      <c r="GT98" s="368">
        <v>0</v>
      </c>
      <c r="GU98" s="368">
        <v>0</v>
      </c>
      <c r="GV98" s="368">
        <v>0</v>
      </c>
      <c r="GW98" s="368">
        <v>0</v>
      </c>
      <c r="GX98" s="368">
        <v>0</v>
      </c>
      <c r="GY98" s="368">
        <v>0</v>
      </c>
      <c r="GZ98" s="368">
        <v>0</v>
      </c>
      <c r="HA98" s="368" t="s">
        <v>477</v>
      </c>
      <c r="HB98" s="368">
        <v>0</v>
      </c>
      <c r="HC98" s="368" t="s">
        <v>477</v>
      </c>
      <c r="HD98" s="368">
        <v>0</v>
      </c>
      <c r="HE98" s="369">
        <v>0</v>
      </c>
      <c r="HF98" s="369" t="s">
        <v>477</v>
      </c>
      <c r="HG98" s="369">
        <v>0</v>
      </c>
      <c r="HH98" s="369">
        <v>0</v>
      </c>
      <c r="HI98" s="369">
        <v>0</v>
      </c>
      <c r="HJ98" s="369">
        <v>0</v>
      </c>
      <c r="HK98" s="369">
        <v>0</v>
      </c>
      <c r="HL98" s="369">
        <v>0</v>
      </c>
      <c r="HM98" s="369">
        <v>0</v>
      </c>
      <c r="HN98" s="368" t="s">
        <v>477</v>
      </c>
      <c r="HO98" s="368" t="s">
        <v>477</v>
      </c>
      <c r="HP98" s="368">
        <v>0</v>
      </c>
      <c r="HQ98" s="368">
        <v>0</v>
      </c>
      <c r="HR98" s="369" t="s">
        <v>477</v>
      </c>
      <c r="HS98" s="369">
        <v>0</v>
      </c>
      <c r="HT98" s="369" t="s">
        <v>477</v>
      </c>
      <c r="HU98" s="369">
        <v>0</v>
      </c>
      <c r="HV98" s="369">
        <v>0</v>
      </c>
      <c r="HW98" s="369">
        <v>0</v>
      </c>
      <c r="HX98" s="369">
        <v>0</v>
      </c>
      <c r="HY98" s="369">
        <v>0</v>
      </c>
      <c r="HZ98" s="369">
        <v>0</v>
      </c>
      <c r="IA98" s="368">
        <v>3</v>
      </c>
      <c r="IB98" s="368">
        <v>0</v>
      </c>
      <c r="IC98" s="368">
        <v>0</v>
      </c>
      <c r="ID98" s="368">
        <v>0</v>
      </c>
      <c r="IE98" s="368">
        <v>0</v>
      </c>
      <c r="IF98" s="368">
        <v>0</v>
      </c>
      <c r="IG98" s="368">
        <v>0</v>
      </c>
      <c r="IH98" s="368">
        <v>0</v>
      </c>
      <c r="II98" s="368">
        <v>0</v>
      </c>
      <c r="IJ98" s="368">
        <v>0</v>
      </c>
      <c r="IK98" s="368">
        <v>0</v>
      </c>
      <c r="IL98" s="368">
        <v>0</v>
      </c>
      <c r="IM98" s="368">
        <v>0</v>
      </c>
      <c r="IN98" s="368">
        <v>0</v>
      </c>
      <c r="IO98" s="368">
        <v>0</v>
      </c>
      <c r="IP98" s="368">
        <v>0</v>
      </c>
      <c r="IQ98" s="368">
        <v>0</v>
      </c>
      <c r="IR98" s="368">
        <v>0</v>
      </c>
    </row>
    <row r="99" spans="1:252" ht="12.75" customHeight="1" x14ac:dyDescent="0.25">
      <c r="A99" s="281" t="s">
        <v>278</v>
      </c>
      <c r="B99" s="283" t="s">
        <v>477</v>
      </c>
      <c r="C99" s="283">
        <v>0</v>
      </c>
      <c r="D99" s="283">
        <v>0</v>
      </c>
      <c r="E99" s="283" t="s">
        <v>477</v>
      </c>
      <c r="F99" s="283" t="s">
        <v>477</v>
      </c>
      <c r="G99" s="283" t="s">
        <v>477</v>
      </c>
      <c r="H99" s="283">
        <v>3</v>
      </c>
      <c r="I99" s="283">
        <v>0</v>
      </c>
      <c r="J99" s="283" t="s">
        <v>477</v>
      </c>
      <c r="K99" s="283">
        <v>0</v>
      </c>
      <c r="L99" s="283">
        <v>0</v>
      </c>
      <c r="M99" s="283">
        <v>4</v>
      </c>
      <c r="N99" s="283">
        <v>13</v>
      </c>
      <c r="O99" s="283" t="s">
        <v>477</v>
      </c>
      <c r="P99" s="283" t="s">
        <v>477</v>
      </c>
      <c r="Q99" s="283">
        <v>0</v>
      </c>
      <c r="R99" s="283" t="s">
        <v>477</v>
      </c>
      <c r="S99" s="283">
        <v>3</v>
      </c>
      <c r="T99" s="283">
        <v>0</v>
      </c>
      <c r="U99" s="368" t="s">
        <v>477</v>
      </c>
      <c r="V99" s="368">
        <v>4</v>
      </c>
      <c r="W99" s="368">
        <v>3</v>
      </c>
      <c r="X99" s="368">
        <v>0</v>
      </c>
      <c r="Y99" s="368" t="s">
        <v>477</v>
      </c>
      <c r="Z99" s="368">
        <v>0</v>
      </c>
      <c r="AA99" s="368">
        <v>16</v>
      </c>
      <c r="AB99" s="368" t="s">
        <v>477</v>
      </c>
      <c r="AC99" s="368">
        <v>0</v>
      </c>
      <c r="AD99" s="368" t="s">
        <v>477</v>
      </c>
      <c r="AE99" s="368">
        <v>0</v>
      </c>
      <c r="AF99" s="368">
        <v>3</v>
      </c>
      <c r="AG99" s="368">
        <v>0</v>
      </c>
      <c r="AH99" s="368" t="s">
        <v>477</v>
      </c>
      <c r="AI99" s="368">
        <v>0</v>
      </c>
      <c r="AJ99" s="368">
        <v>0</v>
      </c>
      <c r="AK99" s="368">
        <v>0</v>
      </c>
      <c r="AL99" s="368" t="s">
        <v>477</v>
      </c>
      <c r="AM99" s="368" t="s">
        <v>477</v>
      </c>
      <c r="AN99" s="368">
        <v>9</v>
      </c>
      <c r="AO99" s="368" t="s">
        <v>477</v>
      </c>
      <c r="AP99" s="368">
        <v>0</v>
      </c>
      <c r="AQ99" s="368" t="s">
        <v>477</v>
      </c>
      <c r="AR99" s="368" t="s">
        <v>477</v>
      </c>
      <c r="AS99" s="368">
        <v>0</v>
      </c>
      <c r="AT99" s="368">
        <v>3</v>
      </c>
      <c r="AU99" s="368" t="s">
        <v>477</v>
      </c>
      <c r="AV99" s="368" t="s">
        <v>477</v>
      </c>
      <c r="AW99" s="368">
        <v>5</v>
      </c>
      <c r="AX99" s="368">
        <v>0</v>
      </c>
      <c r="AY99" s="368">
        <v>0</v>
      </c>
      <c r="AZ99" s="368" t="s">
        <v>477</v>
      </c>
      <c r="BA99" s="368">
        <v>15</v>
      </c>
      <c r="BB99" s="368" t="s">
        <v>477</v>
      </c>
      <c r="BC99" s="368">
        <v>0</v>
      </c>
      <c r="BD99" s="368">
        <v>0</v>
      </c>
      <c r="BE99" s="368" t="s">
        <v>477</v>
      </c>
      <c r="BF99" s="368" t="s">
        <v>477</v>
      </c>
      <c r="BG99" s="368">
        <v>0</v>
      </c>
      <c r="BH99" s="368">
        <v>0</v>
      </c>
      <c r="BI99" s="368" t="s">
        <v>477</v>
      </c>
      <c r="BJ99" s="368" t="s">
        <v>477</v>
      </c>
      <c r="BK99" s="368" t="s">
        <v>477</v>
      </c>
      <c r="BL99" s="368" t="s">
        <v>477</v>
      </c>
      <c r="BM99" s="368" t="s">
        <v>477</v>
      </c>
      <c r="BN99" s="368">
        <v>12</v>
      </c>
      <c r="BO99" s="368">
        <v>0</v>
      </c>
      <c r="BP99" s="368">
        <v>0</v>
      </c>
      <c r="BQ99" s="368">
        <v>0</v>
      </c>
      <c r="BR99" s="368" t="s">
        <v>477</v>
      </c>
      <c r="BS99" s="368">
        <v>0</v>
      </c>
      <c r="BT99" s="368">
        <v>0</v>
      </c>
      <c r="BU99" s="368">
        <v>0</v>
      </c>
      <c r="BV99" s="368" t="s">
        <v>477</v>
      </c>
      <c r="BW99" s="368">
        <v>3</v>
      </c>
      <c r="BX99" s="368" t="s">
        <v>477</v>
      </c>
      <c r="BY99" s="368" t="s">
        <v>477</v>
      </c>
      <c r="BZ99" s="368" t="s">
        <v>477</v>
      </c>
      <c r="CA99" s="368">
        <v>8</v>
      </c>
      <c r="CB99" s="368">
        <v>0</v>
      </c>
      <c r="CC99" s="368" t="s">
        <v>477</v>
      </c>
      <c r="CD99" s="368" t="s">
        <v>477</v>
      </c>
      <c r="CE99" s="368" t="s">
        <v>477</v>
      </c>
      <c r="CF99" s="368">
        <v>3</v>
      </c>
      <c r="CG99" s="368">
        <v>0</v>
      </c>
      <c r="CH99" s="368" t="s">
        <v>477</v>
      </c>
      <c r="CI99" s="368" t="s">
        <v>477</v>
      </c>
      <c r="CJ99" s="368">
        <v>0</v>
      </c>
      <c r="CK99" s="368" t="s">
        <v>477</v>
      </c>
      <c r="CL99" s="368" t="s">
        <v>477</v>
      </c>
      <c r="CM99" s="368" t="s">
        <v>477</v>
      </c>
      <c r="CN99" s="368">
        <v>14</v>
      </c>
      <c r="CO99" s="368">
        <v>3</v>
      </c>
      <c r="CP99" s="368" t="s">
        <v>477</v>
      </c>
      <c r="CQ99" s="368">
        <v>0</v>
      </c>
      <c r="CR99" s="368">
        <v>0</v>
      </c>
      <c r="CS99" s="368">
        <v>3</v>
      </c>
      <c r="CT99" s="368">
        <v>3</v>
      </c>
      <c r="CU99" s="368">
        <v>0</v>
      </c>
      <c r="CV99" s="368">
        <v>0</v>
      </c>
      <c r="CW99" s="368" t="s">
        <v>477</v>
      </c>
      <c r="CX99" s="368">
        <v>0</v>
      </c>
      <c r="CY99" s="368">
        <v>0</v>
      </c>
      <c r="CZ99" s="368" t="s">
        <v>477</v>
      </c>
      <c r="DA99" s="368">
        <v>14</v>
      </c>
      <c r="DB99" s="368">
        <v>0</v>
      </c>
      <c r="DC99" s="368">
        <v>0</v>
      </c>
      <c r="DD99" s="368">
        <v>0</v>
      </c>
      <c r="DE99" s="368">
        <v>0</v>
      </c>
      <c r="DF99" s="368">
        <v>0</v>
      </c>
      <c r="DG99" s="368">
        <v>3</v>
      </c>
      <c r="DH99" s="368" t="s">
        <v>477</v>
      </c>
      <c r="DI99" s="368" t="s">
        <v>477</v>
      </c>
      <c r="DJ99" s="368" t="s">
        <v>477</v>
      </c>
      <c r="DK99" s="368" t="s">
        <v>477</v>
      </c>
      <c r="DL99" s="368" t="s">
        <v>477</v>
      </c>
      <c r="DM99" s="368" t="s">
        <v>477</v>
      </c>
      <c r="DN99" s="368">
        <v>11</v>
      </c>
      <c r="DO99" s="368">
        <v>5</v>
      </c>
      <c r="DP99" s="368" t="s">
        <v>477</v>
      </c>
      <c r="DQ99" s="368">
        <v>8</v>
      </c>
      <c r="DR99" s="368" t="s">
        <v>477</v>
      </c>
      <c r="DS99" s="368">
        <v>4</v>
      </c>
      <c r="DT99" s="368" t="s">
        <v>477</v>
      </c>
      <c r="DU99" s="368" t="s">
        <v>477</v>
      </c>
      <c r="DV99" s="368">
        <v>3</v>
      </c>
      <c r="DW99" s="368">
        <v>4</v>
      </c>
      <c r="DX99" s="368" t="s">
        <v>477</v>
      </c>
      <c r="DY99" s="368" t="s">
        <v>477</v>
      </c>
      <c r="DZ99" s="368">
        <v>5</v>
      </c>
      <c r="EA99" s="368">
        <v>37</v>
      </c>
      <c r="EB99" s="368" t="s">
        <v>477</v>
      </c>
      <c r="EC99" s="368" t="s">
        <v>477</v>
      </c>
      <c r="ED99" s="368" t="s">
        <v>477</v>
      </c>
      <c r="EE99" s="368" t="s">
        <v>477</v>
      </c>
      <c r="EF99" s="368">
        <v>5</v>
      </c>
      <c r="EG99" s="368" t="s">
        <v>477</v>
      </c>
      <c r="EH99" s="368" t="s">
        <v>477</v>
      </c>
      <c r="EI99" s="368" t="s">
        <v>477</v>
      </c>
      <c r="EJ99" s="368">
        <v>4</v>
      </c>
      <c r="EK99" s="368" t="s">
        <v>477</v>
      </c>
      <c r="EL99" s="368">
        <v>3</v>
      </c>
      <c r="EM99" s="368">
        <v>5</v>
      </c>
      <c r="EN99" s="368">
        <v>30</v>
      </c>
      <c r="EO99" s="368">
        <v>5</v>
      </c>
      <c r="EP99" s="368">
        <v>4</v>
      </c>
      <c r="EQ99" s="368" t="s">
        <v>477</v>
      </c>
      <c r="ER99" s="368">
        <v>4</v>
      </c>
      <c r="ES99" s="368">
        <v>5</v>
      </c>
      <c r="ET99" s="368">
        <v>7</v>
      </c>
      <c r="EU99" s="368">
        <v>4</v>
      </c>
      <c r="EV99" s="368">
        <v>7</v>
      </c>
      <c r="EW99" s="368">
        <v>3</v>
      </c>
      <c r="EX99" s="368">
        <v>6</v>
      </c>
      <c r="EY99" s="368">
        <v>5</v>
      </c>
      <c r="EZ99" s="368">
        <v>3</v>
      </c>
      <c r="FA99" s="368">
        <v>54</v>
      </c>
      <c r="FB99" s="368">
        <v>4</v>
      </c>
      <c r="FC99" s="368">
        <v>5</v>
      </c>
      <c r="FD99" s="368">
        <v>5</v>
      </c>
      <c r="FE99" s="368">
        <v>7</v>
      </c>
      <c r="FF99" s="368">
        <v>6</v>
      </c>
      <c r="FG99" s="368">
        <v>3</v>
      </c>
      <c r="FH99" s="368">
        <v>5</v>
      </c>
      <c r="FI99" s="368">
        <v>6</v>
      </c>
      <c r="FJ99" s="368">
        <v>8</v>
      </c>
      <c r="FK99" s="368" t="s">
        <v>477</v>
      </c>
      <c r="FL99" s="368" t="s">
        <v>477</v>
      </c>
      <c r="FM99" s="368" t="s">
        <v>477</v>
      </c>
      <c r="FN99" s="368">
        <v>55</v>
      </c>
      <c r="FO99" s="368">
        <v>5</v>
      </c>
      <c r="FP99" s="368">
        <v>7</v>
      </c>
      <c r="FQ99" s="368">
        <v>5</v>
      </c>
      <c r="FR99" s="368">
        <v>4</v>
      </c>
      <c r="FS99" s="368">
        <v>4</v>
      </c>
      <c r="FT99" s="368" t="s">
        <v>477</v>
      </c>
      <c r="FU99" s="368">
        <v>10</v>
      </c>
      <c r="FV99" s="368">
        <v>8</v>
      </c>
      <c r="FW99" s="368">
        <v>4</v>
      </c>
      <c r="FX99" s="368">
        <v>5</v>
      </c>
      <c r="FY99" s="368">
        <v>5</v>
      </c>
      <c r="FZ99" s="368">
        <v>6</v>
      </c>
      <c r="GA99" s="368">
        <v>65</v>
      </c>
      <c r="GB99" s="368">
        <v>4</v>
      </c>
      <c r="GC99" s="368" t="s">
        <v>477</v>
      </c>
      <c r="GD99" s="368">
        <v>7</v>
      </c>
      <c r="GE99" s="368">
        <v>6</v>
      </c>
      <c r="GF99" s="368">
        <v>11</v>
      </c>
      <c r="GG99" s="368">
        <v>6</v>
      </c>
      <c r="GH99" s="368">
        <v>4</v>
      </c>
      <c r="GI99" s="368">
        <v>10</v>
      </c>
      <c r="GJ99" s="368">
        <v>4</v>
      </c>
      <c r="GK99" s="368" t="s">
        <v>477</v>
      </c>
      <c r="GL99" s="368">
        <v>9</v>
      </c>
      <c r="GM99" s="368">
        <v>6</v>
      </c>
      <c r="GN99" s="368">
        <v>69</v>
      </c>
      <c r="GO99" s="368">
        <v>7</v>
      </c>
      <c r="GP99" s="368">
        <v>4</v>
      </c>
      <c r="GQ99" s="368">
        <v>9</v>
      </c>
      <c r="GR99" s="368">
        <v>6</v>
      </c>
      <c r="GS99" s="368">
        <v>8</v>
      </c>
      <c r="GT99" s="368">
        <v>4</v>
      </c>
      <c r="GU99" s="368">
        <v>6</v>
      </c>
      <c r="GV99" s="368" t="s">
        <v>477</v>
      </c>
      <c r="GW99" s="368">
        <v>12</v>
      </c>
      <c r="GX99" s="368">
        <v>6</v>
      </c>
      <c r="GY99" s="368">
        <v>9</v>
      </c>
      <c r="GZ99" s="368">
        <v>9</v>
      </c>
      <c r="HA99" s="368">
        <v>82</v>
      </c>
      <c r="HB99" s="368">
        <v>4</v>
      </c>
      <c r="HC99" s="368">
        <v>4</v>
      </c>
      <c r="HD99" s="368" t="s">
        <v>477</v>
      </c>
      <c r="HE99" s="369">
        <v>4</v>
      </c>
      <c r="HF99" s="369">
        <v>4</v>
      </c>
      <c r="HG99" s="369">
        <v>4</v>
      </c>
      <c r="HH99" s="369">
        <v>4</v>
      </c>
      <c r="HI99" s="369">
        <v>8</v>
      </c>
      <c r="HJ99" s="369">
        <v>7</v>
      </c>
      <c r="HK99" s="369">
        <v>11</v>
      </c>
      <c r="HL99" s="369">
        <v>13</v>
      </c>
      <c r="HM99" s="369">
        <v>5</v>
      </c>
      <c r="HN99" s="368">
        <v>70</v>
      </c>
      <c r="HO99" s="368">
        <v>5</v>
      </c>
      <c r="HP99" s="368">
        <v>3</v>
      </c>
      <c r="HQ99" s="368">
        <v>3</v>
      </c>
      <c r="HR99" s="369">
        <v>4</v>
      </c>
      <c r="HS99" s="369" t="s">
        <v>477</v>
      </c>
      <c r="HT99" s="369" t="s">
        <v>477</v>
      </c>
      <c r="HU99" s="369" t="s">
        <v>477</v>
      </c>
      <c r="HV99" s="369" t="s">
        <v>477</v>
      </c>
      <c r="HW99" s="369">
        <v>3</v>
      </c>
      <c r="HX99" s="369">
        <v>0</v>
      </c>
      <c r="HY99" s="369" t="s">
        <v>477</v>
      </c>
      <c r="HZ99" s="369" t="s">
        <v>477</v>
      </c>
      <c r="IA99" s="368">
        <v>25</v>
      </c>
      <c r="IB99" s="368">
        <v>3</v>
      </c>
      <c r="IC99" s="368">
        <v>4</v>
      </c>
      <c r="ID99" s="368" t="s">
        <v>477</v>
      </c>
      <c r="IE99" s="368">
        <v>0</v>
      </c>
      <c r="IF99" s="368" t="s">
        <v>477</v>
      </c>
      <c r="IG99" s="368">
        <v>0</v>
      </c>
      <c r="IH99" s="368">
        <v>0</v>
      </c>
      <c r="II99" s="368">
        <v>0</v>
      </c>
      <c r="IJ99" s="368">
        <v>0</v>
      </c>
      <c r="IK99" s="368">
        <v>0</v>
      </c>
      <c r="IL99" s="368">
        <v>0</v>
      </c>
      <c r="IM99" s="368">
        <v>0</v>
      </c>
      <c r="IN99" s="368">
        <v>10</v>
      </c>
      <c r="IO99" s="368">
        <v>0</v>
      </c>
      <c r="IP99" s="368">
        <v>0</v>
      </c>
      <c r="IQ99" s="368">
        <v>0</v>
      </c>
      <c r="IR99" s="368">
        <v>0</v>
      </c>
    </row>
    <row r="100" spans="1:252" ht="12.75" customHeight="1" x14ac:dyDescent="0.25">
      <c r="A100" s="281" t="s">
        <v>410</v>
      </c>
      <c r="B100" s="283">
        <v>4</v>
      </c>
      <c r="C100" s="283" t="s">
        <v>477</v>
      </c>
      <c r="D100" s="283" t="s">
        <v>477</v>
      </c>
      <c r="E100" s="283">
        <v>4</v>
      </c>
      <c r="F100" s="283">
        <v>3</v>
      </c>
      <c r="G100" s="283" t="s">
        <v>477</v>
      </c>
      <c r="H100" s="283" t="s">
        <v>477</v>
      </c>
      <c r="I100" s="283">
        <v>0</v>
      </c>
      <c r="J100" s="283">
        <v>3</v>
      </c>
      <c r="K100" s="283" t="s">
        <v>477</v>
      </c>
      <c r="L100" s="283" t="s">
        <v>477</v>
      </c>
      <c r="M100" s="283">
        <v>3</v>
      </c>
      <c r="N100" s="283">
        <v>25</v>
      </c>
      <c r="O100" s="283" t="s">
        <v>477</v>
      </c>
      <c r="P100" s="283" t="s">
        <v>477</v>
      </c>
      <c r="Q100" s="283">
        <v>3</v>
      </c>
      <c r="R100" s="283">
        <v>0</v>
      </c>
      <c r="S100" s="283" t="s">
        <v>477</v>
      </c>
      <c r="T100" s="283" t="s">
        <v>477</v>
      </c>
      <c r="U100" s="368">
        <v>0</v>
      </c>
      <c r="V100" s="368">
        <v>0</v>
      </c>
      <c r="W100" s="368">
        <v>3</v>
      </c>
      <c r="X100" s="368" t="s">
        <v>477</v>
      </c>
      <c r="Y100" s="368" t="s">
        <v>477</v>
      </c>
      <c r="Z100" s="368" t="s">
        <v>477</v>
      </c>
      <c r="AA100" s="368">
        <v>16</v>
      </c>
      <c r="AB100" s="368">
        <v>3</v>
      </c>
      <c r="AC100" s="368">
        <v>3</v>
      </c>
      <c r="AD100" s="368">
        <v>9</v>
      </c>
      <c r="AE100" s="368" t="s">
        <v>477</v>
      </c>
      <c r="AF100" s="368">
        <v>5</v>
      </c>
      <c r="AG100" s="368">
        <v>4</v>
      </c>
      <c r="AH100" s="368" t="s">
        <v>477</v>
      </c>
      <c r="AI100" s="368">
        <v>6</v>
      </c>
      <c r="AJ100" s="368">
        <v>8</v>
      </c>
      <c r="AK100" s="368">
        <v>9</v>
      </c>
      <c r="AL100" s="368" t="s">
        <v>477</v>
      </c>
      <c r="AM100" s="368">
        <v>3</v>
      </c>
      <c r="AN100" s="368">
        <v>55</v>
      </c>
      <c r="AO100" s="368">
        <v>4</v>
      </c>
      <c r="AP100" s="368">
        <v>4</v>
      </c>
      <c r="AQ100" s="368">
        <v>9</v>
      </c>
      <c r="AR100" s="368">
        <v>5</v>
      </c>
      <c r="AS100" s="368">
        <v>4</v>
      </c>
      <c r="AT100" s="368">
        <v>0</v>
      </c>
      <c r="AU100" s="368">
        <v>4</v>
      </c>
      <c r="AV100" s="368">
        <v>4</v>
      </c>
      <c r="AW100" s="368">
        <v>3</v>
      </c>
      <c r="AX100" s="368">
        <v>6</v>
      </c>
      <c r="AY100" s="368" t="s">
        <v>477</v>
      </c>
      <c r="AZ100" s="368">
        <v>4</v>
      </c>
      <c r="BA100" s="368">
        <v>48</v>
      </c>
      <c r="BB100" s="368">
        <v>6</v>
      </c>
      <c r="BC100" s="368">
        <v>7</v>
      </c>
      <c r="BD100" s="368">
        <v>0</v>
      </c>
      <c r="BE100" s="368">
        <v>3</v>
      </c>
      <c r="BF100" s="368" t="s">
        <v>477</v>
      </c>
      <c r="BG100" s="368">
        <v>0</v>
      </c>
      <c r="BH100" s="368">
        <v>5</v>
      </c>
      <c r="BI100" s="368">
        <v>3</v>
      </c>
      <c r="BJ100" s="368">
        <v>7</v>
      </c>
      <c r="BK100" s="368">
        <v>4</v>
      </c>
      <c r="BL100" s="368">
        <v>5</v>
      </c>
      <c r="BM100" s="368">
        <v>4</v>
      </c>
      <c r="BN100" s="368">
        <v>45</v>
      </c>
      <c r="BO100" s="368" t="s">
        <v>477</v>
      </c>
      <c r="BP100" s="368">
        <v>11</v>
      </c>
      <c r="BQ100" s="368">
        <v>8</v>
      </c>
      <c r="BR100" s="368">
        <v>9</v>
      </c>
      <c r="BS100" s="368">
        <v>7</v>
      </c>
      <c r="BT100" s="368">
        <v>3</v>
      </c>
      <c r="BU100" s="368" t="s">
        <v>477</v>
      </c>
      <c r="BV100" s="368">
        <v>7</v>
      </c>
      <c r="BW100" s="368">
        <v>4</v>
      </c>
      <c r="BX100" s="368">
        <v>7</v>
      </c>
      <c r="BY100" s="368">
        <v>9</v>
      </c>
      <c r="BZ100" s="368">
        <v>9</v>
      </c>
      <c r="CA100" s="368">
        <v>77</v>
      </c>
      <c r="CB100" s="368">
        <v>6</v>
      </c>
      <c r="CC100" s="368">
        <v>8</v>
      </c>
      <c r="CD100" s="368">
        <v>8</v>
      </c>
      <c r="CE100" s="368">
        <v>4</v>
      </c>
      <c r="CF100" s="368">
        <v>7</v>
      </c>
      <c r="CG100" s="368">
        <v>4</v>
      </c>
      <c r="CH100" s="368" t="s">
        <v>477</v>
      </c>
      <c r="CI100" s="368">
        <v>4</v>
      </c>
      <c r="CJ100" s="368">
        <v>7</v>
      </c>
      <c r="CK100" s="368">
        <v>7</v>
      </c>
      <c r="CL100" s="368">
        <v>6</v>
      </c>
      <c r="CM100" s="368">
        <v>5</v>
      </c>
      <c r="CN100" s="368">
        <v>68</v>
      </c>
      <c r="CO100" s="368">
        <v>3</v>
      </c>
      <c r="CP100" s="368" t="s">
        <v>477</v>
      </c>
      <c r="CQ100" s="368">
        <v>8</v>
      </c>
      <c r="CR100" s="368">
        <v>6</v>
      </c>
      <c r="CS100" s="368">
        <v>3</v>
      </c>
      <c r="CT100" s="368">
        <v>5</v>
      </c>
      <c r="CU100" s="368">
        <v>3</v>
      </c>
      <c r="CV100" s="368">
        <v>6</v>
      </c>
      <c r="CW100" s="368">
        <v>3</v>
      </c>
      <c r="CX100" s="368">
        <v>3</v>
      </c>
      <c r="CY100" s="368" t="s">
        <v>477</v>
      </c>
      <c r="CZ100" s="368" t="s">
        <v>477</v>
      </c>
      <c r="DA100" s="368">
        <v>44</v>
      </c>
      <c r="DB100" s="368">
        <v>9</v>
      </c>
      <c r="DC100" s="368">
        <v>4</v>
      </c>
      <c r="DD100" s="368">
        <v>5</v>
      </c>
      <c r="DE100" s="368" t="s">
        <v>477</v>
      </c>
      <c r="DF100" s="368">
        <v>6</v>
      </c>
      <c r="DG100" s="368">
        <v>5</v>
      </c>
      <c r="DH100" s="368" t="s">
        <v>477</v>
      </c>
      <c r="DI100" s="368">
        <v>4</v>
      </c>
      <c r="DJ100" s="368" t="s">
        <v>477</v>
      </c>
      <c r="DK100" s="368">
        <v>8</v>
      </c>
      <c r="DL100" s="368">
        <v>3</v>
      </c>
      <c r="DM100" s="368">
        <v>4</v>
      </c>
      <c r="DN100" s="368">
        <v>52</v>
      </c>
      <c r="DO100" s="368">
        <v>3</v>
      </c>
      <c r="DP100" s="368">
        <v>3</v>
      </c>
      <c r="DQ100" s="368" t="s">
        <v>477</v>
      </c>
      <c r="DR100" s="368">
        <v>3</v>
      </c>
      <c r="DS100" s="368" t="s">
        <v>477</v>
      </c>
      <c r="DT100" s="368">
        <v>8</v>
      </c>
      <c r="DU100" s="368" t="s">
        <v>477</v>
      </c>
      <c r="DV100" s="368" t="s">
        <v>477</v>
      </c>
      <c r="DW100" s="368">
        <v>3</v>
      </c>
      <c r="DX100" s="368" t="s">
        <v>477</v>
      </c>
      <c r="DY100" s="368">
        <v>5</v>
      </c>
      <c r="DZ100" s="368">
        <v>6</v>
      </c>
      <c r="EA100" s="368">
        <v>39</v>
      </c>
      <c r="EB100" s="368" t="s">
        <v>477</v>
      </c>
      <c r="EC100" s="368">
        <v>5</v>
      </c>
      <c r="ED100" s="368">
        <v>7</v>
      </c>
      <c r="EE100" s="368">
        <v>6</v>
      </c>
      <c r="EF100" s="368" t="s">
        <v>477</v>
      </c>
      <c r="EG100" s="368">
        <v>5</v>
      </c>
      <c r="EH100" s="368">
        <v>7</v>
      </c>
      <c r="EI100" s="368" t="s">
        <v>477</v>
      </c>
      <c r="EJ100" s="368">
        <v>3</v>
      </c>
      <c r="EK100" s="368">
        <v>7</v>
      </c>
      <c r="EL100" s="368" t="s">
        <v>477</v>
      </c>
      <c r="EM100" s="368">
        <v>6</v>
      </c>
      <c r="EN100" s="368">
        <v>51</v>
      </c>
      <c r="EO100" s="368">
        <v>8</v>
      </c>
      <c r="EP100" s="368">
        <v>0</v>
      </c>
      <c r="EQ100" s="368">
        <v>3</v>
      </c>
      <c r="ER100" s="368">
        <v>5</v>
      </c>
      <c r="ES100" s="368">
        <v>7</v>
      </c>
      <c r="ET100" s="368">
        <v>5</v>
      </c>
      <c r="EU100" s="368">
        <v>10</v>
      </c>
      <c r="EV100" s="368">
        <v>9</v>
      </c>
      <c r="EW100" s="368">
        <v>6</v>
      </c>
      <c r="EX100" s="368">
        <v>9</v>
      </c>
      <c r="EY100" s="368">
        <v>3</v>
      </c>
      <c r="EZ100" s="368">
        <v>6</v>
      </c>
      <c r="FA100" s="368">
        <v>71</v>
      </c>
      <c r="FB100" s="368">
        <v>4</v>
      </c>
      <c r="FC100" s="368">
        <v>3</v>
      </c>
      <c r="FD100" s="368">
        <v>9</v>
      </c>
      <c r="FE100" s="368">
        <v>9</v>
      </c>
      <c r="FF100" s="368" t="s">
        <v>477</v>
      </c>
      <c r="FG100" s="368">
        <v>7</v>
      </c>
      <c r="FH100" s="368">
        <v>11</v>
      </c>
      <c r="FI100" s="368">
        <v>9</v>
      </c>
      <c r="FJ100" s="368">
        <v>11</v>
      </c>
      <c r="FK100" s="368">
        <v>18</v>
      </c>
      <c r="FL100" s="368">
        <v>12</v>
      </c>
      <c r="FM100" s="368">
        <v>15</v>
      </c>
      <c r="FN100" s="368">
        <v>110</v>
      </c>
      <c r="FO100" s="368">
        <v>19</v>
      </c>
      <c r="FP100" s="368">
        <v>17</v>
      </c>
      <c r="FQ100" s="368">
        <v>19</v>
      </c>
      <c r="FR100" s="368">
        <v>8</v>
      </c>
      <c r="FS100" s="368">
        <v>8</v>
      </c>
      <c r="FT100" s="368">
        <v>14</v>
      </c>
      <c r="FU100" s="368">
        <v>21</v>
      </c>
      <c r="FV100" s="368">
        <v>17</v>
      </c>
      <c r="FW100" s="368">
        <v>11</v>
      </c>
      <c r="FX100" s="368">
        <v>10</v>
      </c>
      <c r="FY100" s="368">
        <v>12</v>
      </c>
      <c r="FZ100" s="368">
        <v>11</v>
      </c>
      <c r="GA100" s="368">
        <v>167</v>
      </c>
      <c r="GB100" s="368">
        <v>20</v>
      </c>
      <c r="GC100" s="368">
        <v>19</v>
      </c>
      <c r="GD100" s="368">
        <v>13</v>
      </c>
      <c r="GE100" s="368">
        <v>10</v>
      </c>
      <c r="GF100" s="368">
        <v>26</v>
      </c>
      <c r="GG100" s="368">
        <v>12</v>
      </c>
      <c r="GH100" s="368">
        <v>9</v>
      </c>
      <c r="GI100" s="368">
        <v>5</v>
      </c>
      <c r="GJ100" s="368">
        <v>9</v>
      </c>
      <c r="GK100" s="368">
        <v>6</v>
      </c>
      <c r="GL100" s="368">
        <v>7</v>
      </c>
      <c r="GM100" s="368">
        <v>14</v>
      </c>
      <c r="GN100" s="368">
        <v>150</v>
      </c>
      <c r="GO100" s="368">
        <v>7</v>
      </c>
      <c r="GP100" s="368">
        <v>15</v>
      </c>
      <c r="GQ100" s="368">
        <v>9</v>
      </c>
      <c r="GR100" s="368">
        <v>7</v>
      </c>
      <c r="GS100" s="368">
        <v>14</v>
      </c>
      <c r="GT100" s="368">
        <v>12</v>
      </c>
      <c r="GU100" s="368">
        <v>11</v>
      </c>
      <c r="GV100" s="368">
        <v>10</v>
      </c>
      <c r="GW100" s="368">
        <v>8</v>
      </c>
      <c r="GX100" s="368">
        <v>8</v>
      </c>
      <c r="GY100" s="368">
        <v>16</v>
      </c>
      <c r="GZ100" s="368">
        <v>17</v>
      </c>
      <c r="HA100" s="368">
        <v>134</v>
      </c>
      <c r="HB100" s="368">
        <v>13</v>
      </c>
      <c r="HC100" s="368">
        <v>17</v>
      </c>
      <c r="HD100" s="368">
        <v>18</v>
      </c>
      <c r="HE100" s="369">
        <v>11</v>
      </c>
      <c r="HF100" s="369">
        <v>10</v>
      </c>
      <c r="HG100" s="369">
        <v>21</v>
      </c>
      <c r="HH100" s="369">
        <v>29</v>
      </c>
      <c r="HI100" s="369">
        <v>24</v>
      </c>
      <c r="HJ100" s="369">
        <v>13</v>
      </c>
      <c r="HK100" s="369">
        <v>16</v>
      </c>
      <c r="HL100" s="369">
        <v>15</v>
      </c>
      <c r="HM100" s="369">
        <v>7</v>
      </c>
      <c r="HN100" s="368">
        <v>194</v>
      </c>
      <c r="HO100" s="368">
        <v>13</v>
      </c>
      <c r="HP100" s="368">
        <v>15</v>
      </c>
      <c r="HQ100" s="368">
        <v>11</v>
      </c>
      <c r="HR100" s="369">
        <v>11</v>
      </c>
      <c r="HS100" s="369">
        <v>7</v>
      </c>
      <c r="HT100" s="369" t="s">
        <v>477</v>
      </c>
      <c r="HU100" s="369">
        <v>5</v>
      </c>
      <c r="HV100" s="369">
        <v>5</v>
      </c>
      <c r="HW100" s="369" t="s">
        <v>477</v>
      </c>
      <c r="HX100" s="369">
        <v>10</v>
      </c>
      <c r="HY100" s="369">
        <v>5</v>
      </c>
      <c r="HZ100" s="369">
        <v>7</v>
      </c>
      <c r="IA100" s="368">
        <v>93</v>
      </c>
      <c r="IB100" s="368">
        <v>5</v>
      </c>
      <c r="IC100" s="368">
        <v>10</v>
      </c>
      <c r="ID100" s="368">
        <v>5</v>
      </c>
      <c r="IE100" s="368">
        <v>9</v>
      </c>
      <c r="IF100" s="368">
        <v>7</v>
      </c>
      <c r="IG100" s="368">
        <v>7</v>
      </c>
      <c r="IH100" s="368">
        <v>9</v>
      </c>
      <c r="II100" s="368">
        <v>6</v>
      </c>
      <c r="IJ100" s="368">
        <v>8</v>
      </c>
      <c r="IK100" s="368">
        <v>3</v>
      </c>
      <c r="IL100" s="368">
        <v>12</v>
      </c>
      <c r="IM100" s="368">
        <v>3</v>
      </c>
      <c r="IN100" s="368">
        <v>84</v>
      </c>
      <c r="IO100" s="368">
        <v>3</v>
      </c>
      <c r="IP100" s="368">
        <v>6</v>
      </c>
      <c r="IQ100" s="368">
        <v>4</v>
      </c>
      <c r="IR100" s="368">
        <v>13</v>
      </c>
    </row>
    <row r="101" spans="1:252" ht="12.75" customHeight="1" x14ac:dyDescent="0.25">
      <c r="A101" s="281" t="s">
        <v>228</v>
      </c>
      <c r="B101" s="283" t="s">
        <v>477</v>
      </c>
      <c r="C101" s="283">
        <v>4</v>
      </c>
      <c r="D101" s="283">
        <v>6</v>
      </c>
      <c r="E101" s="283" t="s">
        <v>477</v>
      </c>
      <c r="F101" s="283" t="s">
        <v>477</v>
      </c>
      <c r="G101" s="283">
        <v>5</v>
      </c>
      <c r="H101" s="283" t="s">
        <v>477</v>
      </c>
      <c r="I101" s="283">
        <v>3</v>
      </c>
      <c r="J101" s="283" t="s">
        <v>477</v>
      </c>
      <c r="K101" s="283">
        <v>4</v>
      </c>
      <c r="L101" s="283">
        <v>3</v>
      </c>
      <c r="M101" s="283">
        <v>0</v>
      </c>
      <c r="N101" s="283">
        <v>32</v>
      </c>
      <c r="O101" s="283">
        <v>7</v>
      </c>
      <c r="P101" s="283">
        <v>6</v>
      </c>
      <c r="Q101" s="283">
        <v>7</v>
      </c>
      <c r="R101" s="283">
        <v>5</v>
      </c>
      <c r="S101" s="283">
        <v>6</v>
      </c>
      <c r="T101" s="283">
        <v>3</v>
      </c>
      <c r="U101" s="368">
        <v>7</v>
      </c>
      <c r="V101" s="368">
        <v>12</v>
      </c>
      <c r="W101" s="368">
        <v>4</v>
      </c>
      <c r="X101" s="368">
        <v>6</v>
      </c>
      <c r="Y101" s="368">
        <v>7</v>
      </c>
      <c r="Z101" s="368">
        <v>7</v>
      </c>
      <c r="AA101" s="368">
        <v>77</v>
      </c>
      <c r="AB101" s="368" t="s">
        <v>477</v>
      </c>
      <c r="AC101" s="368">
        <v>7</v>
      </c>
      <c r="AD101" s="368">
        <v>12</v>
      </c>
      <c r="AE101" s="368">
        <v>5</v>
      </c>
      <c r="AF101" s="368">
        <v>9</v>
      </c>
      <c r="AG101" s="368">
        <v>8</v>
      </c>
      <c r="AH101" s="368">
        <v>3</v>
      </c>
      <c r="AI101" s="368">
        <v>6</v>
      </c>
      <c r="AJ101" s="368">
        <v>10</v>
      </c>
      <c r="AK101" s="368">
        <v>9</v>
      </c>
      <c r="AL101" s="368">
        <v>4</v>
      </c>
      <c r="AM101" s="368">
        <v>9</v>
      </c>
      <c r="AN101" s="368">
        <v>84</v>
      </c>
      <c r="AO101" s="368">
        <v>4</v>
      </c>
      <c r="AP101" s="368">
        <v>3</v>
      </c>
      <c r="AQ101" s="368">
        <v>5</v>
      </c>
      <c r="AR101" s="368">
        <v>4</v>
      </c>
      <c r="AS101" s="368">
        <v>4</v>
      </c>
      <c r="AT101" s="368">
        <v>11</v>
      </c>
      <c r="AU101" s="368">
        <v>3</v>
      </c>
      <c r="AV101" s="368">
        <v>6</v>
      </c>
      <c r="AW101" s="368" t="s">
        <v>477</v>
      </c>
      <c r="AX101" s="368" t="s">
        <v>477</v>
      </c>
      <c r="AY101" s="368" t="s">
        <v>477</v>
      </c>
      <c r="AZ101" s="368">
        <v>0</v>
      </c>
      <c r="BA101" s="368">
        <v>44</v>
      </c>
      <c r="BB101" s="368" t="s">
        <v>477</v>
      </c>
      <c r="BC101" s="368" t="s">
        <v>477</v>
      </c>
      <c r="BD101" s="368">
        <v>6</v>
      </c>
      <c r="BE101" s="368">
        <v>4</v>
      </c>
      <c r="BF101" s="368">
        <v>8</v>
      </c>
      <c r="BG101" s="368">
        <v>9</v>
      </c>
      <c r="BH101" s="368">
        <v>6</v>
      </c>
      <c r="BI101" s="368">
        <v>5</v>
      </c>
      <c r="BJ101" s="368">
        <v>3</v>
      </c>
      <c r="BK101" s="368">
        <v>6</v>
      </c>
      <c r="BL101" s="368" t="s">
        <v>477</v>
      </c>
      <c r="BM101" s="368">
        <v>4</v>
      </c>
      <c r="BN101" s="368">
        <v>56</v>
      </c>
      <c r="BO101" s="368">
        <v>9</v>
      </c>
      <c r="BP101" s="368">
        <v>7</v>
      </c>
      <c r="BQ101" s="368" t="s">
        <v>477</v>
      </c>
      <c r="BR101" s="368" t="s">
        <v>477</v>
      </c>
      <c r="BS101" s="368">
        <v>11</v>
      </c>
      <c r="BT101" s="368">
        <v>6</v>
      </c>
      <c r="BU101" s="368">
        <v>8</v>
      </c>
      <c r="BV101" s="368" t="s">
        <v>477</v>
      </c>
      <c r="BW101" s="368">
        <v>6</v>
      </c>
      <c r="BX101" s="368">
        <v>5</v>
      </c>
      <c r="BY101" s="368">
        <v>4</v>
      </c>
      <c r="BZ101" s="368" t="s">
        <v>477</v>
      </c>
      <c r="CA101" s="368">
        <v>64</v>
      </c>
      <c r="CB101" s="368">
        <v>5</v>
      </c>
      <c r="CC101" s="368" t="s">
        <v>477</v>
      </c>
      <c r="CD101" s="368">
        <v>7</v>
      </c>
      <c r="CE101" s="368">
        <v>5</v>
      </c>
      <c r="CF101" s="368">
        <v>5</v>
      </c>
      <c r="CG101" s="368" t="s">
        <v>477</v>
      </c>
      <c r="CH101" s="368">
        <v>4</v>
      </c>
      <c r="CI101" s="368">
        <v>3</v>
      </c>
      <c r="CJ101" s="368">
        <v>4</v>
      </c>
      <c r="CK101" s="368" t="s">
        <v>477</v>
      </c>
      <c r="CL101" s="368">
        <v>0</v>
      </c>
      <c r="CM101" s="368">
        <v>0</v>
      </c>
      <c r="CN101" s="368">
        <v>39</v>
      </c>
      <c r="CO101" s="368">
        <v>6</v>
      </c>
      <c r="CP101" s="368">
        <v>3</v>
      </c>
      <c r="CQ101" s="368">
        <v>3</v>
      </c>
      <c r="CR101" s="368" t="s">
        <v>477</v>
      </c>
      <c r="CS101" s="368">
        <v>3</v>
      </c>
      <c r="CT101" s="368">
        <v>4</v>
      </c>
      <c r="CU101" s="368">
        <v>0</v>
      </c>
      <c r="CV101" s="368">
        <v>0</v>
      </c>
      <c r="CW101" s="368" t="s">
        <v>477</v>
      </c>
      <c r="CX101" s="368" t="s">
        <v>477</v>
      </c>
      <c r="CY101" s="368">
        <v>0</v>
      </c>
      <c r="CZ101" s="368">
        <v>0</v>
      </c>
      <c r="DA101" s="368">
        <v>23</v>
      </c>
      <c r="DB101" s="368" t="s">
        <v>477</v>
      </c>
      <c r="DC101" s="368" t="s">
        <v>477</v>
      </c>
      <c r="DD101" s="368" t="s">
        <v>477</v>
      </c>
      <c r="DE101" s="368">
        <v>0</v>
      </c>
      <c r="DF101" s="368" t="s">
        <v>477</v>
      </c>
      <c r="DG101" s="368">
        <v>0</v>
      </c>
      <c r="DH101" s="368" t="s">
        <v>477</v>
      </c>
      <c r="DI101" s="368">
        <v>0</v>
      </c>
      <c r="DJ101" s="368">
        <v>0</v>
      </c>
      <c r="DK101" s="368">
        <v>0</v>
      </c>
      <c r="DL101" s="368">
        <v>3</v>
      </c>
      <c r="DM101" s="368" t="s">
        <v>477</v>
      </c>
      <c r="DN101" s="368">
        <v>12</v>
      </c>
      <c r="DO101" s="368">
        <v>0</v>
      </c>
      <c r="DP101" s="368">
        <v>0</v>
      </c>
      <c r="DQ101" s="368" t="s">
        <v>477</v>
      </c>
      <c r="DR101" s="368">
        <v>0</v>
      </c>
      <c r="DS101" s="368">
        <v>0</v>
      </c>
      <c r="DT101" s="368">
        <v>0</v>
      </c>
      <c r="DU101" s="368">
        <v>0</v>
      </c>
      <c r="DV101" s="368">
        <v>0</v>
      </c>
      <c r="DW101" s="368">
        <v>0</v>
      </c>
      <c r="DX101" s="368">
        <v>0</v>
      </c>
      <c r="DY101" s="368">
        <v>0</v>
      </c>
      <c r="DZ101" s="368">
        <v>0</v>
      </c>
      <c r="EA101" s="368" t="s">
        <v>477</v>
      </c>
      <c r="EB101" s="368">
        <v>0</v>
      </c>
      <c r="EC101" s="368" t="s">
        <v>477</v>
      </c>
      <c r="ED101" s="368" t="s">
        <v>477</v>
      </c>
      <c r="EE101" s="368" t="s">
        <v>477</v>
      </c>
      <c r="EF101" s="368">
        <v>0</v>
      </c>
      <c r="EG101" s="368">
        <v>0</v>
      </c>
      <c r="EH101" s="368">
        <v>0</v>
      </c>
      <c r="EI101" s="368">
        <v>0</v>
      </c>
      <c r="EJ101" s="368" t="s">
        <v>477</v>
      </c>
      <c r="EK101" s="368">
        <v>0</v>
      </c>
      <c r="EL101" s="368">
        <v>0</v>
      </c>
      <c r="EM101" s="368">
        <v>0</v>
      </c>
      <c r="EN101" s="368">
        <v>5</v>
      </c>
      <c r="EO101" s="368" t="s">
        <v>477</v>
      </c>
      <c r="EP101" s="368">
        <v>5</v>
      </c>
      <c r="EQ101" s="368">
        <v>7</v>
      </c>
      <c r="ER101" s="368" t="s">
        <v>477</v>
      </c>
      <c r="ES101" s="368" t="s">
        <v>477</v>
      </c>
      <c r="ET101" s="368">
        <v>6</v>
      </c>
      <c r="EU101" s="368">
        <v>5</v>
      </c>
      <c r="EV101" s="368">
        <v>4</v>
      </c>
      <c r="EW101" s="368">
        <v>3</v>
      </c>
      <c r="EX101" s="368">
        <v>5</v>
      </c>
      <c r="EY101" s="368">
        <v>6</v>
      </c>
      <c r="EZ101" s="368" t="s">
        <v>477</v>
      </c>
      <c r="FA101" s="368">
        <v>49</v>
      </c>
      <c r="FB101" s="368">
        <v>3</v>
      </c>
      <c r="FC101" s="368">
        <v>3</v>
      </c>
      <c r="FD101" s="368" t="s">
        <v>477</v>
      </c>
      <c r="FE101" s="368">
        <v>5</v>
      </c>
      <c r="FF101" s="368">
        <v>5</v>
      </c>
      <c r="FG101" s="368" t="s">
        <v>477</v>
      </c>
      <c r="FH101" s="368">
        <v>4</v>
      </c>
      <c r="FI101" s="368">
        <v>4</v>
      </c>
      <c r="FJ101" s="368">
        <v>4</v>
      </c>
      <c r="FK101" s="368">
        <v>5</v>
      </c>
      <c r="FL101" s="368">
        <v>3</v>
      </c>
      <c r="FM101" s="368">
        <v>4</v>
      </c>
      <c r="FN101" s="368">
        <v>44</v>
      </c>
      <c r="FO101" s="368" t="s">
        <v>477</v>
      </c>
      <c r="FP101" s="368">
        <v>3</v>
      </c>
      <c r="FQ101" s="368">
        <v>3</v>
      </c>
      <c r="FR101" s="368">
        <v>4</v>
      </c>
      <c r="FS101" s="368" t="s">
        <v>477</v>
      </c>
      <c r="FT101" s="368">
        <v>7</v>
      </c>
      <c r="FU101" s="368">
        <v>5</v>
      </c>
      <c r="FV101" s="368">
        <v>7</v>
      </c>
      <c r="FW101" s="368">
        <v>4</v>
      </c>
      <c r="FX101" s="368">
        <v>9</v>
      </c>
      <c r="FY101" s="368" t="s">
        <v>477</v>
      </c>
      <c r="FZ101" s="368">
        <v>5</v>
      </c>
      <c r="GA101" s="368">
        <v>53</v>
      </c>
      <c r="GB101" s="368">
        <v>4</v>
      </c>
      <c r="GC101" s="368">
        <v>4</v>
      </c>
      <c r="GD101" s="368">
        <v>5</v>
      </c>
      <c r="GE101" s="368">
        <v>5</v>
      </c>
      <c r="GF101" s="368">
        <v>6</v>
      </c>
      <c r="GG101" s="368">
        <v>5</v>
      </c>
      <c r="GH101" s="368">
        <v>10</v>
      </c>
      <c r="GI101" s="368">
        <v>7</v>
      </c>
      <c r="GJ101" s="368">
        <v>5</v>
      </c>
      <c r="GK101" s="368">
        <v>9</v>
      </c>
      <c r="GL101" s="368">
        <v>11</v>
      </c>
      <c r="GM101" s="368">
        <v>7</v>
      </c>
      <c r="GN101" s="368">
        <v>78</v>
      </c>
      <c r="GO101" s="368">
        <v>10</v>
      </c>
      <c r="GP101" s="368">
        <v>5</v>
      </c>
      <c r="GQ101" s="368">
        <v>8</v>
      </c>
      <c r="GR101" s="368">
        <v>9</v>
      </c>
      <c r="GS101" s="368">
        <v>4</v>
      </c>
      <c r="GT101" s="368">
        <v>5</v>
      </c>
      <c r="GU101" s="368">
        <v>6</v>
      </c>
      <c r="GV101" s="368">
        <v>11</v>
      </c>
      <c r="GW101" s="368">
        <v>10</v>
      </c>
      <c r="GX101" s="368">
        <v>8</v>
      </c>
      <c r="GY101" s="368" t="s">
        <v>477</v>
      </c>
      <c r="GZ101" s="368">
        <v>3</v>
      </c>
      <c r="HA101" s="368">
        <v>80</v>
      </c>
      <c r="HB101" s="368">
        <v>4</v>
      </c>
      <c r="HC101" s="368">
        <v>10</v>
      </c>
      <c r="HD101" s="368">
        <v>11</v>
      </c>
      <c r="HE101" s="369">
        <v>8</v>
      </c>
      <c r="HF101" s="369">
        <v>4</v>
      </c>
      <c r="HG101" s="369">
        <v>5</v>
      </c>
      <c r="HH101" s="369">
        <v>6</v>
      </c>
      <c r="HI101" s="369">
        <v>3</v>
      </c>
      <c r="HJ101" s="369">
        <v>7</v>
      </c>
      <c r="HK101" s="369">
        <v>9</v>
      </c>
      <c r="HL101" s="369">
        <v>4</v>
      </c>
      <c r="HM101" s="369">
        <v>6</v>
      </c>
      <c r="HN101" s="368">
        <v>77</v>
      </c>
      <c r="HO101" s="368">
        <v>5</v>
      </c>
      <c r="HP101" s="368">
        <v>7</v>
      </c>
      <c r="HQ101" s="368">
        <v>5</v>
      </c>
      <c r="HR101" s="369" t="s">
        <v>477</v>
      </c>
      <c r="HS101" s="369" t="s">
        <v>477</v>
      </c>
      <c r="HT101" s="369" t="s">
        <v>477</v>
      </c>
      <c r="HU101" s="369">
        <v>0</v>
      </c>
      <c r="HV101" s="369" t="s">
        <v>477</v>
      </c>
      <c r="HW101" s="369" t="s">
        <v>477</v>
      </c>
      <c r="HX101" s="369">
        <v>4</v>
      </c>
      <c r="HY101" s="369">
        <v>7</v>
      </c>
      <c r="HZ101" s="369" t="s">
        <v>477</v>
      </c>
      <c r="IA101" s="368">
        <v>38</v>
      </c>
      <c r="IB101" s="368" t="s">
        <v>477</v>
      </c>
      <c r="IC101" s="368">
        <v>3</v>
      </c>
      <c r="ID101" s="368" t="s">
        <v>477</v>
      </c>
      <c r="IE101" s="368">
        <v>3</v>
      </c>
      <c r="IF101" s="368">
        <v>5</v>
      </c>
      <c r="IG101" s="368" t="s">
        <v>477</v>
      </c>
      <c r="IH101" s="368">
        <v>6</v>
      </c>
      <c r="II101" s="368">
        <v>10</v>
      </c>
      <c r="IJ101" s="368">
        <v>4</v>
      </c>
      <c r="IK101" s="368">
        <v>14</v>
      </c>
      <c r="IL101" s="368">
        <v>10</v>
      </c>
      <c r="IM101" s="368">
        <v>8</v>
      </c>
      <c r="IN101" s="368">
        <v>68</v>
      </c>
      <c r="IO101" s="368">
        <v>9</v>
      </c>
      <c r="IP101" s="368">
        <v>11</v>
      </c>
      <c r="IQ101" s="368">
        <v>3</v>
      </c>
      <c r="IR101" s="368">
        <v>23</v>
      </c>
    </row>
    <row r="102" spans="1:252" ht="12.75" customHeight="1" x14ac:dyDescent="0.25">
      <c r="A102" s="281" t="s">
        <v>411</v>
      </c>
      <c r="B102" s="283">
        <v>0</v>
      </c>
      <c r="C102" s="283">
        <v>0</v>
      </c>
      <c r="D102" s="283">
        <v>0</v>
      </c>
      <c r="E102" s="283">
        <v>0</v>
      </c>
      <c r="F102" s="283">
        <v>0</v>
      </c>
      <c r="G102" s="283">
        <v>0</v>
      </c>
      <c r="H102" s="283">
        <v>0</v>
      </c>
      <c r="I102" s="283">
        <v>0</v>
      </c>
      <c r="J102" s="283">
        <v>0</v>
      </c>
      <c r="K102" s="283">
        <v>0</v>
      </c>
      <c r="L102" s="283">
        <v>0</v>
      </c>
      <c r="M102" s="283">
        <v>0</v>
      </c>
      <c r="N102" s="283">
        <v>0</v>
      </c>
      <c r="O102" s="283">
        <v>0</v>
      </c>
      <c r="P102" s="283">
        <v>0</v>
      </c>
      <c r="Q102" s="283" t="s">
        <v>477</v>
      </c>
      <c r="R102" s="283">
        <v>0</v>
      </c>
      <c r="S102" s="283" t="s">
        <v>477</v>
      </c>
      <c r="T102" s="283">
        <v>0</v>
      </c>
      <c r="U102" s="368">
        <v>0</v>
      </c>
      <c r="V102" s="368">
        <v>0</v>
      </c>
      <c r="W102" s="368" t="s">
        <v>477</v>
      </c>
      <c r="X102" s="368">
        <v>0</v>
      </c>
      <c r="Y102" s="368" t="s">
        <v>477</v>
      </c>
      <c r="Z102" s="368">
        <v>0</v>
      </c>
      <c r="AA102" s="368">
        <v>4</v>
      </c>
      <c r="AB102" s="368">
        <v>0</v>
      </c>
      <c r="AC102" s="368">
        <v>0</v>
      </c>
      <c r="AD102" s="368">
        <v>0</v>
      </c>
      <c r="AE102" s="368">
        <v>0</v>
      </c>
      <c r="AF102" s="368" t="s">
        <v>477</v>
      </c>
      <c r="AG102" s="368" t="s">
        <v>477</v>
      </c>
      <c r="AH102" s="368">
        <v>0</v>
      </c>
      <c r="AI102" s="368" t="s">
        <v>477</v>
      </c>
      <c r="AJ102" s="368">
        <v>0</v>
      </c>
      <c r="AK102" s="368">
        <v>0</v>
      </c>
      <c r="AL102" s="368">
        <v>0</v>
      </c>
      <c r="AM102" s="368">
        <v>0</v>
      </c>
      <c r="AN102" s="368">
        <v>3</v>
      </c>
      <c r="AO102" s="368" t="s">
        <v>477</v>
      </c>
      <c r="AP102" s="368">
        <v>3</v>
      </c>
      <c r="AQ102" s="368">
        <v>0</v>
      </c>
      <c r="AR102" s="368">
        <v>0</v>
      </c>
      <c r="AS102" s="368">
        <v>0</v>
      </c>
      <c r="AT102" s="368">
        <v>0</v>
      </c>
      <c r="AU102" s="368" t="s">
        <v>477</v>
      </c>
      <c r="AV102" s="368">
        <v>0</v>
      </c>
      <c r="AW102" s="368">
        <v>0</v>
      </c>
      <c r="AX102" s="368" t="s">
        <v>477</v>
      </c>
      <c r="AY102" s="368">
        <v>0</v>
      </c>
      <c r="AZ102" s="368" t="s">
        <v>477</v>
      </c>
      <c r="BA102" s="368">
        <v>7</v>
      </c>
      <c r="BB102" s="368">
        <v>0</v>
      </c>
      <c r="BC102" s="368">
        <v>0</v>
      </c>
      <c r="BD102" s="368">
        <v>0</v>
      </c>
      <c r="BE102" s="368" t="s">
        <v>477</v>
      </c>
      <c r="BF102" s="368" t="s">
        <v>477</v>
      </c>
      <c r="BG102" s="368">
        <v>0</v>
      </c>
      <c r="BH102" s="368">
        <v>0</v>
      </c>
      <c r="BI102" s="368">
        <v>0</v>
      </c>
      <c r="BJ102" s="368">
        <v>0</v>
      </c>
      <c r="BK102" s="368">
        <v>0</v>
      </c>
      <c r="BL102" s="368">
        <v>0</v>
      </c>
      <c r="BM102" s="368">
        <v>0</v>
      </c>
      <c r="BN102" s="368" t="s">
        <v>477</v>
      </c>
      <c r="BO102" s="368">
        <v>0</v>
      </c>
      <c r="BP102" s="368">
        <v>0</v>
      </c>
      <c r="BQ102" s="368">
        <v>0</v>
      </c>
      <c r="BR102" s="368">
        <v>0</v>
      </c>
      <c r="BS102" s="368">
        <v>0</v>
      </c>
      <c r="BT102" s="368" t="s">
        <v>477</v>
      </c>
      <c r="BU102" s="368">
        <v>0</v>
      </c>
      <c r="BV102" s="368">
        <v>0</v>
      </c>
      <c r="BW102" s="368">
        <v>0</v>
      </c>
      <c r="BX102" s="368">
        <v>0</v>
      </c>
      <c r="BY102" s="368">
        <v>0</v>
      </c>
      <c r="BZ102" s="368">
        <v>0</v>
      </c>
      <c r="CA102" s="368" t="s">
        <v>477</v>
      </c>
      <c r="CB102" s="368">
        <v>0</v>
      </c>
      <c r="CC102" s="368">
        <v>0</v>
      </c>
      <c r="CD102" s="368">
        <v>0</v>
      </c>
      <c r="CE102" s="368">
        <v>0</v>
      </c>
      <c r="CF102" s="368">
        <v>0</v>
      </c>
      <c r="CG102" s="368">
        <v>0</v>
      </c>
      <c r="CH102" s="368" t="s">
        <v>477</v>
      </c>
      <c r="CI102" s="368">
        <v>0</v>
      </c>
      <c r="CJ102" s="368">
        <v>3</v>
      </c>
      <c r="CK102" s="368" t="s">
        <v>477</v>
      </c>
      <c r="CL102" s="368" t="s">
        <v>477</v>
      </c>
      <c r="CM102" s="368" t="s">
        <v>477</v>
      </c>
      <c r="CN102" s="368">
        <v>8</v>
      </c>
      <c r="CO102" s="368" t="s">
        <v>477</v>
      </c>
      <c r="CP102" s="368">
        <v>0</v>
      </c>
      <c r="CQ102" s="368">
        <v>0</v>
      </c>
      <c r="CR102" s="368" t="s">
        <v>477</v>
      </c>
      <c r="CS102" s="368">
        <v>0</v>
      </c>
      <c r="CT102" s="368" t="s">
        <v>477</v>
      </c>
      <c r="CU102" s="368" t="s">
        <v>477</v>
      </c>
      <c r="CV102" s="368">
        <v>0</v>
      </c>
      <c r="CW102" s="368">
        <v>0</v>
      </c>
      <c r="CX102" s="368" t="s">
        <v>477</v>
      </c>
      <c r="CY102" s="368">
        <v>0</v>
      </c>
      <c r="CZ102" s="368" t="s">
        <v>477</v>
      </c>
      <c r="DA102" s="368">
        <v>8</v>
      </c>
      <c r="DB102" s="368">
        <v>0</v>
      </c>
      <c r="DC102" s="368" t="s">
        <v>477</v>
      </c>
      <c r="DD102" s="368" t="s">
        <v>477</v>
      </c>
      <c r="DE102" s="368" t="s">
        <v>477</v>
      </c>
      <c r="DF102" s="368">
        <v>0</v>
      </c>
      <c r="DG102" s="368">
        <v>4</v>
      </c>
      <c r="DH102" s="368" t="s">
        <v>477</v>
      </c>
      <c r="DI102" s="368" t="s">
        <v>477</v>
      </c>
      <c r="DJ102" s="368" t="s">
        <v>477</v>
      </c>
      <c r="DK102" s="368">
        <v>0</v>
      </c>
      <c r="DL102" s="368">
        <v>0</v>
      </c>
      <c r="DM102" s="368">
        <v>0</v>
      </c>
      <c r="DN102" s="368">
        <v>11</v>
      </c>
      <c r="DO102" s="368">
        <v>0</v>
      </c>
      <c r="DP102" s="368">
        <v>3</v>
      </c>
      <c r="DQ102" s="368">
        <v>0</v>
      </c>
      <c r="DR102" s="368">
        <v>0</v>
      </c>
      <c r="DS102" s="368" t="s">
        <v>477</v>
      </c>
      <c r="DT102" s="368">
        <v>0</v>
      </c>
      <c r="DU102" s="368">
        <v>0</v>
      </c>
      <c r="DV102" s="368" t="s">
        <v>477</v>
      </c>
      <c r="DW102" s="368">
        <v>0</v>
      </c>
      <c r="DX102" s="368">
        <v>0</v>
      </c>
      <c r="DY102" s="368">
        <v>0</v>
      </c>
      <c r="DZ102" s="368">
        <v>0</v>
      </c>
      <c r="EA102" s="368">
        <v>6</v>
      </c>
      <c r="EB102" s="368">
        <v>0</v>
      </c>
      <c r="EC102" s="368">
        <v>0</v>
      </c>
      <c r="ED102" s="368" t="s">
        <v>477</v>
      </c>
      <c r="EE102" s="368">
        <v>0</v>
      </c>
      <c r="EF102" s="368" t="s">
        <v>477</v>
      </c>
      <c r="EG102" s="368">
        <v>0</v>
      </c>
      <c r="EH102" s="368">
        <v>0</v>
      </c>
      <c r="EI102" s="368">
        <v>0</v>
      </c>
      <c r="EJ102" s="368">
        <v>0</v>
      </c>
      <c r="EK102" s="368">
        <v>0</v>
      </c>
      <c r="EL102" s="368" t="s">
        <v>477</v>
      </c>
      <c r="EM102" s="368" t="s">
        <v>477</v>
      </c>
      <c r="EN102" s="368">
        <v>5</v>
      </c>
      <c r="EO102" s="368">
        <v>0</v>
      </c>
      <c r="EP102" s="368">
        <v>0</v>
      </c>
      <c r="EQ102" s="368" t="s">
        <v>477</v>
      </c>
      <c r="ER102" s="368">
        <v>0</v>
      </c>
      <c r="ES102" s="368" t="s">
        <v>477</v>
      </c>
      <c r="ET102" s="368">
        <v>0</v>
      </c>
      <c r="EU102" s="368">
        <v>0</v>
      </c>
      <c r="EV102" s="368">
        <v>0</v>
      </c>
      <c r="EW102" s="368">
        <v>0</v>
      </c>
      <c r="EX102" s="368" t="s">
        <v>477</v>
      </c>
      <c r="EY102" s="368" t="s">
        <v>477</v>
      </c>
      <c r="EZ102" s="368" t="s">
        <v>477</v>
      </c>
      <c r="FA102" s="368">
        <v>5</v>
      </c>
      <c r="FB102" s="368">
        <v>0</v>
      </c>
      <c r="FC102" s="368" t="s">
        <v>477</v>
      </c>
      <c r="FD102" s="368">
        <v>0</v>
      </c>
      <c r="FE102" s="368">
        <v>0</v>
      </c>
      <c r="FF102" s="368">
        <v>0</v>
      </c>
      <c r="FG102" s="368">
        <v>0</v>
      </c>
      <c r="FH102" s="368">
        <v>0</v>
      </c>
      <c r="FI102" s="368" t="s">
        <v>477</v>
      </c>
      <c r="FJ102" s="368" t="s">
        <v>477</v>
      </c>
      <c r="FK102" s="368" t="s">
        <v>477</v>
      </c>
      <c r="FL102" s="368">
        <v>0</v>
      </c>
      <c r="FM102" s="368" t="s">
        <v>477</v>
      </c>
      <c r="FN102" s="368">
        <v>6</v>
      </c>
      <c r="FO102" s="368" t="s">
        <v>477</v>
      </c>
      <c r="FP102" s="368" t="s">
        <v>477</v>
      </c>
      <c r="FQ102" s="368" t="s">
        <v>477</v>
      </c>
      <c r="FR102" s="368" t="s">
        <v>477</v>
      </c>
      <c r="FS102" s="368" t="s">
        <v>477</v>
      </c>
      <c r="FT102" s="368">
        <v>0</v>
      </c>
      <c r="FU102" s="368" t="s">
        <v>477</v>
      </c>
      <c r="FV102" s="368" t="s">
        <v>477</v>
      </c>
      <c r="FW102" s="368" t="s">
        <v>477</v>
      </c>
      <c r="FX102" s="368">
        <v>0</v>
      </c>
      <c r="FY102" s="368">
        <v>0</v>
      </c>
      <c r="FZ102" s="368" t="s">
        <v>477</v>
      </c>
      <c r="GA102" s="368">
        <v>11</v>
      </c>
      <c r="GB102" s="368">
        <v>0</v>
      </c>
      <c r="GC102" s="368">
        <v>0</v>
      </c>
      <c r="GD102" s="368">
        <v>0</v>
      </c>
      <c r="GE102" s="368">
        <v>0</v>
      </c>
      <c r="GF102" s="368" t="s">
        <v>477</v>
      </c>
      <c r="GG102" s="368">
        <v>0</v>
      </c>
      <c r="GH102" s="368">
        <v>0</v>
      </c>
      <c r="GI102" s="368">
        <v>3</v>
      </c>
      <c r="GJ102" s="368">
        <v>0</v>
      </c>
      <c r="GK102" s="368">
        <v>3</v>
      </c>
      <c r="GL102" s="368" t="s">
        <v>477</v>
      </c>
      <c r="GM102" s="368">
        <v>0</v>
      </c>
      <c r="GN102" s="368">
        <v>9</v>
      </c>
      <c r="GO102" s="368">
        <v>0</v>
      </c>
      <c r="GP102" s="368" t="s">
        <v>477</v>
      </c>
      <c r="GQ102" s="368" t="s">
        <v>477</v>
      </c>
      <c r="GR102" s="368">
        <v>0</v>
      </c>
      <c r="GS102" s="368">
        <v>0</v>
      </c>
      <c r="GT102" s="368" t="s">
        <v>477</v>
      </c>
      <c r="GU102" s="368">
        <v>0</v>
      </c>
      <c r="GV102" s="368" t="s">
        <v>477</v>
      </c>
      <c r="GW102" s="368" t="s">
        <v>477</v>
      </c>
      <c r="GX102" s="368">
        <v>0</v>
      </c>
      <c r="GY102" s="368">
        <v>0</v>
      </c>
      <c r="GZ102" s="368" t="s">
        <v>477</v>
      </c>
      <c r="HA102" s="368">
        <v>8</v>
      </c>
      <c r="HB102" s="368" t="s">
        <v>477</v>
      </c>
      <c r="HC102" s="368" t="s">
        <v>477</v>
      </c>
      <c r="HD102" s="368">
        <v>0</v>
      </c>
      <c r="HE102" s="369">
        <v>0</v>
      </c>
      <c r="HF102" s="369" t="s">
        <v>477</v>
      </c>
      <c r="HG102" s="369">
        <v>0</v>
      </c>
      <c r="HH102" s="369" t="s">
        <v>477</v>
      </c>
      <c r="HI102" s="369">
        <v>0</v>
      </c>
      <c r="HJ102" s="369" t="s">
        <v>477</v>
      </c>
      <c r="HK102" s="369">
        <v>0</v>
      </c>
      <c r="HL102" s="369">
        <v>0</v>
      </c>
      <c r="HM102" s="369" t="s">
        <v>477</v>
      </c>
      <c r="HN102" s="368">
        <v>6</v>
      </c>
      <c r="HO102" s="368">
        <v>0</v>
      </c>
      <c r="HP102" s="368" t="s">
        <v>477</v>
      </c>
      <c r="HQ102" s="368">
        <v>0</v>
      </c>
      <c r="HR102" s="369" t="s">
        <v>477</v>
      </c>
      <c r="HS102" s="369" t="s">
        <v>477</v>
      </c>
      <c r="HT102" s="369" t="s">
        <v>477</v>
      </c>
      <c r="HU102" s="369" t="s">
        <v>477</v>
      </c>
      <c r="HV102" s="369">
        <v>0</v>
      </c>
      <c r="HW102" s="369">
        <v>0</v>
      </c>
      <c r="HX102" s="369" t="s">
        <v>477</v>
      </c>
      <c r="HY102" s="369" t="s">
        <v>477</v>
      </c>
      <c r="HZ102" s="369" t="s">
        <v>477</v>
      </c>
      <c r="IA102" s="368">
        <v>11</v>
      </c>
      <c r="IB102" s="368">
        <v>0</v>
      </c>
      <c r="IC102" s="368" t="s">
        <v>477</v>
      </c>
      <c r="ID102" s="368" t="s">
        <v>477</v>
      </c>
      <c r="IE102" s="368">
        <v>0</v>
      </c>
      <c r="IF102" s="368" t="s">
        <v>477</v>
      </c>
      <c r="IG102" s="368">
        <v>0</v>
      </c>
      <c r="IH102" s="368">
        <v>0</v>
      </c>
      <c r="II102" s="368">
        <v>0</v>
      </c>
      <c r="IJ102" s="368">
        <v>0</v>
      </c>
      <c r="IK102" s="368">
        <v>0</v>
      </c>
      <c r="IL102" s="368">
        <v>0</v>
      </c>
      <c r="IM102" s="368">
        <v>0</v>
      </c>
      <c r="IN102" s="368">
        <v>3</v>
      </c>
      <c r="IO102" s="368">
        <v>0</v>
      </c>
      <c r="IP102" s="368">
        <v>0</v>
      </c>
      <c r="IQ102" s="368">
        <v>0</v>
      </c>
      <c r="IR102" s="368">
        <v>0</v>
      </c>
    </row>
    <row r="103" spans="1:252" ht="12.75" customHeight="1" x14ac:dyDescent="0.25">
      <c r="A103" s="281" t="s">
        <v>329</v>
      </c>
      <c r="B103" s="283">
        <v>4</v>
      </c>
      <c r="C103" s="283">
        <v>4</v>
      </c>
      <c r="D103" s="283">
        <v>10</v>
      </c>
      <c r="E103" s="283">
        <v>5</v>
      </c>
      <c r="F103" s="283">
        <v>8</v>
      </c>
      <c r="G103" s="283">
        <v>5</v>
      </c>
      <c r="H103" s="283">
        <v>7</v>
      </c>
      <c r="I103" s="283">
        <v>17</v>
      </c>
      <c r="J103" s="283">
        <v>4</v>
      </c>
      <c r="K103" s="283">
        <v>7</v>
      </c>
      <c r="L103" s="283">
        <v>9</v>
      </c>
      <c r="M103" s="283" t="s">
        <v>477</v>
      </c>
      <c r="N103" s="283">
        <v>82</v>
      </c>
      <c r="O103" s="283" t="s">
        <v>477</v>
      </c>
      <c r="P103" s="283">
        <v>3</v>
      </c>
      <c r="Q103" s="283">
        <v>8</v>
      </c>
      <c r="R103" s="283">
        <v>6</v>
      </c>
      <c r="S103" s="283">
        <v>6</v>
      </c>
      <c r="T103" s="283">
        <v>7</v>
      </c>
      <c r="U103" s="368">
        <v>8</v>
      </c>
      <c r="V103" s="368">
        <v>14</v>
      </c>
      <c r="W103" s="368">
        <v>6</v>
      </c>
      <c r="X103" s="368">
        <v>11</v>
      </c>
      <c r="Y103" s="368">
        <v>7</v>
      </c>
      <c r="Z103" s="368">
        <v>9</v>
      </c>
      <c r="AA103" s="368">
        <v>87</v>
      </c>
      <c r="AB103" s="368">
        <v>8</v>
      </c>
      <c r="AC103" s="368">
        <v>5</v>
      </c>
      <c r="AD103" s="368">
        <v>5</v>
      </c>
      <c r="AE103" s="368">
        <v>6</v>
      </c>
      <c r="AF103" s="368">
        <v>12</v>
      </c>
      <c r="AG103" s="368">
        <v>5</v>
      </c>
      <c r="AH103" s="368">
        <v>17</v>
      </c>
      <c r="AI103" s="368">
        <v>6</v>
      </c>
      <c r="AJ103" s="368">
        <v>6</v>
      </c>
      <c r="AK103" s="368">
        <v>16</v>
      </c>
      <c r="AL103" s="368">
        <v>5</v>
      </c>
      <c r="AM103" s="368">
        <v>13</v>
      </c>
      <c r="AN103" s="368">
        <v>104</v>
      </c>
      <c r="AO103" s="368">
        <v>3</v>
      </c>
      <c r="AP103" s="368">
        <v>4</v>
      </c>
      <c r="AQ103" s="368">
        <v>8</v>
      </c>
      <c r="AR103" s="368">
        <v>8</v>
      </c>
      <c r="AS103" s="368">
        <v>4</v>
      </c>
      <c r="AT103" s="368">
        <v>7</v>
      </c>
      <c r="AU103" s="368">
        <v>12</v>
      </c>
      <c r="AV103" s="368">
        <v>7</v>
      </c>
      <c r="AW103" s="368">
        <v>7</v>
      </c>
      <c r="AX103" s="368">
        <v>9</v>
      </c>
      <c r="AY103" s="368">
        <v>9</v>
      </c>
      <c r="AZ103" s="368">
        <v>4</v>
      </c>
      <c r="BA103" s="368">
        <v>82</v>
      </c>
      <c r="BB103" s="368">
        <v>10</v>
      </c>
      <c r="BC103" s="368">
        <v>4</v>
      </c>
      <c r="BD103" s="368">
        <v>8</v>
      </c>
      <c r="BE103" s="368">
        <v>10</v>
      </c>
      <c r="BF103" s="368">
        <v>6</v>
      </c>
      <c r="BG103" s="368">
        <v>8</v>
      </c>
      <c r="BH103" s="368">
        <v>7</v>
      </c>
      <c r="BI103" s="368">
        <v>6</v>
      </c>
      <c r="BJ103" s="368">
        <v>8</v>
      </c>
      <c r="BK103" s="368">
        <v>11</v>
      </c>
      <c r="BL103" s="368">
        <v>13</v>
      </c>
      <c r="BM103" s="368">
        <v>9</v>
      </c>
      <c r="BN103" s="368">
        <v>100</v>
      </c>
      <c r="BO103" s="368">
        <v>12</v>
      </c>
      <c r="BP103" s="368">
        <v>10</v>
      </c>
      <c r="BQ103" s="368">
        <v>8</v>
      </c>
      <c r="BR103" s="368">
        <v>5</v>
      </c>
      <c r="BS103" s="368">
        <v>7</v>
      </c>
      <c r="BT103" s="368">
        <v>11</v>
      </c>
      <c r="BU103" s="368">
        <v>11</v>
      </c>
      <c r="BV103" s="368">
        <v>5</v>
      </c>
      <c r="BW103" s="368">
        <v>3</v>
      </c>
      <c r="BX103" s="368">
        <v>6</v>
      </c>
      <c r="BY103" s="368">
        <v>11</v>
      </c>
      <c r="BZ103" s="368">
        <v>10</v>
      </c>
      <c r="CA103" s="368">
        <v>99</v>
      </c>
      <c r="CB103" s="368">
        <v>10</v>
      </c>
      <c r="CC103" s="368">
        <v>4</v>
      </c>
      <c r="CD103" s="368">
        <v>7</v>
      </c>
      <c r="CE103" s="368">
        <v>12</v>
      </c>
      <c r="CF103" s="368">
        <v>6</v>
      </c>
      <c r="CG103" s="368">
        <v>3</v>
      </c>
      <c r="CH103" s="368">
        <v>4</v>
      </c>
      <c r="CI103" s="368">
        <v>7</v>
      </c>
      <c r="CJ103" s="368">
        <v>5</v>
      </c>
      <c r="CK103" s="368">
        <v>10</v>
      </c>
      <c r="CL103" s="368" t="s">
        <v>477</v>
      </c>
      <c r="CM103" s="368">
        <v>3</v>
      </c>
      <c r="CN103" s="368">
        <v>72</v>
      </c>
      <c r="CO103" s="368">
        <v>8</v>
      </c>
      <c r="CP103" s="368">
        <v>8</v>
      </c>
      <c r="CQ103" s="368">
        <v>12</v>
      </c>
      <c r="CR103" s="368">
        <v>10</v>
      </c>
      <c r="CS103" s="368">
        <v>5</v>
      </c>
      <c r="CT103" s="368">
        <v>7</v>
      </c>
      <c r="CU103" s="368">
        <v>14</v>
      </c>
      <c r="CV103" s="368">
        <v>8</v>
      </c>
      <c r="CW103" s="368">
        <v>7</v>
      </c>
      <c r="CX103" s="368">
        <v>7</v>
      </c>
      <c r="CY103" s="368">
        <v>4</v>
      </c>
      <c r="CZ103" s="368">
        <v>5</v>
      </c>
      <c r="DA103" s="368">
        <v>95</v>
      </c>
      <c r="DB103" s="368">
        <v>5</v>
      </c>
      <c r="DC103" s="368">
        <v>5</v>
      </c>
      <c r="DD103" s="368">
        <v>6</v>
      </c>
      <c r="DE103" s="368">
        <v>3</v>
      </c>
      <c r="DF103" s="368">
        <v>6</v>
      </c>
      <c r="DG103" s="368">
        <v>6</v>
      </c>
      <c r="DH103" s="368">
        <v>7</v>
      </c>
      <c r="DI103" s="368">
        <v>8</v>
      </c>
      <c r="DJ103" s="368" t="s">
        <v>477</v>
      </c>
      <c r="DK103" s="368">
        <v>3</v>
      </c>
      <c r="DL103" s="368" t="s">
        <v>477</v>
      </c>
      <c r="DM103" s="368">
        <v>5</v>
      </c>
      <c r="DN103" s="368">
        <v>58</v>
      </c>
      <c r="DO103" s="368">
        <v>0</v>
      </c>
      <c r="DP103" s="368" t="s">
        <v>477</v>
      </c>
      <c r="DQ103" s="368">
        <v>0</v>
      </c>
      <c r="DR103" s="368" t="s">
        <v>477</v>
      </c>
      <c r="DS103" s="368">
        <v>0</v>
      </c>
      <c r="DT103" s="368" t="s">
        <v>477</v>
      </c>
      <c r="DU103" s="368" t="s">
        <v>477</v>
      </c>
      <c r="DV103" s="368">
        <v>7</v>
      </c>
      <c r="DW103" s="368" t="s">
        <v>477</v>
      </c>
      <c r="DX103" s="368">
        <v>0</v>
      </c>
      <c r="DY103" s="368">
        <v>7</v>
      </c>
      <c r="DZ103" s="368" t="s">
        <v>477</v>
      </c>
      <c r="EA103" s="368">
        <v>23</v>
      </c>
      <c r="EB103" s="368" t="s">
        <v>477</v>
      </c>
      <c r="EC103" s="368">
        <v>4</v>
      </c>
      <c r="ED103" s="368">
        <v>3</v>
      </c>
      <c r="EE103" s="368">
        <v>3</v>
      </c>
      <c r="EF103" s="368">
        <v>3</v>
      </c>
      <c r="EG103" s="368">
        <v>3</v>
      </c>
      <c r="EH103" s="368">
        <v>0</v>
      </c>
      <c r="EI103" s="368" t="s">
        <v>477</v>
      </c>
      <c r="EJ103" s="368" t="s">
        <v>477</v>
      </c>
      <c r="EK103" s="368">
        <v>0</v>
      </c>
      <c r="EL103" s="368">
        <v>0</v>
      </c>
      <c r="EM103" s="368">
        <v>0</v>
      </c>
      <c r="EN103" s="368">
        <v>21</v>
      </c>
      <c r="EO103" s="368" t="s">
        <v>244</v>
      </c>
      <c r="EP103" s="368" t="s">
        <v>244</v>
      </c>
      <c r="EQ103" s="368" t="s">
        <v>244</v>
      </c>
      <c r="ER103" s="368" t="s">
        <v>244</v>
      </c>
      <c r="ES103" s="368" t="s">
        <v>244</v>
      </c>
      <c r="ET103" s="368" t="s">
        <v>244</v>
      </c>
      <c r="EU103" s="368" t="s">
        <v>244</v>
      </c>
      <c r="EV103" s="368" t="s">
        <v>244</v>
      </c>
      <c r="EW103" s="368" t="s">
        <v>244</v>
      </c>
      <c r="EX103" s="368" t="s">
        <v>244</v>
      </c>
      <c r="EY103" s="368" t="s">
        <v>244</v>
      </c>
      <c r="EZ103" s="368" t="s">
        <v>244</v>
      </c>
      <c r="FA103" s="368" t="s">
        <v>244</v>
      </c>
      <c r="FB103" s="368" t="s">
        <v>244</v>
      </c>
      <c r="FC103" s="368" t="s">
        <v>244</v>
      </c>
      <c r="FD103" s="368" t="s">
        <v>244</v>
      </c>
      <c r="FE103" s="368" t="s">
        <v>244</v>
      </c>
      <c r="FF103" s="368" t="s">
        <v>244</v>
      </c>
      <c r="FG103" s="368" t="s">
        <v>244</v>
      </c>
      <c r="FH103" s="368" t="s">
        <v>244</v>
      </c>
      <c r="FI103" s="368" t="s">
        <v>244</v>
      </c>
      <c r="FJ103" s="368" t="s">
        <v>244</v>
      </c>
      <c r="FK103" s="368" t="s">
        <v>244</v>
      </c>
      <c r="FL103" s="368" t="s">
        <v>244</v>
      </c>
      <c r="FM103" s="368" t="s">
        <v>244</v>
      </c>
      <c r="FN103" s="368" t="s">
        <v>244</v>
      </c>
      <c r="FO103" s="368" t="s">
        <v>244</v>
      </c>
      <c r="FP103" s="368" t="s">
        <v>244</v>
      </c>
      <c r="FQ103" s="368" t="s">
        <v>244</v>
      </c>
      <c r="FR103" s="368" t="s">
        <v>244</v>
      </c>
      <c r="FS103" s="368" t="s">
        <v>244</v>
      </c>
      <c r="FT103" s="368" t="s">
        <v>244</v>
      </c>
      <c r="FU103" s="368" t="s">
        <v>244</v>
      </c>
      <c r="FV103" s="368" t="s">
        <v>244</v>
      </c>
      <c r="FW103" s="368" t="s">
        <v>244</v>
      </c>
      <c r="FX103" s="368" t="s">
        <v>244</v>
      </c>
      <c r="FY103" s="368" t="s">
        <v>244</v>
      </c>
      <c r="FZ103" s="368" t="s">
        <v>244</v>
      </c>
      <c r="GA103" s="368" t="s">
        <v>244</v>
      </c>
      <c r="GB103" s="368" t="s">
        <v>244</v>
      </c>
      <c r="GC103" s="368" t="s">
        <v>244</v>
      </c>
      <c r="GD103" s="368" t="s">
        <v>244</v>
      </c>
      <c r="GE103" s="368" t="s">
        <v>244</v>
      </c>
      <c r="GF103" s="368" t="s">
        <v>244</v>
      </c>
      <c r="GG103" s="368" t="s">
        <v>244</v>
      </c>
      <c r="GH103" s="368" t="s">
        <v>244</v>
      </c>
      <c r="GI103" s="368" t="s">
        <v>244</v>
      </c>
      <c r="GJ103" s="368" t="s">
        <v>244</v>
      </c>
      <c r="GK103" s="368" t="s">
        <v>244</v>
      </c>
      <c r="GL103" s="368" t="s">
        <v>244</v>
      </c>
      <c r="GM103" s="368" t="s">
        <v>244</v>
      </c>
      <c r="GN103" s="368" t="s">
        <v>244</v>
      </c>
      <c r="GO103" s="368" t="s">
        <v>244</v>
      </c>
      <c r="GP103" s="368" t="s">
        <v>244</v>
      </c>
      <c r="GQ103" s="368" t="s">
        <v>244</v>
      </c>
      <c r="GR103" s="368" t="s">
        <v>244</v>
      </c>
      <c r="GS103" s="368" t="s">
        <v>244</v>
      </c>
      <c r="GT103" s="368" t="s">
        <v>244</v>
      </c>
      <c r="GU103" s="368" t="s">
        <v>244</v>
      </c>
      <c r="GV103" s="368" t="s">
        <v>244</v>
      </c>
      <c r="GW103" s="368" t="s">
        <v>244</v>
      </c>
      <c r="GX103" s="368" t="s">
        <v>244</v>
      </c>
      <c r="GY103" s="368" t="s">
        <v>244</v>
      </c>
      <c r="GZ103" s="368" t="s">
        <v>244</v>
      </c>
      <c r="HA103" s="368" t="s">
        <v>244</v>
      </c>
      <c r="HB103" s="368" t="s">
        <v>244</v>
      </c>
      <c r="HC103" s="368" t="s">
        <v>244</v>
      </c>
      <c r="HD103" s="368" t="s">
        <v>244</v>
      </c>
      <c r="HE103" s="369" t="s">
        <v>244</v>
      </c>
      <c r="HF103" s="369" t="s">
        <v>244</v>
      </c>
      <c r="HG103" s="369" t="s">
        <v>244</v>
      </c>
      <c r="HH103" s="369" t="s">
        <v>244</v>
      </c>
      <c r="HI103" s="369" t="s">
        <v>244</v>
      </c>
      <c r="HJ103" s="369" t="s">
        <v>244</v>
      </c>
      <c r="HK103" s="369" t="s">
        <v>244</v>
      </c>
      <c r="HL103" s="369" t="s">
        <v>244</v>
      </c>
      <c r="HM103" s="369" t="s">
        <v>244</v>
      </c>
      <c r="HN103" s="368" t="s">
        <v>244</v>
      </c>
      <c r="HO103" s="368" t="s">
        <v>244</v>
      </c>
      <c r="HP103" s="368" t="s">
        <v>244</v>
      </c>
      <c r="HQ103" s="368" t="s">
        <v>244</v>
      </c>
      <c r="HR103" s="369" t="s">
        <v>244</v>
      </c>
      <c r="HS103" s="369" t="s">
        <v>244</v>
      </c>
      <c r="HT103" s="369" t="s">
        <v>244</v>
      </c>
      <c r="HU103" s="369" t="s">
        <v>244</v>
      </c>
      <c r="HV103" s="369" t="s">
        <v>244</v>
      </c>
      <c r="HW103" s="369" t="s">
        <v>244</v>
      </c>
      <c r="HX103" s="369" t="s">
        <v>244</v>
      </c>
      <c r="HY103" s="369" t="s">
        <v>244</v>
      </c>
      <c r="HZ103" s="369" t="s">
        <v>244</v>
      </c>
      <c r="IA103" s="368" t="s">
        <v>244</v>
      </c>
      <c r="IB103" s="368" t="s">
        <v>244</v>
      </c>
      <c r="IC103" s="368" t="s">
        <v>244</v>
      </c>
      <c r="ID103" s="368" t="s">
        <v>244</v>
      </c>
      <c r="IE103" s="368" t="s">
        <v>244</v>
      </c>
      <c r="IF103" s="368" t="s">
        <v>244</v>
      </c>
      <c r="IG103" s="368" t="s">
        <v>244</v>
      </c>
      <c r="IH103" s="368" t="s">
        <v>244</v>
      </c>
      <c r="II103" s="368" t="s">
        <v>244</v>
      </c>
      <c r="IJ103" s="368" t="s">
        <v>244</v>
      </c>
      <c r="IK103" s="368" t="s">
        <v>244</v>
      </c>
      <c r="IL103" s="368" t="s">
        <v>244</v>
      </c>
      <c r="IM103" s="368" t="s">
        <v>244</v>
      </c>
      <c r="IN103" s="368" t="s">
        <v>244</v>
      </c>
      <c r="IO103" s="368" t="s">
        <v>244</v>
      </c>
      <c r="IP103" s="368" t="s">
        <v>244</v>
      </c>
      <c r="IQ103" s="368" t="s">
        <v>244</v>
      </c>
      <c r="IR103" s="368" t="s">
        <v>244</v>
      </c>
    </row>
    <row r="104" spans="1:252" ht="12.75" customHeight="1" x14ac:dyDescent="0.25">
      <c r="A104" s="281" t="s">
        <v>306</v>
      </c>
      <c r="B104" s="283" t="s">
        <v>244</v>
      </c>
      <c r="C104" s="283" t="s">
        <v>244</v>
      </c>
      <c r="D104" s="283" t="s">
        <v>244</v>
      </c>
      <c r="E104" s="283" t="s">
        <v>244</v>
      </c>
      <c r="F104" s="283" t="s">
        <v>244</v>
      </c>
      <c r="G104" s="283" t="s">
        <v>244</v>
      </c>
      <c r="H104" s="283" t="s">
        <v>244</v>
      </c>
      <c r="I104" s="283" t="s">
        <v>244</v>
      </c>
      <c r="J104" s="283" t="s">
        <v>244</v>
      </c>
      <c r="K104" s="283" t="s">
        <v>244</v>
      </c>
      <c r="L104" s="283" t="s">
        <v>244</v>
      </c>
      <c r="M104" s="283" t="s">
        <v>244</v>
      </c>
      <c r="N104" s="283" t="s">
        <v>244</v>
      </c>
      <c r="O104" s="283" t="s">
        <v>244</v>
      </c>
      <c r="P104" s="283" t="s">
        <v>244</v>
      </c>
      <c r="Q104" s="283" t="s">
        <v>244</v>
      </c>
      <c r="R104" s="283" t="s">
        <v>244</v>
      </c>
      <c r="S104" s="283" t="s">
        <v>244</v>
      </c>
      <c r="T104" s="283" t="s">
        <v>244</v>
      </c>
      <c r="U104" s="368" t="s">
        <v>244</v>
      </c>
      <c r="V104" s="368" t="s">
        <v>244</v>
      </c>
      <c r="W104" s="368" t="s">
        <v>244</v>
      </c>
      <c r="X104" s="368" t="s">
        <v>244</v>
      </c>
      <c r="Y104" s="368" t="s">
        <v>244</v>
      </c>
      <c r="Z104" s="368" t="s">
        <v>244</v>
      </c>
      <c r="AA104" s="368" t="s">
        <v>244</v>
      </c>
      <c r="AB104" s="368" t="s">
        <v>244</v>
      </c>
      <c r="AC104" s="368" t="s">
        <v>244</v>
      </c>
      <c r="AD104" s="368" t="s">
        <v>244</v>
      </c>
      <c r="AE104" s="368" t="s">
        <v>244</v>
      </c>
      <c r="AF104" s="368" t="s">
        <v>244</v>
      </c>
      <c r="AG104" s="368" t="s">
        <v>244</v>
      </c>
      <c r="AH104" s="368" t="s">
        <v>244</v>
      </c>
      <c r="AI104" s="368" t="s">
        <v>244</v>
      </c>
      <c r="AJ104" s="368" t="s">
        <v>244</v>
      </c>
      <c r="AK104" s="368" t="s">
        <v>244</v>
      </c>
      <c r="AL104" s="368" t="s">
        <v>244</v>
      </c>
      <c r="AM104" s="368" t="s">
        <v>244</v>
      </c>
      <c r="AN104" s="368" t="s">
        <v>244</v>
      </c>
      <c r="AO104" s="368" t="s">
        <v>244</v>
      </c>
      <c r="AP104" s="368" t="s">
        <v>244</v>
      </c>
      <c r="AQ104" s="368" t="s">
        <v>244</v>
      </c>
      <c r="AR104" s="368" t="s">
        <v>244</v>
      </c>
      <c r="AS104" s="368" t="s">
        <v>244</v>
      </c>
      <c r="AT104" s="368" t="s">
        <v>244</v>
      </c>
      <c r="AU104" s="368" t="s">
        <v>244</v>
      </c>
      <c r="AV104" s="368" t="s">
        <v>244</v>
      </c>
      <c r="AW104" s="368" t="s">
        <v>244</v>
      </c>
      <c r="AX104" s="368" t="s">
        <v>244</v>
      </c>
      <c r="AY104" s="368" t="s">
        <v>244</v>
      </c>
      <c r="AZ104" s="368" t="s">
        <v>244</v>
      </c>
      <c r="BA104" s="368" t="s">
        <v>244</v>
      </c>
      <c r="BB104" s="368" t="s">
        <v>244</v>
      </c>
      <c r="BC104" s="368" t="s">
        <v>244</v>
      </c>
      <c r="BD104" s="368" t="s">
        <v>244</v>
      </c>
      <c r="BE104" s="368" t="s">
        <v>244</v>
      </c>
      <c r="BF104" s="368" t="s">
        <v>244</v>
      </c>
      <c r="BG104" s="368" t="s">
        <v>244</v>
      </c>
      <c r="BH104" s="368" t="s">
        <v>244</v>
      </c>
      <c r="BI104" s="368" t="s">
        <v>244</v>
      </c>
      <c r="BJ104" s="368" t="s">
        <v>244</v>
      </c>
      <c r="BK104" s="368" t="s">
        <v>244</v>
      </c>
      <c r="BL104" s="368" t="s">
        <v>244</v>
      </c>
      <c r="BM104" s="368" t="s">
        <v>244</v>
      </c>
      <c r="BN104" s="368" t="s">
        <v>244</v>
      </c>
      <c r="BO104" s="368" t="s">
        <v>244</v>
      </c>
      <c r="BP104" s="368" t="s">
        <v>244</v>
      </c>
      <c r="BQ104" s="368" t="s">
        <v>244</v>
      </c>
      <c r="BR104" s="368" t="s">
        <v>244</v>
      </c>
      <c r="BS104" s="368" t="s">
        <v>244</v>
      </c>
      <c r="BT104" s="368" t="s">
        <v>244</v>
      </c>
      <c r="BU104" s="368" t="s">
        <v>244</v>
      </c>
      <c r="BV104" s="368" t="s">
        <v>244</v>
      </c>
      <c r="BW104" s="368" t="s">
        <v>244</v>
      </c>
      <c r="BX104" s="368" t="s">
        <v>244</v>
      </c>
      <c r="BY104" s="368" t="s">
        <v>244</v>
      </c>
      <c r="BZ104" s="368" t="s">
        <v>244</v>
      </c>
      <c r="CA104" s="368" t="s">
        <v>244</v>
      </c>
      <c r="CB104" s="368" t="s">
        <v>244</v>
      </c>
      <c r="CC104" s="368" t="s">
        <v>244</v>
      </c>
      <c r="CD104" s="368" t="s">
        <v>244</v>
      </c>
      <c r="CE104" s="368" t="s">
        <v>244</v>
      </c>
      <c r="CF104" s="368" t="s">
        <v>244</v>
      </c>
      <c r="CG104" s="368" t="s">
        <v>244</v>
      </c>
      <c r="CH104" s="368" t="s">
        <v>244</v>
      </c>
      <c r="CI104" s="368" t="s">
        <v>244</v>
      </c>
      <c r="CJ104" s="368" t="s">
        <v>244</v>
      </c>
      <c r="CK104" s="368" t="s">
        <v>244</v>
      </c>
      <c r="CL104" s="368" t="s">
        <v>244</v>
      </c>
      <c r="CM104" s="368" t="s">
        <v>244</v>
      </c>
      <c r="CN104" s="368" t="s">
        <v>244</v>
      </c>
      <c r="CO104" s="368" t="s">
        <v>244</v>
      </c>
      <c r="CP104" s="368" t="s">
        <v>244</v>
      </c>
      <c r="CQ104" s="368" t="s">
        <v>244</v>
      </c>
      <c r="CR104" s="368" t="s">
        <v>244</v>
      </c>
      <c r="CS104" s="368" t="s">
        <v>244</v>
      </c>
      <c r="CT104" s="368" t="s">
        <v>244</v>
      </c>
      <c r="CU104" s="368" t="s">
        <v>244</v>
      </c>
      <c r="CV104" s="368" t="s">
        <v>244</v>
      </c>
      <c r="CW104" s="368" t="s">
        <v>244</v>
      </c>
      <c r="CX104" s="368" t="s">
        <v>244</v>
      </c>
      <c r="CY104" s="368" t="s">
        <v>244</v>
      </c>
      <c r="CZ104" s="368" t="s">
        <v>244</v>
      </c>
      <c r="DA104" s="368" t="s">
        <v>244</v>
      </c>
      <c r="DB104" s="368" t="s">
        <v>244</v>
      </c>
      <c r="DC104" s="368" t="s">
        <v>244</v>
      </c>
      <c r="DD104" s="368" t="s">
        <v>244</v>
      </c>
      <c r="DE104" s="368" t="s">
        <v>244</v>
      </c>
      <c r="DF104" s="368" t="s">
        <v>244</v>
      </c>
      <c r="DG104" s="368" t="s">
        <v>244</v>
      </c>
      <c r="DH104" s="368" t="s">
        <v>244</v>
      </c>
      <c r="DI104" s="368" t="s">
        <v>244</v>
      </c>
      <c r="DJ104" s="368" t="s">
        <v>244</v>
      </c>
      <c r="DK104" s="368" t="s">
        <v>244</v>
      </c>
      <c r="DL104" s="368" t="s">
        <v>244</v>
      </c>
      <c r="DM104" s="368" t="s">
        <v>244</v>
      </c>
      <c r="DN104" s="368" t="s">
        <v>244</v>
      </c>
      <c r="DO104" s="368">
        <v>0</v>
      </c>
      <c r="DP104" s="368">
        <v>0</v>
      </c>
      <c r="DQ104" s="368">
        <v>4</v>
      </c>
      <c r="DR104" s="368">
        <v>13</v>
      </c>
      <c r="DS104" s="368">
        <v>12</v>
      </c>
      <c r="DT104" s="368">
        <v>6</v>
      </c>
      <c r="DU104" s="368">
        <v>15</v>
      </c>
      <c r="DV104" s="368">
        <v>7</v>
      </c>
      <c r="DW104" s="368">
        <v>9</v>
      </c>
      <c r="DX104" s="368">
        <v>13</v>
      </c>
      <c r="DY104" s="368">
        <v>9</v>
      </c>
      <c r="DZ104" s="368">
        <v>11</v>
      </c>
      <c r="EA104" s="368">
        <v>99</v>
      </c>
      <c r="EB104" s="368">
        <v>6</v>
      </c>
      <c r="EC104" s="368">
        <v>4</v>
      </c>
      <c r="ED104" s="368">
        <v>13</v>
      </c>
      <c r="EE104" s="368">
        <v>14</v>
      </c>
      <c r="EF104" s="368">
        <v>7</v>
      </c>
      <c r="EG104" s="368">
        <v>7</v>
      </c>
      <c r="EH104" s="368">
        <v>13</v>
      </c>
      <c r="EI104" s="368">
        <v>6</v>
      </c>
      <c r="EJ104" s="368">
        <v>4</v>
      </c>
      <c r="EK104" s="368">
        <v>11</v>
      </c>
      <c r="EL104" s="368">
        <v>10</v>
      </c>
      <c r="EM104" s="368">
        <v>9</v>
      </c>
      <c r="EN104" s="368">
        <v>104</v>
      </c>
      <c r="EO104" s="368">
        <v>18</v>
      </c>
      <c r="EP104" s="368">
        <v>10</v>
      </c>
      <c r="EQ104" s="368">
        <v>15</v>
      </c>
      <c r="ER104" s="368">
        <v>12</v>
      </c>
      <c r="ES104" s="368">
        <v>10</v>
      </c>
      <c r="ET104" s="368">
        <v>10</v>
      </c>
      <c r="EU104" s="368">
        <v>9</v>
      </c>
      <c r="EV104" s="368">
        <v>16</v>
      </c>
      <c r="EW104" s="368">
        <v>14</v>
      </c>
      <c r="EX104" s="368">
        <v>9</v>
      </c>
      <c r="EY104" s="368">
        <v>19</v>
      </c>
      <c r="EZ104" s="368">
        <v>16</v>
      </c>
      <c r="FA104" s="368">
        <v>158</v>
      </c>
      <c r="FB104" s="368">
        <v>23</v>
      </c>
      <c r="FC104" s="368">
        <v>27</v>
      </c>
      <c r="FD104" s="368">
        <v>28</v>
      </c>
      <c r="FE104" s="368">
        <v>17</v>
      </c>
      <c r="FF104" s="368">
        <v>23</v>
      </c>
      <c r="FG104" s="368">
        <v>18</v>
      </c>
      <c r="FH104" s="368">
        <v>24</v>
      </c>
      <c r="FI104" s="368">
        <v>26</v>
      </c>
      <c r="FJ104" s="368">
        <v>15</v>
      </c>
      <c r="FK104" s="368">
        <v>21</v>
      </c>
      <c r="FL104" s="368">
        <v>13</v>
      </c>
      <c r="FM104" s="368">
        <v>19</v>
      </c>
      <c r="FN104" s="368">
        <v>254</v>
      </c>
      <c r="FO104" s="368">
        <v>21</v>
      </c>
      <c r="FP104" s="368">
        <v>22</v>
      </c>
      <c r="FQ104" s="368">
        <v>16</v>
      </c>
      <c r="FR104" s="368">
        <v>18</v>
      </c>
      <c r="FS104" s="368">
        <v>26</v>
      </c>
      <c r="FT104" s="368">
        <v>26</v>
      </c>
      <c r="FU104" s="368">
        <v>29</v>
      </c>
      <c r="FV104" s="368">
        <v>24</v>
      </c>
      <c r="FW104" s="368">
        <v>28</v>
      </c>
      <c r="FX104" s="368">
        <v>37</v>
      </c>
      <c r="FY104" s="368">
        <v>33</v>
      </c>
      <c r="FZ104" s="368">
        <v>31</v>
      </c>
      <c r="GA104" s="368">
        <v>311</v>
      </c>
      <c r="GB104" s="368">
        <v>22</v>
      </c>
      <c r="GC104" s="368">
        <v>17</v>
      </c>
      <c r="GD104" s="368">
        <v>28</v>
      </c>
      <c r="GE104" s="368">
        <v>33</v>
      </c>
      <c r="GF104" s="368">
        <v>23</v>
      </c>
      <c r="GG104" s="368">
        <v>26</v>
      </c>
      <c r="GH104" s="368">
        <v>27</v>
      </c>
      <c r="GI104" s="368">
        <v>23</v>
      </c>
      <c r="GJ104" s="368">
        <v>21</v>
      </c>
      <c r="GK104" s="368">
        <v>26</v>
      </c>
      <c r="GL104" s="368">
        <v>41</v>
      </c>
      <c r="GM104" s="368">
        <v>24</v>
      </c>
      <c r="GN104" s="368">
        <v>311</v>
      </c>
      <c r="GO104" s="368">
        <v>24</v>
      </c>
      <c r="GP104" s="368">
        <v>38</v>
      </c>
      <c r="GQ104" s="368">
        <v>18</v>
      </c>
      <c r="GR104" s="368">
        <v>19</v>
      </c>
      <c r="GS104" s="368">
        <v>27</v>
      </c>
      <c r="GT104" s="368">
        <v>15</v>
      </c>
      <c r="GU104" s="368">
        <v>24</v>
      </c>
      <c r="GV104" s="368">
        <v>23</v>
      </c>
      <c r="GW104" s="368">
        <v>31</v>
      </c>
      <c r="GX104" s="368">
        <v>21</v>
      </c>
      <c r="GY104" s="368">
        <v>21</v>
      </c>
      <c r="GZ104" s="368">
        <v>27</v>
      </c>
      <c r="HA104" s="368">
        <v>288</v>
      </c>
      <c r="HB104" s="368">
        <v>19</v>
      </c>
      <c r="HC104" s="368">
        <v>26</v>
      </c>
      <c r="HD104" s="368">
        <v>29</v>
      </c>
      <c r="HE104" s="369">
        <v>26</v>
      </c>
      <c r="HF104" s="369">
        <v>12</v>
      </c>
      <c r="HG104" s="369">
        <v>20</v>
      </c>
      <c r="HH104" s="369">
        <v>18</v>
      </c>
      <c r="HI104" s="369">
        <v>16</v>
      </c>
      <c r="HJ104" s="369">
        <v>17</v>
      </c>
      <c r="HK104" s="369">
        <v>19</v>
      </c>
      <c r="HL104" s="369">
        <v>31</v>
      </c>
      <c r="HM104" s="369">
        <v>13</v>
      </c>
      <c r="HN104" s="368">
        <v>246</v>
      </c>
      <c r="HO104" s="368">
        <v>26</v>
      </c>
      <c r="HP104" s="368">
        <v>15</v>
      </c>
      <c r="HQ104" s="368">
        <v>13</v>
      </c>
      <c r="HR104" s="369">
        <v>8</v>
      </c>
      <c r="HS104" s="369">
        <v>10</v>
      </c>
      <c r="HT104" s="369">
        <v>10</v>
      </c>
      <c r="HU104" s="369">
        <v>7</v>
      </c>
      <c r="HV104" s="369">
        <v>11</v>
      </c>
      <c r="HW104" s="369">
        <v>4</v>
      </c>
      <c r="HX104" s="369">
        <v>5</v>
      </c>
      <c r="HY104" s="369">
        <v>8</v>
      </c>
      <c r="HZ104" s="369">
        <v>5</v>
      </c>
      <c r="IA104" s="368">
        <v>122</v>
      </c>
      <c r="IB104" s="368">
        <v>10</v>
      </c>
      <c r="IC104" s="368">
        <v>5</v>
      </c>
      <c r="ID104" s="368">
        <v>6</v>
      </c>
      <c r="IE104" s="368">
        <v>10</v>
      </c>
      <c r="IF104" s="368">
        <v>10</v>
      </c>
      <c r="IG104" s="368">
        <v>10</v>
      </c>
      <c r="IH104" s="368">
        <v>10</v>
      </c>
      <c r="II104" s="368">
        <v>6</v>
      </c>
      <c r="IJ104" s="368">
        <v>7</v>
      </c>
      <c r="IK104" s="368">
        <v>7</v>
      </c>
      <c r="IL104" s="368">
        <v>4</v>
      </c>
      <c r="IM104" s="368">
        <v>9</v>
      </c>
      <c r="IN104" s="368">
        <v>94</v>
      </c>
      <c r="IO104" s="368">
        <v>7</v>
      </c>
      <c r="IP104" s="368">
        <v>7</v>
      </c>
      <c r="IQ104" s="368">
        <v>7</v>
      </c>
      <c r="IR104" s="368">
        <v>21</v>
      </c>
    </row>
    <row r="105" spans="1:252" ht="12.75" customHeight="1" x14ac:dyDescent="0.25">
      <c r="A105" s="284" t="s">
        <v>356</v>
      </c>
      <c r="B105" s="283">
        <v>5</v>
      </c>
      <c r="C105" s="283" t="s">
        <v>477</v>
      </c>
      <c r="D105" s="283" t="s">
        <v>477</v>
      </c>
      <c r="E105" s="283">
        <v>5</v>
      </c>
      <c r="F105" s="283">
        <v>3</v>
      </c>
      <c r="G105" s="283">
        <v>3</v>
      </c>
      <c r="H105" s="283">
        <v>5</v>
      </c>
      <c r="I105" s="283">
        <v>5</v>
      </c>
      <c r="J105" s="283" t="s">
        <v>477</v>
      </c>
      <c r="K105" s="283" t="s">
        <v>477</v>
      </c>
      <c r="L105" s="283">
        <v>3</v>
      </c>
      <c r="M105" s="283" t="s">
        <v>477</v>
      </c>
      <c r="N105" s="283">
        <v>39</v>
      </c>
      <c r="O105" s="283" t="s">
        <v>477</v>
      </c>
      <c r="P105" s="283" t="s">
        <v>477</v>
      </c>
      <c r="Q105" s="283">
        <v>3</v>
      </c>
      <c r="R105" s="283">
        <v>3</v>
      </c>
      <c r="S105" s="283" t="s">
        <v>477</v>
      </c>
      <c r="T105" s="283" t="s">
        <v>477</v>
      </c>
      <c r="U105" s="368" t="s">
        <v>477</v>
      </c>
      <c r="V105" s="368">
        <v>8</v>
      </c>
      <c r="W105" s="368">
        <v>5</v>
      </c>
      <c r="X105" s="368" t="s">
        <v>477</v>
      </c>
      <c r="Y105" s="368" t="s">
        <v>477</v>
      </c>
      <c r="Z105" s="368">
        <v>3</v>
      </c>
      <c r="AA105" s="368">
        <v>33</v>
      </c>
      <c r="AB105" s="368">
        <v>3</v>
      </c>
      <c r="AC105" s="368">
        <v>3</v>
      </c>
      <c r="AD105" s="368">
        <v>4</v>
      </c>
      <c r="AE105" s="368" t="s">
        <v>477</v>
      </c>
      <c r="AF105" s="368" t="s">
        <v>477</v>
      </c>
      <c r="AG105" s="368" t="s">
        <v>477</v>
      </c>
      <c r="AH105" s="368">
        <v>4</v>
      </c>
      <c r="AI105" s="368">
        <v>5</v>
      </c>
      <c r="AJ105" s="368" t="s">
        <v>477</v>
      </c>
      <c r="AK105" s="368">
        <v>4</v>
      </c>
      <c r="AL105" s="368">
        <v>5</v>
      </c>
      <c r="AM105" s="368">
        <v>3</v>
      </c>
      <c r="AN105" s="368">
        <v>38</v>
      </c>
      <c r="AO105" s="368">
        <v>7</v>
      </c>
      <c r="AP105" s="368">
        <v>4</v>
      </c>
      <c r="AQ105" s="368">
        <v>7</v>
      </c>
      <c r="AR105" s="368">
        <v>7</v>
      </c>
      <c r="AS105" s="368">
        <v>10</v>
      </c>
      <c r="AT105" s="368">
        <v>8</v>
      </c>
      <c r="AU105" s="368">
        <v>5</v>
      </c>
      <c r="AV105" s="368">
        <v>11</v>
      </c>
      <c r="AW105" s="368">
        <v>3</v>
      </c>
      <c r="AX105" s="368" t="s">
        <v>477</v>
      </c>
      <c r="AY105" s="368">
        <v>4</v>
      </c>
      <c r="AZ105" s="368">
        <v>5</v>
      </c>
      <c r="BA105" s="368">
        <v>73</v>
      </c>
      <c r="BB105" s="368">
        <v>10</v>
      </c>
      <c r="BC105" s="368">
        <v>3</v>
      </c>
      <c r="BD105" s="368">
        <v>4</v>
      </c>
      <c r="BE105" s="368">
        <v>7</v>
      </c>
      <c r="BF105" s="368">
        <v>0</v>
      </c>
      <c r="BG105" s="368">
        <v>8</v>
      </c>
      <c r="BH105" s="368">
        <v>3</v>
      </c>
      <c r="BI105" s="368">
        <v>7</v>
      </c>
      <c r="BJ105" s="368">
        <v>4</v>
      </c>
      <c r="BK105" s="368">
        <v>6</v>
      </c>
      <c r="BL105" s="368">
        <v>5</v>
      </c>
      <c r="BM105" s="368">
        <v>8</v>
      </c>
      <c r="BN105" s="368">
        <v>65</v>
      </c>
      <c r="BO105" s="368">
        <v>4</v>
      </c>
      <c r="BP105" s="368">
        <v>5</v>
      </c>
      <c r="BQ105" s="368">
        <v>3</v>
      </c>
      <c r="BR105" s="368">
        <v>3</v>
      </c>
      <c r="BS105" s="368" t="s">
        <v>477</v>
      </c>
      <c r="BT105" s="368">
        <v>6</v>
      </c>
      <c r="BU105" s="368">
        <v>4</v>
      </c>
      <c r="BV105" s="368">
        <v>3</v>
      </c>
      <c r="BW105" s="368">
        <v>6</v>
      </c>
      <c r="BX105" s="368">
        <v>6</v>
      </c>
      <c r="BY105" s="368">
        <v>4</v>
      </c>
      <c r="BZ105" s="368">
        <v>4</v>
      </c>
      <c r="CA105" s="368">
        <v>50</v>
      </c>
      <c r="CB105" s="368">
        <v>9</v>
      </c>
      <c r="CC105" s="368">
        <v>4</v>
      </c>
      <c r="CD105" s="368">
        <v>12</v>
      </c>
      <c r="CE105" s="368">
        <v>12</v>
      </c>
      <c r="CF105" s="368">
        <v>6</v>
      </c>
      <c r="CG105" s="368">
        <v>8</v>
      </c>
      <c r="CH105" s="368">
        <v>11</v>
      </c>
      <c r="CI105" s="368">
        <v>7</v>
      </c>
      <c r="CJ105" s="368">
        <v>9</v>
      </c>
      <c r="CK105" s="368">
        <v>3</v>
      </c>
      <c r="CL105" s="368">
        <v>8</v>
      </c>
      <c r="CM105" s="368" t="s">
        <v>477</v>
      </c>
      <c r="CN105" s="368">
        <v>91</v>
      </c>
      <c r="CO105" s="368" t="s">
        <v>477</v>
      </c>
      <c r="CP105" s="368">
        <v>6</v>
      </c>
      <c r="CQ105" s="368" t="s">
        <v>477</v>
      </c>
      <c r="CR105" s="368">
        <v>8</v>
      </c>
      <c r="CS105" s="368">
        <v>8</v>
      </c>
      <c r="CT105" s="368">
        <v>9</v>
      </c>
      <c r="CU105" s="368">
        <v>9</v>
      </c>
      <c r="CV105" s="368">
        <v>3</v>
      </c>
      <c r="CW105" s="368">
        <v>10</v>
      </c>
      <c r="CX105" s="368">
        <v>6</v>
      </c>
      <c r="CY105" s="368">
        <v>6</v>
      </c>
      <c r="CZ105" s="368">
        <v>10</v>
      </c>
      <c r="DA105" s="368">
        <v>79</v>
      </c>
      <c r="DB105" s="368">
        <v>4</v>
      </c>
      <c r="DC105" s="368">
        <v>6</v>
      </c>
      <c r="DD105" s="368">
        <v>3</v>
      </c>
      <c r="DE105" s="368">
        <v>10</v>
      </c>
      <c r="DF105" s="368">
        <v>10</v>
      </c>
      <c r="DG105" s="368">
        <v>10</v>
      </c>
      <c r="DH105" s="368">
        <v>18</v>
      </c>
      <c r="DI105" s="368">
        <v>8</v>
      </c>
      <c r="DJ105" s="368">
        <v>9</v>
      </c>
      <c r="DK105" s="368">
        <v>10</v>
      </c>
      <c r="DL105" s="368">
        <v>8</v>
      </c>
      <c r="DM105" s="368" t="s">
        <v>477</v>
      </c>
      <c r="DN105" s="368">
        <v>98</v>
      </c>
      <c r="DO105" s="368">
        <v>7</v>
      </c>
      <c r="DP105" s="368">
        <v>10</v>
      </c>
      <c r="DQ105" s="368">
        <v>4</v>
      </c>
      <c r="DR105" s="368">
        <v>0</v>
      </c>
      <c r="DS105" s="368">
        <v>0</v>
      </c>
      <c r="DT105" s="368">
        <v>0</v>
      </c>
      <c r="DU105" s="368">
        <v>0</v>
      </c>
      <c r="DV105" s="368">
        <v>0</v>
      </c>
      <c r="DW105" s="368">
        <v>0</v>
      </c>
      <c r="DX105" s="368">
        <v>0</v>
      </c>
      <c r="DY105" s="368">
        <v>0</v>
      </c>
      <c r="DZ105" s="368">
        <v>0</v>
      </c>
      <c r="EA105" s="368">
        <v>21</v>
      </c>
      <c r="EB105" s="368" t="s">
        <v>244</v>
      </c>
      <c r="EC105" s="368" t="s">
        <v>244</v>
      </c>
      <c r="ED105" s="368" t="s">
        <v>244</v>
      </c>
      <c r="EE105" s="368" t="s">
        <v>244</v>
      </c>
      <c r="EF105" s="368" t="s">
        <v>244</v>
      </c>
      <c r="EG105" s="368" t="s">
        <v>244</v>
      </c>
      <c r="EH105" s="368" t="s">
        <v>244</v>
      </c>
      <c r="EI105" s="368" t="s">
        <v>244</v>
      </c>
      <c r="EJ105" s="368" t="s">
        <v>244</v>
      </c>
      <c r="EK105" s="368" t="s">
        <v>244</v>
      </c>
      <c r="EL105" s="368" t="s">
        <v>244</v>
      </c>
      <c r="EM105" s="368" t="s">
        <v>244</v>
      </c>
      <c r="EN105" s="368" t="s">
        <v>244</v>
      </c>
      <c r="EO105" s="368" t="s">
        <v>244</v>
      </c>
      <c r="EP105" s="368" t="s">
        <v>244</v>
      </c>
      <c r="EQ105" s="368" t="s">
        <v>244</v>
      </c>
      <c r="ER105" s="368" t="s">
        <v>244</v>
      </c>
      <c r="ES105" s="368" t="s">
        <v>244</v>
      </c>
      <c r="ET105" s="368" t="s">
        <v>244</v>
      </c>
      <c r="EU105" s="368" t="s">
        <v>244</v>
      </c>
      <c r="EV105" s="368" t="s">
        <v>244</v>
      </c>
      <c r="EW105" s="368" t="s">
        <v>244</v>
      </c>
      <c r="EX105" s="368" t="s">
        <v>244</v>
      </c>
      <c r="EY105" s="368" t="s">
        <v>244</v>
      </c>
      <c r="EZ105" s="368" t="s">
        <v>244</v>
      </c>
      <c r="FA105" s="368" t="s">
        <v>244</v>
      </c>
      <c r="FB105" s="368" t="s">
        <v>244</v>
      </c>
      <c r="FC105" s="368" t="s">
        <v>244</v>
      </c>
      <c r="FD105" s="368" t="s">
        <v>244</v>
      </c>
      <c r="FE105" s="368" t="s">
        <v>244</v>
      </c>
      <c r="FF105" s="368" t="s">
        <v>244</v>
      </c>
      <c r="FG105" s="368" t="s">
        <v>244</v>
      </c>
      <c r="FH105" s="368" t="s">
        <v>244</v>
      </c>
      <c r="FI105" s="368" t="s">
        <v>244</v>
      </c>
      <c r="FJ105" s="368" t="s">
        <v>244</v>
      </c>
      <c r="FK105" s="368" t="s">
        <v>244</v>
      </c>
      <c r="FL105" s="368" t="s">
        <v>244</v>
      </c>
      <c r="FM105" s="368" t="s">
        <v>244</v>
      </c>
      <c r="FN105" s="368" t="s">
        <v>244</v>
      </c>
      <c r="FO105" s="368" t="s">
        <v>244</v>
      </c>
      <c r="FP105" s="368" t="s">
        <v>244</v>
      </c>
      <c r="FQ105" s="368" t="s">
        <v>244</v>
      </c>
      <c r="FR105" s="368" t="s">
        <v>244</v>
      </c>
      <c r="FS105" s="368" t="s">
        <v>244</v>
      </c>
      <c r="FT105" s="368" t="s">
        <v>244</v>
      </c>
      <c r="FU105" s="368" t="s">
        <v>244</v>
      </c>
      <c r="FV105" s="368" t="s">
        <v>244</v>
      </c>
      <c r="FW105" s="368" t="s">
        <v>244</v>
      </c>
      <c r="FX105" s="368" t="s">
        <v>244</v>
      </c>
      <c r="FY105" s="368" t="s">
        <v>244</v>
      </c>
      <c r="FZ105" s="368" t="s">
        <v>244</v>
      </c>
      <c r="GA105" s="368" t="s">
        <v>244</v>
      </c>
      <c r="GB105" s="368" t="s">
        <v>244</v>
      </c>
      <c r="GC105" s="368" t="s">
        <v>244</v>
      </c>
      <c r="GD105" s="368" t="s">
        <v>244</v>
      </c>
      <c r="GE105" s="368" t="s">
        <v>244</v>
      </c>
      <c r="GF105" s="368" t="s">
        <v>244</v>
      </c>
      <c r="GG105" s="368" t="s">
        <v>244</v>
      </c>
      <c r="GH105" s="368" t="s">
        <v>244</v>
      </c>
      <c r="GI105" s="368" t="s">
        <v>244</v>
      </c>
      <c r="GJ105" s="368" t="s">
        <v>244</v>
      </c>
      <c r="GK105" s="368" t="s">
        <v>244</v>
      </c>
      <c r="GL105" s="368" t="s">
        <v>244</v>
      </c>
      <c r="GM105" s="368" t="s">
        <v>244</v>
      </c>
      <c r="GN105" s="368" t="s">
        <v>244</v>
      </c>
      <c r="GO105" s="368" t="s">
        <v>244</v>
      </c>
      <c r="GP105" s="368" t="s">
        <v>244</v>
      </c>
      <c r="GQ105" s="368" t="s">
        <v>244</v>
      </c>
      <c r="GR105" s="368" t="s">
        <v>244</v>
      </c>
      <c r="GS105" s="368" t="s">
        <v>244</v>
      </c>
      <c r="GT105" s="368" t="s">
        <v>244</v>
      </c>
      <c r="GU105" s="368" t="s">
        <v>244</v>
      </c>
      <c r="GV105" s="368" t="s">
        <v>244</v>
      </c>
      <c r="GW105" s="368" t="s">
        <v>244</v>
      </c>
      <c r="GX105" s="368" t="s">
        <v>244</v>
      </c>
      <c r="GY105" s="368" t="s">
        <v>244</v>
      </c>
      <c r="GZ105" s="368" t="s">
        <v>244</v>
      </c>
      <c r="HA105" s="368" t="s">
        <v>244</v>
      </c>
      <c r="HB105" s="368" t="s">
        <v>244</v>
      </c>
      <c r="HC105" s="368" t="s">
        <v>244</v>
      </c>
      <c r="HD105" s="368" t="s">
        <v>244</v>
      </c>
      <c r="HE105" s="369" t="s">
        <v>244</v>
      </c>
      <c r="HF105" s="369" t="s">
        <v>244</v>
      </c>
      <c r="HG105" s="369" t="s">
        <v>244</v>
      </c>
      <c r="HH105" s="369" t="s">
        <v>244</v>
      </c>
      <c r="HI105" s="369" t="s">
        <v>244</v>
      </c>
      <c r="HJ105" s="369" t="s">
        <v>244</v>
      </c>
      <c r="HK105" s="369" t="s">
        <v>244</v>
      </c>
      <c r="HL105" s="369" t="s">
        <v>244</v>
      </c>
      <c r="HM105" s="369" t="s">
        <v>244</v>
      </c>
      <c r="HN105" s="368" t="s">
        <v>244</v>
      </c>
      <c r="HO105" s="368" t="s">
        <v>244</v>
      </c>
      <c r="HP105" s="368" t="s">
        <v>244</v>
      </c>
      <c r="HQ105" s="368" t="s">
        <v>244</v>
      </c>
      <c r="HR105" s="369" t="s">
        <v>244</v>
      </c>
      <c r="HS105" s="369" t="s">
        <v>244</v>
      </c>
      <c r="HT105" s="369" t="s">
        <v>244</v>
      </c>
      <c r="HU105" s="369" t="s">
        <v>244</v>
      </c>
      <c r="HV105" s="369" t="s">
        <v>244</v>
      </c>
      <c r="HW105" s="369" t="s">
        <v>244</v>
      </c>
      <c r="HX105" s="369" t="s">
        <v>244</v>
      </c>
      <c r="HY105" s="369" t="s">
        <v>244</v>
      </c>
      <c r="HZ105" s="369" t="s">
        <v>244</v>
      </c>
      <c r="IA105" s="368" t="s">
        <v>244</v>
      </c>
      <c r="IB105" s="368" t="s">
        <v>244</v>
      </c>
      <c r="IC105" s="368" t="s">
        <v>244</v>
      </c>
      <c r="ID105" s="368" t="s">
        <v>244</v>
      </c>
      <c r="IE105" s="368" t="s">
        <v>244</v>
      </c>
      <c r="IF105" s="368" t="s">
        <v>244</v>
      </c>
      <c r="IG105" s="368" t="s">
        <v>244</v>
      </c>
      <c r="IH105" s="368" t="s">
        <v>244</v>
      </c>
      <c r="II105" s="368" t="s">
        <v>244</v>
      </c>
      <c r="IJ105" s="368" t="s">
        <v>244</v>
      </c>
      <c r="IK105" s="368" t="s">
        <v>244</v>
      </c>
      <c r="IL105" s="368" t="s">
        <v>244</v>
      </c>
      <c r="IM105" s="368" t="s">
        <v>244</v>
      </c>
      <c r="IN105" s="368" t="s">
        <v>244</v>
      </c>
      <c r="IO105" s="368" t="s">
        <v>244</v>
      </c>
      <c r="IP105" s="368" t="s">
        <v>244</v>
      </c>
      <c r="IQ105" s="368" t="s">
        <v>244</v>
      </c>
      <c r="IR105" s="368" t="s">
        <v>244</v>
      </c>
    </row>
    <row r="106" spans="1:252" ht="12.75" customHeight="1" x14ac:dyDescent="0.25">
      <c r="A106" s="281" t="s">
        <v>368</v>
      </c>
      <c r="B106" s="283">
        <v>36</v>
      </c>
      <c r="C106" s="283">
        <v>18</v>
      </c>
      <c r="D106" s="283">
        <v>25</v>
      </c>
      <c r="E106" s="283">
        <v>28</v>
      </c>
      <c r="F106" s="283">
        <v>23</v>
      </c>
      <c r="G106" s="283">
        <v>33</v>
      </c>
      <c r="H106" s="283">
        <v>25</v>
      </c>
      <c r="I106" s="283">
        <v>23</v>
      </c>
      <c r="J106" s="283">
        <v>32</v>
      </c>
      <c r="K106" s="283">
        <v>25</v>
      </c>
      <c r="L106" s="283">
        <v>25</v>
      </c>
      <c r="M106" s="283">
        <v>19</v>
      </c>
      <c r="N106" s="283">
        <v>312</v>
      </c>
      <c r="O106" s="283">
        <v>25</v>
      </c>
      <c r="P106" s="283">
        <v>25</v>
      </c>
      <c r="Q106" s="283">
        <v>37</v>
      </c>
      <c r="R106" s="283">
        <v>23</v>
      </c>
      <c r="S106" s="283">
        <v>33</v>
      </c>
      <c r="T106" s="283">
        <v>26</v>
      </c>
      <c r="U106" s="368">
        <v>38</v>
      </c>
      <c r="V106" s="368">
        <v>34</v>
      </c>
      <c r="W106" s="368">
        <v>39</v>
      </c>
      <c r="X106" s="368">
        <v>23</v>
      </c>
      <c r="Y106" s="368">
        <v>43</v>
      </c>
      <c r="Z106" s="368">
        <v>38</v>
      </c>
      <c r="AA106" s="368">
        <v>384</v>
      </c>
      <c r="AB106" s="368">
        <v>20</v>
      </c>
      <c r="AC106" s="368">
        <v>30</v>
      </c>
      <c r="AD106" s="368">
        <v>27</v>
      </c>
      <c r="AE106" s="368">
        <v>27</v>
      </c>
      <c r="AF106" s="368">
        <v>36</v>
      </c>
      <c r="AG106" s="368">
        <v>32</v>
      </c>
      <c r="AH106" s="368">
        <v>29</v>
      </c>
      <c r="AI106" s="368">
        <v>24</v>
      </c>
      <c r="AJ106" s="368">
        <v>42</v>
      </c>
      <c r="AK106" s="368">
        <v>43</v>
      </c>
      <c r="AL106" s="368">
        <v>28</v>
      </c>
      <c r="AM106" s="368">
        <v>23</v>
      </c>
      <c r="AN106" s="368">
        <v>361</v>
      </c>
      <c r="AO106" s="368">
        <v>23</v>
      </c>
      <c r="AP106" s="368">
        <v>32</v>
      </c>
      <c r="AQ106" s="368">
        <v>33</v>
      </c>
      <c r="AR106" s="368">
        <v>26</v>
      </c>
      <c r="AS106" s="368">
        <v>22</v>
      </c>
      <c r="AT106" s="368">
        <v>28</v>
      </c>
      <c r="AU106" s="368">
        <v>31</v>
      </c>
      <c r="AV106" s="368">
        <v>31</v>
      </c>
      <c r="AW106" s="368">
        <v>35</v>
      </c>
      <c r="AX106" s="368">
        <v>34</v>
      </c>
      <c r="AY106" s="368">
        <v>39</v>
      </c>
      <c r="AZ106" s="368">
        <v>26</v>
      </c>
      <c r="BA106" s="368">
        <v>360</v>
      </c>
      <c r="BB106" s="368">
        <v>30</v>
      </c>
      <c r="BC106" s="368">
        <v>22</v>
      </c>
      <c r="BD106" s="368">
        <v>39</v>
      </c>
      <c r="BE106" s="368">
        <v>32</v>
      </c>
      <c r="BF106" s="368">
        <v>28</v>
      </c>
      <c r="BG106" s="368">
        <v>35</v>
      </c>
      <c r="BH106" s="368">
        <v>33</v>
      </c>
      <c r="BI106" s="368">
        <v>42</v>
      </c>
      <c r="BJ106" s="368">
        <v>38</v>
      </c>
      <c r="BK106" s="368">
        <v>34</v>
      </c>
      <c r="BL106" s="368">
        <v>27</v>
      </c>
      <c r="BM106" s="368">
        <v>25</v>
      </c>
      <c r="BN106" s="368">
        <v>385</v>
      </c>
      <c r="BO106" s="368">
        <v>42</v>
      </c>
      <c r="BP106" s="368">
        <v>36</v>
      </c>
      <c r="BQ106" s="368">
        <v>27</v>
      </c>
      <c r="BR106" s="368">
        <v>43</v>
      </c>
      <c r="BS106" s="368">
        <v>36</v>
      </c>
      <c r="BT106" s="368">
        <v>43</v>
      </c>
      <c r="BU106" s="368">
        <v>44</v>
      </c>
      <c r="BV106" s="368">
        <v>28</v>
      </c>
      <c r="BW106" s="368">
        <v>25</v>
      </c>
      <c r="BX106" s="368">
        <v>36</v>
      </c>
      <c r="BY106" s="368">
        <v>42</v>
      </c>
      <c r="BZ106" s="368">
        <v>29</v>
      </c>
      <c r="CA106" s="368">
        <v>431</v>
      </c>
      <c r="CB106" s="368">
        <v>37</v>
      </c>
      <c r="CC106" s="368">
        <v>27</v>
      </c>
      <c r="CD106" s="368">
        <v>27</v>
      </c>
      <c r="CE106" s="368">
        <v>34</v>
      </c>
      <c r="CF106" s="368">
        <v>36</v>
      </c>
      <c r="CG106" s="368">
        <v>28</v>
      </c>
      <c r="CH106" s="368">
        <v>47</v>
      </c>
      <c r="CI106" s="368">
        <v>37</v>
      </c>
      <c r="CJ106" s="368">
        <v>40</v>
      </c>
      <c r="CK106" s="368">
        <v>43</v>
      </c>
      <c r="CL106" s="368">
        <v>35</v>
      </c>
      <c r="CM106" s="368">
        <v>33</v>
      </c>
      <c r="CN106" s="368">
        <v>424</v>
      </c>
      <c r="CO106" s="368">
        <v>34</v>
      </c>
      <c r="CP106" s="368">
        <v>21</v>
      </c>
      <c r="CQ106" s="368">
        <v>19</v>
      </c>
      <c r="CR106" s="368">
        <v>18</v>
      </c>
      <c r="CS106" s="368">
        <v>18</v>
      </c>
      <c r="CT106" s="368">
        <v>7</v>
      </c>
      <c r="CU106" s="368">
        <v>17</v>
      </c>
      <c r="CV106" s="368">
        <v>3</v>
      </c>
      <c r="CW106" s="368">
        <v>0</v>
      </c>
      <c r="CX106" s="368" t="s">
        <v>477</v>
      </c>
      <c r="CY106" s="368">
        <v>5</v>
      </c>
      <c r="CZ106" s="368" t="s">
        <v>477</v>
      </c>
      <c r="DA106" s="368">
        <v>146</v>
      </c>
      <c r="DB106" s="368">
        <v>3</v>
      </c>
      <c r="DC106" s="368">
        <v>3</v>
      </c>
      <c r="DD106" s="368">
        <v>4</v>
      </c>
      <c r="DE106" s="368">
        <v>3</v>
      </c>
      <c r="DF106" s="368">
        <v>3</v>
      </c>
      <c r="DG106" s="368">
        <v>0</v>
      </c>
      <c r="DH106" s="368">
        <v>0</v>
      </c>
      <c r="DI106" s="368">
        <v>5</v>
      </c>
      <c r="DJ106" s="368" t="s">
        <v>477</v>
      </c>
      <c r="DK106" s="368" t="s">
        <v>477</v>
      </c>
      <c r="DL106" s="368" t="s">
        <v>477</v>
      </c>
      <c r="DM106" s="368">
        <v>5</v>
      </c>
      <c r="DN106" s="368">
        <v>30</v>
      </c>
      <c r="DO106" s="368">
        <v>3</v>
      </c>
      <c r="DP106" s="368">
        <v>7</v>
      </c>
      <c r="DQ106" s="368">
        <v>4</v>
      </c>
      <c r="DR106" s="368">
        <v>0</v>
      </c>
      <c r="DS106" s="368">
        <v>0</v>
      </c>
      <c r="DT106" s="368">
        <v>0</v>
      </c>
      <c r="DU106" s="368">
        <v>0</v>
      </c>
      <c r="DV106" s="368">
        <v>0</v>
      </c>
      <c r="DW106" s="368">
        <v>0</v>
      </c>
      <c r="DX106" s="368">
        <v>0</v>
      </c>
      <c r="DY106" s="368">
        <v>0</v>
      </c>
      <c r="DZ106" s="368">
        <v>0</v>
      </c>
      <c r="EA106" s="368">
        <v>14</v>
      </c>
      <c r="EB106" s="368" t="s">
        <v>244</v>
      </c>
      <c r="EC106" s="368" t="s">
        <v>244</v>
      </c>
      <c r="ED106" s="368" t="s">
        <v>244</v>
      </c>
      <c r="EE106" s="368" t="s">
        <v>244</v>
      </c>
      <c r="EF106" s="368" t="s">
        <v>244</v>
      </c>
      <c r="EG106" s="368" t="s">
        <v>244</v>
      </c>
      <c r="EH106" s="368" t="s">
        <v>244</v>
      </c>
      <c r="EI106" s="368" t="s">
        <v>244</v>
      </c>
      <c r="EJ106" s="368" t="s">
        <v>244</v>
      </c>
      <c r="EK106" s="368" t="s">
        <v>244</v>
      </c>
      <c r="EL106" s="368" t="s">
        <v>244</v>
      </c>
      <c r="EM106" s="368" t="s">
        <v>244</v>
      </c>
      <c r="EN106" s="368" t="s">
        <v>244</v>
      </c>
      <c r="EO106" s="368" t="s">
        <v>244</v>
      </c>
      <c r="EP106" s="368" t="s">
        <v>244</v>
      </c>
      <c r="EQ106" s="368" t="s">
        <v>244</v>
      </c>
      <c r="ER106" s="368" t="s">
        <v>244</v>
      </c>
      <c r="ES106" s="368" t="s">
        <v>244</v>
      </c>
      <c r="ET106" s="368" t="s">
        <v>244</v>
      </c>
      <c r="EU106" s="368" t="s">
        <v>244</v>
      </c>
      <c r="EV106" s="368" t="s">
        <v>244</v>
      </c>
      <c r="EW106" s="368" t="s">
        <v>244</v>
      </c>
      <c r="EX106" s="368" t="s">
        <v>244</v>
      </c>
      <c r="EY106" s="368" t="s">
        <v>244</v>
      </c>
      <c r="EZ106" s="368" t="s">
        <v>244</v>
      </c>
      <c r="FA106" s="368" t="s">
        <v>244</v>
      </c>
      <c r="FB106" s="368" t="s">
        <v>244</v>
      </c>
      <c r="FC106" s="368" t="s">
        <v>244</v>
      </c>
      <c r="FD106" s="368" t="s">
        <v>244</v>
      </c>
      <c r="FE106" s="368" t="s">
        <v>244</v>
      </c>
      <c r="FF106" s="368" t="s">
        <v>244</v>
      </c>
      <c r="FG106" s="368" t="s">
        <v>244</v>
      </c>
      <c r="FH106" s="368" t="s">
        <v>244</v>
      </c>
      <c r="FI106" s="368" t="s">
        <v>244</v>
      </c>
      <c r="FJ106" s="368" t="s">
        <v>244</v>
      </c>
      <c r="FK106" s="368" t="s">
        <v>244</v>
      </c>
      <c r="FL106" s="368" t="s">
        <v>244</v>
      </c>
      <c r="FM106" s="368" t="s">
        <v>244</v>
      </c>
      <c r="FN106" s="368" t="s">
        <v>244</v>
      </c>
      <c r="FO106" s="368" t="s">
        <v>244</v>
      </c>
      <c r="FP106" s="368" t="s">
        <v>244</v>
      </c>
      <c r="FQ106" s="368" t="s">
        <v>244</v>
      </c>
      <c r="FR106" s="368" t="s">
        <v>244</v>
      </c>
      <c r="FS106" s="368" t="s">
        <v>244</v>
      </c>
      <c r="FT106" s="368" t="s">
        <v>244</v>
      </c>
      <c r="FU106" s="368" t="s">
        <v>244</v>
      </c>
      <c r="FV106" s="368" t="s">
        <v>244</v>
      </c>
      <c r="FW106" s="368" t="s">
        <v>244</v>
      </c>
      <c r="FX106" s="368" t="s">
        <v>244</v>
      </c>
      <c r="FY106" s="368" t="s">
        <v>244</v>
      </c>
      <c r="FZ106" s="368" t="s">
        <v>244</v>
      </c>
      <c r="GA106" s="368" t="s">
        <v>244</v>
      </c>
      <c r="GB106" s="368" t="s">
        <v>244</v>
      </c>
      <c r="GC106" s="368" t="s">
        <v>244</v>
      </c>
      <c r="GD106" s="368" t="s">
        <v>244</v>
      </c>
      <c r="GE106" s="368" t="s">
        <v>244</v>
      </c>
      <c r="GF106" s="368" t="s">
        <v>244</v>
      </c>
      <c r="GG106" s="368" t="s">
        <v>244</v>
      </c>
      <c r="GH106" s="368" t="s">
        <v>244</v>
      </c>
      <c r="GI106" s="368" t="s">
        <v>244</v>
      </c>
      <c r="GJ106" s="368" t="s">
        <v>244</v>
      </c>
      <c r="GK106" s="368" t="s">
        <v>244</v>
      </c>
      <c r="GL106" s="368" t="s">
        <v>244</v>
      </c>
      <c r="GM106" s="368" t="s">
        <v>244</v>
      </c>
      <c r="GN106" s="368" t="s">
        <v>244</v>
      </c>
      <c r="GO106" s="368" t="s">
        <v>244</v>
      </c>
      <c r="GP106" s="368" t="s">
        <v>244</v>
      </c>
      <c r="GQ106" s="368" t="s">
        <v>244</v>
      </c>
      <c r="GR106" s="368" t="s">
        <v>244</v>
      </c>
      <c r="GS106" s="368" t="s">
        <v>244</v>
      </c>
      <c r="GT106" s="368" t="s">
        <v>244</v>
      </c>
      <c r="GU106" s="368" t="s">
        <v>244</v>
      </c>
      <c r="GV106" s="368" t="s">
        <v>244</v>
      </c>
      <c r="GW106" s="368" t="s">
        <v>244</v>
      </c>
      <c r="GX106" s="368" t="s">
        <v>244</v>
      </c>
      <c r="GY106" s="368" t="s">
        <v>244</v>
      </c>
      <c r="GZ106" s="368" t="s">
        <v>244</v>
      </c>
      <c r="HA106" s="368" t="s">
        <v>244</v>
      </c>
      <c r="HB106" s="368" t="s">
        <v>244</v>
      </c>
      <c r="HC106" s="368" t="s">
        <v>244</v>
      </c>
      <c r="HD106" s="368" t="s">
        <v>244</v>
      </c>
      <c r="HE106" s="369" t="s">
        <v>244</v>
      </c>
      <c r="HF106" s="369" t="s">
        <v>244</v>
      </c>
      <c r="HG106" s="369" t="s">
        <v>244</v>
      </c>
      <c r="HH106" s="369" t="s">
        <v>244</v>
      </c>
      <c r="HI106" s="369" t="s">
        <v>244</v>
      </c>
      <c r="HJ106" s="369" t="s">
        <v>244</v>
      </c>
      <c r="HK106" s="369" t="s">
        <v>244</v>
      </c>
      <c r="HL106" s="369" t="s">
        <v>244</v>
      </c>
      <c r="HM106" s="369" t="s">
        <v>244</v>
      </c>
      <c r="HN106" s="368" t="s">
        <v>244</v>
      </c>
      <c r="HO106" s="368" t="s">
        <v>244</v>
      </c>
      <c r="HP106" s="368" t="s">
        <v>244</v>
      </c>
      <c r="HQ106" s="368" t="s">
        <v>244</v>
      </c>
      <c r="HR106" s="369" t="s">
        <v>244</v>
      </c>
      <c r="HS106" s="369" t="s">
        <v>244</v>
      </c>
      <c r="HT106" s="369" t="s">
        <v>244</v>
      </c>
      <c r="HU106" s="369" t="s">
        <v>244</v>
      </c>
      <c r="HV106" s="369" t="s">
        <v>244</v>
      </c>
      <c r="HW106" s="369" t="s">
        <v>244</v>
      </c>
      <c r="HX106" s="369" t="s">
        <v>244</v>
      </c>
      <c r="HY106" s="369" t="s">
        <v>244</v>
      </c>
      <c r="HZ106" s="369" t="s">
        <v>244</v>
      </c>
      <c r="IA106" s="368" t="s">
        <v>244</v>
      </c>
      <c r="IB106" s="368" t="s">
        <v>244</v>
      </c>
      <c r="IC106" s="368" t="s">
        <v>244</v>
      </c>
      <c r="ID106" s="368" t="s">
        <v>244</v>
      </c>
      <c r="IE106" s="368" t="s">
        <v>244</v>
      </c>
      <c r="IF106" s="368" t="s">
        <v>244</v>
      </c>
      <c r="IG106" s="368" t="s">
        <v>244</v>
      </c>
      <c r="IH106" s="368" t="s">
        <v>244</v>
      </c>
      <c r="II106" s="368" t="s">
        <v>244</v>
      </c>
      <c r="IJ106" s="368" t="s">
        <v>244</v>
      </c>
      <c r="IK106" s="368" t="s">
        <v>244</v>
      </c>
      <c r="IL106" s="368" t="s">
        <v>244</v>
      </c>
      <c r="IM106" s="368" t="s">
        <v>244</v>
      </c>
      <c r="IN106" s="368" t="s">
        <v>244</v>
      </c>
      <c r="IO106" s="368" t="s">
        <v>244</v>
      </c>
      <c r="IP106" s="368" t="s">
        <v>244</v>
      </c>
      <c r="IQ106" s="368" t="s">
        <v>244</v>
      </c>
      <c r="IR106" s="368" t="s">
        <v>244</v>
      </c>
    </row>
    <row r="107" spans="1:252" ht="12.75" customHeight="1" x14ac:dyDescent="0.25">
      <c r="A107" s="281" t="s">
        <v>412</v>
      </c>
      <c r="B107" s="283">
        <v>12</v>
      </c>
      <c r="C107" s="283">
        <v>12</v>
      </c>
      <c r="D107" s="283">
        <v>19</v>
      </c>
      <c r="E107" s="283">
        <v>17</v>
      </c>
      <c r="F107" s="283">
        <v>11</v>
      </c>
      <c r="G107" s="283">
        <v>13</v>
      </c>
      <c r="H107" s="283">
        <v>15</v>
      </c>
      <c r="I107" s="283">
        <v>13</v>
      </c>
      <c r="J107" s="283">
        <v>9</v>
      </c>
      <c r="K107" s="283">
        <v>3</v>
      </c>
      <c r="L107" s="283">
        <v>3</v>
      </c>
      <c r="M107" s="283" t="s">
        <v>477</v>
      </c>
      <c r="N107" s="283">
        <v>128</v>
      </c>
      <c r="O107" s="283" t="s">
        <v>477</v>
      </c>
      <c r="P107" s="283" t="s">
        <v>477</v>
      </c>
      <c r="Q107" s="283" t="s">
        <v>477</v>
      </c>
      <c r="R107" s="283">
        <v>0</v>
      </c>
      <c r="S107" s="283" t="s">
        <v>477</v>
      </c>
      <c r="T107" s="283" t="s">
        <v>477</v>
      </c>
      <c r="U107" s="368" t="s">
        <v>477</v>
      </c>
      <c r="V107" s="368">
        <v>0</v>
      </c>
      <c r="W107" s="368">
        <v>0</v>
      </c>
      <c r="X107" s="368">
        <v>0</v>
      </c>
      <c r="Y107" s="368">
        <v>0</v>
      </c>
      <c r="Z107" s="368">
        <v>0</v>
      </c>
      <c r="AA107" s="368">
        <v>11</v>
      </c>
      <c r="AB107" s="368" t="s">
        <v>477</v>
      </c>
      <c r="AC107" s="368" t="s">
        <v>477</v>
      </c>
      <c r="AD107" s="368" t="s">
        <v>477</v>
      </c>
      <c r="AE107" s="368">
        <v>0</v>
      </c>
      <c r="AF107" s="368">
        <v>5</v>
      </c>
      <c r="AG107" s="368">
        <v>0</v>
      </c>
      <c r="AH107" s="368" t="s">
        <v>477</v>
      </c>
      <c r="AI107" s="368" t="s">
        <v>477</v>
      </c>
      <c r="AJ107" s="368" t="s">
        <v>477</v>
      </c>
      <c r="AK107" s="368" t="s">
        <v>477</v>
      </c>
      <c r="AL107" s="368">
        <v>0</v>
      </c>
      <c r="AM107" s="368">
        <v>4</v>
      </c>
      <c r="AN107" s="368">
        <v>20</v>
      </c>
      <c r="AO107" s="368">
        <v>4</v>
      </c>
      <c r="AP107" s="368">
        <v>5</v>
      </c>
      <c r="AQ107" s="368">
        <v>7</v>
      </c>
      <c r="AR107" s="368">
        <v>6</v>
      </c>
      <c r="AS107" s="368">
        <v>3</v>
      </c>
      <c r="AT107" s="368">
        <v>4</v>
      </c>
      <c r="AU107" s="368">
        <v>0</v>
      </c>
      <c r="AV107" s="368">
        <v>4</v>
      </c>
      <c r="AW107" s="368" t="s">
        <v>477</v>
      </c>
      <c r="AX107" s="368">
        <v>3</v>
      </c>
      <c r="AY107" s="368" t="s">
        <v>477</v>
      </c>
      <c r="AZ107" s="368" t="s">
        <v>477</v>
      </c>
      <c r="BA107" s="368">
        <v>40</v>
      </c>
      <c r="BB107" s="368" t="s">
        <v>477</v>
      </c>
      <c r="BC107" s="368">
        <v>3</v>
      </c>
      <c r="BD107" s="368">
        <v>3</v>
      </c>
      <c r="BE107" s="368">
        <v>0</v>
      </c>
      <c r="BF107" s="368" t="s">
        <v>477</v>
      </c>
      <c r="BG107" s="368">
        <v>0</v>
      </c>
      <c r="BH107" s="368" t="s">
        <v>477</v>
      </c>
      <c r="BI107" s="368" t="s">
        <v>477</v>
      </c>
      <c r="BJ107" s="368" t="s">
        <v>477</v>
      </c>
      <c r="BK107" s="368" t="s">
        <v>477</v>
      </c>
      <c r="BL107" s="368">
        <v>0</v>
      </c>
      <c r="BM107" s="368">
        <v>0</v>
      </c>
      <c r="BN107" s="368">
        <v>13</v>
      </c>
      <c r="BO107" s="368">
        <v>0</v>
      </c>
      <c r="BP107" s="368" t="s">
        <v>477</v>
      </c>
      <c r="BQ107" s="368">
        <v>0</v>
      </c>
      <c r="BR107" s="368">
        <v>0</v>
      </c>
      <c r="BS107" s="368" t="s">
        <v>477</v>
      </c>
      <c r="BT107" s="368">
        <v>0</v>
      </c>
      <c r="BU107" s="368">
        <v>0</v>
      </c>
      <c r="BV107" s="368">
        <v>0</v>
      </c>
      <c r="BW107" s="368" t="s">
        <v>477</v>
      </c>
      <c r="BX107" s="368">
        <v>0</v>
      </c>
      <c r="BY107" s="368">
        <v>0</v>
      </c>
      <c r="BZ107" s="368">
        <v>0</v>
      </c>
      <c r="CA107" s="368">
        <v>4</v>
      </c>
      <c r="CB107" s="368">
        <v>0</v>
      </c>
      <c r="CC107" s="368" t="s">
        <v>477</v>
      </c>
      <c r="CD107" s="368">
        <v>0</v>
      </c>
      <c r="CE107" s="368">
        <v>0</v>
      </c>
      <c r="CF107" s="368">
        <v>0</v>
      </c>
      <c r="CG107" s="368">
        <v>0</v>
      </c>
      <c r="CH107" s="368">
        <v>0</v>
      </c>
      <c r="CI107" s="368">
        <v>0</v>
      </c>
      <c r="CJ107" s="368">
        <v>0</v>
      </c>
      <c r="CK107" s="368">
        <v>0</v>
      </c>
      <c r="CL107" s="368">
        <v>0</v>
      </c>
      <c r="CM107" s="368">
        <v>0</v>
      </c>
      <c r="CN107" s="368" t="s">
        <v>477</v>
      </c>
      <c r="CO107" s="368">
        <v>7</v>
      </c>
      <c r="CP107" s="368">
        <v>3</v>
      </c>
      <c r="CQ107" s="368">
        <v>4</v>
      </c>
      <c r="CR107" s="368">
        <v>3</v>
      </c>
      <c r="CS107" s="368">
        <v>6</v>
      </c>
      <c r="CT107" s="368">
        <v>4</v>
      </c>
      <c r="CU107" s="368">
        <v>4</v>
      </c>
      <c r="CV107" s="368">
        <v>4</v>
      </c>
      <c r="CW107" s="368">
        <v>8</v>
      </c>
      <c r="CX107" s="368">
        <v>10</v>
      </c>
      <c r="CY107" s="368">
        <v>3</v>
      </c>
      <c r="CZ107" s="368" t="s">
        <v>477</v>
      </c>
      <c r="DA107" s="368">
        <v>58</v>
      </c>
      <c r="DB107" s="368">
        <v>8</v>
      </c>
      <c r="DC107" s="368">
        <v>7</v>
      </c>
      <c r="DD107" s="368">
        <v>8</v>
      </c>
      <c r="DE107" s="368">
        <v>6</v>
      </c>
      <c r="DF107" s="368">
        <v>6</v>
      </c>
      <c r="DG107" s="368">
        <v>7</v>
      </c>
      <c r="DH107" s="368">
        <v>6</v>
      </c>
      <c r="DI107" s="368">
        <v>5</v>
      </c>
      <c r="DJ107" s="368">
        <v>3</v>
      </c>
      <c r="DK107" s="368">
        <v>3</v>
      </c>
      <c r="DL107" s="368" t="s">
        <v>477</v>
      </c>
      <c r="DM107" s="368">
        <v>5</v>
      </c>
      <c r="DN107" s="368">
        <v>66</v>
      </c>
      <c r="DO107" s="368">
        <v>6</v>
      </c>
      <c r="DP107" s="368">
        <v>7</v>
      </c>
      <c r="DQ107" s="368">
        <v>9</v>
      </c>
      <c r="DR107" s="368">
        <v>12</v>
      </c>
      <c r="DS107" s="368">
        <v>9</v>
      </c>
      <c r="DT107" s="368">
        <v>12</v>
      </c>
      <c r="DU107" s="368">
        <v>8</v>
      </c>
      <c r="DV107" s="368">
        <v>7</v>
      </c>
      <c r="DW107" s="368">
        <v>14</v>
      </c>
      <c r="DX107" s="368">
        <v>10</v>
      </c>
      <c r="DY107" s="368">
        <v>12</v>
      </c>
      <c r="DZ107" s="368" t="s">
        <v>477</v>
      </c>
      <c r="EA107" s="368">
        <v>108</v>
      </c>
      <c r="EB107" s="368">
        <v>5</v>
      </c>
      <c r="EC107" s="368">
        <v>5</v>
      </c>
      <c r="ED107" s="368">
        <v>4</v>
      </c>
      <c r="EE107" s="368">
        <v>3</v>
      </c>
      <c r="EF107" s="368">
        <v>3</v>
      </c>
      <c r="EG107" s="368">
        <v>5</v>
      </c>
      <c r="EH107" s="368">
        <v>11</v>
      </c>
      <c r="EI107" s="368">
        <v>11</v>
      </c>
      <c r="EJ107" s="368">
        <v>7</v>
      </c>
      <c r="EK107" s="368">
        <v>11</v>
      </c>
      <c r="EL107" s="368">
        <v>6</v>
      </c>
      <c r="EM107" s="368">
        <v>6</v>
      </c>
      <c r="EN107" s="368">
        <v>77</v>
      </c>
      <c r="EO107" s="368">
        <v>8</v>
      </c>
      <c r="EP107" s="368">
        <v>8</v>
      </c>
      <c r="EQ107" s="368">
        <v>11</v>
      </c>
      <c r="ER107" s="368" t="s">
        <v>477</v>
      </c>
      <c r="ES107" s="368">
        <v>5</v>
      </c>
      <c r="ET107" s="368">
        <v>9</v>
      </c>
      <c r="EU107" s="368">
        <v>8</v>
      </c>
      <c r="EV107" s="368">
        <v>9</v>
      </c>
      <c r="EW107" s="368">
        <v>6</v>
      </c>
      <c r="EX107" s="368">
        <v>7</v>
      </c>
      <c r="EY107" s="368">
        <v>7</v>
      </c>
      <c r="EZ107" s="368">
        <v>13</v>
      </c>
      <c r="FA107" s="368">
        <v>93</v>
      </c>
      <c r="FB107" s="368">
        <v>11</v>
      </c>
      <c r="FC107" s="368">
        <v>16</v>
      </c>
      <c r="FD107" s="368">
        <v>17</v>
      </c>
      <c r="FE107" s="368">
        <v>8</v>
      </c>
      <c r="FF107" s="368">
        <v>15</v>
      </c>
      <c r="FG107" s="368">
        <v>10</v>
      </c>
      <c r="FH107" s="368">
        <v>14</v>
      </c>
      <c r="FI107" s="368">
        <v>10</v>
      </c>
      <c r="FJ107" s="368">
        <v>19</v>
      </c>
      <c r="FK107" s="368">
        <v>13</v>
      </c>
      <c r="FL107" s="368">
        <v>26</v>
      </c>
      <c r="FM107" s="368">
        <v>9</v>
      </c>
      <c r="FN107" s="368">
        <v>168</v>
      </c>
      <c r="FO107" s="368">
        <v>12</v>
      </c>
      <c r="FP107" s="368">
        <v>15</v>
      </c>
      <c r="FQ107" s="368">
        <v>12</v>
      </c>
      <c r="FR107" s="368">
        <v>18</v>
      </c>
      <c r="FS107" s="368">
        <v>11</v>
      </c>
      <c r="FT107" s="368">
        <v>6</v>
      </c>
      <c r="FU107" s="368">
        <v>13</v>
      </c>
      <c r="FV107" s="368">
        <v>12</v>
      </c>
      <c r="FW107" s="368">
        <v>11</v>
      </c>
      <c r="FX107" s="368">
        <v>7</v>
      </c>
      <c r="FY107" s="368">
        <v>15</v>
      </c>
      <c r="FZ107" s="368">
        <v>13</v>
      </c>
      <c r="GA107" s="368">
        <v>145</v>
      </c>
      <c r="GB107" s="368">
        <v>17</v>
      </c>
      <c r="GC107" s="368">
        <v>11</v>
      </c>
      <c r="GD107" s="368">
        <v>18</v>
      </c>
      <c r="GE107" s="368">
        <v>18</v>
      </c>
      <c r="GF107" s="368">
        <v>16</v>
      </c>
      <c r="GG107" s="368">
        <v>24</v>
      </c>
      <c r="GH107" s="368">
        <v>15</v>
      </c>
      <c r="GI107" s="368">
        <v>21</v>
      </c>
      <c r="GJ107" s="368">
        <v>14</v>
      </c>
      <c r="GK107" s="368">
        <v>20</v>
      </c>
      <c r="GL107" s="368">
        <v>10</v>
      </c>
      <c r="GM107" s="368">
        <v>30</v>
      </c>
      <c r="GN107" s="368">
        <v>214</v>
      </c>
      <c r="GO107" s="368">
        <v>24</v>
      </c>
      <c r="GP107" s="368">
        <v>29</v>
      </c>
      <c r="GQ107" s="368">
        <v>25</v>
      </c>
      <c r="GR107" s="368">
        <v>20</v>
      </c>
      <c r="GS107" s="368">
        <v>27</v>
      </c>
      <c r="GT107" s="368">
        <v>20</v>
      </c>
      <c r="GU107" s="368">
        <v>27</v>
      </c>
      <c r="GV107" s="368">
        <v>25</v>
      </c>
      <c r="GW107" s="368">
        <v>34</v>
      </c>
      <c r="GX107" s="368">
        <v>31</v>
      </c>
      <c r="GY107" s="368">
        <v>30</v>
      </c>
      <c r="GZ107" s="368">
        <v>27</v>
      </c>
      <c r="HA107" s="368">
        <v>319</v>
      </c>
      <c r="HB107" s="368">
        <v>20</v>
      </c>
      <c r="HC107" s="368">
        <v>31</v>
      </c>
      <c r="HD107" s="368">
        <v>26</v>
      </c>
      <c r="HE107" s="369">
        <v>22</v>
      </c>
      <c r="HF107" s="369">
        <v>39</v>
      </c>
      <c r="HG107" s="369">
        <v>32</v>
      </c>
      <c r="HH107" s="369">
        <v>44</v>
      </c>
      <c r="HI107" s="369">
        <v>26</v>
      </c>
      <c r="HJ107" s="369">
        <v>31</v>
      </c>
      <c r="HK107" s="369">
        <v>30</v>
      </c>
      <c r="HL107" s="369">
        <v>48</v>
      </c>
      <c r="HM107" s="369">
        <v>40</v>
      </c>
      <c r="HN107" s="368">
        <v>389</v>
      </c>
      <c r="HO107" s="368">
        <v>45</v>
      </c>
      <c r="HP107" s="368">
        <v>29</v>
      </c>
      <c r="HQ107" s="368">
        <v>27</v>
      </c>
      <c r="HR107" s="369">
        <v>15</v>
      </c>
      <c r="HS107" s="369">
        <v>19</v>
      </c>
      <c r="HT107" s="369">
        <v>19</v>
      </c>
      <c r="HU107" s="369">
        <v>26</v>
      </c>
      <c r="HV107" s="369">
        <v>18</v>
      </c>
      <c r="HW107" s="369">
        <v>18</v>
      </c>
      <c r="HX107" s="369">
        <v>18</v>
      </c>
      <c r="HY107" s="369">
        <v>20</v>
      </c>
      <c r="HZ107" s="369">
        <v>14</v>
      </c>
      <c r="IA107" s="368">
        <v>268</v>
      </c>
      <c r="IB107" s="368">
        <v>13</v>
      </c>
      <c r="IC107" s="368">
        <v>13</v>
      </c>
      <c r="ID107" s="368">
        <v>17</v>
      </c>
      <c r="IE107" s="368">
        <v>15</v>
      </c>
      <c r="IF107" s="368">
        <v>20</v>
      </c>
      <c r="IG107" s="368">
        <v>8</v>
      </c>
      <c r="IH107" s="368">
        <v>22</v>
      </c>
      <c r="II107" s="368">
        <v>19</v>
      </c>
      <c r="IJ107" s="368">
        <v>16</v>
      </c>
      <c r="IK107" s="368">
        <v>15</v>
      </c>
      <c r="IL107" s="368">
        <v>24</v>
      </c>
      <c r="IM107" s="368">
        <v>13</v>
      </c>
      <c r="IN107" s="368">
        <v>195</v>
      </c>
      <c r="IO107" s="368">
        <v>8</v>
      </c>
      <c r="IP107" s="368">
        <v>19</v>
      </c>
      <c r="IQ107" s="368">
        <v>20</v>
      </c>
      <c r="IR107" s="368">
        <v>47</v>
      </c>
    </row>
    <row r="108" spans="1:252" ht="12.75" customHeight="1" x14ac:dyDescent="0.25">
      <c r="A108" s="281" t="s">
        <v>413</v>
      </c>
      <c r="B108" s="283">
        <v>3</v>
      </c>
      <c r="C108" s="283">
        <v>3</v>
      </c>
      <c r="D108" s="283">
        <v>8</v>
      </c>
      <c r="E108" s="283" t="s">
        <v>477</v>
      </c>
      <c r="F108" s="283">
        <v>6</v>
      </c>
      <c r="G108" s="283">
        <v>16</v>
      </c>
      <c r="H108" s="283">
        <v>6</v>
      </c>
      <c r="I108" s="283">
        <v>6</v>
      </c>
      <c r="J108" s="283" t="s">
        <v>477</v>
      </c>
      <c r="K108" s="283">
        <v>5</v>
      </c>
      <c r="L108" s="283">
        <v>4</v>
      </c>
      <c r="M108" s="283">
        <v>5</v>
      </c>
      <c r="N108" s="283">
        <v>66</v>
      </c>
      <c r="O108" s="283">
        <v>4</v>
      </c>
      <c r="P108" s="283">
        <v>4</v>
      </c>
      <c r="Q108" s="283">
        <v>5</v>
      </c>
      <c r="R108" s="283">
        <v>4</v>
      </c>
      <c r="S108" s="283">
        <v>11</v>
      </c>
      <c r="T108" s="283">
        <v>7</v>
      </c>
      <c r="U108" s="368">
        <v>8</v>
      </c>
      <c r="V108" s="368">
        <v>9</v>
      </c>
      <c r="W108" s="368">
        <v>13</v>
      </c>
      <c r="X108" s="368">
        <v>3</v>
      </c>
      <c r="Y108" s="368">
        <v>3</v>
      </c>
      <c r="Z108" s="368">
        <v>3</v>
      </c>
      <c r="AA108" s="368">
        <v>74</v>
      </c>
      <c r="AB108" s="368">
        <v>5</v>
      </c>
      <c r="AC108" s="368">
        <v>5</v>
      </c>
      <c r="AD108" s="368">
        <v>5</v>
      </c>
      <c r="AE108" s="368">
        <v>7</v>
      </c>
      <c r="AF108" s="368">
        <v>5</v>
      </c>
      <c r="AG108" s="368">
        <v>6</v>
      </c>
      <c r="AH108" s="368" t="s">
        <v>477</v>
      </c>
      <c r="AI108" s="368">
        <v>5</v>
      </c>
      <c r="AJ108" s="368">
        <v>5</v>
      </c>
      <c r="AK108" s="368">
        <v>9</v>
      </c>
      <c r="AL108" s="368">
        <v>9</v>
      </c>
      <c r="AM108" s="368" t="s">
        <v>477</v>
      </c>
      <c r="AN108" s="368">
        <v>64</v>
      </c>
      <c r="AO108" s="368">
        <v>6</v>
      </c>
      <c r="AP108" s="368" t="s">
        <v>477</v>
      </c>
      <c r="AQ108" s="368">
        <v>3</v>
      </c>
      <c r="AR108" s="368" t="s">
        <v>477</v>
      </c>
      <c r="AS108" s="368">
        <v>5</v>
      </c>
      <c r="AT108" s="368">
        <v>3</v>
      </c>
      <c r="AU108" s="368">
        <v>4</v>
      </c>
      <c r="AV108" s="368">
        <v>6</v>
      </c>
      <c r="AW108" s="368">
        <v>7</v>
      </c>
      <c r="AX108" s="368">
        <v>7</v>
      </c>
      <c r="AY108" s="368">
        <v>7</v>
      </c>
      <c r="AZ108" s="368">
        <v>3</v>
      </c>
      <c r="BA108" s="368">
        <v>55</v>
      </c>
      <c r="BB108" s="368">
        <v>7</v>
      </c>
      <c r="BC108" s="368">
        <v>8</v>
      </c>
      <c r="BD108" s="368">
        <v>3</v>
      </c>
      <c r="BE108" s="368">
        <v>3</v>
      </c>
      <c r="BF108" s="368">
        <v>11</v>
      </c>
      <c r="BG108" s="368">
        <v>3</v>
      </c>
      <c r="BH108" s="368">
        <v>11</v>
      </c>
      <c r="BI108" s="368">
        <v>14</v>
      </c>
      <c r="BJ108" s="368">
        <v>5</v>
      </c>
      <c r="BK108" s="368">
        <v>6</v>
      </c>
      <c r="BL108" s="368">
        <v>8</v>
      </c>
      <c r="BM108" s="368">
        <v>6</v>
      </c>
      <c r="BN108" s="368">
        <v>85</v>
      </c>
      <c r="BO108" s="368" t="s">
        <v>477</v>
      </c>
      <c r="BP108" s="368">
        <v>13</v>
      </c>
      <c r="BQ108" s="368">
        <v>8</v>
      </c>
      <c r="BR108" s="368">
        <v>5</v>
      </c>
      <c r="BS108" s="368">
        <v>11</v>
      </c>
      <c r="BT108" s="368">
        <v>10</v>
      </c>
      <c r="BU108" s="368">
        <v>4</v>
      </c>
      <c r="BV108" s="368">
        <v>5</v>
      </c>
      <c r="BW108" s="368" t="s">
        <v>477</v>
      </c>
      <c r="BX108" s="368">
        <v>9</v>
      </c>
      <c r="BY108" s="368">
        <v>8</v>
      </c>
      <c r="BZ108" s="368">
        <v>6</v>
      </c>
      <c r="CA108" s="368">
        <v>83</v>
      </c>
      <c r="CB108" s="368">
        <v>6</v>
      </c>
      <c r="CC108" s="368">
        <v>7</v>
      </c>
      <c r="CD108" s="368">
        <v>8</v>
      </c>
      <c r="CE108" s="368">
        <v>4</v>
      </c>
      <c r="CF108" s="368">
        <v>6</v>
      </c>
      <c r="CG108" s="368">
        <v>6</v>
      </c>
      <c r="CH108" s="368">
        <v>12</v>
      </c>
      <c r="CI108" s="368">
        <v>8</v>
      </c>
      <c r="CJ108" s="368">
        <v>5</v>
      </c>
      <c r="CK108" s="368">
        <v>3</v>
      </c>
      <c r="CL108" s="368">
        <v>3</v>
      </c>
      <c r="CM108" s="368">
        <v>6</v>
      </c>
      <c r="CN108" s="368">
        <v>74</v>
      </c>
      <c r="CO108" s="368">
        <v>5</v>
      </c>
      <c r="CP108" s="368" t="s">
        <v>477</v>
      </c>
      <c r="CQ108" s="368" t="s">
        <v>477</v>
      </c>
      <c r="CR108" s="368" t="s">
        <v>477</v>
      </c>
      <c r="CS108" s="368">
        <v>4</v>
      </c>
      <c r="CT108" s="368">
        <v>9</v>
      </c>
      <c r="CU108" s="368">
        <v>12</v>
      </c>
      <c r="CV108" s="368">
        <v>5</v>
      </c>
      <c r="CW108" s="368">
        <v>6</v>
      </c>
      <c r="CX108" s="368">
        <v>11</v>
      </c>
      <c r="CY108" s="368">
        <v>6</v>
      </c>
      <c r="CZ108" s="368">
        <v>8</v>
      </c>
      <c r="DA108" s="368">
        <v>71</v>
      </c>
      <c r="DB108" s="368">
        <v>11</v>
      </c>
      <c r="DC108" s="368">
        <v>7</v>
      </c>
      <c r="DD108" s="368">
        <v>13</v>
      </c>
      <c r="DE108" s="368">
        <v>3</v>
      </c>
      <c r="DF108" s="368">
        <v>12</v>
      </c>
      <c r="DG108" s="368">
        <v>5</v>
      </c>
      <c r="DH108" s="368">
        <v>12</v>
      </c>
      <c r="DI108" s="368">
        <v>10</v>
      </c>
      <c r="DJ108" s="368">
        <v>10</v>
      </c>
      <c r="DK108" s="368">
        <v>13</v>
      </c>
      <c r="DL108" s="368">
        <v>3</v>
      </c>
      <c r="DM108" s="368">
        <v>9</v>
      </c>
      <c r="DN108" s="368">
        <v>108</v>
      </c>
      <c r="DO108" s="368">
        <v>3</v>
      </c>
      <c r="DP108" s="368">
        <v>8</v>
      </c>
      <c r="DQ108" s="368">
        <v>6</v>
      </c>
      <c r="DR108" s="368">
        <v>6</v>
      </c>
      <c r="DS108" s="368">
        <v>8</v>
      </c>
      <c r="DT108" s="368">
        <v>5</v>
      </c>
      <c r="DU108" s="368">
        <v>11</v>
      </c>
      <c r="DV108" s="368">
        <v>11</v>
      </c>
      <c r="DW108" s="368">
        <v>6</v>
      </c>
      <c r="DX108" s="368">
        <v>6</v>
      </c>
      <c r="DY108" s="368">
        <v>8</v>
      </c>
      <c r="DZ108" s="368">
        <v>7</v>
      </c>
      <c r="EA108" s="368">
        <v>85</v>
      </c>
      <c r="EB108" s="368">
        <v>14</v>
      </c>
      <c r="EC108" s="368">
        <v>6</v>
      </c>
      <c r="ED108" s="368">
        <v>17</v>
      </c>
      <c r="EE108" s="368">
        <v>11</v>
      </c>
      <c r="EF108" s="368">
        <v>12</v>
      </c>
      <c r="EG108" s="368">
        <v>9</v>
      </c>
      <c r="EH108" s="368">
        <v>18</v>
      </c>
      <c r="EI108" s="368">
        <v>12</v>
      </c>
      <c r="EJ108" s="368">
        <v>21</v>
      </c>
      <c r="EK108" s="368">
        <v>14</v>
      </c>
      <c r="EL108" s="368">
        <v>11</v>
      </c>
      <c r="EM108" s="368">
        <v>16</v>
      </c>
      <c r="EN108" s="368">
        <v>161</v>
      </c>
      <c r="EO108" s="368">
        <v>9</v>
      </c>
      <c r="EP108" s="368">
        <v>15</v>
      </c>
      <c r="EQ108" s="368">
        <v>18</v>
      </c>
      <c r="ER108" s="368">
        <v>24</v>
      </c>
      <c r="ES108" s="368">
        <v>15</v>
      </c>
      <c r="ET108" s="368">
        <v>11</v>
      </c>
      <c r="EU108" s="368">
        <v>6</v>
      </c>
      <c r="EV108" s="368">
        <v>26</v>
      </c>
      <c r="EW108" s="368">
        <v>4</v>
      </c>
      <c r="EX108" s="368">
        <v>11</v>
      </c>
      <c r="EY108" s="368">
        <v>11</v>
      </c>
      <c r="EZ108" s="368">
        <v>10</v>
      </c>
      <c r="FA108" s="368">
        <v>160</v>
      </c>
      <c r="FB108" s="368">
        <v>5</v>
      </c>
      <c r="FC108" s="368">
        <v>9</v>
      </c>
      <c r="FD108" s="368">
        <v>9</v>
      </c>
      <c r="FE108" s="368">
        <v>15</v>
      </c>
      <c r="FF108" s="368">
        <v>16</v>
      </c>
      <c r="FG108" s="368">
        <v>19</v>
      </c>
      <c r="FH108" s="368">
        <v>18</v>
      </c>
      <c r="FI108" s="368">
        <v>20</v>
      </c>
      <c r="FJ108" s="368">
        <v>20</v>
      </c>
      <c r="FK108" s="368">
        <v>13</v>
      </c>
      <c r="FL108" s="368">
        <v>22</v>
      </c>
      <c r="FM108" s="368">
        <v>16</v>
      </c>
      <c r="FN108" s="368">
        <v>182</v>
      </c>
      <c r="FO108" s="368">
        <v>24</v>
      </c>
      <c r="FP108" s="368">
        <v>19</v>
      </c>
      <c r="FQ108" s="368">
        <v>42</v>
      </c>
      <c r="FR108" s="368">
        <v>21</v>
      </c>
      <c r="FS108" s="368">
        <v>29</v>
      </c>
      <c r="FT108" s="368">
        <v>27</v>
      </c>
      <c r="FU108" s="368">
        <v>23</v>
      </c>
      <c r="FV108" s="368">
        <v>37</v>
      </c>
      <c r="FW108" s="368">
        <v>17</v>
      </c>
      <c r="FX108" s="368">
        <v>21</v>
      </c>
      <c r="FY108" s="368">
        <v>25</v>
      </c>
      <c r="FZ108" s="368">
        <v>20</v>
      </c>
      <c r="GA108" s="368">
        <v>305</v>
      </c>
      <c r="GB108" s="368">
        <v>22</v>
      </c>
      <c r="GC108" s="368">
        <v>15</v>
      </c>
      <c r="GD108" s="368">
        <v>23</v>
      </c>
      <c r="GE108" s="368">
        <v>20</v>
      </c>
      <c r="GF108" s="368">
        <v>28</v>
      </c>
      <c r="GG108" s="368">
        <v>20</v>
      </c>
      <c r="GH108" s="368">
        <v>37</v>
      </c>
      <c r="GI108" s="368">
        <v>26</v>
      </c>
      <c r="GJ108" s="368">
        <v>26</v>
      </c>
      <c r="GK108" s="368">
        <v>21</v>
      </c>
      <c r="GL108" s="368">
        <v>26</v>
      </c>
      <c r="GM108" s="368">
        <v>20</v>
      </c>
      <c r="GN108" s="368">
        <v>284</v>
      </c>
      <c r="GO108" s="368">
        <v>21</v>
      </c>
      <c r="GP108" s="368">
        <v>23</v>
      </c>
      <c r="GQ108" s="368">
        <v>14</v>
      </c>
      <c r="GR108" s="368">
        <v>26</v>
      </c>
      <c r="GS108" s="368">
        <v>30</v>
      </c>
      <c r="GT108" s="368">
        <v>31</v>
      </c>
      <c r="GU108" s="368">
        <v>21</v>
      </c>
      <c r="GV108" s="368">
        <v>23</v>
      </c>
      <c r="GW108" s="368">
        <v>31</v>
      </c>
      <c r="GX108" s="368">
        <v>35</v>
      </c>
      <c r="GY108" s="368">
        <v>26</v>
      </c>
      <c r="GZ108" s="368">
        <v>32</v>
      </c>
      <c r="HA108" s="368">
        <v>313</v>
      </c>
      <c r="HB108" s="368">
        <v>38</v>
      </c>
      <c r="HC108" s="368">
        <v>33</v>
      </c>
      <c r="HD108" s="368">
        <v>35</v>
      </c>
      <c r="HE108" s="369">
        <v>34</v>
      </c>
      <c r="HF108" s="369">
        <v>43</v>
      </c>
      <c r="HG108" s="369">
        <v>22</v>
      </c>
      <c r="HH108" s="369">
        <v>34</v>
      </c>
      <c r="HI108" s="369">
        <v>34</v>
      </c>
      <c r="HJ108" s="369">
        <v>32</v>
      </c>
      <c r="HK108" s="369">
        <v>24</v>
      </c>
      <c r="HL108" s="369">
        <v>36</v>
      </c>
      <c r="HM108" s="369">
        <v>21</v>
      </c>
      <c r="HN108" s="368">
        <v>386</v>
      </c>
      <c r="HO108" s="368">
        <v>39</v>
      </c>
      <c r="HP108" s="368">
        <v>33</v>
      </c>
      <c r="HQ108" s="368">
        <v>21</v>
      </c>
      <c r="HR108" s="369">
        <v>18</v>
      </c>
      <c r="HS108" s="369">
        <v>15</v>
      </c>
      <c r="HT108" s="369">
        <v>15</v>
      </c>
      <c r="HU108" s="369">
        <v>13</v>
      </c>
      <c r="HV108" s="369">
        <v>23</v>
      </c>
      <c r="HW108" s="369">
        <v>15</v>
      </c>
      <c r="HX108" s="369">
        <v>13</v>
      </c>
      <c r="HY108" s="369">
        <v>19</v>
      </c>
      <c r="HZ108" s="369">
        <v>20</v>
      </c>
      <c r="IA108" s="368">
        <v>244</v>
      </c>
      <c r="IB108" s="368">
        <v>18</v>
      </c>
      <c r="IC108" s="368">
        <v>17</v>
      </c>
      <c r="ID108" s="368">
        <v>21</v>
      </c>
      <c r="IE108" s="368">
        <v>19</v>
      </c>
      <c r="IF108" s="368">
        <v>16</v>
      </c>
      <c r="IG108" s="368">
        <v>18</v>
      </c>
      <c r="IH108" s="368">
        <v>33</v>
      </c>
      <c r="II108" s="368">
        <v>24</v>
      </c>
      <c r="IJ108" s="368">
        <v>23</v>
      </c>
      <c r="IK108" s="368">
        <v>20</v>
      </c>
      <c r="IL108" s="368">
        <v>20</v>
      </c>
      <c r="IM108" s="368">
        <v>26</v>
      </c>
      <c r="IN108" s="368">
        <v>255</v>
      </c>
      <c r="IO108" s="368">
        <v>26</v>
      </c>
      <c r="IP108" s="368">
        <v>17</v>
      </c>
      <c r="IQ108" s="368">
        <v>23</v>
      </c>
      <c r="IR108" s="368">
        <v>66</v>
      </c>
    </row>
    <row r="109" spans="1:252" ht="12.75" customHeight="1" x14ac:dyDescent="0.25">
      <c r="A109" s="281" t="s">
        <v>315</v>
      </c>
      <c r="B109" s="283" t="s">
        <v>244</v>
      </c>
      <c r="C109" s="283" t="s">
        <v>244</v>
      </c>
      <c r="D109" s="283" t="s">
        <v>244</v>
      </c>
      <c r="E109" s="283" t="s">
        <v>244</v>
      </c>
      <c r="F109" s="283" t="s">
        <v>244</v>
      </c>
      <c r="G109" s="283" t="s">
        <v>244</v>
      </c>
      <c r="H109" s="283" t="s">
        <v>244</v>
      </c>
      <c r="I109" s="283" t="s">
        <v>244</v>
      </c>
      <c r="J109" s="283" t="s">
        <v>244</v>
      </c>
      <c r="K109" s="283" t="s">
        <v>244</v>
      </c>
      <c r="L109" s="283" t="s">
        <v>244</v>
      </c>
      <c r="M109" s="283" t="s">
        <v>244</v>
      </c>
      <c r="N109" s="283" t="s">
        <v>244</v>
      </c>
      <c r="O109" s="283" t="s">
        <v>244</v>
      </c>
      <c r="P109" s="283" t="s">
        <v>244</v>
      </c>
      <c r="Q109" s="283" t="s">
        <v>244</v>
      </c>
      <c r="R109" s="283" t="s">
        <v>244</v>
      </c>
      <c r="S109" s="283" t="s">
        <v>244</v>
      </c>
      <c r="T109" s="283" t="s">
        <v>244</v>
      </c>
      <c r="U109" s="368" t="s">
        <v>244</v>
      </c>
      <c r="V109" s="368" t="s">
        <v>244</v>
      </c>
      <c r="W109" s="368" t="s">
        <v>244</v>
      </c>
      <c r="X109" s="368" t="s">
        <v>244</v>
      </c>
      <c r="Y109" s="368" t="s">
        <v>244</v>
      </c>
      <c r="Z109" s="368" t="s">
        <v>244</v>
      </c>
      <c r="AA109" s="368" t="s">
        <v>244</v>
      </c>
      <c r="AB109" s="368" t="s">
        <v>244</v>
      </c>
      <c r="AC109" s="368" t="s">
        <v>244</v>
      </c>
      <c r="AD109" s="368" t="s">
        <v>244</v>
      </c>
      <c r="AE109" s="368" t="s">
        <v>244</v>
      </c>
      <c r="AF109" s="368" t="s">
        <v>244</v>
      </c>
      <c r="AG109" s="368" t="s">
        <v>244</v>
      </c>
      <c r="AH109" s="368" t="s">
        <v>244</v>
      </c>
      <c r="AI109" s="368" t="s">
        <v>244</v>
      </c>
      <c r="AJ109" s="368" t="s">
        <v>244</v>
      </c>
      <c r="AK109" s="368" t="s">
        <v>244</v>
      </c>
      <c r="AL109" s="368" t="s">
        <v>244</v>
      </c>
      <c r="AM109" s="368" t="s">
        <v>244</v>
      </c>
      <c r="AN109" s="368" t="s">
        <v>244</v>
      </c>
      <c r="AO109" s="368" t="s">
        <v>244</v>
      </c>
      <c r="AP109" s="368" t="s">
        <v>244</v>
      </c>
      <c r="AQ109" s="368" t="s">
        <v>244</v>
      </c>
      <c r="AR109" s="368" t="s">
        <v>244</v>
      </c>
      <c r="AS109" s="368" t="s">
        <v>244</v>
      </c>
      <c r="AT109" s="368" t="s">
        <v>244</v>
      </c>
      <c r="AU109" s="368" t="s">
        <v>244</v>
      </c>
      <c r="AV109" s="368" t="s">
        <v>244</v>
      </c>
      <c r="AW109" s="368" t="s">
        <v>244</v>
      </c>
      <c r="AX109" s="368" t="s">
        <v>244</v>
      </c>
      <c r="AY109" s="368" t="s">
        <v>244</v>
      </c>
      <c r="AZ109" s="368" t="s">
        <v>244</v>
      </c>
      <c r="BA109" s="368" t="s">
        <v>244</v>
      </c>
      <c r="BB109" s="368" t="s">
        <v>244</v>
      </c>
      <c r="BC109" s="368" t="s">
        <v>244</v>
      </c>
      <c r="BD109" s="368" t="s">
        <v>244</v>
      </c>
      <c r="BE109" s="368" t="s">
        <v>244</v>
      </c>
      <c r="BF109" s="368" t="s">
        <v>244</v>
      </c>
      <c r="BG109" s="368" t="s">
        <v>244</v>
      </c>
      <c r="BH109" s="368" t="s">
        <v>244</v>
      </c>
      <c r="BI109" s="368" t="s">
        <v>244</v>
      </c>
      <c r="BJ109" s="368" t="s">
        <v>244</v>
      </c>
      <c r="BK109" s="368" t="s">
        <v>244</v>
      </c>
      <c r="BL109" s="368" t="s">
        <v>244</v>
      </c>
      <c r="BM109" s="368" t="s">
        <v>244</v>
      </c>
      <c r="BN109" s="368" t="s">
        <v>244</v>
      </c>
      <c r="BO109" s="368" t="s">
        <v>244</v>
      </c>
      <c r="BP109" s="368" t="s">
        <v>244</v>
      </c>
      <c r="BQ109" s="368" t="s">
        <v>244</v>
      </c>
      <c r="BR109" s="368" t="s">
        <v>244</v>
      </c>
      <c r="BS109" s="368" t="s">
        <v>244</v>
      </c>
      <c r="BT109" s="368" t="s">
        <v>244</v>
      </c>
      <c r="BU109" s="368" t="s">
        <v>244</v>
      </c>
      <c r="BV109" s="368" t="s">
        <v>244</v>
      </c>
      <c r="BW109" s="368" t="s">
        <v>244</v>
      </c>
      <c r="BX109" s="368" t="s">
        <v>244</v>
      </c>
      <c r="BY109" s="368" t="s">
        <v>244</v>
      </c>
      <c r="BZ109" s="368" t="s">
        <v>244</v>
      </c>
      <c r="CA109" s="368" t="s">
        <v>244</v>
      </c>
      <c r="CB109" s="368" t="s">
        <v>244</v>
      </c>
      <c r="CC109" s="368" t="s">
        <v>244</v>
      </c>
      <c r="CD109" s="368" t="s">
        <v>244</v>
      </c>
      <c r="CE109" s="368" t="s">
        <v>244</v>
      </c>
      <c r="CF109" s="368" t="s">
        <v>244</v>
      </c>
      <c r="CG109" s="368" t="s">
        <v>244</v>
      </c>
      <c r="CH109" s="368" t="s">
        <v>244</v>
      </c>
      <c r="CI109" s="368" t="s">
        <v>244</v>
      </c>
      <c r="CJ109" s="368" t="s">
        <v>244</v>
      </c>
      <c r="CK109" s="368" t="s">
        <v>244</v>
      </c>
      <c r="CL109" s="368" t="s">
        <v>244</v>
      </c>
      <c r="CM109" s="368" t="s">
        <v>244</v>
      </c>
      <c r="CN109" s="368" t="s">
        <v>244</v>
      </c>
      <c r="CO109" s="368" t="s">
        <v>244</v>
      </c>
      <c r="CP109" s="368" t="s">
        <v>244</v>
      </c>
      <c r="CQ109" s="368" t="s">
        <v>244</v>
      </c>
      <c r="CR109" s="368" t="s">
        <v>244</v>
      </c>
      <c r="CS109" s="368" t="s">
        <v>244</v>
      </c>
      <c r="CT109" s="368" t="s">
        <v>244</v>
      </c>
      <c r="CU109" s="368" t="s">
        <v>244</v>
      </c>
      <c r="CV109" s="368" t="s">
        <v>244</v>
      </c>
      <c r="CW109" s="368" t="s">
        <v>244</v>
      </c>
      <c r="CX109" s="368" t="s">
        <v>244</v>
      </c>
      <c r="CY109" s="368" t="s">
        <v>244</v>
      </c>
      <c r="CZ109" s="368" t="s">
        <v>244</v>
      </c>
      <c r="DA109" s="368" t="s">
        <v>244</v>
      </c>
      <c r="DB109" s="368" t="s">
        <v>244</v>
      </c>
      <c r="DC109" s="368" t="s">
        <v>244</v>
      </c>
      <c r="DD109" s="368" t="s">
        <v>244</v>
      </c>
      <c r="DE109" s="368" t="s">
        <v>244</v>
      </c>
      <c r="DF109" s="368" t="s">
        <v>244</v>
      </c>
      <c r="DG109" s="368" t="s">
        <v>244</v>
      </c>
      <c r="DH109" s="368" t="s">
        <v>244</v>
      </c>
      <c r="DI109" s="368" t="s">
        <v>244</v>
      </c>
      <c r="DJ109" s="368" t="s">
        <v>244</v>
      </c>
      <c r="DK109" s="368" t="s">
        <v>244</v>
      </c>
      <c r="DL109" s="368" t="s">
        <v>244</v>
      </c>
      <c r="DM109" s="368" t="s">
        <v>244</v>
      </c>
      <c r="DN109" s="368" t="s">
        <v>244</v>
      </c>
      <c r="DO109" s="368">
        <v>0</v>
      </c>
      <c r="DP109" s="368">
        <v>0</v>
      </c>
      <c r="DQ109" s="368">
        <v>0</v>
      </c>
      <c r="DR109" s="368">
        <v>0</v>
      </c>
      <c r="DS109" s="368" t="s">
        <v>477</v>
      </c>
      <c r="DT109" s="368" t="s">
        <v>477</v>
      </c>
      <c r="DU109" s="368" t="s">
        <v>477</v>
      </c>
      <c r="DV109" s="368">
        <v>0</v>
      </c>
      <c r="DW109" s="368">
        <v>6</v>
      </c>
      <c r="DX109" s="368">
        <v>5</v>
      </c>
      <c r="DY109" s="368">
        <v>8</v>
      </c>
      <c r="DZ109" s="368">
        <v>7</v>
      </c>
      <c r="EA109" s="368">
        <v>29</v>
      </c>
      <c r="EB109" s="368">
        <v>12</v>
      </c>
      <c r="EC109" s="368">
        <v>13</v>
      </c>
      <c r="ED109" s="368">
        <v>6</v>
      </c>
      <c r="EE109" s="368">
        <v>18</v>
      </c>
      <c r="EF109" s="368">
        <v>22</v>
      </c>
      <c r="EG109" s="368">
        <v>14</v>
      </c>
      <c r="EH109" s="368">
        <v>12</v>
      </c>
      <c r="EI109" s="368">
        <v>11</v>
      </c>
      <c r="EJ109" s="368">
        <v>8</v>
      </c>
      <c r="EK109" s="368">
        <v>11</v>
      </c>
      <c r="EL109" s="368">
        <v>17</v>
      </c>
      <c r="EM109" s="368">
        <v>12</v>
      </c>
      <c r="EN109" s="368">
        <v>156</v>
      </c>
      <c r="EO109" s="368">
        <v>8</v>
      </c>
      <c r="EP109" s="368">
        <v>5</v>
      </c>
      <c r="EQ109" s="368">
        <v>8</v>
      </c>
      <c r="ER109" s="368">
        <v>14</v>
      </c>
      <c r="ES109" s="368">
        <v>13</v>
      </c>
      <c r="ET109" s="368">
        <v>14</v>
      </c>
      <c r="EU109" s="368">
        <v>10</v>
      </c>
      <c r="EV109" s="368">
        <v>12</v>
      </c>
      <c r="EW109" s="368">
        <v>15</v>
      </c>
      <c r="EX109" s="368">
        <v>9</v>
      </c>
      <c r="EY109" s="368">
        <v>14</v>
      </c>
      <c r="EZ109" s="368">
        <v>16</v>
      </c>
      <c r="FA109" s="368">
        <v>138</v>
      </c>
      <c r="FB109" s="368">
        <v>11</v>
      </c>
      <c r="FC109" s="368">
        <v>10</v>
      </c>
      <c r="FD109" s="368">
        <v>10</v>
      </c>
      <c r="FE109" s="368">
        <v>19</v>
      </c>
      <c r="FF109" s="368">
        <v>15</v>
      </c>
      <c r="FG109" s="368">
        <v>12</v>
      </c>
      <c r="FH109" s="368">
        <v>20</v>
      </c>
      <c r="FI109" s="368">
        <v>18</v>
      </c>
      <c r="FJ109" s="368">
        <v>18</v>
      </c>
      <c r="FK109" s="368">
        <v>18</v>
      </c>
      <c r="FL109" s="368">
        <v>22</v>
      </c>
      <c r="FM109" s="368">
        <v>16</v>
      </c>
      <c r="FN109" s="368">
        <v>189</v>
      </c>
      <c r="FO109" s="368">
        <v>18</v>
      </c>
      <c r="FP109" s="368">
        <v>25</v>
      </c>
      <c r="FQ109" s="368">
        <v>22</v>
      </c>
      <c r="FR109" s="368">
        <v>18</v>
      </c>
      <c r="FS109" s="368">
        <v>30</v>
      </c>
      <c r="FT109" s="368">
        <v>16</v>
      </c>
      <c r="FU109" s="368">
        <v>20</v>
      </c>
      <c r="FV109" s="368">
        <v>25</v>
      </c>
      <c r="FW109" s="368">
        <v>28</v>
      </c>
      <c r="FX109" s="368">
        <v>27</v>
      </c>
      <c r="FY109" s="368">
        <v>30</v>
      </c>
      <c r="FZ109" s="368">
        <v>34</v>
      </c>
      <c r="GA109" s="368">
        <v>293</v>
      </c>
      <c r="GB109" s="368">
        <v>32</v>
      </c>
      <c r="GC109" s="368">
        <v>23</v>
      </c>
      <c r="GD109" s="368">
        <v>30</v>
      </c>
      <c r="GE109" s="368">
        <v>32</v>
      </c>
      <c r="GF109" s="368">
        <v>29</v>
      </c>
      <c r="GG109" s="368">
        <v>28</v>
      </c>
      <c r="GH109" s="368">
        <v>55</v>
      </c>
      <c r="GI109" s="368">
        <v>36</v>
      </c>
      <c r="GJ109" s="368">
        <v>37</v>
      </c>
      <c r="GK109" s="368">
        <v>31</v>
      </c>
      <c r="GL109" s="368">
        <v>21</v>
      </c>
      <c r="GM109" s="368">
        <v>33</v>
      </c>
      <c r="GN109" s="368">
        <v>387</v>
      </c>
      <c r="GO109" s="368">
        <v>24</v>
      </c>
      <c r="GP109" s="368">
        <v>23</v>
      </c>
      <c r="GQ109" s="368">
        <v>30</v>
      </c>
      <c r="GR109" s="368">
        <v>27</v>
      </c>
      <c r="GS109" s="368">
        <v>28</v>
      </c>
      <c r="GT109" s="368">
        <v>28</v>
      </c>
      <c r="GU109" s="368">
        <v>36</v>
      </c>
      <c r="GV109" s="368">
        <v>34</v>
      </c>
      <c r="GW109" s="368">
        <v>29</v>
      </c>
      <c r="GX109" s="368">
        <v>33</v>
      </c>
      <c r="GY109" s="368">
        <v>20</v>
      </c>
      <c r="GZ109" s="368">
        <v>20</v>
      </c>
      <c r="HA109" s="368">
        <v>332</v>
      </c>
      <c r="HB109" s="368">
        <v>25</v>
      </c>
      <c r="HC109" s="368">
        <v>29</v>
      </c>
      <c r="HD109" s="368">
        <v>17</v>
      </c>
      <c r="HE109" s="369">
        <v>23</v>
      </c>
      <c r="HF109" s="369">
        <v>20</v>
      </c>
      <c r="HG109" s="369">
        <v>29</v>
      </c>
      <c r="HH109" s="369">
        <v>27</v>
      </c>
      <c r="HI109" s="369">
        <v>33</v>
      </c>
      <c r="HJ109" s="369">
        <v>14</v>
      </c>
      <c r="HK109" s="369">
        <v>28</v>
      </c>
      <c r="HL109" s="369">
        <v>27</v>
      </c>
      <c r="HM109" s="369">
        <v>23</v>
      </c>
      <c r="HN109" s="368">
        <v>295</v>
      </c>
      <c r="HO109" s="368">
        <v>42</v>
      </c>
      <c r="HP109" s="368">
        <v>20</v>
      </c>
      <c r="HQ109" s="368">
        <v>20</v>
      </c>
      <c r="HR109" s="369">
        <v>9</v>
      </c>
      <c r="HS109" s="369">
        <v>7</v>
      </c>
      <c r="HT109" s="369">
        <v>12</v>
      </c>
      <c r="HU109" s="369">
        <v>14</v>
      </c>
      <c r="HV109" s="369">
        <v>15</v>
      </c>
      <c r="HW109" s="369">
        <v>17</v>
      </c>
      <c r="HX109" s="369">
        <v>16</v>
      </c>
      <c r="HY109" s="369">
        <v>7</v>
      </c>
      <c r="HZ109" s="369">
        <v>14</v>
      </c>
      <c r="IA109" s="368">
        <v>193</v>
      </c>
      <c r="IB109" s="368">
        <v>13</v>
      </c>
      <c r="IC109" s="368">
        <v>14</v>
      </c>
      <c r="ID109" s="368">
        <v>15</v>
      </c>
      <c r="IE109" s="368">
        <v>19</v>
      </c>
      <c r="IF109" s="368">
        <v>18</v>
      </c>
      <c r="IG109" s="368">
        <v>15</v>
      </c>
      <c r="IH109" s="368">
        <v>19</v>
      </c>
      <c r="II109" s="368">
        <v>23</v>
      </c>
      <c r="IJ109" s="368">
        <v>21</v>
      </c>
      <c r="IK109" s="368">
        <v>22</v>
      </c>
      <c r="IL109" s="368">
        <v>22</v>
      </c>
      <c r="IM109" s="368">
        <v>20</v>
      </c>
      <c r="IN109" s="368">
        <v>221</v>
      </c>
      <c r="IO109" s="368">
        <v>14</v>
      </c>
      <c r="IP109" s="368">
        <v>12</v>
      </c>
      <c r="IQ109" s="368">
        <v>21</v>
      </c>
      <c r="IR109" s="368">
        <v>47</v>
      </c>
    </row>
    <row r="110" spans="1:252" ht="12.75" customHeight="1" x14ac:dyDescent="0.25">
      <c r="A110" s="281" t="s">
        <v>414</v>
      </c>
      <c r="B110" s="283">
        <v>52</v>
      </c>
      <c r="C110" s="283">
        <v>43</v>
      </c>
      <c r="D110" s="283">
        <v>52</v>
      </c>
      <c r="E110" s="283">
        <v>45</v>
      </c>
      <c r="F110" s="283">
        <v>41</v>
      </c>
      <c r="G110" s="283">
        <v>49</v>
      </c>
      <c r="H110" s="283">
        <v>49</v>
      </c>
      <c r="I110" s="283">
        <v>29</v>
      </c>
      <c r="J110" s="283">
        <v>47</v>
      </c>
      <c r="K110" s="283">
        <v>37</v>
      </c>
      <c r="L110" s="283">
        <v>35</v>
      </c>
      <c r="M110" s="283">
        <v>30</v>
      </c>
      <c r="N110" s="283">
        <v>509</v>
      </c>
      <c r="O110" s="283">
        <v>36</v>
      </c>
      <c r="P110" s="283">
        <v>21</v>
      </c>
      <c r="Q110" s="283">
        <v>13</v>
      </c>
      <c r="R110" s="283">
        <v>15</v>
      </c>
      <c r="S110" s="283">
        <v>19</v>
      </c>
      <c r="T110" s="283">
        <v>11</v>
      </c>
      <c r="U110" s="368">
        <v>8</v>
      </c>
      <c r="V110" s="368">
        <v>9</v>
      </c>
      <c r="W110" s="368" t="s">
        <v>477</v>
      </c>
      <c r="X110" s="368" t="s">
        <v>477</v>
      </c>
      <c r="Y110" s="368">
        <v>14</v>
      </c>
      <c r="Z110" s="368">
        <v>13</v>
      </c>
      <c r="AA110" s="368">
        <v>161</v>
      </c>
      <c r="AB110" s="368">
        <v>6</v>
      </c>
      <c r="AC110" s="368">
        <v>10</v>
      </c>
      <c r="AD110" s="368">
        <v>9</v>
      </c>
      <c r="AE110" s="368">
        <v>10</v>
      </c>
      <c r="AF110" s="368">
        <v>7</v>
      </c>
      <c r="AG110" s="368">
        <v>10</v>
      </c>
      <c r="AH110" s="368">
        <v>15</v>
      </c>
      <c r="AI110" s="368">
        <v>15</v>
      </c>
      <c r="AJ110" s="368">
        <v>17</v>
      </c>
      <c r="AK110" s="368">
        <v>19</v>
      </c>
      <c r="AL110" s="368">
        <v>24</v>
      </c>
      <c r="AM110" s="368">
        <v>10</v>
      </c>
      <c r="AN110" s="368">
        <v>152</v>
      </c>
      <c r="AO110" s="368">
        <v>12</v>
      </c>
      <c r="AP110" s="368">
        <v>10</v>
      </c>
      <c r="AQ110" s="368">
        <v>16</v>
      </c>
      <c r="AR110" s="368">
        <v>7</v>
      </c>
      <c r="AS110" s="368">
        <v>13</v>
      </c>
      <c r="AT110" s="368">
        <v>14</v>
      </c>
      <c r="AU110" s="368">
        <v>10</v>
      </c>
      <c r="AV110" s="368">
        <v>12</v>
      </c>
      <c r="AW110" s="368">
        <v>11</v>
      </c>
      <c r="AX110" s="368">
        <v>17</v>
      </c>
      <c r="AY110" s="368">
        <v>12</v>
      </c>
      <c r="AZ110" s="368">
        <v>19</v>
      </c>
      <c r="BA110" s="368">
        <v>153</v>
      </c>
      <c r="BB110" s="368">
        <v>24</v>
      </c>
      <c r="BC110" s="368">
        <v>16</v>
      </c>
      <c r="BD110" s="368">
        <v>19</v>
      </c>
      <c r="BE110" s="368">
        <v>17</v>
      </c>
      <c r="BF110" s="368">
        <v>15</v>
      </c>
      <c r="BG110" s="368">
        <v>16</v>
      </c>
      <c r="BH110" s="368">
        <v>17</v>
      </c>
      <c r="BI110" s="368">
        <v>21</v>
      </c>
      <c r="BJ110" s="368">
        <v>21</v>
      </c>
      <c r="BK110" s="368">
        <v>23</v>
      </c>
      <c r="BL110" s="368">
        <v>19</v>
      </c>
      <c r="BM110" s="368">
        <v>8</v>
      </c>
      <c r="BN110" s="368">
        <v>216</v>
      </c>
      <c r="BO110" s="368">
        <v>21</v>
      </c>
      <c r="BP110" s="368">
        <v>24</v>
      </c>
      <c r="BQ110" s="368">
        <v>31</v>
      </c>
      <c r="BR110" s="368">
        <v>19</v>
      </c>
      <c r="BS110" s="368">
        <v>14</v>
      </c>
      <c r="BT110" s="368">
        <v>18</v>
      </c>
      <c r="BU110" s="368">
        <v>21</v>
      </c>
      <c r="BV110" s="368">
        <v>15</v>
      </c>
      <c r="BW110" s="368">
        <v>13</v>
      </c>
      <c r="BX110" s="368">
        <v>21</v>
      </c>
      <c r="BY110" s="368">
        <v>16</v>
      </c>
      <c r="BZ110" s="368">
        <v>9</v>
      </c>
      <c r="CA110" s="368">
        <v>222</v>
      </c>
      <c r="CB110" s="368">
        <v>17</v>
      </c>
      <c r="CC110" s="368">
        <v>12</v>
      </c>
      <c r="CD110" s="368">
        <v>16</v>
      </c>
      <c r="CE110" s="368">
        <v>19</v>
      </c>
      <c r="CF110" s="368">
        <v>19</v>
      </c>
      <c r="CG110" s="368">
        <v>15</v>
      </c>
      <c r="CH110" s="368">
        <v>16</v>
      </c>
      <c r="CI110" s="368">
        <v>10</v>
      </c>
      <c r="CJ110" s="368">
        <v>9</v>
      </c>
      <c r="CK110" s="368">
        <v>10</v>
      </c>
      <c r="CL110" s="368">
        <v>16</v>
      </c>
      <c r="CM110" s="368">
        <v>11</v>
      </c>
      <c r="CN110" s="368">
        <v>170</v>
      </c>
      <c r="CO110" s="368">
        <v>16</v>
      </c>
      <c r="CP110" s="368">
        <v>16</v>
      </c>
      <c r="CQ110" s="368">
        <v>7</v>
      </c>
      <c r="CR110" s="368">
        <v>12</v>
      </c>
      <c r="CS110" s="368">
        <v>11</v>
      </c>
      <c r="CT110" s="368">
        <v>6</v>
      </c>
      <c r="CU110" s="368">
        <v>7</v>
      </c>
      <c r="CV110" s="368">
        <v>6</v>
      </c>
      <c r="CW110" s="368">
        <v>8</v>
      </c>
      <c r="CX110" s="368">
        <v>11</v>
      </c>
      <c r="CY110" s="368">
        <v>6</v>
      </c>
      <c r="CZ110" s="368">
        <v>13</v>
      </c>
      <c r="DA110" s="368">
        <v>119</v>
      </c>
      <c r="DB110" s="368">
        <v>7</v>
      </c>
      <c r="DC110" s="368">
        <v>9</v>
      </c>
      <c r="DD110" s="368">
        <v>13</v>
      </c>
      <c r="DE110" s="368">
        <v>7</v>
      </c>
      <c r="DF110" s="368">
        <v>9</v>
      </c>
      <c r="DG110" s="368">
        <v>15</v>
      </c>
      <c r="DH110" s="368">
        <v>11</v>
      </c>
      <c r="DI110" s="368">
        <v>10</v>
      </c>
      <c r="DJ110" s="368">
        <v>7</v>
      </c>
      <c r="DK110" s="368">
        <v>5</v>
      </c>
      <c r="DL110" s="368">
        <v>13</v>
      </c>
      <c r="DM110" s="368">
        <v>5</v>
      </c>
      <c r="DN110" s="368">
        <v>111</v>
      </c>
      <c r="DO110" s="368">
        <v>8</v>
      </c>
      <c r="DP110" s="368">
        <v>12</v>
      </c>
      <c r="DQ110" s="368">
        <v>5</v>
      </c>
      <c r="DR110" s="368">
        <v>9</v>
      </c>
      <c r="DS110" s="368">
        <v>6</v>
      </c>
      <c r="DT110" s="368">
        <v>6</v>
      </c>
      <c r="DU110" s="368">
        <v>4</v>
      </c>
      <c r="DV110" s="368">
        <v>5</v>
      </c>
      <c r="DW110" s="368">
        <v>4</v>
      </c>
      <c r="DX110" s="368">
        <v>3</v>
      </c>
      <c r="DY110" s="368">
        <v>4</v>
      </c>
      <c r="DZ110" s="368">
        <v>4</v>
      </c>
      <c r="EA110" s="368">
        <v>70</v>
      </c>
      <c r="EB110" s="368" t="s">
        <v>477</v>
      </c>
      <c r="EC110" s="368">
        <v>3</v>
      </c>
      <c r="ED110" s="368">
        <v>11</v>
      </c>
      <c r="EE110" s="368">
        <v>6</v>
      </c>
      <c r="EF110" s="368">
        <v>8</v>
      </c>
      <c r="EG110" s="368">
        <v>4</v>
      </c>
      <c r="EH110" s="368">
        <v>12</v>
      </c>
      <c r="EI110" s="368">
        <v>12</v>
      </c>
      <c r="EJ110" s="368">
        <v>13</v>
      </c>
      <c r="EK110" s="368">
        <v>18</v>
      </c>
      <c r="EL110" s="368">
        <v>11</v>
      </c>
      <c r="EM110" s="368">
        <v>13</v>
      </c>
      <c r="EN110" s="368">
        <v>113</v>
      </c>
      <c r="EO110" s="368">
        <v>10</v>
      </c>
      <c r="EP110" s="368">
        <v>13</v>
      </c>
      <c r="EQ110" s="368">
        <v>12</v>
      </c>
      <c r="ER110" s="368">
        <v>9</v>
      </c>
      <c r="ES110" s="368">
        <v>10</v>
      </c>
      <c r="ET110" s="368">
        <v>14</v>
      </c>
      <c r="EU110" s="368">
        <v>12</v>
      </c>
      <c r="EV110" s="368">
        <v>4</v>
      </c>
      <c r="EW110" s="368">
        <v>12</v>
      </c>
      <c r="EX110" s="368">
        <v>7</v>
      </c>
      <c r="EY110" s="368">
        <v>5</v>
      </c>
      <c r="EZ110" s="368">
        <v>10</v>
      </c>
      <c r="FA110" s="368">
        <v>118</v>
      </c>
      <c r="FB110" s="368">
        <v>7</v>
      </c>
      <c r="FC110" s="368">
        <v>7</v>
      </c>
      <c r="FD110" s="368">
        <v>7</v>
      </c>
      <c r="FE110" s="368">
        <v>6</v>
      </c>
      <c r="FF110" s="368">
        <v>11</v>
      </c>
      <c r="FG110" s="368">
        <v>6</v>
      </c>
      <c r="FH110" s="368">
        <v>13</v>
      </c>
      <c r="FI110" s="368">
        <v>9</v>
      </c>
      <c r="FJ110" s="368">
        <v>12</v>
      </c>
      <c r="FK110" s="368">
        <v>7</v>
      </c>
      <c r="FL110" s="368">
        <v>4</v>
      </c>
      <c r="FM110" s="368">
        <v>9</v>
      </c>
      <c r="FN110" s="368">
        <v>98</v>
      </c>
      <c r="FO110" s="368">
        <v>13</v>
      </c>
      <c r="FP110" s="368">
        <v>23</v>
      </c>
      <c r="FQ110" s="368">
        <v>16</v>
      </c>
      <c r="FR110" s="368">
        <v>9</v>
      </c>
      <c r="FS110" s="368">
        <v>19</v>
      </c>
      <c r="FT110" s="368">
        <v>12</v>
      </c>
      <c r="FU110" s="368">
        <v>19</v>
      </c>
      <c r="FV110" s="368">
        <v>18</v>
      </c>
      <c r="FW110" s="368">
        <v>9</v>
      </c>
      <c r="FX110" s="368">
        <v>12</v>
      </c>
      <c r="FY110" s="368">
        <v>5</v>
      </c>
      <c r="FZ110" s="368">
        <v>8</v>
      </c>
      <c r="GA110" s="368">
        <v>163</v>
      </c>
      <c r="GB110" s="368">
        <v>10</v>
      </c>
      <c r="GC110" s="368">
        <v>7</v>
      </c>
      <c r="GD110" s="368">
        <v>11</v>
      </c>
      <c r="GE110" s="368">
        <v>13</v>
      </c>
      <c r="GF110" s="368">
        <v>9</v>
      </c>
      <c r="GG110" s="368">
        <v>10</v>
      </c>
      <c r="GH110" s="368">
        <v>13</v>
      </c>
      <c r="GI110" s="368">
        <v>6</v>
      </c>
      <c r="GJ110" s="368">
        <v>15</v>
      </c>
      <c r="GK110" s="368">
        <v>10</v>
      </c>
      <c r="GL110" s="368">
        <v>9</v>
      </c>
      <c r="GM110" s="368">
        <v>22</v>
      </c>
      <c r="GN110" s="368">
        <v>135</v>
      </c>
      <c r="GO110" s="368">
        <v>18</v>
      </c>
      <c r="GP110" s="368">
        <v>21</v>
      </c>
      <c r="GQ110" s="368">
        <v>28</v>
      </c>
      <c r="GR110" s="368">
        <v>16</v>
      </c>
      <c r="GS110" s="368">
        <v>25</v>
      </c>
      <c r="GT110" s="368">
        <v>22</v>
      </c>
      <c r="GU110" s="368">
        <v>26</v>
      </c>
      <c r="GV110" s="368">
        <v>26</v>
      </c>
      <c r="GW110" s="368">
        <v>18</v>
      </c>
      <c r="GX110" s="368">
        <v>25</v>
      </c>
      <c r="GY110" s="368">
        <v>23</v>
      </c>
      <c r="GZ110" s="368">
        <v>14</v>
      </c>
      <c r="HA110" s="368">
        <v>262</v>
      </c>
      <c r="HB110" s="368">
        <v>27</v>
      </c>
      <c r="HC110" s="368">
        <v>17</v>
      </c>
      <c r="HD110" s="368">
        <v>12</v>
      </c>
      <c r="HE110" s="369">
        <v>28</v>
      </c>
      <c r="HF110" s="369">
        <v>24</v>
      </c>
      <c r="HG110" s="369">
        <v>18</v>
      </c>
      <c r="HH110" s="369">
        <v>7</v>
      </c>
      <c r="HI110" s="369">
        <v>11</v>
      </c>
      <c r="HJ110" s="369">
        <v>10</v>
      </c>
      <c r="HK110" s="369">
        <v>9</v>
      </c>
      <c r="HL110" s="369">
        <v>15</v>
      </c>
      <c r="HM110" s="369">
        <v>8</v>
      </c>
      <c r="HN110" s="368">
        <v>186</v>
      </c>
      <c r="HO110" s="368">
        <v>15</v>
      </c>
      <c r="HP110" s="368">
        <v>9</v>
      </c>
      <c r="HQ110" s="368">
        <v>12</v>
      </c>
      <c r="HR110" s="369">
        <v>5</v>
      </c>
      <c r="HS110" s="369">
        <v>7</v>
      </c>
      <c r="HT110" s="369">
        <v>5</v>
      </c>
      <c r="HU110" s="369">
        <v>4</v>
      </c>
      <c r="HV110" s="369">
        <v>4</v>
      </c>
      <c r="HW110" s="369" t="s">
        <v>477</v>
      </c>
      <c r="HX110" s="369" t="s">
        <v>477</v>
      </c>
      <c r="HY110" s="369">
        <v>9</v>
      </c>
      <c r="HZ110" s="369">
        <v>3</v>
      </c>
      <c r="IA110" s="368">
        <v>77</v>
      </c>
      <c r="IB110" s="368">
        <v>8</v>
      </c>
      <c r="IC110" s="368">
        <v>7</v>
      </c>
      <c r="ID110" s="368">
        <v>8</v>
      </c>
      <c r="IE110" s="368">
        <v>5</v>
      </c>
      <c r="IF110" s="368">
        <v>7</v>
      </c>
      <c r="IG110" s="368">
        <v>5</v>
      </c>
      <c r="IH110" s="368">
        <v>8</v>
      </c>
      <c r="II110" s="368">
        <v>10</v>
      </c>
      <c r="IJ110" s="368">
        <v>8</v>
      </c>
      <c r="IK110" s="368" t="s">
        <v>477</v>
      </c>
      <c r="IL110" s="368">
        <v>14</v>
      </c>
      <c r="IM110" s="368" t="s">
        <v>477</v>
      </c>
      <c r="IN110" s="368">
        <v>83</v>
      </c>
      <c r="IO110" s="368">
        <v>5</v>
      </c>
      <c r="IP110" s="368">
        <v>7</v>
      </c>
      <c r="IQ110" s="368">
        <v>7</v>
      </c>
      <c r="IR110" s="368">
        <v>19</v>
      </c>
    </row>
    <row r="111" spans="1:252" ht="12.75" customHeight="1" x14ac:dyDescent="0.25">
      <c r="A111" s="281" t="s">
        <v>208</v>
      </c>
      <c r="B111" s="283">
        <v>15</v>
      </c>
      <c r="C111" s="283">
        <v>18</v>
      </c>
      <c r="D111" s="283">
        <v>21</v>
      </c>
      <c r="E111" s="283">
        <v>19</v>
      </c>
      <c r="F111" s="283">
        <v>24</v>
      </c>
      <c r="G111" s="283">
        <v>20</v>
      </c>
      <c r="H111" s="283">
        <v>17</v>
      </c>
      <c r="I111" s="283">
        <v>31</v>
      </c>
      <c r="J111" s="283">
        <v>23</v>
      </c>
      <c r="K111" s="283">
        <v>17</v>
      </c>
      <c r="L111" s="283">
        <v>12</v>
      </c>
      <c r="M111" s="283">
        <v>16</v>
      </c>
      <c r="N111" s="283">
        <v>233</v>
      </c>
      <c r="O111" s="283">
        <v>23</v>
      </c>
      <c r="P111" s="283">
        <v>20</v>
      </c>
      <c r="Q111" s="283">
        <v>26</v>
      </c>
      <c r="R111" s="283">
        <v>16</v>
      </c>
      <c r="S111" s="283">
        <v>21</v>
      </c>
      <c r="T111" s="283">
        <v>20</v>
      </c>
      <c r="U111" s="368">
        <v>16</v>
      </c>
      <c r="V111" s="368">
        <v>17</v>
      </c>
      <c r="W111" s="368">
        <v>12</v>
      </c>
      <c r="X111" s="368">
        <v>12</v>
      </c>
      <c r="Y111" s="368">
        <v>17</v>
      </c>
      <c r="Z111" s="368">
        <v>27</v>
      </c>
      <c r="AA111" s="368">
        <v>227</v>
      </c>
      <c r="AB111" s="368">
        <v>20</v>
      </c>
      <c r="AC111" s="368">
        <v>28</v>
      </c>
      <c r="AD111" s="368">
        <v>21</v>
      </c>
      <c r="AE111" s="368">
        <v>27</v>
      </c>
      <c r="AF111" s="368">
        <v>22</v>
      </c>
      <c r="AG111" s="368">
        <v>12</v>
      </c>
      <c r="AH111" s="368">
        <v>11</v>
      </c>
      <c r="AI111" s="368">
        <v>23</v>
      </c>
      <c r="AJ111" s="368">
        <v>14</v>
      </c>
      <c r="AK111" s="368">
        <v>24</v>
      </c>
      <c r="AL111" s="368">
        <v>26</v>
      </c>
      <c r="AM111" s="368">
        <v>19</v>
      </c>
      <c r="AN111" s="368">
        <v>247</v>
      </c>
      <c r="AO111" s="368">
        <v>23</v>
      </c>
      <c r="AP111" s="368">
        <v>16</v>
      </c>
      <c r="AQ111" s="368">
        <v>19</v>
      </c>
      <c r="AR111" s="368">
        <v>21</v>
      </c>
      <c r="AS111" s="368">
        <v>20</v>
      </c>
      <c r="AT111" s="368">
        <v>18</v>
      </c>
      <c r="AU111" s="368">
        <v>22</v>
      </c>
      <c r="AV111" s="368">
        <v>18</v>
      </c>
      <c r="AW111" s="368">
        <v>19</v>
      </c>
      <c r="AX111" s="368">
        <v>16</v>
      </c>
      <c r="AY111" s="368">
        <v>20</v>
      </c>
      <c r="AZ111" s="368">
        <v>29</v>
      </c>
      <c r="BA111" s="368">
        <v>241</v>
      </c>
      <c r="BB111" s="368">
        <v>13</v>
      </c>
      <c r="BC111" s="368">
        <v>26</v>
      </c>
      <c r="BD111" s="368">
        <v>19</v>
      </c>
      <c r="BE111" s="368">
        <v>31</v>
      </c>
      <c r="BF111" s="368">
        <v>24</v>
      </c>
      <c r="BG111" s="368">
        <v>31</v>
      </c>
      <c r="BH111" s="368">
        <v>38</v>
      </c>
      <c r="BI111" s="368">
        <v>25</v>
      </c>
      <c r="BJ111" s="368">
        <v>30</v>
      </c>
      <c r="BK111" s="368">
        <v>30</v>
      </c>
      <c r="BL111" s="368">
        <v>20</v>
      </c>
      <c r="BM111" s="368">
        <v>27</v>
      </c>
      <c r="BN111" s="368">
        <v>314</v>
      </c>
      <c r="BO111" s="368">
        <v>26</v>
      </c>
      <c r="BP111" s="368">
        <v>28</v>
      </c>
      <c r="BQ111" s="368">
        <v>38</v>
      </c>
      <c r="BR111" s="368">
        <v>36</v>
      </c>
      <c r="BS111" s="368">
        <v>34</v>
      </c>
      <c r="BT111" s="368">
        <v>33</v>
      </c>
      <c r="BU111" s="368">
        <v>37</v>
      </c>
      <c r="BV111" s="368">
        <v>27</v>
      </c>
      <c r="BW111" s="368">
        <v>30</v>
      </c>
      <c r="BX111" s="368">
        <v>35</v>
      </c>
      <c r="BY111" s="368">
        <v>31</v>
      </c>
      <c r="BZ111" s="368">
        <v>26</v>
      </c>
      <c r="CA111" s="368">
        <v>381</v>
      </c>
      <c r="CB111" s="368">
        <v>23</v>
      </c>
      <c r="CC111" s="368">
        <v>27</v>
      </c>
      <c r="CD111" s="368">
        <v>25</v>
      </c>
      <c r="CE111" s="368">
        <v>26</v>
      </c>
      <c r="CF111" s="368">
        <v>36</v>
      </c>
      <c r="CG111" s="368">
        <v>29</v>
      </c>
      <c r="CH111" s="368">
        <v>32</v>
      </c>
      <c r="CI111" s="368">
        <v>39</v>
      </c>
      <c r="CJ111" s="368">
        <v>38</v>
      </c>
      <c r="CK111" s="368">
        <v>42</v>
      </c>
      <c r="CL111" s="368">
        <v>25</v>
      </c>
      <c r="CM111" s="368">
        <v>34</v>
      </c>
      <c r="CN111" s="368">
        <v>376</v>
      </c>
      <c r="CO111" s="368">
        <v>26</v>
      </c>
      <c r="CP111" s="368">
        <v>28</v>
      </c>
      <c r="CQ111" s="368">
        <v>32</v>
      </c>
      <c r="CR111" s="368">
        <v>43</v>
      </c>
      <c r="CS111" s="368">
        <v>27</v>
      </c>
      <c r="CT111" s="368">
        <v>23</v>
      </c>
      <c r="CU111" s="368">
        <v>28</v>
      </c>
      <c r="CV111" s="368">
        <v>21</v>
      </c>
      <c r="CW111" s="368">
        <v>34</v>
      </c>
      <c r="CX111" s="368">
        <v>31</v>
      </c>
      <c r="CY111" s="368">
        <v>27</v>
      </c>
      <c r="CZ111" s="368">
        <v>19</v>
      </c>
      <c r="DA111" s="368">
        <v>339</v>
      </c>
      <c r="DB111" s="368">
        <v>22</v>
      </c>
      <c r="DC111" s="368">
        <v>32</v>
      </c>
      <c r="DD111" s="368">
        <v>34</v>
      </c>
      <c r="DE111" s="368">
        <v>26</v>
      </c>
      <c r="DF111" s="368">
        <v>26</v>
      </c>
      <c r="DG111" s="368">
        <v>39</v>
      </c>
      <c r="DH111" s="368">
        <v>32</v>
      </c>
      <c r="DI111" s="368">
        <v>29</v>
      </c>
      <c r="DJ111" s="368">
        <v>30</v>
      </c>
      <c r="DK111" s="368">
        <v>8</v>
      </c>
      <c r="DL111" s="368">
        <v>27</v>
      </c>
      <c r="DM111" s="368">
        <v>33</v>
      </c>
      <c r="DN111" s="368">
        <v>338</v>
      </c>
      <c r="DO111" s="368">
        <v>21</v>
      </c>
      <c r="DP111" s="368">
        <v>18</v>
      </c>
      <c r="DQ111" s="368">
        <v>35</v>
      </c>
      <c r="DR111" s="368">
        <v>15</v>
      </c>
      <c r="DS111" s="368">
        <v>22</v>
      </c>
      <c r="DT111" s="368">
        <v>31</v>
      </c>
      <c r="DU111" s="368">
        <v>19</v>
      </c>
      <c r="DV111" s="368">
        <v>19</v>
      </c>
      <c r="DW111" s="368">
        <v>23</v>
      </c>
      <c r="DX111" s="368">
        <v>20</v>
      </c>
      <c r="DY111" s="368">
        <v>17</v>
      </c>
      <c r="DZ111" s="368">
        <v>16</v>
      </c>
      <c r="EA111" s="368">
        <v>256</v>
      </c>
      <c r="EB111" s="368">
        <v>19</v>
      </c>
      <c r="EC111" s="368">
        <v>21</v>
      </c>
      <c r="ED111" s="368">
        <v>16</v>
      </c>
      <c r="EE111" s="368">
        <v>19</v>
      </c>
      <c r="EF111" s="368">
        <v>17</v>
      </c>
      <c r="EG111" s="368">
        <v>21</v>
      </c>
      <c r="EH111" s="368">
        <v>21</v>
      </c>
      <c r="EI111" s="368">
        <v>17</v>
      </c>
      <c r="EJ111" s="368">
        <v>14</v>
      </c>
      <c r="EK111" s="368">
        <v>25</v>
      </c>
      <c r="EL111" s="368">
        <v>31</v>
      </c>
      <c r="EM111" s="368">
        <v>18</v>
      </c>
      <c r="EN111" s="368">
        <v>239</v>
      </c>
      <c r="EO111" s="368">
        <v>25</v>
      </c>
      <c r="EP111" s="368">
        <v>8</v>
      </c>
      <c r="EQ111" s="368">
        <v>11</v>
      </c>
      <c r="ER111" s="368">
        <v>14</v>
      </c>
      <c r="ES111" s="368">
        <v>12</v>
      </c>
      <c r="ET111" s="368">
        <v>17</v>
      </c>
      <c r="EU111" s="368">
        <v>32</v>
      </c>
      <c r="EV111" s="368">
        <v>28</v>
      </c>
      <c r="EW111" s="368">
        <v>30</v>
      </c>
      <c r="EX111" s="368">
        <v>32</v>
      </c>
      <c r="EY111" s="368">
        <v>38</v>
      </c>
      <c r="EZ111" s="368">
        <v>17</v>
      </c>
      <c r="FA111" s="368">
        <v>264</v>
      </c>
      <c r="FB111" s="368">
        <v>18</v>
      </c>
      <c r="FC111" s="368">
        <v>38</v>
      </c>
      <c r="FD111" s="368">
        <v>44</v>
      </c>
      <c r="FE111" s="368">
        <v>31</v>
      </c>
      <c r="FF111" s="368">
        <v>44</v>
      </c>
      <c r="FG111" s="368">
        <v>35</v>
      </c>
      <c r="FH111" s="368">
        <v>33</v>
      </c>
      <c r="FI111" s="368">
        <v>45</v>
      </c>
      <c r="FJ111" s="368">
        <v>33</v>
      </c>
      <c r="FK111" s="368">
        <v>62</v>
      </c>
      <c r="FL111" s="368">
        <v>50</v>
      </c>
      <c r="FM111" s="368">
        <v>50</v>
      </c>
      <c r="FN111" s="368">
        <v>483</v>
      </c>
      <c r="FO111" s="368">
        <v>45</v>
      </c>
      <c r="FP111" s="368">
        <v>33</v>
      </c>
      <c r="FQ111" s="368">
        <v>52</v>
      </c>
      <c r="FR111" s="368">
        <v>49</v>
      </c>
      <c r="FS111" s="368">
        <v>69</v>
      </c>
      <c r="FT111" s="368">
        <v>56</v>
      </c>
      <c r="FU111" s="368">
        <v>57</v>
      </c>
      <c r="FV111" s="368">
        <v>73</v>
      </c>
      <c r="FW111" s="368">
        <v>41</v>
      </c>
      <c r="FX111" s="368">
        <v>63</v>
      </c>
      <c r="FY111" s="368">
        <v>55</v>
      </c>
      <c r="FZ111" s="368">
        <v>48</v>
      </c>
      <c r="GA111" s="368">
        <v>641</v>
      </c>
      <c r="GB111" s="368">
        <v>50</v>
      </c>
      <c r="GC111" s="368">
        <v>61</v>
      </c>
      <c r="GD111" s="368">
        <v>54</v>
      </c>
      <c r="GE111" s="368">
        <v>43</v>
      </c>
      <c r="GF111" s="368">
        <v>59</v>
      </c>
      <c r="GG111" s="368">
        <v>68</v>
      </c>
      <c r="GH111" s="368">
        <v>68</v>
      </c>
      <c r="GI111" s="368">
        <v>60</v>
      </c>
      <c r="GJ111" s="368">
        <v>52</v>
      </c>
      <c r="GK111" s="368">
        <v>71</v>
      </c>
      <c r="GL111" s="368">
        <v>57</v>
      </c>
      <c r="GM111" s="368">
        <v>45</v>
      </c>
      <c r="GN111" s="368">
        <v>688</v>
      </c>
      <c r="GO111" s="368">
        <v>36</v>
      </c>
      <c r="GP111" s="368">
        <v>38</v>
      </c>
      <c r="GQ111" s="368">
        <v>40</v>
      </c>
      <c r="GR111" s="368">
        <v>35</v>
      </c>
      <c r="GS111" s="368">
        <v>30</v>
      </c>
      <c r="GT111" s="368">
        <v>43</v>
      </c>
      <c r="GU111" s="368">
        <v>36</v>
      </c>
      <c r="GV111" s="368">
        <v>35</v>
      </c>
      <c r="GW111" s="368">
        <v>25</v>
      </c>
      <c r="GX111" s="368">
        <v>29</v>
      </c>
      <c r="GY111" s="368">
        <v>37</v>
      </c>
      <c r="GZ111" s="368">
        <v>41</v>
      </c>
      <c r="HA111" s="368">
        <v>425</v>
      </c>
      <c r="HB111" s="368">
        <v>47</v>
      </c>
      <c r="HC111" s="368">
        <v>33</v>
      </c>
      <c r="HD111" s="368">
        <v>43</v>
      </c>
      <c r="HE111" s="369">
        <v>27</v>
      </c>
      <c r="HF111" s="369">
        <v>38</v>
      </c>
      <c r="HG111" s="369">
        <v>27</v>
      </c>
      <c r="HH111" s="369">
        <v>26</v>
      </c>
      <c r="HI111" s="369">
        <v>60</v>
      </c>
      <c r="HJ111" s="369">
        <v>36</v>
      </c>
      <c r="HK111" s="369">
        <v>25</v>
      </c>
      <c r="HL111" s="369">
        <v>28</v>
      </c>
      <c r="HM111" s="369">
        <v>37</v>
      </c>
      <c r="HN111" s="368">
        <v>427</v>
      </c>
      <c r="HO111" s="368">
        <v>34</v>
      </c>
      <c r="HP111" s="368">
        <v>31</v>
      </c>
      <c r="HQ111" s="368">
        <v>27</v>
      </c>
      <c r="HR111" s="369">
        <v>19</v>
      </c>
      <c r="HS111" s="369">
        <v>14</v>
      </c>
      <c r="HT111" s="369">
        <v>20</v>
      </c>
      <c r="HU111" s="369">
        <v>24</v>
      </c>
      <c r="HV111" s="369">
        <v>29</v>
      </c>
      <c r="HW111" s="369">
        <v>24</v>
      </c>
      <c r="HX111" s="369">
        <v>21</v>
      </c>
      <c r="HY111" s="369">
        <v>20</v>
      </c>
      <c r="HZ111" s="369">
        <v>23</v>
      </c>
      <c r="IA111" s="368">
        <v>286</v>
      </c>
      <c r="IB111" s="368">
        <v>22</v>
      </c>
      <c r="IC111" s="368">
        <v>17</v>
      </c>
      <c r="ID111" s="368">
        <v>22</v>
      </c>
      <c r="IE111" s="368">
        <v>17</v>
      </c>
      <c r="IF111" s="368">
        <v>26</v>
      </c>
      <c r="IG111" s="368">
        <v>18</v>
      </c>
      <c r="IH111" s="368">
        <v>31</v>
      </c>
      <c r="II111" s="368">
        <v>33</v>
      </c>
      <c r="IJ111" s="368">
        <v>22</v>
      </c>
      <c r="IK111" s="368">
        <v>26</v>
      </c>
      <c r="IL111" s="368">
        <v>20</v>
      </c>
      <c r="IM111" s="368">
        <v>18</v>
      </c>
      <c r="IN111" s="368">
        <v>272</v>
      </c>
      <c r="IO111" s="368">
        <v>22</v>
      </c>
      <c r="IP111" s="368">
        <v>15</v>
      </c>
      <c r="IQ111" s="368">
        <v>17</v>
      </c>
      <c r="IR111" s="368">
        <v>54</v>
      </c>
    </row>
    <row r="112" spans="1:252" ht="12.75" customHeight="1" x14ac:dyDescent="0.25">
      <c r="A112" s="281" t="s">
        <v>211</v>
      </c>
      <c r="B112" s="283">
        <v>13</v>
      </c>
      <c r="C112" s="283">
        <v>8</v>
      </c>
      <c r="D112" s="283">
        <v>13</v>
      </c>
      <c r="E112" s="283">
        <v>10</v>
      </c>
      <c r="F112" s="283">
        <v>14</v>
      </c>
      <c r="G112" s="283">
        <v>10</v>
      </c>
      <c r="H112" s="283">
        <v>19</v>
      </c>
      <c r="I112" s="283">
        <v>19</v>
      </c>
      <c r="J112" s="283">
        <v>10</v>
      </c>
      <c r="K112" s="283">
        <v>18</v>
      </c>
      <c r="L112" s="283">
        <v>12</v>
      </c>
      <c r="M112" s="283">
        <v>19</v>
      </c>
      <c r="N112" s="283">
        <v>165</v>
      </c>
      <c r="O112" s="283">
        <v>19</v>
      </c>
      <c r="P112" s="283">
        <v>10</v>
      </c>
      <c r="Q112" s="283">
        <v>10</v>
      </c>
      <c r="R112" s="283">
        <v>11</v>
      </c>
      <c r="S112" s="283">
        <v>7</v>
      </c>
      <c r="T112" s="283">
        <v>8</v>
      </c>
      <c r="U112" s="368">
        <v>10</v>
      </c>
      <c r="V112" s="368">
        <v>13</v>
      </c>
      <c r="W112" s="368">
        <v>9</v>
      </c>
      <c r="X112" s="368">
        <v>6</v>
      </c>
      <c r="Y112" s="368">
        <v>6</v>
      </c>
      <c r="Z112" s="368">
        <v>11</v>
      </c>
      <c r="AA112" s="368">
        <v>120</v>
      </c>
      <c r="AB112" s="368">
        <v>10</v>
      </c>
      <c r="AC112" s="368">
        <v>12</v>
      </c>
      <c r="AD112" s="368">
        <v>7</v>
      </c>
      <c r="AE112" s="368">
        <v>5</v>
      </c>
      <c r="AF112" s="368">
        <v>19</v>
      </c>
      <c r="AG112" s="368">
        <v>15</v>
      </c>
      <c r="AH112" s="368">
        <v>13</v>
      </c>
      <c r="AI112" s="368">
        <v>11</v>
      </c>
      <c r="AJ112" s="368">
        <v>13</v>
      </c>
      <c r="AK112" s="368">
        <v>14</v>
      </c>
      <c r="AL112" s="368">
        <v>14</v>
      </c>
      <c r="AM112" s="368">
        <v>6</v>
      </c>
      <c r="AN112" s="368">
        <v>139</v>
      </c>
      <c r="AO112" s="368">
        <v>13</v>
      </c>
      <c r="AP112" s="368">
        <v>12</v>
      </c>
      <c r="AQ112" s="368">
        <v>10</v>
      </c>
      <c r="AR112" s="368">
        <v>15</v>
      </c>
      <c r="AS112" s="368">
        <v>12</v>
      </c>
      <c r="AT112" s="368">
        <v>11</v>
      </c>
      <c r="AU112" s="368">
        <v>14</v>
      </c>
      <c r="AV112" s="368">
        <v>17</v>
      </c>
      <c r="AW112" s="368">
        <v>13</v>
      </c>
      <c r="AX112" s="368">
        <v>9</v>
      </c>
      <c r="AY112" s="368">
        <v>17</v>
      </c>
      <c r="AZ112" s="368">
        <v>12</v>
      </c>
      <c r="BA112" s="368">
        <v>155</v>
      </c>
      <c r="BB112" s="368">
        <v>6</v>
      </c>
      <c r="BC112" s="368">
        <v>11</v>
      </c>
      <c r="BD112" s="368">
        <v>15</v>
      </c>
      <c r="BE112" s="368">
        <v>17</v>
      </c>
      <c r="BF112" s="368">
        <v>6</v>
      </c>
      <c r="BG112" s="368">
        <v>13</v>
      </c>
      <c r="BH112" s="368">
        <v>20</v>
      </c>
      <c r="BI112" s="368">
        <v>19</v>
      </c>
      <c r="BJ112" s="368">
        <v>10</v>
      </c>
      <c r="BK112" s="368">
        <v>12</v>
      </c>
      <c r="BL112" s="368">
        <v>8</v>
      </c>
      <c r="BM112" s="368">
        <v>8</v>
      </c>
      <c r="BN112" s="368">
        <v>145</v>
      </c>
      <c r="BO112" s="368">
        <v>17</v>
      </c>
      <c r="BP112" s="368">
        <v>13</v>
      </c>
      <c r="BQ112" s="368">
        <v>8</v>
      </c>
      <c r="BR112" s="368">
        <v>14</v>
      </c>
      <c r="BS112" s="368">
        <v>15</v>
      </c>
      <c r="BT112" s="368">
        <v>14</v>
      </c>
      <c r="BU112" s="368">
        <v>14</v>
      </c>
      <c r="BV112" s="368">
        <v>14</v>
      </c>
      <c r="BW112" s="368">
        <v>22</v>
      </c>
      <c r="BX112" s="368">
        <v>19</v>
      </c>
      <c r="BY112" s="368">
        <v>19</v>
      </c>
      <c r="BZ112" s="368">
        <v>17</v>
      </c>
      <c r="CA112" s="368">
        <v>186</v>
      </c>
      <c r="CB112" s="368">
        <v>23</v>
      </c>
      <c r="CC112" s="368">
        <v>13</v>
      </c>
      <c r="CD112" s="368">
        <v>11</v>
      </c>
      <c r="CE112" s="368">
        <v>20</v>
      </c>
      <c r="CF112" s="368">
        <v>15</v>
      </c>
      <c r="CG112" s="368">
        <v>13</v>
      </c>
      <c r="CH112" s="368">
        <v>14</v>
      </c>
      <c r="CI112" s="368">
        <v>23</v>
      </c>
      <c r="CJ112" s="368">
        <v>18</v>
      </c>
      <c r="CK112" s="368">
        <v>20</v>
      </c>
      <c r="CL112" s="368">
        <v>15</v>
      </c>
      <c r="CM112" s="368">
        <v>15</v>
      </c>
      <c r="CN112" s="368">
        <v>200</v>
      </c>
      <c r="CO112" s="368">
        <v>22</v>
      </c>
      <c r="CP112" s="368">
        <v>16</v>
      </c>
      <c r="CQ112" s="368">
        <v>20</v>
      </c>
      <c r="CR112" s="368">
        <v>21</v>
      </c>
      <c r="CS112" s="368">
        <v>21</v>
      </c>
      <c r="CT112" s="368">
        <v>16</v>
      </c>
      <c r="CU112" s="368">
        <v>20</v>
      </c>
      <c r="CV112" s="368">
        <v>10</v>
      </c>
      <c r="CW112" s="368">
        <v>19</v>
      </c>
      <c r="CX112" s="368">
        <v>12</v>
      </c>
      <c r="CY112" s="368">
        <v>18</v>
      </c>
      <c r="CZ112" s="368">
        <v>11</v>
      </c>
      <c r="DA112" s="368">
        <v>206</v>
      </c>
      <c r="DB112" s="368">
        <v>13</v>
      </c>
      <c r="DC112" s="368">
        <v>17</v>
      </c>
      <c r="DD112" s="368">
        <v>19</v>
      </c>
      <c r="DE112" s="368">
        <v>13</v>
      </c>
      <c r="DF112" s="368">
        <v>16</v>
      </c>
      <c r="DG112" s="368">
        <v>34</v>
      </c>
      <c r="DH112" s="368">
        <v>17</v>
      </c>
      <c r="DI112" s="368">
        <v>22</v>
      </c>
      <c r="DJ112" s="368">
        <v>16</v>
      </c>
      <c r="DK112" s="368">
        <v>27</v>
      </c>
      <c r="DL112" s="368">
        <v>20</v>
      </c>
      <c r="DM112" s="368">
        <v>17</v>
      </c>
      <c r="DN112" s="368">
        <v>231</v>
      </c>
      <c r="DO112" s="368">
        <v>17</v>
      </c>
      <c r="DP112" s="368">
        <v>22</v>
      </c>
      <c r="DQ112" s="368">
        <v>16</v>
      </c>
      <c r="DR112" s="368">
        <v>13</v>
      </c>
      <c r="DS112" s="368">
        <v>20</v>
      </c>
      <c r="DT112" s="368">
        <v>12</v>
      </c>
      <c r="DU112" s="368">
        <v>17</v>
      </c>
      <c r="DV112" s="368">
        <v>21</v>
      </c>
      <c r="DW112" s="368">
        <v>10</v>
      </c>
      <c r="DX112" s="368">
        <v>13</v>
      </c>
      <c r="DY112" s="368">
        <v>13</v>
      </c>
      <c r="DZ112" s="368">
        <v>12</v>
      </c>
      <c r="EA112" s="368">
        <v>186</v>
      </c>
      <c r="EB112" s="368">
        <v>17</v>
      </c>
      <c r="EC112" s="368">
        <v>24</v>
      </c>
      <c r="ED112" s="368">
        <v>10</v>
      </c>
      <c r="EE112" s="368">
        <v>22</v>
      </c>
      <c r="EF112" s="368">
        <v>28</v>
      </c>
      <c r="EG112" s="368">
        <v>11</v>
      </c>
      <c r="EH112" s="368">
        <v>32</v>
      </c>
      <c r="EI112" s="368">
        <v>17</v>
      </c>
      <c r="EJ112" s="368">
        <v>25</v>
      </c>
      <c r="EK112" s="368">
        <v>27</v>
      </c>
      <c r="EL112" s="368">
        <v>20</v>
      </c>
      <c r="EM112" s="368">
        <v>19</v>
      </c>
      <c r="EN112" s="368">
        <v>252</v>
      </c>
      <c r="EO112" s="368">
        <v>18</v>
      </c>
      <c r="EP112" s="368">
        <v>25</v>
      </c>
      <c r="EQ112" s="368">
        <v>26</v>
      </c>
      <c r="ER112" s="368">
        <v>26</v>
      </c>
      <c r="ES112" s="368">
        <v>44</v>
      </c>
      <c r="ET112" s="368">
        <v>27</v>
      </c>
      <c r="EU112" s="368">
        <v>32</v>
      </c>
      <c r="EV112" s="368">
        <v>29</v>
      </c>
      <c r="EW112" s="368">
        <v>32</v>
      </c>
      <c r="EX112" s="368">
        <v>30</v>
      </c>
      <c r="EY112" s="368">
        <v>35</v>
      </c>
      <c r="EZ112" s="368">
        <v>40</v>
      </c>
      <c r="FA112" s="368">
        <v>364</v>
      </c>
      <c r="FB112" s="368">
        <v>27</v>
      </c>
      <c r="FC112" s="368">
        <v>33</v>
      </c>
      <c r="FD112" s="368">
        <v>27</v>
      </c>
      <c r="FE112" s="368">
        <v>20</v>
      </c>
      <c r="FF112" s="368">
        <v>31</v>
      </c>
      <c r="FG112" s="368">
        <v>19</v>
      </c>
      <c r="FH112" s="368">
        <v>21</v>
      </c>
      <c r="FI112" s="368">
        <v>20</v>
      </c>
      <c r="FJ112" s="368">
        <v>18</v>
      </c>
      <c r="FK112" s="368">
        <v>25</v>
      </c>
      <c r="FL112" s="368">
        <v>28</v>
      </c>
      <c r="FM112" s="368">
        <v>21</v>
      </c>
      <c r="FN112" s="368">
        <v>290</v>
      </c>
      <c r="FO112" s="368">
        <v>31</v>
      </c>
      <c r="FP112" s="368">
        <v>23</v>
      </c>
      <c r="FQ112" s="368">
        <v>31</v>
      </c>
      <c r="FR112" s="368">
        <v>26</v>
      </c>
      <c r="FS112" s="368">
        <v>54</v>
      </c>
      <c r="FT112" s="368">
        <v>18</v>
      </c>
      <c r="FU112" s="368">
        <v>40</v>
      </c>
      <c r="FV112" s="368">
        <v>36</v>
      </c>
      <c r="FW112" s="368">
        <v>22</v>
      </c>
      <c r="FX112" s="368">
        <v>31</v>
      </c>
      <c r="FY112" s="368">
        <v>20</v>
      </c>
      <c r="FZ112" s="368">
        <v>21</v>
      </c>
      <c r="GA112" s="368">
        <v>353</v>
      </c>
      <c r="GB112" s="368">
        <v>38</v>
      </c>
      <c r="GC112" s="368">
        <v>22</v>
      </c>
      <c r="GD112" s="368">
        <v>39</v>
      </c>
      <c r="GE112" s="368">
        <v>49</v>
      </c>
      <c r="GF112" s="368">
        <v>38</v>
      </c>
      <c r="GG112" s="368">
        <v>42</v>
      </c>
      <c r="GH112" s="368">
        <v>26</v>
      </c>
      <c r="GI112" s="368">
        <v>42</v>
      </c>
      <c r="GJ112" s="368">
        <v>24</v>
      </c>
      <c r="GK112" s="368">
        <v>29</v>
      </c>
      <c r="GL112" s="368">
        <v>33</v>
      </c>
      <c r="GM112" s="368">
        <v>29</v>
      </c>
      <c r="GN112" s="368">
        <v>411</v>
      </c>
      <c r="GO112" s="368">
        <v>32</v>
      </c>
      <c r="GP112" s="368">
        <v>26</v>
      </c>
      <c r="GQ112" s="368">
        <v>28</v>
      </c>
      <c r="GR112" s="368">
        <v>50</v>
      </c>
      <c r="GS112" s="368">
        <v>40</v>
      </c>
      <c r="GT112" s="368">
        <v>43</v>
      </c>
      <c r="GU112" s="368">
        <v>35</v>
      </c>
      <c r="GV112" s="368">
        <v>52</v>
      </c>
      <c r="GW112" s="368">
        <v>33</v>
      </c>
      <c r="GX112" s="368">
        <v>45</v>
      </c>
      <c r="GY112" s="368">
        <v>37</v>
      </c>
      <c r="GZ112" s="368">
        <v>41</v>
      </c>
      <c r="HA112" s="368">
        <v>462</v>
      </c>
      <c r="HB112" s="368">
        <v>47</v>
      </c>
      <c r="HC112" s="368">
        <v>45</v>
      </c>
      <c r="HD112" s="368">
        <v>44</v>
      </c>
      <c r="HE112" s="369">
        <v>40</v>
      </c>
      <c r="HF112" s="369">
        <v>40</v>
      </c>
      <c r="HG112" s="369">
        <v>43</v>
      </c>
      <c r="HH112" s="369">
        <v>45</v>
      </c>
      <c r="HI112" s="369">
        <v>47</v>
      </c>
      <c r="HJ112" s="369">
        <v>40</v>
      </c>
      <c r="HK112" s="369">
        <v>31</v>
      </c>
      <c r="HL112" s="369">
        <v>37</v>
      </c>
      <c r="HM112" s="369">
        <v>39</v>
      </c>
      <c r="HN112" s="368">
        <v>498</v>
      </c>
      <c r="HO112" s="368">
        <v>49</v>
      </c>
      <c r="HP112" s="368">
        <v>39</v>
      </c>
      <c r="HQ112" s="368">
        <v>34</v>
      </c>
      <c r="HR112" s="369">
        <v>19</v>
      </c>
      <c r="HS112" s="369">
        <v>26</v>
      </c>
      <c r="HT112" s="369">
        <v>27</v>
      </c>
      <c r="HU112" s="369">
        <v>20</v>
      </c>
      <c r="HV112" s="369">
        <v>31</v>
      </c>
      <c r="HW112" s="369">
        <v>31</v>
      </c>
      <c r="HX112" s="369">
        <v>22</v>
      </c>
      <c r="HY112" s="369">
        <v>20</v>
      </c>
      <c r="HZ112" s="369">
        <v>32</v>
      </c>
      <c r="IA112" s="368">
        <v>350</v>
      </c>
      <c r="IB112" s="368">
        <v>22</v>
      </c>
      <c r="IC112" s="368">
        <v>27</v>
      </c>
      <c r="ID112" s="368">
        <v>31</v>
      </c>
      <c r="IE112" s="368">
        <v>22</v>
      </c>
      <c r="IF112" s="368">
        <v>24</v>
      </c>
      <c r="IG112" s="368">
        <v>32</v>
      </c>
      <c r="IH112" s="368">
        <v>29</v>
      </c>
      <c r="II112" s="368">
        <v>17</v>
      </c>
      <c r="IJ112" s="368">
        <v>27</v>
      </c>
      <c r="IK112" s="368">
        <v>24</v>
      </c>
      <c r="IL112" s="368">
        <v>30</v>
      </c>
      <c r="IM112" s="368">
        <v>20</v>
      </c>
      <c r="IN112" s="368">
        <v>305</v>
      </c>
      <c r="IO112" s="368">
        <v>29</v>
      </c>
      <c r="IP112" s="368">
        <v>20</v>
      </c>
      <c r="IQ112" s="368">
        <v>34</v>
      </c>
      <c r="IR112" s="368">
        <v>83</v>
      </c>
    </row>
    <row r="113" spans="1:252" ht="12.75" customHeight="1" x14ac:dyDescent="0.25">
      <c r="A113" s="281" t="s">
        <v>291</v>
      </c>
      <c r="B113" s="283" t="s">
        <v>244</v>
      </c>
      <c r="C113" s="283" t="s">
        <v>244</v>
      </c>
      <c r="D113" s="283" t="s">
        <v>244</v>
      </c>
      <c r="E113" s="283" t="s">
        <v>244</v>
      </c>
      <c r="F113" s="283" t="s">
        <v>244</v>
      </c>
      <c r="G113" s="283" t="s">
        <v>244</v>
      </c>
      <c r="H113" s="283" t="s">
        <v>244</v>
      </c>
      <c r="I113" s="283" t="s">
        <v>244</v>
      </c>
      <c r="J113" s="283" t="s">
        <v>244</v>
      </c>
      <c r="K113" s="283" t="s">
        <v>244</v>
      </c>
      <c r="L113" s="283" t="s">
        <v>244</v>
      </c>
      <c r="M113" s="283" t="s">
        <v>244</v>
      </c>
      <c r="N113" s="283" t="s">
        <v>244</v>
      </c>
      <c r="O113" s="283" t="s">
        <v>244</v>
      </c>
      <c r="P113" s="283" t="s">
        <v>244</v>
      </c>
      <c r="Q113" s="283" t="s">
        <v>244</v>
      </c>
      <c r="R113" s="283" t="s">
        <v>244</v>
      </c>
      <c r="S113" s="283" t="s">
        <v>244</v>
      </c>
      <c r="T113" s="283" t="s">
        <v>244</v>
      </c>
      <c r="U113" s="368" t="s">
        <v>244</v>
      </c>
      <c r="V113" s="368" t="s">
        <v>244</v>
      </c>
      <c r="W113" s="368" t="s">
        <v>244</v>
      </c>
      <c r="X113" s="368" t="s">
        <v>244</v>
      </c>
      <c r="Y113" s="368" t="s">
        <v>244</v>
      </c>
      <c r="Z113" s="368" t="s">
        <v>244</v>
      </c>
      <c r="AA113" s="368" t="s">
        <v>244</v>
      </c>
      <c r="AB113" s="368">
        <v>0</v>
      </c>
      <c r="AC113" s="368">
        <v>0</v>
      </c>
      <c r="AD113" s="368">
        <v>0</v>
      </c>
      <c r="AE113" s="368">
        <v>0</v>
      </c>
      <c r="AF113" s="368" t="s">
        <v>477</v>
      </c>
      <c r="AG113" s="368">
        <v>12</v>
      </c>
      <c r="AH113" s="368">
        <v>8</v>
      </c>
      <c r="AI113" s="368">
        <v>19</v>
      </c>
      <c r="AJ113" s="368">
        <v>17</v>
      </c>
      <c r="AK113" s="368">
        <v>17</v>
      </c>
      <c r="AL113" s="368">
        <v>13</v>
      </c>
      <c r="AM113" s="368">
        <v>12</v>
      </c>
      <c r="AN113" s="368">
        <v>100</v>
      </c>
      <c r="AO113" s="368">
        <v>29</v>
      </c>
      <c r="AP113" s="368">
        <v>15</v>
      </c>
      <c r="AQ113" s="368">
        <v>18</v>
      </c>
      <c r="AR113" s="368">
        <v>13</v>
      </c>
      <c r="AS113" s="368">
        <v>11</v>
      </c>
      <c r="AT113" s="368">
        <v>16</v>
      </c>
      <c r="AU113" s="368">
        <v>15</v>
      </c>
      <c r="AV113" s="368">
        <v>20</v>
      </c>
      <c r="AW113" s="368">
        <v>23</v>
      </c>
      <c r="AX113" s="368">
        <v>27</v>
      </c>
      <c r="AY113" s="368">
        <v>16</v>
      </c>
      <c r="AZ113" s="368">
        <v>18</v>
      </c>
      <c r="BA113" s="368">
        <v>221</v>
      </c>
      <c r="BB113" s="368">
        <v>16</v>
      </c>
      <c r="BC113" s="368">
        <v>15</v>
      </c>
      <c r="BD113" s="368">
        <v>24</v>
      </c>
      <c r="BE113" s="368">
        <v>16</v>
      </c>
      <c r="BF113" s="368">
        <v>21</v>
      </c>
      <c r="BG113" s="368">
        <v>15</v>
      </c>
      <c r="BH113" s="368">
        <v>15</v>
      </c>
      <c r="BI113" s="368">
        <v>18</v>
      </c>
      <c r="BJ113" s="368">
        <v>26</v>
      </c>
      <c r="BK113" s="368">
        <v>18</v>
      </c>
      <c r="BL113" s="368">
        <v>11</v>
      </c>
      <c r="BM113" s="368">
        <v>25</v>
      </c>
      <c r="BN113" s="368">
        <v>220</v>
      </c>
      <c r="BO113" s="368">
        <v>13</v>
      </c>
      <c r="BP113" s="368">
        <v>15</v>
      </c>
      <c r="BQ113" s="368">
        <v>11</v>
      </c>
      <c r="BR113" s="368">
        <v>19</v>
      </c>
      <c r="BS113" s="368">
        <v>20</v>
      </c>
      <c r="BT113" s="368">
        <v>17</v>
      </c>
      <c r="BU113" s="368">
        <v>37</v>
      </c>
      <c r="BV113" s="368">
        <v>17</v>
      </c>
      <c r="BW113" s="368">
        <v>16</v>
      </c>
      <c r="BX113" s="368">
        <v>12</v>
      </c>
      <c r="BY113" s="368">
        <v>18</v>
      </c>
      <c r="BZ113" s="368">
        <v>18</v>
      </c>
      <c r="CA113" s="368">
        <v>213</v>
      </c>
      <c r="CB113" s="368">
        <v>16</v>
      </c>
      <c r="CC113" s="368">
        <v>20</v>
      </c>
      <c r="CD113" s="368">
        <v>17</v>
      </c>
      <c r="CE113" s="368">
        <v>16</v>
      </c>
      <c r="CF113" s="368">
        <v>18</v>
      </c>
      <c r="CG113" s="368">
        <v>14</v>
      </c>
      <c r="CH113" s="368">
        <v>15</v>
      </c>
      <c r="CI113" s="368">
        <v>23</v>
      </c>
      <c r="CJ113" s="368">
        <v>19</v>
      </c>
      <c r="CK113" s="368">
        <v>11</v>
      </c>
      <c r="CL113" s="368">
        <v>19</v>
      </c>
      <c r="CM113" s="368">
        <v>12</v>
      </c>
      <c r="CN113" s="368">
        <v>200</v>
      </c>
      <c r="CO113" s="368">
        <v>13</v>
      </c>
      <c r="CP113" s="368">
        <v>18</v>
      </c>
      <c r="CQ113" s="368">
        <v>16</v>
      </c>
      <c r="CR113" s="368">
        <v>14</v>
      </c>
      <c r="CS113" s="368">
        <v>19</v>
      </c>
      <c r="CT113" s="368">
        <v>20</v>
      </c>
      <c r="CU113" s="368">
        <v>32</v>
      </c>
      <c r="CV113" s="368">
        <v>30</v>
      </c>
      <c r="CW113" s="368">
        <v>27</v>
      </c>
      <c r="CX113" s="368">
        <v>26</v>
      </c>
      <c r="CY113" s="368">
        <v>23</v>
      </c>
      <c r="CZ113" s="368">
        <v>20</v>
      </c>
      <c r="DA113" s="368">
        <v>258</v>
      </c>
      <c r="DB113" s="368">
        <v>17</v>
      </c>
      <c r="DC113" s="368">
        <v>25</v>
      </c>
      <c r="DD113" s="368">
        <v>26</v>
      </c>
      <c r="DE113" s="368">
        <v>15</v>
      </c>
      <c r="DF113" s="368">
        <v>23</v>
      </c>
      <c r="DG113" s="368">
        <v>17</v>
      </c>
      <c r="DH113" s="368">
        <v>20</v>
      </c>
      <c r="DI113" s="368">
        <v>21</v>
      </c>
      <c r="DJ113" s="368">
        <v>28</v>
      </c>
      <c r="DK113" s="368">
        <v>26</v>
      </c>
      <c r="DL113" s="368">
        <v>15</v>
      </c>
      <c r="DM113" s="368">
        <v>16</v>
      </c>
      <c r="DN113" s="368">
        <v>249</v>
      </c>
      <c r="DO113" s="368">
        <v>19</v>
      </c>
      <c r="DP113" s="368">
        <v>19</v>
      </c>
      <c r="DQ113" s="368">
        <v>18</v>
      </c>
      <c r="DR113" s="368">
        <v>17</v>
      </c>
      <c r="DS113" s="368">
        <v>15</v>
      </c>
      <c r="DT113" s="368">
        <v>20</v>
      </c>
      <c r="DU113" s="368">
        <v>10</v>
      </c>
      <c r="DV113" s="368">
        <v>10</v>
      </c>
      <c r="DW113" s="368">
        <v>7</v>
      </c>
      <c r="DX113" s="368">
        <v>20</v>
      </c>
      <c r="DY113" s="368">
        <v>10</v>
      </c>
      <c r="DZ113" s="368">
        <v>15</v>
      </c>
      <c r="EA113" s="368">
        <v>180</v>
      </c>
      <c r="EB113" s="368">
        <v>21</v>
      </c>
      <c r="EC113" s="368">
        <v>9</v>
      </c>
      <c r="ED113" s="368">
        <v>14</v>
      </c>
      <c r="EE113" s="368">
        <v>9</v>
      </c>
      <c r="EF113" s="368">
        <v>15</v>
      </c>
      <c r="EG113" s="368">
        <v>14</v>
      </c>
      <c r="EH113" s="368">
        <v>13</v>
      </c>
      <c r="EI113" s="368">
        <v>10</v>
      </c>
      <c r="EJ113" s="368">
        <v>12</v>
      </c>
      <c r="EK113" s="368">
        <v>21</v>
      </c>
      <c r="EL113" s="368">
        <v>10</v>
      </c>
      <c r="EM113" s="368">
        <v>16</v>
      </c>
      <c r="EN113" s="368">
        <v>164</v>
      </c>
      <c r="EO113" s="368">
        <v>14</v>
      </c>
      <c r="EP113" s="368">
        <v>19</v>
      </c>
      <c r="EQ113" s="368">
        <v>10</v>
      </c>
      <c r="ER113" s="368">
        <v>14</v>
      </c>
      <c r="ES113" s="368">
        <v>22</v>
      </c>
      <c r="ET113" s="368">
        <v>19</v>
      </c>
      <c r="EU113" s="368">
        <v>10</v>
      </c>
      <c r="EV113" s="368">
        <v>11</v>
      </c>
      <c r="EW113" s="368">
        <v>14</v>
      </c>
      <c r="EX113" s="368">
        <v>21</v>
      </c>
      <c r="EY113" s="368">
        <v>21</v>
      </c>
      <c r="EZ113" s="368">
        <v>20</v>
      </c>
      <c r="FA113" s="368">
        <v>195</v>
      </c>
      <c r="FB113" s="368" t="s">
        <v>244</v>
      </c>
      <c r="FC113" s="368" t="s">
        <v>244</v>
      </c>
      <c r="FD113" s="368" t="s">
        <v>244</v>
      </c>
      <c r="FE113" s="368" t="s">
        <v>244</v>
      </c>
      <c r="FF113" s="368" t="s">
        <v>244</v>
      </c>
      <c r="FG113" s="368" t="s">
        <v>244</v>
      </c>
      <c r="FH113" s="368" t="s">
        <v>244</v>
      </c>
      <c r="FI113" s="368" t="s">
        <v>244</v>
      </c>
      <c r="FJ113" s="368" t="s">
        <v>244</v>
      </c>
      <c r="FK113" s="368" t="s">
        <v>244</v>
      </c>
      <c r="FL113" s="368" t="s">
        <v>244</v>
      </c>
      <c r="FM113" s="368" t="s">
        <v>244</v>
      </c>
      <c r="FN113" s="368" t="s">
        <v>244</v>
      </c>
      <c r="FO113" s="368" t="s">
        <v>244</v>
      </c>
      <c r="FP113" s="368" t="s">
        <v>244</v>
      </c>
      <c r="FQ113" s="368" t="s">
        <v>244</v>
      </c>
      <c r="FR113" s="368" t="s">
        <v>244</v>
      </c>
      <c r="FS113" s="368" t="s">
        <v>244</v>
      </c>
      <c r="FT113" s="368" t="s">
        <v>244</v>
      </c>
      <c r="FU113" s="368" t="s">
        <v>244</v>
      </c>
      <c r="FV113" s="368" t="s">
        <v>244</v>
      </c>
      <c r="FW113" s="368" t="s">
        <v>244</v>
      </c>
      <c r="FX113" s="368" t="s">
        <v>244</v>
      </c>
      <c r="FY113" s="368" t="s">
        <v>244</v>
      </c>
      <c r="FZ113" s="368" t="s">
        <v>244</v>
      </c>
      <c r="GA113" s="368" t="s">
        <v>244</v>
      </c>
      <c r="GB113" s="368" t="s">
        <v>244</v>
      </c>
      <c r="GC113" s="368" t="s">
        <v>244</v>
      </c>
      <c r="GD113" s="368" t="s">
        <v>244</v>
      </c>
      <c r="GE113" s="368" t="s">
        <v>244</v>
      </c>
      <c r="GF113" s="368" t="s">
        <v>244</v>
      </c>
      <c r="GG113" s="368" t="s">
        <v>244</v>
      </c>
      <c r="GH113" s="368" t="s">
        <v>244</v>
      </c>
      <c r="GI113" s="368" t="s">
        <v>244</v>
      </c>
      <c r="GJ113" s="368" t="s">
        <v>244</v>
      </c>
      <c r="GK113" s="368" t="s">
        <v>244</v>
      </c>
      <c r="GL113" s="368" t="s">
        <v>244</v>
      </c>
      <c r="GM113" s="368" t="s">
        <v>244</v>
      </c>
      <c r="GN113" s="368" t="s">
        <v>244</v>
      </c>
      <c r="GO113" s="368" t="s">
        <v>244</v>
      </c>
      <c r="GP113" s="368" t="s">
        <v>244</v>
      </c>
      <c r="GQ113" s="368" t="s">
        <v>244</v>
      </c>
      <c r="GR113" s="368" t="s">
        <v>244</v>
      </c>
      <c r="GS113" s="368" t="s">
        <v>244</v>
      </c>
      <c r="GT113" s="368" t="s">
        <v>244</v>
      </c>
      <c r="GU113" s="368" t="s">
        <v>244</v>
      </c>
      <c r="GV113" s="368" t="s">
        <v>244</v>
      </c>
      <c r="GW113" s="368" t="s">
        <v>244</v>
      </c>
      <c r="GX113" s="368" t="s">
        <v>244</v>
      </c>
      <c r="GY113" s="368" t="s">
        <v>244</v>
      </c>
      <c r="GZ113" s="368" t="s">
        <v>244</v>
      </c>
      <c r="HA113" s="368" t="s">
        <v>244</v>
      </c>
      <c r="HB113" s="368" t="s">
        <v>244</v>
      </c>
      <c r="HC113" s="368" t="s">
        <v>244</v>
      </c>
      <c r="HD113" s="368" t="s">
        <v>244</v>
      </c>
      <c r="HE113" s="369" t="s">
        <v>244</v>
      </c>
      <c r="HF113" s="369" t="s">
        <v>244</v>
      </c>
      <c r="HG113" s="369" t="s">
        <v>244</v>
      </c>
      <c r="HH113" s="369" t="s">
        <v>244</v>
      </c>
      <c r="HI113" s="369" t="s">
        <v>244</v>
      </c>
      <c r="HJ113" s="369" t="s">
        <v>244</v>
      </c>
      <c r="HK113" s="369" t="s">
        <v>244</v>
      </c>
      <c r="HL113" s="369" t="s">
        <v>244</v>
      </c>
      <c r="HM113" s="369" t="s">
        <v>244</v>
      </c>
      <c r="HN113" s="368" t="s">
        <v>244</v>
      </c>
      <c r="HO113" s="368" t="s">
        <v>244</v>
      </c>
      <c r="HP113" s="368" t="s">
        <v>244</v>
      </c>
      <c r="HQ113" s="368" t="s">
        <v>244</v>
      </c>
      <c r="HR113" s="369" t="s">
        <v>244</v>
      </c>
      <c r="HS113" s="369" t="s">
        <v>244</v>
      </c>
      <c r="HT113" s="369" t="s">
        <v>244</v>
      </c>
      <c r="HU113" s="369" t="s">
        <v>244</v>
      </c>
      <c r="HV113" s="369" t="s">
        <v>244</v>
      </c>
      <c r="HW113" s="369" t="s">
        <v>244</v>
      </c>
      <c r="HX113" s="369" t="s">
        <v>244</v>
      </c>
      <c r="HY113" s="369" t="s">
        <v>244</v>
      </c>
      <c r="HZ113" s="369" t="s">
        <v>244</v>
      </c>
      <c r="IA113" s="368" t="s">
        <v>244</v>
      </c>
      <c r="IB113" s="368" t="s">
        <v>244</v>
      </c>
      <c r="IC113" s="368" t="s">
        <v>244</v>
      </c>
      <c r="ID113" s="368" t="s">
        <v>244</v>
      </c>
      <c r="IE113" s="368" t="s">
        <v>244</v>
      </c>
      <c r="IF113" s="368" t="s">
        <v>244</v>
      </c>
      <c r="IG113" s="368" t="s">
        <v>244</v>
      </c>
      <c r="IH113" s="368" t="s">
        <v>244</v>
      </c>
      <c r="II113" s="368" t="s">
        <v>244</v>
      </c>
      <c r="IJ113" s="368" t="s">
        <v>244</v>
      </c>
      <c r="IK113" s="368" t="s">
        <v>244</v>
      </c>
      <c r="IL113" s="368" t="s">
        <v>244</v>
      </c>
      <c r="IM113" s="368" t="s">
        <v>244</v>
      </c>
      <c r="IN113" s="368" t="s">
        <v>244</v>
      </c>
      <c r="IO113" s="368" t="s">
        <v>244</v>
      </c>
      <c r="IP113" s="368" t="s">
        <v>244</v>
      </c>
      <c r="IQ113" s="368" t="s">
        <v>244</v>
      </c>
      <c r="IR113" s="368" t="s">
        <v>244</v>
      </c>
    </row>
    <row r="114" spans="1:252" ht="12.75" customHeight="1" x14ac:dyDescent="0.25">
      <c r="A114" s="281" t="s">
        <v>503</v>
      </c>
      <c r="B114" s="283" t="s">
        <v>244</v>
      </c>
      <c r="C114" s="283" t="s">
        <v>244</v>
      </c>
      <c r="D114" s="283" t="s">
        <v>244</v>
      </c>
      <c r="E114" s="283" t="s">
        <v>244</v>
      </c>
      <c r="F114" s="283" t="s">
        <v>244</v>
      </c>
      <c r="G114" s="283" t="s">
        <v>244</v>
      </c>
      <c r="H114" s="283" t="s">
        <v>244</v>
      </c>
      <c r="I114" s="283" t="s">
        <v>244</v>
      </c>
      <c r="J114" s="283" t="s">
        <v>244</v>
      </c>
      <c r="K114" s="283" t="s">
        <v>244</v>
      </c>
      <c r="L114" s="283" t="s">
        <v>244</v>
      </c>
      <c r="M114" s="283" t="s">
        <v>244</v>
      </c>
      <c r="N114" s="283" t="s">
        <v>244</v>
      </c>
      <c r="O114" s="283" t="s">
        <v>244</v>
      </c>
      <c r="P114" s="283" t="s">
        <v>244</v>
      </c>
      <c r="Q114" s="283" t="s">
        <v>244</v>
      </c>
      <c r="R114" s="283" t="s">
        <v>244</v>
      </c>
      <c r="S114" s="283" t="s">
        <v>244</v>
      </c>
      <c r="T114" s="283" t="s">
        <v>244</v>
      </c>
      <c r="U114" s="368" t="s">
        <v>244</v>
      </c>
      <c r="V114" s="368" t="s">
        <v>244</v>
      </c>
      <c r="W114" s="368" t="s">
        <v>244</v>
      </c>
      <c r="X114" s="368" t="s">
        <v>244</v>
      </c>
      <c r="Y114" s="368" t="s">
        <v>244</v>
      </c>
      <c r="Z114" s="368" t="s">
        <v>244</v>
      </c>
      <c r="AA114" s="368" t="s">
        <v>244</v>
      </c>
      <c r="AB114" s="368" t="s">
        <v>244</v>
      </c>
      <c r="AC114" s="368" t="s">
        <v>244</v>
      </c>
      <c r="AD114" s="368" t="s">
        <v>244</v>
      </c>
      <c r="AE114" s="368" t="s">
        <v>244</v>
      </c>
      <c r="AF114" s="368" t="s">
        <v>244</v>
      </c>
      <c r="AG114" s="368" t="s">
        <v>244</v>
      </c>
      <c r="AH114" s="368" t="s">
        <v>244</v>
      </c>
      <c r="AI114" s="368" t="s">
        <v>244</v>
      </c>
      <c r="AJ114" s="368" t="s">
        <v>244</v>
      </c>
      <c r="AK114" s="368" t="s">
        <v>244</v>
      </c>
      <c r="AL114" s="368" t="s">
        <v>244</v>
      </c>
      <c r="AM114" s="368" t="s">
        <v>244</v>
      </c>
      <c r="AN114" s="368" t="s">
        <v>244</v>
      </c>
      <c r="AO114" s="368" t="s">
        <v>244</v>
      </c>
      <c r="AP114" s="368" t="s">
        <v>244</v>
      </c>
      <c r="AQ114" s="368" t="s">
        <v>244</v>
      </c>
      <c r="AR114" s="368" t="s">
        <v>244</v>
      </c>
      <c r="AS114" s="368" t="s">
        <v>244</v>
      </c>
      <c r="AT114" s="368" t="s">
        <v>244</v>
      </c>
      <c r="AU114" s="368" t="s">
        <v>244</v>
      </c>
      <c r="AV114" s="368" t="s">
        <v>244</v>
      </c>
      <c r="AW114" s="368" t="s">
        <v>244</v>
      </c>
      <c r="AX114" s="368" t="s">
        <v>244</v>
      </c>
      <c r="AY114" s="368" t="s">
        <v>244</v>
      </c>
      <c r="AZ114" s="368" t="s">
        <v>244</v>
      </c>
      <c r="BA114" s="368" t="s">
        <v>244</v>
      </c>
      <c r="BB114" s="368" t="s">
        <v>244</v>
      </c>
      <c r="BC114" s="368" t="s">
        <v>244</v>
      </c>
      <c r="BD114" s="368" t="s">
        <v>244</v>
      </c>
      <c r="BE114" s="368" t="s">
        <v>244</v>
      </c>
      <c r="BF114" s="368" t="s">
        <v>244</v>
      </c>
      <c r="BG114" s="368" t="s">
        <v>244</v>
      </c>
      <c r="BH114" s="368" t="s">
        <v>244</v>
      </c>
      <c r="BI114" s="368" t="s">
        <v>244</v>
      </c>
      <c r="BJ114" s="368" t="s">
        <v>244</v>
      </c>
      <c r="BK114" s="368" t="s">
        <v>244</v>
      </c>
      <c r="BL114" s="368" t="s">
        <v>244</v>
      </c>
      <c r="BM114" s="368" t="s">
        <v>244</v>
      </c>
      <c r="BN114" s="368" t="s">
        <v>244</v>
      </c>
      <c r="BO114" s="368" t="s">
        <v>244</v>
      </c>
      <c r="BP114" s="368" t="s">
        <v>244</v>
      </c>
      <c r="BQ114" s="368" t="s">
        <v>244</v>
      </c>
      <c r="BR114" s="368" t="s">
        <v>244</v>
      </c>
      <c r="BS114" s="368" t="s">
        <v>244</v>
      </c>
      <c r="BT114" s="368" t="s">
        <v>244</v>
      </c>
      <c r="BU114" s="368" t="s">
        <v>244</v>
      </c>
      <c r="BV114" s="368" t="s">
        <v>244</v>
      </c>
      <c r="BW114" s="368" t="s">
        <v>244</v>
      </c>
      <c r="BX114" s="368" t="s">
        <v>244</v>
      </c>
      <c r="BY114" s="368" t="s">
        <v>244</v>
      </c>
      <c r="BZ114" s="368" t="s">
        <v>244</v>
      </c>
      <c r="CA114" s="368" t="s">
        <v>244</v>
      </c>
      <c r="CB114" s="368" t="s">
        <v>244</v>
      </c>
      <c r="CC114" s="368" t="s">
        <v>244</v>
      </c>
      <c r="CD114" s="368" t="s">
        <v>244</v>
      </c>
      <c r="CE114" s="368" t="s">
        <v>244</v>
      </c>
      <c r="CF114" s="368" t="s">
        <v>244</v>
      </c>
      <c r="CG114" s="368" t="s">
        <v>244</v>
      </c>
      <c r="CH114" s="368" t="s">
        <v>244</v>
      </c>
      <c r="CI114" s="368" t="s">
        <v>244</v>
      </c>
      <c r="CJ114" s="368" t="s">
        <v>244</v>
      </c>
      <c r="CK114" s="368" t="s">
        <v>244</v>
      </c>
      <c r="CL114" s="368" t="s">
        <v>244</v>
      </c>
      <c r="CM114" s="368" t="s">
        <v>244</v>
      </c>
      <c r="CN114" s="368" t="s">
        <v>244</v>
      </c>
      <c r="CO114" s="368" t="s">
        <v>244</v>
      </c>
      <c r="CP114" s="368" t="s">
        <v>244</v>
      </c>
      <c r="CQ114" s="368" t="s">
        <v>244</v>
      </c>
      <c r="CR114" s="368" t="s">
        <v>244</v>
      </c>
      <c r="CS114" s="368" t="s">
        <v>244</v>
      </c>
      <c r="CT114" s="368" t="s">
        <v>244</v>
      </c>
      <c r="CU114" s="368" t="s">
        <v>244</v>
      </c>
      <c r="CV114" s="368" t="s">
        <v>244</v>
      </c>
      <c r="CW114" s="368" t="s">
        <v>244</v>
      </c>
      <c r="CX114" s="368" t="s">
        <v>244</v>
      </c>
      <c r="CY114" s="368" t="s">
        <v>244</v>
      </c>
      <c r="CZ114" s="368" t="s">
        <v>244</v>
      </c>
      <c r="DA114" s="368" t="s">
        <v>244</v>
      </c>
      <c r="DB114" s="368" t="s">
        <v>244</v>
      </c>
      <c r="DC114" s="368" t="s">
        <v>244</v>
      </c>
      <c r="DD114" s="368" t="s">
        <v>244</v>
      </c>
      <c r="DE114" s="368" t="s">
        <v>244</v>
      </c>
      <c r="DF114" s="368" t="s">
        <v>244</v>
      </c>
      <c r="DG114" s="368" t="s">
        <v>244</v>
      </c>
      <c r="DH114" s="368" t="s">
        <v>244</v>
      </c>
      <c r="DI114" s="368" t="s">
        <v>244</v>
      </c>
      <c r="DJ114" s="368" t="s">
        <v>244</v>
      </c>
      <c r="DK114" s="368" t="s">
        <v>244</v>
      </c>
      <c r="DL114" s="368" t="s">
        <v>244</v>
      </c>
      <c r="DM114" s="368" t="s">
        <v>244</v>
      </c>
      <c r="DN114" s="368" t="s">
        <v>244</v>
      </c>
      <c r="DO114" s="368" t="s">
        <v>244</v>
      </c>
      <c r="DP114" s="368" t="s">
        <v>244</v>
      </c>
      <c r="DQ114" s="368" t="s">
        <v>244</v>
      </c>
      <c r="DR114" s="368" t="s">
        <v>244</v>
      </c>
      <c r="DS114" s="368" t="s">
        <v>244</v>
      </c>
      <c r="DT114" s="368" t="s">
        <v>244</v>
      </c>
      <c r="DU114" s="368" t="s">
        <v>244</v>
      </c>
      <c r="DV114" s="368" t="s">
        <v>244</v>
      </c>
      <c r="DW114" s="368" t="s">
        <v>244</v>
      </c>
      <c r="DX114" s="368" t="s">
        <v>244</v>
      </c>
      <c r="DY114" s="368" t="s">
        <v>244</v>
      </c>
      <c r="DZ114" s="368" t="s">
        <v>244</v>
      </c>
      <c r="EA114" s="368" t="s">
        <v>244</v>
      </c>
      <c r="EB114" s="368" t="s">
        <v>244</v>
      </c>
      <c r="EC114" s="368" t="s">
        <v>244</v>
      </c>
      <c r="ED114" s="368" t="s">
        <v>244</v>
      </c>
      <c r="EE114" s="368" t="s">
        <v>244</v>
      </c>
      <c r="EF114" s="368" t="s">
        <v>244</v>
      </c>
      <c r="EG114" s="368" t="s">
        <v>244</v>
      </c>
      <c r="EH114" s="368" t="s">
        <v>244</v>
      </c>
      <c r="EI114" s="368" t="s">
        <v>244</v>
      </c>
      <c r="EJ114" s="368" t="s">
        <v>244</v>
      </c>
      <c r="EK114" s="368" t="s">
        <v>244</v>
      </c>
      <c r="EL114" s="368" t="s">
        <v>244</v>
      </c>
      <c r="EM114" s="368" t="s">
        <v>244</v>
      </c>
      <c r="EN114" s="368" t="s">
        <v>244</v>
      </c>
      <c r="EO114" s="368" t="s">
        <v>244</v>
      </c>
      <c r="EP114" s="368" t="s">
        <v>244</v>
      </c>
      <c r="EQ114" s="368" t="s">
        <v>244</v>
      </c>
      <c r="ER114" s="368" t="s">
        <v>244</v>
      </c>
      <c r="ES114" s="368" t="s">
        <v>244</v>
      </c>
      <c r="ET114" s="368" t="s">
        <v>244</v>
      </c>
      <c r="EU114" s="368" t="s">
        <v>244</v>
      </c>
      <c r="EV114" s="368" t="s">
        <v>244</v>
      </c>
      <c r="EW114" s="368" t="s">
        <v>244</v>
      </c>
      <c r="EX114" s="368" t="s">
        <v>244</v>
      </c>
      <c r="EY114" s="368" t="s">
        <v>244</v>
      </c>
      <c r="EZ114" s="368" t="s">
        <v>244</v>
      </c>
      <c r="FA114" s="368" t="s">
        <v>244</v>
      </c>
      <c r="FB114" s="368">
        <v>7</v>
      </c>
      <c r="FC114" s="368">
        <v>6</v>
      </c>
      <c r="FD114" s="368">
        <v>14</v>
      </c>
      <c r="FE114" s="368">
        <v>10</v>
      </c>
      <c r="FF114" s="368">
        <v>14</v>
      </c>
      <c r="FG114" s="368">
        <v>14</v>
      </c>
      <c r="FH114" s="368">
        <v>14</v>
      </c>
      <c r="FI114" s="368">
        <v>16</v>
      </c>
      <c r="FJ114" s="368">
        <v>20</v>
      </c>
      <c r="FK114" s="368">
        <v>18</v>
      </c>
      <c r="FL114" s="368">
        <v>23</v>
      </c>
      <c r="FM114" s="368">
        <v>29</v>
      </c>
      <c r="FN114" s="368">
        <v>185</v>
      </c>
      <c r="FO114" s="368">
        <v>25</v>
      </c>
      <c r="FP114" s="368">
        <v>27</v>
      </c>
      <c r="FQ114" s="368">
        <v>26</v>
      </c>
      <c r="FR114" s="368">
        <v>32</v>
      </c>
      <c r="FS114" s="368">
        <v>23</v>
      </c>
      <c r="FT114" s="368">
        <v>37</v>
      </c>
      <c r="FU114" s="368">
        <v>35</v>
      </c>
      <c r="FV114" s="368">
        <v>26</v>
      </c>
      <c r="FW114" s="368">
        <v>17</v>
      </c>
      <c r="FX114" s="368">
        <v>24</v>
      </c>
      <c r="FY114" s="368">
        <v>26</v>
      </c>
      <c r="FZ114" s="368">
        <v>47</v>
      </c>
      <c r="GA114" s="368">
        <v>345</v>
      </c>
      <c r="GB114" s="368">
        <v>28</v>
      </c>
      <c r="GC114" s="368">
        <v>14</v>
      </c>
      <c r="GD114" s="368">
        <v>31</v>
      </c>
      <c r="GE114" s="368">
        <v>30</v>
      </c>
      <c r="GF114" s="368">
        <v>30</v>
      </c>
      <c r="GG114" s="368">
        <v>25</v>
      </c>
      <c r="GH114" s="368">
        <v>30</v>
      </c>
      <c r="GI114" s="368">
        <v>40</v>
      </c>
      <c r="GJ114" s="368">
        <v>37</v>
      </c>
      <c r="GK114" s="368">
        <v>30</v>
      </c>
      <c r="GL114" s="368">
        <v>49</v>
      </c>
      <c r="GM114" s="368">
        <v>37</v>
      </c>
      <c r="GN114" s="368">
        <v>381</v>
      </c>
      <c r="GO114" s="368">
        <v>34</v>
      </c>
      <c r="GP114" s="368">
        <v>32</v>
      </c>
      <c r="GQ114" s="368">
        <v>69</v>
      </c>
      <c r="GR114" s="368">
        <v>40</v>
      </c>
      <c r="GS114" s="368">
        <v>49</v>
      </c>
      <c r="GT114" s="368">
        <v>29</v>
      </c>
      <c r="GU114" s="368">
        <v>38</v>
      </c>
      <c r="GV114" s="368">
        <v>32</v>
      </c>
      <c r="GW114" s="368">
        <v>31</v>
      </c>
      <c r="GX114" s="368">
        <v>34</v>
      </c>
      <c r="GY114" s="368">
        <v>28</v>
      </c>
      <c r="GZ114" s="368">
        <v>25</v>
      </c>
      <c r="HA114" s="368">
        <v>441</v>
      </c>
      <c r="HB114" s="368">
        <v>34</v>
      </c>
      <c r="HC114" s="368">
        <v>42</v>
      </c>
      <c r="HD114" s="368">
        <v>32</v>
      </c>
      <c r="HE114" s="369">
        <v>36</v>
      </c>
      <c r="HF114" s="369">
        <v>31</v>
      </c>
      <c r="HG114" s="369">
        <v>29</v>
      </c>
      <c r="HH114" s="369">
        <v>36</v>
      </c>
      <c r="HI114" s="369">
        <v>33</v>
      </c>
      <c r="HJ114" s="369">
        <v>38</v>
      </c>
      <c r="HK114" s="369">
        <v>29</v>
      </c>
      <c r="HL114" s="369">
        <v>27</v>
      </c>
      <c r="HM114" s="369">
        <v>37</v>
      </c>
      <c r="HN114" s="368">
        <v>404</v>
      </c>
      <c r="HO114" s="368">
        <v>36</v>
      </c>
      <c r="HP114" s="368">
        <v>27</v>
      </c>
      <c r="HQ114" s="368">
        <v>22</v>
      </c>
      <c r="HR114" s="369">
        <v>19</v>
      </c>
      <c r="HS114" s="369">
        <v>18</v>
      </c>
      <c r="HT114" s="369">
        <v>12</v>
      </c>
      <c r="HU114" s="369">
        <v>19</v>
      </c>
      <c r="HV114" s="369">
        <v>14</v>
      </c>
      <c r="HW114" s="369">
        <v>13</v>
      </c>
      <c r="HX114" s="369">
        <v>20</v>
      </c>
      <c r="HY114" s="369">
        <v>18</v>
      </c>
      <c r="HZ114" s="369">
        <v>12</v>
      </c>
      <c r="IA114" s="368">
        <v>230</v>
      </c>
      <c r="IB114" s="368">
        <v>12</v>
      </c>
      <c r="IC114" s="368">
        <v>10</v>
      </c>
      <c r="ID114" s="368">
        <v>10</v>
      </c>
      <c r="IE114" s="368">
        <v>10</v>
      </c>
      <c r="IF114" s="368">
        <v>11</v>
      </c>
      <c r="IG114" s="368">
        <v>7</v>
      </c>
      <c r="IH114" s="368">
        <v>24</v>
      </c>
      <c r="II114" s="368">
        <v>16</v>
      </c>
      <c r="IJ114" s="368">
        <v>13</v>
      </c>
      <c r="IK114" s="368">
        <v>18</v>
      </c>
      <c r="IL114" s="368">
        <v>9</v>
      </c>
      <c r="IM114" s="368">
        <v>5</v>
      </c>
      <c r="IN114" s="368">
        <v>145</v>
      </c>
      <c r="IO114" s="368">
        <v>18</v>
      </c>
      <c r="IP114" s="368">
        <v>13</v>
      </c>
      <c r="IQ114" s="368">
        <v>31</v>
      </c>
      <c r="IR114" s="368">
        <v>62</v>
      </c>
    </row>
    <row r="115" spans="1:252" ht="12.75" customHeight="1" x14ac:dyDescent="0.25">
      <c r="A115" s="281" t="s">
        <v>504</v>
      </c>
      <c r="B115" s="283" t="s">
        <v>244</v>
      </c>
      <c r="C115" s="283" t="s">
        <v>244</v>
      </c>
      <c r="D115" s="283" t="s">
        <v>244</v>
      </c>
      <c r="E115" s="283" t="s">
        <v>244</v>
      </c>
      <c r="F115" s="283" t="s">
        <v>244</v>
      </c>
      <c r="G115" s="283" t="s">
        <v>244</v>
      </c>
      <c r="H115" s="283" t="s">
        <v>244</v>
      </c>
      <c r="I115" s="283" t="s">
        <v>244</v>
      </c>
      <c r="J115" s="283" t="s">
        <v>244</v>
      </c>
      <c r="K115" s="283" t="s">
        <v>244</v>
      </c>
      <c r="L115" s="283" t="s">
        <v>244</v>
      </c>
      <c r="M115" s="283" t="s">
        <v>244</v>
      </c>
      <c r="N115" s="283" t="s">
        <v>244</v>
      </c>
      <c r="O115" s="283" t="s">
        <v>244</v>
      </c>
      <c r="P115" s="283" t="s">
        <v>244</v>
      </c>
      <c r="Q115" s="283" t="s">
        <v>244</v>
      </c>
      <c r="R115" s="283" t="s">
        <v>244</v>
      </c>
      <c r="S115" s="283" t="s">
        <v>244</v>
      </c>
      <c r="T115" s="283" t="s">
        <v>244</v>
      </c>
      <c r="U115" s="368" t="s">
        <v>244</v>
      </c>
      <c r="V115" s="368" t="s">
        <v>244</v>
      </c>
      <c r="W115" s="368" t="s">
        <v>244</v>
      </c>
      <c r="X115" s="368" t="s">
        <v>244</v>
      </c>
      <c r="Y115" s="368" t="s">
        <v>244</v>
      </c>
      <c r="Z115" s="368" t="s">
        <v>244</v>
      </c>
      <c r="AA115" s="368" t="s">
        <v>244</v>
      </c>
      <c r="AB115" s="368" t="s">
        <v>244</v>
      </c>
      <c r="AC115" s="368" t="s">
        <v>244</v>
      </c>
      <c r="AD115" s="368" t="s">
        <v>244</v>
      </c>
      <c r="AE115" s="368" t="s">
        <v>244</v>
      </c>
      <c r="AF115" s="368" t="s">
        <v>244</v>
      </c>
      <c r="AG115" s="368" t="s">
        <v>244</v>
      </c>
      <c r="AH115" s="368" t="s">
        <v>244</v>
      </c>
      <c r="AI115" s="368" t="s">
        <v>244</v>
      </c>
      <c r="AJ115" s="368" t="s">
        <v>244</v>
      </c>
      <c r="AK115" s="368" t="s">
        <v>244</v>
      </c>
      <c r="AL115" s="368" t="s">
        <v>244</v>
      </c>
      <c r="AM115" s="368" t="s">
        <v>244</v>
      </c>
      <c r="AN115" s="368" t="s">
        <v>244</v>
      </c>
      <c r="AO115" s="368" t="s">
        <v>244</v>
      </c>
      <c r="AP115" s="368" t="s">
        <v>244</v>
      </c>
      <c r="AQ115" s="368" t="s">
        <v>244</v>
      </c>
      <c r="AR115" s="368" t="s">
        <v>244</v>
      </c>
      <c r="AS115" s="368" t="s">
        <v>244</v>
      </c>
      <c r="AT115" s="368" t="s">
        <v>244</v>
      </c>
      <c r="AU115" s="368" t="s">
        <v>244</v>
      </c>
      <c r="AV115" s="368" t="s">
        <v>244</v>
      </c>
      <c r="AW115" s="368" t="s">
        <v>244</v>
      </c>
      <c r="AX115" s="368" t="s">
        <v>244</v>
      </c>
      <c r="AY115" s="368" t="s">
        <v>244</v>
      </c>
      <c r="AZ115" s="368" t="s">
        <v>244</v>
      </c>
      <c r="BA115" s="368" t="s">
        <v>244</v>
      </c>
      <c r="BB115" s="368" t="s">
        <v>244</v>
      </c>
      <c r="BC115" s="368" t="s">
        <v>244</v>
      </c>
      <c r="BD115" s="368" t="s">
        <v>244</v>
      </c>
      <c r="BE115" s="368" t="s">
        <v>244</v>
      </c>
      <c r="BF115" s="368" t="s">
        <v>244</v>
      </c>
      <c r="BG115" s="368" t="s">
        <v>244</v>
      </c>
      <c r="BH115" s="368" t="s">
        <v>244</v>
      </c>
      <c r="BI115" s="368" t="s">
        <v>244</v>
      </c>
      <c r="BJ115" s="368" t="s">
        <v>244</v>
      </c>
      <c r="BK115" s="368" t="s">
        <v>244</v>
      </c>
      <c r="BL115" s="368" t="s">
        <v>244</v>
      </c>
      <c r="BM115" s="368" t="s">
        <v>244</v>
      </c>
      <c r="BN115" s="368" t="s">
        <v>244</v>
      </c>
      <c r="BO115" s="368" t="s">
        <v>244</v>
      </c>
      <c r="BP115" s="368" t="s">
        <v>244</v>
      </c>
      <c r="BQ115" s="368" t="s">
        <v>244</v>
      </c>
      <c r="BR115" s="368" t="s">
        <v>244</v>
      </c>
      <c r="BS115" s="368" t="s">
        <v>244</v>
      </c>
      <c r="BT115" s="368" t="s">
        <v>244</v>
      </c>
      <c r="BU115" s="368" t="s">
        <v>244</v>
      </c>
      <c r="BV115" s="368" t="s">
        <v>244</v>
      </c>
      <c r="BW115" s="368" t="s">
        <v>244</v>
      </c>
      <c r="BX115" s="368" t="s">
        <v>244</v>
      </c>
      <c r="BY115" s="368" t="s">
        <v>244</v>
      </c>
      <c r="BZ115" s="368" t="s">
        <v>244</v>
      </c>
      <c r="CA115" s="368" t="s">
        <v>244</v>
      </c>
      <c r="CB115" s="368" t="s">
        <v>244</v>
      </c>
      <c r="CC115" s="368" t="s">
        <v>244</v>
      </c>
      <c r="CD115" s="368" t="s">
        <v>244</v>
      </c>
      <c r="CE115" s="368" t="s">
        <v>244</v>
      </c>
      <c r="CF115" s="368" t="s">
        <v>244</v>
      </c>
      <c r="CG115" s="368" t="s">
        <v>244</v>
      </c>
      <c r="CH115" s="368" t="s">
        <v>244</v>
      </c>
      <c r="CI115" s="368" t="s">
        <v>244</v>
      </c>
      <c r="CJ115" s="368" t="s">
        <v>244</v>
      </c>
      <c r="CK115" s="368" t="s">
        <v>244</v>
      </c>
      <c r="CL115" s="368" t="s">
        <v>244</v>
      </c>
      <c r="CM115" s="368" t="s">
        <v>244</v>
      </c>
      <c r="CN115" s="368" t="s">
        <v>244</v>
      </c>
      <c r="CO115" s="368" t="s">
        <v>244</v>
      </c>
      <c r="CP115" s="368" t="s">
        <v>244</v>
      </c>
      <c r="CQ115" s="368" t="s">
        <v>244</v>
      </c>
      <c r="CR115" s="368" t="s">
        <v>244</v>
      </c>
      <c r="CS115" s="368" t="s">
        <v>244</v>
      </c>
      <c r="CT115" s="368" t="s">
        <v>244</v>
      </c>
      <c r="CU115" s="368" t="s">
        <v>244</v>
      </c>
      <c r="CV115" s="368" t="s">
        <v>244</v>
      </c>
      <c r="CW115" s="368" t="s">
        <v>244</v>
      </c>
      <c r="CX115" s="368" t="s">
        <v>244</v>
      </c>
      <c r="CY115" s="368" t="s">
        <v>244</v>
      </c>
      <c r="CZ115" s="368" t="s">
        <v>244</v>
      </c>
      <c r="DA115" s="368" t="s">
        <v>244</v>
      </c>
      <c r="DB115" s="368" t="s">
        <v>244</v>
      </c>
      <c r="DC115" s="368" t="s">
        <v>244</v>
      </c>
      <c r="DD115" s="368" t="s">
        <v>244</v>
      </c>
      <c r="DE115" s="368" t="s">
        <v>244</v>
      </c>
      <c r="DF115" s="368" t="s">
        <v>244</v>
      </c>
      <c r="DG115" s="368" t="s">
        <v>244</v>
      </c>
      <c r="DH115" s="368" t="s">
        <v>244</v>
      </c>
      <c r="DI115" s="368" t="s">
        <v>244</v>
      </c>
      <c r="DJ115" s="368" t="s">
        <v>244</v>
      </c>
      <c r="DK115" s="368" t="s">
        <v>244</v>
      </c>
      <c r="DL115" s="368" t="s">
        <v>244</v>
      </c>
      <c r="DM115" s="368" t="s">
        <v>244</v>
      </c>
      <c r="DN115" s="368" t="s">
        <v>244</v>
      </c>
      <c r="DO115" s="368" t="s">
        <v>244</v>
      </c>
      <c r="DP115" s="368" t="s">
        <v>244</v>
      </c>
      <c r="DQ115" s="368" t="s">
        <v>244</v>
      </c>
      <c r="DR115" s="368" t="s">
        <v>244</v>
      </c>
      <c r="DS115" s="368" t="s">
        <v>244</v>
      </c>
      <c r="DT115" s="368" t="s">
        <v>244</v>
      </c>
      <c r="DU115" s="368" t="s">
        <v>244</v>
      </c>
      <c r="DV115" s="368" t="s">
        <v>244</v>
      </c>
      <c r="DW115" s="368" t="s">
        <v>244</v>
      </c>
      <c r="DX115" s="368" t="s">
        <v>244</v>
      </c>
      <c r="DY115" s="368" t="s">
        <v>244</v>
      </c>
      <c r="DZ115" s="368" t="s">
        <v>244</v>
      </c>
      <c r="EA115" s="368" t="s">
        <v>244</v>
      </c>
      <c r="EB115" s="368" t="s">
        <v>244</v>
      </c>
      <c r="EC115" s="368" t="s">
        <v>244</v>
      </c>
      <c r="ED115" s="368" t="s">
        <v>244</v>
      </c>
      <c r="EE115" s="368" t="s">
        <v>244</v>
      </c>
      <c r="EF115" s="368" t="s">
        <v>244</v>
      </c>
      <c r="EG115" s="368" t="s">
        <v>244</v>
      </c>
      <c r="EH115" s="368" t="s">
        <v>244</v>
      </c>
      <c r="EI115" s="368" t="s">
        <v>244</v>
      </c>
      <c r="EJ115" s="368" t="s">
        <v>244</v>
      </c>
      <c r="EK115" s="368" t="s">
        <v>244</v>
      </c>
      <c r="EL115" s="368" t="s">
        <v>244</v>
      </c>
      <c r="EM115" s="368" t="s">
        <v>244</v>
      </c>
      <c r="EN115" s="368" t="s">
        <v>244</v>
      </c>
      <c r="EO115" s="368" t="s">
        <v>244</v>
      </c>
      <c r="EP115" s="368" t="s">
        <v>244</v>
      </c>
      <c r="EQ115" s="368" t="s">
        <v>244</v>
      </c>
      <c r="ER115" s="368" t="s">
        <v>244</v>
      </c>
      <c r="ES115" s="368" t="s">
        <v>244</v>
      </c>
      <c r="ET115" s="368" t="s">
        <v>244</v>
      </c>
      <c r="EU115" s="368" t="s">
        <v>244</v>
      </c>
      <c r="EV115" s="368" t="s">
        <v>244</v>
      </c>
      <c r="EW115" s="368" t="s">
        <v>244</v>
      </c>
      <c r="EX115" s="368" t="s">
        <v>244</v>
      </c>
      <c r="EY115" s="368" t="s">
        <v>244</v>
      </c>
      <c r="EZ115" s="368" t="s">
        <v>244</v>
      </c>
      <c r="FA115" s="368" t="s">
        <v>244</v>
      </c>
      <c r="FB115" s="368">
        <v>8</v>
      </c>
      <c r="FC115" s="368">
        <v>6</v>
      </c>
      <c r="FD115" s="368">
        <v>4</v>
      </c>
      <c r="FE115" s="368">
        <v>7</v>
      </c>
      <c r="FF115" s="368">
        <v>9</v>
      </c>
      <c r="FG115" s="368">
        <v>6</v>
      </c>
      <c r="FH115" s="368">
        <v>4</v>
      </c>
      <c r="FI115" s="368">
        <v>9</v>
      </c>
      <c r="FJ115" s="368">
        <v>5</v>
      </c>
      <c r="FK115" s="368">
        <v>5</v>
      </c>
      <c r="FL115" s="368">
        <v>8</v>
      </c>
      <c r="FM115" s="368">
        <v>5</v>
      </c>
      <c r="FN115" s="368">
        <v>76</v>
      </c>
      <c r="FO115" s="368">
        <v>4</v>
      </c>
      <c r="FP115" s="368">
        <v>3</v>
      </c>
      <c r="FQ115" s="368">
        <v>3</v>
      </c>
      <c r="FR115" s="368">
        <v>3</v>
      </c>
      <c r="FS115" s="368" t="s">
        <v>477</v>
      </c>
      <c r="FT115" s="368">
        <v>12</v>
      </c>
      <c r="FU115" s="368">
        <v>14</v>
      </c>
      <c r="FV115" s="368">
        <v>13</v>
      </c>
      <c r="FW115" s="368">
        <v>4</v>
      </c>
      <c r="FX115" s="368">
        <v>3</v>
      </c>
      <c r="FY115" s="368">
        <v>5</v>
      </c>
      <c r="FZ115" s="368">
        <v>8</v>
      </c>
      <c r="GA115" s="368">
        <v>74</v>
      </c>
      <c r="GB115" s="368">
        <v>3</v>
      </c>
      <c r="GC115" s="368">
        <v>6</v>
      </c>
      <c r="GD115" s="368">
        <v>7</v>
      </c>
      <c r="GE115" s="368">
        <v>8</v>
      </c>
      <c r="GF115" s="368">
        <v>8</v>
      </c>
      <c r="GG115" s="368">
        <v>4</v>
      </c>
      <c r="GH115" s="368">
        <v>7</v>
      </c>
      <c r="GI115" s="368">
        <v>6</v>
      </c>
      <c r="GJ115" s="368">
        <v>13</v>
      </c>
      <c r="GK115" s="368">
        <v>10</v>
      </c>
      <c r="GL115" s="368">
        <v>3</v>
      </c>
      <c r="GM115" s="368">
        <v>17</v>
      </c>
      <c r="GN115" s="368">
        <v>92</v>
      </c>
      <c r="GO115" s="368">
        <v>18</v>
      </c>
      <c r="GP115" s="368">
        <v>15</v>
      </c>
      <c r="GQ115" s="368">
        <v>8</v>
      </c>
      <c r="GR115" s="368">
        <v>7</v>
      </c>
      <c r="GS115" s="368">
        <v>7</v>
      </c>
      <c r="GT115" s="368">
        <v>9</v>
      </c>
      <c r="GU115" s="368">
        <v>11</v>
      </c>
      <c r="GV115" s="368">
        <v>7</v>
      </c>
      <c r="GW115" s="368">
        <v>10</v>
      </c>
      <c r="GX115" s="368">
        <v>7</v>
      </c>
      <c r="GY115" s="368">
        <v>9</v>
      </c>
      <c r="GZ115" s="368">
        <v>11</v>
      </c>
      <c r="HA115" s="368">
        <v>119</v>
      </c>
      <c r="HB115" s="368">
        <v>13</v>
      </c>
      <c r="HC115" s="368">
        <v>12</v>
      </c>
      <c r="HD115" s="368">
        <v>13</v>
      </c>
      <c r="HE115" s="369">
        <v>12</v>
      </c>
      <c r="HF115" s="369">
        <v>6</v>
      </c>
      <c r="HG115" s="369">
        <v>8</v>
      </c>
      <c r="HH115" s="369">
        <v>9</v>
      </c>
      <c r="HI115" s="369">
        <v>6</v>
      </c>
      <c r="HJ115" s="369">
        <v>6</v>
      </c>
      <c r="HK115" s="369">
        <v>7</v>
      </c>
      <c r="HL115" s="369">
        <v>7</v>
      </c>
      <c r="HM115" s="369">
        <v>3</v>
      </c>
      <c r="HN115" s="368">
        <v>102</v>
      </c>
      <c r="HO115" s="368" t="s">
        <v>477</v>
      </c>
      <c r="HP115" s="368" t="s">
        <v>477</v>
      </c>
      <c r="HQ115" s="368">
        <v>5</v>
      </c>
      <c r="HR115" s="369">
        <v>0</v>
      </c>
      <c r="HS115" s="369" t="s">
        <v>477</v>
      </c>
      <c r="HT115" s="369">
        <v>4</v>
      </c>
      <c r="HU115" s="369" t="s">
        <v>477</v>
      </c>
      <c r="HV115" s="369">
        <v>5</v>
      </c>
      <c r="HW115" s="369">
        <v>7</v>
      </c>
      <c r="HX115" s="369" t="s">
        <v>477</v>
      </c>
      <c r="HY115" s="369">
        <v>3</v>
      </c>
      <c r="HZ115" s="369" t="s">
        <v>477</v>
      </c>
      <c r="IA115" s="368">
        <v>33</v>
      </c>
      <c r="IB115" s="368">
        <v>3</v>
      </c>
      <c r="IC115" s="368" t="s">
        <v>477</v>
      </c>
      <c r="ID115" s="368">
        <v>0</v>
      </c>
      <c r="IE115" s="368">
        <v>0</v>
      </c>
      <c r="IF115" s="368" t="s">
        <v>477</v>
      </c>
      <c r="IG115" s="368" t="s">
        <v>477</v>
      </c>
      <c r="IH115" s="368" t="s">
        <v>477</v>
      </c>
      <c r="II115" s="368" t="s">
        <v>477</v>
      </c>
      <c r="IJ115" s="368" t="s">
        <v>477</v>
      </c>
      <c r="IK115" s="368" t="s">
        <v>477</v>
      </c>
      <c r="IL115" s="368">
        <v>3</v>
      </c>
      <c r="IM115" s="368" t="s">
        <v>477</v>
      </c>
      <c r="IN115" s="368">
        <v>20</v>
      </c>
      <c r="IO115" s="368">
        <v>5</v>
      </c>
      <c r="IP115" s="368" t="s">
        <v>477</v>
      </c>
      <c r="IQ115" s="368">
        <v>5</v>
      </c>
      <c r="IR115" s="368">
        <v>12</v>
      </c>
    </row>
    <row r="116" spans="1:252" ht="12.75" customHeight="1" x14ac:dyDescent="0.25">
      <c r="A116" s="281" t="s">
        <v>210</v>
      </c>
      <c r="B116" s="283">
        <v>13</v>
      </c>
      <c r="C116" s="283" t="s">
        <v>477</v>
      </c>
      <c r="D116" s="283">
        <v>3</v>
      </c>
      <c r="E116" s="283">
        <v>3</v>
      </c>
      <c r="F116" s="283">
        <v>6</v>
      </c>
      <c r="G116" s="283">
        <v>4</v>
      </c>
      <c r="H116" s="283">
        <v>6</v>
      </c>
      <c r="I116" s="283">
        <v>10</v>
      </c>
      <c r="J116" s="283">
        <v>5</v>
      </c>
      <c r="K116" s="283">
        <v>7</v>
      </c>
      <c r="L116" s="283">
        <v>4</v>
      </c>
      <c r="M116" s="283">
        <v>4</v>
      </c>
      <c r="N116" s="283">
        <v>67</v>
      </c>
      <c r="O116" s="283">
        <v>4</v>
      </c>
      <c r="P116" s="283">
        <v>6</v>
      </c>
      <c r="Q116" s="283">
        <v>5</v>
      </c>
      <c r="R116" s="283">
        <v>16</v>
      </c>
      <c r="S116" s="283">
        <v>12</v>
      </c>
      <c r="T116" s="283">
        <v>13</v>
      </c>
      <c r="U116" s="368">
        <v>14</v>
      </c>
      <c r="V116" s="368">
        <v>9</v>
      </c>
      <c r="W116" s="368">
        <v>17</v>
      </c>
      <c r="X116" s="368">
        <v>11</v>
      </c>
      <c r="Y116" s="368">
        <v>11</v>
      </c>
      <c r="Z116" s="368">
        <v>11</v>
      </c>
      <c r="AA116" s="368">
        <v>129</v>
      </c>
      <c r="AB116" s="368">
        <v>12</v>
      </c>
      <c r="AC116" s="368">
        <v>21</v>
      </c>
      <c r="AD116" s="368">
        <v>17</v>
      </c>
      <c r="AE116" s="368">
        <v>14</v>
      </c>
      <c r="AF116" s="368">
        <v>12</v>
      </c>
      <c r="AG116" s="368">
        <v>15</v>
      </c>
      <c r="AH116" s="368">
        <v>10</v>
      </c>
      <c r="AI116" s="368">
        <v>14</v>
      </c>
      <c r="AJ116" s="368">
        <v>7</v>
      </c>
      <c r="AK116" s="368">
        <v>13</v>
      </c>
      <c r="AL116" s="368">
        <v>7</v>
      </c>
      <c r="AM116" s="368">
        <v>12</v>
      </c>
      <c r="AN116" s="368">
        <v>154</v>
      </c>
      <c r="AO116" s="368">
        <v>8</v>
      </c>
      <c r="AP116" s="368">
        <v>13</v>
      </c>
      <c r="AQ116" s="368">
        <v>5</v>
      </c>
      <c r="AR116" s="368">
        <v>12</v>
      </c>
      <c r="AS116" s="368" t="s">
        <v>477</v>
      </c>
      <c r="AT116" s="368">
        <v>4</v>
      </c>
      <c r="AU116" s="368">
        <v>14</v>
      </c>
      <c r="AV116" s="368">
        <v>15</v>
      </c>
      <c r="AW116" s="368">
        <v>13</v>
      </c>
      <c r="AX116" s="368">
        <v>12</v>
      </c>
      <c r="AY116" s="368">
        <v>20</v>
      </c>
      <c r="AZ116" s="368">
        <v>9</v>
      </c>
      <c r="BA116" s="368">
        <v>127</v>
      </c>
      <c r="BB116" s="368">
        <v>14</v>
      </c>
      <c r="BC116" s="368">
        <v>12</v>
      </c>
      <c r="BD116" s="368">
        <v>14</v>
      </c>
      <c r="BE116" s="368">
        <v>15</v>
      </c>
      <c r="BF116" s="368">
        <v>14</v>
      </c>
      <c r="BG116" s="368">
        <v>14</v>
      </c>
      <c r="BH116" s="368">
        <v>19</v>
      </c>
      <c r="BI116" s="368">
        <v>15</v>
      </c>
      <c r="BJ116" s="368">
        <v>21</v>
      </c>
      <c r="BK116" s="368">
        <v>29</v>
      </c>
      <c r="BL116" s="368">
        <v>12</v>
      </c>
      <c r="BM116" s="368">
        <v>14</v>
      </c>
      <c r="BN116" s="368">
        <v>193</v>
      </c>
      <c r="BO116" s="368">
        <v>8</v>
      </c>
      <c r="BP116" s="368">
        <v>19</v>
      </c>
      <c r="BQ116" s="368">
        <v>14</v>
      </c>
      <c r="BR116" s="368">
        <v>20</v>
      </c>
      <c r="BS116" s="368">
        <v>16</v>
      </c>
      <c r="BT116" s="368">
        <v>20</v>
      </c>
      <c r="BU116" s="368">
        <v>9</v>
      </c>
      <c r="BV116" s="368">
        <v>14</v>
      </c>
      <c r="BW116" s="368">
        <v>11</v>
      </c>
      <c r="BX116" s="368">
        <v>15</v>
      </c>
      <c r="BY116" s="368">
        <v>10</v>
      </c>
      <c r="BZ116" s="368">
        <v>10</v>
      </c>
      <c r="CA116" s="368">
        <v>166</v>
      </c>
      <c r="CB116" s="368">
        <v>13</v>
      </c>
      <c r="CC116" s="368">
        <v>13</v>
      </c>
      <c r="CD116" s="368">
        <v>14</v>
      </c>
      <c r="CE116" s="368">
        <v>16</v>
      </c>
      <c r="CF116" s="368">
        <v>7</v>
      </c>
      <c r="CG116" s="368">
        <v>10</v>
      </c>
      <c r="CH116" s="368">
        <v>18</v>
      </c>
      <c r="CI116" s="368">
        <v>13</v>
      </c>
      <c r="CJ116" s="368">
        <v>12</v>
      </c>
      <c r="CK116" s="368">
        <v>10</v>
      </c>
      <c r="CL116" s="368">
        <v>14</v>
      </c>
      <c r="CM116" s="368">
        <v>8</v>
      </c>
      <c r="CN116" s="368">
        <v>148</v>
      </c>
      <c r="CO116" s="368">
        <v>6</v>
      </c>
      <c r="CP116" s="368">
        <v>10</v>
      </c>
      <c r="CQ116" s="368">
        <v>14</v>
      </c>
      <c r="CR116" s="368">
        <v>9</v>
      </c>
      <c r="CS116" s="368">
        <v>12</v>
      </c>
      <c r="CT116" s="368">
        <v>21</v>
      </c>
      <c r="CU116" s="368">
        <v>11</v>
      </c>
      <c r="CV116" s="368">
        <v>10</v>
      </c>
      <c r="CW116" s="368">
        <v>11</v>
      </c>
      <c r="CX116" s="368">
        <v>7</v>
      </c>
      <c r="CY116" s="368">
        <v>13</v>
      </c>
      <c r="CZ116" s="368">
        <v>7</v>
      </c>
      <c r="DA116" s="368">
        <v>131</v>
      </c>
      <c r="DB116" s="368">
        <v>16</v>
      </c>
      <c r="DC116" s="368">
        <v>14</v>
      </c>
      <c r="DD116" s="368">
        <v>7</v>
      </c>
      <c r="DE116" s="368">
        <v>7</v>
      </c>
      <c r="DF116" s="368">
        <v>13</v>
      </c>
      <c r="DG116" s="368">
        <v>8</v>
      </c>
      <c r="DH116" s="368">
        <v>3</v>
      </c>
      <c r="DI116" s="368">
        <v>10</v>
      </c>
      <c r="DJ116" s="368">
        <v>18</v>
      </c>
      <c r="DK116" s="368">
        <v>14</v>
      </c>
      <c r="DL116" s="368">
        <v>11</v>
      </c>
      <c r="DM116" s="368">
        <v>14</v>
      </c>
      <c r="DN116" s="368">
        <v>135</v>
      </c>
      <c r="DO116" s="368">
        <v>16</v>
      </c>
      <c r="DP116" s="368">
        <v>13</v>
      </c>
      <c r="DQ116" s="368">
        <v>15</v>
      </c>
      <c r="DR116" s="368">
        <v>8</v>
      </c>
      <c r="DS116" s="368">
        <v>7</v>
      </c>
      <c r="DT116" s="368">
        <v>14</v>
      </c>
      <c r="DU116" s="368">
        <v>12</v>
      </c>
      <c r="DV116" s="368">
        <v>12</v>
      </c>
      <c r="DW116" s="368">
        <v>8</v>
      </c>
      <c r="DX116" s="368">
        <v>8</v>
      </c>
      <c r="DY116" s="368">
        <v>5</v>
      </c>
      <c r="DZ116" s="368">
        <v>3</v>
      </c>
      <c r="EA116" s="368">
        <v>121</v>
      </c>
      <c r="EB116" s="368">
        <v>5</v>
      </c>
      <c r="EC116" s="368">
        <v>7</v>
      </c>
      <c r="ED116" s="368">
        <v>11</v>
      </c>
      <c r="EE116" s="368">
        <v>14</v>
      </c>
      <c r="EF116" s="368">
        <v>17</v>
      </c>
      <c r="EG116" s="368">
        <v>16</v>
      </c>
      <c r="EH116" s="368">
        <v>11</v>
      </c>
      <c r="EI116" s="368">
        <v>9</v>
      </c>
      <c r="EJ116" s="368">
        <v>9</v>
      </c>
      <c r="EK116" s="368">
        <v>10</v>
      </c>
      <c r="EL116" s="368">
        <v>9</v>
      </c>
      <c r="EM116" s="368">
        <v>3</v>
      </c>
      <c r="EN116" s="368">
        <v>121</v>
      </c>
      <c r="EO116" s="368">
        <v>6</v>
      </c>
      <c r="EP116" s="368">
        <v>12</v>
      </c>
      <c r="EQ116" s="368">
        <v>8</v>
      </c>
      <c r="ER116" s="368">
        <v>9</v>
      </c>
      <c r="ES116" s="368">
        <v>16</v>
      </c>
      <c r="ET116" s="368">
        <v>9</v>
      </c>
      <c r="EU116" s="368">
        <v>9</v>
      </c>
      <c r="EV116" s="368">
        <v>13</v>
      </c>
      <c r="EW116" s="368">
        <v>8</v>
      </c>
      <c r="EX116" s="368">
        <v>8</v>
      </c>
      <c r="EY116" s="368">
        <v>7</v>
      </c>
      <c r="EZ116" s="368">
        <v>9</v>
      </c>
      <c r="FA116" s="368">
        <v>114</v>
      </c>
      <c r="FB116" s="368">
        <v>10</v>
      </c>
      <c r="FC116" s="368">
        <v>9</v>
      </c>
      <c r="FD116" s="368">
        <v>4</v>
      </c>
      <c r="FE116" s="368">
        <v>6</v>
      </c>
      <c r="FF116" s="368">
        <v>12</v>
      </c>
      <c r="FG116" s="368">
        <v>12</v>
      </c>
      <c r="FH116" s="368">
        <v>14</v>
      </c>
      <c r="FI116" s="368">
        <v>12</v>
      </c>
      <c r="FJ116" s="368">
        <v>11</v>
      </c>
      <c r="FK116" s="368">
        <v>14</v>
      </c>
      <c r="FL116" s="368">
        <v>10</v>
      </c>
      <c r="FM116" s="368">
        <v>13</v>
      </c>
      <c r="FN116" s="368">
        <v>127</v>
      </c>
      <c r="FO116" s="368">
        <v>15</v>
      </c>
      <c r="FP116" s="368">
        <v>11</v>
      </c>
      <c r="FQ116" s="368">
        <v>9</v>
      </c>
      <c r="FR116" s="368">
        <v>14</v>
      </c>
      <c r="FS116" s="368">
        <v>7</v>
      </c>
      <c r="FT116" s="368">
        <v>15</v>
      </c>
      <c r="FU116" s="368">
        <v>14</v>
      </c>
      <c r="FV116" s="368">
        <v>12</v>
      </c>
      <c r="FW116" s="368">
        <v>11</v>
      </c>
      <c r="FX116" s="368">
        <v>17</v>
      </c>
      <c r="FY116" s="368">
        <v>17</v>
      </c>
      <c r="FZ116" s="368">
        <v>21</v>
      </c>
      <c r="GA116" s="368">
        <v>163</v>
      </c>
      <c r="GB116" s="368">
        <v>16</v>
      </c>
      <c r="GC116" s="368">
        <v>14</v>
      </c>
      <c r="GD116" s="368">
        <v>11</v>
      </c>
      <c r="GE116" s="368">
        <v>11</v>
      </c>
      <c r="GF116" s="368">
        <v>25</v>
      </c>
      <c r="GG116" s="368">
        <v>13</v>
      </c>
      <c r="GH116" s="368">
        <v>26</v>
      </c>
      <c r="GI116" s="368">
        <v>19</v>
      </c>
      <c r="GJ116" s="368">
        <v>16</v>
      </c>
      <c r="GK116" s="368">
        <v>22</v>
      </c>
      <c r="GL116" s="368">
        <v>18</v>
      </c>
      <c r="GM116" s="368">
        <v>9</v>
      </c>
      <c r="GN116" s="368">
        <v>200</v>
      </c>
      <c r="GO116" s="368">
        <v>16</v>
      </c>
      <c r="GP116" s="368">
        <v>22</v>
      </c>
      <c r="GQ116" s="368">
        <v>20</v>
      </c>
      <c r="GR116" s="368">
        <v>18</v>
      </c>
      <c r="GS116" s="368">
        <v>17</v>
      </c>
      <c r="GT116" s="368">
        <v>10</v>
      </c>
      <c r="GU116" s="368">
        <v>8</v>
      </c>
      <c r="GV116" s="368">
        <v>14</v>
      </c>
      <c r="GW116" s="368">
        <v>25</v>
      </c>
      <c r="GX116" s="368">
        <v>22</v>
      </c>
      <c r="GY116" s="368">
        <v>7</v>
      </c>
      <c r="GZ116" s="368">
        <v>11</v>
      </c>
      <c r="HA116" s="368">
        <v>190</v>
      </c>
      <c r="HB116" s="368">
        <v>17</v>
      </c>
      <c r="HC116" s="368">
        <v>8</v>
      </c>
      <c r="HD116" s="368">
        <v>18</v>
      </c>
      <c r="HE116" s="369">
        <v>17</v>
      </c>
      <c r="HF116" s="369">
        <v>17</v>
      </c>
      <c r="HG116" s="369">
        <v>14</v>
      </c>
      <c r="HH116" s="369">
        <v>25</v>
      </c>
      <c r="HI116" s="369">
        <v>23</v>
      </c>
      <c r="HJ116" s="369">
        <v>12</v>
      </c>
      <c r="HK116" s="369">
        <v>10</v>
      </c>
      <c r="HL116" s="369">
        <v>19</v>
      </c>
      <c r="HM116" s="369">
        <v>23</v>
      </c>
      <c r="HN116" s="368">
        <v>203</v>
      </c>
      <c r="HO116" s="368">
        <v>17</v>
      </c>
      <c r="HP116" s="368">
        <v>14</v>
      </c>
      <c r="HQ116" s="368">
        <v>4</v>
      </c>
      <c r="HR116" s="369">
        <v>11</v>
      </c>
      <c r="HS116" s="369">
        <v>12</v>
      </c>
      <c r="HT116" s="369">
        <v>10</v>
      </c>
      <c r="HU116" s="369">
        <v>13</v>
      </c>
      <c r="HV116" s="369">
        <v>14</v>
      </c>
      <c r="HW116" s="369">
        <v>7</v>
      </c>
      <c r="HX116" s="369">
        <v>10</v>
      </c>
      <c r="HY116" s="369">
        <v>8</v>
      </c>
      <c r="HZ116" s="369">
        <v>6</v>
      </c>
      <c r="IA116" s="368">
        <v>126</v>
      </c>
      <c r="IB116" s="368">
        <v>5</v>
      </c>
      <c r="IC116" s="368" t="s">
        <v>477</v>
      </c>
      <c r="ID116" s="368">
        <v>7</v>
      </c>
      <c r="IE116" s="368">
        <v>3</v>
      </c>
      <c r="IF116" s="368">
        <v>3</v>
      </c>
      <c r="IG116" s="368">
        <v>8</v>
      </c>
      <c r="IH116" s="368">
        <v>12</v>
      </c>
      <c r="II116" s="368">
        <v>4</v>
      </c>
      <c r="IJ116" s="368">
        <v>5</v>
      </c>
      <c r="IK116" s="368">
        <v>10</v>
      </c>
      <c r="IL116" s="368">
        <v>8</v>
      </c>
      <c r="IM116" s="368">
        <v>4</v>
      </c>
      <c r="IN116" s="368">
        <v>70</v>
      </c>
      <c r="IO116" s="368">
        <v>5</v>
      </c>
      <c r="IP116" s="368">
        <v>10</v>
      </c>
      <c r="IQ116" s="368">
        <v>8</v>
      </c>
      <c r="IR116" s="368">
        <v>23</v>
      </c>
    </row>
    <row r="117" spans="1:252" ht="12.75" customHeight="1" x14ac:dyDescent="0.25">
      <c r="A117" s="281" t="s">
        <v>415</v>
      </c>
      <c r="B117" s="283" t="s">
        <v>477</v>
      </c>
      <c r="C117" s="283">
        <v>8</v>
      </c>
      <c r="D117" s="283">
        <v>7</v>
      </c>
      <c r="E117" s="283">
        <v>4</v>
      </c>
      <c r="F117" s="283">
        <v>11</v>
      </c>
      <c r="G117" s="283">
        <v>8</v>
      </c>
      <c r="H117" s="283">
        <v>5</v>
      </c>
      <c r="I117" s="283">
        <v>5</v>
      </c>
      <c r="J117" s="283">
        <v>3</v>
      </c>
      <c r="K117" s="283">
        <v>6</v>
      </c>
      <c r="L117" s="283">
        <v>10</v>
      </c>
      <c r="M117" s="283">
        <v>4</v>
      </c>
      <c r="N117" s="283">
        <v>73</v>
      </c>
      <c r="O117" s="283" t="s">
        <v>477</v>
      </c>
      <c r="P117" s="283">
        <v>5</v>
      </c>
      <c r="Q117" s="283">
        <v>3</v>
      </c>
      <c r="R117" s="283" t="s">
        <v>477</v>
      </c>
      <c r="S117" s="283">
        <v>4</v>
      </c>
      <c r="T117" s="283">
        <v>3</v>
      </c>
      <c r="U117" s="368">
        <v>7</v>
      </c>
      <c r="V117" s="368">
        <v>12</v>
      </c>
      <c r="W117" s="368">
        <v>7</v>
      </c>
      <c r="X117" s="368">
        <v>8</v>
      </c>
      <c r="Y117" s="368">
        <v>3</v>
      </c>
      <c r="Z117" s="368">
        <v>12</v>
      </c>
      <c r="AA117" s="368">
        <v>67</v>
      </c>
      <c r="AB117" s="368">
        <v>3</v>
      </c>
      <c r="AC117" s="368">
        <v>10</v>
      </c>
      <c r="AD117" s="368">
        <v>7</v>
      </c>
      <c r="AE117" s="368">
        <v>5</v>
      </c>
      <c r="AF117" s="368">
        <v>6</v>
      </c>
      <c r="AG117" s="368">
        <v>8</v>
      </c>
      <c r="AH117" s="368">
        <v>5</v>
      </c>
      <c r="AI117" s="368">
        <v>10</v>
      </c>
      <c r="AJ117" s="368">
        <v>4</v>
      </c>
      <c r="AK117" s="368">
        <v>7</v>
      </c>
      <c r="AL117" s="368">
        <v>7</v>
      </c>
      <c r="AM117" s="368">
        <v>6</v>
      </c>
      <c r="AN117" s="368">
        <v>78</v>
      </c>
      <c r="AO117" s="368">
        <v>6</v>
      </c>
      <c r="AP117" s="368">
        <v>12</v>
      </c>
      <c r="AQ117" s="368">
        <v>4</v>
      </c>
      <c r="AR117" s="368">
        <v>6</v>
      </c>
      <c r="AS117" s="368">
        <v>5</v>
      </c>
      <c r="AT117" s="368">
        <v>10</v>
      </c>
      <c r="AU117" s="368">
        <v>8</v>
      </c>
      <c r="AV117" s="368">
        <v>6</v>
      </c>
      <c r="AW117" s="368">
        <v>4</v>
      </c>
      <c r="AX117" s="368">
        <v>9</v>
      </c>
      <c r="AY117" s="368">
        <v>4</v>
      </c>
      <c r="AZ117" s="368">
        <v>4</v>
      </c>
      <c r="BA117" s="368">
        <v>78</v>
      </c>
      <c r="BB117" s="368">
        <v>8</v>
      </c>
      <c r="BC117" s="368">
        <v>6</v>
      </c>
      <c r="BD117" s="368">
        <v>14</v>
      </c>
      <c r="BE117" s="368">
        <v>8</v>
      </c>
      <c r="BF117" s="368">
        <v>9</v>
      </c>
      <c r="BG117" s="368">
        <v>6</v>
      </c>
      <c r="BH117" s="368">
        <v>8</v>
      </c>
      <c r="BI117" s="368">
        <v>9</v>
      </c>
      <c r="BJ117" s="368">
        <v>9</v>
      </c>
      <c r="BK117" s="368">
        <v>13</v>
      </c>
      <c r="BL117" s="368">
        <v>9</v>
      </c>
      <c r="BM117" s="368">
        <v>6</v>
      </c>
      <c r="BN117" s="368">
        <v>105</v>
      </c>
      <c r="BO117" s="368">
        <v>5</v>
      </c>
      <c r="BP117" s="368">
        <v>12</v>
      </c>
      <c r="BQ117" s="368">
        <v>8</v>
      </c>
      <c r="BR117" s="368">
        <v>5</v>
      </c>
      <c r="BS117" s="368">
        <v>14</v>
      </c>
      <c r="BT117" s="368">
        <v>9</v>
      </c>
      <c r="BU117" s="368">
        <v>11</v>
      </c>
      <c r="BV117" s="368">
        <v>13</v>
      </c>
      <c r="BW117" s="368">
        <v>10</v>
      </c>
      <c r="BX117" s="368">
        <v>10</v>
      </c>
      <c r="BY117" s="368">
        <v>6</v>
      </c>
      <c r="BZ117" s="368">
        <v>14</v>
      </c>
      <c r="CA117" s="368">
        <v>117</v>
      </c>
      <c r="CB117" s="368">
        <v>8</v>
      </c>
      <c r="CC117" s="368">
        <v>9</v>
      </c>
      <c r="CD117" s="368">
        <v>13</v>
      </c>
      <c r="CE117" s="368">
        <v>6</v>
      </c>
      <c r="CF117" s="368">
        <v>11</v>
      </c>
      <c r="CG117" s="368">
        <v>7</v>
      </c>
      <c r="CH117" s="368">
        <v>5</v>
      </c>
      <c r="CI117" s="368">
        <v>14</v>
      </c>
      <c r="CJ117" s="368">
        <v>9</v>
      </c>
      <c r="CK117" s="368">
        <v>11</v>
      </c>
      <c r="CL117" s="368">
        <v>11</v>
      </c>
      <c r="CM117" s="368">
        <v>16</v>
      </c>
      <c r="CN117" s="368">
        <v>120</v>
      </c>
      <c r="CO117" s="368">
        <v>9</v>
      </c>
      <c r="CP117" s="368">
        <v>7</v>
      </c>
      <c r="CQ117" s="368">
        <v>7</v>
      </c>
      <c r="CR117" s="368">
        <v>10</v>
      </c>
      <c r="CS117" s="368">
        <v>6</v>
      </c>
      <c r="CT117" s="368">
        <v>10</v>
      </c>
      <c r="CU117" s="368">
        <v>9</v>
      </c>
      <c r="CV117" s="368">
        <v>8</v>
      </c>
      <c r="CW117" s="368">
        <v>4</v>
      </c>
      <c r="CX117" s="368">
        <v>11</v>
      </c>
      <c r="CY117" s="368">
        <v>12</v>
      </c>
      <c r="CZ117" s="368">
        <v>7</v>
      </c>
      <c r="DA117" s="368">
        <v>100</v>
      </c>
      <c r="DB117" s="368">
        <v>5</v>
      </c>
      <c r="DC117" s="368">
        <v>13</v>
      </c>
      <c r="DD117" s="368">
        <v>6</v>
      </c>
      <c r="DE117" s="368">
        <v>8</v>
      </c>
      <c r="DF117" s="368">
        <v>7</v>
      </c>
      <c r="DG117" s="368">
        <v>7</v>
      </c>
      <c r="DH117" s="368">
        <v>18</v>
      </c>
      <c r="DI117" s="368">
        <v>16</v>
      </c>
      <c r="DJ117" s="368">
        <v>25</v>
      </c>
      <c r="DK117" s="368">
        <v>7</v>
      </c>
      <c r="DL117" s="368">
        <v>14</v>
      </c>
      <c r="DM117" s="368">
        <v>14</v>
      </c>
      <c r="DN117" s="368">
        <v>140</v>
      </c>
      <c r="DO117" s="368">
        <v>10</v>
      </c>
      <c r="DP117" s="368">
        <v>9</v>
      </c>
      <c r="DQ117" s="368">
        <v>15</v>
      </c>
      <c r="DR117" s="368">
        <v>12</v>
      </c>
      <c r="DS117" s="368">
        <v>12</v>
      </c>
      <c r="DT117" s="368">
        <v>6</v>
      </c>
      <c r="DU117" s="368">
        <v>4</v>
      </c>
      <c r="DV117" s="368">
        <v>9</v>
      </c>
      <c r="DW117" s="368">
        <v>11</v>
      </c>
      <c r="DX117" s="368">
        <v>8</v>
      </c>
      <c r="DY117" s="368">
        <v>6</v>
      </c>
      <c r="DZ117" s="368">
        <v>5</v>
      </c>
      <c r="EA117" s="368">
        <v>107</v>
      </c>
      <c r="EB117" s="368" t="s">
        <v>477</v>
      </c>
      <c r="EC117" s="368">
        <v>8</v>
      </c>
      <c r="ED117" s="368">
        <v>7</v>
      </c>
      <c r="EE117" s="368">
        <v>11</v>
      </c>
      <c r="EF117" s="368">
        <v>3</v>
      </c>
      <c r="EG117" s="368">
        <v>9</v>
      </c>
      <c r="EH117" s="368">
        <v>18</v>
      </c>
      <c r="EI117" s="368">
        <v>12</v>
      </c>
      <c r="EJ117" s="368">
        <v>17</v>
      </c>
      <c r="EK117" s="368">
        <v>12</v>
      </c>
      <c r="EL117" s="368">
        <v>15</v>
      </c>
      <c r="EM117" s="368">
        <v>13</v>
      </c>
      <c r="EN117" s="368">
        <v>126</v>
      </c>
      <c r="EO117" s="368">
        <v>6</v>
      </c>
      <c r="EP117" s="368">
        <v>10</v>
      </c>
      <c r="EQ117" s="368">
        <v>9</v>
      </c>
      <c r="ER117" s="368">
        <v>11</v>
      </c>
      <c r="ES117" s="368">
        <v>11</v>
      </c>
      <c r="ET117" s="368">
        <v>14</v>
      </c>
      <c r="EU117" s="368">
        <v>11</v>
      </c>
      <c r="EV117" s="368">
        <v>8</v>
      </c>
      <c r="EW117" s="368">
        <v>15</v>
      </c>
      <c r="EX117" s="368">
        <v>15</v>
      </c>
      <c r="EY117" s="368">
        <v>15</v>
      </c>
      <c r="EZ117" s="368">
        <v>15</v>
      </c>
      <c r="FA117" s="368">
        <v>140</v>
      </c>
      <c r="FB117" s="368">
        <v>28</v>
      </c>
      <c r="FC117" s="368">
        <v>18</v>
      </c>
      <c r="FD117" s="368">
        <v>14</v>
      </c>
      <c r="FE117" s="368">
        <v>10</v>
      </c>
      <c r="FF117" s="368">
        <v>26</v>
      </c>
      <c r="FG117" s="368">
        <v>18</v>
      </c>
      <c r="FH117" s="368">
        <v>17</v>
      </c>
      <c r="FI117" s="368">
        <v>16</v>
      </c>
      <c r="FJ117" s="368">
        <v>23</v>
      </c>
      <c r="FK117" s="368">
        <v>17</v>
      </c>
      <c r="FL117" s="368">
        <v>17</v>
      </c>
      <c r="FM117" s="368">
        <v>8</v>
      </c>
      <c r="FN117" s="368">
        <v>212</v>
      </c>
      <c r="FO117" s="368">
        <v>23</v>
      </c>
      <c r="FP117" s="368">
        <v>18</v>
      </c>
      <c r="FQ117" s="368">
        <v>18</v>
      </c>
      <c r="FR117" s="368">
        <v>13</v>
      </c>
      <c r="FS117" s="368">
        <v>22</v>
      </c>
      <c r="FT117" s="368">
        <v>14</v>
      </c>
      <c r="FU117" s="368">
        <v>12</v>
      </c>
      <c r="FV117" s="368">
        <v>20</v>
      </c>
      <c r="FW117" s="368">
        <v>23</v>
      </c>
      <c r="FX117" s="368">
        <v>16</v>
      </c>
      <c r="FY117" s="368">
        <v>15</v>
      </c>
      <c r="FZ117" s="368">
        <v>15</v>
      </c>
      <c r="GA117" s="368">
        <v>209</v>
      </c>
      <c r="GB117" s="368">
        <v>12</v>
      </c>
      <c r="GC117" s="368">
        <v>8</v>
      </c>
      <c r="GD117" s="368">
        <v>13</v>
      </c>
      <c r="GE117" s="368">
        <v>23</v>
      </c>
      <c r="GF117" s="368">
        <v>22</v>
      </c>
      <c r="GG117" s="368">
        <v>20</v>
      </c>
      <c r="GH117" s="368">
        <v>18</v>
      </c>
      <c r="GI117" s="368">
        <v>19</v>
      </c>
      <c r="GJ117" s="368">
        <v>20</v>
      </c>
      <c r="GK117" s="368">
        <v>26</v>
      </c>
      <c r="GL117" s="368">
        <v>21</v>
      </c>
      <c r="GM117" s="368">
        <v>20</v>
      </c>
      <c r="GN117" s="368">
        <v>222</v>
      </c>
      <c r="GO117" s="368">
        <v>22</v>
      </c>
      <c r="GP117" s="368">
        <v>9</v>
      </c>
      <c r="GQ117" s="368">
        <v>15</v>
      </c>
      <c r="GR117" s="368">
        <v>15</v>
      </c>
      <c r="GS117" s="368">
        <v>17</v>
      </c>
      <c r="GT117" s="368">
        <v>9</v>
      </c>
      <c r="GU117" s="368">
        <v>22</v>
      </c>
      <c r="GV117" s="368">
        <v>27</v>
      </c>
      <c r="GW117" s="368">
        <v>17</v>
      </c>
      <c r="GX117" s="368">
        <v>10</v>
      </c>
      <c r="GY117" s="368">
        <v>17</v>
      </c>
      <c r="GZ117" s="368">
        <v>18</v>
      </c>
      <c r="HA117" s="368">
        <v>198</v>
      </c>
      <c r="HB117" s="368">
        <v>18</v>
      </c>
      <c r="HC117" s="368">
        <v>19</v>
      </c>
      <c r="HD117" s="368">
        <v>34</v>
      </c>
      <c r="HE117" s="369">
        <v>29</v>
      </c>
      <c r="HF117" s="369">
        <v>23</v>
      </c>
      <c r="HG117" s="369">
        <v>14</v>
      </c>
      <c r="HH117" s="369">
        <v>24</v>
      </c>
      <c r="HI117" s="369">
        <v>20</v>
      </c>
      <c r="HJ117" s="369">
        <v>20</v>
      </c>
      <c r="HK117" s="369">
        <v>29</v>
      </c>
      <c r="HL117" s="369">
        <v>17</v>
      </c>
      <c r="HM117" s="369">
        <v>18</v>
      </c>
      <c r="HN117" s="368">
        <v>265</v>
      </c>
      <c r="HO117" s="368">
        <v>17</v>
      </c>
      <c r="HP117" s="368">
        <v>7</v>
      </c>
      <c r="HQ117" s="368">
        <v>16</v>
      </c>
      <c r="HR117" s="369">
        <v>10</v>
      </c>
      <c r="HS117" s="369">
        <v>8</v>
      </c>
      <c r="HT117" s="369">
        <v>12</v>
      </c>
      <c r="HU117" s="369">
        <v>11</v>
      </c>
      <c r="HV117" s="369">
        <v>5</v>
      </c>
      <c r="HW117" s="369">
        <v>14</v>
      </c>
      <c r="HX117" s="369">
        <v>19</v>
      </c>
      <c r="HY117" s="369">
        <v>11</v>
      </c>
      <c r="HZ117" s="369">
        <v>17</v>
      </c>
      <c r="IA117" s="368">
        <v>147</v>
      </c>
      <c r="IB117" s="368">
        <v>14</v>
      </c>
      <c r="IC117" s="368">
        <v>17</v>
      </c>
      <c r="ID117" s="368">
        <v>14</v>
      </c>
      <c r="IE117" s="368">
        <v>12</v>
      </c>
      <c r="IF117" s="368">
        <v>16</v>
      </c>
      <c r="IG117" s="368">
        <v>8</v>
      </c>
      <c r="IH117" s="368">
        <v>16</v>
      </c>
      <c r="II117" s="368">
        <v>16</v>
      </c>
      <c r="IJ117" s="368">
        <v>20</v>
      </c>
      <c r="IK117" s="368">
        <v>10</v>
      </c>
      <c r="IL117" s="368">
        <v>11</v>
      </c>
      <c r="IM117" s="368">
        <v>12</v>
      </c>
      <c r="IN117" s="368">
        <v>166</v>
      </c>
      <c r="IO117" s="368">
        <v>8</v>
      </c>
      <c r="IP117" s="368">
        <v>17</v>
      </c>
      <c r="IQ117" s="368">
        <v>17</v>
      </c>
      <c r="IR117" s="368">
        <v>42</v>
      </c>
    </row>
    <row r="118" spans="1:252" ht="12.75" customHeight="1" x14ac:dyDescent="0.25">
      <c r="A118" s="281" t="s">
        <v>416</v>
      </c>
      <c r="B118" s="283">
        <v>3</v>
      </c>
      <c r="C118" s="283" t="s">
        <v>477</v>
      </c>
      <c r="D118" s="283">
        <v>7</v>
      </c>
      <c r="E118" s="283">
        <v>3</v>
      </c>
      <c r="F118" s="283">
        <v>0</v>
      </c>
      <c r="G118" s="283" t="s">
        <v>477</v>
      </c>
      <c r="H118" s="283" t="s">
        <v>477</v>
      </c>
      <c r="I118" s="283">
        <v>3</v>
      </c>
      <c r="J118" s="283">
        <v>10</v>
      </c>
      <c r="K118" s="283">
        <v>4</v>
      </c>
      <c r="L118" s="283" t="s">
        <v>477</v>
      </c>
      <c r="M118" s="283" t="s">
        <v>477</v>
      </c>
      <c r="N118" s="283">
        <v>38</v>
      </c>
      <c r="O118" s="283">
        <v>3</v>
      </c>
      <c r="P118" s="283" t="s">
        <v>477</v>
      </c>
      <c r="Q118" s="283" t="s">
        <v>477</v>
      </c>
      <c r="R118" s="283" t="s">
        <v>477</v>
      </c>
      <c r="S118" s="283" t="s">
        <v>477</v>
      </c>
      <c r="T118" s="283">
        <v>4</v>
      </c>
      <c r="U118" s="368">
        <v>0</v>
      </c>
      <c r="V118" s="368" t="s">
        <v>477</v>
      </c>
      <c r="W118" s="368" t="s">
        <v>477</v>
      </c>
      <c r="X118" s="368" t="s">
        <v>477</v>
      </c>
      <c r="Y118" s="368">
        <v>0</v>
      </c>
      <c r="Z118" s="368" t="s">
        <v>477</v>
      </c>
      <c r="AA118" s="368">
        <v>19</v>
      </c>
      <c r="AB118" s="368" t="s">
        <v>477</v>
      </c>
      <c r="AC118" s="368">
        <v>5</v>
      </c>
      <c r="AD118" s="368">
        <v>0</v>
      </c>
      <c r="AE118" s="368" t="s">
        <v>477</v>
      </c>
      <c r="AF118" s="368">
        <v>3</v>
      </c>
      <c r="AG118" s="368" t="s">
        <v>477</v>
      </c>
      <c r="AH118" s="368">
        <v>4</v>
      </c>
      <c r="AI118" s="368" t="s">
        <v>477</v>
      </c>
      <c r="AJ118" s="368" t="s">
        <v>477</v>
      </c>
      <c r="AK118" s="368">
        <v>4</v>
      </c>
      <c r="AL118" s="368">
        <v>6</v>
      </c>
      <c r="AM118" s="368" t="s">
        <v>477</v>
      </c>
      <c r="AN118" s="368">
        <v>30</v>
      </c>
      <c r="AO118" s="368">
        <v>4</v>
      </c>
      <c r="AP118" s="368">
        <v>4</v>
      </c>
      <c r="AQ118" s="368" t="s">
        <v>477</v>
      </c>
      <c r="AR118" s="368" t="s">
        <v>477</v>
      </c>
      <c r="AS118" s="368">
        <v>8</v>
      </c>
      <c r="AT118" s="368">
        <v>5</v>
      </c>
      <c r="AU118" s="368">
        <v>11</v>
      </c>
      <c r="AV118" s="368" t="s">
        <v>477</v>
      </c>
      <c r="AW118" s="368" t="s">
        <v>477</v>
      </c>
      <c r="AX118" s="368">
        <v>4</v>
      </c>
      <c r="AY118" s="368">
        <v>9</v>
      </c>
      <c r="AZ118" s="368" t="s">
        <v>477</v>
      </c>
      <c r="BA118" s="368">
        <v>52</v>
      </c>
      <c r="BB118" s="368">
        <v>7</v>
      </c>
      <c r="BC118" s="368" t="s">
        <v>477</v>
      </c>
      <c r="BD118" s="368">
        <v>3</v>
      </c>
      <c r="BE118" s="368">
        <v>6</v>
      </c>
      <c r="BF118" s="368">
        <v>5</v>
      </c>
      <c r="BG118" s="368">
        <v>3</v>
      </c>
      <c r="BH118" s="368" t="s">
        <v>477</v>
      </c>
      <c r="BI118" s="368">
        <v>6</v>
      </c>
      <c r="BJ118" s="368">
        <v>0</v>
      </c>
      <c r="BK118" s="368">
        <v>4</v>
      </c>
      <c r="BL118" s="368" t="s">
        <v>477</v>
      </c>
      <c r="BM118" s="368">
        <v>3</v>
      </c>
      <c r="BN118" s="368">
        <v>42</v>
      </c>
      <c r="BO118" s="368">
        <v>3</v>
      </c>
      <c r="BP118" s="368">
        <v>5</v>
      </c>
      <c r="BQ118" s="368">
        <v>9</v>
      </c>
      <c r="BR118" s="368">
        <v>8</v>
      </c>
      <c r="BS118" s="368">
        <v>8</v>
      </c>
      <c r="BT118" s="368">
        <v>3</v>
      </c>
      <c r="BU118" s="368">
        <v>6</v>
      </c>
      <c r="BV118" s="368">
        <v>3</v>
      </c>
      <c r="BW118" s="368">
        <v>5</v>
      </c>
      <c r="BX118" s="368">
        <v>4</v>
      </c>
      <c r="BY118" s="368">
        <v>5</v>
      </c>
      <c r="BZ118" s="368">
        <v>8</v>
      </c>
      <c r="CA118" s="368">
        <v>67</v>
      </c>
      <c r="CB118" s="368">
        <v>5</v>
      </c>
      <c r="CC118" s="368">
        <v>9</v>
      </c>
      <c r="CD118" s="368">
        <v>4</v>
      </c>
      <c r="CE118" s="368">
        <v>8</v>
      </c>
      <c r="CF118" s="368">
        <v>4</v>
      </c>
      <c r="CG118" s="368">
        <v>7</v>
      </c>
      <c r="CH118" s="368">
        <v>7</v>
      </c>
      <c r="CI118" s="368">
        <v>4</v>
      </c>
      <c r="CJ118" s="368">
        <v>5</v>
      </c>
      <c r="CK118" s="368">
        <v>7</v>
      </c>
      <c r="CL118" s="368">
        <v>9</v>
      </c>
      <c r="CM118" s="368">
        <v>6</v>
      </c>
      <c r="CN118" s="368">
        <v>75</v>
      </c>
      <c r="CO118" s="368">
        <v>7</v>
      </c>
      <c r="CP118" s="368">
        <v>3</v>
      </c>
      <c r="CQ118" s="368">
        <v>5</v>
      </c>
      <c r="CR118" s="368">
        <v>8</v>
      </c>
      <c r="CS118" s="368">
        <v>6</v>
      </c>
      <c r="CT118" s="368">
        <v>10</v>
      </c>
      <c r="CU118" s="368">
        <v>5</v>
      </c>
      <c r="CV118" s="368">
        <v>4</v>
      </c>
      <c r="CW118" s="368">
        <v>7</v>
      </c>
      <c r="CX118" s="368">
        <v>3</v>
      </c>
      <c r="CY118" s="368">
        <v>7</v>
      </c>
      <c r="CZ118" s="368">
        <v>3</v>
      </c>
      <c r="DA118" s="368">
        <v>68</v>
      </c>
      <c r="DB118" s="368">
        <v>5</v>
      </c>
      <c r="DC118" s="368">
        <v>7</v>
      </c>
      <c r="DD118" s="368">
        <v>5</v>
      </c>
      <c r="DE118" s="368">
        <v>5</v>
      </c>
      <c r="DF118" s="368">
        <v>8</v>
      </c>
      <c r="DG118" s="368">
        <v>6</v>
      </c>
      <c r="DH118" s="368">
        <v>7</v>
      </c>
      <c r="DI118" s="368">
        <v>7</v>
      </c>
      <c r="DJ118" s="368">
        <v>10</v>
      </c>
      <c r="DK118" s="368">
        <v>6</v>
      </c>
      <c r="DL118" s="368">
        <v>3</v>
      </c>
      <c r="DM118" s="368">
        <v>10</v>
      </c>
      <c r="DN118" s="368">
        <v>79</v>
      </c>
      <c r="DO118" s="368">
        <v>6</v>
      </c>
      <c r="DP118" s="368">
        <v>3</v>
      </c>
      <c r="DQ118" s="368">
        <v>7</v>
      </c>
      <c r="DR118" s="368">
        <v>12</v>
      </c>
      <c r="DS118" s="368">
        <v>6</v>
      </c>
      <c r="DT118" s="368">
        <v>12</v>
      </c>
      <c r="DU118" s="368">
        <v>7</v>
      </c>
      <c r="DV118" s="368">
        <v>11</v>
      </c>
      <c r="DW118" s="368">
        <v>9</v>
      </c>
      <c r="DX118" s="368">
        <v>8</v>
      </c>
      <c r="DY118" s="368">
        <v>6</v>
      </c>
      <c r="DZ118" s="368">
        <v>7</v>
      </c>
      <c r="EA118" s="368">
        <v>94</v>
      </c>
      <c r="EB118" s="368">
        <v>10</v>
      </c>
      <c r="EC118" s="368">
        <v>8</v>
      </c>
      <c r="ED118" s="368">
        <v>6</v>
      </c>
      <c r="EE118" s="368">
        <v>6</v>
      </c>
      <c r="EF118" s="368">
        <v>6</v>
      </c>
      <c r="EG118" s="368">
        <v>3</v>
      </c>
      <c r="EH118" s="368">
        <v>5</v>
      </c>
      <c r="EI118" s="368">
        <v>8</v>
      </c>
      <c r="EJ118" s="368">
        <v>7</v>
      </c>
      <c r="EK118" s="368">
        <v>13</v>
      </c>
      <c r="EL118" s="368">
        <v>11</v>
      </c>
      <c r="EM118" s="368">
        <v>10</v>
      </c>
      <c r="EN118" s="368">
        <v>93</v>
      </c>
      <c r="EO118" s="368">
        <v>12</v>
      </c>
      <c r="EP118" s="368">
        <v>7</v>
      </c>
      <c r="EQ118" s="368">
        <v>12</v>
      </c>
      <c r="ER118" s="368">
        <v>15</v>
      </c>
      <c r="ES118" s="368">
        <v>8</v>
      </c>
      <c r="ET118" s="368">
        <v>13</v>
      </c>
      <c r="EU118" s="368">
        <v>12</v>
      </c>
      <c r="EV118" s="368">
        <v>3</v>
      </c>
      <c r="EW118" s="368">
        <v>11</v>
      </c>
      <c r="EX118" s="368">
        <v>6</v>
      </c>
      <c r="EY118" s="368">
        <v>11</v>
      </c>
      <c r="EZ118" s="368">
        <v>8</v>
      </c>
      <c r="FA118" s="368">
        <v>118</v>
      </c>
      <c r="FB118" s="368">
        <v>7</v>
      </c>
      <c r="FC118" s="368">
        <v>12</v>
      </c>
      <c r="FD118" s="368">
        <v>9</v>
      </c>
      <c r="FE118" s="368">
        <v>19</v>
      </c>
      <c r="FF118" s="368">
        <v>13</v>
      </c>
      <c r="FG118" s="368">
        <v>10</v>
      </c>
      <c r="FH118" s="368">
        <v>10</v>
      </c>
      <c r="FI118" s="368">
        <v>7</v>
      </c>
      <c r="FJ118" s="368">
        <v>15</v>
      </c>
      <c r="FK118" s="368">
        <v>9</v>
      </c>
      <c r="FL118" s="368">
        <v>6</v>
      </c>
      <c r="FM118" s="368">
        <v>10</v>
      </c>
      <c r="FN118" s="368">
        <v>127</v>
      </c>
      <c r="FO118" s="368">
        <v>28</v>
      </c>
      <c r="FP118" s="368">
        <v>20</v>
      </c>
      <c r="FQ118" s="368">
        <v>19</v>
      </c>
      <c r="FR118" s="368">
        <v>18</v>
      </c>
      <c r="FS118" s="368">
        <v>10</v>
      </c>
      <c r="FT118" s="368">
        <v>20</v>
      </c>
      <c r="FU118" s="368">
        <v>18</v>
      </c>
      <c r="FV118" s="368">
        <v>21</v>
      </c>
      <c r="FW118" s="368">
        <v>23</v>
      </c>
      <c r="FX118" s="368">
        <v>19</v>
      </c>
      <c r="FY118" s="368">
        <v>18</v>
      </c>
      <c r="FZ118" s="368">
        <v>13</v>
      </c>
      <c r="GA118" s="368">
        <v>227</v>
      </c>
      <c r="GB118" s="368">
        <v>12</v>
      </c>
      <c r="GC118" s="368">
        <v>22</v>
      </c>
      <c r="GD118" s="368">
        <v>26</v>
      </c>
      <c r="GE118" s="368">
        <v>18</v>
      </c>
      <c r="GF118" s="368">
        <v>27</v>
      </c>
      <c r="GG118" s="368">
        <v>18</v>
      </c>
      <c r="GH118" s="368">
        <v>17</v>
      </c>
      <c r="GI118" s="368">
        <v>22</v>
      </c>
      <c r="GJ118" s="368">
        <v>20</v>
      </c>
      <c r="GK118" s="368">
        <v>23</v>
      </c>
      <c r="GL118" s="368">
        <v>24</v>
      </c>
      <c r="GM118" s="368">
        <v>22</v>
      </c>
      <c r="GN118" s="368">
        <v>251</v>
      </c>
      <c r="GO118" s="368">
        <v>34</v>
      </c>
      <c r="GP118" s="368">
        <v>31</v>
      </c>
      <c r="GQ118" s="368">
        <v>26</v>
      </c>
      <c r="GR118" s="368">
        <v>34</v>
      </c>
      <c r="GS118" s="368">
        <v>35</v>
      </c>
      <c r="GT118" s="368">
        <v>34</v>
      </c>
      <c r="GU118" s="368">
        <v>36</v>
      </c>
      <c r="GV118" s="368">
        <v>36</v>
      </c>
      <c r="GW118" s="368">
        <v>28</v>
      </c>
      <c r="GX118" s="368">
        <v>36</v>
      </c>
      <c r="GY118" s="368">
        <v>31</v>
      </c>
      <c r="GZ118" s="368">
        <v>31</v>
      </c>
      <c r="HA118" s="368">
        <v>392</v>
      </c>
      <c r="HB118" s="368">
        <v>24</v>
      </c>
      <c r="HC118" s="368">
        <v>26</v>
      </c>
      <c r="HD118" s="368">
        <v>26</v>
      </c>
      <c r="HE118" s="369">
        <v>24</v>
      </c>
      <c r="HF118" s="369">
        <v>27</v>
      </c>
      <c r="HG118" s="369">
        <v>30</v>
      </c>
      <c r="HH118" s="369">
        <v>33</v>
      </c>
      <c r="HI118" s="369">
        <v>21</v>
      </c>
      <c r="HJ118" s="369">
        <v>34</v>
      </c>
      <c r="HK118" s="369">
        <v>41</v>
      </c>
      <c r="HL118" s="369">
        <v>31</v>
      </c>
      <c r="HM118" s="369">
        <v>33</v>
      </c>
      <c r="HN118" s="368">
        <v>350</v>
      </c>
      <c r="HO118" s="368">
        <v>31</v>
      </c>
      <c r="HP118" s="368">
        <v>17</v>
      </c>
      <c r="HQ118" s="368">
        <v>20</v>
      </c>
      <c r="HR118" s="369">
        <v>5</v>
      </c>
      <c r="HS118" s="369">
        <v>9</v>
      </c>
      <c r="HT118" s="369">
        <v>5</v>
      </c>
      <c r="HU118" s="369">
        <v>11</v>
      </c>
      <c r="HV118" s="369">
        <v>17</v>
      </c>
      <c r="HW118" s="369">
        <v>5</v>
      </c>
      <c r="HX118" s="369">
        <v>4</v>
      </c>
      <c r="HY118" s="369">
        <v>7</v>
      </c>
      <c r="HZ118" s="369">
        <v>16</v>
      </c>
      <c r="IA118" s="368">
        <v>147</v>
      </c>
      <c r="IB118" s="368">
        <v>5</v>
      </c>
      <c r="IC118" s="368">
        <v>10</v>
      </c>
      <c r="ID118" s="368">
        <v>5</v>
      </c>
      <c r="IE118" s="368">
        <v>11</v>
      </c>
      <c r="IF118" s="368">
        <v>11</v>
      </c>
      <c r="IG118" s="368">
        <v>12</v>
      </c>
      <c r="IH118" s="368">
        <v>7</v>
      </c>
      <c r="II118" s="368">
        <v>12</v>
      </c>
      <c r="IJ118" s="368">
        <v>23</v>
      </c>
      <c r="IK118" s="368">
        <v>12</v>
      </c>
      <c r="IL118" s="368">
        <v>13</v>
      </c>
      <c r="IM118" s="368">
        <v>18</v>
      </c>
      <c r="IN118" s="368">
        <v>139</v>
      </c>
      <c r="IO118" s="368">
        <v>20</v>
      </c>
      <c r="IP118" s="368">
        <v>5</v>
      </c>
      <c r="IQ118" s="368">
        <v>11</v>
      </c>
      <c r="IR118" s="368">
        <v>36</v>
      </c>
    </row>
    <row r="119" spans="1:252" ht="12.75" customHeight="1" x14ac:dyDescent="0.25">
      <c r="A119" s="281" t="s">
        <v>241</v>
      </c>
      <c r="B119" s="283" t="s">
        <v>477</v>
      </c>
      <c r="C119" s="283">
        <v>0</v>
      </c>
      <c r="D119" s="283" t="s">
        <v>477</v>
      </c>
      <c r="E119" s="283" t="s">
        <v>477</v>
      </c>
      <c r="F119" s="283" t="s">
        <v>477</v>
      </c>
      <c r="G119" s="283" t="s">
        <v>477</v>
      </c>
      <c r="H119" s="283">
        <v>5</v>
      </c>
      <c r="I119" s="283">
        <v>4</v>
      </c>
      <c r="J119" s="283">
        <v>0</v>
      </c>
      <c r="K119" s="283">
        <v>4</v>
      </c>
      <c r="L119" s="283" t="s">
        <v>477</v>
      </c>
      <c r="M119" s="283" t="s">
        <v>477</v>
      </c>
      <c r="N119" s="283">
        <v>23</v>
      </c>
      <c r="O119" s="283" t="s">
        <v>477</v>
      </c>
      <c r="P119" s="283">
        <v>3</v>
      </c>
      <c r="Q119" s="283" t="s">
        <v>477</v>
      </c>
      <c r="R119" s="283">
        <v>3</v>
      </c>
      <c r="S119" s="283">
        <v>3</v>
      </c>
      <c r="T119" s="283">
        <v>0</v>
      </c>
      <c r="U119" s="368">
        <v>3</v>
      </c>
      <c r="V119" s="368">
        <v>3</v>
      </c>
      <c r="W119" s="368">
        <v>0</v>
      </c>
      <c r="X119" s="368" t="s">
        <v>477</v>
      </c>
      <c r="Y119" s="368" t="s">
        <v>477</v>
      </c>
      <c r="Z119" s="368">
        <v>4</v>
      </c>
      <c r="AA119" s="368">
        <v>25</v>
      </c>
      <c r="AB119" s="368">
        <v>5</v>
      </c>
      <c r="AC119" s="368">
        <v>8</v>
      </c>
      <c r="AD119" s="368">
        <v>7</v>
      </c>
      <c r="AE119" s="368">
        <v>6</v>
      </c>
      <c r="AF119" s="368">
        <v>10</v>
      </c>
      <c r="AG119" s="368">
        <v>7</v>
      </c>
      <c r="AH119" s="368" t="s">
        <v>477</v>
      </c>
      <c r="AI119" s="368">
        <v>9</v>
      </c>
      <c r="AJ119" s="368">
        <v>4</v>
      </c>
      <c r="AK119" s="368">
        <v>7</v>
      </c>
      <c r="AL119" s="368">
        <v>7</v>
      </c>
      <c r="AM119" s="368">
        <v>4</v>
      </c>
      <c r="AN119" s="368">
        <v>76</v>
      </c>
      <c r="AO119" s="368">
        <v>5</v>
      </c>
      <c r="AP119" s="368" t="s">
        <v>477</v>
      </c>
      <c r="AQ119" s="368">
        <v>6</v>
      </c>
      <c r="AR119" s="368" t="s">
        <v>477</v>
      </c>
      <c r="AS119" s="368">
        <v>3</v>
      </c>
      <c r="AT119" s="368">
        <v>7</v>
      </c>
      <c r="AU119" s="368">
        <v>11</v>
      </c>
      <c r="AV119" s="368">
        <v>3</v>
      </c>
      <c r="AW119" s="368">
        <v>5</v>
      </c>
      <c r="AX119" s="368">
        <v>8</v>
      </c>
      <c r="AY119" s="368">
        <v>3</v>
      </c>
      <c r="AZ119" s="368">
        <v>3</v>
      </c>
      <c r="BA119" s="368">
        <v>57</v>
      </c>
      <c r="BB119" s="368" t="s">
        <v>477</v>
      </c>
      <c r="BC119" s="368">
        <v>3</v>
      </c>
      <c r="BD119" s="368">
        <v>3</v>
      </c>
      <c r="BE119" s="368" t="s">
        <v>477</v>
      </c>
      <c r="BF119" s="368" t="s">
        <v>477</v>
      </c>
      <c r="BG119" s="368">
        <v>9</v>
      </c>
      <c r="BH119" s="368">
        <v>5</v>
      </c>
      <c r="BI119" s="368">
        <v>3</v>
      </c>
      <c r="BJ119" s="368">
        <v>4</v>
      </c>
      <c r="BK119" s="368">
        <v>7</v>
      </c>
      <c r="BL119" s="368" t="s">
        <v>477</v>
      </c>
      <c r="BM119" s="368">
        <v>3</v>
      </c>
      <c r="BN119" s="368">
        <v>45</v>
      </c>
      <c r="BO119" s="368">
        <v>4</v>
      </c>
      <c r="BP119" s="368" t="s">
        <v>477</v>
      </c>
      <c r="BQ119" s="368" t="s">
        <v>477</v>
      </c>
      <c r="BR119" s="368" t="s">
        <v>477</v>
      </c>
      <c r="BS119" s="368">
        <v>0</v>
      </c>
      <c r="BT119" s="368">
        <v>3</v>
      </c>
      <c r="BU119" s="368" t="s">
        <v>477</v>
      </c>
      <c r="BV119" s="368" t="s">
        <v>477</v>
      </c>
      <c r="BW119" s="368" t="s">
        <v>477</v>
      </c>
      <c r="BX119" s="368">
        <v>3</v>
      </c>
      <c r="BY119" s="368">
        <v>3</v>
      </c>
      <c r="BZ119" s="368">
        <v>3</v>
      </c>
      <c r="CA119" s="368">
        <v>25</v>
      </c>
      <c r="CB119" s="368">
        <v>3</v>
      </c>
      <c r="CC119" s="368">
        <v>5</v>
      </c>
      <c r="CD119" s="368" t="s">
        <v>477</v>
      </c>
      <c r="CE119" s="368" t="s">
        <v>477</v>
      </c>
      <c r="CF119" s="368">
        <v>3</v>
      </c>
      <c r="CG119" s="368">
        <v>5</v>
      </c>
      <c r="CH119" s="368">
        <v>4</v>
      </c>
      <c r="CI119" s="368">
        <v>4</v>
      </c>
      <c r="CJ119" s="368">
        <v>4</v>
      </c>
      <c r="CK119" s="368">
        <v>4</v>
      </c>
      <c r="CL119" s="368">
        <v>7</v>
      </c>
      <c r="CM119" s="368">
        <v>5</v>
      </c>
      <c r="CN119" s="368">
        <v>46</v>
      </c>
      <c r="CO119" s="368" t="s">
        <v>477</v>
      </c>
      <c r="CP119" s="368">
        <v>9</v>
      </c>
      <c r="CQ119" s="368">
        <v>3</v>
      </c>
      <c r="CR119" s="368" t="s">
        <v>477</v>
      </c>
      <c r="CS119" s="368">
        <v>5</v>
      </c>
      <c r="CT119" s="368" t="s">
        <v>477</v>
      </c>
      <c r="CU119" s="368">
        <v>3</v>
      </c>
      <c r="CV119" s="368">
        <v>3</v>
      </c>
      <c r="CW119" s="368" t="s">
        <v>477</v>
      </c>
      <c r="CX119" s="368">
        <v>0</v>
      </c>
      <c r="CY119" s="368" t="s">
        <v>477</v>
      </c>
      <c r="CZ119" s="368" t="s">
        <v>477</v>
      </c>
      <c r="DA119" s="368">
        <v>32</v>
      </c>
      <c r="DB119" s="368">
        <v>0</v>
      </c>
      <c r="DC119" s="368">
        <v>0</v>
      </c>
      <c r="DD119" s="368">
        <v>0</v>
      </c>
      <c r="DE119" s="368" t="s">
        <v>477</v>
      </c>
      <c r="DF119" s="368" t="s">
        <v>477</v>
      </c>
      <c r="DG119" s="368" t="s">
        <v>477</v>
      </c>
      <c r="DH119" s="368">
        <v>6</v>
      </c>
      <c r="DI119" s="368" t="s">
        <v>477</v>
      </c>
      <c r="DJ119" s="368" t="s">
        <v>477</v>
      </c>
      <c r="DK119" s="368">
        <v>4</v>
      </c>
      <c r="DL119" s="368">
        <v>3</v>
      </c>
      <c r="DM119" s="368" t="s">
        <v>477</v>
      </c>
      <c r="DN119" s="368">
        <v>22</v>
      </c>
      <c r="DO119" s="368" t="s">
        <v>477</v>
      </c>
      <c r="DP119" s="368" t="s">
        <v>477</v>
      </c>
      <c r="DQ119" s="368" t="s">
        <v>477</v>
      </c>
      <c r="DR119" s="368" t="s">
        <v>477</v>
      </c>
      <c r="DS119" s="368">
        <v>4</v>
      </c>
      <c r="DT119" s="368">
        <v>4</v>
      </c>
      <c r="DU119" s="368">
        <v>4</v>
      </c>
      <c r="DV119" s="368" t="s">
        <v>477</v>
      </c>
      <c r="DW119" s="368">
        <v>3</v>
      </c>
      <c r="DX119" s="368" t="s">
        <v>477</v>
      </c>
      <c r="DY119" s="368">
        <v>0</v>
      </c>
      <c r="DZ119" s="368">
        <v>0</v>
      </c>
      <c r="EA119" s="368">
        <v>24</v>
      </c>
      <c r="EB119" s="368" t="s">
        <v>477</v>
      </c>
      <c r="EC119" s="368" t="s">
        <v>477</v>
      </c>
      <c r="ED119" s="368">
        <v>7</v>
      </c>
      <c r="EE119" s="368">
        <v>6</v>
      </c>
      <c r="EF119" s="368">
        <v>10</v>
      </c>
      <c r="EG119" s="368">
        <v>11</v>
      </c>
      <c r="EH119" s="368">
        <v>5</v>
      </c>
      <c r="EI119" s="368">
        <v>8</v>
      </c>
      <c r="EJ119" s="368">
        <v>5</v>
      </c>
      <c r="EK119" s="368" t="s">
        <v>477</v>
      </c>
      <c r="EL119" s="368">
        <v>0</v>
      </c>
      <c r="EM119" s="368">
        <v>0</v>
      </c>
      <c r="EN119" s="368">
        <v>55</v>
      </c>
      <c r="EO119" s="368" t="s">
        <v>244</v>
      </c>
      <c r="EP119" s="368" t="s">
        <v>244</v>
      </c>
      <c r="EQ119" s="368" t="s">
        <v>244</v>
      </c>
      <c r="ER119" s="368" t="s">
        <v>244</v>
      </c>
      <c r="ES119" s="368" t="s">
        <v>244</v>
      </c>
      <c r="ET119" s="368" t="s">
        <v>244</v>
      </c>
      <c r="EU119" s="368" t="s">
        <v>244</v>
      </c>
      <c r="EV119" s="368" t="s">
        <v>244</v>
      </c>
      <c r="EW119" s="368" t="s">
        <v>244</v>
      </c>
      <c r="EX119" s="368" t="s">
        <v>244</v>
      </c>
      <c r="EY119" s="368" t="s">
        <v>244</v>
      </c>
      <c r="EZ119" s="368" t="s">
        <v>244</v>
      </c>
      <c r="FA119" s="368" t="s">
        <v>244</v>
      </c>
      <c r="FB119" s="368" t="s">
        <v>244</v>
      </c>
      <c r="FC119" s="368" t="s">
        <v>244</v>
      </c>
      <c r="FD119" s="368" t="s">
        <v>244</v>
      </c>
      <c r="FE119" s="368" t="s">
        <v>244</v>
      </c>
      <c r="FF119" s="368" t="s">
        <v>244</v>
      </c>
      <c r="FG119" s="368" t="s">
        <v>244</v>
      </c>
      <c r="FH119" s="368" t="s">
        <v>244</v>
      </c>
      <c r="FI119" s="368" t="s">
        <v>244</v>
      </c>
      <c r="FJ119" s="368" t="s">
        <v>244</v>
      </c>
      <c r="FK119" s="368" t="s">
        <v>244</v>
      </c>
      <c r="FL119" s="368" t="s">
        <v>244</v>
      </c>
      <c r="FM119" s="368" t="s">
        <v>244</v>
      </c>
      <c r="FN119" s="368" t="s">
        <v>244</v>
      </c>
      <c r="FO119" s="368" t="s">
        <v>244</v>
      </c>
      <c r="FP119" s="368" t="s">
        <v>244</v>
      </c>
      <c r="FQ119" s="368" t="s">
        <v>244</v>
      </c>
      <c r="FR119" s="368" t="s">
        <v>244</v>
      </c>
      <c r="FS119" s="368" t="s">
        <v>244</v>
      </c>
      <c r="FT119" s="368" t="s">
        <v>244</v>
      </c>
      <c r="FU119" s="368" t="s">
        <v>244</v>
      </c>
      <c r="FV119" s="368" t="s">
        <v>244</v>
      </c>
      <c r="FW119" s="368" t="s">
        <v>244</v>
      </c>
      <c r="FX119" s="368" t="s">
        <v>244</v>
      </c>
      <c r="FY119" s="368" t="s">
        <v>244</v>
      </c>
      <c r="FZ119" s="368" t="s">
        <v>244</v>
      </c>
      <c r="GA119" s="368" t="s">
        <v>244</v>
      </c>
      <c r="GB119" s="368" t="s">
        <v>244</v>
      </c>
      <c r="GC119" s="368" t="s">
        <v>244</v>
      </c>
      <c r="GD119" s="368" t="s">
        <v>244</v>
      </c>
      <c r="GE119" s="368" t="s">
        <v>244</v>
      </c>
      <c r="GF119" s="368" t="s">
        <v>244</v>
      </c>
      <c r="GG119" s="368" t="s">
        <v>244</v>
      </c>
      <c r="GH119" s="368" t="s">
        <v>244</v>
      </c>
      <c r="GI119" s="368" t="s">
        <v>244</v>
      </c>
      <c r="GJ119" s="368" t="s">
        <v>244</v>
      </c>
      <c r="GK119" s="368" t="s">
        <v>244</v>
      </c>
      <c r="GL119" s="368" t="s">
        <v>244</v>
      </c>
      <c r="GM119" s="368" t="s">
        <v>244</v>
      </c>
      <c r="GN119" s="368" t="s">
        <v>244</v>
      </c>
      <c r="GO119" s="368" t="s">
        <v>244</v>
      </c>
      <c r="GP119" s="368" t="s">
        <v>244</v>
      </c>
      <c r="GQ119" s="368" t="s">
        <v>244</v>
      </c>
      <c r="GR119" s="368" t="s">
        <v>244</v>
      </c>
      <c r="GS119" s="368" t="s">
        <v>244</v>
      </c>
      <c r="GT119" s="368" t="s">
        <v>244</v>
      </c>
      <c r="GU119" s="368" t="s">
        <v>244</v>
      </c>
      <c r="GV119" s="368" t="s">
        <v>244</v>
      </c>
      <c r="GW119" s="368" t="s">
        <v>244</v>
      </c>
      <c r="GX119" s="368" t="s">
        <v>244</v>
      </c>
      <c r="GY119" s="368" t="s">
        <v>244</v>
      </c>
      <c r="GZ119" s="368" t="s">
        <v>244</v>
      </c>
      <c r="HA119" s="368" t="s">
        <v>244</v>
      </c>
      <c r="HB119" s="368" t="s">
        <v>244</v>
      </c>
      <c r="HC119" s="368" t="s">
        <v>244</v>
      </c>
      <c r="HD119" s="368" t="s">
        <v>244</v>
      </c>
      <c r="HE119" s="369" t="s">
        <v>244</v>
      </c>
      <c r="HF119" s="369" t="s">
        <v>244</v>
      </c>
      <c r="HG119" s="369" t="s">
        <v>244</v>
      </c>
      <c r="HH119" s="369" t="s">
        <v>244</v>
      </c>
      <c r="HI119" s="369" t="s">
        <v>244</v>
      </c>
      <c r="HJ119" s="369" t="s">
        <v>244</v>
      </c>
      <c r="HK119" s="369" t="s">
        <v>244</v>
      </c>
      <c r="HL119" s="369" t="s">
        <v>244</v>
      </c>
      <c r="HM119" s="369" t="s">
        <v>244</v>
      </c>
      <c r="HN119" s="368" t="s">
        <v>244</v>
      </c>
      <c r="HO119" s="368" t="s">
        <v>244</v>
      </c>
      <c r="HP119" s="368" t="s">
        <v>244</v>
      </c>
      <c r="HQ119" s="368" t="s">
        <v>244</v>
      </c>
      <c r="HR119" s="369" t="s">
        <v>244</v>
      </c>
      <c r="HS119" s="369" t="s">
        <v>244</v>
      </c>
      <c r="HT119" s="369" t="s">
        <v>244</v>
      </c>
      <c r="HU119" s="369" t="s">
        <v>244</v>
      </c>
      <c r="HV119" s="369" t="s">
        <v>244</v>
      </c>
      <c r="HW119" s="369" t="s">
        <v>244</v>
      </c>
      <c r="HX119" s="369" t="s">
        <v>244</v>
      </c>
      <c r="HY119" s="369" t="s">
        <v>244</v>
      </c>
      <c r="HZ119" s="369" t="s">
        <v>244</v>
      </c>
      <c r="IA119" s="368" t="s">
        <v>244</v>
      </c>
      <c r="IB119" s="368" t="s">
        <v>244</v>
      </c>
      <c r="IC119" s="368" t="s">
        <v>244</v>
      </c>
      <c r="ID119" s="368" t="s">
        <v>244</v>
      </c>
      <c r="IE119" s="368" t="s">
        <v>244</v>
      </c>
      <c r="IF119" s="368" t="s">
        <v>244</v>
      </c>
      <c r="IG119" s="368" t="s">
        <v>244</v>
      </c>
      <c r="IH119" s="368" t="s">
        <v>244</v>
      </c>
      <c r="II119" s="368" t="s">
        <v>244</v>
      </c>
      <c r="IJ119" s="368" t="s">
        <v>244</v>
      </c>
      <c r="IK119" s="368" t="s">
        <v>244</v>
      </c>
      <c r="IL119" s="368" t="s">
        <v>244</v>
      </c>
      <c r="IM119" s="368" t="s">
        <v>244</v>
      </c>
      <c r="IN119" s="368" t="s">
        <v>244</v>
      </c>
      <c r="IO119" s="368" t="s">
        <v>244</v>
      </c>
      <c r="IP119" s="368" t="s">
        <v>244</v>
      </c>
      <c r="IQ119" s="368" t="s">
        <v>244</v>
      </c>
      <c r="IR119" s="368" t="s">
        <v>244</v>
      </c>
    </row>
    <row r="120" spans="1:252" ht="12.75" customHeight="1" x14ac:dyDescent="0.25">
      <c r="A120" s="281" t="s">
        <v>272</v>
      </c>
      <c r="B120" s="283">
        <v>4</v>
      </c>
      <c r="C120" s="283">
        <v>6</v>
      </c>
      <c r="D120" s="283">
        <v>8</v>
      </c>
      <c r="E120" s="283" t="s">
        <v>477</v>
      </c>
      <c r="F120" s="283" t="s">
        <v>477</v>
      </c>
      <c r="G120" s="283" t="s">
        <v>477</v>
      </c>
      <c r="H120" s="283">
        <v>8</v>
      </c>
      <c r="I120" s="283">
        <v>6</v>
      </c>
      <c r="J120" s="283" t="s">
        <v>477</v>
      </c>
      <c r="K120" s="283">
        <v>13</v>
      </c>
      <c r="L120" s="283">
        <v>3</v>
      </c>
      <c r="M120" s="283">
        <v>8</v>
      </c>
      <c r="N120" s="283">
        <v>63</v>
      </c>
      <c r="O120" s="283">
        <v>6</v>
      </c>
      <c r="P120" s="283">
        <v>7</v>
      </c>
      <c r="Q120" s="283">
        <v>17</v>
      </c>
      <c r="R120" s="283">
        <v>9</v>
      </c>
      <c r="S120" s="283">
        <v>5</v>
      </c>
      <c r="T120" s="283">
        <v>8</v>
      </c>
      <c r="U120" s="368">
        <v>6</v>
      </c>
      <c r="V120" s="368">
        <v>13</v>
      </c>
      <c r="W120" s="368">
        <v>10</v>
      </c>
      <c r="X120" s="368">
        <v>9</v>
      </c>
      <c r="Y120" s="368">
        <v>9</v>
      </c>
      <c r="Z120" s="368">
        <v>11</v>
      </c>
      <c r="AA120" s="368">
        <v>110</v>
      </c>
      <c r="AB120" s="368">
        <v>8</v>
      </c>
      <c r="AC120" s="368">
        <v>9</v>
      </c>
      <c r="AD120" s="368">
        <v>6</v>
      </c>
      <c r="AE120" s="368">
        <v>16</v>
      </c>
      <c r="AF120" s="368">
        <v>6</v>
      </c>
      <c r="AG120" s="368">
        <v>8</v>
      </c>
      <c r="AH120" s="368">
        <v>11</v>
      </c>
      <c r="AI120" s="368">
        <v>8</v>
      </c>
      <c r="AJ120" s="368">
        <v>6</v>
      </c>
      <c r="AK120" s="368">
        <v>5</v>
      </c>
      <c r="AL120" s="368">
        <v>9</v>
      </c>
      <c r="AM120" s="368">
        <v>11</v>
      </c>
      <c r="AN120" s="368">
        <v>103</v>
      </c>
      <c r="AO120" s="368">
        <v>5</v>
      </c>
      <c r="AP120" s="368">
        <v>9</v>
      </c>
      <c r="AQ120" s="368">
        <v>9</v>
      </c>
      <c r="AR120" s="368">
        <v>8</v>
      </c>
      <c r="AS120" s="368">
        <v>12</v>
      </c>
      <c r="AT120" s="368">
        <v>10</v>
      </c>
      <c r="AU120" s="368">
        <v>7</v>
      </c>
      <c r="AV120" s="368">
        <v>6</v>
      </c>
      <c r="AW120" s="368">
        <v>8</v>
      </c>
      <c r="AX120" s="368">
        <v>11</v>
      </c>
      <c r="AY120" s="368">
        <v>10</v>
      </c>
      <c r="AZ120" s="368">
        <v>9</v>
      </c>
      <c r="BA120" s="368">
        <v>104</v>
      </c>
      <c r="BB120" s="368">
        <v>7</v>
      </c>
      <c r="BC120" s="368">
        <v>7</v>
      </c>
      <c r="BD120" s="368">
        <v>13</v>
      </c>
      <c r="BE120" s="368">
        <v>9</v>
      </c>
      <c r="BF120" s="368">
        <v>7</v>
      </c>
      <c r="BG120" s="368">
        <v>9</v>
      </c>
      <c r="BH120" s="368">
        <v>5</v>
      </c>
      <c r="BI120" s="368">
        <v>5</v>
      </c>
      <c r="BJ120" s="368">
        <v>6</v>
      </c>
      <c r="BK120" s="368">
        <v>13</v>
      </c>
      <c r="BL120" s="368">
        <v>10</v>
      </c>
      <c r="BM120" s="368">
        <v>17</v>
      </c>
      <c r="BN120" s="368">
        <v>108</v>
      </c>
      <c r="BO120" s="368">
        <v>7</v>
      </c>
      <c r="BP120" s="368">
        <v>11</v>
      </c>
      <c r="BQ120" s="368">
        <v>10</v>
      </c>
      <c r="BR120" s="368">
        <v>10</v>
      </c>
      <c r="BS120" s="368">
        <v>14</v>
      </c>
      <c r="BT120" s="368">
        <v>9</v>
      </c>
      <c r="BU120" s="368">
        <v>7</v>
      </c>
      <c r="BV120" s="368">
        <v>5</v>
      </c>
      <c r="BW120" s="368">
        <v>6</v>
      </c>
      <c r="BX120" s="368">
        <v>11</v>
      </c>
      <c r="BY120" s="368">
        <v>14</v>
      </c>
      <c r="BZ120" s="368">
        <v>8</v>
      </c>
      <c r="CA120" s="368">
        <v>112</v>
      </c>
      <c r="CB120" s="368">
        <v>4</v>
      </c>
      <c r="CC120" s="368">
        <v>12</v>
      </c>
      <c r="CD120" s="368">
        <v>6</v>
      </c>
      <c r="CE120" s="368" t="s">
        <v>477</v>
      </c>
      <c r="CF120" s="368" t="s">
        <v>477</v>
      </c>
      <c r="CG120" s="368">
        <v>4</v>
      </c>
      <c r="CH120" s="368">
        <v>6</v>
      </c>
      <c r="CI120" s="368">
        <v>3</v>
      </c>
      <c r="CJ120" s="368">
        <v>9</v>
      </c>
      <c r="CK120" s="368">
        <v>7</v>
      </c>
      <c r="CL120" s="368">
        <v>7</v>
      </c>
      <c r="CM120" s="368" t="s">
        <v>477</v>
      </c>
      <c r="CN120" s="368">
        <v>64</v>
      </c>
      <c r="CO120" s="368">
        <v>6</v>
      </c>
      <c r="CP120" s="368" t="s">
        <v>477</v>
      </c>
      <c r="CQ120" s="368">
        <v>7</v>
      </c>
      <c r="CR120" s="368">
        <v>4</v>
      </c>
      <c r="CS120" s="368" t="s">
        <v>477</v>
      </c>
      <c r="CT120" s="368">
        <v>5</v>
      </c>
      <c r="CU120" s="368">
        <v>5</v>
      </c>
      <c r="CV120" s="368">
        <v>7</v>
      </c>
      <c r="CW120" s="368">
        <v>7</v>
      </c>
      <c r="CX120" s="368">
        <v>6</v>
      </c>
      <c r="CY120" s="368">
        <v>5</v>
      </c>
      <c r="CZ120" s="368">
        <v>7</v>
      </c>
      <c r="DA120" s="368">
        <v>63</v>
      </c>
      <c r="DB120" s="368">
        <v>7</v>
      </c>
      <c r="DC120" s="368">
        <v>7</v>
      </c>
      <c r="DD120" s="368">
        <v>4</v>
      </c>
      <c r="DE120" s="368">
        <v>7</v>
      </c>
      <c r="DF120" s="368">
        <v>7</v>
      </c>
      <c r="DG120" s="368">
        <v>8</v>
      </c>
      <c r="DH120" s="368">
        <v>6</v>
      </c>
      <c r="DI120" s="368">
        <v>7</v>
      </c>
      <c r="DJ120" s="368">
        <v>6</v>
      </c>
      <c r="DK120" s="368" t="s">
        <v>477</v>
      </c>
      <c r="DL120" s="368" t="s">
        <v>477</v>
      </c>
      <c r="DM120" s="368">
        <v>7</v>
      </c>
      <c r="DN120" s="368">
        <v>70</v>
      </c>
      <c r="DO120" s="368">
        <v>10</v>
      </c>
      <c r="DP120" s="368">
        <v>5</v>
      </c>
      <c r="DQ120" s="368">
        <v>5</v>
      </c>
      <c r="DR120" s="368">
        <v>4</v>
      </c>
      <c r="DS120" s="368">
        <v>5</v>
      </c>
      <c r="DT120" s="368">
        <v>5</v>
      </c>
      <c r="DU120" s="368">
        <v>7</v>
      </c>
      <c r="DV120" s="368" t="s">
        <v>477</v>
      </c>
      <c r="DW120" s="368" t="s">
        <v>477</v>
      </c>
      <c r="DX120" s="368">
        <v>3</v>
      </c>
      <c r="DY120" s="368">
        <v>4</v>
      </c>
      <c r="DZ120" s="368">
        <v>6</v>
      </c>
      <c r="EA120" s="368">
        <v>57</v>
      </c>
      <c r="EB120" s="368">
        <v>8</v>
      </c>
      <c r="EC120" s="368">
        <v>4</v>
      </c>
      <c r="ED120" s="368">
        <v>7</v>
      </c>
      <c r="EE120" s="368">
        <v>11</v>
      </c>
      <c r="EF120" s="368">
        <v>5</v>
      </c>
      <c r="EG120" s="368" t="s">
        <v>477</v>
      </c>
      <c r="EH120" s="368">
        <v>10</v>
      </c>
      <c r="EI120" s="368">
        <v>5</v>
      </c>
      <c r="EJ120" s="368">
        <v>4</v>
      </c>
      <c r="EK120" s="368">
        <v>4</v>
      </c>
      <c r="EL120" s="368">
        <v>5</v>
      </c>
      <c r="EM120" s="368">
        <v>3</v>
      </c>
      <c r="EN120" s="368">
        <v>68</v>
      </c>
      <c r="EO120" s="368">
        <v>4</v>
      </c>
      <c r="EP120" s="368">
        <v>3</v>
      </c>
      <c r="EQ120" s="368">
        <v>4</v>
      </c>
      <c r="ER120" s="368">
        <v>4</v>
      </c>
      <c r="ES120" s="368" t="s">
        <v>477</v>
      </c>
      <c r="ET120" s="368">
        <v>8</v>
      </c>
      <c r="EU120" s="368">
        <v>3</v>
      </c>
      <c r="EV120" s="368">
        <v>3</v>
      </c>
      <c r="EW120" s="368" t="s">
        <v>477</v>
      </c>
      <c r="EX120" s="368">
        <v>8</v>
      </c>
      <c r="EY120" s="368" t="s">
        <v>477</v>
      </c>
      <c r="EZ120" s="368">
        <v>4</v>
      </c>
      <c r="FA120" s="368">
        <v>46</v>
      </c>
      <c r="FB120" s="368">
        <v>7</v>
      </c>
      <c r="FC120" s="368">
        <v>5</v>
      </c>
      <c r="FD120" s="368">
        <v>6</v>
      </c>
      <c r="FE120" s="368">
        <v>9</v>
      </c>
      <c r="FF120" s="368">
        <v>3</v>
      </c>
      <c r="FG120" s="368">
        <v>6</v>
      </c>
      <c r="FH120" s="368">
        <v>7</v>
      </c>
      <c r="FI120" s="368">
        <v>9</v>
      </c>
      <c r="FJ120" s="368">
        <v>11</v>
      </c>
      <c r="FK120" s="368">
        <v>7</v>
      </c>
      <c r="FL120" s="368">
        <v>8</v>
      </c>
      <c r="FM120" s="368">
        <v>8</v>
      </c>
      <c r="FN120" s="368">
        <v>86</v>
      </c>
      <c r="FO120" s="368">
        <v>8</v>
      </c>
      <c r="FP120" s="368">
        <v>13</v>
      </c>
      <c r="FQ120" s="368">
        <v>11</v>
      </c>
      <c r="FR120" s="368">
        <v>16</v>
      </c>
      <c r="FS120" s="368">
        <v>6</v>
      </c>
      <c r="FT120" s="368">
        <v>12</v>
      </c>
      <c r="FU120" s="368">
        <v>11</v>
      </c>
      <c r="FV120" s="368">
        <v>5</v>
      </c>
      <c r="FW120" s="368">
        <v>9</v>
      </c>
      <c r="FX120" s="368">
        <v>10</v>
      </c>
      <c r="FY120" s="368">
        <v>16</v>
      </c>
      <c r="FZ120" s="368">
        <v>10</v>
      </c>
      <c r="GA120" s="368">
        <v>127</v>
      </c>
      <c r="GB120" s="368">
        <v>16</v>
      </c>
      <c r="GC120" s="368">
        <v>5</v>
      </c>
      <c r="GD120" s="368">
        <v>13</v>
      </c>
      <c r="GE120" s="368">
        <v>15</v>
      </c>
      <c r="GF120" s="368">
        <v>15</v>
      </c>
      <c r="GG120" s="368">
        <v>23</v>
      </c>
      <c r="GH120" s="368">
        <v>16</v>
      </c>
      <c r="GI120" s="368">
        <v>12</v>
      </c>
      <c r="GJ120" s="368">
        <v>14</v>
      </c>
      <c r="GK120" s="368">
        <v>8</v>
      </c>
      <c r="GL120" s="368">
        <v>11</v>
      </c>
      <c r="GM120" s="368">
        <v>18</v>
      </c>
      <c r="GN120" s="368">
        <v>166</v>
      </c>
      <c r="GO120" s="368">
        <v>18</v>
      </c>
      <c r="GP120" s="368">
        <v>10</v>
      </c>
      <c r="GQ120" s="368">
        <v>13</v>
      </c>
      <c r="GR120" s="368">
        <v>10</v>
      </c>
      <c r="GS120" s="368">
        <v>13</v>
      </c>
      <c r="GT120" s="368">
        <v>20</v>
      </c>
      <c r="GU120" s="368">
        <v>12</v>
      </c>
      <c r="GV120" s="368">
        <v>27</v>
      </c>
      <c r="GW120" s="368">
        <v>25</v>
      </c>
      <c r="GX120" s="368">
        <v>23</v>
      </c>
      <c r="GY120" s="368">
        <v>15</v>
      </c>
      <c r="GZ120" s="368">
        <v>30</v>
      </c>
      <c r="HA120" s="368">
        <v>216</v>
      </c>
      <c r="HB120" s="368">
        <v>35</v>
      </c>
      <c r="HC120" s="368">
        <v>30</v>
      </c>
      <c r="HD120" s="368">
        <v>32</v>
      </c>
      <c r="HE120" s="369">
        <v>27</v>
      </c>
      <c r="HF120" s="369">
        <v>35</v>
      </c>
      <c r="HG120" s="369">
        <v>31</v>
      </c>
      <c r="HH120" s="369">
        <v>21</v>
      </c>
      <c r="HI120" s="369">
        <v>29</v>
      </c>
      <c r="HJ120" s="369">
        <v>28</v>
      </c>
      <c r="HK120" s="369">
        <v>32</v>
      </c>
      <c r="HL120" s="369">
        <v>36</v>
      </c>
      <c r="HM120" s="369">
        <v>20</v>
      </c>
      <c r="HN120" s="368">
        <v>356</v>
      </c>
      <c r="HO120" s="368">
        <v>19</v>
      </c>
      <c r="HP120" s="368">
        <v>29</v>
      </c>
      <c r="HQ120" s="368">
        <v>15</v>
      </c>
      <c r="HR120" s="369">
        <v>17</v>
      </c>
      <c r="HS120" s="369">
        <v>9</v>
      </c>
      <c r="HT120" s="369">
        <v>12</v>
      </c>
      <c r="HU120" s="369">
        <v>12</v>
      </c>
      <c r="HV120" s="369">
        <v>11</v>
      </c>
      <c r="HW120" s="369">
        <v>11</v>
      </c>
      <c r="HX120" s="369">
        <v>8</v>
      </c>
      <c r="HY120" s="369">
        <v>22</v>
      </c>
      <c r="HZ120" s="369">
        <v>9</v>
      </c>
      <c r="IA120" s="368">
        <v>174</v>
      </c>
      <c r="IB120" s="368">
        <v>14</v>
      </c>
      <c r="IC120" s="368">
        <v>7</v>
      </c>
      <c r="ID120" s="368">
        <v>13</v>
      </c>
      <c r="IE120" s="368">
        <v>7</v>
      </c>
      <c r="IF120" s="368">
        <v>3</v>
      </c>
      <c r="IG120" s="368">
        <v>7</v>
      </c>
      <c r="IH120" s="368">
        <v>13</v>
      </c>
      <c r="II120" s="368">
        <v>16</v>
      </c>
      <c r="IJ120" s="368">
        <v>14</v>
      </c>
      <c r="IK120" s="368">
        <v>12</v>
      </c>
      <c r="IL120" s="368">
        <v>7</v>
      </c>
      <c r="IM120" s="368">
        <v>7</v>
      </c>
      <c r="IN120" s="368">
        <v>120</v>
      </c>
      <c r="IO120" s="368">
        <v>5</v>
      </c>
      <c r="IP120" s="368">
        <v>8</v>
      </c>
      <c r="IQ120" s="368">
        <v>20</v>
      </c>
      <c r="IR120" s="368">
        <v>33</v>
      </c>
    </row>
    <row r="121" spans="1:252" ht="12.75" customHeight="1" x14ac:dyDescent="0.25">
      <c r="A121" s="281" t="s">
        <v>282</v>
      </c>
      <c r="B121" s="283">
        <v>4</v>
      </c>
      <c r="C121" s="283">
        <v>3</v>
      </c>
      <c r="D121" s="283">
        <v>3</v>
      </c>
      <c r="E121" s="283">
        <v>4</v>
      </c>
      <c r="F121" s="283">
        <v>4</v>
      </c>
      <c r="G121" s="283">
        <v>5</v>
      </c>
      <c r="H121" s="283">
        <v>6</v>
      </c>
      <c r="I121" s="283">
        <v>5</v>
      </c>
      <c r="J121" s="283">
        <v>3</v>
      </c>
      <c r="K121" s="283">
        <v>5</v>
      </c>
      <c r="L121" s="283" t="s">
        <v>477</v>
      </c>
      <c r="M121" s="283">
        <v>7</v>
      </c>
      <c r="N121" s="283">
        <v>51</v>
      </c>
      <c r="O121" s="283">
        <v>6</v>
      </c>
      <c r="P121" s="283">
        <v>15</v>
      </c>
      <c r="Q121" s="283">
        <v>10</v>
      </c>
      <c r="R121" s="283">
        <v>7</v>
      </c>
      <c r="S121" s="283">
        <v>14</v>
      </c>
      <c r="T121" s="283">
        <v>4</v>
      </c>
      <c r="U121" s="368">
        <v>5</v>
      </c>
      <c r="V121" s="368">
        <v>8</v>
      </c>
      <c r="W121" s="368">
        <v>9</v>
      </c>
      <c r="X121" s="368">
        <v>5</v>
      </c>
      <c r="Y121" s="368">
        <v>10</v>
      </c>
      <c r="Z121" s="368">
        <v>9</v>
      </c>
      <c r="AA121" s="368">
        <v>102</v>
      </c>
      <c r="AB121" s="368">
        <v>10</v>
      </c>
      <c r="AC121" s="368">
        <v>12</v>
      </c>
      <c r="AD121" s="368">
        <v>6</v>
      </c>
      <c r="AE121" s="368">
        <v>4</v>
      </c>
      <c r="AF121" s="368">
        <v>4</v>
      </c>
      <c r="AG121" s="368">
        <v>7</v>
      </c>
      <c r="AH121" s="368">
        <v>9</v>
      </c>
      <c r="AI121" s="368">
        <v>4</v>
      </c>
      <c r="AJ121" s="368">
        <v>7</v>
      </c>
      <c r="AK121" s="368">
        <v>6</v>
      </c>
      <c r="AL121" s="368">
        <v>7</v>
      </c>
      <c r="AM121" s="368" t="s">
        <v>477</v>
      </c>
      <c r="AN121" s="368">
        <v>78</v>
      </c>
      <c r="AO121" s="368">
        <v>11</v>
      </c>
      <c r="AP121" s="368">
        <v>4</v>
      </c>
      <c r="AQ121" s="368">
        <v>8</v>
      </c>
      <c r="AR121" s="368">
        <v>6</v>
      </c>
      <c r="AS121" s="368">
        <v>8</v>
      </c>
      <c r="AT121" s="368">
        <v>22</v>
      </c>
      <c r="AU121" s="368">
        <v>9</v>
      </c>
      <c r="AV121" s="368">
        <v>7</v>
      </c>
      <c r="AW121" s="368">
        <v>4</v>
      </c>
      <c r="AX121" s="368">
        <v>9</v>
      </c>
      <c r="AY121" s="368">
        <v>8</v>
      </c>
      <c r="AZ121" s="368">
        <v>4</v>
      </c>
      <c r="BA121" s="368">
        <v>100</v>
      </c>
      <c r="BB121" s="368">
        <v>12</v>
      </c>
      <c r="BC121" s="368">
        <v>5</v>
      </c>
      <c r="BD121" s="368">
        <v>5</v>
      </c>
      <c r="BE121" s="368">
        <v>9</v>
      </c>
      <c r="BF121" s="368">
        <v>8</v>
      </c>
      <c r="BG121" s="368">
        <v>10</v>
      </c>
      <c r="BH121" s="368" t="s">
        <v>477</v>
      </c>
      <c r="BI121" s="368">
        <v>5</v>
      </c>
      <c r="BJ121" s="368">
        <v>3</v>
      </c>
      <c r="BK121" s="368">
        <v>4</v>
      </c>
      <c r="BL121" s="368">
        <v>6</v>
      </c>
      <c r="BM121" s="368">
        <v>7</v>
      </c>
      <c r="BN121" s="368">
        <v>75</v>
      </c>
      <c r="BO121" s="368">
        <v>7</v>
      </c>
      <c r="BP121" s="368">
        <v>9</v>
      </c>
      <c r="BQ121" s="368">
        <v>6</v>
      </c>
      <c r="BR121" s="368">
        <v>11</v>
      </c>
      <c r="BS121" s="368">
        <v>15</v>
      </c>
      <c r="BT121" s="368">
        <v>11</v>
      </c>
      <c r="BU121" s="368">
        <v>13</v>
      </c>
      <c r="BV121" s="368">
        <v>16</v>
      </c>
      <c r="BW121" s="368">
        <v>13</v>
      </c>
      <c r="BX121" s="368">
        <v>14</v>
      </c>
      <c r="BY121" s="368">
        <v>16</v>
      </c>
      <c r="BZ121" s="368">
        <v>12</v>
      </c>
      <c r="CA121" s="368">
        <v>143</v>
      </c>
      <c r="CB121" s="368">
        <v>20</v>
      </c>
      <c r="CC121" s="368">
        <v>14</v>
      </c>
      <c r="CD121" s="368">
        <v>10</v>
      </c>
      <c r="CE121" s="368">
        <v>14</v>
      </c>
      <c r="CF121" s="368">
        <v>18</v>
      </c>
      <c r="CG121" s="368">
        <v>19</v>
      </c>
      <c r="CH121" s="368">
        <v>10</v>
      </c>
      <c r="CI121" s="368">
        <v>7</v>
      </c>
      <c r="CJ121" s="368">
        <v>26</v>
      </c>
      <c r="CK121" s="368">
        <v>18</v>
      </c>
      <c r="CL121" s="368">
        <v>16</v>
      </c>
      <c r="CM121" s="368">
        <v>15</v>
      </c>
      <c r="CN121" s="368">
        <v>187</v>
      </c>
      <c r="CO121" s="368">
        <v>18</v>
      </c>
      <c r="CP121" s="368">
        <v>12</v>
      </c>
      <c r="CQ121" s="368">
        <v>24</v>
      </c>
      <c r="CR121" s="368">
        <v>19</v>
      </c>
      <c r="CS121" s="368">
        <v>20</v>
      </c>
      <c r="CT121" s="368">
        <v>14</v>
      </c>
      <c r="CU121" s="368">
        <v>19</v>
      </c>
      <c r="CV121" s="368">
        <v>20</v>
      </c>
      <c r="CW121" s="368">
        <v>14</v>
      </c>
      <c r="CX121" s="368">
        <v>19</v>
      </c>
      <c r="CY121" s="368">
        <v>24</v>
      </c>
      <c r="CZ121" s="368">
        <v>13</v>
      </c>
      <c r="DA121" s="368">
        <v>216</v>
      </c>
      <c r="DB121" s="368">
        <v>19</v>
      </c>
      <c r="DC121" s="368">
        <v>15</v>
      </c>
      <c r="DD121" s="368">
        <v>14</v>
      </c>
      <c r="DE121" s="368">
        <v>20</v>
      </c>
      <c r="DF121" s="368">
        <v>22</v>
      </c>
      <c r="DG121" s="368">
        <v>12</v>
      </c>
      <c r="DH121" s="368">
        <v>8</v>
      </c>
      <c r="DI121" s="368">
        <v>19</v>
      </c>
      <c r="DJ121" s="368">
        <v>14</v>
      </c>
      <c r="DK121" s="368">
        <v>20</v>
      </c>
      <c r="DL121" s="368">
        <v>12</v>
      </c>
      <c r="DM121" s="368">
        <v>8</v>
      </c>
      <c r="DN121" s="368">
        <v>183</v>
      </c>
      <c r="DO121" s="368">
        <v>12</v>
      </c>
      <c r="DP121" s="368">
        <v>10</v>
      </c>
      <c r="DQ121" s="368">
        <v>12</v>
      </c>
      <c r="DR121" s="368">
        <v>9</v>
      </c>
      <c r="DS121" s="368">
        <v>10</v>
      </c>
      <c r="DT121" s="368">
        <v>9</v>
      </c>
      <c r="DU121" s="368">
        <v>10</v>
      </c>
      <c r="DV121" s="368">
        <v>10</v>
      </c>
      <c r="DW121" s="368">
        <v>12</v>
      </c>
      <c r="DX121" s="368">
        <v>6</v>
      </c>
      <c r="DY121" s="368">
        <v>11</v>
      </c>
      <c r="DZ121" s="368">
        <v>7</v>
      </c>
      <c r="EA121" s="368">
        <v>118</v>
      </c>
      <c r="EB121" s="368">
        <v>10</v>
      </c>
      <c r="EC121" s="368">
        <v>8</v>
      </c>
      <c r="ED121" s="368">
        <v>9</v>
      </c>
      <c r="EE121" s="368">
        <v>8</v>
      </c>
      <c r="EF121" s="368">
        <v>9</v>
      </c>
      <c r="EG121" s="368">
        <v>9</v>
      </c>
      <c r="EH121" s="368">
        <v>14</v>
      </c>
      <c r="EI121" s="368">
        <v>10</v>
      </c>
      <c r="EJ121" s="368">
        <v>4</v>
      </c>
      <c r="EK121" s="368">
        <v>7</v>
      </c>
      <c r="EL121" s="368">
        <v>6</v>
      </c>
      <c r="EM121" s="368">
        <v>5</v>
      </c>
      <c r="EN121" s="368">
        <v>99</v>
      </c>
      <c r="EO121" s="368">
        <v>8</v>
      </c>
      <c r="EP121" s="368">
        <v>11</v>
      </c>
      <c r="EQ121" s="368">
        <v>9</v>
      </c>
      <c r="ER121" s="368">
        <v>7</v>
      </c>
      <c r="ES121" s="368">
        <v>9</v>
      </c>
      <c r="ET121" s="368">
        <v>11</v>
      </c>
      <c r="EU121" s="368">
        <v>9</v>
      </c>
      <c r="EV121" s="368">
        <v>5</v>
      </c>
      <c r="EW121" s="368">
        <v>3</v>
      </c>
      <c r="EX121" s="368">
        <v>8</v>
      </c>
      <c r="EY121" s="368">
        <v>8</v>
      </c>
      <c r="EZ121" s="368">
        <v>8</v>
      </c>
      <c r="FA121" s="368">
        <v>96</v>
      </c>
      <c r="FB121" s="368">
        <v>5</v>
      </c>
      <c r="FC121" s="368">
        <v>6</v>
      </c>
      <c r="FD121" s="368">
        <v>7</v>
      </c>
      <c r="FE121" s="368" t="s">
        <v>477</v>
      </c>
      <c r="FF121" s="368">
        <v>4</v>
      </c>
      <c r="FG121" s="368">
        <v>11</v>
      </c>
      <c r="FH121" s="368">
        <v>16</v>
      </c>
      <c r="FI121" s="368">
        <v>10</v>
      </c>
      <c r="FJ121" s="368">
        <v>15</v>
      </c>
      <c r="FK121" s="368">
        <v>12</v>
      </c>
      <c r="FL121" s="368">
        <v>6</v>
      </c>
      <c r="FM121" s="368">
        <v>14</v>
      </c>
      <c r="FN121" s="368">
        <v>107</v>
      </c>
      <c r="FO121" s="368">
        <v>19</v>
      </c>
      <c r="FP121" s="368">
        <v>20</v>
      </c>
      <c r="FQ121" s="368">
        <v>18</v>
      </c>
      <c r="FR121" s="368">
        <v>6</v>
      </c>
      <c r="FS121" s="368">
        <v>6</v>
      </c>
      <c r="FT121" s="368">
        <v>13</v>
      </c>
      <c r="FU121" s="368">
        <v>12</v>
      </c>
      <c r="FV121" s="368">
        <v>5</v>
      </c>
      <c r="FW121" s="368">
        <v>11</v>
      </c>
      <c r="FX121" s="368">
        <v>7</v>
      </c>
      <c r="FY121" s="368">
        <v>10</v>
      </c>
      <c r="FZ121" s="368">
        <v>16</v>
      </c>
      <c r="GA121" s="368">
        <v>143</v>
      </c>
      <c r="GB121" s="368">
        <v>11</v>
      </c>
      <c r="GC121" s="368" t="s">
        <v>477</v>
      </c>
      <c r="GD121" s="368">
        <v>11</v>
      </c>
      <c r="GE121" s="368">
        <v>9</v>
      </c>
      <c r="GF121" s="368">
        <v>22</v>
      </c>
      <c r="GG121" s="368">
        <v>12</v>
      </c>
      <c r="GH121" s="368">
        <v>11</v>
      </c>
      <c r="GI121" s="368">
        <v>6</v>
      </c>
      <c r="GJ121" s="368">
        <v>8</v>
      </c>
      <c r="GK121" s="368">
        <v>17</v>
      </c>
      <c r="GL121" s="368">
        <v>10</v>
      </c>
      <c r="GM121" s="368">
        <v>11</v>
      </c>
      <c r="GN121" s="368">
        <v>130</v>
      </c>
      <c r="GO121" s="368">
        <v>13</v>
      </c>
      <c r="GP121" s="368">
        <v>20</v>
      </c>
      <c r="GQ121" s="368">
        <v>14</v>
      </c>
      <c r="GR121" s="368">
        <v>19</v>
      </c>
      <c r="GS121" s="368">
        <v>17</v>
      </c>
      <c r="GT121" s="368">
        <v>27</v>
      </c>
      <c r="GU121" s="368">
        <v>26</v>
      </c>
      <c r="GV121" s="368">
        <v>25</v>
      </c>
      <c r="GW121" s="368">
        <v>20</v>
      </c>
      <c r="GX121" s="368">
        <v>26</v>
      </c>
      <c r="GY121" s="368">
        <v>20</v>
      </c>
      <c r="GZ121" s="368">
        <v>24</v>
      </c>
      <c r="HA121" s="368">
        <v>251</v>
      </c>
      <c r="HB121" s="368">
        <v>21</v>
      </c>
      <c r="HC121" s="368">
        <v>19</v>
      </c>
      <c r="HD121" s="368">
        <v>22</v>
      </c>
      <c r="HE121" s="369">
        <v>16</v>
      </c>
      <c r="HF121" s="369">
        <v>23</v>
      </c>
      <c r="HG121" s="369">
        <v>15</v>
      </c>
      <c r="HH121" s="369">
        <v>8</v>
      </c>
      <c r="HI121" s="369">
        <v>27</v>
      </c>
      <c r="HJ121" s="369">
        <v>14</v>
      </c>
      <c r="HK121" s="369">
        <v>13</v>
      </c>
      <c r="HL121" s="369">
        <v>19</v>
      </c>
      <c r="HM121" s="369">
        <v>8</v>
      </c>
      <c r="HN121" s="368">
        <v>205</v>
      </c>
      <c r="HO121" s="368">
        <v>12</v>
      </c>
      <c r="HP121" s="368">
        <v>19</v>
      </c>
      <c r="HQ121" s="368">
        <v>19</v>
      </c>
      <c r="HR121" s="369">
        <v>8</v>
      </c>
      <c r="HS121" s="369" t="s">
        <v>477</v>
      </c>
      <c r="HT121" s="369">
        <v>6</v>
      </c>
      <c r="HU121" s="369">
        <v>3</v>
      </c>
      <c r="HV121" s="369">
        <v>4</v>
      </c>
      <c r="HW121" s="369">
        <v>11</v>
      </c>
      <c r="HX121" s="369">
        <v>10</v>
      </c>
      <c r="HY121" s="369">
        <v>5</v>
      </c>
      <c r="HZ121" s="369">
        <v>8</v>
      </c>
      <c r="IA121" s="368">
        <v>107</v>
      </c>
      <c r="IB121" s="368">
        <v>9</v>
      </c>
      <c r="IC121" s="368">
        <v>5</v>
      </c>
      <c r="ID121" s="368">
        <v>8</v>
      </c>
      <c r="IE121" s="368">
        <v>7</v>
      </c>
      <c r="IF121" s="368">
        <v>7</v>
      </c>
      <c r="IG121" s="368">
        <v>7</v>
      </c>
      <c r="IH121" s="368">
        <v>9</v>
      </c>
      <c r="II121" s="368">
        <v>6</v>
      </c>
      <c r="IJ121" s="368">
        <v>3</v>
      </c>
      <c r="IK121" s="368">
        <v>3</v>
      </c>
      <c r="IL121" s="368">
        <v>6</v>
      </c>
      <c r="IM121" s="368">
        <v>8</v>
      </c>
      <c r="IN121" s="368">
        <v>78</v>
      </c>
      <c r="IO121" s="368">
        <v>9</v>
      </c>
      <c r="IP121" s="368">
        <v>9</v>
      </c>
      <c r="IQ121" s="368">
        <v>4</v>
      </c>
      <c r="IR121" s="368">
        <v>22</v>
      </c>
    </row>
    <row r="122" spans="1:252" ht="12.75" customHeight="1" x14ac:dyDescent="0.25">
      <c r="A122" s="281" t="s">
        <v>276</v>
      </c>
      <c r="B122" s="283">
        <v>0</v>
      </c>
      <c r="C122" s="283" t="s">
        <v>477</v>
      </c>
      <c r="D122" s="283" t="s">
        <v>477</v>
      </c>
      <c r="E122" s="283" t="s">
        <v>477</v>
      </c>
      <c r="F122" s="283" t="s">
        <v>477</v>
      </c>
      <c r="G122" s="283" t="s">
        <v>477</v>
      </c>
      <c r="H122" s="283">
        <v>3</v>
      </c>
      <c r="I122" s="283" t="s">
        <v>477</v>
      </c>
      <c r="J122" s="283">
        <v>3</v>
      </c>
      <c r="K122" s="283">
        <v>4</v>
      </c>
      <c r="L122" s="283">
        <v>0</v>
      </c>
      <c r="M122" s="283">
        <v>0</v>
      </c>
      <c r="N122" s="283">
        <v>19</v>
      </c>
      <c r="O122" s="283" t="s">
        <v>477</v>
      </c>
      <c r="P122" s="283" t="s">
        <v>477</v>
      </c>
      <c r="Q122" s="283" t="s">
        <v>477</v>
      </c>
      <c r="R122" s="283">
        <v>6</v>
      </c>
      <c r="S122" s="283">
        <v>3</v>
      </c>
      <c r="T122" s="283">
        <v>6</v>
      </c>
      <c r="U122" s="368">
        <v>4</v>
      </c>
      <c r="V122" s="368">
        <v>3</v>
      </c>
      <c r="W122" s="368">
        <v>4</v>
      </c>
      <c r="X122" s="368">
        <v>3</v>
      </c>
      <c r="Y122" s="368" t="s">
        <v>477</v>
      </c>
      <c r="Z122" s="368">
        <v>4</v>
      </c>
      <c r="AA122" s="368">
        <v>40</v>
      </c>
      <c r="AB122" s="368" t="s">
        <v>477</v>
      </c>
      <c r="AC122" s="368">
        <v>3</v>
      </c>
      <c r="AD122" s="368">
        <v>4</v>
      </c>
      <c r="AE122" s="368" t="s">
        <v>477</v>
      </c>
      <c r="AF122" s="368">
        <v>7</v>
      </c>
      <c r="AG122" s="368">
        <v>4</v>
      </c>
      <c r="AH122" s="368">
        <v>8</v>
      </c>
      <c r="AI122" s="368">
        <v>7</v>
      </c>
      <c r="AJ122" s="368" t="s">
        <v>477</v>
      </c>
      <c r="AK122" s="368">
        <v>4</v>
      </c>
      <c r="AL122" s="368">
        <v>10</v>
      </c>
      <c r="AM122" s="368">
        <v>3</v>
      </c>
      <c r="AN122" s="368">
        <v>54</v>
      </c>
      <c r="AO122" s="368">
        <v>6</v>
      </c>
      <c r="AP122" s="368">
        <v>3</v>
      </c>
      <c r="AQ122" s="368">
        <v>9</v>
      </c>
      <c r="AR122" s="368">
        <v>4</v>
      </c>
      <c r="AS122" s="368">
        <v>4</v>
      </c>
      <c r="AT122" s="368">
        <v>3</v>
      </c>
      <c r="AU122" s="368">
        <v>9</v>
      </c>
      <c r="AV122" s="368">
        <v>6</v>
      </c>
      <c r="AW122" s="368">
        <v>9</v>
      </c>
      <c r="AX122" s="368">
        <v>6</v>
      </c>
      <c r="AY122" s="368" t="s">
        <v>477</v>
      </c>
      <c r="AZ122" s="368">
        <v>4</v>
      </c>
      <c r="BA122" s="368">
        <v>65</v>
      </c>
      <c r="BB122" s="368">
        <v>4</v>
      </c>
      <c r="BC122" s="368">
        <v>5</v>
      </c>
      <c r="BD122" s="368" t="s">
        <v>477</v>
      </c>
      <c r="BE122" s="368">
        <v>6</v>
      </c>
      <c r="BF122" s="368">
        <v>7</v>
      </c>
      <c r="BG122" s="368">
        <v>5</v>
      </c>
      <c r="BH122" s="368">
        <v>8</v>
      </c>
      <c r="BI122" s="368">
        <v>5</v>
      </c>
      <c r="BJ122" s="368">
        <v>6</v>
      </c>
      <c r="BK122" s="368">
        <v>10</v>
      </c>
      <c r="BL122" s="368">
        <v>5</v>
      </c>
      <c r="BM122" s="368">
        <v>3</v>
      </c>
      <c r="BN122" s="368">
        <v>66</v>
      </c>
      <c r="BO122" s="368">
        <v>6</v>
      </c>
      <c r="BP122" s="368">
        <v>5</v>
      </c>
      <c r="BQ122" s="368" t="s">
        <v>477</v>
      </c>
      <c r="BR122" s="368">
        <v>3</v>
      </c>
      <c r="BS122" s="368" t="s">
        <v>477</v>
      </c>
      <c r="BT122" s="368">
        <v>5</v>
      </c>
      <c r="BU122" s="368" t="s">
        <v>477</v>
      </c>
      <c r="BV122" s="368">
        <v>0</v>
      </c>
      <c r="BW122" s="368">
        <v>5</v>
      </c>
      <c r="BX122" s="368">
        <v>5</v>
      </c>
      <c r="BY122" s="368" t="s">
        <v>477</v>
      </c>
      <c r="BZ122" s="368">
        <v>0</v>
      </c>
      <c r="CA122" s="368">
        <v>35</v>
      </c>
      <c r="CB122" s="368">
        <v>5</v>
      </c>
      <c r="CC122" s="368" t="s">
        <v>477</v>
      </c>
      <c r="CD122" s="368" t="s">
        <v>477</v>
      </c>
      <c r="CE122" s="368">
        <v>3</v>
      </c>
      <c r="CF122" s="368">
        <v>4</v>
      </c>
      <c r="CG122" s="368">
        <v>0</v>
      </c>
      <c r="CH122" s="368">
        <v>0</v>
      </c>
      <c r="CI122" s="368" t="s">
        <v>477</v>
      </c>
      <c r="CJ122" s="368">
        <v>0</v>
      </c>
      <c r="CK122" s="368">
        <v>0</v>
      </c>
      <c r="CL122" s="368">
        <v>0</v>
      </c>
      <c r="CM122" s="368" t="s">
        <v>477</v>
      </c>
      <c r="CN122" s="368">
        <v>19</v>
      </c>
      <c r="CO122" s="368" t="s">
        <v>477</v>
      </c>
      <c r="CP122" s="368">
        <v>3</v>
      </c>
      <c r="CQ122" s="368">
        <v>5</v>
      </c>
      <c r="CR122" s="368" t="s">
        <v>477</v>
      </c>
      <c r="CS122" s="368" t="s">
        <v>477</v>
      </c>
      <c r="CT122" s="368">
        <v>4</v>
      </c>
      <c r="CU122" s="368" t="s">
        <v>477</v>
      </c>
      <c r="CV122" s="368">
        <v>3</v>
      </c>
      <c r="CW122" s="368" t="s">
        <v>477</v>
      </c>
      <c r="CX122" s="368">
        <v>0</v>
      </c>
      <c r="CY122" s="368">
        <v>10</v>
      </c>
      <c r="CZ122" s="368">
        <v>3</v>
      </c>
      <c r="DA122" s="368">
        <v>35</v>
      </c>
      <c r="DB122" s="368">
        <v>5</v>
      </c>
      <c r="DC122" s="368">
        <v>4</v>
      </c>
      <c r="DD122" s="368">
        <v>5</v>
      </c>
      <c r="DE122" s="368">
        <v>4</v>
      </c>
      <c r="DF122" s="368">
        <v>5</v>
      </c>
      <c r="DG122" s="368">
        <v>4</v>
      </c>
      <c r="DH122" s="368">
        <v>6</v>
      </c>
      <c r="DI122" s="368">
        <v>8</v>
      </c>
      <c r="DJ122" s="368">
        <v>7</v>
      </c>
      <c r="DK122" s="368">
        <v>9</v>
      </c>
      <c r="DL122" s="368" t="s">
        <v>477</v>
      </c>
      <c r="DM122" s="368">
        <v>6</v>
      </c>
      <c r="DN122" s="368">
        <v>65</v>
      </c>
      <c r="DO122" s="368">
        <v>5</v>
      </c>
      <c r="DP122" s="368">
        <v>8</v>
      </c>
      <c r="DQ122" s="368">
        <v>3</v>
      </c>
      <c r="DR122" s="368">
        <v>5</v>
      </c>
      <c r="DS122" s="368">
        <v>7</v>
      </c>
      <c r="DT122" s="368">
        <v>9</v>
      </c>
      <c r="DU122" s="368">
        <v>5</v>
      </c>
      <c r="DV122" s="368">
        <v>4</v>
      </c>
      <c r="DW122" s="368" t="s">
        <v>477</v>
      </c>
      <c r="DX122" s="368">
        <v>5</v>
      </c>
      <c r="DY122" s="368">
        <v>4</v>
      </c>
      <c r="DZ122" s="368">
        <v>3</v>
      </c>
      <c r="EA122" s="368">
        <v>60</v>
      </c>
      <c r="EB122" s="368">
        <v>4</v>
      </c>
      <c r="EC122" s="368">
        <v>3</v>
      </c>
      <c r="ED122" s="368">
        <v>7</v>
      </c>
      <c r="EE122" s="368">
        <v>12</v>
      </c>
      <c r="EF122" s="368">
        <v>5</v>
      </c>
      <c r="EG122" s="368">
        <v>8</v>
      </c>
      <c r="EH122" s="368">
        <v>21</v>
      </c>
      <c r="EI122" s="368">
        <v>9</v>
      </c>
      <c r="EJ122" s="368">
        <v>6</v>
      </c>
      <c r="EK122" s="368">
        <v>6</v>
      </c>
      <c r="EL122" s="368">
        <v>7</v>
      </c>
      <c r="EM122" s="368">
        <v>7</v>
      </c>
      <c r="EN122" s="368">
        <v>95</v>
      </c>
      <c r="EO122" s="368">
        <v>6</v>
      </c>
      <c r="EP122" s="368">
        <v>12</v>
      </c>
      <c r="EQ122" s="368">
        <v>19</v>
      </c>
      <c r="ER122" s="368">
        <v>7</v>
      </c>
      <c r="ES122" s="368">
        <v>4</v>
      </c>
      <c r="ET122" s="368" t="s">
        <v>477</v>
      </c>
      <c r="EU122" s="368">
        <v>3</v>
      </c>
      <c r="EV122" s="368">
        <v>9</v>
      </c>
      <c r="EW122" s="368">
        <v>4</v>
      </c>
      <c r="EX122" s="368">
        <v>3</v>
      </c>
      <c r="EY122" s="368">
        <v>4</v>
      </c>
      <c r="EZ122" s="368">
        <v>4</v>
      </c>
      <c r="FA122" s="368">
        <v>77</v>
      </c>
      <c r="FB122" s="368">
        <v>6</v>
      </c>
      <c r="FC122" s="368">
        <v>3</v>
      </c>
      <c r="FD122" s="368">
        <v>5</v>
      </c>
      <c r="FE122" s="368">
        <v>3</v>
      </c>
      <c r="FF122" s="368">
        <v>4</v>
      </c>
      <c r="FG122" s="368">
        <v>4</v>
      </c>
      <c r="FH122" s="368">
        <v>6</v>
      </c>
      <c r="FI122" s="368">
        <v>6</v>
      </c>
      <c r="FJ122" s="368">
        <v>7</v>
      </c>
      <c r="FK122" s="368">
        <v>4</v>
      </c>
      <c r="FL122" s="368">
        <v>6</v>
      </c>
      <c r="FM122" s="368">
        <v>5</v>
      </c>
      <c r="FN122" s="368">
        <v>59</v>
      </c>
      <c r="FO122" s="368">
        <v>11</v>
      </c>
      <c r="FP122" s="368">
        <v>5</v>
      </c>
      <c r="FQ122" s="368">
        <v>5</v>
      </c>
      <c r="FR122" s="368">
        <v>5</v>
      </c>
      <c r="FS122" s="368">
        <v>3</v>
      </c>
      <c r="FT122" s="368">
        <v>8</v>
      </c>
      <c r="FU122" s="368">
        <v>7</v>
      </c>
      <c r="FV122" s="368">
        <v>12</v>
      </c>
      <c r="FW122" s="368">
        <v>3</v>
      </c>
      <c r="FX122" s="368">
        <v>11</v>
      </c>
      <c r="FY122" s="368">
        <v>7</v>
      </c>
      <c r="FZ122" s="368">
        <v>3</v>
      </c>
      <c r="GA122" s="368">
        <v>80</v>
      </c>
      <c r="GB122" s="368">
        <v>10</v>
      </c>
      <c r="GC122" s="368">
        <v>7</v>
      </c>
      <c r="GD122" s="368" t="s">
        <v>477</v>
      </c>
      <c r="GE122" s="368">
        <v>8</v>
      </c>
      <c r="GF122" s="368">
        <v>7</v>
      </c>
      <c r="GG122" s="368">
        <v>8</v>
      </c>
      <c r="GH122" s="368">
        <v>12</v>
      </c>
      <c r="GI122" s="368">
        <v>7</v>
      </c>
      <c r="GJ122" s="368">
        <v>6</v>
      </c>
      <c r="GK122" s="368">
        <v>3</v>
      </c>
      <c r="GL122" s="368">
        <v>6</v>
      </c>
      <c r="GM122" s="368">
        <v>4</v>
      </c>
      <c r="GN122" s="368">
        <v>80</v>
      </c>
      <c r="GO122" s="368">
        <v>9</v>
      </c>
      <c r="GP122" s="368">
        <v>8</v>
      </c>
      <c r="GQ122" s="368">
        <v>8</v>
      </c>
      <c r="GR122" s="368">
        <v>8</v>
      </c>
      <c r="GS122" s="368">
        <v>4</v>
      </c>
      <c r="GT122" s="368">
        <v>13</v>
      </c>
      <c r="GU122" s="368">
        <v>6</v>
      </c>
      <c r="GV122" s="368">
        <v>7</v>
      </c>
      <c r="GW122" s="368">
        <v>4</v>
      </c>
      <c r="GX122" s="368">
        <v>12</v>
      </c>
      <c r="GY122" s="368">
        <v>9</v>
      </c>
      <c r="GZ122" s="368">
        <v>11</v>
      </c>
      <c r="HA122" s="368">
        <v>99</v>
      </c>
      <c r="HB122" s="368">
        <v>5</v>
      </c>
      <c r="HC122" s="368">
        <v>9</v>
      </c>
      <c r="HD122" s="368">
        <v>6</v>
      </c>
      <c r="HE122" s="369">
        <v>4</v>
      </c>
      <c r="HF122" s="369">
        <v>6</v>
      </c>
      <c r="HG122" s="369">
        <v>6</v>
      </c>
      <c r="HH122" s="369">
        <v>6</v>
      </c>
      <c r="HI122" s="369">
        <v>5</v>
      </c>
      <c r="HJ122" s="369">
        <v>9</v>
      </c>
      <c r="HK122" s="369">
        <v>7</v>
      </c>
      <c r="HL122" s="369">
        <v>6</v>
      </c>
      <c r="HM122" s="369" t="s">
        <v>477</v>
      </c>
      <c r="HN122" s="368">
        <v>71</v>
      </c>
      <c r="HO122" s="368">
        <v>4</v>
      </c>
      <c r="HP122" s="368">
        <v>3</v>
      </c>
      <c r="HQ122" s="368">
        <v>4</v>
      </c>
      <c r="HR122" s="369" t="s">
        <v>477</v>
      </c>
      <c r="HS122" s="369" t="s">
        <v>477</v>
      </c>
      <c r="HT122" s="369" t="s">
        <v>477</v>
      </c>
      <c r="HU122" s="369">
        <v>0</v>
      </c>
      <c r="HV122" s="369" t="s">
        <v>477</v>
      </c>
      <c r="HW122" s="369" t="s">
        <v>477</v>
      </c>
      <c r="HX122" s="369" t="s">
        <v>477</v>
      </c>
      <c r="HY122" s="369">
        <v>4</v>
      </c>
      <c r="HZ122" s="369" t="s">
        <v>477</v>
      </c>
      <c r="IA122" s="368">
        <v>27</v>
      </c>
      <c r="IB122" s="368" t="s">
        <v>477</v>
      </c>
      <c r="IC122" s="368" t="s">
        <v>477</v>
      </c>
      <c r="ID122" s="368">
        <v>5</v>
      </c>
      <c r="IE122" s="368">
        <v>3</v>
      </c>
      <c r="IF122" s="368">
        <v>0</v>
      </c>
      <c r="IG122" s="368" t="s">
        <v>477</v>
      </c>
      <c r="IH122" s="368" t="s">
        <v>477</v>
      </c>
      <c r="II122" s="368" t="s">
        <v>477</v>
      </c>
      <c r="IJ122" s="368">
        <v>3</v>
      </c>
      <c r="IK122" s="368">
        <v>3</v>
      </c>
      <c r="IL122" s="368">
        <v>3</v>
      </c>
      <c r="IM122" s="368">
        <v>4</v>
      </c>
      <c r="IN122" s="368">
        <v>30</v>
      </c>
      <c r="IO122" s="368" t="s">
        <v>477</v>
      </c>
      <c r="IP122" s="368" t="s">
        <v>477</v>
      </c>
      <c r="IQ122" s="368">
        <v>4</v>
      </c>
      <c r="IR122" s="368">
        <v>7</v>
      </c>
    </row>
    <row r="123" spans="1:252" ht="12.75" customHeight="1" x14ac:dyDescent="0.25">
      <c r="A123" s="281" t="s">
        <v>269</v>
      </c>
      <c r="B123" s="283" t="s">
        <v>477</v>
      </c>
      <c r="C123" s="283">
        <v>0</v>
      </c>
      <c r="D123" s="283">
        <v>0</v>
      </c>
      <c r="E123" s="283">
        <v>0</v>
      </c>
      <c r="F123" s="283">
        <v>0</v>
      </c>
      <c r="G123" s="283" t="s">
        <v>477</v>
      </c>
      <c r="H123" s="283">
        <v>0</v>
      </c>
      <c r="I123" s="283">
        <v>0</v>
      </c>
      <c r="J123" s="283">
        <v>0</v>
      </c>
      <c r="K123" s="283">
        <v>3</v>
      </c>
      <c r="L123" s="283">
        <v>0</v>
      </c>
      <c r="M123" s="283">
        <v>0</v>
      </c>
      <c r="N123" s="283">
        <v>5</v>
      </c>
      <c r="O123" s="283">
        <v>0</v>
      </c>
      <c r="P123" s="283">
        <v>0</v>
      </c>
      <c r="Q123" s="283">
        <v>0</v>
      </c>
      <c r="R123" s="283">
        <v>0</v>
      </c>
      <c r="S123" s="283">
        <v>0</v>
      </c>
      <c r="T123" s="283">
        <v>0</v>
      </c>
      <c r="U123" s="368" t="s">
        <v>477</v>
      </c>
      <c r="V123" s="368" t="s">
        <v>477</v>
      </c>
      <c r="W123" s="368">
        <v>0</v>
      </c>
      <c r="X123" s="368">
        <v>0</v>
      </c>
      <c r="Y123" s="368">
        <v>0</v>
      </c>
      <c r="Z123" s="368">
        <v>0</v>
      </c>
      <c r="AA123" s="368" t="s">
        <v>477</v>
      </c>
      <c r="AB123" s="368">
        <v>0</v>
      </c>
      <c r="AC123" s="368">
        <v>0</v>
      </c>
      <c r="AD123" s="368" t="s">
        <v>477</v>
      </c>
      <c r="AE123" s="368" t="s">
        <v>477</v>
      </c>
      <c r="AF123" s="368">
        <v>0</v>
      </c>
      <c r="AG123" s="368" t="s">
        <v>477</v>
      </c>
      <c r="AH123" s="368">
        <v>4</v>
      </c>
      <c r="AI123" s="368" t="s">
        <v>477</v>
      </c>
      <c r="AJ123" s="368" t="s">
        <v>477</v>
      </c>
      <c r="AK123" s="368" t="s">
        <v>477</v>
      </c>
      <c r="AL123" s="368">
        <v>4</v>
      </c>
      <c r="AM123" s="368">
        <v>0</v>
      </c>
      <c r="AN123" s="368">
        <v>17</v>
      </c>
      <c r="AO123" s="368" t="s">
        <v>477</v>
      </c>
      <c r="AP123" s="368">
        <v>0</v>
      </c>
      <c r="AQ123" s="368">
        <v>0</v>
      </c>
      <c r="AR123" s="368">
        <v>0</v>
      </c>
      <c r="AS123" s="368" t="s">
        <v>477</v>
      </c>
      <c r="AT123" s="368">
        <v>3</v>
      </c>
      <c r="AU123" s="368">
        <v>3</v>
      </c>
      <c r="AV123" s="368">
        <v>0</v>
      </c>
      <c r="AW123" s="368" t="s">
        <v>477</v>
      </c>
      <c r="AX123" s="368">
        <v>0</v>
      </c>
      <c r="AY123" s="368" t="s">
        <v>477</v>
      </c>
      <c r="AZ123" s="368">
        <v>0</v>
      </c>
      <c r="BA123" s="368">
        <v>11</v>
      </c>
      <c r="BB123" s="368" t="s">
        <v>477</v>
      </c>
      <c r="BC123" s="368">
        <v>0</v>
      </c>
      <c r="BD123" s="368" t="s">
        <v>477</v>
      </c>
      <c r="BE123" s="368">
        <v>0</v>
      </c>
      <c r="BF123" s="368">
        <v>0</v>
      </c>
      <c r="BG123" s="368">
        <v>0</v>
      </c>
      <c r="BH123" s="368" t="s">
        <v>477</v>
      </c>
      <c r="BI123" s="368">
        <v>0</v>
      </c>
      <c r="BJ123" s="368">
        <v>0</v>
      </c>
      <c r="BK123" s="368">
        <v>0</v>
      </c>
      <c r="BL123" s="368" t="s">
        <v>477</v>
      </c>
      <c r="BM123" s="368">
        <v>3</v>
      </c>
      <c r="BN123" s="368">
        <v>8</v>
      </c>
      <c r="BO123" s="368" t="s">
        <v>477</v>
      </c>
      <c r="BP123" s="368" t="s">
        <v>477</v>
      </c>
      <c r="BQ123" s="368" t="s">
        <v>477</v>
      </c>
      <c r="BR123" s="368" t="s">
        <v>477</v>
      </c>
      <c r="BS123" s="368">
        <v>0</v>
      </c>
      <c r="BT123" s="368" t="s">
        <v>477</v>
      </c>
      <c r="BU123" s="368" t="s">
        <v>477</v>
      </c>
      <c r="BV123" s="368" t="s">
        <v>477</v>
      </c>
      <c r="BW123" s="368">
        <v>0</v>
      </c>
      <c r="BX123" s="368" t="s">
        <v>477</v>
      </c>
      <c r="BY123" s="368">
        <v>0</v>
      </c>
      <c r="BZ123" s="368">
        <v>3</v>
      </c>
      <c r="CA123" s="368">
        <v>13</v>
      </c>
      <c r="CB123" s="368" t="s">
        <v>477</v>
      </c>
      <c r="CC123" s="368">
        <v>0</v>
      </c>
      <c r="CD123" s="368">
        <v>0</v>
      </c>
      <c r="CE123" s="368" t="s">
        <v>477</v>
      </c>
      <c r="CF123" s="368" t="s">
        <v>477</v>
      </c>
      <c r="CG123" s="368" t="s">
        <v>477</v>
      </c>
      <c r="CH123" s="368">
        <v>0</v>
      </c>
      <c r="CI123" s="368" t="s">
        <v>477</v>
      </c>
      <c r="CJ123" s="368">
        <v>0</v>
      </c>
      <c r="CK123" s="368">
        <v>0</v>
      </c>
      <c r="CL123" s="368" t="s">
        <v>477</v>
      </c>
      <c r="CM123" s="368" t="s">
        <v>477</v>
      </c>
      <c r="CN123" s="368">
        <v>9</v>
      </c>
      <c r="CO123" s="368" t="s">
        <v>477</v>
      </c>
      <c r="CP123" s="368" t="s">
        <v>477</v>
      </c>
      <c r="CQ123" s="368">
        <v>0</v>
      </c>
      <c r="CR123" s="368">
        <v>3</v>
      </c>
      <c r="CS123" s="368" t="s">
        <v>477</v>
      </c>
      <c r="CT123" s="368" t="s">
        <v>477</v>
      </c>
      <c r="CU123" s="368">
        <v>0</v>
      </c>
      <c r="CV123" s="368" t="s">
        <v>477</v>
      </c>
      <c r="CW123" s="368" t="s">
        <v>477</v>
      </c>
      <c r="CX123" s="368">
        <v>0</v>
      </c>
      <c r="CY123" s="368">
        <v>0</v>
      </c>
      <c r="CZ123" s="368">
        <v>0</v>
      </c>
      <c r="DA123" s="368">
        <v>11</v>
      </c>
      <c r="DB123" s="368" t="s">
        <v>477</v>
      </c>
      <c r="DC123" s="368">
        <v>4</v>
      </c>
      <c r="DD123" s="368">
        <v>0</v>
      </c>
      <c r="DE123" s="368">
        <v>0</v>
      </c>
      <c r="DF123" s="368">
        <v>0</v>
      </c>
      <c r="DG123" s="368" t="s">
        <v>477</v>
      </c>
      <c r="DH123" s="368">
        <v>0</v>
      </c>
      <c r="DI123" s="368">
        <v>0</v>
      </c>
      <c r="DJ123" s="368" t="s">
        <v>477</v>
      </c>
      <c r="DK123" s="368" t="s">
        <v>477</v>
      </c>
      <c r="DL123" s="368" t="s">
        <v>477</v>
      </c>
      <c r="DM123" s="368">
        <v>3</v>
      </c>
      <c r="DN123" s="368">
        <v>15</v>
      </c>
      <c r="DO123" s="368">
        <v>3</v>
      </c>
      <c r="DP123" s="368" t="s">
        <v>477</v>
      </c>
      <c r="DQ123" s="368">
        <v>0</v>
      </c>
      <c r="DR123" s="368">
        <v>0</v>
      </c>
      <c r="DS123" s="368" t="s">
        <v>477</v>
      </c>
      <c r="DT123" s="368">
        <v>3</v>
      </c>
      <c r="DU123" s="368" t="s">
        <v>477</v>
      </c>
      <c r="DV123" s="368" t="s">
        <v>477</v>
      </c>
      <c r="DW123" s="368">
        <v>0</v>
      </c>
      <c r="DX123" s="368">
        <v>0</v>
      </c>
      <c r="DY123" s="368">
        <v>0</v>
      </c>
      <c r="DZ123" s="368">
        <v>0</v>
      </c>
      <c r="EA123" s="368">
        <v>12</v>
      </c>
      <c r="EB123" s="368">
        <v>0</v>
      </c>
      <c r="EC123" s="368" t="s">
        <v>477</v>
      </c>
      <c r="ED123" s="368">
        <v>0</v>
      </c>
      <c r="EE123" s="368" t="s">
        <v>477</v>
      </c>
      <c r="EF123" s="368">
        <v>0</v>
      </c>
      <c r="EG123" s="368" t="s">
        <v>477</v>
      </c>
      <c r="EH123" s="368" t="s">
        <v>477</v>
      </c>
      <c r="EI123" s="368">
        <v>0</v>
      </c>
      <c r="EJ123" s="368" t="s">
        <v>477</v>
      </c>
      <c r="EK123" s="368">
        <v>0</v>
      </c>
      <c r="EL123" s="368" t="s">
        <v>477</v>
      </c>
      <c r="EM123" s="368" t="s">
        <v>477</v>
      </c>
      <c r="EN123" s="368">
        <v>9</v>
      </c>
      <c r="EO123" s="368">
        <v>0</v>
      </c>
      <c r="EP123" s="368">
        <v>0</v>
      </c>
      <c r="EQ123" s="368" t="s">
        <v>477</v>
      </c>
      <c r="ER123" s="368">
        <v>0</v>
      </c>
      <c r="ES123" s="368">
        <v>0</v>
      </c>
      <c r="ET123" s="368" t="s">
        <v>477</v>
      </c>
      <c r="EU123" s="368" t="s">
        <v>477</v>
      </c>
      <c r="EV123" s="368" t="s">
        <v>477</v>
      </c>
      <c r="EW123" s="368" t="s">
        <v>477</v>
      </c>
      <c r="EX123" s="368" t="s">
        <v>477</v>
      </c>
      <c r="EY123" s="368">
        <v>0</v>
      </c>
      <c r="EZ123" s="368" t="s">
        <v>477</v>
      </c>
      <c r="FA123" s="368">
        <v>10</v>
      </c>
      <c r="FB123" s="368">
        <v>0</v>
      </c>
      <c r="FC123" s="368" t="s">
        <v>477</v>
      </c>
      <c r="FD123" s="368">
        <v>0</v>
      </c>
      <c r="FE123" s="368" t="s">
        <v>477</v>
      </c>
      <c r="FF123" s="368">
        <v>6</v>
      </c>
      <c r="FG123" s="368" t="s">
        <v>477</v>
      </c>
      <c r="FH123" s="368" t="s">
        <v>477</v>
      </c>
      <c r="FI123" s="368" t="s">
        <v>477</v>
      </c>
      <c r="FJ123" s="368" t="s">
        <v>477</v>
      </c>
      <c r="FK123" s="368">
        <v>3</v>
      </c>
      <c r="FL123" s="368" t="s">
        <v>477</v>
      </c>
      <c r="FM123" s="368">
        <v>7</v>
      </c>
      <c r="FN123" s="368">
        <v>27</v>
      </c>
      <c r="FO123" s="368" t="s">
        <v>477</v>
      </c>
      <c r="FP123" s="368" t="s">
        <v>477</v>
      </c>
      <c r="FQ123" s="368" t="s">
        <v>477</v>
      </c>
      <c r="FR123" s="368" t="s">
        <v>477</v>
      </c>
      <c r="FS123" s="368" t="s">
        <v>477</v>
      </c>
      <c r="FT123" s="368" t="s">
        <v>477</v>
      </c>
      <c r="FU123" s="368">
        <v>0</v>
      </c>
      <c r="FV123" s="368">
        <v>0</v>
      </c>
      <c r="FW123" s="368" t="s">
        <v>477</v>
      </c>
      <c r="FX123" s="368">
        <v>0</v>
      </c>
      <c r="FY123" s="368">
        <v>0</v>
      </c>
      <c r="FZ123" s="368" t="s">
        <v>477</v>
      </c>
      <c r="GA123" s="368">
        <v>12</v>
      </c>
      <c r="GB123" s="368" t="s">
        <v>477</v>
      </c>
      <c r="GC123" s="368">
        <v>0</v>
      </c>
      <c r="GD123" s="368" t="s">
        <v>477</v>
      </c>
      <c r="GE123" s="368" t="s">
        <v>477</v>
      </c>
      <c r="GF123" s="368">
        <v>0</v>
      </c>
      <c r="GG123" s="368" t="s">
        <v>477</v>
      </c>
      <c r="GH123" s="368" t="s">
        <v>477</v>
      </c>
      <c r="GI123" s="368" t="s">
        <v>477</v>
      </c>
      <c r="GJ123" s="368" t="s">
        <v>477</v>
      </c>
      <c r="GK123" s="368" t="s">
        <v>477</v>
      </c>
      <c r="GL123" s="368" t="s">
        <v>477</v>
      </c>
      <c r="GM123" s="368">
        <v>0</v>
      </c>
      <c r="GN123" s="368">
        <v>14</v>
      </c>
      <c r="GO123" s="368">
        <v>0</v>
      </c>
      <c r="GP123" s="368" t="s">
        <v>477</v>
      </c>
      <c r="GQ123" s="368" t="s">
        <v>477</v>
      </c>
      <c r="GR123" s="368">
        <v>0</v>
      </c>
      <c r="GS123" s="368" t="s">
        <v>477</v>
      </c>
      <c r="GT123" s="368">
        <v>0</v>
      </c>
      <c r="GU123" s="368">
        <v>5</v>
      </c>
      <c r="GV123" s="368" t="s">
        <v>477</v>
      </c>
      <c r="GW123" s="368" t="s">
        <v>477</v>
      </c>
      <c r="GX123" s="368">
        <v>0</v>
      </c>
      <c r="GY123" s="368">
        <v>4</v>
      </c>
      <c r="GZ123" s="368" t="s">
        <v>477</v>
      </c>
      <c r="HA123" s="368">
        <v>15</v>
      </c>
      <c r="HB123" s="368" t="s">
        <v>477</v>
      </c>
      <c r="HC123" s="368" t="s">
        <v>477</v>
      </c>
      <c r="HD123" s="368">
        <v>3</v>
      </c>
      <c r="HE123" s="369">
        <v>3</v>
      </c>
      <c r="HF123" s="369" t="s">
        <v>477</v>
      </c>
      <c r="HG123" s="369">
        <v>4</v>
      </c>
      <c r="HH123" s="369">
        <v>0</v>
      </c>
      <c r="HI123" s="369">
        <v>0</v>
      </c>
      <c r="HJ123" s="369">
        <v>3</v>
      </c>
      <c r="HK123" s="369" t="s">
        <v>477</v>
      </c>
      <c r="HL123" s="369" t="s">
        <v>477</v>
      </c>
      <c r="HM123" s="369" t="s">
        <v>477</v>
      </c>
      <c r="HN123" s="368">
        <v>23</v>
      </c>
      <c r="HO123" s="368">
        <v>4</v>
      </c>
      <c r="HP123" s="368">
        <v>3</v>
      </c>
      <c r="HQ123" s="368" t="s">
        <v>477</v>
      </c>
      <c r="HR123" s="369" t="s">
        <v>477</v>
      </c>
      <c r="HS123" s="369" t="s">
        <v>477</v>
      </c>
      <c r="HT123" s="369" t="s">
        <v>477</v>
      </c>
      <c r="HU123" s="369">
        <v>0</v>
      </c>
      <c r="HV123" s="369" t="s">
        <v>477</v>
      </c>
      <c r="HW123" s="369" t="s">
        <v>477</v>
      </c>
      <c r="HX123" s="369">
        <v>0</v>
      </c>
      <c r="HY123" s="369" t="s">
        <v>477</v>
      </c>
      <c r="HZ123" s="369" t="s">
        <v>477</v>
      </c>
      <c r="IA123" s="368">
        <v>15</v>
      </c>
      <c r="IB123" s="368" t="s">
        <v>477</v>
      </c>
      <c r="IC123" s="368" t="s">
        <v>477</v>
      </c>
      <c r="ID123" s="368">
        <v>0</v>
      </c>
      <c r="IE123" s="368">
        <v>0</v>
      </c>
      <c r="IF123" s="368">
        <v>0</v>
      </c>
      <c r="IG123" s="368" t="s">
        <v>477</v>
      </c>
      <c r="IH123" s="368" t="s">
        <v>477</v>
      </c>
      <c r="II123" s="368">
        <v>0</v>
      </c>
      <c r="IJ123" s="368" t="s">
        <v>477</v>
      </c>
      <c r="IK123" s="368">
        <v>3</v>
      </c>
      <c r="IL123" s="368">
        <v>0</v>
      </c>
      <c r="IM123" s="368" t="s">
        <v>477</v>
      </c>
      <c r="IN123" s="368">
        <v>11</v>
      </c>
      <c r="IO123" s="368">
        <v>0</v>
      </c>
      <c r="IP123" s="368">
        <v>0</v>
      </c>
      <c r="IQ123" s="368" t="s">
        <v>477</v>
      </c>
      <c r="IR123" s="368" t="s">
        <v>477</v>
      </c>
    </row>
    <row r="124" spans="1:252" ht="12.75" customHeight="1" x14ac:dyDescent="0.25">
      <c r="A124" s="304" t="s">
        <v>376</v>
      </c>
      <c r="B124" s="283">
        <v>3</v>
      </c>
      <c r="C124" s="283">
        <v>4</v>
      </c>
      <c r="D124" s="283">
        <v>4</v>
      </c>
      <c r="E124" s="283">
        <v>8</v>
      </c>
      <c r="F124" s="283">
        <v>11</v>
      </c>
      <c r="G124" s="283">
        <v>13</v>
      </c>
      <c r="H124" s="283">
        <v>5</v>
      </c>
      <c r="I124" s="283">
        <v>5</v>
      </c>
      <c r="J124" s="283">
        <v>10</v>
      </c>
      <c r="K124" s="283">
        <v>4</v>
      </c>
      <c r="L124" s="283">
        <v>8</v>
      </c>
      <c r="M124" s="283">
        <v>9</v>
      </c>
      <c r="N124" s="283">
        <v>84</v>
      </c>
      <c r="O124" s="283">
        <v>9</v>
      </c>
      <c r="P124" s="283">
        <v>9</v>
      </c>
      <c r="Q124" s="283">
        <v>8</v>
      </c>
      <c r="R124" s="283">
        <v>7</v>
      </c>
      <c r="S124" s="283">
        <v>8</v>
      </c>
      <c r="T124" s="283">
        <v>12</v>
      </c>
      <c r="U124" s="368">
        <v>11</v>
      </c>
      <c r="V124" s="368">
        <v>3</v>
      </c>
      <c r="W124" s="368">
        <v>3</v>
      </c>
      <c r="X124" s="368">
        <v>10</v>
      </c>
      <c r="Y124" s="368">
        <v>13</v>
      </c>
      <c r="Z124" s="368">
        <v>11</v>
      </c>
      <c r="AA124" s="368">
        <v>104</v>
      </c>
      <c r="AB124" s="368">
        <v>11</v>
      </c>
      <c r="AC124" s="368">
        <v>11</v>
      </c>
      <c r="AD124" s="368">
        <v>8</v>
      </c>
      <c r="AE124" s="368">
        <v>12</v>
      </c>
      <c r="AF124" s="368">
        <v>7</v>
      </c>
      <c r="AG124" s="368">
        <v>11</v>
      </c>
      <c r="AH124" s="368">
        <v>18</v>
      </c>
      <c r="AI124" s="368">
        <v>12</v>
      </c>
      <c r="AJ124" s="368">
        <v>10</v>
      </c>
      <c r="AK124" s="368">
        <v>15</v>
      </c>
      <c r="AL124" s="368">
        <v>13</v>
      </c>
      <c r="AM124" s="368">
        <v>6</v>
      </c>
      <c r="AN124" s="368">
        <v>134</v>
      </c>
      <c r="AO124" s="368">
        <v>17</v>
      </c>
      <c r="AP124" s="368">
        <v>6</v>
      </c>
      <c r="AQ124" s="368">
        <v>9</v>
      </c>
      <c r="AR124" s="368">
        <v>12</v>
      </c>
      <c r="AS124" s="368">
        <v>8</v>
      </c>
      <c r="AT124" s="368">
        <v>8</v>
      </c>
      <c r="AU124" s="368">
        <v>9</v>
      </c>
      <c r="AV124" s="368" t="s">
        <v>477</v>
      </c>
      <c r="AW124" s="368">
        <v>9</v>
      </c>
      <c r="AX124" s="368">
        <v>8</v>
      </c>
      <c r="AY124" s="368">
        <v>6</v>
      </c>
      <c r="AZ124" s="368">
        <v>6</v>
      </c>
      <c r="BA124" s="368">
        <v>100</v>
      </c>
      <c r="BB124" s="368">
        <v>11</v>
      </c>
      <c r="BC124" s="368">
        <v>13</v>
      </c>
      <c r="BD124" s="368">
        <v>7</v>
      </c>
      <c r="BE124" s="368">
        <v>14</v>
      </c>
      <c r="BF124" s="368">
        <v>11</v>
      </c>
      <c r="BG124" s="368">
        <v>15</v>
      </c>
      <c r="BH124" s="368">
        <v>12</v>
      </c>
      <c r="BI124" s="368">
        <v>10</v>
      </c>
      <c r="BJ124" s="368">
        <v>9</v>
      </c>
      <c r="BK124" s="368">
        <v>5</v>
      </c>
      <c r="BL124" s="368">
        <v>7</v>
      </c>
      <c r="BM124" s="368">
        <v>11</v>
      </c>
      <c r="BN124" s="368">
        <v>125</v>
      </c>
      <c r="BO124" s="368">
        <v>9</v>
      </c>
      <c r="BP124" s="368">
        <v>7</v>
      </c>
      <c r="BQ124" s="368">
        <v>9</v>
      </c>
      <c r="BR124" s="368">
        <v>22</v>
      </c>
      <c r="BS124" s="368">
        <v>9</v>
      </c>
      <c r="BT124" s="368">
        <v>10</v>
      </c>
      <c r="BU124" s="368">
        <v>19</v>
      </c>
      <c r="BV124" s="368">
        <v>6</v>
      </c>
      <c r="BW124" s="368">
        <v>7</v>
      </c>
      <c r="BX124" s="368">
        <v>8</v>
      </c>
      <c r="BY124" s="368">
        <v>5</v>
      </c>
      <c r="BZ124" s="368">
        <v>11</v>
      </c>
      <c r="CA124" s="368">
        <v>122</v>
      </c>
      <c r="CB124" s="368">
        <v>8</v>
      </c>
      <c r="CC124" s="368">
        <v>10</v>
      </c>
      <c r="CD124" s="368">
        <v>8</v>
      </c>
      <c r="CE124" s="368">
        <v>6</v>
      </c>
      <c r="CF124" s="368">
        <v>7</v>
      </c>
      <c r="CG124" s="368">
        <v>5</v>
      </c>
      <c r="CH124" s="368">
        <v>14</v>
      </c>
      <c r="CI124" s="368">
        <v>15</v>
      </c>
      <c r="CJ124" s="368">
        <v>8</v>
      </c>
      <c r="CK124" s="368">
        <v>8</v>
      </c>
      <c r="CL124" s="368">
        <v>10</v>
      </c>
      <c r="CM124" s="368">
        <v>5</v>
      </c>
      <c r="CN124" s="368">
        <v>104</v>
      </c>
      <c r="CO124" s="368">
        <v>7</v>
      </c>
      <c r="CP124" s="368">
        <v>3</v>
      </c>
      <c r="CQ124" s="368">
        <v>16</v>
      </c>
      <c r="CR124" s="368">
        <v>9</v>
      </c>
      <c r="CS124" s="368">
        <v>6</v>
      </c>
      <c r="CT124" s="368">
        <v>5</v>
      </c>
      <c r="CU124" s="368">
        <v>8</v>
      </c>
      <c r="CV124" s="368">
        <v>10</v>
      </c>
      <c r="CW124" s="368">
        <v>8</v>
      </c>
      <c r="CX124" s="368">
        <v>14</v>
      </c>
      <c r="CY124" s="368">
        <v>3</v>
      </c>
      <c r="CZ124" s="368" t="s">
        <v>477</v>
      </c>
      <c r="DA124" s="368">
        <v>91</v>
      </c>
      <c r="DB124" s="368">
        <v>4</v>
      </c>
      <c r="DC124" s="368">
        <v>10</v>
      </c>
      <c r="DD124" s="368">
        <v>7</v>
      </c>
      <c r="DE124" s="368">
        <v>13</v>
      </c>
      <c r="DF124" s="368">
        <v>10</v>
      </c>
      <c r="DG124" s="368">
        <v>10</v>
      </c>
      <c r="DH124" s="368">
        <v>7</v>
      </c>
      <c r="DI124" s="368">
        <v>10</v>
      </c>
      <c r="DJ124" s="368">
        <v>12</v>
      </c>
      <c r="DK124" s="368">
        <v>8</v>
      </c>
      <c r="DL124" s="368">
        <v>12</v>
      </c>
      <c r="DM124" s="368">
        <v>12</v>
      </c>
      <c r="DN124" s="368">
        <v>115</v>
      </c>
      <c r="DO124" s="368">
        <v>7</v>
      </c>
      <c r="DP124" s="368">
        <v>7</v>
      </c>
      <c r="DQ124" s="368">
        <v>8</v>
      </c>
      <c r="DR124" s="368">
        <v>11</v>
      </c>
      <c r="DS124" s="368">
        <v>6</v>
      </c>
      <c r="DT124" s="368">
        <v>15</v>
      </c>
      <c r="DU124" s="368">
        <v>8</v>
      </c>
      <c r="DV124" s="368">
        <v>7</v>
      </c>
      <c r="DW124" s="368">
        <v>10</v>
      </c>
      <c r="DX124" s="368">
        <v>11</v>
      </c>
      <c r="DY124" s="368">
        <v>7</v>
      </c>
      <c r="DZ124" s="368">
        <v>11</v>
      </c>
      <c r="EA124" s="368">
        <v>108</v>
      </c>
      <c r="EB124" s="368">
        <v>7</v>
      </c>
      <c r="EC124" s="368">
        <v>8</v>
      </c>
      <c r="ED124" s="368">
        <v>9</v>
      </c>
      <c r="EE124" s="368">
        <v>11</v>
      </c>
      <c r="EF124" s="368">
        <v>10</v>
      </c>
      <c r="EG124" s="368">
        <v>8</v>
      </c>
      <c r="EH124" s="368">
        <v>6</v>
      </c>
      <c r="EI124" s="368">
        <v>10</v>
      </c>
      <c r="EJ124" s="368">
        <v>5</v>
      </c>
      <c r="EK124" s="368">
        <v>5</v>
      </c>
      <c r="EL124" s="368">
        <v>7</v>
      </c>
      <c r="EM124" s="368">
        <v>7</v>
      </c>
      <c r="EN124" s="368">
        <v>93</v>
      </c>
      <c r="EO124" s="368">
        <v>4</v>
      </c>
      <c r="EP124" s="368">
        <v>10</v>
      </c>
      <c r="EQ124" s="368">
        <v>7</v>
      </c>
      <c r="ER124" s="368">
        <v>8</v>
      </c>
      <c r="ES124" s="368">
        <v>6</v>
      </c>
      <c r="ET124" s="368">
        <v>8</v>
      </c>
      <c r="EU124" s="368">
        <v>5</v>
      </c>
      <c r="EV124" s="368">
        <v>8</v>
      </c>
      <c r="EW124" s="368">
        <v>8</v>
      </c>
      <c r="EX124" s="368">
        <v>6</v>
      </c>
      <c r="EY124" s="368">
        <v>4</v>
      </c>
      <c r="EZ124" s="368">
        <v>4</v>
      </c>
      <c r="FA124" s="368">
        <v>78</v>
      </c>
      <c r="FB124" s="368">
        <v>5</v>
      </c>
      <c r="FC124" s="368">
        <v>9</v>
      </c>
      <c r="FD124" s="368">
        <v>4</v>
      </c>
      <c r="FE124" s="368" t="s">
        <v>477</v>
      </c>
      <c r="FF124" s="368">
        <v>5</v>
      </c>
      <c r="FG124" s="368" t="s">
        <v>477</v>
      </c>
      <c r="FH124" s="368">
        <v>6</v>
      </c>
      <c r="FI124" s="368">
        <v>5</v>
      </c>
      <c r="FJ124" s="368">
        <v>10</v>
      </c>
      <c r="FK124" s="368">
        <v>9</v>
      </c>
      <c r="FL124" s="368">
        <v>8</v>
      </c>
      <c r="FM124" s="368">
        <v>13</v>
      </c>
      <c r="FN124" s="368">
        <v>78</v>
      </c>
      <c r="FO124" s="368">
        <v>19</v>
      </c>
      <c r="FP124" s="368">
        <v>10</v>
      </c>
      <c r="FQ124" s="368">
        <v>15</v>
      </c>
      <c r="FR124" s="368">
        <v>14</v>
      </c>
      <c r="FS124" s="368">
        <v>13</v>
      </c>
      <c r="FT124" s="368">
        <v>23</v>
      </c>
      <c r="FU124" s="368">
        <v>17</v>
      </c>
      <c r="FV124" s="368">
        <v>31</v>
      </c>
      <c r="FW124" s="368">
        <v>33</v>
      </c>
      <c r="FX124" s="368">
        <v>27</v>
      </c>
      <c r="FY124" s="368">
        <v>26</v>
      </c>
      <c r="FZ124" s="368">
        <v>24</v>
      </c>
      <c r="GA124" s="368">
        <v>252</v>
      </c>
      <c r="GB124" s="368">
        <v>32</v>
      </c>
      <c r="GC124" s="368">
        <v>22</v>
      </c>
      <c r="GD124" s="368">
        <v>20</v>
      </c>
      <c r="GE124" s="368">
        <v>22</v>
      </c>
      <c r="GF124" s="368">
        <v>10</v>
      </c>
      <c r="GG124" s="368">
        <v>19</v>
      </c>
      <c r="GH124" s="368">
        <v>18</v>
      </c>
      <c r="GI124" s="368">
        <v>22</v>
      </c>
      <c r="GJ124" s="368">
        <v>14</v>
      </c>
      <c r="GK124" s="368">
        <v>17</v>
      </c>
      <c r="GL124" s="368">
        <v>14</v>
      </c>
      <c r="GM124" s="368">
        <v>12</v>
      </c>
      <c r="GN124" s="368">
        <v>222</v>
      </c>
      <c r="GO124" s="368">
        <v>25</v>
      </c>
      <c r="GP124" s="368">
        <v>25</v>
      </c>
      <c r="GQ124" s="368">
        <v>27</v>
      </c>
      <c r="GR124" s="368">
        <v>25</v>
      </c>
      <c r="GS124" s="368">
        <v>19</v>
      </c>
      <c r="GT124" s="368">
        <v>25</v>
      </c>
      <c r="GU124" s="368">
        <v>34</v>
      </c>
      <c r="GV124" s="368">
        <v>35</v>
      </c>
      <c r="GW124" s="368">
        <v>23</v>
      </c>
      <c r="GX124" s="368">
        <v>27</v>
      </c>
      <c r="GY124" s="368">
        <v>30</v>
      </c>
      <c r="GZ124" s="368">
        <v>28</v>
      </c>
      <c r="HA124" s="368">
        <v>323</v>
      </c>
      <c r="HB124" s="368">
        <v>24</v>
      </c>
      <c r="HC124" s="368">
        <v>20</v>
      </c>
      <c r="HD124" s="368">
        <v>17</v>
      </c>
      <c r="HE124" s="369">
        <v>18</v>
      </c>
      <c r="HF124" s="369">
        <v>30</v>
      </c>
      <c r="HG124" s="369">
        <v>20</v>
      </c>
      <c r="HH124" s="369">
        <v>26</v>
      </c>
      <c r="HI124" s="369">
        <v>33</v>
      </c>
      <c r="HJ124" s="369">
        <v>27</v>
      </c>
      <c r="HK124" s="369">
        <v>43</v>
      </c>
      <c r="HL124" s="369">
        <v>31</v>
      </c>
      <c r="HM124" s="369">
        <v>20</v>
      </c>
      <c r="HN124" s="368">
        <v>309</v>
      </c>
      <c r="HO124" s="368">
        <v>36</v>
      </c>
      <c r="HP124" s="368">
        <v>13</v>
      </c>
      <c r="HQ124" s="368">
        <v>18</v>
      </c>
      <c r="HR124" s="369">
        <v>6</v>
      </c>
      <c r="HS124" s="369">
        <v>13</v>
      </c>
      <c r="HT124" s="369">
        <v>14</v>
      </c>
      <c r="HU124" s="369">
        <v>12</v>
      </c>
      <c r="HV124" s="369">
        <v>15</v>
      </c>
      <c r="HW124" s="369">
        <v>20</v>
      </c>
      <c r="HX124" s="369">
        <v>19</v>
      </c>
      <c r="HY124" s="369">
        <v>10</v>
      </c>
      <c r="HZ124" s="369">
        <v>12</v>
      </c>
      <c r="IA124" s="368">
        <v>188</v>
      </c>
      <c r="IB124" s="368">
        <v>11</v>
      </c>
      <c r="IC124" s="368">
        <v>13</v>
      </c>
      <c r="ID124" s="368">
        <v>11</v>
      </c>
      <c r="IE124" s="368">
        <v>17</v>
      </c>
      <c r="IF124" s="368">
        <v>17</v>
      </c>
      <c r="IG124" s="368">
        <v>13</v>
      </c>
      <c r="IH124" s="368">
        <v>16</v>
      </c>
      <c r="II124" s="368">
        <v>16</v>
      </c>
      <c r="IJ124" s="368">
        <v>19</v>
      </c>
      <c r="IK124" s="368">
        <v>27</v>
      </c>
      <c r="IL124" s="368">
        <v>17</v>
      </c>
      <c r="IM124" s="368">
        <v>20</v>
      </c>
      <c r="IN124" s="368">
        <v>197</v>
      </c>
      <c r="IO124" s="368">
        <v>19</v>
      </c>
      <c r="IP124" s="368">
        <v>22</v>
      </c>
      <c r="IQ124" s="368">
        <v>11</v>
      </c>
      <c r="IR124" s="368">
        <v>52</v>
      </c>
    </row>
    <row r="125" spans="1:252" ht="12.75" customHeight="1" x14ac:dyDescent="0.25">
      <c r="A125" s="304" t="s">
        <v>417</v>
      </c>
      <c r="B125" s="283">
        <v>0</v>
      </c>
      <c r="C125" s="283">
        <v>0</v>
      </c>
      <c r="D125" s="283">
        <v>0</v>
      </c>
      <c r="E125" s="283">
        <v>0</v>
      </c>
      <c r="F125" s="283">
        <v>0</v>
      </c>
      <c r="G125" s="283">
        <v>0</v>
      </c>
      <c r="H125" s="283" t="s">
        <v>477</v>
      </c>
      <c r="I125" s="283" t="s">
        <v>477</v>
      </c>
      <c r="J125" s="283" t="s">
        <v>477</v>
      </c>
      <c r="K125" s="283">
        <v>0</v>
      </c>
      <c r="L125" s="283">
        <v>0</v>
      </c>
      <c r="M125" s="283">
        <v>0</v>
      </c>
      <c r="N125" s="283">
        <v>3</v>
      </c>
      <c r="O125" s="283">
        <v>0</v>
      </c>
      <c r="P125" s="283">
        <v>0</v>
      </c>
      <c r="Q125" s="283">
        <v>0</v>
      </c>
      <c r="R125" s="283">
        <v>0</v>
      </c>
      <c r="S125" s="283">
        <v>0</v>
      </c>
      <c r="T125" s="283">
        <v>0</v>
      </c>
      <c r="U125" s="368">
        <v>0</v>
      </c>
      <c r="V125" s="368">
        <v>0</v>
      </c>
      <c r="W125" s="368">
        <v>0</v>
      </c>
      <c r="X125" s="368">
        <v>0</v>
      </c>
      <c r="Y125" s="368" t="s">
        <v>477</v>
      </c>
      <c r="Z125" s="368">
        <v>0</v>
      </c>
      <c r="AA125" s="368" t="s">
        <v>477</v>
      </c>
      <c r="AB125" s="368">
        <v>0</v>
      </c>
      <c r="AC125" s="368" t="s">
        <v>477</v>
      </c>
      <c r="AD125" s="368" t="s">
        <v>477</v>
      </c>
      <c r="AE125" s="368">
        <v>0</v>
      </c>
      <c r="AF125" s="368">
        <v>0</v>
      </c>
      <c r="AG125" s="368" t="s">
        <v>477</v>
      </c>
      <c r="AH125" s="368">
        <v>0</v>
      </c>
      <c r="AI125" s="368">
        <v>0</v>
      </c>
      <c r="AJ125" s="368" t="s">
        <v>477</v>
      </c>
      <c r="AK125" s="368" t="s">
        <v>477</v>
      </c>
      <c r="AL125" s="368">
        <v>0</v>
      </c>
      <c r="AM125" s="368">
        <v>0</v>
      </c>
      <c r="AN125" s="368">
        <v>7</v>
      </c>
      <c r="AO125" s="368">
        <v>0</v>
      </c>
      <c r="AP125" s="368" t="s">
        <v>477</v>
      </c>
      <c r="AQ125" s="368" t="s">
        <v>477</v>
      </c>
      <c r="AR125" s="368" t="s">
        <v>477</v>
      </c>
      <c r="AS125" s="368">
        <v>0</v>
      </c>
      <c r="AT125" s="368" t="s">
        <v>477</v>
      </c>
      <c r="AU125" s="368">
        <v>0</v>
      </c>
      <c r="AV125" s="368">
        <v>0</v>
      </c>
      <c r="AW125" s="368">
        <v>0</v>
      </c>
      <c r="AX125" s="368">
        <v>0</v>
      </c>
      <c r="AY125" s="368">
        <v>0</v>
      </c>
      <c r="AZ125" s="368" t="s">
        <v>477</v>
      </c>
      <c r="BA125" s="368">
        <v>5</v>
      </c>
      <c r="BB125" s="368">
        <v>0</v>
      </c>
      <c r="BC125" s="368">
        <v>0</v>
      </c>
      <c r="BD125" s="368">
        <v>0</v>
      </c>
      <c r="BE125" s="368" t="s">
        <v>477</v>
      </c>
      <c r="BF125" s="368">
        <v>0</v>
      </c>
      <c r="BG125" s="368" t="s">
        <v>477</v>
      </c>
      <c r="BH125" s="368">
        <v>0</v>
      </c>
      <c r="BI125" s="368" t="s">
        <v>477</v>
      </c>
      <c r="BJ125" s="368">
        <v>0</v>
      </c>
      <c r="BK125" s="368">
        <v>0</v>
      </c>
      <c r="BL125" s="368">
        <v>0</v>
      </c>
      <c r="BM125" s="368">
        <v>0</v>
      </c>
      <c r="BN125" s="368">
        <v>4</v>
      </c>
      <c r="BO125" s="368">
        <v>0</v>
      </c>
      <c r="BP125" s="368" t="s">
        <v>477</v>
      </c>
      <c r="BQ125" s="368">
        <v>0</v>
      </c>
      <c r="BR125" s="368" t="s">
        <v>477</v>
      </c>
      <c r="BS125" s="368" t="s">
        <v>477</v>
      </c>
      <c r="BT125" s="368">
        <v>0</v>
      </c>
      <c r="BU125" s="368">
        <v>0</v>
      </c>
      <c r="BV125" s="368">
        <v>0</v>
      </c>
      <c r="BW125" s="368">
        <v>0</v>
      </c>
      <c r="BX125" s="368">
        <v>0</v>
      </c>
      <c r="BY125" s="368">
        <v>0</v>
      </c>
      <c r="BZ125" s="368">
        <v>0</v>
      </c>
      <c r="CA125" s="368">
        <v>3</v>
      </c>
      <c r="CB125" s="368">
        <v>0</v>
      </c>
      <c r="CC125" s="368">
        <v>0</v>
      </c>
      <c r="CD125" s="368">
        <v>0</v>
      </c>
      <c r="CE125" s="368">
        <v>0</v>
      </c>
      <c r="CF125" s="368">
        <v>0</v>
      </c>
      <c r="CG125" s="368">
        <v>0</v>
      </c>
      <c r="CH125" s="368">
        <v>0</v>
      </c>
      <c r="CI125" s="368">
        <v>0</v>
      </c>
      <c r="CJ125" s="368">
        <v>0</v>
      </c>
      <c r="CK125" s="368">
        <v>0</v>
      </c>
      <c r="CL125" s="368">
        <v>0</v>
      </c>
      <c r="CM125" s="368">
        <v>0</v>
      </c>
      <c r="CN125" s="368">
        <v>0</v>
      </c>
      <c r="CO125" s="368">
        <v>0</v>
      </c>
      <c r="CP125" s="368" t="s">
        <v>477</v>
      </c>
      <c r="CQ125" s="368">
        <v>0</v>
      </c>
      <c r="CR125" s="368">
        <v>0</v>
      </c>
      <c r="CS125" s="368">
        <v>4</v>
      </c>
      <c r="CT125" s="368">
        <v>0</v>
      </c>
      <c r="CU125" s="368" t="s">
        <v>477</v>
      </c>
      <c r="CV125" s="368" t="s">
        <v>477</v>
      </c>
      <c r="CW125" s="368" t="s">
        <v>477</v>
      </c>
      <c r="CX125" s="368" t="s">
        <v>477</v>
      </c>
      <c r="CY125" s="368">
        <v>0</v>
      </c>
      <c r="CZ125" s="368">
        <v>0</v>
      </c>
      <c r="DA125" s="368">
        <v>9</v>
      </c>
      <c r="DB125" s="368">
        <v>0</v>
      </c>
      <c r="DC125" s="368">
        <v>0</v>
      </c>
      <c r="DD125" s="368">
        <v>0</v>
      </c>
      <c r="DE125" s="368">
        <v>0</v>
      </c>
      <c r="DF125" s="368">
        <v>0</v>
      </c>
      <c r="DG125" s="368" t="s">
        <v>477</v>
      </c>
      <c r="DH125" s="368" t="s">
        <v>477</v>
      </c>
      <c r="DI125" s="368">
        <v>0</v>
      </c>
      <c r="DJ125" s="368">
        <v>0</v>
      </c>
      <c r="DK125" s="368">
        <v>0</v>
      </c>
      <c r="DL125" s="368">
        <v>0</v>
      </c>
      <c r="DM125" s="368">
        <v>0</v>
      </c>
      <c r="DN125" s="368">
        <v>3</v>
      </c>
      <c r="DO125" s="368">
        <v>0</v>
      </c>
      <c r="DP125" s="368">
        <v>0</v>
      </c>
      <c r="DQ125" s="368">
        <v>0</v>
      </c>
      <c r="DR125" s="368">
        <v>0</v>
      </c>
      <c r="DS125" s="368">
        <v>0</v>
      </c>
      <c r="DT125" s="368">
        <v>0</v>
      </c>
      <c r="DU125" s="368">
        <v>0</v>
      </c>
      <c r="DV125" s="368">
        <v>0</v>
      </c>
      <c r="DW125" s="368">
        <v>0</v>
      </c>
      <c r="DX125" s="368">
        <v>0</v>
      </c>
      <c r="DY125" s="368">
        <v>0</v>
      </c>
      <c r="DZ125" s="368">
        <v>0</v>
      </c>
      <c r="EA125" s="368">
        <v>0</v>
      </c>
      <c r="EB125" s="368">
        <v>0</v>
      </c>
      <c r="EC125" s="368">
        <v>0</v>
      </c>
      <c r="ED125" s="368">
        <v>0</v>
      </c>
      <c r="EE125" s="368">
        <v>0</v>
      </c>
      <c r="EF125" s="368">
        <v>0</v>
      </c>
      <c r="EG125" s="368">
        <v>0</v>
      </c>
      <c r="EH125" s="368">
        <v>0</v>
      </c>
      <c r="EI125" s="368">
        <v>0</v>
      </c>
      <c r="EJ125" s="368" t="s">
        <v>477</v>
      </c>
      <c r="EK125" s="368">
        <v>0</v>
      </c>
      <c r="EL125" s="368">
        <v>0</v>
      </c>
      <c r="EM125" s="368">
        <v>0</v>
      </c>
      <c r="EN125" s="368" t="s">
        <v>477</v>
      </c>
      <c r="EO125" s="368">
        <v>0</v>
      </c>
      <c r="EP125" s="368">
        <v>0</v>
      </c>
      <c r="EQ125" s="368">
        <v>0</v>
      </c>
      <c r="ER125" s="368">
        <v>0</v>
      </c>
      <c r="ES125" s="368">
        <v>0</v>
      </c>
      <c r="ET125" s="368">
        <v>0</v>
      </c>
      <c r="EU125" s="368">
        <v>0</v>
      </c>
      <c r="EV125" s="368">
        <v>0</v>
      </c>
      <c r="EW125" s="368">
        <v>0</v>
      </c>
      <c r="EX125" s="368">
        <v>0</v>
      </c>
      <c r="EY125" s="368">
        <v>0</v>
      </c>
      <c r="EZ125" s="368">
        <v>0</v>
      </c>
      <c r="FA125" s="368">
        <v>0</v>
      </c>
      <c r="FB125" s="368">
        <v>0</v>
      </c>
      <c r="FC125" s="368">
        <v>0</v>
      </c>
      <c r="FD125" s="368">
        <v>0</v>
      </c>
      <c r="FE125" s="368">
        <v>0</v>
      </c>
      <c r="FF125" s="368">
        <v>0</v>
      </c>
      <c r="FG125" s="368">
        <v>0</v>
      </c>
      <c r="FH125" s="368">
        <v>0</v>
      </c>
      <c r="FI125" s="368" t="s">
        <v>477</v>
      </c>
      <c r="FJ125" s="368">
        <v>0</v>
      </c>
      <c r="FK125" s="368">
        <v>0</v>
      </c>
      <c r="FL125" s="368">
        <v>0</v>
      </c>
      <c r="FM125" s="368">
        <v>0</v>
      </c>
      <c r="FN125" s="368" t="s">
        <v>477</v>
      </c>
      <c r="FO125" s="368">
        <v>0</v>
      </c>
      <c r="FP125" s="368">
        <v>0</v>
      </c>
      <c r="FQ125" s="368" t="s">
        <v>477</v>
      </c>
      <c r="FR125" s="368">
        <v>0</v>
      </c>
      <c r="FS125" s="368">
        <v>0</v>
      </c>
      <c r="FT125" s="368">
        <v>0</v>
      </c>
      <c r="FU125" s="368">
        <v>0</v>
      </c>
      <c r="FV125" s="368" t="s">
        <v>477</v>
      </c>
      <c r="FW125" s="368">
        <v>0</v>
      </c>
      <c r="FX125" s="368">
        <v>0</v>
      </c>
      <c r="FY125" s="368">
        <v>0</v>
      </c>
      <c r="FZ125" s="368">
        <v>0</v>
      </c>
      <c r="GA125" s="368" t="s">
        <v>477</v>
      </c>
      <c r="GB125" s="368">
        <v>0</v>
      </c>
      <c r="GC125" s="368">
        <v>0</v>
      </c>
      <c r="GD125" s="368">
        <v>0</v>
      </c>
      <c r="GE125" s="368">
        <v>0</v>
      </c>
      <c r="GF125" s="368">
        <v>0</v>
      </c>
      <c r="GG125" s="368">
        <v>0</v>
      </c>
      <c r="GH125" s="368">
        <v>0</v>
      </c>
      <c r="GI125" s="368">
        <v>0</v>
      </c>
      <c r="GJ125" s="368">
        <v>0</v>
      </c>
      <c r="GK125" s="368" t="s">
        <v>477</v>
      </c>
      <c r="GL125" s="368">
        <v>0</v>
      </c>
      <c r="GM125" s="368">
        <v>0</v>
      </c>
      <c r="GN125" s="368" t="s">
        <v>477</v>
      </c>
      <c r="GO125" s="368">
        <v>0</v>
      </c>
      <c r="GP125" s="368">
        <v>0</v>
      </c>
      <c r="GQ125" s="368">
        <v>0</v>
      </c>
      <c r="GR125" s="368" t="s">
        <v>477</v>
      </c>
      <c r="GS125" s="368">
        <v>0</v>
      </c>
      <c r="GT125" s="368">
        <v>0</v>
      </c>
      <c r="GU125" s="368">
        <v>0</v>
      </c>
      <c r="GV125" s="368">
        <v>0</v>
      </c>
      <c r="GW125" s="368" t="s">
        <v>477</v>
      </c>
      <c r="GX125" s="368">
        <v>0</v>
      </c>
      <c r="GY125" s="368">
        <v>0</v>
      </c>
      <c r="GZ125" s="368" t="s">
        <v>477</v>
      </c>
      <c r="HA125" s="368">
        <v>3</v>
      </c>
      <c r="HB125" s="368">
        <v>0</v>
      </c>
      <c r="HC125" s="368">
        <v>0</v>
      </c>
      <c r="HD125" s="368">
        <v>0</v>
      </c>
      <c r="HE125" s="369">
        <v>0</v>
      </c>
      <c r="HF125" s="369">
        <v>0</v>
      </c>
      <c r="HG125" s="369">
        <v>0</v>
      </c>
      <c r="HH125" s="369">
        <v>0</v>
      </c>
      <c r="HI125" s="369">
        <v>0</v>
      </c>
      <c r="HJ125" s="369">
        <v>0</v>
      </c>
      <c r="HK125" s="369">
        <v>0</v>
      </c>
      <c r="HL125" s="369">
        <v>0</v>
      </c>
      <c r="HM125" s="369">
        <v>0</v>
      </c>
      <c r="HN125" s="368">
        <v>0</v>
      </c>
      <c r="HO125" s="368">
        <v>0</v>
      </c>
      <c r="HP125" s="368">
        <v>0</v>
      </c>
      <c r="HQ125" s="368">
        <v>0</v>
      </c>
      <c r="HR125" s="369">
        <v>0</v>
      </c>
      <c r="HS125" s="369">
        <v>0</v>
      </c>
      <c r="HT125" s="369" t="s">
        <v>477</v>
      </c>
      <c r="HU125" s="369">
        <v>0</v>
      </c>
      <c r="HV125" s="369">
        <v>0</v>
      </c>
      <c r="HW125" s="369">
        <v>0</v>
      </c>
      <c r="HX125" s="369" t="s">
        <v>477</v>
      </c>
      <c r="HY125" s="369">
        <v>0</v>
      </c>
      <c r="HZ125" s="369">
        <v>0</v>
      </c>
      <c r="IA125" s="368">
        <v>3</v>
      </c>
      <c r="IB125" s="368">
        <v>0</v>
      </c>
      <c r="IC125" s="368">
        <v>0</v>
      </c>
      <c r="ID125" s="368">
        <v>0</v>
      </c>
      <c r="IE125" s="368" t="s">
        <v>477</v>
      </c>
      <c r="IF125" s="368">
        <v>0</v>
      </c>
      <c r="IG125" s="368">
        <v>0</v>
      </c>
      <c r="IH125" s="368">
        <v>0</v>
      </c>
      <c r="II125" s="368" t="s">
        <v>477</v>
      </c>
      <c r="IJ125" s="368">
        <v>0</v>
      </c>
      <c r="IK125" s="368" t="s">
        <v>477</v>
      </c>
      <c r="IL125" s="368">
        <v>0</v>
      </c>
      <c r="IM125" s="368">
        <v>0</v>
      </c>
      <c r="IN125" s="368">
        <v>3</v>
      </c>
      <c r="IO125" s="368">
        <v>0</v>
      </c>
      <c r="IP125" s="368">
        <v>0</v>
      </c>
      <c r="IQ125" s="368">
        <v>0</v>
      </c>
      <c r="IR125" s="368">
        <v>0</v>
      </c>
    </row>
    <row r="126" spans="1:252" ht="12.75" customHeight="1" x14ac:dyDescent="0.25">
      <c r="A126" s="304" t="s">
        <v>418</v>
      </c>
      <c r="B126" s="283" t="s">
        <v>477</v>
      </c>
      <c r="C126" s="283">
        <v>3</v>
      </c>
      <c r="D126" s="283">
        <v>4</v>
      </c>
      <c r="E126" s="283" t="s">
        <v>477</v>
      </c>
      <c r="F126" s="283">
        <v>0</v>
      </c>
      <c r="G126" s="283" t="s">
        <v>477</v>
      </c>
      <c r="H126" s="283">
        <v>4</v>
      </c>
      <c r="I126" s="283">
        <v>0</v>
      </c>
      <c r="J126" s="283">
        <v>3</v>
      </c>
      <c r="K126" s="283">
        <v>3</v>
      </c>
      <c r="L126" s="283" t="s">
        <v>477</v>
      </c>
      <c r="M126" s="283">
        <v>3</v>
      </c>
      <c r="N126" s="283">
        <v>26</v>
      </c>
      <c r="O126" s="283" t="s">
        <v>477</v>
      </c>
      <c r="P126" s="283" t="s">
        <v>477</v>
      </c>
      <c r="Q126" s="283">
        <v>6</v>
      </c>
      <c r="R126" s="283" t="s">
        <v>477</v>
      </c>
      <c r="S126" s="283">
        <v>3</v>
      </c>
      <c r="T126" s="283">
        <v>4</v>
      </c>
      <c r="U126" s="368" t="s">
        <v>477</v>
      </c>
      <c r="V126" s="368" t="s">
        <v>477</v>
      </c>
      <c r="W126" s="368" t="s">
        <v>477</v>
      </c>
      <c r="X126" s="368" t="s">
        <v>477</v>
      </c>
      <c r="Y126" s="368">
        <v>3</v>
      </c>
      <c r="Z126" s="368" t="s">
        <v>477</v>
      </c>
      <c r="AA126" s="368">
        <v>29</v>
      </c>
      <c r="AB126" s="368" t="s">
        <v>477</v>
      </c>
      <c r="AC126" s="368">
        <v>3</v>
      </c>
      <c r="AD126" s="368" t="s">
        <v>477</v>
      </c>
      <c r="AE126" s="368">
        <v>3</v>
      </c>
      <c r="AF126" s="368">
        <v>5</v>
      </c>
      <c r="AG126" s="368">
        <v>0</v>
      </c>
      <c r="AH126" s="368">
        <v>3</v>
      </c>
      <c r="AI126" s="368">
        <v>3</v>
      </c>
      <c r="AJ126" s="368">
        <v>4</v>
      </c>
      <c r="AK126" s="368">
        <v>5</v>
      </c>
      <c r="AL126" s="368" t="s">
        <v>477</v>
      </c>
      <c r="AM126" s="368" t="s">
        <v>477</v>
      </c>
      <c r="AN126" s="368">
        <v>33</v>
      </c>
      <c r="AO126" s="368">
        <v>4</v>
      </c>
      <c r="AP126" s="368" t="s">
        <v>477</v>
      </c>
      <c r="AQ126" s="368">
        <v>3</v>
      </c>
      <c r="AR126" s="368" t="s">
        <v>477</v>
      </c>
      <c r="AS126" s="368" t="s">
        <v>477</v>
      </c>
      <c r="AT126" s="368">
        <v>3</v>
      </c>
      <c r="AU126" s="368">
        <v>5</v>
      </c>
      <c r="AV126" s="368">
        <v>4</v>
      </c>
      <c r="AW126" s="368" t="s">
        <v>477</v>
      </c>
      <c r="AX126" s="368">
        <v>3</v>
      </c>
      <c r="AY126" s="368">
        <v>3</v>
      </c>
      <c r="AZ126" s="368">
        <v>8</v>
      </c>
      <c r="BA126" s="368">
        <v>41</v>
      </c>
      <c r="BB126" s="368">
        <v>3</v>
      </c>
      <c r="BC126" s="368">
        <v>4</v>
      </c>
      <c r="BD126" s="368">
        <v>3</v>
      </c>
      <c r="BE126" s="368">
        <v>6</v>
      </c>
      <c r="BF126" s="368">
        <v>3</v>
      </c>
      <c r="BG126" s="368">
        <v>3</v>
      </c>
      <c r="BH126" s="368">
        <v>5</v>
      </c>
      <c r="BI126" s="368">
        <v>8</v>
      </c>
      <c r="BJ126" s="368">
        <v>3</v>
      </c>
      <c r="BK126" s="368">
        <v>4</v>
      </c>
      <c r="BL126" s="368">
        <v>4</v>
      </c>
      <c r="BM126" s="368">
        <v>6</v>
      </c>
      <c r="BN126" s="368">
        <v>52</v>
      </c>
      <c r="BO126" s="368">
        <v>5</v>
      </c>
      <c r="BP126" s="368">
        <v>9</v>
      </c>
      <c r="BQ126" s="368" t="s">
        <v>477</v>
      </c>
      <c r="BR126" s="368">
        <v>8</v>
      </c>
      <c r="BS126" s="368">
        <v>9</v>
      </c>
      <c r="BT126" s="368">
        <v>5</v>
      </c>
      <c r="BU126" s="368">
        <v>3</v>
      </c>
      <c r="BV126" s="368" t="s">
        <v>477</v>
      </c>
      <c r="BW126" s="368">
        <v>3</v>
      </c>
      <c r="BX126" s="368">
        <v>7</v>
      </c>
      <c r="BY126" s="368" t="s">
        <v>477</v>
      </c>
      <c r="BZ126" s="368" t="s">
        <v>477</v>
      </c>
      <c r="CA126" s="368">
        <v>57</v>
      </c>
      <c r="CB126" s="368">
        <v>5</v>
      </c>
      <c r="CC126" s="368">
        <v>3</v>
      </c>
      <c r="CD126" s="368">
        <v>5</v>
      </c>
      <c r="CE126" s="368">
        <v>6</v>
      </c>
      <c r="CF126" s="368" t="s">
        <v>477</v>
      </c>
      <c r="CG126" s="368">
        <v>5</v>
      </c>
      <c r="CH126" s="368">
        <v>4</v>
      </c>
      <c r="CI126" s="368" t="s">
        <v>477</v>
      </c>
      <c r="CJ126" s="368">
        <v>7</v>
      </c>
      <c r="CK126" s="368">
        <v>9</v>
      </c>
      <c r="CL126" s="368">
        <v>5</v>
      </c>
      <c r="CM126" s="368" t="s">
        <v>477</v>
      </c>
      <c r="CN126" s="368">
        <v>54</v>
      </c>
      <c r="CO126" s="368">
        <v>4</v>
      </c>
      <c r="CP126" s="368">
        <v>4</v>
      </c>
      <c r="CQ126" s="368" t="s">
        <v>477</v>
      </c>
      <c r="CR126" s="368" t="s">
        <v>477</v>
      </c>
      <c r="CS126" s="368" t="s">
        <v>477</v>
      </c>
      <c r="CT126" s="368">
        <v>4</v>
      </c>
      <c r="CU126" s="368">
        <v>3</v>
      </c>
      <c r="CV126" s="368">
        <v>7</v>
      </c>
      <c r="CW126" s="368">
        <v>7</v>
      </c>
      <c r="CX126" s="368">
        <v>5</v>
      </c>
      <c r="CY126" s="368">
        <v>7</v>
      </c>
      <c r="CZ126" s="368">
        <v>5</v>
      </c>
      <c r="DA126" s="368">
        <v>50</v>
      </c>
      <c r="DB126" s="368">
        <v>4</v>
      </c>
      <c r="DC126" s="368">
        <v>5</v>
      </c>
      <c r="DD126" s="368">
        <v>9</v>
      </c>
      <c r="DE126" s="368">
        <v>10</v>
      </c>
      <c r="DF126" s="368">
        <v>4</v>
      </c>
      <c r="DG126" s="368">
        <v>9</v>
      </c>
      <c r="DH126" s="368">
        <v>6</v>
      </c>
      <c r="DI126" s="368">
        <v>4</v>
      </c>
      <c r="DJ126" s="368">
        <v>5</v>
      </c>
      <c r="DK126" s="368">
        <v>8</v>
      </c>
      <c r="DL126" s="368">
        <v>9</v>
      </c>
      <c r="DM126" s="368">
        <v>3</v>
      </c>
      <c r="DN126" s="368">
        <v>76</v>
      </c>
      <c r="DO126" s="368">
        <v>3</v>
      </c>
      <c r="DP126" s="368" t="s">
        <v>477</v>
      </c>
      <c r="DQ126" s="368">
        <v>4</v>
      </c>
      <c r="DR126" s="368" t="s">
        <v>477</v>
      </c>
      <c r="DS126" s="368">
        <v>7</v>
      </c>
      <c r="DT126" s="368">
        <v>4</v>
      </c>
      <c r="DU126" s="368" t="s">
        <v>477</v>
      </c>
      <c r="DV126" s="368">
        <v>4</v>
      </c>
      <c r="DW126" s="368">
        <v>5</v>
      </c>
      <c r="DX126" s="368">
        <v>4</v>
      </c>
      <c r="DY126" s="368">
        <v>6</v>
      </c>
      <c r="DZ126" s="368">
        <v>4</v>
      </c>
      <c r="EA126" s="368">
        <v>47</v>
      </c>
      <c r="EB126" s="368">
        <v>8</v>
      </c>
      <c r="EC126" s="368">
        <v>3</v>
      </c>
      <c r="ED126" s="368">
        <v>5</v>
      </c>
      <c r="EE126" s="368">
        <v>5</v>
      </c>
      <c r="EF126" s="368">
        <v>5</v>
      </c>
      <c r="EG126" s="368">
        <v>7</v>
      </c>
      <c r="EH126" s="368" t="s">
        <v>477</v>
      </c>
      <c r="EI126" s="368" t="s">
        <v>477</v>
      </c>
      <c r="EJ126" s="368" t="s">
        <v>477</v>
      </c>
      <c r="EK126" s="368">
        <v>4</v>
      </c>
      <c r="EL126" s="368">
        <v>3</v>
      </c>
      <c r="EM126" s="368">
        <v>7</v>
      </c>
      <c r="EN126" s="368">
        <v>51</v>
      </c>
      <c r="EO126" s="368">
        <v>3</v>
      </c>
      <c r="EP126" s="368">
        <v>7</v>
      </c>
      <c r="EQ126" s="368">
        <v>6</v>
      </c>
      <c r="ER126" s="368">
        <v>3</v>
      </c>
      <c r="ES126" s="368">
        <v>4</v>
      </c>
      <c r="ET126" s="368">
        <v>5</v>
      </c>
      <c r="EU126" s="368">
        <v>4</v>
      </c>
      <c r="EV126" s="368">
        <v>9</v>
      </c>
      <c r="EW126" s="368">
        <v>6</v>
      </c>
      <c r="EX126" s="368">
        <v>10</v>
      </c>
      <c r="EY126" s="368">
        <v>5</v>
      </c>
      <c r="EZ126" s="368">
        <v>3</v>
      </c>
      <c r="FA126" s="368">
        <v>65</v>
      </c>
      <c r="FB126" s="368">
        <v>12</v>
      </c>
      <c r="FC126" s="368">
        <v>14</v>
      </c>
      <c r="FD126" s="368">
        <v>9</v>
      </c>
      <c r="FE126" s="368">
        <v>6</v>
      </c>
      <c r="FF126" s="368">
        <v>20</v>
      </c>
      <c r="FG126" s="368">
        <v>16</v>
      </c>
      <c r="FH126" s="368">
        <v>9</v>
      </c>
      <c r="FI126" s="368">
        <v>8</v>
      </c>
      <c r="FJ126" s="368">
        <v>5</v>
      </c>
      <c r="FK126" s="368">
        <v>6</v>
      </c>
      <c r="FL126" s="368">
        <v>15</v>
      </c>
      <c r="FM126" s="368">
        <v>9</v>
      </c>
      <c r="FN126" s="368">
        <v>129</v>
      </c>
      <c r="FO126" s="368">
        <v>12</v>
      </c>
      <c r="FP126" s="368">
        <v>9</v>
      </c>
      <c r="FQ126" s="368" t="s">
        <v>477</v>
      </c>
      <c r="FR126" s="368" t="s">
        <v>477</v>
      </c>
      <c r="FS126" s="368">
        <v>5</v>
      </c>
      <c r="FT126" s="368">
        <v>19</v>
      </c>
      <c r="FU126" s="368">
        <v>11</v>
      </c>
      <c r="FV126" s="368">
        <v>11</v>
      </c>
      <c r="FW126" s="368">
        <v>17</v>
      </c>
      <c r="FX126" s="368">
        <v>20</v>
      </c>
      <c r="FY126" s="368">
        <v>18</v>
      </c>
      <c r="FZ126" s="368">
        <v>22</v>
      </c>
      <c r="GA126" s="368">
        <v>148</v>
      </c>
      <c r="GB126" s="368">
        <v>10</v>
      </c>
      <c r="GC126" s="368">
        <v>17</v>
      </c>
      <c r="GD126" s="368">
        <v>9</v>
      </c>
      <c r="GE126" s="368">
        <v>14</v>
      </c>
      <c r="GF126" s="368">
        <v>28</v>
      </c>
      <c r="GG126" s="368">
        <v>22</v>
      </c>
      <c r="GH126" s="368">
        <v>11</v>
      </c>
      <c r="GI126" s="368">
        <v>12</v>
      </c>
      <c r="GJ126" s="368">
        <v>16</v>
      </c>
      <c r="GK126" s="368">
        <v>26</v>
      </c>
      <c r="GL126" s="368">
        <v>18</v>
      </c>
      <c r="GM126" s="368">
        <v>17</v>
      </c>
      <c r="GN126" s="368">
        <v>200</v>
      </c>
      <c r="GO126" s="368">
        <v>15</v>
      </c>
      <c r="GP126" s="368">
        <v>12</v>
      </c>
      <c r="GQ126" s="368">
        <v>29</v>
      </c>
      <c r="GR126" s="368">
        <v>20</v>
      </c>
      <c r="GS126" s="368">
        <v>17</v>
      </c>
      <c r="GT126" s="368">
        <v>23</v>
      </c>
      <c r="GU126" s="368">
        <v>17</v>
      </c>
      <c r="GV126" s="368">
        <v>24</v>
      </c>
      <c r="GW126" s="368">
        <v>20</v>
      </c>
      <c r="GX126" s="368">
        <v>27</v>
      </c>
      <c r="GY126" s="368">
        <v>18</v>
      </c>
      <c r="GZ126" s="368">
        <v>12</v>
      </c>
      <c r="HA126" s="368">
        <v>234</v>
      </c>
      <c r="HB126" s="368">
        <v>19</v>
      </c>
      <c r="HC126" s="368">
        <v>20</v>
      </c>
      <c r="HD126" s="368">
        <v>33</v>
      </c>
      <c r="HE126" s="369">
        <v>18</v>
      </c>
      <c r="HF126" s="369">
        <v>24</v>
      </c>
      <c r="HG126" s="369">
        <v>30</v>
      </c>
      <c r="HH126" s="369">
        <v>18</v>
      </c>
      <c r="HI126" s="369">
        <v>28</v>
      </c>
      <c r="HJ126" s="369">
        <v>21</v>
      </c>
      <c r="HK126" s="369">
        <v>12</v>
      </c>
      <c r="HL126" s="369">
        <v>12</v>
      </c>
      <c r="HM126" s="369">
        <v>21</v>
      </c>
      <c r="HN126" s="368">
        <v>256</v>
      </c>
      <c r="HO126" s="368">
        <v>21</v>
      </c>
      <c r="HP126" s="368">
        <v>12</v>
      </c>
      <c r="HQ126" s="368">
        <v>21</v>
      </c>
      <c r="HR126" s="369">
        <v>9</v>
      </c>
      <c r="HS126" s="369">
        <v>4</v>
      </c>
      <c r="HT126" s="369">
        <v>5</v>
      </c>
      <c r="HU126" s="369">
        <v>7</v>
      </c>
      <c r="HV126" s="369">
        <v>11</v>
      </c>
      <c r="HW126" s="369">
        <v>5</v>
      </c>
      <c r="HX126" s="369">
        <v>8</v>
      </c>
      <c r="HY126" s="369">
        <v>6</v>
      </c>
      <c r="HZ126" s="369">
        <v>8</v>
      </c>
      <c r="IA126" s="368">
        <v>117</v>
      </c>
      <c r="IB126" s="368">
        <v>6</v>
      </c>
      <c r="IC126" s="368">
        <v>3</v>
      </c>
      <c r="ID126" s="368">
        <v>3</v>
      </c>
      <c r="IE126" s="368">
        <v>8</v>
      </c>
      <c r="IF126" s="368">
        <v>11</v>
      </c>
      <c r="IG126" s="368">
        <v>6</v>
      </c>
      <c r="IH126" s="368">
        <v>10</v>
      </c>
      <c r="II126" s="368">
        <v>8</v>
      </c>
      <c r="IJ126" s="368">
        <v>6</v>
      </c>
      <c r="IK126" s="368">
        <v>8</v>
      </c>
      <c r="IL126" s="368">
        <v>9</v>
      </c>
      <c r="IM126" s="368">
        <v>12</v>
      </c>
      <c r="IN126" s="368">
        <v>90</v>
      </c>
      <c r="IO126" s="368">
        <v>16</v>
      </c>
      <c r="IP126" s="368">
        <v>5</v>
      </c>
      <c r="IQ126" s="368">
        <v>10</v>
      </c>
      <c r="IR126" s="368">
        <v>31</v>
      </c>
    </row>
    <row r="127" spans="1:252" ht="12.75" customHeight="1" x14ac:dyDescent="0.25">
      <c r="A127" s="281" t="s">
        <v>321</v>
      </c>
      <c r="B127" s="283">
        <v>0</v>
      </c>
      <c r="C127" s="283">
        <v>0</v>
      </c>
      <c r="D127" s="283" t="s">
        <v>477</v>
      </c>
      <c r="E127" s="283">
        <v>0</v>
      </c>
      <c r="F127" s="283">
        <v>0</v>
      </c>
      <c r="G127" s="283">
        <v>0</v>
      </c>
      <c r="H127" s="283">
        <v>0</v>
      </c>
      <c r="I127" s="283">
        <v>0</v>
      </c>
      <c r="J127" s="283">
        <v>0</v>
      </c>
      <c r="K127" s="283">
        <v>0</v>
      </c>
      <c r="L127" s="283" t="s">
        <v>477</v>
      </c>
      <c r="M127" s="283" t="s">
        <v>477</v>
      </c>
      <c r="N127" s="283">
        <v>3</v>
      </c>
      <c r="O127" s="283">
        <v>0</v>
      </c>
      <c r="P127" s="283" t="s">
        <v>477</v>
      </c>
      <c r="Q127" s="283">
        <v>0</v>
      </c>
      <c r="R127" s="283">
        <v>0</v>
      </c>
      <c r="S127" s="283">
        <v>0</v>
      </c>
      <c r="T127" s="283">
        <v>0</v>
      </c>
      <c r="U127" s="368">
        <v>0</v>
      </c>
      <c r="V127" s="368">
        <v>0</v>
      </c>
      <c r="W127" s="368" t="s">
        <v>477</v>
      </c>
      <c r="X127" s="368">
        <v>0</v>
      </c>
      <c r="Y127" s="368">
        <v>0</v>
      </c>
      <c r="Z127" s="368">
        <v>0</v>
      </c>
      <c r="AA127" s="368">
        <v>3</v>
      </c>
      <c r="AB127" s="368">
        <v>0</v>
      </c>
      <c r="AC127" s="368">
        <v>0</v>
      </c>
      <c r="AD127" s="368">
        <v>0</v>
      </c>
      <c r="AE127" s="368">
        <v>0</v>
      </c>
      <c r="AF127" s="368">
        <v>0</v>
      </c>
      <c r="AG127" s="368">
        <v>0</v>
      </c>
      <c r="AH127" s="368" t="s">
        <v>477</v>
      </c>
      <c r="AI127" s="368">
        <v>0</v>
      </c>
      <c r="AJ127" s="368">
        <v>0</v>
      </c>
      <c r="AK127" s="368">
        <v>0</v>
      </c>
      <c r="AL127" s="368">
        <v>0</v>
      </c>
      <c r="AM127" s="368">
        <v>0</v>
      </c>
      <c r="AN127" s="368" t="s">
        <v>477</v>
      </c>
      <c r="AO127" s="368">
        <v>0</v>
      </c>
      <c r="AP127" s="368">
        <v>0</v>
      </c>
      <c r="AQ127" s="368">
        <v>0</v>
      </c>
      <c r="AR127" s="368">
        <v>0</v>
      </c>
      <c r="AS127" s="368">
        <v>0</v>
      </c>
      <c r="AT127" s="368">
        <v>0</v>
      </c>
      <c r="AU127" s="368">
        <v>0</v>
      </c>
      <c r="AV127" s="368">
        <v>0</v>
      </c>
      <c r="AW127" s="368">
        <v>0</v>
      </c>
      <c r="AX127" s="368">
        <v>0</v>
      </c>
      <c r="AY127" s="368">
        <v>0</v>
      </c>
      <c r="AZ127" s="368">
        <v>0</v>
      </c>
      <c r="BA127" s="368">
        <v>0</v>
      </c>
      <c r="BB127" s="368">
        <v>0</v>
      </c>
      <c r="BC127" s="368">
        <v>0</v>
      </c>
      <c r="BD127" s="368">
        <v>0</v>
      </c>
      <c r="BE127" s="368" t="s">
        <v>477</v>
      </c>
      <c r="BF127" s="368" t="s">
        <v>477</v>
      </c>
      <c r="BG127" s="368">
        <v>0</v>
      </c>
      <c r="BH127" s="368">
        <v>0</v>
      </c>
      <c r="BI127" s="368" t="s">
        <v>477</v>
      </c>
      <c r="BJ127" s="368">
        <v>0</v>
      </c>
      <c r="BK127" s="368" t="s">
        <v>477</v>
      </c>
      <c r="BL127" s="368">
        <v>0</v>
      </c>
      <c r="BM127" s="368">
        <v>0</v>
      </c>
      <c r="BN127" s="368">
        <v>4</v>
      </c>
      <c r="BO127" s="368">
        <v>0</v>
      </c>
      <c r="BP127" s="368" t="s">
        <v>477</v>
      </c>
      <c r="BQ127" s="368" t="s">
        <v>477</v>
      </c>
      <c r="BR127" s="368">
        <v>0</v>
      </c>
      <c r="BS127" s="368">
        <v>0</v>
      </c>
      <c r="BT127" s="368">
        <v>0</v>
      </c>
      <c r="BU127" s="368">
        <v>0</v>
      </c>
      <c r="BV127" s="368">
        <v>0</v>
      </c>
      <c r="BW127" s="368">
        <v>0</v>
      </c>
      <c r="BX127" s="368">
        <v>0</v>
      </c>
      <c r="BY127" s="368">
        <v>0</v>
      </c>
      <c r="BZ127" s="368">
        <v>0</v>
      </c>
      <c r="CA127" s="368" t="s">
        <v>477</v>
      </c>
      <c r="CB127" s="368">
        <v>0</v>
      </c>
      <c r="CC127" s="368">
        <v>0</v>
      </c>
      <c r="CD127" s="368">
        <v>0</v>
      </c>
      <c r="CE127" s="368">
        <v>0</v>
      </c>
      <c r="CF127" s="368">
        <v>0</v>
      </c>
      <c r="CG127" s="368">
        <v>0</v>
      </c>
      <c r="CH127" s="368" t="s">
        <v>477</v>
      </c>
      <c r="CI127" s="368">
        <v>0</v>
      </c>
      <c r="CJ127" s="368">
        <v>0</v>
      </c>
      <c r="CK127" s="368">
        <v>0</v>
      </c>
      <c r="CL127" s="368">
        <v>0</v>
      </c>
      <c r="CM127" s="368">
        <v>0</v>
      </c>
      <c r="CN127" s="368" t="s">
        <v>477</v>
      </c>
      <c r="CO127" s="368">
        <v>0</v>
      </c>
      <c r="CP127" s="368">
        <v>0</v>
      </c>
      <c r="CQ127" s="368">
        <v>0</v>
      </c>
      <c r="CR127" s="368">
        <v>0</v>
      </c>
      <c r="CS127" s="368">
        <v>0</v>
      </c>
      <c r="CT127" s="368">
        <v>0</v>
      </c>
      <c r="CU127" s="368">
        <v>0</v>
      </c>
      <c r="CV127" s="368">
        <v>0</v>
      </c>
      <c r="CW127" s="368">
        <v>0</v>
      </c>
      <c r="CX127" s="368">
        <v>0</v>
      </c>
      <c r="CY127" s="368">
        <v>0</v>
      </c>
      <c r="CZ127" s="368" t="s">
        <v>477</v>
      </c>
      <c r="DA127" s="368" t="s">
        <v>477</v>
      </c>
      <c r="DB127" s="368">
        <v>0</v>
      </c>
      <c r="DC127" s="368">
        <v>0</v>
      </c>
      <c r="DD127" s="368">
        <v>0</v>
      </c>
      <c r="DE127" s="368">
        <v>0</v>
      </c>
      <c r="DF127" s="368">
        <v>0</v>
      </c>
      <c r="DG127" s="368" t="s">
        <v>477</v>
      </c>
      <c r="DH127" s="368">
        <v>0</v>
      </c>
      <c r="DI127" s="368">
        <v>0</v>
      </c>
      <c r="DJ127" s="368">
        <v>0</v>
      </c>
      <c r="DK127" s="368" t="s">
        <v>477</v>
      </c>
      <c r="DL127" s="368">
        <v>0</v>
      </c>
      <c r="DM127" s="368" t="s">
        <v>477</v>
      </c>
      <c r="DN127" s="368">
        <v>3</v>
      </c>
      <c r="DO127" s="368">
        <v>0</v>
      </c>
      <c r="DP127" s="368">
        <v>0</v>
      </c>
      <c r="DQ127" s="368" t="s">
        <v>477</v>
      </c>
      <c r="DR127" s="368">
        <v>0</v>
      </c>
      <c r="DS127" s="368" t="s">
        <v>477</v>
      </c>
      <c r="DT127" s="368">
        <v>0</v>
      </c>
      <c r="DU127" s="368">
        <v>0</v>
      </c>
      <c r="DV127" s="368">
        <v>0</v>
      </c>
      <c r="DW127" s="368">
        <v>0</v>
      </c>
      <c r="DX127" s="368">
        <v>0</v>
      </c>
      <c r="DY127" s="368" t="s">
        <v>477</v>
      </c>
      <c r="DZ127" s="368">
        <v>0</v>
      </c>
      <c r="EA127" s="368">
        <v>3</v>
      </c>
      <c r="EB127" s="368">
        <v>0</v>
      </c>
      <c r="EC127" s="368">
        <v>0</v>
      </c>
      <c r="ED127" s="368">
        <v>0</v>
      </c>
      <c r="EE127" s="368">
        <v>0</v>
      </c>
      <c r="EF127" s="368">
        <v>0</v>
      </c>
      <c r="EG127" s="368">
        <v>0</v>
      </c>
      <c r="EH127" s="368">
        <v>0</v>
      </c>
      <c r="EI127" s="368">
        <v>0</v>
      </c>
      <c r="EJ127" s="368">
        <v>0</v>
      </c>
      <c r="EK127" s="368">
        <v>0</v>
      </c>
      <c r="EL127" s="368">
        <v>0</v>
      </c>
      <c r="EM127" s="368">
        <v>0</v>
      </c>
      <c r="EN127" s="368">
        <v>0</v>
      </c>
      <c r="EO127" s="368" t="s">
        <v>244</v>
      </c>
      <c r="EP127" s="368" t="s">
        <v>244</v>
      </c>
      <c r="EQ127" s="368" t="s">
        <v>244</v>
      </c>
      <c r="ER127" s="368" t="s">
        <v>244</v>
      </c>
      <c r="ES127" s="368" t="s">
        <v>244</v>
      </c>
      <c r="ET127" s="368" t="s">
        <v>244</v>
      </c>
      <c r="EU127" s="368" t="s">
        <v>244</v>
      </c>
      <c r="EV127" s="368" t="s">
        <v>244</v>
      </c>
      <c r="EW127" s="368" t="s">
        <v>244</v>
      </c>
      <c r="EX127" s="368" t="s">
        <v>244</v>
      </c>
      <c r="EY127" s="368" t="s">
        <v>244</v>
      </c>
      <c r="EZ127" s="368" t="s">
        <v>244</v>
      </c>
      <c r="FA127" s="368" t="s">
        <v>244</v>
      </c>
      <c r="FB127" s="368" t="s">
        <v>244</v>
      </c>
      <c r="FC127" s="368" t="s">
        <v>244</v>
      </c>
      <c r="FD127" s="368" t="s">
        <v>244</v>
      </c>
      <c r="FE127" s="368" t="s">
        <v>244</v>
      </c>
      <c r="FF127" s="368" t="s">
        <v>244</v>
      </c>
      <c r="FG127" s="368" t="s">
        <v>244</v>
      </c>
      <c r="FH127" s="368" t="s">
        <v>244</v>
      </c>
      <c r="FI127" s="368" t="s">
        <v>244</v>
      </c>
      <c r="FJ127" s="368" t="s">
        <v>244</v>
      </c>
      <c r="FK127" s="368" t="s">
        <v>244</v>
      </c>
      <c r="FL127" s="368" t="s">
        <v>244</v>
      </c>
      <c r="FM127" s="368" t="s">
        <v>244</v>
      </c>
      <c r="FN127" s="368" t="s">
        <v>244</v>
      </c>
      <c r="FO127" s="368" t="s">
        <v>244</v>
      </c>
      <c r="FP127" s="368" t="s">
        <v>244</v>
      </c>
      <c r="FQ127" s="368" t="s">
        <v>244</v>
      </c>
      <c r="FR127" s="368" t="s">
        <v>244</v>
      </c>
      <c r="FS127" s="368" t="s">
        <v>244</v>
      </c>
      <c r="FT127" s="368" t="s">
        <v>244</v>
      </c>
      <c r="FU127" s="368" t="s">
        <v>244</v>
      </c>
      <c r="FV127" s="368" t="s">
        <v>244</v>
      </c>
      <c r="FW127" s="368" t="s">
        <v>244</v>
      </c>
      <c r="FX127" s="368" t="s">
        <v>244</v>
      </c>
      <c r="FY127" s="368" t="s">
        <v>244</v>
      </c>
      <c r="FZ127" s="368" t="s">
        <v>244</v>
      </c>
      <c r="GA127" s="368" t="s">
        <v>244</v>
      </c>
      <c r="GB127" s="368" t="s">
        <v>244</v>
      </c>
      <c r="GC127" s="368" t="s">
        <v>244</v>
      </c>
      <c r="GD127" s="368" t="s">
        <v>244</v>
      </c>
      <c r="GE127" s="368" t="s">
        <v>244</v>
      </c>
      <c r="GF127" s="368" t="s">
        <v>244</v>
      </c>
      <c r="GG127" s="368" t="s">
        <v>244</v>
      </c>
      <c r="GH127" s="368" t="s">
        <v>244</v>
      </c>
      <c r="GI127" s="368" t="s">
        <v>244</v>
      </c>
      <c r="GJ127" s="368" t="s">
        <v>244</v>
      </c>
      <c r="GK127" s="368" t="s">
        <v>244</v>
      </c>
      <c r="GL127" s="368" t="s">
        <v>244</v>
      </c>
      <c r="GM127" s="368" t="s">
        <v>244</v>
      </c>
      <c r="GN127" s="368" t="s">
        <v>244</v>
      </c>
      <c r="GO127" s="368" t="s">
        <v>244</v>
      </c>
      <c r="GP127" s="368" t="s">
        <v>244</v>
      </c>
      <c r="GQ127" s="368" t="s">
        <v>244</v>
      </c>
      <c r="GR127" s="368" t="s">
        <v>244</v>
      </c>
      <c r="GS127" s="368" t="s">
        <v>244</v>
      </c>
      <c r="GT127" s="368" t="s">
        <v>244</v>
      </c>
      <c r="GU127" s="368" t="s">
        <v>244</v>
      </c>
      <c r="GV127" s="368" t="s">
        <v>244</v>
      </c>
      <c r="GW127" s="368" t="s">
        <v>244</v>
      </c>
      <c r="GX127" s="368" t="s">
        <v>244</v>
      </c>
      <c r="GY127" s="368" t="s">
        <v>244</v>
      </c>
      <c r="GZ127" s="368" t="s">
        <v>244</v>
      </c>
      <c r="HA127" s="368" t="s">
        <v>244</v>
      </c>
      <c r="HB127" s="368" t="s">
        <v>244</v>
      </c>
      <c r="HC127" s="368" t="s">
        <v>244</v>
      </c>
      <c r="HD127" s="368" t="s">
        <v>244</v>
      </c>
      <c r="HE127" s="369" t="s">
        <v>244</v>
      </c>
      <c r="HF127" s="369" t="s">
        <v>244</v>
      </c>
      <c r="HG127" s="369" t="s">
        <v>244</v>
      </c>
      <c r="HH127" s="369" t="s">
        <v>244</v>
      </c>
      <c r="HI127" s="369" t="s">
        <v>244</v>
      </c>
      <c r="HJ127" s="369" t="s">
        <v>244</v>
      </c>
      <c r="HK127" s="369" t="s">
        <v>244</v>
      </c>
      <c r="HL127" s="369" t="s">
        <v>244</v>
      </c>
      <c r="HM127" s="369" t="s">
        <v>244</v>
      </c>
      <c r="HN127" s="368" t="s">
        <v>244</v>
      </c>
      <c r="HO127" s="368" t="s">
        <v>244</v>
      </c>
      <c r="HP127" s="368" t="s">
        <v>244</v>
      </c>
      <c r="HQ127" s="368" t="s">
        <v>244</v>
      </c>
      <c r="HR127" s="369" t="s">
        <v>244</v>
      </c>
      <c r="HS127" s="369" t="s">
        <v>244</v>
      </c>
      <c r="HT127" s="369" t="s">
        <v>244</v>
      </c>
      <c r="HU127" s="369" t="s">
        <v>244</v>
      </c>
      <c r="HV127" s="369" t="s">
        <v>244</v>
      </c>
      <c r="HW127" s="369" t="s">
        <v>244</v>
      </c>
      <c r="HX127" s="369" t="s">
        <v>244</v>
      </c>
      <c r="HY127" s="369" t="s">
        <v>244</v>
      </c>
      <c r="HZ127" s="369" t="s">
        <v>244</v>
      </c>
      <c r="IA127" s="368" t="s">
        <v>244</v>
      </c>
      <c r="IB127" s="368" t="s">
        <v>244</v>
      </c>
      <c r="IC127" s="368" t="s">
        <v>244</v>
      </c>
      <c r="ID127" s="368" t="s">
        <v>244</v>
      </c>
      <c r="IE127" s="368" t="s">
        <v>244</v>
      </c>
      <c r="IF127" s="368" t="s">
        <v>244</v>
      </c>
      <c r="IG127" s="368" t="s">
        <v>244</v>
      </c>
      <c r="IH127" s="368" t="s">
        <v>244</v>
      </c>
      <c r="II127" s="368" t="s">
        <v>244</v>
      </c>
      <c r="IJ127" s="368" t="s">
        <v>244</v>
      </c>
      <c r="IK127" s="368" t="s">
        <v>244</v>
      </c>
      <c r="IL127" s="368" t="s">
        <v>244</v>
      </c>
      <c r="IM127" s="368" t="s">
        <v>244</v>
      </c>
      <c r="IN127" s="368" t="s">
        <v>244</v>
      </c>
      <c r="IO127" s="368" t="s">
        <v>244</v>
      </c>
      <c r="IP127" s="368" t="s">
        <v>244</v>
      </c>
      <c r="IQ127" s="368" t="s">
        <v>244</v>
      </c>
      <c r="IR127" s="368" t="s">
        <v>244</v>
      </c>
    </row>
    <row r="128" spans="1:252" ht="12.75" customHeight="1" x14ac:dyDescent="0.25">
      <c r="A128" s="281" t="s">
        <v>322</v>
      </c>
      <c r="B128" s="283">
        <v>3</v>
      </c>
      <c r="C128" s="283" t="s">
        <v>477</v>
      </c>
      <c r="D128" s="283">
        <v>5</v>
      </c>
      <c r="E128" s="283" t="s">
        <v>477</v>
      </c>
      <c r="F128" s="283">
        <v>4</v>
      </c>
      <c r="G128" s="283">
        <v>3</v>
      </c>
      <c r="H128" s="283">
        <v>6</v>
      </c>
      <c r="I128" s="283" t="s">
        <v>477</v>
      </c>
      <c r="J128" s="283">
        <v>4</v>
      </c>
      <c r="K128" s="283" t="s">
        <v>477</v>
      </c>
      <c r="L128" s="283">
        <v>9</v>
      </c>
      <c r="M128" s="283">
        <v>3</v>
      </c>
      <c r="N128" s="283">
        <v>44</v>
      </c>
      <c r="O128" s="283" t="s">
        <v>477</v>
      </c>
      <c r="P128" s="283" t="s">
        <v>477</v>
      </c>
      <c r="Q128" s="283">
        <v>3</v>
      </c>
      <c r="R128" s="283">
        <v>0</v>
      </c>
      <c r="S128" s="283">
        <v>4</v>
      </c>
      <c r="T128" s="283">
        <v>5</v>
      </c>
      <c r="U128" s="368">
        <v>4</v>
      </c>
      <c r="V128" s="368">
        <v>6</v>
      </c>
      <c r="W128" s="368">
        <v>6</v>
      </c>
      <c r="X128" s="368">
        <v>4</v>
      </c>
      <c r="Y128" s="368" t="s">
        <v>477</v>
      </c>
      <c r="Z128" s="368">
        <v>4</v>
      </c>
      <c r="AA128" s="368">
        <v>41</v>
      </c>
      <c r="AB128" s="368">
        <v>5</v>
      </c>
      <c r="AC128" s="368">
        <v>6</v>
      </c>
      <c r="AD128" s="368">
        <v>3</v>
      </c>
      <c r="AE128" s="368">
        <v>5</v>
      </c>
      <c r="AF128" s="368">
        <v>4</v>
      </c>
      <c r="AG128" s="368" t="s">
        <v>477</v>
      </c>
      <c r="AH128" s="368">
        <v>4</v>
      </c>
      <c r="AI128" s="368" t="s">
        <v>477</v>
      </c>
      <c r="AJ128" s="368">
        <v>3</v>
      </c>
      <c r="AK128" s="368">
        <v>5</v>
      </c>
      <c r="AL128" s="368">
        <v>3</v>
      </c>
      <c r="AM128" s="368">
        <v>8</v>
      </c>
      <c r="AN128" s="368">
        <v>50</v>
      </c>
      <c r="AO128" s="368">
        <v>3</v>
      </c>
      <c r="AP128" s="368" t="s">
        <v>477</v>
      </c>
      <c r="AQ128" s="368" t="s">
        <v>477</v>
      </c>
      <c r="AR128" s="368">
        <v>8</v>
      </c>
      <c r="AS128" s="368">
        <v>4</v>
      </c>
      <c r="AT128" s="368" t="s">
        <v>477</v>
      </c>
      <c r="AU128" s="368">
        <v>4</v>
      </c>
      <c r="AV128" s="368" t="s">
        <v>477</v>
      </c>
      <c r="AW128" s="368" t="s">
        <v>477</v>
      </c>
      <c r="AX128" s="368">
        <v>0</v>
      </c>
      <c r="AY128" s="368" t="s">
        <v>477</v>
      </c>
      <c r="AZ128" s="368">
        <v>0</v>
      </c>
      <c r="BA128" s="368">
        <v>29</v>
      </c>
      <c r="BB128" s="368">
        <v>6</v>
      </c>
      <c r="BC128" s="368" t="s">
        <v>477</v>
      </c>
      <c r="BD128" s="368">
        <v>6</v>
      </c>
      <c r="BE128" s="368">
        <v>4</v>
      </c>
      <c r="BF128" s="368">
        <v>3</v>
      </c>
      <c r="BG128" s="368">
        <v>4</v>
      </c>
      <c r="BH128" s="368">
        <v>6</v>
      </c>
      <c r="BI128" s="368" t="s">
        <v>477</v>
      </c>
      <c r="BJ128" s="368" t="s">
        <v>477</v>
      </c>
      <c r="BK128" s="368">
        <v>4</v>
      </c>
      <c r="BL128" s="368" t="s">
        <v>477</v>
      </c>
      <c r="BM128" s="368">
        <v>0</v>
      </c>
      <c r="BN128" s="368">
        <v>39</v>
      </c>
      <c r="BO128" s="368">
        <v>6</v>
      </c>
      <c r="BP128" s="368">
        <v>5</v>
      </c>
      <c r="BQ128" s="368">
        <v>3</v>
      </c>
      <c r="BR128" s="368">
        <v>7</v>
      </c>
      <c r="BS128" s="368">
        <v>4</v>
      </c>
      <c r="BT128" s="368">
        <v>4</v>
      </c>
      <c r="BU128" s="368">
        <v>4</v>
      </c>
      <c r="BV128" s="368" t="s">
        <v>477</v>
      </c>
      <c r="BW128" s="368" t="s">
        <v>477</v>
      </c>
      <c r="BX128" s="368" t="s">
        <v>477</v>
      </c>
      <c r="BY128" s="368">
        <v>0</v>
      </c>
      <c r="BZ128" s="368" t="s">
        <v>477</v>
      </c>
      <c r="CA128" s="368">
        <v>40</v>
      </c>
      <c r="CB128" s="368" t="s">
        <v>477</v>
      </c>
      <c r="CC128" s="368" t="s">
        <v>477</v>
      </c>
      <c r="CD128" s="368" t="s">
        <v>477</v>
      </c>
      <c r="CE128" s="368">
        <v>0</v>
      </c>
      <c r="CF128" s="368">
        <v>3</v>
      </c>
      <c r="CG128" s="368" t="s">
        <v>477</v>
      </c>
      <c r="CH128" s="368" t="s">
        <v>477</v>
      </c>
      <c r="CI128" s="368">
        <v>0</v>
      </c>
      <c r="CJ128" s="368">
        <v>4</v>
      </c>
      <c r="CK128" s="368" t="s">
        <v>477</v>
      </c>
      <c r="CL128" s="368">
        <v>3</v>
      </c>
      <c r="CM128" s="368" t="s">
        <v>477</v>
      </c>
      <c r="CN128" s="368">
        <v>21</v>
      </c>
      <c r="CO128" s="368">
        <v>0</v>
      </c>
      <c r="CP128" s="368" t="s">
        <v>477</v>
      </c>
      <c r="CQ128" s="368">
        <v>3</v>
      </c>
      <c r="CR128" s="368" t="s">
        <v>477</v>
      </c>
      <c r="CS128" s="368" t="s">
        <v>477</v>
      </c>
      <c r="CT128" s="368" t="s">
        <v>477</v>
      </c>
      <c r="CU128" s="368" t="s">
        <v>477</v>
      </c>
      <c r="CV128" s="368">
        <v>0</v>
      </c>
      <c r="CW128" s="368" t="s">
        <v>477</v>
      </c>
      <c r="CX128" s="368" t="s">
        <v>477</v>
      </c>
      <c r="CY128" s="368" t="s">
        <v>477</v>
      </c>
      <c r="CZ128" s="368" t="s">
        <v>477</v>
      </c>
      <c r="DA128" s="368">
        <v>17</v>
      </c>
      <c r="DB128" s="368" t="s">
        <v>477</v>
      </c>
      <c r="DC128" s="368" t="s">
        <v>477</v>
      </c>
      <c r="DD128" s="368" t="s">
        <v>477</v>
      </c>
      <c r="DE128" s="368">
        <v>3</v>
      </c>
      <c r="DF128" s="368">
        <v>0</v>
      </c>
      <c r="DG128" s="368" t="s">
        <v>477</v>
      </c>
      <c r="DH128" s="368">
        <v>3</v>
      </c>
      <c r="DI128" s="368" t="s">
        <v>477</v>
      </c>
      <c r="DJ128" s="368" t="s">
        <v>477</v>
      </c>
      <c r="DK128" s="368">
        <v>3</v>
      </c>
      <c r="DL128" s="368">
        <v>0</v>
      </c>
      <c r="DM128" s="368">
        <v>3</v>
      </c>
      <c r="DN128" s="368">
        <v>22</v>
      </c>
      <c r="DO128" s="368" t="s">
        <v>477</v>
      </c>
      <c r="DP128" s="368" t="s">
        <v>477</v>
      </c>
      <c r="DQ128" s="368" t="s">
        <v>477</v>
      </c>
      <c r="DR128" s="368">
        <v>3</v>
      </c>
      <c r="DS128" s="368">
        <v>5</v>
      </c>
      <c r="DT128" s="368" t="s">
        <v>477</v>
      </c>
      <c r="DU128" s="368" t="s">
        <v>477</v>
      </c>
      <c r="DV128" s="368" t="s">
        <v>477</v>
      </c>
      <c r="DW128" s="368" t="s">
        <v>477</v>
      </c>
      <c r="DX128" s="368" t="s">
        <v>477</v>
      </c>
      <c r="DY128" s="368" t="s">
        <v>477</v>
      </c>
      <c r="DZ128" s="368" t="s">
        <v>477</v>
      </c>
      <c r="EA128" s="368">
        <v>24</v>
      </c>
      <c r="EB128" s="368" t="s">
        <v>477</v>
      </c>
      <c r="EC128" s="368">
        <v>0</v>
      </c>
      <c r="ED128" s="368">
        <v>0</v>
      </c>
      <c r="EE128" s="368">
        <v>0</v>
      </c>
      <c r="EF128" s="368">
        <v>0</v>
      </c>
      <c r="EG128" s="368">
        <v>0</v>
      </c>
      <c r="EH128" s="368">
        <v>0</v>
      </c>
      <c r="EI128" s="368">
        <v>0</v>
      </c>
      <c r="EJ128" s="368">
        <v>0</v>
      </c>
      <c r="EK128" s="368">
        <v>0</v>
      </c>
      <c r="EL128" s="368">
        <v>0</v>
      </c>
      <c r="EM128" s="368">
        <v>0</v>
      </c>
      <c r="EN128" s="368" t="s">
        <v>477</v>
      </c>
      <c r="EO128" s="368" t="s">
        <v>244</v>
      </c>
      <c r="EP128" s="368" t="s">
        <v>244</v>
      </c>
      <c r="EQ128" s="368" t="s">
        <v>244</v>
      </c>
      <c r="ER128" s="368" t="s">
        <v>244</v>
      </c>
      <c r="ES128" s="368" t="s">
        <v>244</v>
      </c>
      <c r="ET128" s="368" t="s">
        <v>244</v>
      </c>
      <c r="EU128" s="368" t="s">
        <v>244</v>
      </c>
      <c r="EV128" s="368" t="s">
        <v>244</v>
      </c>
      <c r="EW128" s="368" t="s">
        <v>244</v>
      </c>
      <c r="EX128" s="368" t="s">
        <v>244</v>
      </c>
      <c r="EY128" s="368" t="s">
        <v>244</v>
      </c>
      <c r="EZ128" s="368" t="s">
        <v>244</v>
      </c>
      <c r="FA128" s="368" t="s">
        <v>244</v>
      </c>
      <c r="FB128" s="368" t="s">
        <v>244</v>
      </c>
      <c r="FC128" s="368" t="s">
        <v>244</v>
      </c>
      <c r="FD128" s="368" t="s">
        <v>244</v>
      </c>
      <c r="FE128" s="368" t="s">
        <v>244</v>
      </c>
      <c r="FF128" s="368" t="s">
        <v>244</v>
      </c>
      <c r="FG128" s="368" t="s">
        <v>244</v>
      </c>
      <c r="FH128" s="368" t="s">
        <v>244</v>
      </c>
      <c r="FI128" s="368" t="s">
        <v>244</v>
      </c>
      <c r="FJ128" s="368" t="s">
        <v>244</v>
      </c>
      <c r="FK128" s="368" t="s">
        <v>244</v>
      </c>
      <c r="FL128" s="368" t="s">
        <v>244</v>
      </c>
      <c r="FM128" s="368" t="s">
        <v>244</v>
      </c>
      <c r="FN128" s="368" t="s">
        <v>244</v>
      </c>
      <c r="FO128" s="368" t="s">
        <v>244</v>
      </c>
      <c r="FP128" s="368" t="s">
        <v>244</v>
      </c>
      <c r="FQ128" s="368" t="s">
        <v>244</v>
      </c>
      <c r="FR128" s="368" t="s">
        <v>244</v>
      </c>
      <c r="FS128" s="368" t="s">
        <v>244</v>
      </c>
      <c r="FT128" s="368" t="s">
        <v>244</v>
      </c>
      <c r="FU128" s="368" t="s">
        <v>244</v>
      </c>
      <c r="FV128" s="368" t="s">
        <v>244</v>
      </c>
      <c r="FW128" s="368" t="s">
        <v>244</v>
      </c>
      <c r="FX128" s="368" t="s">
        <v>244</v>
      </c>
      <c r="FY128" s="368" t="s">
        <v>244</v>
      </c>
      <c r="FZ128" s="368" t="s">
        <v>244</v>
      </c>
      <c r="GA128" s="368" t="s">
        <v>244</v>
      </c>
      <c r="GB128" s="368" t="s">
        <v>244</v>
      </c>
      <c r="GC128" s="368" t="s">
        <v>244</v>
      </c>
      <c r="GD128" s="368" t="s">
        <v>244</v>
      </c>
      <c r="GE128" s="368" t="s">
        <v>244</v>
      </c>
      <c r="GF128" s="368" t="s">
        <v>244</v>
      </c>
      <c r="GG128" s="368" t="s">
        <v>244</v>
      </c>
      <c r="GH128" s="368" t="s">
        <v>244</v>
      </c>
      <c r="GI128" s="368" t="s">
        <v>244</v>
      </c>
      <c r="GJ128" s="368" t="s">
        <v>244</v>
      </c>
      <c r="GK128" s="368" t="s">
        <v>244</v>
      </c>
      <c r="GL128" s="368" t="s">
        <v>244</v>
      </c>
      <c r="GM128" s="368" t="s">
        <v>244</v>
      </c>
      <c r="GN128" s="368" t="s">
        <v>244</v>
      </c>
      <c r="GO128" s="368" t="s">
        <v>244</v>
      </c>
      <c r="GP128" s="368" t="s">
        <v>244</v>
      </c>
      <c r="GQ128" s="368" t="s">
        <v>244</v>
      </c>
      <c r="GR128" s="368" t="s">
        <v>244</v>
      </c>
      <c r="GS128" s="368" t="s">
        <v>244</v>
      </c>
      <c r="GT128" s="368" t="s">
        <v>244</v>
      </c>
      <c r="GU128" s="368" t="s">
        <v>244</v>
      </c>
      <c r="GV128" s="368" t="s">
        <v>244</v>
      </c>
      <c r="GW128" s="368" t="s">
        <v>244</v>
      </c>
      <c r="GX128" s="368" t="s">
        <v>244</v>
      </c>
      <c r="GY128" s="368" t="s">
        <v>244</v>
      </c>
      <c r="GZ128" s="368" t="s">
        <v>244</v>
      </c>
      <c r="HA128" s="368" t="s">
        <v>244</v>
      </c>
      <c r="HB128" s="368" t="s">
        <v>244</v>
      </c>
      <c r="HC128" s="368" t="s">
        <v>244</v>
      </c>
      <c r="HD128" s="368" t="s">
        <v>244</v>
      </c>
      <c r="HE128" s="369" t="s">
        <v>244</v>
      </c>
      <c r="HF128" s="369" t="s">
        <v>244</v>
      </c>
      <c r="HG128" s="369" t="s">
        <v>244</v>
      </c>
      <c r="HH128" s="369" t="s">
        <v>244</v>
      </c>
      <c r="HI128" s="369" t="s">
        <v>244</v>
      </c>
      <c r="HJ128" s="369" t="s">
        <v>244</v>
      </c>
      <c r="HK128" s="369" t="s">
        <v>244</v>
      </c>
      <c r="HL128" s="369" t="s">
        <v>244</v>
      </c>
      <c r="HM128" s="369" t="s">
        <v>244</v>
      </c>
      <c r="HN128" s="368" t="s">
        <v>244</v>
      </c>
      <c r="HO128" s="368" t="s">
        <v>244</v>
      </c>
      <c r="HP128" s="368" t="s">
        <v>244</v>
      </c>
      <c r="HQ128" s="368" t="s">
        <v>244</v>
      </c>
      <c r="HR128" s="369" t="s">
        <v>244</v>
      </c>
      <c r="HS128" s="369" t="s">
        <v>244</v>
      </c>
      <c r="HT128" s="369" t="s">
        <v>244</v>
      </c>
      <c r="HU128" s="369" t="s">
        <v>244</v>
      </c>
      <c r="HV128" s="369" t="s">
        <v>244</v>
      </c>
      <c r="HW128" s="369" t="s">
        <v>244</v>
      </c>
      <c r="HX128" s="369" t="s">
        <v>244</v>
      </c>
      <c r="HY128" s="369" t="s">
        <v>244</v>
      </c>
      <c r="HZ128" s="369" t="s">
        <v>244</v>
      </c>
      <c r="IA128" s="368" t="s">
        <v>244</v>
      </c>
      <c r="IB128" s="368" t="s">
        <v>244</v>
      </c>
      <c r="IC128" s="368" t="s">
        <v>244</v>
      </c>
      <c r="ID128" s="368" t="s">
        <v>244</v>
      </c>
      <c r="IE128" s="368" t="s">
        <v>244</v>
      </c>
      <c r="IF128" s="368" t="s">
        <v>244</v>
      </c>
      <c r="IG128" s="368" t="s">
        <v>244</v>
      </c>
      <c r="IH128" s="368" t="s">
        <v>244</v>
      </c>
      <c r="II128" s="368" t="s">
        <v>244</v>
      </c>
      <c r="IJ128" s="368" t="s">
        <v>244</v>
      </c>
      <c r="IK128" s="368" t="s">
        <v>244</v>
      </c>
      <c r="IL128" s="368" t="s">
        <v>244</v>
      </c>
      <c r="IM128" s="368" t="s">
        <v>244</v>
      </c>
      <c r="IN128" s="368" t="s">
        <v>244</v>
      </c>
      <c r="IO128" s="368" t="s">
        <v>244</v>
      </c>
      <c r="IP128" s="368" t="s">
        <v>244</v>
      </c>
      <c r="IQ128" s="368" t="s">
        <v>244</v>
      </c>
      <c r="IR128" s="368" t="s">
        <v>244</v>
      </c>
    </row>
    <row r="129" spans="1:252" ht="12.75" customHeight="1" x14ac:dyDescent="0.25">
      <c r="A129" s="281" t="s">
        <v>419</v>
      </c>
      <c r="B129" s="283" t="s">
        <v>477</v>
      </c>
      <c r="C129" s="283" t="s">
        <v>477</v>
      </c>
      <c r="D129" s="283">
        <v>0</v>
      </c>
      <c r="E129" s="283" t="s">
        <v>477</v>
      </c>
      <c r="F129" s="283" t="s">
        <v>477</v>
      </c>
      <c r="G129" s="283">
        <v>0</v>
      </c>
      <c r="H129" s="283">
        <v>0</v>
      </c>
      <c r="I129" s="283" t="s">
        <v>477</v>
      </c>
      <c r="J129" s="283">
        <v>4</v>
      </c>
      <c r="K129" s="283" t="s">
        <v>477</v>
      </c>
      <c r="L129" s="283" t="s">
        <v>477</v>
      </c>
      <c r="M129" s="283">
        <v>4</v>
      </c>
      <c r="N129" s="283">
        <v>19</v>
      </c>
      <c r="O129" s="283" t="s">
        <v>477</v>
      </c>
      <c r="P129" s="283">
        <v>3</v>
      </c>
      <c r="Q129" s="283" t="s">
        <v>477</v>
      </c>
      <c r="R129" s="283">
        <v>10</v>
      </c>
      <c r="S129" s="283" t="s">
        <v>477</v>
      </c>
      <c r="T129" s="283" t="s">
        <v>477</v>
      </c>
      <c r="U129" s="368">
        <v>4</v>
      </c>
      <c r="V129" s="368" t="s">
        <v>477</v>
      </c>
      <c r="W129" s="368">
        <v>6</v>
      </c>
      <c r="X129" s="368">
        <v>0</v>
      </c>
      <c r="Y129" s="368" t="s">
        <v>477</v>
      </c>
      <c r="Z129" s="368">
        <v>8</v>
      </c>
      <c r="AA129" s="368">
        <v>41</v>
      </c>
      <c r="AB129" s="368">
        <v>3</v>
      </c>
      <c r="AC129" s="368">
        <v>6</v>
      </c>
      <c r="AD129" s="368">
        <v>4</v>
      </c>
      <c r="AE129" s="368">
        <v>11</v>
      </c>
      <c r="AF129" s="368">
        <v>6</v>
      </c>
      <c r="AG129" s="368">
        <v>5</v>
      </c>
      <c r="AH129" s="368">
        <v>4</v>
      </c>
      <c r="AI129" s="368">
        <v>6</v>
      </c>
      <c r="AJ129" s="368">
        <v>5</v>
      </c>
      <c r="AK129" s="368" t="s">
        <v>477</v>
      </c>
      <c r="AL129" s="368">
        <v>3</v>
      </c>
      <c r="AM129" s="368">
        <v>4</v>
      </c>
      <c r="AN129" s="368">
        <v>58</v>
      </c>
      <c r="AO129" s="368">
        <v>3</v>
      </c>
      <c r="AP129" s="368" t="s">
        <v>477</v>
      </c>
      <c r="AQ129" s="368" t="s">
        <v>477</v>
      </c>
      <c r="AR129" s="368">
        <v>4</v>
      </c>
      <c r="AS129" s="368">
        <v>4</v>
      </c>
      <c r="AT129" s="368" t="s">
        <v>477</v>
      </c>
      <c r="AU129" s="368">
        <v>6</v>
      </c>
      <c r="AV129" s="368" t="s">
        <v>477</v>
      </c>
      <c r="AW129" s="368" t="s">
        <v>477</v>
      </c>
      <c r="AX129" s="368">
        <v>4</v>
      </c>
      <c r="AY129" s="368">
        <v>5</v>
      </c>
      <c r="AZ129" s="368">
        <v>4</v>
      </c>
      <c r="BA129" s="368">
        <v>39</v>
      </c>
      <c r="BB129" s="368" t="s">
        <v>477</v>
      </c>
      <c r="BC129" s="368">
        <v>9</v>
      </c>
      <c r="BD129" s="368">
        <v>5</v>
      </c>
      <c r="BE129" s="368">
        <v>13</v>
      </c>
      <c r="BF129" s="368">
        <v>6</v>
      </c>
      <c r="BG129" s="368">
        <v>8</v>
      </c>
      <c r="BH129" s="368">
        <v>6</v>
      </c>
      <c r="BI129" s="368">
        <v>8</v>
      </c>
      <c r="BJ129" s="368">
        <v>3</v>
      </c>
      <c r="BK129" s="368">
        <v>5</v>
      </c>
      <c r="BL129" s="368">
        <v>5</v>
      </c>
      <c r="BM129" s="368">
        <v>6</v>
      </c>
      <c r="BN129" s="368">
        <v>76</v>
      </c>
      <c r="BO129" s="368">
        <v>4</v>
      </c>
      <c r="BP129" s="368">
        <v>3</v>
      </c>
      <c r="BQ129" s="368">
        <v>3</v>
      </c>
      <c r="BR129" s="368">
        <v>6</v>
      </c>
      <c r="BS129" s="368">
        <v>3</v>
      </c>
      <c r="BT129" s="368">
        <v>6</v>
      </c>
      <c r="BU129" s="368">
        <v>6</v>
      </c>
      <c r="BV129" s="368">
        <v>8</v>
      </c>
      <c r="BW129" s="368" t="s">
        <v>477</v>
      </c>
      <c r="BX129" s="368">
        <v>7</v>
      </c>
      <c r="BY129" s="368">
        <v>7</v>
      </c>
      <c r="BZ129" s="368">
        <v>7</v>
      </c>
      <c r="CA129" s="368">
        <v>62</v>
      </c>
      <c r="CB129" s="368">
        <v>5</v>
      </c>
      <c r="CC129" s="368" t="s">
        <v>477</v>
      </c>
      <c r="CD129" s="368" t="s">
        <v>477</v>
      </c>
      <c r="CE129" s="368" t="s">
        <v>477</v>
      </c>
      <c r="CF129" s="368">
        <v>4</v>
      </c>
      <c r="CG129" s="368">
        <v>6</v>
      </c>
      <c r="CH129" s="368">
        <v>14</v>
      </c>
      <c r="CI129" s="368">
        <v>6</v>
      </c>
      <c r="CJ129" s="368">
        <v>4</v>
      </c>
      <c r="CK129" s="368">
        <v>3</v>
      </c>
      <c r="CL129" s="368">
        <v>8</v>
      </c>
      <c r="CM129" s="368">
        <v>6</v>
      </c>
      <c r="CN129" s="368">
        <v>60</v>
      </c>
      <c r="CO129" s="368">
        <v>4</v>
      </c>
      <c r="CP129" s="368">
        <v>8</v>
      </c>
      <c r="CQ129" s="368">
        <v>11</v>
      </c>
      <c r="CR129" s="368">
        <v>4</v>
      </c>
      <c r="CS129" s="368">
        <v>6</v>
      </c>
      <c r="CT129" s="368" t="s">
        <v>477</v>
      </c>
      <c r="CU129" s="368">
        <v>5</v>
      </c>
      <c r="CV129" s="368">
        <v>3</v>
      </c>
      <c r="CW129" s="368">
        <v>9</v>
      </c>
      <c r="CX129" s="368">
        <v>7</v>
      </c>
      <c r="CY129" s="368">
        <v>4</v>
      </c>
      <c r="CZ129" s="368">
        <v>6</v>
      </c>
      <c r="DA129" s="368">
        <v>69</v>
      </c>
      <c r="DB129" s="368">
        <v>6</v>
      </c>
      <c r="DC129" s="368" t="s">
        <v>477</v>
      </c>
      <c r="DD129" s="368">
        <v>4</v>
      </c>
      <c r="DE129" s="368">
        <v>5</v>
      </c>
      <c r="DF129" s="368">
        <v>10</v>
      </c>
      <c r="DG129" s="368">
        <v>6</v>
      </c>
      <c r="DH129" s="368">
        <v>6</v>
      </c>
      <c r="DI129" s="368">
        <v>7</v>
      </c>
      <c r="DJ129" s="368">
        <v>7</v>
      </c>
      <c r="DK129" s="368">
        <v>6</v>
      </c>
      <c r="DL129" s="368">
        <v>10</v>
      </c>
      <c r="DM129" s="368">
        <v>5</v>
      </c>
      <c r="DN129" s="368">
        <v>74</v>
      </c>
      <c r="DO129" s="368">
        <v>5</v>
      </c>
      <c r="DP129" s="368">
        <v>3</v>
      </c>
      <c r="DQ129" s="368">
        <v>7</v>
      </c>
      <c r="DR129" s="368">
        <v>3</v>
      </c>
      <c r="DS129" s="368">
        <v>5</v>
      </c>
      <c r="DT129" s="368">
        <v>3</v>
      </c>
      <c r="DU129" s="368" t="s">
        <v>477</v>
      </c>
      <c r="DV129" s="368">
        <v>3</v>
      </c>
      <c r="DW129" s="368">
        <v>3</v>
      </c>
      <c r="DX129" s="368">
        <v>3</v>
      </c>
      <c r="DY129" s="368">
        <v>4</v>
      </c>
      <c r="DZ129" s="368">
        <v>3</v>
      </c>
      <c r="EA129" s="368">
        <v>43</v>
      </c>
      <c r="EB129" s="368">
        <v>5</v>
      </c>
      <c r="EC129" s="368">
        <v>0</v>
      </c>
      <c r="ED129" s="368">
        <v>4</v>
      </c>
      <c r="EE129" s="368">
        <v>0</v>
      </c>
      <c r="EF129" s="368">
        <v>0</v>
      </c>
      <c r="EG129" s="368">
        <v>0</v>
      </c>
      <c r="EH129" s="368">
        <v>0</v>
      </c>
      <c r="EI129" s="368">
        <v>5</v>
      </c>
      <c r="EJ129" s="368">
        <v>0</v>
      </c>
      <c r="EK129" s="368" t="s">
        <v>477</v>
      </c>
      <c r="EL129" s="368">
        <v>4</v>
      </c>
      <c r="EM129" s="368">
        <v>3</v>
      </c>
      <c r="EN129" s="368">
        <v>23</v>
      </c>
      <c r="EO129" s="368">
        <v>5</v>
      </c>
      <c r="EP129" s="368">
        <v>6</v>
      </c>
      <c r="EQ129" s="368" t="s">
        <v>477</v>
      </c>
      <c r="ER129" s="368">
        <v>5</v>
      </c>
      <c r="ES129" s="368">
        <v>5</v>
      </c>
      <c r="ET129" s="368">
        <v>3</v>
      </c>
      <c r="EU129" s="368">
        <v>4</v>
      </c>
      <c r="EV129" s="368">
        <v>3</v>
      </c>
      <c r="EW129" s="368" t="s">
        <v>477</v>
      </c>
      <c r="EX129" s="368">
        <v>3</v>
      </c>
      <c r="EY129" s="368">
        <v>0</v>
      </c>
      <c r="EZ129" s="368">
        <v>0</v>
      </c>
      <c r="FA129" s="368">
        <v>36</v>
      </c>
      <c r="FB129" s="368" t="s">
        <v>477</v>
      </c>
      <c r="FC129" s="368" t="s">
        <v>477</v>
      </c>
      <c r="FD129" s="368">
        <v>0</v>
      </c>
      <c r="FE129" s="368" t="s">
        <v>477</v>
      </c>
      <c r="FF129" s="368">
        <v>0</v>
      </c>
      <c r="FG129" s="368" t="s">
        <v>477</v>
      </c>
      <c r="FH129" s="368">
        <v>3</v>
      </c>
      <c r="FI129" s="368">
        <v>5</v>
      </c>
      <c r="FJ129" s="368" t="s">
        <v>477</v>
      </c>
      <c r="FK129" s="368">
        <v>3</v>
      </c>
      <c r="FL129" s="368" t="s">
        <v>477</v>
      </c>
      <c r="FM129" s="368">
        <v>4</v>
      </c>
      <c r="FN129" s="368">
        <v>24</v>
      </c>
      <c r="FO129" s="368" t="s">
        <v>477</v>
      </c>
      <c r="FP129" s="368">
        <v>3</v>
      </c>
      <c r="FQ129" s="368">
        <v>6</v>
      </c>
      <c r="FR129" s="368" t="s">
        <v>477</v>
      </c>
      <c r="FS129" s="368" t="s">
        <v>477</v>
      </c>
      <c r="FT129" s="368">
        <v>5</v>
      </c>
      <c r="FU129" s="368" t="s">
        <v>477</v>
      </c>
      <c r="FV129" s="368">
        <v>0</v>
      </c>
      <c r="FW129" s="368" t="s">
        <v>477</v>
      </c>
      <c r="FX129" s="368" t="s">
        <v>477</v>
      </c>
      <c r="FY129" s="368" t="s">
        <v>477</v>
      </c>
      <c r="FZ129" s="368">
        <v>5</v>
      </c>
      <c r="GA129" s="368">
        <v>29</v>
      </c>
      <c r="GB129" s="368">
        <v>6</v>
      </c>
      <c r="GC129" s="368">
        <v>4</v>
      </c>
      <c r="GD129" s="368">
        <v>4</v>
      </c>
      <c r="GE129" s="368" t="s">
        <v>477</v>
      </c>
      <c r="GF129" s="368" t="s">
        <v>477</v>
      </c>
      <c r="GG129" s="368">
        <v>3</v>
      </c>
      <c r="GH129" s="368" t="s">
        <v>477</v>
      </c>
      <c r="GI129" s="368">
        <v>3</v>
      </c>
      <c r="GJ129" s="368" t="s">
        <v>477</v>
      </c>
      <c r="GK129" s="368">
        <v>4</v>
      </c>
      <c r="GL129" s="368" t="s">
        <v>477</v>
      </c>
      <c r="GM129" s="368">
        <v>4</v>
      </c>
      <c r="GN129" s="368">
        <v>35</v>
      </c>
      <c r="GO129" s="368">
        <v>6</v>
      </c>
      <c r="GP129" s="368">
        <v>3</v>
      </c>
      <c r="GQ129" s="368" t="s">
        <v>477</v>
      </c>
      <c r="GR129" s="368">
        <v>0</v>
      </c>
      <c r="GS129" s="368" t="s">
        <v>477</v>
      </c>
      <c r="GT129" s="368" t="s">
        <v>477</v>
      </c>
      <c r="GU129" s="368">
        <v>4</v>
      </c>
      <c r="GV129" s="368">
        <v>4</v>
      </c>
      <c r="GW129" s="368" t="s">
        <v>477</v>
      </c>
      <c r="GX129" s="368" t="s">
        <v>477</v>
      </c>
      <c r="GY129" s="368" t="s">
        <v>477</v>
      </c>
      <c r="GZ129" s="368">
        <v>3</v>
      </c>
      <c r="HA129" s="368">
        <v>27</v>
      </c>
      <c r="HB129" s="368">
        <v>3</v>
      </c>
      <c r="HC129" s="368" t="s">
        <v>477</v>
      </c>
      <c r="HD129" s="368" t="s">
        <v>477</v>
      </c>
      <c r="HE129" s="369">
        <v>0</v>
      </c>
      <c r="HF129" s="369" t="s">
        <v>477</v>
      </c>
      <c r="HG129" s="369" t="s">
        <v>477</v>
      </c>
      <c r="HH129" s="369" t="s">
        <v>477</v>
      </c>
      <c r="HI129" s="369">
        <v>3</v>
      </c>
      <c r="HJ129" s="369">
        <v>4</v>
      </c>
      <c r="HK129" s="369">
        <v>5</v>
      </c>
      <c r="HL129" s="369" t="s">
        <v>477</v>
      </c>
      <c r="HM129" s="369">
        <v>0</v>
      </c>
      <c r="HN129" s="368">
        <v>24</v>
      </c>
      <c r="HO129" s="368">
        <v>3</v>
      </c>
      <c r="HP129" s="368" t="s">
        <v>477</v>
      </c>
      <c r="HQ129" s="368" t="s">
        <v>477</v>
      </c>
      <c r="HR129" s="369">
        <v>3</v>
      </c>
      <c r="HS129" s="369">
        <v>0</v>
      </c>
      <c r="HT129" s="369" t="s">
        <v>477</v>
      </c>
      <c r="HU129" s="369">
        <v>0</v>
      </c>
      <c r="HV129" s="369">
        <v>0</v>
      </c>
      <c r="HW129" s="369" t="s">
        <v>477</v>
      </c>
      <c r="HX129" s="369" t="s">
        <v>477</v>
      </c>
      <c r="HY129" s="369" t="s">
        <v>477</v>
      </c>
      <c r="HZ129" s="369">
        <v>0</v>
      </c>
      <c r="IA129" s="368">
        <v>15</v>
      </c>
      <c r="IB129" s="368" t="s">
        <v>477</v>
      </c>
      <c r="IC129" s="368">
        <v>0</v>
      </c>
      <c r="ID129" s="368" t="s">
        <v>477</v>
      </c>
      <c r="IE129" s="368" t="s">
        <v>477</v>
      </c>
      <c r="IF129" s="368" t="s">
        <v>477</v>
      </c>
      <c r="IG129" s="368" t="s">
        <v>477</v>
      </c>
      <c r="IH129" s="368" t="s">
        <v>477</v>
      </c>
      <c r="II129" s="368">
        <v>3</v>
      </c>
      <c r="IJ129" s="368">
        <v>3</v>
      </c>
      <c r="IK129" s="368">
        <v>0</v>
      </c>
      <c r="IL129" s="368" t="s">
        <v>477</v>
      </c>
      <c r="IM129" s="368">
        <v>4</v>
      </c>
      <c r="IN129" s="368">
        <v>20</v>
      </c>
      <c r="IO129" s="368">
        <v>3</v>
      </c>
      <c r="IP129" s="368" t="s">
        <v>477</v>
      </c>
      <c r="IQ129" s="368">
        <v>0</v>
      </c>
      <c r="IR129" s="368">
        <v>4</v>
      </c>
    </row>
    <row r="130" spans="1:252" ht="12.75" customHeight="1" x14ac:dyDescent="0.25">
      <c r="A130" s="281" t="s">
        <v>420</v>
      </c>
      <c r="B130" s="283">
        <v>3</v>
      </c>
      <c r="C130" s="283" t="s">
        <v>477</v>
      </c>
      <c r="D130" s="283" t="s">
        <v>477</v>
      </c>
      <c r="E130" s="283" t="s">
        <v>477</v>
      </c>
      <c r="F130" s="283">
        <v>4</v>
      </c>
      <c r="G130" s="283">
        <v>6</v>
      </c>
      <c r="H130" s="283">
        <v>6</v>
      </c>
      <c r="I130" s="283" t="s">
        <v>477</v>
      </c>
      <c r="J130" s="283">
        <v>3</v>
      </c>
      <c r="K130" s="283" t="s">
        <v>477</v>
      </c>
      <c r="L130" s="283">
        <v>5</v>
      </c>
      <c r="M130" s="283">
        <v>3</v>
      </c>
      <c r="N130" s="283">
        <v>38</v>
      </c>
      <c r="O130" s="283">
        <v>4</v>
      </c>
      <c r="P130" s="283">
        <v>3</v>
      </c>
      <c r="Q130" s="283" t="s">
        <v>477</v>
      </c>
      <c r="R130" s="283" t="s">
        <v>477</v>
      </c>
      <c r="S130" s="283">
        <v>3</v>
      </c>
      <c r="T130" s="283">
        <v>6</v>
      </c>
      <c r="U130" s="368">
        <v>7</v>
      </c>
      <c r="V130" s="368">
        <v>0</v>
      </c>
      <c r="W130" s="368" t="s">
        <v>477</v>
      </c>
      <c r="X130" s="368">
        <v>0</v>
      </c>
      <c r="Y130" s="368">
        <v>4</v>
      </c>
      <c r="Z130" s="368">
        <v>3</v>
      </c>
      <c r="AA130" s="368">
        <v>34</v>
      </c>
      <c r="AB130" s="368">
        <v>4</v>
      </c>
      <c r="AC130" s="368" t="s">
        <v>477</v>
      </c>
      <c r="AD130" s="368">
        <v>4</v>
      </c>
      <c r="AE130" s="368" t="s">
        <v>477</v>
      </c>
      <c r="AF130" s="368">
        <v>0</v>
      </c>
      <c r="AG130" s="368">
        <v>4</v>
      </c>
      <c r="AH130" s="368" t="s">
        <v>477</v>
      </c>
      <c r="AI130" s="368">
        <v>4</v>
      </c>
      <c r="AJ130" s="368" t="s">
        <v>477</v>
      </c>
      <c r="AK130" s="368">
        <v>4</v>
      </c>
      <c r="AL130" s="368">
        <v>8</v>
      </c>
      <c r="AM130" s="368">
        <v>4</v>
      </c>
      <c r="AN130" s="368">
        <v>39</v>
      </c>
      <c r="AO130" s="368">
        <v>7</v>
      </c>
      <c r="AP130" s="368">
        <v>0</v>
      </c>
      <c r="AQ130" s="368">
        <v>6</v>
      </c>
      <c r="AR130" s="368">
        <v>4</v>
      </c>
      <c r="AS130" s="368">
        <v>5</v>
      </c>
      <c r="AT130" s="368" t="s">
        <v>477</v>
      </c>
      <c r="AU130" s="368">
        <v>5</v>
      </c>
      <c r="AV130" s="368" t="s">
        <v>477</v>
      </c>
      <c r="AW130" s="368" t="s">
        <v>477</v>
      </c>
      <c r="AX130" s="368">
        <v>4</v>
      </c>
      <c r="AY130" s="368">
        <v>5</v>
      </c>
      <c r="AZ130" s="368" t="s">
        <v>477</v>
      </c>
      <c r="BA130" s="368">
        <v>43</v>
      </c>
      <c r="BB130" s="368">
        <v>5</v>
      </c>
      <c r="BC130" s="368">
        <v>4</v>
      </c>
      <c r="BD130" s="368" t="s">
        <v>477</v>
      </c>
      <c r="BE130" s="368">
        <v>5</v>
      </c>
      <c r="BF130" s="368">
        <v>4</v>
      </c>
      <c r="BG130" s="368">
        <v>8</v>
      </c>
      <c r="BH130" s="368">
        <v>3</v>
      </c>
      <c r="BI130" s="368">
        <v>8</v>
      </c>
      <c r="BJ130" s="368">
        <v>4</v>
      </c>
      <c r="BK130" s="368">
        <v>6</v>
      </c>
      <c r="BL130" s="368">
        <v>4</v>
      </c>
      <c r="BM130" s="368">
        <v>7</v>
      </c>
      <c r="BN130" s="368">
        <v>60</v>
      </c>
      <c r="BO130" s="368">
        <v>3</v>
      </c>
      <c r="BP130" s="368">
        <v>4</v>
      </c>
      <c r="BQ130" s="368">
        <v>10</v>
      </c>
      <c r="BR130" s="368">
        <v>5</v>
      </c>
      <c r="BS130" s="368">
        <v>5</v>
      </c>
      <c r="BT130" s="368">
        <v>5</v>
      </c>
      <c r="BU130" s="368">
        <v>6</v>
      </c>
      <c r="BV130" s="368">
        <v>3</v>
      </c>
      <c r="BW130" s="368" t="s">
        <v>477</v>
      </c>
      <c r="BX130" s="368">
        <v>4</v>
      </c>
      <c r="BY130" s="368">
        <v>5</v>
      </c>
      <c r="BZ130" s="368">
        <v>6</v>
      </c>
      <c r="CA130" s="368">
        <v>58</v>
      </c>
      <c r="CB130" s="368">
        <v>5</v>
      </c>
      <c r="CC130" s="368">
        <v>3</v>
      </c>
      <c r="CD130" s="368">
        <v>5</v>
      </c>
      <c r="CE130" s="368">
        <v>6</v>
      </c>
      <c r="CF130" s="368">
        <v>4</v>
      </c>
      <c r="CG130" s="368">
        <v>3</v>
      </c>
      <c r="CH130" s="368">
        <v>5</v>
      </c>
      <c r="CI130" s="368">
        <v>5</v>
      </c>
      <c r="CJ130" s="368">
        <v>4</v>
      </c>
      <c r="CK130" s="368">
        <v>3</v>
      </c>
      <c r="CL130" s="368">
        <v>3</v>
      </c>
      <c r="CM130" s="368" t="s">
        <v>477</v>
      </c>
      <c r="CN130" s="368">
        <v>47</v>
      </c>
      <c r="CO130" s="368">
        <v>6</v>
      </c>
      <c r="CP130" s="368">
        <v>4</v>
      </c>
      <c r="CQ130" s="368">
        <v>3</v>
      </c>
      <c r="CR130" s="368">
        <v>5</v>
      </c>
      <c r="CS130" s="368">
        <v>3</v>
      </c>
      <c r="CT130" s="368">
        <v>6</v>
      </c>
      <c r="CU130" s="368">
        <v>3</v>
      </c>
      <c r="CV130" s="368">
        <v>10</v>
      </c>
      <c r="CW130" s="368">
        <v>6</v>
      </c>
      <c r="CX130" s="368" t="s">
        <v>477</v>
      </c>
      <c r="CY130" s="368">
        <v>10</v>
      </c>
      <c r="CZ130" s="368">
        <v>4</v>
      </c>
      <c r="DA130" s="368">
        <v>62</v>
      </c>
      <c r="DB130" s="368">
        <v>5</v>
      </c>
      <c r="DC130" s="368">
        <v>4</v>
      </c>
      <c r="DD130" s="368">
        <v>3</v>
      </c>
      <c r="DE130" s="368">
        <v>3</v>
      </c>
      <c r="DF130" s="368" t="s">
        <v>477</v>
      </c>
      <c r="DG130" s="368">
        <v>4</v>
      </c>
      <c r="DH130" s="368">
        <v>0</v>
      </c>
      <c r="DI130" s="368">
        <v>3</v>
      </c>
      <c r="DJ130" s="368">
        <v>6</v>
      </c>
      <c r="DK130" s="368">
        <v>5</v>
      </c>
      <c r="DL130" s="368" t="s">
        <v>477</v>
      </c>
      <c r="DM130" s="368">
        <v>4</v>
      </c>
      <c r="DN130" s="368">
        <v>40</v>
      </c>
      <c r="DO130" s="368">
        <v>4</v>
      </c>
      <c r="DP130" s="368">
        <v>8</v>
      </c>
      <c r="DQ130" s="368">
        <v>8</v>
      </c>
      <c r="DR130" s="368">
        <v>9</v>
      </c>
      <c r="DS130" s="368" t="s">
        <v>477</v>
      </c>
      <c r="DT130" s="368">
        <v>8</v>
      </c>
      <c r="DU130" s="368">
        <v>5</v>
      </c>
      <c r="DV130" s="368">
        <v>5</v>
      </c>
      <c r="DW130" s="368">
        <v>4</v>
      </c>
      <c r="DX130" s="368">
        <v>5</v>
      </c>
      <c r="DY130" s="368">
        <v>5</v>
      </c>
      <c r="DZ130" s="368">
        <v>3</v>
      </c>
      <c r="EA130" s="368">
        <v>65</v>
      </c>
      <c r="EB130" s="368">
        <v>5</v>
      </c>
      <c r="EC130" s="368">
        <v>3</v>
      </c>
      <c r="ED130" s="368" t="s">
        <v>477</v>
      </c>
      <c r="EE130" s="368">
        <v>3</v>
      </c>
      <c r="EF130" s="368">
        <v>3</v>
      </c>
      <c r="EG130" s="368" t="s">
        <v>477</v>
      </c>
      <c r="EH130" s="368">
        <v>7</v>
      </c>
      <c r="EI130" s="368">
        <v>6</v>
      </c>
      <c r="EJ130" s="368">
        <v>5</v>
      </c>
      <c r="EK130" s="368">
        <v>6</v>
      </c>
      <c r="EL130" s="368" t="s">
        <v>477</v>
      </c>
      <c r="EM130" s="368">
        <v>5</v>
      </c>
      <c r="EN130" s="368">
        <v>49</v>
      </c>
      <c r="EO130" s="368" t="s">
        <v>477</v>
      </c>
      <c r="EP130" s="368">
        <v>8</v>
      </c>
      <c r="EQ130" s="368">
        <v>4</v>
      </c>
      <c r="ER130" s="368">
        <v>4</v>
      </c>
      <c r="ES130" s="368">
        <v>12</v>
      </c>
      <c r="ET130" s="368">
        <v>10</v>
      </c>
      <c r="EU130" s="368">
        <v>6</v>
      </c>
      <c r="EV130" s="368">
        <v>8</v>
      </c>
      <c r="EW130" s="368">
        <v>9</v>
      </c>
      <c r="EX130" s="368">
        <v>8</v>
      </c>
      <c r="EY130" s="368" t="s">
        <v>477</v>
      </c>
      <c r="EZ130" s="368">
        <v>5</v>
      </c>
      <c r="FA130" s="368">
        <v>77</v>
      </c>
      <c r="FB130" s="368">
        <v>5</v>
      </c>
      <c r="FC130" s="368">
        <v>6</v>
      </c>
      <c r="FD130" s="368">
        <v>3</v>
      </c>
      <c r="FE130" s="368">
        <v>6</v>
      </c>
      <c r="FF130" s="368">
        <v>3</v>
      </c>
      <c r="FG130" s="368" t="s">
        <v>477</v>
      </c>
      <c r="FH130" s="368">
        <v>8</v>
      </c>
      <c r="FI130" s="368">
        <v>5</v>
      </c>
      <c r="FJ130" s="368">
        <v>3</v>
      </c>
      <c r="FK130" s="368">
        <v>3</v>
      </c>
      <c r="FL130" s="368">
        <v>12</v>
      </c>
      <c r="FM130" s="368">
        <v>12</v>
      </c>
      <c r="FN130" s="368">
        <v>68</v>
      </c>
      <c r="FO130" s="368">
        <v>6</v>
      </c>
      <c r="FP130" s="368">
        <v>6</v>
      </c>
      <c r="FQ130" s="368">
        <v>7</v>
      </c>
      <c r="FR130" s="368">
        <v>5</v>
      </c>
      <c r="FS130" s="368">
        <v>5</v>
      </c>
      <c r="FT130" s="368">
        <v>5</v>
      </c>
      <c r="FU130" s="368">
        <v>4</v>
      </c>
      <c r="FV130" s="368">
        <v>6</v>
      </c>
      <c r="FW130" s="368">
        <v>3</v>
      </c>
      <c r="FX130" s="368">
        <v>8</v>
      </c>
      <c r="FY130" s="368">
        <v>9</v>
      </c>
      <c r="FZ130" s="368">
        <v>10</v>
      </c>
      <c r="GA130" s="368">
        <v>74</v>
      </c>
      <c r="GB130" s="368">
        <v>5</v>
      </c>
      <c r="GC130" s="368">
        <v>7</v>
      </c>
      <c r="GD130" s="368">
        <v>3</v>
      </c>
      <c r="GE130" s="368">
        <v>5</v>
      </c>
      <c r="GF130" s="368">
        <v>9</v>
      </c>
      <c r="GG130" s="368">
        <v>7</v>
      </c>
      <c r="GH130" s="368">
        <v>18</v>
      </c>
      <c r="GI130" s="368">
        <v>5</v>
      </c>
      <c r="GJ130" s="368">
        <v>10</v>
      </c>
      <c r="GK130" s="368">
        <v>4</v>
      </c>
      <c r="GL130" s="368">
        <v>8</v>
      </c>
      <c r="GM130" s="368">
        <v>3</v>
      </c>
      <c r="GN130" s="368">
        <v>84</v>
      </c>
      <c r="GO130" s="368">
        <v>16</v>
      </c>
      <c r="GP130" s="368">
        <v>16</v>
      </c>
      <c r="GQ130" s="368">
        <v>18</v>
      </c>
      <c r="GR130" s="368">
        <v>8</v>
      </c>
      <c r="GS130" s="368">
        <v>8</v>
      </c>
      <c r="GT130" s="368">
        <v>12</v>
      </c>
      <c r="GU130" s="368">
        <v>10</v>
      </c>
      <c r="GV130" s="368">
        <v>16</v>
      </c>
      <c r="GW130" s="368">
        <v>14</v>
      </c>
      <c r="GX130" s="368">
        <v>12</v>
      </c>
      <c r="GY130" s="368">
        <v>15</v>
      </c>
      <c r="GZ130" s="368">
        <v>19</v>
      </c>
      <c r="HA130" s="368">
        <v>164</v>
      </c>
      <c r="HB130" s="368">
        <v>9</v>
      </c>
      <c r="HC130" s="368">
        <v>12</v>
      </c>
      <c r="HD130" s="368">
        <v>16</v>
      </c>
      <c r="HE130" s="369">
        <v>9</v>
      </c>
      <c r="HF130" s="369">
        <v>8</v>
      </c>
      <c r="HG130" s="369">
        <v>18</v>
      </c>
      <c r="HH130" s="369">
        <v>19</v>
      </c>
      <c r="HI130" s="369">
        <v>14</v>
      </c>
      <c r="HJ130" s="369">
        <v>14</v>
      </c>
      <c r="HK130" s="369">
        <v>13</v>
      </c>
      <c r="HL130" s="369">
        <v>7</v>
      </c>
      <c r="HM130" s="369">
        <v>12</v>
      </c>
      <c r="HN130" s="368">
        <v>151</v>
      </c>
      <c r="HO130" s="368">
        <v>3</v>
      </c>
      <c r="HP130" s="368">
        <v>11</v>
      </c>
      <c r="HQ130" s="368">
        <v>9</v>
      </c>
      <c r="HR130" s="369">
        <v>3</v>
      </c>
      <c r="HS130" s="369">
        <v>8</v>
      </c>
      <c r="HT130" s="369" t="s">
        <v>477</v>
      </c>
      <c r="HU130" s="369">
        <v>5</v>
      </c>
      <c r="HV130" s="369">
        <v>3</v>
      </c>
      <c r="HW130" s="369">
        <v>10</v>
      </c>
      <c r="HX130" s="369">
        <v>4</v>
      </c>
      <c r="HY130" s="369">
        <v>9</v>
      </c>
      <c r="HZ130" s="369">
        <v>9</v>
      </c>
      <c r="IA130" s="368">
        <v>76</v>
      </c>
      <c r="IB130" s="368">
        <v>3</v>
      </c>
      <c r="IC130" s="368" t="s">
        <v>477</v>
      </c>
      <c r="ID130" s="368">
        <v>7</v>
      </c>
      <c r="IE130" s="368">
        <v>5</v>
      </c>
      <c r="IF130" s="368">
        <v>5</v>
      </c>
      <c r="IG130" s="368">
        <v>4</v>
      </c>
      <c r="IH130" s="368">
        <v>3</v>
      </c>
      <c r="II130" s="368">
        <v>8</v>
      </c>
      <c r="IJ130" s="368">
        <v>6</v>
      </c>
      <c r="IK130" s="368">
        <v>5</v>
      </c>
      <c r="IL130" s="368">
        <v>5</v>
      </c>
      <c r="IM130" s="368">
        <v>3</v>
      </c>
      <c r="IN130" s="368">
        <v>55</v>
      </c>
      <c r="IO130" s="368">
        <v>4</v>
      </c>
      <c r="IP130" s="368">
        <v>6</v>
      </c>
      <c r="IQ130" s="368">
        <v>7</v>
      </c>
      <c r="IR130" s="368">
        <v>17</v>
      </c>
    </row>
    <row r="131" spans="1:252" ht="12.75" customHeight="1" x14ac:dyDescent="0.25">
      <c r="A131" s="281" t="s">
        <v>421</v>
      </c>
      <c r="B131" s="283">
        <v>13</v>
      </c>
      <c r="C131" s="283">
        <v>0</v>
      </c>
      <c r="D131" s="283">
        <v>3</v>
      </c>
      <c r="E131" s="283">
        <v>5</v>
      </c>
      <c r="F131" s="283">
        <v>8</v>
      </c>
      <c r="G131" s="283">
        <v>12</v>
      </c>
      <c r="H131" s="283">
        <v>23</v>
      </c>
      <c r="I131" s="283">
        <v>11</v>
      </c>
      <c r="J131" s="283">
        <v>7</v>
      </c>
      <c r="K131" s="283">
        <v>16</v>
      </c>
      <c r="L131" s="283">
        <v>22</v>
      </c>
      <c r="M131" s="283">
        <v>17</v>
      </c>
      <c r="N131" s="283">
        <v>137</v>
      </c>
      <c r="O131" s="283">
        <v>14</v>
      </c>
      <c r="P131" s="283">
        <v>9</v>
      </c>
      <c r="Q131" s="283">
        <v>10</v>
      </c>
      <c r="R131" s="283">
        <v>17</v>
      </c>
      <c r="S131" s="283">
        <v>11</v>
      </c>
      <c r="T131" s="283">
        <v>17</v>
      </c>
      <c r="U131" s="368">
        <v>7</v>
      </c>
      <c r="V131" s="368">
        <v>31</v>
      </c>
      <c r="W131" s="368">
        <v>19</v>
      </c>
      <c r="X131" s="368">
        <v>24</v>
      </c>
      <c r="Y131" s="368">
        <v>48</v>
      </c>
      <c r="Z131" s="368">
        <v>32</v>
      </c>
      <c r="AA131" s="368">
        <v>239</v>
      </c>
      <c r="AB131" s="368">
        <v>21</v>
      </c>
      <c r="AC131" s="368">
        <v>33</v>
      </c>
      <c r="AD131" s="368">
        <v>36</v>
      </c>
      <c r="AE131" s="368">
        <v>40</v>
      </c>
      <c r="AF131" s="368" t="s">
        <v>477</v>
      </c>
      <c r="AG131" s="368">
        <v>53</v>
      </c>
      <c r="AH131" s="368">
        <v>24</v>
      </c>
      <c r="AI131" s="368">
        <v>59</v>
      </c>
      <c r="AJ131" s="368">
        <v>35</v>
      </c>
      <c r="AK131" s="368">
        <v>41</v>
      </c>
      <c r="AL131" s="368">
        <v>42</v>
      </c>
      <c r="AM131" s="368">
        <v>52</v>
      </c>
      <c r="AN131" s="368">
        <v>438</v>
      </c>
      <c r="AO131" s="368">
        <v>44</v>
      </c>
      <c r="AP131" s="368">
        <v>41</v>
      </c>
      <c r="AQ131" s="368">
        <v>40</v>
      </c>
      <c r="AR131" s="368">
        <v>26</v>
      </c>
      <c r="AS131" s="368">
        <v>36</v>
      </c>
      <c r="AT131" s="368">
        <v>47</v>
      </c>
      <c r="AU131" s="368">
        <v>52</v>
      </c>
      <c r="AV131" s="368">
        <v>50</v>
      </c>
      <c r="AW131" s="368">
        <v>53</v>
      </c>
      <c r="AX131" s="368">
        <v>39</v>
      </c>
      <c r="AY131" s="368">
        <v>42</v>
      </c>
      <c r="AZ131" s="368">
        <v>35</v>
      </c>
      <c r="BA131" s="368">
        <v>505</v>
      </c>
      <c r="BB131" s="368">
        <v>39</v>
      </c>
      <c r="BC131" s="368">
        <v>33</v>
      </c>
      <c r="BD131" s="368">
        <v>40</v>
      </c>
      <c r="BE131" s="368">
        <v>46</v>
      </c>
      <c r="BF131" s="368">
        <v>62</v>
      </c>
      <c r="BG131" s="368">
        <v>45</v>
      </c>
      <c r="BH131" s="368">
        <v>60</v>
      </c>
      <c r="BI131" s="368">
        <v>49</v>
      </c>
      <c r="BJ131" s="368">
        <v>50</v>
      </c>
      <c r="BK131" s="368">
        <v>37</v>
      </c>
      <c r="BL131" s="368">
        <v>32</v>
      </c>
      <c r="BM131" s="368">
        <v>33</v>
      </c>
      <c r="BN131" s="368">
        <v>526</v>
      </c>
      <c r="BO131" s="368">
        <v>33</v>
      </c>
      <c r="BP131" s="368">
        <v>50</v>
      </c>
      <c r="BQ131" s="368">
        <v>49</v>
      </c>
      <c r="BR131" s="368">
        <v>56</v>
      </c>
      <c r="BS131" s="368">
        <v>48</v>
      </c>
      <c r="BT131" s="368">
        <v>25</v>
      </c>
      <c r="BU131" s="368">
        <v>45</v>
      </c>
      <c r="BV131" s="368">
        <v>38</v>
      </c>
      <c r="BW131" s="368">
        <v>42</v>
      </c>
      <c r="BX131" s="368">
        <v>41</v>
      </c>
      <c r="BY131" s="368">
        <v>43</v>
      </c>
      <c r="BZ131" s="368">
        <v>30</v>
      </c>
      <c r="CA131" s="368">
        <v>500</v>
      </c>
      <c r="CB131" s="368">
        <v>34</v>
      </c>
      <c r="CC131" s="368">
        <v>30</v>
      </c>
      <c r="CD131" s="368">
        <v>39</v>
      </c>
      <c r="CE131" s="368">
        <v>31</v>
      </c>
      <c r="CF131" s="368">
        <v>23</v>
      </c>
      <c r="CG131" s="368">
        <v>32</v>
      </c>
      <c r="CH131" s="368">
        <v>43</v>
      </c>
      <c r="CI131" s="368">
        <v>47</v>
      </c>
      <c r="CJ131" s="368">
        <v>41</v>
      </c>
      <c r="CK131" s="368">
        <v>31</v>
      </c>
      <c r="CL131" s="368">
        <v>32</v>
      </c>
      <c r="CM131" s="368">
        <v>25</v>
      </c>
      <c r="CN131" s="368">
        <v>408</v>
      </c>
      <c r="CO131" s="368">
        <v>28</v>
      </c>
      <c r="CP131" s="368">
        <v>30</v>
      </c>
      <c r="CQ131" s="368">
        <v>31</v>
      </c>
      <c r="CR131" s="368">
        <v>37</v>
      </c>
      <c r="CS131" s="368">
        <v>34</v>
      </c>
      <c r="CT131" s="368">
        <v>42</v>
      </c>
      <c r="CU131" s="368">
        <v>45</v>
      </c>
      <c r="CV131" s="368">
        <v>47</v>
      </c>
      <c r="CW131" s="368">
        <v>34</v>
      </c>
      <c r="CX131" s="368">
        <v>29</v>
      </c>
      <c r="CY131" s="368">
        <v>30</v>
      </c>
      <c r="CZ131" s="368">
        <v>23</v>
      </c>
      <c r="DA131" s="368">
        <v>410</v>
      </c>
      <c r="DB131" s="368">
        <v>31</v>
      </c>
      <c r="DC131" s="368">
        <v>17</v>
      </c>
      <c r="DD131" s="368">
        <v>9</v>
      </c>
      <c r="DE131" s="368">
        <v>8</v>
      </c>
      <c r="DF131" s="368">
        <v>11</v>
      </c>
      <c r="DG131" s="368">
        <v>10</v>
      </c>
      <c r="DH131" s="368">
        <v>12</v>
      </c>
      <c r="DI131" s="368">
        <v>7</v>
      </c>
      <c r="DJ131" s="368">
        <v>10</v>
      </c>
      <c r="DK131" s="368">
        <v>6</v>
      </c>
      <c r="DL131" s="368">
        <v>8</v>
      </c>
      <c r="DM131" s="368">
        <v>9</v>
      </c>
      <c r="DN131" s="368">
        <v>138</v>
      </c>
      <c r="DO131" s="368">
        <v>9</v>
      </c>
      <c r="DP131" s="368">
        <v>12</v>
      </c>
      <c r="DQ131" s="368">
        <v>12</v>
      </c>
      <c r="DR131" s="368">
        <v>8</v>
      </c>
      <c r="DS131" s="368">
        <v>6</v>
      </c>
      <c r="DT131" s="368">
        <v>9</v>
      </c>
      <c r="DU131" s="368">
        <v>12</v>
      </c>
      <c r="DV131" s="368">
        <v>8</v>
      </c>
      <c r="DW131" s="368">
        <v>9</v>
      </c>
      <c r="DX131" s="368">
        <v>9</v>
      </c>
      <c r="DY131" s="368">
        <v>6</v>
      </c>
      <c r="DZ131" s="368">
        <v>8</v>
      </c>
      <c r="EA131" s="368">
        <v>108</v>
      </c>
      <c r="EB131" s="368">
        <v>9</v>
      </c>
      <c r="EC131" s="368">
        <v>6</v>
      </c>
      <c r="ED131" s="368">
        <v>5</v>
      </c>
      <c r="EE131" s="368">
        <v>5</v>
      </c>
      <c r="EF131" s="368">
        <v>11</v>
      </c>
      <c r="EG131" s="368">
        <v>5</v>
      </c>
      <c r="EH131" s="368">
        <v>15</v>
      </c>
      <c r="EI131" s="368">
        <v>9</v>
      </c>
      <c r="EJ131" s="368">
        <v>0</v>
      </c>
      <c r="EK131" s="368">
        <v>4</v>
      </c>
      <c r="EL131" s="368">
        <v>6</v>
      </c>
      <c r="EM131" s="368">
        <v>4</v>
      </c>
      <c r="EN131" s="368">
        <v>79</v>
      </c>
      <c r="EO131" s="368">
        <v>5</v>
      </c>
      <c r="EP131" s="368" t="s">
        <v>477</v>
      </c>
      <c r="EQ131" s="368">
        <v>7</v>
      </c>
      <c r="ER131" s="368">
        <v>0</v>
      </c>
      <c r="ES131" s="368">
        <v>3</v>
      </c>
      <c r="ET131" s="368">
        <v>8</v>
      </c>
      <c r="EU131" s="368">
        <v>7</v>
      </c>
      <c r="EV131" s="368">
        <v>6</v>
      </c>
      <c r="EW131" s="368">
        <v>6</v>
      </c>
      <c r="EX131" s="368">
        <v>12</v>
      </c>
      <c r="EY131" s="368">
        <v>5</v>
      </c>
      <c r="EZ131" s="368">
        <v>12</v>
      </c>
      <c r="FA131" s="368">
        <v>72</v>
      </c>
      <c r="FB131" s="368">
        <v>9</v>
      </c>
      <c r="FC131" s="368">
        <v>11</v>
      </c>
      <c r="FD131" s="368">
        <v>16</v>
      </c>
      <c r="FE131" s="368">
        <v>13</v>
      </c>
      <c r="FF131" s="368">
        <v>8</v>
      </c>
      <c r="FG131" s="368">
        <v>6</v>
      </c>
      <c r="FH131" s="368">
        <v>6</v>
      </c>
      <c r="FI131" s="368">
        <v>11</v>
      </c>
      <c r="FJ131" s="368">
        <v>10</v>
      </c>
      <c r="FK131" s="368">
        <v>11</v>
      </c>
      <c r="FL131" s="368">
        <v>10</v>
      </c>
      <c r="FM131" s="368">
        <v>8</v>
      </c>
      <c r="FN131" s="368">
        <v>119</v>
      </c>
      <c r="FO131" s="368">
        <v>17</v>
      </c>
      <c r="FP131" s="368">
        <v>9</v>
      </c>
      <c r="FQ131" s="368">
        <v>6</v>
      </c>
      <c r="FR131" s="368">
        <v>11</v>
      </c>
      <c r="FS131" s="368">
        <v>4</v>
      </c>
      <c r="FT131" s="368">
        <v>12</v>
      </c>
      <c r="FU131" s="368">
        <v>16</v>
      </c>
      <c r="FV131" s="368">
        <v>8</v>
      </c>
      <c r="FW131" s="368">
        <v>8</v>
      </c>
      <c r="FX131" s="368">
        <v>13</v>
      </c>
      <c r="FY131" s="368">
        <v>7</v>
      </c>
      <c r="FZ131" s="368">
        <v>14</v>
      </c>
      <c r="GA131" s="368">
        <v>125</v>
      </c>
      <c r="GB131" s="368">
        <v>10</v>
      </c>
      <c r="GC131" s="368">
        <v>8</v>
      </c>
      <c r="GD131" s="368">
        <v>14</v>
      </c>
      <c r="GE131" s="368">
        <v>8</v>
      </c>
      <c r="GF131" s="368">
        <v>17</v>
      </c>
      <c r="GG131" s="368">
        <v>9</v>
      </c>
      <c r="GH131" s="368">
        <v>10</v>
      </c>
      <c r="GI131" s="368">
        <v>20</v>
      </c>
      <c r="GJ131" s="368">
        <v>21</v>
      </c>
      <c r="GK131" s="368">
        <v>22</v>
      </c>
      <c r="GL131" s="368">
        <v>12</v>
      </c>
      <c r="GM131" s="368">
        <v>14</v>
      </c>
      <c r="GN131" s="368">
        <v>165</v>
      </c>
      <c r="GO131" s="368">
        <v>21</v>
      </c>
      <c r="GP131" s="368">
        <v>14</v>
      </c>
      <c r="GQ131" s="368">
        <v>25</v>
      </c>
      <c r="GR131" s="368">
        <v>19</v>
      </c>
      <c r="GS131" s="368">
        <v>22</v>
      </c>
      <c r="GT131" s="368">
        <v>27</v>
      </c>
      <c r="GU131" s="368">
        <v>20</v>
      </c>
      <c r="GV131" s="368">
        <v>10</v>
      </c>
      <c r="GW131" s="368">
        <v>14</v>
      </c>
      <c r="GX131" s="368">
        <v>8</v>
      </c>
      <c r="GY131" s="368">
        <v>16</v>
      </c>
      <c r="GZ131" s="368">
        <v>11</v>
      </c>
      <c r="HA131" s="368">
        <v>207</v>
      </c>
      <c r="HB131" s="368">
        <v>13</v>
      </c>
      <c r="HC131" s="368">
        <v>9</v>
      </c>
      <c r="HD131" s="368">
        <v>14</v>
      </c>
      <c r="HE131" s="369">
        <v>17</v>
      </c>
      <c r="HF131" s="369">
        <v>6</v>
      </c>
      <c r="HG131" s="369">
        <v>8</v>
      </c>
      <c r="HH131" s="369">
        <v>14</v>
      </c>
      <c r="HI131" s="369">
        <v>17</v>
      </c>
      <c r="HJ131" s="369">
        <v>15</v>
      </c>
      <c r="HK131" s="369">
        <v>12</v>
      </c>
      <c r="HL131" s="369">
        <v>13</v>
      </c>
      <c r="HM131" s="369">
        <v>10</v>
      </c>
      <c r="HN131" s="368">
        <v>148</v>
      </c>
      <c r="HO131" s="368">
        <v>8</v>
      </c>
      <c r="HP131" s="368">
        <v>9</v>
      </c>
      <c r="HQ131" s="368">
        <v>12</v>
      </c>
      <c r="HR131" s="369">
        <v>4</v>
      </c>
      <c r="HS131" s="369" t="s">
        <v>477</v>
      </c>
      <c r="HT131" s="369">
        <v>4</v>
      </c>
      <c r="HU131" s="369" t="s">
        <v>477</v>
      </c>
      <c r="HV131" s="369">
        <v>8</v>
      </c>
      <c r="HW131" s="369" t="s">
        <v>477</v>
      </c>
      <c r="HX131" s="369" t="s">
        <v>477</v>
      </c>
      <c r="HY131" s="369">
        <v>3</v>
      </c>
      <c r="HZ131" s="369">
        <v>6</v>
      </c>
      <c r="IA131" s="368">
        <v>62</v>
      </c>
      <c r="IB131" s="368">
        <v>13</v>
      </c>
      <c r="IC131" s="368">
        <v>10</v>
      </c>
      <c r="ID131" s="368">
        <v>7</v>
      </c>
      <c r="IE131" s="368">
        <v>7</v>
      </c>
      <c r="IF131" s="368">
        <v>6</v>
      </c>
      <c r="IG131" s="368">
        <v>5</v>
      </c>
      <c r="IH131" s="368">
        <v>3</v>
      </c>
      <c r="II131" s="368">
        <v>5</v>
      </c>
      <c r="IJ131" s="368">
        <v>7</v>
      </c>
      <c r="IK131" s="368">
        <v>3</v>
      </c>
      <c r="IL131" s="368">
        <v>7</v>
      </c>
      <c r="IM131" s="368">
        <v>9</v>
      </c>
      <c r="IN131" s="368">
        <v>82</v>
      </c>
      <c r="IO131" s="368" t="s">
        <v>477</v>
      </c>
      <c r="IP131" s="368">
        <v>5</v>
      </c>
      <c r="IQ131" s="368">
        <v>4</v>
      </c>
      <c r="IR131" s="368">
        <v>11</v>
      </c>
    </row>
    <row r="132" spans="1:252" ht="12.75" customHeight="1" x14ac:dyDescent="0.25">
      <c r="A132" s="281" t="s">
        <v>422</v>
      </c>
      <c r="B132" s="283">
        <v>0</v>
      </c>
      <c r="C132" s="283">
        <v>0</v>
      </c>
      <c r="D132" s="283" t="s">
        <v>477</v>
      </c>
      <c r="E132" s="283">
        <v>0</v>
      </c>
      <c r="F132" s="283">
        <v>0</v>
      </c>
      <c r="G132" s="283">
        <v>0</v>
      </c>
      <c r="H132" s="283" t="s">
        <v>477</v>
      </c>
      <c r="I132" s="283" t="s">
        <v>477</v>
      </c>
      <c r="J132" s="283" t="s">
        <v>477</v>
      </c>
      <c r="K132" s="283" t="s">
        <v>477</v>
      </c>
      <c r="L132" s="283">
        <v>3</v>
      </c>
      <c r="M132" s="283" t="s">
        <v>477</v>
      </c>
      <c r="N132" s="283">
        <v>9</v>
      </c>
      <c r="O132" s="283">
        <v>3</v>
      </c>
      <c r="P132" s="283" t="s">
        <v>477</v>
      </c>
      <c r="Q132" s="283">
        <v>4</v>
      </c>
      <c r="R132" s="283" t="s">
        <v>477</v>
      </c>
      <c r="S132" s="283">
        <v>5</v>
      </c>
      <c r="T132" s="283">
        <v>0</v>
      </c>
      <c r="U132" s="368" t="s">
        <v>477</v>
      </c>
      <c r="V132" s="368" t="s">
        <v>477</v>
      </c>
      <c r="W132" s="368" t="s">
        <v>477</v>
      </c>
      <c r="X132" s="368" t="s">
        <v>477</v>
      </c>
      <c r="Y132" s="368">
        <v>3</v>
      </c>
      <c r="Z132" s="368">
        <v>6</v>
      </c>
      <c r="AA132" s="368">
        <v>29</v>
      </c>
      <c r="AB132" s="368" t="s">
        <v>477</v>
      </c>
      <c r="AC132" s="368">
        <v>0</v>
      </c>
      <c r="AD132" s="368">
        <v>3</v>
      </c>
      <c r="AE132" s="368">
        <v>3</v>
      </c>
      <c r="AF132" s="368">
        <v>0</v>
      </c>
      <c r="AG132" s="368">
        <v>0</v>
      </c>
      <c r="AH132" s="368">
        <v>4</v>
      </c>
      <c r="AI132" s="368">
        <v>3</v>
      </c>
      <c r="AJ132" s="368">
        <v>3</v>
      </c>
      <c r="AK132" s="368" t="s">
        <v>477</v>
      </c>
      <c r="AL132" s="368" t="s">
        <v>477</v>
      </c>
      <c r="AM132" s="368">
        <v>4</v>
      </c>
      <c r="AN132" s="368">
        <v>25</v>
      </c>
      <c r="AO132" s="368">
        <v>3</v>
      </c>
      <c r="AP132" s="368" t="s">
        <v>477</v>
      </c>
      <c r="AQ132" s="368" t="s">
        <v>477</v>
      </c>
      <c r="AR132" s="368">
        <v>4</v>
      </c>
      <c r="AS132" s="368">
        <v>3</v>
      </c>
      <c r="AT132" s="368">
        <v>5</v>
      </c>
      <c r="AU132" s="368">
        <v>3</v>
      </c>
      <c r="AV132" s="368">
        <v>3</v>
      </c>
      <c r="AW132" s="368">
        <v>6</v>
      </c>
      <c r="AX132" s="368">
        <v>4</v>
      </c>
      <c r="AY132" s="368" t="s">
        <v>477</v>
      </c>
      <c r="AZ132" s="368">
        <v>4</v>
      </c>
      <c r="BA132" s="368">
        <v>39</v>
      </c>
      <c r="BB132" s="368">
        <v>5</v>
      </c>
      <c r="BC132" s="368">
        <v>9</v>
      </c>
      <c r="BD132" s="368">
        <v>4</v>
      </c>
      <c r="BE132" s="368">
        <v>7</v>
      </c>
      <c r="BF132" s="368">
        <v>8</v>
      </c>
      <c r="BG132" s="368">
        <v>8</v>
      </c>
      <c r="BH132" s="368">
        <v>9</v>
      </c>
      <c r="BI132" s="368">
        <v>3</v>
      </c>
      <c r="BJ132" s="368">
        <v>3</v>
      </c>
      <c r="BK132" s="368" t="s">
        <v>477</v>
      </c>
      <c r="BL132" s="368" t="s">
        <v>477</v>
      </c>
      <c r="BM132" s="368">
        <v>0</v>
      </c>
      <c r="BN132" s="368">
        <v>58</v>
      </c>
      <c r="BO132" s="368">
        <v>8</v>
      </c>
      <c r="BP132" s="368">
        <v>7</v>
      </c>
      <c r="BQ132" s="368">
        <v>4</v>
      </c>
      <c r="BR132" s="368">
        <v>3</v>
      </c>
      <c r="BS132" s="368">
        <v>3</v>
      </c>
      <c r="BT132" s="368" t="s">
        <v>477</v>
      </c>
      <c r="BU132" s="368">
        <v>5</v>
      </c>
      <c r="BV132" s="368" t="s">
        <v>477</v>
      </c>
      <c r="BW132" s="368" t="s">
        <v>477</v>
      </c>
      <c r="BX132" s="368">
        <v>4</v>
      </c>
      <c r="BY132" s="368">
        <v>0</v>
      </c>
      <c r="BZ132" s="368" t="s">
        <v>477</v>
      </c>
      <c r="CA132" s="368">
        <v>39</v>
      </c>
      <c r="CB132" s="368" t="s">
        <v>477</v>
      </c>
      <c r="CC132" s="368">
        <v>3</v>
      </c>
      <c r="CD132" s="368">
        <v>4</v>
      </c>
      <c r="CE132" s="368">
        <v>3</v>
      </c>
      <c r="CF132" s="368">
        <v>0</v>
      </c>
      <c r="CG132" s="368">
        <v>3</v>
      </c>
      <c r="CH132" s="368" t="s">
        <v>477</v>
      </c>
      <c r="CI132" s="368" t="s">
        <v>477</v>
      </c>
      <c r="CJ132" s="368" t="s">
        <v>477</v>
      </c>
      <c r="CK132" s="368" t="s">
        <v>477</v>
      </c>
      <c r="CL132" s="368" t="s">
        <v>477</v>
      </c>
      <c r="CM132" s="368">
        <v>0</v>
      </c>
      <c r="CN132" s="368">
        <v>22</v>
      </c>
      <c r="CO132" s="368">
        <v>3</v>
      </c>
      <c r="CP132" s="368">
        <v>0</v>
      </c>
      <c r="CQ132" s="368">
        <v>3</v>
      </c>
      <c r="CR132" s="368" t="s">
        <v>477</v>
      </c>
      <c r="CS132" s="368">
        <v>6</v>
      </c>
      <c r="CT132" s="368">
        <v>7</v>
      </c>
      <c r="CU132" s="368" t="s">
        <v>477</v>
      </c>
      <c r="CV132" s="368">
        <v>3</v>
      </c>
      <c r="CW132" s="368">
        <v>0</v>
      </c>
      <c r="CX132" s="368">
        <v>3</v>
      </c>
      <c r="CY132" s="368">
        <v>0</v>
      </c>
      <c r="CZ132" s="368">
        <v>4</v>
      </c>
      <c r="DA132" s="368">
        <v>32</v>
      </c>
      <c r="DB132" s="368" t="s">
        <v>477</v>
      </c>
      <c r="DC132" s="368">
        <v>6</v>
      </c>
      <c r="DD132" s="368">
        <v>6</v>
      </c>
      <c r="DE132" s="368" t="s">
        <v>477</v>
      </c>
      <c r="DF132" s="368" t="s">
        <v>477</v>
      </c>
      <c r="DG132" s="368">
        <v>5</v>
      </c>
      <c r="DH132" s="368" t="s">
        <v>477</v>
      </c>
      <c r="DI132" s="368">
        <v>0</v>
      </c>
      <c r="DJ132" s="368" t="s">
        <v>477</v>
      </c>
      <c r="DK132" s="368">
        <v>0</v>
      </c>
      <c r="DL132" s="368">
        <v>3</v>
      </c>
      <c r="DM132" s="368">
        <v>3</v>
      </c>
      <c r="DN132" s="368">
        <v>29</v>
      </c>
      <c r="DO132" s="368" t="s">
        <v>477</v>
      </c>
      <c r="DP132" s="368">
        <v>0</v>
      </c>
      <c r="DQ132" s="368">
        <v>5</v>
      </c>
      <c r="DR132" s="368">
        <v>3</v>
      </c>
      <c r="DS132" s="368">
        <v>0</v>
      </c>
      <c r="DT132" s="368">
        <v>0</v>
      </c>
      <c r="DU132" s="368">
        <v>0</v>
      </c>
      <c r="DV132" s="368">
        <v>3</v>
      </c>
      <c r="DW132" s="368">
        <v>4</v>
      </c>
      <c r="DX132" s="368" t="s">
        <v>477</v>
      </c>
      <c r="DY132" s="368" t="s">
        <v>477</v>
      </c>
      <c r="DZ132" s="368">
        <v>4</v>
      </c>
      <c r="EA132" s="368">
        <v>24</v>
      </c>
      <c r="EB132" s="368">
        <v>3</v>
      </c>
      <c r="EC132" s="368" t="s">
        <v>477</v>
      </c>
      <c r="ED132" s="368">
        <v>3</v>
      </c>
      <c r="EE132" s="368" t="s">
        <v>477</v>
      </c>
      <c r="EF132" s="368" t="s">
        <v>477</v>
      </c>
      <c r="EG132" s="368" t="s">
        <v>477</v>
      </c>
      <c r="EH132" s="368">
        <v>3</v>
      </c>
      <c r="EI132" s="368" t="s">
        <v>477</v>
      </c>
      <c r="EJ132" s="368">
        <v>5</v>
      </c>
      <c r="EK132" s="368" t="s">
        <v>477</v>
      </c>
      <c r="EL132" s="368" t="s">
        <v>477</v>
      </c>
      <c r="EM132" s="368" t="s">
        <v>477</v>
      </c>
      <c r="EN132" s="368">
        <v>26</v>
      </c>
      <c r="EO132" s="368" t="s">
        <v>477</v>
      </c>
      <c r="EP132" s="368">
        <v>8</v>
      </c>
      <c r="EQ132" s="368">
        <v>0</v>
      </c>
      <c r="ER132" s="368">
        <v>4</v>
      </c>
      <c r="ES132" s="368" t="s">
        <v>477</v>
      </c>
      <c r="ET132" s="368">
        <v>0</v>
      </c>
      <c r="EU132" s="368">
        <v>3</v>
      </c>
      <c r="EV132" s="368" t="s">
        <v>477</v>
      </c>
      <c r="EW132" s="368" t="s">
        <v>477</v>
      </c>
      <c r="EX132" s="368">
        <v>4</v>
      </c>
      <c r="EY132" s="368" t="s">
        <v>477</v>
      </c>
      <c r="EZ132" s="368">
        <v>3</v>
      </c>
      <c r="FA132" s="368">
        <v>29</v>
      </c>
      <c r="FB132" s="368">
        <v>5</v>
      </c>
      <c r="FC132" s="368">
        <v>5</v>
      </c>
      <c r="FD132" s="368">
        <v>3</v>
      </c>
      <c r="FE132" s="368">
        <v>0</v>
      </c>
      <c r="FF132" s="368">
        <v>8</v>
      </c>
      <c r="FG132" s="368">
        <v>6</v>
      </c>
      <c r="FH132" s="368">
        <v>3</v>
      </c>
      <c r="FI132" s="368">
        <v>9</v>
      </c>
      <c r="FJ132" s="368">
        <v>5</v>
      </c>
      <c r="FK132" s="368">
        <v>3</v>
      </c>
      <c r="FL132" s="368">
        <v>5</v>
      </c>
      <c r="FM132" s="368">
        <v>5</v>
      </c>
      <c r="FN132" s="368">
        <v>57</v>
      </c>
      <c r="FO132" s="368">
        <v>4</v>
      </c>
      <c r="FP132" s="368">
        <v>9</v>
      </c>
      <c r="FQ132" s="368">
        <v>5</v>
      </c>
      <c r="FR132" s="368">
        <v>7</v>
      </c>
      <c r="FS132" s="368">
        <v>5</v>
      </c>
      <c r="FT132" s="368">
        <v>8</v>
      </c>
      <c r="FU132" s="368">
        <v>9</v>
      </c>
      <c r="FV132" s="368">
        <v>5</v>
      </c>
      <c r="FW132" s="368">
        <v>6</v>
      </c>
      <c r="FX132" s="368">
        <v>4</v>
      </c>
      <c r="FY132" s="368">
        <v>4</v>
      </c>
      <c r="FZ132" s="368">
        <v>3</v>
      </c>
      <c r="GA132" s="368">
        <v>69</v>
      </c>
      <c r="GB132" s="368">
        <v>4</v>
      </c>
      <c r="GC132" s="368">
        <v>6</v>
      </c>
      <c r="GD132" s="368">
        <v>7</v>
      </c>
      <c r="GE132" s="368">
        <v>5</v>
      </c>
      <c r="GF132" s="368">
        <v>8</v>
      </c>
      <c r="GG132" s="368">
        <v>4</v>
      </c>
      <c r="GH132" s="368">
        <v>5</v>
      </c>
      <c r="GI132" s="368">
        <v>6</v>
      </c>
      <c r="GJ132" s="368">
        <v>10</v>
      </c>
      <c r="GK132" s="368">
        <v>10</v>
      </c>
      <c r="GL132" s="368">
        <v>14</v>
      </c>
      <c r="GM132" s="368">
        <v>5</v>
      </c>
      <c r="GN132" s="368">
        <v>84</v>
      </c>
      <c r="GO132" s="368">
        <v>4</v>
      </c>
      <c r="GP132" s="368" t="s">
        <v>477</v>
      </c>
      <c r="GQ132" s="368">
        <v>7</v>
      </c>
      <c r="GR132" s="368">
        <v>8</v>
      </c>
      <c r="GS132" s="368">
        <v>4</v>
      </c>
      <c r="GT132" s="368">
        <v>6</v>
      </c>
      <c r="GU132" s="368">
        <v>8</v>
      </c>
      <c r="GV132" s="368">
        <v>8</v>
      </c>
      <c r="GW132" s="368">
        <v>12</v>
      </c>
      <c r="GX132" s="368">
        <v>14</v>
      </c>
      <c r="GY132" s="368">
        <v>8</v>
      </c>
      <c r="GZ132" s="368">
        <v>18</v>
      </c>
      <c r="HA132" s="368">
        <v>99</v>
      </c>
      <c r="HB132" s="368">
        <v>11</v>
      </c>
      <c r="HC132" s="368">
        <v>10</v>
      </c>
      <c r="HD132" s="368">
        <v>11</v>
      </c>
      <c r="HE132" s="369">
        <v>18</v>
      </c>
      <c r="HF132" s="369">
        <v>6</v>
      </c>
      <c r="HG132" s="369">
        <v>6</v>
      </c>
      <c r="HH132" s="369">
        <v>5</v>
      </c>
      <c r="HI132" s="369">
        <v>5</v>
      </c>
      <c r="HJ132" s="369">
        <v>4</v>
      </c>
      <c r="HK132" s="369">
        <v>10</v>
      </c>
      <c r="HL132" s="369">
        <v>5</v>
      </c>
      <c r="HM132" s="369">
        <v>9</v>
      </c>
      <c r="HN132" s="368">
        <v>100</v>
      </c>
      <c r="HO132" s="368">
        <v>8</v>
      </c>
      <c r="HP132" s="368">
        <v>7</v>
      </c>
      <c r="HQ132" s="368">
        <v>6</v>
      </c>
      <c r="HR132" s="369" t="s">
        <v>477</v>
      </c>
      <c r="HS132" s="369">
        <v>3</v>
      </c>
      <c r="HT132" s="369">
        <v>6</v>
      </c>
      <c r="HU132" s="369">
        <v>3</v>
      </c>
      <c r="HV132" s="369">
        <v>6</v>
      </c>
      <c r="HW132" s="369">
        <v>10</v>
      </c>
      <c r="HX132" s="369">
        <v>10</v>
      </c>
      <c r="HY132" s="369">
        <v>5</v>
      </c>
      <c r="HZ132" s="369">
        <v>8</v>
      </c>
      <c r="IA132" s="368">
        <v>74</v>
      </c>
      <c r="IB132" s="368">
        <v>9</v>
      </c>
      <c r="IC132" s="368">
        <v>10</v>
      </c>
      <c r="ID132" s="368">
        <v>12</v>
      </c>
      <c r="IE132" s="368">
        <v>9</v>
      </c>
      <c r="IF132" s="368">
        <v>11</v>
      </c>
      <c r="IG132" s="368">
        <v>9</v>
      </c>
      <c r="IH132" s="368">
        <v>13</v>
      </c>
      <c r="II132" s="368">
        <v>11</v>
      </c>
      <c r="IJ132" s="368">
        <v>7</v>
      </c>
      <c r="IK132" s="368">
        <v>11</v>
      </c>
      <c r="IL132" s="368">
        <v>11</v>
      </c>
      <c r="IM132" s="368">
        <v>10</v>
      </c>
      <c r="IN132" s="368">
        <v>123</v>
      </c>
      <c r="IO132" s="368">
        <v>4</v>
      </c>
      <c r="IP132" s="368">
        <v>6</v>
      </c>
      <c r="IQ132" s="368">
        <v>7</v>
      </c>
      <c r="IR132" s="368">
        <v>17</v>
      </c>
    </row>
    <row r="133" spans="1:252" ht="12.75" customHeight="1" x14ac:dyDescent="0.25">
      <c r="A133" s="281" t="s">
        <v>423</v>
      </c>
      <c r="B133" s="283">
        <v>0</v>
      </c>
      <c r="C133" s="283">
        <v>0</v>
      </c>
      <c r="D133" s="283">
        <v>0</v>
      </c>
      <c r="E133" s="283">
        <v>0</v>
      </c>
      <c r="F133" s="283">
        <v>0</v>
      </c>
      <c r="G133" s="283">
        <v>0</v>
      </c>
      <c r="H133" s="283">
        <v>0</v>
      </c>
      <c r="I133" s="283" t="s">
        <v>477</v>
      </c>
      <c r="J133" s="283">
        <v>0</v>
      </c>
      <c r="K133" s="283">
        <v>0</v>
      </c>
      <c r="L133" s="283">
        <v>0</v>
      </c>
      <c r="M133" s="283">
        <v>0</v>
      </c>
      <c r="N133" s="283" t="s">
        <v>477</v>
      </c>
      <c r="O133" s="283">
        <v>0</v>
      </c>
      <c r="P133" s="283">
        <v>0</v>
      </c>
      <c r="Q133" s="283">
        <v>0</v>
      </c>
      <c r="R133" s="283">
        <v>0</v>
      </c>
      <c r="S133" s="283">
        <v>0</v>
      </c>
      <c r="T133" s="283" t="s">
        <v>477</v>
      </c>
      <c r="U133" s="368">
        <v>0</v>
      </c>
      <c r="V133" s="368">
        <v>0</v>
      </c>
      <c r="W133" s="368">
        <v>0</v>
      </c>
      <c r="X133" s="368">
        <v>0</v>
      </c>
      <c r="Y133" s="368">
        <v>0</v>
      </c>
      <c r="Z133" s="368">
        <v>0</v>
      </c>
      <c r="AA133" s="368" t="s">
        <v>477</v>
      </c>
      <c r="AB133" s="368">
        <v>0</v>
      </c>
      <c r="AC133" s="368">
        <v>0</v>
      </c>
      <c r="AD133" s="368">
        <v>0</v>
      </c>
      <c r="AE133" s="368" t="s">
        <v>477</v>
      </c>
      <c r="AF133" s="368">
        <v>0</v>
      </c>
      <c r="AG133" s="368">
        <v>0</v>
      </c>
      <c r="AH133" s="368">
        <v>0</v>
      </c>
      <c r="AI133" s="368">
        <v>0</v>
      </c>
      <c r="AJ133" s="368">
        <v>0</v>
      </c>
      <c r="AK133" s="368">
        <v>0</v>
      </c>
      <c r="AL133" s="368">
        <v>0</v>
      </c>
      <c r="AM133" s="368" t="s">
        <v>477</v>
      </c>
      <c r="AN133" s="368" t="s">
        <v>477</v>
      </c>
      <c r="AO133" s="368">
        <v>0</v>
      </c>
      <c r="AP133" s="368">
        <v>0</v>
      </c>
      <c r="AQ133" s="368">
        <v>0</v>
      </c>
      <c r="AR133" s="368">
        <v>0</v>
      </c>
      <c r="AS133" s="368">
        <v>0</v>
      </c>
      <c r="AT133" s="368">
        <v>0</v>
      </c>
      <c r="AU133" s="368">
        <v>0</v>
      </c>
      <c r="AV133" s="368">
        <v>0</v>
      </c>
      <c r="AW133" s="368">
        <v>0</v>
      </c>
      <c r="AX133" s="368">
        <v>0</v>
      </c>
      <c r="AY133" s="368">
        <v>0</v>
      </c>
      <c r="AZ133" s="368">
        <v>0</v>
      </c>
      <c r="BA133" s="368">
        <v>0</v>
      </c>
      <c r="BB133" s="368">
        <v>0</v>
      </c>
      <c r="BC133" s="368">
        <v>0</v>
      </c>
      <c r="BD133" s="368">
        <v>0</v>
      </c>
      <c r="BE133" s="368">
        <v>0</v>
      </c>
      <c r="BF133" s="368" t="s">
        <v>477</v>
      </c>
      <c r="BG133" s="368">
        <v>0</v>
      </c>
      <c r="BH133" s="368">
        <v>0</v>
      </c>
      <c r="BI133" s="368">
        <v>0</v>
      </c>
      <c r="BJ133" s="368" t="s">
        <v>477</v>
      </c>
      <c r="BK133" s="368" t="s">
        <v>477</v>
      </c>
      <c r="BL133" s="368">
        <v>0</v>
      </c>
      <c r="BM133" s="368">
        <v>0</v>
      </c>
      <c r="BN133" s="368">
        <v>4</v>
      </c>
      <c r="BO133" s="368">
        <v>0</v>
      </c>
      <c r="BP133" s="368">
        <v>0</v>
      </c>
      <c r="BQ133" s="368">
        <v>0</v>
      </c>
      <c r="BR133" s="368">
        <v>0</v>
      </c>
      <c r="BS133" s="368">
        <v>0</v>
      </c>
      <c r="BT133" s="368">
        <v>0</v>
      </c>
      <c r="BU133" s="368">
        <v>0</v>
      </c>
      <c r="BV133" s="368">
        <v>0</v>
      </c>
      <c r="BW133" s="368">
        <v>0</v>
      </c>
      <c r="BX133" s="368">
        <v>0</v>
      </c>
      <c r="BY133" s="368">
        <v>0</v>
      </c>
      <c r="BZ133" s="368" t="s">
        <v>477</v>
      </c>
      <c r="CA133" s="368" t="s">
        <v>477</v>
      </c>
      <c r="CB133" s="368">
        <v>0</v>
      </c>
      <c r="CC133" s="368" t="s">
        <v>477</v>
      </c>
      <c r="CD133" s="368" t="s">
        <v>477</v>
      </c>
      <c r="CE133" s="368">
        <v>0</v>
      </c>
      <c r="CF133" s="368" t="s">
        <v>477</v>
      </c>
      <c r="CG133" s="368">
        <v>0</v>
      </c>
      <c r="CH133" s="368">
        <v>0</v>
      </c>
      <c r="CI133" s="368">
        <v>0</v>
      </c>
      <c r="CJ133" s="368" t="s">
        <v>477</v>
      </c>
      <c r="CK133" s="368">
        <v>0</v>
      </c>
      <c r="CL133" s="368">
        <v>0</v>
      </c>
      <c r="CM133" s="368">
        <v>0</v>
      </c>
      <c r="CN133" s="368">
        <v>4</v>
      </c>
      <c r="CO133" s="368">
        <v>0</v>
      </c>
      <c r="CP133" s="368">
        <v>0</v>
      </c>
      <c r="CQ133" s="368">
        <v>0</v>
      </c>
      <c r="CR133" s="368">
        <v>0</v>
      </c>
      <c r="CS133" s="368">
        <v>0</v>
      </c>
      <c r="CT133" s="368">
        <v>0</v>
      </c>
      <c r="CU133" s="368">
        <v>0</v>
      </c>
      <c r="CV133" s="368">
        <v>0</v>
      </c>
      <c r="CW133" s="368">
        <v>0</v>
      </c>
      <c r="CX133" s="368">
        <v>0</v>
      </c>
      <c r="CY133" s="368">
        <v>0</v>
      </c>
      <c r="CZ133" s="368">
        <v>0</v>
      </c>
      <c r="DA133" s="368">
        <v>0</v>
      </c>
      <c r="DB133" s="368">
        <v>0</v>
      </c>
      <c r="DC133" s="368">
        <v>0</v>
      </c>
      <c r="DD133" s="368">
        <v>0</v>
      </c>
      <c r="DE133" s="368">
        <v>0</v>
      </c>
      <c r="DF133" s="368">
        <v>0</v>
      </c>
      <c r="DG133" s="368">
        <v>0</v>
      </c>
      <c r="DH133" s="368">
        <v>0</v>
      </c>
      <c r="DI133" s="368">
        <v>0</v>
      </c>
      <c r="DJ133" s="368">
        <v>0</v>
      </c>
      <c r="DK133" s="368">
        <v>0</v>
      </c>
      <c r="DL133" s="368">
        <v>0</v>
      </c>
      <c r="DM133" s="368">
        <v>0</v>
      </c>
      <c r="DN133" s="368">
        <v>0</v>
      </c>
      <c r="DO133" s="368">
        <v>0</v>
      </c>
      <c r="DP133" s="368">
        <v>0</v>
      </c>
      <c r="DQ133" s="368">
        <v>0</v>
      </c>
      <c r="DR133" s="368">
        <v>0</v>
      </c>
      <c r="DS133" s="368">
        <v>0</v>
      </c>
      <c r="DT133" s="368">
        <v>0</v>
      </c>
      <c r="DU133" s="368" t="s">
        <v>477</v>
      </c>
      <c r="DV133" s="368">
        <v>0</v>
      </c>
      <c r="DW133" s="368">
        <v>0</v>
      </c>
      <c r="DX133" s="368">
        <v>0</v>
      </c>
      <c r="DY133" s="368" t="s">
        <v>477</v>
      </c>
      <c r="DZ133" s="368">
        <v>0</v>
      </c>
      <c r="EA133" s="368" t="s">
        <v>477</v>
      </c>
      <c r="EB133" s="368">
        <v>0</v>
      </c>
      <c r="EC133" s="368" t="s">
        <v>477</v>
      </c>
      <c r="ED133" s="368">
        <v>0</v>
      </c>
      <c r="EE133" s="368">
        <v>0</v>
      </c>
      <c r="EF133" s="368">
        <v>0</v>
      </c>
      <c r="EG133" s="368">
        <v>0</v>
      </c>
      <c r="EH133" s="368" t="s">
        <v>477</v>
      </c>
      <c r="EI133" s="368" t="s">
        <v>477</v>
      </c>
      <c r="EJ133" s="368">
        <v>0</v>
      </c>
      <c r="EK133" s="368">
        <v>0</v>
      </c>
      <c r="EL133" s="368">
        <v>0</v>
      </c>
      <c r="EM133" s="368" t="s">
        <v>477</v>
      </c>
      <c r="EN133" s="368">
        <v>5</v>
      </c>
      <c r="EO133" s="368" t="s">
        <v>477</v>
      </c>
      <c r="EP133" s="368">
        <v>0</v>
      </c>
      <c r="EQ133" s="368" t="s">
        <v>477</v>
      </c>
      <c r="ER133" s="368" t="s">
        <v>477</v>
      </c>
      <c r="ES133" s="368">
        <v>0</v>
      </c>
      <c r="ET133" s="368">
        <v>0</v>
      </c>
      <c r="EU133" s="368" t="s">
        <v>477</v>
      </c>
      <c r="EV133" s="368">
        <v>0</v>
      </c>
      <c r="EW133" s="368" t="s">
        <v>477</v>
      </c>
      <c r="EX133" s="368">
        <v>0</v>
      </c>
      <c r="EY133" s="368">
        <v>0</v>
      </c>
      <c r="EZ133" s="368" t="s">
        <v>477</v>
      </c>
      <c r="FA133" s="368">
        <v>7</v>
      </c>
      <c r="FB133" s="368" t="s">
        <v>477</v>
      </c>
      <c r="FC133" s="368">
        <v>0</v>
      </c>
      <c r="FD133" s="368">
        <v>0</v>
      </c>
      <c r="FE133" s="368">
        <v>0</v>
      </c>
      <c r="FF133" s="368">
        <v>0</v>
      </c>
      <c r="FG133" s="368">
        <v>0</v>
      </c>
      <c r="FH133" s="368">
        <v>0</v>
      </c>
      <c r="FI133" s="368" t="s">
        <v>477</v>
      </c>
      <c r="FJ133" s="368" t="s">
        <v>477</v>
      </c>
      <c r="FK133" s="368">
        <v>0</v>
      </c>
      <c r="FL133" s="368" t="s">
        <v>477</v>
      </c>
      <c r="FM133" s="368">
        <v>0</v>
      </c>
      <c r="FN133" s="368">
        <v>6</v>
      </c>
      <c r="FO133" s="368">
        <v>0</v>
      </c>
      <c r="FP133" s="368" t="s">
        <v>477</v>
      </c>
      <c r="FQ133" s="368" t="s">
        <v>477</v>
      </c>
      <c r="FR133" s="368">
        <v>0</v>
      </c>
      <c r="FS133" s="368">
        <v>0</v>
      </c>
      <c r="FT133" s="368">
        <v>0</v>
      </c>
      <c r="FU133" s="368" t="s">
        <v>477</v>
      </c>
      <c r="FV133" s="368">
        <v>0</v>
      </c>
      <c r="FW133" s="368">
        <v>0</v>
      </c>
      <c r="FX133" s="368">
        <v>0</v>
      </c>
      <c r="FY133" s="368" t="s">
        <v>477</v>
      </c>
      <c r="FZ133" s="368" t="s">
        <v>477</v>
      </c>
      <c r="GA133" s="368">
        <v>7</v>
      </c>
      <c r="GB133" s="368">
        <v>3</v>
      </c>
      <c r="GC133" s="368">
        <v>0</v>
      </c>
      <c r="GD133" s="368" t="s">
        <v>477</v>
      </c>
      <c r="GE133" s="368" t="s">
        <v>477</v>
      </c>
      <c r="GF133" s="368" t="s">
        <v>477</v>
      </c>
      <c r="GG133" s="368" t="s">
        <v>477</v>
      </c>
      <c r="GH133" s="368" t="s">
        <v>477</v>
      </c>
      <c r="GI133" s="368">
        <v>0</v>
      </c>
      <c r="GJ133" s="368" t="s">
        <v>477</v>
      </c>
      <c r="GK133" s="368">
        <v>0</v>
      </c>
      <c r="GL133" s="368">
        <v>3</v>
      </c>
      <c r="GM133" s="368" t="s">
        <v>477</v>
      </c>
      <c r="GN133" s="368">
        <v>14</v>
      </c>
      <c r="GO133" s="368">
        <v>0</v>
      </c>
      <c r="GP133" s="368" t="s">
        <v>477</v>
      </c>
      <c r="GQ133" s="368">
        <v>0</v>
      </c>
      <c r="GR133" s="368" t="s">
        <v>477</v>
      </c>
      <c r="GS133" s="368" t="s">
        <v>477</v>
      </c>
      <c r="GT133" s="368">
        <v>0</v>
      </c>
      <c r="GU133" s="368" t="s">
        <v>477</v>
      </c>
      <c r="GV133" s="368" t="s">
        <v>477</v>
      </c>
      <c r="GW133" s="368">
        <v>0</v>
      </c>
      <c r="GX133" s="368" t="s">
        <v>477</v>
      </c>
      <c r="GY133" s="368" t="s">
        <v>477</v>
      </c>
      <c r="GZ133" s="368">
        <v>3</v>
      </c>
      <c r="HA133" s="368">
        <v>14</v>
      </c>
      <c r="HB133" s="368" t="s">
        <v>477</v>
      </c>
      <c r="HC133" s="368">
        <v>0</v>
      </c>
      <c r="HD133" s="368" t="s">
        <v>477</v>
      </c>
      <c r="HE133" s="369" t="s">
        <v>477</v>
      </c>
      <c r="HF133" s="369" t="s">
        <v>477</v>
      </c>
      <c r="HG133" s="369">
        <v>0</v>
      </c>
      <c r="HH133" s="369" t="s">
        <v>477</v>
      </c>
      <c r="HI133" s="369" t="s">
        <v>477</v>
      </c>
      <c r="HJ133" s="369">
        <v>0</v>
      </c>
      <c r="HK133" s="369">
        <v>0</v>
      </c>
      <c r="HL133" s="369">
        <v>0</v>
      </c>
      <c r="HM133" s="369" t="s">
        <v>477</v>
      </c>
      <c r="HN133" s="368">
        <v>7</v>
      </c>
      <c r="HO133" s="368">
        <v>0</v>
      </c>
      <c r="HP133" s="368">
        <v>0</v>
      </c>
      <c r="HQ133" s="368">
        <v>0</v>
      </c>
      <c r="HR133" s="369">
        <v>0</v>
      </c>
      <c r="HS133" s="369" t="s">
        <v>477</v>
      </c>
      <c r="HT133" s="369" t="s">
        <v>477</v>
      </c>
      <c r="HU133" s="369" t="s">
        <v>477</v>
      </c>
      <c r="HV133" s="369" t="s">
        <v>477</v>
      </c>
      <c r="HW133" s="369" t="s">
        <v>477</v>
      </c>
      <c r="HX133" s="369">
        <v>0</v>
      </c>
      <c r="HY133" s="369">
        <v>0</v>
      </c>
      <c r="HZ133" s="369">
        <v>0</v>
      </c>
      <c r="IA133" s="368">
        <v>6</v>
      </c>
      <c r="IB133" s="368" t="s">
        <v>477</v>
      </c>
      <c r="IC133" s="368">
        <v>0</v>
      </c>
      <c r="ID133" s="368" t="s">
        <v>477</v>
      </c>
      <c r="IE133" s="368">
        <v>0</v>
      </c>
      <c r="IF133" s="368" t="s">
        <v>477</v>
      </c>
      <c r="IG133" s="368" t="s">
        <v>477</v>
      </c>
      <c r="IH133" s="368">
        <v>0</v>
      </c>
      <c r="II133" s="368" t="s">
        <v>477</v>
      </c>
      <c r="IJ133" s="368">
        <v>0</v>
      </c>
      <c r="IK133" s="368" t="s">
        <v>477</v>
      </c>
      <c r="IL133" s="368">
        <v>0</v>
      </c>
      <c r="IM133" s="368">
        <v>0</v>
      </c>
      <c r="IN133" s="368">
        <v>7</v>
      </c>
      <c r="IO133" s="368">
        <v>0</v>
      </c>
      <c r="IP133" s="368">
        <v>0</v>
      </c>
      <c r="IQ133" s="368" t="s">
        <v>477</v>
      </c>
      <c r="IR133" s="368" t="s">
        <v>477</v>
      </c>
    </row>
    <row r="134" spans="1:252" ht="12.75" customHeight="1" x14ac:dyDescent="0.25">
      <c r="A134" s="281" t="s">
        <v>424</v>
      </c>
      <c r="B134" s="283" t="s">
        <v>477</v>
      </c>
      <c r="C134" s="283">
        <v>0</v>
      </c>
      <c r="D134" s="283" t="s">
        <v>477</v>
      </c>
      <c r="E134" s="283" t="s">
        <v>477</v>
      </c>
      <c r="F134" s="283">
        <v>0</v>
      </c>
      <c r="G134" s="283">
        <v>0</v>
      </c>
      <c r="H134" s="283">
        <v>5</v>
      </c>
      <c r="I134" s="283">
        <v>3</v>
      </c>
      <c r="J134" s="283">
        <v>3</v>
      </c>
      <c r="K134" s="283" t="s">
        <v>477</v>
      </c>
      <c r="L134" s="283">
        <v>0</v>
      </c>
      <c r="M134" s="283">
        <v>0</v>
      </c>
      <c r="N134" s="283">
        <v>16</v>
      </c>
      <c r="O134" s="283" t="s">
        <v>477</v>
      </c>
      <c r="P134" s="283" t="s">
        <v>477</v>
      </c>
      <c r="Q134" s="283">
        <v>4</v>
      </c>
      <c r="R134" s="283">
        <v>0</v>
      </c>
      <c r="S134" s="283" t="s">
        <v>477</v>
      </c>
      <c r="T134" s="283" t="s">
        <v>477</v>
      </c>
      <c r="U134" s="368" t="s">
        <v>477</v>
      </c>
      <c r="V134" s="368">
        <v>0</v>
      </c>
      <c r="W134" s="368">
        <v>0</v>
      </c>
      <c r="X134" s="368">
        <v>3</v>
      </c>
      <c r="Y134" s="368" t="s">
        <v>477</v>
      </c>
      <c r="Z134" s="368" t="s">
        <v>477</v>
      </c>
      <c r="AA134" s="368">
        <v>16</v>
      </c>
      <c r="AB134" s="368" t="s">
        <v>477</v>
      </c>
      <c r="AC134" s="368" t="s">
        <v>477</v>
      </c>
      <c r="AD134" s="368">
        <v>4</v>
      </c>
      <c r="AE134" s="368" t="s">
        <v>477</v>
      </c>
      <c r="AF134" s="368" t="s">
        <v>477</v>
      </c>
      <c r="AG134" s="368" t="s">
        <v>477</v>
      </c>
      <c r="AH134" s="368" t="s">
        <v>477</v>
      </c>
      <c r="AI134" s="368">
        <v>0</v>
      </c>
      <c r="AJ134" s="368">
        <v>4</v>
      </c>
      <c r="AK134" s="368">
        <v>0</v>
      </c>
      <c r="AL134" s="368">
        <v>0</v>
      </c>
      <c r="AM134" s="368">
        <v>3</v>
      </c>
      <c r="AN134" s="368">
        <v>20</v>
      </c>
      <c r="AO134" s="368">
        <v>5</v>
      </c>
      <c r="AP134" s="368" t="s">
        <v>477</v>
      </c>
      <c r="AQ134" s="368">
        <v>0</v>
      </c>
      <c r="AR134" s="368" t="s">
        <v>477</v>
      </c>
      <c r="AS134" s="368" t="s">
        <v>477</v>
      </c>
      <c r="AT134" s="368" t="s">
        <v>477</v>
      </c>
      <c r="AU134" s="368">
        <v>0</v>
      </c>
      <c r="AV134" s="368">
        <v>4</v>
      </c>
      <c r="AW134" s="368" t="s">
        <v>477</v>
      </c>
      <c r="AX134" s="368">
        <v>4</v>
      </c>
      <c r="AY134" s="368">
        <v>6</v>
      </c>
      <c r="AZ134" s="368">
        <v>3</v>
      </c>
      <c r="BA134" s="368">
        <v>30</v>
      </c>
      <c r="BB134" s="368" t="s">
        <v>477</v>
      </c>
      <c r="BC134" s="368" t="s">
        <v>477</v>
      </c>
      <c r="BD134" s="368" t="s">
        <v>477</v>
      </c>
      <c r="BE134" s="368" t="s">
        <v>477</v>
      </c>
      <c r="BF134" s="368" t="s">
        <v>477</v>
      </c>
      <c r="BG134" s="368" t="s">
        <v>477</v>
      </c>
      <c r="BH134" s="368">
        <v>4</v>
      </c>
      <c r="BI134" s="368" t="s">
        <v>477</v>
      </c>
      <c r="BJ134" s="368">
        <v>3</v>
      </c>
      <c r="BK134" s="368">
        <v>0</v>
      </c>
      <c r="BL134" s="368" t="s">
        <v>477</v>
      </c>
      <c r="BM134" s="368">
        <v>0</v>
      </c>
      <c r="BN134" s="368">
        <v>19</v>
      </c>
      <c r="BO134" s="368">
        <v>3</v>
      </c>
      <c r="BP134" s="368">
        <v>0</v>
      </c>
      <c r="BQ134" s="368" t="s">
        <v>477</v>
      </c>
      <c r="BR134" s="368" t="s">
        <v>477</v>
      </c>
      <c r="BS134" s="368" t="s">
        <v>477</v>
      </c>
      <c r="BT134" s="368" t="s">
        <v>477</v>
      </c>
      <c r="BU134" s="368">
        <v>3</v>
      </c>
      <c r="BV134" s="368">
        <v>6</v>
      </c>
      <c r="BW134" s="368">
        <v>0</v>
      </c>
      <c r="BX134" s="368">
        <v>3</v>
      </c>
      <c r="BY134" s="368">
        <v>3</v>
      </c>
      <c r="BZ134" s="368" t="s">
        <v>477</v>
      </c>
      <c r="CA134" s="368">
        <v>26</v>
      </c>
      <c r="CB134" s="368">
        <v>5</v>
      </c>
      <c r="CC134" s="368">
        <v>0</v>
      </c>
      <c r="CD134" s="368">
        <v>6</v>
      </c>
      <c r="CE134" s="368">
        <v>0</v>
      </c>
      <c r="CF134" s="368">
        <v>7</v>
      </c>
      <c r="CG134" s="368">
        <v>0</v>
      </c>
      <c r="CH134" s="368">
        <v>3</v>
      </c>
      <c r="CI134" s="368" t="s">
        <v>477</v>
      </c>
      <c r="CJ134" s="368">
        <v>0</v>
      </c>
      <c r="CK134" s="368">
        <v>0</v>
      </c>
      <c r="CL134" s="368" t="s">
        <v>477</v>
      </c>
      <c r="CM134" s="368" t="s">
        <v>477</v>
      </c>
      <c r="CN134" s="368">
        <v>24</v>
      </c>
      <c r="CO134" s="368">
        <v>0</v>
      </c>
      <c r="CP134" s="368">
        <v>0</v>
      </c>
      <c r="CQ134" s="368" t="s">
        <v>477</v>
      </c>
      <c r="CR134" s="368">
        <v>0</v>
      </c>
      <c r="CS134" s="368" t="s">
        <v>477</v>
      </c>
      <c r="CT134" s="368">
        <v>6</v>
      </c>
      <c r="CU134" s="368" t="s">
        <v>477</v>
      </c>
      <c r="CV134" s="368" t="s">
        <v>477</v>
      </c>
      <c r="CW134" s="368" t="s">
        <v>477</v>
      </c>
      <c r="CX134" s="368" t="s">
        <v>477</v>
      </c>
      <c r="CY134" s="368">
        <v>4</v>
      </c>
      <c r="CZ134" s="368">
        <v>3</v>
      </c>
      <c r="DA134" s="368">
        <v>23</v>
      </c>
      <c r="DB134" s="368" t="s">
        <v>477</v>
      </c>
      <c r="DC134" s="368">
        <v>6</v>
      </c>
      <c r="DD134" s="368">
        <v>3</v>
      </c>
      <c r="DE134" s="368" t="s">
        <v>477</v>
      </c>
      <c r="DF134" s="368">
        <v>0</v>
      </c>
      <c r="DG134" s="368">
        <v>3</v>
      </c>
      <c r="DH134" s="368">
        <v>3</v>
      </c>
      <c r="DI134" s="368">
        <v>3</v>
      </c>
      <c r="DJ134" s="368" t="s">
        <v>477</v>
      </c>
      <c r="DK134" s="368" t="s">
        <v>477</v>
      </c>
      <c r="DL134" s="368">
        <v>4</v>
      </c>
      <c r="DM134" s="368" t="s">
        <v>477</v>
      </c>
      <c r="DN134" s="368">
        <v>32</v>
      </c>
      <c r="DO134" s="368" t="s">
        <v>477</v>
      </c>
      <c r="DP134" s="368">
        <v>3</v>
      </c>
      <c r="DQ134" s="368">
        <v>0</v>
      </c>
      <c r="DR134" s="368">
        <v>3</v>
      </c>
      <c r="DS134" s="368">
        <v>3</v>
      </c>
      <c r="DT134" s="368">
        <v>0</v>
      </c>
      <c r="DU134" s="368">
        <v>3</v>
      </c>
      <c r="DV134" s="368">
        <v>3</v>
      </c>
      <c r="DW134" s="368">
        <v>0</v>
      </c>
      <c r="DX134" s="368">
        <v>0</v>
      </c>
      <c r="DY134" s="368">
        <v>0</v>
      </c>
      <c r="DZ134" s="368">
        <v>0</v>
      </c>
      <c r="EA134" s="368">
        <v>16</v>
      </c>
      <c r="EB134" s="368">
        <v>4</v>
      </c>
      <c r="EC134" s="368" t="s">
        <v>477</v>
      </c>
      <c r="ED134" s="368">
        <v>4</v>
      </c>
      <c r="EE134" s="368" t="s">
        <v>477</v>
      </c>
      <c r="EF134" s="368" t="s">
        <v>477</v>
      </c>
      <c r="EG134" s="368">
        <v>3</v>
      </c>
      <c r="EH134" s="368">
        <v>6</v>
      </c>
      <c r="EI134" s="368">
        <v>0</v>
      </c>
      <c r="EJ134" s="368" t="s">
        <v>477</v>
      </c>
      <c r="EK134" s="368">
        <v>5</v>
      </c>
      <c r="EL134" s="368" t="s">
        <v>477</v>
      </c>
      <c r="EM134" s="368" t="s">
        <v>477</v>
      </c>
      <c r="EN134" s="368">
        <v>29</v>
      </c>
      <c r="EO134" s="368" t="s">
        <v>477</v>
      </c>
      <c r="EP134" s="368" t="s">
        <v>477</v>
      </c>
      <c r="EQ134" s="368">
        <v>4</v>
      </c>
      <c r="ER134" s="368" t="s">
        <v>477</v>
      </c>
      <c r="ES134" s="368">
        <v>0</v>
      </c>
      <c r="ET134" s="368">
        <v>5</v>
      </c>
      <c r="EU134" s="368" t="s">
        <v>477</v>
      </c>
      <c r="EV134" s="368">
        <v>0</v>
      </c>
      <c r="EW134" s="368" t="s">
        <v>477</v>
      </c>
      <c r="EX134" s="368" t="s">
        <v>477</v>
      </c>
      <c r="EY134" s="368">
        <v>3</v>
      </c>
      <c r="EZ134" s="368" t="s">
        <v>477</v>
      </c>
      <c r="FA134" s="368">
        <v>19</v>
      </c>
      <c r="FB134" s="368" t="s">
        <v>477</v>
      </c>
      <c r="FC134" s="368">
        <v>4</v>
      </c>
      <c r="FD134" s="368" t="s">
        <v>477</v>
      </c>
      <c r="FE134" s="368">
        <v>3</v>
      </c>
      <c r="FF134" s="368">
        <v>0</v>
      </c>
      <c r="FG134" s="368" t="s">
        <v>477</v>
      </c>
      <c r="FH134" s="368">
        <v>7</v>
      </c>
      <c r="FI134" s="368">
        <v>5</v>
      </c>
      <c r="FJ134" s="368" t="s">
        <v>477</v>
      </c>
      <c r="FK134" s="368">
        <v>6</v>
      </c>
      <c r="FL134" s="368">
        <v>5</v>
      </c>
      <c r="FM134" s="368">
        <v>4</v>
      </c>
      <c r="FN134" s="368">
        <v>41</v>
      </c>
      <c r="FO134" s="368">
        <v>4</v>
      </c>
      <c r="FP134" s="368">
        <v>0</v>
      </c>
      <c r="FQ134" s="368">
        <v>7</v>
      </c>
      <c r="FR134" s="368">
        <v>5</v>
      </c>
      <c r="FS134" s="368">
        <v>10</v>
      </c>
      <c r="FT134" s="368">
        <v>8</v>
      </c>
      <c r="FU134" s="368">
        <v>6</v>
      </c>
      <c r="FV134" s="368">
        <v>8</v>
      </c>
      <c r="FW134" s="368">
        <v>11</v>
      </c>
      <c r="FX134" s="368">
        <v>10</v>
      </c>
      <c r="FY134" s="368">
        <v>14</v>
      </c>
      <c r="FZ134" s="368">
        <v>13</v>
      </c>
      <c r="GA134" s="368">
        <v>96</v>
      </c>
      <c r="GB134" s="368">
        <v>13</v>
      </c>
      <c r="GC134" s="368">
        <v>10</v>
      </c>
      <c r="GD134" s="368">
        <v>4</v>
      </c>
      <c r="GE134" s="368">
        <v>14</v>
      </c>
      <c r="GF134" s="368">
        <v>10</v>
      </c>
      <c r="GG134" s="368">
        <v>12</v>
      </c>
      <c r="GH134" s="368">
        <v>10</v>
      </c>
      <c r="GI134" s="368">
        <v>16</v>
      </c>
      <c r="GJ134" s="368">
        <v>8</v>
      </c>
      <c r="GK134" s="368">
        <v>8</v>
      </c>
      <c r="GL134" s="368">
        <v>9</v>
      </c>
      <c r="GM134" s="368">
        <v>13</v>
      </c>
      <c r="GN134" s="368">
        <v>127</v>
      </c>
      <c r="GO134" s="368">
        <v>15</v>
      </c>
      <c r="GP134" s="368">
        <v>18</v>
      </c>
      <c r="GQ134" s="368">
        <v>12</v>
      </c>
      <c r="GR134" s="368">
        <v>13</v>
      </c>
      <c r="GS134" s="368">
        <v>16</v>
      </c>
      <c r="GT134" s="368">
        <v>21</v>
      </c>
      <c r="GU134" s="368">
        <v>10</v>
      </c>
      <c r="GV134" s="368">
        <v>20</v>
      </c>
      <c r="GW134" s="368">
        <v>15</v>
      </c>
      <c r="GX134" s="368">
        <v>9</v>
      </c>
      <c r="GY134" s="368">
        <v>10</v>
      </c>
      <c r="GZ134" s="368">
        <v>3</v>
      </c>
      <c r="HA134" s="368">
        <v>162</v>
      </c>
      <c r="HB134" s="368">
        <v>5</v>
      </c>
      <c r="HC134" s="368">
        <v>4</v>
      </c>
      <c r="HD134" s="368">
        <v>12</v>
      </c>
      <c r="HE134" s="369">
        <v>7</v>
      </c>
      <c r="HF134" s="369">
        <v>5</v>
      </c>
      <c r="HG134" s="369">
        <v>9</v>
      </c>
      <c r="HH134" s="369">
        <v>9</v>
      </c>
      <c r="HI134" s="369">
        <v>5</v>
      </c>
      <c r="HJ134" s="369">
        <v>12</v>
      </c>
      <c r="HK134" s="369" t="s">
        <v>477</v>
      </c>
      <c r="HL134" s="369">
        <v>10</v>
      </c>
      <c r="HM134" s="369">
        <v>4</v>
      </c>
      <c r="HN134" s="368">
        <v>84</v>
      </c>
      <c r="HO134" s="368">
        <v>5</v>
      </c>
      <c r="HP134" s="368">
        <v>13</v>
      </c>
      <c r="HQ134" s="368">
        <v>15</v>
      </c>
      <c r="HR134" s="369">
        <v>7</v>
      </c>
      <c r="HS134" s="369">
        <v>3</v>
      </c>
      <c r="HT134" s="369">
        <v>5</v>
      </c>
      <c r="HU134" s="369">
        <v>6</v>
      </c>
      <c r="HV134" s="369">
        <v>9</v>
      </c>
      <c r="HW134" s="369">
        <v>8</v>
      </c>
      <c r="HX134" s="369">
        <v>4</v>
      </c>
      <c r="HY134" s="369">
        <v>6</v>
      </c>
      <c r="HZ134" s="369">
        <v>6</v>
      </c>
      <c r="IA134" s="368">
        <v>87</v>
      </c>
      <c r="IB134" s="368">
        <v>4</v>
      </c>
      <c r="IC134" s="368">
        <v>3</v>
      </c>
      <c r="ID134" s="368">
        <v>3</v>
      </c>
      <c r="IE134" s="368" t="s">
        <v>477</v>
      </c>
      <c r="IF134" s="368">
        <v>3</v>
      </c>
      <c r="IG134" s="368" t="s">
        <v>477</v>
      </c>
      <c r="IH134" s="368">
        <v>4</v>
      </c>
      <c r="II134" s="368">
        <v>9</v>
      </c>
      <c r="IJ134" s="368">
        <v>7</v>
      </c>
      <c r="IK134" s="368">
        <v>7</v>
      </c>
      <c r="IL134" s="368">
        <v>7</v>
      </c>
      <c r="IM134" s="368" t="s">
        <v>477</v>
      </c>
      <c r="IN134" s="368">
        <v>53</v>
      </c>
      <c r="IO134" s="368" t="s">
        <v>477</v>
      </c>
      <c r="IP134" s="368" t="s">
        <v>477</v>
      </c>
      <c r="IQ134" s="368" t="s">
        <v>477</v>
      </c>
      <c r="IR134" s="368">
        <v>4</v>
      </c>
    </row>
    <row r="135" spans="1:252" ht="12.75" customHeight="1" x14ac:dyDescent="0.25">
      <c r="A135" s="281" t="s">
        <v>235</v>
      </c>
      <c r="B135" s="283">
        <v>10</v>
      </c>
      <c r="C135" s="283">
        <v>9</v>
      </c>
      <c r="D135" s="283">
        <v>20</v>
      </c>
      <c r="E135" s="283">
        <v>10</v>
      </c>
      <c r="F135" s="283">
        <v>13</v>
      </c>
      <c r="G135" s="283">
        <v>5</v>
      </c>
      <c r="H135" s="283">
        <v>10</v>
      </c>
      <c r="I135" s="283">
        <v>6</v>
      </c>
      <c r="J135" s="283">
        <v>6</v>
      </c>
      <c r="K135" s="283">
        <v>7</v>
      </c>
      <c r="L135" s="283">
        <v>7</v>
      </c>
      <c r="M135" s="283">
        <v>7</v>
      </c>
      <c r="N135" s="283">
        <v>110</v>
      </c>
      <c r="O135" s="283">
        <v>7</v>
      </c>
      <c r="P135" s="283">
        <v>5</v>
      </c>
      <c r="Q135" s="283">
        <v>12</v>
      </c>
      <c r="R135" s="283">
        <v>11</v>
      </c>
      <c r="S135" s="283">
        <v>12</v>
      </c>
      <c r="T135" s="283">
        <v>7</v>
      </c>
      <c r="U135" s="368">
        <v>7</v>
      </c>
      <c r="V135" s="368">
        <v>7</v>
      </c>
      <c r="W135" s="368">
        <v>7</v>
      </c>
      <c r="X135" s="368">
        <v>8</v>
      </c>
      <c r="Y135" s="368">
        <v>8</v>
      </c>
      <c r="Z135" s="368">
        <v>5</v>
      </c>
      <c r="AA135" s="368">
        <v>96</v>
      </c>
      <c r="AB135" s="368">
        <v>3</v>
      </c>
      <c r="AC135" s="368">
        <v>6</v>
      </c>
      <c r="AD135" s="368">
        <v>9</v>
      </c>
      <c r="AE135" s="368">
        <v>9</v>
      </c>
      <c r="AF135" s="368">
        <v>9</v>
      </c>
      <c r="AG135" s="368">
        <v>15</v>
      </c>
      <c r="AH135" s="368">
        <v>8</v>
      </c>
      <c r="AI135" s="368">
        <v>8</v>
      </c>
      <c r="AJ135" s="368">
        <v>8</v>
      </c>
      <c r="AK135" s="368">
        <v>6</v>
      </c>
      <c r="AL135" s="368">
        <v>12</v>
      </c>
      <c r="AM135" s="368">
        <v>11</v>
      </c>
      <c r="AN135" s="368">
        <v>104</v>
      </c>
      <c r="AO135" s="368">
        <v>4</v>
      </c>
      <c r="AP135" s="368">
        <v>12</v>
      </c>
      <c r="AQ135" s="368">
        <v>9</v>
      </c>
      <c r="AR135" s="368">
        <v>11</v>
      </c>
      <c r="AS135" s="368">
        <v>11</v>
      </c>
      <c r="AT135" s="368">
        <v>6</v>
      </c>
      <c r="AU135" s="368">
        <v>17</v>
      </c>
      <c r="AV135" s="368">
        <v>6</v>
      </c>
      <c r="AW135" s="368">
        <v>3</v>
      </c>
      <c r="AX135" s="368" t="s">
        <v>477</v>
      </c>
      <c r="AY135" s="368">
        <v>4</v>
      </c>
      <c r="AZ135" s="368">
        <v>4</v>
      </c>
      <c r="BA135" s="368">
        <v>89</v>
      </c>
      <c r="BB135" s="368">
        <v>7</v>
      </c>
      <c r="BC135" s="368">
        <v>6</v>
      </c>
      <c r="BD135" s="368">
        <v>6</v>
      </c>
      <c r="BE135" s="368">
        <v>4</v>
      </c>
      <c r="BF135" s="368">
        <v>14</v>
      </c>
      <c r="BG135" s="368">
        <v>12</v>
      </c>
      <c r="BH135" s="368">
        <v>13</v>
      </c>
      <c r="BI135" s="368">
        <v>6</v>
      </c>
      <c r="BJ135" s="368">
        <v>8</v>
      </c>
      <c r="BK135" s="368">
        <v>4</v>
      </c>
      <c r="BL135" s="368" t="s">
        <v>477</v>
      </c>
      <c r="BM135" s="368">
        <v>7</v>
      </c>
      <c r="BN135" s="368">
        <v>88</v>
      </c>
      <c r="BO135" s="368">
        <v>10</v>
      </c>
      <c r="BP135" s="368">
        <v>6</v>
      </c>
      <c r="BQ135" s="368">
        <v>6</v>
      </c>
      <c r="BR135" s="368">
        <v>15</v>
      </c>
      <c r="BS135" s="368">
        <v>7</v>
      </c>
      <c r="BT135" s="368">
        <v>3</v>
      </c>
      <c r="BU135" s="368">
        <v>4</v>
      </c>
      <c r="BV135" s="368">
        <v>9</v>
      </c>
      <c r="BW135" s="368">
        <v>9</v>
      </c>
      <c r="BX135" s="368">
        <v>4</v>
      </c>
      <c r="BY135" s="368">
        <v>5</v>
      </c>
      <c r="BZ135" s="368">
        <v>10</v>
      </c>
      <c r="CA135" s="368">
        <v>88</v>
      </c>
      <c r="CB135" s="368">
        <v>3</v>
      </c>
      <c r="CC135" s="368" t="s">
        <v>477</v>
      </c>
      <c r="CD135" s="368">
        <v>8</v>
      </c>
      <c r="CE135" s="368">
        <v>3</v>
      </c>
      <c r="CF135" s="368">
        <v>5</v>
      </c>
      <c r="CG135" s="368" t="s">
        <v>477</v>
      </c>
      <c r="CH135" s="368">
        <v>8</v>
      </c>
      <c r="CI135" s="368" t="s">
        <v>477</v>
      </c>
      <c r="CJ135" s="368">
        <v>4</v>
      </c>
      <c r="CK135" s="368">
        <v>7</v>
      </c>
      <c r="CL135" s="368">
        <v>7</v>
      </c>
      <c r="CM135" s="368">
        <v>6</v>
      </c>
      <c r="CN135" s="368">
        <v>56</v>
      </c>
      <c r="CO135" s="368">
        <v>6</v>
      </c>
      <c r="CP135" s="368">
        <v>8</v>
      </c>
      <c r="CQ135" s="368">
        <v>11</v>
      </c>
      <c r="CR135" s="368">
        <v>6</v>
      </c>
      <c r="CS135" s="368">
        <v>5</v>
      </c>
      <c r="CT135" s="368">
        <v>8</v>
      </c>
      <c r="CU135" s="368">
        <v>8</v>
      </c>
      <c r="CV135" s="368">
        <v>4</v>
      </c>
      <c r="CW135" s="368">
        <v>10</v>
      </c>
      <c r="CX135" s="368">
        <v>7</v>
      </c>
      <c r="CY135" s="368">
        <v>4</v>
      </c>
      <c r="CZ135" s="368">
        <v>12</v>
      </c>
      <c r="DA135" s="368">
        <v>89</v>
      </c>
      <c r="DB135" s="368">
        <v>9</v>
      </c>
      <c r="DC135" s="368">
        <v>9</v>
      </c>
      <c r="DD135" s="368">
        <v>8</v>
      </c>
      <c r="DE135" s="368">
        <v>9</v>
      </c>
      <c r="DF135" s="368">
        <v>8</v>
      </c>
      <c r="DG135" s="368">
        <v>16</v>
      </c>
      <c r="DH135" s="368">
        <v>25</v>
      </c>
      <c r="DI135" s="368">
        <v>21</v>
      </c>
      <c r="DJ135" s="368">
        <v>15</v>
      </c>
      <c r="DK135" s="368">
        <v>17</v>
      </c>
      <c r="DL135" s="368">
        <v>20</v>
      </c>
      <c r="DM135" s="368">
        <v>11</v>
      </c>
      <c r="DN135" s="368">
        <v>168</v>
      </c>
      <c r="DO135" s="368">
        <v>14</v>
      </c>
      <c r="DP135" s="368">
        <v>18</v>
      </c>
      <c r="DQ135" s="368">
        <v>13</v>
      </c>
      <c r="DR135" s="368">
        <v>7</v>
      </c>
      <c r="DS135" s="368">
        <v>13</v>
      </c>
      <c r="DT135" s="368">
        <v>22</v>
      </c>
      <c r="DU135" s="368">
        <v>17</v>
      </c>
      <c r="DV135" s="368">
        <v>24</v>
      </c>
      <c r="DW135" s="368">
        <v>23</v>
      </c>
      <c r="DX135" s="368">
        <v>22</v>
      </c>
      <c r="DY135" s="368">
        <v>12</v>
      </c>
      <c r="DZ135" s="368">
        <v>6</v>
      </c>
      <c r="EA135" s="368">
        <v>191</v>
      </c>
      <c r="EB135" s="368">
        <v>16</v>
      </c>
      <c r="EC135" s="368">
        <v>14</v>
      </c>
      <c r="ED135" s="368">
        <v>12</v>
      </c>
      <c r="EE135" s="368">
        <v>25</v>
      </c>
      <c r="EF135" s="368">
        <v>17</v>
      </c>
      <c r="EG135" s="368">
        <v>12</v>
      </c>
      <c r="EH135" s="368">
        <v>14</v>
      </c>
      <c r="EI135" s="368">
        <v>8</v>
      </c>
      <c r="EJ135" s="368">
        <v>18</v>
      </c>
      <c r="EK135" s="368">
        <v>13</v>
      </c>
      <c r="EL135" s="368">
        <v>6</v>
      </c>
      <c r="EM135" s="368">
        <v>5</v>
      </c>
      <c r="EN135" s="368">
        <v>160</v>
      </c>
      <c r="EO135" s="368">
        <v>6</v>
      </c>
      <c r="EP135" s="368">
        <v>4</v>
      </c>
      <c r="EQ135" s="368">
        <v>16</v>
      </c>
      <c r="ER135" s="368">
        <v>24</v>
      </c>
      <c r="ES135" s="368">
        <v>12</v>
      </c>
      <c r="ET135" s="368">
        <v>17</v>
      </c>
      <c r="EU135" s="368">
        <v>11</v>
      </c>
      <c r="EV135" s="368">
        <v>11</v>
      </c>
      <c r="EW135" s="368">
        <v>9</v>
      </c>
      <c r="EX135" s="368">
        <v>10</v>
      </c>
      <c r="EY135" s="368">
        <v>19</v>
      </c>
      <c r="EZ135" s="368">
        <v>12</v>
      </c>
      <c r="FA135" s="368">
        <v>151</v>
      </c>
      <c r="FB135" s="368">
        <v>17</v>
      </c>
      <c r="FC135" s="368">
        <v>19</v>
      </c>
      <c r="FD135" s="368">
        <v>13</v>
      </c>
      <c r="FE135" s="368">
        <v>13</v>
      </c>
      <c r="FF135" s="368">
        <v>8</v>
      </c>
      <c r="FG135" s="368">
        <v>19</v>
      </c>
      <c r="FH135" s="368">
        <v>26</v>
      </c>
      <c r="FI135" s="368">
        <v>18</v>
      </c>
      <c r="FJ135" s="368">
        <v>9</v>
      </c>
      <c r="FK135" s="368">
        <v>20</v>
      </c>
      <c r="FL135" s="368">
        <v>29</v>
      </c>
      <c r="FM135" s="368">
        <v>15</v>
      </c>
      <c r="FN135" s="368">
        <v>206</v>
      </c>
      <c r="FO135" s="368">
        <v>21</v>
      </c>
      <c r="FP135" s="368">
        <v>20</v>
      </c>
      <c r="FQ135" s="368">
        <v>19</v>
      </c>
      <c r="FR135" s="368">
        <v>20</v>
      </c>
      <c r="FS135" s="368">
        <v>28</v>
      </c>
      <c r="FT135" s="368">
        <v>23</v>
      </c>
      <c r="FU135" s="368">
        <v>29</v>
      </c>
      <c r="FV135" s="368">
        <v>15</v>
      </c>
      <c r="FW135" s="368">
        <v>30</v>
      </c>
      <c r="FX135" s="368">
        <v>23</v>
      </c>
      <c r="FY135" s="368">
        <v>29</v>
      </c>
      <c r="FZ135" s="368">
        <v>17</v>
      </c>
      <c r="GA135" s="368">
        <v>274</v>
      </c>
      <c r="GB135" s="368">
        <v>27</v>
      </c>
      <c r="GC135" s="368">
        <v>23</v>
      </c>
      <c r="GD135" s="368">
        <v>13</v>
      </c>
      <c r="GE135" s="368">
        <v>17</v>
      </c>
      <c r="GF135" s="368">
        <v>19</v>
      </c>
      <c r="GG135" s="368">
        <v>29</v>
      </c>
      <c r="GH135" s="368">
        <v>31</v>
      </c>
      <c r="GI135" s="368">
        <v>26</v>
      </c>
      <c r="GJ135" s="368">
        <v>21</v>
      </c>
      <c r="GK135" s="368">
        <v>22</v>
      </c>
      <c r="GL135" s="368">
        <v>22</v>
      </c>
      <c r="GM135" s="368">
        <v>23</v>
      </c>
      <c r="GN135" s="368">
        <v>273</v>
      </c>
      <c r="GO135" s="368">
        <v>18</v>
      </c>
      <c r="GP135" s="368">
        <v>16</v>
      </c>
      <c r="GQ135" s="368">
        <v>13</v>
      </c>
      <c r="GR135" s="368">
        <v>21</v>
      </c>
      <c r="GS135" s="368">
        <v>22</v>
      </c>
      <c r="GT135" s="368">
        <v>18</v>
      </c>
      <c r="GU135" s="368">
        <v>20</v>
      </c>
      <c r="GV135" s="368">
        <v>25</v>
      </c>
      <c r="GW135" s="368">
        <v>19</v>
      </c>
      <c r="GX135" s="368">
        <v>26</v>
      </c>
      <c r="GY135" s="368">
        <v>25</v>
      </c>
      <c r="GZ135" s="368">
        <v>23</v>
      </c>
      <c r="HA135" s="368">
        <v>246</v>
      </c>
      <c r="HB135" s="368">
        <v>22</v>
      </c>
      <c r="HC135" s="368">
        <v>33</v>
      </c>
      <c r="HD135" s="368">
        <v>23</v>
      </c>
      <c r="HE135" s="369">
        <v>16</v>
      </c>
      <c r="HF135" s="369">
        <v>31</v>
      </c>
      <c r="HG135" s="369">
        <v>32</v>
      </c>
      <c r="HH135" s="369">
        <v>35</v>
      </c>
      <c r="HI135" s="369">
        <v>28</v>
      </c>
      <c r="HJ135" s="369">
        <v>8</v>
      </c>
      <c r="HK135" s="369">
        <v>25</v>
      </c>
      <c r="HL135" s="369">
        <v>25</v>
      </c>
      <c r="HM135" s="369">
        <v>24</v>
      </c>
      <c r="HN135" s="368">
        <v>302</v>
      </c>
      <c r="HO135" s="368">
        <v>21</v>
      </c>
      <c r="HP135" s="368">
        <v>35</v>
      </c>
      <c r="HQ135" s="368">
        <v>27</v>
      </c>
      <c r="HR135" s="369">
        <v>16</v>
      </c>
      <c r="HS135" s="369">
        <v>20</v>
      </c>
      <c r="HT135" s="369">
        <v>19</v>
      </c>
      <c r="HU135" s="369">
        <v>23</v>
      </c>
      <c r="HV135" s="369">
        <v>20</v>
      </c>
      <c r="HW135" s="369">
        <v>14</v>
      </c>
      <c r="HX135" s="369">
        <v>11</v>
      </c>
      <c r="HY135" s="369">
        <v>12</v>
      </c>
      <c r="HZ135" s="369">
        <v>24</v>
      </c>
      <c r="IA135" s="368">
        <v>242</v>
      </c>
      <c r="IB135" s="368">
        <v>19</v>
      </c>
      <c r="IC135" s="368">
        <v>9</v>
      </c>
      <c r="ID135" s="368">
        <v>11</v>
      </c>
      <c r="IE135" s="368">
        <v>23</v>
      </c>
      <c r="IF135" s="368">
        <v>21</v>
      </c>
      <c r="IG135" s="368">
        <v>31</v>
      </c>
      <c r="IH135" s="368">
        <v>28</v>
      </c>
      <c r="II135" s="368">
        <v>13</v>
      </c>
      <c r="IJ135" s="368">
        <v>18</v>
      </c>
      <c r="IK135" s="368">
        <v>18</v>
      </c>
      <c r="IL135" s="368">
        <v>23</v>
      </c>
      <c r="IM135" s="368">
        <v>16</v>
      </c>
      <c r="IN135" s="368">
        <v>230</v>
      </c>
      <c r="IO135" s="368">
        <v>13</v>
      </c>
      <c r="IP135" s="368">
        <v>12</v>
      </c>
      <c r="IQ135" s="368">
        <v>29</v>
      </c>
      <c r="IR135" s="368">
        <v>54</v>
      </c>
    </row>
    <row r="136" spans="1:252" ht="12.75" customHeight="1" x14ac:dyDescent="0.25">
      <c r="A136" s="281" t="s">
        <v>314</v>
      </c>
      <c r="B136" s="283" t="s">
        <v>244</v>
      </c>
      <c r="C136" s="283" t="s">
        <v>244</v>
      </c>
      <c r="D136" s="283" t="s">
        <v>244</v>
      </c>
      <c r="E136" s="283" t="s">
        <v>244</v>
      </c>
      <c r="F136" s="283" t="s">
        <v>244</v>
      </c>
      <c r="G136" s="283" t="s">
        <v>244</v>
      </c>
      <c r="H136" s="283" t="s">
        <v>244</v>
      </c>
      <c r="I136" s="283" t="s">
        <v>244</v>
      </c>
      <c r="J136" s="283" t="s">
        <v>244</v>
      </c>
      <c r="K136" s="283" t="s">
        <v>244</v>
      </c>
      <c r="L136" s="283" t="s">
        <v>244</v>
      </c>
      <c r="M136" s="283" t="s">
        <v>244</v>
      </c>
      <c r="N136" s="283" t="s">
        <v>244</v>
      </c>
      <c r="O136" s="283" t="s">
        <v>244</v>
      </c>
      <c r="P136" s="283" t="s">
        <v>244</v>
      </c>
      <c r="Q136" s="283" t="s">
        <v>244</v>
      </c>
      <c r="R136" s="283" t="s">
        <v>244</v>
      </c>
      <c r="S136" s="283" t="s">
        <v>244</v>
      </c>
      <c r="T136" s="283" t="s">
        <v>244</v>
      </c>
      <c r="U136" s="368" t="s">
        <v>244</v>
      </c>
      <c r="V136" s="368" t="s">
        <v>244</v>
      </c>
      <c r="W136" s="368" t="s">
        <v>244</v>
      </c>
      <c r="X136" s="368" t="s">
        <v>244</v>
      </c>
      <c r="Y136" s="368" t="s">
        <v>244</v>
      </c>
      <c r="Z136" s="368" t="s">
        <v>244</v>
      </c>
      <c r="AA136" s="368" t="s">
        <v>244</v>
      </c>
      <c r="AB136" s="368" t="s">
        <v>244</v>
      </c>
      <c r="AC136" s="368" t="s">
        <v>244</v>
      </c>
      <c r="AD136" s="368" t="s">
        <v>244</v>
      </c>
      <c r="AE136" s="368" t="s">
        <v>244</v>
      </c>
      <c r="AF136" s="368" t="s">
        <v>244</v>
      </c>
      <c r="AG136" s="368" t="s">
        <v>244</v>
      </c>
      <c r="AH136" s="368" t="s">
        <v>244</v>
      </c>
      <c r="AI136" s="368" t="s">
        <v>244</v>
      </c>
      <c r="AJ136" s="368" t="s">
        <v>244</v>
      </c>
      <c r="AK136" s="368" t="s">
        <v>244</v>
      </c>
      <c r="AL136" s="368" t="s">
        <v>244</v>
      </c>
      <c r="AM136" s="368" t="s">
        <v>244</v>
      </c>
      <c r="AN136" s="368" t="s">
        <v>244</v>
      </c>
      <c r="AO136" s="368" t="s">
        <v>244</v>
      </c>
      <c r="AP136" s="368" t="s">
        <v>244</v>
      </c>
      <c r="AQ136" s="368" t="s">
        <v>244</v>
      </c>
      <c r="AR136" s="368" t="s">
        <v>244</v>
      </c>
      <c r="AS136" s="368" t="s">
        <v>244</v>
      </c>
      <c r="AT136" s="368" t="s">
        <v>244</v>
      </c>
      <c r="AU136" s="368" t="s">
        <v>244</v>
      </c>
      <c r="AV136" s="368" t="s">
        <v>244</v>
      </c>
      <c r="AW136" s="368" t="s">
        <v>244</v>
      </c>
      <c r="AX136" s="368" t="s">
        <v>244</v>
      </c>
      <c r="AY136" s="368" t="s">
        <v>244</v>
      </c>
      <c r="AZ136" s="368" t="s">
        <v>244</v>
      </c>
      <c r="BA136" s="368" t="s">
        <v>244</v>
      </c>
      <c r="BB136" s="368" t="s">
        <v>244</v>
      </c>
      <c r="BC136" s="368" t="s">
        <v>244</v>
      </c>
      <c r="BD136" s="368" t="s">
        <v>244</v>
      </c>
      <c r="BE136" s="368" t="s">
        <v>244</v>
      </c>
      <c r="BF136" s="368" t="s">
        <v>244</v>
      </c>
      <c r="BG136" s="368" t="s">
        <v>244</v>
      </c>
      <c r="BH136" s="368" t="s">
        <v>244</v>
      </c>
      <c r="BI136" s="368" t="s">
        <v>244</v>
      </c>
      <c r="BJ136" s="368" t="s">
        <v>244</v>
      </c>
      <c r="BK136" s="368" t="s">
        <v>244</v>
      </c>
      <c r="BL136" s="368" t="s">
        <v>244</v>
      </c>
      <c r="BM136" s="368" t="s">
        <v>244</v>
      </c>
      <c r="BN136" s="368" t="s">
        <v>244</v>
      </c>
      <c r="BO136" s="368" t="s">
        <v>244</v>
      </c>
      <c r="BP136" s="368" t="s">
        <v>244</v>
      </c>
      <c r="BQ136" s="368" t="s">
        <v>244</v>
      </c>
      <c r="BR136" s="368" t="s">
        <v>244</v>
      </c>
      <c r="BS136" s="368" t="s">
        <v>244</v>
      </c>
      <c r="BT136" s="368" t="s">
        <v>244</v>
      </c>
      <c r="BU136" s="368" t="s">
        <v>244</v>
      </c>
      <c r="BV136" s="368" t="s">
        <v>244</v>
      </c>
      <c r="BW136" s="368" t="s">
        <v>244</v>
      </c>
      <c r="BX136" s="368" t="s">
        <v>244</v>
      </c>
      <c r="BY136" s="368" t="s">
        <v>244</v>
      </c>
      <c r="BZ136" s="368" t="s">
        <v>244</v>
      </c>
      <c r="CA136" s="368" t="s">
        <v>244</v>
      </c>
      <c r="CB136" s="368" t="s">
        <v>244</v>
      </c>
      <c r="CC136" s="368" t="s">
        <v>244</v>
      </c>
      <c r="CD136" s="368" t="s">
        <v>244</v>
      </c>
      <c r="CE136" s="368" t="s">
        <v>244</v>
      </c>
      <c r="CF136" s="368" t="s">
        <v>244</v>
      </c>
      <c r="CG136" s="368" t="s">
        <v>244</v>
      </c>
      <c r="CH136" s="368" t="s">
        <v>244</v>
      </c>
      <c r="CI136" s="368" t="s">
        <v>244</v>
      </c>
      <c r="CJ136" s="368" t="s">
        <v>244</v>
      </c>
      <c r="CK136" s="368" t="s">
        <v>244</v>
      </c>
      <c r="CL136" s="368" t="s">
        <v>244</v>
      </c>
      <c r="CM136" s="368" t="s">
        <v>244</v>
      </c>
      <c r="CN136" s="368" t="s">
        <v>244</v>
      </c>
      <c r="CO136" s="368" t="s">
        <v>244</v>
      </c>
      <c r="CP136" s="368" t="s">
        <v>244</v>
      </c>
      <c r="CQ136" s="368" t="s">
        <v>244</v>
      </c>
      <c r="CR136" s="368" t="s">
        <v>244</v>
      </c>
      <c r="CS136" s="368" t="s">
        <v>244</v>
      </c>
      <c r="CT136" s="368" t="s">
        <v>244</v>
      </c>
      <c r="CU136" s="368" t="s">
        <v>244</v>
      </c>
      <c r="CV136" s="368" t="s">
        <v>244</v>
      </c>
      <c r="CW136" s="368" t="s">
        <v>244</v>
      </c>
      <c r="CX136" s="368" t="s">
        <v>244</v>
      </c>
      <c r="CY136" s="368" t="s">
        <v>244</v>
      </c>
      <c r="CZ136" s="368" t="s">
        <v>244</v>
      </c>
      <c r="DA136" s="368" t="s">
        <v>244</v>
      </c>
      <c r="DB136" s="368" t="s">
        <v>244</v>
      </c>
      <c r="DC136" s="368" t="s">
        <v>244</v>
      </c>
      <c r="DD136" s="368" t="s">
        <v>244</v>
      </c>
      <c r="DE136" s="368" t="s">
        <v>244</v>
      </c>
      <c r="DF136" s="368" t="s">
        <v>244</v>
      </c>
      <c r="DG136" s="368" t="s">
        <v>244</v>
      </c>
      <c r="DH136" s="368" t="s">
        <v>244</v>
      </c>
      <c r="DI136" s="368" t="s">
        <v>244</v>
      </c>
      <c r="DJ136" s="368" t="s">
        <v>244</v>
      </c>
      <c r="DK136" s="368" t="s">
        <v>244</v>
      </c>
      <c r="DL136" s="368" t="s">
        <v>244</v>
      </c>
      <c r="DM136" s="368" t="s">
        <v>244</v>
      </c>
      <c r="DN136" s="368" t="s">
        <v>244</v>
      </c>
      <c r="DO136" s="368">
        <v>0</v>
      </c>
      <c r="DP136" s="368">
        <v>0</v>
      </c>
      <c r="DQ136" s="368">
        <v>0</v>
      </c>
      <c r="DR136" s="368">
        <v>3</v>
      </c>
      <c r="DS136" s="368">
        <v>10</v>
      </c>
      <c r="DT136" s="368">
        <v>17</v>
      </c>
      <c r="DU136" s="368">
        <v>3</v>
      </c>
      <c r="DV136" s="368">
        <v>16</v>
      </c>
      <c r="DW136" s="368">
        <v>26</v>
      </c>
      <c r="DX136" s="368">
        <v>10</v>
      </c>
      <c r="DY136" s="368">
        <v>10</v>
      </c>
      <c r="DZ136" s="368">
        <v>12</v>
      </c>
      <c r="EA136" s="368">
        <v>107</v>
      </c>
      <c r="EB136" s="368">
        <v>22</v>
      </c>
      <c r="EC136" s="368">
        <v>22</v>
      </c>
      <c r="ED136" s="368">
        <v>22</v>
      </c>
      <c r="EE136" s="368">
        <v>29</v>
      </c>
      <c r="EF136" s="368">
        <v>24</v>
      </c>
      <c r="EG136" s="368">
        <v>16</v>
      </c>
      <c r="EH136" s="368">
        <v>29</v>
      </c>
      <c r="EI136" s="368">
        <v>26</v>
      </c>
      <c r="EJ136" s="368">
        <v>31</v>
      </c>
      <c r="EK136" s="368">
        <v>24</v>
      </c>
      <c r="EL136" s="368">
        <v>22</v>
      </c>
      <c r="EM136" s="368">
        <v>11</v>
      </c>
      <c r="EN136" s="368">
        <v>278</v>
      </c>
      <c r="EO136" s="368">
        <v>14</v>
      </c>
      <c r="EP136" s="368">
        <v>9</v>
      </c>
      <c r="EQ136" s="368">
        <v>14</v>
      </c>
      <c r="ER136" s="368">
        <v>16</v>
      </c>
      <c r="ES136" s="368">
        <v>26</v>
      </c>
      <c r="ET136" s="368">
        <v>20</v>
      </c>
      <c r="EU136" s="368">
        <v>19</v>
      </c>
      <c r="EV136" s="368">
        <v>24</v>
      </c>
      <c r="EW136" s="368">
        <v>22</v>
      </c>
      <c r="EX136" s="368">
        <v>22</v>
      </c>
      <c r="EY136" s="368">
        <v>20</v>
      </c>
      <c r="EZ136" s="368">
        <v>17</v>
      </c>
      <c r="FA136" s="368">
        <v>223</v>
      </c>
      <c r="FB136" s="368">
        <v>24</v>
      </c>
      <c r="FC136" s="368">
        <v>22</v>
      </c>
      <c r="FD136" s="368">
        <v>19</v>
      </c>
      <c r="FE136" s="368">
        <v>21</v>
      </c>
      <c r="FF136" s="368">
        <v>23</v>
      </c>
      <c r="FG136" s="368">
        <v>18</v>
      </c>
      <c r="FH136" s="368">
        <v>27</v>
      </c>
      <c r="FI136" s="368">
        <v>36</v>
      </c>
      <c r="FJ136" s="368">
        <v>28</v>
      </c>
      <c r="FK136" s="368">
        <v>32</v>
      </c>
      <c r="FL136" s="368">
        <v>37</v>
      </c>
      <c r="FM136" s="368">
        <v>38</v>
      </c>
      <c r="FN136" s="368">
        <v>325</v>
      </c>
      <c r="FO136" s="368">
        <v>36</v>
      </c>
      <c r="FP136" s="368">
        <v>42</v>
      </c>
      <c r="FQ136" s="368">
        <v>38</v>
      </c>
      <c r="FR136" s="368">
        <v>25</v>
      </c>
      <c r="FS136" s="368">
        <v>27</v>
      </c>
      <c r="FT136" s="368">
        <v>37</v>
      </c>
      <c r="FU136" s="368">
        <v>40</v>
      </c>
      <c r="FV136" s="368">
        <v>26</v>
      </c>
      <c r="FW136" s="368">
        <v>33</v>
      </c>
      <c r="FX136" s="368">
        <v>31</v>
      </c>
      <c r="FY136" s="368">
        <v>29</v>
      </c>
      <c r="FZ136" s="368">
        <v>25</v>
      </c>
      <c r="GA136" s="368">
        <v>389</v>
      </c>
      <c r="GB136" s="368">
        <v>22</v>
      </c>
      <c r="GC136" s="368">
        <v>35</v>
      </c>
      <c r="GD136" s="368">
        <v>37</v>
      </c>
      <c r="GE136" s="368">
        <v>24</v>
      </c>
      <c r="GF136" s="368">
        <v>42</v>
      </c>
      <c r="GG136" s="368">
        <v>27</v>
      </c>
      <c r="GH136" s="368">
        <v>41</v>
      </c>
      <c r="GI136" s="368">
        <v>33</v>
      </c>
      <c r="GJ136" s="368">
        <v>37</v>
      </c>
      <c r="GK136" s="368">
        <v>48</v>
      </c>
      <c r="GL136" s="368">
        <v>43</v>
      </c>
      <c r="GM136" s="368">
        <v>36</v>
      </c>
      <c r="GN136" s="368">
        <v>425</v>
      </c>
      <c r="GO136" s="368">
        <v>47</v>
      </c>
      <c r="GP136" s="368">
        <v>39</v>
      </c>
      <c r="GQ136" s="368">
        <v>51</v>
      </c>
      <c r="GR136" s="368">
        <v>50</v>
      </c>
      <c r="GS136" s="368">
        <v>41</v>
      </c>
      <c r="GT136" s="368">
        <v>43</v>
      </c>
      <c r="GU136" s="368">
        <v>33</v>
      </c>
      <c r="GV136" s="368">
        <v>27</v>
      </c>
      <c r="GW136" s="368">
        <v>45</v>
      </c>
      <c r="GX136" s="368">
        <v>43</v>
      </c>
      <c r="GY136" s="368">
        <v>34</v>
      </c>
      <c r="GZ136" s="368">
        <v>31</v>
      </c>
      <c r="HA136" s="368">
        <v>484</v>
      </c>
      <c r="HB136" s="368">
        <v>40</v>
      </c>
      <c r="HC136" s="368">
        <v>31</v>
      </c>
      <c r="HD136" s="368">
        <v>29</v>
      </c>
      <c r="HE136" s="369">
        <v>32</v>
      </c>
      <c r="HF136" s="369">
        <v>38</v>
      </c>
      <c r="HG136" s="369">
        <v>31</v>
      </c>
      <c r="HH136" s="369">
        <v>53</v>
      </c>
      <c r="HI136" s="369">
        <v>25</v>
      </c>
      <c r="HJ136" s="369">
        <v>28</v>
      </c>
      <c r="HK136" s="369">
        <v>30</v>
      </c>
      <c r="HL136" s="369">
        <v>37</v>
      </c>
      <c r="HM136" s="369">
        <v>38</v>
      </c>
      <c r="HN136" s="368">
        <v>412</v>
      </c>
      <c r="HO136" s="368">
        <v>43</v>
      </c>
      <c r="HP136" s="368">
        <v>24</v>
      </c>
      <c r="HQ136" s="368">
        <v>43</v>
      </c>
      <c r="HR136" s="369">
        <v>16</v>
      </c>
      <c r="HS136" s="369">
        <v>27</v>
      </c>
      <c r="HT136" s="369">
        <v>23</v>
      </c>
      <c r="HU136" s="369">
        <v>25</v>
      </c>
      <c r="HV136" s="369">
        <v>30</v>
      </c>
      <c r="HW136" s="369">
        <v>34</v>
      </c>
      <c r="HX136" s="369">
        <v>24</v>
      </c>
      <c r="HY136" s="369">
        <v>29</v>
      </c>
      <c r="HZ136" s="369">
        <v>32</v>
      </c>
      <c r="IA136" s="368">
        <v>350</v>
      </c>
      <c r="IB136" s="368">
        <v>23</v>
      </c>
      <c r="IC136" s="368">
        <v>32</v>
      </c>
      <c r="ID136" s="368">
        <v>27</v>
      </c>
      <c r="IE136" s="368">
        <v>29</v>
      </c>
      <c r="IF136" s="368">
        <v>26</v>
      </c>
      <c r="IG136" s="368">
        <v>40</v>
      </c>
      <c r="IH136" s="368">
        <v>35</v>
      </c>
      <c r="II136" s="368">
        <v>26</v>
      </c>
      <c r="IJ136" s="368">
        <v>34</v>
      </c>
      <c r="IK136" s="368">
        <v>42</v>
      </c>
      <c r="IL136" s="368">
        <v>41</v>
      </c>
      <c r="IM136" s="368">
        <v>39</v>
      </c>
      <c r="IN136" s="368">
        <v>394</v>
      </c>
      <c r="IO136" s="368">
        <v>21</v>
      </c>
      <c r="IP136" s="368">
        <v>31</v>
      </c>
      <c r="IQ136" s="368">
        <v>28</v>
      </c>
      <c r="IR136" s="368">
        <v>80</v>
      </c>
    </row>
    <row r="137" spans="1:252" ht="12.75" customHeight="1" x14ac:dyDescent="0.25">
      <c r="A137" s="281" t="s">
        <v>425</v>
      </c>
      <c r="B137" s="283">
        <v>3</v>
      </c>
      <c r="C137" s="283" t="s">
        <v>477</v>
      </c>
      <c r="D137" s="283">
        <v>3</v>
      </c>
      <c r="E137" s="283">
        <v>5</v>
      </c>
      <c r="F137" s="283">
        <v>6</v>
      </c>
      <c r="G137" s="283">
        <v>6</v>
      </c>
      <c r="H137" s="283">
        <v>3</v>
      </c>
      <c r="I137" s="283">
        <v>10</v>
      </c>
      <c r="J137" s="283" t="s">
        <v>477</v>
      </c>
      <c r="K137" s="283" t="s">
        <v>477</v>
      </c>
      <c r="L137" s="283" t="s">
        <v>477</v>
      </c>
      <c r="M137" s="283">
        <v>0</v>
      </c>
      <c r="N137" s="283">
        <v>43</v>
      </c>
      <c r="O137" s="283">
        <v>3</v>
      </c>
      <c r="P137" s="283">
        <v>3</v>
      </c>
      <c r="Q137" s="283">
        <v>0</v>
      </c>
      <c r="R137" s="283" t="s">
        <v>477</v>
      </c>
      <c r="S137" s="283">
        <v>0</v>
      </c>
      <c r="T137" s="283">
        <v>0</v>
      </c>
      <c r="U137" s="368">
        <v>0</v>
      </c>
      <c r="V137" s="368">
        <v>0</v>
      </c>
      <c r="W137" s="368">
        <v>0</v>
      </c>
      <c r="X137" s="368">
        <v>0</v>
      </c>
      <c r="Y137" s="368">
        <v>0</v>
      </c>
      <c r="Z137" s="368">
        <v>0</v>
      </c>
      <c r="AA137" s="368">
        <v>7</v>
      </c>
      <c r="AB137" s="368">
        <v>0</v>
      </c>
      <c r="AC137" s="368">
        <v>0</v>
      </c>
      <c r="AD137" s="368">
        <v>14</v>
      </c>
      <c r="AE137" s="368">
        <v>0</v>
      </c>
      <c r="AF137" s="368" t="s">
        <v>477</v>
      </c>
      <c r="AG137" s="368">
        <v>0</v>
      </c>
      <c r="AH137" s="368">
        <v>0</v>
      </c>
      <c r="AI137" s="368" t="s">
        <v>477</v>
      </c>
      <c r="AJ137" s="368" t="s">
        <v>477</v>
      </c>
      <c r="AK137" s="368">
        <v>0</v>
      </c>
      <c r="AL137" s="368">
        <v>0</v>
      </c>
      <c r="AM137" s="368">
        <v>0</v>
      </c>
      <c r="AN137" s="368">
        <v>19</v>
      </c>
      <c r="AO137" s="368">
        <v>0</v>
      </c>
      <c r="AP137" s="368">
        <v>22</v>
      </c>
      <c r="AQ137" s="368">
        <v>15</v>
      </c>
      <c r="AR137" s="368">
        <v>13</v>
      </c>
      <c r="AS137" s="368">
        <v>11</v>
      </c>
      <c r="AT137" s="368">
        <v>15</v>
      </c>
      <c r="AU137" s="368">
        <v>7</v>
      </c>
      <c r="AV137" s="368">
        <v>3</v>
      </c>
      <c r="AW137" s="368">
        <v>11</v>
      </c>
      <c r="AX137" s="368">
        <v>14</v>
      </c>
      <c r="AY137" s="368">
        <v>17</v>
      </c>
      <c r="AZ137" s="368">
        <v>15</v>
      </c>
      <c r="BA137" s="368">
        <v>143</v>
      </c>
      <c r="BB137" s="368">
        <v>4</v>
      </c>
      <c r="BC137" s="368">
        <v>4</v>
      </c>
      <c r="BD137" s="368">
        <v>9</v>
      </c>
      <c r="BE137" s="368">
        <v>8</v>
      </c>
      <c r="BF137" s="368">
        <v>7</v>
      </c>
      <c r="BG137" s="368">
        <v>20</v>
      </c>
      <c r="BH137" s="368">
        <v>7</v>
      </c>
      <c r="BI137" s="368">
        <v>4</v>
      </c>
      <c r="BJ137" s="368">
        <v>3</v>
      </c>
      <c r="BK137" s="368">
        <v>10</v>
      </c>
      <c r="BL137" s="368" t="s">
        <v>477</v>
      </c>
      <c r="BM137" s="368">
        <v>6</v>
      </c>
      <c r="BN137" s="368">
        <v>84</v>
      </c>
      <c r="BO137" s="368">
        <v>6</v>
      </c>
      <c r="BP137" s="368" t="s">
        <v>477</v>
      </c>
      <c r="BQ137" s="368">
        <v>6</v>
      </c>
      <c r="BR137" s="368" t="s">
        <v>477</v>
      </c>
      <c r="BS137" s="368" t="s">
        <v>477</v>
      </c>
      <c r="BT137" s="368">
        <v>3</v>
      </c>
      <c r="BU137" s="368">
        <v>4</v>
      </c>
      <c r="BV137" s="368">
        <v>4</v>
      </c>
      <c r="BW137" s="368">
        <v>4</v>
      </c>
      <c r="BX137" s="368">
        <v>3</v>
      </c>
      <c r="BY137" s="368">
        <v>3</v>
      </c>
      <c r="BZ137" s="368">
        <v>3</v>
      </c>
      <c r="CA137" s="368">
        <v>42</v>
      </c>
      <c r="CB137" s="368" t="s">
        <v>477</v>
      </c>
      <c r="CC137" s="368" t="s">
        <v>477</v>
      </c>
      <c r="CD137" s="368">
        <v>5</v>
      </c>
      <c r="CE137" s="368" t="s">
        <v>477</v>
      </c>
      <c r="CF137" s="368" t="s">
        <v>477</v>
      </c>
      <c r="CG137" s="368">
        <v>6</v>
      </c>
      <c r="CH137" s="368" t="s">
        <v>477</v>
      </c>
      <c r="CI137" s="368">
        <v>4</v>
      </c>
      <c r="CJ137" s="368" t="s">
        <v>477</v>
      </c>
      <c r="CK137" s="368" t="s">
        <v>477</v>
      </c>
      <c r="CL137" s="368" t="s">
        <v>477</v>
      </c>
      <c r="CM137" s="368">
        <v>4</v>
      </c>
      <c r="CN137" s="368">
        <v>31</v>
      </c>
      <c r="CO137" s="368">
        <v>3</v>
      </c>
      <c r="CP137" s="368" t="s">
        <v>477</v>
      </c>
      <c r="CQ137" s="368">
        <v>0</v>
      </c>
      <c r="CR137" s="368">
        <v>0</v>
      </c>
      <c r="CS137" s="368" t="s">
        <v>477</v>
      </c>
      <c r="CT137" s="368" t="s">
        <v>477</v>
      </c>
      <c r="CU137" s="368">
        <v>5</v>
      </c>
      <c r="CV137" s="368" t="s">
        <v>477</v>
      </c>
      <c r="CW137" s="368" t="s">
        <v>477</v>
      </c>
      <c r="CX137" s="368">
        <v>0</v>
      </c>
      <c r="CY137" s="368" t="s">
        <v>477</v>
      </c>
      <c r="CZ137" s="368" t="s">
        <v>477</v>
      </c>
      <c r="DA137" s="368">
        <v>16</v>
      </c>
      <c r="DB137" s="368">
        <v>5</v>
      </c>
      <c r="DC137" s="368">
        <v>0</v>
      </c>
      <c r="DD137" s="368" t="s">
        <v>477</v>
      </c>
      <c r="DE137" s="368">
        <v>0</v>
      </c>
      <c r="DF137" s="368">
        <v>3</v>
      </c>
      <c r="DG137" s="368" t="s">
        <v>477</v>
      </c>
      <c r="DH137" s="368" t="s">
        <v>477</v>
      </c>
      <c r="DI137" s="368">
        <v>0</v>
      </c>
      <c r="DJ137" s="368">
        <v>4</v>
      </c>
      <c r="DK137" s="368" t="s">
        <v>477</v>
      </c>
      <c r="DL137" s="368" t="s">
        <v>477</v>
      </c>
      <c r="DM137" s="368" t="s">
        <v>477</v>
      </c>
      <c r="DN137" s="368">
        <v>22</v>
      </c>
      <c r="DO137" s="368" t="s">
        <v>477</v>
      </c>
      <c r="DP137" s="368">
        <v>0</v>
      </c>
      <c r="DQ137" s="368">
        <v>0</v>
      </c>
      <c r="DR137" s="368">
        <v>0</v>
      </c>
      <c r="DS137" s="368" t="s">
        <v>477</v>
      </c>
      <c r="DT137" s="368" t="s">
        <v>477</v>
      </c>
      <c r="DU137" s="368">
        <v>0</v>
      </c>
      <c r="DV137" s="368">
        <v>0</v>
      </c>
      <c r="DW137" s="368" t="s">
        <v>477</v>
      </c>
      <c r="DX137" s="368">
        <v>0</v>
      </c>
      <c r="DY137" s="368">
        <v>3</v>
      </c>
      <c r="DZ137" s="368">
        <v>3</v>
      </c>
      <c r="EA137" s="368">
        <v>13</v>
      </c>
      <c r="EB137" s="368" t="s">
        <v>477</v>
      </c>
      <c r="EC137" s="368" t="s">
        <v>477</v>
      </c>
      <c r="ED137" s="368" t="s">
        <v>477</v>
      </c>
      <c r="EE137" s="368" t="s">
        <v>477</v>
      </c>
      <c r="EF137" s="368" t="s">
        <v>477</v>
      </c>
      <c r="EG137" s="368">
        <v>0</v>
      </c>
      <c r="EH137" s="368">
        <v>0</v>
      </c>
      <c r="EI137" s="368">
        <v>0</v>
      </c>
      <c r="EJ137" s="368">
        <v>0</v>
      </c>
      <c r="EK137" s="368">
        <v>0</v>
      </c>
      <c r="EL137" s="368">
        <v>0</v>
      </c>
      <c r="EM137" s="368">
        <v>0</v>
      </c>
      <c r="EN137" s="368">
        <v>5</v>
      </c>
      <c r="EO137" s="368" t="s">
        <v>477</v>
      </c>
      <c r="EP137" s="368" t="s">
        <v>477</v>
      </c>
      <c r="EQ137" s="368">
        <v>0</v>
      </c>
      <c r="ER137" s="368">
        <v>0</v>
      </c>
      <c r="ES137" s="368">
        <v>0</v>
      </c>
      <c r="ET137" s="368">
        <v>0</v>
      </c>
      <c r="EU137" s="368">
        <v>0</v>
      </c>
      <c r="EV137" s="368">
        <v>0</v>
      </c>
      <c r="EW137" s="368">
        <v>0</v>
      </c>
      <c r="EX137" s="368">
        <v>0</v>
      </c>
      <c r="EY137" s="368">
        <v>0</v>
      </c>
      <c r="EZ137" s="368">
        <v>0</v>
      </c>
      <c r="FA137" s="368" t="s">
        <v>477</v>
      </c>
      <c r="FB137" s="368">
        <v>0</v>
      </c>
      <c r="FC137" s="368">
        <v>0</v>
      </c>
      <c r="FD137" s="368">
        <v>0</v>
      </c>
      <c r="FE137" s="368">
        <v>0</v>
      </c>
      <c r="FF137" s="368">
        <v>0</v>
      </c>
      <c r="FG137" s="368">
        <v>0</v>
      </c>
      <c r="FH137" s="368">
        <v>0</v>
      </c>
      <c r="FI137" s="368">
        <v>0</v>
      </c>
      <c r="FJ137" s="368">
        <v>0</v>
      </c>
      <c r="FK137" s="368">
        <v>0</v>
      </c>
      <c r="FL137" s="368">
        <v>0</v>
      </c>
      <c r="FM137" s="368">
        <v>0</v>
      </c>
      <c r="FN137" s="368">
        <v>0</v>
      </c>
      <c r="FO137" s="368" t="s">
        <v>477</v>
      </c>
      <c r="FP137" s="368">
        <v>0</v>
      </c>
      <c r="FQ137" s="368" t="s">
        <v>477</v>
      </c>
      <c r="FR137" s="368">
        <v>0</v>
      </c>
      <c r="FS137" s="368">
        <v>0</v>
      </c>
      <c r="FT137" s="368">
        <v>0</v>
      </c>
      <c r="FU137" s="368">
        <v>0</v>
      </c>
      <c r="FV137" s="368">
        <v>0</v>
      </c>
      <c r="FW137" s="368" t="s">
        <v>477</v>
      </c>
      <c r="FX137" s="368" t="s">
        <v>477</v>
      </c>
      <c r="FY137" s="368">
        <v>0</v>
      </c>
      <c r="FZ137" s="368" t="s">
        <v>477</v>
      </c>
      <c r="GA137" s="368">
        <v>5</v>
      </c>
      <c r="GB137" s="368">
        <v>0</v>
      </c>
      <c r="GC137" s="368">
        <v>0</v>
      </c>
      <c r="GD137" s="368">
        <v>0</v>
      </c>
      <c r="GE137" s="368">
        <v>0</v>
      </c>
      <c r="GF137" s="368">
        <v>0</v>
      </c>
      <c r="GG137" s="368">
        <v>0</v>
      </c>
      <c r="GH137" s="368">
        <v>0</v>
      </c>
      <c r="GI137" s="368">
        <v>0</v>
      </c>
      <c r="GJ137" s="368">
        <v>0</v>
      </c>
      <c r="GK137" s="368">
        <v>0</v>
      </c>
      <c r="GL137" s="368">
        <v>0</v>
      </c>
      <c r="GM137" s="368">
        <v>0</v>
      </c>
      <c r="GN137" s="368">
        <v>0</v>
      </c>
      <c r="GO137" s="368" t="s">
        <v>477</v>
      </c>
      <c r="GP137" s="368">
        <v>0</v>
      </c>
      <c r="GQ137" s="368">
        <v>0</v>
      </c>
      <c r="GR137" s="368">
        <v>0</v>
      </c>
      <c r="GS137" s="368">
        <v>0</v>
      </c>
      <c r="GT137" s="368">
        <v>0</v>
      </c>
      <c r="GU137" s="368">
        <v>0</v>
      </c>
      <c r="GV137" s="368">
        <v>0</v>
      </c>
      <c r="GW137" s="368">
        <v>0</v>
      </c>
      <c r="GX137" s="368" t="s">
        <v>477</v>
      </c>
      <c r="GY137" s="368">
        <v>0</v>
      </c>
      <c r="GZ137" s="368">
        <v>0</v>
      </c>
      <c r="HA137" s="368" t="s">
        <v>477</v>
      </c>
      <c r="HB137" s="368">
        <v>0</v>
      </c>
      <c r="HC137" s="368">
        <v>0</v>
      </c>
      <c r="HD137" s="368">
        <v>0</v>
      </c>
      <c r="HE137" s="369">
        <v>0</v>
      </c>
      <c r="HF137" s="369">
        <v>0</v>
      </c>
      <c r="HG137" s="369">
        <v>0</v>
      </c>
      <c r="HH137" s="369">
        <v>0</v>
      </c>
      <c r="HI137" s="369" t="s">
        <v>477</v>
      </c>
      <c r="HJ137" s="369">
        <v>0</v>
      </c>
      <c r="HK137" s="369">
        <v>0</v>
      </c>
      <c r="HL137" s="369">
        <v>0</v>
      </c>
      <c r="HM137" s="369" t="s">
        <v>477</v>
      </c>
      <c r="HN137" s="368" t="s">
        <v>477</v>
      </c>
      <c r="HO137" s="368">
        <v>0</v>
      </c>
      <c r="HP137" s="368" t="s">
        <v>477</v>
      </c>
      <c r="HQ137" s="368">
        <v>0</v>
      </c>
      <c r="HR137" s="369">
        <v>0</v>
      </c>
      <c r="HS137" s="369">
        <v>0</v>
      </c>
      <c r="HT137" s="369">
        <v>0</v>
      </c>
      <c r="HU137" s="369">
        <v>0</v>
      </c>
      <c r="HV137" s="369">
        <v>3</v>
      </c>
      <c r="HW137" s="369">
        <v>0</v>
      </c>
      <c r="HX137" s="369">
        <v>0</v>
      </c>
      <c r="HY137" s="369" t="s">
        <v>477</v>
      </c>
      <c r="HZ137" s="369" t="s">
        <v>477</v>
      </c>
      <c r="IA137" s="368">
        <v>7</v>
      </c>
      <c r="IB137" s="368">
        <v>0</v>
      </c>
      <c r="IC137" s="368">
        <v>0</v>
      </c>
      <c r="ID137" s="368" t="s">
        <v>477</v>
      </c>
      <c r="IE137" s="368">
        <v>0</v>
      </c>
      <c r="IF137" s="368">
        <v>0</v>
      </c>
      <c r="IG137" s="368" t="s">
        <v>477</v>
      </c>
      <c r="IH137" s="368">
        <v>0</v>
      </c>
      <c r="II137" s="368">
        <v>0</v>
      </c>
      <c r="IJ137" s="368">
        <v>0</v>
      </c>
      <c r="IK137" s="368">
        <v>0</v>
      </c>
      <c r="IL137" s="368" t="s">
        <v>477</v>
      </c>
      <c r="IM137" s="368" t="s">
        <v>477</v>
      </c>
      <c r="IN137" s="368">
        <v>4</v>
      </c>
      <c r="IO137" s="368">
        <v>0</v>
      </c>
      <c r="IP137" s="368">
        <v>0</v>
      </c>
      <c r="IQ137" s="368">
        <v>0</v>
      </c>
      <c r="IR137" s="368">
        <v>0</v>
      </c>
    </row>
    <row r="138" spans="1:252" ht="12.75" customHeight="1" x14ac:dyDescent="0.25">
      <c r="A138" s="281" t="s">
        <v>426</v>
      </c>
      <c r="B138" s="283">
        <v>0</v>
      </c>
      <c r="C138" s="283">
        <v>0</v>
      </c>
      <c r="D138" s="283">
        <v>0</v>
      </c>
      <c r="E138" s="283" t="s">
        <v>477</v>
      </c>
      <c r="F138" s="283" t="s">
        <v>477</v>
      </c>
      <c r="G138" s="283">
        <v>0</v>
      </c>
      <c r="H138" s="283">
        <v>0</v>
      </c>
      <c r="I138" s="283">
        <v>0</v>
      </c>
      <c r="J138" s="283">
        <v>0</v>
      </c>
      <c r="K138" s="283">
        <v>0</v>
      </c>
      <c r="L138" s="283">
        <v>0</v>
      </c>
      <c r="M138" s="283">
        <v>0</v>
      </c>
      <c r="N138" s="283" t="s">
        <v>477</v>
      </c>
      <c r="O138" s="283">
        <v>0</v>
      </c>
      <c r="P138" s="283">
        <v>0</v>
      </c>
      <c r="Q138" s="283">
        <v>0</v>
      </c>
      <c r="R138" s="283">
        <v>0</v>
      </c>
      <c r="S138" s="283">
        <v>0</v>
      </c>
      <c r="T138" s="283">
        <v>0</v>
      </c>
      <c r="U138" s="368">
        <v>0</v>
      </c>
      <c r="V138" s="368">
        <v>0</v>
      </c>
      <c r="W138" s="368">
        <v>0</v>
      </c>
      <c r="X138" s="368" t="s">
        <v>477</v>
      </c>
      <c r="Y138" s="368">
        <v>0</v>
      </c>
      <c r="Z138" s="368">
        <v>0</v>
      </c>
      <c r="AA138" s="368" t="s">
        <v>477</v>
      </c>
      <c r="AB138" s="368">
        <v>0</v>
      </c>
      <c r="AC138" s="368">
        <v>0</v>
      </c>
      <c r="AD138" s="368" t="s">
        <v>477</v>
      </c>
      <c r="AE138" s="368" t="s">
        <v>477</v>
      </c>
      <c r="AF138" s="368">
        <v>0</v>
      </c>
      <c r="AG138" s="368">
        <v>0</v>
      </c>
      <c r="AH138" s="368" t="s">
        <v>477</v>
      </c>
      <c r="AI138" s="368">
        <v>0</v>
      </c>
      <c r="AJ138" s="368">
        <v>0</v>
      </c>
      <c r="AK138" s="368">
        <v>0</v>
      </c>
      <c r="AL138" s="368">
        <v>0</v>
      </c>
      <c r="AM138" s="368">
        <v>0</v>
      </c>
      <c r="AN138" s="368">
        <v>3</v>
      </c>
      <c r="AO138" s="368">
        <v>0</v>
      </c>
      <c r="AP138" s="368">
        <v>0</v>
      </c>
      <c r="AQ138" s="368">
        <v>0</v>
      </c>
      <c r="AR138" s="368">
        <v>0</v>
      </c>
      <c r="AS138" s="368">
        <v>0</v>
      </c>
      <c r="AT138" s="368">
        <v>0</v>
      </c>
      <c r="AU138" s="368">
        <v>0</v>
      </c>
      <c r="AV138" s="368">
        <v>0</v>
      </c>
      <c r="AW138" s="368" t="s">
        <v>477</v>
      </c>
      <c r="AX138" s="368">
        <v>0</v>
      </c>
      <c r="AY138" s="368">
        <v>0</v>
      </c>
      <c r="AZ138" s="368" t="s">
        <v>477</v>
      </c>
      <c r="BA138" s="368" t="s">
        <v>477</v>
      </c>
      <c r="BB138" s="368" t="s">
        <v>477</v>
      </c>
      <c r="BC138" s="368">
        <v>0</v>
      </c>
      <c r="BD138" s="368" t="s">
        <v>477</v>
      </c>
      <c r="BE138" s="368">
        <v>0</v>
      </c>
      <c r="BF138" s="368">
        <v>0</v>
      </c>
      <c r="BG138" s="368">
        <v>0</v>
      </c>
      <c r="BH138" s="368">
        <v>0</v>
      </c>
      <c r="BI138" s="368" t="s">
        <v>477</v>
      </c>
      <c r="BJ138" s="368" t="s">
        <v>477</v>
      </c>
      <c r="BK138" s="368" t="s">
        <v>477</v>
      </c>
      <c r="BL138" s="368" t="s">
        <v>477</v>
      </c>
      <c r="BM138" s="368" t="s">
        <v>477</v>
      </c>
      <c r="BN138" s="368">
        <v>11</v>
      </c>
      <c r="BO138" s="368" t="s">
        <v>477</v>
      </c>
      <c r="BP138" s="368">
        <v>0</v>
      </c>
      <c r="BQ138" s="368" t="s">
        <v>477</v>
      </c>
      <c r="BR138" s="368" t="s">
        <v>477</v>
      </c>
      <c r="BS138" s="368" t="s">
        <v>477</v>
      </c>
      <c r="BT138" s="368" t="s">
        <v>477</v>
      </c>
      <c r="BU138" s="368">
        <v>0</v>
      </c>
      <c r="BV138" s="368" t="s">
        <v>477</v>
      </c>
      <c r="BW138" s="368" t="s">
        <v>477</v>
      </c>
      <c r="BX138" s="368">
        <v>3</v>
      </c>
      <c r="BY138" s="368">
        <v>0</v>
      </c>
      <c r="BZ138" s="368" t="s">
        <v>477</v>
      </c>
      <c r="CA138" s="368">
        <v>14</v>
      </c>
      <c r="CB138" s="368">
        <v>0</v>
      </c>
      <c r="CC138" s="368" t="s">
        <v>477</v>
      </c>
      <c r="CD138" s="368" t="s">
        <v>477</v>
      </c>
      <c r="CE138" s="368">
        <v>0</v>
      </c>
      <c r="CF138" s="368" t="s">
        <v>477</v>
      </c>
      <c r="CG138" s="368" t="s">
        <v>477</v>
      </c>
      <c r="CH138" s="368">
        <v>0</v>
      </c>
      <c r="CI138" s="368">
        <v>0</v>
      </c>
      <c r="CJ138" s="368">
        <v>0</v>
      </c>
      <c r="CK138" s="368">
        <v>0</v>
      </c>
      <c r="CL138" s="368">
        <v>0</v>
      </c>
      <c r="CM138" s="368">
        <v>0</v>
      </c>
      <c r="CN138" s="368">
        <v>4</v>
      </c>
      <c r="CO138" s="368" t="s">
        <v>477</v>
      </c>
      <c r="CP138" s="368" t="s">
        <v>477</v>
      </c>
      <c r="CQ138" s="368">
        <v>0</v>
      </c>
      <c r="CR138" s="368" t="s">
        <v>477</v>
      </c>
      <c r="CS138" s="368" t="s">
        <v>477</v>
      </c>
      <c r="CT138" s="368" t="s">
        <v>477</v>
      </c>
      <c r="CU138" s="368" t="s">
        <v>477</v>
      </c>
      <c r="CV138" s="368" t="s">
        <v>477</v>
      </c>
      <c r="CW138" s="368">
        <v>0</v>
      </c>
      <c r="CX138" s="368">
        <v>0</v>
      </c>
      <c r="CY138" s="368">
        <v>0</v>
      </c>
      <c r="CZ138" s="368">
        <v>0</v>
      </c>
      <c r="DA138" s="368">
        <v>9</v>
      </c>
      <c r="DB138" s="368">
        <v>0</v>
      </c>
      <c r="DC138" s="368">
        <v>0</v>
      </c>
      <c r="DD138" s="368">
        <v>0</v>
      </c>
      <c r="DE138" s="368" t="s">
        <v>477</v>
      </c>
      <c r="DF138" s="368">
        <v>0</v>
      </c>
      <c r="DG138" s="368">
        <v>0</v>
      </c>
      <c r="DH138" s="368">
        <v>0</v>
      </c>
      <c r="DI138" s="368">
        <v>0</v>
      </c>
      <c r="DJ138" s="368">
        <v>0</v>
      </c>
      <c r="DK138" s="368" t="s">
        <v>477</v>
      </c>
      <c r="DL138" s="368" t="s">
        <v>477</v>
      </c>
      <c r="DM138" s="368">
        <v>0</v>
      </c>
      <c r="DN138" s="368">
        <v>3</v>
      </c>
      <c r="DO138" s="368">
        <v>0</v>
      </c>
      <c r="DP138" s="368">
        <v>0</v>
      </c>
      <c r="DQ138" s="368">
        <v>0</v>
      </c>
      <c r="DR138" s="368">
        <v>0</v>
      </c>
      <c r="DS138" s="368">
        <v>0</v>
      </c>
      <c r="DT138" s="368">
        <v>0</v>
      </c>
      <c r="DU138" s="368">
        <v>0</v>
      </c>
      <c r="DV138" s="368">
        <v>0</v>
      </c>
      <c r="DW138" s="368">
        <v>0</v>
      </c>
      <c r="DX138" s="368">
        <v>0</v>
      </c>
      <c r="DY138" s="368">
        <v>0</v>
      </c>
      <c r="DZ138" s="368">
        <v>0</v>
      </c>
      <c r="EA138" s="368">
        <v>0</v>
      </c>
      <c r="EB138" s="368">
        <v>0</v>
      </c>
      <c r="EC138" s="368">
        <v>0</v>
      </c>
      <c r="ED138" s="368" t="s">
        <v>477</v>
      </c>
      <c r="EE138" s="368" t="s">
        <v>477</v>
      </c>
      <c r="EF138" s="368">
        <v>0</v>
      </c>
      <c r="EG138" s="368">
        <v>0</v>
      </c>
      <c r="EH138" s="368">
        <v>0</v>
      </c>
      <c r="EI138" s="368">
        <v>0</v>
      </c>
      <c r="EJ138" s="368">
        <v>0</v>
      </c>
      <c r="EK138" s="368">
        <v>0</v>
      </c>
      <c r="EL138" s="368">
        <v>0</v>
      </c>
      <c r="EM138" s="368">
        <v>0</v>
      </c>
      <c r="EN138" s="368" t="s">
        <v>477</v>
      </c>
      <c r="EO138" s="368" t="s">
        <v>477</v>
      </c>
      <c r="EP138" s="368" t="s">
        <v>477</v>
      </c>
      <c r="EQ138" s="368" t="s">
        <v>477</v>
      </c>
      <c r="ER138" s="368">
        <v>0</v>
      </c>
      <c r="ES138" s="368">
        <v>0</v>
      </c>
      <c r="ET138" s="368">
        <v>0</v>
      </c>
      <c r="EU138" s="368" t="s">
        <v>477</v>
      </c>
      <c r="EV138" s="368" t="s">
        <v>477</v>
      </c>
      <c r="EW138" s="368">
        <v>0</v>
      </c>
      <c r="EX138" s="368">
        <v>0</v>
      </c>
      <c r="EY138" s="368" t="s">
        <v>477</v>
      </c>
      <c r="EZ138" s="368">
        <v>0</v>
      </c>
      <c r="FA138" s="368">
        <v>6</v>
      </c>
      <c r="FB138" s="368">
        <v>0</v>
      </c>
      <c r="FC138" s="368">
        <v>0</v>
      </c>
      <c r="FD138" s="368">
        <v>0</v>
      </c>
      <c r="FE138" s="368">
        <v>0</v>
      </c>
      <c r="FF138" s="368">
        <v>0</v>
      </c>
      <c r="FG138" s="368" t="s">
        <v>477</v>
      </c>
      <c r="FH138" s="368" t="s">
        <v>477</v>
      </c>
      <c r="FI138" s="368">
        <v>0</v>
      </c>
      <c r="FJ138" s="368">
        <v>0</v>
      </c>
      <c r="FK138" s="368">
        <v>5</v>
      </c>
      <c r="FL138" s="368" t="s">
        <v>477</v>
      </c>
      <c r="FM138" s="368" t="s">
        <v>477</v>
      </c>
      <c r="FN138" s="368">
        <v>11</v>
      </c>
      <c r="FO138" s="368" t="s">
        <v>477</v>
      </c>
      <c r="FP138" s="368" t="s">
        <v>477</v>
      </c>
      <c r="FQ138" s="368">
        <v>0</v>
      </c>
      <c r="FR138" s="368" t="s">
        <v>477</v>
      </c>
      <c r="FS138" s="368">
        <v>0</v>
      </c>
      <c r="FT138" s="368">
        <v>3</v>
      </c>
      <c r="FU138" s="368" t="s">
        <v>477</v>
      </c>
      <c r="FV138" s="368">
        <v>4</v>
      </c>
      <c r="FW138" s="368">
        <v>0</v>
      </c>
      <c r="FX138" s="368" t="s">
        <v>477</v>
      </c>
      <c r="FY138" s="368">
        <v>3</v>
      </c>
      <c r="FZ138" s="368">
        <v>0</v>
      </c>
      <c r="GA138" s="368">
        <v>17</v>
      </c>
      <c r="GB138" s="368" t="s">
        <v>477</v>
      </c>
      <c r="GC138" s="368">
        <v>0</v>
      </c>
      <c r="GD138" s="368" t="s">
        <v>477</v>
      </c>
      <c r="GE138" s="368">
        <v>0</v>
      </c>
      <c r="GF138" s="368" t="s">
        <v>477</v>
      </c>
      <c r="GG138" s="368">
        <v>0</v>
      </c>
      <c r="GH138" s="368">
        <v>0</v>
      </c>
      <c r="GI138" s="368" t="s">
        <v>477</v>
      </c>
      <c r="GJ138" s="368">
        <v>3</v>
      </c>
      <c r="GK138" s="368">
        <v>0</v>
      </c>
      <c r="GL138" s="368">
        <v>0</v>
      </c>
      <c r="GM138" s="368" t="s">
        <v>477</v>
      </c>
      <c r="GN138" s="368">
        <v>10</v>
      </c>
      <c r="GO138" s="368" t="s">
        <v>477</v>
      </c>
      <c r="GP138" s="368" t="s">
        <v>477</v>
      </c>
      <c r="GQ138" s="368">
        <v>5</v>
      </c>
      <c r="GR138" s="368" t="s">
        <v>477</v>
      </c>
      <c r="GS138" s="368" t="s">
        <v>477</v>
      </c>
      <c r="GT138" s="368" t="s">
        <v>477</v>
      </c>
      <c r="GU138" s="368" t="s">
        <v>477</v>
      </c>
      <c r="GV138" s="368" t="s">
        <v>477</v>
      </c>
      <c r="GW138" s="368" t="s">
        <v>477</v>
      </c>
      <c r="GX138" s="368">
        <v>0</v>
      </c>
      <c r="GY138" s="368" t="s">
        <v>477</v>
      </c>
      <c r="GZ138" s="368" t="s">
        <v>477</v>
      </c>
      <c r="HA138" s="368">
        <v>16</v>
      </c>
      <c r="HB138" s="368">
        <v>0</v>
      </c>
      <c r="HC138" s="368" t="s">
        <v>477</v>
      </c>
      <c r="HD138" s="368" t="s">
        <v>477</v>
      </c>
      <c r="HE138" s="369" t="s">
        <v>477</v>
      </c>
      <c r="HF138" s="369" t="s">
        <v>477</v>
      </c>
      <c r="HG138" s="369">
        <v>0</v>
      </c>
      <c r="HH138" s="369">
        <v>0</v>
      </c>
      <c r="HI138" s="369" t="s">
        <v>477</v>
      </c>
      <c r="HJ138" s="369">
        <v>0</v>
      </c>
      <c r="HK138" s="369" t="s">
        <v>477</v>
      </c>
      <c r="HL138" s="369" t="s">
        <v>477</v>
      </c>
      <c r="HM138" s="369" t="s">
        <v>477</v>
      </c>
      <c r="HN138" s="368">
        <v>13</v>
      </c>
      <c r="HO138" s="368">
        <v>0</v>
      </c>
      <c r="HP138" s="368">
        <v>3</v>
      </c>
      <c r="HQ138" s="368">
        <v>0</v>
      </c>
      <c r="HR138" s="369" t="s">
        <v>477</v>
      </c>
      <c r="HS138" s="369">
        <v>3</v>
      </c>
      <c r="HT138" s="369">
        <v>0</v>
      </c>
      <c r="HU138" s="369" t="s">
        <v>477</v>
      </c>
      <c r="HV138" s="369" t="s">
        <v>477</v>
      </c>
      <c r="HW138" s="369" t="s">
        <v>477</v>
      </c>
      <c r="HX138" s="369">
        <v>0</v>
      </c>
      <c r="HY138" s="369" t="s">
        <v>477</v>
      </c>
      <c r="HZ138" s="369" t="s">
        <v>477</v>
      </c>
      <c r="IA138" s="368">
        <v>12</v>
      </c>
      <c r="IB138" s="368">
        <v>0</v>
      </c>
      <c r="IC138" s="368" t="s">
        <v>477</v>
      </c>
      <c r="ID138" s="368">
        <v>0</v>
      </c>
      <c r="IE138" s="368">
        <v>0</v>
      </c>
      <c r="IF138" s="368">
        <v>0</v>
      </c>
      <c r="IG138" s="368" t="s">
        <v>477</v>
      </c>
      <c r="IH138" s="368" t="s">
        <v>477</v>
      </c>
      <c r="II138" s="368" t="s">
        <v>477</v>
      </c>
      <c r="IJ138" s="368">
        <v>0</v>
      </c>
      <c r="IK138" s="368" t="s">
        <v>477</v>
      </c>
      <c r="IL138" s="368">
        <v>3</v>
      </c>
      <c r="IM138" s="368">
        <v>0</v>
      </c>
      <c r="IN138" s="368">
        <v>9</v>
      </c>
      <c r="IO138" s="368" t="s">
        <v>477</v>
      </c>
      <c r="IP138" s="368">
        <v>0</v>
      </c>
      <c r="IQ138" s="368">
        <v>0</v>
      </c>
      <c r="IR138" s="368" t="s">
        <v>477</v>
      </c>
    </row>
    <row r="139" spans="1:252" ht="12.75" customHeight="1" x14ac:dyDescent="0.25">
      <c r="A139" s="281" t="s">
        <v>325</v>
      </c>
      <c r="B139" s="283" t="s">
        <v>477</v>
      </c>
      <c r="C139" s="283">
        <v>0</v>
      </c>
      <c r="D139" s="283" t="s">
        <v>477</v>
      </c>
      <c r="E139" s="283" t="s">
        <v>477</v>
      </c>
      <c r="F139" s="283">
        <v>0</v>
      </c>
      <c r="G139" s="283" t="s">
        <v>477</v>
      </c>
      <c r="H139" s="283" t="s">
        <v>477</v>
      </c>
      <c r="I139" s="283">
        <v>3</v>
      </c>
      <c r="J139" s="283">
        <v>0</v>
      </c>
      <c r="K139" s="283">
        <v>3</v>
      </c>
      <c r="L139" s="283">
        <v>0</v>
      </c>
      <c r="M139" s="283">
        <v>0</v>
      </c>
      <c r="N139" s="283">
        <v>13</v>
      </c>
      <c r="O139" s="283" t="s">
        <v>477</v>
      </c>
      <c r="P139" s="283" t="s">
        <v>477</v>
      </c>
      <c r="Q139" s="283" t="s">
        <v>477</v>
      </c>
      <c r="R139" s="283" t="s">
        <v>477</v>
      </c>
      <c r="S139" s="283" t="s">
        <v>477</v>
      </c>
      <c r="T139" s="283" t="s">
        <v>477</v>
      </c>
      <c r="U139" s="368" t="s">
        <v>477</v>
      </c>
      <c r="V139" s="368">
        <v>0</v>
      </c>
      <c r="W139" s="368" t="s">
        <v>477</v>
      </c>
      <c r="X139" s="368" t="s">
        <v>477</v>
      </c>
      <c r="Y139" s="368" t="s">
        <v>477</v>
      </c>
      <c r="Z139" s="368">
        <v>0</v>
      </c>
      <c r="AA139" s="368">
        <v>16</v>
      </c>
      <c r="AB139" s="368">
        <v>6</v>
      </c>
      <c r="AC139" s="368" t="s">
        <v>477</v>
      </c>
      <c r="AD139" s="368" t="s">
        <v>477</v>
      </c>
      <c r="AE139" s="368" t="s">
        <v>477</v>
      </c>
      <c r="AF139" s="368" t="s">
        <v>477</v>
      </c>
      <c r="AG139" s="368" t="s">
        <v>477</v>
      </c>
      <c r="AH139" s="368" t="s">
        <v>477</v>
      </c>
      <c r="AI139" s="368" t="s">
        <v>477</v>
      </c>
      <c r="AJ139" s="368" t="s">
        <v>477</v>
      </c>
      <c r="AK139" s="368" t="s">
        <v>477</v>
      </c>
      <c r="AL139" s="368" t="s">
        <v>477</v>
      </c>
      <c r="AM139" s="368" t="s">
        <v>477</v>
      </c>
      <c r="AN139" s="368">
        <v>22</v>
      </c>
      <c r="AO139" s="368">
        <v>4</v>
      </c>
      <c r="AP139" s="368">
        <v>0</v>
      </c>
      <c r="AQ139" s="368">
        <v>0</v>
      </c>
      <c r="AR139" s="368">
        <v>0</v>
      </c>
      <c r="AS139" s="368">
        <v>0</v>
      </c>
      <c r="AT139" s="368">
        <v>0</v>
      </c>
      <c r="AU139" s="368" t="s">
        <v>477</v>
      </c>
      <c r="AV139" s="368">
        <v>0</v>
      </c>
      <c r="AW139" s="368">
        <v>0</v>
      </c>
      <c r="AX139" s="368">
        <v>0</v>
      </c>
      <c r="AY139" s="368">
        <v>0</v>
      </c>
      <c r="AZ139" s="368">
        <v>3</v>
      </c>
      <c r="BA139" s="368">
        <v>9</v>
      </c>
      <c r="BB139" s="368">
        <v>0</v>
      </c>
      <c r="BC139" s="368" t="s">
        <v>477</v>
      </c>
      <c r="BD139" s="368" t="s">
        <v>477</v>
      </c>
      <c r="BE139" s="368">
        <v>0</v>
      </c>
      <c r="BF139" s="368" t="s">
        <v>477</v>
      </c>
      <c r="BG139" s="368">
        <v>0</v>
      </c>
      <c r="BH139" s="368" t="s">
        <v>477</v>
      </c>
      <c r="BI139" s="368">
        <v>3</v>
      </c>
      <c r="BJ139" s="368" t="s">
        <v>477</v>
      </c>
      <c r="BK139" s="368" t="s">
        <v>477</v>
      </c>
      <c r="BL139" s="368">
        <v>0</v>
      </c>
      <c r="BM139" s="368" t="s">
        <v>477</v>
      </c>
      <c r="BN139" s="368">
        <v>10</v>
      </c>
      <c r="BO139" s="368">
        <v>0</v>
      </c>
      <c r="BP139" s="368" t="s">
        <v>477</v>
      </c>
      <c r="BQ139" s="368">
        <v>3</v>
      </c>
      <c r="BR139" s="368" t="s">
        <v>477</v>
      </c>
      <c r="BS139" s="368">
        <v>3</v>
      </c>
      <c r="BT139" s="368">
        <v>4</v>
      </c>
      <c r="BU139" s="368" t="s">
        <v>477</v>
      </c>
      <c r="BV139" s="368">
        <v>0</v>
      </c>
      <c r="BW139" s="368">
        <v>0</v>
      </c>
      <c r="BX139" s="368">
        <v>0</v>
      </c>
      <c r="BY139" s="368" t="s">
        <v>477</v>
      </c>
      <c r="BZ139" s="368" t="s">
        <v>477</v>
      </c>
      <c r="CA139" s="368">
        <v>18</v>
      </c>
      <c r="CB139" s="368" t="s">
        <v>477</v>
      </c>
      <c r="CC139" s="368">
        <v>0</v>
      </c>
      <c r="CD139" s="368">
        <v>0</v>
      </c>
      <c r="CE139" s="368">
        <v>0</v>
      </c>
      <c r="CF139" s="368" t="s">
        <v>477</v>
      </c>
      <c r="CG139" s="368" t="s">
        <v>477</v>
      </c>
      <c r="CH139" s="368" t="s">
        <v>477</v>
      </c>
      <c r="CI139" s="368">
        <v>3</v>
      </c>
      <c r="CJ139" s="368" t="s">
        <v>477</v>
      </c>
      <c r="CK139" s="368" t="s">
        <v>477</v>
      </c>
      <c r="CL139" s="368" t="s">
        <v>477</v>
      </c>
      <c r="CM139" s="368" t="s">
        <v>477</v>
      </c>
      <c r="CN139" s="368">
        <v>14</v>
      </c>
      <c r="CO139" s="368" t="s">
        <v>477</v>
      </c>
      <c r="CP139" s="368">
        <v>0</v>
      </c>
      <c r="CQ139" s="368">
        <v>0</v>
      </c>
      <c r="CR139" s="368">
        <v>0</v>
      </c>
      <c r="CS139" s="368">
        <v>0</v>
      </c>
      <c r="CT139" s="368" t="s">
        <v>477</v>
      </c>
      <c r="CU139" s="368" t="s">
        <v>477</v>
      </c>
      <c r="CV139" s="368" t="s">
        <v>477</v>
      </c>
      <c r="CW139" s="368">
        <v>3</v>
      </c>
      <c r="CX139" s="368" t="s">
        <v>477</v>
      </c>
      <c r="CY139" s="368">
        <v>0</v>
      </c>
      <c r="CZ139" s="368" t="s">
        <v>477</v>
      </c>
      <c r="DA139" s="368">
        <v>13</v>
      </c>
      <c r="DB139" s="368" t="s">
        <v>477</v>
      </c>
      <c r="DC139" s="368">
        <v>4</v>
      </c>
      <c r="DD139" s="368">
        <v>4</v>
      </c>
      <c r="DE139" s="368">
        <v>3</v>
      </c>
      <c r="DF139" s="368">
        <v>4</v>
      </c>
      <c r="DG139" s="368">
        <v>3</v>
      </c>
      <c r="DH139" s="368">
        <v>4</v>
      </c>
      <c r="DI139" s="368" t="s">
        <v>477</v>
      </c>
      <c r="DJ139" s="368">
        <v>0</v>
      </c>
      <c r="DK139" s="368" t="s">
        <v>477</v>
      </c>
      <c r="DL139" s="368">
        <v>0</v>
      </c>
      <c r="DM139" s="368" t="s">
        <v>477</v>
      </c>
      <c r="DN139" s="368">
        <v>27</v>
      </c>
      <c r="DO139" s="368">
        <v>0</v>
      </c>
      <c r="DP139" s="368">
        <v>4</v>
      </c>
      <c r="DQ139" s="368">
        <v>0</v>
      </c>
      <c r="DR139" s="368">
        <v>4</v>
      </c>
      <c r="DS139" s="368" t="s">
        <v>477</v>
      </c>
      <c r="DT139" s="368" t="s">
        <v>477</v>
      </c>
      <c r="DU139" s="368" t="s">
        <v>477</v>
      </c>
      <c r="DV139" s="368" t="s">
        <v>477</v>
      </c>
      <c r="DW139" s="368" t="s">
        <v>477</v>
      </c>
      <c r="DX139" s="368" t="s">
        <v>477</v>
      </c>
      <c r="DY139" s="368">
        <v>3</v>
      </c>
      <c r="DZ139" s="368">
        <v>3</v>
      </c>
      <c r="EA139" s="368">
        <v>22</v>
      </c>
      <c r="EB139" s="368" t="s">
        <v>477</v>
      </c>
      <c r="EC139" s="368" t="s">
        <v>477</v>
      </c>
      <c r="ED139" s="368" t="s">
        <v>477</v>
      </c>
      <c r="EE139" s="368" t="s">
        <v>477</v>
      </c>
      <c r="EF139" s="368" t="s">
        <v>477</v>
      </c>
      <c r="EG139" s="368" t="s">
        <v>477</v>
      </c>
      <c r="EH139" s="368">
        <v>0</v>
      </c>
      <c r="EI139" s="368" t="s">
        <v>477</v>
      </c>
      <c r="EJ139" s="368" t="s">
        <v>477</v>
      </c>
      <c r="EK139" s="368">
        <v>0</v>
      </c>
      <c r="EL139" s="368">
        <v>0</v>
      </c>
      <c r="EM139" s="368">
        <v>0</v>
      </c>
      <c r="EN139" s="368">
        <v>12</v>
      </c>
      <c r="EO139" s="368">
        <v>0</v>
      </c>
      <c r="EP139" s="368">
        <v>0</v>
      </c>
      <c r="EQ139" s="368">
        <v>0</v>
      </c>
      <c r="ER139" s="368" t="s">
        <v>477</v>
      </c>
      <c r="ES139" s="368">
        <v>3</v>
      </c>
      <c r="ET139" s="368" t="s">
        <v>477</v>
      </c>
      <c r="EU139" s="368">
        <v>0</v>
      </c>
      <c r="EV139" s="368" t="s">
        <v>477</v>
      </c>
      <c r="EW139" s="368">
        <v>5</v>
      </c>
      <c r="EX139" s="368">
        <v>7</v>
      </c>
      <c r="EY139" s="368">
        <v>4</v>
      </c>
      <c r="EZ139" s="368">
        <v>6</v>
      </c>
      <c r="FA139" s="368">
        <v>29</v>
      </c>
      <c r="FB139" s="368">
        <v>6</v>
      </c>
      <c r="FC139" s="368">
        <v>3</v>
      </c>
      <c r="FD139" s="368">
        <v>6</v>
      </c>
      <c r="FE139" s="368">
        <v>7</v>
      </c>
      <c r="FF139" s="368">
        <v>9</v>
      </c>
      <c r="FG139" s="368">
        <v>6</v>
      </c>
      <c r="FH139" s="368">
        <v>5</v>
      </c>
      <c r="FI139" s="368">
        <v>6</v>
      </c>
      <c r="FJ139" s="368" t="s">
        <v>477</v>
      </c>
      <c r="FK139" s="368" t="s">
        <v>477</v>
      </c>
      <c r="FL139" s="368" t="s">
        <v>477</v>
      </c>
      <c r="FM139" s="368">
        <v>5</v>
      </c>
      <c r="FN139" s="368">
        <v>59</v>
      </c>
      <c r="FO139" s="368">
        <v>0</v>
      </c>
      <c r="FP139" s="368">
        <v>3</v>
      </c>
      <c r="FQ139" s="368">
        <v>6</v>
      </c>
      <c r="FR139" s="368">
        <v>7</v>
      </c>
      <c r="FS139" s="368">
        <v>4</v>
      </c>
      <c r="FT139" s="368">
        <v>5</v>
      </c>
      <c r="FU139" s="368">
        <v>9</v>
      </c>
      <c r="FV139" s="368" t="s">
        <v>477</v>
      </c>
      <c r="FW139" s="368" t="s">
        <v>477</v>
      </c>
      <c r="FX139" s="368" t="s">
        <v>477</v>
      </c>
      <c r="FY139" s="368">
        <v>3</v>
      </c>
      <c r="FZ139" s="368">
        <v>9</v>
      </c>
      <c r="GA139" s="368">
        <v>50</v>
      </c>
      <c r="GB139" s="368">
        <v>6</v>
      </c>
      <c r="GC139" s="368" t="s">
        <v>477</v>
      </c>
      <c r="GD139" s="368">
        <v>4</v>
      </c>
      <c r="GE139" s="368" t="s">
        <v>477</v>
      </c>
      <c r="GF139" s="368">
        <v>6</v>
      </c>
      <c r="GG139" s="368">
        <v>7</v>
      </c>
      <c r="GH139" s="368">
        <v>13</v>
      </c>
      <c r="GI139" s="368">
        <v>5</v>
      </c>
      <c r="GJ139" s="368">
        <v>4</v>
      </c>
      <c r="GK139" s="368">
        <v>5</v>
      </c>
      <c r="GL139" s="368" t="s">
        <v>477</v>
      </c>
      <c r="GM139" s="368" t="s">
        <v>477</v>
      </c>
      <c r="GN139" s="368">
        <v>55</v>
      </c>
      <c r="GO139" s="368">
        <v>0</v>
      </c>
      <c r="GP139" s="368">
        <v>0</v>
      </c>
      <c r="GQ139" s="368">
        <v>0</v>
      </c>
      <c r="GR139" s="368">
        <v>0</v>
      </c>
      <c r="GS139" s="368">
        <v>0</v>
      </c>
      <c r="GT139" s="368">
        <v>0</v>
      </c>
      <c r="GU139" s="368">
        <v>0</v>
      </c>
      <c r="GV139" s="368">
        <v>0</v>
      </c>
      <c r="GW139" s="368">
        <v>0</v>
      </c>
      <c r="GX139" s="368" t="s">
        <v>477</v>
      </c>
      <c r="GY139" s="368">
        <v>4</v>
      </c>
      <c r="GZ139" s="368" t="s">
        <v>477</v>
      </c>
      <c r="HA139" s="368">
        <v>7</v>
      </c>
      <c r="HB139" s="368" t="s">
        <v>477</v>
      </c>
      <c r="HC139" s="368" t="s">
        <v>477</v>
      </c>
      <c r="HD139" s="368">
        <v>3</v>
      </c>
      <c r="HE139" s="369" t="s">
        <v>477</v>
      </c>
      <c r="HF139" s="369" t="s">
        <v>477</v>
      </c>
      <c r="HG139" s="369" t="s">
        <v>477</v>
      </c>
      <c r="HH139" s="369">
        <v>5</v>
      </c>
      <c r="HI139" s="369" t="s">
        <v>477</v>
      </c>
      <c r="HJ139" s="369">
        <v>3</v>
      </c>
      <c r="HK139" s="369">
        <v>3</v>
      </c>
      <c r="HL139" s="369">
        <v>3</v>
      </c>
      <c r="HM139" s="369">
        <v>4</v>
      </c>
      <c r="HN139" s="368">
        <v>29</v>
      </c>
      <c r="HO139" s="368" t="s">
        <v>477</v>
      </c>
      <c r="HP139" s="368">
        <v>4</v>
      </c>
      <c r="HQ139" s="368" t="s">
        <v>477</v>
      </c>
      <c r="HR139" s="369" t="s">
        <v>477</v>
      </c>
      <c r="HS139" s="369">
        <v>0</v>
      </c>
      <c r="HT139" s="369">
        <v>0</v>
      </c>
      <c r="HU139" s="369">
        <v>0</v>
      </c>
      <c r="HV139" s="369">
        <v>3</v>
      </c>
      <c r="HW139" s="369" t="s">
        <v>477</v>
      </c>
      <c r="HX139" s="369" t="s">
        <v>477</v>
      </c>
      <c r="HY139" s="369">
        <v>0</v>
      </c>
      <c r="HZ139" s="369" t="s">
        <v>477</v>
      </c>
      <c r="IA139" s="368">
        <v>17</v>
      </c>
      <c r="IB139" s="368">
        <v>0</v>
      </c>
      <c r="IC139" s="368">
        <v>3</v>
      </c>
      <c r="ID139" s="368" t="s">
        <v>477</v>
      </c>
      <c r="IE139" s="368" t="s">
        <v>477</v>
      </c>
      <c r="IF139" s="368" t="s">
        <v>477</v>
      </c>
      <c r="IG139" s="368" t="s">
        <v>477</v>
      </c>
      <c r="IH139" s="368">
        <v>3</v>
      </c>
      <c r="II139" s="368" t="s">
        <v>477</v>
      </c>
      <c r="IJ139" s="368" t="s">
        <v>477</v>
      </c>
      <c r="IK139" s="368">
        <v>4</v>
      </c>
      <c r="IL139" s="368" t="s">
        <v>477</v>
      </c>
      <c r="IM139" s="368">
        <v>3</v>
      </c>
      <c r="IN139" s="368">
        <v>24</v>
      </c>
      <c r="IO139" s="368" t="s">
        <v>477</v>
      </c>
      <c r="IP139" s="368" t="s">
        <v>477</v>
      </c>
      <c r="IQ139" s="368" t="s">
        <v>477</v>
      </c>
      <c r="IR139" s="368">
        <v>4</v>
      </c>
    </row>
    <row r="140" spans="1:252" ht="12.75" customHeight="1" x14ac:dyDescent="0.25">
      <c r="A140" s="281" t="s">
        <v>427</v>
      </c>
      <c r="B140" s="283">
        <v>0</v>
      </c>
      <c r="C140" s="283" t="s">
        <v>477</v>
      </c>
      <c r="D140" s="283">
        <v>0</v>
      </c>
      <c r="E140" s="283" t="s">
        <v>477</v>
      </c>
      <c r="F140" s="283" t="s">
        <v>477</v>
      </c>
      <c r="G140" s="283">
        <v>0</v>
      </c>
      <c r="H140" s="283" t="s">
        <v>477</v>
      </c>
      <c r="I140" s="283" t="s">
        <v>477</v>
      </c>
      <c r="J140" s="283">
        <v>0</v>
      </c>
      <c r="K140" s="283" t="s">
        <v>477</v>
      </c>
      <c r="L140" s="283">
        <v>0</v>
      </c>
      <c r="M140" s="283">
        <v>0</v>
      </c>
      <c r="N140" s="283">
        <v>8</v>
      </c>
      <c r="O140" s="283">
        <v>0</v>
      </c>
      <c r="P140" s="283" t="s">
        <v>477</v>
      </c>
      <c r="Q140" s="283" t="s">
        <v>477</v>
      </c>
      <c r="R140" s="283">
        <v>3</v>
      </c>
      <c r="S140" s="283" t="s">
        <v>477</v>
      </c>
      <c r="T140" s="283">
        <v>3</v>
      </c>
      <c r="U140" s="368" t="s">
        <v>477</v>
      </c>
      <c r="V140" s="368">
        <v>0</v>
      </c>
      <c r="W140" s="368" t="s">
        <v>477</v>
      </c>
      <c r="X140" s="368">
        <v>4</v>
      </c>
      <c r="Y140" s="368" t="s">
        <v>477</v>
      </c>
      <c r="Z140" s="368">
        <v>0</v>
      </c>
      <c r="AA140" s="368">
        <v>18</v>
      </c>
      <c r="AB140" s="368" t="s">
        <v>477</v>
      </c>
      <c r="AC140" s="368" t="s">
        <v>477</v>
      </c>
      <c r="AD140" s="368" t="s">
        <v>477</v>
      </c>
      <c r="AE140" s="368" t="s">
        <v>477</v>
      </c>
      <c r="AF140" s="368">
        <v>5</v>
      </c>
      <c r="AG140" s="368">
        <v>3</v>
      </c>
      <c r="AH140" s="368" t="s">
        <v>477</v>
      </c>
      <c r="AI140" s="368" t="s">
        <v>477</v>
      </c>
      <c r="AJ140" s="368" t="s">
        <v>477</v>
      </c>
      <c r="AK140" s="368" t="s">
        <v>477</v>
      </c>
      <c r="AL140" s="368">
        <v>3</v>
      </c>
      <c r="AM140" s="368" t="s">
        <v>477</v>
      </c>
      <c r="AN140" s="368">
        <v>25</v>
      </c>
      <c r="AO140" s="368" t="s">
        <v>477</v>
      </c>
      <c r="AP140" s="368" t="s">
        <v>477</v>
      </c>
      <c r="AQ140" s="368">
        <v>5</v>
      </c>
      <c r="AR140" s="368" t="s">
        <v>477</v>
      </c>
      <c r="AS140" s="368" t="s">
        <v>477</v>
      </c>
      <c r="AT140" s="368" t="s">
        <v>477</v>
      </c>
      <c r="AU140" s="368" t="s">
        <v>477</v>
      </c>
      <c r="AV140" s="368" t="s">
        <v>477</v>
      </c>
      <c r="AW140" s="368">
        <v>4</v>
      </c>
      <c r="AX140" s="368" t="s">
        <v>477</v>
      </c>
      <c r="AY140" s="368" t="s">
        <v>477</v>
      </c>
      <c r="AZ140" s="368">
        <v>0</v>
      </c>
      <c r="BA140" s="368">
        <v>24</v>
      </c>
      <c r="BB140" s="368" t="s">
        <v>477</v>
      </c>
      <c r="BC140" s="368" t="s">
        <v>477</v>
      </c>
      <c r="BD140" s="368" t="s">
        <v>477</v>
      </c>
      <c r="BE140" s="368">
        <v>4</v>
      </c>
      <c r="BF140" s="368">
        <v>3</v>
      </c>
      <c r="BG140" s="368">
        <v>0</v>
      </c>
      <c r="BH140" s="368" t="s">
        <v>477</v>
      </c>
      <c r="BI140" s="368" t="s">
        <v>477</v>
      </c>
      <c r="BJ140" s="368">
        <v>0</v>
      </c>
      <c r="BK140" s="368" t="s">
        <v>477</v>
      </c>
      <c r="BL140" s="368" t="s">
        <v>477</v>
      </c>
      <c r="BM140" s="368" t="s">
        <v>477</v>
      </c>
      <c r="BN140" s="368">
        <v>17</v>
      </c>
      <c r="BO140" s="368">
        <v>3</v>
      </c>
      <c r="BP140" s="368" t="s">
        <v>477</v>
      </c>
      <c r="BQ140" s="368" t="s">
        <v>477</v>
      </c>
      <c r="BR140" s="368">
        <v>3</v>
      </c>
      <c r="BS140" s="368">
        <v>3</v>
      </c>
      <c r="BT140" s="368">
        <v>7</v>
      </c>
      <c r="BU140" s="368" t="s">
        <v>477</v>
      </c>
      <c r="BV140" s="368">
        <v>3</v>
      </c>
      <c r="BW140" s="368">
        <v>3</v>
      </c>
      <c r="BX140" s="368">
        <v>6</v>
      </c>
      <c r="BY140" s="368" t="s">
        <v>477</v>
      </c>
      <c r="BZ140" s="368" t="s">
        <v>477</v>
      </c>
      <c r="CA140" s="368">
        <v>36</v>
      </c>
      <c r="CB140" s="368" t="s">
        <v>477</v>
      </c>
      <c r="CC140" s="368" t="s">
        <v>477</v>
      </c>
      <c r="CD140" s="368" t="s">
        <v>477</v>
      </c>
      <c r="CE140" s="368">
        <v>3</v>
      </c>
      <c r="CF140" s="368">
        <v>3</v>
      </c>
      <c r="CG140" s="368">
        <v>3</v>
      </c>
      <c r="CH140" s="368" t="s">
        <v>477</v>
      </c>
      <c r="CI140" s="368" t="s">
        <v>477</v>
      </c>
      <c r="CJ140" s="368" t="s">
        <v>477</v>
      </c>
      <c r="CK140" s="368">
        <v>0</v>
      </c>
      <c r="CL140" s="368" t="s">
        <v>477</v>
      </c>
      <c r="CM140" s="368" t="s">
        <v>477</v>
      </c>
      <c r="CN140" s="368">
        <v>20</v>
      </c>
      <c r="CO140" s="368" t="s">
        <v>477</v>
      </c>
      <c r="CP140" s="368">
        <v>8</v>
      </c>
      <c r="CQ140" s="368">
        <v>5</v>
      </c>
      <c r="CR140" s="368">
        <v>3</v>
      </c>
      <c r="CS140" s="368">
        <v>3</v>
      </c>
      <c r="CT140" s="368" t="s">
        <v>477</v>
      </c>
      <c r="CU140" s="368" t="s">
        <v>477</v>
      </c>
      <c r="CV140" s="368">
        <v>7</v>
      </c>
      <c r="CW140" s="368" t="s">
        <v>477</v>
      </c>
      <c r="CX140" s="368" t="s">
        <v>477</v>
      </c>
      <c r="CY140" s="368" t="s">
        <v>477</v>
      </c>
      <c r="CZ140" s="368">
        <v>0</v>
      </c>
      <c r="DA140" s="368">
        <v>34</v>
      </c>
      <c r="DB140" s="368">
        <v>4</v>
      </c>
      <c r="DC140" s="368" t="s">
        <v>477</v>
      </c>
      <c r="DD140" s="368" t="s">
        <v>477</v>
      </c>
      <c r="DE140" s="368">
        <v>3</v>
      </c>
      <c r="DF140" s="368" t="s">
        <v>477</v>
      </c>
      <c r="DG140" s="368">
        <v>4</v>
      </c>
      <c r="DH140" s="368">
        <v>5</v>
      </c>
      <c r="DI140" s="368">
        <v>0</v>
      </c>
      <c r="DJ140" s="368" t="s">
        <v>477</v>
      </c>
      <c r="DK140" s="368">
        <v>0</v>
      </c>
      <c r="DL140" s="368" t="s">
        <v>477</v>
      </c>
      <c r="DM140" s="368" t="s">
        <v>477</v>
      </c>
      <c r="DN140" s="368">
        <v>25</v>
      </c>
      <c r="DO140" s="368" t="s">
        <v>477</v>
      </c>
      <c r="DP140" s="368" t="s">
        <v>477</v>
      </c>
      <c r="DQ140" s="368">
        <v>6</v>
      </c>
      <c r="DR140" s="368" t="s">
        <v>477</v>
      </c>
      <c r="DS140" s="368" t="s">
        <v>477</v>
      </c>
      <c r="DT140" s="368">
        <v>4</v>
      </c>
      <c r="DU140" s="368">
        <v>3</v>
      </c>
      <c r="DV140" s="368">
        <v>3</v>
      </c>
      <c r="DW140" s="368" t="s">
        <v>477</v>
      </c>
      <c r="DX140" s="368">
        <v>4</v>
      </c>
      <c r="DY140" s="368" t="s">
        <v>477</v>
      </c>
      <c r="DZ140" s="368" t="s">
        <v>477</v>
      </c>
      <c r="EA140" s="368">
        <v>31</v>
      </c>
      <c r="EB140" s="368" t="s">
        <v>477</v>
      </c>
      <c r="EC140" s="368" t="s">
        <v>477</v>
      </c>
      <c r="ED140" s="368">
        <v>3</v>
      </c>
      <c r="EE140" s="368" t="s">
        <v>477</v>
      </c>
      <c r="EF140" s="368">
        <v>3</v>
      </c>
      <c r="EG140" s="368" t="s">
        <v>477</v>
      </c>
      <c r="EH140" s="368" t="s">
        <v>477</v>
      </c>
      <c r="EI140" s="368" t="s">
        <v>477</v>
      </c>
      <c r="EJ140" s="368" t="s">
        <v>477</v>
      </c>
      <c r="EK140" s="368">
        <v>0</v>
      </c>
      <c r="EL140" s="368" t="s">
        <v>477</v>
      </c>
      <c r="EM140" s="368">
        <v>3</v>
      </c>
      <c r="EN140" s="368">
        <v>21</v>
      </c>
      <c r="EO140" s="368">
        <v>6</v>
      </c>
      <c r="EP140" s="368" t="s">
        <v>477</v>
      </c>
      <c r="EQ140" s="368">
        <v>3</v>
      </c>
      <c r="ER140" s="368" t="s">
        <v>477</v>
      </c>
      <c r="ES140" s="368">
        <v>3</v>
      </c>
      <c r="ET140" s="368">
        <v>5</v>
      </c>
      <c r="EU140" s="368">
        <v>4</v>
      </c>
      <c r="EV140" s="368" t="s">
        <v>477</v>
      </c>
      <c r="EW140" s="368" t="s">
        <v>477</v>
      </c>
      <c r="EX140" s="368" t="s">
        <v>477</v>
      </c>
      <c r="EY140" s="368">
        <v>0</v>
      </c>
      <c r="EZ140" s="368" t="s">
        <v>477</v>
      </c>
      <c r="FA140" s="368">
        <v>30</v>
      </c>
      <c r="FB140" s="368">
        <v>0</v>
      </c>
      <c r="FC140" s="368">
        <v>5</v>
      </c>
      <c r="FD140" s="368">
        <v>4</v>
      </c>
      <c r="FE140" s="368" t="s">
        <v>477</v>
      </c>
      <c r="FF140" s="368" t="s">
        <v>477</v>
      </c>
      <c r="FG140" s="368">
        <v>8</v>
      </c>
      <c r="FH140" s="368">
        <v>4</v>
      </c>
      <c r="FI140" s="368" t="s">
        <v>477</v>
      </c>
      <c r="FJ140" s="368" t="s">
        <v>477</v>
      </c>
      <c r="FK140" s="368">
        <v>4</v>
      </c>
      <c r="FL140" s="368">
        <v>3</v>
      </c>
      <c r="FM140" s="368">
        <v>4</v>
      </c>
      <c r="FN140" s="368">
        <v>39</v>
      </c>
      <c r="FO140" s="368" t="s">
        <v>477</v>
      </c>
      <c r="FP140" s="368">
        <v>4</v>
      </c>
      <c r="FQ140" s="368">
        <v>4</v>
      </c>
      <c r="FR140" s="368" t="s">
        <v>477</v>
      </c>
      <c r="FS140" s="368" t="s">
        <v>477</v>
      </c>
      <c r="FT140" s="368" t="s">
        <v>477</v>
      </c>
      <c r="FU140" s="368">
        <v>7</v>
      </c>
      <c r="FV140" s="368">
        <v>0</v>
      </c>
      <c r="FW140" s="368" t="s">
        <v>477</v>
      </c>
      <c r="FX140" s="368">
        <v>3</v>
      </c>
      <c r="FY140" s="368">
        <v>3</v>
      </c>
      <c r="FZ140" s="368" t="s">
        <v>477</v>
      </c>
      <c r="GA140" s="368">
        <v>29</v>
      </c>
      <c r="GB140" s="368" t="s">
        <v>477</v>
      </c>
      <c r="GC140" s="368">
        <v>4</v>
      </c>
      <c r="GD140" s="368" t="s">
        <v>477</v>
      </c>
      <c r="GE140" s="368">
        <v>3</v>
      </c>
      <c r="GF140" s="368" t="s">
        <v>477</v>
      </c>
      <c r="GG140" s="368">
        <v>4</v>
      </c>
      <c r="GH140" s="368">
        <v>3</v>
      </c>
      <c r="GI140" s="368">
        <v>5</v>
      </c>
      <c r="GJ140" s="368">
        <v>5</v>
      </c>
      <c r="GK140" s="368">
        <v>3</v>
      </c>
      <c r="GL140" s="368">
        <v>3</v>
      </c>
      <c r="GM140" s="368">
        <v>4</v>
      </c>
      <c r="GN140" s="368">
        <v>38</v>
      </c>
      <c r="GO140" s="368">
        <v>8</v>
      </c>
      <c r="GP140" s="368">
        <v>4</v>
      </c>
      <c r="GQ140" s="368">
        <v>5</v>
      </c>
      <c r="GR140" s="368">
        <v>4</v>
      </c>
      <c r="GS140" s="368">
        <v>6</v>
      </c>
      <c r="GT140" s="368" t="s">
        <v>477</v>
      </c>
      <c r="GU140" s="368">
        <v>9</v>
      </c>
      <c r="GV140" s="368">
        <v>6</v>
      </c>
      <c r="GW140" s="368">
        <v>5</v>
      </c>
      <c r="GX140" s="368">
        <v>7</v>
      </c>
      <c r="GY140" s="368">
        <v>6</v>
      </c>
      <c r="GZ140" s="368">
        <v>6</v>
      </c>
      <c r="HA140" s="368">
        <v>68</v>
      </c>
      <c r="HB140" s="368">
        <v>4</v>
      </c>
      <c r="HC140" s="368">
        <v>12</v>
      </c>
      <c r="HD140" s="368">
        <v>7</v>
      </c>
      <c r="HE140" s="369">
        <v>8</v>
      </c>
      <c r="HF140" s="369">
        <v>8</v>
      </c>
      <c r="HG140" s="369">
        <v>8</v>
      </c>
      <c r="HH140" s="369">
        <v>8</v>
      </c>
      <c r="HI140" s="369">
        <v>8</v>
      </c>
      <c r="HJ140" s="369">
        <v>10</v>
      </c>
      <c r="HK140" s="369">
        <v>4</v>
      </c>
      <c r="HL140" s="369" t="s">
        <v>477</v>
      </c>
      <c r="HM140" s="369" t="s">
        <v>477</v>
      </c>
      <c r="HN140" s="368">
        <v>80</v>
      </c>
      <c r="HO140" s="368" t="s">
        <v>477</v>
      </c>
      <c r="HP140" s="368" t="s">
        <v>477</v>
      </c>
      <c r="HQ140" s="368">
        <v>6</v>
      </c>
      <c r="HR140" s="369">
        <v>0</v>
      </c>
      <c r="HS140" s="369" t="s">
        <v>477</v>
      </c>
      <c r="HT140" s="369" t="s">
        <v>477</v>
      </c>
      <c r="HU140" s="369">
        <v>4</v>
      </c>
      <c r="HV140" s="369">
        <v>0</v>
      </c>
      <c r="HW140" s="369">
        <v>3</v>
      </c>
      <c r="HX140" s="369">
        <v>3</v>
      </c>
      <c r="HY140" s="369" t="s">
        <v>477</v>
      </c>
      <c r="HZ140" s="369">
        <v>3</v>
      </c>
      <c r="IA140" s="368">
        <v>29</v>
      </c>
      <c r="IB140" s="368">
        <v>0</v>
      </c>
      <c r="IC140" s="368">
        <v>3</v>
      </c>
      <c r="ID140" s="368">
        <v>4</v>
      </c>
      <c r="IE140" s="368">
        <v>4</v>
      </c>
      <c r="IF140" s="368">
        <v>4</v>
      </c>
      <c r="IG140" s="368">
        <v>3</v>
      </c>
      <c r="IH140" s="368">
        <v>6</v>
      </c>
      <c r="II140" s="368">
        <v>3</v>
      </c>
      <c r="IJ140" s="368">
        <v>3</v>
      </c>
      <c r="IK140" s="368">
        <v>7</v>
      </c>
      <c r="IL140" s="368">
        <v>5</v>
      </c>
      <c r="IM140" s="368">
        <v>4</v>
      </c>
      <c r="IN140" s="368">
        <v>46</v>
      </c>
      <c r="IO140" s="368">
        <v>4</v>
      </c>
      <c r="IP140" s="368">
        <v>8</v>
      </c>
      <c r="IQ140" s="368" t="s">
        <v>477</v>
      </c>
      <c r="IR140" s="368">
        <v>14</v>
      </c>
    </row>
    <row r="141" spans="1:252" ht="12.75" customHeight="1" x14ac:dyDescent="0.25">
      <c r="A141" s="281" t="s">
        <v>428</v>
      </c>
      <c r="B141" s="283">
        <v>7</v>
      </c>
      <c r="C141" s="283" t="s">
        <v>477</v>
      </c>
      <c r="D141" s="283">
        <v>8</v>
      </c>
      <c r="E141" s="283">
        <v>3</v>
      </c>
      <c r="F141" s="283">
        <v>6</v>
      </c>
      <c r="G141" s="283" t="s">
        <v>477</v>
      </c>
      <c r="H141" s="283">
        <v>4</v>
      </c>
      <c r="I141" s="283" t="s">
        <v>477</v>
      </c>
      <c r="J141" s="283">
        <v>4</v>
      </c>
      <c r="K141" s="283">
        <v>3</v>
      </c>
      <c r="L141" s="283">
        <v>4</v>
      </c>
      <c r="M141" s="283">
        <v>6</v>
      </c>
      <c r="N141" s="283">
        <v>51</v>
      </c>
      <c r="O141" s="283">
        <v>9</v>
      </c>
      <c r="P141" s="283">
        <v>3</v>
      </c>
      <c r="Q141" s="283">
        <v>8</v>
      </c>
      <c r="R141" s="283">
        <v>7</v>
      </c>
      <c r="S141" s="283" t="s">
        <v>477</v>
      </c>
      <c r="T141" s="283">
        <v>7</v>
      </c>
      <c r="U141" s="368">
        <v>7</v>
      </c>
      <c r="V141" s="368">
        <v>5</v>
      </c>
      <c r="W141" s="368">
        <v>5</v>
      </c>
      <c r="X141" s="368">
        <v>5</v>
      </c>
      <c r="Y141" s="368">
        <v>9</v>
      </c>
      <c r="Z141" s="368">
        <v>7</v>
      </c>
      <c r="AA141" s="368">
        <v>74</v>
      </c>
      <c r="AB141" s="368">
        <v>11</v>
      </c>
      <c r="AC141" s="368">
        <v>4</v>
      </c>
      <c r="AD141" s="368">
        <v>8</v>
      </c>
      <c r="AE141" s="368">
        <v>11</v>
      </c>
      <c r="AF141" s="368">
        <v>9</v>
      </c>
      <c r="AG141" s="368">
        <v>6</v>
      </c>
      <c r="AH141" s="368">
        <v>5</v>
      </c>
      <c r="AI141" s="368">
        <v>4</v>
      </c>
      <c r="AJ141" s="368">
        <v>8</v>
      </c>
      <c r="AK141" s="368" t="s">
        <v>477</v>
      </c>
      <c r="AL141" s="368">
        <v>3</v>
      </c>
      <c r="AM141" s="368">
        <v>6</v>
      </c>
      <c r="AN141" s="368">
        <v>77</v>
      </c>
      <c r="AO141" s="368">
        <v>5</v>
      </c>
      <c r="AP141" s="368">
        <v>9</v>
      </c>
      <c r="AQ141" s="368">
        <v>8</v>
      </c>
      <c r="AR141" s="368">
        <v>4</v>
      </c>
      <c r="AS141" s="368">
        <v>4</v>
      </c>
      <c r="AT141" s="368">
        <v>4</v>
      </c>
      <c r="AU141" s="368">
        <v>13</v>
      </c>
      <c r="AV141" s="368">
        <v>6</v>
      </c>
      <c r="AW141" s="368" t="s">
        <v>477</v>
      </c>
      <c r="AX141" s="368">
        <v>6</v>
      </c>
      <c r="AY141" s="368">
        <v>6</v>
      </c>
      <c r="AZ141" s="368">
        <v>3</v>
      </c>
      <c r="BA141" s="368">
        <v>69</v>
      </c>
      <c r="BB141" s="368">
        <v>8</v>
      </c>
      <c r="BC141" s="368">
        <v>7</v>
      </c>
      <c r="BD141" s="368">
        <v>7</v>
      </c>
      <c r="BE141" s="368">
        <v>9</v>
      </c>
      <c r="BF141" s="368">
        <v>8</v>
      </c>
      <c r="BG141" s="368">
        <v>6</v>
      </c>
      <c r="BH141" s="368">
        <v>9</v>
      </c>
      <c r="BI141" s="368">
        <v>8</v>
      </c>
      <c r="BJ141" s="368">
        <v>7</v>
      </c>
      <c r="BK141" s="368">
        <v>17</v>
      </c>
      <c r="BL141" s="368">
        <v>7</v>
      </c>
      <c r="BM141" s="368" t="s">
        <v>477</v>
      </c>
      <c r="BN141" s="368">
        <v>95</v>
      </c>
      <c r="BO141" s="368">
        <v>3</v>
      </c>
      <c r="BP141" s="368">
        <v>6</v>
      </c>
      <c r="BQ141" s="368">
        <v>7</v>
      </c>
      <c r="BR141" s="368">
        <v>6</v>
      </c>
      <c r="BS141" s="368">
        <v>4</v>
      </c>
      <c r="BT141" s="368">
        <v>6</v>
      </c>
      <c r="BU141" s="368">
        <v>3</v>
      </c>
      <c r="BV141" s="368">
        <v>6</v>
      </c>
      <c r="BW141" s="368">
        <v>10</v>
      </c>
      <c r="BX141" s="368">
        <v>0</v>
      </c>
      <c r="BY141" s="368">
        <v>3</v>
      </c>
      <c r="BZ141" s="368">
        <v>5</v>
      </c>
      <c r="CA141" s="368">
        <v>59</v>
      </c>
      <c r="CB141" s="368" t="s">
        <v>477</v>
      </c>
      <c r="CC141" s="368">
        <v>7</v>
      </c>
      <c r="CD141" s="368">
        <v>5</v>
      </c>
      <c r="CE141" s="368" t="s">
        <v>477</v>
      </c>
      <c r="CF141" s="368">
        <v>6</v>
      </c>
      <c r="CG141" s="368">
        <v>6</v>
      </c>
      <c r="CH141" s="368">
        <v>7</v>
      </c>
      <c r="CI141" s="368">
        <v>13</v>
      </c>
      <c r="CJ141" s="368">
        <v>14</v>
      </c>
      <c r="CK141" s="368">
        <v>7</v>
      </c>
      <c r="CL141" s="368">
        <v>5</v>
      </c>
      <c r="CM141" s="368">
        <v>5</v>
      </c>
      <c r="CN141" s="368">
        <v>79</v>
      </c>
      <c r="CO141" s="368">
        <v>5</v>
      </c>
      <c r="CP141" s="368">
        <v>11</v>
      </c>
      <c r="CQ141" s="368">
        <v>8</v>
      </c>
      <c r="CR141" s="368">
        <v>8</v>
      </c>
      <c r="CS141" s="368">
        <v>6</v>
      </c>
      <c r="CT141" s="368">
        <v>4</v>
      </c>
      <c r="CU141" s="368">
        <v>3</v>
      </c>
      <c r="CV141" s="368">
        <v>4</v>
      </c>
      <c r="CW141" s="368">
        <v>4</v>
      </c>
      <c r="CX141" s="368">
        <v>4</v>
      </c>
      <c r="CY141" s="368">
        <v>6</v>
      </c>
      <c r="CZ141" s="368">
        <v>4</v>
      </c>
      <c r="DA141" s="368">
        <v>67</v>
      </c>
      <c r="DB141" s="368">
        <v>6</v>
      </c>
      <c r="DC141" s="368">
        <v>3</v>
      </c>
      <c r="DD141" s="368">
        <v>3</v>
      </c>
      <c r="DE141" s="368">
        <v>7</v>
      </c>
      <c r="DF141" s="368">
        <v>9</v>
      </c>
      <c r="DG141" s="368">
        <v>3</v>
      </c>
      <c r="DH141" s="368">
        <v>4</v>
      </c>
      <c r="DI141" s="368">
        <v>9</v>
      </c>
      <c r="DJ141" s="368">
        <v>10</v>
      </c>
      <c r="DK141" s="368">
        <v>4</v>
      </c>
      <c r="DL141" s="368">
        <v>8</v>
      </c>
      <c r="DM141" s="368">
        <v>6</v>
      </c>
      <c r="DN141" s="368">
        <v>72</v>
      </c>
      <c r="DO141" s="368">
        <v>6</v>
      </c>
      <c r="DP141" s="368">
        <v>4</v>
      </c>
      <c r="DQ141" s="368">
        <v>3</v>
      </c>
      <c r="DR141" s="368">
        <v>5</v>
      </c>
      <c r="DS141" s="368">
        <v>6</v>
      </c>
      <c r="DT141" s="368">
        <v>5</v>
      </c>
      <c r="DU141" s="368">
        <v>6</v>
      </c>
      <c r="DV141" s="368">
        <v>5</v>
      </c>
      <c r="DW141" s="368">
        <v>3</v>
      </c>
      <c r="DX141" s="368" t="s">
        <v>477</v>
      </c>
      <c r="DY141" s="368">
        <v>5</v>
      </c>
      <c r="DZ141" s="368">
        <v>3</v>
      </c>
      <c r="EA141" s="368">
        <v>52</v>
      </c>
      <c r="EB141" s="368">
        <v>4</v>
      </c>
      <c r="EC141" s="368" t="s">
        <v>477</v>
      </c>
      <c r="ED141" s="368" t="s">
        <v>477</v>
      </c>
      <c r="EE141" s="368">
        <v>4</v>
      </c>
      <c r="EF141" s="368">
        <v>6</v>
      </c>
      <c r="EG141" s="368" t="s">
        <v>477</v>
      </c>
      <c r="EH141" s="368">
        <v>8</v>
      </c>
      <c r="EI141" s="368">
        <v>3</v>
      </c>
      <c r="EJ141" s="368">
        <v>6</v>
      </c>
      <c r="EK141" s="368">
        <v>3</v>
      </c>
      <c r="EL141" s="368" t="s">
        <v>477</v>
      </c>
      <c r="EM141" s="368">
        <v>0</v>
      </c>
      <c r="EN141" s="368">
        <v>41</v>
      </c>
      <c r="EO141" s="368">
        <v>3</v>
      </c>
      <c r="EP141" s="368">
        <v>6</v>
      </c>
      <c r="EQ141" s="368">
        <v>7</v>
      </c>
      <c r="ER141" s="368">
        <v>21</v>
      </c>
      <c r="ES141" s="368">
        <v>21</v>
      </c>
      <c r="ET141" s="368">
        <v>8</v>
      </c>
      <c r="EU141" s="368">
        <v>16</v>
      </c>
      <c r="EV141" s="368">
        <v>5</v>
      </c>
      <c r="EW141" s="368">
        <v>9</v>
      </c>
      <c r="EX141" s="368">
        <v>11</v>
      </c>
      <c r="EY141" s="368">
        <v>26</v>
      </c>
      <c r="EZ141" s="368">
        <v>22</v>
      </c>
      <c r="FA141" s="368">
        <v>155</v>
      </c>
      <c r="FB141" s="368">
        <v>12</v>
      </c>
      <c r="FC141" s="368">
        <v>4</v>
      </c>
      <c r="FD141" s="368">
        <v>19</v>
      </c>
      <c r="FE141" s="368">
        <v>25</v>
      </c>
      <c r="FF141" s="368">
        <v>19</v>
      </c>
      <c r="FG141" s="368">
        <v>8</v>
      </c>
      <c r="FH141" s="368">
        <v>7</v>
      </c>
      <c r="FI141" s="368">
        <v>19</v>
      </c>
      <c r="FJ141" s="368">
        <v>22</v>
      </c>
      <c r="FK141" s="368">
        <v>17</v>
      </c>
      <c r="FL141" s="368">
        <v>8</v>
      </c>
      <c r="FM141" s="368">
        <v>9</v>
      </c>
      <c r="FN141" s="368">
        <v>169</v>
      </c>
      <c r="FO141" s="368">
        <v>10</v>
      </c>
      <c r="FP141" s="368">
        <v>9</v>
      </c>
      <c r="FQ141" s="368">
        <v>12</v>
      </c>
      <c r="FR141" s="368">
        <v>10</v>
      </c>
      <c r="FS141" s="368">
        <v>18</v>
      </c>
      <c r="FT141" s="368">
        <v>13</v>
      </c>
      <c r="FU141" s="368">
        <v>14</v>
      </c>
      <c r="FV141" s="368">
        <v>19</v>
      </c>
      <c r="FW141" s="368">
        <v>13</v>
      </c>
      <c r="FX141" s="368">
        <v>5</v>
      </c>
      <c r="FY141" s="368">
        <v>11</v>
      </c>
      <c r="FZ141" s="368">
        <v>9</v>
      </c>
      <c r="GA141" s="368">
        <v>143</v>
      </c>
      <c r="GB141" s="368">
        <v>18</v>
      </c>
      <c r="GC141" s="368">
        <v>18</v>
      </c>
      <c r="GD141" s="368">
        <v>16</v>
      </c>
      <c r="GE141" s="368">
        <v>21</v>
      </c>
      <c r="GF141" s="368">
        <v>22</v>
      </c>
      <c r="GG141" s="368">
        <v>21</v>
      </c>
      <c r="GH141" s="368">
        <v>18</v>
      </c>
      <c r="GI141" s="368">
        <v>17</v>
      </c>
      <c r="GJ141" s="368">
        <v>22</v>
      </c>
      <c r="GK141" s="368">
        <v>27</v>
      </c>
      <c r="GL141" s="368">
        <v>24</v>
      </c>
      <c r="GM141" s="368">
        <v>14</v>
      </c>
      <c r="GN141" s="368">
        <v>238</v>
      </c>
      <c r="GO141" s="368">
        <v>30</v>
      </c>
      <c r="GP141" s="368">
        <v>25</v>
      </c>
      <c r="GQ141" s="368">
        <v>24</v>
      </c>
      <c r="GR141" s="368">
        <v>22</v>
      </c>
      <c r="GS141" s="368">
        <v>22</v>
      </c>
      <c r="GT141" s="368">
        <v>29</v>
      </c>
      <c r="GU141" s="368">
        <v>26</v>
      </c>
      <c r="GV141" s="368">
        <v>30</v>
      </c>
      <c r="GW141" s="368">
        <v>23</v>
      </c>
      <c r="GX141" s="368">
        <v>24</v>
      </c>
      <c r="GY141" s="368">
        <v>24</v>
      </c>
      <c r="GZ141" s="368">
        <v>19</v>
      </c>
      <c r="HA141" s="368">
        <v>298</v>
      </c>
      <c r="HB141" s="368">
        <v>26</v>
      </c>
      <c r="HC141" s="368">
        <v>27</v>
      </c>
      <c r="HD141" s="368">
        <v>19</v>
      </c>
      <c r="HE141" s="369">
        <v>30</v>
      </c>
      <c r="HF141" s="369">
        <v>32</v>
      </c>
      <c r="HG141" s="369">
        <v>28</v>
      </c>
      <c r="HH141" s="369">
        <v>23</v>
      </c>
      <c r="HI141" s="369">
        <v>36</v>
      </c>
      <c r="HJ141" s="369">
        <v>34</v>
      </c>
      <c r="HK141" s="369">
        <v>31</v>
      </c>
      <c r="HL141" s="369">
        <v>20</v>
      </c>
      <c r="HM141" s="369">
        <v>33</v>
      </c>
      <c r="HN141" s="368">
        <v>339</v>
      </c>
      <c r="HO141" s="368">
        <v>29</v>
      </c>
      <c r="HP141" s="368">
        <v>43</v>
      </c>
      <c r="HQ141" s="368">
        <v>28</v>
      </c>
      <c r="HR141" s="369">
        <v>19</v>
      </c>
      <c r="HS141" s="369">
        <v>27</v>
      </c>
      <c r="HT141" s="369">
        <v>18</v>
      </c>
      <c r="HU141" s="369">
        <v>17</v>
      </c>
      <c r="HV141" s="369">
        <v>34</v>
      </c>
      <c r="HW141" s="369">
        <v>29</v>
      </c>
      <c r="HX141" s="369">
        <v>21</v>
      </c>
      <c r="HY141" s="369">
        <v>29</v>
      </c>
      <c r="HZ141" s="369">
        <v>30</v>
      </c>
      <c r="IA141" s="368">
        <v>324</v>
      </c>
      <c r="IB141" s="368">
        <v>29</v>
      </c>
      <c r="IC141" s="368">
        <v>24</v>
      </c>
      <c r="ID141" s="368">
        <v>36</v>
      </c>
      <c r="IE141" s="368">
        <v>29</v>
      </c>
      <c r="IF141" s="368">
        <v>42</v>
      </c>
      <c r="IG141" s="368">
        <v>34</v>
      </c>
      <c r="IH141" s="368">
        <v>40</v>
      </c>
      <c r="II141" s="368">
        <v>34</v>
      </c>
      <c r="IJ141" s="368">
        <v>38</v>
      </c>
      <c r="IK141" s="368">
        <v>28</v>
      </c>
      <c r="IL141" s="368">
        <v>30</v>
      </c>
      <c r="IM141" s="368">
        <v>36</v>
      </c>
      <c r="IN141" s="368">
        <v>400</v>
      </c>
      <c r="IO141" s="368">
        <v>30</v>
      </c>
      <c r="IP141" s="368">
        <v>45</v>
      </c>
      <c r="IQ141" s="368">
        <v>39</v>
      </c>
      <c r="IR141" s="368">
        <v>114</v>
      </c>
    </row>
    <row r="142" spans="1:252" ht="12.75" customHeight="1" x14ac:dyDescent="0.25">
      <c r="A142" s="281" t="s">
        <v>237</v>
      </c>
      <c r="B142" s="283">
        <v>0</v>
      </c>
      <c r="C142" s="283">
        <v>0</v>
      </c>
      <c r="D142" s="283">
        <v>0</v>
      </c>
      <c r="E142" s="283">
        <v>0</v>
      </c>
      <c r="F142" s="283" t="s">
        <v>477</v>
      </c>
      <c r="G142" s="283">
        <v>14</v>
      </c>
      <c r="H142" s="283">
        <v>19</v>
      </c>
      <c r="I142" s="283">
        <v>15</v>
      </c>
      <c r="J142" s="283">
        <v>13</v>
      </c>
      <c r="K142" s="283">
        <v>12</v>
      </c>
      <c r="L142" s="283">
        <v>12</v>
      </c>
      <c r="M142" s="283">
        <v>7</v>
      </c>
      <c r="N142" s="283">
        <v>93</v>
      </c>
      <c r="O142" s="283">
        <v>13</v>
      </c>
      <c r="P142" s="283">
        <v>10</v>
      </c>
      <c r="Q142" s="283">
        <v>15</v>
      </c>
      <c r="R142" s="283">
        <v>15</v>
      </c>
      <c r="S142" s="283">
        <v>9</v>
      </c>
      <c r="T142" s="283">
        <v>13</v>
      </c>
      <c r="U142" s="368">
        <v>11</v>
      </c>
      <c r="V142" s="368">
        <v>11</v>
      </c>
      <c r="W142" s="368">
        <v>18</v>
      </c>
      <c r="X142" s="368">
        <v>15</v>
      </c>
      <c r="Y142" s="368">
        <v>19</v>
      </c>
      <c r="Z142" s="368">
        <v>13</v>
      </c>
      <c r="AA142" s="368">
        <v>162</v>
      </c>
      <c r="AB142" s="368">
        <v>20</v>
      </c>
      <c r="AC142" s="368">
        <v>20</v>
      </c>
      <c r="AD142" s="368">
        <v>28</v>
      </c>
      <c r="AE142" s="368">
        <v>18</v>
      </c>
      <c r="AF142" s="368">
        <v>21</v>
      </c>
      <c r="AG142" s="368">
        <v>22</v>
      </c>
      <c r="AH142" s="368">
        <v>20</v>
      </c>
      <c r="AI142" s="368">
        <v>25</v>
      </c>
      <c r="AJ142" s="368">
        <v>23</v>
      </c>
      <c r="AK142" s="368">
        <v>15</v>
      </c>
      <c r="AL142" s="368">
        <v>22</v>
      </c>
      <c r="AM142" s="368">
        <v>23</v>
      </c>
      <c r="AN142" s="368">
        <v>257</v>
      </c>
      <c r="AO142" s="368">
        <v>19</v>
      </c>
      <c r="AP142" s="368">
        <v>18</v>
      </c>
      <c r="AQ142" s="368">
        <v>20</v>
      </c>
      <c r="AR142" s="368">
        <v>27</v>
      </c>
      <c r="AS142" s="368">
        <v>17</v>
      </c>
      <c r="AT142" s="368">
        <v>26</v>
      </c>
      <c r="AU142" s="368">
        <v>32</v>
      </c>
      <c r="AV142" s="368">
        <v>16</v>
      </c>
      <c r="AW142" s="368">
        <v>4</v>
      </c>
      <c r="AX142" s="368">
        <v>25</v>
      </c>
      <c r="AY142" s="368">
        <v>35</v>
      </c>
      <c r="AZ142" s="368">
        <v>29</v>
      </c>
      <c r="BA142" s="368">
        <v>268</v>
      </c>
      <c r="BB142" s="368">
        <v>35</v>
      </c>
      <c r="BC142" s="368">
        <v>25</v>
      </c>
      <c r="BD142" s="368">
        <v>30</v>
      </c>
      <c r="BE142" s="368">
        <v>31</v>
      </c>
      <c r="BF142" s="368">
        <v>44</v>
      </c>
      <c r="BG142" s="368">
        <v>15</v>
      </c>
      <c r="BH142" s="368">
        <v>31</v>
      </c>
      <c r="BI142" s="368">
        <v>22</v>
      </c>
      <c r="BJ142" s="368">
        <v>18</v>
      </c>
      <c r="BK142" s="368">
        <v>27</v>
      </c>
      <c r="BL142" s="368">
        <v>21</v>
      </c>
      <c r="BM142" s="368">
        <v>22</v>
      </c>
      <c r="BN142" s="368">
        <v>321</v>
      </c>
      <c r="BO142" s="368">
        <v>30</v>
      </c>
      <c r="BP142" s="368">
        <v>35</v>
      </c>
      <c r="BQ142" s="368">
        <v>23</v>
      </c>
      <c r="BR142" s="368">
        <v>25</v>
      </c>
      <c r="BS142" s="368">
        <v>19</v>
      </c>
      <c r="BT142" s="368">
        <v>32</v>
      </c>
      <c r="BU142" s="368">
        <v>32</v>
      </c>
      <c r="BV142" s="368">
        <v>30</v>
      </c>
      <c r="BW142" s="368">
        <v>27</v>
      </c>
      <c r="BX142" s="368">
        <v>24</v>
      </c>
      <c r="BY142" s="368">
        <v>36</v>
      </c>
      <c r="BZ142" s="368">
        <v>20</v>
      </c>
      <c r="CA142" s="368">
        <v>333</v>
      </c>
      <c r="CB142" s="368">
        <v>16</v>
      </c>
      <c r="CC142" s="368">
        <v>28</v>
      </c>
      <c r="CD142" s="368">
        <v>44</v>
      </c>
      <c r="CE142" s="368">
        <v>26</v>
      </c>
      <c r="CF142" s="368">
        <v>19</v>
      </c>
      <c r="CG142" s="368">
        <v>20</v>
      </c>
      <c r="CH142" s="368">
        <v>25</v>
      </c>
      <c r="CI142" s="368">
        <v>16</v>
      </c>
      <c r="CJ142" s="368">
        <v>14</v>
      </c>
      <c r="CK142" s="368">
        <v>20</v>
      </c>
      <c r="CL142" s="368">
        <v>22</v>
      </c>
      <c r="CM142" s="368">
        <v>20</v>
      </c>
      <c r="CN142" s="368">
        <v>270</v>
      </c>
      <c r="CO142" s="368">
        <v>16</v>
      </c>
      <c r="CP142" s="368">
        <v>16</v>
      </c>
      <c r="CQ142" s="368">
        <v>27</v>
      </c>
      <c r="CR142" s="368">
        <v>30</v>
      </c>
      <c r="CS142" s="368">
        <v>22</v>
      </c>
      <c r="CT142" s="368">
        <v>16</v>
      </c>
      <c r="CU142" s="368">
        <v>28</v>
      </c>
      <c r="CV142" s="368">
        <v>14</v>
      </c>
      <c r="CW142" s="368">
        <v>40</v>
      </c>
      <c r="CX142" s="368">
        <v>29</v>
      </c>
      <c r="CY142" s="368">
        <v>13</v>
      </c>
      <c r="CZ142" s="368">
        <v>22</v>
      </c>
      <c r="DA142" s="368">
        <v>273</v>
      </c>
      <c r="DB142" s="368">
        <v>12</v>
      </c>
      <c r="DC142" s="368">
        <v>18</v>
      </c>
      <c r="DD142" s="368">
        <v>16</v>
      </c>
      <c r="DE142" s="368">
        <v>11</v>
      </c>
      <c r="DF142" s="368">
        <v>15</v>
      </c>
      <c r="DG142" s="368">
        <v>16</v>
      </c>
      <c r="DH142" s="368">
        <v>10</v>
      </c>
      <c r="DI142" s="368">
        <v>16</v>
      </c>
      <c r="DJ142" s="368">
        <v>20</v>
      </c>
      <c r="DK142" s="368">
        <v>9</v>
      </c>
      <c r="DL142" s="368">
        <v>12</v>
      </c>
      <c r="DM142" s="368">
        <v>19</v>
      </c>
      <c r="DN142" s="368">
        <v>174</v>
      </c>
      <c r="DO142" s="368">
        <v>15</v>
      </c>
      <c r="DP142" s="368">
        <v>13</v>
      </c>
      <c r="DQ142" s="368">
        <v>16</v>
      </c>
      <c r="DR142" s="368">
        <v>22</v>
      </c>
      <c r="DS142" s="368">
        <v>21</v>
      </c>
      <c r="DT142" s="368">
        <v>12</v>
      </c>
      <c r="DU142" s="368">
        <v>37</v>
      </c>
      <c r="DV142" s="368">
        <v>14</v>
      </c>
      <c r="DW142" s="368">
        <v>20</v>
      </c>
      <c r="DX142" s="368">
        <v>16</v>
      </c>
      <c r="DY142" s="368">
        <v>25</v>
      </c>
      <c r="DZ142" s="368">
        <v>20</v>
      </c>
      <c r="EA142" s="368">
        <v>231</v>
      </c>
      <c r="EB142" s="368">
        <v>15</v>
      </c>
      <c r="EC142" s="368">
        <v>20</v>
      </c>
      <c r="ED142" s="368">
        <v>11</v>
      </c>
      <c r="EE142" s="368">
        <v>18</v>
      </c>
      <c r="EF142" s="368">
        <v>26</v>
      </c>
      <c r="EG142" s="368">
        <v>21</v>
      </c>
      <c r="EH142" s="368">
        <v>18</v>
      </c>
      <c r="EI142" s="368">
        <v>21</v>
      </c>
      <c r="EJ142" s="368">
        <v>22</v>
      </c>
      <c r="EK142" s="368">
        <v>17</v>
      </c>
      <c r="EL142" s="368">
        <v>9</v>
      </c>
      <c r="EM142" s="368">
        <v>5</v>
      </c>
      <c r="EN142" s="368">
        <v>203</v>
      </c>
      <c r="EO142" s="368" t="s">
        <v>477</v>
      </c>
      <c r="EP142" s="368">
        <v>0</v>
      </c>
      <c r="EQ142" s="368">
        <v>0</v>
      </c>
      <c r="ER142" s="368">
        <v>0</v>
      </c>
      <c r="ES142" s="368">
        <v>0</v>
      </c>
      <c r="ET142" s="368">
        <v>0</v>
      </c>
      <c r="EU142" s="368">
        <v>0</v>
      </c>
      <c r="EV142" s="368">
        <v>0</v>
      </c>
      <c r="EW142" s="368">
        <v>0</v>
      </c>
      <c r="EX142" s="368">
        <v>0</v>
      </c>
      <c r="EY142" s="368">
        <v>0</v>
      </c>
      <c r="EZ142" s="368">
        <v>0</v>
      </c>
      <c r="FA142" s="368" t="s">
        <v>477</v>
      </c>
      <c r="FB142" s="368" t="s">
        <v>477</v>
      </c>
      <c r="FC142" s="368">
        <v>0</v>
      </c>
      <c r="FD142" s="368">
        <v>0</v>
      </c>
      <c r="FE142" s="368">
        <v>0</v>
      </c>
      <c r="FF142" s="368">
        <v>0</v>
      </c>
      <c r="FG142" s="368" t="s">
        <v>477</v>
      </c>
      <c r="FH142" s="368" t="s">
        <v>477</v>
      </c>
      <c r="FI142" s="368">
        <v>0</v>
      </c>
      <c r="FJ142" s="368" t="s">
        <v>477</v>
      </c>
      <c r="FK142" s="368">
        <v>0</v>
      </c>
      <c r="FL142" s="368">
        <v>0</v>
      </c>
      <c r="FM142" s="368">
        <v>0</v>
      </c>
      <c r="FN142" s="368">
        <v>4</v>
      </c>
      <c r="FO142" s="368">
        <v>0</v>
      </c>
      <c r="FP142" s="368" t="s">
        <v>477</v>
      </c>
      <c r="FQ142" s="368">
        <v>0</v>
      </c>
      <c r="FR142" s="368">
        <v>0</v>
      </c>
      <c r="FS142" s="368">
        <v>0</v>
      </c>
      <c r="FT142" s="368" t="s">
        <v>477</v>
      </c>
      <c r="FU142" s="368" t="s">
        <v>477</v>
      </c>
      <c r="FV142" s="368">
        <v>4</v>
      </c>
      <c r="FW142" s="368">
        <v>0</v>
      </c>
      <c r="FX142" s="368" t="s">
        <v>477</v>
      </c>
      <c r="FY142" s="368" t="s">
        <v>477</v>
      </c>
      <c r="FZ142" s="368">
        <v>0</v>
      </c>
      <c r="GA142" s="368">
        <v>11</v>
      </c>
      <c r="GB142" s="368">
        <v>0</v>
      </c>
      <c r="GC142" s="368">
        <v>4</v>
      </c>
      <c r="GD142" s="368">
        <v>0</v>
      </c>
      <c r="GE142" s="368" t="s">
        <v>477</v>
      </c>
      <c r="GF142" s="368">
        <v>0</v>
      </c>
      <c r="GG142" s="368">
        <v>0</v>
      </c>
      <c r="GH142" s="368">
        <v>0</v>
      </c>
      <c r="GI142" s="368">
        <v>0</v>
      </c>
      <c r="GJ142" s="368">
        <v>0</v>
      </c>
      <c r="GK142" s="368" t="s">
        <v>477</v>
      </c>
      <c r="GL142" s="368" t="s">
        <v>477</v>
      </c>
      <c r="GM142" s="368" t="s">
        <v>477</v>
      </c>
      <c r="GN142" s="368">
        <v>8</v>
      </c>
      <c r="GO142" s="368" t="s">
        <v>477</v>
      </c>
      <c r="GP142" s="368">
        <v>0</v>
      </c>
      <c r="GQ142" s="368">
        <v>0</v>
      </c>
      <c r="GR142" s="368" t="s">
        <v>477</v>
      </c>
      <c r="GS142" s="368" t="s">
        <v>477</v>
      </c>
      <c r="GT142" s="368" t="s">
        <v>477</v>
      </c>
      <c r="GU142" s="368">
        <v>0</v>
      </c>
      <c r="GV142" s="368" t="s">
        <v>477</v>
      </c>
      <c r="GW142" s="368" t="s">
        <v>477</v>
      </c>
      <c r="GX142" s="368">
        <v>0</v>
      </c>
      <c r="GY142" s="368" t="s">
        <v>477</v>
      </c>
      <c r="GZ142" s="368">
        <v>0</v>
      </c>
      <c r="HA142" s="368">
        <v>9</v>
      </c>
      <c r="HB142" s="368">
        <v>0</v>
      </c>
      <c r="HC142" s="368">
        <v>0</v>
      </c>
      <c r="HD142" s="368">
        <v>0</v>
      </c>
      <c r="HE142" s="369">
        <v>0</v>
      </c>
      <c r="HF142" s="369">
        <v>0</v>
      </c>
      <c r="HG142" s="369" t="s">
        <v>477</v>
      </c>
      <c r="HH142" s="369" t="s">
        <v>477</v>
      </c>
      <c r="HI142" s="369">
        <v>0</v>
      </c>
      <c r="HJ142" s="369">
        <v>0</v>
      </c>
      <c r="HK142" s="369">
        <v>0</v>
      </c>
      <c r="HL142" s="369">
        <v>0</v>
      </c>
      <c r="HM142" s="369">
        <v>0</v>
      </c>
      <c r="HN142" s="368" t="s">
        <v>477</v>
      </c>
      <c r="HO142" s="368" t="s">
        <v>477</v>
      </c>
      <c r="HP142" s="368" t="s">
        <v>477</v>
      </c>
      <c r="HQ142" s="368">
        <v>0</v>
      </c>
      <c r="HR142" s="369">
        <v>0</v>
      </c>
      <c r="HS142" s="369">
        <v>0</v>
      </c>
      <c r="HT142" s="369">
        <v>0</v>
      </c>
      <c r="HU142" s="369">
        <v>0</v>
      </c>
      <c r="HV142" s="369">
        <v>0</v>
      </c>
      <c r="HW142" s="369">
        <v>0</v>
      </c>
      <c r="HX142" s="369">
        <v>0</v>
      </c>
      <c r="HY142" s="369">
        <v>0</v>
      </c>
      <c r="HZ142" s="369">
        <v>0</v>
      </c>
      <c r="IA142" s="368" t="s">
        <v>477</v>
      </c>
      <c r="IB142" s="368">
        <v>0</v>
      </c>
      <c r="IC142" s="368">
        <v>0</v>
      </c>
      <c r="ID142" s="368">
        <v>0</v>
      </c>
      <c r="IE142" s="368">
        <v>0</v>
      </c>
      <c r="IF142" s="368">
        <v>0</v>
      </c>
      <c r="IG142" s="368">
        <v>0</v>
      </c>
      <c r="IH142" s="368">
        <v>0</v>
      </c>
      <c r="II142" s="368">
        <v>0</v>
      </c>
      <c r="IJ142" s="368">
        <v>0</v>
      </c>
      <c r="IK142" s="368" t="s">
        <v>477</v>
      </c>
      <c r="IL142" s="368">
        <v>0</v>
      </c>
      <c r="IM142" s="368">
        <v>0</v>
      </c>
      <c r="IN142" s="368" t="s">
        <v>477</v>
      </c>
      <c r="IO142" s="368">
        <v>0</v>
      </c>
      <c r="IP142" s="368">
        <v>0</v>
      </c>
      <c r="IQ142" s="368">
        <v>0</v>
      </c>
      <c r="IR142" s="368">
        <v>0</v>
      </c>
    </row>
    <row r="143" spans="1:252" ht="12.75" customHeight="1" x14ac:dyDescent="0.25">
      <c r="A143" s="281" t="s">
        <v>429</v>
      </c>
      <c r="B143" s="283">
        <v>3</v>
      </c>
      <c r="C143" s="283" t="s">
        <v>477</v>
      </c>
      <c r="D143" s="283" t="s">
        <v>477</v>
      </c>
      <c r="E143" s="283">
        <v>9</v>
      </c>
      <c r="F143" s="283">
        <v>3</v>
      </c>
      <c r="G143" s="283">
        <v>4</v>
      </c>
      <c r="H143" s="283">
        <v>10</v>
      </c>
      <c r="I143" s="283">
        <v>9</v>
      </c>
      <c r="J143" s="283">
        <v>4</v>
      </c>
      <c r="K143" s="283">
        <v>8</v>
      </c>
      <c r="L143" s="283">
        <v>7</v>
      </c>
      <c r="M143" s="283">
        <v>4</v>
      </c>
      <c r="N143" s="283">
        <v>65</v>
      </c>
      <c r="O143" s="283">
        <v>7</v>
      </c>
      <c r="P143" s="283" t="s">
        <v>477</v>
      </c>
      <c r="Q143" s="283">
        <v>3</v>
      </c>
      <c r="R143" s="283" t="s">
        <v>477</v>
      </c>
      <c r="S143" s="283">
        <v>5</v>
      </c>
      <c r="T143" s="283">
        <v>5</v>
      </c>
      <c r="U143" s="368">
        <v>4</v>
      </c>
      <c r="V143" s="368">
        <v>6</v>
      </c>
      <c r="W143" s="368">
        <v>3</v>
      </c>
      <c r="X143" s="368">
        <v>4</v>
      </c>
      <c r="Y143" s="368">
        <v>3</v>
      </c>
      <c r="Z143" s="368">
        <v>8</v>
      </c>
      <c r="AA143" s="368">
        <v>51</v>
      </c>
      <c r="AB143" s="368">
        <v>5</v>
      </c>
      <c r="AC143" s="368">
        <v>10</v>
      </c>
      <c r="AD143" s="368" t="s">
        <v>477</v>
      </c>
      <c r="AE143" s="368">
        <v>3</v>
      </c>
      <c r="AF143" s="368">
        <v>5</v>
      </c>
      <c r="AG143" s="368">
        <v>8</v>
      </c>
      <c r="AH143" s="368">
        <v>6</v>
      </c>
      <c r="AI143" s="368">
        <v>3</v>
      </c>
      <c r="AJ143" s="368">
        <v>4</v>
      </c>
      <c r="AK143" s="368">
        <v>4</v>
      </c>
      <c r="AL143" s="368">
        <v>4</v>
      </c>
      <c r="AM143" s="368">
        <v>5</v>
      </c>
      <c r="AN143" s="368">
        <v>59</v>
      </c>
      <c r="AO143" s="368">
        <v>8</v>
      </c>
      <c r="AP143" s="368">
        <v>4</v>
      </c>
      <c r="AQ143" s="368">
        <v>7</v>
      </c>
      <c r="AR143" s="368" t="s">
        <v>477</v>
      </c>
      <c r="AS143" s="368">
        <v>5</v>
      </c>
      <c r="AT143" s="368" t="s">
        <v>477</v>
      </c>
      <c r="AU143" s="368">
        <v>3</v>
      </c>
      <c r="AV143" s="368">
        <v>8</v>
      </c>
      <c r="AW143" s="368" t="s">
        <v>477</v>
      </c>
      <c r="AX143" s="368">
        <v>4</v>
      </c>
      <c r="AY143" s="368" t="s">
        <v>477</v>
      </c>
      <c r="AZ143" s="368">
        <v>3</v>
      </c>
      <c r="BA143" s="368">
        <v>49</v>
      </c>
      <c r="BB143" s="368">
        <v>4</v>
      </c>
      <c r="BC143" s="368">
        <v>3</v>
      </c>
      <c r="BD143" s="368">
        <v>7</v>
      </c>
      <c r="BE143" s="368">
        <v>6</v>
      </c>
      <c r="BF143" s="368">
        <v>7</v>
      </c>
      <c r="BG143" s="368">
        <v>3</v>
      </c>
      <c r="BH143" s="368">
        <v>7</v>
      </c>
      <c r="BI143" s="368">
        <v>4</v>
      </c>
      <c r="BJ143" s="368">
        <v>4</v>
      </c>
      <c r="BK143" s="368">
        <v>4</v>
      </c>
      <c r="BL143" s="368">
        <v>6</v>
      </c>
      <c r="BM143" s="368">
        <v>3</v>
      </c>
      <c r="BN143" s="368">
        <v>58</v>
      </c>
      <c r="BO143" s="368">
        <v>5</v>
      </c>
      <c r="BP143" s="368">
        <v>3</v>
      </c>
      <c r="BQ143" s="368">
        <v>3</v>
      </c>
      <c r="BR143" s="368">
        <v>4</v>
      </c>
      <c r="BS143" s="368">
        <v>5</v>
      </c>
      <c r="BT143" s="368">
        <v>5</v>
      </c>
      <c r="BU143" s="368">
        <v>7</v>
      </c>
      <c r="BV143" s="368">
        <v>7</v>
      </c>
      <c r="BW143" s="368">
        <v>9</v>
      </c>
      <c r="BX143" s="368" t="s">
        <v>477</v>
      </c>
      <c r="BY143" s="368">
        <v>4</v>
      </c>
      <c r="BZ143" s="368">
        <v>3</v>
      </c>
      <c r="CA143" s="368">
        <v>56</v>
      </c>
      <c r="CB143" s="368">
        <v>10</v>
      </c>
      <c r="CC143" s="368">
        <v>3</v>
      </c>
      <c r="CD143" s="368">
        <v>4</v>
      </c>
      <c r="CE143" s="368">
        <v>3</v>
      </c>
      <c r="CF143" s="368">
        <v>6</v>
      </c>
      <c r="CG143" s="368">
        <v>0</v>
      </c>
      <c r="CH143" s="368">
        <v>0</v>
      </c>
      <c r="CI143" s="368">
        <v>6</v>
      </c>
      <c r="CJ143" s="368">
        <v>6</v>
      </c>
      <c r="CK143" s="368">
        <v>6</v>
      </c>
      <c r="CL143" s="368">
        <v>3</v>
      </c>
      <c r="CM143" s="368">
        <v>7</v>
      </c>
      <c r="CN143" s="368">
        <v>54</v>
      </c>
      <c r="CO143" s="368">
        <v>11</v>
      </c>
      <c r="CP143" s="368">
        <v>8</v>
      </c>
      <c r="CQ143" s="368">
        <v>7</v>
      </c>
      <c r="CR143" s="368">
        <v>3</v>
      </c>
      <c r="CS143" s="368">
        <v>4</v>
      </c>
      <c r="CT143" s="368">
        <v>6</v>
      </c>
      <c r="CU143" s="368">
        <v>6</v>
      </c>
      <c r="CV143" s="368">
        <v>4</v>
      </c>
      <c r="CW143" s="368">
        <v>5</v>
      </c>
      <c r="CX143" s="368">
        <v>4</v>
      </c>
      <c r="CY143" s="368">
        <v>3</v>
      </c>
      <c r="CZ143" s="368">
        <v>7</v>
      </c>
      <c r="DA143" s="368">
        <v>68</v>
      </c>
      <c r="DB143" s="368">
        <v>7</v>
      </c>
      <c r="DC143" s="368">
        <v>10</v>
      </c>
      <c r="DD143" s="368">
        <v>9</v>
      </c>
      <c r="DE143" s="368">
        <v>15</v>
      </c>
      <c r="DF143" s="368">
        <v>6</v>
      </c>
      <c r="DG143" s="368">
        <v>7</v>
      </c>
      <c r="DH143" s="368">
        <v>8</v>
      </c>
      <c r="DI143" s="368">
        <v>7</v>
      </c>
      <c r="DJ143" s="368">
        <v>5</v>
      </c>
      <c r="DK143" s="368">
        <v>7</v>
      </c>
      <c r="DL143" s="368">
        <v>8</v>
      </c>
      <c r="DM143" s="368">
        <v>8</v>
      </c>
      <c r="DN143" s="368">
        <v>97</v>
      </c>
      <c r="DO143" s="368">
        <v>13</v>
      </c>
      <c r="DP143" s="368">
        <v>6</v>
      </c>
      <c r="DQ143" s="368">
        <v>12</v>
      </c>
      <c r="DR143" s="368">
        <v>10</v>
      </c>
      <c r="DS143" s="368">
        <v>8</v>
      </c>
      <c r="DT143" s="368">
        <v>12</v>
      </c>
      <c r="DU143" s="368">
        <v>9</v>
      </c>
      <c r="DV143" s="368">
        <v>7</v>
      </c>
      <c r="DW143" s="368">
        <v>8</v>
      </c>
      <c r="DX143" s="368">
        <v>7</v>
      </c>
      <c r="DY143" s="368">
        <v>11</v>
      </c>
      <c r="DZ143" s="368">
        <v>13</v>
      </c>
      <c r="EA143" s="368">
        <v>116</v>
      </c>
      <c r="EB143" s="368">
        <v>5</v>
      </c>
      <c r="EC143" s="368">
        <v>3</v>
      </c>
      <c r="ED143" s="368">
        <v>12</v>
      </c>
      <c r="EE143" s="368">
        <v>14</v>
      </c>
      <c r="EF143" s="368">
        <v>9</v>
      </c>
      <c r="EG143" s="368">
        <v>4</v>
      </c>
      <c r="EH143" s="368">
        <v>8</v>
      </c>
      <c r="EI143" s="368">
        <v>11</v>
      </c>
      <c r="EJ143" s="368">
        <v>10</v>
      </c>
      <c r="EK143" s="368">
        <v>9</v>
      </c>
      <c r="EL143" s="368">
        <v>5</v>
      </c>
      <c r="EM143" s="368">
        <v>11</v>
      </c>
      <c r="EN143" s="368">
        <v>101</v>
      </c>
      <c r="EO143" s="368">
        <v>11</v>
      </c>
      <c r="EP143" s="368" t="s">
        <v>477</v>
      </c>
      <c r="EQ143" s="368">
        <v>8</v>
      </c>
      <c r="ER143" s="368">
        <v>8</v>
      </c>
      <c r="ES143" s="368">
        <v>5</v>
      </c>
      <c r="ET143" s="368">
        <v>10</v>
      </c>
      <c r="EU143" s="368">
        <v>4</v>
      </c>
      <c r="EV143" s="368">
        <v>11</v>
      </c>
      <c r="EW143" s="368">
        <v>12</v>
      </c>
      <c r="EX143" s="368">
        <v>3</v>
      </c>
      <c r="EY143" s="368">
        <v>9</v>
      </c>
      <c r="EZ143" s="368">
        <v>4</v>
      </c>
      <c r="FA143" s="368">
        <v>87</v>
      </c>
      <c r="FB143" s="368">
        <v>9</v>
      </c>
      <c r="FC143" s="368">
        <v>8</v>
      </c>
      <c r="FD143" s="368">
        <v>8</v>
      </c>
      <c r="FE143" s="368">
        <v>7</v>
      </c>
      <c r="FF143" s="368">
        <v>11</v>
      </c>
      <c r="FG143" s="368">
        <v>10</v>
      </c>
      <c r="FH143" s="368">
        <v>14</v>
      </c>
      <c r="FI143" s="368">
        <v>12</v>
      </c>
      <c r="FJ143" s="368">
        <v>7</v>
      </c>
      <c r="FK143" s="368">
        <v>15</v>
      </c>
      <c r="FL143" s="368">
        <v>10</v>
      </c>
      <c r="FM143" s="368">
        <v>19</v>
      </c>
      <c r="FN143" s="368">
        <v>130</v>
      </c>
      <c r="FO143" s="368">
        <v>15</v>
      </c>
      <c r="FP143" s="368">
        <v>5</v>
      </c>
      <c r="FQ143" s="368">
        <v>9</v>
      </c>
      <c r="FR143" s="368">
        <v>10</v>
      </c>
      <c r="FS143" s="368">
        <v>12</v>
      </c>
      <c r="FT143" s="368">
        <v>9</v>
      </c>
      <c r="FU143" s="368">
        <v>14</v>
      </c>
      <c r="FV143" s="368">
        <v>7</v>
      </c>
      <c r="FW143" s="368">
        <v>16</v>
      </c>
      <c r="FX143" s="368">
        <v>10</v>
      </c>
      <c r="FY143" s="368">
        <v>11</v>
      </c>
      <c r="FZ143" s="368">
        <v>8</v>
      </c>
      <c r="GA143" s="368">
        <v>126</v>
      </c>
      <c r="GB143" s="368">
        <v>13</v>
      </c>
      <c r="GC143" s="368">
        <v>9</v>
      </c>
      <c r="GD143" s="368">
        <v>19</v>
      </c>
      <c r="GE143" s="368">
        <v>9</v>
      </c>
      <c r="GF143" s="368">
        <v>14</v>
      </c>
      <c r="GG143" s="368">
        <v>11</v>
      </c>
      <c r="GH143" s="368">
        <v>9</v>
      </c>
      <c r="GI143" s="368">
        <v>25</v>
      </c>
      <c r="GJ143" s="368">
        <v>12</v>
      </c>
      <c r="GK143" s="368">
        <v>17</v>
      </c>
      <c r="GL143" s="368">
        <v>10</v>
      </c>
      <c r="GM143" s="368">
        <v>10</v>
      </c>
      <c r="GN143" s="368">
        <v>158</v>
      </c>
      <c r="GO143" s="368">
        <v>26</v>
      </c>
      <c r="GP143" s="368">
        <v>22</v>
      </c>
      <c r="GQ143" s="368">
        <v>21</v>
      </c>
      <c r="GR143" s="368">
        <v>30</v>
      </c>
      <c r="GS143" s="368">
        <v>20</v>
      </c>
      <c r="GT143" s="368">
        <v>28</v>
      </c>
      <c r="GU143" s="368">
        <v>23</v>
      </c>
      <c r="GV143" s="368">
        <v>15</v>
      </c>
      <c r="GW143" s="368">
        <v>21</v>
      </c>
      <c r="GX143" s="368">
        <v>34</v>
      </c>
      <c r="GY143" s="368">
        <v>26</v>
      </c>
      <c r="GZ143" s="368">
        <v>21</v>
      </c>
      <c r="HA143" s="368">
        <v>287</v>
      </c>
      <c r="HB143" s="368">
        <v>20</v>
      </c>
      <c r="HC143" s="368">
        <v>24</v>
      </c>
      <c r="HD143" s="368">
        <v>17</v>
      </c>
      <c r="HE143" s="369">
        <v>16</v>
      </c>
      <c r="HF143" s="369">
        <v>14</v>
      </c>
      <c r="HG143" s="369">
        <v>16</v>
      </c>
      <c r="HH143" s="369">
        <v>12</v>
      </c>
      <c r="HI143" s="369">
        <v>35</v>
      </c>
      <c r="HJ143" s="369">
        <v>13</v>
      </c>
      <c r="HK143" s="369">
        <v>19</v>
      </c>
      <c r="HL143" s="369">
        <v>18</v>
      </c>
      <c r="HM143" s="369">
        <v>17</v>
      </c>
      <c r="HN143" s="368">
        <v>221</v>
      </c>
      <c r="HO143" s="368">
        <v>20</v>
      </c>
      <c r="HP143" s="368">
        <v>14</v>
      </c>
      <c r="HQ143" s="368">
        <v>26</v>
      </c>
      <c r="HR143" s="369">
        <v>11</v>
      </c>
      <c r="HS143" s="369">
        <v>12</v>
      </c>
      <c r="HT143" s="369">
        <v>21</v>
      </c>
      <c r="HU143" s="369">
        <v>17</v>
      </c>
      <c r="HV143" s="369">
        <v>6</v>
      </c>
      <c r="HW143" s="369">
        <v>10</v>
      </c>
      <c r="HX143" s="369">
        <v>3</v>
      </c>
      <c r="HY143" s="369">
        <v>9</v>
      </c>
      <c r="HZ143" s="369">
        <v>17</v>
      </c>
      <c r="IA143" s="368">
        <v>166</v>
      </c>
      <c r="IB143" s="368">
        <v>6</v>
      </c>
      <c r="IC143" s="368">
        <v>8</v>
      </c>
      <c r="ID143" s="368">
        <v>6</v>
      </c>
      <c r="IE143" s="368">
        <v>11</v>
      </c>
      <c r="IF143" s="368">
        <v>15</v>
      </c>
      <c r="IG143" s="368">
        <v>14</v>
      </c>
      <c r="IH143" s="368">
        <v>6</v>
      </c>
      <c r="II143" s="368">
        <v>5</v>
      </c>
      <c r="IJ143" s="368">
        <v>19</v>
      </c>
      <c r="IK143" s="368">
        <v>15</v>
      </c>
      <c r="IL143" s="368">
        <v>13</v>
      </c>
      <c r="IM143" s="368">
        <v>13</v>
      </c>
      <c r="IN143" s="368">
        <v>131</v>
      </c>
      <c r="IO143" s="368">
        <v>10</v>
      </c>
      <c r="IP143" s="368">
        <v>10</v>
      </c>
      <c r="IQ143" s="368">
        <v>6</v>
      </c>
      <c r="IR143" s="368">
        <v>26</v>
      </c>
    </row>
    <row r="144" spans="1:252" ht="12.75" customHeight="1" x14ac:dyDescent="0.25">
      <c r="A144" s="281" t="s">
        <v>430</v>
      </c>
      <c r="B144" s="283" t="s">
        <v>477</v>
      </c>
      <c r="C144" s="283">
        <v>0</v>
      </c>
      <c r="D144" s="283">
        <v>0</v>
      </c>
      <c r="E144" s="283">
        <v>3</v>
      </c>
      <c r="F144" s="283" t="s">
        <v>477</v>
      </c>
      <c r="G144" s="283">
        <v>0</v>
      </c>
      <c r="H144" s="283" t="s">
        <v>477</v>
      </c>
      <c r="I144" s="283">
        <v>3</v>
      </c>
      <c r="J144" s="283" t="s">
        <v>477</v>
      </c>
      <c r="K144" s="283" t="s">
        <v>477</v>
      </c>
      <c r="L144" s="283">
        <v>0</v>
      </c>
      <c r="M144" s="283" t="s">
        <v>477</v>
      </c>
      <c r="N144" s="283">
        <v>14</v>
      </c>
      <c r="O144" s="283">
        <v>0</v>
      </c>
      <c r="P144" s="283">
        <v>0</v>
      </c>
      <c r="Q144" s="283">
        <v>0</v>
      </c>
      <c r="R144" s="283" t="s">
        <v>477</v>
      </c>
      <c r="S144" s="283">
        <v>0</v>
      </c>
      <c r="T144" s="283" t="s">
        <v>477</v>
      </c>
      <c r="U144" s="368">
        <v>0</v>
      </c>
      <c r="V144" s="368">
        <v>0</v>
      </c>
      <c r="W144" s="368">
        <v>0</v>
      </c>
      <c r="X144" s="368" t="s">
        <v>477</v>
      </c>
      <c r="Y144" s="368">
        <v>3</v>
      </c>
      <c r="Z144" s="368" t="s">
        <v>477</v>
      </c>
      <c r="AA144" s="368">
        <v>7</v>
      </c>
      <c r="AB144" s="368">
        <v>0</v>
      </c>
      <c r="AC144" s="368">
        <v>0</v>
      </c>
      <c r="AD144" s="368">
        <v>0</v>
      </c>
      <c r="AE144" s="368">
        <v>0</v>
      </c>
      <c r="AF144" s="368">
        <v>0</v>
      </c>
      <c r="AG144" s="368">
        <v>0</v>
      </c>
      <c r="AH144" s="368">
        <v>0</v>
      </c>
      <c r="AI144" s="368" t="s">
        <v>477</v>
      </c>
      <c r="AJ144" s="368">
        <v>0</v>
      </c>
      <c r="AK144" s="368">
        <v>5</v>
      </c>
      <c r="AL144" s="368">
        <v>0</v>
      </c>
      <c r="AM144" s="368">
        <v>3</v>
      </c>
      <c r="AN144" s="368">
        <v>9</v>
      </c>
      <c r="AO144" s="368" t="s">
        <v>477</v>
      </c>
      <c r="AP144" s="368" t="s">
        <v>477</v>
      </c>
      <c r="AQ144" s="368">
        <v>0</v>
      </c>
      <c r="AR144" s="368">
        <v>3</v>
      </c>
      <c r="AS144" s="368" t="s">
        <v>477</v>
      </c>
      <c r="AT144" s="368">
        <v>4</v>
      </c>
      <c r="AU144" s="368">
        <v>4</v>
      </c>
      <c r="AV144" s="368">
        <v>3</v>
      </c>
      <c r="AW144" s="368" t="s">
        <v>477</v>
      </c>
      <c r="AX144" s="368">
        <v>3</v>
      </c>
      <c r="AY144" s="368">
        <v>3</v>
      </c>
      <c r="AZ144" s="368" t="s">
        <v>477</v>
      </c>
      <c r="BA144" s="368">
        <v>28</v>
      </c>
      <c r="BB144" s="368" t="s">
        <v>477</v>
      </c>
      <c r="BC144" s="368">
        <v>3</v>
      </c>
      <c r="BD144" s="368">
        <v>3</v>
      </c>
      <c r="BE144" s="368">
        <v>5</v>
      </c>
      <c r="BF144" s="368" t="s">
        <v>477</v>
      </c>
      <c r="BG144" s="368" t="s">
        <v>477</v>
      </c>
      <c r="BH144" s="368" t="s">
        <v>477</v>
      </c>
      <c r="BI144" s="368" t="s">
        <v>477</v>
      </c>
      <c r="BJ144" s="368" t="s">
        <v>477</v>
      </c>
      <c r="BK144" s="368" t="s">
        <v>477</v>
      </c>
      <c r="BL144" s="368" t="s">
        <v>477</v>
      </c>
      <c r="BM144" s="368">
        <v>3</v>
      </c>
      <c r="BN144" s="368">
        <v>24</v>
      </c>
      <c r="BO144" s="368" t="s">
        <v>477</v>
      </c>
      <c r="BP144" s="368">
        <v>3</v>
      </c>
      <c r="BQ144" s="368">
        <v>6</v>
      </c>
      <c r="BR144" s="368">
        <v>0</v>
      </c>
      <c r="BS144" s="368">
        <v>5</v>
      </c>
      <c r="BT144" s="368">
        <v>5</v>
      </c>
      <c r="BU144" s="368" t="s">
        <v>477</v>
      </c>
      <c r="BV144" s="368" t="s">
        <v>477</v>
      </c>
      <c r="BW144" s="368" t="s">
        <v>477</v>
      </c>
      <c r="BX144" s="368">
        <v>6</v>
      </c>
      <c r="BY144" s="368">
        <v>6</v>
      </c>
      <c r="BZ144" s="368">
        <v>3</v>
      </c>
      <c r="CA144" s="368">
        <v>41</v>
      </c>
      <c r="CB144" s="368">
        <v>4</v>
      </c>
      <c r="CC144" s="368">
        <v>0</v>
      </c>
      <c r="CD144" s="368" t="s">
        <v>477</v>
      </c>
      <c r="CE144" s="368" t="s">
        <v>477</v>
      </c>
      <c r="CF144" s="368" t="s">
        <v>477</v>
      </c>
      <c r="CG144" s="368">
        <v>3</v>
      </c>
      <c r="CH144" s="368" t="s">
        <v>477</v>
      </c>
      <c r="CI144" s="368" t="s">
        <v>477</v>
      </c>
      <c r="CJ144" s="368">
        <v>4</v>
      </c>
      <c r="CK144" s="368">
        <v>0</v>
      </c>
      <c r="CL144" s="368">
        <v>3</v>
      </c>
      <c r="CM144" s="368">
        <v>3</v>
      </c>
      <c r="CN144" s="368">
        <v>26</v>
      </c>
      <c r="CO144" s="368" t="s">
        <v>477</v>
      </c>
      <c r="CP144" s="368">
        <v>3</v>
      </c>
      <c r="CQ144" s="368">
        <v>8</v>
      </c>
      <c r="CR144" s="368" t="s">
        <v>477</v>
      </c>
      <c r="CS144" s="368" t="s">
        <v>477</v>
      </c>
      <c r="CT144" s="368">
        <v>5</v>
      </c>
      <c r="CU144" s="368">
        <v>5</v>
      </c>
      <c r="CV144" s="368" t="s">
        <v>477</v>
      </c>
      <c r="CW144" s="368" t="s">
        <v>477</v>
      </c>
      <c r="CX144" s="368">
        <v>7</v>
      </c>
      <c r="CY144" s="368">
        <v>6</v>
      </c>
      <c r="CZ144" s="368">
        <v>5</v>
      </c>
      <c r="DA144" s="368">
        <v>46</v>
      </c>
      <c r="DB144" s="368">
        <v>6</v>
      </c>
      <c r="DC144" s="368">
        <v>4</v>
      </c>
      <c r="DD144" s="368">
        <v>4</v>
      </c>
      <c r="DE144" s="368">
        <v>8</v>
      </c>
      <c r="DF144" s="368">
        <v>7</v>
      </c>
      <c r="DG144" s="368">
        <v>6</v>
      </c>
      <c r="DH144" s="368">
        <v>6</v>
      </c>
      <c r="DI144" s="368">
        <v>0</v>
      </c>
      <c r="DJ144" s="368" t="s">
        <v>477</v>
      </c>
      <c r="DK144" s="368">
        <v>3</v>
      </c>
      <c r="DL144" s="368">
        <v>3</v>
      </c>
      <c r="DM144" s="368">
        <v>3</v>
      </c>
      <c r="DN144" s="368">
        <v>52</v>
      </c>
      <c r="DO144" s="368" t="s">
        <v>477</v>
      </c>
      <c r="DP144" s="368" t="s">
        <v>477</v>
      </c>
      <c r="DQ144" s="368">
        <v>11</v>
      </c>
      <c r="DR144" s="368">
        <v>6</v>
      </c>
      <c r="DS144" s="368">
        <v>4</v>
      </c>
      <c r="DT144" s="368">
        <v>4</v>
      </c>
      <c r="DU144" s="368">
        <v>5</v>
      </c>
      <c r="DV144" s="368">
        <v>3</v>
      </c>
      <c r="DW144" s="368">
        <v>3</v>
      </c>
      <c r="DX144" s="368">
        <v>6</v>
      </c>
      <c r="DY144" s="368">
        <v>6</v>
      </c>
      <c r="DZ144" s="368">
        <v>3</v>
      </c>
      <c r="EA144" s="368">
        <v>55</v>
      </c>
      <c r="EB144" s="368">
        <v>10</v>
      </c>
      <c r="EC144" s="368">
        <v>7</v>
      </c>
      <c r="ED144" s="368">
        <v>4</v>
      </c>
      <c r="EE144" s="368">
        <v>7</v>
      </c>
      <c r="EF144" s="368">
        <v>5</v>
      </c>
      <c r="EG144" s="368">
        <v>5</v>
      </c>
      <c r="EH144" s="368">
        <v>4</v>
      </c>
      <c r="EI144" s="368">
        <v>7</v>
      </c>
      <c r="EJ144" s="368">
        <v>3</v>
      </c>
      <c r="EK144" s="368">
        <v>5</v>
      </c>
      <c r="EL144" s="368">
        <v>4</v>
      </c>
      <c r="EM144" s="368">
        <v>6</v>
      </c>
      <c r="EN144" s="368">
        <v>67</v>
      </c>
      <c r="EO144" s="368">
        <v>3</v>
      </c>
      <c r="EP144" s="368">
        <v>7</v>
      </c>
      <c r="EQ144" s="368">
        <v>3</v>
      </c>
      <c r="ER144" s="368">
        <v>4</v>
      </c>
      <c r="ES144" s="368">
        <v>4</v>
      </c>
      <c r="ET144" s="368">
        <v>4</v>
      </c>
      <c r="EU144" s="368">
        <v>7</v>
      </c>
      <c r="EV144" s="368">
        <v>6</v>
      </c>
      <c r="EW144" s="368">
        <v>6</v>
      </c>
      <c r="EX144" s="368">
        <v>4</v>
      </c>
      <c r="EY144" s="368">
        <v>7</v>
      </c>
      <c r="EZ144" s="368" t="s">
        <v>477</v>
      </c>
      <c r="FA144" s="368">
        <v>57</v>
      </c>
      <c r="FB144" s="368">
        <v>5</v>
      </c>
      <c r="FC144" s="368">
        <v>4</v>
      </c>
      <c r="FD144" s="368">
        <v>7</v>
      </c>
      <c r="FE144" s="368">
        <v>3</v>
      </c>
      <c r="FF144" s="368">
        <v>8</v>
      </c>
      <c r="FG144" s="368">
        <v>12</v>
      </c>
      <c r="FH144" s="368">
        <v>20</v>
      </c>
      <c r="FI144" s="368">
        <v>15</v>
      </c>
      <c r="FJ144" s="368">
        <v>12</v>
      </c>
      <c r="FK144" s="368">
        <v>13</v>
      </c>
      <c r="FL144" s="368">
        <v>16</v>
      </c>
      <c r="FM144" s="368">
        <v>12</v>
      </c>
      <c r="FN144" s="368">
        <v>127</v>
      </c>
      <c r="FO144" s="368">
        <v>17</v>
      </c>
      <c r="FP144" s="368">
        <v>10</v>
      </c>
      <c r="FQ144" s="368">
        <v>15</v>
      </c>
      <c r="FR144" s="368">
        <v>14</v>
      </c>
      <c r="FS144" s="368">
        <v>19</v>
      </c>
      <c r="FT144" s="368">
        <v>12</v>
      </c>
      <c r="FU144" s="368">
        <v>9</v>
      </c>
      <c r="FV144" s="368">
        <v>18</v>
      </c>
      <c r="FW144" s="368">
        <v>28</v>
      </c>
      <c r="FX144" s="368">
        <v>27</v>
      </c>
      <c r="FY144" s="368">
        <v>25</v>
      </c>
      <c r="FZ144" s="368">
        <v>19</v>
      </c>
      <c r="GA144" s="368">
        <v>213</v>
      </c>
      <c r="GB144" s="368">
        <v>16</v>
      </c>
      <c r="GC144" s="368">
        <v>12</v>
      </c>
      <c r="GD144" s="368">
        <v>16</v>
      </c>
      <c r="GE144" s="368">
        <v>23</v>
      </c>
      <c r="GF144" s="368">
        <v>21</v>
      </c>
      <c r="GG144" s="368">
        <v>25</v>
      </c>
      <c r="GH144" s="368">
        <v>29</v>
      </c>
      <c r="GI144" s="368">
        <v>17</v>
      </c>
      <c r="GJ144" s="368">
        <v>18</v>
      </c>
      <c r="GK144" s="368">
        <v>17</v>
      </c>
      <c r="GL144" s="368">
        <v>11</v>
      </c>
      <c r="GM144" s="368">
        <v>15</v>
      </c>
      <c r="GN144" s="368">
        <v>220</v>
      </c>
      <c r="GO144" s="368">
        <v>29</v>
      </c>
      <c r="GP144" s="368">
        <v>19</v>
      </c>
      <c r="GQ144" s="368">
        <v>26</v>
      </c>
      <c r="GR144" s="368">
        <v>29</v>
      </c>
      <c r="GS144" s="368">
        <v>12</v>
      </c>
      <c r="GT144" s="368">
        <v>21</v>
      </c>
      <c r="GU144" s="368">
        <v>22</v>
      </c>
      <c r="GV144" s="368">
        <v>25</v>
      </c>
      <c r="GW144" s="368">
        <v>21</v>
      </c>
      <c r="GX144" s="368">
        <v>18</v>
      </c>
      <c r="GY144" s="368">
        <v>13</v>
      </c>
      <c r="GZ144" s="368">
        <v>16</v>
      </c>
      <c r="HA144" s="368">
        <v>251</v>
      </c>
      <c r="HB144" s="368">
        <v>19</v>
      </c>
      <c r="HC144" s="368">
        <v>36</v>
      </c>
      <c r="HD144" s="368">
        <v>32</v>
      </c>
      <c r="HE144" s="369">
        <v>17</v>
      </c>
      <c r="HF144" s="369">
        <v>19</v>
      </c>
      <c r="HG144" s="369">
        <v>15</v>
      </c>
      <c r="HH144" s="369">
        <v>23</v>
      </c>
      <c r="HI144" s="369">
        <v>25</v>
      </c>
      <c r="HJ144" s="369">
        <v>24</v>
      </c>
      <c r="HK144" s="369">
        <v>18</v>
      </c>
      <c r="HL144" s="369">
        <v>16</v>
      </c>
      <c r="HM144" s="369">
        <v>14</v>
      </c>
      <c r="HN144" s="368">
        <v>258</v>
      </c>
      <c r="HO144" s="368">
        <v>27</v>
      </c>
      <c r="HP144" s="368">
        <v>9</v>
      </c>
      <c r="HQ144" s="368">
        <v>9</v>
      </c>
      <c r="HR144" s="369">
        <v>3</v>
      </c>
      <c r="HS144" s="369">
        <v>7</v>
      </c>
      <c r="HT144" s="369">
        <v>9</v>
      </c>
      <c r="HU144" s="369">
        <v>6</v>
      </c>
      <c r="HV144" s="369">
        <v>7</v>
      </c>
      <c r="HW144" s="369">
        <v>9</v>
      </c>
      <c r="HX144" s="369">
        <v>3</v>
      </c>
      <c r="HY144" s="369">
        <v>3</v>
      </c>
      <c r="HZ144" s="369">
        <v>10</v>
      </c>
      <c r="IA144" s="368">
        <v>102</v>
      </c>
      <c r="IB144" s="368">
        <v>9</v>
      </c>
      <c r="IC144" s="368">
        <v>4</v>
      </c>
      <c r="ID144" s="368">
        <v>6</v>
      </c>
      <c r="IE144" s="368">
        <v>6</v>
      </c>
      <c r="IF144" s="368">
        <v>9</v>
      </c>
      <c r="IG144" s="368">
        <v>8</v>
      </c>
      <c r="IH144" s="368">
        <v>6</v>
      </c>
      <c r="II144" s="368">
        <v>9</v>
      </c>
      <c r="IJ144" s="368">
        <v>10</v>
      </c>
      <c r="IK144" s="368">
        <v>18</v>
      </c>
      <c r="IL144" s="368">
        <v>11</v>
      </c>
      <c r="IM144" s="368">
        <v>6</v>
      </c>
      <c r="IN144" s="368">
        <v>102</v>
      </c>
      <c r="IO144" s="368">
        <v>7</v>
      </c>
      <c r="IP144" s="368">
        <v>6</v>
      </c>
      <c r="IQ144" s="368">
        <v>19</v>
      </c>
      <c r="IR144" s="368">
        <v>32</v>
      </c>
    </row>
    <row r="145" spans="1:252" ht="12.75" customHeight="1" x14ac:dyDescent="0.25">
      <c r="A145" s="281" t="s">
        <v>267</v>
      </c>
      <c r="B145" s="283" t="s">
        <v>477</v>
      </c>
      <c r="C145" s="283">
        <v>3</v>
      </c>
      <c r="D145" s="283">
        <v>3</v>
      </c>
      <c r="E145" s="283">
        <v>5</v>
      </c>
      <c r="F145" s="283">
        <v>5</v>
      </c>
      <c r="G145" s="283">
        <v>6</v>
      </c>
      <c r="H145" s="283">
        <v>5</v>
      </c>
      <c r="I145" s="283">
        <v>6</v>
      </c>
      <c r="J145" s="283">
        <v>6</v>
      </c>
      <c r="K145" s="283">
        <v>6</v>
      </c>
      <c r="L145" s="283" t="s">
        <v>477</v>
      </c>
      <c r="M145" s="283">
        <v>4</v>
      </c>
      <c r="N145" s="283">
        <v>52</v>
      </c>
      <c r="O145" s="283" t="s">
        <v>477</v>
      </c>
      <c r="P145" s="283">
        <v>9</v>
      </c>
      <c r="Q145" s="283">
        <v>3</v>
      </c>
      <c r="R145" s="283">
        <v>6</v>
      </c>
      <c r="S145" s="283">
        <v>6</v>
      </c>
      <c r="T145" s="283">
        <v>7</v>
      </c>
      <c r="U145" s="368">
        <v>4</v>
      </c>
      <c r="V145" s="368">
        <v>3</v>
      </c>
      <c r="W145" s="368">
        <v>3</v>
      </c>
      <c r="X145" s="368">
        <v>3</v>
      </c>
      <c r="Y145" s="368">
        <v>6</v>
      </c>
      <c r="Z145" s="368">
        <v>3</v>
      </c>
      <c r="AA145" s="368">
        <v>55</v>
      </c>
      <c r="AB145" s="368">
        <v>3</v>
      </c>
      <c r="AC145" s="368">
        <v>5</v>
      </c>
      <c r="AD145" s="368">
        <v>6</v>
      </c>
      <c r="AE145" s="368">
        <v>4</v>
      </c>
      <c r="AF145" s="368">
        <v>3</v>
      </c>
      <c r="AG145" s="368" t="s">
        <v>477</v>
      </c>
      <c r="AH145" s="368" t="s">
        <v>477</v>
      </c>
      <c r="AI145" s="368">
        <v>0</v>
      </c>
      <c r="AJ145" s="368">
        <v>0</v>
      </c>
      <c r="AK145" s="368">
        <v>0</v>
      </c>
      <c r="AL145" s="368">
        <v>0</v>
      </c>
      <c r="AM145" s="368">
        <v>0</v>
      </c>
      <c r="AN145" s="368">
        <v>23</v>
      </c>
      <c r="AO145" s="368" t="s">
        <v>244</v>
      </c>
      <c r="AP145" s="368" t="s">
        <v>244</v>
      </c>
      <c r="AQ145" s="368" t="s">
        <v>244</v>
      </c>
      <c r="AR145" s="368" t="s">
        <v>244</v>
      </c>
      <c r="AS145" s="368" t="s">
        <v>244</v>
      </c>
      <c r="AT145" s="368" t="s">
        <v>244</v>
      </c>
      <c r="AU145" s="368" t="s">
        <v>244</v>
      </c>
      <c r="AV145" s="368" t="s">
        <v>244</v>
      </c>
      <c r="AW145" s="368" t="s">
        <v>244</v>
      </c>
      <c r="AX145" s="368" t="s">
        <v>244</v>
      </c>
      <c r="AY145" s="368" t="s">
        <v>244</v>
      </c>
      <c r="AZ145" s="368" t="s">
        <v>244</v>
      </c>
      <c r="BA145" s="368" t="s">
        <v>244</v>
      </c>
      <c r="BB145" s="368" t="s">
        <v>244</v>
      </c>
      <c r="BC145" s="368" t="s">
        <v>244</v>
      </c>
      <c r="BD145" s="368" t="s">
        <v>244</v>
      </c>
      <c r="BE145" s="368" t="s">
        <v>244</v>
      </c>
      <c r="BF145" s="368" t="s">
        <v>244</v>
      </c>
      <c r="BG145" s="368" t="s">
        <v>244</v>
      </c>
      <c r="BH145" s="368" t="s">
        <v>244</v>
      </c>
      <c r="BI145" s="368" t="s">
        <v>244</v>
      </c>
      <c r="BJ145" s="368" t="s">
        <v>244</v>
      </c>
      <c r="BK145" s="368" t="s">
        <v>244</v>
      </c>
      <c r="BL145" s="368" t="s">
        <v>244</v>
      </c>
      <c r="BM145" s="368" t="s">
        <v>244</v>
      </c>
      <c r="BN145" s="368" t="s">
        <v>244</v>
      </c>
      <c r="BO145" s="368" t="s">
        <v>244</v>
      </c>
      <c r="BP145" s="368" t="s">
        <v>244</v>
      </c>
      <c r="BQ145" s="368" t="s">
        <v>244</v>
      </c>
      <c r="BR145" s="368" t="s">
        <v>244</v>
      </c>
      <c r="BS145" s="368" t="s">
        <v>244</v>
      </c>
      <c r="BT145" s="368" t="s">
        <v>244</v>
      </c>
      <c r="BU145" s="368" t="s">
        <v>244</v>
      </c>
      <c r="BV145" s="368" t="s">
        <v>244</v>
      </c>
      <c r="BW145" s="368" t="s">
        <v>244</v>
      </c>
      <c r="BX145" s="368" t="s">
        <v>244</v>
      </c>
      <c r="BY145" s="368" t="s">
        <v>244</v>
      </c>
      <c r="BZ145" s="368" t="s">
        <v>244</v>
      </c>
      <c r="CA145" s="368" t="s">
        <v>244</v>
      </c>
      <c r="CB145" s="368" t="s">
        <v>244</v>
      </c>
      <c r="CC145" s="368" t="s">
        <v>244</v>
      </c>
      <c r="CD145" s="368" t="s">
        <v>244</v>
      </c>
      <c r="CE145" s="368" t="s">
        <v>244</v>
      </c>
      <c r="CF145" s="368" t="s">
        <v>244</v>
      </c>
      <c r="CG145" s="368" t="s">
        <v>244</v>
      </c>
      <c r="CH145" s="368" t="s">
        <v>244</v>
      </c>
      <c r="CI145" s="368" t="s">
        <v>244</v>
      </c>
      <c r="CJ145" s="368" t="s">
        <v>244</v>
      </c>
      <c r="CK145" s="368" t="s">
        <v>244</v>
      </c>
      <c r="CL145" s="368" t="s">
        <v>244</v>
      </c>
      <c r="CM145" s="368" t="s">
        <v>244</v>
      </c>
      <c r="CN145" s="368" t="s">
        <v>244</v>
      </c>
      <c r="CO145" s="368" t="s">
        <v>244</v>
      </c>
      <c r="CP145" s="368" t="s">
        <v>244</v>
      </c>
      <c r="CQ145" s="368" t="s">
        <v>244</v>
      </c>
      <c r="CR145" s="368" t="s">
        <v>244</v>
      </c>
      <c r="CS145" s="368" t="s">
        <v>244</v>
      </c>
      <c r="CT145" s="368" t="s">
        <v>244</v>
      </c>
      <c r="CU145" s="368" t="s">
        <v>244</v>
      </c>
      <c r="CV145" s="368" t="s">
        <v>244</v>
      </c>
      <c r="CW145" s="368" t="s">
        <v>244</v>
      </c>
      <c r="CX145" s="368" t="s">
        <v>244</v>
      </c>
      <c r="CY145" s="368" t="s">
        <v>244</v>
      </c>
      <c r="CZ145" s="368" t="s">
        <v>244</v>
      </c>
      <c r="DA145" s="368" t="s">
        <v>244</v>
      </c>
      <c r="DB145" s="368" t="s">
        <v>244</v>
      </c>
      <c r="DC145" s="368" t="s">
        <v>244</v>
      </c>
      <c r="DD145" s="368" t="s">
        <v>244</v>
      </c>
      <c r="DE145" s="368" t="s">
        <v>244</v>
      </c>
      <c r="DF145" s="368" t="s">
        <v>244</v>
      </c>
      <c r="DG145" s="368" t="s">
        <v>244</v>
      </c>
      <c r="DH145" s="368" t="s">
        <v>244</v>
      </c>
      <c r="DI145" s="368" t="s">
        <v>244</v>
      </c>
      <c r="DJ145" s="368" t="s">
        <v>244</v>
      </c>
      <c r="DK145" s="368" t="s">
        <v>244</v>
      </c>
      <c r="DL145" s="368" t="s">
        <v>244</v>
      </c>
      <c r="DM145" s="368" t="s">
        <v>244</v>
      </c>
      <c r="DN145" s="368" t="s">
        <v>244</v>
      </c>
      <c r="DO145" s="368" t="s">
        <v>244</v>
      </c>
      <c r="DP145" s="368" t="s">
        <v>244</v>
      </c>
      <c r="DQ145" s="368" t="s">
        <v>244</v>
      </c>
      <c r="DR145" s="368" t="s">
        <v>244</v>
      </c>
      <c r="DS145" s="368" t="s">
        <v>244</v>
      </c>
      <c r="DT145" s="368" t="s">
        <v>244</v>
      </c>
      <c r="DU145" s="368" t="s">
        <v>244</v>
      </c>
      <c r="DV145" s="368" t="s">
        <v>244</v>
      </c>
      <c r="DW145" s="368" t="s">
        <v>244</v>
      </c>
      <c r="DX145" s="368" t="s">
        <v>244</v>
      </c>
      <c r="DY145" s="368" t="s">
        <v>244</v>
      </c>
      <c r="DZ145" s="368" t="s">
        <v>244</v>
      </c>
      <c r="EA145" s="368" t="s">
        <v>244</v>
      </c>
      <c r="EB145" s="368" t="s">
        <v>244</v>
      </c>
      <c r="EC145" s="368" t="s">
        <v>244</v>
      </c>
      <c r="ED145" s="368" t="s">
        <v>244</v>
      </c>
      <c r="EE145" s="368" t="s">
        <v>244</v>
      </c>
      <c r="EF145" s="368" t="s">
        <v>244</v>
      </c>
      <c r="EG145" s="368" t="s">
        <v>244</v>
      </c>
      <c r="EH145" s="368" t="s">
        <v>244</v>
      </c>
      <c r="EI145" s="368" t="s">
        <v>244</v>
      </c>
      <c r="EJ145" s="368" t="s">
        <v>244</v>
      </c>
      <c r="EK145" s="368" t="s">
        <v>244</v>
      </c>
      <c r="EL145" s="368" t="s">
        <v>244</v>
      </c>
      <c r="EM145" s="368" t="s">
        <v>244</v>
      </c>
      <c r="EN145" s="368" t="s">
        <v>244</v>
      </c>
      <c r="EO145" s="368" t="s">
        <v>244</v>
      </c>
      <c r="EP145" s="368" t="s">
        <v>244</v>
      </c>
      <c r="EQ145" s="368" t="s">
        <v>244</v>
      </c>
      <c r="ER145" s="368" t="s">
        <v>244</v>
      </c>
      <c r="ES145" s="368" t="s">
        <v>244</v>
      </c>
      <c r="ET145" s="368" t="s">
        <v>244</v>
      </c>
      <c r="EU145" s="368" t="s">
        <v>244</v>
      </c>
      <c r="EV145" s="368" t="s">
        <v>244</v>
      </c>
      <c r="EW145" s="368" t="s">
        <v>244</v>
      </c>
      <c r="EX145" s="368" t="s">
        <v>244</v>
      </c>
      <c r="EY145" s="368" t="s">
        <v>244</v>
      </c>
      <c r="EZ145" s="368" t="s">
        <v>244</v>
      </c>
      <c r="FA145" s="368" t="s">
        <v>244</v>
      </c>
      <c r="FB145" s="368" t="s">
        <v>244</v>
      </c>
      <c r="FC145" s="368" t="s">
        <v>244</v>
      </c>
      <c r="FD145" s="368" t="s">
        <v>244</v>
      </c>
      <c r="FE145" s="368" t="s">
        <v>244</v>
      </c>
      <c r="FF145" s="368" t="s">
        <v>244</v>
      </c>
      <c r="FG145" s="368" t="s">
        <v>244</v>
      </c>
      <c r="FH145" s="368" t="s">
        <v>244</v>
      </c>
      <c r="FI145" s="368" t="s">
        <v>244</v>
      </c>
      <c r="FJ145" s="368" t="s">
        <v>244</v>
      </c>
      <c r="FK145" s="368" t="s">
        <v>244</v>
      </c>
      <c r="FL145" s="368" t="s">
        <v>244</v>
      </c>
      <c r="FM145" s="368" t="s">
        <v>244</v>
      </c>
      <c r="FN145" s="368" t="s">
        <v>244</v>
      </c>
      <c r="FO145" s="368" t="s">
        <v>244</v>
      </c>
      <c r="FP145" s="368" t="s">
        <v>244</v>
      </c>
      <c r="FQ145" s="368" t="s">
        <v>244</v>
      </c>
      <c r="FR145" s="368" t="s">
        <v>244</v>
      </c>
      <c r="FS145" s="368" t="s">
        <v>244</v>
      </c>
      <c r="FT145" s="368" t="s">
        <v>244</v>
      </c>
      <c r="FU145" s="368" t="s">
        <v>244</v>
      </c>
      <c r="FV145" s="368" t="s">
        <v>244</v>
      </c>
      <c r="FW145" s="368" t="s">
        <v>244</v>
      </c>
      <c r="FX145" s="368" t="s">
        <v>244</v>
      </c>
      <c r="FY145" s="368" t="s">
        <v>244</v>
      </c>
      <c r="FZ145" s="368" t="s">
        <v>244</v>
      </c>
      <c r="GA145" s="368" t="s">
        <v>244</v>
      </c>
      <c r="GB145" s="368" t="s">
        <v>244</v>
      </c>
      <c r="GC145" s="368" t="s">
        <v>244</v>
      </c>
      <c r="GD145" s="368" t="s">
        <v>244</v>
      </c>
      <c r="GE145" s="368" t="s">
        <v>244</v>
      </c>
      <c r="GF145" s="368" t="s">
        <v>244</v>
      </c>
      <c r="GG145" s="368" t="s">
        <v>244</v>
      </c>
      <c r="GH145" s="368" t="s">
        <v>244</v>
      </c>
      <c r="GI145" s="368" t="s">
        <v>244</v>
      </c>
      <c r="GJ145" s="368" t="s">
        <v>244</v>
      </c>
      <c r="GK145" s="368" t="s">
        <v>244</v>
      </c>
      <c r="GL145" s="368" t="s">
        <v>244</v>
      </c>
      <c r="GM145" s="368" t="s">
        <v>244</v>
      </c>
      <c r="GN145" s="368" t="s">
        <v>244</v>
      </c>
      <c r="GO145" s="368" t="s">
        <v>244</v>
      </c>
      <c r="GP145" s="368" t="s">
        <v>244</v>
      </c>
      <c r="GQ145" s="368" t="s">
        <v>244</v>
      </c>
      <c r="GR145" s="368" t="s">
        <v>244</v>
      </c>
      <c r="GS145" s="368" t="s">
        <v>244</v>
      </c>
      <c r="GT145" s="368" t="s">
        <v>244</v>
      </c>
      <c r="GU145" s="368" t="s">
        <v>244</v>
      </c>
      <c r="GV145" s="368" t="s">
        <v>244</v>
      </c>
      <c r="GW145" s="368" t="s">
        <v>244</v>
      </c>
      <c r="GX145" s="368" t="s">
        <v>244</v>
      </c>
      <c r="GY145" s="368" t="s">
        <v>244</v>
      </c>
      <c r="GZ145" s="368" t="s">
        <v>244</v>
      </c>
      <c r="HA145" s="368" t="s">
        <v>244</v>
      </c>
      <c r="HB145" s="368" t="s">
        <v>244</v>
      </c>
      <c r="HC145" s="368" t="s">
        <v>244</v>
      </c>
      <c r="HD145" s="368" t="s">
        <v>244</v>
      </c>
      <c r="HE145" s="369" t="s">
        <v>244</v>
      </c>
      <c r="HF145" s="369" t="s">
        <v>244</v>
      </c>
      <c r="HG145" s="369" t="s">
        <v>244</v>
      </c>
      <c r="HH145" s="369" t="s">
        <v>244</v>
      </c>
      <c r="HI145" s="369" t="s">
        <v>244</v>
      </c>
      <c r="HJ145" s="369" t="s">
        <v>244</v>
      </c>
      <c r="HK145" s="369" t="s">
        <v>244</v>
      </c>
      <c r="HL145" s="369" t="s">
        <v>244</v>
      </c>
      <c r="HM145" s="369" t="s">
        <v>244</v>
      </c>
      <c r="HN145" s="368" t="s">
        <v>244</v>
      </c>
      <c r="HO145" s="368" t="s">
        <v>244</v>
      </c>
      <c r="HP145" s="368" t="s">
        <v>244</v>
      </c>
      <c r="HQ145" s="368" t="s">
        <v>244</v>
      </c>
      <c r="HR145" s="369" t="s">
        <v>244</v>
      </c>
      <c r="HS145" s="369" t="s">
        <v>244</v>
      </c>
      <c r="HT145" s="369" t="s">
        <v>244</v>
      </c>
      <c r="HU145" s="369" t="s">
        <v>244</v>
      </c>
      <c r="HV145" s="369" t="s">
        <v>244</v>
      </c>
      <c r="HW145" s="369" t="s">
        <v>244</v>
      </c>
      <c r="HX145" s="369" t="s">
        <v>244</v>
      </c>
      <c r="HY145" s="369" t="s">
        <v>244</v>
      </c>
      <c r="HZ145" s="369" t="s">
        <v>244</v>
      </c>
      <c r="IA145" s="368" t="s">
        <v>244</v>
      </c>
      <c r="IB145" s="368" t="s">
        <v>244</v>
      </c>
      <c r="IC145" s="368" t="s">
        <v>244</v>
      </c>
      <c r="ID145" s="368" t="s">
        <v>244</v>
      </c>
      <c r="IE145" s="368" t="s">
        <v>244</v>
      </c>
      <c r="IF145" s="368" t="s">
        <v>244</v>
      </c>
      <c r="IG145" s="368" t="s">
        <v>244</v>
      </c>
      <c r="IH145" s="368" t="s">
        <v>244</v>
      </c>
      <c r="II145" s="368" t="s">
        <v>244</v>
      </c>
      <c r="IJ145" s="368" t="s">
        <v>244</v>
      </c>
      <c r="IK145" s="368" t="s">
        <v>244</v>
      </c>
      <c r="IL145" s="368" t="s">
        <v>244</v>
      </c>
      <c r="IM145" s="368" t="s">
        <v>244</v>
      </c>
      <c r="IN145" s="368" t="s">
        <v>244</v>
      </c>
      <c r="IO145" s="368" t="s">
        <v>244</v>
      </c>
      <c r="IP145" s="368" t="s">
        <v>244</v>
      </c>
      <c r="IQ145" s="368" t="s">
        <v>244</v>
      </c>
      <c r="IR145" s="368" t="s">
        <v>244</v>
      </c>
    </row>
    <row r="146" spans="1:252" ht="12.75" customHeight="1" x14ac:dyDescent="0.25">
      <c r="A146" s="281" t="s">
        <v>318</v>
      </c>
      <c r="B146" s="283">
        <v>0</v>
      </c>
      <c r="C146" s="283" t="s">
        <v>477</v>
      </c>
      <c r="D146" s="283" t="s">
        <v>477</v>
      </c>
      <c r="E146" s="283">
        <v>5</v>
      </c>
      <c r="F146" s="283" t="s">
        <v>477</v>
      </c>
      <c r="G146" s="283" t="s">
        <v>477</v>
      </c>
      <c r="H146" s="283">
        <v>0</v>
      </c>
      <c r="I146" s="283" t="s">
        <v>477</v>
      </c>
      <c r="J146" s="283">
        <v>3</v>
      </c>
      <c r="K146" s="283">
        <v>0</v>
      </c>
      <c r="L146" s="283">
        <v>0</v>
      </c>
      <c r="M146" s="283">
        <v>0</v>
      </c>
      <c r="N146" s="283">
        <v>17</v>
      </c>
      <c r="O146" s="283">
        <v>0</v>
      </c>
      <c r="P146" s="283">
        <v>0</v>
      </c>
      <c r="Q146" s="283" t="s">
        <v>477</v>
      </c>
      <c r="R146" s="283" t="s">
        <v>477</v>
      </c>
      <c r="S146" s="283">
        <v>0</v>
      </c>
      <c r="T146" s="283" t="s">
        <v>477</v>
      </c>
      <c r="U146" s="368" t="s">
        <v>477</v>
      </c>
      <c r="V146" s="368" t="s">
        <v>477</v>
      </c>
      <c r="W146" s="368" t="s">
        <v>477</v>
      </c>
      <c r="X146" s="368">
        <v>0</v>
      </c>
      <c r="Y146" s="368" t="s">
        <v>477</v>
      </c>
      <c r="Z146" s="368">
        <v>0</v>
      </c>
      <c r="AA146" s="368">
        <v>12</v>
      </c>
      <c r="AB146" s="368" t="s">
        <v>477</v>
      </c>
      <c r="AC146" s="368">
        <v>0</v>
      </c>
      <c r="AD146" s="368" t="s">
        <v>477</v>
      </c>
      <c r="AE146" s="368" t="s">
        <v>477</v>
      </c>
      <c r="AF146" s="368" t="s">
        <v>477</v>
      </c>
      <c r="AG146" s="368">
        <v>4</v>
      </c>
      <c r="AH146" s="368" t="s">
        <v>477</v>
      </c>
      <c r="AI146" s="368">
        <v>3</v>
      </c>
      <c r="AJ146" s="368">
        <v>6</v>
      </c>
      <c r="AK146" s="368">
        <v>5</v>
      </c>
      <c r="AL146" s="368">
        <v>4</v>
      </c>
      <c r="AM146" s="368" t="s">
        <v>477</v>
      </c>
      <c r="AN146" s="368">
        <v>31</v>
      </c>
      <c r="AO146" s="368">
        <v>3</v>
      </c>
      <c r="AP146" s="368">
        <v>5</v>
      </c>
      <c r="AQ146" s="368">
        <v>5</v>
      </c>
      <c r="AR146" s="368">
        <v>6</v>
      </c>
      <c r="AS146" s="368">
        <v>6</v>
      </c>
      <c r="AT146" s="368">
        <v>8</v>
      </c>
      <c r="AU146" s="368">
        <v>4</v>
      </c>
      <c r="AV146" s="368">
        <v>3</v>
      </c>
      <c r="AW146" s="368">
        <v>5</v>
      </c>
      <c r="AX146" s="368" t="s">
        <v>477</v>
      </c>
      <c r="AY146" s="368">
        <v>0</v>
      </c>
      <c r="AZ146" s="368" t="s">
        <v>477</v>
      </c>
      <c r="BA146" s="368">
        <v>49</v>
      </c>
      <c r="BB146" s="368">
        <v>3</v>
      </c>
      <c r="BC146" s="368" t="s">
        <v>477</v>
      </c>
      <c r="BD146" s="368">
        <v>3</v>
      </c>
      <c r="BE146" s="368">
        <v>3</v>
      </c>
      <c r="BF146" s="368">
        <v>5</v>
      </c>
      <c r="BG146" s="368" t="s">
        <v>477</v>
      </c>
      <c r="BH146" s="368">
        <v>5</v>
      </c>
      <c r="BI146" s="368">
        <v>3</v>
      </c>
      <c r="BJ146" s="368">
        <v>4</v>
      </c>
      <c r="BK146" s="368">
        <v>3</v>
      </c>
      <c r="BL146" s="368">
        <v>0</v>
      </c>
      <c r="BM146" s="368">
        <v>3</v>
      </c>
      <c r="BN146" s="368">
        <v>35</v>
      </c>
      <c r="BO146" s="368">
        <v>5</v>
      </c>
      <c r="BP146" s="368">
        <v>5</v>
      </c>
      <c r="BQ146" s="368">
        <v>10</v>
      </c>
      <c r="BR146" s="368">
        <v>10</v>
      </c>
      <c r="BS146" s="368">
        <v>3</v>
      </c>
      <c r="BT146" s="368">
        <v>11</v>
      </c>
      <c r="BU146" s="368">
        <v>6</v>
      </c>
      <c r="BV146" s="368">
        <v>9</v>
      </c>
      <c r="BW146" s="368">
        <v>4</v>
      </c>
      <c r="BX146" s="368">
        <v>6</v>
      </c>
      <c r="BY146" s="368" t="s">
        <v>477</v>
      </c>
      <c r="BZ146" s="368">
        <v>6</v>
      </c>
      <c r="CA146" s="368">
        <v>77</v>
      </c>
      <c r="CB146" s="368">
        <v>5</v>
      </c>
      <c r="CC146" s="368">
        <v>12</v>
      </c>
      <c r="CD146" s="368">
        <v>9</v>
      </c>
      <c r="CE146" s="368">
        <v>10</v>
      </c>
      <c r="CF146" s="368">
        <v>6</v>
      </c>
      <c r="CG146" s="368">
        <v>6</v>
      </c>
      <c r="CH146" s="368">
        <v>8</v>
      </c>
      <c r="CI146" s="368">
        <v>21</v>
      </c>
      <c r="CJ146" s="368">
        <v>13</v>
      </c>
      <c r="CK146" s="368">
        <v>14</v>
      </c>
      <c r="CL146" s="368">
        <v>8</v>
      </c>
      <c r="CM146" s="368">
        <v>9</v>
      </c>
      <c r="CN146" s="368">
        <v>121</v>
      </c>
      <c r="CO146" s="368">
        <v>6</v>
      </c>
      <c r="CP146" s="368">
        <v>12</v>
      </c>
      <c r="CQ146" s="368">
        <v>4</v>
      </c>
      <c r="CR146" s="368">
        <v>7</v>
      </c>
      <c r="CS146" s="368">
        <v>5</v>
      </c>
      <c r="CT146" s="368">
        <v>4</v>
      </c>
      <c r="CU146" s="368">
        <v>6</v>
      </c>
      <c r="CV146" s="368">
        <v>6</v>
      </c>
      <c r="CW146" s="368">
        <v>5</v>
      </c>
      <c r="CX146" s="368">
        <v>8</v>
      </c>
      <c r="CY146" s="368">
        <v>8</v>
      </c>
      <c r="CZ146" s="368">
        <v>7</v>
      </c>
      <c r="DA146" s="368">
        <v>78</v>
      </c>
      <c r="DB146" s="368">
        <v>8</v>
      </c>
      <c r="DC146" s="368">
        <v>4</v>
      </c>
      <c r="DD146" s="368">
        <v>6</v>
      </c>
      <c r="DE146" s="368">
        <v>12</v>
      </c>
      <c r="DF146" s="368">
        <v>9</v>
      </c>
      <c r="DG146" s="368">
        <v>9</v>
      </c>
      <c r="DH146" s="368">
        <v>10</v>
      </c>
      <c r="DI146" s="368">
        <v>4</v>
      </c>
      <c r="DJ146" s="368">
        <v>4</v>
      </c>
      <c r="DK146" s="368">
        <v>4</v>
      </c>
      <c r="DL146" s="368">
        <v>4</v>
      </c>
      <c r="DM146" s="368">
        <v>11</v>
      </c>
      <c r="DN146" s="368">
        <v>85</v>
      </c>
      <c r="DO146" s="368" t="s">
        <v>477</v>
      </c>
      <c r="DP146" s="368">
        <v>9</v>
      </c>
      <c r="DQ146" s="368">
        <v>8</v>
      </c>
      <c r="DR146" s="368">
        <v>11</v>
      </c>
      <c r="DS146" s="368">
        <v>4</v>
      </c>
      <c r="DT146" s="368">
        <v>5</v>
      </c>
      <c r="DU146" s="368">
        <v>8</v>
      </c>
      <c r="DV146" s="368">
        <v>5</v>
      </c>
      <c r="DW146" s="368">
        <v>3</v>
      </c>
      <c r="DX146" s="368" t="s">
        <v>477</v>
      </c>
      <c r="DY146" s="368">
        <v>0</v>
      </c>
      <c r="DZ146" s="368">
        <v>0</v>
      </c>
      <c r="EA146" s="368">
        <v>56</v>
      </c>
      <c r="EB146" s="368" t="s">
        <v>244</v>
      </c>
      <c r="EC146" s="368" t="s">
        <v>244</v>
      </c>
      <c r="ED146" s="368" t="s">
        <v>244</v>
      </c>
      <c r="EE146" s="368" t="s">
        <v>244</v>
      </c>
      <c r="EF146" s="368" t="s">
        <v>244</v>
      </c>
      <c r="EG146" s="368" t="s">
        <v>244</v>
      </c>
      <c r="EH146" s="368" t="s">
        <v>244</v>
      </c>
      <c r="EI146" s="368" t="s">
        <v>244</v>
      </c>
      <c r="EJ146" s="368" t="s">
        <v>244</v>
      </c>
      <c r="EK146" s="368" t="s">
        <v>244</v>
      </c>
      <c r="EL146" s="368" t="s">
        <v>244</v>
      </c>
      <c r="EM146" s="368" t="s">
        <v>244</v>
      </c>
      <c r="EN146" s="368" t="s">
        <v>244</v>
      </c>
      <c r="EO146" s="368" t="s">
        <v>244</v>
      </c>
      <c r="EP146" s="368" t="s">
        <v>244</v>
      </c>
      <c r="EQ146" s="368" t="s">
        <v>244</v>
      </c>
      <c r="ER146" s="368" t="s">
        <v>244</v>
      </c>
      <c r="ES146" s="368" t="s">
        <v>244</v>
      </c>
      <c r="ET146" s="368" t="s">
        <v>244</v>
      </c>
      <c r="EU146" s="368" t="s">
        <v>244</v>
      </c>
      <c r="EV146" s="368" t="s">
        <v>244</v>
      </c>
      <c r="EW146" s="368" t="s">
        <v>244</v>
      </c>
      <c r="EX146" s="368" t="s">
        <v>244</v>
      </c>
      <c r="EY146" s="368" t="s">
        <v>244</v>
      </c>
      <c r="EZ146" s="368" t="s">
        <v>244</v>
      </c>
      <c r="FA146" s="368" t="s">
        <v>244</v>
      </c>
      <c r="FB146" s="368" t="s">
        <v>244</v>
      </c>
      <c r="FC146" s="368" t="s">
        <v>244</v>
      </c>
      <c r="FD146" s="368" t="s">
        <v>244</v>
      </c>
      <c r="FE146" s="368" t="s">
        <v>244</v>
      </c>
      <c r="FF146" s="368" t="s">
        <v>244</v>
      </c>
      <c r="FG146" s="368" t="s">
        <v>244</v>
      </c>
      <c r="FH146" s="368" t="s">
        <v>244</v>
      </c>
      <c r="FI146" s="368" t="s">
        <v>244</v>
      </c>
      <c r="FJ146" s="368" t="s">
        <v>244</v>
      </c>
      <c r="FK146" s="368" t="s">
        <v>244</v>
      </c>
      <c r="FL146" s="368" t="s">
        <v>244</v>
      </c>
      <c r="FM146" s="368" t="s">
        <v>244</v>
      </c>
      <c r="FN146" s="368" t="s">
        <v>244</v>
      </c>
      <c r="FO146" s="368" t="s">
        <v>244</v>
      </c>
      <c r="FP146" s="368" t="s">
        <v>244</v>
      </c>
      <c r="FQ146" s="368" t="s">
        <v>244</v>
      </c>
      <c r="FR146" s="368" t="s">
        <v>244</v>
      </c>
      <c r="FS146" s="368" t="s">
        <v>244</v>
      </c>
      <c r="FT146" s="368" t="s">
        <v>244</v>
      </c>
      <c r="FU146" s="368" t="s">
        <v>244</v>
      </c>
      <c r="FV146" s="368" t="s">
        <v>244</v>
      </c>
      <c r="FW146" s="368" t="s">
        <v>244</v>
      </c>
      <c r="FX146" s="368" t="s">
        <v>244</v>
      </c>
      <c r="FY146" s="368" t="s">
        <v>244</v>
      </c>
      <c r="FZ146" s="368" t="s">
        <v>244</v>
      </c>
      <c r="GA146" s="368" t="s">
        <v>244</v>
      </c>
      <c r="GB146" s="368" t="s">
        <v>244</v>
      </c>
      <c r="GC146" s="368" t="s">
        <v>244</v>
      </c>
      <c r="GD146" s="368" t="s">
        <v>244</v>
      </c>
      <c r="GE146" s="368" t="s">
        <v>244</v>
      </c>
      <c r="GF146" s="368" t="s">
        <v>244</v>
      </c>
      <c r="GG146" s="368" t="s">
        <v>244</v>
      </c>
      <c r="GH146" s="368" t="s">
        <v>244</v>
      </c>
      <c r="GI146" s="368" t="s">
        <v>244</v>
      </c>
      <c r="GJ146" s="368" t="s">
        <v>244</v>
      </c>
      <c r="GK146" s="368" t="s">
        <v>244</v>
      </c>
      <c r="GL146" s="368" t="s">
        <v>244</v>
      </c>
      <c r="GM146" s="368" t="s">
        <v>244</v>
      </c>
      <c r="GN146" s="368" t="s">
        <v>244</v>
      </c>
      <c r="GO146" s="368" t="s">
        <v>244</v>
      </c>
      <c r="GP146" s="368" t="s">
        <v>244</v>
      </c>
      <c r="GQ146" s="368" t="s">
        <v>244</v>
      </c>
      <c r="GR146" s="368" t="s">
        <v>244</v>
      </c>
      <c r="GS146" s="368" t="s">
        <v>244</v>
      </c>
      <c r="GT146" s="368" t="s">
        <v>244</v>
      </c>
      <c r="GU146" s="368" t="s">
        <v>244</v>
      </c>
      <c r="GV146" s="368" t="s">
        <v>244</v>
      </c>
      <c r="GW146" s="368" t="s">
        <v>244</v>
      </c>
      <c r="GX146" s="368" t="s">
        <v>244</v>
      </c>
      <c r="GY146" s="368" t="s">
        <v>244</v>
      </c>
      <c r="GZ146" s="368" t="s">
        <v>244</v>
      </c>
      <c r="HA146" s="368" t="s">
        <v>244</v>
      </c>
      <c r="HB146" s="368" t="s">
        <v>244</v>
      </c>
      <c r="HC146" s="368" t="s">
        <v>244</v>
      </c>
      <c r="HD146" s="368" t="s">
        <v>244</v>
      </c>
      <c r="HE146" s="369" t="s">
        <v>244</v>
      </c>
      <c r="HF146" s="369" t="s">
        <v>244</v>
      </c>
      <c r="HG146" s="369" t="s">
        <v>244</v>
      </c>
      <c r="HH146" s="369" t="s">
        <v>244</v>
      </c>
      <c r="HI146" s="369" t="s">
        <v>244</v>
      </c>
      <c r="HJ146" s="369" t="s">
        <v>244</v>
      </c>
      <c r="HK146" s="369" t="s">
        <v>244</v>
      </c>
      <c r="HL146" s="369" t="s">
        <v>244</v>
      </c>
      <c r="HM146" s="369" t="s">
        <v>244</v>
      </c>
      <c r="HN146" s="368" t="s">
        <v>244</v>
      </c>
      <c r="HO146" s="368" t="s">
        <v>244</v>
      </c>
      <c r="HP146" s="368" t="s">
        <v>244</v>
      </c>
      <c r="HQ146" s="368" t="s">
        <v>244</v>
      </c>
      <c r="HR146" s="369" t="s">
        <v>244</v>
      </c>
      <c r="HS146" s="369" t="s">
        <v>244</v>
      </c>
      <c r="HT146" s="369" t="s">
        <v>244</v>
      </c>
      <c r="HU146" s="369" t="s">
        <v>244</v>
      </c>
      <c r="HV146" s="369" t="s">
        <v>244</v>
      </c>
      <c r="HW146" s="369" t="s">
        <v>244</v>
      </c>
      <c r="HX146" s="369" t="s">
        <v>244</v>
      </c>
      <c r="HY146" s="369" t="s">
        <v>244</v>
      </c>
      <c r="HZ146" s="369" t="s">
        <v>244</v>
      </c>
      <c r="IA146" s="368" t="s">
        <v>244</v>
      </c>
      <c r="IB146" s="368" t="s">
        <v>244</v>
      </c>
      <c r="IC146" s="368" t="s">
        <v>244</v>
      </c>
      <c r="ID146" s="368" t="s">
        <v>244</v>
      </c>
      <c r="IE146" s="368" t="s">
        <v>244</v>
      </c>
      <c r="IF146" s="368" t="s">
        <v>244</v>
      </c>
      <c r="IG146" s="368" t="s">
        <v>244</v>
      </c>
      <c r="IH146" s="368" t="s">
        <v>244</v>
      </c>
      <c r="II146" s="368" t="s">
        <v>244</v>
      </c>
      <c r="IJ146" s="368" t="s">
        <v>244</v>
      </c>
      <c r="IK146" s="368" t="s">
        <v>244</v>
      </c>
      <c r="IL146" s="368" t="s">
        <v>244</v>
      </c>
      <c r="IM146" s="368" t="s">
        <v>244</v>
      </c>
      <c r="IN146" s="368" t="s">
        <v>244</v>
      </c>
      <c r="IO146" s="368" t="s">
        <v>244</v>
      </c>
      <c r="IP146" s="368" t="s">
        <v>244</v>
      </c>
      <c r="IQ146" s="368" t="s">
        <v>244</v>
      </c>
      <c r="IR146" s="368" t="s">
        <v>244</v>
      </c>
    </row>
    <row r="147" spans="1:252" ht="12.75" customHeight="1" x14ac:dyDescent="0.25">
      <c r="A147" s="281" t="s">
        <v>224</v>
      </c>
      <c r="B147" s="283">
        <v>12</v>
      </c>
      <c r="C147" s="283">
        <v>17</v>
      </c>
      <c r="D147" s="283">
        <v>15</v>
      </c>
      <c r="E147" s="283">
        <v>10</v>
      </c>
      <c r="F147" s="283">
        <v>14</v>
      </c>
      <c r="G147" s="283">
        <v>5</v>
      </c>
      <c r="H147" s="283">
        <v>9</v>
      </c>
      <c r="I147" s="283">
        <v>6</v>
      </c>
      <c r="J147" s="283">
        <v>10</v>
      </c>
      <c r="K147" s="283">
        <v>14</v>
      </c>
      <c r="L147" s="283">
        <v>9</v>
      </c>
      <c r="M147" s="283">
        <v>12</v>
      </c>
      <c r="N147" s="283">
        <v>133</v>
      </c>
      <c r="O147" s="283">
        <v>9</v>
      </c>
      <c r="P147" s="283">
        <v>3</v>
      </c>
      <c r="Q147" s="283">
        <v>12</v>
      </c>
      <c r="R147" s="283">
        <v>9</v>
      </c>
      <c r="S147" s="283">
        <v>13</v>
      </c>
      <c r="T147" s="283">
        <v>5</v>
      </c>
      <c r="U147" s="368">
        <v>5</v>
      </c>
      <c r="V147" s="368">
        <v>10</v>
      </c>
      <c r="W147" s="368">
        <v>9</v>
      </c>
      <c r="X147" s="368">
        <v>6</v>
      </c>
      <c r="Y147" s="368">
        <v>11</v>
      </c>
      <c r="Z147" s="368">
        <v>19</v>
      </c>
      <c r="AA147" s="368">
        <v>111</v>
      </c>
      <c r="AB147" s="368">
        <v>12</v>
      </c>
      <c r="AC147" s="368">
        <v>6</v>
      </c>
      <c r="AD147" s="368">
        <v>9</v>
      </c>
      <c r="AE147" s="368">
        <v>19</v>
      </c>
      <c r="AF147" s="368">
        <v>14</v>
      </c>
      <c r="AG147" s="368">
        <v>10</v>
      </c>
      <c r="AH147" s="368">
        <v>16</v>
      </c>
      <c r="AI147" s="368">
        <v>14</v>
      </c>
      <c r="AJ147" s="368">
        <v>11</v>
      </c>
      <c r="AK147" s="368">
        <v>11</v>
      </c>
      <c r="AL147" s="368">
        <v>10</v>
      </c>
      <c r="AM147" s="368">
        <v>8</v>
      </c>
      <c r="AN147" s="368">
        <v>140</v>
      </c>
      <c r="AO147" s="368">
        <v>8</v>
      </c>
      <c r="AP147" s="368">
        <v>7</v>
      </c>
      <c r="AQ147" s="368">
        <v>25</v>
      </c>
      <c r="AR147" s="368">
        <v>23</v>
      </c>
      <c r="AS147" s="368">
        <v>13</v>
      </c>
      <c r="AT147" s="368">
        <v>20</v>
      </c>
      <c r="AU147" s="368">
        <v>9</v>
      </c>
      <c r="AV147" s="368">
        <v>12</v>
      </c>
      <c r="AW147" s="368" t="s">
        <v>477</v>
      </c>
      <c r="AX147" s="368">
        <v>11</v>
      </c>
      <c r="AY147" s="368">
        <v>5</v>
      </c>
      <c r="AZ147" s="368">
        <v>9</v>
      </c>
      <c r="BA147" s="368">
        <v>144</v>
      </c>
      <c r="BB147" s="368">
        <v>3</v>
      </c>
      <c r="BC147" s="368">
        <v>3</v>
      </c>
      <c r="BD147" s="368">
        <v>11</v>
      </c>
      <c r="BE147" s="368">
        <v>19</v>
      </c>
      <c r="BF147" s="368">
        <v>14</v>
      </c>
      <c r="BG147" s="368">
        <v>12</v>
      </c>
      <c r="BH147" s="368">
        <v>8</v>
      </c>
      <c r="BI147" s="368">
        <v>15</v>
      </c>
      <c r="BJ147" s="368">
        <v>14</v>
      </c>
      <c r="BK147" s="368">
        <v>12</v>
      </c>
      <c r="BL147" s="368">
        <v>14</v>
      </c>
      <c r="BM147" s="368">
        <v>15</v>
      </c>
      <c r="BN147" s="368">
        <v>140</v>
      </c>
      <c r="BO147" s="368">
        <v>16</v>
      </c>
      <c r="BP147" s="368">
        <v>19</v>
      </c>
      <c r="BQ147" s="368">
        <v>17</v>
      </c>
      <c r="BR147" s="368">
        <v>10</v>
      </c>
      <c r="BS147" s="368">
        <v>22</v>
      </c>
      <c r="BT147" s="368">
        <v>23</v>
      </c>
      <c r="BU147" s="368">
        <v>16</v>
      </c>
      <c r="BV147" s="368">
        <v>15</v>
      </c>
      <c r="BW147" s="368">
        <v>26</v>
      </c>
      <c r="BX147" s="368">
        <v>15</v>
      </c>
      <c r="BY147" s="368">
        <v>8</v>
      </c>
      <c r="BZ147" s="368">
        <v>10</v>
      </c>
      <c r="CA147" s="368">
        <v>197</v>
      </c>
      <c r="CB147" s="368">
        <v>13</v>
      </c>
      <c r="CC147" s="368">
        <v>18</v>
      </c>
      <c r="CD147" s="368">
        <v>10</v>
      </c>
      <c r="CE147" s="368">
        <v>18</v>
      </c>
      <c r="CF147" s="368">
        <v>12</v>
      </c>
      <c r="CG147" s="368">
        <v>21</v>
      </c>
      <c r="CH147" s="368">
        <v>11</v>
      </c>
      <c r="CI147" s="368">
        <v>10</v>
      </c>
      <c r="CJ147" s="368">
        <v>8</v>
      </c>
      <c r="CK147" s="368">
        <v>6</v>
      </c>
      <c r="CL147" s="368">
        <v>12</v>
      </c>
      <c r="CM147" s="368">
        <v>13</v>
      </c>
      <c r="CN147" s="368">
        <v>152</v>
      </c>
      <c r="CO147" s="368">
        <v>9</v>
      </c>
      <c r="CP147" s="368">
        <v>8</v>
      </c>
      <c r="CQ147" s="368">
        <v>7</v>
      </c>
      <c r="CR147" s="368">
        <v>18</v>
      </c>
      <c r="CS147" s="368">
        <v>17</v>
      </c>
      <c r="CT147" s="368">
        <v>19</v>
      </c>
      <c r="CU147" s="368">
        <v>12</v>
      </c>
      <c r="CV147" s="368">
        <v>8</v>
      </c>
      <c r="CW147" s="368">
        <v>15</v>
      </c>
      <c r="CX147" s="368">
        <v>18</v>
      </c>
      <c r="CY147" s="368">
        <v>11</v>
      </c>
      <c r="CZ147" s="368">
        <v>6</v>
      </c>
      <c r="DA147" s="368">
        <v>148</v>
      </c>
      <c r="DB147" s="368">
        <v>10</v>
      </c>
      <c r="DC147" s="368">
        <v>14</v>
      </c>
      <c r="DD147" s="368">
        <v>13</v>
      </c>
      <c r="DE147" s="368">
        <v>12</v>
      </c>
      <c r="DF147" s="368">
        <v>21</v>
      </c>
      <c r="DG147" s="368">
        <v>14</v>
      </c>
      <c r="DH147" s="368">
        <v>15</v>
      </c>
      <c r="DI147" s="368">
        <v>11</v>
      </c>
      <c r="DJ147" s="368">
        <v>10</v>
      </c>
      <c r="DK147" s="368">
        <v>17</v>
      </c>
      <c r="DL147" s="368">
        <v>14</v>
      </c>
      <c r="DM147" s="368">
        <v>14</v>
      </c>
      <c r="DN147" s="368">
        <v>165</v>
      </c>
      <c r="DO147" s="368">
        <v>14</v>
      </c>
      <c r="DP147" s="368">
        <v>12</v>
      </c>
      <c r="DQ147" s="368">
        <v>25</v>
      </c>
      <c r="DR147" s="368">
        <v>11</v>
      </c>
      <c r="DS147" s="368">
        <v>17</v>
      </c>
      <c r="DT147" s="368">
        <v>17</v>
      </c>
      <c r="DU147" s="368">
        <v>20</v>
      </c>
      <c r="DV147" s="368">
        <v>15</v>
      </c>
      <c r="DW147" s="368">
        <v>11</v>
      </c>
      <c r="DX147" s="368">
        <v>22</v>
      </c>
      <c r="DY147" s="368">
        <v>13</v>
      </c>
      <c r="DZ147" s="368">
        <v>15</v>
      </c>
      <c r="EA147" s="368">
        <v>192</v>
      </c>
      <c r="EB147" s="368">
        <v>14</v>
      </c>
      <c r="EC147" s="368">
        <v>19</v>
      </c>
      <c r="ED147" s="368">
        <v>22</v>
      </c>
      <c r="EE147" s="368">
        <v>19</v>
      </c>
      <c r="EF147" s="368">
        <v>18</v>
      </c>
      <c r="EG147" s="368">
        <v>13</v>
      </c>
      <c r="EH147" s="368">
        <v>20</v>
      </c>
      <c r="EI147" s="368">
        <v>13</v>
      </c>
      <c r="EJ147" s="368">
        <v>10</v>
      </c>
      <c r="EK147" s="368">
        <v>27</v>
      </c>
      <c r="EL147" s="368">
        <v>16</v>
      </c>
      <c r="EM147" s="368">
        <v>15</v>
      </c>
      <c r="EN147" s="368">
        <v>206</v>
      </c>
      <c r="EO147" s="368">
        <v>19</v>
      </c>
      <c r="EP147" s="368">
        <v>16</v>
      </c>
      <c r="EQ147" s="368">
        <v>21</v>
      </c>
      <c r="ER147" s="368">
        <v>17</v>
      </c>
      <c r="ES147" s="368">
        <v>21</v>
      </c>
      <c r="ET147" s="368">
        <v>13</v>
      </c>
      <c r="EU147" s="368">
        <v>22</v>
      </c>
      <c r="EV147" s="368">
        <v>12</v>
      </c>
      <c r="EW147" s="368">
        <v>18</v>
      </c>
      <c r="EX147" s="368">
        <v>14</v>
      </c>
      <c r="EY147" s="368">
        <v>24</v>
      </c>
      <c r="EZ147" s="368">
        <v>14</v>
      </c>
      <c r="FA147" s="368">
        <v>211</v>
      </c>
      <c r="FB147" s="368">
        <v>15</v>
      </c>
      <c r="FC147" s="368">
        <v>21</v>
      </c>
      <c r="FD147" s="368">
        <v>18</v>
      </c>
      <c r="FE147" s="368">
        <v>16</v>
      </c>
      <c r="FF147" s="368">
        <v>19</v>
      </c>
      <c r="FG147" s="368">
        <v>25</v>
      </c>
      <c r="FH147" s="368">
        <v>25</v>
      </c>
      <c r="FI147" s="368">
        <v>33</v>
      </c>
      <c r="FJ147" s="368">
        <v>22</v>
      </c>
      <c r="FK147" s="368">
        <v>27</v>
      </c>
      <c r="FL147" s="368">
        <v>35</v>
      </c>
      <c r="FM147" s="368">
        <v>21</v>
      </c>
      <c r="FN147" s="368">
        <v>277</v>
      </c>
      <c r="FO147" s="368">
        <v>23</v>
      </c>
      <c r="FP147" s="368">
        <v>20</v>
      </c>
      <c r="FQ147" s="368">
        <v>19</v>
      </c>
      <c r="FR147" s="368">
        <v>18</v>
      </c>
      <c r="FS147" s="368">
        <v>21</v>
      </c>
      <c r="FT147" s="368">
        <v>20</v>
      </c>
      <c r="FU147" s="368">
        <v>14</v>
      </c>
      <c r="FV147" s="368">
        <v>19</v>
      </c>
      <c r="FW147" s="368">
        <v>23</v>
      </c>
      <c r="FX147" s="368">
        <v>15</v>
      </c>
      <c r="FY147" s="368">
        <v>16</v>
      </c>
      <c r="FZ147" s="368">
        <v>19</v>
      </c>
      <c r="GA147" s="368">
        <v>227</v>
      </c>
      <c r="GB147" s="368">
        <v>27</v>
      </c>
      <c r="GC147" s="368">
        <v>18</v>
      </c>
      <c r="GD147" s="368">
        <v>25</v>
      </c>
      <c r="GE147" s="368">
        <v>16</v>
      </c>
      <c r="GF147" s="368">
        <v>21</v>
      </c>
      <c r="GG147" s="368">
        <v>25</v>
      </c>
      <c r="GH147" s="368">
        <v>32</v>
      </c>
      <c r="GI147" s="368">
        <v>26</v>
      </c>
      <c r="GJ147" s="368">
        <v>37</v>
      </c>
      <c r="GK147" s="368">
        <v>27</v>
      </c>
      <c r="GL147" s="368">
        <v>37</v>
      </c>
      <c r="GM147" s="368">
        <v>20</v>
      </c>
      <c r="GN147" s="368">
        <v>311</v>
      </c>
      <c r="GO147" s="368">
        <v>24</v>
      </c>
      <c r="GP147" s="368">
        <v>17</v>
      </c>
      <c r="GQ147" s="368">
        <v>26</v>
      </c>
      <c r="GR147" s="368">
        <v>0</v>
      </c>
      <c r="GS147" s="368">
        <v>0</v>
      </c>
      <c r="GT147" s="368">
        <v>0</v>
      </c>
      <c r="GU147" s="368">
        <v>0</v>
      </c>
      <c r="GV147" s="368">
        <v>0</v>
      </c>
      <c r="GW147" s="368">
        <v>0</v>
      </c>
      <c r="GX147" s="368">
        <v>0</v>
      </c>
      <c r="GY147" s="368">
        <v>0</v>
      </c>
      <c r="GZ147" s="368">
        <v>0</v>
      </c>
      <c r="HA147" s="368">
        <v>67</v>
      </c>
      <c r="HB147" s="368">
        <v>0</v>
      </c>
      <c r="HC147" s="368">
        <v>0</v>
      </c>
      <c r="HD147" s="368">
        <v>0</v>
      </c>
      <c r="HE147" s="369">
        <v>0</v>
      </c>
      <c r="HF147" s="369">
        <v>0</v>
      </c>
      <c r="HG147" s="369">
        <v>0</v>
      </c>
      <c r="HH147" s="369">
        <v>0</v>
      </c>
      <c r="HI147" s="369">
        <v>0</v>
      </c>
      <c r="HJ147" s="369">
        <v>0</v>
      </c>
      <c r="HK147" s="369">
        <v>0</v>
      </c>
      <c r="HL147" s="369">
        <v>0</v>
      </c>
      <c r="HM147" s="369">
        <v>0</v>
      </c>
      <c r="HN147" s="368">
        <v>0</v>
      </c>
      <c r="HO147" s="368">
        <v>0</v>
      </c>
      <c r="HP147" s="368">
        <v>0</v>
      </c>
      <c r="HQ147" s="368">
        <v>0</v>
      </c>
      <c r="HR147" s="369">
        <v>0</v>
      </c>
      <c r="HS147" s="369">
        <v>0</v>
      </c>
      <c r="HT147" s="369">
        <v>0</v>
      </c>
      <c r="HU147" s="369">
        <v>0</v>
      </c>
      <c r="HV147" s="369">
        <v>0</v>
      </c>
      <c r="HW147" s="369">
        <v>0</v>
      </c>
      <c r="HX147" s="369">
        <v>0</v>
      </c>
      <c r="HY147" s="369">
        <v>0</v>
      </c>
      <c r="HZ147" s="369">
        <v>0</v>
      </c>
      <c r="IA147" s="368">
        <v>0</v>
      </c>
      <c r="IB147" s="368">
        <v>0</v>
      </c>
      <c r="IC147" s="368">
        <v>0</v>
      </c>
      <c r="ID147" s="368">
        <v>0</v>
      </c>
      <c r="IE147" s="368">
        <v>0</v>
      </c>
      <c r="IF147" s="368">
        <v>0</v>
      </c>
      <c r="IG147" s="368">
        <v>0</v>
      </c>
      <c r="IH147" s="368">
        <v>0</v>
      </c>
      <c r="II147" s="368">
        <v>0</v>
      </c>
      <c r="IJ147" s="368">
        <v>0</v>
      </c>
      <c r="IK147" s="368">
        <v>0</v>
      </c>
      <c r="IL147" s="368">
        <v>0</v>
      </c>
      <c r="IM147" s="368">
        <v>0</v>
      </c>
      <c r="IN147" s="368">
        <v>0</v>
      </c>
      <c r="IO147" s="368">
        <v>0</v>
      </c>
      <c r="IP147" s="368">
        <v>0</v>
      </c>
      <c r="IQ147" s="368">
        <v>0</v>
      </c>
      <c r="IR147" s="368">
        <v>0</v>
      </c>
    </row>
    <row r="148" spans="1:252" ht="12.75" customHeight="1" x14ac:dyDescent="0.25">
      <c r="A148" s="281" t="s">
        <v>233</v>
      </c>
      <c r="B148" s="283">
        <v>6</v>
      </c>
      <c r="C148" s="283">
        <v>8</v>
      </c>
      <c r="D148" s="283">
        <v>6</v>
      </c>
      <c r="E148" s="283">
        <v>18</v>
      </c>
      <c r="F148" s="283">
        <v>13</v>
      </c>
      <c r="G148" s="283">
        <v>20</v>
      </c>
      <c r="H148" s="283">
        <v>25</v>
      </c>
      <c r="I148" s="283">
        <v>24</v>
      </c>
      <c r="J148" s="283">
        <v>13</v>
      </c>
      <c r="K148" s="283">
        <v>8</v>
      </c>
      <c r="L148" s="283">
        <v>12</v>
      </c>
      <c r="M148" s="283">
        <v>22</v>
      </c>
      <c r="N148" s="283">
        <v>175</v>
      </c>
      <c r="O148" s="283">
        <v>26</v>
      </c>
      <c r="P148" s="283">
        <v>31</v>
      </c>
      <c r="Q148" s="283">
        <v>21</v>
      </c>
      <c r="R148" s="283">
        <v>21</v>
      </c>
      <c r="S148" s="283">
        <v>31</v>
      </c>
      <c r="T148" s="283">
        <v>37</v>
      </c>
      <c r="U148" s="368">
        <v>46</v>
      </c>
      <c r="V148" s="368">
        <v>32</v>
      </c>
      <c r="W148" s="368">
        <v>37</v>
      </c>
      <c r="X148" s="368">
        <v>35</v>
      </c>
      <c r="Y148" s="368">
        <v>52</v>
      </c>
      <c r="Z148" s="368">
        <v>45</v>
      </c>
      <c r="AA148" s="368">
        <v>414</v>
      </c>
      <c r="AB148" s="368">
        <v>39</v>
      </c>
      <c r="AC148" s="368">
        <v>47</v>
      </c>
      <c r="AD148" s="368">
        <v>49</v>
      </c>
      <c r="AE148" s="368">
        <v>55</v>
      </c>
      <c r="AF148" s="368">
        <v>46</v>
      </c>
      <c r="AG148" s="368">
        <v>47</v>
      </c>
      <c r="AH148" s="368">
        <v>38</v>
      </c>
      <c r="AI148" s="368">
        <v>44</v>
      </c>
      <c r="AJ148" s="368">
        <v>41</v>
      </c>
      <c r="AK148" s="368">
        <v>28</v>
      </c>
      <c r="AL148" s="368">
        <v>38</v>
      </c>
      <c r="AM148" s="368">
        <v>20</v>
      </c>
      <c r="AN148" s="368">
        <v>492</v>
      </c>
      <c r="AO148" s="368">
        <v>29</v>
      </c>
      <c r="AP148" s="368">
        <v>20</v>
      </c>
      <c r="AQ148" s="368">
        <v>50</v>
      </c>
      <c r="AR148" s="368">
        <v>38</v>
      </c>
      <c r="AS148" s="368">
        <v>39</v>
      </c>
      <c r="AT148" s="368">
        <v>31</v>
      </c>
      <c r="AU148" s="368">
        <v>31</v>
      </c>
      <c r="AV148" s="368">
        <v>30</v>
      </c>
      <c r="AW148" s="368">
        <v>10</v>
      </c>
      <c r="AX148" s="368">
        <v>50</v>
      </c>
      <c r="AY148" s="368">
        <v>39</v>
      </c>
      <c r="AZ148" s="368">
        <v>36</v>
      </c>
      <c r="BA148" s="368">
        <v>403</v>
      </c>
      <c r="BB148" s="368">
        <v>37</v>
      </c>
      <c r="BC148" s="368">
        <v>25</v>
      </c>
      <c r="BD148" s="368">
        <v>27</v>
      </c>
      <c r="BE148" s="368">
        <v>45</v>
      </c>
      <c r="BF148" s="368">
        <v>21</v>
      </c>
      <c r="BG148" s="368">
        <v>27</v>
      </c>
      <c r="BH148" s="368">
        <v>35</v>
      </c>
      <c r="BI148" s="368">
        <v>38</v>
      </c>
      <c r="BJ148" s="368">
        <v>26</v>
      </c>
      <c r="BK148" s="368">
        <v>16</v>
      </c>
      <c r="BL148" s="368">
        <v>30</v>
      </c>
      <c r="BM148" s="368">
        <v>26</v>
      </c>
      <c r="BN148" s="368">
        <v>353</v>
      </c>
      <c r="BO148" s="368">
        <v>41</v>
      </c>
      <c r="BP148" s="368">
        <v>34</v>
      </c>
      <c r="BQ148" s="368">
        <v>21</v>
      </c>
      <c r="BR148" s="368">
        <v>25</v>
      </c>
      <c r="BS148" s="368">
        <v>35</v>
      </c>
      <c r="BT148" s="368">
        <v>35</v>
      </c>
      <c r="BU148" s="368">
        <v>33</v>
      </c>
      <c r="BV148" s="368">
        <v>29</v>
      </c>
      <c r="BW148" s="368">
        <v>27</v>
      </c>
      <c r="BX148" s="368">
        <v>42</v>
      </c>
      <c r="BY148" s="368">
        <v>37</v>
      </c>
      <c r="BZ148" s="368">
        <v>29</v>
      </c>
      <c r="CA148" s="368">
        <v>388</v>
      </c>
      <c r="CB148" s="368">
        <v>40</v>
      </c>
      <c r="CC148" s="368">
        <v>26</v>
      </c>
      <c r="CD148" s="368">
        <v>36</v>
      </c>
      <c r="CE148" s="368">
        <v>33</v>
      </c>
      <c r="CF148" s="368">
        <v>27</v>
      </c>
      <c r="CG148" s="368">
        <v>36</v>
      </c>
      <c r="CH148" s="368">
        <v>39</v>
      </c>
      <c r="CI148" s="368">
        <v>24</v>
      </c>
      <c r="CJ148" s="368">
        <v>28</v>
      </c>
      <c r="CK148" s="368">
        <v>34</v>
      </c>
      <c r="CL148" s="368">
        <v>23</v>
      </c>
      <c r="CM148" s="368">
        <v>21</v>
      </c>
      <c r="CN148" s="368">
        <v>367</v>
      </c>
      <c r="CO148" s="368">
        <v>23</v>
      </c>
      <c r="CP148" s="368">
        <v>31</v>
      </c>
      <c r="CQ148" s="368">
        <v>30</v>
      </c>
      <c r="CR148" s="368">
        <v>40</v>
      </c>
      <c r="CS148" s="368">
        <v>35</v>
      </c>
      <c r="CT148" s="368">
        <v>47</v>
      </c>
      <c r="CU148" s="368">
        <v>35</v>
      </c>
      <c r="CV148" s="368">
        <v>35</v>
      </c>
      <c r="CW148" s="368">
        <v>38</v>
      </c>
      <c r="CX148" s="368">
        <v>37</v>
      </c>
      <c r="CY148" s="368">
        <v>38</v>
      </c>
      <c r="CZ148" s="368">
        <v>44</v>
      </c>
      <c r="DA148" s="368">
        <v>433</v>
      </c>
      <c r="DB148" s="368">
        <v>34</v>
      </c>
      <c r="DC148" s="368">
        <v>35</v>
      </c>
      <c r="DD148" s="368">
        <v>41</v>
      </c>
      <c r="DE148" s="368">
        <v>46</v>
      </c>
      <c r="DF148" s="368">
        <v>31</v>
      </c>
      <c r="DG148" s="368">
        <v>50</v>
      </c>
      <c r="DH148" s="368">
        <v>53</v>
      </c>
      <c r="DI148" s="368">
        <v>49</v>
      </c>
      <c r="DJ148" s="368">
        <v>53</v>
      </c>
      <c r="DK148" s="368">
        <v>29</v>
      </c>
      <c r="DL148" s="368">
        <v>45</v>
      </c>
      <c r="DM148" s="368">
        <v>41</v>
      </c>
      <c r="DN148" s="368">
        <v>507</v>
      </c>
      <c r="DO148" s="368">
        <v>34</v>
      </c>
      <c r="DP148" s="368">
        <v>38</v>
      </c>
      <c r="DQ148" s="368">
        <v>45</v>
      </c>
      <c r="DR148" s="368">
        <v>40</v>
      </c>
      <c r="DS148" s="368">
        <v>46</v>
      </c>
      <c r="DT148" s="368">
        <v>36</v>
      </c>
      <c r="DU148" s="368">
        <v>37</v>
      </c>
      <c r="DV148" s="368">
        <v>42</v>
      </c>
      <c r="DW148" s="368">
        <v>27</v>
      </c>
      <c r="DX148" s="368">
        <v>35</v>
      </c>
      <c r="DY148" s="368">
        <v>26</v>
      </c>
      <c r="DZ148" s="368">
        <v>33</v>
      </c>
      <c r="EA148" s="368">
        <v>439</v>
      </c>
      <c r="EB148" s="368">
        <v>31</v>
      </c>
      <c r="EC148" s="368">
        <v>34</v>
      </c>
      <c r="ED148" s="368">
        <v>14</v>
      </c>
      <c r="EE148" s="368">
        <v>23</v>
      </c>
      <c r="EF148" s="368">
        <v>17</v>
      </c>
      <c r="EG148" s="368">
        <v>21</v>
      </c>
      <c r="EH148" s="368">
        <v>27</v>
      </c>
      <c r="EI148" s="368">
        <v>13</v>
      </c>
      <c r="EJ148" s="368">
        <v>27</v>
      </c>
      <c r="EK148" s="368">
        <v>20</v>
      </c>
      <c r="EL148" s="368">
        <v>22</v>
      </c>
      <c r="EM148" s="368">
        <v>32</v>
      </c>
      <c r="EN148" s="368">
        <v>281</v>
      </c>
      <c r="EO148" s="368">
        <v>32</v>
      </c>
      <c r="EP148" s="368">
        <v>14</v>
      </c>
      <c r="EQ148" s="368">
        <v>26</v>
      </c>
      <c r="ER148" s="368">
        <v>25</v>
      </c>
      <c r="ES148" s="368">
        <v>31</v>
      </c>
      <c r="ET148" s="368">
        <v>22</v>
      </c>
      <c r="EU148" s="368">
        <v>27</v>
      </c>
      <c r="EV148" s="368">
        <v>25</v>
      </c>
      <c r="EW148" s="368">
        <v>24</v>
      </c>
      <c r="EX148" s="368">
        <v>37</v>
      </c>
      <c r="EY148" s="368">
        <v>35</v>
      </c>
      <c r="EZ148" s="368">
        <v>40</v>
      </c>
      <c r="FA148" s="368">
        <v>338</v>
      </c>
      <c r="FB148" s="368">
        <v>39</v>
      </c>
      <c r="FC148" s="368">
        <v>36</v>
      </c>
      <c r="FD148" s="368">
        <v>21</v>
      </c>
      <c r="FE148" s="368">
        <v>30</v>
      </c>
      <c r="FF148" s="368">
        <v>29</v>
      </c>
      <c r="FG148" s="368">
        <v>34</v>
      </c>
      <c r="FH148" s="368">
        <v>47</v>
      </c>
      <c r="FI148" s="368">
        <v>37</v>
      </c>
      <c r="FJ148" s="368">
        <v>39</v>
      </c>
      <c r="FK148" s="368">
        <v>29</v>
      </c>
      <c r="FL148" s="368">
        <v>34</v>
      </c>
      <c r="FM148" s="368">
        <v>39</v>
      </c>
      <c r="FN148" s="368">
        <v>414</v>
      </c>
      <c r="FO148" s="368">
        <v>38</v>
      </c>
      <c r="FP148" s="368">
        <v>29</v>
      </c>
      <c r="FQ148" s="368">
        <v>45</v>
      </c>
      <c r="FR148" s="368">
        <v>34</v>
      </c>
      <c r="FS148" s="368">
        <v>35</v>
      </c>
      <c r="FT148" s="368">
        <v>44</v>
      </c>
      <c r="FU148" s="368">
        <v>31</v>
      </c>
      <c r="FV148" s="368">
        <v>27</v>
      </c>
      <c r="FW148" s="368">
        <v>27</v>
      </c>
      <c r="FX148" s="368">
        <v>31</v>
      </c>
      <c r="FY148" s="368">
        <v>39</v>
      </c>
      <c r="FZ148" s="368">
        <v>18</v>
      </c>
      <c r="GA148" s="368">
        <v>398</v>
      </c>
      <c r="GB148" s="368">
        <v>35</v>
      </c>
      <c r="GC148" s="368">
        <v>18</v>
      </c>
      <c r="GD148" s="368">
        <v>34</v>
      </c>
      <c r="GE148" s="368">
        <v>44</v>
      </c>
      <c r="GF148" s="368">
        <v>41</v>
      </c>
      <c r="GG148" s="368">
        <v>37</v>
      </c>
      <c r="GH148" s="368">
        <v>45</v>
      </c>
      <c r="GI148" s="368">
        <v>30</v>
      </c>
      <c r="GJ148" s="368">
        <v>54</v>
      </c>
      <c r="GK148" s="368">
        <v>61</v>
      </c>
      <c r="GL148" s="368">
        <v>44</v>
      </c>
      <c r="GM148" s="368">
        <v>25</v>
      </c>
      <c r="GN148" s="368">
        <v>468</v>
      </c>
      <c r="GO148" s="368">
        <v>46</v>
      </c>
      <c r="GP148" s="368">
        <v>39</v>
      </c>
      <c r="GQ148" s="368">
        <v>42</v>
      </c>
      <c r="GR148" s="368">
        <v>0</v>
      </c>
      <c r="GS148" s="368">
        <v>0</v>
      </c>
      <c r="GT148" s="368">
        <v>0</v>
      </c>
      <c r="GU148" s="368">
        <v>0</v>
      </c>
      <c r="GV148" s="368">
        <v>0</v>
      </c>
      <c r="GW148" s="368">
        <v>0</v>
      </c>
      <c r="GX148" s="368">
        <v>0</v>
      </c>
      <c r="GY148" s="368">
        <v>0</v>
      </c>
      <c r="GZ148" s="368">
        <v>0</v>
      </c>
      <c r="HA148" s="368">
        <v>127</v>
      </c>
      <c r="HB148" s="368">
        <v>0</v>
      </c>
      <c r="HC148" s="368">
        <v>0</v>
      </c>
      <c r="HD148" s="368">
        <v>0</v>
      </c>
      <c r="HE148" s="369">
        <v>0</v>
      </c>
      <c r="HF148" s="369">
        <v>0</v>
      </c>
      <c r="HG148" s="369">
        <v>0</v>
      </c>
      <c r="HH148" s="369">
        <v>0</v>
      </c>
      <c r="HI148" s="369">
        <v>0</v>
      </c>
      <c r="HJ148" s="369">
        <v>0</v>
      </c>
      <c r="HK148" s="369">
        <v>0</v>
      </c>
      <c r="HL148" s="369">
        <v>0</v>
      </c>
      <c r="HM148" s="369">
        <v>0</v>
      </c>
      <c r="HN148" s="368">
        <v>0</v>
      </c>
      <c r="HO148" s="368">
        <v>0</v>
      </c>
      <c r="HP148" s="368">
        <v>0</v>
      </c>
      <c r="HQ148" s="368">
        <v>0</v>
      </c>
      <c r="HR148" s="369">
        <v>0</v>
      </c>
      <c r="HS148" s="369">
        <v>0</v>
      </c>
      <c r="HT148" s="369">
        <v>0</v>
      </c>
      <c r="HU148" s="369">
        <v>0</v>
      </c>
      <c r="HV148" s="369">
        <v>0</v>
      </c>
      <c r="HW148" s="369">
        <v>0</v>
      </c>
      <c r="HX148" s="369">
        <v>0</v>
      </c>
      <c r="HY148" s="369">
        <v>0</v>
      </c>
      <c r="HZ148" s="369">
        <v>0</v>
      </c>
      <c r="IA148" s="368">
        <v>0</v>
      </c>
      <c r="IB148" s="368">
        <v>0</v>
      </c>
      <c r="IC148" s="368">
        <v>0</v>
      </c>
      <c r="ID148" s="368">
        <v>0</v>
      </c>
      <c r="IE148" s="368">
        <v>0</v>
      </c>
      <c r="IF148" s="368">
        <v>0</v>
      </c>
      <c r="IG148" s="368">
        <v>0</v>
      </c>
      <c r="IH148" s="368">
        <v>0</v>
      </c>
      <c r="II148" s="368">
        <v>0</v>
      </c>
      <c r="IJ148" s="368">
        <v>0</v>
      </c>
      <c r="IK148" s="368">
        <v>0</v>
      </c>
      <c r="IL148" s="368">
        <v>0</v>
      </c>
      <c r="IM148" s="368">
        <v>0</v>
      </c>
      <c r="IN148" s="368">
        <v>0</v>
      </c>
      <c r="IO148" s="368">
        <v>0</v>
      </c>
      <c r="IP148" s="368">
        <v>0</v>
      </c>
      <c r="IQ148" s="368">
        <v>0</v>
      </c>
      <c r="IR148" s="368">
        <v>0</v>
      </c>
    </row>
    <row r="149" spans="1:252" ht="12.75" customHeight="1" x14ac:dyDescent="0.25">
      <c r="A149" s="281" t="s">
        <v>431</v>
      </c>
      <c r="B149" s="283">
        <v>0</v>
      </c>
      <c r="C149" s="283" t="s">
        <v>477</v>
      </c>
      <c r="D149" s="283">
        <v>0</v>
      </c>
      <c r="E149" s="283">
        <v>0</v>
      </c>
      <c r="F149" s="283">
        <v>0</v>
      </c>
      <c r="G149" s="283">
        <v>0</v>
      </c>
      <c r="H149" s="283" t="s">
        <v>477</v>
      </c>
      <c r="I149" s="283">
        <v>0</v>
      </c>
      <c r="J149" s="283">
        <v>0</v>
      </c>
      <c r="K149" s="283">
        <v>3</v>
      </c>
      <c r="L149" s="283">
        <v>3</v>
      </c>
      <c r="M149" s="283" t="s">
        <v>477</v>
      </c>
      <c r="N149" s="283">
        <v>9</v>
      </c>
      <c r="O149" s="283">
        <v>0</v>
      </c>
      <c r="P149" s="283">
        <v>0</v>
      </c>
      <c r="Q149" s="283">
        <v>0</v>
      </c>
      <c r="R149" s="283" t="s">
        <v>477</v>
      </c>
      <c r="S149" s="283">
        <v>0</v>
      </c>
      <c r="T149" s="283" t="s">
        <v>477</v>
      </c>
      <c r="U149" s="368">
        <v>0</v>
      </c>
      <c r="V149" s="368" t="s">
        <v>477</v>
      </c>
      <c r="W149" s="368" t="s">
        <v>477</v>
      </c>
      <c r="X149" s="368">
        <v>0</v>
      </c>
      <c r="Y149" s="368">
        <v>0</v>
      </c>
      <c r="Z149" s="368">
        <v>0</v>
      </c>
      <c r="AA149" s="368">
        <v>5</v>
      </c>
      <c r="AB149" s="368">
        <v>0</v>
      </c>
      <c r="AC149" s="368" t="s">
        <v>477</v>
      </c>
      <c r="AD149" s="368">
        <v>0</v>
      </c>
      <c r="AE149" s="368">
        <v>0</v>
      </c>
      <c r="AF149" s="368">
        <v>0</v>
      </c>
      <c r="AG149" s="368">
        <v>0</v>
      </c>
      <c r="AH149" s="368">
        <v>0</v>
      </c>
      <c r="AI149" s="368">
        <v>0</v>
      </c>
      <c r="AJ149" s="368">
        <v>0</v>
      </c>
      <c r="AK149" s="368" t="s">
        <v>477</v>
      </c>
      <c r="AL149" s="368">
        <v>0</v>
      </c>
      <c r="AM149" s="368">
        <v>0</v>
      </c>
      <c r="AN149" s="368" t="s">
        <v>477</v>
      </c>
      <c r="AO149" s="368">
        <v>0</v>
      </c>
      <c r="AP149" s="368">
        <v>0</v>
      </c>
      <c r="AQ149" s="368">
        <v>0</v>
      </c>
      <c r="AR149" s="368" t="s">
        <v>477</v>
      </c>
      <c r="AS149" s="368">
        <v>0</v>
      </c>
      <c r="AT149" s="368">
        <v>0</v>
      </c>
      <c r="AU149" s="368" t="s">
        <v>477</v>
      </c>
      <c r="AV149" s="368" t="s">
        <v>477</v>
      </c>
      <c r="AW149" s="368">
        <v>0</v>
      </c>
      <c r="AX149" s="368" t="s">
        <v>477</v>
      </c>
      <c r="AY149" s="368" t="s">
        <v>477</v>
      </c>
      <c r="AZ149" s="368" t="s">
        <v>477</v>
      </c>
      <c r="BA149" s="368">
        <v>8</v>
      </c>
      <c r="BB149" s="368" t="s">
        <v>477</v>
      </c>
      <c r="BC149" s="368">
        <v>0</v>
      </c>
      <c r="BD149" s="368" t="s">
        <v>477</v>
      </c>
      <c r="BE149" s="368" t="s">
        <v>477</v>
      </c>
      <c r="BF149" s="368" t="s">
        <v>477</v>
      </c>
      <c r="BG149" s="368" t="s">
        <v>477</v>
      </c>
      <c r="BH149" s="368" t="s">
        <v>477</v>
      </c>
      <c r="BI149" s="368" t="s">
        <v>477</v>
      </c>
      <c r="BJ149" s="368" t="s">
        <v>477</v>
      </c>
      <c r="BK149" s="368" t="s">
        <v>477</v>
      </c>
      <c r="BL149" s="368" t="s">
        <v>477</v>
      </c>
      <c r="BM149" s="368">
        <v>3</v>
      </c>
      <c r="BN149" s="368">
        <v>16</v>
      </c>
      <c r="BO149" s="368">
        <v>3</v>
      </c>
      <c r="BP149" s="368" t="s">
        <v>477</v>
      </c>
      <c r="BQ149" s="368">
        <v>3</v>
      </c>
      <c r="BR149" s="368">
        <v>5</v>
      </c>
      <c r="BS149" s="368">
        <v>3</v>
      </c>
      <c r="BT149" s="368" t="s">
        <v>477</v>
      </c>
      <c r="BU149" s="368" t="s">
        <v>477</v>
      </c>
      <c r="BV149" s="368">
        <v>4</v>
      </c>
      <c r="BW149" s="368" t="s">
        <v>477</v>
      </c>
      <c r="BX149" s="368">
        <v>0</v>
      </c>
      <c r="BY149" s="368">
        <v>0</v>
      </c>
      <c r="BZ149" s="368" t="s">
        <v>477</v>
      </c>
      <c r="CA149" s="368">
        <v>26</v>
      </c>
      <c r="CB149" s="368" t="s">
        <v>477</v>
      </c>
      <c r="CC149" s="368">
        <v>3</v>
      </c>
      <c r="CD149" s="368">
        <v>3</v>
      </c>
      <c r="CE149" s="368">
        <v>3</v>
      </c>
      <c r="CF149" s="368" t="s">
        <v>477</v>
      </c>
      <c r="CG149" s="368">
        <v>0</v>
      </c>
      <c r="CH149" s="368" t="s">
        <v>477</v>
      </c>
      <c r="CI149" s="368" t="s">
        <v>477</v>
      </c>
      <c r="CJ149" s="368" t="s">
        <v>477</v>
      </c>
      <c r="CK149" s="368" t="s">
        <v>477</v>
      </c>
      <c r="CL149" s="368" t="s">
        <v>477</v>
      </c>
      <c r="CM149" s="368" t="s">
        <v>477</v>
      </c>
      <c r="CN149" s="368">
        <v>20</v>
      </c>
      <c r="CO149" s="368" t="s">
        <v>477</v>
      </c>
      <c r="CP149" s="368" t="s">
        <v>477</v>
      </c>
      <c r="CQ149" s="368" t="s">
        <v>477</v>
      </c>
      <c r="CR149" s="368" t="s">
        <v>477</v>
      </c>
      <c r="CS149" s="368" t="s">
        <v>477</v>
      </c>
      <c r="CT149" s="368" t="s">
        <v>477</v>
      </c>
      <c r="CU149" s="368" t="s">
        <v>477</v>
      </c>
      <c r="CV149" s="368">
        <v>0</v>
      </c>
      <c r="CW149" s="368">
        <v>0</v>
      </c>
      <c r="CX149" s="368">
        <v>0</v>
      </c>
      <c r="CY149" s="368" t="s">
        <v>477</v>
      </c>
      <c r="CZ149" s="368">
        <v>0</v>
      </c>
      <c r="DA149" s="368">
        <v>10</v>
      </c>
      <c r="DB149" s="368">
        <v>0</v>
      </c>
      <c r="DC149" s="368" t="s">
        <v>477</v>
      </c>
      <c r="DD149" s="368">
        <v>0</v>
      </c>
      <c r="DE149" s="368">
        <v>0</v>
      </c>
      <c r="DF149" s="368">
        <v>0</v>
      </c>
      <c r="DG149" s="368" t="s">
        <v>477</v>
      </c>
      <c r="DH149" s="368" t="s">
        <v>477</v>
      </c>
      <c r="DI149" s="368">
        <v>0</v>
      </c>
      <c r="DJ149" s="368" t="s">
        <v>477</v>
      </c>
      <c r="DK149" s="368">
        <v>0</v>
      </c>
      <c r="DL149" s="368" t="s">
        <v>477</v>
      </c>
      <c r="DM149" s="368" t="s">
        <v>477</v>
      </c>
      <c r="DN149" s="368">
        <v>8</v>
      </c>
      <c r="DO149" s="368" t="s">
        <v>477</v>
      </c>
      <c r="DP149" s="368">
        <v>3</v>
      </c>
      <c r="DQ149" s="368">
        <v>0</v>
      </c>
      <c r="DR149" s="368">
        <v>0</v>
      </c>
      <c r="DS149" s="368">
        <v>0</v>
      </c>
      <c r="DT149" s="368" t="s">
        <v>477</v>
      </c>
      <c r="DU149" s="368">
        <v>0</v>
      </c>
      <c r="DV149" s="368" t="s">
        <v>477</v>
      </c>
      <c r="DW149" s="368" t="s">
        <v>477</v>
      </c>
      <c r="DX149" s="368" t="s">
        <v>477</v>
      </c>
      <c r="DY149" s="368">
        <v>0</v>
      </c>
      <c r="DZ149" s="368" t="s">
        <v>477</v>
      </c>
      <c r="EA149" s="368">
        <v>11</v>
      </c>
      <c r="EB149" s="368">
        <v>3</v>
      </c>
      <c r="EC149" s="368" t="s">
        <v>477</v>
      </c>
      <c r="ED149" s="368">
        <v>0</v>
      </c>
      <c r="EE149" s="368" t="s">
        <v>477</v>
      </c>
      <c r="EF149" s="368">
        <v>3</v>
      </c>
      <c r="EG149" s="368">
        <v>3</v>
      </c>
      <c r="EH149" s="368" t="s">
        <v>477</v>
      </c>
      <c r="EI149" s="368">
        <v>0</v>
      </c>
      <c r="EJ149" s="368">
        <v>0</v>
      </c>
      <c r="EK149" s="368" t="s">
        <v>477</v>
      </c>
      <c r="EL149" s="368" t="s">
        <v>477</v>
      </c>
      <c r="EM149" s="368" t="s">
        <v>477</v>
      </c>
      <c r="EN149" s="368">
        <v>17</v>
      </c>
      <c r="EO149" s="368">
        <v>0</v>
      </c>
      <c r="EP149" s="368">
        <v>5</v>
      </c>
      <c r="EQ149" s="368">
        <v>0</v>
      </c>
      <c r="ER149" s="368" t="s">
        <v>477</v>
      </c>
      <c r="ES149" s="368" t="s">
        <v>477</v>
      </c>
      <c r="ET149" s="368" t="s">
        <v>477</v>
      </c>
      <c r="EU149" s="368">
        <v>0</v>
      </c>
      <c r="EV149" s="368" t="s">
        <v>477</v>
      </c>
      <c r="EW149" s="368">
        <v>3</v>
      </c>
      <c r="EX149" s="368" t="s">
        <v>477</v>
      </c>
      <c r="EY149" s="368" t="s">
        <v>477</v>
      </c>
      <c r="EZ149" s="368" t="s">
        <v>477</v>
      </c>
      <c r="FA149" s="368">
        <v>21</v>
      </c>
      <c r="FB149" s="368" t="s">
        <v>477</v>
      </c>
      <c r="FC149" s="368">
        <v>3</v>
      </c>
      <c r="FD149" s="368">
        <v>4</v>
      </c>
      <c r="FE149" s="368" t="s">
        <v>477</v>
      </c>
      <c r="FF149" s="368">
        <v>3</v>
      </c>
      <c r="FG149" s="368" t="s">
        <v>477</v>
      </c>
      <c r="FH149" s="368">
        <v>5</v>
      </c>
      <c r="FI149" s="368" t="s">
        <v>477</v>
      </c>
      <c r="FJ149" s="368">
        <v>3</v>
      </c>
      <c r="FK149" s="368">
        <v>4</v>
      </c>
      <c r="FL149" s="368" t="s">
        <v>477</v>
      </c>
      <c r="FM149" s="368">
        <v>0</v>
      </c>
      <c r="FN149" s="368">
        <v>28</v>
      </c>
      <c r="FO149" s="368">
        <v>7</v>
      </c>
      <c r="FP149" s="368" t="s">
        <v>477</v>
      </c>
      <c r="FQ149" s="368" t="s">
        <v>477</v>
      </c>
      <c r="FR149" s="368">
        <v>3</v>
      </c>
      <c r="FS149" s="368">
        <v>4</v>
      </c>
      <c r="FT149" s="368" t="s">
        <v>477</v>
      </c>
      <c r="FU149" s="368" t="s">
        <v>477</v>
      </c>
      <c r="FV149" s="368" t="s">
        <v>477</v>
      </c>
      <c r="FW149" s="368">
        <v>0</v>
      </c>
      <c r="FX149" s="368">
        <v>3</v>
      </c>
      <c r="FY149" s="368">
        <v>3</v>
      </c>
      <c r="FZ149" s="368">
        <v>3</v>
      </c>
      <c r="GA149" s="368">
        <v>32</v>
      </c>
      <c r="GB149" s="368">
        <v>4</v>
      </c>
      <c r="GC149" s="368">
        <v>0</v>
      </c>
      <c r="GD149" s="368">
        <v>0</v>
      </c>
      <c r="GE149" s="368">
        <v>4</v>
      </c>
      <c r="GF149" s="368">
        <v>3</v>
      </c>
      <c r="GG149" s="368" t="s">
        <v>477</v>
      </c>
      <c r="GH149" s="368" t="s">
        <v>477</v>
      </c>
      <c r="GI149" s="368">
        <v>5</v>
      </c>
      <c r="GJ149" s="368" t="s">
        <v>477</v>
      </c>
      <c r="GK149" s="368">
        <v>4</v>
      </c>
      <c r="GL149" s="368" t="s">
        <v>477</v>
      </c>
      <c r="GM149" s="368">
        <v>6</v>
      </c>
      <c r="GN149" s="368">
        <v>34</v>
      </c>
      <c r="GO149" s="368">
        <v>6</v>
      </c>
      <c r="GP149" s="368">
        <v>5</v>
      </c>
      <c r="GQ149" s="368">
        <v>8</v>
      </c>
      <c r="GR149" s="368">
        <v>4</v>
      </c>
      <c r="GS149" s="368" t="s">
        <v>477</v>
      </c>
      <c r="GT149" s="368" t="s">
        <v>477</v>
      </c>
      <c r="GU149" s="368" t="s">
        <v>477</v>
      </c>
      <c r="GV149" s="368" t="s">
        <v>477</v>
      </c>
      <c r="GW149" s="368" t="s">
        <v>477</v>
      </c>
      <c r="GX149" s="368">
        <v>4</v>
      </c>
      <c r="GY149" s="368">
        <v>6</v>
      </c>
      <c r="GZ149" s="368">
        <v>3</v>
      </c>
      <c r="HA149" s="368">
        <v>45</v>
      </c>
      <c r="HB149" s="368">
        <v>3</v>
      </c>
      <c r="HC149" s="368" t="s">
        <v>477</v>
      </c>
      <c r="HD149" s="368">
        <v>4</v>
      </c>
      <c r="HE149" s="369">
        <v>4</v>
      </c>
      <c r="HF149" s="369">
        <v>8</v>
      </c>
      <c r="HG149" s="369">
        <v>5</v>
      </c>
      <c r="HH149" s="369">
        <v>7</v>
      </c>
      <c r="HI149" s="369">
        <v>7</v>
      </c>
      <c r="HJ149" s="369">
        <v>3</v>
      </c>
      <c r="HK149" s="369">
        <v>5</v>
      </c>
      <c r="HL149" s="369" t="s">
        <v>477</v>
      </c>
      <c r="HM149" s="369">
        <v>5</v>
      </c>
      <c r="HN149" s="368">
        <v>53</v>
      </c>
      <c r="HO149" s="368">
        <v>5</v>
      </c>
      <c r="HP149" s="368">
        <v>6</v>
      </c>
      <c r="HQ149" s="368">
        <v>3</v>
      </c>
      <c r="HR149" s="369" t="s">
        <v>477</v>
      </c>
      <c r="HS149" s="369" t="s">
        <v>477</v>
      </c>
      <c r="HT149" s="369" t="s">
        <v>477</v>
      </c>
      <c r="HU149" s="369" t="s">
        <v>477</v>
      </c>
      <c r="HV149" s="369" t="s">
        <v>477</v>
      </c>
      <c r="HW149" s="369">
        <v>4</v>
      </c>
      <c r="HX149" s="369" t="s">
        <v>477</v>
      </c>
      <c r="HY149" s="369">
        <v>0</v>
      </c>
      <c r="HZ149" s="369">
        <v>3</v>
      </c>
      <c r="IA149" s="368">
        <v>31</v>
      </c>
      <c r="IB149" s="368" t="s">
        <v>477</v>
      </c>
      <c r="IC149" s="368" t="s">
        <v>477</v>
      </c>
      <c r="ID149" s="368">
        <v>0</v>
      </c>
      <c r="IE149" s="368">
        <v>3</v>
      </c>
      <c r="IF149" s="368">
        <v>3</v>
      </c>
      <c r="IG149" s="368" t="s">
        <v>477</v>
      </c>
      <c r="IH149" s="368" t="s">
        <v>477</v>
      </c>
      <c r="II149" s="368" t="s">
        <v>477</v>
      </c>
      <c r="IJ149" s="368">
        <v>4</v>
      </c>
      <c r="IK149" s="368">
        <v>5</v>
      </c>
      <c r="IL149" s="368">
        <v>3</v>
      </c>
      <c r="IM149" s="368">
        <v>0</v>
      </c>
      <c r="IN149" s="368">
        <v>25</v>
      </c>
      <c r="IO149" s="368">
        <v>3</v>
      </c>
      <c r="IP149" s="368">
        <v>5</v>
      </c>
      <c r="IQ149" s="368" t="s">
        <v>477</v>
      </c>
      <c r="IR149" s="368">
        <v>9</v>
      </c>
    </row>
    <row r="150" spans="1:252" ht="12.75" customHeight="1" x14ac:dyDescent="0.25">
      <c r="A150" s="281" t="s">
        <v>432</v>
      </c>
      <c r="B150" s="283">
        <v>3</v>
      </c>
      <c r="C150" s="283">
        <v>0</v>
      </c>
      <c r="D150" s="283" t="s">
        <v>477</v>
      </c>
      <c r="E150" s="283" t="s">
        <v>477</v>
      </c>
      <c r="F150" s="283">
        <v>3</v>
      </c>
      <c r="G150" s="283">
        <v>0</v>
      </c>
      <c r="H150" s="283" t="s">
        <v>477</v>
      </c>
      <c r="I150" s="283">
        <v>0</v>
      </c>
      <c r="J150" s="283">
        <v>4</v>
      </c>
      <c r="K150" s="283" t="s">
        <v>477</v>
      </c>
      <c r="L150" s="283" t="s">
        <v>477</v>
      </c>
      <c r="M150" s="283">
        <v>3</v>
      </c>
      <c r="N150" s="283">
        <v>18</v>
      </c>
      <c r="O150" s="283" t="s">
        <v>477</v>
      </c>
      <c r="P150" s="283" t="s">
        <v>477</v>
      </c>
      <c r="Q150" s="283" t="s">
        <v>477</v>
      </c>
      <c r="R150" s="283" t="s">
        <v>477</v>
      </c>
      <c r="S150" s="283">
        <v>3</v>
      </c>
      <c r="T150" s="283">
        <v>0</v>
      </c>
      <c r="U150" s="368" t="s">
        <v>477</v>
      </c>
      <c r="V150" s="368">
        <v>0</v>
      </c>
      <c r="W150" s="368" t="s">
        <v>477</v>
      </c>
      <c r="X150" s="368" t="s">
        <v>477</v>
      </c>
      <c r="Y150" s="368">
        <v>3</v>
      </c>
      <c r="Z150" s="368" t="s">
        <v>477</v>
      </c>
      <c r="AA150" s="368">
        <v>18</v>
      </c>
      <c r="AB150" s="368" t="s">
        <v>477</v>
      </c>
      <c r="AC150" s="368">
        <v>4</v>
      </c>
      <c r="AD150" s="368">
        <v>4</v>
      </c>
      <c r="AE150" s="368">
        <v>4</v>
      </c>
      <c r="AF150" s="368" t="s">
        <v>477</v>
      </c>
      <c r="AG150" s="368">
        <v>0</v>
      </c>
      <c r="AH150" s="368" t="s">
        <v>477</v>
      </c>
      <c r="AI150" s="368" t="s">
        <v>477</v>
      </c>
      <c r="AJ150" s="368" t="s">
        <v>477</v>
      </c>
      <c r="AK150" s="368">
        <v>3</v>
      </c>
      <c r="AL150" s="368">
        <v>0</v>
      </c>
      <c r="AM150" s="368">
        <v>0</v>
      </c>
      <c r="AN150" s="368">
        <v>21</v>
      </c>
      <c r="AO150" s="368">
        <v>4</v>
      </c>
      <c r="AP150" s="368" t="s">
        <v>477</v>
      </c>
      <c r="AQ150" s="368">
        <v>5</v>
      </c>
      <c r="AR150" s="368">
        <v>0</v>
      </c>
      <c r="AS150" s="368" t="s">
        <v>477</v>
      </c>
      <c r="AT150" s="368">
        <v>0</v>
      </c>
      <c r="AU150" s="368" t="s">
        <v>477</v>
      </c>
      <c r="AV150" s="368" t="s">
        <v>477</v>
      </c>
      <c r="AW150" s="368" t="s">
        <v>477</v>
      </c>
      <c r="AX150" s="368">
        <v>4</v>
      </c>
      <c r="AY150" s="368" t="s">
        <v>477</v>
      </c>
      <c r="AZ150" s="368">
        <v>0</v>
      </c>
      <c r="BA150" s="368">
        <v>22</v>
      </c>
      <c r="BB150" s="368">
        <v>3</v>
      </c>
      <c r="BC150" s="368">
        <v>3</v>
      </c>
      <c r="BD150" s="368">
        <v>6</v>
      </c>
      <c r="BE150" s="368">
        <v>3</v>
      </c>
      <c r="BF150" s="368" t="s">
        <v>477</v>
      </c>
      <c r="BG150" s="368">
        <v>0</v>
      </c>
      <c r="BH150" s="368">
        <v>0</v>
      </c>
      <c r="BI150" s="368">
        <v>5</v>
      </c>
      <c r="BJ150" s="368" t="s">
        <v>477</v>
      </c>
      <c r="BK150" s="368">
        <v>4</v>
      </c>
      <c r="BL150" s="368" t="s">
        <v>477</v>
      </c>
      <c r="BM150" s="368" t="s">
        <v>477</v>
      </c>
      <c r="BN150" s="368">
        <v>31</v>
      </c>
      <c r="BO150" s="368">
        <v>3</v>
      </c>
      <c r="BP150" s="368">
        <v>4</v>
      </c>
      <c r="BQ150" s="368">
        <v>4</v>
      </c>
      <c r="BR150" s="368">
        <v>3</v>
      </c>
      <c r="BS150" s="368">
        <v>0</v>
      </c>
      <c r="BT150" s="368" t="s">
        <v>477</v>
      </c>
      <c r="BU150" s="368" t="s">
        <v>477</v>
      </c>
      <c r="BV150" s="368" t="s">
        <v>477</v>
      </c>
      <c r="BW150" s="368" t="s">
        <v>477</v>
      </c>
      <c r="BX150" s="368">
        <v>4</v>
      </c>
      <c r="BY150" s="368" t="s">
        <v>477</v>
      </c>
      <c r="BZ150" s="368" t="s">
        <v>477</v>
      </c>
      <c r="CA150" s="368">
        <v>27</v>
      </c>
      <c r="CB150" s="368">
        <v>3</v>
      </c>
      <c r="CC150" s="368">
        <v>3</v>
      </c>
      <c r="CD150" s="368" t="s">
        <v>477</v>
      </c>
      <c r="CE150" s="368" t="s">
        <v>477</v>
      </c>
      <c r="CF150" s="368">
        <v>0</v>
      </c>
      <c r="CG150" s="368" t="s">
        <v>477</v>
      </c>
      <c r="CH150" s="368" t="s">
        <v>477</v>
      </c>
      <c r="CI150" s="368" t="s">
        <v>477</v>
      </c>
      <c r="CJ150" s="368" t="s">
        <v>477</v>
      </c>
      <c r="CK150" s="368">
        <v>3</v>
      </c>
      <c r="CL150" s="368" t="s">
        <v>477</v>
      </c>
      <c r="CM150" s="368">
        <v>3</v>
      </c>
      <c r="CN150" s="368">
        <v>24</v>
      </c>
      <c r="CO150" s="368">
        <v>4</v>
      </c>
      <c r="CP150" s="368">
        <v>4</v>
      </c>
      <c r="CQ150" s="368">
        <v>3</v>
      </c>
      <c r="CR150" s="368">
        <v>4</v>
      </c>
      <c r="CS150" s="368">
        <v>0</v>
      </c>
      <c r="CT150" s="368">
        <v>4</v>
      </c>
      <c r="CU150" s="368" t="s">
        <v>477</v>
      </c>
      <c r="CV150" s="368" t="s">
        <v>477</v>
      </c>
      <c r="CW150" s="368">
        <v>5</v>
      </c>
      <c r="CX150" s="368">
        <v>3</v>
      </c>
      <c r="CY150" s="368" t="s">
        <v>477</v>
      </c>
      <c r="CZ150" s="368" t="s">
        <v>477</v>
      </c>
      <c r="DA150" s="368">
        <v>32</v>
      </c>
      <c r="DB150" s="368">
        <v>3</v>
      </c>
      <c r="DC150" s="368">
        <v>5</v>
      </c>
      <c r="DD150" s="368">
        <v>7</v>
      </c>
      <c r="DE150" s="368" t="s">
        <v>477</v>
      </c>
      <c r="DF150" s="368" t="s">
        <v>477</v>
      </c>
      <c r="DG150" s="368">
        <v>3</v>
      </c>
      <c r="DH150" s="368" t="s">
        <v>477</v>
      </c>
      <c r="DI150" s="368" t="s">
        <v>477</v>
      </c>
      <c r="DJ150" s="368" t="s">
        <v>477</v>
      </c>
      <c r="DK150" s="368" t="s">
        <v>477</v>
      </c>
      <c r="DL150" s="368" t="s">
        <v>477</v>
      </c>
      <c r="DM150" s="368">
        <v>7</v>
      </c>
      <c r="DN150" s="368">
        <v>36</v>
      </c>
      <c r="DO150" s="368" t="s">
        <v>477</v>
      </c>
      <c r="DP150" s="368">
        <v>0</v>
      </c>
      <c r="DQ150" s="368" t="s">
        <v>477</v>
      </c>
      <c r="DR150" s="368" t="s">
        <v>477</v>
      </c>
      <c r="DS150" s="368">
        <v>3</v>
      </c>
      <c r="DT150" s="368" t="s">
        <v>477</v>
      </c>
      <c r="DU150" s="368" t="s">
        <v>477</v>
      </c>
      <c r="DV150" s="368" t="s">
        <v>477</v>
      </c>
      <c r="DW150" s="368" t="s">
        <v>477</v>
      </c>
      <c r="DX150" s="368" t="s">
        <v>477</v>
      </c>
      <c r="DY150" s="368" t="s">
        <v>477</v>
      </c>
      <c r="DZ150" s="368">
        <v>0</v>
      </c>
      <c r="EA150" s="368">
        <v>17</v>
      </c>
      <c r="EB150" s="368">
        <v>5</v>
      </c>
      <c r="EC150" s="368" t="s">
        <v>477</v>
      </c>
      <c r="ED150" s="368" t="s">
        <v>477</v>
      </c>
      <c r="EE150" s="368" t="s">
        <v>477</v>
      </c>
      <c r="EF150" s="368">
        <v>4</v>
      </c>
      <c r="EG150" s="368">
        <v>0</v>
      </c>
      <c r="EH150" s="368" t="s">
        <v>477</v>
      </c>
      <c r="EI150" s="368" t="s">
        <v>477</v>
      </c>
      <c r="EJ150" s="368" t="s">
        <v>477</v>
      </c>
      <c r="EK150" s="368" t="s">
        <v>477</v>
      </c>
      <c r="EL150" s="368">
        <v>3</v>
      </c>
      <c r="EM150" s="368" t="s">
        <v>477</v>
      </c>
      <c r="EN150" s="368">
        <v>21</v>
      </c>
      <c r="EO150" s="368" t="s">
        <v>477</v>
      </c>
      <c r="EP150" s="368">
        <v>3</v>
      </c>
      <c r="EQ150" s="368" t="s">
        <v>477</v>
      </c>
      <c r="ER150" s="368">
        <v>3</v>
      </c>
      <c r="ES150" s="368">
        <v>0</v>
      </c>
      <c r="ET150" s="368" t="s">
        <v>477</v>
      </c>
      <c r="EU150" s="368">
        <v>0</v>
      </c>
      <c r="EV150" s="368" t="s">
        <v>477</v>
      </c>
      <c r="EW150" s="368" t="s">
        <v>477</v>
      </c>
      <c r="EX150" s="368" t="s">
        <v>477</v>
      </c>
      <c r="EY150" s="368">
        <v>0</v>
      </c>
      <c r="EZ150" s="368">
        <v>4</v>
      </c>
      <c r="FA150" s="368">
        <v>19</v>
      </c>
      <c r="FB150" s="368" t="s">
        <v>477</v>
      </c>
      <c r="FC150" s="368">
        <v>0</v>
      </c>
      <c r="FD150" s="368">
        <v>3</v>
      </c>
      <c r="FE150" s="368">
        <v>0</v>
      </c>
      <c r="FF150" s="368">
        <v>0</v>
      </c>
      <c r="FG150" s="368" t="s">
        <v>477</v>
      </c>
      <c r="FH150" s="368">
        <v>0</v>
      </c>
      <c r="FI150" s="368">
        <v>3</v>
      </c>
      <c r="FJ150" s="368" t="s">
        <v>477</v>
      </c>
      <c r="FK150" s="368">
        <v>0</v>
      </c>
      <c r="FL150" s="368" t="s">
        <v>477</v>
      </c>
      <c r="FM150" s="368">
        <v>3</v>
      </c>
      <c r="FN150" s="368">
        <v>14</v>
      </c>
      <c r="FO150" s="368" t="s">
        <v>477</v>
      </c>
      <c r="FP150" s="368" t="s">
        <v>477</v>
      </c>
      <c r="FQ150" s="368" t="s">
        <v>477</v>
      </c>
      <c r="FR150" s="368" t="s">
        <v>477</v>
      </c>
      <c r="FS150" s="368" t="s">
        <v>477</v>
      </c>
      <c r="FT150" s="368">
        <v>3</v>
      </c>
      <c r="FU150" s="368" t="s">
        <v>477</v>
      </c>
      <c r="FV150" s="368" t="s">
        <v>477</v>
      </c>
      <c r="FW150" s="368">
        <v>3</v>
      </c>
      <c r="FX150" s="368" t="s">
        <v>477</v>
      </c>
      <c r="FY150" s="368" t="s">
        <v>477</v>
      </c>
      <c r="FZ150" s="368">
        <v>0</v>
      </c>
      <c r="GA150" s="368">
        <v>17</v>
      </c>
      <c r="GB150" s="368">
        <v>4</v>
      </c>
      <c r="GC150" s="368">
        <v>5</v>
      </c>
      <c r="GD150" s="368" t="s">
        <v>477</v>
      </c>
      <c r="GE150" s="368" t="s">
        <v>477</v>
      </c>
      <c r="GF150" s="368" t="s">
        <v>477</v>
      </c>
      <c r="GG150" s="368" t="s">
        <v>477</v>
      </c>
      <c r="GH150" s="368">
        <v>3</v>
      </c>
      <c r="GI150" s="368" t="s">
        <v>477</v>
      </c>
      <c r="GJ150" s="368">
        <v>3</v>
      </c>
      <c r="GK150" s="368">
        <v>0</v>
      </c>
      <c r="GL150" s="368">
        <v>4</v>
      </c>
      <c r="GM150" s="368">
        <v>3</v>
      </c>
      <c r="GN150" s="368">
        <v>30</v>
      </c>
      <c r="GO150" s="368" t="s">
        <v>477</v>
      </c>
      <c r="GP150" s="368">
        <v>4</v>
      </c>
      <c r="GQ150" s="368">
        <v>3</v>
      </c>
      <c r="GR150" s="368">
        <v>4</v>
      </c>
      <c r="GS150" s="368" t="s">
        <v>477</v>
      </c>
      <c r="GT150" s="368" t="s">
        <v>477</v>
      </c>
      <c r="GU150" s="368">
        <v>0</v>
      </c>
      <c r="GV150" s="368" t="s">
        <v>477</v>
      </c>
      <c r="GW150" s="368">
        <v>0</v>
      </c>
      <c r="GX150" s="368" t="s">
        <v>477</v>
      </c>
      <c r="GY150" s="368">
        <v>6</v>
      </c>
      <c r="GZ150" s="368">
        <v>0</v>
      </c>
      <c r="HA150" s="368">
        <v>23</v>
      </c>
      <c r="HB150" s="368">
        <v>4</v>
      </c>
      <c r="HC150" s="368" t="s">
        <v>477</v>
      </c>
      <c r="HD150" s="368" t="s">
        <v>477</v>
      </c>
      <c r="HE150" s="369">
        <v>4</v>
      </c>
      <c r="HF150" s="369" t="s">
        <v>477</v>
      </c>
      <c r="HG150" s="369">
        <v>3</v>
      </c>
      <c r="HH150" s="369" t="s">
        <v>477</v>
      </c>
      <c r="HI150" s="369">
        <v>0</v>
      </c>
      <c r="HJ150" s="369">
        <v>3</v>
      </c>
      <c r="HK150" s="369">
        <v>0</v>
      </c>
      <c r="HL150" s="369">
        <v>5</v>
      </c>
      <c r="HM150" s="369" t="s">
        <v>477</v>
      </c>
      <c r="HN150" s="368">
        <v>27</v>
      </c>
      <c r="HO150" s="368" t="s">
        <v>477</v>
      </c>
      <c r="HP150" s="368">
        <v>10</v>
      </c>
      <c r="HQ150" s="368" t="s">
        <v>477</v>
      </c>
      <c r="HR150" s="369" t="s">
        <v>477</v>
      </c>
      <c r="HS150" s="369">
        <v>0</v>
      </c>
      <c r="HT150" s="369">
        <v>3</v>
      </c>
      <c r="HU150" s="369">
        <v>5</v>
      </c>
      <c r="HV150" s="369">
        <v>0</v>
      </c>
      <c r="HW150" s="369">
        <v>6</v>
      </c>
      <c r="HX150" s="369" t="s">
        <v>477</v>
      </c>
      <c r="HY150" s="369">
        <v>3</v>
      </c>
      <c r="HZ150" s="369" t="s">
        <v>477</v>
      </c>
      <c r="IA150" s="368">
        <v>35</v>
      </c>
      <c r="IB150" s="368">
        <v>3</v>
      </c>
      <c r="IC150" s="368" t="s">
        <v>477</v>
      </c>
      <c r="ID150" s="368" t="s">
        <v>477</v>
      </c>
      <c r="IE150" s="368">
        <v>0</v>
      </c>
      <c r="IF150" s="368">
        <v>0</v>
      </c>
      <c r="IG150" s="368" t="s">
        <v>477</v>
      </c>
      <c r="IH150" s="368">
        <v>3</v>
      </c>
      <c r="II150" s="368">
        <v>3</v>
      </c>
      <c r="IJ150" s="368" t="s">
        <v>477</v>
      </c>
      <c r="IK150" s="368" t="s">
        <v>477</v>
      </c>
      <c r="IL150" s="368">
        <v>0</v>
      </c>
      <c r="IM150" s="368" t="s">
        <v>477</v>
      </c>
      <c r="IN150" s="368">
        <v>20</v>
      </c>
      <c r="IO150" s="368">
        <v>3</v>
      </c>
      <c r="IP150" s="368" t="s">
        <v>477</v>
      </c>
      <c r="IQ150" s="368" t="s">
        <v>477</v>
      </c>
      <c r="IR150" s="368">
        <v>6</v>
      </c>
    </row>
    <row r="151" spans="1:252" ht="12.75" customHeight="1" x14ac:dyDescent="0.25">
      <c r="A151" s="281" t="s">
        <v>290</v>
      </c>
      <c r="B151" s="283">
        <v>4</v>
      </c>
      <c r="C151" s="283">
        <v>8</v>
      </c>
      <c r="D151" s="283">
        <v>0</v>
      </c>
      <c r="E151" s="283">
        <v>5</v>
      </c>
      <c r="F151" s="283" t="s">
        <v>477</v>
      </c>
      <c r="G151" s="283">
        <v>12</v>
      </c>
      <c r="H151" s="283">
        <v>9</v>
      </c>
      <c r="I151" s="283">
        <v>9</v>
      </c>
      <c r="J151" s="283">
        <v>5</v>
      </c>
      <c r="K151" s="283">
        <v>6</v>
      </c>
      <c r="L151" s="283">
        <v>4</v>
      </c>
      <c r="M151" s="283">
        <v>4</v>
      </c>
      <c r="N151" s="283">
        <v>67</v>
      </c>
      <c r="O151" s="283">
        <v>5</v>
      </c>
      <c r="P151" s="283" t="s">
        <v>477</v>
      </c>
      <c r="Q151" s="283">
        <v>3</v>
      </c>
      <c r="R151" s="283">
        <v>9</v>
      </c>
      <c r="S151" s="283" t="s">
        <v>477</v>
      </c>
      <c r="T151" s="283">
        <v>5</v>
      </c>
      <c r="U151" s="368">
        <v>7</v>
      </c>
      <c r="V151" s="368">
        <v>7</v>
      </c>
      <c r="W151" s="368">
        <v>5</v>
      </c>
      <c r="X151" s="368">
        <v>6</v>
      </c>
      <c r="Y151" s="368" t="s">
        <v>477</v>
      </c>
      <c r="Z151" s="368">
        <v>5</v>
      </c>
      <c r="AA151" s="368">
        <v>57</v>
      </c>
      <c r="AB151" s="368">
        <v>9</v>
      </c>
      <c r="AC151" s="368">
        <v>6</v>
      </c>
      <c r="AD151" s="368" t="s">
        <v>477</v>
      </c>
      <c r="AE151" s="368" t="s">
        <v>477</v>
      </c>
      <c r="AF151" s="368">
        <v>3</v>
      </c>
      <c r="AG151" s="368" t="s">
        <v>477</v>
      </c>
      <c r="AH151" s="368">
        <v>8</v>
      </c>
      <c r="AI151" s="368" t="s">
        <v>477</v>
      </c>
      <c r="AJ151" s="368" t="s">
        <v>477</v>
      </c>
      <c r="AK151" s="368">
        <v>4</v>
      </c>
      <c r="AL151" s="368">
        <v>5</v>
      </c>
      <c r="AM151" s="368">
        <v>4</v>
      </c>
      <c r="AN151" s="368">
        <v>47</v>
      </c>
      <c r="AO151" s="368">
        <v>4</v>
      </c>
      <c r="AP151" s="368">
        <v>4</v>
      </c>
      <c r="AQ151" s="368">
        <v>6</v>
      </c>
      <c r="AR151" s="368">
        <v>3</v>
      </c>
      <c r="AS151" s="368" t="s">
        <v>477</v>
      </c>
      <c r="AT151" s="368">
        <v>4</v>
      </c>
      <c r="AU151" s="368" t="s">
        <v>477</v>
      </c>
      <c r="AV151" s="368">
        <v>3</v>
      </c>
      <c r="AW151" s="368" t="s">
        <v>477</v>
      </c>
      <c r="AX151" s="368">
        <v>0</v>
      </c>
      <c r="AY151" s="368">
        <v>5</v>
      </c>
      <c r="AZ151" s="368" t="s">
        <v>477</v>
      </c>
      <c r="BA151" s="368">
        <v>35</v>
      </c>
      <c r="BB151" s="368">
        <v>3</v>
      </c>
      <c r="BC151" s="368">
        <v>0</v>
      </c>
      <c r="BD151" s="368">
        <v>0</v>
      </c>
      <c r="BE151" s="368">
        <v>4</v>
      </c>
      <c r="BF151" s="368" t="s">
        <v>477</v>
      </c>
      <c r="BG151" s="368">
        <v>4</v>
      </c>
      <c r="BH151" s="368">
        <v>3</v>
      </c>
      <c r="BI151" s="368" t="s">
        <v>477</v>
      </c>
      <c r="BJ151" s="368" t="s">
        <v>477</v>
      </c>
      <c r="BK151" s="368" t="s">
        <v>477</v>
      </c>
      <c r="BL151" s="368">
        <v>3</v>
      </c>
      <c r="BM151" s="368" t="s">
        <v>477</v>
      </c>
      <c r="BN151" s="368">
        <v>26</v>
      </c>
      <c r="BO151" s="368" t="s">
        <v>477</v>
      </c>
      <c r="BP151" s="368" t="s">
        <v>477</v>
      </c>
      <c r="BQ151" s="368" t="s">
        <v>477</v>
      </c>
      <c r="BR151" s="368">
        <v>5</v>
      </c>
      <c r="BS151" s="368" t="s">
        <v>477</v>
      </c>
      <c r="BT151" s="368" t="s">
        <v>477</v>
      </c>
      <c r="BU151" s="368">
        <v>3</v>
      </c>
      <c r="BV151" s="368" t="s">
        <v>477</v>
      </c>
      <c r="BW151" s="368" t="s">
        <v>477</v>
      </c>
      <c r="BX151" s="368" t="s">
        <v>477</v>
      </c>
      <c r="BY151" s="368" t="s">
        <v>477</v>
      </c>
      <c r="BZ151" s="368">
        <v>8</v>
      </c>
      <c r="CA151" s="368">
        <v>29</v>
      </c>
      <c r="CB151" s="368">
        <v>6</v>
      </c>
      <c r="CC151" s="368" t="s">
        <v>477</v>
      </c>
      <c r="CD151" s="368">
        <v>4</v>
      </c>
      <c r="CE151" s="368">
        <v>5</v>
      </c>
      <c r="CF151" s="368" t="s">
        <v>477</v>
      </c>
      <c r="CG151" s="368">
        <v>3</v>
      </c>
      <c r="CH151" s="368">
        <v>3</v>
      </c>
      <c r="CI151" s="368">
        <v>3</v>
      </c>
      <c r="CJ151" s="368">
        <v>6</v>
      </c>
      <c r="CK151" s="368">
        <v>6</v>
      </c>
      <c r="CL151" s="368">
        <v>3</v>
      </c>
      <c r="CM151" s="368">
        <v>3</v>
      </c>
      <c r="CN151" s="368">
        <v>45</v>
      </c>
      <c r="CO151" s="368">
        <v>3</v>
      </c>
      <c r="CP151" s="368">
        <v>3</v>
      </c>
      <c r="CQ151" s="368" t="s">
        <v>477</v>
      </c>
      <c r="CR151" s="368" t="s">
        <v>477</v>
      </c>
      <c r="CS151" s="368" t="s">
        <v>477</v>
      </c>
      <c r="CT151" s="368" t="s">
        <v>477</v>
      </c>
      <c r="CU151" s="368" t="s">
        <v>477</v>
      </c>
      <c r="CV151" s="368">
        <v>7</v>
      </c>
      <c r="CW151" s="368" t="s">
        <v>477</v>
      </c>
      <c r="CX151" s="368">
        <v>9</v>
      </c>
      <c r="CY151" s="368">
        <v>7</v>
      </c>
      <c r="CZ151" s="368">
        <v>5</v>
      </c>
      <c r="DA151" s="368">
        <v>43</v>
      </c>
      <c r="DB151" s="368">
        <v>4</v>
      </c>
      <c r="DC151" s="368">
        <v>10</v>
      </c>
      <c r="DD151" s="368">
        <v>6</v>
      </c>
      <c r="DE151" s="368">
        <v>9</v>
      </c>
      <c r="DF151" s="368">
        <v>4</v>
      </c>
      <c r="DG151" s="368">
        <v>4</v>
      </c>
      <c r="DH151" s="368" t="s">
        <v>477</v>
      </c>
      <c r="DI151" s="368">
        <v>3</v>
      </c>
      <c r="DJ151" s="368">
        <v>6</v>
      </c>
      <c r="DK151" s="368">
        <v>3</v>
      </c>
      <c r="DL151" s="368">
        <v>5</v>
      </c>
      <c r="DM151" s="368" t="s">
        <v>477</v>
      </c>
      <c r="DN151" s="368">
        <v>56</v>
      </c>
      <c r="DO151" s="368">
        <v>5</v>
      </c>
      <c r="DP151" s="368">
        <v>7</v>
      </c>
      <c r="DQ151" s="368">
        <v>3</v>
      </c>
      <c r="DR151" s="368">
        <v>3</v>
      </c>
      <c r="DS151" s="368">
        <v>6</v>
      </c>
      <c r="DT151" s="368">
        <v>5</v>
      </c>
      <c r="DU151" s="368">
        <v>3</v>
      </c>
      <c r="DV151" s="368">
        <v>4</v>
      </c>
      <c r="DW151" s="368">
        <v>4</v>
      </c>
      <c r="DX151" s="368" t="s">
        <v>477</v>
      </c>
      <c r="DY151" s="368" t="s">
        <v>477</v>
      </c>
      <c r="DZ151" s="368" t="s">
        <v>477</v>
      </c>
      <c r="EA151" s="368">
        <v>45</v>
      </c>
      <c r="EB151" s="368">
        <v>5</v>
      </c>
      <c r="EC151" s="368">
        <v>3</v>
      </c>
      <c r="ED151" s="368">
        <v>3</v>
      </c>
      <c r="EE151" s="368">
        <v>3</v>
      </c>
      <c r="EF151" s="368">
        <v>5</v>
      </c>
      <c r="EG151" s="368">
        <v>7</v>
      </c>
      <c r="EH151" s="368">
        <v>5</v>
      </c>
      <c r="EI151" s="368">
        <v>5</v>
      </c>
      <c r="EJ151" s="368" t="s">
        <v>477</v>
      </c>
      <c r="EK151" s="368">
        <v>10</v>
      </c>
      <c r="EL151" s="368">
        <v>7</v>
      </c>
      <c r="EM151" s="368">
        <v>10</v>
      </c>
      <c r="EN151" s="368">
        <v>65</v>
      </c>
      <c r="EO151" s="368">
        <v>16</v>
      </c>
      <c r="EP151" s="368">
        <v>11</v>
      </c>
      <c r="EQ151" s="368">
        <v>8</v>
      </c>
      <c r="ER151" s="368">
        <v>9</v>
      </c>
      <c r="ES151" s="368">
        <v>11</v>
      </c>
      <c r="ET151" s="368">
        <v>9</v>
      </c>
      <c r="EU151" s="368">
        <v>3</v>
      </c>
      <c r="EV151" s="368" t="s">
        <v>477</v>
      </c>
      <c r="EW151" s="368">
        <v>7</v>
      </c>
      <c r="EX151" s="368">
        <v>7</v>
      </c>
      <c r="EY151" s="368">
        <v>6</v>
      </c>
      <c r="EZ151" s="368">
        <v>9</v>
      </c>
      <c r="FA151" s="368">
        <v>98</v>
      </c>
      <c r="FB151" s="368">
        <v>8</v>
      </c>
      <c r="FC151" s="368">
        <v>15</v>
      </c>
      <c r="FD151" s="368">
        <v>20</v>
      </c>
      <c r="FE151" s="368">
        <v>13</v>
      </c>
      <c r="FF151" s="368">
        <v>7</v>
      </c>
      <c r="FG151" s="368">
        <v>13</v>
      </c>
      <c r="FH151" s="368">
        <v>14</v>
      </c>
      <c r="FI151" s="368">
        <v>6</v>
      </c>
      <c r="FJ151" s="368">
        <v>12</v>
      </c>
      <c r="FK151" s="368">
        <v>23</v>
      </c>
      <c r="FL151" s="368">
        <v>13</v>
      </c>
      <c r="FM151" s="368">
        <v>14</v>
      </c>
      <c r="FN151" s="368">
        <v>158</v>
      </c>
      <c r="FO151" s="368">
        <v>12</v>
      </c>
      <c r="FP151" s="368">
        <v>16</v>
      </c>
      <c r="FQ151" s="368">
        <v>14</v>
      </c>
      <c r="FR151" s="368">
        <v>11</v>
      </c>
      <c r="FS151" s="368">
        <v>17</v>
      </c>
      <c r="FT151" s="368">
        <v>21</v>
      </c>
      <c r="FU151" s="368">
        <v>17</v>
      </c>
      <c r="FV151" s="368">
        <v>13</v>
      </c>
      <c r="FW151" s="368">
        <v>16</v>
      </c>
      <c r="FX151" s="368">
        <v>16</v>
      </c>
      <c r="FY151" s="368">
        <v>15</v>
      </c>
      <c r="FZ151" s="368">
        <v>12</v>
      </c>
      <c r="GA151" s="368">
        <v>180</v>
      </c>
      <c r="GB151" s="368">
        <v>18</v>
      </c>
      <c r="GC151" s="368">
        <v>20</v>
      </c>
      <c r="GD151" s="368">
        <v>20</v>
      </c>
      <c r="GE151" s="368">
        <v>15</v>
      </c>
      <c r="GF151" s="368">
        <v>16</v>
      </c>
      <c r="GG151" s="368">
        <v>18</v>
      </c>
      <c r="GH151" s="368">
        <v>26</v>
      </c>
      <c r="GI151" s="368">
        <v>15</v>
      </c>
      <c r="GJ151" s="368">
        <v>15</v>
      </c>
      <c r="GK151" s="368">
        <v>18</v>
      </c>
      <c r="GL151" s="368">
        <v>8</v>
      </c>
      <c r="GM151" s="368">
        <v>8</v>
      </c>
      <c r="GN151" s="368">
        <v>197</v>
      </c>
      <c r="GO151" s="368">
        <v>16</v>
      </c>
      <c r="GP151" s="368">
        <v>8</v>
      </c>
      <c r="GQ151" s="368">
        <v>17</v>
      </c>
      <c r="GR151" s="368">
        <v>11</v>
      </c>
      <c r="GS151" s="368">
        <v>21</v>
      </c>
      <c r="GT151" s="368">
        <v>19</v>
      </c>
      <c r="GU151" s="368">
        <v>24</v>
      </c>
      <c r="GV151" s="368">
        <v>24</v>
      </c>
      <c r="GW151" s="368">
        <v>26</v>
      </c>
      <c r="GX151" s="368">
        <v>10</v>
      </c>
      <c r="GY151" s="368">
        <v>18</v>
      </c>
      <c r="GZ151" s="368">
        <v>17</v>
      </c>
      <c r="HA151" s="368">
        <v>211</v>
      </c>
      <c r="HB151" s="368">
        <v>18</v>
      </c>
      <c r="HC151" s="368">
        <v>13</v>
      </c>
      <c r="HD151" s="368">
        <v>14</v>
      </c>
      <c r="HE151" s="369">
        <v>22</v>
      </c>
      <c r="HF151" s="369">
        <v>15</v>
      </c>
      <c r="HG151" s="369">
        <v>12</v>
      </c>
      <c r="HH151" s="369">
        <v>14</v>
      </c>
      <c r="HI151" s="369">
        <v>13</v>
      </c>
      <c r="HJ151" s="369">
        <v>12</v>
      </c>
      <c r="HK151" s="369">
        <v>14</v>
      </c>
      <c r="HL151" s="369">
        <v>17</v>
      </c>
      <c r="HM151" s="369">
        <v>20</v>
      </c>
      <c r="HN151" s="368">
        <v>184</v>
      </c>
      <c r="HO151" s="368">
        <v>17</v>
      </c>
      <c r="HP151" s="368">
        <v>14</v>
      </c>
      <c r="HQ151" s="368">
        <v>15</v>
      </c>
      <c r="HR151" s="369">
        <v>16</v>
      </c>
      <c r="HS151" s="369">
        <v>4</v>
      </c>
      <c r="HT151" s="369">
        <v>6</v>
      </c>
      <c r="HU151" s="369">
        <v>10</v>
      </c>
      <c r="HV151" s="369">
        <v>17</v>
      </c>
      <c r="HW151" s="369">
        <v>10</v>
      </c>
      <c r="HX151" s="369">
        <v>15</v>
      </c>
      <c r="HY151" s="369">
        <v>9</v>
      </c>
      <c r="HZ151" s="369">
        <v>15</v>
      </c>
      <c r="IA151" s="368">
        <v>148</v>
      </c>
      <c r="IB151" s="368">
        <v>20</v>
      </c>
      <c r="IC151" s="368">
        <v>8</v>
      </c>
      <c r="ID151" s="368">
        <v>22</v>
      </c>
      <c r="IE151" s="368">
        <v>11</v>
      </c>
      <c r="IF151" s="368">
        <v>15</v>
      </c>
      <c r="IG151" s="368">
        <v>17</v>
      </c>
      <c r="IH151" s="368">
        <v>15</v>
      </c>
      <c r="II151" s="368">
        <v>17</v>
      </c>
      <c r="IJ151" s="368">
        <v>22</v>
      </c>
      <c r="IK151" s="368">
        <v>14</v>
      </c>
      <c r="IL151" s="368">
        <v>20</v>
      </c>
      <c r="IM151" s="368">
        <v>11</v>
      </c>
      <c r="IN151" s="368">
        <v>192</v>
      </c>
      <c r="IO151" s="368">
        <v>5</v>
      </c>
      <c r="IP151" s="368">
        <v>9</v>
      </c>
      <c r="IQ151" s="368">
        <v>7</v>
      </c>
      <c r="IR151" s="368">
        <v>21</v>
      </c>
    </row>
    <row r="152" spans="1:252" ht="12.75" customHeight="1" x14ac:dyDescent="0.25">
      <c r="A152" s="281" t="s">
        <v>286</v>
      </c>
      <c r="B152" s="283">
        <v>4</v>
      </c>
      <c r="C152" s="283">
        <v>0</v>
      </c>
      <c r="D152" s="283">
        <v>0</v>
      </c>
      <c r="E152" s="283" t="s">
        <v>477</v>
      </c>
      <c r="F152" s="283" t="s">
        <v>477</v>
      </c>
      <c r="G152" s="283">
        <v>0</v>
      </c>
      <c r="H152" s="283">
        <v>4</v>
      </c>
      <c r="I152" s="283">
        <v>3</v>
      </c>
      <c r="J152" s="283">
        <v>3</v>
      </c>
      <c r="K152" s="283">
        <v>6</v>
      </c>
      <c r="L152" s="283" t="s">
        <v>477</v>
      </c>
      <c r="M152" s="283">
        <v>3</v>
      </c>
      <c r="N152" s="283">
        <v>27</v>
      </c>
      <c r="O152" s="283" t="s">
        <v>477</v>
      </c>
      <c r="P152" s="283">
        <v>3</v>
      </c>
      <c r="Q152" s="283">
        <v>6</v>
      </c>
      <c r="R152" s="283">
        <v>5</v>
      </c>
      <c r="S152" s="283" t="s">
        <v>477</v>
      </c>
      <c r="T152" s="283" t="s">
        <v>477</v>
      </c>
      <c r="U152" s="368" t="s">
        <v>477</v>
      </c>
      <c r="V152" s="368">
        <v>4</v>
      </c>
      <c r="W152" s="368" t="s">
        <v>477</v>
      </c>
      <c r="X152" s="368">
        <v>3</v>
      </c>
      <c r="Y152" s="368">
        <v>6</v>
      </c>
      <c r="Z152" s="368">
        <v>5</v>
      </c>
      <c r="AA152" s="368">
        <v>41</v>
      </c>
      <c r="AB152" s="368">
        <v>3</v>
      </c>
      <c r="AC152" s="368" t="s">
        <v>477</v>
      </c>
      <c r="AD152" s="368">
        <v>5</v>
      </c>
      <c r="AE152" s="368" t="s">
        <v>477</v>
      </c>
      <c r="AF152" s="368">
        <v>0</v>
      </c>
      <c r="AG152" s="368" t="s">
        <v>477</v>
      </c>
      <c r="AH152" s="368">
        <v>0</v>
      </c>
      <c r="AI152" s="368" t="s">
        <v>477</v>
      </c>
      <c r="AJ152" s="368" t="s">
        <v>477</v>
      </c>
      <c r="AK152" s="368">
        <v>4</v>
      </c>
      <c r="AL152" s="368" t="s">
        <v>477</v>
      </c>
      <c r="AM152" s="368" t="s">
        <v>477</v>
      </c>
      <c r="AN152" s="368">
        <v>23</v>
      </c>
      <c r="AO152" s="368">
        <v>4</v>
      </c>
      <c r="AP152" s="368">
        <v>3</v>
      </c>
      <c r="AQ152" s="368">
        <v>0</v>
      </c>
      <c r="AR152" s="368">
        <v>0</v>
      </c>
      <c r="AS152" s="368" t="s">
        <v>477</v>
      </c>
      <c r="AT152" s="368" t="s">
        <v>477</v>
      </c>
      <c r="AU152" s="368">
        <v>3</v>
      </c>
      <c r="AV152" s="368">
        <v>3</v>
      </c>
      <c r="AW152" s="368">
        <v>0</v>
      </c>
      <c r="AX152" s="368">
        <v>4</v>
      </c>
      <c r="AY152" s="368">
        <v>3</v>
      </c>
      <c r="AZ152" s="368">
        <v>7</v>
      </c>
      <c r="BA152" s="368">
        <v>30</v>
      </c>
      <c r="BB152" s="368">
        <v>4</v>
      </c>
      <c r="BC152" s="368">
        <v>3</v>
      </c>
      <c r="BD152" s="368">
        <v>7</v>
      </c>
      <c r="BE152" s="368">
        <v>5</v>
      </c>
      <c r="BF152" s="368" t="s">
        <v>477</v>
      </c>
      <c r="BG152" s="368">
        <v>4</v>
      </c>
      <c r="BH152" s="368">
        <v>7</v>
      </c>
      <c r="BI152" s="368" t="s">
        <v>477</v>
      </c>
      <c r="BJ152" s="368">
        <v>3</v>
      </c>
      <c r="BK152" s="368">
        <v>4</v>
      </c>
      <c r="BL152" s="368">
        <v>3</v>
      </c>
      <c r="BM152" s="368">
        <v>5</v>
      </c>
      <c r="BN152" s="368">
        <v>49</v>
      </c>
      <c r="BO152" s="368">
        <v>3</v>
      </c>
      <c r="BP152" s="368">
        <v>3</v>
      </c>
      <c r="BQ152" s="368">
        <v>4</v>
      </c>
      <c r="BR152" s="368">
        <v>3</v>
      </c>
      <c r="BS152" s="368">
        <v>6</v>
      </c>
      <c r="BT152" s="368" t="s">
        <v>477</v>
      </c>
      <c r="BU152" s="368">
        <v>4</v>
      </c>
      <c r="BV152" s="368">
        <v>9</v>
      </c>
      <c r="BW152" s="368" t="s">
        <v>477</v>
      </c>
      <c r="BX152" s="368">
        <v>4</v>
      </c>
      <c r="BY152" s="368">
        <v>3</v>
      </c>
      <c r="BZ152" s="368">
        <v>8</v>
      </c>
      <c r="CA152" s="368">
        <v>50</v>
      </c>
      <c r="CB152" s="368">
        <v>5</v>
      </c>
      <c r="CC152" s="368">
        <v>4</v>
      </c>
      <c r="CD152" s="368">
        <v>4</v>
      </c>
      <c r="CE152" s="368">
        <v>3</v>
      </c>
      <c r="CF152" s="368">
        <v>0</v>
      </c>
      <c r="CG152" s="368" t="s">
        <v>477</v>
      </c>
      <c r="CH152" s="368">
        <v>3</v>
      </c>
      <c r="CI152" s="368" t="s">
        <v>477</v>
      </c>
      <c r="CJ152" s="368" t="s">
        <v>477</v>
      </c>
      <c r="CK152" s="368">
        <v>4</v>
      </c>
      <c r="CL152" s="368">
        <v>0</v>
      </c>
      <c r="CM152" s="368">
        <v>3</v>
      </c>
      <c r="CN152" s="368">
        <v>31</v>
      </c>
      <c r="CO152" s="368" t="s">
        <v>477</v>
      </c>
      <c r="CP152" s="368">
        <v>5</v>
      </c>
      <c r="CQ152" s="368">
        <v>3</v>
      </c>
      <c r="CR152" s="368" t="s">
        <v>477</v>
      </c>
      <c r="CS152" s="368" t="s">
        <v>477</v>
      </c>
      <c r="CT152" s="368">
        <v>7</v>
      </c>
      <c r="CU152" s="368">
        <v>3</v>
      </c>
      <c r="CV152" s="368" t="s">
        <v>477</v>
      </c>
      <c r="CW152" s="368" t="s">
        <v>477</v>
      </c>
      <c r="CX152" s="368" t="s">
        <v>477</v>
      </c>
      <c r="CY152" s="368">
        <v>3</v>
      </c>
      <c r="CZ152" s="368" t="s">
        <v>477</v>
      </c>
      <c r="DA152" s="368">
        <v>31</v>
      </c>
      <c r="DB152" s="368">
        <v>5</v>
      </c>
      <c r="DC152" s="368">
        <v>6</v>
      </c>
      <c r="DD152" s="368">
        <v>5</v>
      </c>
      <c r="DE152" s="368">
        <v>3</v>
      </c>
      <c r="DF152" s="368">
        <v>3</v>
      </c>
      <c r="DG152" s="368" t="s">
        <v>477</v>
      </c>
      <c r="DH152" s="368">
        <v>4</v>
      </c>
      <c r="DI152" s="368" t="s">
        <v>477</v>
      </c>
      <c r="DJ152" s="368">
        <v>4</v>
      </c>
      <c r="DK152" s="368">
        <v>4</v>
      </c>
      <c r="DL152" s="368" t="s">
        <v>477</v>
      </c>
      <c r="DM152" s="368">
        <v>3</v>
      </c>
      <c r="DN152" s="368">
        <v>40</v>
      </c>
      <c r="DO152" s="368">
        <v>6</v>
      </c>
      <c r="DP152" s="368">
        <v>4</v>
      </c>
      <c r="DQ152" s="368">
        <v>5</v>
      </c>
      <c r="DR152" s="368" t="s">
        <v>477</v>
      </c>
      <c r="DS152" s="368">
        <v>4</v>
      </c>
      <c r="DT152" s="368" t="s">
        <v>477</v>
      </c>
      <c r="DU152" s="368" t="s">
        <v>477</v>
      </c>
      <c r="DV152" s="368">
        <v>3</v>
      </c>
      <c r="DW152" s="368">
        <v>4</v>
      </c>
      <c r="DX152" s="368" t="s">
        <v>477</v>
      </c>
      <c r="DY152" s="368">
        <v>4</v>
      </c>
      <c r="DZ152" s="368" t="s">
        <v>477</v>
      </c>
      <c r="EA152" s="368">
        <v>39</v>
      </c>
      <c r="EB152" s="368" t="s">
        <v>477</v>
      </c>
      <c r="EC152" s="368" t="s">
        <v>477</v>
      </c>
      <c r="ED152" s="368">
        <v>3</v>
      </c>
      <c r="EE152" s="368">
        <v>3</v>
      </c>
      <c r="EF152" s="368" t="s">
        <v>477</v>
      </c>
      <c r="EG152" s="368" t="s">
        <v>477</v>
      </c>
      <c r="EH152" s="368">
        <v>5</v>
      </c>
      <c r="EI152" s="368" t="s">
        <v>477</v>
      </c>
      <c r="EJ152" s="368">
        <v>3</v>
      </c>
      <c r="EK152" s="368">
        <v>5</v>
      </c>
      <c r="EL152" s="368" t="s">
        <v>477</v>
      </c>
      <c r="EM152" s="368">
        <v>6</v>
      </c>
      <c r="EN152" s="368">
        <v>33</v>
      </c>
      <c r="EO152" s="368" t="s">
        <v>477</v>
      </c>
      <c r="EP152" s="368">
        <v>0</v>
      </c>
      <c r="EQ152" s="368" t="s">
        <v>477</v>
      </c>
      <c r="ER152" s="368">
        <v>0</v>
      </c>
      <c r="ES152" s="368">
        <v>0</v>
      </c>
      <c r="ET152" s="368">
        <v>0</v>
      </c>
      <c r="EU152" s="368">
        <v>0</v>
      </c>
      <c r="EV152" s="368">
        <v>0</v>
      </c>
      <c r="EW152" s="368">
        <v>0</v>
      </c>
      <c r="EX152" s="368">
        <v>0</v>
      </c>
      <c r="EY152" s="368">
        <v>0</v>
      </c>
      <c r="EZ152" s="368">
        <v>0</v>
      </c>
      <c r="FA152" s="368">
        <v>3</v>
      </c>
      <c r="FB152" s="368" t="s">
        <v>244</v>
      </c>
      <c r="FC152" s="368" t="s">
        <v>244</v>
      </c>
      <c r="FD152" s="368" t="s">
        <v>244</v>
      </c>
      <c r="FE152" s="368" t="s">
        <v>244</v>
      </c>
      <c r="FF152" s="368" t="s">
        <v>244</v>
      </c>
      <c r="FG152" s="368" t="s">
        <v>244</v>
      </c>
      <c r="FH152" s="368" t="s">
        <v>244</v>
      </c>
      <c r="FI152" s="368" t="s">
        <v>244</v>
      </c>
      <c r="FJ152" s="368" t="s">
        <v>244</v>
      </c>
      <c r="FK152" s="368" t="s">
        <v>244</v>
      </c>
      <c r="FL152" s="368" t="s">
        <v>244</v>
      </c>
      <c r="FM152" s="368" t="s">
        <v>244</v>
      </c>
      <c r="FN152" s="368" t="s">
        <v>244</v>
      </c>
      <c r="FO152" s="368" t="s">
        <v>244</v>
      </c>
      <c r="FP152" s="368" t="s">
        <v>244</v>
      </c>
      <c r="FQ152" s="368" t="s">
        <v>244</v>
      </c>
      <c r="FR152" s="368" t="s">
        <v>244</v>
      </c>
      <c r="FS152" s="368" t="s">
        <v>244</v>
      </c>
      <c r="FT152" s="368" t="s">
        <v>244</v>
      </c>
      <c r="FU152" s="368" t="s">
        <v>244</v>
      </c>
      <c r="FV152" s="368" t="s">
        <v>244</v>
      </c>
      <c r="FW152" s="368" t="s">
        <v>244</v>
      </c>
      <c r="FX152" s="368" t="s">
        <v>244</v>
      </c>
      <c r="FY152" s="368" t="s">
        <v>244</v>
      </c>
      <c r="FZ152" s="368" t="s">
        <v>244</v>
      </c>
      <c r="GA152" s="368" t="s">
        <v>244</v>
      </c>
      <c r="GB152" s="368" t="s">
        <v>244</v>
      </c>
      <c r="GC152" s="368" t="s">
        <v>244</v>
      </c>
      <c r="GD152" s="368" t="s">
        <v>244</v>
      </c>
      <c r="GE152" s="368" t="s">
        <v>244</v>
      </c>
      <c r="GF152" s="368" t="s">
        <v>244</v>
      </c>
      <c r="GG152" s="368" t="s">
        <v>244</v>
      </c>
      <c r="GH152" s="368" t="s">
        <v>244</v>
      </c>
      <c r="GI152" s="368" t="s">
        <v>244</v>
      </c>
      <c r="GJ152" s="368" t="s">
        <v>244</v>
      </c>
      <c r="GK152" s="368" t="s">
        <v>244</v>
      </c>
      <c r="GL152" s="368" t="s">
        <v>244</v>
      </c>
      <c r="GM152" s="368" t="s">
        <v>244</v>
      </c>
      <c r="GN152" s="368" t="s">
        <v>244</v>
      </c>
      <c r="GO152" s="368" t="s">
        <v>244</v>
      </c>
      <c r="GP152" s="368" t="s">
        <v>244</v>
      </c>
      <c r="GQ152" s="368" t="s">
        <v>244</v>
      </c>
      <c r="GR152" s="368" t="s">
        <v>244</v>
      </c>
      <c r="GS152" s="368" t="s">
        <v>244</v>
      </c>
      <c r="GT152" s="368" t="s">
        <v>244</v>
      </c>
      <c r="GU152" s="368" t="s">
        <v>244</v>
      </c>
      <c r="GV152" s="368" t="s">
        <v>244</v>
      </c>
      <c r="GW152" s="368" t="s">
        <v>244</v>
      </c>
      <c r="GX152" s="368" t="s">
        <v>244</v>
      </c>
      <c r="GY152" s="368" t="s">
        <v>244</v>
      </c>
      <c r="GZ152" s="368" t="s">
        <v>244</v>
      </c>
      <c r="HA152" s="368" t="s">
        <v>244</v>
      </c>
      <c r="HB152" s="368" t="s">
        <v>244</v>
      </c>
      <c r="HC152" s="368" t="s">
        <v>244</v>
      </c>
      <c r="HD152" s="368" t="s">
        <v>244</v>
      </c>
      <c r="HE152" s="369" t="s">
        <v>244</v>
      </c>
      <c r="HF152" s="369" t="s">
        <v>244</v>
      </c>
      <c r="HG152" s="369" t="s">
        <v>244</v>
      </c>
      <c r="HH152" s="369" t="s">
        <v>244</v>
      </c>
      <c r="HI152" s="369" t="s">
        <v>244</v>
      </c>
      <c r="HJ152" s="369" t="s">
        <v>244</v>
      </c>
      <c r="HK152" s="369" t="s">
        <v>244</v>
      </c>
      <c r="HL152" s="369" t="s">
        <v>244</v>
      </c>
      <c r="HM152" s="369" t="s">
        <v>244</v>
      </c>
      <c r="HN152" s="368" t="s">
        <v>244</v>
      </c>
      <c r="HO152" s="368" t="s">
        <v>244</v>
      </c>
      <c r="HP152" s="368" t="s">
        <v>244</v>
      </c>
      <c r="HQ152" s="368" t="s">
        <v>244</v>
      </c>
      <c r="HR152" s="369" t="s">
        <v>244</v>
      </c>
      <c r="HS152" s="369" t="s">
        <v>244</v>
      </c>
      <c r="HT152" s="369" t="s">
        <v>244</v>
      </c>
      <c r="HU152" s="369" t="s">
        <v>244</v>
      </c>
      <c r="HV152" s="369" t="s">
        <v>244</v>
      </c>
      <c r="HW152" s="369" t="s">
        <v>244</v>
      </c>
      <c r="HX152" s="369" t="s">
        <v>244</v>
      </c>
      <c r="HY152" s="369" t="s">
        <v>244</v>
      </c>
      <c r="HZ152" s="369" t="s">
        <v>244</v>
      </c>
      <c r="IA152" s="368" t="s">
        <v>244</v>
      </c>
      <c r="IB152" s="368" t="s">
        <v>244</v>
      </c>
      <c r="IC152" s="368" t="s">
        <v>244</v>
      </c>
      <c r="ID152" s="368" t="s">
        <v>244</v>
      </c>
      <c r="IE152" s="368" t="s">
        <v>244</v>
      </c>
      <c r="IF152" s="368" t="s">
        <v>244</v>
      </c>
      <c r="IG152" s="368" t="s">
        <v>244</v>
      </c>
      <c r="IH152" s="368" t="s">
        <v>244</v>
      </c>
      <c r="II152" s="368" t="s">
        <v>244</v>
      </c>
      <c r="IJ152" s="368" t="s">
        <v>244</v>
      </c>
      <c r="IK152" s="368" t="s">
        <v>244</v>
      </c>
      <c r="IL152" s="368" t="s">
        <v>244</v>
      </c>
      <c r="IM152" s="368" t="s">
        <v>244</v>
      </c>
      <c r="IN152" s="368" t="s">
        <v>244</v>
      </c>
      <c r="IO152" s="368" t="s">
        <v>244</v>
      </c>
      <c r="IP152" s="368" t="s">
        <v>244</v>
      </c>
      <c r="IQ152" s="368" t="s">
        <v>244</v>
      </c>
      <c r="IR152" s="368" t="s">
        <v>244</v>
      </c>
    </row>
    <row r="153" spans="1:252" ht="12.75" customHeight="1" x14ac:dyDescent="0.25">
      <c r="A153" s="284" t="s">
        <v>433</v>
      </c>
      <c r="B153" s="283" t="s">
        <v>477</v>
      </c>
      <c r="C153" s="283" t="s">
        <v>477</v>
      </c>
      <c r="D153" s="283">
        <v>3</v>
      </c>
      <c r="E153" s="283">
        <v>0</v>
      </c>
      <c r="F153" s="283" t="s">
        <v>477</v>
      </c>
      <c r="G153" s="283" t="s">
        <v>477</v>
      </c>
      <c r="H153" s="283">
        <v>0</v>
      </c>
      <c r="I153" s="283">
        <v>5</v>
      </c>
      <c r="J153" s="283" t="s">
        <v>477</v>
      </c>
      <c r="K153" s="283" t="s">
        <v>477</v>
      </c>
      <c r="L153" s="283">
        <v>7</v>
      </c>
      <c r="M153" s="283">
        <v>3</v>
      </c>
      <c r="N153" s="283">
        <v>27</v>
      </c>
      <c r="O153" s="283" t="s">
        <v>477</v>
      </c>
      <c r="P153" s="283">
        <v>4</v>
      </c>
      <c r="Q153" s="283">
        <v>5</v>
      </c>
      <c r="R153" s="283">
        <v>7</v>
      </c>
      <c r="S153" s="283" t="s">
        <v>477</v>
      </c>
      <c r="T153" s="283">
        <v>4</v>
      </c>
      <c r="U153" s="368" t="s">
        <v>477</v>
      </c>
      <c r="V153" s="368">
        <v>5</v>
      </c>
      <c r="W153" s="368">
        <v>7</v>
      </c>
      <c r="X153" s="368">
        <v>7</v>
      </c>
      <c r="Y153" s="368">
        <v>3</v>
      </c>
      <c r="Z153" s="368">
        <v>3</v>
      </c>
      <c r="AA153" s="368">
        <v>51</v>
      </c>
      <c r="AB153" s="368" t="s">
        <v>477</v>
      </c>
      <c r="AC153" s="368">
        <v>6</v>
      </c>
      <c r="AD153" s="368">
        <v>7</v>
      </c>
      <c r="AE153" s="368">
        <v>3</v>
      </c>
      <c r="AF153" s="368">
        <v>10</v>
      </c>
      <c r="AG153" s="368" t="s">
        <v>477</v>
      </c>
      <c r="AH153" s="368" t="s">
        <v>477</v>
      </c>
      <c r="AI153" s="368">
        <v>6</v>
      </c>
      <c r="AJ153" s="368">
        <v>7</v>
      </c>
      <c r="AK153" s="368">
        <v>8</v>
      </c>
      <c r="AL153" s="368">
        <v>7</v>
      </c>
      <c r="AM153" s="368">
        <v>6</v>
      </c>
      <c r="AN153" s="368">
        <v>66</v>
      </c>
      <c r="AO153" s="368">
        <v>4</v>
      </c>
      <c r="AP153" s="368">
        <v>4</v>
      </c>
      <c r="AQ153" s="368" t="s">
        <v>477</v>
      </c>
      <c r="AR153" s="368" t="s">
        <v>477</v>
      </c>
      <c r="AS153" s="368">
        <v>7</v>
      </c>
      <c r="AT153" s="368">
        <v>4</v>
      </c>
      <c r="AU153" s="368">
        <v>6</v>
      </c>
      <c r="AV153" s="368">
        <v>7</v>
      </c>
      <c r="AW153" s="368" t="s">
        <v>477</v>
      </c>
      <c r="AX153" s="368">
        <v>8</v>
      </c>
      <c r="AY153" s="368">
        <v>5</v>
      </c>
      <c r="AZ153" s="368">
        <v>7</v>
      </c>
      <c r="BA153" s="368">
        <v>57</v>
      </c>
      <c r="BB153" s="368">
        <v>6</v>
      </c>
      <c r="BC153" s="368">
        <v>5</v>
      </c>
      <c r="BD153" s="368" t="s">
        <v>477</v>
      </c>
      <c r="BE153" s="368">
        <v>4</v>
      </c>
      <c r="BF153" s="368">
        <v>5</v>
      </c>
      <c r="BG153" s="368">
        <v>6</v>
      </c>
      <c r="BH153" s="368" t="s">
        <v>477</v>
      </c>
      <c r="BI153" s="368">
        <v>6</v>
      </c>
      <c r="BJ153" s="368">
        <v>6</v>
      </c>
      <c r="BK153" s="368">
        <v>3</v>
      </c>
      <c r="BL153" s="368" t="s">
        <v>477</v>
      </c>
      <c r="BM153" s="368">
        <v>7</v>
      </c>
      <c r="BN153" s="368">
        <v>52</v>
      </c>
      <c r="BO153" s="368">
        <v>4</v>
      </c>
      <c r="BP153" s="368">
        <v>6</v>
      </c>
      <c r="BQ153" s="368">
        <v>6</v>
      </c>
      <c r="BR153" s="368">
        <v>6</v>
      </c>
      <c r="BS153" s="368">
        <v>15</v>
      </c>
      <c r="BT153" s="368">
        <v>12</v>
      </c>
      <c r="BU153" s="368">
        <v>12</v>
      </c>
      <c r="BV153" s="368">
        <v>11</v>
      </c>
      <c r="BW153" s="368">
        <v>5</v>
      </c>
      <c r="BX153" s="368">
        <v>7</v>
      </c>
      <c r="BY153" s="368">
        <v>4</v>
      </c>
      <c r="BZ153" s="368">
        <v>5</v>
      </c>
      <c r="CA153" s="368">
        <v>93</v>
      </c>
      <c r="CB153" s="368">
        <v>9</v>
      </c>
      <c r="CC153" s="368">
        <v>4</v>
      </c>
      <c r="CD153" s="368">
        <v>3</v>
      </c>
      <c r="CE153" s="368">
        <v>5</v>
      </c>
      <c r="CF153" s="368">
        <v>4</v>
      </c>
      <c r="CG153" s="368">
        <v>3</v>
      </c>
      <c r="CH153" s="368">
        <v>3</v>
      </c>
      <c r="CI153" s="368">
        <v>4</v>
      </c>
      <c r="CJ153" s="368">
        <v>5</v>
      </c>
      <c r="CK153" s="368">
        <v>7</v>
      </c>
      <c r="CL153" s="368">
        <v>8</v>
      </c>
      <c r="CM153" s="368" t="s">
        <v>477</v>
      </c>
      <c r="CN153" s="368">
        <v>57</v>
      </c>
      <c r="CO153" s="368" t="s">
        <v>477</v>
      </c>
      <c r="CP153" s="368">
        <v>3</v>
      </c>
      <c r="CQ153" s="368">
        <v>10</v>
      </c>
      <c r="CR153" s="368">
        <v>6</v>
      </c>
      <c r="CS153" s="368">
        <v>8</v>
      </c>
      <c r="CT153" s="368" t="s">
        <v>477</v>
      </c>
      <c r="CU153" s="368">
        <v>0</v>
      </c>
      <c r="CV153" s="368">
        <v>4</v>
      </c>
      <c r="CW153" s="368">
        <v>10</v>
      </c>
      <c r="CX153" s="368">
        <v>9</v>
      </c>
      <c r="CY153" s="368">
        <v>9</v>
      </c>
      <c r="CZ153" s="368">
        <v>13</v>
      </c>
      <c r="DA153" s="368">
        <v>76</v>
      </c>
      <c r="DB153" s="368">
        <v>12</v>
      </c>
      <c r="DC153" s="368">
        <v>13</v>
      </c>
      <c r="DD153" s="368">
        <v>9</v>
      </c>
      <c r="DE153" s="368">
        <v>5</v>
      </c>
      <c r="DF153" s="368">
        <v>14</v>
      </c>
      <c r="DG153" s="368">
        <v>9</v>
      </c>
      <c r="DH153" s="368">
        <v>5</v>
      </c>
      <c r="DI153" s="368">
        <v>7</v>
      </c>
      <c r="DJ153" s="368">
        <v>3</v>
      </c>
      <c r="DK153" s="368" t="s">
        <v>477</v>
      </c>
      <c r="DL153" s="368">
        <v>6</v>
      </c>
      <c r="DM153" s="368">
        <v>5</v>
      </c>
      <c r="DN153" s="368">
        <v>90</v>
      </c>
      <c r="DO153" s="368">
        <v>5</v>
      </c>
      <c r="DP153" s="368">
        <v>5</v>
      </c>
      <c r="DQ153" s="368">
        <v>11</v>
      </c>
      <c r="DR153" s="368">
        <v>6</v>
      </c>
      <c r="DS153" s="368">
        <v>11</v>
      </c>
      <c r="DT153" s="368">
        <v>8</v>
      </c>
      <c r="DU153" s="368">
        <v>12</v>
      </c>
      <c r="DV153" s="368">
        <v>6</v>
      </c>
      <c r="DW153" s="368">
        <v>16</v>
      </c>
      <c r="DX153" s="368">
        <v>15</v>
      </c>
      <c r="DY153" s="368">
        <v>6</v>
      </c>
      <c r="DZ153" s="368">
        <v>9</v>
      </c>
      <c r="EA153" s="368">
        <v>110</v>
      </c>
      <c r="EB153" s="368">
        <v>10</v>
      </c>
      <c r="EC153" s="368">
        <v>14</v>
      </c>
      <c r="ED153" s="368">
        <v>9</v>
      </c>
      <c r="EE153" s="368">
        <v>16</v>
      </c>
      <c r="EF153" s="368">
        <v>18</v>
      </c>
      <c r="EG153" s="368">
        <v>8</v>
      </c>
      <c r="EH153" s="368">
        <v>12</v>
      </c>
      <c r="EI153" s="368">
        <v>12</v>
      </c>
      <c r="EJ153" s="368">
        <v>12</v>
      </c>
      <c r="EK153" s="368">
        <v>14</v>
      </c>
      <c r="EL153" s="368">
        <v>12</v>
      </c>
      <c r="EM153" s="368">
        <v>6</v>
      </c>
      <c r="EN153" s="368">
        <v>143</v>
      </c>
      <c r="EO153" s="368">
        <v>10</v>
      </c>
      <c r="EP153" s="368">
        <v>11</v>
      </c>
      <c r="EQ153" s="368">
        <v>14</v>
      </c>
      <c r="ER153" s="368">
        <v>10</v>
      </c>
      <c r="ES153" s="368">
        <v>12</v>
      </c>
      <c r="ET153" s="368">
        <v>13</v>
      </c>
      <c r="EU153" s="368">
        <v>10</v>
      </c>
      <c r="EV153" s="368">
        <v>15</v>
      </c>
      <c r="EW153" s="368">
        <v>7</v>
      </c>
      <c r="EX153" s="368">
        <v>15</v>
      </c>
      <c r="EY153" s="368">
        <v>18</v>
      </c>
      <c r="EZ153" s="368">
        <v>3</v>
      </c>
      <c r="FA153" s="368">
        <v>138</v>
      </c>
      <c r="FB153" s="368">
        <v>11</v>
      </c>
      <c r="FC153" s="368">
        <v>7</v>
      </c>
      <c r="FD153" s="368">
        <v>6</v>
      </c>
      <c r="FE153" s="368">
        <v>7</v>
      </c>
      <c r="FF153" s="368">
        <v>14</v>
      </c>
      <c r="FG153" s="368">
        <v>10</v>
      </c>
      <c r="FH153" s="368">
        <v>16</v>
      </c>
      <c r="FI153" s="368">
        <v>14</v>
      </c>
      <c r="FJ153" s="368">
        <v>14</v>
      </c>
      <c r="FK153" s="368">
        <v>10</v>
      </c>
      <c r="FL153" s="368">
        <v>18</v>
      </c>
      <c r="FM153" s="368">
        <v>18</v>
      </c>
      <c r="FN153" s="368">
        <v>145</v>
      </c>
      <c r="FO153" s="368">
        <v>20</v>
      </c>
      <c r="FP153" s="368">
        <v>9</v>
      </c>
      <c r="FQ153" s="368">
        <v>14</v>
      </c>
      <c r="FR153" s="368">
        <v>14</v>
      </c>
      <c r="FS153" s="368">
        <v>11</v>
      </c>
      <c r="FT153" s="368">
        <v>18</v>
      </c>
      <c r="FU153" s="368">
        <v>4</v>
      </c>
      <c r="FV153" s="368">
        <v>12</v>
      </c>
      <c r="FW153" s="368">
        <v>7</v>
      </c>
      <c r="FX153" s="368">
        <v>18</v>
      </c>
      <c r="FY153" s="368">
        <v>18</v>
      </c>
      <c r="FZ153" s="368">
        <v>17</v>
      </c>
      <c r="GA153" s="368">
        <v>162</v>
      </c>
      <c r="GB153" s="368">
        <v>13</v>
      </c>
      <c r="GC153" s="368">
        <v>21</v>
      </c>
      <c r="GD153" s="368">
        <v>13</v>
      </c>
      <c r="GE153" s="368">
        <v>15</v>
      </c>
      <c r="GF153" s="368">
        <v>18</v>
      </c>
      <c r="GG153" s="368">
        <v>14</v>
      </c>
      <c r="GH153" s="368">
        <v>17</v>
      </c>
      <c r="GI153" s="368">
        <v>17</v>
      </c>
      <c r="GJ153" s="368">
        <v>21</v>
      </c>
      <c r="GK153" s="368">
        <v>24</v>
      </c>
      <c r="GL153" s="368">
        <v>19</v>
      </c>
      <c r="GM153" s="368">
        <v>13</v>
      </c>
      <c r="GN153" s="368">
        <v>205</v>
      </c>
      <c r="GO153" s="368">
        <v>16</v>
      </c>
      <c r="GP153" s="368">
        <v>11</v>
      </c>
      <c r="GQ153" s="368">
        <v>25</v>
      </c>
      <c r="GR153" s="368">
        <v>11</v>
      </c>
      <c r="GS153" s="368">
        <v>21</v>
      </c>
      <c r="GT153" s="368">
        <v>13</v>
      </c>
      <c r="GU153" s="368">
        <v>23</v>
      </c>
      <c r="GV153" s="368">
        <v>30</v>
      </c>
      <c r="GW153" s="368">
        <v>14</v>
      </c>
      <c r="GX153" s="368">
        <v>19</v>
      </c>
      <c r="GY153" s="368">
        <v>13</v>
      </c>
      <c r="GZ153" s="368">
        <v>21</v>
      </c>
      <c r="HA153" s="368">
        <v>217</v>
      </c>
      <c r="HB153" s="368">
        <v>20</v>
      </c>
      <c r="HC153" s="368">
        <v>21</v>
      </c>
      <c r="HD153" s="368">
        <v>28</v>
      </c>
      <c r="HE153" s="369">
        <v>23</v>
      </c>
      <c r="HF153" s="369">
        <v>16</v>
      </c>
      <c r="HG153" s="369">
        <v>17</v>
      </c>
      <c r="HH153" s="369">
        <v>19</v>
      </c>
      <c r="HI153" s="369">
        <v>22</v>
      </c>
      <c r="HJ153" s="369">
        <v>12</v>
      </c>
      <c r="HK153" s="369">
        <v>16</v>
      </c>
      <c r="HL153" s="369">
        <v>22</v>
      </c>
      <c r="HM153" s="369">
        <v>10</v>
      </c>
      <c r="HN153" s="368">
        <v>226</v>
      </c>
      <c r="HO153" s="368">
        <v>14</v>
      </c>
      <c r="HP153" s="368">
        <v>9</v>
      </c>
      <c r="HQ153" s="368">
        <v>11</v>
      </c>
      <c r="HR153" s="369">
        <v>8</v>
      </c>
      <c r="HS153" s="369">
        <v>4</v>
      </c>
      <c r="HT153" s="369">
        <v>5</v>
      </c>
      <c r="HU153" s="369">
        <v>9</v>
      </c>
      <c r="HV153" s="369">
        <v>9</v>
      </c>
      <c r="HW153" s="369">
        <v>3</v>
      </c>
      <c r="HX153" s="369">
        <v>5</v>
      </c>
      <c r="HY153" s="369">
        <v>0</v>
      </c>
      <c r="HZ153" s="369">
        <v>5</v>
      </c>
      <c r="IA153" s="368">
        <v>82</v>
      </c>
      <c r="IB153" s="368">
        <v>14</v>
      </c>
      <c r="IC153" s="368">
        <v>3</v>
      </c>
      <c r="ID153" s="368">
        <v>4</v>
      </c>
      <c r="IE153" s="368">
        <v>7</v>
      </c>
      <c r="IF153" s="368">
        <v>11</v>
      </c>
      <c r="IG153" s="368">
        <v>8</v>
      </c>
      <c r="IH153" s="368">
        <v>4</v>
      </c>
      <c r="II153" s="368">
        <v>5</v>
      </c>
      <c r="IJ153" s="368">
        <v>12</v>
      </c>
      <c r="IK153" s="368">
        <v>17</v>
      </c>
      <c r="IL153" s="368">
        <v>6</v>
      </c>
      <c r="IM153" s="368">
        <v>9</v>
      </c>
      <c r="IN153" s="368">
        <v>100</v>
      </c>
      <c r="IO153" s="368">
        <v>10</v>
      </c>
      <c r="IP153" s="368">
        <v>8</v>
      </c>
      <c r="IQ153" s="368">
        <v>8</v>
      </c>
      <c r="IR153" s="368">
        <v>26</v>
      </c>
    </row>
    <row r="154" spans="1:252" ht="12.75" customHeight="1" x14ac:dyDescent="0.25">
      <c r="A154" s="284" t="s">
        <v>434</v>
      </c>
      <c r="B154" s="283">
        <v>7</v>
      </c>
      <c r="C154" s="283">
        <v>3</v>
      </c>
      <c r="D154" s="283">
        <v>8</v>
      </c>
      <c r="E154" s="283">
        <v>8</v>
      </c>
      <c r="F154" s="283">
        <v>12</v>
      </c>
      <c r="G154" s="283" t="s">
        <v>477</v>
      </c>
      <c r="H154" s="283">
        <v>6</v>
      </c>
      <c r="I154" s="283">
        <v>5</v>
      </c>
      <c r="J154" s="283">
        <v>14</v>
      </c>
      <c r="K154" s="283">
        <v>9</v>
      </c>
      <c r="L154" s="283">
        <v>11</v>
      </c>
      <c r="M154" s="283">
        <v>4</v>
      </c>
      <c r="N154" s="283">
        <v>89</v>
      </c>
      <c r="O154" s="283">
        <v>7</v>
      </c>
      <c r="P154" s="283">
        <v>5</v>
      </c>
      <c r="Q154" s="283">
        <v>14</v>
      </c>
      <c r="R154" s="283">
        <v>15</v>
      </c>
      <c r="S154" s="283">
        <v>15</v>
      </c>
      <c r="T154" s="283">
        <v>10</v>
      </c>
      <c r="U154" s="368">
        <v>10</v>
      </c>
      <c r="V154" s="368">
        <v>7</v>
      </c>
      <c r="W154" s="368">
        <v>6</v>
      </c>
      <c r="X154" s="368">
        <v>11</v>
      </c>
      <c r="Y154" s="368">
        <v>21</v>
      </c>
      <c r="Z154" s="368">
        <v>8</v>
      </c>
      <c r="AA154" s="368">
        <v>129</v>
      </c>
      <c r="AB154" s="368">
        <v>13</v>
      </c>
      <c r="AC154" s="368">
        <v>10</v>
      </c>
      <c r="AD154" s="368">
        <v>11</v>
      </c>
      <c r="AE154" s="368">
        <v>14</v>
      </c>
      <c r="AF154" s="368">
        <v>21</v>
      </c>
      <c r="AG154" s="368">
        <v>5</v>
      </c>
      <c r="AH154" s="368">
        <v>12</v>
      </c>
      <c r="AI154" s="368">
        <v>10</v>
      </c>
      <c r="AJ154" s="368">
        <v>13</v>
      </c>
      <c r="AK154" s="368">
        <v>14</v>
      </c>
      <c r="AL154" s="368">
        <v>6</v>
      </c>
      <c r="AM154" s="368">
        <v>12</v>
      </c>
      <c r="AN154" s="368">
        <v>141</v>
      </c>
      <c r="AO154" s="368">
        <v>11</v>
      </c>
      <c r="AP154" s="368">
        <v>15</v>
      </c>
      <c r="AQ154" s="368">
        <v>11</v>
      </c>
      <c r="AR154" s="368">
        <v>13</v>
      </c>
      <c r="AS154" s="368">
        <v>17</v>
      </c>
      <c r="AT154" s="368">
        <v>10</v>
      </c>
      <c r="AU154" s="368">
        <v>9</v>
      </c>
      <c r="AV154" s="368">
        <v>14</v>
      </c>
      <c r="AW154" s="368">
        <v>6</v>
      </c>
      <c r="AX154" s="368">
        <v>8</v>
      </c>
      <c r="AY154" s="368">
        <v>19</v>
      </c>
      <c r="AZ154" s="368">
        <v>14</v>
      </c>
      <c r="BA154" s="368">
        <v>147</v>
      </c>
      <c r="BB154" s="368">
        <v>8</v>
      </c>
      <c r="BC154" s="368">
        <v>7</v>
      </c>
      <c r="BD154" s="368">
        <v>6</v>
      </c>
      <c r="BE154" s="368">
        <v>12</v>
      </c>
      <c r="BF154" s="368">
        <v>16</v>
      </c>
      <c r="BG154" s="368">
        <v>8</v>
      </c>
      <c r="BH154" s="368">
        <v>13</v>
      </c>
      <c r="BI154" s="368">
        <v>15</v>
      </c>
      <c r="BJ154" s="368">
        <v>13</v>
      </c>
      <c r="BK154" s="368">
        <v>16</v>
      </c>
      <c r="BL154" s="368">
        <v>11</v>
      </c>
      <c r="BM154" s="368">
        <v>12</v>
      </c>
      <c r="BN154" s="368">
        <v>137</v>
      </c>
      <c r="BO154" s="368">
        <v>15</v>
      </c>
      <c r="BP154" s="368">
        <v>6</v>
      </c>
      <c r="BQ154" s="368">
        <v>14</v>
      </c>
      <c r="BR154" s="368">
        <v>9</v>
      </c>
      <c r="BS154" s="368">
        <v>4</v>
      </c>
      <c r="BT154" s="368">
        <v>10</v>
      </c>
      <c r="BU154" s="368">
        <v>15</v>
      </c>
      <c r="BV154" s="368">
        <v>9</v>
      </c>
      <c r="BW154" s="368">
        <v>6</v>
      </c>
      <c r="BX154" s="368">
        <v>8</v>
      </c>
      <c r="BY154" s="368">
        <v>13</v>
      </c>
      <c r="BZ154" s="368">
        <v>14</v>
      </c>
      <c r="CA154" s="368">
        <v>123</v>
      </c>
      <c r="CB154" s="368">
        <v>11</v>
      </c>
      <c r="CC154" s="368">
        <v>5</v>
      </c>
      <c r="CD154" s="368">
        <v>15</v>
      </c>
      <c r="CE154" s="368">
        <v>8</v>
      </c>
      <c r="CF154" s="368">
        <v>7</v>
      </c>
      <c r="CG154" s="368">
        <v>7</v>
      </c>
      <c r="CH154" s="368">
        <v>9</v>
      </c>
      <c r="CI154" s="368">
        <v>8</v>
      </c>
      <c r="CJ154" s="368">
        <v>6</v>
      </c>
      <c r="CK154" s="368">
        <v>16</v>
      </c>
      <c r="CL154" s="368">
        <v>8</v>
      </c>
      <c r="CM154" s="368">
        <v>8</v>
      </c>
      <c r="CN154" s="368">
        <v>108</v>
      </c>
      <c r="CO154" s="368">
        <v>13</v>
      </c>
      <c r="CP154" s="368">
        <v>5</v>
      </c>
      <c r="CQ154" s="368">
        <v>8</v>
      </c>
      <c r="CR154" s="368">
        <v>11</v>
      </c>
      <c r="CS154" s="368">
        <v>19</v>
      </c>
      <c r="CT154" s="368">
        <v>14</v>
      </c>
      <c r="CU154" s="368">
        <v>17</v>
      </c>
      <c r="CV154" s="368">
        <v>18</v>
      </c>
      <c r="CW154" s="368">
        <v>11</v>
      </c>
      <c r="CX154" s="368">
        <v>7</v>
      </c>
      <c r="CY154" s="368">
        <v>7</v>
      </c>
      <c r="CZ154" s="368">
        <v>7</v>
      </c>
      <c r="DA154" s="368">
        <v>137</v>
      </c>
      <c r="DB154" s="368">
        <v>5</v>
      </c>
      <c r="DC154" s="368">
        <v>7</v>
      </c>
      <c r="DD154" s="368">
        <v>9</v>
      </c>
      <c r="DE154" s="368">
        <v>3</v>
      </c>
      <c r="DF154" s="368" t="s">
        <v>477</v>
      </c>
      <c r="DG154" s="368">
        <v>7</v>
      </c>
      <c r="DH154" s="368">
        <v>10</v>
      </c>
      <c r="DI154" s="368">
        <v>7</v>
      </c>
      <c r="DJ154" s="368">
        <v>8</v>
      </c>
      <c r="DK154" s="368">
        <v>8</v>
      </c>
      <c r="DL154" s="368">
        <v>7</v>
      </c>
      <c r="DM154" s="368">
        <v>4</v>
      </c>
      <c r="DN154" s="368">
        <v>77</v>
      </c>
      <c r="DO154" s="368">
        <v>10</v>
      </c>
      <c r="DP154" s="368">
        <v>6</v>
      </c>
      <c r="DQ154" s="368">
        <v>15</v>
      </c>
      <c r="DR154" s="368">
        <v>8</v>
      </c>
      <c r="DS154" s="368">
        <v>6</v>
      </c>
      <c r="DT154" s="368">
        <v>10</v>
      </c>
      <c r="DU154" s="368">
        <v>7</v>
      </c>
      <c r="DV154" s="368">
        <v>4</v>
      </c>
      <c r="DW154" s="368">
        <v>8</v>
      </c>
      <c r="DX154" s="368">
        <v>12</v>
      </c>
      <c r="DY154" s="368">
        <v>6</v>
      </c>
      <c r="DZ154" s="368">
        <v>4</v>
      </c>
      <c r="EA154" s="368">
        <v>96</v>
      </c>
      <c r="EB154" s="368">
        <v>13</v>
      </c>
      <c r="EC154" s="368">
        <v>11</v>
      </c>
      <c r="ED154" s="368">
        <v>9</v>
      </c>
      <c r="EE154" s="368">
        <v>9</v>
      </c>
      <c r="EF154" s="368">
        <v>4</v>
      </c>
      <c r="EG154" s="368">
        <v>10</v>
      </c>
      <c r="EH154" s="368">
        <v>8</v>
      </c>
      <c r="EI154" s="368">
        <v>8</v>
      </c>
      <c r="EJ154" s="368">
        <v>8</v>
      </c>
      <c r="EK154" s="368">
        <v>7</v>
      </c>
      <c r="EL154" s="368">
        <v>7</v>
      </c>
      <c r="EM154" s="368">
        <v>4</v>
      </c>
      <c r="EN154" s="368">
        <v>98</v>
      </c>
      <c r="EO154" s="368">
        <v>4</v>
      </c>
      <c r="EP154" s="368" t="s">
        <v>477</v>
      </c>
      <c r="EQ154" s="368">
        <v>8</v>
      </c>
      <c r="ER154" s="368">
        <v>7</v>
      </c>
      <c r="ES154" s="368">
        <v>6</v>
      </c>
      <c r="ET154" s="368">
        <v>14</v>
      </c>
      <c r="EU154" s="368">
        <v>8</v>
      </c>
      <c r="EV154" s="368">
        <v>3</v>
      </c>
      <c r="EW154" s="368" t="s">
        <v>477</v>
      </c>
      <c r="EX154" s="368">
        <v>4</v>
      </c>
      <c r="EY154" s="368">
        <v>5</v>
      </c>
      <c r="EZ154" s="368" t="s">
        <v>477</v>
      </c>
      <c r="FA154" s="368">
        <v>63</v>
      </c>
      <c r="FB154" s="368">
        <v>4</v>
      </c>
      <c r="FC154" s="368">
        <v>4</v>
      </c>
      <c r="FD154" s="368">
        <v>9</v>
      </c>
      <c r="FE154" s="368">
        <v>14</v>
      </c>
      <c r="FF154" s="368">
        <v>13</v>
      </c>
      <c r="FG154" s="368">
        <v>24</v>
      </c>
      <c r="FH154" s="368">
        <v>32</v>
      </c>
      <c r="FI154" s="368">
        <v>12</v>
      </c>
      <c r="FJ154" s="368">
        <v>21</v>
      </c>
      <c r="FK154" s="368">
        <v>23</v>
      </c>
      <c r="FL154" s="368">
        <v>30</v>
      </c>
      <c r="FM154" s="368">
        <v>24</v>
      </c>
      <c r="FN154" s="368">
        <v>210</v>
      </c>
      <c r="FO154" s="368">
        <v>17</v>
      </c>
      <c r="FP154" s="368">
        <v>19</v>
      </c>
      <c r="FQ154" s="368">
        <v>27</v>
      </c>
      <c r="FR154" s="368">
        <v>25</v>
      </c>
      <c r="FS154" s="368">
        <v>28</v>
      </c>
      <c r="FT154" s="368">
        <v>20</v>
      </c>
      <c r="FU154" s="368">
        <v>24</v>
      </c>
      <c r="FV154" s="368">
        <v>16</v>
      </c>
      <c r="FW154" s="368">
        <v>27</v>
      </c>
      <c r="FX154" s="368">
        <v>28</v>
      </c>
      <c r="FY154" s="368">
        <v>25</v>
      </c>
      <c r="FZ154" s="368">
        <v>25</v>
      </c>
      <c r="GA154" s="368">
        <v>281</v>
      </c>
      <c r="GB154" s="368">
        <v>20</v>
      </c>
      <c r="GC154" s="368">
        <v>24</v>
      </c>
      <c r="GD154" s="368">
        <v>41</v>
      </c>
      <c r="GE154" s="368">
        <v>42</v>
      </c>
      <c r="GF154" s="368">
        <v>43</v>
      </c>
      <c r="GG154" s="368">
        <v>40</v>
      </c>
      <c r="GH154" s="368">
        <v>25</v>
      </c>
      <c r="GI154" s="368">
        <v>24</v>
      </c>
      <c r="GJ154" s="368">
        <v>20</v>
      </c>
      <c r="GK154" s="368">
        <v>17</v>
      </c>
      <c r="GL154" s="368">
        <v>24</v>
      </c>
      <c r="GM154" s="368">
        <v>18</v>
      </c>
      <c r="GN154" s="368">
        <v>338</v>
      </c>
      <c r="GO154" s="368">
        <v>36</v>
      </c>
      <c r="GP154" s="368">
        <v>13</v>
      </c>
      <c r="GQ154" s="368">
        <v>16</v>
      </c>
      <c r="GR154" s="368">
        <v>38</v>
      </c>
      <c r="GS154" s="368">
        <v>29</v>
      </c>
      <c r="GT154" s="368">
        <v>14</v>
      </c>
      <c r="GU154" s="368">
        <v>22</v>
      </c>
      <c r="GV154" s="368">
        <v>26</v>
      </c>
      <c r="GW154" s="368">
        <v>31</v>
      </c>
      <c r="GX154" s="368">
        <v>39</v>
      </c>
      <c r="GY154" s="368">
        <v>31</v>
      </c>
      <c r="GZ154" s="368">
        <v>21</v>
      </c>
      <c r="HA154" s="368">
        <v>316</v>
      </c>
      <c r="HB154" s="368">
        <v>20</v>
      </c>
      <c r="HC154" s="368">
        <v>23</v>
      </c>
      <c r="HD154" s="368">
        <v>37</v>
      </c>
      <c r="HE154" s="369">
        <v>34</v>
      </c>
      <c r="HF154" s="369">
        <v>31</v>
      </c>
      <c r="HG154" s="369">
        <v>36</v>
      </c>
      <c r="HH154" s="369">
        <v>38</v>
      </c>
      <c r="HI154" s="369">
        <v>33</v>
      </c>
      <c r="HJ154" s="369">
        <v>32</v>
      </c>
      <c r="HK154" s="369">
        <v>26</v>
      </c>
      <c r="HL154" s="369">
        <v>18</v>
      </c>
      <c r="HM154" s="369">
        <v>30</v>
      </c>
      <c r="HN154" s="368">
        <v>358</v>
      </c>
      <c r="HO154" s="368">
        <v>16</v>
      </c>
      <c r="HP154" s="368">
        <v>18</v>
      </c>
      <c r="HQ154" s="368">
        <v>17</v>
      </c>
      <c r="HR154" s="369">
        <v>10</v>
      </c>
      <c r="HS154" s="369">
        <v>13</v>
      </c>
      <c r="HT154" s="369">
        <v>14</v>
      </c>
      <c r="HU154" s="369">
        <v>20</v>
      </c>
      <c r="HV154" s="369">
        <v>22</v>
      </c>
      <c r="HW154" s="369">
        <v>10</v>
      </c>
      <c r="HX154" s="369">
        <v>9</v>
      </c>
      <c r="HY154" s="369">
        <v>13</v>
      </c>
      <c r="HZ154" s="369">
        <v>18</v>
      </c>
      <c r="IA154" s="368">
        <v>180</v>
      </c>
      <c r="IB154" s="368">
        <v>11</v>
      </c>
      <c r="IC154" s="368">
        <v>11</v>
      </c>
      <c r="ID154" s="368">
        <v>9</v>
      </c>
      <c r="IE154" s="368">
        <v>9</v>
      </c>
      <c r="IF154" s="368">
        <v>19</v>
      </c>
      <c r="IG154" s="368">
        <v>16</v>
      </c>
      <c r="IH154" s="368">
        <v>19</v>
      </c>
      <c r="II154" s="368">
        <v>20</v>
      </c>
      <c r="IJ154" s="368">
        <v>19</v>
      </c>
      <c r="IK154" s="368">
        <v>20</v>
      </c>
      <c r="IL154" s="368">
        <v>15</v>
      </c>
      <c r="IM154" s="368">
        <v>14</v>
      </c>
      <c r="IN154" s="368">
        <v>182</v>
      </c>
      <c r="IO154" s="368">
        <v>13</v>
      </c>
      <c r="IP154" s="368">
        <v>15</v>
      </c>
      <c r="IQ154" s="368">
        <v>10</v>
      </c>
      <c r="IR154" s="368">
        <v>38</v>
      </c>
    </row>
    <row r="155" spans="1:252" ht="12.75" customHeight="1" x14ac:dyDescent="0.25">
      <c r="A155" s="284" t="s">
        <v>435</v>
      </c>
      <c r="B155" s="283" t="s">
        <v>477</v>
      </c>
      <c r="C155" s="283">
        <v>0</v>
      </c>
      <c r="D155" s="283" t="s">
        <v>477</v>
      </c>
      <c r="E155" s="283">
        <v>0</v>
      </c>
      <c r="F155" s="283" t="s">
        <v>477</v>
      </c>
      <c r="G155" s="283" t="s">
        <v>477</v>
      </c>
      <c r="H155" s="283">
        <v>0</v>
      </c>
      <c r="I155" s="283">
        <v>0</v>
      </c>
      <c r="J155" s="283" t="s">
        <v>477</v>
      </c>
      <c r="K155" s="283">
        <v>0</v>
      </c>
      <c r="L155" s="283">
        <v>0</v>
      </c>
      <c r="M155" s="283">
        <v>0</v>
      </c>
      <c r="N155" s="283">
        <v>8</v>
      </c>
      <c r="O155" s="283">
        <v>0</v>
      </c>
      <c r="P155" s="283">
        <v>0</v>
      </c>
      <c r="Q155" s="283">
        <v>0</v>
      </c>
      <c r="R155" s="283">
        <v>0</v>
      </c>
      <c r="S155" s="283">
        <v>0</v>
      </c>
      <c r="T155" s="283">
        <v>0</v>
      </c>
      <c r="U155" s="368" t="s">
        <v>477</v>
      </c>
      <c r="V155" s="368">
        <v>0</v>
      </c>
      <c r="W155" s="368">
        <v>0</v>
      </c>
      <c r="X155" s="368">
        <v>0</v>
      </c>
      <c r="Y155" s="368" t="s">
        <v>477</v>
      </c>
      <c r="Z155" s="368">
        <v>0</v>
      </c>
      <c r="AA155" s="368">
        <v>3</v>
      </c>
      <c r="AB155" s="368" t="s">
        <v>477</v>
      </c>
      <c r="AC155" s="368" t="s">
        <v>477</v>
      </c>
      <c r="AD155" s="368" t="s">
        <v>477</v>
      </c>
      <c r="AE155" s="368" t="s">
        <v>477</v>
      </c>
      <c r="AF155" s="368" t="s">
        <v>477</v>
      </c>
      <c r="AG155" s="368">
        <v>0</v>
      </c>
      <c r="AH155" s="368">
        <v>0</v>
      </c>
      <c r="AI155" s="368">
        <v>0</v>
      </c>
      <c r="AJ155" s="368" t="s">
        <v>477</v>
      </c>
      <c r="AK155" s="368">
        <v>0</v>
      </c>
      <c r="AL155" s="368">
        <v>0</v>
      </c>
      <c r="AM155" s="368">
        <v>3</v>
      </c>
      <c r="AN155" s="368">
        <v>9</v>
      </c>
      <c r="AO155" s="368">
        <v>6</v>
      </c>
      <c r="AP155" s="368">
        <v>4</v>
      </c>
      <c r="AQ155" s="368" t="s">
        <v>477</v>
      </c>
      <c r="AR155" s="368">
        <v>0</v>
      </c>
      <c r="AS155" s="368" t="s">
        <v>477</v>
      </c>
      <c r="AT155" s="368" t="s">
        <v>477</v>
      </c>
      <c r="AU155" s="368" t="s">
        <v>477</v>
      </c>
      <c r="AV155" s="368" t="s">
        <v>477</v>
      </c>
      <c r="AW155" s="368" t="s">
        <v>477</v>
      </c>
      <c r="AX155" s="368" t="s">
        <v>477</v>
      </c>
      <c r="AY155" s="368" t="s">
        <v>477</v>
      </c>
      <c r="AZ155" s="368">
        <v>3</v>
      </c>
      <c r="BA155" s="368">
        <v>24</v>
      </c>
      <c r="BB155" s="368" t="s">
        <v>477</v>
      </c>
      <c r="BC155" s="368">
        <v>4</v>
      </c>
      <c r="BD155" s="368" t="s">
        <v>477</v>
      </c>
      <c r="BE155" s="368" t="s">
        <v>477</v>
      </c>
      <c r="BF155" s="368" t="s">
        <v>477</v>
      </c>
      <c r="BG155" s="368">
        <v>0</v>
      </c>
      <c r="BH155" s="368" t="s">
        <v>477</v>
      </c>
      <c r="BI155" s="368">
        <v>4</v>
      </c>
      <c r="BJ155" s="368">
        <v>3</v>
      </c>
      <c r="BK155" s="368">
        <v>4</v>
      </c>
      <c r="BL155" s="368">
        <v>4</v>
      </c>
      <c r="BM155" s="368" t="s">
        <v>477</v>
      </c>
      <c r="BN155" s="368">
        <v>30</v>
      </c>
      <c r="BO155" s="368" t="s">
        <v>477</v>
      </c>
      <c r="BP155" s="368">
        <v>4</v>
      </c>
      <c r="BQ155" s="368">
        <v>3</v>
      </c>
      <c r="BR155" s="368">
        <v>6</v>
      </c>
      <c r="BS155" s="368" t="s">
        <v>477</v>
      </c>
      <c r="BT155" s="368" t="s">
        <v>477</v>
      </c>
      <c r="BU155" s="368" t="s">
        <v>477</v>
      </c>
      <c r="BV155" s="368" t="s">
        <v>477</v>
      </c>
      <c r="BW155" s="368" t="s">
        <v>477</v>
      </c>
      <c r="BX155" s="368" t="s">
        <v>477</v>
      </c>
      <c r="BY155" s="368">
        <v>3</v>
      </c>
      <c r="BZ155" s="368">
        <v>0</v>
      </c>
      <c r="CA155" s="368">
        <v>28</v>
      </c>
      <c r="CB155" s="368">
        <v>3</v>
      </c>
      <c r="CC155" s="368">
        <v>3</v>
      </c>
      <c r="CD155" s="368">
        <v>4</v>
      </c>
      <c r="CE155" s="368">
        <v>3</v>
      </c>
      <c r="CF155" s="368" t="s">
        <v>477</v>
      </c>
      <c r="CG155" s="368" t="s">
        <v>477</v>
      </c>
      <c r="CH155" s="368">
        <v>3</v>
      </c>
      <c r="CI155" s="368">
        <v>7</v>
      </c>
      <c r="CJ155" s="368">
        <v>3</v>
      </c>
      <c r="CK155" s="368">
        <v>4</v>
      </c>
      <c r="CL155" s="368">
        <v>5</v>
      </c>
      <c r="CM155" s="368">
        <v>6</v>
      </c>
      <c r="CN155" s="368">
        <v>44</v>
      </c>
      <c r="CO155" s="368">
        <v>7</v>
      </c>
      <c r="CP155" s="368">
        <v>3</v>
      </c>
      <c r="CQ155" s="368" t="s">
        <v>477</v>
      </c>
      <c r="CR155" s="368">
        <v>3</v>
      </c>
      <c r="CS155" s="368">
        <v>3</v>
      </c>
      <c r="CT155" s="368">
        <v>3</v>
      </c>
      <c r="CU155" s="368" t="s">
        <v>477</v>
      </c>
      <c r="CV155" s="368">
        <v>3</v>
      </c>
      <c r="CW155" s="368">
        <v>7</v>
      </c>
      <c r="CX155" s="368" t="s">
        <v>477</v>
      </c>
      <c r="CY155" s="368">
        <v>6</v>
      </c>
      <c r="CZ155" s="368" t="s">
        <v>477</v>
      </c>
      <c r="DA155" s="368">
        <v>39</v>
      </c>
      <c r="DB155" s="368">
        <v>4</v>
      </c>
      <c r="DC155" s="368">
        <v>4</v>
      </c>
      <c r="DD155" s="368">
        <v>3</v>
      </c>
      <c r="DE155" s="368" t="s">
        <v>477</v>
      </c>
      <c r="DF155" s="368">
        <v>5</v>
      </c>
      <c r="DG155" s="368" t="s">
        <v>477</v>
      </c>
      <c r="DH155" s="368">
        <v>4</v>
      </c>
      <c r="DI155" s="368">
        <v>5</v>
      </c>
      <c r="DJ155" s="368">
        <v>3</v>
      </c>
      <c r="DK155" s="368">
        <v>3</v>
      </c>
      <c r="DL155" s="368" t="s">
        <v>477</v>
      </c>
      <c r="DM155" s="368" t="s">
        <v>477</v>
      </c>
      <c r="DN155" s="368">
        <v>37</v>
      </c>
      <c r="DO155" s="368">
        <v>9</v>
      </c>
      <c r="DP155" s="368">
        <v>3</v>
      </c>
      <c r="DQ155" s="368">
        <v>3</v>
      </c>
      <c r="DR155" s="368" t="s">
        <v>477</v>
      </c>
      <c r="DS155" s="368">
        <v>5</v>
      </c>
      <c r="DT155" s="368">
        <v>3</v>
      </c>
      <c r="DU155" s="368">
        <v>3</v>
      </c>
      <c r="DV155" s="368">
        <v>4</v>
      </c>
      <c r="DW155" s="368">
        <v>7</v>
      </c>
      <c r="DX155" s="368">
        <v>6</v>
      </c>
      <c r="DY155" s="368">
        <v>5</v>
      </c>
      <c r="DZ155" s="368" t="s">
        <v>477</v>
      </c>
      <c r="EA155" s="368">
        <v>50</v>
      </c>
      <c r="EB155" s="368">
        <v>5</v>
      </c>
      <c r="EC155" s="368" t="s">
        <v>477</v>
      </c>
      <c r="ED155" s="368">
        <v>5</v>
      </c>
      <c r="EE155" s="368">
        <v>3</v>
      </c>
      <c r="EF155" s="368">
        <v>3</v>
      </c>
      <c r="EG155" s="368" t="s">
        <v>477</v>
      </c>
      <c r="EH155" s="368">
        <v>4</v>
      </c>
      <c r="EI155" s="368" t="s">
        <v>477</v>
      </c>
      <c r="EJ155" s="368" t="s">
        <v>477</v>
      </c>
      <c r="EK155" s="368" t="s">
        <v>477</v>
      </c>
      <c r="EL155" s="368">
        <v>3</v>
      </c>
      <c r="EM155" s="368" t="s">
        <v>477</v>
      </c>
      <c r="EN155" s="368">
        <v>31</v>
      </c>
      <c r="EO155" s="368" t="s">
        <v>477</v>
      </c>
      <c r="EP155" s="368" t="s">
        <v>477</v>
      </c>
      <c r="EQ155" s="368">
        <v>7</v>
      </c>
      <c r="ER155" s="368" t="s">
        <v>477</v>
      </c>
      <c r="ES155" s="368" t="s">
        <v>477</v>
      </c>
      <c r="ET155" s="368" t="s">
        <v>477</v>
      </c>
      <c r="EU155" s="368" t="s">
        <v>477</v>
      </c>
      <c r="EV155" s="368" t="s">
        <v>477</v>
      </c>
      <c r="EW155" s="368" t="s">
        <v>477</v>
      </c>
      <c r="EX155" s="368" t="s">
        <v>477</v>
      </c>
      <c r="EY155" s="368">
        <v>7</v>
      </c>
      <c r="EZ155" s="368">
        <v>4</v>
      </c>
      <c r="FA155" s="368">
        <v>33</v>
      </c>
      <c r="FB155" s="368" t="s">
        <v>477</v>
      </c>
      <c r="FC155" s="368">
        <v>3</v>
      </c>
      <c r="FD155" s="368">
        <v>6</v>
      </c>
      <c r="FE155" s="368">
        <v>3</v>
      </c>
      <c r="FF155" s="368">
        <v>8</v>
      </c>
      <c r="FG155" s="368">
        <v>7</v>
      </c>
      <c r="FH155" s="368">
        <v>6</v>
      </c>
      <c r="FI155" s="368">
        <v>9</v>
      </c>
      <c r="FJ155" s="368">
        <v>6</v>
      </c>
      <c r="FK155" s="368" t="s">
        <v>477</v>
      </c>
      <c r="FL155" s="368">
        <v>6</v>
      </c>
      <c r="FM155" s="368" t="s">
        <v>477</v>
      </c>
      <c r="FN155" s="368">
        <v>59</v>
      </c>
      <c r="FO155" s="368">
        <v>7</v>
      </c>
      <c r="FP155" s="368" t="s">
        <v>477</v>
      </c>
      <c r="FQ155" s="368" t="s">
        <v>477</v>
      </c>
      <c r="FR155" s="368">
        <v>10</v>
      </c>
      <c r="FS155" s="368">
        <v>7</v>
      </c>
      <c r="FT155" s="368">
        <v>8</v>
      </c>
      <c r="FU155" s="368">
        <v>16</v>
      </c>
      <c r="FV155" s="368">
        <v>25</v>
      </c>
      <c r="FW155" s="368">
        <v>15</v>
      </c>
      <c r="FX155" s="368">
        <v>6</v>
      </c>
      <c r="FY155" s="368">
        <v>6</v>
      </c>
      <c r="FZ155" s="368">
        <v>5</v>
      </c>
      <c r="GA155" s="368">
        <v>109</v>
      </c>
      <c r="GB155" s="368">
        <v>13</v>
      </c>
      <c r="GC155" s="368">
        <v>15</v>
      </c>
      <c r="GD155" s="368">
        <v>3</v>
      </c>
      <c r="GE155" s="368">
        <v>8</v>
      </c>
      <c r="GF155" s="368">
        <v>9</v>
      </c>
      <c r="GG155" s="368">
        <v>10</v>
      </c>
      <c r="GH155" s="368">
        <v>13</v>
      </c>
      <c r="GI155" s="368">
        <v>12</v>
      </c>
      <c r="GJ155" s="368">
        <v>11</v>
      </c>
      <c r="GK155" s="368">
        <v>11</v>
      </c>
      <c r="GL155" s="368">
        <v>8</v>
      </c>
      <c r="GM155" s="368">
        <v>8</v>
      </c>
      <c r="GN155" s="368">
        <v>121</v>
      </c>
      <c r="GO155" s="368">
        <v>8</v>
      </c>
      <c r="GP155" s="368">
        <v>11</v>
      </c>
      <c r="GQ155" s="368">
        <v>10</v>
      </c>
      <c r="GR155" s="368">
        <v>9</v>
      </c>
      <c r="GS155" s="368">
        <v>10</v>
      </c>
      <c r="GT155" s="368">
        <v>5</v>
      </c>
      <c r="GU155" s="368">
        <v>9</v>
      </c>
      <c r="GV155" s="368">
        <v>10</v>
      </c>
      <c r="GW155" s="368">
        <v>7</v>
      </c>
      <c r="GX155" s="368">
        <v>10</v>
      </c>
      <c r="GY155" s="368">
        <v>6</v>
      </c>
      <c r="GZ155" s="368">
        <v>10</v>
      </c>
      <c r="HA155" s="368">
        <v>105</v>
      </c>
      <c r="HB155" s="368">
        <v>10</v>
      </c>
      <c r="HC155" s="368">
        <v>4</v>
      </c>
      <c r="HD155" s="368">
        <v>11</v>
      </c>
      <c r="HE155" s="369">
        <v>11</v>
      </c>
      <c r="HF155" s="369">
        <v>9</v>
      </c>
      <c r="HG155" s="369">
        <v>16</v>
      </c>
      <c r="HH155" s="369">
        <v>23</v>
      </c>
      <c r="HI155" s="369">
        <v>10</v>
      </c>
      <c r="HJ155" s="369">
        <v>17</v>
      </c>
      <c r="HK155" s="369">
        <v>9</v>
      </c>
      <c r="HL155" s="369">
        <v>11</v>
      </c>
      <c r="HM155" s="369" t="s">
        <v>477</v>
      </c>
      <c r="HN155" s="368">
        <v>133</v>
      </c>
      <c r="HO155" s="368">
        <v>6</v>
      </c>
      <c r="HP155" s="368">
        <v>10</v>
      </c>
      <c r="HQ155" s="368">
        <v>11</v>
      </c>
      <c r="HR155" s="369">
        <v>4</v>
      </c>
      <c r="HS155" s="369">
        <v>4</v>
      </c>
      <c r="HT155" s="369">
        <v>3</v>
      </c>
      <c r="HU155" s="369">
        <v>5</v>
      </c>
      <c r="HV155" s="369">
        <v>5</v>
      </c>
      <c r="HW155" s="369" t="s">
        <v>477</v>
      </c>
      <c r="HX155" s="369">
        <v>3</v>
      </c>
      <c r="HY155" s="369" t="s">
        <v>477</v>
      </c>
      <c r="HZ155" s="369">
        <v>5</v>
      </c>
      <c r="IA155" s="368">
        <v>59</v>
      </c>
      <c r="IB155" s="368">
        <v>4</v>
      </c>
      <c r="IC155" s="368">
        <v>3</v>
      </c>
      <c r="ID155" s="368">
        <v>4</v>
      </c>
      <c r="IE155" s="368">
        <v>0</v>
      </c>
      <c r="IF155" s="368">
        <v>4</v>
      </c>
      <c r="IG155" s="368" t="s">
        <v>477</v>
      </c>
      <c r="IH155" s="368">
        <v>4</v>
      </c>
      <c r="II155" s="368" t="s">
        <v>477</v>
      </c>
      <c r="IJ155" s="368">
        <v>6</v>
      </c>
      <c r="IK155" s="368" t="s">
        <v>477</v>
      </c>
      <c r="IL155" s="368">
        <v>0</v>
      </c>
      <c r="IM155" s="368" t="s">
        <v>477</v>
      </c>
      <c r="IN155" s="368">
        <v>33</v>
      </c>
      <c r="IO155" s="368">
        <v>4</v>
      </c>
      <c r="IP155" s="368" t="s">
        <v>477</v>
      </c>
      <c r="IQ155" s="368">
        <v>4</v>
      </c>
      <c r="IR155" s="368">
        <v>10</v>
      </c>
    </row>
    <row r="156" spans="1:252" ht="12.75" customHeight="1" x14ac:dyDescent="0.25">
      <c r="A156" s="284" t="s">
        <v>374</v>
      </c>
      <c r="B156" s="283">
        <v>0</v>
      </c>
      <c r="C156" s="283" t="s">
        <v>477</v>
      </c>
      <c r="D156" s="283">
        <v>0</v>
      </c>
      <c r="E156" s="283" t="s">
        <v>477</v>
      </c>
      <c r="F156" s="283" t="s">
        <v>477</v>
      </c>
      <c r="G156" s="283" t="s">
        <v>477</v>
      </c>
      <c r="H156" s="283" t="s">
        <v>477</v>
      </c>
      <c r="I156" s="283">
        <v>0</v>
      </c>
      <c r="J156" s="283" t="s">
        <v>477</v>
      </c>
      <c r="K156" s="283" t="s">
        <v>477</v>
      </c>
      <c r="L156" s="283" t="s">
        <v>477</v>
      </c>
      <c r="M156" s="283" t="s">
        <v>477</v>
      </c>
      <c r="N156" s="283">
        <v>11</v>
      </c>
      <c r="O156" s="283" t="s">
        <v>477</v>
      </c>
      <c r="P156" s="283" t="s">
        <v>477</v>
      </c>
      <c r="Q156" s="283">
        <v>3</v>
      </c>
      <c r="R156" s="283" t="s">
        <v>477</v>
      </c>
      <c r="S156" s="283" t="s">
        <v>477</v>
      </c>
      <c r="T156" s="283" t="s">
        <v>477</v>
      </c>
      <c r="U156" s="368" t="s">
        <v>477</v>
      </c>
      <c r="V156" s="368" t="s">
        <v>477</v>
      </c>
      <c r="W156" s="368">
        <v>0</v>
      </c>
      <c r="X156" s="368" t="s">
        <v>477</v>
      </c>
      <c r="Y156" s="368">
        <v>0</v>
      </c>
      <c r="Z156" s="368" t="s">
        <v>477</v>
      </c>
      <c r="AA156" s="368">
        <v>17</v>
      </c>
      <c r="AB156" s="368" t="s">
        <v>477</v>
      </c>
      <c r="AC156" s="368" t="s">
        <v>477</v>
      </c>
      <c r="AD156" s="368" t="s">
        <v>477</v>
      </c>
      <c r="AE156" s="368" t="s">
        <v>477</v>
      </c>
      <c r="AF156" s="368" t="s">
        <v>477</v>
      </c>
      <c r="AG156" s="368">
        <v>3</v>
      </c>
      <c r="AH156" s="368">
        <v>0</v>
      </c>
      <c r="AI156" s="368">
        <v>0</v>
      </c>
      <c r="AJ156" s="368">
        <v>0</v>
      </c>
      <c r="AK156" s="368" t="s">
        <v>477</v>
      </c>
      <c r="AL156" s="368">
        <v>0</v>
      </c>
      <c r="AM156" s="368">
        <v>3</v>
      </c>
      <c r="AN156" s="368">
        <v>14</v>
      </c>
      <c r="AO156" s="368" t="s">
        <v>477</v>
      </c>
      <c r="AP156" s="368">
        <v>0</v>
      </c>
      <c r="AQ156" s="368" t="s">
        <v>477</v>
      </c>
      <c r="AR156" s="368" t="s">
        <v>477</v>
      </c>
      <c r="AS156" s="368" t="s">
        <v>477</v>
      </c>
      <c r="AT156" s="368" t="s">
        <v>477</v>
      </c>
      <c r="AU156" s="368" t="s">
        <v>477</v>
      </c>
      <c r="AV156" s="368">
        <v>0</v>
      </c>
      <c r="AW156" s="368">
        <v>3</v>
      </c>
      <c r="AX156" s="368">
        <v>0</v>
      </c>
      <c r="AY156" s="368" t="s">
        <v>477</v>
      </c>
      <c r="AZ156" s="368" t="s">
        <v>477</v>
      </c>
      <c r="BA156" s="368">
        <v>16</v>
      </c>
      <c r="BB156" s="368">
        <v>0</v>
      </c>
      <c r="BC156" s="368" t="s">
        <v>477</v>
      </c>
      <c r="BD156" s="368" t="s">
        <v>477</v>
      </c>
      <c r="BE156" s="368">
        <v>0</v>
      </c>
      <c r="BF156" s="368">
        <v>0</v>
      </c>
      <c r="BG156" s="368">
        <v>0</v>
      </c>
      <c r="BH156" s="368">
        <v>0</v>
      </c>
      <c r="BI156" s="368">
        <v>0</v>
      </c>
      <c r="BJ156" s="368">
        <v>3</v>
      </c>
      <c r="BK156" s="368">
        <v>0</v>
      </c>
      <c r="BL156" s="368" t="s">
        <v>477</v>
      </c>
      <c r="BM156" s="368">
        <v>0</v>
      </c>
      <c r="BN156" s="368">
        <v>6</v>
      </c>
      <c r="BO156" s="368" t="s">
        <v>477</v>
      </c>
      <c r="BP156" s="368">
        <v>0</v>
      </c>
      <c r="BQ156" s="368">
        <v>0</v>
      </c>
      <c r="BR156" s="368">
        <v>0</v>
      </c>
      <c r="BS156" s="368">
        <v>0</v>
      </c>
      <c r="BT156" s="368">
        <v>0</v>
      </c>
      <c r="BU156" s="368">
        <v>0</v>
      </c>
      <c r="BV156" s="368">
        <v>0</v>
      </c>
      <c r="BW156" s="368">
        <v>0</v>
      </c>
      <c r="BX156" s="368">
        <v>0</v>
      </c>
      <c r="BY156" s="368">
        <v>0</v>
      </c>
      <c r="BZ156" s="368">
        <v>0</v>
      </c>
      <c r="CA156" s="368" t="s">
        <v>477</v>
      </c>
      <c r="CB156" s="368">
        <v>0</v>
      </c>
      <c r="CC156" s="368" t="s">
        <v>477</v>
      </c>
      <c r="CD156" s="368">
        <v>5</v>
      </c>
      <c r="CE156" s="368" t="s">
        <v>477</v>
      </c>
      <c r="CF156" s="368">
        <v>3</v>
      </c>
      <c r="CG156" s="368" t="s">
        <v>477</v>
      </c>
      <c r="CH156" s="368" t="s">
        <v>477</v>
      </c>
      <c r="CI156" s="368" t="s">
        <v>477</v>
      </c>
      <c r="CJ156" s="368">
        <v>0</v>
      </c>
      <c r="CK156" s="368" t="s">
        <v>477</v>
      </c>
      <c r="CL156" s="368">
        <v>3</v>
      </c>
      <c r="CM156" s="368" t="s">
        <v>477</v>
      </c>
      <c r="CN156" s="368">
        <v>21</v>
      </c>
      <c r="CO156" s="368" t="s">
        <v>477</v>
      </c>
      <c r="CP156" s="368">
        <v>0</v>
      </c>
      <c r="CQ156" s="368">
        <v>0</v>
      </c>
      <c r="CR156" s="368">
        <v>0</v>
      </c>
      <c r="CS156" s="368">
        <v>0</v>
      </c>
      <c r="CT156" s="368" t="s">
        <v>477</v>
      </c>
      <c r="CU156" s="368">
        <v>0</v>
      </c>
      <c r="CV156" s="368" t="s">
        <v>477</v>
      </c>
      <c r="CW156" s="368">
        <v>0</v>
      </c>
      <c r="CX156" s="368">
        <v>0</v>
      </c>
      <c r="CY156" s="368">
        <v>0</v>
      </c>
      <c r="CZ156" s="368">
        <v>0</v>
      </c>
      <c r="DA156" s="368">
        <v>4</v>
      </c>
      <c r="DB156" s="368">
        <v>0</v>
      </c>
      <c r="DC156" s="368" t="s">
        <v>477</v>
      </c>
      <c r="DD156" s="368">
        <v>0</v>
      </c>
      <c r="DE156" s="368" t="s">
        <v>477</v>
      </c>
      <c r="DF156" s="368" t="s">
        <v>477</v>
      </c>
      <c r="DG156" s="368" t="s">
        <v>477</v>
      </c>
      <c r="DH156" s="368">
        <v>0</v>
      </c>
      <c r="DI156" s="368">
        <v>0</v>
      </c>
      <c r="DJ156" s="368">
        <v>0</v>
      </c>
      <c r="DK156" s="368">
        <v>0</v>
      </c>
      <c r="DL156" s="368">
        <v>0</v>
      </c>
      <c r="DM156" s="368">
        <v>0</v>
      </c>
      <c r="DN156" s="368">
        <v>5</v>
      </c>
      <c r="DO156" s="368">
        <v>0</v>
      </c>
      <c r="DP156" s="368" t="s">
        <v>477</v>
      </c>
      <c r="DQ156" s="368" t="s">
        <v>477</v>
      </c>
      <c r="DR156" s="368">
        <v>0</v>
      </c>
      <c r="DS156" s="368" t="s">
        <v>477</v>
      </c>
      <c r="DT156" s="368" t="s">
        <v>477</v>
      </c>
      <c r="DU156" s="368">
        <v>0</v>
      </c>
      <c r="DV156" s="368">
        <v>0</v>
      </c>
      <c r="DW156" s="368" t="s">
        <v>477</v>
      </c>
      <c r="DX156" s="368" t="s">
        <v>477</v>
      </c>
      <c r="DY156" s="368" t="s">
        <v>477</v>
      </c>
      <c r="DZ156" s="368" t="s">
        <v>477</v>
      </c>
      <c r="EA156" s="368">
        <v>8</v>
      </c>
      <c r="EB156" s="368" t="s">
        <v>477</v>
      </c>
      <c r="EC156" s="368">
        <v>0</v>
      </c>
      <c r="ED156" s="368" t="s">
        <v>477</v>
      </c>
      <c r="EE156" s="368" t="s">
        <v>477</v>
      </c>
      <c r="EF156" s="368">
        <v>0</v>
      </c>
      <c r="EG156" s="368">
        <v>0</v>
      </c>
      <c r="EH156" s="368" t="s">
        <v>477</v>
      </c>
      <c r="EI156" s="368">
        <v>0</v>
      </c>
      <c r="EJ156" s="368">
        <v>0</v>
      </c>
      <c r="EK156" s="368" t="s">
        <v>477</v>
      </c>
      <c r="EL156" s="368" t="s">
        <v>477</v>
      </c>
      <c r="EM156" s="368">
        <v>0</v>
      </c>
      <c r="EN156" s="368">
        <v>6</v>
      </c>
      <c r="EO156" s="368" t="s">
        <v>477</v>
      </c>
      <c r="EP156" s="368">
        <v>0</v>
      </c>
      <c r="EQ156" s="368" t="s">
        <v>477</v>
      </c>
      <c r="ER156" s="368" t="s">
        <v>477</v>
      </c>
      <c r="ES156" s="368">
        <v>0</v>
      </c>
      <c r="ET156" s="368">
        <v>0</v>
      </c>
      <c r="EU156" s="368">
        <v>0</v>
      </c>
      <c r="EV156" s="368">
        <v>0</v>
      </c>
      <c r="EW156" s="368" t="s">
        <v>477</v>
      </c>
      <c r="EX156" s="368" t="s">
        <v>477</v>
      </c>
      <c r="EY156" s="368" t="s">
        <v>477</v>
      </c>
      <c r="EZ156" s="368" t="s">
        <v>477</v>
      </c>
      <c r="FA156" s="368">
        <v>9</v>
      </c>
      <c r="FB156" s="368">
        <v>0</v>
      </c>
      <c r="FC156" s="368" t="s">
        <v>477</v>
      </c>
      <c r="FD156" s="368" t="s">
        <v>477</v>
      </c>
      <c r="FE156" s="368">
        <v>0</v>
      </c>
      <c r="FF156" s="368" t="s">
        <v>477</v>
      </c>
      <c r="FG156" s="368">
        <v>0</v>
      </c>
      <c r="FH156" s="368" t="s">
        <v>477</v>
      </c>
      <c r="FI156" s="368">
        <v>0</v>
      </c>
      <c r="FJ156" s="368">
        <v>0</v>
      </c>
      <c r="FK156" s="368">
        <v>0</v>
      </c>
      <c r="FL156" s="368" t="s">
        <v>477</v>
      </c>
      <c r="FM156" s="368">
        <v>0</v>
      </c>
      <c r="FN156" s="368">
        <v>6</v>
      </c>
      <c r="FO156" s="368">
        <v>0</v>
      </c>
      <c r="FP156" s="368" t="s">
        <v>477</v>
      </c>
      <c r="FQ156" s="368" t="s">
        <v>477</v>
      </c>
      <c r="FR156" s="368">
        <v>0</v>
      </c>
      <c r="FS156" s="368" t="s">
        <v>477</v>
      </c>
      <c r="FT156" s="368" t="s">
        <v>477</v>
      </c>
      <c r="FU156" s="368" t="s">
        <v>477</v>
      </c>
      <c r="FV156" s="368" t="s">
        <v>477</v>
      </c>
      <c r="FW156" s="368" t="s">
        <v>477</v>
      </c>
      <c r="FX156" s="368">
        <v>0</v>
      </c>
      <c r="FY156" s="368" t="s">
        <v>477</v>
      </c>
      <c r="FZ156" s="368">
        <v>0</v>
      </c>
      <c r="GA156" s="368">
        <v>12</v>
      </c>
      <c r="GB156" s="368" t="s">
        <v>477</v>
      </c>
      <c r="GC156" s="368" t="s">
        <v>477</v>
      </c>
      <c r="GD156" s="368" t="s">
        <v>477</v>
      </c>
      <c r="GE156" s="368" t="s">
        <v>477</v>
      </c>
      <c r="GF156" s="368" t="s">
        <v>477</v>
      </c>
      <c r="GG156" s="368">
        <v>0</v>
      </c>
      <c r="GH156" s="368">
        <v>3</v>
      </c>
      <c r="GI156" s="368" t="s">
        <v>477</v>
      </c>
      <c r="GJ156" s="368" t="s">
        <v>477</v>
      </c>
      <c r="GK156" s="368">
        <v>0</v>
      </c>
      <c r="GL156" s="368">
        <v>0</v>
      </c>
      <c r="GM156" s="368">
        <v>3</v>
      </c>
      <c r="GN156" s="368">
        <v>16</v>
      </c>
      <c r="GO156" s="368" t="s">
        <v>477</v>
      </c>
      <c r="GP156" s="368" t="s">
        <v>477</v>
      </c>
      <c r="GQ156" s="368">
        <v>0</v>
      </c>
      <c r="GR156" s="368" t="s">
        <v>477</v>
      </c>
      <c r="GS156" s="368">
        <v>3</v>
      </c>
      <c r="GT156" s="368">
        <v>0</v>
      </c>
      <c r="GU156" s="368" t="s">
        <v>477</v>
      </c>
      <c r="GV156" s="368" t="s">
        <v>477</v>
      </c>
      <c r="GW156" s="368">
        <v>0</v>
      </c>
      <c r="GX156" s="368" t="s">
        <v>477</v>
      </c>
      <c r="GY156" s="368">
        <v>3</v>
      </c>
      <c r="GZ156" s="368">
        <v>0</v>
      </c>
      <c r="HA156" s="368">
        <v>17</v>
      </c>
      <c r="HB156" s="368" t="s">
        <v>477</v>
      </c>
      <c r="HC156" s="368">
        <v>3</v>
      </c>
      <c r="HD156" s="368" t="s">
        <v>477</v>
      </c>
      <c r="HE156" s="369" t="s">
        <v>477</v>
      </c>
      <c r="HF156" s="369">
        <v>5</v>
      </c>
      <c r="HG156" s="369" t="s">
        <v>477</v>
      </c>
      <c r="HH156" s="369" t="s">
        <v>477</v>
      </c>
      <c r="HI156" s="369">
        <v>0</v>
      </c>
      <c r="HJ156" s="369" t="s">
        <v>477</v>
      </c>
      <c r="HK156" s="369" t="s">
        <v>477</v>
      </c>
      <c r="HL156" s="369" t="s">
        <v>477</v>
      </c>
      <c r="HM156" s="369" t="s">
        <v>477</v>
      </c>
      <c r="HN156" s="368">
        <v>20</v>
      </c>
      <c r="HO156" s="368">
        <v>3</v>
      </c>
      <c r="HP156" s="368" t="s">
        <v>477</v>
      </c>
      <c r="HQ156" s="368">
        <v>5</v>
      </c>
      <c r="HR156" s="369" t="s">
        <v>477</v>
      </c>
      <c r="HS156" s="369" t="s">
        <v>477</v>
      </c>
      <c r="HT156" s="369">
        <v>0</v>
      </c>
      <c r="HU156" s="369">
        <v>0</v>
      </c>
      <c r="HV156" s="369">
        <v>0</v>
      </c>
      <c r="HW156" s="369">
        <v>0</v>
      </c>
      <c r="HX156" s="369">
        <v>3</v>
      </c>
      <c r="HY156" s="369">
        <v>0</v>
      </c>
      <c r="HZ156" s="369">
        <v>0</v>
      </c>
      <c r="IA156" s="368">
        <v>14</v>
      </c>
      <c r="IB156" s="368" t="s">
        <v>477</v>
      </c>
      <c r="IC156" s="368">
        <v>0</v>
      </c>
      <c r="ID156" s="368" t="s">
        <v>477</v>
      </c>
      <c r="IE156" s="368" t="s">
        <v>477</v>
      </c>
      <c r="IF156" s="368">
        <v>0</v>
      </c>
      <c r="IG156" s="368">
        <v>3</v>
      </c>
      <c r="IH156" s="368" t="s">
        <v>477</v>
      </c>
      <c r="II156" s="368" t="s">
        <v>477</v>
      </c>
      <c r="IJ156" s="368">
        <v>0</v>
      </c>
      <c r="IK156" s="368" t="s">
        <v>477</v>
      </c>
      <c r="IL156" s="368" t="s">
        <v>477</v>
      </c>
      <c r="IM156" s="368">
        <v>5</v>
      </c>
      <c r="IN156" s="368">
        <v>17</v>
      </c>
      <c r="IO156" s="368" t="s">
        <v>477</v>
      </c>
      <c r="IP156" s="368" t="s">
        <v>477</v>
      </c>
      <c r="IQ156" s="368" t="s">
        <v>477</v>
      </c>
      <c r="IR156" s="368">
        <v>5</v>
      </c>
    </row>
    <row r="157" spans="1:252" ht="12.75" customHeight="1" x14ac:dyDescent="0.25">
      <c r="A157" s="284"/>
      <c r="B157" s="283"/>
      <c r="C157" s="283"/>
      <c r="D157" s="283"/>
      <c r="E157" s="283"/>
      <c r="F157" s="283"/>
      <c r="G157" s="283"/>
      <c r="H157" s="283"/>
      <c r="I157" s="283"/>
      <c r="J157" s="283"/>
      <c r="K157" s="283"/>
      <c r="L157" s="283"/>
      <c r="M157" s="283"/>
      <c r="N157" s="283"/>
      <c r="O157" s="283"/>
      <c r="P157" s="283"/>
      <c r="Q157" s="283"/>
      <c r="R157" s="283"/>
      <c r="S157" s="283"/>
      <c r="T157" s="283"/>
      <c r="U157" s="368"/>
      <c r="V157" s="368"/>
      <c r="W157" s="368"/>
      <c r="X157" s="368"/>
      <c r="Y157" s="368"/>
      <c r="Z157" s="368"/>
      <c r="AA157" s="368"/>
      <c r="AB157" s="368"/>
      <c r="AC157" s="368"/>
      <c r="AD157" s="368"/>
      <c r="AE157" s="368"/>
      <c r="AF157" s="368"/>
      <c r="AG157" s="368"/>
      <c r="AH157" s="368"/>
      <c r="AI157" s="368"/>
      <c r="AJ157" s="368"/>
      <c r="AK157" s="368"/>
      <c r="AL157" s="368"/>
      <c r="AM157" s="368"/>
      <c r="AN157" s="368"/>
      <c r="AO157" s="368"/>
      <c r="AP157" s="368"/>
      <c r="AQ157" s="368"/>
      <c r="AR157" s="368"/>
      <c r="AS157" s="368"/>
      <c r="AT157" s="368"/>
      <c r="AU157" s="368"/>
      <c r="AV157" s="368"/>
      <c r="AW157" s="368"/>
      <c r="AX157" s="368"/>
      <c r="AY157" s="368"/>
      <c r="AZ157" s="368"/>
      <c r="BA157" s="368"/>
      <c r="BB157" s="368"/>
      <c r="BC157" s="368"/>
      <c r="BD157" s="368"/>
      <c r="BE157" s="368"/>
      <c r="BF157" s="368"/>
      <c r="BG157" s="368"/>
      <c r="BH157" s="368"/>
      <c r="BI157" s="368"/>
      <c r="BJ157" s="368"/>
      <c r="BK157" s="368"/>
      <c r="BL157" s="368"/>
      <c r="BM157" s="368"/>
      <c r="BN157" s="368"/>
      <c r="BO157" s="368"/>
      <c r="BP157" s="368"/>
      <c r="BQ157" s="368"/>
      <c r="BR157" s="368"/>
      <c r="BS157" s="368"/>
      <c r="BT157" s="368"/>
      <c r="BU157" s="368"/>
      <c r="BV157" s="368"/>
      <c r="BW157" s="368"/>
      <c r="BX157" s="368"/>
      <c r="BY157" s="368"/>
      <c r="BZ157" s="368"/>
      <c r="CA157" s="368"/>
      <c r="CB157" s="368"/>
      <c r="CC157" s="368"/>
      <c r="CD157" s="368"/>
      <c r="CE157" s="368"/>
      <c r="CF157" s="368"/>
      <c r="CG157" s="368"/>
      <c r="CH157" s="368"/>
      <c r="CI157" s="368"/>
      <c r="CJ157" s="368"/>
      <c r="CK157" s="368"/>
      <c r="CL157" s="368"/>
      <c r="CM157" s="368"/>
      <c r="CN157" s="368"/>
      <c r="CO157" s="368"/>
      <c r="CP157" s="368"/>
      <c r="CQ157" s="368"/>
      <c r="CR157" s="368"/>
      <c r="CS157" s="368"/>
      <c r="CT157" s="368"/>
      <c r="CU157" s="368"/>
      <c r="CV157" s="368"/>
      <c r="CW157" s="368"/>
      <c r="CX157" s="368"/>
      <c r="CY157" s="368"/>
      <c r="CZ157" s="368"/>
      <c r="DA157" s="368"/>
      <c r="DB157" s="368"/>
      <c r="DC157" s="368"/>
      <c r="DD157" s="368"/>
      <c r="DE157" s="368"/>
      <c r="DF157" s="368"/>
      <c r="DG157" s="368"/>
      <c r="DH157" s="368"/>
      <c r="DI157" s="368"/>
      <c r="DJ157" s="368"/>
      <c r="DK157" s="368"/>
      <c r="DL157" s="368"/>
      <c r="DM157" s="368"/>
      <c r="DN157" s="368"/>
      <c r="DO157" s="368"/>
      <c r="DP157" s="368"/>
      <c r="DQ157" s="368"/>
      <c r="DR157" s="368"/>
      <c r="DS157" s="368"/>
      <c r="DT157" s="368"/>
      <c r="DU157" s="368"/>
      <c r="DV157" s="368"/>
      <c r="DW157" s="368"/>
      <c r="DX157" s="368"/>
      <c r="DY157" s="368"/>
      <c r="DZ157" s="368"/>
      <c r="EA157" s="368"/>
      <c r="EB157" s="368"/>
      <c r="EC157" s="368"/>
      <c r="ED157" s="368"/>
      <c r="EE157" s="368"/>
      <c r="EF157" s="368"/>
      <c r="EG157" s="368"/>
      <c r="EH157" s="368"/>
      <c r="EI157" s="368"/>
      <c r="EJ157" s="368"/>
      <c r="EK157" s="368"/>
      <c r="EL157" s="368"/>
      <c r="EM157" s="368"/>
      <c r="EN157" s="368"/>
      <c r="EO157" s="368"/>
      <c r="EP157" s="368"/>
      <c r="EQ157" s="368"/>
      <c r="ER157" s="368"/>
      <c r="ES157" s="368"/>
      <c r="ET157" s="368"/>
      <c r="EU157" s="368"/>
      <c r="EV157" s="368"/>
      <c r="EW157" s="368"/>
      <c r="EX157" s="368"/>
      <c r="EY157" s="368"/>
      <c r="EZ157" s="368"/>
      <c r="FA157" s="368"/>
      <c r="FB157" s="369"/>
      <c r="FC157" s="369"/>
      <c r="FD157" s="369"/>
      <c r="FE157" s="369"/>
      <c r="FF157" s="369"/>
      <c r="FG157" s="369"/>
      <c r="FH157" s="369"/>
      <c r="FI157" s="369"/>
      <c r="FJ157" s="369"/>
      <c r="FK157" s="369"/>
      <c r="FL157" s="369"/>
      <c r="FM157" s="369"/>
      <c r="FN157" s="369"/>
      <c r="FO157" s="369"/>
      <c r="FP157" s="369"/>
      <c r="FQ157" s="369"/>
      <c r="FR157" s="369"/>
      <c r="FS157" s="369"/>
      <c r="FT157" s="369"/>
      <c r="FU157" s="369"/>
      <c r="FV157" s="369"/>
      <c r="FW157" s="369"/>
      <c r="FX157" s="369"/>
      <c r="FY157" s="369"/>
      <c r="FZ157" s="369"/>
      <c r="GA157" s="369"/>
      <c r="GB157" s="369"/>
      <c r="GC157" s="369"/>
      <c r="GD157" s="369"/>
      <c r="GE157" s="369"/>
      <c r="GF157" s="369"/>
      <c r="GG157" s="369"/>
      <c r="GH157" s="369"/>
      <c r="GI157" s="369"/>
      <c r="GJ157" s="369"/>
      <c r="GK157" s="369"/>
      <c r="GL157" s="369"/>
      <c r="GM157" s="369"/>
      <c r="GN157" s="369"/>
      <c r="GO157" s="369"/>
      <c r="GP157" s="369"/>
      <c r="GQ157" s="369"/>
      <c r="GR157" s="369"/>
      <c r="GS157" s="369"/>
      <c r="GT157" s="369"/>
      <c r="GU157" s="369"/>
      <c r="GV157" s="369"/>
      <c r="GW157" s="369"/>
      <c r="GX157" s="369"/>
      <c r="GY157" s="369"/>
      <c r="GZ157" s="369"/>
      <c r="HA157" s="369"/>
      <c r="HB157" s="369"/>
      <c r="HC157" s="369"/>
      <c r="HD157" s="369"/>
      <c r="HE157" s="369"/>
      <c r="HF157" s="369"/>
      <c r="HG157" s="369"/>
      <c r="HH157" s="369"/>
      <c r="HI157" s="369"/>
      <c r="HJ157" s="369"/>
      <c r="HK157" s="369"/>
      <c r="HL157" s="369"/>
      <c r="HM157" s="369"/>
      <c r="HN157" s="368"/>
      <c r="HO157" s="369"/>
      <c r="HP157" s="369"/>
      <c r="HQ157" s="369"/>
      <c r="HR157" s="369"/>
      <c r="HS157" s="369"/>
      <c r="HT157" s="369"/>
      <c r="HU157" s="369"/>
      <c r="HV157" s="369"/>
      <c r="HW157" s="369"/>
      <c r="HX157" s="369"/>
      <c r="HY157" s="369"/>
      <c r="HZ157" s="369"/>
      <c r="IA157" s="368"/>
      <c r="IB157" s="369"/>
      <c r="IC157" s="369"/>
      <c r="ID157" s="369"/>
      <c r="IE157" s="369"/>
      <c r="IF157" s="369"/>
      <c r="IG157" s="369"/>
      <c r="IH157" s="369"/>
      <c r="II157" s="369"/>
      <c r="IJ157" s="369"/>
      <c r="IK157" s="369"/>
      <c r="IL157" s="369"/>
      <c r="IM157" s="369"/>
      <c r="IN157" s="368"/>
      <c r="IO157" s="369"/>
      <c r="IP157" s="369"/>
      <c r="IQ157" s="369"/>
      <c r="IR157" s="368"/>
    </row>
    <row r="158" spans="1:252" ht="12.75" customHeight="1" x14ac:dyDescent="0.25">
      <c r="A158" s="383" t="s">
        <v>473</v>
      </c>
      <c r="B158" s="391">
        <v>646</v>
      </c>
      <c r="C158" s="391">
        <v>529</v>
      </c>
      <c r="D158" s="391">
        <v>685</v>
      </c>
      <c r="E158" s="391">
        <v>677</v>
      </c>
      <c r="F158" s="391">
        <v>666</v>
      </c>
      <c r="G158" s="391">
        <v>687</v>
      </c>
      <c r="H158" s="391">
        <v>739</v>
      </c>
      <c r="I158" s="391">
        <v>684</v>
      </c>
      <c r="J158" s="391">
        <v>648</v>
      </c>
      <c r="K158" s="391">
        <v>678</v>
      </c>
      <c r="L158" s="391">
        <v>592</v>
      </c>
      <c r="M158" s="391">
        <v>559</v>
      </c>
      <c r="N158" s="391">
        <v>7790</v>
      </c>
      <c r="O158" s="391">
        <v>642</v>
      </c>
      <c r="P158" s="391">
        <v>551</v>
      </c>
      <c r="Q158" s="391">
        <v>697</v>
      </c>
      <c r="R158" s="391">
        <v>653</v>
      </c>
      <c r="S158" s="391">
        <v>666</v>
      </c>
      <c r="T158" s="391">
        <v>632</v>
      </c>
      <c r="U158" s="392">
        <v>661</v>
      </c>
      <c r="V158" s="392">
        <v>686</v>
      </c>
      <c r="W158" s="392">
        <v>663</v>
      </c>
      <c r="X158" s="392">
        <v>668</v>
      </c>
      <c r="Y158" s="392">
        <v>742</v>
      </c>
      <c r="Z158" s="392">
        <v>704</v>
      </c>
      <c r="AA158" s="392">
        <v>7965</v>
      </c>
      <c r="AB158" s="392">
        <v>658</v>
      </c>
      <c r="AC158" s="392">
        <v>713</v>
      </c>
      <c r="AD158" s="392">
        <v>779</v>
      </c>
      <c r="AE158" s="392">
        <v>775</v>
      </c>
      <c r="AF158" s="392">
        <v>760</v>
      </c>
      <c r="AG158" s="392">
        <v>740</v>
      </c>
      <c r="AH158" s="392">
        <v>707</v>
      </c>
      <c r="AI158" s="392">
        <v>802</v>
      </c>
      <c r="AJ158" s="392">
        <v>758</v>
      </c>
      <c r="AK158" s="392">
        <v>820</v>
      </c>
      <c r="AL158" s="392">
        <v>739</v>
      </c>
      <c r="AM158" s="392">
        <v>726</v>
      </c>
      <c r="AN158" s="392">
        <v>8977</v>
      </c>
      <c r="AO158" s="392">
        <v>787</v>
      </c>
      <c r="AP158" s="392">
        <v>734</v>
      </c>
      <c r="AQ158" s="392">
        <v>840</v>
      </c>
      <c r="AR158" s="392">
        <v>765</v>
      </c>
      <c r="AS158" s="392">
        <v>789</v>
      </c>
      <c r="AT158" s="392">
        <v>791</v>
      </c>
      <c r="AU158" s="392">
        <v>865</v>
      </c>
      <c r="AV158" s="392">
        <v>766</v>
      </c>
      <c r="AW158" s="392">
        <v>638</v>
      </c>
      <c r="AX158" s="392">
        <v>799</v>
      </c>
      <c r="AY158" s="392">
        <v>843</v>
      </c>
      <c r="AZ158" s="392">
        <v>714</v>
      </c>
      <c r="BA158" s="392">
        <v>9331</v>
      </c>
      <c r="BB158" s="392">
        <v>778</v>
      </c>
      <c r="BC158" s="392">
        <v>695</v>
      </c>
      <c r="BD158" s="392">
        <v>791</v>
      </c>
      <c r="BE158" s="392">
        <v>859</v>
      </c>
      <c r="BF158" s="392">
        <v>900</v>
      </c>
      <c r="BG158" s="392">
        <v>861</v>
      </c>
      <c r="BH158" s="392">
        <v>886</v>
      </c>
      <c r="BI158" s="392">
        <v>880</v>
      </c>
      <c r="BJ158" s="392">
        <v>799</v>
      </c>
      <c r="BK158" s="392">
        <v>908</v>
      </c>
      <c r="BL158" s="392">
        <v>768</v>
      </c>
      <c r="BM158" s="392">
        <v>772</v>
      </c>
      <c r="BN158" s="392">
        <v>9897</v>
      </c>
      <c r="BO158" s="392">
        <v>891</v>
      </c>
      <c r="BP158" s="392">
        <v>883</v>
      </c>
      <c r="BQ158" s="392">
        <v>879</v>
      </c>
      <c r="BR158" s="392">
        <v>918</v>
      </c>
      <c r="BS158" s="392">
        <v>1007</v>
      </c>
      <c r="BT158" s="392">
        <v>920</v>
      </c>
      <c r="BU158" s="392">
        <v>943</v>
      </c>
      <c r="BV158" s="392">
        <v>845</v>
      </c>
      <c r="BW158" s="392">
        <v>829</v>
      </c>
      <c r="BX158" s="392">
        <v>912</v>
      </c>
      <c r="BY158" s="392">
        <v>857</v>
      </c>
      <c r="BZ158" s="392">
        <v>846</v>
      </c>
      <c r="CA158" s="392">
        <v>10730</v>
      </c>
      <c r="CB158" s="392">
        <v>862</v>
      </c>
      <c r="CC158" s="392">
        <v>779</v>
      </c>
      <c r="CD158" s="392">
        <v>900</v>
      </c>
      <c r="CE158" s="392">
        <v>830</v>
      </c>
      <c r="CF158" s="392">
        <v>893</v>
      </c>
      <c r="CG158" s="392">
        <v>847</v>
      </c>
      <c r="CH158" s="392">
        <v>879</v>
      </c>
      <c r="CI158" s="392">
        <v>872</v>
      </c>
      <c r="CJ158" s="392">
        <v>852</v>
      </c>
      <c r="CK158" s="392">
        <v>847</v>
      </c>
      <c r="CL158" s="392">
        <v>790</v>
      </c>
      <c r="CM158" s="392">
        <v>701</v>
      </c>
      <c r="CN158" s="392">
        <v>10052</v>
      </c>
      <c r="CO158" s="392">
        <v>822</v>
      </c>
      <c r="CP158" s="392">
        <v>716</v>
      </c>
      <c r="CQ158" s="392">
        <v>828</v>
      </c>
      <c r="CR158" s="392">
        <v>852</v>
      </c>
      <c r="CS158" s="392">
        <v>791</v>
      </c>
      <c r="CT158" s="392">
        <v>769</v>
      </c>
      <c r="CU158" s="392">
        <v>809</v>
      </c>
      <c r="CV158" s="392">
        <v>764</v>
      </c>
      <c r="CW158" s="392">
        <v>748</v>
      </c>
      <c r="CX158" s="392">
        <v>759</v>
      </c>
      <c r="CY158" s="392">
        <v>715</v>
      </c>
      <c r="CZ158" s="392">
        <v>650</v>
      </c>
      <c r="DA158" s="392">
        <v>9223</v>
      </c>
      <c r="DB158" s="392">
        <v>736</v>
      </c>
      <c r="DC158" s="392">
        <v>729</v>
      </c>
      <c r="DD158" s="392">
        <v>794</v>
      </c>
      <c r="DE158" s="392">
        <v>755</v>
      </c>
      <c r="DF158" s="392">
        <v>808</v>
      </c>
      <c r="DG158" s="392">
        <v>860</v>
      </c>
      <c r="DH158" s="392">
        <v>869</v>
      </c>
      <c r="DI158" s="392">
        <v>837</v>
      </c>
      <c r="DJ158" s="392">
        <v>801</v>
      </c>
      <c r="DK158" s="392">
        <v>792</v>
      </c>
      <c r="DL158" s="392">
        <v>765</v>
      </c>
      <c r="DM158" s="392">
        <v>792</v>
      </c>
      <c r="DN158" s="392">
        <v>9538</v>
      </c>
      <c r="DO158" s="392">
        <v>802</v>
      </c>
      <c r="DP158" s="392">
        <v>759</v>
      </c>
      <c r="DQ158" s="392">
        <v>834</v>
      </c>
      <c r="DR158" s="392">
        <v>746</v>
      </c>
      <c r="DS158" s="392">
        <v>796</v>
      </c>
      <c r="DT158" s="392">
        <v>738</v>
      </c>
      <c r="DU158" s="392">
        <v>777</v>
      </c>
      <c r="DV158" s="392">
        <v>780</v>
      </c>
      <c r="DW158" s="392">
        <v>734</v>
      </c>
      <c r="DX158" s="392">
        <v>739</v>
      </c>
      <c r="DY158" s="392">
        <v>678</v>
      </c>
      <c r="DZ158" s="392">
        <v>635</v>
      </c>
      <c r="EA158" s="392">
        <v>9018</v>
      </c>
      <c r="EB158" s="392">
        <v>729</v>
      </c>
      <c r="EC158" s="392">
        <v>659</v>
      </c>
      <c r="ED158" s="392">
        <v>705</v>
      </c>
      <c r="EE158" s="392">
        <v>732</v>
      </c>
      <c r="EF158" s="392">
        <v>844</v>
      </c>
      <c r="EG158" s="392">
        <v>678</v>
      </c>
      <c r="EH158" s="392">
        <v>800</v>
      </c>
      <c r="EI158" s="392">
        <v>808</v>
      </c>
      <c r="EJ158" s="392">
        <v>738</v>
      </c>
      <c r="EK158" s="392">
        <v>810</v>
      </c>
      <c r="EL158" s="392">
        <v>740</v>
      </c>
      <c r="EM158" s="392">
        <v>773</v>
      </c>
      <c r="EN158" s="392">
        <v>9016</v>
      </c>
      <c r="EO158" s="392">
        <v>722</v>
      </c>
      <c r="EP158" s="392">
        <v>712</v>
      </c>
      <c r="EQ158" s="392">
        <v>814</v>
      </c>
      <c r="ER158" s="392">
        <v>823</v>
      </c>
      <c r="ES158" s="392">
        <v>856</v>
      </c>
      <c r="ET158" s="392">
        <v>839</v>
      </c>
      <c r="EU158" s="392">
        <v>854</v>
      </c>
      <c r="EV158" s="392">
        <v>843</v>
      </c>
      <c r="EW158" s="392">
        <v>815</v>
      </c>
      <c r="EX158" s="392">
        <v>816</v>
      </c>
      <c r="EY158" s="392">
        <v>807</v>
      </c>
      <c r="EZ158" s="392">
        <v>745</v>
      </c>
      <c r="FA158" s="392">
        <v>9646</v>
      </c>
      <c r="FB158" s="393">
        <v>809</v>
      </c>
      <c r="FC158" s="393">
        <v>776</v>
      </c>
      <c r="FD158" s="393">
        <v>863</v>
      </c>
      <c r="FE158" s="393">
        <v>890</v>
      </c>
      <c r="FF158" s="393">
        <v>986</v>
      </c>
      <c r="FG158" s="393">
        <v>998</v>
      </c>
      <c r="FH158" s="393">
        <v>1149</v>
      </c>
      <c r="FI158" s="393">
        <v>1102</v>
      </c>
      <c r="FJ158" s="393">
        <v>1056</v>
      </c>
      <c r="FK158" s="393">
        <v>1123</v>
      </c>
      <c r="FL158" s="393">
        <v>1122</v>
      </c>
      <c r="FM158" s="393">
        <v>1076</v>
      </c>
      <c r="FN158" s="393">
        <v>11950</v>
      </c>
      <c r="FO158" s="393">
        <v>1195</v>
      </c>
      <c r="FP158" s="393">
        <v>1127</v>
      </c>
      <c r="FQ158" s="393">
        <v>1194</v>
      </c>
      <c r="FR158" s="393">
        <v>1161</v>
      </c>
      <c r="FS158" s="393">
        <v>1212</v>
      </c>
      <c r="FT158" s="393">
        <v>1251</v>
      </c>
      <c r="FU158" s="393">
        <v>1259</v>
      </c>
      <c r="FV158" s="393">
        <v>1250</v>
      </c>
      <c r="FW158" s="393">
        <v>1291</v>
      </c>
      <c r="FX158" s="393">
        <v>1239</v>
      </c>
      <c r="FY158" s="393">
        <v>1167</v>
      </c>
      <c r="FZ158" s="393">
        <v>1114</v>
      </c>
      <c r="GA158" s="393">
        <v>14460</v>
      </c>
      <c r="GB158" s="393">
        <v>1278</v>
      </c>
      <c r="GC158" s="393">
        <v>1121</v>
      </c>
      <c r="GD158" s="393">
        <v>1302</v>
      </c>
      <c r="GE158" s="393">
        <v>1319</v>
      </c>
      <c r="GF158" s="393">
        <v>1376</v>
      </c>
      <c r="GG158" s="393">
        <v>1305</v>
      </c>
      <c r="GH158" s="393">
        <v>1438</v>
      </c>
      <c r="GI158" s="393">
        <v>1398</v>
      </c>
      <c r="GJ158" s="393">
        <v>1426</v>
      </c>
      <c r="GK158" s="393">
        <v>1473</v>
      </c>
      <c r="GL158" s="393">
        <v>1401</v>
      </c>
      <c r="GM158" s="393">
        <v>1308</v>
      </c>
      <c r="GN158" s="393">
        <v>16145</v>
      </c>
      <c r="GO158" s="393">
        <v>1590</v>
      </c>
      <c r="GP158" s="393">
        <v>1368</v>
      </c>
      <c r="GQ158" s="393">
        <v>1512</v>
      </c>
      <c r="GR158" s="393">
        <v>1438</v>
      </c>
      <c r="GS158" s="393">
        <v>1554</v>
      </c>
      <c r="GT158" s="393">
        <v>1467</v>
      </c>
      <c r="GU158" s="393">
        <v>1513</v>
      </c>
      <c r="GV158" s="393">
        <v>1663</v>
      </c>
      <c r="GW158" s="393">
        <v>1480</v>
      </c>
      <c r="GX158" s="393">
        <v>1535</v>
      </c>
      <c r="GY158" s="393">
        <v>1386</v>
      </c>
      <c r="GZ158" s="393">
        <v>1385</v>
      </c>
      <c r="HA158" s="393">
        <v>17891</v>
      </c>
      <c r="HB158" s="393">
        <v>1516</v>
      </c>
      <c r="HC158" s="393">
        <v>1350</v>
      </c>
      <c r="HD158" s="393">
        <v>1516</v>
      </c>
      <c r="HE158" s="393">
        <v>1437</v>
      </c>
      <c r="HF158" s="393">
        <v>1474</v>
      </c>
      <c r="HG158" s="393">
        <v>1442</v>
      </c>
      <c r="HH158" s="393">
        <v>1505</v>
      </c>
      <c r="HI158" s="393">
        <v>1531</v>
      </c>
      <c r="HJ158" s="393">
        <v>1415</v>
      </c>
      <c r="HK158" s="393">
        <v>1405</v>
      </c>
      <c r="HL158" s="393">
        <v>1346</v>
      </c>
      <c r="HM158" s="393">
        <v>1215</v>
      </c>
      <c r="HN158" s="392">
        <v>17152</v>
      </c>
      <c r="HO158" s="393">
        <v>1345</v>
      </c>
      <c r="HP158" s="393">
        <v>1217</v>
      </c>
      <c r="HQ158" s="393">
        <v>1109</v>
      </c>
      <c r="HR158" s="393">
        <v>658</v>
      </c>
      <c r="HS158" s="393">
        <v>693</v>
      </c>
      <c r="HT158" s="393">
        <v>688</v>
      </c>
      <c r="HU158" s="393">
        <v>749</v>
      </c>
      <c r="HV158" s="393">
        <v>819</v>
      </c>
      <c r="HW158" s="393">
        <v>715</v>
      </c>
      <c r="HX158" s="393">
        <v>686</v>
      </c>
      <c r="HY158" s="393">
        <v>679</v>
      </c>
      <c r="HZ158" s="393">
        <v>741</v>
      </c>
      <c r="IA158" s="392">
        <v>10099</v>
      </c>
      <c r="IB158" s="393">
        <v>693</v>
      </c>
      <c r="IC158" s="393">
        <v>617</v>
      </c>
      <c r="ID158" s="393">
        <v>772</v>
      </c>
      <c r="IE158" s="393">
        <v>732</v>
      </c>
      <c r="IF158" s="393">
        <v>830</v>
      </c>
      <c r="IG158" s="393">
        <v>835</v>
      </c>
      <c r="IH158" s="393">
        <v>897</v>
      </c>
      <c r="II158" s="393">
        <v>805</v>
      </c>
      <c r="IJ158" s="393">
        <v>917</v>
      </c>
      <c r="IK158" s="393">
        <v>980</v>
      </c>
      <c r="IL158" s="393">
        <v>881</v>
      </c>
      <c r="IM158" s="393">
        <v>813</v>
      </c>
      <c r="IN158" s="392">
        <v>9772</v>
      </c>
      <c r="IO158" s="393">
        <v>748</v>
      </c>
      <c r="IP158" s="393">
        <v>777</v>
      </c>
      <c r="IQ158" s="393">
        <v>842</v>
      </c>
      <c r="IR158" s="392">
        <v>2367</v>
      </c>
    </row>
    <row r="159" spans="1:252" ht="12.75" customHeight="1" x14ac:dyDescent="0.25">
      <c r="A159" s="383" t="s">
        <v>474</v>
      </c>
      <c r="B159" s="391">
        <v>92</v>
      </c>
      <c r="C159" s="391">
        <v>107</v>
      </c>
      <c r="D159" s="391">
        <v>104</v>
      </c>
      <c r="E159" s="391">
        <v>88</v>
      </c>
      <c r="F159" s="391">
        <v>109</v>
      </c>
      <c r="G159" s="391">
        <v>100</v>
      </c>
      <c r="H159" s="391">
        <v>115</v>
      </c>
      <c r="I159" s="391">
        <v>133</v>
      </c>
      <c r="J159" s="391">
        <v>101</v>
      </c>
      <c r="K159" s="391">
        <v>90</v>
      </c>
      <c r="L159" s="391">
        <v>92</v>
      </c>
      <c r="M159" s="391">
        <v>83</v>
      </c>
      <c r="N159" s="391">
        <v>1214</v>
      </c>
      <c r="O159" s="391">
        <v>107</v>
      </c>
      <c r="P159" s="391">
        <v>114</v>
      </c>
      <c r="Q159" s="391">
        <v>131</v>
      </c>
      <c r="R159" s="391">
        <v>139</v>
      </c>
      <c r="S159" s="391">
        <v>153</v>
      </c>
      <c r="T159" s="391">
        <v>141</v>
      </c>
      <c r="U159" s="392">
        <v>119</v>
      </c>
      <c r="V159" s="392">
        <v>142</v>
      </c>
      <c r="W159" s="392">
        <v>99</v>
      </c>
      <c r="X159" s="392">
        <v>110</v>
      </c>
      <c r="Y159" s="392">
        <v>110</v>
      </c>
      <c r="Z159" s="392">
        <v>139</v>
      </c>
      <c r="AA159" s="392">
        <v>1504</v>
      </c>
      <c r="AB159" s="392">
        <v>134</v>
      </c>
      <c r="AC159" s="392">
        <v>140</v>
      </c>
      <c r="AD159" s="392">
        <v>130</v>
      </c>
      <c r="AE159" s="392">
        <v>138</v>
      </c>
      <c r="AF159" s="392">
        <v>162</v>
      </c>
      <c r="AG159" s="392">
        <v>161</v>
      </c>
      <c r="AH159" s="392">
        <v>172</v>
      </c>
      <c r="AI159" s="392">
        <v>213</v>
      </c>
      <c r="AJ159" s="392">
        <v>177</v>
      </c>
      <c r="AK159" s="392">
        <v>172</v>
      </c>
      <c r="AL159" s="392">
        <v>156</v>
      </c>
      <c r="AM159" s="392">
        <v>162</v>
      </c>
      <c r="AN159" s="392">
        <v>1917</v>
      </c>
      <c r="AO159" s="392">
        <v>187</v>
      </c>
      <c r="AP159" s="392">
        <v>161</v>
      </c>
      <c r="AQ159" s="392">
        <v>180</v>
      </c>
      <c r="AR159" s="392">
        <v>161</v>
      </c>
      <c r="AS159" s="392">
        <v>171</v>
      </c>
      <c r="AT159" s="392">
        <v>150</v>
      </c>
      <c r="AU159" s="392">
        <v>208</v>
      </c>
      <c r="AV159" s="392">
        <v>184</v>
      </c>
      <c r="AW159" s="392">
        <v>213</v>
      </c>
      <c r="AX159" s="392">
        <v>198</v>
      </c>
      <c r="AY159" s="392">
        <v>209</v>
      </c>
      <c r="AZ159" s="392">
        <v>177</v>
      </c>
      <c r="BA159" s="392">
        <v>2199</v>
      </c>
      <c r="BB159" s="392">
        <v>174</v>
      </c>
      <c r="BC159" s="392">
        <v>156</v>
      </c>
      <c r="BD159" s="392">
        <v>168</v>
      </c>
      <c r="BE159" s="392">
        <v>188</v>
      </c>
      <c r="BF159" s="392">
        <v>173</v>
      </c>
      <c r="BG159" s="392">
        <v>166</v>
      </c>
      <c r="BH159" s="392">
        <v>202</v>
      </c>
      <c r="BI159" s="392">
        <v>190</v>
      </c>
      <c r="BJ159" s="392">
        <v>178</v>
      </c>
      <c r="BK159" s="392">
        <v>194</v>
      </c>
      <c r="BL159" s="392">
        <v>156</v>
      </c>
      <c r="BM159" s="392">
        <v>176</v>
      </c>
      <c r="BN159" s="392">
        <v>2121</v>
      </c>
      <c r="BO159" s="392">
        <v>157</v>
      </c>
      <c r="BP159" s="392">
        <v>176</v>
      </c>
      <c r="BQ159" s="392">
        <v>204</v>
      </c>
      <c r="BR159" s="392">
        <v>192</v>
      </c>
      <c r="BS159" s="392">
        <v>179</v>
      </c>
      <c r="BT159" s="392">
        <v>178</v>
      </c>
      <c r="BU159" s="392">
        <v>216</v>
      </c>
      <c r="BV159" s="392">
        <v>166</v>
      </c>
      <c r="BW159" s="392">
        <v>171</v>
      </c>
      <c r="BX159" s="392">
        <v>171</v>
      </c>
      <c r="BY159" s="392">
        <v>139</v>
      </c>
      <c r="BZ159" s="392">
        <v>155</v>
      </c>
      <c r="CA159" s="392">
        <v>2104</v>
      </c>
      <c r="CB159" s="392">
        <v>156</v>
      </c>
      <c r="CC159" s="392">
        <v>166</v>
      </c>
      <c r="CD159" s="392">
        <v>167</v>
      </c>
      <c r="CE159" s="392">
        <v>187</v>
      </c>
      <c r="CF159" s="392">
        <v>178</v>
      </c>
      <c r="CG159" s="392">
        <v>161</v>
      </c>
      <c r="CH159" s="392">
        <v>190</v>
      </c>
      <c r="CI159" s="392">
        <v>201</v>
      </c>
      <c r="CJ159" s="392">
        <v>165</v>
      </c>
      <c r="CK159" s="392">
        <v>197</v>
      </c>
      <c r="CL159" s="392">
        <v>160</v>
      </c>
      <c r="CM159" s="392">
        <v>168</v>
      </c>
      <c r="CN159" s="392">
        <v>2096</v>
      </c>
      <c r="CO159" s="392">
        <v>115</v>
      </c>
      <c r="CP159" s="392">
        <v>146</v>
      </c>
      <c r="CQ159" s="392">
        <v>147</v>
      </c>
      <c r="CR159" s="392">
        <v>146</v>
      </c>
      <c r="CS159" s="392">
        <v>137</v>
      </c>
      <c r="CT159" s="392">
        <v>182</v>
      </c>
      <c r="CU159" s="392">
        <v>207</v>
      </c>
      <c r="CV159" s="392">
        <v>190</v>
      </c>
      <c r="CW159" s="392">
        <v>187</v>
      </c>
      <c r="CX159" s="392">
        <v>188</v>
      </c>
      <c r="CY159" s="392">
        <v>203</v>
      </c>
      <c r="CZ159" s="392">
        <v>173</v>
      </c>
      <c r="DA159" s="392">
        <v>2021</v>
      </c>
      <c r="DB159" s="392">
        <v>178</v>
      </c>
      <c r="DC159" s="392">
        <v>198</v>
      </c>
      <c r="DD159" s="392">
        <v>250</v>
      </c>
      <c r="DE159" s="392">
        <v>205</v>
      </c>
      <c r="DF159" s="392">
        <v>232</v>
      </c>
      <c r="DG159" s="392">
        <v>263</v>
      </c>
      <c r="DH159" s="392">
        <v>249</v>
      </c>
      <c r="DI159" s="392">
        <v>267</v>
      </c>
      <c r="DJ159" s="392">
        <v>225</v>
      </c>
      <c r="DK159" s="392">
        <v>224</v>
      </c>
      <c r="DL159" s="392">
        <v>257</v>
      </c>
      <c r="DM159" s="392">
        <v>230</v>
      </c>
      <c r="DN159" s="392">
        <v>2778</v>
      </c>
      <c r="DO159" s="392">
        <v>242</v>
      </c>
      <c r="DP159" s="392">
        <v>206</v>
      </c>
      <c r="DQ159" s="392">
        <v>216</v>
      </c>
      <c r="DR159" s="392">
        <v>195</v>
      </c>
      <c r="DS159" s="392">
        <v>250</v>
      </c>
      <c r="DT159" s="392">
        <v>223</v>
      </c>
      <c r="DU159" s="392">
        <v>203</v>
      </c>
      <c r="DV159" s="392">
        <v>223</v>
      </c>
      <c r="DW159" s="392">
        <v>215</v>
      </c>
      <c r="DX159" s="392">
        <v>245</v>
      </c>
      <c r="DY159" s="392">
        <v>191</v>
      </c>
      <c r="DZ159" s="392">
        <v>156</v>
      </c>
      <c r="EA159" s="392">
        <v>2565</v>
      </c>
      <c r="EB159" s="392">
        <v>200</v>
      </c>
      <c r="EC159" s="392">
        <v>188</v>
      </c>
      <c r="ED159" s="392">
        <v>168</v>
      </c>
      <c r="EE159" s="392">
        <v>183</v>
      </c>
      <c r="EF159" s="392">
        <v>184</v>
      </c>
      <c r="EG159" s="392">
        <v>190</v>
      </c>
      <c r="EH159" s="392">
        <v>218</v>
      </c>
      <c r="EI159" s="392">
        <v>212</v>
      </c>
      <c r="EJ159" s="392">
        <v>187</v>
      </c>
      <c r="EK159" s="392">
        <v>219</v>
      </c>
      <c r="EL159" s="392">
        <v>234</v>
      </c>
      <c r="EM159" s="392">
        <v>198</v>
      </c>
      <c r="EN159" s="392">
        <v>2381</v>
      </c>
      <c r="EO159" s="392">
        <v>247</v>
      </c>
      <c r="EP159" s="392">
        <v>194</v>
      </c>
      <c r="EQ159" s="392">
        <v>214</v>
      </c>
      <c r="ER159" s="392">
        <v>216</v>
      </c>
      <c r="ES159" s="392">
        <v>237</v>
      </c>
      <c r="ET159" s="392">
        <v>228</v>
      </c>
      <c r="EU159" s="392">
        <v>271</v>
      </c>
      <c r="EV159" s="392">
        <v>266</v>
      </c>
      <c r="EW159" s="392">
        <v>238</v>
      </c>
      <c r="EX159" s="392">
        <v>267</v>
      </c>
      <c r="EY159" s="392">
        <v>282</v>
      </c>
      <c r="EZ159" s="392">
        <v>246</v>
      </c>
      <c r="FA159" s="392">
        <v>2906</v>
      </c>
      <c r="FB159" s="393">
        <v>282</v>
      </c>
      <c r="FC159" s="393">
        <v>265</v>
      </c>
      <c r="FD159" s="393">
        <v>309</v>
      </c>
      <c r="FE159" s="393">
        <v>269</v>
      </c>
      <c r="FF159" s="393">
        <v>316</v>
      </c>
      <c r="FG159" s="393">
        <v>259</v>
      </c>
      <c r="FH159" s="393">
        <v>294</v>
      </c>
      <c r="FI159" s="393">
        <v>327</v>
      </c>
      <c r="FJ159" s="393">
        <v>300</v>
      </c>
      <c r="FK159" s="393">
        <v>315</v>
      </c>
      <c r="FL159" s="393">
        <v>328</v>
      </c>
      <c r="FM159" s="393">
        <v>297</v>
      </c>
      <c r="FN159" s="393">
        <v>3561</v>
      </c>
      <c r="FO159" s="393">
        <v>331</v>
      </c>
      <c r="FP159" s="393">
        <v>320</v>
      </c>
      <c r="FQ159" s="393">
        <v>357</v>
      </c>
      <c r="FR159" s="393">
        <v>342</v>
      </c>
      <c r="FS159" s="393">
        <v>432</v>
      </c>
      <c r="FT159" s="393">
        <v>439</v>
      </c>
      <c r="FU159" s="393">
        <v>416</v>
      </c>
      <c r="FV159" s="393">
        <v>391</v>
      </c>
      <c r="FW159" s="393">
        <v>370</v>
      </c>
      <c r="FX159" s="393">
        <v>458</v>
      </c>
      <c r="FY159" s="393">
        <v>408</v>
      </c>
      <c r="FZ159" s="393">
        <v>364</v>
      </c>
      <c r="GA159" s="393">
        <v>4628</v>
      </c>
      <c r="GB159" s="393">
        <v>358</v>
      </c>
      <c r="GC159" s="393">
        <v>345</v>
      </c>
      <c r="GD159" s="393">
        <v>392</v>
      </c>
      <c r="GE159" s="393">
        <v>373</v>
      </c>
      <c r="GF159" s="393">
        <v>421</v>
      </c>
      <c r="GG159" s="393">
        <v>415</v>
      </c>
      <c r="GH159" s="393">
        <v>506</v>
      </c>
      <c r="GI159" s="393">
        <v>464</v>
      </c>
      <c r="GJ159" s="393">
        <v>451</v>
      </c>
      <c r="GK159" s="393">
        <v>486</v>
      </c>
      <c r="GL159" s="393">
        <v>470</v>
      </c>
      <c r="GM159" s="393">
        <v>443</v>
      </c>
      <c r="GN159" s="393">
        <v>5124</v>
      </c>
      <c r="GO159" s="393">
        <v>469</v>
      </c>
      <c r="GP159" s="393">
        <v>456</v>
      </c>
      <c r="GQ159" s="393">
        <v>506</v>
      </c>
      <c r="GR159" s="393">
        <v>460</v>
      </c>
      <c r="GS159" s="393">
        <v>489</v>
      </c>
      <c r="GT159" s="393">
        <v>455</v>
      </c>
      <c r="GU159" s="393">
        <v>463</v>
      </c>
      <c r="GV159" s="393">
        <v>459</v>
      </c>
      <c r="GW159" s="393">
        <v>416</v>
      </c>
      <c r="GX159" s="393">
        <v>410</v>
      </c>
      <c r="GY159" s="393">
        <v>350</v>
      </c>
      <c r="GZ159" s="393">
        <v>354</v>
      </c>
      <c r="HA159" s="393">
        <v>5287</v>
      </c>
      <c r="HB159" s="393">
        <v>384</v>
      </c>
      <c r="HC159" s="393">
        <v>386</v>
      </c>
      <c r="HD159" s="393">
        <v>392</v>
      </c>
      <c r="HE159" s="393">
        <v>365</v>
      </c>
      <c r="HF159" s="393">
        <v>359</v>
      </c>
      <c r="HG159" s="393">
        <v>323</v>
      </c>
      <c r="HH159" s="393">
        <v>390</v>
      </c>
      <c r="HI159" s="393">
        <v>362</v>
      </c>
      <c r="HJ159" s="393">
        <v>318</v>
      </c>
      <c r="HK159" s="393">
        <v>358</v>
      </c>
      <c r="HL159" s="393">
        <v>348</v>
      </c>
      <c r="HM159" s="393">
        <v>330</v>
      </c>
      <c r="HN159" s="392">
        <v>4315</v>
      </c>
      <c r="HO159" s="393">
        <v>410</v>
      </c>
      <c r="HP159" s="393">
        <v>333</v>
      </c>
      <c r="HQ159" s="393">
        <v>295</v>
      </c>
      <c r="HR159" s="393">
        <v>164</v>
      </c>
      <c r="HS159" s="393">
        <v>200</v>
      </c>
      <c r="HT159" s="393">
        <v>216</v>
      </c>
      <c r="HU159" s="393">
        <v>218</v>
      </c>
      <c r="HV159" s="393">
        <v>245</v>
      </c>
      <c r="HW159" s="393">
        <v>211</v>
      </c>
      <c r="HX159" s="393">
        <v>199</v>
      </c>
      <c r="HY159" s="393">
        <v>194</v>
      </c>
      <c r="HZ159" s="393">
        <v>219</v>
      </c>
      <c r="IA159" s="392">
        <v>2904</v>
      </c>
      <c r="IB159" s="393">
        <v>211</v>
      </c>
      <c r="IC159" s="393">
        <v>186</v>
      </c>
      <c r="ID159" s="393">
        <v>204</v>
      </c>
      <c r="IE159" s="393">
        <v>176</v>
      </c>
      <c r="IF159" s="393">
        <v>218</v>
      </c>
      <c r="IG159" s="393">
        <v>223</v>
      </c>
      <c r="IH159" s="393">
        <v>246</v>
      </c>
      <c r="II159" s="393">
        <v>229</v>
      </c>
      <c r="IJ159" s="393">
        <v>239</v>
      </c>
      <c r="IK159" s="393">
        <v>265</v>
      </c>
      <c r="IL159" s="393">
        <v>234</v>
      </c>
      <c r="IM159" s="393">
        <v>230</v>
      </c>
      <c r="IN159" s="392">
        <v>2661</v>
      </c>
      <c r="IO159" s="393">
        <v>201</v>
      </c>
      <c r="IP159" s="393">
        <v>206</v>
      </c>
      <c r="IQ159" s="393">
        <v>249</v>
      </c>
      <c r="IR159" s="392">
        <v>656</v>
      </c>
    </row>
    <row r="160" spans="1:252" ht="12.75" customHeight="1" x14ac:dyDescent="0.25">
      <c r="A160" s="284"/>
      <c r="B160" s="283"/>
      <c r="C160" s="283"/>
      <c r="D160" s="283"/>
      <c r="E160" s="283"/>
      <c r="F160" s="283"/>
      <c r="G160" s="283"/>
      <c r="H160" s="283"/>
      <c r="I160" s="283"/>
      <c r="J160" s="283"/>
      <c r="K160" s="283"/>
      <c r="L160" s="283"/>
      <c r="M160" s="283"/>
      <c r="N160" s="283"/>
      <c r="O160" s="283"/>
      <c r="P160" s="283"/>
      <c r="Q160" s="283"/>
      <c r="R160" s="283"/>
      <c r="S160" s="283"/>
      <c r="T160" s="283"/>
      <c r="U160" s="368"/>
      <c r="V160" s="368"/>
      <c r="W160" s="368"/>
      <c r="X160" s="368"/>
      <c r="Y160" s="368"/>
      <c r="Z160" s="368"/>
      <c r="AA160" s="368"/>
      <c r="AB160" s="368"/>
      <c r="AC160" s="368"/>
      <c r="AD160" s="368"/>
      <c r="AE160" s="368"/>
      <c r="AF160" s="368"/>
      <c r="AG160" s="368"/>
      <c r="AH160" s="368"/>
      <c r="AI160" s="368"/>
      <c r="AJ160" s="368"/>
      <c r="AK160" s="368"/>
      <c r="AL160" s="368"/>
      <c r="AM160" s="368"/>
      <c r="AN160" s="368"/>
      <c r="AO160" s="368"/>
      <c r="AP160" s="368"/>
      <c r="AQ160" s="368"/>
      <c r="AR160" s="368"/>
      <c r="AS160" s="368"/>
      <c r="AT160" s="368"/>
      <c r="AU160" s="368"/>
      <c r="AV160" s="368"/>
      <c r="AW160" s="368"/>
      <c r="AX160" s="368"/>
      <c r="AY160" s="368"/>
      <c r="AZ160" s="368"/>
      <c r="BA160" s="368"/>
      <c r="BB160" s="368"/>
      <c r="BC160" s="368"/>
      <c r="BD160" s="368"/>
      <c r="BE160" s="368"/>
      <c r="BF160" s="368"/>
      <c r="BG160" s="368"/>
      <c r="BH160" s="368"/>
      <c r="BI160" s="368"/>
      <c r="BJ160" s="368"/>
      <c r="BK160" s="368"/>
      <c r="BL160" s="368"/>
      <c r="BM160" s="368"/>
      <c r="BN160" s="368"/>
      <c r="BO160" s="368"/>
      <c r="BP160" s="368"/>
      <c r="BQ160" s="368"/>
      <c r="BR160" s="368"/>
      <c r="BS160" s="368"/>
      <c r="BT160" s="368"/>
      <c r="BU160" s="368"/>
      <c r="BV160" s="368"/>
      <c r="BW160" s="368"/>
      <c r="BX160" s="368"/>
      <c r="BY160" s="368"/>
      <c r="BZ160" s="368"/>
      <c r="CA160" s="368"/>
      <c r="CB160" s="368"/>
      <c r="CC160" s="368"/>
      <c r="CD160" s="368"/>
      <c r="CE160" s="368"/>
      <c r="CF160" s="368"/>
      <c r="CG160" s="368"/>
      <c r="CH160" s="368"/>
      <c r="CI160" s="368"/>
      <c r="CJ160" s="368"/>
      <c r="CK160" s="368"/>
      <c r="CL160" s="368"/>
      <c r="CM160" s="368"/>
      <c r="CN160" s="368"/>
      <c r="CO160" s="368"/>
      <c r="CP160" s="368"/>
      <c r="CQ160" s="368"/>
      <c r="CR160" s="368"/>
      <c r="CS160" s="368"/>
      <c r="CT160" s="368"/>
      <c r="CU160" s="368"/>
      <c r="CV160" s="368"/>
      <c r="CW160" s="368"/>
      <c r="CX160" s="368"/>
      <c r="CY160" s="368"/>
      <c r="CZ160" s="368"/>
      <c r="DA160" s="368"/>
      <c r="DB160" s="368"/>
      <c r="DC160" s="368"/>
      <c r="DD160" s="368"/>
      <c r="DE160" s="368"/>
      <c r="DF160" s="368"/>
      <c r="DG160" s="368"/>
      <c r="DH160" s="368"/>
      <c r="DI160" s="368"/>
      <c r="DJ160" s="368"/>
      <c r="DK160" s="368"/>
      <c r="DL160" s="368"/>
      <c r="DM160" s="368"/>
      <c r="DN160" s="368"/>
      <c r="DO160" s="368"/>
      <c r="DP160" s="368"/>
      <c r="DQ160" s="368"/>
      <c r="DR160" s="368"/>
      <c r="DS160" s="368"/>
      <c r="DT160" s="368"/>
      <c r="DU160" s="368"/>
      <c r="DV160" s="368"/>
      <c r="DW160" s="368"/>
      <c r="DX160" s="368"/>
      <c r="DY160" s="368"/>
      <c r="DZ160" s="368"/>
      <c r="EA160" s="368"/>
      <c r="EB160" s="368"/>
      <c r="EC160" s="368"/>
      <c r="ED160" s="368"/>
      <c r="EE160" s="368"/>
      <c r="EF160" s="368"/>
      <c r="EG160" s="368"/>
      <c r="EH160" s="368"/>
      <c r="EI160" s="368"/>
      <c r="EJ160" s="368"/>
      <c r="EK160" s="368"/>
      <c r="EL160" s="368"/>
      <c r="EM160" s="368"/>
      <c r="EN160" s="368"/>
      <c r="EO160" s="368"/>
      <c r="EP160" s="368"/>
      <c r="EQ160" s="368"/>
      <c r="ER160" s="368"/>
      <c r="ES160" s="368"/>
      <c r="ET160" s="368"/>
      <c r="EU160" s="368"/>
      <c r="EV160" s="368"/>
      <c r="EW160" s="368"/>
      <c r="EX160" s="368"/>
      <c r="EY160" s="368"/>
      <c r="EZ160" s="368"/>
      <c r="FA160" s="368"/>
      <c r="FB160" s="369"/>
      <c r="FC160" s="369"/>
      <c r="FD160" s="369"/>
      <c r="FE160" s="369"/>
      <c r="FF160" s="369"/>
      <c r="FG160" s="369"/>
      <c r="FH160" s="369"/>
      <c r="FI160" s="369"/>
      <c r="FJ160" s="369"/>
      <c r="FK160" s="369"/>
      <c r="FL160" s="369"/>
      <c r="FM160" s="369"/>
      <c r="FN160" s="369"/>
      <c r="FO160" s="369"/>
      <c r="FP160" s="369"/>
      <c r="FQ160" s="369"/>
      <c r="FR160" s="369"/>
      <c r="FS160" s="369"/>
      <c r="FT160" s="369"/>
      <c r="FU160" s="369"/>
      <c r="FV160" s="369"/>
      <c r="FW160" s="369"/>
      <c r="FX160" s="369"/>
      <c r="FY160" s="369"/>
      <c r="FZ160" s="369"/>
      <c r="GA160" s="369"/>
      <c r="GB160" s="369"/>
      <c r="GC160" s="369"/>
      <c r="GD160" s="369"/>
      <c r="GE160" s="369"/>
      <c r="GF160" s="369"/>
      <c r="GG160" s="369"/>
      <c r="GH160" s="369"/>
      <c r="GI160" s="369"/>
      <c r="GJ160" s="369"/>
      <c r="GK160" s="369"/>
      <c r="GL160" s="369"/>
      <c r="GM160" s="369"/>
      <c r="GN160" s="369"/>
      <c r="GO160" s="369"/>
      <c r="GP160" s="369"/>
      <c r="GQ160" s="369"/>
      <c r="GR160" s="369"/>
      <c r="GS160" s="369"/>
      <c r="GT160" s="369"/>
      <c r="GU160" s="369"/>
      <c r="GV160" s="369"/>
      <c r="GW160" s="369"/>
      <c r="GX160" s="369"/>
      <c r="GY160" s="369"/>
      <c r="GZ160" s="369"/>
      <c r="HA160" s="369"/>
      <c r="HB160" s="369"/>
      <c r="HC160" s="369"/>
      <c r="HD160" s="369"/>
      <c r="HE160" s="369"/>
      <c r="HF160" s="369"/>
      <c r="HG160" s="369"/>
      <c r="HH160" s="369"/>
      <c r="HI160" s="369"/>
      <c r="HJ160" s="369"/>
      <c r="HK160" s="369"/>
      <c r="HL160" s="369"/>
      <c r="HM160" s="369"/>
      <c r="HN160" s="368"/>
      <c r="HO160" s="369"/>
      <c r="HP160" s="369"/>
      <c r="HQ160" s="369"/>
      <c r="HR160" s="369"/>
      <c r="HS160" s="369"/>
      <c r="HT160" s="369"/>
      <c r="HU160" s="369"/>
      <c r="HV160" s="369"/>
      <c r="HW160" s="369"/>
      <c r="HX160" s="369"/>
      <c r="HY160" s="369"/>
      <c r="HZ160" s="369"/>
      <c r="IA160" s="368"/>
      <c r="IB160" s="369"/>
      <c r="IC160" s="369"/>
      <c r="ID160" s="369"/>
      <c r="IE160" s="369"/>
      <c r="IF160" s="369"/>
      <c r="IG160" s="369"/>
      <c r="IH160" s="369"/>
      <c r="II160" s="369"/>
      <c r="IJ160" s="369"/>
      <c r="IK160" s="369"/>
      <c r="IL160" s="369"/>
      <c r="IM160" s="369"/>
      <c r="IN160" s="368"/>
      <c r="IO160" s="369"/>
      <c r="IP160" s="369"/>
      <c r="IQ160" s="369"/>
      <c r="IR160" s="368"/>
    </row>
    <row r="161" spans="1:278" s="287" customFormat="1" ht="12.75" customHeight="1" thickBot="1" x14ac:dyDescent="0.3">
      <c r="A161" s="317" t="s">
        <v>348</v>
      </c>
      <c r="B161" s="318">
        <v>738</v>
      </c>
      <c r="C161" s="318">
        <v>636</v>
      </c>
      <c r="D161" s="318">
        <v>789</v>
      </c>
      <c r="E161" s="318">
        <v>765</v>
      </c>
      <c r="F161" s="318">
        <v>775</v>
      </c>
      <c r="G161" s="318">
        <v>787</v>
      </c>
      <c r="H161" s="318">
        <v>854</v>
      </c>
      <c r="I161" s="318">
        <v>817</v>
      </c>
      <c r="J161" s="318">
        <v>749</v>
      </c>
      <c r="K161" s="370">
        <v>768</v>
      </c>
      <c r="L161" s="370">
        <v>684</v>
      </c>
      <c r="M161" s="371">
        <v>642</v>
      </c>
      <c r="N161" s="370">
        <v>9004</v>
      </c>
      <c r="O161" s="372">
        <v>749</v>
      </c>
      <c r="P161" s="372">
        <v>665</v>
      </c>
      <c r="Q161" s="372">
        <v>828</v>
      </c>
      <c r="R161" s="372">
        <v>792</v>
      </c>
      <c r="S161" s="372">
        <v>819</v>
      </c>
      <c r="T161" s="372">
        <v>773</v>
      </c>
      <c r="U161" s="370">
        <v>780</v>
      </c>
      <c r="V161" s="370">
        <v>828</v>
      </c>
      <c r="W161" s="370">
        <v>762</v>
      </c>
      <c r="X161" s="370">
        <v>778</v>
      </c>
      <c r="Y161" s="370">
        <v>852</v>
      </c>
      <c r="Z161" s="370">
        <v>843</v>
      </c>
      <c r="AA161" s="370">
        <v>9469</v>
      </c>
      <c r="AB161" s="370">
        <v>792</v>
      </c>
      <c r="AC161" s="370">
        <v>853</v>
      </c>
      <c r="AD161" s="370">
        <v>909</v>
      </c>
      <c r="AE161" s="370">
        <v>913</v>
      </c>
      <c r="AF161" s="370">
        <v>922</v>
      </c>
      <c r="AG161" s="370">
        <v>901</v>
      </c>
      <c r="AH161" s="370">
        <v>879</v>
      </c>
      <c r="AI161" s="370">
        <v>1015</v>
      </c>
      <c r="AJ161" s="370">
        <v>935</v>
      </c>
      <c r="AK161" s="370">
        <v>992</v>
      </c>
      <c r="AL161" s="370">
        <v>895</v>
      </c>
      <c r="AM161" s="370">
        <v>888</v>
      </c>
      <c r="AN161" s="370">
        <v>10894</v>
      </c>
      <c r="AO161" s="370">
        <v>974</v>
      </c>
      <c r="AP161" s="370">
        <v>895</v>
      </c>
      <c r="AQ161" s="370">
        <v>1020</v>
      </c>
      <c r="AR161" s="370">
        <v>926</v>
      </c>
      <c r="AS161" s="370">
        <v>960</v>
      </c>
      <c r="AT161" s="370">
        <v>941</v>
      </c>
      <c r="AU161" s="370">
        <v>1073</v>
      </c>
      <c r="AV161" s="370">
        <v>950</v>
      </c>
      <c r="AW161" s="370">
        <v>851</v>
      </c>
      <c r="AX161" s="370">
        <v>997</v>
      </c>
      <c r="AY161" s="370">
        <v>1052</v>
      </c>
      <c r="AZ161" s="370">
        <v>891</v>
      </c>
      <c r="BA161" s="370">
        <v>11530</v>
      </c>
      <c r="BB161" s="370">
        <v>952</v>
      </c>
      <c r="BC161" s="370">
        <v>851</v>
      </c>
      <c r="BD161" s="370">
        <v>959</v>
      </c>
      <c r="BE161" s="370">
        <v>1047</v>
      </c>
      <c r="BF161" s="370">
        <v>1073</v>
      </c>
      <c r="BG161" s="370">
        <v>1027</v>
      </c>
      <c r="BH161" s="370">
        <v>1088</v>
      </c>
      <c r="BI161" s="370">
        <v>1070</v>
      </c>
      <c r="BJ161" s="370">
        <v>977</v>
      </c>
      <c r="BK161" s="370">
        <v>1102</v>
      </c>
      <c r="BL161" s="370">
        <v>924</v>
      </c>
      <c r="BM161" s="370">
        <v>948</v>
      </c>
      <c r="BN161" s="370">
        <v>12018</v>
      </c>
      <c r="BO161" s="370">
        <v>1048</v>
      </c>
      <c r="BP161" s="370">
        <v>1059</v>
      </c>
      <c r="BQ161" s="370">
        <v>1083</v>
      </c>
      <c r="BR161" s="370">
        <v>1110</v>
      </c>
      <c r="BS161" s="370">
        <v>1186</v>
      </c>
      <c r="BT161" s="370">
        <v>1098</v>
      </c>
      <c r="BU161" s="370">
        <v>1159</v>
      </c>
      <c r="BV161" s="370">
        <v>1011</v>
      </c>
      <c r="BW161" s="370">
        <v>1000</v>
      </c>
      <c r="BX161" s="370">
        <v>1083</v>
      </c>
      <c r="BY161" s="370">
        <v>996</v>
      </c>
      <c r="BZ161" s="370">
        <v>1001</v>
      </c>
      <c r="CA161" s="370">
        <v>12834</v>
      </c>
      <c r="CB161" s="370">
        <v>1018</v>
      </c>
      <c r="CC161" s="370">
        <v>945</v>
      </c>
      <c r="CD161" s="370">
        <v>1067</v>
      </c>
      <c r="CE161" s="370">
        <v>1017</v>
      </c>
      <c r="CF161" s="370">
        <v>1071</v>
      </c>
      <c r="CG161" s="370">
        <v>1008</v>
      </c>
      <c r="CH161" s="370">
        <v>1069</v>
      </c>
      <c r="CI161" s="370">
        <v>1073</v>
      </c>
      <c r="CJ161" s="370">
        <v>1017</v>
      </c>
      <c r="CK161" s="370">
        <v>1044</v>
      </c>
      <c r="CL161" s="370">
        <v>950</v>
      </c>
      <c r="CM161" s="370">
        <v>869</v>
      </c>
      <c r="CN161" s="370">
        <v>12148</v>
      </c>
      <c r="CO161" s="370">
        <v>937</v>
      </c>
      <c r="CP161" s="370">
        <v>862</v>
      </c>
      <c r="CQ161" s="370">
        <v>975</v>
      </c>
      <c r="CR161" s="370">
        <v>998</v>
      </c>
      <c r="CS161" s="370">
        <v>928</v>
      </c>
      <c r="CT161" s="370">
        <v>951</v>
      </c>
      <c r="CU161" s="370">
        <v>1016</v>
      </c>
      <c r="CV161" s="370">
        <v>954</v>
      </c>
      <c r="CW161" s="370">
        <v>935</v>
      </c>
      <c r="CX161" s="370">
        <v>947</v>
      </c>
      <c r="CY161" s="370">
        <v>918</v>
      </c>
      <c r="CZ161" s="370">
        <v>823</v>
      </c>
      <c r="DA161" s="370">
        <v>11244</v>
      </c>
      <c r="DB161" s="370">
        <v>914</v>
      </c>
      <c r="DC161" s="370">
        <v>927</v>
      </c>
      <c r="DD161" s="370">
        <v>1044</v>
      </c>
      <c r="DE161" s="370">
        <v>960</v>
      </c>
      <c r="DF161" s="370">
        <v>1040</v>
      </c>
      <c r="DG161" s="370">
        <v>1123</v>
      </c>
      <c r="DH161" s="370">
        <v>1118</v>
      </c>
      <c r="DI161" s="370">
        <v>1104</v>
      </c>
      <c r="DJ161" s="370">
        <v>1026</v>
      </c>
      <c r="DK161" s="370">
        <v>1016</v>
      </c>
      <c r="DL161" s="370">
        <v>1022</v>
      </c>
      <c r="DM161" s="370">
        <v>1022</v>
      </c>
      <c r="DN161" s="370">
        <v>12316</v>
      </c>
      <c r="DO161" s="370">
        <v>1044</v>
      </c>
      <c r="DP161" s="370">
        <v>965</v>
      </c>
      <c r="DQ161" s="370">
        <v>1050</v>
      </c>
      <c r="DR161" s="370">
        <v>941</v>
      </c>
      <c r="DS161" s="370">
        <v>1046</v>
      </c>
      <c r="DT161" s="370">
        <v>961</v>
      </c>
      <c r="DU161" s="370">
        <v>980</v>
      </c>
      <c r="DV161" s="370">
        <v>1003</v>
      </c>
      <c r="DW161" s="370">
        <v>949</v>
      </c>
      <c r="DX161" s="370">
        <v>984</v>
      </c>
      <c r="DY161" s="370">
        <v>869</v>
      </c>
      <c r="DZ161" s="370">
        <v>791</v>
      </c>
      <c r="EA161" s="370">
        <v>11583</v>
      </c>
      <c r="EB161" s="370">
        <v>929</v>
      </c>
      <c r="EC161" s="370">
        <v>847</v>
      </c>
      <c r="ED161" s="370">
        <v>873</v>
      </c>
      <c r="EE161" s="370">
        <v>915</v>
      </c>
      <c r="EF161" s="370">
        <v>1028</v>
      </c>
      <c r="EG161" s="370">
        <v>868</v>
      </c>
      <c r="EH161" s="370">
        <v>1018</v>
      </c>
      <c r="EI161" s="370">
        <v>1020</v>
      </c>
      <c r="EJ161" s="370">
        <v>925</v>
      </c>
      <c r="EK161" s="370">
        <v>1029</v>
      </c>
      <c r="EL161" s="370">
        <v>974</v>
      </c>
      <c r="EM161" s="370">
        <v>971</v>
      </c>
      <c r="EN161" s="370">
        <v>11397</v>
      </c>
      <c r="EO161" s="370">
        <v>969</v>
      </c>
      <c r="EP161" s="370">
        <v>906</v>
      </c>
      <c r="EQ161" s="370">
        <v>1028</v>
      </c>
      <c r="ER161" s="370">
        <v>1039</v>
      </c>
      <c r="ES161" s="370">
        <v>1093</v>
      </c>
      <c r="ET161" s="370">
        <v>1067</v>
      </c>
      <c r="EU161" s="370">
        <v>1125</v>
      </c>
      <c r="EV161" s="370">
        <v>1109</v>
      </c>
      <c r="EW161" s="370">
        <v>1053</v>
      </c>
      <c r="EX161" s="370">
        <v>1083</v>
      </c>
      <c r="EY161" s="370">
        <v>1089</v>
      </c>
      <c r="EZ161" s="370">
        <v>991</v>
      </c>
      <c r="FA161" s="370">
        <v>12552</v>
      </c>
      <c r="FB161" s="370">
        <v>1091</v>
      </c>
      <c r="FC161" s="370">
        <v>1041</v>
      </c>
      <c r="FD161" s="370">
        <v>1172</v>
      </c>
      <c r="FE161" s="370">
        <v>1159</v>
      </c>
      <c r="FF161" s="370">
        <v>1302</v>
      </c>
      <c r="FG161" s="370">
        <v>1257</v>
      </c>
      <c r="FH161" s="370">
        <v>1443</v>
      </c>
      <c r="FI161" s="370">
        <v>1429</v>
      </c>
      <c r="FJ161" s="370">
        <v>1356</v>
      </c>
      <c r="FK161" s="370">
        <v>1438</v>
      </c>
      <c r="FL161" s="370">
        <v>1450</v>
      </c>
      <c r="FM161" s="370">
        <v>1373</v>
      </c>
      <c r="FN161" s="370">
        <v>15511</v>
      </c>
      <c r="FO161" s="370">
        <v>1526</v>
      </c>
      <c r="FP161" s="370">
        <v>1447</v>
      </c>
      <c r="FQ161" s="370">
        <v>1551</v>
      </c>
      <c r="FR161" s="370">
        <v>1503</v>
      </c>
      <c r="FS161" s="370">
        <v>1644</v>
      </c>
      <c r="FT161" s="370">
        <v>1690</v>
      </c>
      <c r="FU161" s="370">
        <v>1675</v>
      </c>
      <c r="FV161" s="370">
        <v>1641</v>
      </c>
      <c r="FW161" s="370">
        <v>1661</v>
      </c>
      <c r="FX161" s="370">
        <v>1697</v>
      </c>
      <c r="FY161" s="370">
        <v>1575</v>
      </c>
      <c r="FZ161" s="370">
        <v>1478</v>
      </c>
      <c r="GA161" s="370">
        <v>19088</v>
      </c>
      <c r="GB161" s="370">
        <v>1636</v>
      </c>
      <c r="GC161" s="370">
        <v>1466</v>
      </c>
      <c r="GD161" s="370">
        <v>1694</v>
      </c>
      <c r="GE161" s="370">
        <v>1692</v>
      </c>
      <c r="GF161" s="370">
        <v>1797</v>
      </c>
      <c r="GG161" s="370">
        <v>1720</v>
      </c>
      <c r="GH161" s="370">
        <v>1944</v>
      </c>
      <c r="GI161" s="370">
        <v>1862</v>
      </c>
      <c r="GJ161" s="370">
        <v>1877</v>
      </c>
      <c r="GK161" s="370">
        <v>1959</v>
      </c>
      <c r="GL161" s="370">
        <v>1871</v>
      </c>
      <c r="GM161" s="370">
        <v>1751</v>
      </c>
      <c r="GN161" s="370">
        <v>21269</v>
      </c>
      <c r="GO161" s="370">
        <v>2059</v>
      </c>
      <c r="GP161" s="370">
        <v>1824</v>
      </c>
      <c r="GQ161" s="370">
        <v>2018</v>
      </c>
      <c r="GR161" s="370">
        <v>1898</v>
      </c>
      <c r="GS161" s="370">
        <v>2043</v>
      </c>
      <c r="GT161" s="370">
        <v>1922</v>
      </c>
      <c r="GU161" s="370">
        <v>1976</v>
      </c>
      <c r="GV161" s="370">
        <v>2122</v>
      </c>
      <c r="GW161" s="370">
        <v>1896</v>
      </c>
      <c r="GX161" s="370">
        <v>1945</v>
      </c>
      <c r="GY161" s="370">
        <v>1736</v>
      </c>
      <c r="GZ161" s="370">
        <v>1739</v>
      </c>
      <c r="HA161" s="370">
        <v>23178</v>
      </c>
      <c r="HB161" s="370">
        <v>1900</v>
      </c>
      <c r="HC161" s="370">
        <v>1736</v>
      </c>
      <c r="HD161" s="370">
        <v>1908</v>
      </c>
      <c r="HE161" s="367">
        <v>1802</v>
      </c>
      <c r="HF161" s="367">
        <v>1833</v>
      </c>
      <c r="HG161" s="367">
        <v>1765</v>
      </c>
      <c r="HH161" s="367">
        <v>1895</v>
      </c>
      <c r="HI161" s="367">
        <v>1893</v>
      </c>
      <c r="HJ161" s="367">
        <v>1733</v>
      </c>
      <c r="HK161" s="367">
        <v>1763</v>
      </c>
      <c r="HL161" s="367">
        <v>1694</v>
      </c>
      <c r="HM161" s="367">
        <v>1545</v>
      </c>
      <c r="HN161" s="370">
        <v>21467</v>
      </c>
      <c r="HO161" s="370">
        <v>1755</v>
      </c>
      <c r="HP161" s="370">
        <v>1550</v>
      </c>
      <c r="HQ161" s="370">
        <v>1404</v>
      </c>
      <c r="HR161" s="367">
        <v>822</v>
      </c>
      <c r="HS161" s="367">
        <v>893</v>
      </c>
      <c r="HT161" s="367">
        <v>904</v>
      </c>
      <c r="HU161" s="367">
        <v>967</v>
      </c>
      <c r="HV161" s="367">
        <v>1064</v>
      </c>
      <c r="HW161" s="367">
        <v>926</v>
      </c>
      <c r="HX161" s="367">
        <v>885</v>
      </c>
      <c r="HY161" s="367">
        <v>873</v>
      </c>
      <c r="HZ161" s="367">
        <v>960</v>
      </c>
      <c r="IA161" s="370">
        <v>13003</v>
      </c>
      <c r="IB161" s="370">
        <v>904</v>
      </c>
      <c r="IC161" s="370">
        <v>803</v>
      </c>
      <c r="ID161" s="370">
        <v>976</v>
      </c>
      <c r="IE161" s="370">
        <v>908</v>
      </c>
      <c r="IF161" s="370">
        <v>1048</v>
      </c>
      <c r="IG161" s="370">
        <v>1058</v>
      </c>
      <c r="IH161" s="370">
        <v>1143</v>
      </c>
      <c r="II161" s="370">
        <v>1034</v>
      </c>
      <c r="IJ161" s="370">
        <v>1156</v>
      </c>
      <c r="IK161" s="370">
        <v>1245</v>
      </c>
      <c r="IL161" s="370">
        <v>1115</v>
      </c>
      <c r="IM161" s="370">
        <v>1043</v>
      </c>
      <c r="IN161" s="370">
        <v>12433</v>
      </c>
      <c r="IO161" s="370">
        <v>949</v>
      </c>
      <c r="IP161" s="370">
        <v>983</v>
      </c>
      <c r="IQ161" s="370">
        <v>1091</v>
      </c>
      <c r="IR161" s="370">
        <v>3023</v>
      </c>
    </row>
    <row r="162" spans="1:278" ht="12.75" customHeight="1" x14ac:dyDescent="0.25">
      <c r="A162" s="306"/>
      <c r="B162" s="307"/>
      <c r="C162" s="307"/>
      <c r="D162" s="307"/>
      <c r="E162" s="307"/>
      <c r="F162" s="307"/>
      <c r="G162" s="307"/>
      <c r="H162" s="307"/>
      <c r="I162" s="307"/>
      <c r="J162" s="307"/>
      <c r="K162" s="308"/>
      <c r="L162" s="309"/>
      <c r="M162" s="310"/>
      <c r="N162" s="313"/>
      <c r="O162" s="320"/>
      <c r="P162" s="320"/>
      <c r="Q162" s="320"/>
    </row>
    <row r="163" spans="1:278" ht="13.2" x14ac:dyDescent="0.25">
      <c r="A163" s="288" t="s">
        <v>453</v>
      </c>
      <c r="B163" s="396"/>
      <c r="C163" s="289"/>
      <c r="D163" s="289"/>
      <c r="E163" s="289"/>
      <c r="F163" s="289"/>
      <c r="G163" s="289"/>
      <c r="H163" s="289"/>
      <c r="I163" s="289"/>
      <c r="J163" s="289"/>
      <c r="K163" s="289"/>
      <c r="L163" s="290"/>
      <c r="M163" s="290"/>
      <c r="N163" s="290"/>
      <c r="O163" s="321"/>
    </row>
    <row r="164" spans="1:278" ht="13.2" customHeight="1" x14ac:dyDescent="0.25">
      <c r="A164" s="524" t="s">
        <v>454</v>
      </c>
      <c r="B164" s="524"/>
      <c r="C164" s="525"/>
      <c r="D164" s="525"/>
      <c r="E164" s="525"/>
      <c r="F164" s="525"/>
      <c r="G164" s="525"/>
      <c r="H164" s="525"/>
      <c r="I164" s="525"/>
      <c r="J164" s="525"/>
      <c r="K164" s="525"/>
      <c r="L164" s="525"/>
      <c r="M164" s="525"/>
      <c r="N164" s="525"/>
      <c r="O164" s="321"/>
    </row>
    <row r="165" spans="1:278" ht="13.2" x14ac:dyDescent="0.25">
      <c r="A165" s="526" t="s">
        <v>497</v>
      </c>
      <c r="B165" s="524"/>
      <c r="C165" s="525"/>
      <c r="D165" s="525"/>
      <c r="E165" s="525"/>
      <c r="F165" s="525"/>
      <c r="G165" s="525"/>
      <c r="H165" s="525"/>
      <c r="I165" s="525"/>
      <c r="J165" s="525"/>
      <c r="K165" s="525"/>
      <c r="L165" s="525"/>
      <c r="M165" s="525"/>
      <c r="N165" s="525"/>
      <c r="O165" s="321"/>
    </row>
    <row r="166" spans="1:278" customFormat="1" ht="13.8" x14ac:dyDescent="0.25">
      <c r="A166" s="288"/>
      <c r="B166" s="396"/>
      <c r="C166" s="289"/>
      <c r="D166" s="289"/>
      <c r="E166" s="289"/>
      <c r="F166" s="289"/>
      <c r="G166" s="289"/>
      <c r="H166" s="289"/>
      <c r="I166" s="289"/>
      <c r="J166" s="289"/>
      <c r="K166" s="289"/>
      <c r="L166" s="290"/>
      <c r="M166" s="290"/>
      <c r="N166" s="290"/>
      <c r="O166" s="352"/>
      <c r="P166" s="352"/>
      <c r="Q166" s="352"/>
      <c r="R166" s="352"/>
      <c r="S166" s="352"/>
      <c r="T166" s="352"/>
      <c r="U166" s="352"/>
      <c r="V166" s="352"/>
      <c r="W166" s="352"/>
      <c r="X166" s="352"/>
      <c r="Y166" s="352"/>
      <c r="Z166" s="352"/>
      <c r="AA166" s="352"/>
      <c r="AB166" s="352"/>
      <c r="AC166" s="352"/>
      <c r="AD166" s="352"/>
      <c r="AE166" s="352"/>
      <c r="AF166" s="352"/>
      <c r="AG166" s="352"/>
      <c r="AH166" s="352"/>
      <c r="AI166" s="352"/>
      <c r="AJ166" s="352"/>
      <c r="AK166" s="352"/>
      <c r="AL166" s="352"/>
      <c r="AM166" s="352"/>
      <c r="AN166" s="352"/>
      <c r="AO166" s="352"/>
      <c r="AP166" s="352"/>
      <c r="AQ166" s="352"/>
      <c r="AR166" s="352"/>
      <c r="AS166" s="352"/>
      <c r="AT166" s="352"/>
      <c r="AU166" s="352"/>
      <c r="AV166" s="352"/>
      <c r="AW166" s="352"/>
      <c r="AX166" s="352"/>
      <c r="AY166" s="352"/>
      <c r="AZ166" s="352"/>
      <c r="BA166" s="352"/>
      <c r="BB166" s="352"/>
      <c r="BC166" s="352"/>
      <c r="BD166" s="352"/>
      <c r="BE166" s="352"/>
      <c r="BF166" s="352"/>
      <c r="BG166" s="352"/>
      <c r="BH166" s="352"/>
      <c r="BI166" s="352"/>
      <c r="BJ166" s="352"/>
      <c r="BK166" s="352"/>
      <c r="BL166" s="352"/>
      <c r="BM166" s="352"/>
      <c r="BN166" s="352"/>
      <c r="BO166" s="352"/>
      <c r="BP166" s="352"/>
      <c r="BQ166" s="352"/>
      <c r="BR166" s="352"/>
      <c r="BS166" s="352"/>
      <c r="BT166" s="352"/>
      <c r="BU166" s="352"/>
      <c r="BV166" s="352"/>
      <c r="BW166" s="352"/>
      <c r="BX166" s="352"/>
      <c r="BY166" s="352"/>
      <c r="BZ166" s="352"/>
      <c r="CA166" s="352"/>
      <c r="CB166" s="352"/>
      <c r="CC166" s="352"/>
      <c r="CD166" s="352"/>
      <c r="CE166" s="352"/>
      <c r="CF166" s="352"/>
      <c r="CG166" s="352"/>
      <c r="CH166" s="352"/>
      <c r="CI166" s="352"/>
      <c r="CJ166" s="352"/>
      <c r="CK166" s="352"/>
      <c r="CL166" s="352"/>
      <c r="CM166" s="352"/>
      <c r="CN166" s="352"/>
      <c r="CO166" s="352"/>
      <c r="CP166" s="352"/>
      <c r="CQ166" s="352"/>
      <c r="CR166" s="352"/>
      <c r="CS166" s="352"/>
      <c r="CT166" s="352"/>
      <c r="CU166" s="352"/>
      <c r="CV166" s="352"/>
      <c r="CW166" s="352"/>
      <c r="CX166" s="352"/>
      <c r="CY166" s="352"/>
      <c r="CZ166" s="352"/>
      <c r="DA166" s="352"/>
      <c r="DB166" s="352"/>
      <c r="DC166" s="352"/>
      <c r="DD166" s="352"/>
      <c r="DE166" s="352"/>
      <c r="DF166" s="352"/>
      <c r="DG166" s="352"/>
      <c r="DH166" s="352"/>
      <c r="DI166" s="352"/>
      <c r="DJ166" s="352"/>
      <c r="DK166" s="352"/>
      <c r="DL166" s="352"/>
      <c r="DM166" s="352"/>
      <c r="DN166" s="352"/>
      <c r="DO166" s="352"/>
      <c r="DP166" s="352"/>
      <c r="DQ166" s="352"/>
      <c r="DR166" s="352"/>
      <c r="DS166" s="352"/>
      <c r="DT166" s="352"/>
      <c r="DU166" s="352"/>
      <c r="DV166" s="352"/>
      <c r="DW166" s="352"/>
      <c r="DX166" s="352"/>
      <c r="DY166" s="352"/>
      <c r="DZ166" s="352"/>
      <c r="EA166" s="352"/>
      <c r="EB166" s="352"/>
      <c r="EC166" s="352"/>
      <c r="ED166" s="352"/>
      <c r="EE166" s="352"/>
      <c r="EF166" s="352"/>
      <c r="EG166" s="352"/>
      <c r="EH166" s="352"/>
      <c r="EI166" s="352"/>
      <c r="EJ166" s="352"/>
      <c r="EK166" s="352"/>
      <c r="EL166" s="352"/>
      <c r="EM166" s="352"/>
      <c r="EN166" s="352"/>
      <c r="EO166" s="352"/>
      <c r="EP166" s="352"/>
      <c r="EQ166" s="352"/>
      <c r="ER166" s="352"/>
      <c r="ES166" s="352"/>
      <c r="ET166" s="352"/>
      <c r="EU166" s="352"/>
      <c r="EV166" s="352"/>
      <c r="EW166" s="352"/>
      <c r="EX166" s="352"/>
      <c r="EY166" s="352"/>
      <c r="EZ166" s="352"/>
      <c r="FA166" s="352"/>
      <c r="FB166" s="352"/>
      <c r="FC166" s="352"/>
      <c r="FD166" s="352"/>
      <c r="FE166" s="352"/>
      <c r="FF166" s="352"/>
      <c r="FG166" s="352"/>
      <c r="FH166" s="352"/>
      <c r="FI166" s="352"/>
      <c r="FJ166" s="352"/>
      <c r="FK166" s="352"/>
      <c r="FL166" s="352"/>
      <c r="FM166" s="352"/>
      <c r="FN166" s="352"/>
      <c r="FO166" s="352"/>
      <c r="FP166" s="352"/>
      <c r="FQ166" s="352"/>
      <c r="FR166" s="352"/>
      <c r="FS166" s="352"/>
      <c r="FT166" s="352"/>
      <c r="FU166" s="352"/>
      <c r="FV166" s="352"/>
      <c r="FW166" s="352"/>
      <c r="FX166" s="352"/>
      <c r="FY166" s="352"/>
      <c r="FZ166" s="352"/>
      <c r="GA166" s="352"/>
      <c r="GB166" s="352"/>
      <c r="GC166" s="352"/>
      <c r="GD166" s="352"/>
      <c r="GE166" s="352"/>
      <c r="GF166" s="352"/>
      <c r="GG166" s="352"/>
      <c r="GH166" s="352"/>
      <c r="GI166" s="352"/>
      <c r="GJ166" s="352"/>
      <c r="GK166" s="352"/>
      <c r="GL166" s="352"/>
      <c r="GM166" s="352"/>
      <c r="GN166" s="352"/>
      <c r="GO166" s="352"/>
      <c r="GP166" s="352"/>
      <c r="GQ166" s="352"/>
      <c r="GR166" s="352"/>
      <c r="GS166" s="352"/>
      <c r="GT166" s="352"/>
      <c r="GU166" s="352"/>
      <c r="GV166" s="352"/>
      <c r="GW166" s="352"/>
      <c r="GX166" s="352"/>
      <c r="GY166" s="352"/>
      <c r="GZ166" s="352"/>
      <c r="HA166" s="352"/>
      <c r="HB166" s="352"/>
      <c r="HC166" s="352"/>
      <c r="HD166" s="352"/>
      <c r="HN166" s="352"/>
      <c r="HO166" s="352"/>
      <c r="HP166" s="352"/>
      <c r="HQ166" s="352"/>
      <c r="IA166" s="352"/>
      <c r="IB166" s="352"/>
      <c r="IC166" s="352"/>
      <c r="ID166" s="352"/>
      <c r="IE166" s="352"/>
      <c r="IF166" s="352"/>
      <c r="IG166" s="352"/>
      <c r="IH166" s="352"/>
      <c r="II166" s="352"/>
      <c r="IJ166" s="352"/>
      <c r="IK166" s="352"/>
      <c r="IL166" s="352"/>
      <c r="IM166" s="352"/>
      <c r="IN166" s="352"/>
      <c r="IO166" s="352"/>
      <c r="IP166" s="352"/>
      <c r="IQ166" s="352"/>
      <c r="IR166" s="352"/>
      <c r="IS166" s="352"/>
      <c r="IT166" s="352"/>
      <c r="IU166" s="352"/>
      <c r="IV166" s="352"/>
      <c r="IW166" s="352"/>
      <c r="IX166" s="352"/>
      <c r="IY166" s="352"/>
      <c r="IZ166" s="352"/>
      <c r="JA166" s="352"/>
      <c r="JB166" s="352"/>
      <c r="JC166" s="352"/>
      <c r="JD166" s="352"/>
      <c r="JE166" s="352"/>
      <c r="JF166" s="352"/>
      <c r="JG166" s="352"/>
      <c r="JH166" s="352"/>
      <c r="JI166" s="352"/>
      <c r="JJ166" s="352"/>
      <c r="JK166" s="352"/>
      <c r="JL166" s="352"/>
      <c r="JM166" s="352"/>
      <c r="JN166" s="352"/>
      <c r="JO166" s="352"/>
      <c r="JP166" s="352"/>
      <c r="JQ166" s="352"/>
      <c r="JR166" s="352"/>
    </row>
    <row r="167" spans="1:278" customFormat="1" ht="13.8" x14ac:dyDescent="0.25">
      <c r="A167" s="351" t="s">
        <v>470</v>
      </c>
      <c r="B167" s="397"/>
      <c r="C167" s="352"/>
      <c r="D167" s="352"/>
      <c r="E167" s="352"/>
      <c r="F167" s="352"/>
      <c r="G167" s="352"/>
      <c r="H167" s="352"/>
      <c r="I167" s="352"/>
      <c r="J167" s="352"/>
      <c r="K167" s="352"/>
      <c r="L167" s="352"/>
      <c r="M167" s="352"/>
      <c r="N167" s="352"/>
      <c r="O167" s="352"/>
      <c r="P167" s="352"/>
      <c r="Q167" s="352"/>
      <c r="R167" s="352"/>
      <c r="S167" s="352"/>
      <c r="T167" s="352"/>
      <c r="U167" s="352"/>
      <c r="V167" s="352"/>
      <c r="W167" s="352"/>
      <c r="X167" s="352"/>
      <c r="Y167" s="352"/>
      <c r="Z167" s="352"/>
      <c r="AA167" s="352"/>
      <c r="AB167" s="352"/>
      <c r="AC167" s="352"/>
      <c r="AD167" s="352"/>
      <c r="AE167" s="352"/>
      <c r="AF167" s="352"/>
      <c r="AG167" s="352"/>
      <c r="AH167" s="352"/>
      <c r="AI167" s="352"/>
      <c r="AJ167" s="352"/>
      <c r="AK167" s="352"/>
      <c r="AL167" s="352"/>
      <c r="AM167" s="352"/>
      <c r="AN167" s="352"/>
      <c r="AO167" s="352"/>
      <c r="AP167" s="352"/>
      <c r="AQ167" s="352"/>
      <c r="AR167" s="352"/>
      <c r="AS167" s="352"/>
      <c r="AT167" s="352"/>
      <c r="AU167" s="352"/>
      <c r="AV167" s="352"/>
      <c r="AW167" s="352"/>
      <c r="AX167" s="352"/>
      <c r="AY167" s="352"/>
      <c r="AZ167" s="352"/>
      <c r="BA167" s="352"/>
      <c r="BB167" s="352"/>
      <c r="BC167" s="352"/>
      <c r="BD167" s="352"/>
      <c r="BE167" s="352"/>
      <c r="BF167" s="352"/>
      <c r="BG167" s="352"/>
      <c r="BH167" s="352"/>
      <c r="BI167" s="352"/>
      <c r="BJ167" s="352"/>
      <c r="BK167" s="352"/>
      <c r="BL167" s="352"/>
      <c r="BM167" s="352"/>
      <c r="BN167" s="352"/>
      <c r="BO167" s="352"/>
      <c r="BP167" s="352"/>
      <c r="BQ167" s="352"/>
      <c r="BR167" s="352"/>
      <c r="BS167" s="352"/>
      <c r="BT167" s="352"/>
      <c r="BU167" s="352"/>
      <c r="BV167" s="352"/>
      <c r="BW167" s="352"/>
      <c r="BX167" s="352"/>
      <c r="BY167" s="352"/>
      <c r="BZ167" s="352"/>
      <c r="CA167" s="352"/>
      <c r="CB167" s="352"/>
      <c r="CC167" s="352"/>
      <c r="CD167" s="352"/>
      <c r="CE167" s="352"/>
      <c r="CF167" s="352"/>
      <c r="CG167" s="352"/>
      <c r="CH167" s="352"/>
      <c r="CI167" s="352"/>
      <c r="CJ167" s="352"/>
      <c r="CK167" s="352"/>
      <c r="CL167" s="352"/>
      <c r="CM167" s="352"/>
      <c r="CN167" s="352"/>
      <c r="CO167" s="352"/>
      <c r="CP167" s="352"/>
      <c r="CQ167" s="352"/>
      <c r="CR167" s="352"/>
      <c r="CS167" s="352"/>
      <c r="CT167" s="352"/>
      <c r="CU167" s="352"/>
      <c r="CV167" s="352"/>
      <c r="CW167" s="352"/>
      <c r="CX167" s="352"/>
      <c r="CY167" s="352"/>
      <c r="CZ167" s="352"/>
      <c r="DA167" s="352"/>
      <c r="DB167" s="352"/>
      <c r="DC167" s="352"/>
      <c r="DD167" s="352"/>
      <c r="DE167" s="352"/>
      <c r="DF167" s="352"/>
      <c r="DG167" s="352"/>
      <c r="DH167" s="352"/>
      <c r="DI167" s="352"/>
      <c r="DJ167" s="352"/>
      <c r="DK167" s="352"/>
      <c r="DL167" s="352"/>
      <c r="DM167" s="352"/>
      <c r="DN167" s="352"/>
      <c r="DO167" s="352"/>
      <c r="DP167" s="352"/>
      <c r="DQ167" s="352"/>
      <c r="DR167" s="352"/>
      <c r="DS167" s="352"/>
      <c r="DT167" s="352"/>
      <c r="DU167" s="352"/>
      <c r="DV167" s="352"/>
      <c r="DW167" s="352"/>
      <c r="DX167" s="352"/>
      <c r="DY167" s="352"/>
      <c r="DZ167" s="352"/>
      <c r="EA167" s="352"/>
      <c r="EB167" s="352"/>
      <c r="EC167" s="352"/>
      <c r="ED167" s="352"/>
      <c r="EE167" s="352"/>
      <c r="EF167" s="352"/>
      <c r="EG167" s="352"/>
      <c r="EH167" s="352"/>
      <c r="EI167" s="352"/>
      <c r="EJ167" s="352"/>
      <c r="EK167" s="352"/>
      <c r="EL167" s="352"/>
      <c r="EM167" s="352"/>
      <c r="EN167" s="352"/>
      <c r="EO167" s="352"/>
      <c r="EP167" s="352"/>
      <c r="EQ167" s="352"/>
      <c r="ER167" s="352"/>
      <c r="ES167" s="352"/>
      <c r="ET167" s="352"/>
      <c r="EU167" s="352"/>
      <c r="EV167" s="352"/>
      <c r="EW167" s="352"/>
      <c r="EX167" s="352"/>
      <c r="EY167" s="352"/>
      <c r="EZ167" s="352"/>
      <c r="FA167" s="352"/>
      <c r="FB167" s="352"/>
      <c r="FC167" s="352"/>
      <c r="FD167" s="352"/>
      <c r="FE167" s="352"/>
      <c r="FF167" s="352"/>
      <c r="FG167" s="352"/>
      <c r="FH167" s="352"/>
      <c r="FI167" s="352"/>
      <c r="FJ167" s="352"/>
      <c r="FK167" s="352"/>
      <c r="FL167" s="352"/>
      <c r="FM167" s="352"/>
      <c r="FN167" s="352"/>
      <c r="FO167" s="352"/>
      <c r="FP167" s="352"/>
      <c r="FQ167" s="352"/>
      <c r="FR167" s="352"/>
      <c r="FS167" s="352"/>
      <c r="FT167" s="352"/>
      <c r="FU167" s="352"/>
      <c r="FV167" s="352"/>
      <c r="FW167" s="352"/>
      <c r="FX167" s="352"/>
      <c r="FY167" s="352"/>
      <c r="FZ167" s="352"/>
      <c r="GA167" s="352"/>
      <c r="GB167" s="352"/>
      <c r="GC167" s="352"/>
      <c r="GD167" s="352"/>
      <c r="GE167" s="352"/>
      <c r="GF167" s="352"/>
      <c r="GG167" s="352"/>
      <c r="GH167" s="352"/>
      <c r="GI167" s="352"/>
      <c r="GJ167" s="352"/>
      <c r="GK167" s="352"/>
      <c r="GL167" s="352"/>
      <c r="GM167" s="352"/>
      <c r="GN167" s="352"/>
      <c r="GO167" s="352"/>
      <c r="GP167" s="352"/>
      <c r="GQ167" s="352"/>
      <c r="GR167" s="352"/>
      <c r="GS167" s="352"/>
      <c r="GT167" s="352"/>
      <c r="GU167" s="352"/>
      <c r="GV167" s="352"/>
      <c r="GW167" s="352"/>
      <c r="GX167" s="352"/>
      <c r="GY167" s="352"/>
      <c r="GZ167" s="352"/>
      <c r="HA167" s="352"/>
      <c r="HB167" s="352"/>
      <c r="HC167" s="352"/>
      <c r="HD167" s="352"/>
      <c r="HN167" s="352"/>
      <c r="HO167" s="352"/>
      <c r="HP167" s="352"/>
      <c r="HQ167" s="352"/>
      <c r="IA167" s="352"/>
      <c r="IB167" s="352"/>
      <c r="IC167" s="352"/>
      <c r="ID167" s="352"/>
      <c r="IE167" s="352"/>
      <c r="IF167" s="352"/>
      <c r="IG167" s="352"/>
      <c r="IH167" s="352"/>
      <c r="II167" s="352"/>
      <c r="IJ167" s="352"/>
      <c r="IK167" s="352"/>
      <c r="IL167" s="352"/>
      <c r="IM167" s="352"/>
      <c r="IN167" s="352"/>
      <c r="IO167" s="352"/>
      <c r="IP167" s="352"/>
      <c r="IQ167" s="352"/>
      <c r="IR167" s="352"/>
      <c r="IS167" s="352"/>
      <c r="IT167" s="352"/>
      <c r="IU167" s="352"/>
      <c r="IV167" s="352"/>
      <c r="IW167" s="352"/>
      <c r="IX167" s="352"/>
      <c r="IY167" s="352"/>
      <c r="IZ167" s="352"/>
      <c r="JA167" s="352"/>
      <c r="JB167" s="352"/>
      <c r="JC167" s="352"/>
      <c r="JD167" s="352"/>
      <c r="JE167" s="352"/>
      <c r="JF167" s="352"/>
      <c r="JG167" s="352"/>
      <c r="JH167" s="352"/>
      <c r="JI167" s="352"/>
      <c r="JJ167" s="352"/>
      <c r="JK167" s="352"/>
      <c r="JL167" s="352"/>
      <c r="JM167" s="352"/>
      <c r="JN167" s="352"/>
      <c r="JO167" s="352"/>
      <c r="JP167" s="352"/>
      <c r="JQ167" s="352"/>
      <c r="JR167" s="352"/>
    </row>
    <row r="168" spans="1:278" s="353" customFormat="1" ht="13.8" x14ac:dyDescent="0.25">
      <c r="A168" s="357" t="s">
        <v>471</v>
      </c>
      <c r="B168" s="352"/>
      <c r="C168" s="352"/>
      <c r="D168" s="352"/>
      <c r="E168" s="352"/>
      <c r="F168" s="352"/>
      <c r="G168" s="352"/>
      <c r="H168" s="352"/>
      <c r="I168" s="352"/>
      <c r="J168" s="352"/>
      <c r="K168" s="352"/>
      <c r="L168" s="352"/>
      <c r="M168" s="352"/>
      <c r="N168" s="352"/>
      <c r="O168" s="352"/>
      <c r="P168" s="352"/>
      <c r="Q168" s="352"/>
      <c r="R168" s="352"/>
      <c r="S168" s="352"/>
      <c r="T168" s="352"/>
      <c r="U168" s="352"/>
      <c r="V168" s="352"/>
      <c r="W168" s="352"/>
      <c r="X168" s="352"/>
      <c r="Y168" s="352"/>
      <c r="Z168" s="352"/>
      <c r="AA168" s="352"/>
      <c r="AB168" s="352"/>
      <c r="AC168" s="352"/>
      <c r="AD168" s="352"/>
      <c r="AE168" s="352"/>
      <c r="AF168" s="352"/>
      <c r="AG168" s="352"/>
      <c r="AH168" s="352"/>
      <c r="AI168" s="352"/>
      <c r="AJ168" s="352"/>
      <c r="AK168" s="352"/>
      <c r="AL168" s="352"/>
      <c r="AM168" s="352"/>
      <c r="AN168" s="352"/>
      <c r="AO168" s="352"/>
      <c r="AP168" s="352"/>
      <c r="AQ168" s="352"/>
      <c r="AR168" s="352"/>
      <c r="AS168" s="352"/>
      <c r="AT168" s="352"/>
      <c r="AU168" s="352"/>
      <c r="AV168" s="352"/>
      <c r="AW168" s="352"/>
      <c r="AX168" s="352"/>
      <c r="AY168" s="352"/>
      <c r="AZ168" s="352"/>
      <c r="BA168" s="352"/>
      <c r="BB168" s="352"/>
      <c r="BC168" s="352"/>
      <c r="BD168" s="352"/>
      <c r="BE168" s="352"/>
      <c r="BF168" s="352"/>
      <c r="BG168" s="352"/>
      <c r="BH168" s="352"/>
      <c r="BI168" s="352"/>
      <c r="BJ168" s="352"/>
      <c r="BK168" s="352"/>
      <c r="BL168" s="352"/>
      <c r="BM168" s="352"/>
      <c r="BN168" s="352"/>
      <c r="BO168" s="352"/>
      <c r="BP168" s="352"/>
      <c r="BQ168" s="352"/>
      <c r="BR168" s="352"/>
      <c r="BS168" s="352"/>
      <c r="BT168" s="352"/>
      <c r="BU168" s="352"/>
      <c r="BV168" s="352"/>
      <c r="BW168" s="352"/>
      <c r="BX168" s="352"/>
      <c r="BY168" s="352"/>
      <c r="BZ168" s="352"/>
      <c r="CA168" s="352"/>
      <c r="CB168" s="352"/>
      <c r="CC168" s="352"/>
      <c r="CD168" s="352"/>
      <c r="CE168" s="352"/>
      <c r="CF168" s="352"/>
      <c r="CG168" s="352"/>
      <c r="CH168" s="352"/>
      <c r="CI168" s="352"/>
      <c r="CJ168" s="352"/>
      <c r="CK168" s="352"/>
      <c r="CL168" s="352"/>
      <c r="CM168" s="352"/>
      <c r="CN168" s="352"/>
      <c r="CO168" s="352"/>
      <c r="CP168" s="352"/>
      <c r="CQ168" s="352"/>
      <c r="CR168" s="352"/>
      <c r="CS168" s="352"/>
      <c r="CT168" s="352"/>
      <c r="CU168" s="352"/>
      <c r="CV168" s="352"/>
      <c r="CW168" s="352"/>
      <c r="CX168" s="352"/>
      <c r="CY168" s="352"/>
      <c r="CZ168" s="352"/>
      <c r="DA168" s="352"/>
      <c r="DB168" s="352"/>
      <c r="DC168" s="352"/>
      <c r="DD168" s="352"/>
      <c r="DE168" s="352"/>
      <c r="DF168" s="352"/>
      <c r="DG168" s="352"/>
      <c r="DH168" s="352"/>
      <c r="DI168" s="352"/>
      <c r="DJ168" s="352"/>
      <c r="DK168" s="352"/>
      <c r="DL168" s="352"/>
      <c r="DM168" s="352"/>
      <c r="DN168" s="352"/>
      <c r="DO168" s="352"/>
      <c r="DP168" s="352"/>
      <c r="DQ168" s="352"/>
      <c r="DR168" s="352"/>
      <c r="DS168" s="352"/>
      <c r="DT168" s="352"/>
      <c r="DU168" s="352"/>
      <c r="DV168" s="352"/>
      <c r="DW168" s="352"/>
      <c r="DX168" s="352"/>
      <c r="DY168" s="352"/>
      <c r="DZ168" s="352"/>
      <c r="EA168" s="352"/>
      <c r="EB168" s="352"/>
      <c r="EC168" s="352"/>
      <c r="ED168" s="352"/>
      <c r="EE168" s="352"/>
      <c r="EF168" s="352"/>
      <c r="EG168" s="352"/>
      <c r="EH168" s="352"/>
      <c r="EI168" s="352"/>
      <c r="EJ168" s="352"/>
      <c r="EK168" s="352"/>
      <c r="EL168" s="352"/>
      <c r="EM168" s="352"/>
      <c r="EN168" s="352"/>
      <c r="EO168" s="352"/>
      <c r="EP168" s="352"/>
      <c r="EQ168" s="352"/>
      <c r="ER168" s="352"/>
      <c r="ES168" s="352"/>
      <c r="ET168" s="352"/>
      <c r="EU168" s="352"/>
      <c r="EV168" s="352"/>
      <c r="EW168" s="352"/>
      <c r="EX168" s="352"/>
      <c r="EY168" s="352"/>
      <c r="EZ168" s="352"/>
      <c r="FA168" s="352"/>
      <c r="FB168" s="352"/>
      <c r="FC168" s="352"/>
      <c r="FD168" s="352"/>
      <c r="FE168" s="352"/>
      <c r="FF168" s="352"/>
      <c r="FG168" s="352"/>
      <c r="FH168" s="352"/>
      <c r="FI168" s="352"/>
      <c r="FJ168" s="352"/>
      <c r="FK168" s="352"/>
      <c r="FL168" s="352"/>
      <c r="FM168" s="352"/>
      <c r="FN168" s="352"/>
      <c r="FO168" s="352"/>
      <c r="FP168" s="352"/>
      <c r="FQ168" s="352"/>
      <c r="FR168" s="352"/>
      <c r="FS168" s="352"/>
      <c r="FT168" s="352"/>
      <c r="FU168" s="352"/>
      <c r="FV168" s="352"/>
      <c r="FW168" s="352"/>
      <c r="FX168" s="352"/>
      <c r="FY168" s="352"/>
      <c r="FZ168" s="352"/>
      <c r="GA168" s="352"/>
      <c r="GB168" s="352"/>
      <c r="GC168" s="352"/>
      <c r="GD168" s="352"/>
      <c r="GE168" s="352"/>
      <c r="GF168" s="352"/>
      <c r="GG168" s="352"/>
      <c r="GH168" s="352"/>
      <c r="GI168" s="352"/>
      <c r="GJ168" s="352"/>
      <c r="GK168" s="352"/>
      <c r="GL168" s="352"/>
      <c r="GM168" s="352"/>
      <c r="GN168" s="352"/>
      <c r="GO168" s="352"/>
      <c r="GP168" s="352"/>
      <c r="GQ168" s="352"/>
      <c r="GR168" s="352"/>
      <c r="GS168" s="352"/>
      <c r="GT168" s="352"/>
      <c r="GU168" s="352"/>
      <c r="GV168" s="352"/>
      <c r="GW168" s="352"/>
      <c r="GX168" s="352"/>
      <c r="GY168" s="352"/>
      <c r="GZ168" s="352"/>
      <c r="HA168" s="352"/>
      <c r="HB168" s="352"/>
      <c r="HC168" s="352"/>
      <c r="HD168" s="352"/>
      <c r="HE168"/>
      <c r="HF168"/>
      <c r="HG168"/>
      <c r="HH168"/>
      <c r="HI168"/>
      <c r="HJ168"/>
      <c r="HK168"/>
      <c r="HL168"/>
      <c r="HM168"/>
      <c r="HN168" s="352"/>
      <c r="HO168" s="352"/>
      <c r="HP168" s="352"/>
      <c r="HQ168" s="352"/>
      <c r="HR168"/>
      <c r="HS168"/>
      <c r="HT168"/>
      <c r="HU168"/>
      <c r="HV168"/>
      <c r="HW168"/>
      <c r="HX168"/>
      <c r="HY168"/>
      <c r="HZ168"/>
      <c r="IA168" s="352"/>
      <c r="IB168" s="352"/>
      <c r="IC168" s="352"/>
      <c r="ID168" s="352"/>
      <c r="IE168" s="352"/>
      <c r="IF168" s="352"/>
      <c r="IG168" s="352"/>
      <c r="IH168" s="352"/>
      <c r="II168" s="352"/>
      <c r="IJ168" s="352"/>
      <c r="IK168" s="352"/>
      <c r="IL168" s="352"/>
      <c r="IM168" s="352"/>
      <c r="IN168" s="352"/>
      <c r="IO168" s="352"/>
      <c r="IP168" s="352"/>
      <c r="IQ168" s="352"/>
      <c r="IR168" s="352"/>
      <c r="IS168" s="352"/>
      <c r="IT168" s="352"/>
      <c r="IU168" s="352"/>
      <c r="IV168" s="352"/>
      <c r="IW168" s="352"/>
      <c r="IX168" s="352"/>
      <c r="IY168" s="352"/>
      <c r="IZ168" s="352"/>
      <c r="JA168" s="352"/>
      <c r="JB168" s="352"/>
      <c r="JC168" s="352"/>
      <c r="JD168" s="352"/>
      <c r="JE168" s="352"/>
      <c r="JF168" s="352"/>
      <c r="JG168" s="352"/>
      <c r="JH168" s="352"/>
      <c r="JI168" s="352"/>
      <c r="JJ168" s="352"/>
      <c r="JK168" s="352"/>
      <c r="JL168" s="352"/>
      <c r="JM168" s="352"/>
      <c r="JN168" s="352"/>
      <c r="JO168" s="352"/>
      <c r="JP168" s="352"/>
      <c r="JQ168" s="352"/>
      <c r="JR168" s="352"/>
    </row>
    <row r="169" spans="1:278" customFormat="1" ht="13.8" x14ac:dyDescent="0.25">
      <c r="A169" s="351"/>
      <c r="B169" s="352"/>
      <c r="C169" s="352"/>
      <c r="D169" s="352"/>
      <c r="E169" s="352"/>
      <c r="F169" s="352"/>
      <c r="G169" s="352"/>
      <c r="H169" s="352"/>
      <c r="I169" s="352"/>
      <c r="J169" s="352"/>
      <c r="K169" s="352"/>
      <c r="L169" s="352"/>
      <c r="M169" s="352"/>
      <c r="N169" s="352"/>
      <c r="O169" s="352"/>
      <c r="P169" s="352"/>
      <c r="Q169" s="352"/>
      <c r="R169" s="352"/>
      <c r="S169" s="352"/>
      <c r="T169" s="352"/>
      <c r="U169" s="352"/>
      <c r="V169" s="352"/>
      <c r="W169" s="352"/>
      <c r="X169" s="352"/>
      <c r="Y169" s="352"/>
      <c r="Z169" s="352"/>
      <c r="AA169" s="352"/>
      <c r="AB169" s="352"/>
      <c r="AC169" s="352"/>
      <c r="AD169" s="352"/>
      <c r="AE169" s="352"/>
      <c r="AF169" s="352"/>
      <c r="AG169" s="352"/>
      <c r="AH169" s="352"/>
      <c r="AI169" s="352"/>
      <c r="AJ169" s="352"/>
      <c r="AK169" s="352"/>
      <c r="AL169" s="352"/>
      <c r="AM169" s="352"/>
      <c r="AN169" s="352"/>
      <c r="AO169" s="352"/>
      <c r="AP169" s="352"/>
      <c r="AQ169" s="352"/>
      <c r="AR169" s="352"/>
      <c r="AS169" s="352"/>
      <c r="AT169" s="352"/>
      <c r="AU169" s="352"/>
      <c r="AV169" s="352"/>
      <c r="AW169" s="352"/>
      <c r="AX169" s="352"/>
      <c r="AY169" s="352"/>
      <c r="AZ169" s="352"/>
      <c r="BA169" s="352"/>
      <c r="BB169" s="352"/>
      <c r="BC169" s="352"/>
      <c r="BD169" s="352"/>
      <c r="BE169" s="352"/>
      <c r="BF169" s="352"/>
      <c r="BG169" s="352"/>
      <c r="BH169" s="352"/>
      <c r="BI169" s="352"/>
      <c r="BJ169" s="352"/>
      <c r="BK169" s="352"/>
      <c r="BL169" s="352"/>
      <c r="BM169" s="352"/>
      <c r="BN169" s="352"/>
      <c r="BO169" s="352"/>
      <c r="BP169" s="352"/>
      <c r="BQ169" s="352"/>
      <c r="BR169" s="352"/>
      <c r="BS169" s="352"/>
      <c r="BT169" s="352"/>
      <c r="BU169" s="352"/>
      <c r="BV169" s="352"/>
      <c r="BW169" s="352"/>
      <c r="BX169" s="352"/>
      <c r="BY169" s="352"/>
      <c r="BZ169" s="352"/>
      <c r="CA169" s="352"/>
      <c r="CB169" s="352"/>
      <c r="CC169" s="352"/>
      <c r="CD169" s="352"/>
      <c r="CE169" s="352"/>
      <c r="CF169" s="352"/>
      <c r="CG169" s="352"/>
      <c r="CH169" s="352"/>
      <c r="CI169" s="352"/>
      <c r="CJ169" s="352"/>
      <c r="CK169" s="352"/>
      <c r="CL169" s="352"/>
      <c r="CM169" s="352"/>
      <c r="CN169" s="352"/>
      <c r="CO169" s="352"/>
      <c r="CP169" s="352"/>
      <c r="CQ169" s="352"/>
      <c r="CR169" s="352"/>
      <c r="CS169" s="352"/>
      <c r="CT169" s="352"/>
      <c r="CU169" s="352"/>
      <c r="CV169" s="352"/>
      <c r="CW169" s="352"/>
      <c r="CX169" s="352"/>
      <c r="CY169" s="352"/>
      <c r="CZ169" s="352"/>
      <c r="DA169" s="352"/>
      <c r="DB169" s="352"/>
      <c r="DC169" s="352"/>
      <c r="DD169" s="352"/>
      <c r="DE169" s="352"/>
      <c r="DF169" s="352"/>
      <c r="DG169" s="352"/>
      <c r="DH169" s="352"/>
      <c r="DI169" s="352"/>
      <c r="DJ169" s="352"/>
      <c r="DK169" s="352"/>
      <c r="DL169" s="352"/>
      <c r="DM169" s="352"/>
      <c r="DN169" s="352"/>
      <c r="DO169" s="352"/>
      <c r="DP169" s="352"/>
      <c r="DQ169" s="352"/>
      <c r="DR169" s="352"/>
      <c r="DS169" s="352"/>
      <c r="DT169" s="352"/>
      <c r="DU169" s="352"/>
      <c r="DV169" s="352"/>
      <c r="DW169" s="352"/>
      <c r="DX169" s="352"/>
      <c r="DY169" s="352"/>
      <c r="DZ169" s="352"/>
      <c r="EA169" s="352"/>
      <c r="EB169" s="352"/>
      <c r="EC169" s="352"/>
      <c r="ED169" s="352"/>
      <c r="EE169" s="352"/>
      <c r="EF169" s="352"/>
      <c r="EG169" s="352"/>
      <c r="EH169" s="352"/>
      <c r="EI169" s="352"/>
      <c r="EJ169" s="352"/>
      <c r="EK169" s="352"/>
      <c r="EL169" s="352"/>
      <c r="EM169" s="352"/>
      <c r="EN169" s="352"/>
      <c r="EO169" s="352"/>
      <c r="EP169" s="352"/>
      <c r="EQ169" s="352"/>
      <c r="ER169" s="352"/>
      <c r="ES169" s="352"/>
      <c r="ET169" s="352"/>
      <c r="EU169" s="352"/>
      <c r="EV169" s="352"/>
      <c r="EW169" s="352"/>
      <c r="EX169" s="352"/>
      <c r="EY169" s="352"/>
      <c r="EZ169" s="352"/>
      <c r="FA169" s="352"/>
      <c r="FB169" s="352"/>
      <c r="FC169" s="352"/>
      <c r="FD169" s="352"/>
      <c r="FE169" s="352"/>
      <c r="FF169" s="352"/>
      <c r="FG169" s="352"/>
      <c r="FH169" s="352"/>
      <c r="FI169" s="352"/>
      <c r="FJ169" s="352"/>
      <c r="FK169" s="352"/>
      <c r="FL169" s="352"/>
      <c r="FM169" s="352"/>
      <c r="FN169" s="352"/>
      <c r="FO169" s="352"/>
      <c r="FP169" s="352"/>
      <c r="FQ169" s="352"/>
      <c r="FR169" s="352"/>
      <c r="FS169" s="352"/>
      <c r="FT169" s="352"/>
      <c r="FU169" s="352"/>
      <c r="FV169" s="352"/>
      <c r="FW169" s="352"/>
      <c r="FX169" s="352"/>
      <c r="FY169" s="352"/>
      <c r="FZ169" s="352"/>
      <c r="GA169" s="352"/>
      <c r="GB169" s="352"/>
      <c r="GC169" s="352"/>
      <c r="GD169" s="352"/>
      <c r="GE169" s="352"/>
      <c r="GF169" s="352"/>
      <c r="GG169" s="352"/>
      <c r="GH169" s="352"/>
      <c r="GI169" s="352"/>
      <c r="GJ169" s="352"/>
      <c r="GK169" s="352"/>
      <c r="GL169" s="352"/>
      <c r="GM169" s="352"/>
      <c r="GN169" s="352"/>
      <c r="GO169" s="352"/>
      <c r="GP169" s="352"/>
      <c r="GQ169" s="352"/>
      <c r="GR169" s="352"/>
      <c r="GS169" s="352"/>
      <c r="GT169" s="352"/>
      <c r="GU169" s="352"/>
      <c r="GV169" s="352"/>
      <c r="GW169" s="352"/>
      <c r="GX169" s="352"/>
      <c r="GY169" s="352"/>
      <c r="GZ169" s="352"/>
      <c r="HA169" s="352"/>
      <c r="HB169" s="352"/>
      <c r="HC169" s="352"/>
      <c r="HD169" s="352"/>
      <c r="HE169" s="273"/>
      <c r="HF169" s="273"/>
      <c r="HG169" s="273"/>
      <c r="HH169" s="273"/>
      <c r="HI169" s="273"/>
      <c r="HJ169" s="273"/>
      <c r="HK169" s="273"/>
      <c r="HL169" s="273"/>
      <c r="HM169" s="273"/>
      <c r="HN169" s="352"/>
      <c r="HO169" s="352"/>
      <c r="HP169" s="352"/>
      <c r="HQ169" s="352"/>
      <c r="HR169" s="273"/>
      <c r="HS169" s="273"/>
      <c r="HT169" s="273"/>
      <c r="HU169" s="273"/>
      <c r="HV169" s="273"/>
      <c r="HW169" s="273"/>
      <c r="HX169" s="273"/>
      <c r="HY169" s="273"/>
      <c r="HZ169" s="273"/>
      <c r="IA169" s="352"/>
      <c r="IB169" s="352"/>
      <c r="IC169" s="352"/>
      <c r="ID169" s="352"/>
      <c r="IE169" s="352"/>
      <c r="IF169" s="352"/>
      <c r="IG169" s="352"/>
      <c r="IH169" s="352"/>
      <c r="II169" s="352"/>
      <c r="IJ169" s="352"/>
      <c r="IK169" s="352"/>
      <c r="IL169" s="352"/>
      <c r="IM169" s="352"/>
      <c r="IN169" s="352"/>
      <c r="IO169" s="352"/>
      <c r="IP169" s="352"/>
      <c r="IQ169" s="352"/>
      <c r="IR169" s="352"/>
      <c r="IS169" s="352"/>
      <c r="IT169" s="352"/>
      <c r="IU169" s="352"/>
      <c r="IV169" s="352"/>
      <c r="IW169" s="352"/>
      <c r="IX169" s="352"/>
      <c r="IY169" s="352"/>
      <c r="IZ169" s="352"/>
      <c r="JA169" s="352"/>
      <c r="JB169" s="352"/>
      <c r="JC169" s="352"/>
      <c r="JD169" s="352"/>
      <c r="JE169" s="352"/>
      <c r="JF169" s="352"/>
      <c r="JG169" s="352"/>
      <c r="JH169" s="352"/>
      <c r="JI169" s="352"/>
      <c r="JJ169" s="352"/>
      <c r="JK169" s="352"/>
      <c r="JL169" s="352"/>
      <c r="JM169" s="352"/>
      <c r="JN169" s="352"/>
      <c r="JO169" s="352"/>
      <c r="JP169" s="352"/>
      <c r="JQ169" s="352"/>
      <c r="JR169" s="352"/>
    </row>
    <row r="170" spans="1:278" ht="28.2" customHeight="1" x14ac:dyDescent="0.25">
      <c r="A170" s="519" t="s">
        <v>455</v>
      </c>
      <c r="B170" s="527"/>
      <c r="C170" s="527"/>
      <c r="D170" s="527"/>
      <c r="E170" s="527"/>
      <c r="F170" s="527"/>
      <c r="G170" s="527"/>
      <c r="H170" s="527"/>
      <c r="I170" s="527"/>
      <c r="J170" s="527"/>
      <c r="K170" s="527"/>
      <c r="L170" s="527"/>
      <c r="M170" s="528"/>
      <c r="N170" s="529"/>
      <c r="O170" s="487"/>
      <c r="P170" s="487"/>
      <c r="Q170" s="487"/>
      <c r="R170" s="487"/>
      <c r="S170" s="487"/>
      <c r="T170" s="487"/>
      <c r="U170" s="487"/>
      <c r="V170" s="487"/>
      <c r="W170" s="487"/>
      <c r="X170" s="487"/>
      <c r="Y170" s="487"/>
      <c r="Z170" s="487"/>
      <c r="AA170" s="487"/>
    </row>
    <row r="171" spans="1:278" ht="28.2" customHeight="1" x14ac:dyDescent="0.25">
      <c r="A171" s="519" t="s">
        <v>496</v>
      </c>
      <c r="B171" s="527"/>
      <c r="C171" s="527"/>
      <c r="D171" s="527"/>
      <c r="E171" s="527"/>
      <c r="F171" s="527"/>
      <c r="G171" s="527"/>
      <c r="H171" s="527"/>
      <c r="I171" s="527"/>
      <c r="J171" s="527"/>
      <c r="K171" s="527"/>
      <c r="L171" s="527"/>
      <c r="M171" s="528"/>
      <c r="N171" s="529"/>
      <c r="O171" s="487"/>
      <c r="P171" s="487"/>
      <c r="Q171" s="487"/>
      <c r="R171" s="487"/>
      <c r="S171" s="487"/>
      <c r="T171" s="487"/>
      <c r="U171" s="487"/>
      <c r="V171" s="487"/>
      <c r="W171" s="487"/>
      <c r="X171" s="487"/>
      <c r="Y171" s="487"/>
      <c r="Z171" s="487"/>
      <c r="AA171" s="487"/>
    </row>
    <row r="172" spans="1:278" ht="13.2" x14ac:dyDescent="0.25">
      <c r="A172" s="481" t="s">
        <v>456</v>
      </c>
      <c r="B172" s="481"/>
      <c r="C172" s="481"/>
      <c r="D172" s="481"/>
      <c r="E172" s="481"/>
      <c r="F172" s="481"/>
      <c r="G172" s="481"/>
      <c r="H172" s="481"/>
      <c r="I172" s="481"/>
      <c r="J172" s="481"/>
      <c r="K172" s="481"/>
      <c r="L172" s="481"/>
      <c r="M172" s="481"/>
      <c r="N172" s="481"/>
      <c r="O172" s="321"/>
    </row>
    <row r="173" spans="1:278" ht="26.4" customHeight="1" x14ac:dyDescent="0.25">
      <c r="A173" s="530" t="s">
        <v>541</v>
      </c>
      <c r="B173" s="487"/>
      <c r="C173" s="487"/>
      <c r="D173" s="487"/>
      <c r="E173" s="487"/>
      <c r="F173" s="487"/>
      <c r="G173" s="487"/>
      <c r="H173" s="487"/>
      <c r="I173" s="487"/>
      <c r="J173" s="487"/>
      <c r="K173" s="487"/>
      <c r="L173" s="487"/>
      <c r="M173" s="487"/>
      <c r="N173" s="487"/>
      <c r="O173" s="487"/>
      <c r="P173" s="487"/>
      <c r="Q173" s="487"/>
      <c r="R173" s="487"/>
      <c r="S173" s="487"/>
      <c r="T173" s="487"/>
      <c r="U173" s="487"/>
      <c r="V173" s="487"/>
      <c r="W173" s="487"/>
      <c r="X173" s="487"/>
      <c r="Y173" s="487"/>
      <c r="Z173" s="487"/>
      <c r="AA173" s="487"/>
      <c r="AB173" s="487"/>
      <c r="AC173" s="487"/>
      <c r="AD173" s="487"/>
      <c r="AE173" s="487"/>
      <c r="AF173" s="487"/>
    </row>
    <row r="174" spans="1:278" ht="13.2" x14ac:dyDescent="0.25">
      <c r="A174" s="481" t="s">
        <v>546</v>
      </c>
      <c r="B174" s="481"/>
      <c r="C174" s="481"/>
      <c r="D174" s="481"/>
      <c r="E174" s="481"/>
      <c r="F174" s="481"/>
      <c r="G174" s="481"/>
      <c r="H174" s="481"/>
      <c r="I174" s="481"/>
      <c r="J174" s="481"/>
      <c r="K174" s="481"/>
      <c r="L174" s="481"/>
      <c r="M174" s="481"/>
      <c r="N174" s="481"/>
      <c r="O174" s="321"/>
    </row>
    <row r="175" spans="1:278" ht="13.2" x14ac:dyDescent="0.25">
      <c r="A175" s="291"/>
      <c r="B175" s="292"/>
      <c r="C175" s="292"/>
      <c r="D175" s="292"/>
      <c r="E175" s="292"/>
      <c r="F175" s="292"/>
      <c r="G175" s="292"/>
      <c r="H175" s="292"/>
      <c r="I175" s="292"/>
      <c r="J175" s="292"/>
      <c r="K175" s="292"/>
      <c r="L175" s="292"/>
      <c r="M175" s="292"/>
      <c r="N175" s="292"/>
      <c r="O175" s="321"/>
    </row>
    <row r="176" spans="1:278" ht="51" customHeight="1" x14ac:dyDescent="0.25">
      <c r="A176" s="531" t="s">
        <v>458</v>
      </c>
      <c r="B176" s="532"/>
      <c r="C176" s="532"/>
      <c r="D176" s="532"/>
      <c r="E176" s="532"/>
      <c r="F176" s="532"/>
      <c r="G176" s="532"/>
      <c r="H176" s="532"/>
      <c r="I176" s="532"/>
      <c r="J176" s="532"/>
      <c r="K176" s="532"/>
      <c r="L176" s="532"/>
      <c r="M176" s="532"/>
      <c r="N176" s="522"/>
      <c r="O176" s="321"/>
    </row>
  </sheetData>
  <mergeCells count="22">
    <mergeCell ref="GB4:GM4"/>
    <mergeCell ref="GO4:GZ4"/>
    <mergeCell ref="CB4:CM4"/>
    <mergeCell ref="CO4:CZ4"/>
    <mergeCell ref="DB4:DM4"/>
    <mergeCell ref="DO4:DZ4"/>
    <mergeCell ref="EB4:EM4"/>
    <mergeCell ref="EO4:EZ4"/>
    <mergeCell ref="A170:AA170"/>
    <mergeCell ref="A176:N176"/>
    <mergeCell ref="FB4:FM4"/>
    <mergeCell ref="FO4:FZ4"/>
    <mergeCell ref="A164:N164"/>
    <mergeCell ref="A165:N165"/>
    <mergeCell ref="A171:AA171"/>
    <mergeCell ref="A173:AF173"/>
    <mergeCell ref="BO4:BZ4"/>
    <mergeCell ref="B4:M4"/>
    <mergeCell ref="O4:Z4"/>
    <mergeCell ref="AB4:AM4"/>
    <mergeCell ref="AO4:AZ4"/>
    <mergeCell ref="BB4:BM4"/>
  </mergeCells>
  <conditionalFormatting sqref="HE161:HM161">
    <cfRule type="cellIs" dxfId="9" priority="4" operator="between">
      <formula>1</formula>
      <formula>5</formula>
    </cfRule>
  </conditionalFormatting>
  <conditionalFormatting sqref="HR161:HZ161">
    <cfRule type="cellIs" dxfId="8" priority="2" operator="between">
      <formula>1</formula>
      <formula>5</formula>
    </cfRule>
  </conditionalFormatting>
  <pageMargins left="0.19685039370078741" right="0.19685039370078741" top="0.19685039370078741" bottom="0.19685039370078741" header="0.51181102362204722" footer="0.51181102362204722"/>
  <pageSetup paperSize="9" scale="60" fitToHeight="2" orientation="portrait" r:id="rId1"/>
  <headerFooter alignWithMargins="0"/>
  <rowBreaks count="1" manualBreakCount="1">
    <brk id="91" max="17"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29"/>
  <dimension ref="A1:JR176"/>
  <sheetViews>
    <sheetView showGridLines="0" zoomScale="90" zoomScaleNormal="90" workbookViewId="0">
      <pane xSplit="1" ySplit="5" topLeftCell="B6" activePane="bottomRight" state="frozen"/>
      <selection pane="topRight"/>
      <selection pane="bottomLeft"/>
      <selection pane="bottomRight"/>
    </sheetView>
  </sheetViews>
  <sheetFormatPr defaultColWidth="9.109375" defaultRowHeight="12" customHeight="1" outlineLevelCol="1" x14ac:dyDescent="0.25"/>
  <cols>
    <col min="1" max="1" width="26.33203125" style="273" customWidth="1"/>
    <col min="2" max="11" width="7.88671875" style="296" customWidth="1" outlineLevel="1"/>
    <col min="12" max="12" width="7.88671875" style="297" customWidth="1" outlineLevel="1"/>
    <col min="13" max="13" width="7.88671875" style="298" customWidth="1" outlineLevel="1"/>
    <col min="14" max="14" width="9.33203125" style="273" bestFit="1" customWidth="1"/>
    <col min="15" max="15" width="7.88671875" style="273" customWidth="1" outlineLevel="1"/>
    <col min="16" max="16" width="7.88671875" style="217" customWidth="1" outlineLevel="1"/>
    <col min="17" max="18" width="7.88671875" style="273" customWidth="1" outlineLevel="1"/>
    <col min="19" max="26" width="9.109375" style="273" outlineLevel="1"/>
    <col min="27" max="27" width="9.109375" style="273"/>
    <col min="28" max="39" width="9.109375" style="273" outlineLevel="1"/>
    <col min="40" max="40" width="9.109375" style="273"/>
    <col min="41" max="52" width="9.109375" style="273" outlineLevel="1"/>
    <col min="53" max="53" width="9.109375" style="273"/>
    <col min="54" max="65" width="9.109375" style="273" outlineLevel="1"/>
    <col min="66" max="66" width="9.109375" style="273"/>
    <col min="67" max="78" width="9.109375" style="273" outlineLevel="1"/>
    <col min="79" max="79" width="9.109375" style="273"/>
    <col min="80" max="91" width="9.109375" style="273" outlineLevel="1"/>
    <col min="92" max="92" width="9.109375" style="273"/>
    <col min="93" max="104" width="9.109375" style="273" outlineLevel="1"/>
    <col min="105" max="105" width="9.109375" style="273"/>
    <col min="106" max="117" width="9.109375" style="273" outlineLevel="1"/>
    <col min="118" max="118" width="9.109375" style="273"/>
    <col min="119" max="130" width="9.109375" style="273" outlineLevel="1"/>
    <col min="131" max="131" width="9.109375" style="273"/>
    <col min="132" max="143" width="9.109375" style="273" outlineLevel="1"/>
    <col min="144" max="144" width="9.109375" style="273"/>
    <col min="145" max="156" width="9.109375" style="273" outlineLevel="1"/>
    <col min="157" max="157" width="9.109375" style="273"/>
    <col min="158" max="169" width="9.109375" style="273" outlineLevel="1"/>
    <col min="170" max="170" width="9.109375" style="273"/>
    <col min="171" max="182" width="9.109375" style="273" outlineLevel="1"/>
    <col min="183" max="183" width="9.109375" style="273"/>
    <col min="184" max="195" width="9.109375" style="273" outlineLevel="1"/>
    <col min="196" max="196" width="9.109375" style="273"/>
    <col min="197" max="208" width="9.109375" style="273" outlineLevel="1"/>
    <col min="209" max="209" width="9.109375" style="273"/>
    <col min="210" max="221" width="9.109375" style="273" outlineLevel="1"/>
    <col min="222" max="222" width="9.109375" style="273"/>
    <col min="223" max="234" width="9.109375" style="273" outlineLevel="1"/>
    <col min="235" max="235" width="9.109375" style="273"/>
    <col min="236" max="247" width="9.109375" style="273" outlineLevel="1"/>
    <col min="248" max="248" width="9.109375" style="273"/>
    <col min="249" max="251" width="9.109375" style="273" outlineLevel="1"/>
    <col min="252" max="16384" width="9.109375" style="273"/>
  </cols>
  <sheetData>
    <row r="1" spans="1:252" ht="18" x14ac:dyDescent="0.3">
      <c r="A1" s="294" t="s">
        <v>555</v>
      </c>
      <c r="B1" s="295"/>
      <c r="C1" s="295"/>
      <c r="D1" s="295"/>
      <c r="E1" s="295"/>
      <c r="F1" s="295"/>
    </row>
    <row r="2" spans="1:252" ht="12.75" customHeight="1" x14ac:dyDescent="0.25">
      <c r="A2" s="275"/>
      <c r="D2" s="315"/>
      <c r="E2" s="315"/>
      <c r="F2" s="315"/>
      <c r="G2" s="315"/>
      <c r="H2" s="315"/>
      <c r="I2" s="315"/>
      <c r="J2" s="315"/>
      <c r="K2" s="315"/>
      <c r="L2" s="315"/>
      <c r="M2" s="316"/>
    </row>
    <row r="3" spans="1:252" ht="12.75" customHeight="1" thickBot="1" x14ac:dyDescent="0.3">
      <c r="A3" s="290"/>
      <c r="B3" s="300"/>
      <c r="C3" s="300"/>
      <c r="D3" s="300"/>
      <c r="E3" s="300"/>
      <c r="F3" s="300"/>
      <c r="G3" s="300"/>
      <c r="H3" s="300"/>
      <c r="I3" s="301"/>
      <c r="J3" s="301"/>
      <c r="K3" s="301"/>
      <c r="L3" s="302"/>
      <c r="M3" s="303"/>
      <c r="Q3" s="217"/>
    </row>
    <row r="4" spans="1:252" s="272" customFormat="1" ht="12.75" customHeight="1" x14ac:dyDescent="0.25">
      <c r="A4" s="276"/>
      <c r="B4" s="523">
        <v>2003</v>
      </c>
      <c r="C4" s="523"/>
      <c r="D4" s="523"/>
      <c r="E4" s="523"/>
      <c r="F4" s="523"/>
      <c r="G4" s="523"/>
      <c r="H4" s="523"/>
      <c r="I4" s="523"/>
      <c r="J4" s="523"/>
      <c r="K4" s="523"/>
      <c r="L4" s="523"/>
      <c r="M4" s="523"/>
      <c r="N4" s="277" t="s">
        <v>452</v>
      </c>
      <c r="O4" s="523">
        <v>2004</v>
      </c>
      <c r="P4" s="523"/>
      <c r="Q4" s="523"/>
      <c r="R4" s="523"/>
      <c r="S4" s="523"/>
      <c r="T4" s="523"/>
      <c r="U4" s="523"/>
      <c r="V4" s="523"/>
      <c r="W4" s="523"/>
      <c r="X4" s="523"/>
      <c r="Y4" s="523"/>
      <c r="Z4" s="523"/>
      <c r="AA4" s="277" t="s">
        <v>437</v>
      </c>
      <c r="AB4" s="523">
        <v>2005</v>
      </c>
      <c r="AC4" s="523"/>
      <c r="AD4" s="523"/>
      <c r="AE4" s="523"/>
      <c r="AF4" s="523"/>
      <c r="AG4" s="523"/>
      <c r="AH4" s="523"/>
      <c r="AI4" s="523"/>
      <c r="AJ4" s="523"/>
      <c r="AK4" s="523"/>
      <c r="AL4" s="523"/>
      <c r="AM4" s="523"/>
      <c r="AN4" s="277" t="s">
        <v>439</v>
      </c>
      <c r="AO4" s="523">
        <v>2006</v>
      </c>
      <c r="AP4" s="523"/>
      <c r="AQ4" s="523"/>
      <c r="AR4" s="523"/>
      <c r="AS4" s="523"/>
      <c r="AT4" s="523"/>
      <c r="AU4" s="523"/>
      <c r="AV4" s="523"/>
      <c r="AW4" s="523"/>
      <c r="AX4" s="523"/>
      <c r="AY4" s="523"/>
      <c r="AZ4" s="523"/>
      <c r="BA4" s="277" t="s">
        <v>441</v>
      </c>
      <c r="BB4" s="523">
        <v>2007</v>
      </c>
      <c r="BC4" s="523"/>
      <c r="BD4" s="523"/>
      <c r="BE4" s="523"/>
      <c r="BF4" s="523"/>
      <c r="BG4" s="523"/>
      <c r="BH4" s="523"/>
      <c r="BI4" s="523"/>
      <c r="BJ4" s="523"/>
      <c r="BK4" s="523"/>
      <c r="BL4" s="523"/>
      <c r="BM4" s="523"/>
      <c r="BN4" s="277" t="s">
        <v>442</v>
      </c>
      <c r="BO4" s="523">
        <v>2008</v>
      </c>
      <c r="BP4" s="523"/>
      <c r="BQ4" s="523"/>
      <c r="BR4" s="523"/>
      <c r="BS4" s="523"/>
      <c r="BT4" s="523"/>
      <c r="BU4" s="523"/>
      <c r="BV4" s="523"/>
      <c r="BW4" s="523"/>
      <c r="BX4" s="523"/>
      <c r="BY4" s="523"/>
      <c r="BZ4" s="523"/>
      <c r="CA4" s="277" t="s">
        <v>443</v>
      </c>
      <c r="CB4" s="523">
        <v>2009</v>
      </c>
      <c r="CC4" s="523"/>
      <c r="CD4" s="523"/>
      <c r="CE4" s="523"/>
      <c r="CF4" s="523"/>
      <c r="CG4" s="523"/>
      <c r="CH4" s="523"/>
      <c r="CI4" s="523"/>
      <c r="CJ4" s="523"/>
      <c r="CK4" s="523"/>
      <c r="CL4" s="523"/>
      <c r="CM4" s="523"/>
      <c r="CN4" s="277" t="s">
        <v>444</v>
      </c>
      <c r="CO4" s="523">
        <v>2010</v>
      </c>
      <c r="CP4" s="523"/>
      <c r="CQ4" s="523"/>
      <c r="CR4" s="523"/>
      <c r="CS4" s="523"/>
      <c r="CT4" s="523"/>
      <c r="CU4" s="523"/>
      <c r="CV4" s="523"/>
      <c r="CW4" s="523"/>
      <c r="CX4" s="523"/>
      <c r="CY4" s="523"/>
      <c r="CZ4" s="523"/>
      <c r="DA4" s="277" t="s">
        <v>445</v>
      </c>
      <c r="DB4" s="523">
        <v>2011</v>
      </c>
      <c r="DC4" s="523"/>
      <c r="DD4" s="523"/>
      <c r="DE4" s="523"/>
      <c r="DF4" s="523"/>
      <c r="DG4" s="523"/>
      <c r="DH4" s="523"/>
      <c r="DI4" s="523"/>
      <c r="DJ4" s="523"/>
      <c r="DK4" s="523"/>
      <c r="DL4" s="523"/>
      <c r="DM4" s="523"/>
      <c r="DN4" s="277" t="s">
        <v>446</v>
      </c>
      <c r="DO4" s="523">
        <v>2012</v>
      </c>
      <c r="DP4" s="523"/>
      <c r="DQ4" s="523"/>
      <c r="DR4" s="523"/>
      <c r="DS4" s="523"/>
      <c r="DT4" s="523"/>
      <c r="DU4" s="523"/>
      <c r="DV4" s="523"/>
      <c r="DW4" s="523"/>
      <c r="DX4" s="523"/>
      <c r="DY4" s="523"/>
      <c r="DZ4" s="523"/>
      <c r="EA4" s="277" t="s">
        <v>447</v>
      </c>
      <c r="EB4" s="523">
        <v>2013</v>
      </c>
      <c r="EC4" s="523"/>
      <c r="ED4" s="523"/>
      <c r="EE4" s="523"/>
      <c r="EF4" s="523"/>
      <c r="EG4" s="523"/>
      <c r="EH4" s="523"/>
      <c r="EI4" s="523"/>
      <c r="EJ4" s="523"/>
      <c r="EK4" s="523"/>
      <c r="EL4" s="523"/>
      <c r="EM4" s="523"/>
      <c r="EN4" s="277" t="s">
        <v>448</v>
      </c>
      <c r="EO4" s="523">
        <v>2014</v>
      </c>
      <c r="EP4" s="523"/>
      <c r="EQ4" s="523"/>
      <c r="ER4" s="523"/>
      <c r="ES4" s="523"/>
      <c r="ET4" s="523"/>
      <c r="EU4" s="523"/>
      <c r="EV4" s="523"/>
      <c r="EW4" s="523"/>
      <c r="EX4" s="523"/>
      <c r="EY4" s="523"/>
      <c r="EZ4" s="523"/>
      <c r="FA4" s="277" t="s">
        <v>449</v>
      </c>
      <c r="FB4" s="523">
        <v>2015</v>
      </c>
      <c r="FC4" s="523"/>
      <c r="FD4" s="523"/>
      <c r="FE4" s="523"/>
      <c r="FF4" s="523"/>
      <c r="FG4" s="523"/>
      <c r="FH4" s="523"/>
      <c r="FI4" s="523"/>
      <c r="FJ4" s="523"/>
      <c r="FK4" s="523"/>
      <c r="FL4" s="523"/>
      <c r="FM4" s="523"/>
      <c r="FN4" s="277" t="s">
        <v>450</v>
      </c>
      <c r="FO4" s="523">
        <v>2016</v>
      </c>
      <c r="FP4" s="523"/>
      <c r="FQ4" s="523"/>
      <c r="FR4" s="523"/>
      <c r="FS4" s="523"/>
      <c r="FT4" s="523"/>
      <c r="FU4" s="523"/>
      <c r="FV4" s="523"/>
      <c r="FW4" s="523"/>
      <c r="FX4" s="523"/>
      <c r="FY4" s="523"/>
      <c r="FZ4" s="523"/>
      <c r="GA4" s="277" t="s">
        <v>451</v>
      </c>
      <c r="GB4" s="523">
        <v>2017</v>
      </c>
      <c r="GC4" s="523"/>
      <c r="GD4" s="523"/>
      <c r="GE4" s="523"/>
      <c r="GF4" s="523"/>
      <c r="GG4" s="523"/>
      <c r="GH4" s="523"/>
      <c r="GI4" s="523"/>
      <c r="GJ4" s="523"/>
      <c r="GK4" s="523"/>
      <c r="GL4" s="523"/>
      <c r="GM4" s="523"/>
      <c r="GN4" s="277" t="s">
        <v>346</v>
      </c>
      <c r="GO4" s="523">
        <v>2018</v>
      </c>
      <c r="GP4" s="523"/>
      <c r="GQ4" s="523"/>
      <c r="GR4" s="523"/>
      <c r="GS4" s="523"/>
      <c r="GT4" s="523"/>
      <c r="GU4" s="523"/>
      <c r="GV4" s="523"/>
      <c r="GW4" s="523"/>
      <c r="GX4" s="523"/>
      <c r="GY4" s="523"/>
      <c r="GZ4" s="523"/>
      <c r="HA4" s="277" t="s">
        <v>347</v>
      </c>
      <c r="HB4" s="330"/>
      <c r="HC4" s="330"/>
      <c r="HD4" s="390"/>
      <c r="HE4" s="382"/>
      <c r="HF4" s="405">
        <v>2019</v>
      </c>
      <c r="HG4" s="382"/>
      <c r="HH4" s="405"/>
      <c r="HI4" s="405"/>
      <c r="HJ4" s="405"/>
      <c r="HK4" s="408"/>
      <c r="HL4" s="408"/>
      <c r="HM4" s="408"/>
      <c r="HN4" s="354" t="s">
        <v>485</v>
      </c>
      <c r="HO4" s="413">
        <v>2020</v>
      </c>
      <c r="HP4" s="413"/>
      <c r="HQ4" s="413"/>
      <c r="HR4" s="414"/>
      <c r="HS4" s="414"/>
      <c r="HT4" s="414"/>
      <c r="HU4" s="417"/>
      <c r="HV4" s="417"/>
      <c r="HW4" s="417"/>
      <c r="HX4" s="418"/>
      <c r="HY4" s="418"/>
      <c r="HZ4" s="418"/>
      <c r="IA4" s="354" t="s">
        <v>490</v>
      </c>
      <c r="IB4" s="419">
        <v>2021</v>
      </c>
      <c r="IC4" s="419"/>
      <c r="ID4" s="419"/>
      <c r="IE4" s="420"/>
      <c r="IF4" s="420"/>
      <c r="IG4" s="420"/>
      <c r="IH4" s="422"/>
      <c r="II4" s="422"/>
      <c r="IJ4" s="422"/>
      <c r="IK4" s="423"/>
      <c r="IL4" s="423"/>
      <c r="IM4" s="423"/>
      <c r="IN4" s="354" t="s">
        <v>501</v>
      </c>
      <c r="IO4" s="450">
        <v>2022</v>
      </c>
      <c r="IP4" s="450"/>
      <c r="IQ4" s="450"/>
      <c r="IR4" s="354" t="s">
        <v>545</v>
      </c>
    </row>
    <row r="5" spans="1:252" s="272" customFormat="1" ht="12.75" customHeight="1" x14ac:dyDescent="0.25">
      <c r="A5" s="278" t="s">
        <v>246</v>
      </c>
      <c r="B5" s="279" t="s">
        <v>189</v>
      </c>
      <c r="C5" s="279" t="s">
        <v>190</v>
      </c>
      <c r="D5" s="279" t="s">
        <v>185</v>
      </c>
      <c r="E5" s="279" t="s">
        <v>191</v>
      </c>
      <c r="F5" s="279" t="s">
        <v>192</v>
      </c>
      <c r="G5" s="279" t="s">
        <v>186</v>
      </c>
      <c r="H5" s="279" t="s">
        <v>193</v>
      </c>
      <c r="I5" s="279" t="s">
        <v>194</v>
      </c>
      <c r="J5" s="279" t="s">
        <v>187</v>
      </c>
      <c r="K5" s="279" t="s">
        <v>195</v>
      </c>
      <c r="L5" s="279" t="s">
        <v>196</v>
      </c>
      <c r="M5" s="279" t="s">
        <v>188</v>
      </c>
      <c r="N5" s="280"/>
      <c r="O5" s="279" t="s">
        <v>189</v>
      </c>
      <c r="P5" s="279" t="s">
        <v>190</v>
      </c>
      <c r="Q5" s="279" t="s">
        <v>185</v>
      </c>
      <c r="R5" s="279" t="s">
        <v>191</v>
      </c>
      <c r="S5" s="279" t="s">
        <v>192</v>
      </c>
      <c r="T5" s="279" t="s">
        <v>186</v>
      </c>
      <c r="U5" s="279" t="s">
        <v>193</v>
      </c>
      <c r="V5" s="279" t="s">
        <v>194</v>
      </c>
      <c r="W5" s="279" t="s">
        <v>187</v>
      </c>
      <c r="X5" s="279" t="s">
        <v>195</v>
      </c>
      <c r="Y5" s="279" t="s">
        <v>196</v>
      </c>
      <c r="Z5" s="279" t="s">
        <v>188</v>
      </c>
      <c r="AA5" s="273"/>
      <c r="AB5" s="279" t="s">
        <v>189</v>
      </c>
      <c r="AC5" s="279" t="s">
        <v>190</v>
      </c>
      <c r="AD5" s="279" t="s">
        <v>185</v>
      </c>
      <c r="AE5" s="279" t="s">
        <v>191</v>
      </c>
      <c r="AF5" s="279" t="s">
        <v>192</v>
      </c>
      <c r="AG5" s="279" t="s">
        <v>186</v>
      </c>
      <c r="AH5" s="279" t="s">
        <v>193</v>
      </c>
      <c r="AI5" s="279" t="s">
        <v>194</v>
      </c>
      <c r="AJ5" s="279" t="s">
        <v>187</v>
      </c>
      <c r="AK5" s="279" t="s">
        <v>195</v>
      </c>
      <c r="AL5" s="279" t="s">
        <v>196</v>
      </c>
      <c r="AM5" s="279" t="s">
        <v>188</v>
      </c>
      <c r="AN5" s="273"/>
      <c r="AO5" s="279" t="s">
        <v>189</v>
      </c>
      <c r="AP5" s="279" t="s">
        <v>190</v>
      </c>
      <c r="AQ5" s="279" t="s">
        <v>185</v>
      </c>
      <c r="AR5" s="279" t="s">
        <v>191</v>
      </c>
      <c r="AS5" s="279" t="s">
        <v>192</v>
      </c>
      <c r="AT5" s="279" t="s">
        <v>186</v>
      </c>
      <c r="AU5" s="279" t="s">
        <v>193</v>
      </c>
      <c r="AV5" s="279" t="s">
        <v>194</v>
      </c>
      <c r="AW5" s="279" t="s">
        <v>187</v>
      </c>
      <c r="AX5" s="279" t="s">
        <v>195</v>
      </c>
      <c r="AY5" s="279" t="s">
        <v>196</v>
      </c>
      <c r="AZ5" s="279" t="s">
        <v>188</v>
      </c>
      <c r="BA5" s="273"/>
      <c r="BB5" s="279" t="s">
        <v>189</v>
      </c>
      <c r="BC5" s="279" t="s">
        <v>190</v>
      </c>
      <c r="BD5" s="279" t="s">
        <v>185</v>
      </c>
      <c r="BE5" s="279" t="s">
        <v>191</v>
      </c>
      <c r="BF5" s="279" t="s">
        <v>192</v>
      </c>
      <c r="BG5" s="279" t="s">
        <v>186</v>
      </c>
      <c r="BH5" s="279" t="s">
        <v>193</v>
      </c>
      <c r="BI5" s="279" t="s">
        <v>194</v>
      </c>
      <c r="BJ5" s="279" t="s">
        <v>187</v>
      </c>
      <c r="BK5" s="279" t="s">
        <v>195</v>
      </c>
      <c r="BL5" s="279" t="s">
        <v>196</v>
      </c>
      <c r="BM5" s="279" t="s">
        <v>188</v>
      </c>
      <c r="BN5" s="273"/>
      <c r="BO5" s="279" t="s">
        <v>189</v>
      </c>
      <c r="BP5" s="279" t="s">
        <v>190</v>
      </c>
      <c r="BQ5" s="279" t="s">
        <v>185</v>
      </c>
      <c r="BR5" s="279" t="s">
        <v>191</v>
      </c>
      <c r="BS5" s="279" t="s">
        <v>192</v>
      </c>
      <c r="BT5" s="279" t="s">
        <v>186</v>
      </c>
      <c r="BU5" s="279" t="s">
        <v>193</v>
      </c>
      <c r="BV5" s="279" t="s">
        <v>194</v>
      </c>
      <c r="BW5" s="279" t="s">
        <v>187</v>
      </c>
      <c r="BX5" s="279" t="s">
        <v>195</v>
      </c>
      <c r="BY5" s="279" t="s">
        <v>196</v>
      </c>
      <c r="BZ5" s="279" t="s">
        <v>188</v>
      </c>
      <c r="CA5" s="273"/>
      <c r="CB5" s="279" t="s">
        <v>189</v>
      </c>
      <c r="CC5" s="279" t="s">
        <v>190</v>
      </c>
      <c r="CD5" s="279" t="s">
        <v>185</v>
      </c>
      <c r="CE5" s="279" t="s">
        <v>191</v>
      </c>
      <c r="CF5" s="279" t="s">
        <v>192</v>
      </c>
      <c r="CG5" s="279" t="s">
        <v>186</v>
      </c>
      <c r="CH5" s="279" t="s">
        <v>193</v>
      </c>
      <c r="CI5" s="279" t="s">
        <v>194</v>
      </c>
      <c r="CJ5" s="279" t="s">
        <v>187</v>
      </c>
      <c r="CK5" s="279" t="s">
        <v>195</v>
      </c>
      <c r="CL5" s="279" t="s">
        <v>196</v>
      </c>
      <c r="CM5" s="279" t="s">
        <v>188</v>
      </c>
      <c r="CN5" s="273"/>
      <c r="CO5" s="279" t="s">
        <v>189</v>
      </c>
      <c r="CP5" s="279" t="s">
        <v>190</v>
      </c>
      <c r="CQ5" s="279" t="s">
        <v>185</v>
      </c>
      <c r="CR5" s="279" t="s">
        <v>191</v>
      </c>
      <c r="CS5" s="279" t="s">
        <v>192</v>
      </c>
      <c r="CT5" s="279" t="s">
        <v>186</v>
      </c>
      <c r="CU5" s="279" t="s">
        <v>193</v>
      </c>
      <c r="CV5" s="279" t="s">
        <v>194</v>
      </c>
      <c r="CW5" s="279" t="s">
        <v>187</v>
      </c>
      <c r="CX5" s="279" t="s">
        <v>195</v>
      </c>
      <c r="CY5" s="279" t="s">
        <v>196</v>
      </c>
      <c r="CZ5" s="279" t="s">
        <v>188</v>
      </c>
      <c r="DA5" s="273"/>
      <c r="DB5" s="279" t="s">
        <v>189</v>
      </c>
      <c r="DC5" s="279" t="s">
        <v>190</v>
      </c>
      <c r="DD5" s="279" t="s">
        <v>185</v>
      </c>
      <c r="DE5" s="279" t="s">
        <v>191</v>
      </c>
      <c r="DF5" s="279" t="s">
        <v>192</v>
      </c>
      <c r="DG5" s="279" t="s">
        <v>186</v>
      </c>
      <c r="DH5" s="279" t="s">
        <v>193</v>
      </c>
      <c r="DI5" s="279" t="s">
        <v>194</v>
      </c>
      <c r="DJ5" s="279" t="s">
        <v>187</v>
      </c>
      <c r="DK5" s="279" t="s">
        <v>195</v>
      </c>
      <c r="DL5" s="279" t="s">
        <v>196</v>
      </c>
      <c r="DM5" s="279" t="s">
        <v>188</v>
      </c>
      <c r="DN5" s="273"/>
      <c r="DO5" s="279" t="s">
        <v>189</v>
      </c>
      <c r="DP5" s="279" t="s">
        <v>190</v>
      </c>
      <c r="DQ5" s="279" t="s">
        <v>185</v>
      </c>
      <c r="DR5" s="279" t="s">
        <v>191</v>
      </c>
      <c r="DS5" s="279" t="s">
        <v>192</v>
      </c>
      <c r="DT5" s="279" t="s">
        <v>186</v>
      </c>
      <c r="DU5" s="279" t="s">
        <v>193</v>
      </c>
      <c r="DV5" s="279" t="s">
        <v>194</v>
      </c>
      <c r="DW5" s="279" t="s">
        <v>187</v>
      </c>
      <c r="DX5" s="279" t="s">
        <v>195</v>
      </c>
      <c r="DY5" s="279" t="s">
        <v>196</v>
      </c>
      <c r="DZ5" s="279" t="s">
        <v>188</v>
      </c>
      <c r="EA5" s="273"/>
      <c r="EB5" s="279" t="s">
        <v>189</v>
      </c>
      <c r="EC5" s="279" t="s">
        <v>190</v>
      </c>
      <c r="ED5" s="279" t="s">
        <v>185</v>
      </c>
      <c r="EE5" s="279" t="s">
        <v>191</v>
      </c>
      <c r="EF5" s="279" t="s">
        <v>192</v>
      </c>
      <c r="EG5" s="279" t="s">
        <v>186</v>
      </c>
      <c r="EH5" s="279" t="s">
        <v>193</v>
      </c>
      <c r="EI5" s="279" t="s">
        <v>194</v>
      </c>
      <c r="EJ5" s="279" t="s">
        <v>187</v>
      </c>
      <c r="EK5" s="279" t="s">
        <v>195</v>
      </c>
      <c r="EL5" s="279" t="s">
        <v>196</v>
      </c>
      <c r="EM5" s="279" t="s">
        <v>188</v>
      </c>
      <c r="EN5" s="273"/>
      <c r="EO5" s="279" t="s">
        <v>189</v>
      </c>
      <c r="EP5" s="279" t="s">
        <v>190</v>
      </c>
      <c r="EQ5" s="279" t="s">
        <v>185</v>
      </c>
      <c r="ER5" s="279" t="s">
        <v>191</v>
      </c>
      <c r="ES5" s="279" t="s">
        <v>192</v>
      </c>
      <c r="ET5" s="279" t="s">
        <v>186</v>
      </c>
      <c r="EU5" s="279" t="s">
        <v>193</v>
      </c>
      <c r="EV5" s="279" t="s">
        <v>194</v>
      </c>
      <c r="EW5" s="279" t="s">
        <v>187</v>
      </c>
      <c r="EX5" s="279" t="s">
        <v>195</v>
      </c>
      <c r="EY5" s="279" t="s">
        <v>196</v>
      </c>
      <c r="EZ5" s="279" t="s">
        <v>188</v>
      </c>
      <c r="FA5" s="273"/>
      <c r="FB5" s="279" t="s">
        <v>189</v>
      </c>
      <c r="FC5" s="279" t="s">
        <v>190</v>
      </c>
      <c r="FD5" s="279" t="s">
        <v>185</v>
      </c>
      <c r="FE5" s="279" t="s">
        <v>191</v>
      </c>
      <c r="FF5" s="279" t="s">
        <v>192</v>
      </c>
      <c r="FG5" s="279" t="s">
        <v>186</v>
      </c>
      <c r="FH5" s="279" t="s">
        <v>193</v>
      </c>
      <c r="FI5" s="279" t="s">
        <v>194</v>
      </c>
      <c r="FJ5" s="279" t="s">
        <v>187</v>
      </c>
      <c r="FK5" s="279" t="s">
        <v>195</v>
      </c>
      <c r="FL5" s="279" t="s">
        <v>196</v>
      </c>
      <c r="FM5" s="279" t="s">
        <v>188</v>
      </c>
      <c r="FN5" s="273"/>
      <c r="FO5" s="279" t="s">
        <v>189</v>
      </c>
      <c r="FP5" s="279" t="s">
        <v>190</v>
      </c>
      <c r="FQ5" s="279" t="s">
        <v>185</v>
      </c>
      <c r="FR5" s="279" t="s">
        <v>191</v>
      </c>
      <c r="FS5" s="279" t="s">
        <v>192</v>
      </c>
      <c r="FT5" s="279" t="s">
        <v>186</v>
      </c>
      <c r="FU5" s="279" t="s">
        <v>193</v>
      </c>
      <c r="FV5" s="279" t="s">
        <v>194</v>
      </c>
      <c r="FW5" s="279" t="s">
        <v>187</v>
      </c>
      <c r="FX5" s="279" t="s">
        <v>195</v>
      </c>
      <c r="FY5" s="279" t="s">
        <v>196</v>
      </c>
      <c r="FZ5" s="279" t="s">
        <v>188</v>
      </c>
      <c r="GA5" s="273"/>
      <c r="GB5" s="279" t="s">
        <v>189</v>
      </c>
      <c r="GC5" s="279" t="s">
        <v>190</v>
      </c>
      <c r="GD5" s="279" t="s">
        <v>185</v>
      </c>
      <c r="GE5" s="279" t="s">
        <v>191</v>
      </c>
      <c r="GF5" s="279" t="s">
        <v>192</v>
      </c>
      <c r="GG5" s="279" t="s">
        <v>186</v>
      </c>
      <c r="GH5" s="279" t="s">
        <v>193</v>
      </c>
      <c r="GI5" s="279" t="s">
        <v>194</v>
      </c>
      <c r="GJ5" s="279" t="s">
        <v>187</v>
      </c>
      <c r="GK5" s="279" t="s">
        <v>195</v>
      </c>
      <c r="GL5" s="279" t="s">
        <v>196</v>
      </c>
      <c r="GM5" s="279" t="s">
        <v>188</v>
      </c>
      <c r="GN5" s="273"/>
      <c r="GO5" s="279" t="s">
        <v>189</v>
      </c>
      <c r="GP5" s="279" t="s">
        <v>190</v>
      </c>
      <c r="GQ5" s="279" t="s">
        <v>185</v>
      </c>
      <c r="GR5" s="279" t="s">
        <v>191</v>
      </c>
      <c r="GS5" s="279" t="s">
        <v>192</v>
      </c>
      <c r="GT5" s="279" t="s">
        <v>186</v>
      </c>
      <c r="GU5" s="279" t="s">
        <v>193</v>
      </c>
      <c r="GV5" s="279" t="s">
        <v>194</v>
      </c>
      <c r="GW5" s="279" t="s">
        <v>187</v>
      </c>
      <c r="GX5" s="279" t="s">
        <v>195</v>
      </c>
      <c r="GY5" s="279" t="s">
        <v>196</v>
      </c>
      <c r="GZ5" s="279" t="s">
        <v>188</v>
      </c>
      <c r="HA5" s="273"/>
      <c r="HB5" s="279" t="s">
        <v>189</v>
      </c>
      <c r="HC5" s="279" t="s">
        <v>190</v>
      </c>
      <c r="HD5" s="279" t="s">
        <v>185</v>
      </c>
      <c r="HE5" s="279" t="s">
        <v>191</v>
      </c>
      <c r="HF5" s="279" t="s">
        <v>192</v>
      </c>
      <c r="HG5" s="279" t="s">
        <v>186</v>
      </c>
      <c r="HH5" s="406" t="s">
        <v>193</v>
      </c>
      <c r="HI5" s="406" t="s">
        <v>194</v>
      </c>
      <c r="HJ5" s="406" t="s">
        <v>187</v>
      </c>
      <c r="HK5" s="279" t="s">
        <v>195</v>
      </c>
      <c r="HL5" s="279" t="s">
        <v>196</v>
      </c>
      <c r="HM5" s="279" t="s">
        <v>188</v>
      </c>
      <c r="HN5" s="273"/>
      <c r="HO5" s="279" t="s">
        <v>189</v>
      </c>
      <c r="HP5" s="279" t="s">
        <v>190</v>
      </c>
      <c r="HQ5" s="279" t="s">
        <v>185</v>
      </c>
      <c r="HR5" s="279" t="s">
        <v>191</v>
      </c>
      <c r="HS5" s="279" t="s">
        <v>192</v>
      </c>
      <c r="HT5" s="279" t="s">
        <v>186</v>
      </c>
      <c r="HU5" s="406" t="s">
        <v>193</v>
      </c>
      <c r="HV5" s="406" t="s">
        <v>194</v>
      </c>
      <c r="HW5" s="406" t="s">
        <v>187</v>
      </c>
      <c r="HX5" s="279" t="s">
        <v>195</v>
      </c>
      <c r="HY5" s="279" t="s">
        <v>196</v>
      </c>
      <c r="HZ5" s="279" t="s">
        <v>188</v>
      </c>
      <c r="IA5" s="273"/>
      <c r="IB5" s="279" t="s">
        <v>189</v>
      </c>
      <c r="IC5" s="279" t="s">
        <v>190</v>
      </c>
      <c r="ID5" s="279" t="s">
        <v>185</v>
      </c>
      <c r="IE5" s="279" t="s">
        <v>191</v>
      </c>
      <c r="IF5" s="279" t="s">
        <v>192</v>
      </c>
      <c r="IG5" s="279" t="s">
        <v>186</v>
      </c>
      <c r="IH5" s="406" t="s">
        <v>193</v>
      </c>
      <c r="II5" s="406" t="s">
        <v>194</v>
      </c>
      <c r="IJ5" s="406" t="s">
        <v>187</v>
      </c>
      <c r="IK5" s="279" t="s">
        <v>195</v>
      </c>
      <c r="IL5" s="279" t="s">
        <v>196</v>
      </c>
      <c r="IM5" s="279" t="s">
        <v>188</v>
      </c>
      <c r="IN5" s="273"/>
      <c r="IO5" s="279" t="s">
        <v>189</v>
      </c>
      <c r="IP5" s="279" t="s">
        <v>190</v>
      </c>
      <c r="IQ5" s="279" t="s">
        <v>185</v>
      </c>
      <c r="IR5" s="273"/>
    </row>
    <row r="6" spans="1:252" ht="12.75" customHeight="1" x14ac:dyDescent="0.25">
      <c r="A6" s="281" t="s">
        <v>263</v>
      </c>
      <c r="B6" s="283" t="s">
        <v>477</v>
      </c>
      <c r="C6" s="283" t="s">
        <v>477</v>
      </c>
      <c r="D6" s="283">
        <v>3</v>
      </c>
      <c r="E6" s="283" t="s">
        <v>477</v>
      </c>
      <c r="F6" s="283">
        <v>5</v>
      </c>
      <c r="G6" s="283" t="s">
        <v>477</v>
      </c>
      <c r="H6" s="283">
        <v>3</v>
      </c>
      <c r="I6" s="283" t="s">
        <v>477</v>
      </c>
      <c r="J6" s="283" t="s">
        <v>477</v>
      </c>
      <c r="K6" s="283" t="s">
        <v>477</v>
      </c>
      <c r="L6" s="283" t="s">
        <v>477</v>
      </c>
      <c r="M6" s="283" t="s">
        <v>477</v>
      </c>
      <c r="N6" s="283">
        <v>22</v>
      </c>
      <c r="O6" s="283" t="s">
        <v>477</v>
      </c>
      <c r="P6" s="283" t="s">
        <v>477</v>
      </c>
      <c r="Q6" s="283" t="s">
        <v>477</v>
      </c>
      <c r="R6" s="283" t="s">
        <v>477</v>
      </c>
      <c r="S6" s="283">
        <v>0</v>
      </c>
      <c r="T6" s="283" t="s">
        <v>477</v>
      </c>
      <c r="U6" s="368">
        <v>3</v>
      </c>
      <c r="V6" s="368">
        <v>4</v>
      </c>
      <c r="W6" s="368" t="s">
        <v>477</v>
      </c>
      <c r="X6" s="368">
        <v>4</v>
      </c>
      <c r="Y6" s="368">
        <v>3</v>
      </c>
      <c r="Z6" s="368" t="s">
        <v>477</v>
      </c>
      <c r="AA6" s="368">
        <v>23</v>
      </c>
      <c r="AB6" s="368">
        <v>4</v>
      </c>
      <c r="AC6" s="368">
        <v>3</v>
      </c>
      <c r="AD6" s="368" t="s">
        <v>477</v>
      </c>
      <c r="AE6" s="368">
        <v>5</v>
      </c>
      <c r="AF6" s="368" t="s">
        <v>477</v>
      </c>
      <c r="AG6" s="368">
        <v>4</v>
      </c>
      <c r="AH6" s="368">
        <v>3</v>
      </c>
      <c r="AI6" s="368" t="s">
        <v>477</v>
      </c>
      <c r="AJ6" s="368">
        <v>6</v>
      </c>
      <c r="AK6" s="368">
        <v>10</v>
      </c>
      <c r="AL6" s="368">
        <v>3</v>
      </c>
      <c r="AM6" s="368">
        <v>5</v>
      </c>
      <c r="AN6" s="368">
        <v>47</v>
      </c>
      <c r="AO6" s="368">
        <v>4</v>
      </c>
      <c r="AP6" s="368" t="s">
        <v>477</v>
      </c>
      <c r="AQ6" s="368" t="s">
        <v>477</v>
      </c>
      <c r="AR6" s="368">
        <v>4</v>
      </c>
      <c r="AS6" s="368">
        <v>5</v>
      </c>
      <c r="AT6" s="368">
        <v>5</v>
      </c>
      <c r="AU6" s="368">
        <v>4</v>
      </c>
      <c r="AV6" s="368" t="s">
        <v>477</v>
      </c>
      <c r="AW6" s="368">
        <v>5</v>
      </c>
      <c r="AX6" s="368">
        <v>4</v>
      </c>
      <c r="AY6" s="368">
        <v>4</v>
      </c>
      <c r="AZ6" s="368" t="s">
        <v>477</v>
      </c>
      <c r="BA6" s="368">
        <v>42</v>
      </c>
      <c r="BB6" s="368">
        <v>7</v>
      </c>
      <c r="BC6" s="368">
        <v>5</v>
      </c>
      <c r="BD6" s="368">
        <v>8</v>
      </c>
      <c r="BE6" s="368">
        <v>10</v>
      </c>
      <c r="BF6" s="368">
        <v>6</v>
      </c>
      <c r="BG6" s="368">
        <v>3</v>
      </c>
      <c r="BH6" s="368">
        <v>4</v>
      </c>
      <c r="BI6" s="368">
        <v>5</v>
      </c>
      <c r="BJ6" s="368">
        <v>4</v>
      </c>
      <c r="BK6" s="368" t="s">
        <v>477</v>
      </c>
      <c r="BL6" s="368">
        <v>7</v>
      </c>
      <c r="BM6" s="368">
        <v>4</v>
      </c>
      <c r="BN6" s="368">
        <v>64</v>
      </c>
      <c r="BO6" s="368">
        <v>5</v>
      </c>
      <c r="BP6" s="368" t="s">
        <v>477</v>
      </c>
      <c r="BQ6" s="368">
        <v>3</v>
      </c>
      <c r="BR6" s="368">
        <v>3</v>
      </c>
      <c r="BS6" s="368" t="s">
        <v>477</v>
      </c>
      <c r="BT6" s="368" t="s">
        <v>477</v>
      </c>
      <c r="BU6" s="368" t="s">
        <v>477</v>
      </c>
      <c r="BV6" s="368">
        <v>0</v>
      </c>
      <c r="BW6" s="368" t="s">
        <v>477</v>
      </c>
      <c r="BX6" s="368" t="s">
        <v>477</v>
      </c>
      <c r="BY6" s="368">
        <v>0</v>
      </c>
      <c r="BZ6" s="368">
        <v>3</v>
      </c>
      <c r="CA6" s="368">
        <v>22</v>
      </c>
      <c r="CB6" s="368">
        <v>3</v>
      </c>
      <c r="CC6" s="368">
        <v>4</v>
      </c>
      <c r="CD6" s="368">
        <v>5</v>
      </c>
      <c r="CE6" s="368" t="s">
        <v>477</v>
      </c>
      <c r="CF6" s="368" t="s">
        <v>477</v>
      </c>
      <c r="CG6" s="368" t="s">
        <v>477</v>
      </c>
      <c r="CH6" s="368" t="s">
        <v>477</v>
      </c>
      <c r="CI6" s="368">
        <v>5</v>
      </c>
      <c r="CJ6" s="368" t="s">
        <v>477</v>
      </c>
      <c r="CK6" s="368">
        <v>3</v>
      </c>
      <c r="CL6" s="368" t="s">
        <v>477</v>
      </c>
      <c r="CM6" s="368">
        <v>3</v>
      </c>
      <c r="CN6" s="368">
        <v>32</v>
      </c>
      <c r="CO6" s="368" t="s">
        <v>477</v>
      </c>
      <c r="CP6" s="368">
        <v>3</v>
      </c>
      <c r="CQ6" s="368" t="s">
        <v>477</v>
      </c>
      <c r="CR6" s="368">
        <v>7</v>
      </c>
      <c r="CS6" s="368">
        <v>5</v>
      </c>
      <c r="CT6" s="368">
        <v>4</v>
      </c>
      <c r="CU6" s="368" t="s">
        <v>477</v>
      </c>
      <c r="CV6" s="368">
        <v>3</v>
      </c>
      <c r="CW6" s="368" t="s">
        <v>477</v>
      </c>
      <c r="CX6" s="368" t="s">
        <v>477</v>
      </c>
      <c r="CY6" s="368">
        <v>4</v>
      </c>
      <c r="CZ6" s="368" t="s">
        <v>477</v>
      </c>
      <c r="DA6" s="368">
        <v>34</v>
      </c>
      <c r="DB6" s="368">
        <v>3</v>
      </c>
      <c r="DC6" s="368">
        <v>4</v>
      </c>
      <c r="DD6" s="368">
        <v>9</v>
      </c>
      <c r="DE6" s="368">
        <v>4</v>
      </c>
      <c r="DF6" s="368">
        <v>4</v>
      </c>
      <c r="DG6" s="368">
        <v>4</v>
      </c>
      <c r="DH6" s="368" t="s">
        <v>477</v>
      </c>
      <c r="DI6" s="368">
        <v>9</v>
      </c>
      <c r="DJ6" s="368">
        <v>5</v>
      </c>
      <c r="DK6" s="368">
        <v>3</v>
      </c>
      <c r="DL6" s="368">
        <v>3</v>
      </c>
      <c r="DM6" s="368" t="s">
        <v>477</v>
      </c>
      <c r="DN6" s="368">
        <v>51</v>
      </c>
      <c r="DO6" s="368" t="s">
        <v>477</v>
      </c>
      <c r="DP6" s="368" t="s">
        <v>477</v>
      </c>
      <c r="DQ6" s="368">
        <v>4</v>
      </c>
      <c r="DR6" s="368">
        <v>4</v>
      </c>
      <c r="DS6" s="368">
        <v>3</v>
      </c>
      <c r="DT6" s="368">
        <v>4</v>
      </c>
      <c r="DU6" s="368" t="s">
        <v>477</v>
      </c>
      <c r="DV6" s="368">
        <v>3</v>
      </c>
      <c r="DW6" s="368">
        <v>0</v>
      </c>
      <c r="DX6" s="368">
        <v>7</v>
      </c>
      <c r="DY6" s="368">
        <v>3</v>
      </c>
      <c r="DZ6" s="368" t="s">
        <v>477</v>
      </c>
      <c r="EA6" s="368">
        <v>36</v>
      </c>
      <c r="EB6" s="368" t="s">
        <v>477</v>
      </c>
      <c r="EC6" s="368">
        <v>6</v>
      </c>
      <c r="ED6" s="368">
        <v>4</v>
      </c>
      <c r="EE6" s="368" t="s">
        <v>477</v>
      </c>
      <c r="EF6" s="368" t="s">
        <v>477</v>
      </c>
      <c r="EG6" s="368" t="s">
        <v>477</v>
      </c>
      <c r="EH6" s="368">
        <v>4</v>
      </c>
      <c r="EI6" s="368">
        <v>7</v>
      </c>
      <c r="EJ6" s="368">
        <v>4</v>
      </c>
      <c r="EK6" s="368">
        <v>5</v>
      </c>
      <c r="EL6" s="368">
        <v>7</v>
      </c>
      <c r="EM6" s="368">
        <v>5</v>
      </c>
      <c r="EN6" s="368">
        <v>49</v>
      </c>
      <c r="EO6" s="368">
        <v>12</v>
      </c>
      <c r="EP6" s="368">
        <v>8</v>
      </c>
      <c r="EQ6" s="368">
        <v>9</v>
      </c>
      <c r="ER6" s="368">
        <v>11</v>
      </c>
      <c r="ES6" s="368">
        <v>7</v>
      </c>
      <c r="ET6" s="368">
        <v>11</v>
      </c>
      <c r="EU6" s="368">
        <v>11</v>
      </c>
      <c r="EV6" s="368">
        <v>12</v>
      </c>
      <c r="EW6" s="368">
        <v>11</v>
      </c>
      <c r="EX6" s="368">
        <v>11</v>
      </c>
      <c r="EY6" s="368">
        <v>9</v>
      </c>
      <c r="EZ6" s="368">
        <v>10</v>
      </c>
      <c r="FA6" s="368">
        <v>122</v>
      </c>
      <c r="FB6" s="368">
        <v>9</v>
      </c>
      <c r="FC6" s="368">
        <v>12</v>
      </c>
      <c r="FD6" s="368">
        <v>9</v>
      </c>
      <c r="FE6" s="368">
        <v>3</v>
      </c>
      <c r="FF6" s="368">
        <v>4</v>
      </c>
      <c r="FG6" s="368">
        <v>3</v>
      </c>
      <c r="FH6" s="368">
        <v>5</v>
      </c>
      <c r="FI6" s="368">
        <v>8</v>
      </c>
      <c r="FJ6" s="368">
        <v>7</v>
      </c>
      <c r="FK6" s="368">
        <v>3</v>
      </c>
      <c r="FL6" s="368">
        <v>3</v>
      </c>
      <c r="FM6" s="368" t="s">
        <v>477</v>
      </c>
      <c r="FN6" s="368">
        <v>68</v>
      </c>
      <c r="FO6" s="368">
        <v>3</v>
      </c>
      <c r="FP6" s="368">
        <v>4</v>
      </c>
      <c r="FQ6" s="368" t="s">
        <v>477</v>
      </c>
      <c r="FR6" s="368">
        <v>5</v>
      </c>
      <c r="FS6" s="368">
        <v>12</v>
      </c>
      <c r="FT6" s="368">
        <v>5</v>
      </c>
      <c r="FU6" s="368">
        <v>7</v>
      </c>
      <c r="FV6" s="368">
        <v>4</v>
      </c>
      <c r="FW6" s="368">
        <v>6</v>
      </c>
      <c r="FX6" s="368">
        <v>5</v>
      </c>
      <c r="FY6" s="368">
        <v>4</v>
      </c>
      <c r="FZ6" s="368">
        <v>3</v>
      </c>
      <c r="GA6" s="368">
        <v>60</v>
      </c>
      <c r="GB6" s="368">
        <v>7</v>
      </c>
      <c r="GC6" s="368">
        <v>8</v>
      </c>
      <c r="GD6" s="368">
        <v>4</v>
      </c>
      <c r="GE6" s="368">
        <v>6</v>
      </c>
      <c r="GF6" s="368">
        <v>7</v>
      </c>
      <c r="GG6" s="368">
        <v>6</v>
      </c>
      <c r="GH6" s="368">
        <v>5</v>
      </c>
      <c r="GI6" s="368" t="s">
        <v>477</v>
      </c>
      <c r="GJ6" s="368">
        <v>11</v>
      </c>
      <c r="GK6" s="368">
        <v>5</v>
      </c>
      <c r="GL6" s="368">
        <v>7</v>
      </c>
      <c r="GM6" s="368">
        <v>6</v>
      </c>
      <c r="GN6" s="368">
        <v>74</v>
      </c>
      <c r="GO6" s="368">
        <v>7</v>
      </c>
      <c r="GP6" s="368">
        <v>8</v>
      </c>
      <c r="GQ6" s="368">
        <v>4</v>
      </c>
      <c r="GR6" s="368">
        <v>4</v>
      </c>
      <c r="GS6" s="368">
        <v>8</v>
      </c>
      <c r="GT6" s="368">
        <v>4</v>
      </c>
      <c r="GU6" s="368">
        <v>3</v>
      </c>
      <c r="GV6" s="368">
        <v>4</v>
      </c>
      <c r="GW6" s="368" t="s">
        <v>477</v>
      </c>
      <c r="GX6" s="368">
        <v>3</v>
      </c>
      <c r="GY6" s="368" t="s">
        <v>477</v>
      </c>
      <c r="GZ6" s="368">
        <v>3</v>
      </c>
      <c r="HA6" s="368">
        <v>51</v>
      </c>
      <c r="HB6" s="368">
        <v>7</v>
      </c>
      <c r="HC6" s="368">
        <v>3</v>
      </c>
      <c r="HD6" s="368">
        <v>5</v>
      </c>
      <c r="HE6" s="369">
        <v>5</v>
      </c>
      <c r="HF6" s="369">
        <v>3</v>
      </c>
      <c r="HG6" s="369">
        <v>6</v>
      </c>
      <c r="HH6" s="369">
        <v>4</v>
      </c>
      <c r="HI6" s="369">
        <v>5</v>
      </c>
      <c r="HJ6" s="369" t="s">
        <v>477</v>
      </c>
      <c r="HK6" s="369">
        <v>3</v>
      </c>
      <c r="HL6" s="369" t="s">
        <v>477</v>
      </c>
      <c r="HM6" s="369">
        <v>3</v>
      </c>
      <c r="HN6" s="368">
        <v>47</v>
      </c>
      <c r="HO6" s="368" t="s">
        <v>477</v>
      </c>
      <c r="HP6" s="368">
        <v>7</v>
      </c>
      <c r="HQ6" s="368">
        <v>9</v>
      </c>
      <c r="HR6" s="369">
        <v>0</v>
      </c>
      <c r="HS6" s="369" t="s">
        <v>477</v>
      </c>
      <c r="HT6" s="369">
        <v>6</v>
      </c>
      <c r="HU6" s="369">
        <v>3</v>
      </c>
      <c r="HV6" s="369" t="s">
        <v>477</v>
      </c>
      <c r="HW6" s="369">
        <v>0</v>
      </c>
      <c r="HX6" s="369" t="s">
        <v>477</v>
      </c>
      <c r="HY6" s="369">
        <v>4</v>
      </c>
      <c r="HZ6" s="369" t="s">
        <v>477</v>
      </c>
      <c r="IA6" s="368">
        <v>39</v>
      </c>
      <c r="IB6" s="368">
        <v>0</v>
      </c>
      <c r="IC6" s="368" t="s">
        <v>477</v>
      </c>
      <c r="ID6" s="368">
        <v>7</v>
      </c>
      <c r="IE6" s="368">
        <v>0</v>
      </c>
      <c r="IF6" s="368" t="s">
        <v>477</v>
      </c>
      <c r="IG6" s="368" t="s">
        <v>477</v>
      </c>
      <c r="IH6" s="368">
        <v>3</v>
      </c>
      <c r="II6" s="368" t="s">
        <v>477</v>
      </c>
      <c r="IJ6" s="368">
        <v>3</v>
      </c>
      <c r="IK6" s="368" t="s">
        <v>477</v>
      </c>
      <c r="IL6" s="368" t="s">
        <v>477</v>
      </c>
      <c r="IM6" s="368" t="s">
        <v>477</v>
      </c>
      <c r="IN6" s="368">
        <v>25</v>
      </c>
      <c r="IO6" s="368">
        <v>4</v>
      </c>
      <c r="IP6" s="368">
        <v>4</v>
      </c>
      <c r="IQ6" s="368">
        <v>4</v>
      </c>
      <c r="IR6" s="368">
        <v>12</v>
      </c>
    </row>
    <row r="7" spans="1:252" ht="12.75" customHeight="1" x14ac:dyDescent="0.25">
      <c r="A7" s="281" t="s">
        <v>212</v>
      </c>
      <c r="B7" s="283">
        <v>0</v>
      </c>
      <c r="C7" s="283">
        <v>0</v>
      </c>
      <c r="D7" s="283">
        <v>0</v>
      </c>
      <c r="E7" s="283">
        <v>0</v>
      </c>
      <c r="F7" s="283" t="s">
        <v>477</v>
      </c>
      <c r="G7" s="283">
        <v>0</v>
      </c>
      <c r="H7" s="283">
        <v>0</v>
      </c>
      <c r="I7" s="283" t="s">
        <v>477</v>
      </c>
      <c r="J7" s="283" t="s">
        <v>477</v>
      </c>
      <c r="K7" s="283">
        <v>0</v>
      </c>
      <c r="L7" s="283">
        <v>0</v>
      </c>
      <c r="M7" s="283">
        <v>0</v>
      </c>
      <c r="N7" s="283">
        <v>3</v>
      </c>
      <c r="O7" s="283" t="s">
        <v>477</v>
      </c>
      <c r="P7" s="283">
        <v>0</v>
      </c>
      <c r="Q7" s="283">
        <v>0</v>
      </c>
      <c r="R7" s="283">
        <v>0</v>
      </c>
      <c r="S7" s="283">
        <v>0</v>
      </c>
      <c r="T7" s="283">
        <v>0</v>
      </c>
      <c r="U7" s="368" t="s">
        <v>477</v>
      </c>
      <c r="V7" s="368" t="s">
        <v>477</v>
      </c>
      <c r="W7" s="368">
        <v>0</v>
      </c>
      <c r="X7" s="368">
        <v>0</v>
      </c>
      <c r="Y7" s="368">
        <v>0</v>
      </c>
      <c r="Z7" s="368" t="s">
        <v>477</v>
      </c>
      <c r="AA7" s="368">
        <v>4</v>
      </c>
      <c r="AB7" s="368">
        <v>0</v>
      </c>
      <c r="AC7" s="368" t="s">
        <v>477</v>
      </c>
      <c r="AD7" s="368">
        <v>0</v>
      </c>
      <c r="AE7" s="368" t="s">
        <v>477</v>
      </c>
      <c r="AF7" s="368" t="s">
        <v>477</v>
      </c>
      <c r="AG7" s="368">
        <v>3</v>
      </c>
      <c r="AH7" s="368" t="s">
        <v>477</v>
      </c>
      <c r="AI7" s="368">
        <v>6</v>
      </c>
      <c r="AJ7" s="368" t="s">
        <v>477</v>
      </c>
      <c r="AK7" s="368">
        <v>7</v>
      </c>
      <c r="AL7" s="368" t="s">
        <v>477</v>
      </c>
      <c r="AM7" s="368">
        <v>3</v>
      </c>
      <c r="AN7" s="368">
        <v>26</v>
      </c>
      <c r="AO7" s="368" t="s">
        <v>477</v>
      </c>
      <c r="AP7" s="368" t="s">
        <v>477</v>
      </c>
      <c r="AQ7" s="368" t="s">
        <v>477</v>
      </c>
      <c r="AR7" s="368" t="s">
        <v>477</v>
      </c>
      <c r="AS7" s="368">
        <v>3</v>
      </c>
      <c r="AT7" s="368">
        <v>3</v>
      </c>
      <c r="AU7" s="368" t="s">
        <v>477</v>
      </c>
      <c r="AV7" s="368">
        <v>4</v>
      </c>
      <c r="AW7" s="368" t="s">
        <v>477</v>
      </c>
      <c r="AX7" s="368">
        <v>8</v>
      </c>
      <c r="AY7" s="368" t="s">
        <v>477</v>
      </c>
      <c r="AZ7" s="368">
        <v>3</v>
      </c>
      <c r="BA7" s="368">
        <v>33</v>
      </c>
      <c r="BB7" s="368" t="s">
        <v>477</v>
      </c>
      <c r="BC7" s="368" t="s">
        <v>477</v>
      </c>
      <c r="BD7" s="368" t="s">
        <v>477</v>
      </c>
      <c r="BE7" s="368">
        <v>7</v>
      </c>
      <c r="BF7" s="368">
        <v>3</v>
      </c>
      <c r="BG7" s="368">
        <v>4</v>
      </c>
      <c r="BH7" s="368">
        <v>4</v>
      </c>
      <c r="BI7" s="368">
        <v>3</v>
      </c>
      <c r="BJ7" s="368">
        <v>3</v>
      </c>
      <c r="BK7" s="368">
        <v>0</v>
      </c>
      <c r="BL7" s="368" t="s">
        <v>477</v>
      </c>
      <c r="BM7" s="368">
        <v>7</v>
      </c>
      <c r="BN7" s="368">
        <v>38</v>
      </c>
      <c r="BO7" s="368">
        <v>5</v>
      </c>
      <c r="BP7" s="368">
        <v>0</v>
      </c>
      <c r="BQ7" s="368">
        <v>3</v>
      </c>
      <c r="BR7" s="368">
        <v>5</v>
      </c>
      <c r="BS7" s="368" t="s">
        <v>477</v>
      </c>
      <c r="BT7" s="368" t="s">
        <v>477</v>
      </c>
      <c r="BU7" s="368">
        <v>5</v>
      </c>
      <c r="BV7" s="368" t="s">
        <v>477</v>
      </c>
      <c r="BW7" s="368" t="s">
        <v>477</v>
      </c>
      <c r="BX7" s="368" t="s">
        <v>477</v>
      </c>
      <c r="BY7" s="368" t="s">
        <v>477</v>
      </c>
      <c r="BZ7" s="368">
        <v>3</v>
      </c>
      <c r="CA7" s="368">
        <v>30</v>
      </c>
      <c r="CB7" s="368" t="s">
        <v>477</v>
      </c>
      <c r="CC7" s="368">
        <v>4</v>
      </c>
      <c r="CD7" s="368">
        <v>0</v>
      </c>
      <c r="CE7" s="368" t="s">
        <v>477</v>
      </c>
      <c r="CF7" s="368">
        <v>3</v>
      </c>
      <c r="CG7" s="368" t="s">
        <v>477</v>
      </c>
      <c r="CH7" s="368" t="s">
        <v>477</v>
      </c>
      <c r="CI7" s="368" t="s">
        <v>477</v>
      </c>
      <c r="CJ7" s="368" t="s">
        <v>477</v>
      </c>
      <c r="CK7" s="368" t="s">
        <v>477</v>
      </c>
      <c r="CL7" s="368">
        <v>3</v>
      </c>
      <c r="CM7" s="368" t="s">
        <v>477</v>
      </c>
      <c r="CN7" s="368">
        <v>22</v>
      </c>
      <c r="CO7" s="368">
        <v>0</v>
      </c>
      <c r="CP7" s="368" t="s">
        <v>477</v>
      </c>
      <c r="CQ7" s="368">
        <v>3</v>
      </c>
      <c r="CR7" s="368" t="s">
        <v>477</v>
      </c>
      <c r="CS7" s="368">
        <v>0</v>
      </c>
      <c r="CT7" s="368">
        <v>7</v>
      </c>
      <c r="CU7" s="368" t="s">
        <v>477</v>
      </c>
      <c r="CV7" s="368">
        <v>0</v>
      </c>
      <c r="CW7" s="368" t="s">
        <v>477</v>
      </c>
      <c r="CX7" s="368" t="s">
        <v>477</v>
      </c>
      <c r="CY7" s="368" t="s">
        <v>477</v>
      </c>
      <c r="CZ7" s="368">
        <v>4</v>
      </c>
      <c r="DA7" s="368">
        <v>23</v>
      </c>
      <c r="DB7" s="368" t="s">
        <v>477</v>
      </c>
      <c r="DC7" s="368" t="s">
        <v>477</v>
      </c>
      <c r="DD7" s="368" t="s">
        <v>477</v>
      </c>
      <c r="DE7" s="368" t="s">
        <v>477</v>
      </c>
      <c r="DF7" s="368">
        <v>6</v>
      </c>
      <c r="DG7" s="368">
        <v>3</v>
      </c>
      <c r="DH7" s="368">
        <v>5</v>
      </c>
      <c r="DI7" s="368">
        <v>6</v>
      </c>
      <c r="DJ7" s="368">
        <v>4</v>
      </c>
      <c r="DK7" s="368">
        <v>5</v>
      </c>
      <c r="DL7" s="368">
        <v>10</v>
      </c>
      <c r="DM7" s="368">
        <v>7</v>
      </c>
      <c r="DN7" s="368">
        <v>53</v>
      </c>
      <c r="DO7" s="368" t="s">
        <v>477</v>
      </c>
      <c r="DP7" s="368" t="s">
        <v>477</v>
      </c>
      <c r="DQ7" s="368">
        <v>3</v>
      </c>
      <c r="DR7" s="368">
        <v>3</v>
      </c>
      <c r="DS7" s="368">
        <v>4</v>
      </c>
      <c r="DT7" s="368" t="s">
        <v>477</v>
      </c>
      <c r="DU7" s="368" t="s">
        <v>477</v>
      </c>
      <c r="DV7" s="368" t="s">
        <v>477</v>
      </c>
      <c r="DW7" s="368">
        <v>3</v>
      </c>
      <c r="DX7" s="368">
        <v>4</v>
      </c>
      <c r="DY7" s="368">
        <v>4</v>
      </c>
      <c r="DZ7" s="368">
        <v>3</v>
      </c>
      <c r="EA7" s="368">
        <v>33</v>
      </c>
      <c r="EB7" s="368">
        <v>3</v>
      </c>
      <c r="EC7" s="368" t="s">
        <v>477</v>
      </c>
      <c r="ED7" s="368" t="s">
        <v>477</v>
      </c>
      <c r="EE7" s="368" t="s">
        <v>477</v>
      </c>
      <c r="EF7" s="368">
        <v>0</v>
      </c>
      <c r="EG7" s="368">
        <v>0</v>
      </c>
      <c r="EH7" s="368">
        <v>0</v>
      </c>
      <c r="EI7" s="368">
        <v>0</v>
      </c>
      <c r="EJ7" s="368">
        <v>0</v>
      </c>
      <c r="EK7" s="368">
        <v>0</v>
      </c>
      <c r="EL7" s="368">
        <v>0</v>
      </c>
      <c r="EM7" s="368" t="s">
        <v>477</v>
      </c>
      <c r="EN7" s="368">
        <v>7</v>
      </c>
      <c r="EO7" s="368" t="s">
        <v>477</v>
      </c>
      <c r="EP7" s="368">
        <v>0</v>
      </c>
      <c r="EQ7" s="368">
        <v>0</v>
      </c>
      <c r="ER7" s="368">
        <v>0</v>
      </c>
      <c r="ES7" s="368">
        <v>0</v>
      </c>
      <c r="ET7" s="368" t="s">
        <v>477</v>
      </c>
      <c r="EU7" s="368">
        <v>0</v>
      </c>
      <c r="EV7" s="368" t="s">
        <v>477</v>
      </c>
      <c r="EW7" s="368">
        <v>0</v>
      </c>
      <c r="EX7" s="368">
        <v>0</v>
      </c>
      <c r="EY7" s="368" t="s">
        <v>477</v>
      </c>
      <c r="EZ7" s="368">
        <v>0</v>
      </c>
      <c r="FA7" s="368">
        <v>5</v>
      </c>
      <c r="FB7" s="368">
        <v>0</v>
      </c>
      <c r="FC7" s="368">
        <v>0</v>
      </c>
      <c r="FD7" s="368">
        <v>0</v>
      </c>
      <c r="FE7" s="368">
        <v>0</v>
      </c>
      <c r="FF7" s="368">
        <v>0</v>
      </c>
      <c r="FG7" s="368">
        <v>0</v>
      </c>
      <c r="FH7" s="368">
        <v>0</v>
      </c>
      <c r="FI7" s="368">
        <v>0</v>
      </c>
      <c r="FJ7" s="368" t="s">
        <v>477</v>
      </c>
      <c r="FK7" s="368" t="s">
        <v>477</v>
      </c>
      <c r="FL7" s="368" t="s">
        <v>477</v>
      </c>
      <c r="FM7" s="368">
        <v>0</v>
      </c>
      <c r="FN7" s="368">
        <v>3</v>
      </c>
      <c r="FO7" s="368">
        <v>0</v>
      </c>
      <c r="FP7" s="368">
        <v>0</v>
      </c>
      <c r="FQ7" s="368" t="s">
        <v>477</v>
      </c>
      <c r="FR7" s="368">
        <v>0</v>
      </c>
      <c r="FS7" s="368" t="s">
        <v>477</v>
      </c>
      <c r="FT7" s="368" t="s">
        <v>477</v>
      </c>
      <c r="FU7" s="368">
        <v>0</v>
      </c>
      <c r="FV7" s="368" t="s">
        <v>477</v>
      </c>
      <c r="FW7" s="368">
        <v>0</v>
      </c>
      <c r="FX7" s="368" t="s">
        <v>477</v>
      </c>
      <c r="FY7" s="368" t="s">
        <v>477</v>
      </c>
      <c r="FZ7" s="368">
        <v>0</v>
      </c>
      <c r="GA7" s="368">
        <v>6</v>
      </c>
      <c r="GB7" s="368">
        <v>0</v>
      </c>
      <c r="GC7" s="368" t="s">
        <v>477</v>
      </c>
      <c r="GD7" s="368" t="s">
        <v>477</v>
      </c>
      <c r="GE7" s="368" t="s">
        <v>477</v>
      </c>
      <c r="GF7" s="368">
        <v>0</v>
      </c>
      <c r="GG7" s="368">
        <v>0</v>
      </c>
      <c r="GH7" s="368">
        <v>0</v>
      </c>
      <c r="GI7" s="368">
        <v>0</v>
      </c>
      <c r="GJ7" s="368" t="s">
        <v>477</v>
      </c>
      <c r="GK7" s="368">
        <v>0</v>
      </c>
      <c r="GL7" s="368" t="s">
        <v>477</v>
      </c>
      <c r="GM7" s="368">
        <v>0</v>
      </c>
      <c r="GN7" s="368">
        <v>7</v>
      </c>
      <c r="GO7" s="368">
        <v>0</v>
      </c>
      <c r="GP7" s="368" t="s">
        <v>477</v>
      </c>
      <c r="GQ7" s="368">
        <v>0</v>
      </c>
      <c r="GR7" s="368">
        <v>0</v>
      </c>
      <c r="GS7" s="368">
        <v>0</v>
      </c>
      <c r="GT7" s="368">
        <v>0</v>
      </c>
      <c r="GU7" s="368">
        <v>0</v>
      </c>
      <c r="GV7" s="368" t="s">
        <v>477</v>
      </c>
      <c r="GW7" s="368">
        <v>0</v>
      </c>
      <c r="GX7" s="368">
        <v>0</v>
      </c>
      <c r="GY7" s="368" t="s">
        <v>477</v>
      </c>
      <c r="GZ7" s="368" t="s">
        <v>477</v>
      </c>
      <c r="HA7" s="368">
        <v>4</v>
      </c>
      <c r="HB7" s="368">
        <v>0</v>
      </c>
      <c r="HC7" s="368" t="s">
        <v>477</v>
      </c>
      <c r="HD7" s="368">
        <v>0</v>
      </c>
      <c r="HE7" s="369">
        <v>0</v>
      </c>
      <c r="HF7" s="369">
        <v>0</v>
      </c>
      <c r="HG7" s="369" t="s">
        <v>477</v>
      </c>
      <c r="HH7" s="369">
        <v>0</v>
      </c>
      <c r="HI7" s="369">
        <v>0</v>
      </c>
      <c r="HJ7" s="369">
        <v>0</v>
      </c>
      <c r="HK7" s="369">
        <v>0</v>
      </c>
      <c r="HL7" s="369">
        <v>0</v>
      </c>
      <c r="HM7" s="369">
        <v>0</v>
      </c>
      <c r="HN7" s="368" t="s">
        <v>477</v>
      </c>
      <c r="HO7" s="368">
        <v>0</v>
      </c>
      <c r="HP7" s="368">
        <v>0</v>
      </c>
      <c r="HQ7" s="368" t="s">
        <v>477</v>
      </c>
      <c r="HR7" s="369">
        <v>0</v>
      </c>
      <c r="HS7" s="369">
        <v>0</v>
      </c>
      <c r="HT7" s="369">
        <v>0</v>
      </c>
      <c r="HU7" s="369">
        <v>0</v>
      </c>
      <c r="HV7" s="369" t="s">
        <v>477</v>
      </c>
      <c r="HW7" s="369" t="s">
        <v>477</v>
      </c>
      <c r="HX7" s="369">
        <v>0</v>
      </c>
      <c r="HY7" s="369">
        <v>0</v>
      </c>
      <c r="HZ7" s="369">
        <v>0</v>
      </c>
      <c r="IA7" s="368">
        <v>3</v>
      </c>
      <c r="IB7" s="368">
        <v>0</v>
      </c>
      <c r="IC7" s="368">
        <v>0</v>
      </c>
      <c r="ID7" s="368" t="s">
        <v>477</v>
      </c>
      <c r="IE7" s="368">
        <v>0</v>
      </c>
      <c r="IF7" s="368">
        <v>0</v>
      </c>
      <c r="IG7" s="368">
        <v>0</v>
      </c>
      <c r="IH7" s="368">
        <v>0</v>
      </c>
      <c r="II7" s="368">
        <v>0</v>
      </c>
      <c r="IJ7" s="368" t="s">
        <v>477</v>
      </c>
      <c r="IK7" s="368">
        <v>0</v>
      </c>
      <c r="IL7" s="368" t="s">
        <v>477</v>
      </c>
      <c r="IM7" s="368">
        <v>0</v>
      </c>
      <c r="IN7" s="368">
        <v>4</v>
      </c>
      <c r="IO7" s="368">
        <v>0</v>
      </c>
      <c r="IP7" s="368">
        <v>0</v>
      </c>
      <c r="IQ7" s="368" t="s">
        <v>477</v>
      </c>
      <c r="IR7" s="368" t="s">
        <v>477</v>
      </c>
    </row>
    <row r="8" spans="1:252" ht="12.75" customHeight="1" x14ac:dyDescent="0.25">
      <c r="A8" s="281" t="s">
        <v>308</v>
      </c>
      <c r="B8" s="283">
        <v>0</v>
      </c>
      <c r="C8" s="283">
        <v>0</v>
      </c>
      <c r="D8" s="283" t="s">
        <v>477</v>
      </c>
      <c r="E8" s="283">
        <v>0</v>
      </c>
      <c r="F8" s="283">
        <v>0</v>
      </c>
      <c r="G8" s="283">
        <v>0</v>
      </c>
      <c r="H8" s="283">
        <v>0</v>
      </c>
      <c r="I8" s="283">
        <v>0</v>
      </c>
      <c r="J8" s="283" t="s">
        <v>477</v>
      </c>
      <c r="K8" s="283" t="s">
        <v>477</v>
      </c>
      <c r="L8" s="283">
        <v>0</v>
      </c>
      <c r="M8" s="283">
        <v>0</v>
      </c>
      <c r="N8" s="283">
        <v>3</v>
      </c>
      <c r="O8" s="283">
        <v>0</v>
      </c>
      <c r="P8" s="283" t="s">
        <v>477</v>
      </c>
      <c r="Q8" s="283">
        <v>0</v>
      </c>
      <c r="R8" s="283">
        <v>0</v>
      </c>
      <c r="S8" s="283" t="s">
        <v>477</v>
      </c>
      <c r="T8" s="283">
        <v>0</v>
      </c>
      <c r="U8" s="368">
        <v>0</v>
      </c>
      <c r="V8" s="368">
        <v>0</v>
      </c>
      <c r="W8" s="368">
        <v>0</v>
      </c>
      <c r="X8" s="368" t="s">
        <v>477</v>
      </c>
      <c r="Y8" s="368">
        <v>0</v>
      </c>
      <c r="Z8" s="368" t="s">
        <v>477</v>
      </c>
      <c r="AA8" s="368">
        <v>5</v>
      </c>
      <c r="AB8" s="368">
        <v>0</v>
      </c>
      <c r="AC8" s="368" t="s">
        <v>477</v>
      </c>
      <c r="AD8" s="368">
        <v>0</v>
      </c>
      <c r="AE8" s="368">
        <v>0</v>
      </c>
      <c r="AF8" s="368">
        <v>0</v>
      </c>
      <c r="AG8" s="368">
        <v>0</v>
      </c>
      <c r="AH8" s="368">
        <v>0</v>
      </c>
      <c r="AI8" s="368" t="s">
        <v>477</v>
      </c>
      <c r="AJ8" s="368">
        <v>0</v>
      </c>
      <c r="AK8" s="368" t="s">
        <v>477</v>
      </c>
      <c r="AL8" s="368">
        <v>0</v>
      </c>
      <c r="AM8" s="368">
        <v>0</v>
      </c>
      <c r="AN8" s="368">
        <v>3</v>
      </c>
      <c r="AO8" s="368">
        <v>0</v>
      </c>
      <c r="AP8" s="368">
        <v>0</v>
      </c>
      <c r="AQ8" s="368">
        <v>0</v>
      </c>
      <c r="AR8" s="368">
        <v>0</v>
      </c>
      <c r="AS8" s="368">
        <v>0</v>
      </c>
      <c r="AT8" s="368" t="s">
        <v>477</v>
      </c>
      <c r="AU8" s="368" t="s">
        <v>477</v>
      </c>
      <c r="AV8" s="368">
        <v>0</v>
      </c>
      <c r="AW8" s="368">
        <v>0</v>
      </c>
      <c r="AX8" s="368" t="s">
        <v>477</v>
      </c>
      <c r="AY8" s="368">
        <v>0</v>
      </c>
      <c r="AZ8" s="368">
        <v>0</v>
      </c>
      <c r="BA8" s="368">
        <v>3</v>
      </c>
      <c r="BB8" s="368">
        <v>0</v>
      </c>
      <c r="BC8" s="368">
        <v>0</v>
      </c>
      <c r="BD8" s="368" t="s">
        <v>477</v>
      </c>
      <c r="BE8" s="368">
        <v>0</v>
      </c>
      <c r="BF8" s="368">
        <v>0</v>
      </c>
      <c r="BG8" s="368">
        <v>0</v>
      </c>
      <c r="BH8" s="368">
        <v>0</v>
      </c>
      <c r="BI8" s="368">
        <v>0</v>
      </c>
      <c r="BJ8" s="368">
        <v>0</v>
      </c>
      <c r="BK8" s="368">
        <v>0</v>
      </c>
      <c r="BL8" s="368" t="s">
        <v>477</v>
      </c>
      <c r="BM8" s="368">
        <v>0</v>
      </c>
      <c r="BN8" s="368" t="s">
        <v>477</v>
      </c>
      <c r="BO8" s="368">
        <v>0</v>
      </c>
      <c r="BP8" s="368" t="s">
        <v>477</v>
      </c>
      <c r="BQ8" s="368">
        <v>0</v>
      </c>
      <c r="BR8" s="368">
        <v>0</v>
      </c>
      <c r="BS8" s="368" t="s">
        <v>477</v>
      </c>
      <c r="BT8" s="368">
        <v>0</v>
      </c>
      <c r="BU8" s="368">
        <v>0</v>
      </c>
      <c r="BV8" s="368">
        <v>0</v>
      </c>
      <c r="BW8" s="368">
        <v>0</v>
      </c>
      <c r="BX8" s="368" t="s">
        <v>477</v>
      </c>
      <c r="BY8" s="368">
        <v>0</v>
      </c>
      <c r="BZ8" s="368" t="s">
        <v>477</v>
      </c>
      <c r="CA8" s="368">
        <v>5</v>
      </c>
      <c r="CB8" s="368">
        <v>0</v>
      </c>
      <c r="CC8" s="368">
        <v>0</v>
      </c>
      <c r="CD8" s="368">
        <v>0</v>
      </c>
      <c r="CE8" s="368">
        <v>0</v>
      </c>
      <c r="CF8" s="368">
        <v>0</v>
      </c>
      <c r="CG8" s="368">
        <v>0</v>
      </c>
      <c r="CH8" s="368">
        <v>0</v>
      </c>
      <c r="CI8" s="368" t="s">
        <v>477</v>
      </c>
      <c r="CJ8" s="368">
        <v>0</v>
      </c>
      <c r="CK8" s="368">
        <v>0</v>
      </c>
      <c r="CL8" s="368">
        <v>0</v>
      </c>
      <c r="CM8" s="368">
        <v>0</v>
      </c>
      <c r="CN8" s="368" t="s">
        <v>477</v>
      </c>
      <c r="CO8" s="368" t="s">
        <v>477</v>
      </c>
      <c r="CP8" s="368">
        <v>0</v>
      </c>
      <c r="CQ8" s="368">
        <v>0</v>
      </c>
      <c r="CR8" s="368">
        <v>0</v>
      </c>
      <c r="CS8" s="368">
        <v>0</v>
      </c>
      <c r="CT8" s="368">
        <v>0</v>
      </c>
      <c r="CU8" s="368">
        <v>0</v>
      </c>
      <c r="CV8" s="368" t="s">
        <v>477</v>
      </c>
      <c r="CW8" s="368">
        <v>0</v>
      </c>
      <c r="CX8" s="368" t="s">
        <v>477</v>
      </c>
      <c r="CY8" s="368" t="s">
        <v>477</v>
      </c>
      <c r="CZ8" s="368" t="s">
        <v>477</v>
      </c>
      <c r="DA8" s="368">
        <v>5</v>
      </c>
      <c r="DB8" s="368">
        <v>0</v>
      </c>
      <c r="DC8" s="368">
        <v>0</v>
      </c>
      <c r="DD8" s="368">
        <v>0</v>
      </c>
      <c r="DE8" s="368">
        <v>0</v>
      </c>
      <c r="DF8" s="368">
        <v>0</v>
      </c>
      <c r="DG8" s="368">
        <v>0</v>
      </c>
      <c r="DH8" s="368">
        <v>0</v>
      </c>
      <c r="DI8" s="368">
        <v>0</v>
      </c>
      <c r="DJ8" s="368">
        <v>0</v>
      </c>
      <c r="DK8" s="368">
        <v>0</v>
      </c>
      <c r="DL8" s="368">
        <v>0</v>
      </c>
      <c r="DM8" s="368">
        <v>0</v>
      </c>
      <c r="DN8" s="368">
        <v>0</v>
      </c>
      <c r="DO8" s="368" t="s">
        <v>244</v>
      </c>
      <c r="DP8" s="368" t="s">
        <v>244</v>
      </c>
      <c r="DQ8" s="368" t="s">
        <v>244</v>
      </c>
      <c r="DR8" s="368" t="s">
        <v>244</v>
      </c>
      <c r="DS8" s="368" t="s">
        <v>244</v>
      </c>
      <c r="DT8" s="368" t="s">
        <v>244</v>
      </c>
      <c r="DU8" s="368" t="s">
        <v>244</v>
      </c>
      <c r="DV8" s="368" t="s">
        <v>244</v>
      </c>
      <c r="DW8" s="368" t="s">
        <v>244</v>
      </c>
      <c r="DX8" s="368" t="s">
        <v>244</v>
      </c>
      <c r="DY8" s="368" t="s">
        <v>244</v>
      </c>
      <c r="DZ8" s="368" t="s">
        <v>244</v>
      </c>
      <c r="EA8" s="368" t="s">
        <v>244</v>
      </c>
      <c r="EB8" s="368" t="s">
        <v>244</v>
      </c>
      <c r="EC8" s="368" t="s">
        <v>244</v>
      </c>
      <c r="ED8" s="368" t="s">
        <v>244</v>
      </c>
      <c r="EE8" s="368" t="s">
        <v>244</v>
      </c>
      <c r="EF8" s="368" t="s">
        <v>244</v>
      </c>
      <c r="EG8" s="368" t="s">
        <v>244</v>
      </c>
      <c r="EH8" s="368" t="s">
        <v>244</v>
      </c>
      <c r="EI8" s="368" t="s">
        <v>244</v>
      </c>
      <c r="EJ8" s="368" t="s">
        <v>244</v>
      </c>
      <c r="EK8" s="368" t="s">
        <v>244</v>
      </c>
      <c r="EL8" s="368" t="s">
        <v>244</v>
      </c>
      <c r="EM8" s="368" t="s">
        <v>244</v>
      </c>
      <c r="EN8" s="368" t="s">
        <v>244</v>
      </c>
      <c r="EO8" s="368" t="s">
        <v>244</v>
      </c>
      <c r="EP8" s="368" t="s">
        <v>244</v>
      </c>
      <c r="EQ8" s="368" t="s">
        <v>244</v>
      </c>
      <c r="ER8" s="368" t="s">
        <v>244</v>
      </c>
      <c r="ES8" s="368" t="s">
        <v>244</v>
      </c>
      <c r="ET8" s="368" t="s">
        <v>244</v>
      </c>
      <c r="EU8" s="368" t="s">
        <v>244</v>
      </c>
      <c r="EV8" s="368" t="s">
        <v>244</v>
      </c>
      <c r="EW8" s="368" t="s">
        <v>244</v>
      </c>
      <c r="EX8" s="368" t="s">
        <v>244</v>
      </c>
      <c r="EY8" s="368" t="s">
        <v>244</v>
      </c>
      <c r="EZ8" s="368" t="s">
        <v>244</v>
      </c>
      <c r="FA8" s="368" t="s">
        <v>244</v>
      </c>
      <c r="FB8" s="368" t="s">
        <v>244</v>
      </c>
      <c r="FC8" s="368" t="s">
        <v>244</v>
      </c>
      <c r="FD8" s="368" t="s">
        <v>244</v>
      </c>
      <c r="FE8" s="368" t="s">
        <v>244</v>
      </c>
      <c r="FF8" s="368" t="s">
        <v>244</v>
      </c>
      <c r="FG8" s="368" t="s">
        <v>244</v>
      </c>
      <c r="FH8" s="368" t="s">
        <v>244</v>
      </c>
      <c r="FI8" s="368" t="s">
        <v>244</v>
      </c>
      <c r="FJ8" s="368" t="s">
        <v>244</v>
      </c>
      <c r="FK8" s="368" t="s">
        <v>244</v>
      </c>
      <c r="FL8" s="368" t="s">
        <v>244</v>
      </c>
      <c r="FM8" s="368" t="s">
        <v>244</v>
      </c>
      <c r="FN8" s="368" t="s">
        <v>244</v>
      </c>
      <c r="FO8" s="368" t="s">
        <v>244</v>
      </c>
      <c r="FP8" s="368" t="s">
        <v>244</v>
      </c>
      <c r="FQ8" s="368" t="s">
        <v>244</v>
      </c>
      <c r="FR8" s="368" t="s">
        <v>244</v>
      </c>
      <c r="FS8" s="368" t="s">
        <v>244</v>
      </c>
      <c r="FT8" s="368" t="s">
        <v>244</v>
      </c>
      <c r="FU8" s="368" t="s">
        <v>244</v>
      </c>
      <c r="FV8" s="368" t="s">
        <v>244</v>
      </c>
      <c r="FW8" s="368" t="s">
        <v>244</v>
      </c>
      <c r="FX8" s="368" t="s">
        <v>244</v>
      </c>
      <c r="FY8" s="368" t="s">
        <v>244</v>
      </c>
      <c r="FZ8" s="368" t="s">
        <v>244</v>
      </c>
      <c r="GA8" s="368" t="s">
        <v>244</v>
      </c>
      <c r="GB8" s="368" t="s">
        <v>244</v>
      </c>
      <c r="GC8" s="368" t="s">
        <v>244</v>
      </c>
      <c r="GD8" s="368" t="s">
        <v>244</v>
      </c>
      <c r="GE8" s="368" t="s">
        <v>244</v>
      </c>
      <c r="GF8" s="368" t="s">
        <v>244</v>
      </c>
      <c r="GG8" s="368" t="s">
        <v>244</v>
      </c>
      <c r="GH8" s="368" t="s">
        <v>244</v>
      </c>
      <c r="GI8" s="368" t="s">
        <v>244</v>
      </c>
      <c r="GJ8" s="368" t="s">
        <v>244</v>
      </c>
      <c r="GK8" s="368" t="s">
        <v>244</v>
      </c>
      <c r="GL8" s="368" t="s">
        <v>244</v>
      </c>
      <c r="GM8" s="368" t="s">
        <v>244</v>
      </c>
      <c r="GN8" s="368" t="s">
        <v>244</v>
      </c>
      <c r="GO8" s="368" t="s">
        <v>244</v>
      </c>
      <c r="GP8" s="368" t="s">
        <v>244</v>
      </c>
      <c r="GQ8" s="368" t="s">
        <v>244</v>
      </c>
      <c r="GR8" s="368" t="s">
        <v>244</v>
      </c>
      <c r="GS8" s="368" t="s">
        <v>244</v>
      </c>
      <c r="GT8" s="368" t="s">
        <v>244</v>
      </c>
      <c r="GU8" s="368" t="s">
        <v>244</v>
      </c>
      <c r="GV8" s="368" t="s">
        <v>244</v>
      </c>
      <c r="GW8" s="368" t="s">
        <v>244</v>
      </c>
      <c r="GX8" s="368" t="s">
        <v>244</v>
      </c>
      <c r="GY8" s="368" t="s">
        <v>244</v>
      </c>
      <c r="GZ8" s="368" t="s">
        <v>244</v>
      </c>
      <c r="HA8" s="368" t="s">
        <v>244</v>
      </c>
      <c r="HB8" s="368" t="s">
        <v>244</v>
      </c>
      <c r="HC8" s="368" t="s">
        <v>244</v>
      </c>
      <c r="HD8" s="368" t="s">
        <v>244</v>
      </c>
      <c r="HE8" s="369" t="s">
        <v>244</v>
      </c>
      <c r="HF8" s="369" t="s">
        <v>244</v>
      </c>
      <c r="HG8" s="369" t="s">
        <v>244</v>
      </c>
      <c r="HH8" s="369" t="s">
        <v>244</v>
      </c>
      <c r="HI8" s="369" t="s">
        <v>244</v>
      </c>
      <c r="HJ8" s="369" t="s">
        <v>244</v>
      </c>
      <c r="HK8" s="369" t="s">
        <v>244</v>
      </c>
      <c r="HL8" s="369" t="s">
        <v>244</v>
      </c>
      <c r="HM8" s="369" t="s">
        <v>244</v>
      </c>
      <c r="HN8" s="368" t="s">
        <v>244</v>
      </c>
      <c r="HO8" s="368" t="s">
        <v>244</v>
      </c>
      <c r="HP8" s="368" t="s">
        <v>244</v>
      </c>
      <c r="HQ8" s="368" t="s">
        <v>244</v>
      </c>
      <c r="HR8" s="369" t="s">
        <v>244</v>
      </c>
      <c r="HS8" s="369" t="s">
        <v>244</v>
      </c>
      <c r="HT8" s="369" t="s">
        <v>244</v>
      </c>
      <c r="HU8" s="369" t="s">
        <v>244</v>
      </c>
      <c r="HV8" s="369" t="s">
        <v>244</v>
      </c>
      <c r="HW8" s="369" t="s">
        <v>244</v>
      </c>
      <c r="HX8" s="369" t="s">
        <v>244</v>
      </c>
      <c r="HY8" s="369" t="s">
        <v>244</v>
      </c>
      <c r="HZ8" s="369" t="s">
        <v>244</v>
      </c>
      <c r="IA8" s="368" t="s">
        <v>244</v>
      </c>
      <c r="IB8" s="368" t="s">
        <v>244</v>
      </c>
      <c r="IC8" s="368" t="s">
        <v>244</v>
      </c>
      <c r="ID8" s="368" t="s">
        <v>244</v>
      </c>
      <c r="IE8" s="368" t="s">
        <v>244</v>
      </c>
      <c r="IF8" s="368" t="s">
        <v>244</v>
      </c>
      <c r="IG8" s="368" t="s">
        <v>244</v>
      </c>
      <c r="IH8" s="368" t="s">
        <v>244</v>
      </c>
      <c r="II8" s="368" t="s">
        <v>244</v>
      </c>
      <c r="IJ8" s="368" t="s">
        <v>244</v>
      </c>
      <c r="IK8" s="368" t="s">
        <v>244</v>
      </c>
      <c r="IL8" s="368" t="s">
        <v>244</v>
      </c>
      <c r="IM8" s="368" t="s">
        <v>244</v>
      </c>
      <c r="IN8" s="368" t="s">
        <v>244</v>
      </c>
      <c r="IO8" s="368" t="s">
        <v>244</v>
      </c>
      <c r="IP8" s="368" t="s">
        <v>244</v>
      </c>
      <c r="IQ8" s="368" t="s">
        <v>244</v>
      </c>
      <c r="IR8" s="368" t="s">
        <v>244</v>
      </c>
    </row>
    <row r="9" spans="1:252" ht="12.75" customHeight="1" x14ac:dyDescent="0.25">
      <c r="A9" s="281" t="s">
        <v>358</v>
      </c>
      <c r="B9" s="283">
        <v>0</v>
      </c>
      <c r="C9" s="283">
        <v>0</v>
      </c>
      <c r="D9" s="283">
        <v>0</v>
      </c>
      <c r="E9" s="283">
        <v>0</v>
      </c>
      <c r="F9" s="283">
        <v>0</v>
      </c>
      <c r="G9" s="283">
        <v>0</v>
      </c>
      <c r="H9" s="283">
        <v>0</v>
      </c>
      <c r="I9" s="283">
        <v>0</v>
      </c>
      <c r="J9" s="283">
        <v>0</v>
      </c>
      <c r="K9" s="283">
        <v>0</v>
      </c>
      <c r="L9" s="283">
        <v>0</v>
      </c>
      <c r="M9" s="283">
        <v>0</v>
      </c>
      <c r="N9" s="283">
        <v>0</v>
      </c>
      <c r="O9" s="283">
        <v>0</v>
      </c>
      <c r="P9" s="283">
        <v>0</v>
      </c>
      <c r="Q9" s="283">
        <v>0</v>
      </c>
      <c r="R9" s="283">
        <v>0</v>
      </c>
      <c r="S9" s="283">
        <v>0</v>
      </c>
      <c r="T9" s="283">
        <v>0</v>
      </c>
      <c r="U9" s="368">
        <v>0</v>
      </c>
      <c r="V9" s="368">
        <v>0</v>
      </c>
      <c r="W9" s="368">
        <v>0</v>
      </c>
      <c r="X9" s="368">
        <v>0</v>
      </c>
      <c r="Y9" s="368">
        <v>0</v>
      </c>
      <c r="Z9" s="368">
        <v>0</v>
      </c>
      <c r="AA9" s="368">
        <v>0</v>
      </c>
      <c r="AB9" s="368">
        <v>0</v>
      </c>
      <c r="AC9" s="368">
        <v>0</v>
      </c>
      <c r="AD9" s="368">
        <v>0</v>
      </c>
      <c r="AE9" s="368">
        <v>0</v>
      </c>
      <c r="AF9" s="368">
        <v>0</v>
      </c>
      <c r="AG9" s="368">
        <v>0</v>
      </c>
      <c r="AH9" s="368">
        <v>0</v>
      </c>
      <c r="AI9" s="368">
        <v>0</v>
      </c>
      <c r="AJ9" s="368">
        <v>0</v>
      </c>
      <c r="AK9" s="368">
        <v>0</v>
      </c>
      <c r="AL9" s="368">
        <v>0</v>
      </c>
      <c r="AM9" s="368">
        <v>0</v>
      </c>
      <c r="AN9" s="368">
        <v>0</v>
      </c>
      <c r="AO9" s="368">
        <v>0</v>
      </c>
      <c r="AP9" s="368">
        <v>0</v>
      </c>
      <c r="AQ9" s="368">
        <v>0</v>
      </c>
      <c r="AR9" s="368">
        <v>0</v>
      </c>
      <c r="AS9" s="368">
        <v>0</v>
      </c>
      <c r="AT9" s="368">
        <v>0</v>
      </c>
      <c r="AU9" s="368">
        <v>0</v>
      </c>
      <c r="AV9" s="368">
        <v>0</v>
      </c>
      <c r="AW9" s="368">
        <v>0</v>
      </c>
      <c r="AX9" s="368">
        <v>0</v>
      </c>
      <c r="AY9" s="368">
        <v>0</v>
      </c>
      <c r="AZ9" s="368">
        <v>0</v>
      </c>
      <c r="BA9" s="368">
        <v>0</v>
      </c>
      <c r="BB9" s="368">
        <v>0</v>
      </c>
      <c r="BC9" s="368">
        <v>0</v>
      </c>
      <c r="BD9" s="368">
        <v>0</v>
      </c>
      <c r="BE9" s="368">
        <v>0</v>
      </c>
      <c r="BF9" s="368">
        <v>0</v>
      </c>
      <c r="BG9" s="368">
        <v>0</v>
      </c>
      <c r="BH9" s="368">
        <v>0</v>
      </c>
      <c r="BI9" s="368">
        <v>0</v>
      </c>
      <c r="BJ9" s="368">
        <v>0</v>
      </c>
      <c r="BK9" s="368">
        <v>0</v>
      </c>
      <c r="BL9" s="368">
        <v>0</v>
      </c>
      <c r="BM9" s="368">
        <v>0</v>
      </c>
      <c r="BN9" s="368">
        <v>0</v>
      </c>
      <c r="BO9" s="368">
        <v>0</v>
      </c>
      <c r="BP9" s="368">
        <v>0</v>
      </c>
      <c r="BQ9" s="368">
        <v>0</v>
      </c>
      <c r="BR9" s="368">
        <v>0</v>
      </c>
      <c r="BS9" s="368">
        <v>0</v>
      </c>
      <c r="BT9" s="368">
        <v>0</v>
      </c>
      <c r="BU9" s="368">
        <v>0</v>
      </c>
      <c r="BV9" s="368">
        <v>0</v>
      </c>
      <c r="BW9" s="368">
        <v>0</v>
      </c>
      <c r="BX9" s="368">
        <v>0</v>
      </c>
      <c r="BY9" s="368">
        <v>0</v>
      </c>
      <c r="BZ9" s="368">
        <v>0</v>
      </c>
      <c r="CA9" s="368">
        <v>0</v>
      </c>
      <c r="CB9" s="368">
        <v>0</v>
      </c>
      <c r="CC9" s="368">
        <v>0</v>
      </c>
      <c r="CD9" s="368">
        <v>0</v>
      </c>
      <c r="CE9" s="368">
        <v>0</v>
      </c>
      <c r="CF9" s="368">
        <v>0</v>
      </c>
      <c r="CG9" s="368">
        <v>0</v>
      </c>
      <c r="CH9" s="368">
        <v>0</v>
      </c>
      <c r="CI9" s="368">
        <v>0</v>
      </c>
      <c r="CJ9" s="368">
        <v>0</v>
      </c>
      <c r="CK9" s="368">
        <v>0</v>
      </c>
      <c r="CL9" s="368">
        <v>0</v>
      </c>
      <c r="CM9" s="368">
        <v>0</v>
      </c>
      <c r="CN9" s="368">
        <v>0</v>
      </c>
      <c r="CO9" s="368">
        <v>0</v>
      </c>
      <c r="CP9" s="368">
        <v>0</v>
      </c>
      <c r="CQ9" s="368">
        <v>0</v>
      </c>
      <c r="CR9" s="368">
        <v>0</v>
      </c>
      <c r="CS9" s="368">
        <v>0</v>
      </c>
      <c r="CT9" s="368">
        <v>0</v>
      </c>
      <c r="CU9" s="368">
        <v>0</v>
      </c>
      <c r="CV9" s="368">
        <v>0</v>
      </c>
      <c r="CW9" s="368">
        <v>0</v>
      </c>
      <c r="CX9" s="368">
        <v>0</v>
      </c>
      <c r="CY9" s="368">
        <v>0</v>
      </c>
      <c r="CZ9" s="368">
        <v>0</v>
      </c>
      <c r="DA9" s="368">
        <v>0</v>
      </c>
      <c r="DB9" s="368">
        <v>0</v>
      </c>
      <c r="DC9" s="368">
        <v>0</v>
      </c>
      <c r="DD9" s="368">
        <v>0</v>
      </c>
      <c r="DE9" s="368">
        <v>0</v>
      </c>
      <c r="DF9" s="368">
        <v>0</v>
      </c>
      <c r="DG9" s="368">
        <v>0</v>
      </c>
      <c r="DH9" s="368">
        <v>0</v>
      </c>
      <c r="DI9" s="368">
        <v>0</v>
      </c>
      <c r="DJ9" s="368">
        <v>0</v>
      </c>
      <c r="DK9" s="368">
        <v>0</v>
      </c>
      <c r="DL9" s="368">
        <v>0</v>
      </c>
      <c r="DM9" s="368">
        <v>0</v>
      </c>
      <c r="DN9" s="368">
        <v>0</v>
      </c>
      <c r="DO9" s="368">
        <v>0</v>
      </c>
      <c r="DP9" s="368">
        <v>0</v>
      </c>
      <c r="DQ9" s="368">
        <v>0</v>
      </c>
      <c r="DR9" s="368">
        <v>0</v>
      </c>
      <c r="DS9" s="368">
        <v>0</v>
      </c>
      <c r="DT9" s="368">
        <v>0</v>
      </c>
      <c r="DU9" s="368">
        <v>0</v>
      </c>
      <c r="DV9" s="368">
        <v>0</v>
      </c>
      <c r="DW9" s="368">
        <v>0</v>
      </c>
      <c r="DX9" s="368">
        <v>0</v>
      </c>
      <c r="DY9" s="368">
        <v>0</v>
      </c>
      <c r="DZ9" s="368">
        <v>0</v>
      </c>
      <c r="EA9" s="368">
        <v>0</v>
      </c>
      <c r="EB9" s="368">
        <v>0</v>
      </c>
      <c r="EC9" s="368">
        <v>0</v>
      </c>
      <c r="ED9" s="368">
        <v>0</v>
      </c>
      <c r="EE9" s="368">
        <v>0</v>
      </c>
      <c r="EF9" s="368">
        <v>0</v>
      </c>
      <c r="EG9" s="368">
        <v>0</v>
      </c>
      <c r="EH9" s="368">
        <v>0</v>
      </c>
      <c r="EI9" s="368">
        <v>0</v>
      </c>
      <c r="EJ9" s="368">
        <v>0</v>
      </c>
      <c r="EK9" s="368">
        <v>0</v>
      </c>
      <c r="EL9" s="368">
        <v>0</v>
      </c>
      <c r="EM9" s="368">
        <v>0</v>
      </c>
      <c r="EN9" s="368">
        <v>0</v>
      </c>
      <c r="EO9" s="368">
        <v>0</v>
      </c>
      <c r="EP9" s="368">
        <v>0</v>
      </c>
      <c r="EQ9" s="368">
        <v>0</v>
      </c>
      <c r="ER9" s="368">
        <v>0</v>
      </c>
      <c r="ES9" s="368">
        <v>0</v>
      </c>
      <c r="ET9" s="368">
        <v>0</v>
      </c>
      <c r="EU9" s="368">
        <v>0</v>
      </c>
      <c r="EV9" s="368">
        <v>0</v>
      </c>
      <c r="EW9" s="368">
        <v>0</v>
      </c>
      <c r="EX9" s="368">
        <v>0</v>
      </c>
      <c r="EY9" s="368">
        <v>0</v>
      </c>
      <c r="EZ9" s="368">
        <v>0</v>
      </c>
      <c r="FA9" s="368">
        <v>0</v>
      </c>
      <c r="FB9" s="368">
        <v>0</v>
      </c>
      <c r="FC9" s="368">
        <v>0</v>
      </c>
      <c r="FD9" s="368">
        <v>0</v>
      </c>
      <c r="FE9" s="368">
        <v>0</v>
      </c>
      <c r="FF9" s="368">
        <v>0</v>
      </c>
      <c r="FG9" s="368">
        <v>0</v>
      </c>
      <c r="FH9" s="368">
        <v>0</v>
      </c>
      <c r="FI9" s="368">
        <v>0</v>
      </c>
      <c r="FJ9" s="368">
        <v>0</v>
      </c>
      <c r="FK9" s="368">
        <v>0</v>
      </c>
      <c r="FL9" s="368">
        <v>0</v>
      </c>
      <c r="FM9" s="368">
        <v>0</v>
      </c>
      <c r="FN9" s="368">
        <v>0</v>
      </c>
      <c r="FO9" s="368">
        <v>0</v>
      </c>
      <c r="FP9" s="368">
        <v>0</v>
      </c>
      <c r="FQ9" s="368">
        <v>0</v>
      </c>
      <c r="FR9" s="368">
        <v>0</v>
      </c>
      <c r="FS9" s="368">
        <v>0</v>
      </c>
      <c r="FT9" s="368">
        <v>0</v>
      </c>
      <c r="FU9" s="368">
        <v>0</v>
      </c>
      <c r="FV9" s="368">
        <v>0</v>
      </c>
      <c r="FW9" s="368">
        <v>0</v>
      </c>
      <c r="FX9" s="368">
        <v>0</v>
      </c>
      <c r="FY9" s="368">
        <v>0</v>
      </c>
      <c r="FZ9" s="368">
        <v>0</v>
      </c>
      <c r="GA9" s="368">
        <v>0</v>
      </c>
      <c r="GB9" s="368">
        <v>0</v>
      </c>
      <c r="GC9" s="368">
        <v>0</v>
      </c>
      <c r="GD9" s="368">
        <v>0</v>
      </c>
      <c r="GE9" s="368">
        <v>0</v>
      </c>
      <c r="GF9" s="368">
        <v>0</v>
      </c>
      <c r="GG9" s="368">
        <v>0</v>
      </c>
      <c r="GH9" s="368">
        <v>0</v>
      </c>
      <c r="GI9" s="368">
        <v>0</v>
      </c>
      <c r="GJ9" s="368">
        <v>0</v>
      </c>
      <c r="GK9" s="368" t="s">
        <v>477</v>
      </c>
      <c r="GL9" s="368">
        <v>0</v>
      </c>
      <c r="GM9" s="368">
        <v>0</v>
      </c>
      <c r="GN9" s="368" t="s">
        <v>477</v>
      </c>
      <c r="GO9" s="368">
        <v>0</v>
      </c>
      <c r="GP9" s="368">
        <v>0</v>
      </c>
      <c r="GQ9" s="368">
        <v>0</v>
      </c>
      <c r="GR9" s="368">
        <v>0</v>
      </c>
      <c r="GS9" s="368">
        <v>0</v>
      </c>
      <c r="GT9" s="368">
        <v>0</v>
      </c>
      <c r="GU9" s="368">
        <v>0</v>
      </c>
      <c r="GV9" s="368">
        <v>0</v>
      </c>
      <c r="GW9" s="368">
        <v>0</v>
      </c>
      <c r="GX9" s="368">
        <v>0</v>
      </c>
      <c r="GY9" s="368">
        <v>0</v>
      </c>
      <c r="GZ9" s="368">
        <v>0</v>
      </c>
      <c r="HA9" s="368">
        <v>0</v>
      </c>
      <c r="HB9" s="368">
        <v>0</v>
      </c>
      <c r="HC9" s="368">
        <v>0</v>
      </c>
      <c r="HD9" s="368">
        <v>0</v>
      </c>
      <c r="HE9" s="369">
        <v>0</v>
      </c>
      <c r="HF9" s="369">
        <v>0</v>
      </c>
      <c r="HG9" s="369">
        <v>0</v>
      </c>
      <c r="HH9" s="369">
        <v>0</v>
      </c>
      <c r="HI9" s="369">
        <v>0</v>
      </c>
      <c r="HJ9" s="369">
        <v>0</v>
      </c>
      <c r="HK9" s="369">
        <v>0</v>
      </c>
      <c r="HL9" s="369">
        <v>0</v>
      </c>
      <c r="HM9" s="369">
        <v>0</v>
      </c>
      <c r="HN9" s="368">
        <v>0</v>
      </c>
      <c r="HO9" s="368">
        <v>0</v>
      </c>
      <c r="HP9" s="368">
        <v>0</v>
      </c>
      <c r="HQ9" s="368">
        <v>0</v>
      </c>
      <c r="HR9" s="369">
        <v>0</v>
      </c>
      <c r="HS9" s="369">
        <v>0</v>
      </c>
      <c r="HT9" s="369">
        <v>0</v>
      </c>
      <c r="HU9" s="369">
        <v>0</v>
      </c>
      <c r="HV9" s="369">
        <v>0</v>
      </c>
      <c r="HW9" s="369">
        <v>0</v>
      </c>
      <c r="HX9" s="369">
        <v>0</v>
      </c>
      <c r="HY9" s="369">
        <v>0</v>
      </c>
      <c r="HZ9" s="369">
        <v>0</v>
      </c>
      <c r="IA9" s="368">
        <v>0</v>
      </c>
      <c r="IB9" s="368">
        <v>0</v>
      </c>
      <c r="IC9" s="368">
        <v>0</v>
      </c>
      <c r="ID9" s="368">
        <v>0</v>
      </c>
      <c r="IE9" s="368">
        <v>0</v>
      </c>
      <c r="IF9" s="368">
        <v>0</v>
      </c>
      <c r="IG9" s="368">
        <v>0</v>
      </c>
      <c r="IH9" s="368">
        <v>0</v>
      </c>
      <c r="II9" s="368">
        <v>0</v>
      </c>
      <c r="IJ9" s="368">
        <v>0</v>
      </c>
      <c r="IK9" s="368">
        <v>0</v>
      </c>
      <c r="IL9" s="368">
        <v>0</v>
      </c>
      <c r="IM9" s="368">
        <v>0</v>
      </c>
      <c r="IN9" s="368">
        <v>0</v>
      </c>
      <c r="IO9" s="368">
        <v>0</v>
      </c>
      <c r="IP9" s="368">
        <v>0</v>
      </c>
      <c r="IQ9" s="368">
        <v>0</v>
      </c>
      <c r="IR9" s="368">
        <v>0</v>
      </c>
    </row>
    <row r="10" spans="1:252" ht="12.75" customHeight="1" x14ac:dyDescent="0.25">
      <c r="A10" s="281" t="s">
        <v>359</v>
      </c>
      <c r="B10" s="283" t="s">
        <v>477</v>
      </c>
      <c r="C10" s="283">
        <v>0</v>
      </c>
      <c r="D10" s="283" t="s">
        <v>477</v>
      </c>
      <c r="E10" s="283" t="s">
        <v>477</v>
      </c>
      <c r="F10" s="283">
        <v>0</v>
      </c>
      <c r="G10" s="283">
        <v>0</v>
      </c>
      <c r="H10" s="283">
        <v>0</v>
      </c>
      <c r="I10" s="283" t="s">
        <v>477</v>
      </c>
      <c r="J10" s="283" t="s">
        <v>477</v>
      </c>
      <c r="K10" s="283">
        <v>0</v>
      </c>
      <c r="L10" s="283">
        <v>0</v>
      </c>
      <c r="M10" s="283">
        <v>0</v>
      </c>
      <c r="N10" s="283">
        <v>6</v>
      </c>
      <c r="O10" s="283">
        <v>0</v>
      </c>
      <c r="P10" s="283" t="s">
        <v>477</v>
      </c>
      <c r="Q10" s="283">
        <v>0</v>
      </c>
      <c r="R10" s="283">
        <v>0</v>
      </c>
      <c r="S10" s="283">
        <v>0</v>
      </c>
      <c r="T10" s="283">
        <v>0</v>
      </c>
      <c r="U10" s="368">
        <v>0</v>
      </c>
      <c r="V10" s="368">
        <v>3</v>
      </c>
      <c r="W10" s="368">
        <v>0</v>
      </c>
      <c r="X10" s="368">
        <v>0</v>
      </c>
      <c r="Y10" s="368">
        <v>0</v>
      </c>
      <c r="Z10" s="368" t="s">
        <v>477</v>
      </c>
      <c r="AA10" s="368">
        <v>5</v>
      </c>
      <c r="AB10" s="368" t="s">
        <v>477</v>
      </c>
      <c r="AC10" s="368" t="s">
        <v>477</v>
      </c>
      <c r="AD10" s="368" t="s">
        <v>477</v>
      </c>
      <c r="AE10" s="368" t="s">
        <v>477</v>
      </c>
      <c r="AF10" s="368" t="s">
        <v>477</v>
      </c>
      <c r="AG10" s="368">
        <v>0</v>
      </c>
      <c r="AH10" s="368" t="s">
        <v>477</v>
      </c>
      <c r="AI10" s="368">
        <v>0</v>
      </c>
      <c r="AJ10" s="368">
        <v>0</v>
      </c>
      <c r="AK10" s="368">
        <v>0</v>
      </c>
      <c r="AL10" s="368" t="s">
        <v>477</v>
      </c>
      <c r="AM10" s="368">
        <v>0</v>
      </c>
      <c r="AN10" s="368">
        <v>10</v>
      </c>
      <c r="AO10" s="368">
        <v>0</v>
      </c>
      <c r="AP10" s="368">
        <v>0</v>
      </c>
      <c r="AQ10" s="368">
        <v>0</v>
      </c>
      <c r="AR10" s="368">
        <v>0</v>
      </c>
      <c r="AS10" s="368">
        <v>0</v>
      </c>
      <c r="AT10" s="368">
        <v>0</v>
      </c>
      <c r="AU10" s="368" t="s">
        <v>477</v>
      </c>
      <c r="AV10" s="368" t="s">
        <v>477</v>
      </c>
      <c r="AW10" s="368">
        <v>0</v>
      </c>
      <c r="AX10" s="368" t="s">
        <v>477</v>
      </c>
      <c r="AY10" s="368">
        <v>0</v>
      </c>
      <c r="AZ10" s="368">
        <v>0</v>
      </c>
      <c r="BA10" s="368">
        <v>4</v>
      </c>
      <c r="BB10" s="368" t="s">
        <v>477</v>
      </c>
      <c r="BC10" s="368">
        <v>0</v>
      </c>
      <c r="BD10" s="368" t="s">
        <v>477</v>
      </c>
      <c r="BE10" s="368">
        <v>0</v>
      </c>
      <c r="BF10" s="368">
        <v>0</v>
      </c>
      <c r="BG10" s="368">
        <v>0</v>
      </c>
      <c r="BH10" s="368" t="s">
        <v>477</v>
      </c>
      <c r="BI10" s="368" t="s">
        <v>477</v>
      </c>
      <c r="BJ10" s="368" t="s">
        <v>477</v>
      </c>
      <c r="BK10" s="368" t="s">
        <v>477</v>
      </c>
      <c r="BL10" s="368">
        <v>0</v>
      </c>
      <c r="BM10" s="368">
        <v>0</v>
      </c>
      <c r="BN10" s="368">
        <v>10</v>
      </c>
      <c r="BO10" s="368">
        <v>0</v>
      </c>
      <c r="BP10" s="368" t="s">
        <v>477</v>
      </c>
      <c r="BQ10" s="368">
        <v>0</v>
      </c>
      <c r="BR10" s="368">
        <v>0</v>
      </c>
      <c r="BS10" s="368" t="s">
        <v>477</v>
      </c>
      <c r="BT10" s="368">
        <v>0</v>
      </c>
      <c r="BU10" s="368" t="s">
        <v>477</v>
      </c>
      <c r="BV10" s="368">
        <v>0</v>
      </c>
      <c r="BW10" s="368">
        <v>0</v>
      </c>
      <c r="BX10" s="368" t="s">
        <v>477</v>
      </c>
      <c r="BY10" s="368">
        <v>0</v>
      </c>
      <c r="BZ10" s="368" t="s">
        <v>477</v>
      </c>
      <c r="CA10" s="368">
        <v>7</v>
      </c>
      <c r="CB10" s="368">
        <v>4</v>
      </c>
      <c r="CC10" s="368" t="s">
        <v>477</v>
      </c>
      <c r="CD10" s="368" t="s">
        <v>477</v>
      </c>
      <c r="CE10" s="368">
        <v>0</v>
      </c>
      <c r="CF10" s="368" t="s">
        <v>477</v>
      </c>
      <c r="CG10" s="368" t="s">
        <v>477</v>
      </c>
      <c r="CH10" s="368">
        <v>3</v>
      </c>
      <c r="CI10" s="368">
        <v>0</v>
      </c>
      <c r="CJ10" s="368" t="s">
        <v>477</v>
      </c>
      <c r="CK10" s="368">
        <v>4</v>
      </c>
      <c r="CL10" s="368">
        <v>0</v>
      </c>
      <c r="CM10" s="368">
        <v>0</v>
      </c>
      <c r="CN10" s="368">
        <v>16</v>
      </c>
      <c r="CO10" s="368">
        <v>3</v>
      </c>
      <c r="CP10" s="368">
        <v>4</v>
      </c>
      <c r="CQ10" s="368">
        <v>3</v>
      </c>
      <c r="CR10" s="368" t="s">
        <v>477</v>
      </c>
      <c r="CS10" s="368" t="s">
        <v>477</v>
      </c>
      <c r="CT10" s="368" t="s">
        <v>477</v>
      </c>
      <c r="CU10" s="368">
        <v>0</v>
      </c>
      <c r="CV10" s="368" t="s">
        <v>477</v>
      </c>
      <c r="CW10" s="368">
        <v>3</v>
      </c>
      <c r="CX10" s="368" t="s">
        <v>477</v>
      </c>
      <c r="CY10" s="368">
        <v>4</v>
      </c>
      <c r="CZ10" s="368">
        <v>4</v>
      </c>
      <c r="DA10" s="368">
        <v>28</v>
      </c>
      <c r="DB10" s="368" t="s">
        <v>477</v>
      </c>
      <c r="DC10" s="368" t="s">
        <v>477</v>
      </c>
      <c r="DD10" s="368" t="s">
        <v>477</v>
      </c>
      <c r="DE10" s="368">
        <v>0</v>
      </c>
      <c r="DF10" s="368" t="s">
        <v>477</v>
      </c>
      <c r="DG10" s="368" t="s">
        <v>477</v>
      </c>
      <c r="DH10" s="368" t="s">
        <v>477</v>
      </c>
      <c r="DI10" s="368" t="s">
        <v>477</v>
      </c>
      <c r="DJ10" s="368" t="s">
        <v>477</v>
      </c>
      <c r="DK10" s="368" t="s">
        <v>477</v>
      </c>
      <c r="DL10" s="368" t="s">
        <v>477</v>
      </c>
      <c r="DM10" s="368">
        <v>0</v>
      </c>
      <c r="DN10" s="368">
        <v>16</v>
      </c>
      <c r="DO10" s="368">
        <v>0</v>
      </c>
      <c r="DP10" s="368" t="s">
        <v>477</v>
      </c>
      <c r="DQ10" s="368" t="s">
        <v>477</v>
      </c>
      <c r="DR10" s="368" t="s">
        <v>477</v>
      </c>
      <c r="DS10" s="368">
        <v>0</v>
      </c>
      <c r="DT10" s="368" t="s">
        <v>477</v>
      </c>
      <c r="DU10" s="368">
        <v>0</v>
      </c>
      <c r="DV10" s="368" t="s">
        <v>477</v>
      </c>
      <c r="DW10" s="368">
        <v>4</v>
      </c>
      <c r="DX10" s="368">
        <v>4</v>
      </c>
      <c r="DY10" s="368" t="s">
        <v>477</v>
      </c>
      <c r="DZ10" s="368">
        <v>0</v>
      </c>
      <c r="EA10" s="368">
        <v>16</v>
      </c>
      <c r="EB10" s="368" t="s">
        <v>477</v>
      </c>
      <c r="EC10" s="368">
        <v>4</v>
      </c>
      <c r="ED10" s="368">
        <v>0</v>
      </c>
      <c r="EE10" s="368">
        <v>3</v>
      </c>
      <c r="EF10" s="368" t="s">
        <v>477</v>
      </c>
      <c r="EG10" s="368">
        <v>0</v>
      </c>
      <c r="EH10" s="368" t="s">
        <v>477</v>
      </c>
      <c r="EI10" s="368" t="s">
        <v>477</v>
      </c>
      <c r="EJ10" s="368" t="s">
        <v>477</v>
      </c>
      <c r="EK10" s="368" t="s">
        <v>477</v>
      </c>
      <c r="EL10" s="368">
        <v>0</v>
      </c>
      <c r="EM10" s="368" t="s">
        <v>477</v>
      </c>
      <c r="EN10" s="368">
        <v>16</v>
      </c>
      <c r="EO10" s="368" t="s">
        <v>477</v>
      </c>
      <c r="EP10" s="368" t="s">
        <v>477</v>
      </c>
      <c r="EQ10" s="368" t="s">
        <v>477</v>
      </c>
      <c r="ER10" s="368">
        <v>3</v>
      </c>
      <c r="ES10" s="368" t="s">
        <v>477</v>
      </c>
      <c r="ET10" s="368" t="s">
        <v>477</v>
      </c>
      <c r="EU10" s="368">
        <v>5</v>
      </c>
      <c r="EV10" s="368">
        <v>3</v>
      </c>
      <c r="EW10" s="368">
        <v>4</v>
      </c>
      <c r="EX10" s="368">
        <v>4</v>
      </c>
      <c r="EY10" s="368" t="s">
        <v>477</v>
      </c>
      <c r="EZ10" s="368">
        <v>0</v>
      </c>
      <c r="FA10" s="368">
        <v>30</v>
      </c>
      <c r="FB10" s="368">
        <v>0</v>
      </c>
      <c r="FC10" s="368" t="s">
        <v>477</v>
      </c>
      <c r="FD10" s="368" t="s">
        <v>477</v>
      </c>
      <c r="FE10" s="368" t="s">
        <v>477</v>
      </c>
      <c r="FF10" s="368">
        <v>4</v>
      </c>
      <c r="FG10" s="368">
        <v>3</v>
      </c>
      <c r="FH10" s="368" t="s">
        <v>477</v>
      </c>
      <c r="FI10" s="368" t="s">
        <v>477</v>
      </c>
      <c r="FJ10" s="368">
        <v>4</v>
      </c>
      <c r="FK10" s="368" t="s">
        <v>477</v>
      </c>
      <c r="FL10" s="368">
        <v>4</v>
      </c>
      <c r="FM10" s="368">
        <v>0</v>
      </c>
      <c r="FN10" s="368">
        <v>25</v>
      </c>
      <c r="FO10" s="368" t="s">
        <v>477</v>
      </c>
      <c r="FP10" s="368" t="s">
        <v>477</v>
      </c>
      <c r="FQ10" s="368" t="s">
        <v>477</v>
      </c>
      <c r="FR10" s="368">
        <v>0</v>
      </c>
      <c r="FS10" s="368" t="s">
        <v>477</v>
      </c>
      <c r="FT10" s="368" t="s">
        <v>477</v>
      </c>
      <c r="FU10" s="368">
        <v>4</v>
      </c>
      <c r="FV10" s="368" t="s">
        <v>477</v>
      </c>
      <c r="FW10" s="368">
        <v>6</v>
      </c>
      <c r="FX10" s="368" t="s">
        <v>477</v>
      </c>
      <c r="FY10" s="368">
        <v>6</v>
      </c>
      <c r="FZ10" s="368">
        <v>4</v>
      </c>
      <c r="GA10" s="368">
        <v>32</v>
      </c>
      <c r="GB10" s="368">
        <v>3</v>
      </c>
      <c r="GC10" s="368">
        <v>6</v>
      </c>
      <c r="GD10" s="368">
        <v>8</v>
      </c>
      <c r="GE10" s="368">
        <v>5</v>
      </c>
      <c r="GF10" s="368">
        <v>6</v>
      </c>
      <c r="GG10" s="368">
        <v>6</v>
      </c>
      <c r="GH10" s="368">
        <v>3</v>
      </c>
      <c r="GI10" s="368">
        <v>3</v>
      </c>
      <c r="GJ10" s="368" t="s">
        <v>477</v>
      </c>
      <c r="GK10" s="368" t="s">
        <v>477</v>
      </c>
      <c r="GL10" s="368" t="s">
        <v>477</v>
      </c>
      <c r="GM10" s="368" t="s">
        <v>477</v>
      </c>
      <c r="GN10" s="368">
        <v>47</v>
      </c>
      <c r="GO10" s="368">
        <v>4</v>
      </c>
      <c r="GP10" s="368">
        <v>3</v>
      </c>
      <c r="GQ10" s="368" t="s">
        <v>477</v>
      </c>
      <c r="GR10" s="368" t="s">
        <v>477</v>
      </c>
      <c r="GS10" s="368">
        <v>5</v>
      </c>
      <c r="GT10" s="368" t="s">
        <v>477</v>
      </c>
      <c r="GU10" s="368" t="s">
        <v>477</v>
      </c>
      <c r="GV10" s="368">
        <v>4</v>
      </c>
      <c r="GW10" s="368" t="s">
        <v>477</v>
      </c>
      <c r="GX10" s="368" t="s">
        <v>477</v>
      </c>
      <c r="GY10" s="368">
        <v>4</v>
      </c>
      <c r="GZ10" s="368">
        <v>4</v>
      </c>
      <c r="HA10" s="368">
        <v>34</v>
      </c>
      <c r="HB10" s="368">
        <v>0</v>
      </c>
      <c r="HC10" s="368">
        <v>3</v>
      </c>
      <c r="HD10" s="368" t="s">
        <v>477</v>
      </c>
      <c r="HE10" s="369">
        <v>0</v>
      </c>
      <c r="HF10" s="369">
        <v>3</v>
      </c>
      <c r="HG10" s="369">
        <v>0</v>
      </c>
      <c r="HH10" s="369" t="s">
        <v>477</v>
      </c>
      <c r="HI10" s="369" t="s">
        <v>477</v>
      </c>
      <c r="HJ10" s="369">
        <v>0</v>
      </c>
      <c r="HK10" s="369" t="s">
        <v>477</v>
      </c>
      <c r="HL10" s="369">
        <v>0</v>
      </c>
      <c r="HM10" s="369">
        <v>0</v>
      </c>
      <c r="HN10" s="368">
        <v>12</v>
      </c>
      <c r="HO10" s="368">
        <v>0</v>
      </c>
      <c r="HP10" s="368">
        <v>0</v>
      </c>
      <c r="HQ10" s="368">
        <v>0</v>
      </c>
      <c r="HR10" s="369">
        <v>0</v>
      </c>
      <c r="HS10" s="369">
        <v>0</v>
      </c>
      <c r="HT10" s="369">
        <v>0</v>
      </c>
      <c r="HU10" s="369" t="s">
        <v>477</v>
      </c>
      <c r="HV10" s="369">
        <v>0</v>
      </c>
      <c r="HW10" s="369" t="s">
        <v>477</v>
      </c>
      <c r="HX10" s="369" t="s">
        <v>477</v>
      </c>
      <c r="HY10" s="369">
        <v>5</v>
      </c>
      <c r="HZ10" s="369">
        <v>0</v>
      </c>
      <c r="IA10" s="368">
        <v>8</v>
      </c>
      <c r="IB10" s="368">
        <v>0</v>
      </c>
      <c r="IC10" s="368" t="s">
        <v>477</v>
      </c>
      <c r="ID10" s="368" t="s">
        <v>477</v>
      </c>
      <c r="IE10" s="368" t="s">
        <v>477</v>
      </c>
      <c r="IF10" s="368" t="s">
        <v>477</v>
      </c>
      <c r="IG10" s="368" t="s">
        <v>477</v>
      </c>
      <c r="IH10" s="368">
        <v>0</v>
      </c>
      <c r="II10" s="368">
        <v>0</v>
      </c>
      <c r="IJ10" s="368">
        <v>0</v>
      </c>
      <c r="IK10" s="368" t="s">
        <v>477</v>
      </c>
      <c r="IL10" s="368" t="s">
        <v>477</v>
      </c>
      <c r="IM10" s="368">
        <v>3</v>
      </c>
      <c r="IN10" s="368">
        <v>14</v>
      </c>
      <c r="IO10" s="368" t="s">
        <v>477</v>
      </c>
      <c r="IP10" s="368">
        <v>4</v>
      </c>
      <c r="IQ10" s="368" t="s">
        <v>477</v>
      </c>
      <c r="IR10" s="368">
        <v>6</v>
      </c>
    </row>
    <row r="11" spans="1:252" ht="12.75" customHeight="1" x14ac:dyDescent="0.25">
      <c r="A11" s="281" t="s">
        <v>360</v>
      </c>
      <c r="B11" s="283">
        <v>0</v>
      </c>
      <c r="C11" s="283">
        <v>0</v>
      </c>
      <c r="D11" s="283" t="s">
        <v>477</v>
      </c>
      <c r="E11" s="283">
        <v>0</v>
      </c>
      <c r="F11" s="283" t="s">
        <v>477</v>
      </c>
      <c r="G11" s="283" t="s">
        <v>477</v>
      </c>
      <c r="H11" s="283">
        <v>0</v>
      </c>
      <c r="I11" s="283" t="s">
        <v>477</v>
      </c>
      <c r="J11" s="283" t="s">
        <v>477</v>
      </c>
      <c r="K11" s="283" t="s">
        <v>477</v>
      </c>
      <c r="L11" s="283" t="s">
        <v>477</v>
      </c>
      <c r="M11" s="283" t="s">
        <v>477</v>
      </c>
      <c r="N11" s="283">
        <v>9</v>
      </c>
      <c r="O11" s="283" t="s">
        <v>477</v>
      </c>
      <c r="P11" s="283">
        <v>0</v>
      </c>
      <c r="Q11" s="283" t="s">
        <v>477</v>
      </c>
      <c r="R11" s="283" t="s">
        <v>477</v>
      </c>
      <c r="S11" s="283">
        <v>0</v>
      </c>
      <c r="T11" s="283">
        <v>0</v>
      </c>
      <c r="U11" s="368">
        <v>0</v>
      </c>
      <c r="V11" s="368" t="s">
        <v>477</v>
      </c>
      <c r="W11" s="368">
        <v>0</v>
      </c>
      <c r="X11" s="368" t="s">
        <v>477</v>
      </c>
      <c r="Y11" s="368">
        <v>3</v>
      </c>
      <c r="Z11" s="368">
        <v>0</v>
      </c>
      <c r="AA11" s="368">
        <v>10</v>
      </c>
      <c r="AB11" s="368" t="s">
        <v>477</v>
      </c>
      <c r="AC11" s="368">
        <v>0</v>
      </c>
      <c r="AD11" s="368">
        <v>0</v>
      </c>
      <c r="AE11" s="368">
        <v>0</v>
      </c>
      <c r="AF11" s="368">
        <v>0</v>
      </c>
      <c r="AG11" s="368">
        <v>0</v>
      </c>
      <c r="AH11" s="368">
        <v>0</v>
      </c>
      <c r="AI11" s="368" t="s">
        <v>477</v>
      </c>
      <c r="AJ11" s="368" t="s">
        <v>477</v>
      </c>
      <c r="AK11" s="368">
        <v>0</v>
      </c>
      <c r="AL11" s="368">
        <v>0</v>
      </c>
      <c r="AM11" s="368">
        <v>0</v>
      </c>
      <c r="AN11" s="368">
        <v>4</v>
      </c>
      <c r="AO11" s="368">
        <v>0</v>
      </c>
      <c r="AP11" s="368">
        <v>0</v>
      </c>
      <c r="AQ11" s="368" t="s">
        <v>477</v>
      </c>
      <c r="AR11" s="368">
        <v>0</v>
      </c>
      <c r="AS11" s="368">
        <v>0</v>
      </c>
      <c r="AT11" s="368">
        <v>0</v>
      </c>
      <c r="AU11" s="368">
        <v>0</v>
      </c>
      <c r="AV11" s="368">
        <v>0</v>
      </c>
      <c r="AW11" s="368">
        <v>0</v>
      </c>
      <c r="AX11" s="368" t="s">
        <v>477</v>
      </c>
      <c r="AY11" s="368" t="s">
        <v>477</v>
      </c>
      <c r="AZ11" s="368">
        <v>0</v>
      </c>
      <c r="BA11" s="368">
        <v>3</v>
      </c>
      <c r="BB11" s="368" t="s">
        <v>477</v>
      </c>
      <c r="BC11" s="368">
        <v>0</v>
      </c>
      <c r="BD11" s="368" t="s">
        <v>477</v>
      </c>
      <c r="BE11" s="368">
        <v>0</v>
      </c>
      <c r="BF11" s="368">
        <v>0</v>
      </c>
      <c r="BG11" s="368" t="s">
        <v>477</v>
      </c>
      <c r="BH11" s="368">
        <v>0</v>
      </c>
      <c r="BI11" s="368" t="s">
        <v>477</v>
      </c>
      <c r="BJ11" s="368">
        <v>0</v>
      </c>
      <c r="BK11" s="368">
        <v>0</v>
      </c>
      <c r="BL11" s="368" t="s">
        <v>477</v>
      </c>
      <c r="BM11" s="368">
        <v>0</v>
      </c>
      <c r="BN11" s="368">
        <v>5</v>
      </c>
      <c r="BO11" s="368" t="s">
        <v>477</v>
      </c>
      <c r="BP11" s="368">
        <v>0</v>
      </c>
      <c r="BQ11" s="368">
        <v>0</v>
      </c>
      <c r="BR11" s="368" t="s">
        <v>477</v>
      </c>
      <c r="BS11" s="368">
        <v>0</v>
      </c>
      <c r="BT11" s="368">
        <v>0</v>
      </c>
      <c r="BU11" s="368" t="s">
        <v>477</v>
      </c>
      <c r="BV11" s="368" t="s">
        <v>477</v>
      </c>
      <c r="BW11" s="368">
        <v>0</v>
      </c>
      <c r="BX11" s="368">
        <v>0</v>
      </c>
      <c r="BY11" s="368">
        <v>0</v>
      </c>
      <c r="BZ11" s="368" t="s">
        <v>477</v>
      </c>
      <c r="CA11" s="368">
        <v>5</v>
      </c>
      <c r="CB11" s="368">
        <v>0</v>
      </c>
      <c r="CC11" s="368">
        <v>0</v>
      </c>
      <c r="CD11" s="368">
        <v>0</v>
      </c>
      <c r="CE11" s="368">
        <v>0</v>
      </c>
      <c r="CF11" s="368">
        <v>0</v>
      </c>
      <c r="CG11" s="368">
        <v>0</v>
      </c>
      <c r="CH11" s="368" t="s">
        <v>477</v>
      </c>
      <c r="CI11" s="368">
        <v>0</v>
      </c>
      <c r="CJ11" s="368">
        <v>0</v>
      </c>
      <c r="CK11" s="368">
        <v>0</v>
      </c>
      <c r="CL11" s="368">
        <v>0</v>
      </c>
      <c r="CM11" s="368" t="s">
        <v>477</v>
      </c>
      <c r="CN11" s="368" t="s">
        <v>477</v>
      </c>
      <c r="CO11" s="368">
        <v>0</v>
      </c>
      <c r="CP11" s="368">
        <v>3</v>
      </c>
      <c r="CQ11" s="368" t="s">
        <v>477</v>
      </c>
      <c r="CR11" s="368">
        <v>0</v>
      </c>
      <c r="CS11" s="368">
        <v>0</v>
      </c>
      <c r="CT11" s="368" t="s">
        <v>477</v>
      </c>
      <c r="CU11" s="368" t="s">
        <v>477</v>
      </c>
      <c r="CV11" s="368" t="s">
        <v>477</v>
      </c>
      <c r="CW11" s="368">
        <v>0</v>
      </c>
      <c r="CX11" s="368">
        <v>0</v>
      </c>
      <c r="CY11" s="368">
        <v>0</v>
      </c>
      <c r="CZ11" s="368" t="s">
        <v>477</v>
      </c>
      <c r="DA11" s="368">
        <v>8</v>
      </c>
      <c r="DB11" s="368">
        <v>0</v>
      </c>
      <c r="DC11" s="368">
        <v>0</v>
      </c>
      <c r="DD11" s="368" t="s">
        <v>477</v>
      </c>
      <c r="DE11" s="368">
        <v>0</v>
      </c>
      <c r="DF11" s="368" t="s">
        <v>477</v>
      </c>
      <c r="DG11" s="368" t="s">
        <v>477</v>
      </c>
      <c r="DH11" s="368">
        <v>0</v>
      </c>
      <c r="DI11" s="368">
        <v>0</v>
      </c>
      <c r="DJ11" s="368">
        <v>0</v>
      </c>
      <c r="DK11" s="368">
        <v>0</v>
      </c>
      <c r="DL11" s="368">
        <v>0</v>
      </c>
      <c r="DM11" s="368">
        <v>0</v>
      </c>
      <c r="DN11" s="368">
        <v>3</v>
      </c>
      <c r="DO11" s="368">
        <v>0</v>
      </c>
      <c r="DP11" s="368">
        <v>0</v>
      </c>
      <c r="DQ11" s="368">
        <v>0</v>
      </c>
      <c r="DR11" s="368">
        <v>0</v>
      </c>
      <c r="DS11" s="368">
        <v>0</v>
      </c>
      <c r="DT11" s="368">
        <v>0</v>
      </c>
      <c r="DU11" s="368">
        <v>0</v>
      </c>
      <c r="DV11" s="368">
        <v>0</v>
      </c>
      <c r="DW11" s="368" t="s">
        <v>477</v>
      </c>
      <c r="DX11" s="368">
        <v>0</v>
      </c>
      <c r="DY11" s="368">
        <v>0</v>
      </c>
      <c r="DZ11" s="368">
        <v>0</v>
      </c>
      <c r="EA11" s="368" t="s">
        <v>477</v>
      </c>
      <c r="EB11" s="368">
        <v>0</v>
      </c>
      <c r="EC11" s="368">
        <v>0</v>
      </c>
      <c r="ED11" s="368">
        <v>0</v>
      </c>
      <c r="EE11" s="368">
        <v>0</v>
      </c>
      <c r="EF11" s="368">
        <v>0</v>
      </c>
      <c r="EG11" s="368">
        <v>0</v>
      </c>
      <c r="EH11" s="368" t="s">
        <v>477</v>
      </c>
      <c r="EI11" s="368" t="s">
        <v>477</v>
      </c>
      <c r="EJ11" s="368" t="s">
        <v>477</v>
      </c>
      <c r="EK11" s="368" t="s">
        <v>477</v>
      </c>
      <c r="EL11" s="368">
        <v>3</v>
      </c>
      <c r="EM11" s="368" t="s">
        <v>477</v>
      </c>
      <c r="EN11" s="368">
        <v>10</v>
      </c>
      <c r="EO11" s="368" t="s">
        <v>477</v>
      </c>
      <c r="EP11" s="368" t="s">
        <v>477</v>
      </c>
      <c r="EQ11" s="368">
        <v>0</v>
      </c>
      <c r="ER11" s="368" t="s">
        <v>477</v>
      </c>
      <c r="ES11" s="368">
        <v>0</v>
      </c>
      <c r="ET11" s="368" t="s">
        <v>477</v>
      </c>
      <c r="EU11" s="368" t="s">
        <v>477</v>
      </c>
      <c r="EV11" s="368" t="s">
        <v>477</v>
      </c>
      <c r="EW11" s="368">
        <v>0</v>
      </c>
      <c r="EX11" s="368" t="s">
        <v>477</v>
      </c>
      <c r="EY11" s="368" t="s">
        <v>477</v>
      </c>
      <c r="EZ11" s="368" t="s">
        <v>477</v>
      </c>
      <c r="FA11" s="368">
        <v>11</v>
      </c>
      <c r="FB11" s="368" t="s">
        <v>477</v>
      </c>
      <c r="FC11" s="368" t="s">
        <v>477</v>
      </c>
      <c r="FD11" s="368">
        <v>0</v>
      </c>
      <c r="FE11" s="368" t="s">
        <v>477</v>
      </c>
      <c r="FF11" s="368" t="s">
        <v>477</v>
      </c>
      <c r="FG11" s="368" t="s">
        <v>477</v>
      </c>
      <c r="FH11" s="368">
        <v>4</v>
      </c>
      <c r="FI11" s="368">
        <v>0</v>
      </c>
      <c r="FJ11" s="368" t="s">
        <v>477</v>
      </c>
      <c r="FK11" s="368" t="s">
        <v>477</v>
      </c>
      <c r="FL11" s="368">
        <v>0</v>
      </c>
      <c r="FM11" s="368">
        <v>0</v>
      </c>
      <c r="FN11" s="368">
        <v>14</v>
      </c>
      <c r="FO11" s="368">
        <v>3</v>
      </c>
      <c r="FP11" s="368">
        <v>3</v>
      </c>
      <c r="FQ11" s="368">
        <v>3</v>
      </c>
      <c r="FR11" s="368">
        <v>0</v>
      </c>
      <c r="FS11" s="368">
        <v>3</v>
      </c>
      <c r="FT11" s="368" t="s">
        <v>477</v>
      </c>
      <c r="FU11" s="368" t="s">
        <v>477</v>
      </c>
      <c r="FV11" s="368" t="s">
        <v>477</v>
      </c>
      <c r="FW11" s="368" t="s">
        <v>477</v>
      </c>
      <c r="FX11" s="368">
        <v>3</v>
      </c>
      <c r="FY11" s="368">
        <v>0</v>
      </c>
      <c r="FZ11" s="368">
        <v>0</v>
      </c>
      <c r="GA11" s="368">
        <v>21</v>
      </c>
      <c r="GB11" s="368" t="s">
        <v>477</v>
      </c>
      <c r="GC11" s="368">
        <v>0</v>
      </c>
      <c r="GD11" s="368">
        <v>0</v>
      </c>
      <c r="GE11" s="368" t="s">
        <v>477</v>
      </c>
      <c r="GF11" s="368" t="s">
        <v>477</v>
      </c>
      <c r="GG11" s="368">
        <v>3</v>
      </c>
      <c r="GH11" s="368">
        <v>0</v>
      </c>
      <c r="GI11" s="368" t="s">
        <v>477</v>
      </c>
      <c r="GJ11" s="368" t="s">
        <v>477</v>
      </c>
      <c r="GK11" s="368">
        <v>0</v>
      </c>
      <c r="GL11" s="368" t="s">
        <v>477</v>
      </c>
      <c r="GM11" s="368" t="s">
        <v>477</v>
      </c>
      <c r="GN11" s="368">
        <v>14</v>
      </c>
      <c r="GO11" s="368" t="s">
        <v>477</v>
      </c>
      <c r="GP11" s="368">
        <v>3</v>
      </c>
      <c r="GQ11" s="368">
        <v>4</v>
      </c>
      <c r="GR11" s="368">
        <v>0</v>
      </c>
      <c r="GS11" s="368">
        <v>3</v>
      </c>
      <c r="GT11" s="368" t="s">
        <v>477</v>
      </c>
      <c r="GU11" s="368" t="s">
        <v>477</v>
      </c>
      <c r="GV11" s="368">
        <v>4</v>
      </c>
      <c r="GW11" s="368">
        <v>3</v>
      </c>
      <c r="GX11" s="368" t="s">
        <v>477</v>
      </c>
      <c r="GY11" s="368" t="s">
        <v>477</v>
      </c>
      <c r="GZ11" s="368" t="s">
        <v>477</v>
      </c>
      <c r="HA11" s="368">
        <v>25</v>
      </c>
      <c r="HB11" s="368" t="s">
        <v>477</v>
      </c>
      <c r="HC11" s="368">
        <v>0</v>
      </c>
      <c r="HD11" s="368">
        <v>3</v>
      </c>
      <c r="HE11" s="369" t="s">
        <v>477</v>
      </c>
      <c r="HF11" s="369" t="s">
        <v>477</v>
      </c>
      <c r="HG11" s="369">
        <v>0</v>
      </c>
      <c r="HH11" s="369">
        <v>5</v>
      </c>
      <c r="HI11" s="369" t="s">
        <v>477</v>
      </c>
      <c r="HJ11" s="369">
        <v>3</v>
      </c>
      <c r="HK11" s="369" t="s">
        <v>477</v>
      </c>
      <c r="HL11" s="369">
        <v>3</v>
      </c>
      <c r="HM11" s="369" t="s">
        <v>477</v>
      </c>
      <c r="HN11" s="368">
        <v>22</v>
      </c>
      <c r="HO11" s="368" t="s">
        <v>477</v>
      </c>
      <c r="HP11" s="368" t="s">
        <v>477</v>
      </c>
      <c r="HQ11" s="368" t="s">
        <v>477</v>
      </c>
      <c r="HR11" s="369" t="s">
        <v>477</v>
      </c>
      <c r="HS11" s="369" t="s">
        <v>477</v>
      </c>
      <c r="HT11" s="369">
        <v>3</v>
      </c>
      <c r="HU11" s="369" t="s">
        <v>477</v>
      </c>
      <c r="HV11" s="369" t="s">
        <v>477</v>
      </c>
      <c r="HW11" s="369">
        <v>4</v>
      </c>
      <c r="HX11" s="369" t="s">
        <v>477</v>
      </c>
      <c r="HY11" s="369" t="s">
        <v>477</v>
      </c>
      <c r="HZ11" s="369" t="s">
        <v>477</v>
      </c>
      <c r="IA11" s="368">
        <v>21</v>
      </c>
      <c r="IB11" s="368">
        <v>3</v>
      </c>
      <c r="IC11" s="368" t="s">
        <v>477</v>
      </c>
      <c r="ID11" s="368" t="s">
        <v>477</v>
      </c>
      <c r="IE11" s="368" t="s">
        <v>477</v>
      </c>
      <c r="IF11" s="368" t="s">
        <v>477</v>
      </c>
      <c r="IG11" s="368" t="s">
        <v>477</v>
      </c>
      <c r="IH11" s="368" t="s">
        <v>477</v>
      </c>
      <c r="II11" s="368">
        <v>0</v>
      </c>
      <c r="IJ11" s="368" t="s">
        <v>477</v>
      </c>
      <c r="IK11" s="368" t="s">
        <v>477</v>
      </c>
      <c r="IL11" s="368">
        <v>0</v>
      </c>
      <c r="IM11" s="368" t="s">
        <v>477</v>
      </c>
      <c r="IN11" s="368">
        <v>18</v>
      </c>
      <c r="IO11" s="368">
        <v>0</v>
      </c>
      <c r="IP11" s="368" t="s">
        <v>477</v>
      </c>
      <c r="IQ11" s="368" t="s">
        <v>477</v>
      </c>
      <c r="IR11" s="368">
        <v>3</v>
      </c>
    </row>
    <row r="12" spans="1:252" ht="12.75" customHeight="1" x14ac:dyDescent="0.25">
      <c r="A12" s="281" t="s">
        <v>361</v>
      </c>
      <c r="B12" s="283">
        <v>0</v>
      </c>
      <c r="C12" s="283">
        <v>0</v>
      </c>
      <c r="D12" s="283">
        <v>0</v>
      </c>
      <c r="E12" s="283" t="s">
        <v>477</v>
      </c>
      <c r="F12" s="283" t="s">
        <v>477</v>
      </c>
      <c r="G12" s="283">
        <v>0</v>
      </c>
      <c r="H12" s="283">
        <v>0</v>
      </c>
      <c r="I12" s="283">
        <v>0</v>
      </c>
      <c r="J12" s="283">
        <v>0</v>
      </c>
      <c r="K12" s="283">
        <v>3</v>
      </c>
      <c r="L12" s="283">
        <v>0</v>
      </c>
      <c r="M12" s="283">
        <v>0</v>
      </c>
      <c r="N12" s="283">
        <v>5</v>
      </c>
      <c r="O12" s="283" t="s">
        <v>477</v>
      </c>
      <c r="P12" s="283">
        <v>0</v>
      </c>
      <c r="Q12" s="283" t="s">
        <v>477</v>
      </c>
      <c r="R12" s="283" t="s">
        <v>477</v>
      </c>
      <c r="S12" s="283">
        <v>0</v>
      </c>
      <c r="T12" s="283">
        <v>0</v>
      </c>
      <c r="U12" s="368">
        <v>0</v>
      </c>
      <c r="V12" s="368">
        <v>0</v>
      </c>
      <c r="W12" s="368">
        <v>0</v>
      </c>
      <c r="X12" s="368">
        <v>0</v>
      </c>
      <c r="Y12" s="368">
        <v>0</v>
      </c>
      <c r="Z12" s="368">
        <v>0</v>
      </c>
      <c r="AA12" s="368">
        <v>3</v>
      </c>
      <c r="AB12" s="368">
        <v>0</v>
      </c>
      <c r="AC12" s="368">
        <v>0</v>
      </c>
      <c r="AD12" s="368">
        <v>0</v>
      </c>
      <c r="AE12" s="368" t="s">
        <v>477</v>
      </c>
      <c r="AF12" s="368" t="s">
        <v>477</v>
      </c>
      <c r="AG12" s="368" t="s">
        <v>477</v>
      </c>
      <c r="AH12" s="368" t="s">
        <v>477</v>
      </c>
      <c r="AI12" s="368" t="s">
        <v>477</v>
      </c>
      <c r="AJ12" s="368">
        <v>0</v>
      </c>
      <c r="AK12" s="368">
        <v>0</v>
      </c>
      <c r="AL12" s="368">
        <v>0</v>
      </c>
      <c r="AM12" s="368" t="s">
        <v>477</v>
      </c>
      <c r="AN12" s="368">
        <v>6</v>
      </c>
      <c r="AO12" s="368" t="s">
        <v>477</v>
      </c>
      <c r="AP12" s="368" t="s">
        <v>477</v>
      </c>
      <c r="AQ12" s="368">
        <v>0</v>
      </c>
      <c r="AR12" s="368">
        <v>0</v>
      </c>
      <c r="AS12" s="368">
        <v>0</v>
      </c>
      <c r="AT12" s="368" t="s">
        <v>477</v>
      </c>
      <c r="AU12" s="368">
        <v>0</v>
      </c>
      <c r="AV12" s="368" t="s">
        <v>477</v>
      </c>
      <c r="AW12" s="368">
        <v>0</v>
      </c>
      <c r="AX12" s="368">
        <v>3</v>
      </c>
      <c r="AY12" s="368">
        <v>0</v>
      </c>
      <c r="AZ12" s="368" t="s">
        <v>477</v>
      </c>
      <c r="BA12" s="368">
        <v>8</v>
      </c>
      <c r="BB12" s="368">
        <v>0</v>
      </c>
      <c r="BC12" s="368" t="s">
        <v>477</v>
      </c>
      <c r="BD12" s="368">
        <v>3</v>
      </c>
      <c r="BE12" s="368" t="s">
        <v>477</v>
      </c>
      <c r="BF12" s="368" t="s">
        <v>477</v>
      </c>
      <c r="BG12" s="368" t="s">
        <v>477</v>
      </c>
      <c r="BH12" s="368">
        <v>0</v>
      </c>
      <c r="BI12" s="368" t="s">
        <v>477</v>
      </c>
      <c r="BJ12" s="368">
        <v>0</v>
      </c>
      <c r="BK12" s="368">
        <v>0</v>
      </c>
      <c r="BL12" s="368">
        <v>0</v>
      </c>
      <c r="BM12" s="368" t="s">
        <v>477</v>
      </c>
      <c r="BN12" s="368">
        <v>9</v>
      </c>
      <c r="BO12" s="368">
        <v>0</v>
      </c>
      <c r="BP12" s="368">
        <v>0</v>
      </c>
      <c r="BQ12" s="368" t="s">
        <v>477</v>
      </c>
      <c r="BR12" s="368">
        <v>0</v>
      </c>
      <c r="BS12" s="368" t="s">
        <v>477</v>
      </c>
      <c r="BT12" s="368">
        <v>0</v>
      </c>
      <c r="BU12" s="368" t="s">
        <v>477</v>
      </c>
      <c r="BV12" s="368">
        <v>0</v>
      </c>
      <c r="BW12" s="368">
        <v>0</v>
      </c>
      <c r="BX12" s="368" t="s">
        <v>477</v>
      </c>
      <c r="BY12" s="368" t="s">
        <v>477</v>
      </c>
      <c r="BZ12" s="368" t="s">
        <v>477</v>
      </c>
      <c r="CA12" s="368">
        <v>9</v>
      </c>
      <c r="CB12" s="368" t="s">
        <v>477</v>
      </c>
      <c r="CC12" s="368">
        <v>0</v>
      </c>
      <c r="CD12" s="368">
        <v>0</v>
      </c>
      <c r="CE12" s="368">
        <v>0</v>
      </c>
      <c r="CF12" s="368">
        <v>3</v>
      </c>
      <c r="CG12" s="368">
        <v>0</v>
      </c>
      <c r="CH12" s="368" t="s">
        <v>477</v>
      </c>
      <c r="CI12" s="368">
        <v>0</v>
      </c>
      <c r="CJ12" s="368">
        <v>0</v>
      </c>
      <c r="CK12" s="368">
        <v>0</v>
      </c>
      <c r="CL12" s="368" t="s">
        <v>477</v>
      </c>
      <c r="CM12" s="368">
        <v>0</v>
      </c>
      <c r="CN12" s="368">
        <v>6</v>
      </c>
      <c r="CO12" s="368">
        <v>0</v>
      </c>
      <c r="CP12" s="368" t="s">
        <v>477</v>
      </c>
      <c r="CQ12" s="368">
        <v>0</v>
      </c>
      <c r="CR12" s="368">
        <v>0</v>
      </c>
      <c r="CS12" s="368">
        <v>0</v>
      </c>
      <c r="CT12" s="368">
        <v>0</v>
      </c>
      <c r="CU12" s="368">
        <v>0</v>
      </c>
      <c r="CV12" s="368">
        <v>0</v>
      </c>
      <c r="CW12" s="368">
        <v>0</v>
      </c>
      <c r="CX12" s="368">
        <v>0</v>
      </c>
      <c r="CY12" s="368">
        <v>0</v>
      </c>
      <c r="CZ12" s="368">
        <v>0</v>
      </c>
      <c r="DA12" s="368" t="s">
        <v>477</v>
      </c>
      <c r="DB12" s="368">
        <v>0</v>
      </c>
      <c r="DC12" s="368" t="s">
        <v>477</v>
      </c>
      <c r="DD12" s="368" t="s">
        <v>477</v>
      </c>
      <c r="DE12" s="368">
        <v>0</v>
      </c>
      <c r="DF12" s="368">
        <v>0</v>
      </c>
      <c r="DG12" s="368">
        <v>0</v>
      </c>
      <c r="DH12" s="368" t="s">
        <v>477</v>
      </c>
      <c r="DI12" s="368">
        <v>0</v>
      </c>
      <c r="DJ12" s="368">
        <v>3</v>
      </c>
      <c r="DK12" s="368">
        <v>0</v>
      </c>
      <c r="DL12" s="368">
        <v>0</v>
      </c>
      <c r="DM12" s="368">
        <v>3</v>
      </c>
      <c r="DN12" s="368">
        <v>10</v>
      </c>
      <c r="DO12" s="368" t="s">
        <v>477</v>
      </c>
      <c r="DP12" s="368" t="s">
        <v>477</v>
      </c>
      <c r="DQ12" s="368">
        <v>0</v>
      </c>
      <c r="DR12" s="368" t="s">
        <v>477</v>
      </c>
      <c r="DS12" s="368">
        <v>0</v>
      </c>
      <c r="DT12" s="368">
        <v>0</v>
      </c>
      <c r="DU12" s="368">
        <v>0</v>
      </c>
      <c r="DV12" s="368">
        <v>0</v>
      </c>
      <c r="DW12" s="368">
        <v>0</v>
      </c>
      <c r="DX12" s="368" t="s">
        <v>477</v>
      </c>
      <c r="DY12" s="368">
        <v>0</v>
      </c>
      <c r="DZ12" s="368" t="s">
        <v>477</v>
      </c>
      <c r="EA12" s="368">
        <v>7</v>
      </c>
      <c r="EB12" s="368" t="s">
        <v>477</v>
      </c>
      <c r="EC12" s="368" t="s">
        <v>477</v>
      </c>
      <c r="ED12" s="368" t="s">
        <v>477</v>
      </c>
      <c r="EE12" s="368">
        <v>0</v>
      </c>
      <c r="EF12" s="368" t="s">
        <v>477</v>
      </c>
      <c r="EG12" s="368" t="s">
        <v>477</v>
      </c>
      <c r="EH12" s="368" t="s">
        <v>477</v>
      </c>
      <c r="EI12" s="368">
        <v>3</v>
      </c>
      <c r="EJ12" s="368" t="s">
        <v>477</v>
      </c>
      <c r="EK12" s="368">
        <v>0</v>
      </c>
      <c r="EL12" s="368">
        <v>0</v>
      </c>
      <c r="EM12" s="368">
        <v>3</v>
      </c>
      <c r="EN12" s="368">
        <v>15</v>
      </c>
      <c r="EO12" s="368">
        <v>0</v>
      </c>
      <c r="EP12" s="368">
        <v>0</v>
      </c>
      <c r="EQ12" s="368" t="s">
        <v>477</v>
      </c>
      <c r="ER12" s="368">
        <v>0</v>
      </c>
      <c r="ES12" s="368">
        <v>0</v>
      </c>
      <c r="ET12" s="368" t="s">
        <v>477</v>
      </c>
      <c r="EU12" s="368" t="s">
        <v>477</v>
      </c>
      <c r="EV12" s="368" t="s">
        <v>477</v>
      </c>
      <c r="EW12" s="368" t="s">
        <v>477</v>
      </c>
      <c r="EX12" s="368" t="s">
        <v>477</v>
      </c>
      <c r="EY12" s="368">
        <v>0</v>
      </c>
      <c r="EZ12" s="368" t="s">
        <v>477</v>
      </c>
      <c r="FA12" s="368">
        <v>9</v>
      </c>
      <c r="FB12" s="368">
        <v>4</v>
      </c>
      <c r="FC12" s="368">
        <v>3</v>
      </c>
      <c r="FD12" s="368" t="s">
        <v>477</v>
      </c>
      <c r="FE12" s="368">
        <v>0</v>
      </c>
      <c r="FF12" s="368" t="s">
        <v>477</v>
      </c>
      <c r="FG12" s="368">
        <v>3</v>
      </c>
      <c r="FH12" s="368">
        <v>5</v>
      </c>
      <c r="FI12" s="368" t="s">
        <v>477</v>
      </c>
      <c r="FJ12" s="368">
        <v>4</v>
      </c>
      <c r="FK12" s="368" t="s">
        <v>477</v>
      </c>
      <c r="FL12" s="368" t="s">
        <v>477</v>
      </c>
      <c r="FM12" s="368" t="s">
        <v>477</v>
      </c>
      <c r="FN12" s="368">
        <v>28</v>
      </c>
      <c r="FO12" s="368">
        <v>3</v>
      </c>
      <c r="FP12" s="368">
        <v>3</v>
      </c>
      <c r="FQ12" s="368">
        <v>3</v>
      </c>
      <c r="FR12" s="368" t="s">
        <v>477</v>
      </c>
      <c r="FS12" s="368" t="s">
        <v>477</v>
      </c>
      <c r="FT12" s="368" t="s">
        <v>477</v>
      </c>
      <c r="FU12" s="368" t="s">
        <v>477</v>
      </c>
      <c r="FV12" s="368">
        <v>3</v>
      </c>
      <c r="FW12" s="368" t="s">
        <v>477</v>
      </c>
      <c r="FX12" s="368">
        <v>3</v>
      </c>
      <c r="FY12" s="368" t="s">
        <v>477</v>
      </c>
      <c r="FZ12" s="368">
        <v>4</v>
      </c>
      <c r="GA12" s="368">
        <v>28</v>
      </c>
      <c r="GB12" s="368">
        <v>4</v>
      </c>
      <c r="GC12" s="368">
        <v>3</v>
      </c>
      <c r="GD12" s="368" t="s">
        <v>477</v>
      </c>
      <c r="GE12" s="368" t="s">
        <v>477</v>
      </c>
      <c r="GF12" s="368" t="s">
        <v>477</v>
      </c>
      <c r="GG12" s="368">
        <v>4</v>
      </c>
      <c r="GH12" s="368" t="s">
        <v>477</v>
      </c>
      <c r="GI12" s="368" t="s">
        <v>477</v>
      </c>
      <c r="GJ12" s="368" t="s">
        <v>477</v>
      </c>
      <c r="GK12" s="368" t="s">
        <v>477</v>
      </c>
      <c r="GL12" s="368">
        <v>0</v>
      </c>
      <c r="GM12" s="368">
        <v>4</v>
      </c>
      <c r="GN12" s="368">
        <v>27</v>
      </c>
      <c r="GO12" s="368">
        <v>0</v>
      </c>
      <c r="GP12" s="368" t="s">
        <v>477</v>
      </c>
      <c r="GQ12" s="368">
        <v>5</v>
      </c>
      <c r="GR12" s="368" t="s">
        <v>477</v>
      </c>
      <c r="GS12" s="368">
        <v>0</v>
      </c>
      <c r="GT12" s="368" t="s">
        <v>477</v>
      </c>
      <c r="GU12" s="368">
        <v>4</v>
      </c>
      <c r="GV12" s="368" t="s">
        <v>477</v>
      </c>
      <c r="GW12" s="368" t="s">
        <v>477</v>
      </c>
      <c r="GX12" s="368" t="s">
        <v>477</v>
      </c>
      <c r="GY12" s="368">
        <v>3</v>
      </c>
      <c r="GZ12" s="368">
        <v>4</v>
      </c>
      <c r="HA12" s="368">
        <v>27</v>
      </c>
      <c r="HB12" s="368" t="s">
        <v>477</v>
      </c>
      <c r="HC12" s="368">
        <v>3</v>
      </c>
      <c r="HD12" s="368">
        <v>5</v>
      </c>
      <c r="HE12" s="369" t="s">
        <v>477</v>
      </c>
      <c r="HF12" s="369">
        <v>3</v>
      </c>
      <c r="HG12" s="369">
        <v>6</v>
      </c>
      <c r="HH12" s="369" t="s">
        <v>477</v>
      </c>
      <c r="HI12" s="369">
        <v>3</v>
      </c>
      <c r="HJ12" s="369">
        <v>4</v>
      </c>
      <c r="HK12" s="369">
        <v>3</v>
      </c>
      <c r="HL12" s="369">
        <v>3</v>
      </c>
      <c r="HM12" s="369" t="s">
        <v>477</v>
      </c>
      <c r="HN12" s="368">
        <v>37</v>
      </c>
      <c r="HO12" s="368">
        <v>3</v>
      </c>
      <c r="HP12" s="368">
        <v>3</v>
      </c>
      <c r="HQ12" s="368">
        <v>3</v>
      </c>
      <c r="HR12" s="369" t="s">
        <v>477</v>
      </c>
      <c r="HS12" s="369" t="s">
        <v>477</v>
      </c>
      <c r="HT12" s="369" t="s">
        <v>477</v>
      </c>
      <c r="HU12" s="369">
        <v>0</v>
      </c>
      <c r="HV12" s="369">
        <v>4</v>
      </c>
      <c r="HW12" s="369">
        <v>0</v>
      </c>
      <c r="HX12" s="369" t="s">
        <v>477</v>
      </c>
      <c r="HY12" s="369" t="s">
        <v>477</v>
      </c>
      <c r="HZ12" s="369" t="s">
        <v>477</v>
      </c>
      <c r="IA12" s="368">
        <v>22</v>
      </c>
      <c r="IB12" s="368">
        <v>0</v>
      </c>
      <c r="IC12" s="368" t="s">
        <v>477</v>
      </c>
      <c r="ID12" s="368" t="s">
        <v>477</v>
      </c>
      <c r="IE12" s="368">
        <v>0</v>
      </c>
      <c r="IF12" s="368">
        <v>4</v>
      </c>
      <c r="IG12" s="368" t="s">
        <v>477</v>
      </c>
      <c r="IH12" s="368" t="s">
        <v>477</v>
      </c>
      <c r="II12" s="368">
        <v>0</v>
      </c>
      <c r="IJ12" s="368" t="s">
        <v>477</v>
      </c>
      <c r="IK12" s="368" t="s">
        <v>477</v>
      </c>
      <c r="IL12" s="368" t="s">
        <v>477</v>
      </c>
      <c r="IM12" s="368" t="s">
        <v>477</v>
      </c>
      <c r="IN12" s="368">
        <v>16</v>
      </c>
      <c r="IO12" s="368" t="s">
        <v>477</v>
      </c>
      <c r="IP12" s="368" t="s">
        <v>477</v>
      </c>
      <c r="IQ12" s="368">
        <v>0</v>
      </c>
      <c r="IR12" s="368">
        <v>3</v>
      </c>
    </row>
    <row r="13" spans="1:252" ht="12.75" customHeight="1" x14ac:dyDescent="0.25">
      <c r="A13" s="281" t="s">
        <v>336</v>
      </c>
      <c r="B13" s="283" t="s">
        <v>244</v>
      </c>
      <c r="C13" s="283" t="s">
        <v>244</v>
      </c>
      <c r="D13" s="283" t="s">
        <v>244</v>
      </c>
      <c r="E13" s="283" t="s">
        <v>244</v>
      </c>
      <c r="F13" s="283" t="s">
        <v>244</v>
      </c>
      <c r="G13" s="283" t="s">
        <v>244</v>
      </c>
      <c r="H13" s="283" t="s">
        <v>244</v>
      </c>
      <c r="I13" s="283" t="s">
        <v>244</v>
      </c>
      <c r="J13" s="283" t="s">
        <v>244</v>
      </c>
      <c r="K13" s="283" t="s">
        <v>244</v>
      </c>
      <c r="L13" s="283" t="s">
        <v>244</v>
      </c>
      <c r="M13" s="283" t="s">
        <v>244</v>
      </c>
      <c r="N13" s="283" t="s">
        <v>244</v>
      </c>
      <c r="O13" s="283" t="s">
        <v>244</v>
      </c>
      <c r="P13" s="283" t="s">
        <v>244</v>
      </c>
      <c r="Q13" s="283" t="s">
        <v>244</v>
      </c>
      <c r="R13" s="283" t="s">
        <v>244</v>
      </c>
      <c r="S13" s="283" t="s">
        <v>244</v>
      </c>
      <c r="T13" s="283" t="s">
        <v>244</v>
      </c>
      <c r="U13" s="368" t="s">
        <v>244</v>
      </c>
      <c r="V13" s="368" t="s">
        <v>244</v>
      </c>
      <c r="W13" s="368" t="s">
        <v>244</v>
      </c>
      <c r="X13" s="368" t="s">
        <v>244</v>
      </c>
      <c r="Y13" s="368" t="s">
        <v>244</v>
      </c>
      <c r="Z13" s="368" t="s">
        <v>244</v>
      </c>
      <c r="AA13" s="368" t="s">
        <v>244</v>
      </c>
      <c r="AB13" s="368" t="s">
        <v>244</v>
      </c>
      <c r="AC13" s="368" t="s">
        <v>244</v>
      </c>
      <c r="AD13" s="368" t="s">
        <v>244</v>
      </c>
      <c r="AE13" s="368" t="s">
        <v>244</v>
      </c>
      <c r="AF13" s="368" t="s">
        <v>244</v>
      </c>
      <c r="AG13" s="368" t="s">
        <v>244</v>
      </c>
      <c r="AH13" s="368" t="s">
        <v>244</v>
      </c>
      <c r="AI13" s="368" t="s">
        <v>244</v>
      </c>
      <c r="AJ13" s="368" t="s">
        <v>244</v>
      </c>
      <c r="AK13" s="368" t="s">
        <v>244</v>
      </c>
      <c r="AL13" s="368" t="s">
        <v>244</v>
      </c>
      <c r="AM13" s="368" t="s">
        <v>244</v>
      </c>
      <c r="AN13" s="368" t="s">
        <v>244</v>
      </c>
      <c r="AO13" s="368" t="s">
        <v>244</v>
      </c>
      <c r="AP13" s="368" t="s">
        <v>244</v>
      </c>
      <c r="AQ13" s="368" t="s">
        <v>244</v>
      </c>
      <c r="AR13" s="368" t="s">
        <v>244</v>
      </c>
      <c r="AS13" s="368" t="s">
        <v>244</v>
      </c>
      <c r="AT13" s="368" t="s">
        <v>244</v>
      </c>
      <c r="AU13" s="368" t="s">
        <v>244</v>
      </c>
      <c r="AV13" s="368" t="s">
        <v>244</v>
      </c>
      <c r="AW13" s="368" t="s">
        <v>244</v>
      </c>
      <c r="AX13" s="368" t="s">
        <v>244</v>
      </c>
      <c r="AY13" s="368" t="s">
        <v>244</v>
      </c>
      <c r="AZ13" s="368" t="s">
        <v>244</v>
      </c>
      <c r="BA13" s="368" t="s">
        <v>244</v>
      </c>
      <c r="BB13" s="368" t="s">
        <v>244</v>
      </c>
      <c r="BC13" s="368" t="s">
        <v>244</v>
      </c>
      <c r="BD13" s="368" t="s">
        <v>244</v>
      </c>
      <c r="BE13" s="368" t="s">
        <v>244</v>
      </c>
      <c r="BF13" s="368" t="s">
        <v>244</v>
      </c>
      <c r="BG13" s="368" t="s">
        <v>244</v>
      </c>
      <c r="BH13" s="368" t="s">
        <v>244</v>
      </c>
      <c r="BI13" s="368" t="s">
        <v>244</v>
      </c>
      <c r="BJ13" s="368" t="s">
        <v>244</v>
      </c>
      <c r="BK13" s="368" t="s">
        <v>244</v>
      </c>
      <c r="BL13" s="368" t="s">
        <v>244</v>
      </c>
      <c r="BM13" s="368" t="s">
        <v>244</v>
      </c>
      <c r="BN13" s="368" t="s">
        <v>244</v>
      </c>
      <c r="BO13" s="368" t="s">
        <v>244</v>
      </c>
      <c r="BP13" s="368" t="s">
        <v>244</v>
      </c>
      <c r="BQ13" s="368" t="s">
        <v>244</v>
      </c>
      <c r="BR13" s="368" t="s">
        <v>244</v>
      </c>
      <c r="BS13" s="368" t="s">
        <v>244</v>
      </c>
      <c r="BT13" s="368" t="s">
        <v>244</v>
      </c>
      <c r="BU13" s="368" t="s">
        <v>244</v>
      </c>
      <c r="BV13" s="368" t="s">
        <v>244</v>
      </c>
      <c r="BW13" s="368" t="s">
        <v>244</v>
      </c>
      <c r="BX13" s="368" t="s">
        <v>244</v>
      </c>
      <c r="BY13" s="368" t="s">
        <v>244</v>
      </c>
      <c r="BZ13" s="368" t="s">
        <v>244</v>
      </c>
      <c r="CA13" s="368" t="s">
        <v>244</v>
      </c>
      <c r="CB13" s="368" t="s">
        <v>244</v>
      </c>
      <c r="CC13" s="368" t="s">
        <v>244</v>
      </c>
      <c r="CD13" s="368" t="s">
        <v>244</v>
      </c>
      <c r="CE13" s="368" t="s">
        <v>244</v>
      </c>
      <c r="CF13" s="368" t="s">
        <v>244</v>
      </c>
      <c r="CG13" s="368" t="s">
        <v>244</v>
      </c>
      <c r="CH13" s="368" t="s">
        <v>244</v>
      </c>
      <c r="CI13" s="368" t="s">
        <v>244</v>
      </c>
      <c r="CJ13" s="368" t="s">
        <v>244</v>
      </c>
      <c r="CK13" s="368" t="s">
        <v>244</v>
      </c>
      <c r="CL13" s="368" t="s">
        <v>244</v>
      </c>
      <c r="CM13" s="368" t="s">
        <v>244</v>
      </c>
      <c r="CN13" s="368" t="s">
        <v>244</v>
      </c>
      <c r="CO13" s="368" t="s">
        <v>244</v>
      </c>
      <c r="CP13" s="368" t="s">
        <v>244</v>
      </c>
      <c r="CQ13" s="368" t="s">
        <v>244</v>
      </c>
      <c r="CR13" s="368" t="s">
        <v>244</v>
      </c>
      <c r="CS13" s="368" t="s">
        <v>244</v>
      </c>
      <c r="CT13" s="368" t="s">
        <v>244</v>
      </c>
      <c r="CU13" s="368" t="s">
        <v>244</v>
      </c>
      <c r="CV13" s="368" t="s">
        <v>244</v>
      </c>
      <c r="CW13" s="368" t="s">
        <v>244</v>
      </c>
      <c r="CX13" s="368" t="s">
        <v>244</v>
      </c>
      <c r="CY13" s="368" t="s">
        <v>244</v>
      </c>
      <c r="CZ13" s="368" t="s">
        <v>244</v>
      </c>
      <c r="DA13" s="368" t="s">
        <v>244</v>
      </c>
      <c r="DB13" s="368" t="s">
        <v>244</v>
      </c>
      <c r="DC13" s="368" t="s">
        <v>244</v>
      </c>
      <c r="DD13" s="368" t="s">
        <v>244</v>
      </c>
      <c r="DE13" s="368" t="s">
        <v>244</v>
      </c>
      <c r="DF13" s="368" t="s">
        <v>244</v>
      </c>
      <c r="DG13" s="368" t="s">
        <v>244</v>
      </c>
      <c r="DH13" s="368" t="s">
        <v>244</v>
      </c>
      <c r="DI13" s="368" t="s">
        <v>244</v>
      </c>
      <c r="DJ13" s="368" t="s">
        <v>244</v>
      </c>
      <c r="DK13" s="368" t="s">
        <v>244</v>
      </c>
      <c r="DL13" s="368" t="s">
        <v>244</v>
      </c>
      <c r="DM13" s="368" t="s">
        <v>244</v>
      </c>
      <c r="DN13" s="368" t="s">
        <v>244</v>
      </c>
      <c r="DO13" s="368" t="s">
        <v>244</v>
      </c>
      <c r="DP13" s="368" t="s">
        <v>244</v>
      </c>
      <c r="DQ13" s="368" t="s">
        <v>244</v>
      </c>
      <c r="DR13" s="368" t="s">
        <v>244</v>
      </c>
      <c r="DS13" s="368" t="s">
        <v>244</v>
      </c>
      <c r="DT13" s="368" t="s">
        <v>244</v>
      </c>
      <c r="DU13" s="368" t="s">
        <v>244</v>
      </c>
      <c r="DV13" s="368" t="s">
        <v>244</v>
      </c>
      <c r="DW13" s="368" t="s">
        <v>244</v>
      </c>
      <c r="DX13" s="368" t="s">
        <v>244</v>
      </c>
      <c r="DY13" s="368" t="s">
        <v>244</v>
      </c>
      <c r="DZ13" s="368" t="s">
        <v>244</v>
      </c>
      <c r="EA13" s="368" t="s">
        <v>244</v>
      </c>
      <c r="EB13" s="368" t="s">
        <v>244</v>
      </c>
      <c r="EC13" s="368" t="s">
        <v>244</v>
      </c>
      <c r="ED13" s="368" t="s">
        <v>244</v>
      </c>
      <c r="EE13" s="368" t="s">
        <v>244</v>
      </c>
      <c r="EF13" s="368" t="s">
        <v>244</v>
      </c>
      <c r="EG13" s="368" t="s">
        <v>244</v>
      </c>
      <c r="EH13" s="368" t="s">
        <v>244</v>
      </c>
      <c r="EI13" s="368" t="s">
        <v>244</v>
      </c>
      <c r="EJ13" s="368" t="s">
        <v>244</v>
      </c>
      <c r="EK13" s="368" t="s">
        <v>244</v>
      </c>
      <c r="EL13" s="368" t="s">
        <v>244</v>
      </c>
      <c r="EM13" s="368" t="s">
        <v>244</v>
      </c>
      <c r="EN13" s="368" t="s">
        <v>244</v>
      </c>
      <c r="EO13" s="368" t="s">
        <v>244</v>
      </c>
      <c r="EP13" s="368" t="s">
        <v>244</v>
      </c>
      <c r="EQ13" s="368" t="s">
        <v>244</v>
      </c>
      <c r="ER13" s="368" t="s">
        <v>244</v>
      </c>
      <c r="ES13" s="368" t="s">
        <v>244</v>
      </c>
      <c r="ET13" s="368" t="s">
        <v>244</v>
      </c>
      <c r="EU13" s="368" t="s">
        <v>244</v>
      </c>
      <c r="EV13" s="368" t="s">
        <v>244</v>
      </c>
      <c r="EW13" s="368" t="s">
        <v>244</v>
      </c>
      <c r="EX13" s="368" t="s">
        <v>244</v>
      </c>
      <c r="EY13" s="368" t="s">
        <v>244</v>
      </c>
      <c r="EZ13" s="368" t="s">
        <v>244</v>
      </c>
      <c r="FA13" s="368" t="s">
        <v>244</v>
      </c>
      <c r="FB13" s="368" t="s">
        <v>244</v>
      </c>
      <c r="FC13" s="368" t="s">
        <v>244</v>
      </c>
      <c r="FD13" s="368" t="s">
        <v>244</v>
      </c>
      <c r="FE13" s="368" t="s">
        <v>244</v>
      </c>
      <c r="FF13" s="368" t="s">
        <v>244</v>
      </c>
      <c r="FG13" s="368" t="s">
        <v>244</v>
      </c>
      <c r="FH13" s="368" t="s">
        <v>244</v>
      </c>
      <c r="FI13" s="368" t="s">
        <v>244</v>
      </c>
      <c r="FJ13" s="368" t="s">
        <v>244</v>
      </c>
      <c r="FK13" s="368" t="s">
        <v>244</v>
      </c>
      <c r="FL13" s="368" t="s">
        <v>244</v>
      </c>
      <c r="FM13" s="368" t="s">
        <v>244</v>
      </c>
      <c r="FN13" s="368" t="s">
        <v>244</v>
      </c>
      <c r="FO13" s="368" t="s">
        <v>244</v>
      </c>
      <c r="FP13" s="368" t="s">
        <v>244</v>
      </c>
      <c r="FQ13" s="368" t="s">
        <v>244</v>
      </c>
      <c r="FR13" s="368" t="s">
        <v>244</v>
      </c>
      <c r="FS13" s="368" t="s">
        <v>244</v>
      </c>
      <c r="FT13" s="368" t="s">
        <v>244</v>
      </c>
      <c r="FU13" s="368" t="s">
        <v>244</v>
      </c>
      <c r="FV13" s="368" t="s">
        <v>244</v>
      </c>
      <c r="FW13" s="368" t="s">
        <v>244</v>
      </c>
      <c r="FX13" s="368" t="s">
        <v>244</v>
      </c>
      <c r="FY13" s="368" t="s">
        <v>244</v>
      </c>
      <c r="FZ13" s="368" t="s">
        <v>244</v>
      </c>
      <c r="GA13" s="368" t="s">
        <v>244</v>
      </c>
      <c r="GB13" s="368">
        <v>0</v>
      </c>
      <c r="GC13" s="368">
        <v>0</v>
      </c>
      <c r="GD13" s="368">
        <v>0</v>
      </c>
      <c r="GE13" s="368">
        <v>0</v>
      </c>
      <c r="GF13" s="368">
        <v>0</v>
      </c>
      <c r="GG13" s="368">
        <v>0</v>
      </c>
      <c r="GH13" s="368">
        <v>0</v>
      </c>
      <c r="GI13" s="368" t="s">
        <v>477</v>
      </c>
      <c r="GJ13" s="368" t="s">
        <v>477</v>
      </c>
      <c r="GK13" s="368">
        <v>0</v>
      </c>
      <c r="GL13" s="368">
        <v>0</v>
      </c>
      <c r="GM13" s="368">
        <v>3</v>
      </c>
      <c r="GN13" s="368">
        <v>5</v>
      </c>
      <c r="GO13" s="368">
        <v>0</v>
      </c>
      <c r="GP13" s="368" t="s">
        <v>477</v>
      </c>
      <c r="GQ13" s="368" t="s">
        <v>477</v>
      </c>
      <c r="GR13" s="368">
        <v>3</v>
      </c>
      <c r="GS13" s="368" t="s">
        <v>477</v>
      </c>
      <c r="GT13" s="368">
        <v>3</v>
      </c>
      <c r="GU13" s="368" t="s">
        <v>477</v>
      </c>
      <c r="GV13" s="368">
        <v>0</v>
      </c>
      <c r="GW13" s="368" t="s">
        <v>477</v>
      </c>
      <c r="GX13" s="368">
        <v>4</v>
      </c>
      <c r="GY13" s="368">
        <v>5</v>
      </c>
      <c r="GZ13" s="368">
        <v>5</v>
      </c>
      <c r="HA13" s="368">
        <v>27</v>
      </c>
      <c r="HB13" s="368">
        <v>9</v>
      </c>
      <c r="HC13" s="368">
        <v>5</v>
      </c>
      <c r="HD13" s="368">
        <v>4</v>
      </c>
      <c r="HE13" s="369">
        <v>5</v>
      </c>
      <c r="HF13" s="369">
        <v>8</v>
      </c>
      <c r="HG13" s="369">
        <v>4</v>
      </c>
      <c r="HH13" s="369">
        <v>7</v>
      </c>
      <c r="HI13" s="369">
        <v>5</v>
      </c>
      <c r="HJ13" s="369">
        <v>5</v>
      </c>
      <c r="HK13" s="369">
        <v>9</v>
      </c>
      <c r="HL13" s="369">
        <v>5</v>
      </c>
      <c r="HM13" s="369">
        <v>5</v>
      </c>
      <c r="HN13" s="368">
        <v>71</v>
      </c>
      <c r="HO13" s="368">
        <v>8</v>
      </c>
      <c r="HP13" s="368">
        <v>7</v>
      </c>
      <c r="HQ13" s="368">
        <v>5</v>
      </c>
      <c r="HR13" s="369" t="s">
        <v>477</v>
      </c>
      <c r="HS13" s="369">
        <v>6</v>
      </c>
      <c r="HT13" s="369">
        <v>3</v>
      </c>
      <c r="HU13" s="369">
        <v>4</v>
      </c>
      <c r="HV13" s="369">
        <v>3</v>
      </c>
      <c r="HW13" s="369" t="s">
        <v>477</v>
      </c>
      <c r="HX13" s="369" t="s">
        <v>477</v>
      </c>
      <c r="HY13" s="369">
        <v>3</v>
      </c>
      <c r="HZ13" s="369">
        <v>3</v>
      </c>
      <c r="IA13" s="368">
        <v>47</v>
      </c>
      <c r="IB13" s="368">
        <v>3</v>
      </c>
      <c r="IC13" s="368">
        <v>3</v>
      </c>
      <c r="ID13" s="368">
        <v>5</v>
      </c>
      <c r="IE13" s="368">
        <v>0</v>
      </c>
      <c r="IF13" s="368">
        <v>5</v>
      </c>
      <c r="IG13" s="368">
        <v>3</v>
      </c>
      <c r="IH13" s="368" t="s">
        <v>477</v>
      </c>
      <c r="II13" s="368">
        <v>3</v>
      </c>
      <c r="IJ13" s="368" t="s">
        <v>477</v>
      </c>
      <c r="IK13" s="368" t="s">
        <v>477</v>
      </c>
      <c r="IL13" s="368" t="s">
        <v>477</v>
      </c>
      <c r="IM13" s="368">
        <v>0</v>
      </c>
      <c r="IN13" s="368">
        <v>28</v>
      </c>
      <c r="IO13" s="368">
        <v>0</v>
      </c>
      <c r="IP13" s="368" t="s">
        <v>477</v>
      </c>
      <c r="IQ13" s="368" t="s">
        <v>477</v>
      </c>
      <c r="IR13" s="368">
        <v>3</v>
      </c>
    </row>
    <row r="14" spans="1:252" ht="12.75" customHeight="1" x14ac:dyDescent="0.25">
      <c r="A14" s="281" t="s">
        <v>551</v>
      </c>
      <c r="B14" s="283" t="s">
        <v>477</v>
      </c>
      <c r="C14" s="283">
        <v>0</v>
      </c>
      <c r="D14" s="283">
        <v>0</v>
      </c>
      <c r="E14" s="283">
        <v>0</v>
      </c>
      <c r="F14" s="283">
        <v>0</v>
      </c>
      <c r="G14" s="283">
        <v>0</v>
      </c>
      <c r="H14" s="283" t="s">
        <v>477</v>
      </c>
      <c r="I14" s="283" t="s">
        <v>477</v>
      </c>
      <c r="J14" s="283">
        <v>0</v>
      </c>
      <c r="K14" s="283">
        <v>0</v>
      </c>
      <c r="L14" s="283">
        <v>0</v>
      </c>
      <c r="M14" s="283">
        <v>0</v>
      </c>
      <c r="N14" s="283">
        <v>3</v>
      </c>
      <c r="O14" s="283">
        <v>0</v>
      </c>
      <c r="P14" s="283">
        <v>0</v>
      </c>
      <c r="Q14" s="283">
        <v>0</v>
      </c>
      <c r="R14" s="283">
        <v>0</v>
      </c>
      <c r="S14" s="283">
        <v>0</v>
      </c>
      <c r="T14" s="283" t="s">
        <v>477</v>
      </c>
      <c r="U14" s="368">
        <v>0</v>
      </c>
      <c r="V14" s="368" t="s">
        <v>477</v>
      </c>
      <c r="W14" s="368" t="s">
        <v>477</v>
      </c>
      <c r="X14" s="368" t="s">
        <v>477</v>
      </c>
      <c r="Y14" s="368">
        <v>0</v>
      </c>
      <c r="Z14" s="368" t="s">
        <v>477</v>
      </c>
      <c r="AA14" s="368">
        <v>5</v>
      </c>
      <c r="AB14" s="368">
        <v>0</v>
      </c>
      <c r="AC14" s="368" t="s">
        <v>477</v>
      </c>
      <c r="AD14" s="368" t="s">
        <v>477</v>
      </c>
      <c r="AE14" s="368">
        <v>0</v>
      </c>
      <c r="AF14" s="368">
        <v>0</v>
      </c>
      <c r="AG14" s="368" t="s">
        <v>477</v>
      </c>
      <c r="AH14" s="368">
        <v>0</v>
      </c>
      <c r="AI14" s="368">
        <v>0</v>
      </c>
      <c r="AJ14" s="368">
        <v>3</v>
      </c>
      <c r="AK14" s="368" t="s">
        <v>477</v>
      </c>
      <c r="AL14" s="368" t="s">
        <v>477</v>
      </c>
      <c r="AM14" s="368">
        <v>0</v>
      </c>
      <c r="AN14" s="368">
        <v>9</v>
      </c>
      <c r="AO14" s="368" t="s">
        <v>477</v>
      </c>
      <c r="AP14" s="368">
        <v>0</v>
      </c>
      <c r="AQ14" s="368">
        <v>0</v>
      </c>
      <c r="AR14" s="368" t="s">
        <v>477</v>
      </c>
      <c r="AS14" s="368">
        <v>0</v>
      </c>
      <c r="AT14" s="368" t="s">
        <v>477</v>
      </c>
      <c r="AU14" s="368">
        <v>0</v>
      </c>
      <c r="AV14" s="368" t="s">
        <v>477</v>
      </c>
      <c r="AW14" s="368" t="s">
        <v>477</v>
      </c>
      <c r="AX14" s="368">
        <v>0</v>
      </c>
      <c r="AY14" s="368">
        <v>0</v>
      </c>
      <c r="AZ14" s="368">
        <v>0</v>
      </c>
      <c r="BA14" s="368">
        <v>7</v>
      </c>
      <c r="BB14" s="368" t="s">
        <v>477</v>
      </c>
      <c r="BC14" s="368">
        <v>0</v>
      </c>
      <c r="BD14" s="368">
        <v>0</v>
      </c>
      <c r="BE14" s="368">
        <v>0</v>
      </c>
      <c r="BF14" s="368">
        <v>0</v>
      </c>
      <c r="BG14" s="368">
        <v>0</v>
      </c>
      <c r="BH14" s="368">
        <v>0</v>
      </c>
      <c r="BI14" s="368">
        <v>0</v>
      </c>
      <c r="BJ14" s="368">
        <v>0</v>
      </c>
      <c r="BK14" s="368">
        <v>0</v>
      </c>
      <c r="BL14" s="368" t="s">
        <v>477</v>
      </c>
      <c r="BM14" s="368" t="s">
        <v>477</v>
      </c>
      <c r="BN14" s="368">
        <v>3</v>
      </c>
      <c r="BO14" s="368" t="s">
        <v>477</v>
      </c>
      <c r="BP14" s="368">
        <v>3</v>
      </c>
      <c r="BQ14" s="368" t="s">
        <v>477</v>
      </c>
      <c r="BR14" s="368" t="s">
        <v>477</v>
      </c>
      <c r="BS14" s="368">
        <v>0</v>
      </c>
      <c r="BT14" s="368">
        <v>0</v>
      </c>
      <c r="BU14" s="368">
        <v>3</v>
      </c>
      <c r="BV14" s="368" t="s">
        <v>477</v>
      </c>
      <c r="BW14" s="368" t="s">
        <v>477</v>
      </c>
      <c r="BX14" s="368" t="s">
        <v>477</v>
      </c>
      <c r="BY14" s="368" t="s">
        <v>477</v>
      </c>
      <c r="BZ14" s="368">
        <v>0</v>
      </c>
      <c r="CA14" s="368">
        <v>15</v>
      </c>
      <c r="CB14" s="368" t="s">
        <v>477</v>
      </c>
      <c r="CC14" s="368" t="s">
        <v>477</v>
      </c>
      <c r="CD14" s="368">
        <v>0</v>
      </c>
      <c r="CE14" s="368" t="s">
        <v>477</v>
      </c>
      <c r="CF14" s="368" t="s">
        <v>477</v>
      </c>
      <c r="CG14" s="368">
        <v>0</v>
      </c>
      <c r="CH14" s="368" t="s">
        <v>477</v>
      </c>
      <c r="CI14" s="368" t="s">
        <v>477</v>
      </c>
      <c r="CJ14" s="368" t="s">
        <v>477</v>
      </c>
      <c r="CK14" s="368">
        <v>0</v>
      </c>
      <c r="CL14" s="368">
        <v>0</v>
      </c>
      <c r="CM14" s="368" t="s">
        <v>477</v>
      </c>
      <c r="CN14" s="368">
        <v>9</v>
      </c>
      <c r="CO14" s="368">
        <v>0</v>
      </c>
      <c r="CP14" s="368">
        <v>0</v>
      </c>
      <c r="CQ14" s="368" t="s">
        <v>477</v>
      </c>
      <c r="CR14" s="368">
        <v>0</v>
      </c>
      <c r="CS14" s="368" t="s">
        <v>477</v>
      </c>
      <c r="CT14" s="368" t="s">
        <v>477</v>
      </c>
      <c r="CU14" s="368" t="s">
        <v>477</v>
      </c>
      <c r="CV14" s="368" t="s">
        <v>477</v>
      </c>
      <c r="CW14" s="368">
        <v>0</v>
      </c>
      <c r="CX14" s="368" t="s">
        <v>477</v>
      </c>
      <c r="CY14" s="368" t="s">
        <v>477</v>
      </c>
      <c r="CZ14" s="368">
        <v>0</v>
      </c>
      <c r="DA14" s="368">
        <v>9</v>
      </c>
      <c r="DB14" s="368">
        <v>0</v>
      </c>
      <c r="DC14" s="368">
        <v>0</v>
      </c>
      <c r="DD14" s="368">
        <v>0</v>
      </c>
      <c r="DE14" s="368" t="s">
        <v>477</v>
      </c>
      <c r="DF14" s="368">
        <v>0</v>
      </c>
      <c r="DG14" s="368">
        <v>4</v>
      </c>
      <c r="DH14" s="368">
        <v>5</v>
      </c>
      <c r="DI14" s="368" t="s">
        <v>477</v>
      </c>
      <c r="DJ14" s="368" t="s">
        <v>477</v>
      </c>
      <c r="DK14" s="368">
        <v>0</v>
      </c>
      <c r="DL14" s="368" t="s">
        <v>477</v>
      </c>
      <c r="DM14" s="368" t="s">
        <v>477</v>
      </c>
      <c r="DN14" s="368">
        <v>17</v>
      </c>
      <c r="DO14" s="368">
        <v>0</v>
      </c>
      <c r="DP14" s="368" t="s">
        <v>477</v>
      </c>
      <c r="DQ14" s="368" t="s">
        <v>477</v>
      </c>
      <c r="DR14" s="368">
        <v>0</v>
      </c>
      <c r="DS14" s="368">
        <v>5</v>
      </c>
      <c r="DT14" s="368">
        <v>0</v>
      </c>
      <c r="DU14" s="368">
        <v>3</v>
      </c>
      <c r="DV14" s="368" t="s">
        <v>477</v>
      </c>
      <c r="DW14" s="368" t="s">
        <v>477</v>
      </c>
      <c r="DX14" s="368" t="s">
        <v>477</v>
      </c>
      <c r="DY14" s="368" t="s">
        <v>477</v>
      </c>
      <c r="DZ14" s="368" t="s">
        <v>477</v>
      </c>
      <c r="EA14" s="368">
        <v>16</v>
      </c>
      <c r="EB14" s="368" t="s">
        <v>477</v>
      </c>
      <c r="EC14" s="368">
        <v>0</v>
      </c>
      <c r="ED14" s="368" t="s">
        <v>477</v>
      </c>
      <c r="EE14" s="368">
        <v>3</v>
      </c>
      <c r="EF14" s="368" t="s">
        <v>477</v>
      </c>
      <c r="EG14" s="368">
        <v>4</v>
      </c>
      <c r="EH14" s="368">
        <v>4</v>
      </c>
      <c r="EI14" s="368">
        <v>3</v>
      </c>
      <c r="EJ14" s="368">
        <v>4</v>
      </c>
      <c r="EK14" s="368" t="s">
        <v>477</v>
      </c>
      <c r="EL14" s="368">
        <v>3</v>
      </c>
      <c r="EM14" s="368" t="s">
        <v>477</v>
      </c>
      <c r="EN14" s="368">
        <v>27</v>
      </c>
      <c r="EO14" s="368">
        <v>5</v>
      </c>
      <c r="EP14" s="368">
        <v>4</v>
      </c>
      <c r="EQ14" s="368" t="s">
        <v>477</v>
      </c>
      <c r="ER14" s="368" t="s">
        <v>477</v>
      </c>
      <c r="ES14" s="368" t="s">
        <v>477</v>
      </c>
      <c r="ET14" s="368">
        <v>3</v>
      </c>
      <c r="EU14" s="368">
        <v>4</v>
      </c>
      <c r="EV14" s="368">
        <v>6</v>
      </c>
      <c r="EW14" s="368">
        <v>3</v>
      </c>
      <c r="EX14" s="368">
        <v>3</v>
      </c>
      <c r="EY14" s="368">
        <v>8</v>
      </c>
      <c r="EZ14" s="368">
        <v>5</v>
      </c>
      <c r="FA14" s="368">
        <v>45</v>
      </c>
      <c r="FB14" s="368">
        <v>4</v>
      </c>
      <c r="FC14" s="368">
        <v>3</v>
      </c>
      <c r="FD14" s="368" t="s">
        <v>477</v>
      </c>
      <c r="FE14" s="368">
        <v>4</v>
      </c>
      <c r="FF14" s="368" t="s">
        <v>477</v>
      </c>
      <c r="FG14" s="368">
        <v>5</v>
      </c>
      <c r="FH14" s="368">
        <v>3</v>
      </c>
      <c r="FI14" s="368">
        <v>9</v>
      </c>
      <c r="FJ14" s="368" t="s">
        <v>477</v>
      </c>
      <c r="FK14" s="368">
        <v>4</v>
      </c>
      <c r="FL14" s="368">
        <v>4</v>
      </c>
      <c r="FM14" s="368" t="s">
        <v>477</v>
      </c>
      <c r="FN14" s="368">
        <v>42</v>
      </c>
      <c r="FO14" s="368">
        <v>4</v>
      </c>
      <c r="FP14" s="368">
        <v>3</v>
      </c>
      <c r="FQ14" s="368" t="s">
        <v>477</v>
      </c>
      <c r="FR14" s="368">
        <v>3</v>
      </c>
      <c r="FS14" s="368">
        <v>10</v>
      </c>
      <c r="FT14" s="368">
        <v>10</v>
      </c>
      <c r="FU14" s="368">
        <v>4</v>
      </c>
      <c r="FV14" s="368">
        <v>6</v>
      </c>
      <c r="FW14" s="368">
        <v>3</v>
      </c>
      <c r="FX14" s="368">
        <v>7</v>
      </c>
      <c r="FY14" s="368">
        <v>6</v>
      </c>
      <c r="FZ14" s="368">
        <v>4</v>
      </c>
      <c r="GA14" s="368">
        <v>61</v>
      </c>
      <c r="GB14" s="368">
        <v>4</v>
      </c>
      <c r="GC14" s="368">
        <v>7</v>
      </c>
      <c r="GD14" s="368">
        <v>6</v>
      </c>
      <c r="GE14" s="368">
        <v>3</v>
      </c>
      <c r="GF14" s="368">
        <v>6</v>
      </c>
      <c r="GG14" s="368">
        <v>10</v>
      </c>
      <c r="GH14" s="368">
        <v>7</v>
      </c>
      <c r="GI14" s="368">
        <v>7</v>
      </c>
      <c r="GJ14" s="368">
        <v>7</v>
      </c>
      <c r="GK14" s="368" t="s">
        <v>477</v>
      </c>
      <c r="GL14" s="368" t="s">
        <v>477</v>
      </c>
      <c r="GM14" s="368" t="s">
        <v>477</v>
      </c>
      <c r="GN14" s="368">
        <v>62</v>
      </c>
      <c r="GO14" s="368" t="s">
        <v>477</v>
      </c>
      <c r="GP14" s="368">
        <v>10</v>
      </c>
      <c r="GQ14" s="368">
        <v>3</v>
      </c>
      <c r="GR14" s="368">
        <v>6</v>
      </c>
      <c r="GS14" s="368">
        <v>14</v>
      </c>
      <c r="GT14" s="368">
        <v>30</v>
      </c>
      <c r="GU14" s="368">
        <v>14</v>
      </c>
      <c r="GV14" s="368">
        <v>20</v>
      </c>
      <c r="GW14" s="368">
        <v>7</v>
      </c>
      <c r="GX14" s="368">
        <v>7</v>
      </c>
      <c r="GY14" s="368">
        <v>10</v>
      </c>
      <c r="GZ14" s="368">
        <v>7</v>
      </c>
      <c r="HA14" s="368">
        <v>129</v>
      </c>
      <c r="HB14" s="368">
        <v>13</v>
      </c>
      <c r="HC14" s="368">
        <v>6</v>
      </c>
      <c r="HD14" s="368">
        <v>9</v>
      </c>
      <c r="HE14" s="369">
        <v>4</v>
      </c>
      <c r="HF14" s="369">
        <v>4</v>
      </c>
      <c r="HG14" s="369">
        <v>4</v>
      </c>
      <c r="HH14" s="369">
        <v>8</v>
      </c>
      <c r="HI14" s="369">
        <v>5</v>
      </c>
      <c r="HJ14" s="369">
        <v>4</v>
      </c>
      <c r="HK14" s="369">
        <v>5</v>
      </c>
      <c r="HL14" s="369" t="s">
        <v>477</v>
      </c>
      <c r="HM14" s="369">
        <v>3</v>
      </c>
      <c r="HN14" s="368">
        <v>67</v>
      </c>
      <c r="HO14" s="368">
        <v>5</v>
      </c>
      <c r="HP14" s="368">
        <v>7</v>
      </c>
      <c r="HQ14" s="368">
        <v>0</v>
      </c>
      <c r="HR14" s="369" t="s">
        <v>477</v>
      </c>
      <c r="HS14" s="369" t="s">
        <v>477</v>
      </c>
      <c r="HT14" s="369">
        <v>0</v>
      </c>
      <c r="HU14" s="369" t="s">
        <v>477</v>
      </c>
      <c r="HV14" s="369">
        <v>0</v>
      </c>
      <c r="HW14" s="369">
        <v>0</v>
      </c>
      <c r="HX14" s="369" t="s">
        <v>477</v>
      </c>
      <c r="HY14" s="369" t="s">
        <v>477</v>
      </c>
      <c r="HZ14" s="369" t="s">
        <v>477</v>
      </c>
      <c r="IA14" s="368">
        <v>20</v>
      </c>
      <c r="IB14" s="368">
        <v>0</v>
      </c>
      <c r="IC14" s="368">
        <v>5</v>
      </c>
      <c r="ID14" s="368" t="s">
        <v>477</v>
      </c>
      <c r="IE14" s="368" t="s">
        <v>477</v>
      </c>
      <c r="IF14" s="368">
        <v>3</v>
      </c>
      <c r="IG14" s="368" t="s">
        <v>477</v>
      </c>
      <c r="IH14" s="368" t="s">
        <v>477</v>
      </c>
      <c r="II14" s="368" t="s">
        <v>477</v>
      </c>
      <c r="IJ14" s="368">
        <v>0</v>
      </c>
      <c r="IK14" s="368">
        <v>3</v>
      </c>
      <c r="IL14" s="368">
        <v>0</v>
      </c>
      <c r="IM14" s="368">
        <v>0</v>
      </c>
      <c r="IN14" s="368">
        <v>17</v>
      </c>
      <c r="IO14" s="368">
        <v>0</v>
      </c>
      <c r="IP14" s="368">
        <v>0</v>
      </c>
      <c r="IQ14" s="368" t="s">
        <v>477</v>
      </c>
      <c r="IR14" s="368" t="s">
        <v>477</v>
      </c>
    </row>
    <row r="15" spans="1:252" ht="12.75" customHeight="1" x14ac:dyDescent="0.25">
      <c r="A15" s="281" t="s">
        <v>333</v>
      </c>
      <c r="B15" s="283">
        <v>0</v>
      </c>
      <c r="C15" s="283">
        <v>0</v>
      </c>
      <c r="D15" s="283">
        <v>0</v>
      </c>
      <c r="E15" s="283">
        <v>0</v>
      </c>
      <c r="F15" s="283">
        <v>0</v>
      </c>
      <c r="G15" s="283">
        <v>0</v>
      </c>
      <c r="H15" s="283">
        <v>0</v>
      </c>
      <c r="I15" s="283">
        <v>0</v>
      </c>
      <c r="J15" s="283">
        <v>0</v>
      </c>
      <c r="K15" s="283">
        <v>0</v>
      </c>
      <c r="L15" s="283">
        <v>0</v>
      </c>
      <c r="M15" s="283">
        <v>0</v>
      </c>
      <c r="N15" s="283">
        <v>0</v>
      </c>
      <c r="O15" s="283">
        <v>0</v>
      </c>
      <c r="P15" s="283">
        <v>0</v>
      </c>
      <c r="Q15" s="283">
        <v>0</v>
      </c>
      <c r="R15" s="283">
        <v>0</v>
      </c>
      <c r="S15" s="283">
        <v>0</v>
      </c>
      <c r="T15" s="283">
        <v>0</v>
      </c>
      <c r="U15" s="368">
        <v>0</v>
      </c>
      <c r="V15" s="368">
        <v>0</v>
      </c>
      <c r="W15" s="368">
        <v>0</v>
      </c>
      <c r="X15" s="368">
        <v>0</v>
      </c>
      <c r="Y15" s="368">
        <v>0</v>
      </c>
      <c r="Z15" s="368">
        <v>0</v>
      </c>
      <c r="AA15" s="368">
        <v>0</v>
      </c>
      <c r="AB15" s="368">
        <v>0</v>
      </c>
      <c r="AC15" s="368">
        <v>0</v>
      </c>
      <c r="AD15" s="368">
        <v>0</v>
      </c>
      <c r="AE15" s="368">
        <v>0</v>
      </c>
      <c r="AF15" s="368">
        <v>0</v>
      </c>
      <c r="AG15" s="368">
        <v>0</v>
      </c>
      <c r="AH15" s="368">
        <v>0</v>
      </c>
      <c r="AI15" s="368">
        <v>0</v>
      </c>
      <c r="AJ15" s="368">
        <v>0</v>
      </c>
      <c r="AK15" s="368">
        <v>0</v>
      </c>
      <c r="AL15" s="368">
        <v>0</v>
      </c>
      <c r="AM15" s="368" t="s">
        <v>477</v>
      </c>
      <c r="AN15" s="368" t="s">
        <v>477</v>
      </c>
      <c r="AO15" s="368">
        <v>0</v>
      </c>
      <c r="AP15" s="368">
        <v>0</v>
      </c>
      <c r="AQ15" s="368">
        <v>0</v>
      </c>
      <c r="AR15" s="368">
        <v>0</v>
      </c>
      <c r="AS15" s="368">
        <v>0</v>
      </c>
      <c r="AT15" s="368">
        <v>0</v>
      </c>
      <c r="AU15" s="368">
        <v>0</v>
      </c>
      <c r="AV15" s="368">
        <v>0</v>
      </c>
      <c r="AW15" s="368">
        <v>0</v>
      </c>
      <c r="AX15" s="368">
        <v>0</v>
      </c>
      <c r="AY15" s="368">
        <v>0</v>
      </c>
      <c r="AZ15" s="368">
        <v>0</v>
      </c>
      <c r="BA15" s="368">
        <v>0</v>
      </c>
      <c r="BB15" s="368">
        <v>0</v>
      </c>
      <c r="BC15" s="368">
        <v>0</v>
      </c>
      <c r="BD15" s="368">
        <v>0</v>
      </c>
      <c r="BE15" s="368">
        <v>0</v>
      </c>
      <c r="BF15" s="368">
        <v>0</v>
      </c>
      <c r="BG15" s="368">
        <v>0</v>
      </c>
      <c r="BH15" s="368">
        <v>0</v>
      </c>
      <c r="BI15" s="368">
        <v>0</v>
      </c>
      <c r="BJ15" s="368">
        <v>0</v>
      </c>
      <c r="BK15" s="368">
        <v>0</v>
      </c>
      <c r="BL15" s="368">
        <v>0</v>
      </c>
      <c r="BM15" s="368">
        <v>0</v>
      </c>
      <c r="BN15" s="368">
        <v>0</v>
      </c>
      <c r="BO15" s="368">
        <v>0</v>
      </c>
      <c r="BP15" s="368">
        <v>0</v>
      </c>
      <c r="BQ15" s="368">
        <v>0</v>
      </c>
      <c r="BR15" s="368">
        <v>0</v>
      </c>
      <c r="BS15" s="368">
        <v>0</v>
      </c>
      <c r="BT15" s="368">
        <v>0</v>
      </c>
      <c r="BU15" s="368">
        <v>0</v>
      </c>
      <c r="BV15" s="368">
        <v>0</v>
      </c>
      <c r="BW15" s="368">
        <v>0</v>
      </c>
      <c r="BX15" s="368">
        <v>0</v>
      </c>
      <c r="BY15" s="368">
        <v>0</v>
      </c>
      <c r="BZ15" s="368">
        <v>0</v>
      </c>
      <c r="CA15" s="368">
        <v>0</v>
      </c>
      <c r="CB15" s="368">
        <v>0</v>
      </c>
      <c r="CC15" s="368">
        <v>0</v>
      </c>
      <c r="CD15" s="368">
        <v>0</v>
      </c>
      <c r="CE15" s="368">
        <v>0</v>
      </c>
      <c r="CF15" s="368">
        <v>0</v>
      </c>
      <c r="CG15" s="368">
        <v>0</v>
      </c>
      <c r="CH15" s="368">
        <v>0</v>
      </c>
      <c r="CI15" s="368">
        <v>0</v>
      </c>
      <c r="CJ15" s="368">
        <v>0</v>
      </c>
      <c r="CK15" s="368">
        <v>0</v>
      </c>
      <c r="CL15" s="368">
        <v>0</v>
      </c>
      <c r="CM15" s="368">
        <v>0</v>
      </c>
      <c r="CN15" s="368">
        <v>0</v>
      </c>
      <c r="CO15" s="368">
        <v>0</v>
      </c>
      <c r="CP15" s="368">
        <v>0</v>
      </c>
      <c r="CQ15" s="368">
        <v>0</v>
      </c>
      <c r="CR15" s="368">
        <v>0</v>
      </c>
      <c r="CS15" s="368">
        <v>0</v>
      </c>
      <c r="CT15" s="368">
        <v>0</v>
      </c>
      <c r="CU15" s="368">
        <v>0</v>
      </c>
      <c r="CV15" s="368">
        <v>0</v>
      </c>
      <c r="CW15" s="368">
        <v>0</v>
      </c>
      <c r="CX15" s="368">
        <v>0</v>
      </c>
      <c r="CY15" s="368">
        <v>0</v>
      </c>
      <c r="CZ15" s="368">
        <v>0</v>
      </c>
      <c r="DA15" s="368">
        <v>0</v>
      </c>
      <c r="DB15" s="368">
        <v>0</v>
      </c>
      <c r="DC15" s="368">
        <v>0</v>
      </c>
      <c r="DD15" s="368">
        <v>0</v>
      </c>
      <c r="DE15" s="368">
        <v>0</v>
      </c>
      <c r="DF15" s="368">
        <v>0</v>
      </c>
      <c r="DG15" s="368">
        <v>0</v>
      </c>
      <c r="DH15" s="368">
        <v>0</v>
      </c>
      <c r="DI15" s="368">
        <v>0</v>
      </c>
      <c r="DJ15" s="368">
        <v>0</v>
      </c>
      <c r="DK15" s="368">
        <v>0</v>
      </c>
      <c r="DL15" s="368">
        <v>0</v>
      </c>
      <c r="DM15" s="368">
        <v>0</v>
      </c>
      <c r="DN15" s="368">
        <v>0</v>
      </c>
      <c r="DO15" s="368">
        <v>0</v>
      </c>
      <c r="DP15" s="368">
        <v>0</v>
      </c>
      <c r="DQ15" s="368">
        <v>0</v>
      </c>
      <c r="DR15" s="368">
        <v>0</v>
      </c>
      <c r="DS15" s="368">
        <v>0</v>
      </c>
      <c r="DT15" s="368">
        <v>0</v>
      </c>
      <c r="DU15" s="368">
        <v>0</v>
      </c>
      <c r="DV15" s="368">
        <v>0</v>
      </c>
      <c r="DW15" s="368">
        <v>0</v>
      </c>
      <c r="DX15" s="368">
        <v>0</v>
      </c>
      <c r="DY15" s="368" t="s">
        <v>477</v>
      </c>
      <c r="DZ15" s="368">
        <v>0</v>
      </c>
      <c r="EA15" s="368" t="s">
        <v>477</v>
      </c>
      <c r="EB15" s="368">
        <v>0</v>
      </c>
      <c r="EC15" s="368">
        <v>0</v>
      </c>
      <c r="ED15" s="368">
        <v>0</v>
      </c>
      <c r="EE15" s="368" t="s">
        <v>477</v>
      </c>
      <c r="EF15" s="368">
        <v>0</v>
      </c>
      <c r="EG15" s="368">
        <v>0</v>
      </c>
      <c r="EH15" s="368">
        <v>0</v>
      </c>
      <c r="EI15" s="368">
        <v>0</v>
      </c>
      <c r="EJ15" s="368">
        <v>0</v>
      </c>
      <c r="EK15" s="368">
        <v>0</v>
      </c>
      <c r="EL15" s="368">
        <v>0</v>
      </c>
      <c r="EM15" s="368">
        <v>0</v>
      </c>
      <c r="EN15" s="368" t="s">
        <v>477</v>
      </c>
      <c r="EO15" s="368">
        <v>0</v>
      </c>
      <c r="EP15" s="368">
        <v>0</v>
      </c>
      <c r="EQ15" s="368">
        <v>0</v>
      </c>
      <c r="ER15" s="368">
        <v>0</v>
      </c>
      <c r="ES15" s="368">
        <v>0</v>
      </c>
      <c r="ET15" s="368">
        <v>0</v>
      </c>
      <c r="EU15" s="368">
        <v>0</v>
      </c>
      <c r="EV15" s="368">
        <v>0</v>
      </c>
      <c r="EW15" s="368">
        <v>0</v>
      </c>
      <c r="EX15" s="368">
        <v>0</v>
      </c>
      <c r="EY15" s="368">
        <v>0</v>
      </c>
      <c r="EZ15" s="368">
        <v>0</v>
      </c>
      <c r="FA15" s="368">
        <v>0</v>
      </c>
      <c r="FB15" s="368">
        <v>0</v>
      </c>
      <c r="FC15" s="368">
        <v>0</v>
      </c>
      <c r="FD15" s="368">
        <v>0</v>
      </c>
      <c r="FE15" s="368">
        <v>0</v>
      </c>
      <c r="FF15" s="368">
        <v>0</v>
      </c>
      <c r="FG15" s="368">
        <v>0</v>
      </c>
      <c r="FH15" s="368">
        <v>0</v>
      </c>
      <c r="FI15" s="368">
        <v>0</v>
      </c>
      <c r="FJ15" s="368">
        <v>0</v>
      </c>
      <c r="FK15" s="368">
        <v>0</v>
      </c>
      <c r="FL15" s="368">
        <v>0</v>
      </c>
      <c r="FM15" s="368">
        <v>0</v>
      </c>
      <c r="FN15" s="368">
        <v>0</v>
      </c>
      <c r="FO15" s="368" t="s">
        <v>244</v>
      </c>
      <c r="FP15" s="368" t="s">
        <v>244</v>
      </c>
      <c r="FQ15" s="368" t="s">
        <v>244</v>
      </c>
      <c r="FR15" s="368" t="s">
        <v>244</v>
      </c>
      <c r="FS15" s="368" t="s">
        <v>244</v>
      </c>
      <c r="FT15" s="368" t="s">
        <v>244</v>
      </c>
      <c r="FU15" s="368" t="s">
        <v>244</v>
      </c>
      <c r="FV15" s="368" t="s">
        <v>244</v>
      </c>
      <c r="FW15" s="368" t="s">
        <v>244</v>
      </c>
      <c r="FX15" s="368" t="s">
        <v>244</v>
      </c>
      <c r="FY15" s="368" t="s">
        <v>244</v>
      </c>
      <c r="FZ15" s="368" t="s">
        <v>244</v>
      </c>
      <c r="GA15" s="368" t="s">
        <v>244</v>
      </c>
      <c r="GB15" s="368" t="s">
        <v>244</v>
      </c>
      <c r="GC15" s="368" t="s">
        <v>244</v>
      </c>
      <c r="GD15" s="368" t="s">
        <v>244</v>
      </c>
      <c r="GE15" s="368" t="s">
        <v>244</v>
      </c>
      <c r="GF15" s="368" t="s">
        <v>244</v>
      </c>
      <c r="GG15" s="368" t="s">
        <v>244</v>
      </c>
      <c r="GH15" s="368" t="s">
        <v>244</v>
      </c>
      <c r="GI15" s="368" t="s">
        <v>244</v>
      </c>
      <c r="GJ15" s="368" t="s">
        <v>244</v>
      </c>
      <c r="GK15" s="368" t="s">
        <v>244</v>
      </c>
      <c r="GL15" s="368" t="s">
        <v>244</v>
      </c>
      <c r="GM15" s="368" t="s">
        <v>244</v>
      </c>
      <c r="GN15" s="368" t="s">
        <v>244</v>
      </c>
      <c r="GO15" s="368" t="s">
        <v>244</v>
      </c>
      <c r="GP15" s="368" t="s">
        <v>244</v>
      </c>
      <c r="GQ15" s="368" t="s">
        <v>244</v>
      </c>
      <c r="GR15" s="368" t="s">
        <v>244</v>
      </c>
      <c r="GS15" s="368" t="s">
        <v>244</v>
      </c>
      <c r="GT15" s="368" t="s">
        <v>244</v>
      </c>
      <c r="GU15" s="368" t="s">
        <v>244</v>
      </c>
      <c r="GV15" s="368" t="s">
        <v>244</v>
      </c>
      <c r="GW15" s="368" t="s">
        <v>244</v>
      </c>
      <c r="GX15" s="368" t="s">
        <v>244</v>
      </c>
      <c r="GY15" s="368" t="s">
        <v>244</v>
      </c>
      <c r="GZ15" s="368" t="s">
        <v>244</v>
      </c>
      <c r="HA15" s="368" t="s">
        <v>244</v>
      </c>
      <c r="HB15" s="368" t="s">
        <v>244</v>
      </c>
      <c r="HC15" s="368" t="s">
        <v>244</v>
      </c>
      <c r="HD15" s="368" t="s">
        <v>244</v>
      </c>
      <c r="HE15" s="369" t="s">
        <v>244</v>
      </c>
      <c r="HF15" s="369" t="s">
        <v>244</v>
      </c>
      <c r="HG15" s="369" t="s">
        <v>244</v>
      </c>
      <c r="HH15" s="369" t="s">
        <v>244</v>
      </c>
      <c r="HI15" s="369" t="s">
        <v>244</v>
      </c>
      <c r="HJ15" s="369" t="s">
        <v>244</v>
      </c>
      <c r="HK15" s="369" t="s">
        <v>244</v>
      </c>
      <c r="HL15" s="369" t="s">
        <v>244</v>
      </c>
      <c r="HM15" s="369" t="s">
        <v>244</v>
      </c>
      <c r="HN15" s="368" t="s">
        <v>244</v>
      </c>
      <c r="HO15" s="368" t="s">
        <v>244</v>
      </c>
      <c r="HP15" s="368" t="s">
        <v>244</v>
      </c>
      <c r="HQ15" s="368" t="s">
        <v>244</v>
      </c>
      <c r="HR15" s="369" t="s">
        <v>244</v>
      </c>
      <c r="HS15" s="369" t="s">
        <v>244</v>
      </c>
      <c r="HT15" s="369" t="s">
        <v>244</v>
      </c>
      <c r="HU15" s="369" t="s">
        <v>244</v>
      </c>
      <c r="HV15" s="369" t="s">
        <v>244</v>
      </c>
      <c r="HW15" s="369" t="s">
        <v>244</v>
      </c>
      <c r="HX15" s="369" t="s">
        <v>244</v>
      </c>
      <c r="HY15" s="369" t="s">
        <v>244</v>
      </c>
      <c r="HZ15" s="369" t="s">
        <v>244</v>
      </c>
      <c r="IA15" s="368" t="s">
        <v>244</v>
      </c>
      <c r="IB15" s="368" t="s">
        <v>244</v>
      </c>
      <c r="IC15" s="368" t="s">
        <v>244</v>
      </c>
      <c r="ID15" s="368" t="s">
        <v>244</v>
      </c>
      <c r="IE15" s="368" t="s">
        <v>244</v>
      </c>
      <c r="IF15" s="368" t="s">
        <v>244</v>
      </c>
      <c r="IG15" s="368" t="s">
        <v>244</v>
      </c>
      <c r="IH15" s="368" t="s">
        <v>244</v>
      </c>
      <c r="II15" s="368" t="s">
        <v>244</v>
      </c>
      <c r="IJ15" s="368" t="s">
        <v>244</v>
      </c>
      <c r="IK15" s="368" t="s">
        <v>244</v>
      </c>
      <c r="IL15" s="368" t="s">
        <v>244</v>
      </c>
      <c r="IM15" s="368" t="s">
        <v>244</v>
      </c>
      <c r="IN15" s="368" t="s">
        <v>244</v>
      </c>
      <c r="IO15" s="368" t="s">
        <v>244</v>
      </c>
      <c r="IP15" s="368" t="s">
        <v>244</v>
      </c>
      <c r="IQ15" s="368" t="s">
        <v>244</v>
      </c>
      <c r="IR15" s="368" t="s">
        <v>244</v>
      </c>
    </row>
    <row r="16" spans="1:252" ht="12.75" customHeight="1" x14ac:dyDescent="0.25">
      <c r="A16" s="281" t="s">
        <v>327</v>
      </c>
      <c r="B16" s="283">
        <v>0</v>
      </c>
      <c r="C16" s="283">
        <v>0</v>
      </c>
      <c r="D16" s="283">
        <v>0</v>
      </c>
      <c r="E16" s="283">
        <v>0</v>
      </c>
      <c r="F16" s="283">
        <v>0</v>
      </c>
      <c r="G16" s="283">
        <v>0</v>
      </c>
      <c r="H16" s="283" t="s">
        <v>477</v>
      </c>
      <c r="I16" s="283" t="s">
        <v>477</v>
      </c>
      <c r="J16" s="283">
        <v>0</v>
      </c>
      <c r="K16" s="283">
        <v>4</v>
      </c>
      <c r="L16" s="283">
        <v>0</v>
      </c>
      <c r="M16" s="283" t="s">
        <v>477</v>
      </c>
      <c r="N16" s="283">
        <v>8</v>
      </c>
      <c r="O16" s="283" t="s">
        <v>477</v>
      </c>
      <c r="P16" s="283" t="s">
        <v>477</v>
      </c>
      <c r="Q16" s="283">
        <v>0</v>
      </c>
      <c r="R16" s="283">
        <v>0</v>
      </c>
      <c r="S16" s="283" t="s">
        <v>477</v>
      </c>
      <c r="T16" s="283">
        <v>0</v>
      </c>
      <c r="U16" s="368" t="s">
        <v>477</v>
      </c>
      <c r="V16" s="368" t="s">
        <v>477</v>
      </c>
      <c r="W16" s="368">
        <v>0</v>
      </c>
      <c r="X16" s="368">
        <v>0</v>
      </c>
      <c r="Y16" s="368">
        <v>0</v>
      </c>
      <c r="Z16" s="368" t="s">
        <v>477</v>
      </c>
      <c r="AA16" s="368">
        <v>8</v>
      </c>
      <c r="AB16" s="368">
        <v>0</v>
      </c>
      <c r="AC16" s="368">
        <v>0</v>
      </c>
      <c r="AD16" s="368">
        <v>0</v>
      </c>
      <c r="AE16" s="368">
        <v>0</v>
      </c>
      <c r="AF16" s="368">
        <v>0</v>
      </c>
      <c r="AG16" s="368" t="s">
        <v>477</v>
      </c>
      <c r="AH16" s="368">
        <v>0</v>
      </c>
      <c r="AI16" s="368" t="s">
        <v>477</v>
      </c>
      <c r="AJ16" s="368">
        <v>0</v>
      </c>
      <c r="AK16" s="368" t="s">
        <v>477</v>
      </c>
      <c r="AL16" s="368">
        <v>0</v>
      </c>
      <c r="AM16" s="368" t="s">
        <v>477</v>
      </c>
      <c r="AN16" s="368">
        <v>5</v>
      </c>
      <c r="AO16" s="368">
        <v>0</v>
      </c>
      <c r="AP16" s="368">
        <v>0</v>
      </c>
      <c r="AQ16" s="368">
        <v>0</v>
      </c>
      <c r="AR16" s="368">
        <v>0</v>
      </c>
      <c r="AS16" s="368">
        <v>0</v>
      </c>
      <c r="AT16" s="368">
        <v>0</v>
      </c>
      <c r="AU16" s="368">
        <v>0</v>
      </c>
      <c r="AV16" s="368">
        <v>0</v>
      </c>
      <c r="AW16" s="368">
        <v>0</v>
      </c>
      <c r="AX16" s="368">
        <v>0</v>
      </c>
      <c r="AY16" s="368">
        <v>0</v>
      </c>
      <c r="AZ16" s="368">
        <v>0</v>
      </c>
      <c r="BA16" s="368">
        <v>0</v>
      </c>
      <c r="BB16" s="368">
        <v>0</v>
      </c>
      <c r="BC16" s="368">
        <v>0</v>
      </c>
      <c r="BD16" s="368" t="s">
        <v>477</v>
      </c>
      <c r="BE16" s="368">
        <v>0</v>
      </c>
      <c r="BF16" s="368">
        <v>0</v>
      </c>
      <c r="BG16" s="368" t="s">
        <v>477</v>
      </c>
      <c r="BH16" s="368">
        <v>0</v>
      </c>
      <c r="BI16" s="368" t="s">
        <v>477</v>
      </c>
      <c r="BJ16" s="368" t="s">
        <v>477</v>
      </c>
      <c r="BK16" s="368">
        <v>0</v>
      </c>
      <c r="BL16" s="368">
        <v>0</v>
      </c>
      <c r="BM16" s="368" t="s">
        <v>477</v>
      </c>
      <c r="BN16" s="368">
        <v>6</v>
      </c>
      <c r="BO16" s="368" t="s">
        <v>477</v>
      </c>
      <c r="BP16" s="368">
        <v>0</v>
      </c>
      <c r="BQ16" s="368">
        <v>0</v>
      </c>
      <c r="BR16" s="368">
        <v>0</v>
      </c>
      <c r="BS16" s="368">
        <v>0</v>
      </c>
      <c r="BT16" s="368">
        <v>0</v>
      </c>
      <c r="BU16" s="368">
        <v>0</v>
      </c>
      <c r="BV16" s="368" t="s">
        <v>477</v>
      </c>
      <c r="BW16" s="368">
        <v>0</v>
      </c>
      <c r="BX16" s="368">
        <v>0</v>
      </c>
      <c r="BY16" s="368">
        <v>0</v>
      </c>
      <c r="BZ16" s="368">
        <v>0</v>
      </c>
      <c r="CA16" s="368">
        <v>3</v>
      </c>
      <c r="CB16" s="368" t="s">
        <v>477</v>
      </c>
      <c r="CC16" s="368" t="s">
        <v>477</v>
      </c>
      <c r="CD16" s="368">
        <v>0</v>
      </c>
      <c r="CE16" s="368">
        <v>0</v>
      </c>
      <c r="CF16" s="368">
        <v>0</v>
      </c>
      <c r="CG16" s="368" t="s">
        <v>477</v>
      </c>
      <c r="CH16" s="368" t="s">
        <v>477</v>
      </c>
      <c r="CI16" s="368">
        <v>0</v>
      </c>
      <c r="CJ16" s="368">
        <v>0</v>
      </c>
      <c r="CK16" s="368">
        <v>0</v>
      </c>
      <c r="CL16" s="368" t="s">
        <v>477</v>
      </c>
      <c r="CM16" s="368">
        <v>0</v>
      </c>
      <c r="CN16" s="368">
        <v>6</v>
      </c>
      <c r="CO16" s="368">
        <v>0</v>
      </c>
      <c r="CP16" s="368">
        <v>0</v>
      </c>
      <c r="CQ16" s="368" t="s">
        <v>477</v>
      </c>
      <c r="CR16" s="368" t="s">
        <v>477</v>
      </c>
      <c r="CS16" s="368">
        <v>0</v>
      </c>
      <c r="CT16" s="368" t="s">
        <v>477</v>
      </c>
      <c r="CU16" s="368">
        <v>0</v>
      </c>
      <c r="CV16" s="368">
        <v>0</v>
      </c>
      <c r="CW16" s="368" t="s">
        <v>477</v>
      </c>
      <c r="CX16" s="368" t="s">
        <v>477</v>
      </c>
      <c r="CY16" s="368">
        <v>0</v>
      </c>
      <c r="CZ16" s="368">
        <v>0</v>
      </c>
      <c r="DA16" s="368">
        <v>6</v>
      </c>
      <c r="DB16" s="368">
        <v>0</v>
      </c>
      <c r="DC16" s="368">
        <v>0</v>
      </c>
      <c r="DD16" s="368">
        <v>0</v>
      </c>
      <c r="DE16" s="368">
        <v>0</v>
      </c>
      <c r="DF16" s="368" t="s">
        <v>477</v>
      </c>
      <c r="DG16" s="368">
        <v>0</v>
      </c>
      <c r="DH16" s="368">
        <v>0</v>
      </c>
      <c r="DI16" s="368">
        <v>0</v>
      </c>
      <c r="DJ16" s="368">
        <v>0</v>
      </c>
      <c r="DK16" s="368">
        <v>0</v>
      </c>
      <c r="DL16" s="368" t="s">
        <v>477</v>
      </c>
      <c r="DM16" s="368" t="s">
        <v>477</v>
      </c>
      <c r="DN16" s="368">
        <v>3</v>
      </c>
      <c r="DO16" s="368">
        <v>0</v>
      </c>
      <c r="DP16" s="368" t="s">
        <v>477</v>
      </c>
      <c r="DQ16" s="368" t="s">
        <v>477</v>
      </c>
      <c r="DR16" s="368">
        <v>0</v>
      </c>
      <c r="DS16" s="368" t="s">
        <v>477</v>
      </c>
      <c r="DT16" s="368">
        <v>0</v>
      </c>
      <c r="DU16" s="368">
        <v>0</v>
      </c>
      <c r="DV16" s="368">
        <v>0</v>
      </c>
      <c r="DW16" s="368">
        <v>0</v>
      </c>
      <c r="DX16" s="368">
        <v>0</v>
      </c>
      <c r="DY16" s="368" t="s">
        <v>477</v>
      </c>
      <c r="DZ16" s="368">
        <v>0</v>
      </c>
      <c r="EA16" s="368">
        <v>5</v>
      </c>
      <c r="EB16" s="368" t="s">
        <v>477</v>
      </c>
      <c r="EC16" s="368">
        <v>0</v>
      </c>
      <c r="ED16" s="368" t="s">
        <v>477</v>
      </c>
      <c r="EE16" s="368">
        <v>0</v>
      </c>
      <c r="EF16" s="368">
        <v>0</v>
      </c>
      <c r="EG16" s="368" t="s">
        <v>477</v>
      </c>
      <c r="EH16" s="368">
        <v>0</v>
      </c>
      <c r="EI16" s="368">
        <v>0</v>
      </c>
      <c r="EJ16" s="368">
        <v>0</v>
      </c>
      <c r="EK16" s="368">
        <v>0</v>
      </c>
      <c r="EL16" s="368">
        <v>0</v>
      </c>
      <c r="EM16" s="368">
        <v>0</v>
      </c>
      <c r="EN16" s="368">
        <v>4</v>
      </c>
      <c r="EO16" s="368" t="s">
        <v>244</v>
      </c>
      <c r="EP16" s="368" t="s">
        <v>244</v>
      </c>
      <c r="EQ16" s="368" t="s">
        <v>244</v>
      </c>
      <c r="ER16" s="368" t="s">
        <v>244</v>
      </c>
      <c r="ES16" s="368" t="s">
        <v>244</v>
      </c>
      <c r="ET16" s="368" t="s">
        <v>244</v>
      </c>
      <c r="EU16" s="368" t="s">
        <v>244</v>
      </c>
      <c r="EV16" s="368" t="s">
        <v>244</v>
      </c>
      <c r="EW16" s="368" t="s">
        <v>244</v>
      </c>
      <c r="EX16" s="368" t="s">
        <v>244</v>
      </c>
      <c r="EY16" s="368" t="s">
        <v>244</v>
      </c>
      <c r="EZ16" s="368" t="s">
        <v>244</v>
      </c>
      <c r="FA16" s="368" t="s">
        <v>244</v>
      </c>
      <c r="FB16" s="368" t="s">
        <v>244</v>
      </c>
      <c r="FC16" s="368" t="s">
        <v>244</v>
      </c>
      <c r="FD16" s="368" t="s">
        <v>244</v>
      </c>
      <c r="FE16" s="368" t="s">
        <v>244</v>
      </c>
      <c r="FF16" s="368" t="s">
        <v>244</v>
      </c>
      <c r="FG16" s="368" t="s">
        <v>244</v>
      </c>
      <c r="FH16" s="368" t="s">
        <v>244</v>
      </c>
      <c r="FI16" s="368" t="s">
        <v>244</v>
      </c>
      <c r="FJ16" s="368" t="s">
        <v>244</v>
      </c>
      <c r="FK16" s="368" t="s">
        <v>244</v>
      </c>
      <c r="FL16" s="368" t="s">
        <v>244</v>
      </c>
      <c r="FM16" s="368" t="s">
        <v>244</v>
      </c>
      <c r="FN16" s="368" t="s">
        <v>244</v>
      </c>
      <c r="FO16" s="368" t="s">
        <v>244</v>
      </c>
      <c r="FP16" s="368" t="s">
        <v>244</v>
      </c>
      <c r="FQ16" s="368" t="s">
        <v>244</v>
      </c>
      <c r="FR16" s="368" t="s">
        <v>244</v>
      </c>
      <c r="FS16" s="368" t="s">
        <v>244</v>
      </c>
      <c r="FT16" s="368" t="s">
        <v>244</v>
      </c>
      <c r="FU16" s="368" t="s">
        <v>244</v>
      </c>
      <c r="FV16" s="368" t="s">
        <v>244</v>
      </c>
      <c r="FW16" s="368" t="s">
        <v>244</v>
      </c>
      <c r="FX16" s="368" t="s">
        <v>244</v>
      </c>
      <c r="FY16" s="368" t="s">
        <v>244</v>
      </c>
      <c r="FZ16" s="368" t="s">
        <v>244</v>
      </c>
      <c r="GA16" s="368" t="s">
        <v>244</v>
      </c>
      <c r="GB16" s="368" t="s">
        <v>244</v>
      </c>
      <c r="GC16" s="368" t="s">
        <v>244</v>
      </c>
      <c r="GD16" s="368" t="s">
        <v>244</v>
      </c>
      <c r="GE16" s="368" t="s">
        <v>244</v>
      </c>
      <c r="GF16" s="368" t="s">
        <v>244</v>
      </c>
      <c r="GG16" s="368" t="s">
        <v>244</v>
      </c>
      <c r="GH16" s="368" t="s">
        <v>244</v>
      </c>
      <c r="GI16" s="368" t="s">
        <v>244</v>
      </c>
      <c r="GJ16" s="368" t="s">
        <v>244</v>
      </c>
      <c r="GK16" s="368" t="s">
        <v>244</v>
      </c>
      <c r="GL16" s="368" t="s">
        <v>244</v>
      </c>
      <c r="GM16" s="368" t="s">
        <v>244</v>
      </c>
      <c r="GN16" s="368" t="s">
        <v>244</v>
      </c>
      <c r="GO16" s="368" t="s">
        <v>244</v>
      </c>
      <c r="GP16" s="368" t="s">
        <v>244</v>
      </c>
      <c r="GQ16" s="368" t="s">
        <v>244</v>
      </c>
      <c r="GR16" s="368" t="s">
        <v>244</v>
      </c>
      <c r="GS16" s="368" t="s">
        <v>244</v>
      </c>
      <c r="GT16" s="368" t="s">
        <v>244</v>
      </c>
      <c r="GU16" s="368" t="s">
        <v>244</v>
      </c>
      <c r="GV16" s="368" t="s">
        <v>244</v>
      </c>
      <c r="GW16" s="368" t="s">
        <v>244</v>
      </c>
      <c r="GX16" s="368" t="s">
        <v>244</v>
      </c>
      <c r="GY16" s="368" t="s">
        <v>244</v>
      </c>
      <c r="GZ16" s="368" t="s">
        <v>244</v>
      </c>
      <c r="HA16" s="368" t="s">
        <v>244</v>
      </c>
      <c r="HB16" s="368" t="s">
        <v>244</v>
      </c>
      <c r="HC16" s="368" t="s">
        <v>244</v>
      </c>
      <c r="HD16" s="368" t="s">
        <v>244</v>
      </c>
      <c r="HE16" s="369" t="s">
        <v>244</v>
      </c>
      <c r="HF16" s="369" t="s">
        <v>244</v>
      </c>
      <c r="HG16" s="369" t="s">
        <v>244</v>
      </c>
      <c r="HH16" s="369" t="s">
        <v>244</v>
      </c>
      <c r="HI16" s="369" t="s">
        <v>244</v>
      </c>
      <c r="HJ16" s="369" t="s">
        <v>244</v>
      </c>
      <c r="HK16" s="369" t="s">
        <v>244</v>
      </c>
      <c r="HL16" s="369" t="s">
        <v>244</v>
      </c>
      <c r="HM16" s="369" t="s">
        <v>244</v>
      </c>
      <c r="HN16" s="368" t="s">
        <v>244</v>
      </c>
      <c r="HO16" s="368" t="s">
        <v>244</v>
      </c>
      <c r="HP16" s="368" t="s">
        <v>244</v>
      </c>
      <c r="HQ16" s="368" t="s">
        <v>244</v>
      </c>
      <c r="HR16" s="369" t="s">
        <v>244</v>
      </c>
      <c r="HS16" s="369" t="s">
        <v>244</v>
      </c>
      <c r="HT16" s="369" t="s">
        <v>244</v>
      </c>
      <c r="HU16" s="369" t="s">
        <v>244</v>
      </c>
      <c r="HV16" s="369" t="s">
        <v>244</v>
      </c>
      <c r="HW16" s="369" t="s">
        <v>244</v>
      </c>
      <c r="HX16" s="369" t="s">
        <v>244</v>
      </c>
      <c r="HY16" s="369" t="s">
        <v>244</v>
      </c>
      <c r="HZ16" s="369" t="s">
        <v>244</v>
      </c>
      <c r="IA16" s="368" t="s">
        <v>244</v>
      </c>
      <c r="IB16" s="368" t="s">
        <v>244</v>
      </c>
      <c r="IC16" s="368" t="s">
        <v>244</v>
      </c>
      <c r="ID16" s="368" t="s">
        <v>244</v>
      </c>
      <c r="IE16" s="368" t="s">
        <v>244</v>
      </c>
      <c r="IF16" s="368" t="s">
        <v>244</v>
      </c>
      <c r="IG16" s="368" t="s">
        <v>244</v>
      </c>
      <c r="IH16" s="368" t="s">
        <v>244</v>
      </c>
      <c r="II16" s="368" t="s">
        <v>244</v>
      </c>
      <c r="IJ16" s="368" t="s">
        <v>244</v>
      </c>
      <c r="IK16" s="368" t="s">
        <v>244</v>
      </c>
      <c r="IL16" s="368" t="s">
        <v>244</v>
      </c>
      <c r="IM16" s="368" t="s">
        <v>244</v>
      </c>
      <c r="IN16" s="368" t="s">
        <v>244</v>
      </c>
      <c r="IO16" s="368" t="s">
        <v>244</v>
      </c>
      <c r="IP16" s="368" t="s">
        <v>244</v>
      </c>
      <c r="IQ16" s="368" t="s">
        <v>244</v>
      </c>
      <c r="IR16" s="368" t="s">
        <v>244</v>
      </c>
    </row>
    <row r="17" spans="1:252" ht="12.75" customHeight="1" x14ac:dyDescent="0.25">
      <c r="A17" s="281" t="s">
        <v>214</v>
      </c>
      <c r="B17" s="283">
        <v>0</v>
      </c>
      <c r="C17" s="283">
        <v>0</v>
      </c>
      <c r="D17" s="283">
        <v>0</v>
      </c>
      <c r="E17" s="283">
        <v>0</v>
      </c>
      <c r="F17" s="283" t="s">
        <v>477</v>
      </c>
      <c r="G17" s="283" t="s">
        <v>477</v>
      </c>
      <c r="H17" s="283" t="s">
        <v>477</v>
      </c>
      <c r="I17" s="283" t="s">
        <v>477</v>
      </c>
      <c r="J17" s="283">
        <v>0</v>
      </c>
      <c r="K17" s="283">
        <v>0</v>
      </c>
      <c r="L17" s="283">
        <v>0</v>
      </c>
      <c r="M17" s="283" t="s">
        <v>477</v>
      </c>
      <c r="N17" s="283">
        <v>5</v>
      </c>
      <c r="O17" s="283" t="s">
        <v>477</v>
      </c>
      <c r="P17" s="283">
        <v>0</v>
      </c>
      <c r="Q17" s="283">
        <v>0</v>
      </c>
      <c r="R17" s="283">
        <v>0</v>
      </c>
      <c r="S17" s="283">
        <v>0</v>
      </c>
      <c r="T17" s="283">
        <v>0</v>
      </c>
      <c r="U17" s="368">
        <v>0</v>
      </c>
      <c r="V17" s="368">
        <v>0</v>
      </c>
      <c r="W17" s="368">
        <v>0</v>
      </c>
      <c r="X17" s="368">
        <v>0</v>
      </c>
      <c r="Y17" s="368">
        <v>0</v>
      </c>
      <c r="Z17" s="368">
        <v>0</v>
      </c>
      <c r="AA17" s="368" t="s">
        <v>477</v>
      </c>
      <c r="AB17" s="368">
        <v>0</v>
      </c>
      <c r="AC17" s="368">
        <v>0</v>
      </c>
      <c r="AD17" s="368">
        <v>0</v>
      </c>
      <c r="AE17" s="368">
        <v>0</v>
      </c>
      <c r="AF17" s="368">
        <v>0</v>
      </c>
      <c r="AG17" s="368">
        <v>0</v>
      </c>
      <c r="AH17" s="368" t="s">
        <v>477</v>
      </c>
      <c r="AI17" s="368" t="s">
        <v>477</v>
      </c>
      <c r="AJ17" s="368">
        <v>0</v>
      </c>
      <c r="AK17" s="368" t="s">
        <v>477</v>
      </c>
      <c r="AL17" s="368" t="s">
        <v>477</v>
      </c>
      <c r="AM17" s="368" t="s">
        <v>477</v>
      </c>
      <c r="AN17" s="368">
        <v>6</v>
      </c>
      <c r="AO17" s="368" t="s">
        <v>477</v>
      </c>
      <c r="AP17" s="368">
        <v>0</v>
      </c>
      <c r="AQ17" s="368">
        <v>0</v>
      </c>
      <c r="AR17" s="368">
        <v>0</v>
      </c>
      <c r="AS17" s="368">
        <v>0</v>
      </c>
      <c r="AT17" s="368" t="s">
        <v>477</v>
      </c>
      <c r="AU17" s="368">
        <v>0</v>
      </c>
      <c r="AV17" s="368">
        <v>0</v>
      </c>
      <c r="AW17" s="368">
        <v>0</v>
      </c>
      <c r="AX17" s="368">
        <v>0</v>
      </c>
      <c r="AY17" s="368">
        <v>0</v>
      </c>
      <c r="AZ17" s="368">
        <v>0</v>
      </c>
      <c r="BA17" s="368" t="s">
        <v>477</v>
      </c>
      <c r="BB17" s="368">
        <v>0</v>
      </c>
      <c r="BC17" s="368">
        <v>0</v>
      </c>
      <c r="BD17" s="368">
        <v>0</v>
      </c>
      <c r="BE17" s="368">
        <v>0</v>
      </c>
      <c r="BF17" s="368">
        <v>0</v>
      </c>
      <c r="BG17" s="368" t="s">
        <v>477</v>
      </c>
      <c r="BH17" s="368">
        <v>0</v>
      </c>
      <c r="BI17" s="368">
        <v>0</v>
      </c>
      <c r="BJ17" s="368">
        <v>0</v>
      </c>
      <c r="BK17" s="368" t="s">
        <v>477</v>
      </c>
      <c r="BL17" s="368">
        <v>0</v>
      </c>
      <c r="BM17" s="368">
        <v>0</v>
      </c>
      <c r="BN17" s="368" t="s">
        <v>477</v>
      </c>
      <c r="BO17" s="368">
        <v>0</v>
      </c>
      <c r="BP17" s="368">
        <v>0</v>
      </c>
      <c r="BQ17" s="368" t="s">
        <v>477</v>
      </c>
      <c r="BR17" s="368" t="s">
        <v>477</v>
      </c>
      <c r="BS17" s="368" t="s">
        <v>477</v>
      </c>
      <c r="BT17" s="368">
        <v>0</v>
      </c>
      <c r="BU17" s="368">
        <v>0</v>
      </c>
      <c r="BV17" s="368" t="s">
        <v>477</v>
      </c>
      <c r="BW17" s="368">
        <v>0</v>
      </c>
      <c r="BX17" s="368">
        <v>0</v>
      </c>
      <c r="BY17" s="368" t="s">
        <v>477</v>
      </c>
      <c r="BZ17" s="368" t="s">
        <v>477</v>
      </c>
      <c r="CA17" s="368">
        <v>7</v>
      </c>
      <c r="CB17" s="368">
        <v>0</v>
      </c>
      <c r="CC17" s="368">
        <v>0</v>
      </c>
      <c r="CD17" s="368">
        <v>0</v>
      </c>
      <c r="CE17" s="368">
        <v>0</v>
      </c>
      <c r="CF17" s="368">
        <v>0</v>
      </c>
      <c r="CG17" s="368">
        <v>0</v>
      </c>
      <c r="CH17" s="368">
        <v>0</v>
      </c>
      <c r="CI17" s="368">
        <v>0</v>
      </c>
      <c r="CJ17" s="368" t="s">
        <v>477</v>
      </c>
      <c r="CK17" s="368">
        <v>0</v>
      </c>
      <c r="CL17" s="368" t="s">
        <v>477</v>
      </c>
      <c r="CM17" s="368">
        <v>0</v>
      </c>
      <c r="CN17" s="368" t="s">
        <v>477</v>
      </c>
      <c r="CO17" s="368" t="s">
        <v>477</v>
      </c>
      <c r="CP17" s="368" t="s">
        <v>477</v>
      </c>
      <c r="CQ17" s="368" t="s">
        <v>477</v>
      </c>
      <c r="CR17" s="368" t="s">
        <v>477</v>
      </c>
      <c r="CS17" s="368" t="s">
        <v>477</v>
      </c>
      <c r="CT17" s="368" t="s">
        <v>477</v>
      </c>
      <c r="CU17" s="368">
        <v>0</v>
      </c>
      <c r="CV17" s="368">
        <v>3</v>
      </c>
      <c r="CW17" s="368" t="s">
        <v>477</v>
      </c>
      <c r="CX17" s="368" t="s">
        <v>477</v>
      </c>
      <c r="CY17" s="368">
        <v>0</v>
      </c>
      <c r="CZ17" s="368" t="s">
        <v>477</v>
      </c>
      <c r="DA17" s="368">
        <v>14</v>
      </c>
      <c r="DB17" s="368">
        <v>4</v>
      </c>
      <c r="DC17" s="368" t="s">
        <v>477</v>
      </c>
      <c r="DD17" s="368">
        <v>4</v>
      </c>
      <c r="DE17" s="368">
        <v>0</v>
      </c>
      <c r="DF17" s="368">
        <v>0</v>
      </c>
      <c r="DG17" s="368" t="s">
        <v>477</v>
      </c>
      <c r="DH17" s="368" t="s">
        <v>477</v>
      </c>
      <c r="DI17" s="368" t="s">
        <v>477</v>
      </c>
      <c r="DJ17" s="368" t="s">
        <v>477</v>
      </c>
      <c r="DK17" s="368" t="s">
        <v>477</v>
      </c>
      <c r="DL17" s="368" t="s">
        <v>477</v>
      </c>
      <c r="DM17" s="368">
        <v>0</v>
      </c>
      <c r="DN17" s="368">
        <v>18</v>
      </c>
      <c r="DO17" s="368" t="s">
        <v>477</v>
      </c>
      <c r="DP17" s="368" t="s">
        <v>477</v>
      </c>
      <c r="DQ17" s="368">
        <v>0</v>
      </c>
      <c r="DR17" s="368" t="s">
        <v>477</v>
      </c>
      <c r="DS17" s="368" t="s">
        <v>477</v>
      </c>
      <c r="DT17" s="368" t="s">
        <v>477</v>
      </c>
      <c r="DU17" s="368">
        <v>0</v>
      </c>
      <c r="DV17" s="368">
        <v>3</v>
      </c>
      <c r="DW17" s="368">
        <v>3</v>
      </c>
      <c r="DX17" s="368" t="s">
        <v>477</v>
      </c>
      <c r="DY17" s="368">
        <v>0</v>
      </c>
      <c r="DZ17" s="368" t="s">
        <v>477</v>
      </c>
      <c r="EA17" s="368">
        <v>17</v>
      </c>
      <c r="EB17" s="368">
        <v>0</v>
      </c>
      <c r="EC17" s="368">
        <v>0</v>
      </c>
      <c r="ED17" s="368" t="s">
        <v>477</v>
      </c>
      <c r="EE17" s="368">
        <v>0</v>
      </c>
      <c r="EF17" s="368" t="s">
        <v>477</v>
      </c>
      <c r="EG17" s="368" t="s">
        <v>477</v>
      </c>
      <c r="EH17" s="368" t="s">
        <v>477</v>
      </c>
      <c r="EI17" s="368">
        <v>3</v>
      </c>
      <c r="EJ17" s="368" t="s">
        <v>477</v>
      </c>
      <c r="EK17" s="368" t="s">
        <v>477</v>
      </c>
      <c r="EL17" s="368">
        <v>0</v>
      </c>
      <c r="EM17" s="368" t="s">
        <v>477</v>
      </c>
      <c r="EN17" s="368">
        <v>13</v>
      </c>
      <c r="EO17" s="368" t="s">
        <v>477</v>
      </c>
      <c r="EP17" s="368">
        <v>6</v>
      </c>
      <c r="EQ17" s="368">
        <v>3</v>
      </c>
      <c r="ER17" s="368">
        <v>0</v>
      </c>
      <c r="ES17" s="368">
        <v>5</v>
      </c>
      <c r="ET17" s="368">
        <v>3</v>
      </c>
      <c r="EU17" s="368" t="s">
        <v>477</v>
      </c>
      <c r="EV17" s="368" t="s">
        <v>477</v>
      </c>
      <c r="EW17" s="368" t="s">
        <v>477</v>
      </c>
      <c r="EX17" s="368" t="s">
        <v>477</v>
      </c>
      <c r="EY17" s="368">
        <v>3</v>
      </c>
      <c r="EZ17" s="368">
        <v>0</v>
      </c>
      <c r="FA17" s="368">
        <v>26</v>
      </c>
      <c r="FB17" s="368" t="s">
        <v>477</v>
      </c>
      <c r="FC17" s="368" t="s">
        <v>477</v>
      </c>
      <c r="FD17" s="368" t="s">
        <v>477</v>
      </c>
      <c r="FE17" s="368" t="s">
        <v>477</v>
      </c>
      <c r="FF17" s="368">
        <v>0</v>
      </c>
      <c r="FG17" s="368">
        <v>3</v>
      </c>
      <c r="FH17" s="368" t="s">
        <v>477</v>
      </c>
      <c r="FI17" s="368">
        <v>0</v>
      </c>
      <c r="FJ17" s="368">
        <v>6</v>
      </c>
      <c r="FK17" s="368" t="s">
        <v>477</v>
      </c>
      <c r="FL17" s="368">
        <v>3</v>
      </c>
      <c r="FM17" s="368" t="s">
        <v>477</v>
      </c>
      <c r="FN17" s="368">
        <v>22</v>
      </c>
      <c r="FO17" s="368">
        <v>0</v>
      </c>
      <c r="FP17" s="368">
        <v>0</v>
      </c>
      <c r="FQ17" s="368">
        <v>3</v>
      </c>
      <c r="FR17" s="368" t="s">
        <v>477</v>
      </c>
      <c r="FS17" s="368">
        <v>0</v>
      </c>
      <c r="FT17" s="368" t="s">
        <v>477</v>
      </c>
      <c r="FU17" s="368" t="s">
        <v>477</v>
      </c>
      <c r="FV17" s="368" t="s">
        <v>477</v>
      </c>
      <c r="FW17" s="368" t="s">
        <v>477</v>
      </c>
      <c r="FX17" s="368">
        <v>0</v>
      </c>
      <c r="FY17" s="368" t="s">
        <v>477</v>
      </c>
      <c r="FZ17" s="368">
        <v>3</v>
      </c>
      <c r="GA17" s="368">
        <v>15</v>
      </c>
      <c r="GB17" s="368">
        <v>3</v>
      </c>
      <c r="GC17" s="368" t="s">
        <v>477</v>
      </c>
      <c r="GD17" s="368" t="s">
        <v>477</v>
      </c>
      <c r="GE17" s="368" t="s">
        <v>477</v>
      </c>
      <c r="GF17" s="368">
        <v>0</v>
      </c>
      <c r="GG17" s="368">
        <v>5</v>
      </c>
      <c r="GH17" s="368">
        <v>7</v>
      </c>
      <c r="GI17" s="368">
        <v>3</v>
      </c>
      <c r="GJ17" s="368">
        <v>3</v>
      </c>
      <c r="GK17" s="368" t="s">
        <v>477</v>
      </c>
      <c r="GL17" s="368">
        <v>4</v>
      </c>
      <c r="GM17" s="368" t="s">
        <v>477</v>
      </c>
      <c r="GN17" s="368">
        <v>35</v>
      </c>
      <c r="GO17" s="368">
        <v>3</v>
      </c>
      <c r="GP17" s="368">
        <v>4</v>
      </c>
      <c r="GQ17" s="368">
        <v>4</v>
      </c>
      <c r="GR17" s="368" t="s">
        <v>477</v>
      </c>
      <c r="GS17" s="368" t="s">
        <v>477</v>
      </c>
      <c r="GT17" s="368">
        <v>3</v>
      </c>
      <c r="GU17" s="368" t="s">
        <v>477</v>
      </c>
      <c r="GV17" s="368">
        <v>5</v>
      </c>
      <c r="GW17" s="368">
        <v>4</v>
      </c>
      <c r="GX17" s="368" t="s">
        <v>477</v>
      </c>
      <c r="GY17" s="368" t="s">
        <v>477</v>
      </c>
      <c r="GZ17" s="368">
        <v>4</v>
      </c>
      <c r="HA17" s="368">
        <v>34</v>
      </c>
      <c r="HB17" s="368" t="s">
        <v>477</v>
      </c>
      <c r="HC17" s="368">
        <v>3</v>
      </c>
      <c r="HD17" s="368" t="s">
        <v>477</v>
      </c>
      <c r="HE17" s="369" t="s">
        <v>477</v>
      </c>
      <c r="HF17" s="369" t="s">
        <v>477</v>
      </c>
      <c r="HG17" s="369">
        <v>0</v>
      </c>
      <c r="HH17" s="369">
        <v>5</v>
      </c>
      <c r="HI17" s="369" t="s">
        <v>477</v>
      </c>
      <c r="HJ17" s="369">
        <v>4</v>
      </c>
      <c r="HK17" s="369" t="s">
        <v>477</v>
      </c>
      <c r="HL17" s="369" t="s">
        <v>477</v>
      </c>
      <c r="HM17" s="369">
        <v>0</v>
      </c>
      <c r="HN17" s="368">
        <v>22</v>
      </c>
      <c r="HO17" s="368">
        <v>3</v>
      </c>
      <c r="HP17" s="368" t="s">
        <v>477</v>
      </c>
      <c r="HQ17" s="368" t="s">
        <v>477</v>
      </c>
      <c r="HR17" s="369" t="s">
        <v>477</v>
      </c>
      <c r="HS17" s="369">
        <v>0</v>
      </c>
      <c r="HT17" s="369" t="s">
        <v>477</v>
      </c>
      <c r="HU17" s="369" t="s">
        <v>477</v>
      </c>
      <c r="HV17" s="369" t="s">
        <v>477</v>
      </c>
      <c r="HW17" s="369" t="s">
        <v>477</v>
      </c>
      <c r="HX17" s="369">
        <v>0</v>
      </c>
      <c r="HY17" s="369">
        <v>3</v>
      </c>
      <c r="HZ17" s="369" t="s">
        <v>477</v>
      </c>
      <c r="IA17" s="368">
        <v>19</v>
      </c>
      <c r="IB17" s="368" t="s">
        <v>477</v>
      </c>
      <c r="IC17" s="368" t="s">
        <v>477</v>
      </c>
      <c r="ID17" s="368">
        <v>0</v>
      </c>
      <c r="IE17" s="368">
        <v>0</v>
      </c>
      <c r="IF17" s="368" t="s">
        <v>477</v>
      </c>
      <c r="IG17" s="368" t="s">
        <v>477</v>
      </c>
      <c r="IH17" s="368">
        <v>0</v>
      </c>
      <c r="II17" s="368">
        <v>0</v>
      </c>
      <c r="IJ17" s="368" t="s">
        <v>477</v>
      </c>
      <c r="IK17" s="368" t="s">
        <v>477</v>
      </c>
      <c r="IL17" s="368">
        <v>0</v>
      </c>
      <c r="IM17" s="368">
        <v>0</v>
      </c>
      <c r="IN17" s="368">
        <v>7</v>
      </c>
      <c r="IO17" s="368" t="s">
        <v>477</v>
      </c>
      <c r="IP17" s="368" t="s">
        <v>477</v>
      </c>
      <c r="IQ17" s="368" t="s">
        <v>477</v>
      </c>
      <c r="IR17" s="368">
        <v>4</v>
      </c>
    </row>
    <row r="18" spans="1:252" ht="12.75" customHeight="1" x14ac:dyDescent="0.25">
      <c r="A18" s="281" t="s">
        <v>364</v>
      </c>
      <c r="B18" s="283">
        <v>0</v>
      </c>
      <c r="C18" s="283">
        <v>0</v>
      </c>
      <c r="D18" s="283">
        <v>3</v>
      </c>
      <c r="E18" s="283">
        <v>0</v>
      </c>
      <c r="F18" s="283" t="s">
        <v>477</v>
      </c>
      <c r="G18" s="283">
        <v>0</v>
      </c>
      <c r="H18" s="283">
        <v>0</v>
      </c>
      <c r="I18" s="283">
        <v>0</v>
      </c>
      <c r="J18" s="283">
        <v>0</v>
      </c>
      <c r="K18" s="283">
        <v>0</v>
      </c>
      <c r="L18" s="283" t="s">
        <v>477</v>
      </c>
      <c r="M18" s="283" t="s">
        <v>477</v>
      </c>
      <c r="N18" s="283">
        <v>6</v>
      </c>
      <c r="O18" s="283">
        <v>0</v>
      </c>
      <c r="P18" s="283" t="s">
        <v>477</v>
      </c>
      <c r="Q18" s="283">
        <v>3</v>
      </c>
      <c r="R18" s="283" t="s">
        <v>477</v>
      </c>
      <c r="S18" s="283">
        <v>0</v>
      </c>
      <c r="T18" s="283">
        <v>0</v>
      </c>
      <c r="U18" s="368" t="s">
        <v>477</v>
      </c>
      <c r="V18" s="368">
        <v>0</v>
      </c>
      <c r="W18" s="368">
        <v>0</v>
      </c>
      <c r="X18" s="368" t="s">
        <v>477</v>
      </c>
      <c r="Y18" s="368">
        <v>0</v>
      </c>
      <c r="Z18" s="368">
        <v>0</v>
      </c>
      <c r="AA18" s="368">
        <v>8</v>
      </c>
      <c r="AB18" s="368" t="s">
        <v>477</v>
      </c>
      <c r="AC18" s="368" t="s">
        <v>477</v>
      </c>
      <c r="AD18" s="368">
        <v>0</v>
      </c>
      <c r="AE18" s="368">
        <v>0</v>
      </c>
      <c r="AF18" s="368" t="s">
        <v>477</v>
      </c>
      <c r="AG18" s="368">
        <v>3</v>
      </c>
      <c r="AH18" s="368">
        <v>0</v>
      </c>
      <c r="AI18" s="368" t="s">
        <v>477</v>
      </c>
      <c r="AJ18" s="368" t="s">
        <v>477</v>
      </c>
      <c r="AK18" s="368">
        <v>0</v>
      </c>
      <c r="AL18" s="368">
        <v>3</v>
      </c>
      <c r="AM18" s="368" t="s">
        <v>477</v>
      </c>
      <c r="AN18" s="368">
        <v>14</v>
      </c>
      <c r="AO18" s="368" t="s">
        <v>477</v>
      </c>
      <c r="AP18" s="368">
        <v>0</v>
      </c>
      <c r="AQ18" s="368" t="s">
        <v>477</v>
      </c>
      <c r="AR18" s="368">
        <v>0</v>
      </c>
      <c r="AS18" s="368">
        <v>0</v>
      </c>
      <c r="AT18" s="368">
        <v>0</v>
      </c>
      <c r="AU18" s="368" t="s">
        <v>477</v>
      </c>
      <c r="AV18" s="368">
        <v>0</v>
      </c>
      <c r="AW18" s="368" t="s">
        <v>477</v>
      </c>
      <c r="AX18" s="368">
        <v>0</v>
      </c>
      <c r="AY18" s="368">
        <v>0</v>
      </c>
      <c r="AZ18" s="368" t="s">
        <v>477</v>
      </c>
      <c r="BA18" s="368">
        <v>6</v>
      </c>
      <c r="BB18" s="368">
        <v>0</v>
      </c>
      <c r="BC18" s="368">
        <v>0</v>
      </c>
      <c r="BD18" s="368">
        <v>0</v>
      </c>
      <c r="BE18" s="368">
        <v>0</v>
      </c>
      <c r="BF18" s="368" t="s">
        <v>477</v>
      </c>
      <c r="BG18" s="368" t="s">
        <v>477</v>
      </c>
      <c r="BH18" s="368">
        <v>0</v>
      </c>
      <c r="BI18" s="368" t="s">
        <v>477</v>
      </c>
      <c r="BJ18" s="368">
        <v>0</v>
      </c>
      <c r="BK18" s="368" t="s">
        <v>477</v>
      </c>
      <c r="BL18" s="368">
        <v>0</v>
      </c>
      <c r="BM18" s="368">
        <v>0</v>
      </c>
      <c r="BN18" s="368">
        <v>4</v>
      </c>
      <c r="BO18" s="368" t="s">
        <v>477</v>
      </c>
      <c r="BP18" s="368">
        <v>0</v>
      </c>
      <c r="BQ18" s="368" t="s">
        <v>477</v>
      </c>
      <c r="BR18" s="368">
        <v>3</v>
      </c>
      <c r="BS18" s="368">
        <v>0</v>
      </c>
      <c r="BT18" s="368" t="s">
        <v>477</v>
      </c>
      <c r="BU18" s="368" t="s">
        <v>477</v>
      </c>
      <c r="BV18" s="368">
        <v>0</v>
      </c>
      <c r="BW18" s="368">
        <v>0</v>
      </c>
      <c r="BX18" s="368" t="s">
        <v>477</v>
      </c>
      <c r="BY18" s="368">
        <v>0</v>
      </c>
      <c r="BZ18" s="368">
        <v>0</v>
      </c>
      <c r="CA18" s="368">
        <v>8</v>
      </c>
      <c r="CB18" s="368" t="s">
        <v>477</v>
      </c>
      <c r="CC18" s="368" t="s">
        <v>477</v>
      </c>
      <c r="CD18" s="368">
        <v>0</v>
      </c>
      <c r="CE18" s="368" t="s">
        <v>477</v>
      </c>
      <c r="CF18" s="368" t="s">
        <v>477</v>
      </c>
      <c r="CG18" s="368" t="s">
        <v>477</v>
      </c>
      <c r="CH18" s="368">
        <v>0</v>
      </c>
      <c r="CI18" s="368" t="s">
        <v>477</v>
      </c>
      <c r="CJ18" s="368" t="s">
        <v>477</v>
      </c>
      <c r="CK18" s="368">
        <v>0</v>
      </c>
      <c r="CL18" s="368">
        <v>0</v>
      </c>
      <c r="CM18" s="368" t="s">
        <v>477</v>
      </c>
      <c r="CN18" s="368">
        <v>9</v>
      </c>
      <c r="CO18" s="368">
        <v>0</v>
      </c>
      <c r="CP18" s="368">
        <v>0</v>
      </c>
      <c r="CQ18" s="368">
        <v>0</v>
      </c>
      <c r="CR18" s="368">
        <v>0</v>
      </c>
      <c r="CS18" s="368" t="s">
        <v>477</v>
      </c>
      <c r="CT18" s="368">
        <v>0</v>
      </c>
      <c r="CU18" s="368">
        <v>0</v>
      </c>
      <c r="CV18" s="368">
        <v>0</v>
      </c>
      <c r="CW18" s="368">
        <v>0</v>
      </c>
      <c r="CX18" s="368">
        <v>3</v>
      </c>
      <c r="CY18" s="368" t="s">
        <v>477</v>
      </c>
      <c r="CZ18" s="368">
        <v>0</v>
      </c>
      <c r="DA18" s="368">
        <v>5</v>
      </c>
      <c r="DB18" s="368" t="s">
        <v>477</v>
      </c>
      <c r="DC18" s="368">
        <v>0</v>
      </c>
      <c r="DD18" s="368">
        <v>0</v>
      </c>
      <c r="DE18" s="368">
        <v>0</v>
      </c>
      <c r="DF18" s="368" t="s">
        <v>477</v>
      </c>
      <c r="DG18" s="368">
        <v>0</v>
      </c>
      <c r="DH18" s="368">
        <v>0</v>
      </c>
      <c r="DI18" s="368">
        <v>0</v>
      </c>
      <c r="DJ18" s="368">
        <v>0</v>
      </c>
      <c r="DK18" s="368">
        <v>0</v>
      </c>
      <c r="DL18" s="368">
        <v>0</v>
      </c>
      <c r="DM18" s="368">
        <v>0</v>
      </c>
      <c r="DN18" s="368" t="s">
        <v>477</v>
      </c>
      <c r="DO18" s="368" t="s">
        <v>477</v>
      </c>
      <c r="DP18" s="368">
        <v>0</v>
      </c>
      <c r="DQ18" s="368" t="s">
        <v>477</v>
      </c>
      <c r="DR18" s="368">
        <v>0</v>
      </c>
      <c r="DS18" s="368">
        <v>0</v>
      </c>
      <c r="DT18" s="368" t="s">
        <v>477</v>
      </c>
      <c r="DU18" s="368">
        <v>0</v>
      </c>
      <c r="DV18" s="368">
        <v>0</v>
      </c>
      <c r="DW18" s="368" t="s">
        <v>477</v>
      </c>
      <c r="DX18" s="368">
        <v>0</v>
      </c>
      <c r="DY18" s="368" t="s">
        <v>477</v>
      </c>
      <c r="DZ18" s="368">
        <v>0</v>
      </c>
      <c r="EA18" s="368">
        <v>5</v>
      </c>
      <c r="EB18" s="368" t="s">
        <v>477</v>
      </c>
      <c r="EC18" s="368">
        <v>0</v>
      </c>
      <c r="ED18" s="368" t="s">
        <v>477</v>
      </c>
      <c r="EE18" s="368" t="s">
        <v>477</v>
      </c>
      <c r="EF18" s="368" t="s">
        <v>477</v>
      </c>
      <c r="EG18" s="368">
        <v>4</v>
      </c>
      <c r="EH18" s="368">
        <v>0</v>
      </c>
      <c r="EI18" s="368" t="s">
        <v>477</v>
      </c>
      <c r="EJ18" s="368" t="s">
        <v>477</v>
      </c>
      <c r="EK18" s="368" t="s">
        <v>477</v>
      </c>
      <c r="EL18" s="368" t="s">
        <v>477</v>
      </c>
      <c r="EM18" s="368" t="s">
        <v>477</v>
      </c>
      <c r="EN18" s="368">
        <v>17</v>
      </c>
      <c r="EO18" s="368">
        <v>5</v>
      </c>
      <c r="EP18" s="368">
        <v>0</v>
      </c>
      <c r="EQ18" s="368">
        <v>3</v>
      </c>
      <c r="ER18" s="368">
        <v>3</v>
      </c>
      <c r="ES18" s="368" t="s">
        <v>477</v>
      </c>
      <c r="ET18" s="368">
        <v>4</v>
      </c>
      <c r="EU18" s="368">
        <v>0</v>
      </c>
      <c r="EV18" s="368">
        <v>0</v>
      </c>
      <c r="EW18" s="368" t="s">
        <v>477</v>
      </c>
      <c r="EX18" s="368" t="s">
        <v>477</v>
      </c>
      <c r="EY18" s="368" t="s">
        <v>477</v>
      </c>
      <c r="EZ18" s="368" t="s">
        <v>477</v>
      </c>
      <c r="FA18" s="368">
        <v>22</v>
      </c>
      <c r="FB18" s="368">
        <v>5</v>
      </c>
      <c r="FC18" s="368" t="s">
        <v>477</v>
      </c>
      <c r="FD18" s="368" t="s">
        <v>477</v>
      </c>
      <c r="FE18" s="368">
        <v>3</v>
      </c>
      <c r="FF18" s="368">
        <v>5</v>
      </c>
      <c r="FG18" s="368">
        <v>4</v>
      </c>
      <c r="FH18" s="368" t="s">
        <v>477</v>
      </c>
      <c r="FI18" s="368">
        <v>3</v>
      </c>
      <c r="FJ18" s="368" t="s">
        <v>477</v>
      </c>
      <c r="FK18" s="368">
        <v>5</v>
      </c>
      <c r="FL18" s="368">
        <v>3</v>
      </c>
      <c r="FM18" s="368">
        <v>5</v>
      </c>
      <c r="FN18" s="368">
        <v>38</v>
      </c>
      <c r="FO18" s="368">
        <v>4</v>
      </c>
      <c r="FP18" s="368">
        <v>4</v>
      </c>
      <c r="FQ18" s="368">
        <v>6</v>
      </c>
      <c r="FR18" s="368">
        <v>3</v>
      </c>
      <c r="FS18" s="368">
        <v>5</v>
      </c>
      <c r="FT18" s="368" t="s">
        <v>477</v>
      </c>
      <c r="FU18" s="368">
        <v>6</v>
      </c>
      <c r="FV18" s="368" t="s">
        <v>477</v>
      </c>
      <c r="FW18" s="368">
        <v>4</v>
      </c>
      <c r="FX18" s="368">
        <v>3</v>
      </c>
      <c r="FY18" s="368" t="s">
        <v>477</v>
      </c>
      <c r="FZ18" s="368">
        <v>4</v>
      </c>
      <c r="GA18" s="368">
        <v>44</v>
      </c>
      <c r="GB18" s="368" t="s">
        <v>477</v>
      </c>
      <c r="GC18" s="368" t="s">
        <v>477</v>
      </c>
      <c r="GD18" s="368">
        <v>6</v>
      </c>
      <c r="GE18" s="368">
        <v>4</v>
      </c>
      <c r="GF18" s="368">
        <v>4</v>
      </c>
      <c r="GG18" s="368">
        <v>3</v>
      </c>
      <c r="GH18" s="368">
        <v>6</v>
      </c>
      <c r="GI18" s="368">
        <v>6</v>
      </c>
      <c r="GJ18" s="368">
        <v>7</v>
      </c>
      <c r="GK18" s="368">
        <v>3</v>
      </c>
      <c r="GL18" s="368" t="s">
        <v>477</v>
      </c>
      <c r="GM18" s="368">
        <v>4</v>
      </c>
      <c r="GN18" s="368">
        <v>48</v>
      </c>
      <c r="GO18" s="368">
        <v>8</v>
      </c>
      <c r="GP18" s="368">
        <v>3</v>
      </c>
      <c r="GQ18" s="368">
        <v>3</v>
      </c>
      <c r="GR18" s="368">
        <v>4</v>
      </c>
      <c r="GS18" s="368">
        <v>7</v>
      </c>
      <c r="GT18" s="368">
        <v>5</v>
      </c>
      <c r="GU18" s="368" t="s">
        <v>477</v>
      </c>
      <c r="GV18" s="368">
        <v>4</v>
      </c>
      <c r="GW18" s="368" t="s">
        <v>477</v>
      </c>
      <c r="GX18" s="368">
        <v>5</v>
      </c>
      <c r="GY18" s="368">
        <v>3</v>
      </c>
      <c r="GZ18" s="368">
        <v>4</v>
      </c>
      <c r="HA18" s="368">
        <v>49</v>
      </c>
      <c r="HB18" s="368">
        <v>5</v>
      </c>
      <c r="HC18" s="368">
        <v>8</v>
      </c>
      <c r="HD18" s="368">
        <v>4</v>
      </c>
      <c r="HE18" s="369" t="s">
        <v>477</v>
      </c>
      <c r="HF18" s="369">
        <v>5</v>
      </c>
      <c r="HG18" s="369">
        <v>0</v>
      </c>
      <c r="HH18" s="369" t="s">
        <v>477</v>
      </c>
      <c r="HI18" s="369">
        <v>4</v>
      </c>
      <c r="HJ18" s="369">
        <v>6</v>
      </c>
      <c r="HK18" s="369">
        <v>5</v>
      </c>
      <c r="HL18" s="369">
        <v>0</v>
      </c>
      <c r="HM18" s="369">
        <v>0</v>
      </c>
      <c r="HN18" s="368">
        <v>41</v>
      </c>
      <c r="HO18" s="368" t="s">
        <v>477</v>
      </c>
      <c r="HP18" s="368">
        <v>3</v>
      </c>
      <c r="HQ18" s="368" t="s">
        <v>477</v>
      </c>
      <c r="HR18" s="369" t="s">
        <v>477</v>
      </c>
      <c r="HS18" s="369">
        <v>0</v>
      </c>
      <c r="HT18" s="369">
        <v>4</v>
      </c>
      <c r="HU18" s="369" t="s">
        <v>477</v>
      </c>
      <c r="HV18" s="369">
        <v>0</v>
      </c>
      <c r="HW18" s="369" t="s">
        <v>477</v>
      </c>
      <c r="HX18" s="369" t="s">
        <v>477</v>
      </c>
      <c r="HY18" s="369" t="s">
        <v>477</v>
      </c>
      <c r="HZ18" s="369" t="s">
        <v>477</v>
      </c>
      <c r="IA18" s="368">
        <v>19</v>
      </c>
      <c r="IB18" s="368" t="s">
        <v>477</v>
      </c>
      <c r="IC18" s="368" t="s">
        <v>477</v>
      </c>
      <c r="ID18" s="368" t="s">
        <v>477</v>
      </c>
      <c r="IE18" s="368">
        <v>3</v>
      </c>
      <c r="IF18" s="368">
        <v>0</v>
      </c>
      <c r="IG18" s="368">
        <v>4</v>
      </c>
      <c r="IH18" s="368">
        <v>3</v>
      </c>
      <c r="II18" s="368">
        <v>4</v>
      </c>
      <c r="IJ18" s="368" t="s">
        <v>477</v>
      </c>
      <c r="IK18" s="368" t="s">
        <v>477</v>
      </c>
      <c r="IL18" s="368" t="s">
        <v>477</v>
      </c>
      <c r="IM18" s="368">
        <v>3</v>
      </c>
      <c r="IN18" s="368">
        <v>26</v>
      </c>
      <c r="IO18" s="368" t="s">
        <v>477</v>
      </c>
      <c r="IP18" s="368" t="s">
        <v>477</v>
      </c>
      <c r="IQ18" s="368">
        <v>3</v>
      </c>
      <c r="IR18" s="368">
        <v>7</v>
      </c>
    </row>
    <row r="19" spans="1:252" ht="12.75" customHeight="1" x14ac:dyDescent="0.25">
      <c r="A19" s="281" t="s">
        <v>316</v>
      </c>
      <c r="B19" s="283" t="s">
        <v>477</v>
      </c>
      <c r="C19" s="283" t="s">
        <v>477</v>
      </c>
      <c r="D19" s="283">
        <v>0</v>
      </c>
      <c r="E19" s="283" t="s">
        <v>477</v>
      </c>
      <c r="F19" s="283" t="s">
        <v>477</v>
      </c>
      <c r="G19" s="283">
        <v>0</v>
      </c>
      <c r="H19" s="283">
        <v>0</v>
      </c>
      <c r="I19" s="283">
        <v>0</v>
      </c>
      <c r="J19" s="283">
        <v>0</v>
      </c>
      <c r="K19" s="283">
        <v>4</v>
      </c>
      <c r="L19" s="283">
        <v>0</v>
      </c>
      <c r="M19" s="283" t="s">
        <v>477</v>
      </c>
      <c r="N19" s="283">
        <v>10</v>
      </c>
      <c r="O19" s="283">
        <v>0</v>
      </c>
      <c r="P19" s="283" t="s">
        <v>477</v>
      </c>
      <c r="Q19" s="283" t="s">
        <v>477</v>
      </c>
      <c r="R19" s="283" t="s">
        <v>477</v>
      </c>
      <c r="S19" s="283" t="s">
        <v>477</v>
      </c>
      <c r="T19" s="283">
        <v>0</v>
      </c>
      <c r="U19" s="368">
        <v>0</v>
      </c>
      <c r="V19" s="368">
        <v>0</v>
      </c>
      <c r="W19" s="368" t="s">
        <v>477</v>
      </c>
      <c r="X19" s="368">
        <v>0</v>
      </c>
      <c r="Y19" s="368">
        <v>0</v>
      </c>
      <c r="Z19" s="368" t="s">
        <v>477</v>
      </c>
      <c r="AA19" s="368">
        <v>6</v>
      </c>
      <c r="AB19" s="368" t="s">
        <v>477</v>
      </c>
      <c r="AC19" s="368" t="s">
        <v>477</v>
      </c>
      <c r="AD19" s="368">
        <v>0</v>
      </c>
      <c r="AE19" s="368">
        <v>0</v>
      </c>
      <c r="AF19" s="368">
        <v>0</v>
      </c>
      <c r="AG19" s="368">
        <v>0</v>
      </c>
      <c r="AH19" s="368" t="s">
        <v>477</v>
      </c>
      <c r="AI19" s="368">
        <v>0</v>
      </c>
      <c r="AJ19" s="368">
        <v>0</v>
      </c>
      <c r="AK19" s="368">
        <v>0</v>
      </c>
      <c r="AL19" s="368" t="s">
        <v>477</v>
      </c>
      <c r="AM19" s="368" t="s">
        <v>477</v>
      </c>
      <c r="AN19" s="368">
        <v>5</v>
      </c>
      <c r="AO19" s="368">
        <v>0</v>
      </c>
      <c r="AP19" s="368">
        <v>0</v>
      </c>
      <c r="AQ19" s="368">
        <v>0</v>
      </c>
      <c r="AR19" s="368">
        <v>0</v>
      </c>
      <c r="AS19" s="368">
        <v>0</v>
      </c>
      <c r="AT19" s="368" t="s">
        <v>477</v>
      </c>
      <c r="AU19" s="368" t="s">
        <v>477</v>
      </c>
      <c r="AV19" s="368">
        <v>0</v>
      </c>
      <c r="AW19" s="368" t="s">
        <v>477</v>
      </c>
      <c r="AX19" s="368" t="s">
        <v>477</v>
      </c>
      <c r="AY19" s="368">
        <v>0</v>
      </c>
      <c r="AZ19" s="368">
        <v>0</v>
      </c>
      <c r="BA19" s="368">
        <v>6</v>
      </c>
      <c r="BB19" s="368">
        <v>0</v>
      </c>
      <c r="BC19" s="368">
        <v>0</v>
      </c>
      <c r="BD19" s="368">
        <v>0</v>
      </c>
      <c r="BE19" s="368" t="s">
        <v>477</v>
      </c>
      <c r="BF19" s="368">
        <v>4</v>
      </c>
      <c r="BG19" s="368">
        <v>0</v>
      </c>
      <c r="BH19" s="368" t="s">
        <v>477</v>
      </c>
      <c r="BI19" s="368">
        <v>0</v>
      </c>
      <c r="BJ19" s="368" t="s">
        <v>477</v>
      </c>
      <c r="BK19" s="368">
        <v>0</v>
      </c>
      <c r="BL19" s="368">
        <v>0</v>
      </c>
      <c r="BM19" s="368">
        <v>0</v>
      </c>
      <c r="BN19" s="368">
        <v>7</v>
      </c>
      <c r="BO19" s="368" t="s">
        <v>477</v>
      </c>
      <c r="BP19" s="368">
        <v>0</v>
      </c>
      <c r="BQ19" s="368" t="s">
        <v>477</v>
      </c>
      <c r="BR19" s="368">
        <v>0</v>
      </c>
      <c r="BS19" s="368">
        <v>4</v>
      </c>
      <c r="BT19" s="368">
        <v>0</v>
      </c>
      <c r="BU19" s="368">
        <v>0</v>
      </c>
      <c r="BV19" s="368">
        <v>0</v>
      </c>
      <c r="BW19" s="368" t="s">
        <v>477</v>
      </c>
      <c r="BX19" s="368" t="s">
        <v>477</v>
      </c>
      <c r="BY19" s="368" t="s">
        <v>477</v>
      </c>
      <c r="BZ19" s="368" t="s">
        <v>477</v>
      </c>
      <c r="CA19" s="368">
        <v>13</v>
      </c>
      <c r="CB19" s="368">
        <v>0</v>
      </c>
      <c r="CC19" s="368">
        <v>0</v>
      </c>
      <c r="CD19" s="368">
        <v>3</v>
      </c>
      <c r="CE19" s="368" t="s">
        <v>477</v>
      </c>
      <c r="CF19" s="368">
        <v>0</v>
      </c>
      <c r="CG19" s="368">
        <v>0</v>
      </c>
      <c r="CH19" s="368">
        <v>0</v>
      </c>
      <c r="CI19" s="368">
        <v>0</v>
      </c>
      <c r="CJ19" s="368" t="s">
        <v>477</v>
      </c>
      <c r="CK19" s="368">
        <v>0</v>
      </c>
      <c r="CL19" s="368">
        <v>0</v>
      </c>
      <c r="CM19" s="368">
        <v>0</v>
      </c>
      <c r="CN19" s="368">
        <v>6</v>
      </c>
      <c r="CO19" s="368" t="s">
        <v>477</v>
      </c>
      <c r="CP19" s="368" t="s">
        <v>477</v>
      </c>
      <c r="CQ19" s="368">
        <v>0</v>
      </c>
      <c r="CR19" s="368" t="s">
        <v>477</v>
      </c>
      <c r="CS19" s="368">
        <v>0</v>
      </c>
      <c r="CT19" s="368" t="s">
        <v>477</v>
      </c>
      <c r="CU19" s="368" t="s">
        <v>477</v>
      </c>
      <c r="CV19" s="368" t="s">
        <v>477</v>
      </c>
      <c r="CW19" s="368">
        <v>0</v>
      </c>
      <c r="CX19" s="368">
        <v>0</v>
      </c>
      <c r="CY19" s="368" t="s">
        <v>477</v>
      </c>
      <c r="CZ19" s="368">
        <v>0</v>
      </c>
      <c r="DA19" s="368">
        <v>9</v>
      </c>
      <c r="DB19" s="368" t="s">
        <v>477</v>
      </c>
      <c r="DC19" s="368" t="s">
        <v>477</v>
      </c>
      <c r="DD19" s="368">
        <v>0</v>
      </c>
      <c r="DE19" s="368" t="s">
        <v>477</v>
      </c>
      <c r="DF19" s="368">
        <v>0</v>
      </c>
      <c r="DG19" s="368">
        <v>3</v>
      </c>
      <c r="DH19" s="368" t="s">
        <v>477</v>
      </c>
      <c r="DI19" s="368">
        <v>0</v>
      </c>
      <c r="DJ19" s="368">
        <v>0</v>
      </c>
      <c r="DK19" s="368" t="s">
        <v>477</v>
      </c>
      <c r="DL19" s="368" t="s">
        <v>477</v>
      </c>
      <c r="DM19" s="368">
        <v>0</v>
      </c>
      <c r="DN19" s="368">
        <v>10</v>
      </c>
      <c r="DO19" s="368">
        <v>0</v>
      </c>
      <c r="DP19" s="368">
        <v>0</v>
      </c>
      <c r="DQ19" s="368">
        <v>0</v>
      </c>
      <c r="DR19" s="368">
        <v>0</v>
      </c>
      <c r="DS19" s="368">
        <v>0</v>
      </c>
      <c r="DT19" s="368">
        <v>0</v>
      </c>
      <c r="DU19" s="368">
        <v>0</v>
      </c>
      <c r="DV19" s="368" t="s">
        <v>477</v>
      </c>
      <c r="DW19" s="368">
        <v>0</v>
      </c>
      <c r="DX19" s="368">
        <v>0</v>
      </c>
      <c r="DY19" s="368">
        <v>0</v>
      </c>
      <c r="DZ19" s="368">
        <v>0</v>
      </c>
      <c r="EA19" s="368" t="s">
        <v>477</v>
      </c>
      <c r="EB19" s="368" t="s">
        <v>477</v>
      </c>
      <c r="EC19" s="368" t="s">
        <v>477</v>
      </c>
      <c r="ED19" s="368">
        <v>0</v>
      </c>
      <c r="EE19" s="368">
        <v>0</v>
      </c>
      <c r="EF19" s="368" t="s">
        <v>477</v>
      </c>
      <c r="EG19" s="368">
        <v>0</v>
      </c>
      <c r="EH19" s="368">
        <v>0</v>
      </c>
      <c r="EI19" s="368" t="s">
        <v>477</v>
      </c>
      <c r="EJ19" s="368">
        <v>0</v>
      </c>
      <c r="EK19" s="368" t="s">
        <v>477</v>
      </c>
      <c r="EL19" s="368">
        <v>0</v>
      </c>
      <c r="EM19" s="368">
        <v>0</v>
      </c>
      <c r="EN19" s="368">
        <v>6</v>
      </c>
      <c r="EO19" s="368">
        <v>0</v>
      </c>
      <c r="EP19" s="368" t="s">
        <v>477</v>
      </c>
      <c r="EQ19" s="368">
        <v>0</v>
      </c>
      <c r="ER19" s="368">
        <v>0</v>
      </c>
      <c r="ES19" s="368">
        <v>0</v>
      </c>
      <c r="ET19" s="368">
        <v>0</v>
      </c>
      <c r="EU19" s="368">
        <v>0</v>
      </c>
      <c r="EV19" s="368">
        <v>0</v>
      </c>
      <c r="EW19" s="368" t="s">
        <v>477</v>
      </c>
      <c r="EX19" s="368">
        <v>0</v>
      </c>
      <c r="EY19" s="368">
        <v>0</v>
      </c>
      <c r="EZ19" s="368" t="s">
        <v>477</v>
      </c>
      <c r="FA19" s="368">
        <v>4</v>
      </c>
      <c r="FB19" s="368">
        <v>0</v>
      </c>
      <c r="FC19" s="368" t="s">
        <v>477</v>
      </c>
      <c r="FD19" s="368">
        <v>3</v>
      </c>
      <c r="FE19" s="368" t="s">
        <v>477</v>
      </c>
      <c r="FF19" s="368" t="s">
        <v>477</v>
      </c>
      <c r="FG19" s="368">
        <v>0</v>
      </c>
      <c r="FH19" s="368" t="s">
        <v>477</v>
      </c>
      <c r="FI19" s="368" t="s">
        <v>477</v>
      </c>
      <c r="FJ19" s="368" t="s">
        <v>477</v>
      </c>
      <c r="FK19" s="368">
        <v>3</v>
      </c>
      <c r="FL19" s="368">
        <v>0</v>
      </c>
      <c r="FM19" s="368" t="s">
        <v>477</v>
      </c>
      <c r="FN19" s="368">
        <v>15</v>
      </c>
      <c r="FO19" s="368">
        <v>3</v>
      </c>
      <c r="FP19" s="368" t="s">
        <v>477</v>
      </c>
      <c r="FQ19" s="368" t="s">
        <v>477</v>
      </c>
      <c r="FR19" s="368">
        <v>0</v>
      </c>
      <c r="FS19" s="368">
        <v>0</v>
      </c>
      <c r="FT19" s="368">
        <v>0</v>
      </c>
      <c r="FU19" s="368" t="s">
        <v>477</v>
      </c>
      <c r="FV19" s="368">
        <v>6</v>
      </c>
      <c r="FW19" s="368">
        <v>4</v>
      </c>
      <c r="FX19" s="368" t="s">
        <v>477</v>
      </c>
      <c r="FY19" s="368">
        <v>0</v>
      </c>
      <c r="FZ19" s="368">
        <v>0</v>
      </c>
      <c r="GA19" s="368">
        <v>21</v>
      </c>
      <c r="GB19" s="368">
        <v>0</v>
      </c>
      <c r="GC19" s="368">
        <v>0</v>
      </c>
      <c r="GD19" s="368">
        <v>3</v>
      </c>
      <c r="GE19" s="368">
        <v>3</v>
      </c>
      <c r="GF19" s="368">
        <v>0</v>
      </c>
      <c r="GG19" s="368" t="s">
        <v>477</v>
      </c>
      <c r="GH19" s="368">
        <v>3</v>
      </c>
      <c r="GI19" s="368">
        <v>0</v>
      </c>
      <c r="GJ19" s="368" t="s">
        <v>477</v>
      </c>
      <c r="GK19" s="368" t="s">
        <v>477</v>
      </c>
      <c r="GL19" s="368">
        <v>5</v>
      </c>
      <c r="GM19" s="368" t="s">
        <v>477</v>
      </c>
      <c r="GN19" s="368">
        <v>19</v>
      </c>
      <c r="GO19" s="368">
        <v>3</v>
      </c>
      <c r="GP19" s="368" t="s">
        <v>477</v>
      </c>
      <c r="GQ19" s="368" t="s">
        <v>477</v>
      </c>
      <c r="GR19" s="368" t="s">
        <v>477</v>
      </c>
      <c r="GS19" s="368" t="s">
        <v>477</v>
      </c>
      <c r="GT19" s="368">
        <v>0</v>
      </c>
      <c r="GU19" s="368">
        <v>0</v>
      </c>
      <c r="GV19" s="368" t="s">
        <v>477</v>
      </c>
      <c r="GW19" s="368" t="s">
        <v>477</v>
      </c>
      <c r="GX19" s="368" t="s">
        <v>477</v>
      </c>
      <c r="GY19" s="368" t="s">
        <v>477</v>
      </c>
      <c r="GZ19" s="368" t="s">
        <v>477</v>
      </c>
      <c r="HA19" s="368">
        <v>16</v>
      </c>
      <c r="HB19" s="368" t="s">
        <v>477</v>
      </c>
      <c r="HC19" s="368">
        <v>0</v>
      </c>
      <c r="HD19" s="368" t="s">
        <v>477</v>
      </c>
      <c r="HE19" s="369" t="s">
        <v>477</v>
      </c>
      <c r="HF19" s="369" t="s">
        <v>477</v>
      </c>
      <c r="HG19" s="369" t="s">
        <v>477</v>
      </c>
      <c r="HH19" s="369" t="s">
        <v>477</v>
      </c>
      <c r="HI19" s="369" t="s">
        <v>477</v>
      </c>
      <c r="HJ19" s="369">
        <v>0</v>
      </c>
      <c r="HK19" s="369" t="s">
        <v>477</v>
      </c>
      <c r="HL19" s="369" t="s">
        <v>477</v>
      </c>
      <c r="HM19" s="369" t="s">
        <v>477</v>
      </c>
      <c r="HN19" s="368">
        <v>18</v>
      </c>
      <c r="HO19" s="368" t="s">
        <v>477</v>
      </c>
      <c r="HP19" s="368">
        <v>3</v>
      </c>
      <c r="HQ19" s="368" t="s">
        <v>477</v>
      </c>
      <c r="HR19" s="369">
        <v>0</v>
      </c>
      <c r="HS19" s="369">
        <v>0</v>
      </c>
      <c r="HT19" s="369">
        <v>0</v>
      </c>
      <c r="HU19" s="369">
        <v>0</v>
      </c>
      <c r="HV19" s="369" t="s">
        <v>477</v>
      </c>
      <c r="HW19" s="369" t="s">
        <v>477</v>
      </c>
      <c r="HX19" s="369" t="s">
        <v>477</v>
      </c>
      <c r="HY19" s="369">
        <v>0</v>
      </c>
      <c r="HZ19" s="369" t="s">
        <v>477</v>
      </c>
      <c r="IA19" s="368">
        <v>11</v>
      </c>
      <c r="IB19" s="368">
        <v>0</v>
      </c>
      <c r="IC19" s="368">
        <v>0</v>
      </c>
      <c r="ID19" s="368" t="s">
        <v>477</v>
      </c>
      <c r="IE19" s="368" t="s">
        <v>477</v>
      </c>
      <c r="IF19" s="368" t="s">
        <v>477</v>
      </c>
      <c r="IG19" s="368" t="s">
        <v>477</v>
      </c>
      <c r="IH19" s="368" t="s">
        <v>477</v>
      </c>
      <c r="II19" s="368">
        <v>0</v>
      </c>
      <c r="IJ19" s="368">
        <v>0</v>
      </c>
      <c r="IK19" s="368" t="s">
        <v>477</v>
      </c>
      <c r="IL19" s="368" t="s">
        <v>477</v>
      </c>
      <c r="IM19" s="368" t="s">
        <v>477</v>
      </c>
      <c r="IN19" s="368">
        <v>11</v>
      </c>
      <c r="IO19" s="368" t="s">
        <v>477</v>
      </c>
      <c r="IP19" s="368">
        <v>0</v>
      </c>
      <c r="IQ19" s="368" t="s">
        <v>477</v>
      </c>
      <c r="IR19" s="368">
        <v>3</v>
      </c>
    </row>
    <row r="20" spans="1:252" ht="12.75" customHeight="1" x14ac:dyDescent="0.25">
      <c r="A20" s="281" t="s">
        <v>289</v>
      </c>
      <c r="B20" s="283" t="s">
        <v>244</v>
      </c>
      <c r="C20" s="283" t="s">
        <v>244</v>
      </c>
      <c r="D20" s="283" t="s">
        <v>244</v>
      </c>
      <c r="E20" s="283" t="s">
        <v>244</v>
      </c>
      <c r="F20" s="283" t="s">
        <v>244</v>
      </c>
      <c r="G20" s="283" t="s">
        <v>244</v>
      </c>
      <c r="H20" s="283" t="s">
        <v>244</v>
      </c>
      <c r="I20" s="283" t="s">
        <v>244</v>
      </c>
      <c r="J20" s="283" t="s">
        <v>244</v>
      </c>
      <c r="K20" s="283" t="s">
        <v>244</v>
      </c>
      <c r="L20" s="283" t="s">
        <v>244</v>
      </c>
      <c r="M20" s="283" t="s">
        <v>244</v>
      </c>
      <c r="N20" s="283" t="s">
        <v>244</v>
      </c>
      <c r="O20" s="283">
        <v>0</v>
      </c>
      <c r="P20" s="283">
        <v>0</v>
      </c>
      <c r="Q20" s="283">
        <v>0</v>
      </c>
      <c r="R20" s="283">
        <v>0</v>
      </c>
      <c r="S20" s="283">
        <v>0</v>
      </c>
      <c r="T20" s="283">
        <v>0</v>
      </c>
      <c r="U20" s="368">
        <v>0</v>
      </c>
      <c r="V20" s="368" t="s">
        <v>477</v>
      </c>
      <c r="W20" s="368">
        <v>0</v>
      </c>
      <c r="X20" s="368">
        <v>0</v>
      </c>
      <c r="Y20" s="368">
        <v>0</v>
      </c>
      <c r="Z20" s="368" t="s">
        <v>477</v>
      </c>
      <c r="AA20" s="368" t="s">
        <v>477</v>
      </c>
      <c r="AB20" s="368">
        <v>0</v>
      </c>
      <c r="AC20" s="368" t="s">
        <v>477</v>
      </c>
      <c r="AD20" s="368" t="s">
        <v>477</v>
      </c>
      <c r="AE20" s="368">
        <v>0</v>
      </c>
      <c r="AF20" s="368">
        <v>0</v>
      </c>
      <c r="AG20" s="368">
        <v>0</v>
      </c>
      <c r="AH20" s="368">
        <v>0</v>
      </c>
      <c r="AI20" s="368" t="s">
        <v>477</v>
      </c>
      <c r="AJ20" s="368">
        <v>0</v>
      </c>
      <c r="AK20" s="368" t="s">
        <v>477</v>
      </c>
      <c r="AL20" s="368" t="s">
        <v>477</v>
      </c>
      <c r="AM20" s="368">
        <v>0</v>
      </c>
      <c r="AN20" s="368">
        <v>6</v>
      </c>
      <c r="AO20" s="368" t="s">
        <v>477</v>
      </c>
      <c r="AP20" s="368">
        <v>0</v>
      </c>
      <c r="AQ20" s="368">
        <v>0</v>
      </c>
      <c r="AR20" s="368">
        <v>0</v>
      </c>
      <c r="AS20" s="368">
        <v>0</v>
      </c>
      <c r="AT20" s="368">
        <v>0</v>
      </c>
      <c r="AU20" s="368">
        <v>0</v>
      </c>
      <c r="AV20" s="368" t="s">
        <v>477</v>
      </c>
      <c r="AW20" s="368">
        <v>0</v>
      </c>
      <c r="AX20" s="368">
        <v>3</v>
      </c>
      <c r="AY20" s="368">
        <v>0</v>
      </c>
      <c r="AZ20" s="368">
        <v>0</v>
      </c>
      <c r="BA20" s="368">
        <v>5</v>
      </c>
      <c r="BB20" s="368">
        <v>0</v>
      </c>
      <c r="BC20" s="368">
        <v>0</v>
      </c>
      <c r="BD20" s="368" t="s">
        <v>477</v>
      </c>
      <c r="BE20" s="368">
        <v>0</v>
      </c>
      <c r="BF20" s="368">
        <v>0</v>
      </c>
      <c r="BG20" s="368">
        <v>0</v>
      </c>
      <c r="BH20" s="368" t="s">
        <v>477</v>
      </c>
      <c r="BI20" s="368">
        <v>0</v>
      </c>
      <c r="BJ20" s="368">
        <v>0</v>
      </c>
      <c r="BK20" s="368" t="s">
        <v>477</v>
      </c>
      <c r="BL20" s="368">
        <v>0</v>
      </c>
      <c r="BM20" s="368">
        <v>0</v>
      </c>
      <c r="BN20" s="368">
        <v>3</v>
      </c>
      <c r="BO20" s="368">
        <v>0</v>
      </c>
      <c r="BP20" s="368">
        <v>0</v>
      </c>
      <c r="BQ20" s="368">
        <v>0</v>
      </c>
      <c r="BR20" s="368" t="s">
        <v>477</v>
      </c>
      <c r="BS20" s="368">
        <v>0</v>
      </c>
      <c r="BT20" s="368">
        <v>0</v>
      </c>
      <c r="BU20" s="368">
        <v>0</v>
      </c>
      <c r="BV20" s="368">
        <v>0</v>
      </c>
      <c r="BW20" s="368">
        <v>0</v>
      </c>
      <c r="BX20" s="368" t="s">
        <v>477</v>
      </c>
      <c r="BY20" s="368">
        <v>0</v>
      </c>
      <c r="BZ20" s="368">
        <v>0</v>
      </c>
      <c r="CA20" s="368" t="s">
        <v>477</v>
      </c>
      <c r="CB20" s="368" t="s">
        <v>477</v>
      </c>
      <c r="CC20" s="368">
        <v>3</v>
      </c>
      <c r="CD20" s="368" t="s">
        <v>477</v>
      </c>
      <c r="CE20" s="368">
        <v>0</v>
      </c>
      <c r="CF20" s="368">
        <v>0</v>
      </c>
      <c r="CG20" s="368">
        <v>0</v>
      </c>
      <c r="CH20" s="368">
        <v>0</v>
      </c>
      <c r="CI20" s="368">
        <v>0</v>
      </c>
      <c r="CJ20" s="368">
        <v>0</v>
      </c>
      <c r="CK20" s="368" t="s">
        <v>477</v>
      </c>
      <c r="CL20" s="368">
        <v>0</v>
      </c>
      <c r="CM20" s="368">
        <v>0</v>
      </c>
      <c r="CN20" s="368">
        <v>8</v>
      </c>
      <c r="CO20" s="368">
        <v>0</v>
      </c>
      <c r="CP20" s="368">
        <v>0</v>
      </c>
      <c r="CQ20" s="368">
        <v>0</v>
      </c>
      <c r="CR20" s="368">
        <v>0</v>
      </c>
      <c r="CS20" s="368">
        <v>0</v>
      </c>
      <c r="CT20" s="368">
        <v>0</v>
      </c>
      <c r="CU20" s="368" t="s">
        <v>477</v>
      </c>
      <c r="CV20" s="368">
        <v>0</v>
      </c>
      <c r="CW20" s="368" t="s">
        <v>477</v>
      </c>
      <c r="CX20" s="368">
        <v>0</v>
      </c>
      <c r="CY20" s="368" t="s">
        <v>477</v>
      </c>
      <c r="CZ20" s="368">
        <v>0</v>
      </c>
      <c r="DA20" s="368">
        <v>5</v>
      </c>
      <c r="DB20" s="368">
        <v>0</v>
      </c>
      <c r="DC20" s="368" t="s">
        <v>477</v>
      </c>
      <c r="DD20" s="368">
        <v>3</v>
      </c>
      <c r="DE20" s="368" t="s">
        <v>477</v>
      </c>
      <c r="DF20" s="368" t="s">
        <v>477</v>
      </c>
      <c r="DG20" s="368" t="s">
        <v>477</v>
      </c>
      <c r="DH20" s="368" t="s">
        <v>477</v>
      </c>
      <c r="DI20" s="368">
        <v>0</v>
      </c>
      <c r="DJ20" s="368">
        <v>0</v>
      </c>
      <c r="DK20" s="368">
        <v>0</v>
      </c>
      <c r="DL20" s="368" t="s">
        <v>477</v>
      </c>
      <c r="DM20" s="368" t="s">
        <v>477</v>
      </c>
      <c r="DN20" s="368">
        <v>11</v>
      </c>
      <c r="DO20" s="368" t="s">
        <v>477</v>
      </c>
      <c r="DP20" s="368">
        <v>0</v>
      </c>
      <c r="DQ20" s="368">
        <v>0</v>
      </c>
      <c r="DR20" s="368" t="s">
        <v>477</v>
      </c>
      <c r="DS20" s="368" t="s">
        <v>477</v>
      </c>
      <c r="DT20" s="368">
        <v>0</v>
      </c>
      <c r="DU20" s="368">
        <v>0</v>
      </c>
      <c r="DV20" s="368" t="s">
        <v>477</v>
      </c>
      <c r="DW20" s="368">
        <v>0</v>
      </c>
      <c r="DX20" s="368">
        <v>0</v>
      </c>
      <c r="DY20" s="368">
        <v>0</v>
      </c>
      <c r="DZ20" s="368">
        <v>0</v>
      </c>
      <c r="EA20" s="368">
        <v>5</v>
      </c>
      <c r="EB20" s="368">
        <v>0</v>
      </c>
      <c r="EC20" s="368">
        <v>0</v>
      </c>
      <c r="ED20" s="368">
        <v>0</v>
      </c>
      <c r="EE20" s="368" t="s">
        <v>477</v>
      </c>
      <c r="EF20" s="368">
        <v>0</v>
      </c>
      <c r="EG20" s="368" t="s">
        <v>477</v>
      </c>
      <c r="EH20" s="368" t="s">
        <v>477</v>
      </c>
      <c r="EI20" s="368">
        <v>0</v>
      </c>
      <c r="EJ20" s="368">
        <v>4</v>
      </c>
      <c r="EK20" s="368" t="s">
        <v>477</v>
      </c>
      <c r="EL20" s="368" t="s">
        <v>477</v>
      </c>
      <c r="EM20" s="368">
        <v>0</v>
      </c>
      <c r="EN20" s="368">
        <v>12</v>
      </c>
      <c r="EO20" s="368" t="s">
        <v>477</v>
      </c>
      <c r="EP20" s="368" t="s">
        <v>477</v>
      </c>
      <c r="EQ20" s="368">
        <v>0</v>
      </c>
      <c r="ER20" s="368">
        <v>0</v>
      </c>
      <c r="ES20" s="368">
        <v>0</v>
      </c>
      <c r="ET20" s="368">
        <v>0</v>
      </c>
      <c r="EU20" s="368">
        <v>0</v>
      </c>
      <c r="EV20" s="368" t="s">
        <v>477</v>
      </c>
      <c r="EW20" s="368">
        <v>0</v>
      </c>
      <c r="EX20" s="368" t="s">
        <v>477</v>
      </c>
      <c r="EY20" s="368">
        <v>0</v>
      </c>
      <c r="EZ20" s="368" t="s">
        <v>477</v>
      </c>
      <c r="FA20" s="368">
        <v>6</v>
      </c>
      <c r="FB20" s="368">
        <v>0</v>
      </c>
      <c r="FC20" s="368">
        <v>0</v>
      </c>
      <c r="FD20" s="368" t="s">
        <v>477</v>
      </c>
      <c r="FE20" s="368">
        <v>0</v>
      </c>
      <c r="FF20" s="368" t="s">
        <v>477</v>
      </c>
      <c r="FG20" s="368">
        <v>0</v>
      </c>
      <c r="FH20" s="368" t="s">
        <v>477</v>
      </c>
      <c r="FI20" s="368" t="s">
        <v>477</v>
      </c>
      <c r="FJ20" s="368" t="s">
        <v>477</v>
      </c>
      <c r="FK20" s="368">
        <v>0</v>
      </c>
      <c r="FL20" s="368" t="s">
        <v>477</v>
      </c>
      <c r="FM20" s="368">
        <v>0</v>
      </c>
      <c r="FN20" s="368">
        <v>10</v>
      </c>
      <c r="FO20" s="368">
        <v>0</v>
      </c>
      <c r="FP20" s="368" t="s">
        <v>477</v>
      </c>
      <c r="FQ20" s="368" t="s">
        <v>477</v>
      </c>
      <c r="FR20" s="368" t="s">
        <v>477</v>
      </c>
      <c r="FS20" s="368">
        <v>0</v>
      </c>
      <c r="FT20" s="368" t="s">
        <v>477</v>
      </c>
      <c r="FU20" s="368" t="s">
        <v>477</v>
      </c>
      <c r="FV20" s="368">
        <v>3</v>
      </c>
      <c r="FW20" s="368" t="s">
        <v>477</v>
      </c>
      <c r="FX20" s="368" t="s">
        <v>477</v>
      </c>
      <c r="FY20" s="368">
        <v>0</v>
      </c>
      <c r="FZ20" s="368">
        <v>0</v>
      </c>
      <c r="GA20" s="368">
        <v>14</v>
      </c>
      <c r="GB20" s="368" t="s">
        <v>477</v>
      </c>
      <c r="GC20" s="368" t="s">
        <v>477</v>
      </c>
      <c r="GD20" s="368">
        <v>3</v>
      </c>
      <c r="GE20" s="368">
        <v>0</v>
      </c>
      <c r="GF20" s="368" t="s">
        <v>477</v>
      </c>
      <c r="GG20" s="368" t="s">
        <v>477</v>
      </c>
      <c r="GH20" s="368" t="s">
        <v>477</v>
      </c>
      <c r="GI20" s="368" t="s">
        <v>477</v>
      </c>
      <c r="GJ20" s="368" t="s">
        <v>477</v>
      </c>
      <c r="GK20" s="368">
        <v>0</v>
      </c>
      <c r="GL20" s="368" t="s">
        <v>477</v>
      </c>
      <c r="GM20" s="368">
        <v>0</v>
      </c>
      <c r="GN20" s="368">
        <v>15</v>
      </c>
      <c r="GO20" s="368" t="s">
        <v>477</v>
      </c>
      <c r="GP20" s="368" t="s">
        <v>477</v>
      </c>
      <c r="GQ20" s="368">
        <v>0</v>
      </c>
      <c r="GR20" s="368" t="s">
        <v>477</v>
      </c>
      <c r="GS20" s="368" t="s">
        <v>477</v>
      </c>
      <c r="GT20" s="368">
        <v>4</v>
      </c>
      <c r="GU20" s="368">
        <v>0</v>
      </c>
      <c r="GV20" s="368">
        <v>4</v>
      </c>
      <c r="GW20" s="368">
        <v>0</v>
      </c>
      <c r="GX20" s="368" t="s">
        <v>477</v>
      </c>
      <c r="GY20" s="368" t="s">
        <v>477</v>
      </c>
      <c r="GZ20" s="368">
        <v>0</v>
      </c>
      <c r="HA20" s="368">
        <v>16</v>
      </c>
      <c r="HB20" s="368" t="s">
        <v>477</v>
      </c>
      <c r="HC20" s="368" t="s">
        <v>477</v>
      </c>
      <c r="HD20" s="368" t="s">
        <v>477</v>
      </c>
      <c r="HE20" s="369">
        <v>0</v>
      </c>
      <c r="HF20" s="369">
        <v>0</v>
      </c>
      <c r="HG20" s="369">
        <v>0</v>
      </c>
      <c r="HH20" s="369">
        <v>0</v>
      </c>
      <c r="HI20" s="369">
        <v>0</v>
      </c>
      <c r="HJ20" s="369">
        <v>0</v>
      </c>
      <c r="HK20" s="369">
        <v>0</v>
      </c>
      <c r="HL20" s="369">
        <v>0</v>
      </c>
      <c r="HM20" s="369">
        <v>0</v>
      </c>
      <c r="HN20" s="368">
        <v>4</v>
      </c>
      <c r="HO20" s="368">
        <v>0</v>
      </c>
      <c r="HP20" s="368" t="s">
        <v>477</v>
      </c>
      <c r="HQ20" s="368">
        <v>0</v>
      </c>
      <c r="HR20" s="369" t="s">
        <v>477</v>
      </c>
      <c r="HS20" s="369">
        <v>0</v>
      </c>
      <c r="HT20" s="369">
        <v>0</v>
      </c>
      <c r="HU20" s="369">
        <v>0</v>
      </c>
      <c r="HV20" s="369" t="s">
        <v>477</v>
      </c>
      <c r="HW20" s="369">
        <v>0</v>
      </c>
      <c r="HX20" s="369">
        <v>0</v>
      </c>
      <c r="HY20" s="369">
        <v>0</v>
      </c>
      <c r="HZ20" s="369">
        <v>0</v>
      </c>
      <c r="IA20" s="368">
        <v>4</v>
      </c>
      <c r="IB20" s="368">
        <v>0</v>
      </c>
      <c r="IC20" s="368">
        <v>0</v>
      </c>
      <c r="ID20" s="368">
        <v>0</v>
      </c>
      <c r="IE20" s="368" t="s">
        <v>477</v>
      </c>
      <c r="IF20" s="368" t="s">
        <v>477</v>
      </c>
      <c r="IG20" s="368">
        <v>0</v>
      </c>
      <c r="IH20" s="368">
        <v>0</v>
      </c>
      <c r="II20" s="368">
        <v>0</v>
      </c>
      <c r="IJ20" s="368">
        <v>0</v>
      </c>
      <c r="IK20" s="368">
        <v>0</v>
      </c>
      <c r="IL20" s="368" t="s">
        <v>477</v>
      </c>
      <c r="IM20" s="368" t="s">
        <v>477</v>
      </c>
      <c r="IN20" s="368">
        <v>5</v>
      </c>
      <c r="IO20" s="368">
        <v>0</v>
      </c>
      <c r="IP20" s="368" t="s">
        <v>477</v>
      </c>
      <c r="IQ20" s="368" t="s">
        <v>477</v>
      </c>
      <c r="IR20" s="368" t="s">
        <v>477</v>
      </c>
    </row>
    <row r="21" spans="1:252" ht="12.75" customHeight="1" x14ac:dyDescent="0.25">
      <c r="A21" s="281" t="s">
        <v>284</v>
      </c>
      <c r="B21" s="283" t="s">
        <v>477</v>
      </c>
      <c r="C21" s="283">
        <v>0</v>
      </c>
      <c r="D21" s="283" t="s">
        <v>477</v>
      </c>
      <c r="E21" s="283" t="s">
        <v>477</v>
      </c>
      <c r="F21" s="283">
        <v>0</v>
      </c>
      <c r="G21" s="283">
        <v>0</v>
      </c>
      <c r="H21" s="283">
        <v>0</v>
      </c>
      <c r="I21" s="283">
        <v>0</v>
      </c>
      <c r="J21" s="283">
        <v>0</v>
      </c>
      <c r="K21" s="283">
        <v>0</v>
      </c>
      <c r="L21" s="283">
        <v>0</v>
      </c>
      <c r="M21" s="283">
        <v>0</v>
      </c>
      <c r="N21" s="283">
        <v>3</v>
      </c>
      <c r="O21" s="283">
        <v>0</v>
      </c>
      <c r="P21" s="283" t="s">
        <v>477</v>
      </c>
      <c r="Q21" s="283">
        <v>0</v>
      </c>
      <c r="R21" s="283">
        <v>0</v>
      </c>
      <c r="S21" s="283">
        <v>0</v>
      </c>
      <c r="T21" s="283">
        <v>0</v>
      </c>
      <c r="U21" s="368">
        <v>0</v>
      </c>
      <c r="V21" s="368">
        <v>0</v>
      </c>
      <c r="W21" s="368">
        <v>0</v>
      </c>
      <c r="X21" s="368">
        <v>0</v>
      </c>
      <c r="Y21" s="368" t="s">
        <v>477</v>
      </c>
      <c r="Z21" s="368">
        <v>0</v>
      </c>
      <c r="AA21" s="368" t="s">
        <v>477</v>
      </c>
      <c r="AB21" s="368">
        <v>0</v>
      </c>
      <c r="AC21" s="368" t="s">
        <v>477</v>
      </c>
      <c r="AD21" s="368" t="s">
        <v>477</v>
      </c>
      <c r="AE21" s="368" t="s">
        <v>477</v>
      </c>
      <c r="AF21" s="368" t="s">
        <v>477</v>
      </c>
      <c r="AG21" s="368" t="s">
        <v>477</v>
      </c>
      <c r="AH21" s="368">
        <v>0</v>
      </c>
      <c r="AI21" s="368">
        <v>0</v>
      </c>
      <c r="AJ21" s="368">
        <v>0</v>
      </c>
      <c r="AK21" s="368">
        <v>0</v>
      </c>
      <c r="AL21" s="368">
        <v>0</v>
      </c>
      <c r="AM21" s="368">
        <v>0</v>
      </c>
      <c r="AN21" s="368">
        <v>5</v>
      </c>
      <c r="AO21" s="368">
        <v>0</v>
      </c>
      <c r="AP21" s="368">
        <v>0</v>
      </c>
      <c r="AQ21" s="368" t="s">
        <v>477</v>
      </c>
      <c r="AR21" s="368" t="s">
        <v>477</v>
      </c>
      <c r="AS21" s="368" t="s">
        <v>477</v>
      </c>
      <c r="AT21" s="368">
        <v>0</v>
      </c>
      <c r="AU21" s="368" t="s">
        <v>477</v>
      </c>
      <c r="AV21" s="368">
        <v>0</v>
      </c>
      <c r="AW21" s="368">
        <v>0</v>
      </c>
      <c r="AX21" s="368" t="s">
        <v>477</v>
      </c>
      <c r="AY21" s="368" t="s">
        <v>477</v>
      </c>
      <c r="AZ21" s="368">
        <v>0</v>
      </c>
      <c r="BA21" s="368">
        <v>9</v>
      </c>
      <c r="BB21" s="368">
        <v>0</v>
      </c>
      <c r="BC21" s="368" t="s">
        <v>477</v>
      </c>
      <c r="BD21" s="368" t="s">
        <v>477</v>
      </c>
      <c r="BE21" s="368">
        <v>0</v>
      </c>
      <c r="BF21" s="368" t="s">
        <v>477</v>
      </c>
      <c r="BG21" s="368" t="s">
        <v>477</v>
      </c>
      <c r="BH21" s="368">
        <v>0</v>
      </c>
      <c r="BI21" s="368" t="s">
        <v>477</v>
      </c>
      <c r="BJ21" s="368" t="s">
        <v>477</v>
      </c>
      <c r="BK21" s="368">
        <v>3</v>
      </c>
      <c r="BL21" s="368" t="s">
        <v>477</v>
      </c>
      <c r="BM21" s="368">
        <v>0</v>
      </c>
      <c r="BN21" s="368">
        <v>11</v>
      </c>
      <c r="BO21" s="368" t="s">
        <v>477</v>
      </c>
      <c r="BP21" s="368">
        <v>0</v>
      </c>
      <c r="BQ21" s="368" t="s">
        <v>477</v>
      </c>
      <c r="BR21" s="368" t="s">
        <v>477</v>
      </c>
      <c r="BS21" s="368" t="s">
        <v>477</v>
      </c>
      <c r="BT21" s="368">
        <v>0</v>
      </c>
      <c r="BU21" s="368" t="s">
        <v>477</v>
      </c>
      <c r="BV21" s="368">
        <v>0</v>
      </c>
      <c r="BW21" s="368">
        <v>0</v>
      </c>
      <c r="BX21" s="368">
        <v>0</v>
      </c>
      <c r="BY21" s="368">
        <v>0</v>
      </c>
      <c r="BZ21" s="368">
        <v>0</v>
      </c>
      <c r="CA21" s="368">
        <v>7</v>
      </c>
      <c r="CB21" s="368">
        <v>0</v>
      </c>
      <c r="CC21" s="368" t="s">
        <v>477</v>
      </c>
      <c r="CD21" s="368">
        <v>0</v>
      </c>
      <c r="CE21" s="368">
        <v>0</v>
      </c>
      <c r="CF21" s="368" t="s">
        <v>477</v>
      </c>
      <c r="CG21" s="368" t="s">
        <v>477</v>
      </c>
      <c r="CH21" s="368">
        <v>0</v>
      </c>
      <c r="CI21" s="368">
        <v>0</v>
      </c>
      <c r="CJ21" s="368">
        <v>0</v>
      </c>
      <c r="CK21" s="368" t="s">
        <v>477</v>
      </c>
      <c r="CL21" s="368">
        <v>0</v>
      </c>
      <c r="CM21" s="368">
        <v>0</v>
      </c>
      <c r="CN21" s="368">
        <v>5</v>
      </c>
      <c r="CO21" s="368">
        <v>0</v>
      </c>
      <c r="CP21" s="368" t="s">
        <v>477</v>
      </c>
      <c r="CQ21" s="368" t="s">
        <v>477</v>
      </c>
      <c r="CR21" s="368" t="s">
        <v>477</v>
      </c>
      <c r="CS21" s="368" t="s">
        <v>477</v>
      </c>
      <c r="CT21" s="368">
        <v>0</v>
      </c>
      <c r="CU21" s="368">
        <v>4</v>
      </c>
      <c r="CV21" s="368">
        <v>0</v>
      </c>
      <c r="CW21" s="368">
        <v>0</v>
      </c>
      <c r="CX21" s="368">
        <v>0</v>
      </c>
      <c r="CY21" s="368">
        <v>0</v>
      </c>
      <c r="CZ21" s="368">
        <v>0</v>
      </c>
      <c r="DA21" s="368">
        <v>8</v>
      </c>
      <c r="DB21" s="368" t="s">
        <v>477</v>
      </c>
      <c r="DC21" s="368" t="s">
        <v>477</v>
      </c>
      <c r="DD21" s="368">
        <v>0</v>
      </c>
      <c r="DE21" s="368">
        <v>0</v>
      </c>
      <c r="DF21" s="368">
        <v>0</v>
      </c>
      <c r="DG21" s="368" t="s">
        <v>477</v>
      </c>
      <c r="DH21" s="368" t="s">
        <v>477</v>
      </c>
      <c r="DI21" s="368">
        <v>0</v>
      </c>
      <c r="DJ21" s="368">
        <v>0</v>
      </c>
      <c r="DK21" s="368">
        <v>0</v>
      </c>
      <c r="DL21" s="368">
        <v>0</v>
      </c>
      <c r="DM21" s="368">
        <v>0</v>
      </c>
      <c r="DN21" s="368">
        <v>5</v>
      </c>
      <c r="DO21" s="368">
        <v>0</v>
      </c>
      <c r="DP21" s="368" t="s">
        <v>477</v>
      </c>
      <c r="DQ21" s="368">
        <v>0</v>
      </c>
      <c r="DR21" s="368">
        <v>0</v>
      </c>
      <c r="DS21" s="368">
        <v>0</v>
      </c>
      <c r="DT21" s="368">
        <v>0</v>
      </c>
      <c r="DU21" s="368">
        <v>0</v>
      </c>
      <c r="DV21" s="368" t="s">
        <v>477</v>
      </c>
      <c r="DW21" s="368" t="s">
        <v>477</v>
      </c>
      <c r="DX21" s="368">
        <v>0</v>
      </c>
      <c r="DY21" s="368">
        <v>0</v>
      </c>
      <c r="DZ21" s="368" t="s">
        <v>477</v>
      </c>
      <c r="EA21" s="368">
        <v>4</v>
      </c>
      <c r="EB21" s="368">
        <v>0</v>
      </c>
      <c r="EC21" s="368">
        <v>0</v>
      </c>
      <c r="ED21" s="368">
        <v>0</v>
      </c>
      <c r="EE21" s="368">
        <v>0</v>
      </c>
      <c r="EF21" s="368">
        <v>0</v>
      </c>
      <c r="EG21" s="368">
        <v>0</v>
      </c>
      <c r="EH21" s="368">
        <v>0</v>
      </c>
      <c r="EI21" s="368">
        <v>0</v>
      </c>
      <c r="EJ21" s="368" t="s">
        <v>477</v>
      </c>
      <c r="EK21" s="368" t="s">
        <v>477</v>
      </c>
      <c r="EL21" s="368" t="s">
        <v>477</v>
      </c>
      <c r="EM21" s="368">
        <v>0</v>
      </c>
      <c r="EN21" s="368">
        <v>4</v>
      </c>
      <c r="EO21" s="368" t="s">
        <v>477</v>
      </c>
      <c r="EP21" s="368" t="s">
        <v>477</v>
      </c>
      <c r="EQ21" s="368" t="s">
        <v>477</v>
      </c>
      <c r="ER21" s="368">
        <v>3</v>
      </c>
      <c r="ES21" s="368" t="s">
        <v>477</v>
      </c>
      <c r="ET21" s="368" t="s">
        <v>477</v>
      </c>
      <c r="EU21" s="368" t="s">
        <v>477</v>
      </c>
      <c r="EV21" s="368">
        <v>0</v>
      </c>
      <c r="EW21" s="368">
        <v>0</v>
      </c>
      <c r="EX21" s="368" t="s">
        <v>477</v>
      </c>
      <c r="EY21" s="368" t="s">
        <v>477</v>
      </c>
      <c r="EZ21" s="368" t="s">
        <v>477</v>
      </c>
      <c r="FA21" s="368">
        <v>16</v>
      </c>
      <c r="FB21" s="368" t="s">
        <v>477</v>
      </c>
      <c r="FC21" s="368" t="s">
        <v>477</v>
      </c>
      <c r="FD21" s="368">
        <v>0</v>
      </c>
      <c r="FE21" s="368" t="s">
        <v>477</v>
      </c>
      <c r="FF21" s="368">
        <v>3</v>
      </c>
      <c r="FG21" s="368" t="s">
        <v>477</v>
      </c>
      <c r="FH21" s="368">
        <v>0</v>
      </c>
      <c r="FI21" s="368">
        <v>0</v>
      </c>
      <c r="FJ21" s="368" t="s">
        <v>477</v>
      </c>
      <c r="FK21" s="368">
        <v>0</v>
      </c>
      <c r="FL21" s="368" t="s">
        <v>477</v>
      </c>
      <c r="FM21" s="368">
        <v>0</v>
      </c>
      <c r="FN21" s="368">
        <v>11</v>
      </c>
      <c r="FO21" s="368" t="s">
        <v>477</v>
      </c>
      <c r="FP21" s="368">
        <v>0</v>
      </c>
      <c r="FQ21" s="368" t="s">
        <v>477</v>
      </c>
      <c r="FR21" s="368">
        <v>0</v>
      </c>
      <c r="FS21" s="368">
        <v>5</v>
      </c>
      <c r="FT21" s="368">
        <v>3</v>
      </c>
      <c r="FU21" s="368">
        <v>0</v>
      </c>
      <c r="FV21" s="368" t="s">
        <v>477</v>
      </c>
      <c r="FW21" s="368">
        <v>0</v>
      </c>
      <c r="FX21" s="368">
        <v>0</v>
      </c>
      <c r="FY21" s="368">
        <v>0</v>
      </c>
      <c r="FZ21" s="368">
        <v>3</v>
      </c>
      <c r="GA21" s="368">
        <v>14</v>
      </c>
      <c r="GB21" s="368" t="s">
        <v>477</v>
      </c>
      <c r="GC21" s="368">
        <v>4</v>
      </c>
      <c r="GD21" s="368" t="s">
        <v>477</v>
      </c>
      <c r="GE21" s="368" t="s">
        <v>477</v>
      </c>
      <c r="GF21" s="368" t="s">
        <v>477</v>
      </c>
      <c r="GG21" s="368" t="s">
        <v>477</v>
      </c>
      <c r="GH21" s="368" t="s">
        <v>477</v>
      </c>
      <c r="GI21" s="368" t="s">
        <v>477</v>
      </c>
      <c r="GJ21" s="368">
        <v>3</v>
      </c>
      <c r="GK21" s="368" t="s">
        <v>477</v>
      </c>
      <c r="GL21" s="368" t="s">
        <v>477</v>
      </c>
      <c r="GM21" s="368">
        <v>4</v>
      </c>
      <c r="GN21" s="368">
        <v>25</v>
      </c>
      <c r="GO21" s="368">
        <v>4</v>
      </c>
      <c r="GP21" s="368">
        <v>6</v>
      </c>
      <c r="GQ21" s="368">
        <v>4</v>
      </c>
      <c r="GR21" s="368">
        <v>0</v>
      </c>
      <c r="GS21" s="368" t="s">
        <v>477</v>
      </c>
      <c r="GT21" s="368" t="s">
        <v>477</v>
      </c>
      <c r="GU21" s="368">
        <v>0</v>
      </c>
      <c r="GV21" s="368">
        <v>5</v>
      </c>
      <c r="GW21" s="368" t="s">
        <v>477</v>
      </c>
      <c r="GX21" s="368" t="s">
        <v>477</v>
      </c>
      <c r="GY21" s="368">
        <v>0</v>
      </c>
      <c r="GZ21" s="368">
        <v>0</v>
      </c>
      <c r="HA21" s="368">
        <v>25</v>
      </c>
      <c r="HB21" s="368" t="s">
        <v>477</v>
      </c>
      <c r="HC21" s="368">
        <v>0</v>
      </c>
      <c r="HD21" s="368">
        <v>3</v>
      </c>
      <c r="HE21" s="369">
        <v>0</v>
      </c>
      <c r="HF21" s="369" t="s">
        <v>477</v>
      </c>
      <c r="HG21" s="369">
        <v>0</v>
      </c>
      <c r="HH21" s="369">
        <v>0</v>
      </c>
      <c r="HI21" s="369" t="s">
        <v>477</v>
      </c>
      <c r="HJ21" s="369">
        <v>0</v>
      </c>
      <c r="HK21" s="369" t="s">
        <v>477</v>
      </c>
      <c r="HL21" s="369" t="s">
        <v>477</v>
      </c>
      <c r="HM21" s="369" t="s">
        <v>477</v>
      </c>
      <c r="HN21" s="368">
        <v>11</v>
      </c>
      <c r="HO21" s="368">
        <v>6</v>
      </c>
      <c r="HP21" s="368" t="s">
        <v>477</v>
      </c>
      <c r="HQ21" s="368">
        <v>0</v>
      </c>
      <c r="HR21" s="369">
        <v>0</v>
      </c>
      <c r="HS21" s="369">
        <v>0</v>
      </c>
      <c r="HT21" s="369">
        <v>0</v>
      </c>
      <c r="HU21" s="369">
        <v>0</v>
      </c>
      <c r="HV21" s="369" t="s">
        <v>477</v>
      </c>
      <c r="HW21" s="369">
        <v>0</v>
      </c>
      <c r="HX21" s="369">
        <v>0</v>
      </c>
      <c r="HY21" s="369" t="s">
        <v>477</v>
      </c>
      <c r="HZ21" s="369">
        <v>0</v>
      </c>
      <c r="IA21" s="368">
        <v>10</v>
      </c>
      <c r="IB21" s="368">
        <v>0</v>
      </c>
      <c r="IC21" s="368">
        <v>0</v>
      </c>
      <c r="ID21" s="368" t="s">
        <v>477</v>
      </c>
      <c r="IE21" s="368">
        <v>0</v>
      </c>
      <c r="IF21" s="368" t="s">
        <v>477</v>
      </c>
      <c r="IG21" s="368" t="s">
        <v>477</v>
      </c>
      <c r="IH21" s="368" t="s">
        <v>477</v>
      </c>
      <c r="II21" s="368">
        <v>0</v>
      </c>
      <c r="IJ21" s="368" t="s">
        <v>477</v>
      </c>
      <c r="IK21" s="368">
        <v>0</v>
      </c>
      <c r="IL21" s="368">
        <v>0</v>
      </c>
      <c r="IM21" s="368" t="s">
        <v>477</v>
      </c>
      <c r="IN21" s="368">
        <v>8</v>
      </c>
      <c r="IO21" s="368" t="s">
        <v>477</v>
      </c>
      <c r="IP21" s="368">
        <v>0</v>
      </c>
      <c r="IQ21" s="368" t="s">
        <v>477</v>
      </c>
      <c r="IR21" s="368">
        <v>3</v>
      </c>
    </row>
    <row r="22" spans="1:252" ht="12.75" customHeight="1" x14ac:dyDescent="0.25">
      <c r="A22" s="281" t="s">
        <v>365</v>
      </c>
      <c r="B22" s="283">
        <v>0</v>
      </c>
      <c r="C22" s="283">
        <v>0</v>
      </c>
      <c r="D22" s="283" t="s">
        <v>477</v>
      </c>
      <c r="E22" s="283" t="s">
        <v>477</v>
      </c>
      <c r="F22" s="283" t="s">
        <v>477</v>
      </c>
      <c r="G22" s="283" t="s">
        <v>477</v>
      </c>
      <c r="H22" s="283">
        <v>0</v>
      </c>
      <c r="I22" s="283" t="s">
        <v>477</v>
      </c>
      <c r="J22" s="283" t="s">
        <v>477</v>
      </c>
      <c r="K22" s="283" t="s">
        <v>477</v>
      </c>
      <c r="L22" s="283">
        <v>0</v>
      </c>
      <c r="M22" s="283">
        <v>0</v>
      </c>
      <c r="N22" s="283">
        <v>9</v>
      </c>
      <c r="O22" s="283" t="s">
        <v>477</v>
      </c>
      <c r="P22" s="283">
        <v>0</v>
      </c>
      <c r="Q22" s="283">
        <v>0</v>
      </c>
      <c r="R22" s="283" t="s">
        <v>477</v>
      </c>
      <c r="S22" s="283">
        <v>0</v>
      </c>
      <c r="T22" s="283">
        <v>0</v>
      </c>
      <c r="U22" s="368" t="s">
        <v>477</v>
      </c>
      <c r="V22" s="368">
        <v>0</v>
      </c>
      <c r="W22" s="368" t="s">
        <v>477</v>
      </c>
      <c r="X22" s="368" t="s">
        <v>477</v>
      </c>
      <c r="Y22" s="368">
        <v>0</v>
      </c>
      <c r="Z22" s="368" t="s">
        <v>477</v>
      </c>
      <c r="AA22" s="368">
        <v>7</v>
      </c>
      <c r="AB22" s="368" t="s">
        <v>477</v>
      </c>
      <c r="AC22" s="368">
        <v>0</v>
      </c>
      <c r="AD22" s="368">
        <v>0</v>
      </c>
      <c r="AE22" s="368" t="s">
        <v>477</v>
      </c>
      <c r="AF22" s="368" t="s">
        <v>477</v>
      </c>
      <c r="AG22" s="368">
        <v>0</v>
      </c>
      <c r="AH22" s="368">
        <v>0</v>
      </c>
      <c r="AI22" s="368" t="s">
        <v>477</v>
      </c>
      <c r="AJ22" s="368">
        <v>0</v>
      </c>
      <c r="AK22" s="368" t="s">
        <v>477</v>
      </c>
      <c r="AL22" s="368">
        <v>0</v>
      </c>
      <c r="AM22" s="368">
        <v>0</v>
      </c>
      <c r="AN22" s="368">
        <v>7</v>
      </c>
      <c r="AO22" s="368">
        <v>0</v>
      </c>
      <c r="AP22" s="368">
        <v>0</v>
      </c>
      <c r="AQ22" s="368">
        <v>0</v>
      </c>
      <c r="AR22" s="368">
        <v>0</v>
      </c>
      <c r="AS22" s="368">
        <v>0</v>
      </c>
      <c r="AT22" s="368" t="s">
        <v>477</v>
      </c>
      <c r="AU22" s="368">
        <v>0</v>
      </c>
      <c r="AV22" s="368">
        <v>0</v>
      </c>
      <c r="AW22" s="368" t="s">
        <v>477</v>
      </c>
      <c r="AX22" s="368">
        <v>0</v>
      </c>
      <c r="AY22" s="368" t="s">
        <v>477</v>
      </c>
      <c r="AZ22" s="368">
        <v>0</v>
      </c>
      <c r="BA22" s="368">
        <v>4</v>
      </c>
      <c r="BB22" s="368">
        <v>0</v>
      </c>
      <c r="BC22" s="368">
        <v>0</v>
      </c>
      <c r="BD22" s="368">
        <v>0</v>
      </c>
      <c r="BE22" s="368" t="s">
        <v>477</v>
      </c>
      <c r="BF22" s="368" t="s">
        <v>477</v>
      </c>
      <c r="BG22" s="368" t="s">
        <v>477</v>
      </c>
      <c r="BH22" s="368">
        <v>3</v>
      </c>
      <c r="BI22" s="368">
        <v>0</v>
      </c>
      <c r="BJ22" s="368">
        <v>0</v>
      </c>
      <c r="BK22" s="368" t="s">
        <v>477</v>
      </c>
      <c r="BL22" s="368">
        <v>3</v>
      </c>
      <c r="BM22" s="368">
        <v>0</v>
      </c>
      <c r="BN22" s="368">
        <v>11</v>
      </c>
      <c r="BO22" s="368" t="s">
        <v>477</v>
      </c>
      <c r="BP22" s="368" t="s">
        <v>477</v>
      </c>
      <c r="BQ22" s="368" t="s">
        <v>477</v>
      </c>
      <c r="BR22" s="368">
        <v>0</v>
      </c>
      <c r="BS22" s="368" t="s">
        <v>477</v>
      </c>
      <c r="BT22" s="368">
        <v>0</v>
      </c>
      <c r="BU22" s="368">
        <v>0</v>
      </c>
      <c r="BV22" s="368" t="s">
        <v>477</v>
      </c>
      <c r="BW22" s="368">
        <v>0</v>
      </c>
      <c r="BX22" s="368" t="s">
        <v>477</v>
      </c>
      <c r="BY22" s="368">
        <v>0</v>
      </c>
      <c r="BZ22" s="368" t="s">
        <v>477</v>
      </c>
      <c r="CA22" s="368">
        <v>9</v>
      </c>
      <c r="CB22" s="368">
        <v>0</v>
      </c>
      <c r="CC22" s="368" t="s">
        <v>477</v>
      </c>
      <c r="CD22" s="368" t="s">
        <v>477</v>
      </c>
      <c r="CE22" s="368">
        <v>0</v>
      </c>
      <c r="CF22" s="368" t="s">
        <v>477</v>
      </c>
      <c r="CG22" s="368" t="s">
        <v>477</v>
      </c>
      <c r="CH22" s="368" t="s">
        <v>477</v>
      </c>
      <c r="CI22" s="368" t="s">
        <v>477</v>
      </c>
      <c r="CJ22" s="368">
        <v>0</v>
      </c>
      <c r="CK22" s="368">
        <v>0</v>
      </c>
      <c r="CL22" s="368" t="s">
        <v>477</v>
      </c>
      <c r="CM22" s="368" t="s">
        <v>477</v>
      </c>
      <c r="CN22" s="368">
        <v>10</v>
      </c>
      <c r="CO22" s="368" t="s">
        <v>477</v>
      </c>
      <c r="CP22" s="368" t="s">
        <v>477</v>
      </c>
      <c r="CQ22" s="368">
        <v>3</v>
      </c>
      <c r="CR22" s="368">
        <v>0</v>
      </c>
      <c r="CS22" s="368" t="s">
        <v>477</v>
      </c>
      <c r="CT22" s="368">
        <v>0</v>
      </c>
      <c r="CU22" s="368" t="s">
        <v>477</v>
      </c>
      <c r="CV22" s="368">
        <v>0</v>
      </c>
      <c r="CW22" s="368">
        <v>0</v>
      </c>
      <c r="CX22" s="368" t="s">
        <v>477</v>
      </c>
      <c r="CY22" s="368" t="s">
        <v>477</v>
      </c>
      <c r="CZ22" s="368">
        <v>0</v>
      </c>
      <c r="DA22" s="368">
        <v>12</v>
      </c>
      <c r="DB22" s="368">
        <v>0</v>
      </c>
      <c r="DC22" s="368">
        <v>0</v>
      </c>
      <c r="DD22" s="368">
        <v>0</v>
      </c>
      <c r="DE22" s="368">
        <v>0</v>
      </c>
      <c r="DF22" s="368" t="s">
        <v>477</v>
      </c>
      <c r="DG22" s="368">
        <v>0</v>
      </c>
      <c r="DH22" s="368">
        <v>0</v>
      </c>
      <c r="DI22" s="368">
        <v>0</v>
      </c>
      <c r="DJ22" s="368" t="s">
        <v>477</v>
      </c>
      <c r="DK22" s="368">
        <v>0</v>
      </c>
      <c r="DL22" s="368">
        <v>0</v>
      </c>
      <c r="DM22" s="368" t="s">
        <v>477</v>
      </c>
      <c r="DN22" s="368">
        <v>3</v>
      </c>
      <c r="DO22" s="368">
        <v>0</v>
      </c>
      <c r="DP22" s="368">
        <v>0</v>
      </c>
      <c r="DQ22" s="368">
        <v>0</v>
      </c>
      <c r="DR22" s="368">
        <v>0</v>
      </c>
      <c r="DS22" s="368">
        <v>0</v>
      </c>
      <c r="DT22" s="368" t="s">
        <v>477</v>
      </c>
      <c r="DU22" s="368" t="s">
        <v>477</v>
      </c>
      <c r="DV22" s="368">
        <v>0</v>
      </c>
      <c r="DW22" s="368">
        <v>0</v>
      </c>
      <c r="DX22" s="368">
        <v>0</v>
      </c>
      <c r="DY22" s="368" t="s">
        <v>477</v>
      </c>
      <c r="DZ22" s="368">
        <v>0</v>
      </c>
      <c r="EA22" s="368">
        <v>5</v>
      </c>
      <c r="EB22" s="368" t="s">
        <v>477</v>
      </c>
      <c r="EC22" s="368" t="s">
        <v>477</v>
      </c>
      <c r="ED22" s="368">
        <v>0</v>
      </c>
      <c r="EE22" s="368">
        <v>0</v>
      </c>
      <c r="EF22" s="368" t="s">
        <v>477</v>
      </c>
      <c r="EG22" s="368" t="s">
        <v>477</v>
      </c>
      <c r="EH22" s="368">
        <v>0</v>
      </c>
      <c r="EI22" s="368" t="s">
        <v>477</v>
      </c>
      <c r="EJ22" s="368" t="s">
        <v>477</v>
      </c>
      <c r="EK22" s="368">
        <v>0</v>
      </c>
      <c r="EL22" s="368" t="s">
        <v>477</v>
      </c>
      <c r="EM22" s="368">
        <v>0</v>
      </c>
      <c r="EN22" s="368">
        <v>11</v>
      </c>
      <c r="EO22" s="368" t="s">
        <v>477</v>
      </c>
      <c r="EP22" s="368">
        <v>0</v>
      </c>
      <c r="EQ22" s="368">
        <v>0</v>
      </c>
      <c r="ER22" s="368">
        <v>0</v>
      </c>
      <c r="ES22" s="368">
        <v>3</v>
      </c>
      <c r="ET22" s="368">
        <v>3</v>
      </c>
      <c r="EU22" s="368">
        <v>0</v>
      </c>
      <c r="EV22" s="368" t="s">
        <v>477</v>
      </c>
      <c r="EW22" s="368" t="s">
        <v>477</v>
      </c>
      <c r="EX22" s="368" t="s">
        <v>477</v>
      </c>
      <c r="EY22" s="368">
        <v>0</v>
      </c>
      <c r="EZ22" s="368">
        <v>0</v>
      </c>
      <c r="FA22" s="368">
        <v>10</v>
      </c>
      <c r="FB22" s="368" t="s">
        <v>477</v>
      </c>
      <c r="FC22" s="368" t="s">
        <v>477</v>
      </c>
      <c r="FD22" s="368" t="s">
        <v>477</v>
      </c>
      <c r="FE22" s="368" t="s">
        <v>477</v>
      </c>
      <c r="FF22" s="368">
        <v>0</v>
      </c>
      <c r="FG22" s="368" t="s">
        <v>477</v>
      </c>
      <c r="FH22" s="368">
        <v>6</v>
      </c>
      <c r="FI22" s="368">
        <v>6</v>
      </c>
      <c r="FJ22" s="368">
        <v>0</v>
      </c>
      <c r="FK22" s="368">
        <v>0</v>
      </c>
      <c r="FL22" s="368">
        <v>5</v>
      </c>
      <c r="FM22" s="368">
        <v>5</v>
      </c>
      <c r="FN22" s="368">
        <v>31</v>
      </c>
      <c r="FO22" s="368" t="s">
        <v>477</v>
      </c>
      <c r="FP22" s="368">
        <v>3</v>
      </c>
      <c r="FQ22" s="368" t="s">
        <v>477</v>
      </c>
      <c r="FR22" s="368">
        <v>3</v>
      </c>
      <c r="FS22" s="368">
        <v>6</v>
      </c>
      <c r="FT22" s="368" t="s">
        <v>477</v>
      </c>
      <c r="FU22" s="368">
        <v>6</v>
      </c>
      <c r="FV22" s="368" t="s">
        <v>477</v>
      </c>
      <c r="FW22" s="368">
        <v>9</v>
      </c>
      <c r="FX22" s="368">
        <v>6</v>
      </c>
      <c r="FY22" s="368">
        <v>7</v>
      </c>
      <c r="FZ22" s="368">
        <v>7</v>
      </c>
      <c r="GA22" s="368">
        <v>53</v>
      </c>
      <c r="GB22" s="368">
        <v>8</v>
      </c>
      <c r="GC22" s="368">
        <v>3</v>
      </c>
      <c r="GD22" s="368">
        <v>7</v>
      </c>
      <c r="GE22" s="368">
        <v>8</v>
      </c>
      <c r="GF22" s="368">
        <v>7</v>
      </c>
      <c r="GG22" s="368">
        <v>6</v>
      </c>
      <c r="GH22" s="368" t="s">
        <v>477</v>
      </c>
      <c r="GI22" s="368">
        <v>4</v>
      </c>
      <c r="GJ22" s="368">
        <v>4</v>
      </c>
      <c r="GK22" s="368">
        <v>4</v>
      </c>
      <c r="GL22" s="368">
        <v>0</v>
      </c>
      <c r="GM22" s="368">
        <v>7</v>
      </c>
      <c r="GN22" s="368">
        <v>60</v>
      </c>
      <c r="GO22" s="368">
        <v>5</v>
      </c>
      <c r="GP22" s="368">
        <v>5</v>
      </c>
      <c r="GQ22" s="368">
        <v>3</v>
      </c>
      <c r="GR22" s="368">
        <v>5</v>
      </c>
      <c r="GS22" s="368" t="s">
        <v>477</v>
      </c>
      <c r="GT22" s="368">
        <v>3</v>
      </c>
      <c r="GU22" s="368">
        <v>6</v>
      </c>
      <c r="GV22" s="368">
        <v>3</v>
      </c>
      <c r="GW22" s="368" t="s">
        <v>477</v>
      </c>
      <c r="GX22" s="368">
        <v>6</v>
      </c>
      <c r="GY22" s="368">
        <v>7</v>
      </c>
      <c r="GZ22" s="368">
        <v>4</v>
      </c>
      <c r="HA22" s="368">
        <v>51</v>
      </c>
      <c r="HB22" s="368">
        <v>8</v>
      </c>
      <c r="HC22" s="368">
        <v>5</v>
      </c>
      <c r="HD22" s="368" t="s">
        <v>477</v>
      </c>
      <c r="HE22" s="369">
        <v>6</v>
      </c>
      <c r="HF22" s="369">
        <v>6</v>
      </c>
      <c r="HG22" s="369">
        <v>4</v>
      </c>
      <c r="HH22" s="369">
        <v>4</v>
      </c>
      <c r="HI22" s="369">
        <v>7</v>
      </c>
      <c r="HJ22" s="369">
        <v>5</v>
      </c>
      <c r="HK22" s="369">
        <v>9</v>
      </c>
      <c r="HL22" s="369">
        <v>3</v>
      </c>
      <c r="HM22" s="369" t="s">
        <v>477</v>
      </c>
      <c r="HN22" s="368">
        <v>60</v>
      </c>
      <c r="HO22" s="368" t="s">
        <v>477</v>
      </c>
      <c r="HP22" s="368" t="s">
        <v>477</v>
      </c>
      <c r="HQ22" s="368" t="s">
        <v>477</v>
      </c>
      <c r="HR22" s="369" t="s">
        <v>477</v>
      </c>
      <c r="HS22" s="369">
        <v>0</v>
      </c>
      <c r="HT22" s="369" t="s">
        <v>477</v>
      </c>
      <c r="HU22" s="369" t="s">
        <v>477</v>
      </c>
      <c r="HV22" s="369">
        <v>4</v>
      </c>
      <c r="HW22" s="369">
        <v>0</v>
      </c>
      <c r="HX22" s="369">
        <v>3</v>
      </c>
      <c r="HY22" s="369" t="s">
        <v>477</v>
      </c>
      <c r="HZ22" s="369">
        <v>3</v>
      </c>
      <c r="IA22" s="368">
        <v>22</v>
      </c>
      <c r="IB22" s="368">
        <v>3</v>
      </c>
      <c r="IC22" s="368" t="s">
        <v>477</v>
      </c>
      <c r="ID22" s="368">
        <v>6</v>
      </c>
      <c r="IE22" s="368">
        <v>0</v>
      </c>
      <c r="IF22" s="368" t="s">
        <v>477</v>
      </c>
      <c r="IG22" s="368" t="s">
        <v>477</v>
      </c>
      <c r="IH22" s="368">
        <v>4</v>
      </c>
      <c r="II22" s="368">
        <v>0</v>
      </c>
      <c r="IJ22" s="368" t="s">
        <v>477</v>
      </c>
      <c r="IK22" s="368" t="s">
        <v>477</v>
      </c>
      <c r="IL22" s="368" t="s">
        <v>477</v>
      </c>
      <c r="IM22" s="368">
        <v>3</v>
      </c>
      <c r="IN22" s="368">
        <v>25</v>
      </c>
      <c r="IO22" s="368">
        <v>5</v>
      </c>
      <c r="IP22" s="368">
        <v>3</v>
      </c>
      <c r="IQ22" s="368" t="s">
        <v>477</v>
      </c>
      <c r="IR22" s="368">
        <v>9</v>
      </c>
    </row>
    <row r="23" spans="1:252" ht="12.75" customHeight="1" x14ac:dyDescent="0.25">
      <c r="A23" s="281" t="s">
        <v>298</v>
      </c>
      <c r="B23" s="283">
        <v>0</v>
      </c>
      <c r="C23" s="283">
        <v>0</v>
      </c>
      <c r="D23" s="283">
        <v>0</v>
      </c>
      <c r="E23" s="283">
        <v>0</v>
      </c>
      <c r="F23" s="283">
        <v>0</v>
      </c>
      <c r="G23" s="283">
        <v>0</v>
      </c>
      <c r="H23" s="283">
        <v>0</v>
      </c>
      <c r="I23" s="283">
        <v>0</v>
      </c>
      <c r="J23" s="283">
        <v>0</v>
      </c>
      <c r="K23" s="283">
        <v>0</v>
      </c>
      <c r="L23" s="283">
        <v>0</v>
      </c>
      <c r="M23" s="283">
        <v>0</v>
      </c>
      <c r="N23" s="283">
        <v>0</v>
      </c>
      <c r="O23" s="283">
        <v>0</v>
      </c>
      <c r="P23" s="283">
        <v>0</v>
      </c>
      <c r="Q23" s="283">
        <v>0</v>
      </c>
      <c r="R23" s="283">
        <v>0</v>
      </c>
      <c r="S23" s="283">
        <v>0</v>
      </c>
      <c r="T23" s="283">
        <v>0</v>
      </c>
      <c r="U23" s="368">
        <v>0</v>
      </c>
      <c r="V23" s="368">
        <v>0</v>
      </c>
      <c r="W23" s="368">
        <v>0</v>
      </c>
      <c r="X23" s="368">
        <v>0</v>
      </c>
      <c r="Y23" s="368">
        <v>0</v>
      </c>
      <c r="Z23" s="368">
        <v>0</v>
      </c>
      <c r="AA23" s="368">
        <v>0</v>
      </c>
      <c r="AB23" s="368">
        <v>0</v>
      </c>
      <c r="AC23" s="368">
        <v>0</v>
      </c>
      <c r="AD23" s="368">
        <v>0</v>
      </c>
      <c r="AE23" s="368">
        <v>0</v>
      </c>
      <c r="AF23" s="368">
        <v>0</v>
      </c>
      <c r="AG23" s="368">
        <v>0</v>
      </c>
      <c r="AH23" s="368">
        <v>0</v>
      </c>
      <c r="AI23" s="368">
        <v>0</v>
      </c>
      <c r="AJ23" s="368">
        <v>0</v>
      </c>
      <c r="AK23" s="368">
        <v>0</v>
      </c>
      <c r="AL23" s="368">
        <v>0</v>
      </c>
      <c r="AM23" s="368">
        <v>0</v>
      </c>
      <c r="AN23" s="368">
        <v>0</v>
      </c>
      <c r="AO23" s="368">
        <v>0</v>
      </c>
      <c r="AP23" s="368" t="s">
        <v>477</v>
      </c>
      <c r="AQ23" s="368">
        <v>0</v>
      </c>
      <c r="AR23" s="368" t="s">
        <v>477</v>
      </c>
      <c r="AS23" s="368">
        <v>0</v>
      </c>
      <c r="AT23" s="368">
        <v>0</v>
      </c>
      <c r="AU23" s="368">
        <v>0</v>
      </c>
      <c r="AV23" s="368">
        <v>0</v>
      </c>
      <c r="AW23" s="368">
        <v>0</v>
      </c>
      <c r="AX23" s="368">
        <v>0</v>
      </c>
      <c r="AY23" s="368">
        <v>0</v>
      </c>
      <c r="AZ23" s="368">
        <v>0</v>
      </c>
      <c r="BA23" s="368" t="s">
        <v>477</v>
      </c>
      <c r="BB23" s="368">
        <v>0</v>
      </c>
      <c r="BC23" s="368">
        <v>0</v>
      </c>
      <c r="BD23" s="368" t="s">
        <v>477</v>
      </c>
      <c r="BE23" s="368">
        <v>0</v>
      </c>
      <c r="BF23" s="368">
        <v>0</v>
      </c>
      <c r="BG23" s="368">
        <v>0</v>
      </c>
      <c r="BH23" s="368">
        <v>0</v>
      </c>
      <c r="BI23" s="368">
        <v>0</v>
      </c>
      <c r="BJ23" s="368">
        <v>0</v>
      </c>
      <c r="BK23" s="368">
        <v>0</v>
      </c>
      <c r="BL23" s="368">
        <v>0</v>
      </c>
      <c r="BM23" s="368">
        <v>0</v>
      </c>
      <c r="BN23" s="368" t="s">
        <v>477</v>
      </c>
      <c r="BO23" s="368">
        <v>0</v>
      </c>
      <c r="BP23" s="368">
        <v>0</v>
      </c>
      <c r="BQ23" s="368">
        <v>0</v>
      </c>
      <c r="BR23" s="368">
        <v>0</v>
      </c>
      <c r="BS23" s="368">
        <v>0</v>
      </c>
      <c r="BT23" s="368">
        <v>0</v>
      </c>
      <c r="BU23" s="368">
        <v>0</v>
      </c>
      <c r="BV23" s="368">
        <v>0</v>
      </c>
      <c r="BW23" s="368">
        <v>0</v>
      </c>
      <c r="BX23" s="368">
        <v>0</v>
      </c>
      <c r="BY23" s="368">
        <v>0</v>
      </c>
      <c r="BZ23" s="368">
        <v>0</v>
      </c>
      <c r="CA23" s="368">
        <v>0</v>
      </c>
      <c r="CB23" s="368">
        <v>0</v>
      </c>
      <c r="CC23" s="368">
        <v>0</v>
      </c>
      <c r="CD23" s="368">
        <v>0</v>
      </c>
      <c r="CE23" s="368">
        <v>0</v>
      </c>
      <c r="CF23" s="368">
        <v>0</v>
      </c>
      <c r="CG23" s="368">
        <v>0</v>
      </c>
      <c r="CH23" s="368">
        <v>0</v>
      </c>
      <c r="CI23" s="368">
        <v>0</v>
      </c>
      <c r="CJ23" s="368">
        <v>0</v>
      </c>
      <c r="CK23" s="368" t="s">
        <v>477</v>
      </c>
      <c r="CL23" s="368">
        <v>0</v>
      </c>
      <c r="CM23" s="368">
        <v>0</v>
      </c>
      <c r="CN23" s="368" t="s">
        <v>477</v>
      </c>
      <c r="CO23" s="368">
        <v>0</v>
      </c>
      <c r="CP23" s="368">
        <v>0</v>
      </c>
      <c r="CQ23" s="368">
        <v>0</v>
      </c>
      <c r="CR23" s="368">
        <v>0</v>
      </c>
      <c r="CS23" s="368">
        <v>0</v>
      </c>
      <c r="CT23" s="368">
        <v>0</v>
      </c>
      <c r="CU23" s="368" t="s">
        <v>477</v>
      </c>
      <c r="CV23" s="368">
        <v>0</v>
      </c>
      <c r="CW23" s="368">
        <v>0</v>
      </c>
      <c r="CX23" s="368">
        <v>0</v>
      </c>
      <c r="CY23" s="368">
        <v>0</v>
      </c>
      <c r="CZ23" s="368">
        <v>0</v>
      </c>
      <c r="DA23" s="368" t="s">
        <v>477</v>
      </c>
      <c r="DB23" s="368">
        <v>0</v>
      </c>
      <c r="DC23" s="368">
        <v>0</v>
      </c>
      <c r="DD23" s="368">
        <v>0</v>
      </c>
      <c r="DE23" s="368">
        <v>0</v>
      </c>
      <c r="DF23" s="368">
        <v>0</v>
      </c>
      <c r="DG23" s="368">
        <v>0</v>
      </c>
      <c r="DH23" s="368">
        <v>0</v>
      </c>
      <c r="DI23" s="368">
        <v>0</v>
      </c>
      <c r="DJ23" s="368">
        <v>0</v>
      </c>
      <c r="DK23" s="368">
        <v>0</v>
      </c>
      <c r="DL23" s="368">
        <v>0</v>
      </c>
      <c r="DM23" s="368">
        <v>0</v>
      </c>
      <c r="DN23" s="368">
        <v>0</v>
      </c>
      <c r="DO23" s="368">
        <v>0</v>
      </c>
      <c r="DP23" s="368">
        <v>0</v>
      </c>
      <c r="DQ23" s="368">
        <v>0</v>
      </c>
      <c r="DR23" s="368">
        <v>0</v>
      </c>
      <c r="DS23" s="368">
        <v>0</v>
      </c>
      <c r="DT23" s="368" t="s">
        <v>477</v>
      </c>
      <c r="DU23" s="368">
        <v>0</v>
      </c>
      <c r="DV23" s="368" t="s">
        <v>477</v>
      </c>
      <c r="DW23" s="368">
        <v>0</v>
      </c>
      <c r="DX23" s="368">
        <v>0</v>
      </c>
      <c r="DY23" s="368">
        <v>0</v>
      </c>
      <c r="DZ23" s="368" t="s">
        <v>477</v>
      </c>
      <c r="EA23" s="368">
        <v>3</v>
      </c>
      <c r="EB23" s="368">
        <v>0</v>
      </c>
      <c r="EC23" s="368">
        <v>0</v>
      </c>
      <c r="ED23" s="368">
        <v>0</v>
      </c>
      <c r="EE23" s="368">
        <v>0</v>
      </c>
      <c r="EF23" s="368">
        <v>0</v>
      </c>
      <c r="EG23" s="368">
        <v>0</v>
      </c>
      <c r="EH23" s="368">
        <v>0</v>
      </c>
      <c r="EI23" s="368">
        <v>0</v>
      </c>
      <c r="EJ23" s="368">
        <v>0</v>
      </c>
      <c r="EK23" s="368">
        <v>0</v>
      </c>
      <c r="EL23" s="368">
        <v>0</v>
      </c>
      <c r="EM23" s="368">
        <v>0</v>
      </c>
      <c r="EN23" s="368">
        <v>0</v>
      </c>
      <c r="EO23" s="368" t="s">
        <v>244</v>
      </c>
      <c r="EP23" s="368" t="s">
        <v>244</v>
      </c>
      <c r="EQ23" s="368" t="s">
        <v>244</v>
      </c>
      <c r="ER23" s="368" t="s">
        <v>244</v>
      </c>
      <c r="ES23" s="368" t="s">
        <v>244</v>
      </c>
      <c r="ET23" s="368" t="s">
        <v>244</v>
      </c>
      <c r="EU23" s="368" t="s">
        <v>244</v>
      </c>
      <c r="EV23" s="368" t="s">
        <v>244</v>
      </c>
      <c r="EW23" s="368" t="s">
        <v>244</v>
      </c>
      <c r="EX23" s="368" t="s">
        <v>244</v>
      </c>
      <c r="EY23" s="368" t="s">
        <v>244</v>
      </c>
      <c r="EZ23" s="368" t="s">
        <v>244</v>
      </c>
      <c r="FA23" s="368" t="s">
        <v>244</v>
      </c>
      <c r="FB23" s="368" t="s">
        <v>244</v>
      </c>
      <c r="FC23" s="368" t="s">
        <v>244</v>
      </c>
      <c r="FD23" s="368" t="s">
        <v>244</v>
      </c>
      <c r="FE23" s="368" t="s">
        <v>244</v>
      </c>
      <c r="FF23" s="368" t="s">
        <v>244</v>
      </c>
      <c r="FG23" s="368" t="s">
        <v>244</v>
      </c>
      <c r="FH23" s="368" t="s">
        <v>244</v>
      </c>
      <c r="FI23" s="368" t="s">
        <v>244</v>
      </c>
      <c r="FJ23" s="368" t="s">
        <v>244</v>
      </c>
      <c r="FK23" s="368" t="s">
        <v>244</v>
      </c>
      <c r="FL23" s="368" t="s">
        <v>244</v>
      </c>
      <c r="FM23" s="368" t="s">
        <v>244</v>
      </c>
      <c r="FN23" s="368" t="s">
        <v>244</v>
      </c>
      <c r="FO23" s="368" t="s">
        <v>244</v>
      </c>
      <c r="FP23" s="368" t="s">
        <v>244</v>
      </c>
      <c r="FQ23" s="368" t="s">
        <v>244</v>
      </c>
      <c r="FR23" s="368" t="s">
        <v>244</v>
      </c>
      <c r="FS23" s="368" t="s">
        <v>244</v>
      </c>
      <c r="FT23" s="368" t="s">
        <v>244</v>
      </c>
      <c r="FU23" s="368" t="s">
        <v>244</v>
      </c>
      <c r="FV23" s="368" t="s">
        <v>244</v>
      </c>
      <c r="FW23" s="368" t="s">
        <v>244</v>
      </c>
      <c r="FX23" s="368" t="s">
        <v>244</v>
      </c>
      <c r="FY23" s="368" t="s">
        <v>244</v>
      </c>
      <c r="FZ23" s="368" t="s">
        <v>244</v>
      </c>
      <c r="GA23" s="368" t="s">
        <v>244</v>
      </c>
      <c r="GB23" s="368" t="s">
        <v>244</v>
      </c>
      <c r="GC23" s="368" t="s">
        <v>244</v>
      </c>
      <c r="GD23" s="368" t="s">
        <v>244</v>
      </c>
      <c r="GE23" s="368" t="s">
        <v>244</v>
      </c>
      <c r="GF23" s="368" t="s">
        <v>244</v>
      </c>
      <c r="GG23" s="368" t="s">
        <v>244</v>
      </c>
      <c r="GH23" s="368" t="s">
        <v>244</v>
      </c>
      <c r="GI23" s="368" t="s">
        <v>244</v>
      </c>
      <c r="GJ23" s="368" t="s">
        <v>244</v>
      </c>
      <c r="GK23" s="368" t="s">
        <v>244</v>
      </c>
      <c r="GL23" s="368" t="s">
        <v>244</v>
      </c>
      <c r="GM23" s="368" t="s">
        <v>244</v>
      </c>
      <c r="GN23" s="368" t="s">
        <v>244</v>
      </c>
      <c r="GO23" s="368" t="s">
        <v>244</v>
      </c>
      <c r="GP23" s="368" t="s">
        <v>244</v>
      </c>
      <c r="GQ23" s="368" t="s">
        <v>244</v>
      </c>
      <c r="GR23" s="368" t="s">
        <v>244</v>
      </c>
      <c r="GS23" s="368" t="s">
        <v>244</v>
      </c>
      <c r="GT23" s="368" t="s">
        <v>244</v>
      </c>
      <c r="GU23" s="368" t="s">
        <v>244</v>
      </c>
      <c r="GV23" s="368" t="s">
        <v>244</v>
      </c>
      <c r="GW23" s="368" t="s">
        <v>244</v>
      </c>
      <c r="GX23" s="368" t="s">
        <v>244</v>
      </c>
      <c r="GY23" s="368" t="s">
        <v>244</v>
      </c>
      <c r="GZ23" s="368" t="s">
        <v>244</v>
      </c>
      <c r="HA23" s="368" t="s">
        <v>244</v>
      </c>
      <c r="HB23" s="368" t="s">
        <v>244</v>
      </c>
      <c r="HC23" s="368" t="s">
        <v>244</v>
      </c>
      <c r="HD23" s="368" t="s">
        <v>244</v>
      </c>
      <c r="HE23" s="369" t="s">
        <v>244</v>
      </c>
      <c r="HF23" s="369" t="s">
        <v>244</v>
      </c>
      <c r="HG23" s="369" t="s">
        <v>244</v>
      </c>
      <c r="HH23" s="369" t="s">
        <v>244</v>
      </c>
      <c r="HI23" s="369" t="s">
        <v>244</v>
      </c>
      <c r="HJ23" s="369" t="s">
        <v>244</v>
      </c>
      <c r="HK23" s="369" t="s">
        <v>244</v>
      </c>
      <c r="HL23" s="369" t="s">
        <v>244</v>
      </c>
      <c r="HM23" s="369" t="s">
        <v>244</v>
      </c>
      <c r="HN23" s="368" t="s">
        <v>244</v>
      </c>
      <c r="HO23" s="368" t="s">
        <v>244</v>
      </c>
      <c r="HP23" s="368" t="s">
        <v>244</v>
      </c>
      <c r="HQ23" s="368" t="s">
        <v>244</v>
      </c>
      <c r="HR23" s="369" t="s">
        <v>244</v>
      </c>
      <c r="HS23" s="369" t="s">
        <v>244</v>
      </c>
      <c r="HT23" s="369" t="s">
        <v>244</v>
      </c>
      <c r="HU23" s="369" t="s">
        <v>244</v>
      </c>
      <c r="HV23" s="369" t="s">
        <v>244</v>
      </c>
      <c r="HW23" s="369" t="s">
        <v>244</v>
      </c>
      <c r="HX23" s="369" t="s">
        <v>244</v>
      </c>
      <c r="HY23" s="369" t="s">
        <v>244</v>
      </c>
      <c r="HZ23" s="369" t="s">
        <v>244</v>
      </c>
      <c r="IA23" s="368" t="s">
        <v>244</v>
      </c>
      <c r="IB23" s="368" t="s">
        <v>244</v>
      </c>
      <c r="IC23" s="368" t="s">
        <v>244</v>
      </c>
      <c r="ID23" s="368" t="s">
        <v>244</v>
      </c>
      <c r="IE23" s="368" t="s">
        <v>244</v>
      </c>
      <c r="IF23" s="368" t="s">
        <v>244</v>
      </c>
      <c r="IG23" s="368" t="s">
        <v>244</v>
      </c>
      <c r="IH23" s="368" t="s">
        <v>244</v>
      </c>
      <c r="II23" s="368" t="s">
        <v>244</v>
      </c>
      <c r="IJ23" s="368" t="s">
        <v>244</v>
      </c>
      <c r="IK23" s="368" t="s">
        <v>244</v>
      </c>
      <c r="IL23" s="368" t="s">
        <v>244</v>
      </c>
      <c r="IM23" s="368" t="s">
        <v>244</v>
      </c>
      <c r="IN23" s="368" t="s">
        <v>244</v>
      </c>
      <c r="IO23" s="368" t="s">
        <v>244</v>
      </c>
      <c r="IP23" s="368" t="s">
        <v>244</v>
      </c>
      <c r="IQ23" s="368" t="s">
        <v>244</v>
      </c>
      <c r="IR23" s="368" t="s">
        <v>244</v>
      </c>
    </row>
    <row r="24" spans="1:252" ht="12.75" customHeight="1" x14ac:dyDescent="0.25">
      <c r="A24" s="281" t="s">
        <v>303</v>
      </c>
      <c r="B24" s="283" t="s">
        <v>244</v>
      </c>
      <c r="C24" s="283" t="s">
        <v>244</v>
      </c>
      <c r="D24" s="283" t="s">
        <v>244</v>
      </c>
      <c r="E24" s="283" t="s">
        <v>244</v>
      </c>
      <c r="F24" s="283" t="s">
        <v>244</v>
      </c>
      <c r="G24" s="283" t="s">
        <v>244</v>
      </c>
      <c r="H24" s="283" t="s">
        <v>244</v>
      </c>
      <c r="I24" s="283" t="s">
        <v>244</v>
      </c>
      <c r="J24" s="283" t="s">
        <v>244</v>
      </c>
      <c r="K24" s="283" t="s">
        <v>244</v>
      </c>
      <c r="L24" s="283" t="s">
        <v>244</v>
      </c>
      <c r="M24" s="283" t="s">
        <v>244</v>
      </c>
      <c r="N24" s="283" t="s">
        <v>244</v>
      </c>
      <c r="O24" s="283" t="s">
        <v>244</v>
      </c>
      <c r="P24" s="283" t="s">
        <v>244</v>
      </c>
      <c r="Q24" s="283" t="s">
        <v>244</v>
      </c>
      <c r="R24" s="283" t="s">
        <v>244</v>
      </c>
      <c r="S24" s="283" t="s">
        <v>244</v>
      </c>
      <c r="T24" s="283" t="s">
        <v>244</v>
      </c>
      <c r="U24" s="368" t="s">
        <v>244</v>
      </c>
      <c r="V24" s="368" t="s">
        <v>244</v>
      </c>
      <c r="W24" s="368" t="s">
        <v>244</v>
      </c>
      <c r="X24" s="368" t="s">
        <v>244</v>
      </c>
      <c r="Y24" s="368" t="s">
        <v>244</v>
      </c>
      <c r="Z24" s="368" t="s">
        <v>244</v>
      </c>
      <c r="AA24" s="368" t="s">
        <v>244</v>
      </c>
      <c r="AB24" s="368" t="s">
        <v>244</v>
      </c>
      <c r="AC24" s="368" t="s">
        <v>244</v>
      </c>
      <c r="AD24" s="368" t="s">
        <v>244</v>
      </c>
      <c r="AE24" s="368" t="s">
        <v>244</v>
      </c>
      <c r="AF24" s="368" t="s">
        <v>244</v>
      </c>
      <c r="AG24" s="368" t="s">
        <v>244</v>
      </c>
      <c r="AH24" s="368" t="s">
        <v>244</v>
      </c>
      <c r="AI24" s="368" t="s">
        <v>244</v>
      </c>
      <c r="AJ24" s="368" t="s">
        <v>244</v>
      </c>
      <c r="AK24" s="368" t="s">
        <v>244</v>
      </c>
      <c r="AL24" s="368" t="s">
        <v>244</v>
      </c>
      <c r="AM24" s="368" t="s">
        <v>244</v>
      </c>
      <c r="AN24" s="368" t="s">
        <v>244</v>
      </c>
      <c r="AO24" s="368" t="s">
        <v>244</v>
      </c>
      <c r="AP24" s="368" t="s">
        <v>244</v>
      </c>
      <c r="AQ24" s="368" t="s">
        <v>244</v>
      </c>
      <c r="AR24" s="368" t="s">
        <v>244</v>
      </c>
      <c r="AS24" s="368" t="s">
        <v>244</v>
      </c>
      <c r="AT24" s="368" t="s">
        <v>244</v>
      </c>
      <c r="AU24" s="368" t="s">
        <v>244</v>
      </c>
      <c r="AV24" s="368" t="s">
        <v>244</v>
      </c>
      <c r="AW24" s="368" t="s">
        <v>244</v>
      </c>
      <c r="AX24" s="368" t="s">
        <v>244</v>
      </c>
      <c r="AY24" s="368" t="s">
        <v>244</v>
      </c>
      <c r="AZ24" s="368" t="s">
        <v>244</v>
      </c>
      <c r="BA24" s="368" t="s">
        <v>244</v>
      </c>
      <c r="BB24" s="368" t="s">
        <v>244</v>
      </c>
      <c r="BC24" s="368" t="s">
        <v>244</v>
      </c>
      <c r="BD24" s="368" t="s">
        <v>244</v>
      </c>
      <c r="BE24" s="368" t="s">
        <v>244</v>
      </c>
      <c r="BF24" s="368" t="s">
        <v>244</v>
      </c>
      <c r="BG24" s="368" t="s">
        <v>244</v>
      </c>
      <c r="BH24" s="368" t="s">
        <v>244</v>
      </c>
      <c r="BI24" s="368" t="s">
        <v>244</v>
      </c>
      <c r="BJ24" s="368" t="s">
        <v>244</v>
      </c>
      <c r="BK24" s="368" t="s">
        <v>244</v>
      </c>
      <c r="BL24" s="368" t="s">
        <v>244</v>
      </c>
      <c r="BM24" s="368" t="s">
        <v>244</v>
      </c>
      <c r="BN24" s="368" t="s">
        <v>244</v>
      </c>
      <c r="BO24" s="368" t="s">
        <v>244</v>
      </c>
      <c r="BP24" s="368" t="s">
        <v>244</v>
      </c>
      <c r="BQ24" s="368" t="s">
        <v>244</v>
      </c>
      <c r="BR24" s="368" t="s">
        <v>244</v>
      </c>
      <c r="BS24" s="368" t="s">
        <v>244</v>
      </c>
      <c r="BT24" s="368" t="s">
        <v>244</v>
      </c>
      <c r="BU24" s="368" t="s">
        <v>244</v>
      </c>
      <c r="BV24" s="368" t="s">
        <v>244</v>
      </c>
      <c r="BW24" s="368" t="s">
        <v>244</v>
      </c>
      <c r="BX24" s="368" t="s">
        <v>244</v>
      </c>
      <c r="BY24" s="368" t="s">
        <v>244</v>
      </c>
      <c r="BZ24" s="368" t="s">
        <v>244</v>
      </c>
      <c r="CA24" s="368" t="s">
        <v>244</v>
      </c>
      <c r="CB24" s="368">
        <v>0</v>
      </c>
      <c r="CC24" s="368">
        <v>0</v>
      </c>
      <c r="CD24" s="368">
        <v>0</v>
      </c>
      <c r="CE24" s="368">
        <v>0</v>
      </c>
      <c r="CF24" s="368">
        <v>0</v>
      </c>
      <c r="CG24" s="368">
        <v>0</v>
      </c>
      <c r="CH24" s="368">
        <v>0</v>
      </c>
      <c r="CI24" s="368">
        <v>0</v>
      </c>
      <c r="CJ24" s="368">
        <v>0</v>
      </c>
      <c r="CK24" s="368">
        <v>0</v>
      </c>
      <c r="CL24" s="368">
        <v>0</v>
      </c>
      <c r="CM24" s="368">
        <v>0</v>
      </c>
      <c r="CN24" s="368">
        <v>0</v>
      </c>
      <c r="CO24" s="368" t="s">
        <v>477</v>
      </c>
      <c r="CP24" s="368">
        <v>0</v>
      </c>
      <c r="CQ24" s="368">
        <v>0</v>
      </c>
      <c r="CR24" s="368">
        <v>0</v>
      </c>
      <c r="CS24" s="368">
        <v>0</v>
      </c>
      <c r="CT24" s="368">
        <v>0</v>
      </c>
      <c r="CU24" s="368">
        <v>0</v>
      </c>
      <c r="CV24" s="368">
        <v>0</v>
      </c>
      <c r="CW24" s="368">
        <v>0</v>
      </c>
      <c r="CX24" s="368" t="s">
        <v>477</v>
      </c>
      <c r="CY24" s="368">
        <v>0</v>
      </c>
      <c r="CZ24" s="368" t="s">
        <v>477</v>
      </c>
      <c r="DA24" s="368">
        <v>3</v>
      </c>
      <c r="DB24" s="368">
        <v>0</v>
      </c>
      <c r="DC24" s="368" t="s">
        <v>477</v>
      </c>
      <c r="DD24" s="368">
        <v>0</v>
      </c>
      <c r="DE24" s="368">
        <v>0</v>
      </c>
      <c r="DF24" s="368">
        <v>0</v>
      </c>
      <c r="DG24" s="368">
        <v>0</v>
      </c>
      <c r="DH24" s="368">
        <v>0</v>
      </c>
      <c r="DI24" s="368" t="s">
        <v>477</v>
      </c>
      <c r="DJ24" s="368">
        <v>0</v>
      </c>
      <c r="DK24" s="368">
        <v>0</v>
      </c>
      <c r="DL24" s="368">
        <v>0</v>
      </c>
      <c r="DM24" s="368">
        <v>0</v>
      </c>
      <c r="DN24" s="368">
        <v>3</v>
      </c>
      <c r="DO24" s="368">
        <v>0</v>
      </c>
      <c r="DP24" s="368" t="s">
        <v>477</v>
      </c>
      <c r="DQ24" s="368">
        <v>0</v>
      </c>
      <c r="DR24" s="368">
        <v>0</v>
      </c>
      <c r="DS24" s="368" t="s">
        <v>477</v>
      </c>
      <c r="DT24" s="368" t="s">
        <v>477</v>
      </c>
      <c r="DU24" s="368">
        <v>0</v>
      </c>
      <c r="DV24" s="368">
        <v>0</v>
      </c>
      <c r="DW24" s="368" t="s">
        <v>477</v>
      </c>
      <c r="DX24" s="368">
        <v>0</v>
      </c>
      <c r="DY24" s="368" t="s">
        <v>477</v>
      </c>
      <c r="DZ24" s="368">
        <v>0</v>
      </c>
      <c r="EA24" s="368">
        <v>6</v>
      </c>
      <c r="EB24" s="368">
        <v>0</v>
      </c>
      <c r="EC24" s="368">
        <v>0</v>
      </c>
      <c r="ED24" s="368" t="s">
        <v>477</v>
      </c>
      <c r="EE24" s="368">
        <v>0</v>
      </c>
      <c r="EF24" s="368" t="s">
        <v>477</v>
      </c>
      <c r="EG24" s="368" t="s">
        <v>477</v>
      </c>
      <c r="EH24" s="368">
        <v>0</v>
      </c>
      <c r="EI24" s="368">
        <v>0</v>
      </c>
      <c r="EJ24" s="368" t="s">
        <v>477</v>
      </c>
      <c r="EK24" s="368">
        <v>0</v>
      </c>
      <c r="EL24" s="368">
        <v>0</v>
      </c>
      <c r="EM24" s="368">
        <v>0</v>
      </c>
      <c r="EN24" s="368">
        <v>5</v>
      </c>
      <c r="EO24" s="368">
        <v>0</v>
      </c>
      <c r="EP24" s="368">
        <v>0</v>
      </c>
      <c r="EQ24" s="368">
        <v>0</v>
      </c>
      <c r="ER24" s="368">
        <v>0</v>
      </c>
      <c r="ES24" s="368">
        <v>0</v>
      </c>
      <c r="ET24" s="368">
        <v>0</v>
      </c>
      <c r="EU24" s="368" t="s">
        <v>477</v>
      </c>
      <c r="EV24" s="368" t="s">
        <v>477</v>
      </c>
      <c r="EW24" s="368" t="s">
        <v>477</v>
      </c>
      <c r="EX24" s="368" t="s">
        <v>477</v>
      </c>
      <c r="EY24" s="368">
        <v>0</v>
      </c>
      <c r="EZ24" s="368">
        <v>0</v>
      </c>
      <c r="FA24" s="368">
        <v>5</v>
      </c>
      <c r="FB24" s="368">
        <v>0</v>
      </c>
      <c r="FC24" s="368">
        <v>0</v>
      </c>
      <c r="FD24" s="368">
        <v>0</v>
      </c>
      <c r="FE24" s="368">
        <v>0</v>
      </c>
      <c r="FF24" s="368" t="s">
        <v>477</v>
      </c>
      <c r="FG24" s="368">
        <v>0</v>
      </c>
      <c r="FH24" s="368" t="s">
        <v>477</v>
      </c>
      <c r="FI24" s="368">
        <v>0</v>
      </c>
      <c r="FJ24" s="368" t="s">
        <v>477</v>
      </c>
      <c r="FK24" s="368">
        <v>0</v>
      </c>
      <c r="FL24" s="368">
        <v>0</v>
      </c>
      <c r="FM24" s="368">
        <v>0</v>
      </c>
      <c r="FN24" s="368">
        <v>4</v>
      </c>
      <c r="FO24" s="368">
        <v>0</v>
      </c>
      <c r="FP24" s="368">
        <v>0</v>
      </c>
      <c r="FQ24" s="368">
        <v>0</v>
      </c>
      <c r="FR24" s="368">
        <v>0</v>
      </c>
      <c r="FS24" s="368">
        <v>0</v>
      </c>
      <c r="FT24" s="368">
        <v>0</v>
      </c>
      <c r="FU24" s="368" t="s">
        <v>477</v>
      </c>
      <c r="FV24" s="368">
        <v>0</v>
      </c>
      <c r="FW24" s="368">
        <v>0</v>
      </c>
      <c r="FX24" s="368" t="s">
        <v>477</v>
      </c>
      <c r="FY24" s="368">
        <v>0</v>
      </c>
      <c r="FZ24" s="368">
        <v>0</v>
      </c>
      <c r="GA24" s="368" t="s">
        <v>477</v>
      </c>
      <c r="GB24" s="368" t="s">
        <v>477</v>
      </c>
      <c r="GC24" s="368">
        <v>0</v>
      </c>
      <c r="GD24" s="368">
        <v>0</v>
      </c>
      <c r="GE24" s="368">
        <v>0</v>
      </c>
      <c r="GF24" s="368">
        <v>0</v>
      </c>
      <c r="GG24" s="368" t="s">
        <v>477</v>
      </c>
      <c r="GH24" s="368">
        <v>0</v>
      </c>
      <c r="GI24" s="368">
        <v>0</v>
      </c>
      <c r="GJ24" s="368">
        <v>0</v>
      </c>
      <c r="GK24" s="368" t="s">
        <v>477</v>
      </c>
      <c r="GL24" s="368">
        <v>0</v>
      </c>
      <c r="GM24" s="368">
        <v>0</v>
      </c>
      <c r="GN24" s="368">
        <v>3</v>
      </c>
      <c r="GO24" s="368" t="s">
        <v>477</v>
      </c>
      <c r="GP24" s="368" t="s">
        <v>477</v>
      </c>
      <c r="GQ24" s="368">
        <v>0</v>
      </c>
      <c r="GR24" s="368">
        <v>0</v>
      </c>
      <c r="GS24" s="368" t="s">
        <v>477</v>
      </c>
      <c r="GT24" s="368" t="s">
        <v>477</v>
      </c>
      <c r="GU24" s="368">
        <v>0</v>
      </c>
      <c r="GV24" s="368">
        <v>3</v>
      </c>
      <c r="GW24" s="368">
        <v>0</v>
      </c>
      <c r="GX24" s="368" t="s">
        <v>477</v>
      </c>
      <c r="GY24" s="368" t="s">
        <v>477</v>
      </c>
      <c r="GZ24" s="368" t="s">
        <v>477</v>
      </c>
      <c r="HA24" s="368">
        <v>12</v>
      </c>
      <c r="HB24" s="368">
        <v>0</v>
      </c>
      <c r="HC24" s="368">
        <v>0</v>
      </c>
      <c r="HD24" s="368">
        <v>0</v>
      </c>
      <c r="HE24" s="369">
        <v>0</v>
      </c>
      <c r="HF24" s="369" t="s">
        <v>477</v>
      </c>
      <c r="HG24" s="369">
        <v>0</v>
      </c>
      <c r="HH24" s="369">
        <v>0</v>
      </c>
      <c r="HI24" s="369" t="s">
        <v>477</v>
      </c>
      <c r="HJ24" s="369">
        <v>0</v>
      </c>
      <c r="HK24" s="369">
        <v>0</v>
      </c>
      <c r="HL24" s="369">
        <v>0</v>
      </c>
      <c r="HM24" s="369">
        <v>0</v>
      </c>
      <c r="HN24" s="368" t="s">
        <v>477</v>
      </c>
      <c r="HO24" s="368">
        <v>0</v>
      </c>
      <c r="HP24" s="368">
        <v>0</v>
      </c>
      <c r="HQ24" s="368">
        <v>0</v>
      </c>
      <c r="HR24" s="369">
        <v>0</v>
      </c>
      <c r="HS24" s="369">
        <v>0</v>
      </c>
      <c r="HT24" s="369">
        <v>0</v>
      </c>
      <c r="HU24" s="369">
        <v>0</v>
      </c>
      <c r="HV24" s="369">
        <v>0</v>
      </c>
      <c r="HW24" s="369">
        <v>0</v>
      </c>
      <c r="HX24" s="369">
        <v>0</v>
      </c>
      <c r="HY24" s="369">
        <v>0</v>
      </c>
      <c r="HZ24" s="369" t="s">
        <v>477</v>
      </c>
      <c r="IA24" s="368" t="s">
        <v>477</v>
      </c>
      <c r="IB24" s="368">
        <v>0</v>
      </c>
      <c r="IC24" s="368">
        <v>0</v>
      </c>
      <c r="ID24" s="368">
        <v>0</v>
      </c>
      <c r="IE24" s="368">
        <v>0</v>
      </c>
      <c r="IF24" s="368">
        <v>0</v>
      </c>
      <c r="IG24" s="368">
        <v>0</v>
      </c>
      <c r="IH24" s="368">
        <v>0</v>
      </c>
      <c r="II24" s="368">
        <v>0</v>
      </c>
      <c r="IJ24" s="368">
        <v>3</v>
      </c>
      <c r="IK24" s="368">
        <v>0</v>
      </c>
      <c r="IL24" s="368">
        <v>0</v>
      </c>
      <c r="IM24" s="368">
        <v>3</v>
      </c>
      <c r="IN24" s="368">
        <v>6</v>
      </c>
      <c r="IO24" s="368">
        <v>0</v>
      </c>
      <c r="IP24" s="368">
        <v>0</v>
      </c>
      <c r="IQ24" s="368">
        <v>0</v>
      </c>
      <c r="IR24" s="368">
        <v>0</v>
      </c>
    </row>
    <row r="25" spans="1:252" ht="12.75" customHeight="1" x14ac:dyDescent="0.25">
      <c r="A25" s="281" t="s">
        <v>288</v>
      </c>
      <c r="B25" s="283">
        <v>0</v>
      </c>
      <c r="C25" s="283">
        <v>0</v>
      </c>
      <c r="D25" s="283">
        <v>0</v>
      </c>
      <c r="E25" s="283">
        <v>0</v>
      </c>
      <c r="F25" s="283">
        <v>0</v>
      </c>
      <c r="G25" s="283">
        <v>0</v>
      </c>
      <c r="H25" s="283">
        <v>0</v>
      </c>
      <c r="I25" s="283" t="s">
        <v>477</v>
      </c>
      <c r="J25" s="283">
        <v>0</v>
      </c>
      <c r="K25" s="283" t="s">
        <v>477</v>
      </c>
      <c r="L25" s="283">
        <v>0</v>
      </c>
      <c r="M25" s="283">
        <v>0</v>
      </c>
      <c r="N25" s="283" t="s">
        <v>477</v>
      </c>
      <c r="O25" s="283">
        <v>0</v>
      </c>
      <c r="P25" s="283">
        <v>0</v>
      </c>
      <c r="Q25" s="283">
        <v>0</v>
      </c>
      <c r="R25" s="283">
        <v>0</v>
      </c>
      <c r="S25" s="283" t="s">
        <v>477</v>
      </c>
      <c r="T25" s="283">
        <v>0</v>
      </c>
      <c r="U25" s="368">
        <v>0</v>
      </c>
      <c r="V25" s="368">
        <v>0</v>
      </c>
      <c r="W25" s="368">
        <v>0</v>
      </c>
      <c r="X25" s="368">
        <v>0</v>
      </c>
      <c r="Y25" s="368">
        <v>0</v>
      </c>
      <c r="Z25" s="368">
        <v>0</v>
      </c>
      <c r="AA25" s="368" t="s">
        <v>477</v>
      </c>
      <c r="AB25" s="368">
        <v>0</v>
      </c>
      <c r="AC25" s="368">
        <v>0</v>
      </c>
      <c r="AD25" s="368">
        <v>0</v>
      </c>
      <c r="AE25" s="368">
        <v>0</v>
      </c>
      <c r="AF25" s="368">
        <v>0</v>
      </c>
      <c r="AG25" s="368" t="s">
        <v>477</v>
      </c>
      <c r="AH25" s="368">
        <v>0</v>
      </c>
      <c r="AI25" s="368">
        <v>0</v>
      </c>
      <c r="AJ25" s="368">
        <v>0</v>
      </c>
      <c r="AK25" s="368">
        <v>0</v>
      </c>
      <c r="AL25" s="368">
        <v>0</v>
      </c>
      <c r="AM25" s="368">
        <v>0</v>
      </c>
      <c r="AN25" s="368" t="s">
        <v>477</v>
      </c>
      <c r="AO25" s="368" t="s">
        <v>477</v>
      </c>
      <c r="AP25" s="368">
        <v>0</v>
      </c>
      <c r="AQ25" s="368">
        <v>0</v>
      </c>
      <c r="AR25" s="368">
        <v>0</v>
      </c>
      <c r="AS25" s="368">
        <v>0</v>
      </c>
      <c r="AT25" s="368" t="s">
        <v>477</v>
      </c>
      <c r="AU25" s="368">
        <v>0</v>
      </c>
      <c r="AV25" s="368">
        <v>0</v>
      </c>
      <c r="AW25" s="368">
        <v>0</v>
      </c>
      <c r="AX25" s="368">
        <v>0</v>
      </c>
      <c r="AY25" s="368">
        <v>0</v>
      </c>
      <c r="AZ25" s="368">
        <v>0</v>
      </c>
      <c r="BA25" s="368" t="s">
        <v>477</v>
      </c>
      <c r="BB25" s="368">
        <v>0</v>
      </c>
      <c r="BC25" s="368">
        <v>0</v>
      </c>
      <c r="BD25" s="368">
        <v>0</v>
      </c>
      <c r="BE25" s="368">
        <v>0</v>
      </c>
      <c r="BF25" s="368">
        <v>0</v>
      </c>
      <c r="BG25" s="368">
        <v>0</v>
      </c>
      <c r="BH25" s="368">
        <v>0</v>
      </c>
      <c r="BI25" s="368">
        <v>0</v>
      </c>
      <c r="BJ25" s="368">
        <v>0</v>
      </c>
      <c r="BK25" s="368">
        <v>0</v>
      </c>
      <c r="BL25" s="368">
        <v>0</v>
      </c>
      <c r="BM25" s="368">
        <v>0</v>
      </c>
      <c r="BN25" s="368">
        <v>0</v>
      </c>
      <c r="BO25" s="368">
        <v>0</v>
      </c>
      <c r="BP25" s="368">
        <v>0</v>
      </c>
      <c r="BQ25" s="368">
        <v>0</v>
      </c>
      <c r="BR25" s="368">
        <v>0</v>
      </c>
      <c r="BS25" s="368">
        <v>0</v>
      </c>
      <c r="BT25" s="368">
        <v>0</v>
      </c>
      <c r="BU25" s="368">
        <v>0</v>
      </c>
      <c r="BV25" s="368">
        <v>0</v>
      </c>
      <c r="BW25" s="368">
        <v>0</v>
      </c>
      <c r="BX25" s="368">
        <v>0</v>
      </c>
      <c r="BY25" s="368">
        <v>0</v>
      </c>
      <c r="BZ25" s="368">
        <v>0</v>
      </c>
      <c r="CA25" s="368">
        <v>0</v>
      </c>
      <c r="CB25" s="368">
        <v>0</v>
      </c>
      <c r="CC25" s="368">
        <v>0</v>
      </c>
      <c r="CD25" s="368">
        <v>0</v>
      </c>
      <c r="CE25" s="368">
        <v>0</v>
      </c>
      <c r="CF25" s="368">
        <v>0</v>
      </c>
      <c r="CG25" s="368">
        <v>0</v>
      </c>
      <c r="CH25" s="368">
        <v>0</v>
      </c>
      <c r="CI25" s="368">
        <v>0</v>
      </c>
      <c r="CJ25" s="368">
        <v>0</v>
      </c>
      <c r="CK25" s="368">
        <v>0</v>
      </c>
      <c r="CL25" s="368">
        <v>0</v>
      </c>
      <c r="CM25" s="368">
        <v>0</v>
      </c>
      <c r="CN25" s="368">
        <v>0</v>
      </c>
      <c r="CO25" s="368">
        <v>0</v>
      </c>
      <c r="CP25" s="368">
        <v>0</v>
      </c>
      <c r="CQ25" s="368" t="s">
        <v>477</v>
      </c>
      <c r="CR25" s="368">
        <v>0</v>
      </c>
      <c r="CS25" s="368">
        <v>0</v>
      </c>
      <c r="CT25" s="368" t="s">
        <v>477</v>
      </c>
      <c r="CU25" s="368">
        <v>0</v>
      </c>
      <c r="CV25" s="368">
        <v>0</v>
      </c>
      <c r="CW25" s="368">
        <v>0</v>
      </c>
      <c r="CX25" s="368" t="s">
        <v>477</v>
      </c>
      <c r="CY25" s="368">
        <v>0</v>
      </c>
      <c r="CZ25" s="368">
        <v>0</v>
      </c>
      <c r="DA25" s="368">
        <v>3</v>
      </c>
      <c r="DB25" s="368">
        <v>0</v>
      </c>
      <c r="DC25" s="368">
        <v>0</v>
      </c>
      <c r="DD25" s="368">
        <v>0</v>
      </c>
      <c r="DE25" s="368">
        <v>0</v>
      </c>
      <c r="DF25" s="368">
        <v>0</v>
      </c>
      <c r="DG25" s="368">
        <v>0</v>
      </c>
      <c r="DH25" s="368" t="s">
        <v>477</v>
      </c>
      <c r="DI25" s="368">
        <v>0</v>
      </c>
      <c r="DJ25" s="368" t="s">
        <v>477</v>
      </c>
      <c r="DK25" s="368">
        <v>0</v>
      </c>
      <c r="DL25" s="368">
        <v>0</v>
      </c>
      <c r="DM25" s="368">
        <v>0</v>
      </c>
      <c r="DN25" s="368" t="s">
        <v>477</v>
      </c>
      <c r="DO25" s="368" t="s">
        <v>477</v>
      </c>
      <c r="DP25" s="368">
        <v>0</v>
      </c>
      <c r="DQ25" s="368" t="s">
        <v>477</v>
      </c>
      <c r="DR25" s="368">
        <v>0</v>
      </c>
      <c r="DS25" s="368">
        <v>0</v>
      </c>
      <c r="DT25" s="368" t="s">
        <v>477</v>
      </c>
      <c r="DU25" s="368" t="s">
        <v>477</v>
      </c>
      <c r="DV25" s="368" t="s">
        <v>477</v>
      </c>
      <c r="DW25" s="368">
        <v>0</v>
      </c>
      <c r="DX25" s="368">
        <v>0</v>
      </c>
      <c r="DY25" s="368" t="s">
        <v>477</v>
      </c>
      <c r="DZ25" s="368">
        <v>0</v>
      </c>
      <c r="EA25" s="368">
        <v>6</v>
      </c>
      <c r="EB25" s="368">
        <v>0</v>
      </c>
      <c r="EC25" s="368">
        <v>0</v>
      </c>
      <c r="ED25" s="368">
        <v>0</v>
      </c>
      <c r="EE25" s="368">
        <v>0</v>
      </c>
      <c r="EF25" s="368">
        <v>0</v>
      </c>
      <c r="EG25" s="368">
        <v>0</v>
      </c>
      <c r="EH25" s="368">
        <v>0</v>
      </c>
      <c r="EI25" s="368">
        <v>0</v>
      </c>
      <c r="EJ25" s="368">
        <v>0</v>
      </c>
      <c r="EK25" s="368">
        <v>0</v>
      </c>
      <c r="EL25" s="368">
        <v>0</v>
      </c>
      <c r="EM25" s="368">
        <v>0</v>
      </c>
      <c r="EN25" s="368">
        <v>0</v>
      </c>
      <c r="EO25" s="368" t="s">
        <v>244</v>
      </c>
      <c r="EP25" s="368" t="s">
        <v>244</v>
      </c>
      <c r="EQ25" s="368" t="s">
        <v>244</v>
      </c>
      <c r="ER25" s="368" t="s">
        <v>244</v>
      </c>
      <c r="ES25" s="368" t="s">
        <v>244</v>
      </c>
      <c r="ET25" s="368" t="s">
        <v>244</v>
      </c>
      <c r="EU25" s="368" t="s">
        <v>244</v>
      </c>
      <c r="EV25" s="368" t="s">
        <v>244</v>
      </c>
      <c r="EW25" s="368" t="s">
        <v>244</v>
      </c>
      <c r="EX25" s="368" t="s">
        <v>244</v>
      </c>
      <c r="EY25" s="368" t="s">
        <v>244</v>
      </c>
      <c r="EZ25" s="368" t="s">
        <v>244</v>
      </c>
      <c r="FA25" s="368" t="s">
        <v>244</v>
      </c>
      <c r="FB25" s="368" t="s">
        <v>244</v>
      </c>
      <c r="FC25" s="368" t="s">
        <v>244</v>
      </c>
      <c r="FD25" s="368" t="s">
        <v>244</v>
      </c>
      <c r="FE25" s="368" t="s">
        <v>244</v>
      </c>
      <c r="FF25" s="368" t="s">
        <v>244</v>
      </c>
      <c r="FG25" s="368" t="s">
        <v>244</v>
      </c>
      <c r="FH25" s="368" t="s">
        <v>244</v>
      </c>
      <c r="FI25" s="368" t="s">
        <v>244</v>
      </c>
      <c r="FJ25" s="368" t="s">
        <v>244</v>
      </c>
      <c r="FK25" s="368" t="s">
        <v>244</v>
      </c>
      <c r="FL25" s="368" t="s">
        <v>244</v>
      </c>
      <c r="FM25" s="368" t="s">
        <v>244</v>
      </c>
      <c r="FN25" s="368" t="s">
        <v>244</v>
      </c>
      <c r="FO25" s="368" t="s">
        <v>244</v>
      </c>
      <c r="FP25" s="368" t="s">
        <v>244</v>
      </c>
      <c r="FQ25" s="368" t="s">
        <v>244</v>
      </c>
      <c r="FR25" s="368" t="s">
        <v>244</v>
      </c>
      <c r="FS25" s="368" t="s">
        <v>244</v>
      </c>
      <c r="FT25" s="368" t="s">
        <v>244</v>
      </c>
      <c r="FU25" s="368" t="s">
        <v>244</v>
      </c>
      <c r="FV25" s="368" t="s">
        <v>244</v>
      </c>
      <c r="FW25" s="368" t="s">
        <v>244</v>
      </c>
      <c r="FX25" s="368" t="s">
        <v>244</v>
      </c>
      <c r="FY25" s="368" t="s">
        <v>244</v>
      </c>
      <c r="FZ25" s="368" t="s">
        <v>244</v>
      </c>
      <c r="GA25" s="368" t="s">
        <v>244</v>
      </c>
      <c r="GB25" s="368" t="s">
        <v>244</v>
      </c>
      <c r="GC25" s="368" t="s">
        <v>244</v>
      </c>
      <c r="GD25" s="368" t="s">
        <v>244</v>
      </c>
      <c r="GE25" s="368" t="s">
        <v>244</v>
      </c>
      <c r="GF25" s="368" t="s">
        <v>244</v>
      </c>
      <c r="GG25" s="368" t="s">
        <v>244</v>
      </c>
      <c r="GH25" s="368" t="s">
        <v>244</v>
      </c>
      <c r="GI25" s="368" t="s">
        <v>244</v>
      </c>
      <c r="GJ25" s="368" t="s">
        <v>244</v>
      </c>
      <c r="GK25" s="368" t="s">
        <v>244</v>
      </c>
      <c r="GL25" s="368" t="s">
        <v>244</v>
      </c>
      <c r="GM25" s="368" t="s">
        <v>244</v>
      </c>
      <c r="GN25" s="368" t="s">
        <v>244</v>
      </c>
      <c r="GO25" s="368" t="s">
        <v>244</v>
      </c>
      <c r="GP25" s="368" t="s">
        <v>244</v>
      </c>
      <c r="GQ25" s="368" t="s">
        <v>244</v>
      </c>
      <c r="GR25" s="368" t="s">
        <v>244</v>
      </c>
      <c r="GS25" s="368" t="s">
        <v>244</v>
      </c>
      <c r="GT25" s="368" t="s">
        <v>244</v>
      </c>
      <c r="GU25" s="368" t="s">
        <v>244</v>
      </c>
      <c r="GV25" s="368" t="s">
        <v>244</v>
      </c>
      <c r="GW25" s="368" t="s">
        <v>244</v>
      </c>
      <c r="GX25" s="368" t="s">
        <v>244</v>
      </c>
      <c r="GY25" s="368" t="s">
        <v>244</v>
      </c>
      <c r="GZ25" s="368" t="s">
        <v>244</v>
      </c>
      <c r="HA25" s="368" t="s">
        <v>244</v>
      </c>
      <c r="HB25" s="368" t="s">
        <v>244</v>
      </c>
      <c r="HC25" s="368" t="s">
        <v>244</v>
      </c>
      <c r="HD25" s="368" t="s">
        <v>244</v>
      </c>
      <c r="HE25" s="369" t="s">
        <v>244</v>
      </c>
      <c r="HF25" s="369" t="s">
        <v>244</v>
      </c>
      <c r="HG25" s="369" t="s">
        <v>244</v>
      </c>
      <c r="HH25" s="369" t="s">
        <v>244</v>
      </c>
      <c r="HI25" s="369" t="s">
        <v>244</v>
      </c>
      <c r="HJ25" s="369" t="s">
        <v>244</v>
      </c>
      <c r="HK25" s="369" t="s">
        <v>244</v>
      </c>
      <c r="HL25" s="369" t="s">
        <v>244</v>
      </c>
      <c r="HM25" s="369" t="s">
        <v>244</v>
      </c>
      <c r="HN25" s="368" t="s">
        <v>244</v>
      </c>
      <c r="HO25" s="368" t="s">
        <v>244</v>
      </c>
      <c r="HP25" s="368" t="s">
        <v>244</v>
      </c>
      <c r="HQ25" s="368" t="s">
        <v>244</v>
      </c>
      <c r="HR25" s="369" t="s">
        <v>244</v>
      </c>
      <c r="HS25" s="369" t="s">
        <v>244</v>
      </c>
      <c r="HT25" s="369" t="s">
        <v>244</v>
      </c>
      <c r="HU25" s="369" t="s">
        <v>244</v>
      </c>
      <c r="HV25" s="369" t="s">
        <v>244</v>
      </c>
      <c r="HW25" s="369" t="s">
        <v>244</v>
      </c>
      <c r="HX25" s="369" t="s">
        <v>244</v>
      </c>
      <c r="HY25" s="369" t="s">
        <v>244</v>
      </c>
      <c r="HZ25" s="369" t="s">
        <v>244</v>
      </c>
      <c r="IA25" s="368" t="s">
        <v>244</v>
      </c>
      <c r="IB25" s="368" t="s">
        <v>244</v>
      </c>
      <c r="IC25" s="368" t="s">
        <v>244</v>
      </c>
      <c r="ID25" s="368" t="s">
        <v>244</v>
      </c>
      <c r="IE25" s="368" t="s">
        <v>244</v>
      </c>
      <c r="IF25" s="368" t="s">
        <v>244</v>
      </c>
      <c r="IG25" s="368" t="s">
        <v>244</v>
      </c>
      <c r="IH25" s="368" t="s">
        <v>244</v>
      </c>
      <c r="II25" s="368" t="s">
        <v>244</v>
      </c>
      <c r="IJ25" s="368" t="s">
        <v>244</v>
      </c>
      <c r="IK25" s="368" t="s">
        <v>244</v>
      </c>
      <c r="IL25" s="368" t="s">
        <v>244</v>
      </c>
      <c r="IM25" s="368" t="s">
        <v>244</v>
      </c>
      <c r="IN25" s="368" t="s">
        <v>244</v>
      </c>
      <c r="IO25" s="368" t="s">
        <v>244</v>
      </c>
      <c r="IP25" s="368" t="s">
        <v>244</v>
      </c>
      <c r="IQ25" s="368" t="s">
        <v>244</v>
      </c>
      <c r="IR25" s="368" t="s">
        <v>244</v>
      </c>
    </row>
    <row r="26" spans="1:252" ht="12.75" customHeight="1" x14ac:dyDescent="0.25">
      <c r="A26" s="281" t="s">
        <v>367</v>
      </c>
      <c r="B26" s="283">
        <v>0</v>
      </c>
      <c r="C26" s="283">
        <v>0</v>
      </c>
      <c r="D26" s="283" t="s">
        <v>477</v>
      </c>
      <c r="E26" s="283" t="s">
        <v>477</v>
      </c>
      <c r="F26" s="283">
        <v>0</v>
      </c>
      <c r="G26" s="283">
        <v>0</v>
      </c>
      <c r="H26" s="283" t="s">
        <v>477</v>
      </c>
      <c r="I26" s="283">
        <v>0</v>
      </c>
      <c r="J26" s="283">
        <v>0</v>
      </c>
      <c r="K26" s="283">
        <v>0</v>
      </c>
      <c r="L26" s="283" t="s">
        <v>477</v>
      </c>
      <c r="M26" s="283" t="s">
        <v>477</v>
      </c>
      <c r="N26" s="283">
        <v>5</v>
      </c>
      <c r="O26" s="283">
        <v>0</v>
      </c>
      <c r="P26" s="283">
        <v>0</v>
      </c>
      <c r="Q26" s="283">
        <v>0</v>
      </c>
      <c r="R26" s="283">
        <v>0</v>
      </c>
      <c r="S26" s="283">
        <v>0</v>
      </c>
      <c r="T26" s="283">
        <v>0</v>
      </c>
      <c r="U26" s="368" t="s">
        <v>477</v>
      </c>
      <c r="V26" s="368">
        <v>0</v>
      </c>
      <c r="W26" s="368">
        <v>0</v>
      </c>
      <c r="X26" s="368">
        <v>0</v>
      </c>
      <c r="Y26" s="368">
        <v>0</v>
      </c>
      <c r="Z26" s="368">
        <v>0</v>
      </c>
      <c r="AA26" s="368" t="s">
        <v>477</v>
      </c>
      <c r="AB26" s="368">
        <v>0</v>
      </c>
      <c r="AC26" s="368">
        <v>0</v>
      </c>
      <c r="AD26" s="368">
        <v>0</v>
      </c>
      <c r="AE26" s="368">
        <v>0</v>
      </c>
      <c r="AF26" s="368">
        <v>0</v>
      </c>
      <c r="AG26" s="368" t="s">
        <v>477</v>
      </c>
      <c r="AH26" s="368">
        <v>0</v>
      </c>
      <c r="AI26" s="368">
        <v>0</v>
      </c>
      <c r="AJ26" s="368">
        <v>0</v>
      </c>
      <c r="AK26" s="368">
        <v>0</v>
      </c>
      <c r="AL26" s="368" t="s">
        <v>477</v>
      </c>
      <c r="AM26" s="368">
        <v>0</v>
      </c>
      <c r="AN26" s="368" t="s">
        <v>477</v>
      </c>
      <c r="AO26" s="368" t="s">
        <v>477</v>
      </c>
      <c r="AP26" s="368">
        <v>0</v>
      </c>
      <c r="AQ26" s="368">
        <v>0</v>
      </c>
      <c r="AR26" s="368">
        <v>0</v>
      </c>
      <c r="AS26" s="368">
        <v>0</v>
      </c>
      <c r="AT26" s="368">
        <v>0</v>
      </c>
      <c r="AU26" s="368">
        <v>0</v>
      </c>
      <c r="AV26" s="368">
        <v>0</v>
      </c>
      <c r="AW26" s="368">
        <v>0</v>
      </c>
      <c r="AX26" s="368" t="s">
        <v>477</v>
      </c>
      <c r="AY26" s="368" t="s">
        <v>477</v>
      </c>
      <c r="AZ26" s="368" t="s">
        <v>477</v>
      </c>
      <c r="BA26" s="368">
        <v>4</v>
      </c>
      <c r="BB26" s="368">
        <v>0</v>
      </c>
      <c r="BC26" s="368">
        <v>0</v>
      </c>
      <c r="BD26" s="368">
        <v>0</v>
      </c>
      <c r="BE26" s="368" t="s">
        <v>477</v>
      </c>
      <c r="BF26" s="368">
        <v>0</v>
      </c>
      <c r="BG26" s="368">
        <v>0</v>
      </c>
      <c r="BH26" s="368" t="s">
        <v>477</v>
      </c>
      <c r="BI26" s="368" t="s">
        <v>477</v>
      </c>
      <c r="BJ26" s="368">
        <v>0</v>
      </c>
      <c r="BK26" s="368">
        <v>0</v>
      </c>
      <c r="BL26" s="368" t="s">
        <v>477</v>
      </c>
      <c r="BM26" s="368">
        <v>0</v>
      </c>
      <c r="BN26" s="368">
        <v>5</v>
      </c>
      <c r="BO26" s="368" t="s">
        <v>477</v>
      </c>
      <c r="BP26" s="368" t="s">
        <v>477</v>
      </c>
      <c r="BQ26" s="368">
        <v>0</v>
      </c>
      <c r="BR26" s="368" t="s">
        <v>477</v>
      </c>
      <c r="BS26" s="368">
        <v>0</v>
      </c>
      <c r="BT26" s="368" t="s">
        <v>477</v>
      </c>
      <c r="BU26" s="368" t="s">
        <v>477</v>
      </c>
      <c r="BV26" s="368">
        <v>0</v>
      </c>
      <c r="BW26" s="368" t="s">
        <v>477</v>
      </c>
      <c r="BX26" s="368">
        <v>0</v>
      </c>
      <c r="BY26" s="368">
        <v>0</v>
      </c>
      <c r="BZ26" s="368" t="s">
        <v>477</v>
      </c>
      <c r="CA26" s="368">
        <v>9</v>
      </c>
      <c r="CB26" s="368">
        <v>0</v>
      </c>
      <c r="CC26" s="368">
        <v>0</v>
      </c>
      <c r="CD26" s="368">
        <v>0</v>
      </c>
      <c r="CE26" s="368">
        <v>0</v>
      </c>
      <c r="CF26" s="368">
        <v>0</v>
      </c>
      <c r="CG26" s="368">
        <v>0</v>
      </c>
      <c r="CH26" s="368" t="s">
        <v>477</v>
      </c>
      <c r="CI26" s="368">
        <v>0</v>
      </c>
      <c r="CJ26" s="368">
        <v>0</v>
      </c>
      <c r="CK26" s="368">
        <v>0</v>
      </c>
      <c r="CL26" s="368" t="s">
        <v>477</v>
      </c>
      <c r="CM26" s="368">
        <v>0</v>
      </c>
      <c r="CN26" s="368" t="s">
        <v>477</v>
      </c>
      <c r="CO26" s="368" t="s">
        <v>477</v>
      </c>
      <c r="CP26" s="368">
        <v>0</v>
      </c>
      <c r="CQ26" s="368" t="s">
        <v>477</v>
      </c>
      <c r="CR26" s="368">
        <v>0</v>
      </c>
      <c r="CS26" s="368">
        <v>0</v>
      </c>
      <c r="CT26" s="368">
        <v>0</v>
      </c>
      <c r="CU26" s="368">
        <v>0</v>
      </c>
      <c r="CV26" s="368">
        <v>0</v>
      </c>
      <c r="CW26" s="368" t="s">
        <v>477</v>
      </c>
      <c r="CX26" s="368">
        <v>0</v>
      </c>
      <c r="CY26" s="368">
        <v>0</v>
      </c>
      <c r="CZ26" s="368">
        <v>0</v>
      </c>
      <c r="DA26" s="368">
        <v>3</v>
      </c>
      <c r="DB26" s="368" t="s">
        <v>477</v>
      </c>
      <c r="DC26" s="368" t="s">
        <v>477</v>
      </c>
      <c r="DD26" s="368" t="s">
        <v>477</v>
      </c>
      <c r="DE26" s="368">
        <v>0</v>
      </c>
      <c r="DF26" s="368">
        <v>0</v>
      </c>
      <c r="DG26" s="368">
        <v>0</v>
      </c>
      <c r="DH26" s="368">
        <v>0</v>
      </c>
      <c r="DI26" s="368">
        <v>0</v>
      </c>
      <c r="DJ26" s="368">
        <v>0</v>
      </c>
      <c r="DK26" s="368">
        <v>0</v>
      </c>
      <c r="DL26" s="368">
        <v>0</v>
      </c>
      <c r="DM26" s="368" t="s">
        <v>477</v>
      </c>
      <c r="DN26" s="368">
        <v>5</v>
      </c>
      <c r="DO26" s="368">
        <v>0</v>
      </c>
      <c r="DP26" s="368">
        <v>0</v>
      </c>
      <c r="DQ26" s="368">
        <v>0</v>
      </c>
      <c r="DR26" s="368">
        <v>0</v>
      </c>
      <c r="DS26" s="368">
        <v>0</v>
      </c>
      <c r="DT26" s="368">
        <v>0</v>
      </c>
      <c r="DU26" s="368">
        <v>0</v>
      </c>
      <c r="DV26" s="368">
        <v>0</v>
      </c>
      <c r="DW26" s="368">
        <v>0</v>
      </c>
      <c r="DX26" s="368">
        <v>0</v>
      </c>
      <c r="DY26" s="368">
        <v>0</v>
      </c>
      <c r="DZ26" s="368">
        <v>0</v>
      </c>
      <c r="EA26" s="368">
        <v>0</v>
      </c>
      <c r="EB26" s="368" t="s">
        <v>477</v>
      </c>
      <c r="EC26" s="368" t="s">
        <v>477</v>
      </c>
      <c r="ED26" s="368">
        <v>0</v>
      </c>
      <c r="EE26" s="368">
        <v>0</v>
      </c>
      <c r="EF26" s="368" t="s">
        <v>477</v>
      </c>
      <c r="EG26" s="368">
        <v>0</v>
      </c>
      <c r="EH26" s="368" t="s">
        <v>477</v>
      </c>
      <c r="EI26" s="368" t="s">
        <v>477</v>
      </c>
      <c r="EJ26" s="368" t="s">
        <v>477</v>
      </c>
      <c r="EK26" s="368" t="s">
        <v>477</v>
      </c>
      <c r="EL26" s="368">
        <v>0</v>
      </c>
      <c r="EM26" s="368">
        <v>0</v>
      </c>
      <c r="EN26" s="368">
        <v>8</v>
      </c>
      <c r="EO26" s="368">
        <v>0</v>
      </c>
      <c r="EP26" s="368">
        <v>0</v>
      </c>
      <c r="EQ26" s="368">
        <v>0</v>
      </c>
      <c r="ER26" s="368">
        <v>0</v>
      </c>
      <c r="ES26" s="368" t="s">
        <v>477</v>
      </c>
      <c r="ET26" s="368">
        <v>0</v>
      </c>
      <c r="EU26" s="368">
        <v>0</v>
      </c>
      <c r="EV26" s="368">
        <v>0</v>
      </c>
      <c r="EW26" s="368">
        <v>0</v>
      </c>
      <c r="EX26" s="368">
        <v>0</v>
      </c>
      <c r="EY26" s="368">
        <v>0</v>
      </c>
      <c r="EZ26" s="368">
        <v>0</v>
      </c>
      <c r="FA26" s="368" t="s">
        <v>477</v>
      </c>
      <c r="FB26" s="368" t="s">
        <v>477</v>
      </c>
      <c r="FC26" s="368" t="s">
        <v>477</v>
      </c>
      <c r="FD26" s="368">
        <v>4</v>
      </c>
      <c r="FE26" s="368">
        <v>0</v>
      </c>
      <c r="FF26" s="368" t="s">
        <v>477</v>
      </c>
      <c r="FG26" s="368">
        <v>0</v>
      </c>
      <c r="FH26" s="368" t="s">
        <v>477</v>
      </c>
      <c r="FI26" s="368" t="s">
        <v>477</v>
      </c>
      <c r="FJ26" s="368">
        <v>3</v>
      </c>
      <c r="FK26" s="368" t="s">
        <v>477</v>
      </c>
      <c r="FL26" s="368" t="s">
        <v>477</v>
      </c>
      <c r="FM26" s="368" t="s">
        <v>477</v>
      </c>
      <c r="FN26" s="368">
        <v>17</v>
      </c>
      <c r="FO26" s="368" t="s">
        <v>477</v>
      </c>
      <c r="FP26" s="368">
        <v>0</v>
      </c>
      <c r="FQ26" s="368" t="s">
        <v>477</v>
      </c>
      <c r="FR26" s="368" t="s">
        <v>477</v>
      </c>
      <c r="FS26" s="368">
        <v>3</v>
      </c>
      <c r="FT26" s="368" t="s">
        <v>477</v>
      </c>
      <c r="FU26" s="368" t="s">
        <v>477</v>
      </c>
      <c r="FV26" s="368">
        <v>0</v>
      </c>
      <c r="FW26" s="368">
        <v>0</v>
      </c>
      <c r="FX26" s="368">
        <v>0</v>
      </c>
      <c r="FY26" s="368" t="s">
        <v>477</v>
      </c>
      <c r="FZ26" s="368">
        <v>0</v>
      </c>
      <c r="GA26" s="368">
        <v>10</v>
      </c>
      <c r="GB26" s="368" t="s">
        <v>477</v>
      </c>
      <c r="GC26" s="368">
        <v>0</v>
      </c>
      <c r="GD26" s="368">
        <v>0</v>
      </c>
      <c r="GE26" s="368" t="s">
        <v>477</v>
      </c>
      <c r="GF26" s="368">
        <v>0</v>
      </c>
      <c r="GG26" s="368">
        <v>0</v>
      </c>
      <c r="GH26" s="368">
        <v>3</v>
      </c>
      <c r="GI26" s="368">
        <v>3</v>
      </c>
      <c r="GJ26" s="368" t="s">
        <v>477</v>
      </c>
      <c r="GK26" s="368">
        <v>3</v>
      </c>
      <c r="GL26" s="368" t="s">
        <v>477</v>
      </c>
      <c r="GM26" s="368">
        <v>3</v>
      </c>
      <c r="GN26" s="368">
        <v>18</v>
      </c>
      <c r="GO26" s="368" t="s">
        <v>477</v>
      </c>
      <c r="GP26" s="368" t="s">
        <v>477</v>
      </c>
      <c r="GQ26" s="368" t="s">
        <v>477</v>
      </c>
      <c r="GR26" s="368" t="s">
        <v>477</v>
      </c>
      <c r="GS26" s="368" t="s">
        <v>477</v>
      </c>
      <c r="GT26" s="368" t="s">
        <v>477</v>
      </c>
      <c r="GU26" s="368">
        <v>3</v>
      </c>
      <c r="GV26" s="368">
        <v>6</v>
      </c>
      <c r="GW26" s="368" t="s">
        <v>477</v>
      </c>
      <c r="GX26" s="368">
        <v>0</v>
      </c>
      <c r="GY26" s="368">
        <v>0</v>
      </c>
      <c r="GZ26" s="368">
        <v>3</v>
      </c>
      <c r="HA26" s="368">
        <v>22</v>
      </c>
      <c r="HB26" s="368">
        <v>4</v>
      </c>
      <c r="HC26" s="368" t="s">
        <v>477</v>
      </c>
      <c r="HD26" s="368">
        <v>0</v>
      </c>
      <c r="HE26" s="369" t="s">
        <v>477</v>
      </c>
      <c r="HF26" s="369" t="s">
        <v>477</v>
      </c>
      <c r="HG26" s="369" t="s">
        <v>477</v>
      </c>
      <c r="HH26" s="369" t="s">
        <v>477</v>
      </c>
      <c r="HI26" s="369" t="s">
        <v>477</v>
      </c>
      <c r="HJ26" s="369">
        <v>0</v>
      </c>
      <c r="HK26" s="369" t="s">
        <v>477</v>
      </c>
      <c r="HL26" s="369" t="s">
        <v>477</v>
      </c>
      <c r="HM26" s="369">
        <v>0</v>
      </c>
      <c r="HN26" s="368">
        <v>17</v>
      </c>
      <c r="HO26" s="368">
        <v>0</v>
      </c>
      <c r="HP26" s="368">
        <v>0</v>
      </c>
      <c r="HQ26" s="368" t="s">
        <v>477</v>
      </c>
      <c r="HR26" s="369">
        <v>0</v>
      </c>
      <c r="HS26" s="369">
        <v>0</v>
      </c>
      <c r="HT26" s="369" t="s">
        <v>477</v>
      </c>
      <c r="HU26" s="369" t="s">
        <v>477</v>
      </c>
      <c r="HV26" s="369">
        <v>0</v>
      </c>
      <c r="HW26" s="369">
        <v>0</v>
      </c>
      <c r="HX26" s="369">
        <v>0</v>
      </c>
      <c r="HY26" s="369">
        <v>0</v>
      </c>
      <c r="HZ26" s="369" t="s">
        <v>477</v>
      </c>
      <c r="IA26" s="368">
        <v>5</v>
      </c>
      <c r="IB26" s="368" t="s">
        <v>477</v>
      </c>
      <c r="IC26" s="368">
        <v>0</v>
      </c>
      <c r="ID26" s="368">
        <v>0</v>
      </c>
      <c r="IE26" s="368" t="s">
        <v>477</v>
      </c>
      <c r="IF26" s="368" t="s">
        <v>477</v>
      </c>
      <c r="IG26" s="368">
        <v>0</v>
      </c>
      <c r="IH26" s="368">
        <v>0</v>
      </c>
      <c r="II26" s="368">
        <v>0</v>
      </c>
      <c r="IJ26" s="368" t="s">
        <v>477</v>
      </c>
      <c r="IK26" s="368" t="s">
        <v>477</v>
      </c>
      <c r="IL26" s="368">
        <v>0</v>
      </c>
      <c r="IM26" s="368" t="s">
        <v>477</v>
      </c>
      <c r="IN26" s="368">
        <v>7</v>
      </c>
      <c r="IO26" s="368" t="s">
        <v>477</v>
      </c>
      <c r="IP26" s="368" t="s">
        <v>477</v>
      </c>
      <c r="IQ26" s="368" t="s">
        <v>477</v>
      </c>
      <c r="IR26" s="368">
        <v>4</v>
      </c>
    </row>
    <row r="27" spans="1:252" ht="12.75" customHeight="1" x14ac:dyDescent="0.25">
      <c r="A27" s="281" t="s">
        <v>369</v>
      </c>
      <c r="B27" s="283">
        <v>0</v>
      </c>
      <c r="C27" s="283">
        <v>0</v>
      </c>
      <c r="D27" s="283" t="s">
        <v>477</v>
      </c>
      <c r="E27" s="283" t="s">
        <v>477</v>
      </c>
      <c r="F27" s="283" t="s">
        <v>477</v>
      </c>
      <c r="G27" s="283">
        <v>0</v>
      </c>
      <c r="H27" s="283" t="s">
        <v>477</v>
      </c>
      <c r="I27" s="283">
        <v>0</v>
      </c>
      <c r="J27" s="283">
        <v>0</v>
      </c>
      <c r="K27" s="283">
        <v>0</v>
      </c>
      <c r="L27" s="283">
        <v>0</v>
      </c>
      <c r="M27" s="283" t="s">
        <v>477</v>
      </c>
      <c r="N27" s="283">
        <v>6</v>
      </c>
      <c r="O27" s="283" t="s">
        <v>477</v>
      </c>
      <c r="P27" s="283">
        <v>0</v>
      </c>
      <c r="Q27" s="283">
        <v>0</v>
      </c>
      <c r="R27" s="283" t="s">
        <v>477</v>
      </c>
      <c r="S27" s="283">
        <v>0</v>
      </c>
      <c r="T27" s="283">
        <v>0</v>
      </c>
      <c r="U27" s="368" t="s">
        <v>477</v>
      </c>
      <c r="V27" s="368" t="s">
        <v>477</v>
      </c>
      <c r="W27" s="368" t="s">
        <v>477</v>
      </c>
      <c r="X27" s="368">
        <v>0</v>
      </c>
      <c r="Y27" s="368" t="s">
        <v>477</v>
      </c>
      <c r="Z27" s="368">
        <v>0</v>
      </c>
      <c r="AA27" s="368">
        <v>8</v>
      </c>
      <c r="AB27" s="368">
        <v>0</v>
      </c>
      <c r="AC27" s="368">
        <v>0</v>
      </c>
      <c r="AD27" s="368">
        <v>0</v>
      </c>
      <c r="AE27" s="368" t="s">
        <v>477</v>
      </c>
      <c r="AF27" s="368">
        <v>0</v>
      </c>
      <c r="AG27" s="368">
        <v>0</v>
      </c>
      <c r="AH27" s="368" t="s">
        <v>477</v>
      </c>
      <c r="AI27" s="368" t="s">
        <v>477</v>
      </c>
      <c r="AJ27" s="368">
        <v>0</v>
      </c>
      <c r="AK27" s="368" t="s">
        <v>477</v>
      </c>
      <c r="AL27" s="368" t="s">
        <v>477</v>
      </c>
      <c r="AM27" s="368">
        <v>0</v>
      </c>
      <c r="AN27" s="368">
        <v>6</v>
      </c>
      <c r="AO27" s="368" t="s">
        <v>477</v>
      </c>
      <c r="AP27" s="368">
        <v>0</v>
      </c>
      <c r="AQ27" s="368" t="s">
        <v>477</v>
      </c>
      <c r="AR27" s="368">
        <v>0</v>
      </c>
      <c r="AS27" s="368" t="s">
        <v>477</v>
      </c>
      <c r="AT27" s="368" t="s">
        <v>477</v>
      </c>
      <c r="AU27" s="368" t="s">
        <v>477</v>
      </c>
      <c r="AV27" s="368">
        <v>0</v>
      </c>
      <c r="AW27" s="368" t="s">
        <v>477</v>
      </c>
      <c r="AX27" s="368" t="s">
        <v>477</v>
      </c>
      <c r="AY27" s="368" t="s">
        <v>477</v>
      </c>
      <c r="AZ27" s="368" t="s">
        <v>477</v>
      </c>
      <c r="BA27" s="368">
        <v>12</v>
      </c>
      <c r="BB27" s="368" t="s">
        <v>477</v>
      </c>
      <c r="BC27" s="368">
        <v>3</v>
      </c>
      <c r="BD27" s="368" t="s">
        <v>477</v>
      </c>
      <c r="BE27" s="368" t="s">
        <v>477</v>
      </c>
      <c r="BF27" s="368">
        <v>3</v>
      </c>
      <c r="BG27" s="368" t="s">
        <v>477</v>
      </c>
      <c r="BH27" s="368" t="s">
        <v>477</v>
      </c>
      <c r="BI27" s="368">
        <v>0</v>
      </c>
      <c r="BJ27" s="368">
        <v>3</v>
      </c>
      <c r="BK27" s="368" t="s">
        <v>477</v>
      </c>
      <c r="BL27" s="368" t="s">
        <v>477</v>
      </c>
      <c r="BM27" s="368">
        <v>0</v>
      </c>
      <c r="BN27" s="368">
        <v>18</v>
      </c>
      <c r="BO27" s="368" t="s">
        <v>477</v>
      </c>
      <c r="BP27" s="368" t="s">
        <v>477</v>
      </c>
      <c r="BQ27" s="368">
        <v>5</v>
      </c>
      <c r="BR27" s="368" t="s">
        <v>477</v>
      </c>
      <c r="BS27" s="368">
        <v>0</v>
      </c>
      <c r="BT27" s="368">
        <v>0</v>
      </c>
      <c r="BU27" s="368">
        <v>0</v>
      </c>
      <c r="BV27" s="368">
        <v>0</v>
      </c>
      <c r="BW27" s="368" t="s">
        <v>477</v>
      </c>
      <c r="BX27" s="368" t="s">
        <v>477</v>
      </c>
      <c r="BY27" s="368" t="s">
        <v>477</v>
      </c>
      <c r="BZ27" s="368" t="s">
        <v>477</v>
      </c>
      <c r="CA27" s="368">
        <v>17</v>
      </c>
      <c r="CB27" s="368" t="s">
        <v>477</v>
      </c>
      <c r="CC27" s="368">
        <v>0</v>
      </c>
      <c r="CD27" s="368" t="s">
        <v>477</v>
      </c>
      <c r="CE27" s="368">
        <v>0</v>
      </c>
      <c r="CF27" s="368">
        <v>0</v>
      </c>
      <c r="CG27" s="368">
        <v>3</v>
      </c>
      <c r="CH27" s="368" t="s">
        <v>477</v>
      </c>
      <c r="CI27" s="368" t="s">
        <v>477</v>
      </c>
      <c r="CJ27" s="368">
        <v>0</v>
      </c>
      <c r="CK27" s="368" t="s">
        <v>477</v>
      </c>
      <c r="CL27" s="368" t="s">
        <v>477</v>
      </c>
      <c r="CM27" s="368" t="s">
        <v>477</v>
      </c>
      <c r="CN27" s="368">
        <v>12</v>
      </c>
      <c r="CO27" s="368" t="s">
        <v>477</v>
      </c>
      <c r="CP27" s="368" t="s">
        <v>477</v>
      </c>
      <c r="CQ27" s="368" t="s">
        <v>477</v>
      </c>
      <c r="CR27" s="368" t="s">
        <v>477</v>
      </c>
      <c r="CS27" s="368">
        <v>0</v>
      </c>
      <c r="CT27" s="368" t="s">
        <v>477</v>
      </c>
      <c r="CU27" s="368" t="s">
        <v>477</v>
      </c>
      <c r="CV27" s="368" t="s">
        <v>477</v>
      </c>
      <c r="CW27" s="368" t="s">
        <v>477</v>
      </c>
      <c r="CX27" s="368">
        <v>0</v>
      </c>
      <c r="CY27" s="368">
        <v>0</v>
      </c>
      <c r="CZ27" s="368">
        <v>0</v>
      </c>
      <c r="DA27" s="368">
        <v>10</v>
      </c>
      <c r="DB27" s="368">
        <v>0</v>
      </c>
      <c r="DC27" s="368">
        <v>0</v>
      </c>
      <c r="DD27" s="368">
        <v>4</v>
      </c>
      <c r="DE27" s="368">
        <v>0</v>
      </c>
      <c r="DF27" s="368" t="s">
        <v>477</v>
      </c>
      <c r="DG27" s="368">
        <v>0</v>
      </c>
      <c r="DH27" s="368" t="s">
        <v>477</v>
      </c>
      <c r="DI27" s="368" t="s">
        <v>477</v>
      </c>
      <c r="DJ27" s="368">
        <v>0</v>
      </c>
      <c r="DK27" s="368">
        <v>0</v>
      </c>
      <c r="DL27" s="368" t="s">
        <v>477</v>
      </c>
      <c r="DM27" s="368" t="s">
        <v>477</v>
      </c>
      <c r="DN27" s="368">
        <v>10</v>
      </c>
      <c r="DO27" s="368">
        <v>0</v>
      </c>
      <c r="DP27" s="368">
        <v>0</v>
      </c>
      <c r="DQ27" s="368">
        <v>0</v>
      </c>
      <c r="DR27" s="368">
        <v>0</v>
      </c>
      <c r="DS27" s="368">
        <v>0</v>
      </c>
      <c r="DT27" s="368" t="s">
        <v>477</v>
      </c>
      <c r="DU27" s="368">
        <v>0</v>
      </c>
      <c r="DV27" s="368">
        <v>0</v>
      </c>
      <c r="DW27" s="368">
        <v>0</v>
      </c>
      <c r="DX27" s="368" t="s">
        <v>477</v>
      </c>
      <c r="DY27" s="368" t="s">
        <v>477</v>
      </c>
      <c r="DZ27" s="368">
        <v>0</v>
      </c>
      <c r="EA27" s="368">
        <v>5</v>
      </c>
      <c r="EB27" s="368">
        <v>3</v>
      </c>
      <c r="EC27" s="368" t="s">
        <v>477</v>
      </c>
      <c r="ED27" s="368">
        <v>0</v>
      </c>
      <c r="EE27" s="368" t="s">
        <v>477</v>
      </c>
      <c r="EF27" s="368">
        <v>0</v>
      </c>
      <c r="EG27" s="368">
        <v>0</v>
      </c>
      <c r="EH27" s="368">
        <v>0</v>
      </c>
      <c r="EI27" s="368" t="s">
        <v>477</v>
      </c>
      <c r="EJ27" s="368">
        <v>0</v>
      </c>
      <c r="EK27" s="368" t="s">
        <v>477</v>
      </c>
      <c r="EL27" s="368" t="s">
        <v>477</v>
      </c>
      <c r="EM27" s="368" t="s">
        <v>477</v>
      </c>
      <c r="EN27" s="368">
        <v>10</v>
      </c>
      <c r="EO27" s="368">
        <v>4</v>
      </c>
      <c r="EP27" s="368">
        <v>0</v>
      </c>
      <c r="EQ27" s="368" t="s">
        <v>477</v>
      </c>
      <c r="ER27" s="368">
        <v>0</v>
      </c>
      <c r="ES27" s="368" t="s">
        <v>477</v>
      </c>
      <c r="ET27" s="368">
        <v>0</v>
      </c>
      <c r="EU27" s="368">
        <v>0</v>
      </c>
      <c r="EV27" s="368" t="s">
        <v>477</v>
      </c>
      <c r="EW27" s="368" t="s">
        <v>477</v>
      </c>
      <c r="EX27" s="368">
        <v>0</v>
      </c>
      <c r="EY27" s="368">
        <v>0</v>
      </c>
      <c r="EZ27" s="368" t="s">
        <v>477</v>
      </c>
      <c r="FA27" s="368">
        <v>9</v>
      </c>
      <c r="FB27" s="368">
        <v>3</v>
      </c>
      <c r="FC27" s="368">
        <v>0</v>
      </c>
      <c r="FD27" s="368" t="s">
        <v>477</v>
      </c>
      <c r="FE27" s="368" t="s">
        <v>477</v>
      </c>
      <c r="FF27" s="368" t="s">
        <v>477</v>
      </c>
      <c r="FG27" s="368" t="s">
        <v>477</v>
      </c>
      <c r="FH27" s="368" t="s">
        <v>477</v>
      </c>
      <c r="FI27" s="368">
        <v>0</v>
      </c>
      <c r="FJ27" s="368" t="s">
        <v>477</v>
      </c>
      <c r="FK27" s="368" t="s">
        <v>477</v>
      </c>
      <c r="FL27" s="368">
        <v>0</v>
      </c>
      <c r="FM27" s="368" t="s">
        <v>477</v>
      </c>
      <c r="FN27" s="368">
        <v>14</v>
      </c>
      <c r="FO27" s="368">
        <v>0</v>
      </c>
      <c r="FP27" s="368">
        <v>4</v>
      </c>
      <c r="FQ27" s="368" t="s">
        <v>477</v>
      </c>
      <c r="FR27" s="368" t="s">
        <v>477</v>
      </c>
      <c r="FS27" s="368" t="s">
        <v>477</v>
      </c>
      <c r="FT27" s="368">
        <v>4</v>
      </c>
      <c r="FU27" s="368" t="s">
        <v>477</v>
      </c>
      <c r="FV27" s="368">
        <v>0</v>
      </c>
      <c r="FW27" s="368">
        <v>0</v>
      </c>
      <c r="FX27" s="368" t="s">
        <v>477</v>
      </c>
      <c r="FY27" s="368" t="s">
        <v>477</v>
      </c>
      <c r="FZ27" s="368">
        <v>0</v>
      </c>
      <c r="GA27" s="368">
        <v>15</v>
      </c>
      <c r="GB27" s="368" t="s">
        <v>477</v>
      </c>
      <c r="GC27" s="368">
        <v>0</v>
      </c>
      <c r="GD27" s="368">
        <v>4</v>
      </c>
      <c r="GE27" s="368" t="s">
        <v>477</v>
      </c>
      <c r="GF27" s="368">
        <v>4</v>
      </c>
      <c r="GG27" s="368" t="s">
        <v>477</v>
      </c>
      <c r="GH27" s="368" t="s">
        <v>477</v>
      </c>
      <c r="GI27" s="368" t="s">
        <v>477</v>
      </c>
      <c r="GJ27" s="368">
        <v>0</v>
      </c>
      <c r="GK27" s="368" t="s">
        <v>477</v>
      </c>
      <c r="GL27" s="368" t="s">
        <v>477</v>
      </c>
      <c r="GM27" s="368" t="s">
        <v>477</v>
      </c>
      <c r="GN27" s="368">
        <v>21</v>
      </c>
      <c r="GO27" s="368">
        <v>0</v>
      </c>
      <c r="GP27" s="368" t="s">
        <v>477</v>
      </c>
      <c r="GQ27" s="368">
        <v>0</v>
      </c>
      <c r="GR27" s="368" t="s">
        <v>477</v>
      </c>
      <c r="GS27" s="368">
        <v>3</v>
      </c>
      <c r="GT27" s="368">
        <v>0</v>
      </c>
      <c r="GU27" s="368" t="s">
        <v>477</v>
      </c>
      <c r="GV27" s="368" t="s">
        <v>477</v>
      </c>
      <c r="GW27" s="368" t="s">
        <v>477</v>
      </c>
      <c r="GX27" s="368" t="s">
        <v>477</v>
      </c>
      <c r="GY27" s="368">
        <v>3</v>
      </c>
      <c r="GZ27" s="368" t="s">
        <v>477</v>
      </c>
      <c r="HA27" s="368">
        <v>16</v>
      </c>
      <c r="HB27" s="368" t="s">
        <v>477</v>
      </c>
      <c r="HC27" s="368" t="s">
        <v>477</v>
      </c>
      <c r="HD27" s="368">
        <v>5</v>
      </c>
      <c r="HE27" s="369">
        <v>0</v>
      </c>
      <c r="HF27" s="369">
        <v>0</v>
      </c>
      <c r="HG27" s="369" t="s">
        <v>477</v>
      </c>
      <c r="HH27" s="369">
        <v>0</v>
      </c>
      <c r="HI27" s="369">
        <v>0</v>
      </c>
      <c r="HJ27" s="369">
        <v>0</v>
      </c>
      <c r="HK27" s="369" t="s">
        <v>477</v>
      </c>
      <c r="HL27" s="369" t="s">
        <v>477</v>
      </c>
      <c r="HM27" s="369" t="s">
        <v>477</v>
      </c>
      <c r="HN27" s="368">
        <v>14</v>
      </c>
      <c r="HO27" s="368" t="s">
        <v>477</v>
      </c>
      <c r="HP27" s="368" t="s">
        <v>477</v>
      </c>
      <c r="HQ27" s="368" t="s">
        <v>477</v>
      </c>
      <c r="HR27" s="369" t="s">
        <v>477</v>
      </c>
      <c r="HS27" s="369">
        <v>0</v>
      </c>
      <c r="HT27" s="369" t="s">
        <v>477</v>
      </c>
      <c r="HU27" s="369" t="s">
        <v>477</v>
      </c>
      <c r="HV27" s="369" t="s">
        <v>477</v>
      </c>
      <c r="HW27" s="369">
        <v>0</v>
      </c>
      <c r="HX27" s="369">
        <v>0</v>
      </c>
      <c r="HY27" s="369" t="s">
        <v>477</v>
      </c>
      <c r="HZ27" s="369">
        <v>0</v>
      </c>
      <c r="IA27" s="368">
        <v>10</v>
      </c>
      <c r="IB27" s="368" t="s">
        <v>477</v>
      </c>
      <c r="IC27" s="368">
        <v>0</v>
      </c>
      <c r="ID27" s="368">
        <v>0</v>
      </c>
      <c r="IE27" s="368">
        <v>0</v>
      </c>
      <c r="IF27" s="368">
        <v>0</v>
      </c>
      <c r="IG27" s="368" t="s">
        <v>477</v>
      </c>
      <c r="IH27" s="368">
        <v>0</v>
      </c>
      <c r="II27" s="368" t="s">
        <v>477</v>
      </c>
      <c r="IJ27" s="368">
        <v>0</v>
      </c>
      <c r="IK27" s="368">
        <v>0</v>
      </c>
      <c r="IL27" s="368" t="s">
        <v>477</v>
      </c>
      <c r="IM27" s="368" t="s">
        <v>477</v>
      </c>
      <c r="IN27" s="368">
        <v>8</v>
      </c>
      <c r="IO27" s="368">
        <v>0</v>
      </c>
      <c r="IP27" s="368" t="s">
        <v>477</v>
      </c>
      <c r="IQ27" s="368">
        <v>0</v>
      </c>
      <c r="IR27" s="368" t="s">
        <v>477</v>
      </c>
    </row>
    <row r="28" spans="1:252" ht="12.75" customHeight="1" x14ac:dyDescent="0.25">
      <c r="A28" s="281" t="s">
        <v>370</v>
      </c>
      <c r="B28" s="283" t="s">
        <v>477</v>
      </c>
      <c r="C28" s="283" t="s">
        <v>477</v>
      </c>
      <c r="D28" s="283" t="s">
        <v>477</v>
      </c>
      <c r="E28" s="283" t="s">
        <v>477</v>
      </c>
      <c r="F28" s="283">
        <v>3</v>
      </c>
      <c r="G28" s="283" t="s">
        <v>477</v>
      </c>
      <c r="H28" s="283">
        <v>0</v>
      </c>
      <c r="I28" s="283">
        <v>0</v>
      </c>
      <c r="J28" s="283">
        <v>0</v>
      </c>
      <c r="K28" s="283">
        <v>0</v>
      </c>
      <c r="L28" s="283" t="s">
        <v>477</v>
      </c>
      <c r="M28" s="283">
        <v>0</v>
      </c>
      <c r="N28" s="283">
        <v>10</v>
      </c>
      <c r="O28" s="283">
        <v>0</v>
      </c>
      <c r="P28" s="283" t="s">
        <v>477</v>
      </c>
      <c r="Q28" s="283" t="s">
        <v>477</v>
      </c>
      <c r="R28" s="283">
        <v>0</v>
      </c>
      <c r="S28" s="283">
        <v>0</v>
      </c>
      <c r="T28" s="283" t="s">
        <v>477</v>
      </c>
      <c r="U28" s="368">
        <v>0</v>
      </c>
      <c r="V28" s="368" t="s">
        <v>477</v>
      </c>
      <c r="W28" s="368" t="s">
        <v>477</v>
      </c>
      <c r="X28" s="368">
        <v>0</v>
      </c>
      <c r="Y28" s="368">
        <v>0</v>
      </c>
      <c r="Z28" s="368">
        <v>0</v>
      </c>
      <c r="AA28" s="368">
        <v>6</v>
      </c>
      <c r="AB28" s="368" t="s">
        <v>477</v>
      </c>
      <c r="AC28" s="368" t="s">
        <v>477</v>
      </c>
      <c r="AD28" s="368" t="s">
        <v>477</v>
      </c>
      <c r="AE28" s="368">
        <v>0</v>
      </c>
      <c r="AF28" s="368">
        <v>0</v>
      </c>
      <c r="AG28" s="368">
        <v>0</v>
      </c>
      <c r="AH28" s="368">
        <v>0</v>
      </c>
      <c r="AI28" s="368">
        <v>0</v>
      </c>
      <c r="AJ28" s="368" t="s">
        <v>477</v>
      </c>
      <c r="AK28" s="368" t="s">
        <v>477</v>
      </c>
      <c r="AL28" s="368" t="s">
        <v>477</v>
      </c>
      <c r="AM28" s="368" t="s">
        <v>477</v>
      </c>
      <c r="AN28" s="368">
        <v>8</v>
      </c>
      <c r="AO28" s="368">
        <v>0</v>
      </c>
      <c r="AP28" s="368">
        <v>4</v>
      </c>
      <c r="AQ28" s="368">
        <v>0</v>
      </c>
      <c r="AR28" s="368">
        <v>0</v>
      </c>
      <c r="AS28" s="368">
        <v>0</v>
      </c>
      <c r="AT28" s="368">
        <v>0</v>
      </c>
      <c r="AU28" s="368" t="s">
        <v>477</v>
      </c>
      <c r="AV28" s="368" t="s">
        <v>477</v>
      </c>
      <c r="AW28" s="368" t="s">
        <v>477</v>
      </c>
      <c r="AX28" s="368" t="s">
        <v>477</v>
      </c>
      <c r="AY28" s="368">
        <v>0</v>
      </c>
      <c r="AZ28" s="368" t="s">
        <v>477</v>
      </c>
      <c r="BA28" s="368">
        <v>11</v>
      </c>
      <c r="BB28" s="368">
        <v>0</v>
      </c>
      <c r="BC28" s="368">
        <v>0</v>
      </c>
      <c r="BD28" s="368">
        <v>0</v>
      </c>
      <c r="BE28" s="368">
        <v>0</v>
      </c>
      <c r="BF28" s="368">
        <v>0</v>
      </c>
      <c r="BG28" s="368">
        <v>0</v>
      </c>
      <c r="BH28" s="368" t="s">
        <v>477</v>
      </c>
      <c r="BI28" s="368">
        <v>0</v>
      </c>
      <c r="BJ28" s="368" t="s">
        <v>477</v>
      </c>
      <c r="BK28" s="368" t="s">
        <v>477</v>
      </c>
      <c r="BL28" s="368" t="s">
        <v>477</v>
      </c>
      <c r="BM28" s="368" t="s">
        <v>477</v>
      </c>
      <c r="BN28" s="368">
        <v>6</v>
      </c>
      <c r="BO28" s="368">
        <v>0</v>
      </c>
      <c r="BP28" s="368">
        <v>0</v>
      </c>
      <c r="BQ28" s="368">
        <v>0</v>
      </c>
      <c r="BR28" s="368">
        <v>0</v>
      </c>
      <c r="BS28" s="368">
        <v>0</v>
      </c>
      <c r="BT28" s="368" t="s">
        <v>477</v>
      </c>
      <c r="BU28" s="368" t="s">
        <v>477</v>
      </c>
      <c r="BV28" s="368" t="s">
        <v>477</v>
      </c>
      <c r="BW28" s="368" t="s">
        <v>477</v>
      </c>
      <c r="BX28" s="368" t="s">
        <v>477</v>
      </c>
      <c r="BY28" s="368">
        <v>0</v>
      </c>
      <c r="BZ28" s="368" t="s">
        <v>477</v>
      </c>
      <c r="CA28" s="368">
        <v>8</v>
      </c>
      <c r="CB28" s="368" t="s">
        <v>477</v>
      </c>
      <c r="CC28" s="368">
        <v>0</v>
      </c>
      <c r="CD28" s="368">
        <v>0</v>
      </c>
      <c r="CE28" s="368" t="s">
        <v>477</v>
      </c>
      <c r="CF28" s="368" t="s">
        <v>477</v>
      </c>
      <c r="CG28" s="368">
        <v>0</v>
      </c>
      <c r="CH28" s="368" t="s">
        <v>477</v>
      </c>
      <c r="CI28" s="368">
        <v>0</v>
      </c>
      <c r="CJ28" s="368">
        <v>0</v>
      </c>
      <c r="CK28" s="368">
        <v>4</v>
      </c>
      <c r="CL28" s="368">
        <v>0</v>
      </c>
      <c r="CM28" s="368">
        <v>0</v>
      </c>
      <c r="CN28" s="368">
        <v>11</v>
      </c>
      <c r="CO28" s="368">
        <v>0</v>
      </c>
      <c r="CP28" s="368">
        <v>4</v>
      </c>
      <c r="CQ28" s="368" t="s">
        <v>477</v>
      </c>
      <c r="CR28" s="368" t="s">
        <v>477</v>
      </c>
      <c r="CS28" s="368">
        <v>0</v>
      </c>
      <c r="CT28" s="368" t="s">
        <v>477</v>
      </c>
      <c r="CU28" s="368" t="s">
        <v>477</v>
      </c>
      <c r="CV28" s="368">
        <v>0</v>
      </c>
      <c r="CW28" s="368" t="s">
        <v>477</v>
      </c>
      <c r="CX28" s="368">
        <v>3</v>
      </c>
      <c r="CY28" s="368">
        <v>4</v>
      </c>
      <c r="CZ28" s="368">
        <v>4</v>
      </c>
      <c r="DA28" s="368">
        <v>21</v>
      </c>
      <c r="DB28" s="368" t="s">
        <v>477</v>
      </c>
      <c r="DC28" s="368">
        <v>0</v>
      </c>
      <c r="DD28" s="368">
        <v>0</v>
      </c>
      <c r="DE28" s="368">
        <v>0</v>
      </c>
      <c r="DF28" s="368">
        <v>0</v>
      </c>
      <c r="DG28" s="368" t="s">
        <v>477</v>
      </c>
      <c r="DH28" s="368" t="s">
        <v>477</v>
      </c>
      <c r="DI28" s="368" t="s">
        <v>477</v>
      </c>
      <c r="DJ28" s="368" t="s">
        <v>477</v>
      </c>
      <c r="DK28" s="368" t="s">
        <v>477</v>
      </c>
      <c r="DL28" s="368">
        <v>0</v>
      </c>
      <c r="DM28" s="368" t="s">
        <v>477</v>
      </c>
      <c r="DN28" s="368">
        <v>11</v>
      </c>
      <c r="DO28" s="368" t="s">
        <v>477</v>
      </c>
      <c r="DP28" s="368" t="s">
        <v>477</v>
      </c>
      <c r="DQ28" s="368">
        <v>0</v>
      </c>
      <c r="DR28" s="368" t="s">
        <v>477</v>
      </c>
      <c r="DS28" s="368" t="s">
        <v>477</v>
      </c>
      <c r="DT28" s="368">
        <v>0</v>
      </c>
      <c r="DU28" s="368" t="s">
        <v>477</v>
      </c>
      <c r="DV28" s="368">
        <v>0</v>
      </c>
      <c r="DW28" s="368">
        <v>0</v>
      </c>
      <c r="DX28" s="368">
        <v>0</v>
      </c>
      <c r="DY28" s="368">
        <v>3</v>
      </c>
      <c r="DZ28" s="368">
        <v>0</v>
      </c>
      <c r="EA28" s="368">
        <v>10</v>
      </c>
      <c r="EB28" s="368">
        <v>0</v>
      </c>
      <c r="EC28" s="368">
        <v>0</v>
      </c>
      <c r="ED28" s="368">
        <v>0</v>
      </c>
      <c r="EE28" s="368">
        <v>0</v>
      </c>
      <c r="EF28" s="368" t="s">
        <v>477</v>
      </c>
      <c r="EG28" s="368">
        <v>3</v>
      </c>
      <c r="EH28" s="368" t="s">
        <v>477</v>
      </c>
      <c r="EI28" s="368" t="s">
        <v>477</v>
      </c>
      <c r="EJ28" s="368" t="s">
        <v>477</v>
      </c>
      <c r="EK28" s="368">
        <v>0</v>
      </c>
      <c r="EL28" s="368" t="s">
        <v>477</v>
      </c>
      <c r="EM28" s="368">
        <v>0</v>
      </c>
      <c r="EN28" s="368">
        <v>11</v>
      </c>
      <c r="EO28" s="368">
        <v>0</v>
      </c>
      <c r="EP28" s="368" t="s">
        <v>477</v>
      </c>
      <c r="EQ28" s="368" t="s">
        <v>477</v>
      </c>
      <c r="ER28" s="368" t="s">
        <v>477</v>
      </c>
      <c r="ES28" s="368">
        <v>0</v>
      </c>
      <c r="ET28" s="368" t="s">
        <v>477</v>
      </c>
      <c r="EU28" s="368" t="s">
        <v>477</v>
      </c>
      <c r="EV28" s="368">
        <v>0</v>
      </c>
      <c r="EW28" s="368" t="s">
        <v>477</v>
      </c>
      <c r="EX28" s="368" t="s">
        <v>477</v>
      </c>
      <c r="EY28" s="368" t="s">
        <v>477</v>
      </c>
      <c r="EZ28" s="368" t="s">
        <v>477</v>
      </c>
      <c r="FA28" s="368">
        <v>12</v>
      </c>
      <c r="FB28" s="368">
        <v>4</v>
      </c>
      <c r="FC28" s="368" t="s">
        <v>477</v>
      </c>
      <c r="FD28" s="368" t="s">
        <v>477</v>
      </c>
      <c r="FE28" s="368" t="s">
        <v>477</v>
      </c>
      <c r="FF28" s="368">
        <v>0</v>
      </c>
      <c r="FG28" s="368">
        <v>0</v>
      </c>
      <c r="FH28" s="368" t="s">
        <v>477</v>
      </c>
      <c r="FI28" s="368">
        <v>5</v>
      </c>
      <c r="FJ28" s="368" t="s">
        <v>477</v>
      </c>
      <c r="FK28" s="368" t="s">
        <v>477</v>
      </c>
      <c r="FL28" s="368">
        <v>4</v>
      </c>
      <c r="FM28" s="368">
        <v>5</v>
      </c>
      <c r="FN28" s="368">
        <v>26</v>
      </c>
      <c r="FO28" s="368" t="s">
        <v>477</v>
      </c>
      <c r="FP28" s="368" t="s">
        <v>477</v>
      </c>
      <c r="FQ28" s="368">
        <v>0</v>
      </c>
      <c r="FR28" s="368">
        <v>0</v>
      </c>
      <c r="FS28" s="368" t="s">
        <v>477</v>
      </c>
      <c r="FT28" s="368">
        <v>4</v>
      </c>
      <c r="FU28" s="368" t="s">
        <v>477</v>
      </c>
      <c r="FV28" s="368">
        <v>4</v>
      </c>
      <c r="FW28" s="368" t="s">
        <v>477</v>
      </c>
      <c r="FX28" s="368">
        <v>4</v>
      </c>
      <c r="FY28" s="368" t="s">
        <v>477</v>
      </c>
      <c r="FZ28" s="368" t="s">
        <v>477</v>
      </c>
      <c r="GA28" s="368">
        <v>25</v>
      </c>
      <c r="GB28" s="368">
        <v>3</v>
      </c>
      <c r="GC28" s="368">
        <v>4</v>
      </c>
      <c r="GD28" s="368">
        <v>3</v>
      </c>
      <c r="GE28" s="368">
        <v>3</v>
      </c>
      <c r="GF28" s="368">
        <v>4</v>
      </c>
      <c r="GG28" s="368" t="s">
        <v>477</v>
      </c>
      <c r="GH28" s="368">
        <v>6</v>
      </c>
      <c r="GI28" s="368">
        <v>6</v>
      </c>
      <c r="GJ28" s="368">
        <v>5</v>
      </c>
      <c r="GK28" s="368">
        <v>3</v>
      </c>
      <c r="GL28" s="368" t="s">
        <v>477</v>
      </c>
      <c r="GM28" s="368">
        <v>5</v>
      </c>
      <c r="GN28" s="368">
        <v>44</v>
      </c>
      <c r="GO28" s="368" t="s">
        <v>477</v>
      </c>
      <c r="GP28" s="368" t="s">
        <v>477</v>
      </c>
      <c r="GQ28" s="368" t="s">
        <v>477</v>
      </c>
      <c r="GR28" s="368" t="s">
        <v>477</v>
      </c>
      <c r="GS28" s="368">
        <v>0</v>
      </c>
      <c r="GT28" s="368">
        <v>0</v>
      </c>
      <c r="GU28" s="368">
        <v>3</v>
      </c>
      <c r="GV28" s="368">
        <v>4</v>
      </c>
      <c r="GW28" s="368" t="s">
        <v>477</v>
      </c>
      <c r="GX28" s="368" t="s">
        <v>477</v>
      </c>
      <c r="GY28" s="368" t="s">
        <v>477</v>
      </c>
      <c r="GZ28" s="368">
        <v>3</v>
      </c>
      <c r="HA28" s="368">
        <v>21</v>
      </c>
      <c r="HB28" s="368">
        <v>0</v>
      </c>
      <c r="HC28" s="368">
        <v>0</v>
      </c>
      <c r="HD28" s="368" t="s">
        <v>477</v>
      </c>
      <c r="HE28" s="369" t="s">
        <v>477</v>
      </c>
      <c r="HF28" s="369">
        <v>5</v>
      </c>
      <c r="HG28" s="369" t="s">
        <v>477</v>
      </c>
      <c r="HH28" s="369">
        <v>5</v>
      </c>
      <c r="HI28" s="369" t="s">
        <v>477</v>
      </c>
      <c r="HJ28" s="369" t="s">
        <v>477</v>
      </c>
      <c r="HK28" s="369" t="s">
        <v>477</v>
      </c>
      <c r="HL28" s="369">
        <v>4</v>
      </c>
      <c r="HM28" s="369">
        <v>0</v>
      </c>
      <c r="HN28" s="368">
        <v>25</v>
      </c>
      <c r="HO28" s="368" t="s">
        <v>477</v>
      </c>
      <c r="HP28" s="368" t="s">
        <v>477</v>
      </c>
      <c r="HQ28" s="368">
        <v>5</v>
      </c>
      <c r="HR28" s="369" t="s">
        <v>477</v>
      </c>
      <c r="HS28" s="369">
        <v>4</v>
      </c>
      <c r="HT28" s="369">
        <v>3</v>
      </c>
      <c r="HU28" s="369" t="s">
        <v>477</v>
      </c>
      <c r="HV28" s="369">
        <v>4</v>
      </c>
      <c r="HW28" s="369">
        <v>0</v>
      </c>
      <c r="HX28" s="369" t="s">
        <v>477</v>
      </c>
      <c r="HY28" s="369">
        <v>0</v>
      </c>
      <c r="HZ28" s="369" t="s">
        <v>477</v>
      </c>
      <c r="IA28" s="368">
        <v>26</v>
      </c>
      <c r="IB28" s="368" t="s">
        <v>477</v>
      </c>
      <c r="IC28" s="368">
        <v>0</v>
      </c>
      <c r="ID28" s="368" t="s">
        <v>477</v>
      </c>
      <c r="IE28" s="368">
        <v>3</v>
      </c>
      <c r="IF28" s="368" t="s">
        <v>477</v>
      </c>
      <c r="IG28" s="368" t="s">
        <v>477</v>
      </c>
      <c r="IH28" s="368">
        <v>3</v>
      </c>
      <c r="II28" s="368" t="s">
        <v>477</v>
      </c>
      <c r="IJ28" s="368" t="s">
        <v>477</v>
      </c>
      <c r="IK28" s="368" t="s">
        <v>477</v>
      </c>
      <c r="IL28" s="368" t="s">
        <v>477</v>
      </c>
      <c r="IM28" s="368" t="s">
        <v>477</v>
      </c>
      <c r="IN28" s="368">
        <v>21</v>
      </c>
      <c r="IO28" s="368">
        <v>0</v>
      </c>
      <c r="IP28" s="368">
        <v>0</v>
      </c>
      <c r="IQ28" s="368">
        <v>3</v>
      </c>
      <c r="IR28" s="368">
        <v>3</v>
      </c>
    </row>
    <row r="29" spans="1:252" ht="12.75" customHeight="1" x14ac:dyDescent="0.25">
      <c r="A29" s="281" t="s">
        <v>371</v>
      </c>
      <c r="B29" s="283">
        <v>0</v>
      </c>
      <c r="C29" s="283">
        <v>0</v>
      </c>
      <c r="D29" s="283">
        <v>0</v>
      </c>
      <c r="E29" s="283">
        <v>0</v>
      </c>
      <c r="F29" s="283">
        <v>0</v>
      </c>
      <c r="G29" s="283">
        <v>0</v>
      </c>
      <c r="H29" s="283">
        <v>0</v>
      </c>
      <c r="I29" s="283">
        <v>0</v>
      </c>
      <c r="J29" s="283">
        <v>0</v>
      </c>
      <c r="K29" s="283">
        <v>0</v>
      </c>
      <c r="L29" s="283">
        <v>0</v>
      </c>
      <c r="M29" s="283">
        <v>0</v>
      </c>
      <c r="N29" s="283">
        <v>0</v>
      </c>
      <c r="O29" s="283">
        <v>0</v>
      </c>
      <c r="P29" s="283">
        <v>0</v>
      </c>
      <c r="Q29" s="283" t="s">
        <v>477</v>
      </c>
      <c r="R29" s="283">
        <v>0</v>
      </c>
      <c r="S29" s="283">
        <v>0</v>
      </c>
      <c r="T29" s="283" t="s">
        <v>477</v>
      </c>
      <c r="U29" s="368">
        <v>0</v>
      </c>
      <c r="V29" s="368" t="s">
        <v>477</v>
      </c>
      <c r="W29" s="368" t="s">
        <v>477</v>
      </c>
      <c r="X29" s="368">
        <v>0</v>
      </c>
      <c r="Y29" s="368">
        <v>0</v>
      </c>
      <c r="Z29" s="368" t="s">
        <v>477</v>
      </c>
      <c r="AA29" s="368">
        <v>6</v>
      </c>
      <c r="AB29" s="368">
        <v>0</v>
      </c>
      <c r="AC29" s="368">
        <v>0</v>
      </c>
      <c r="AD29" s="368">
        <v>0</v>
      </c>
      <c r="AE29" s="368" t="s">
        <v>477</v>
      </c>
      <c r="AF29" s="368">
        <v>0</v>
      </c>
      <c r="AG29" s="368">
        <v>0</v>
      </c>
      <c r="AH29" s="368">
        <v>0</v>
      </c>
      <c r="AI29" s="368" t="s">
        <v>477</v>
      </c>
      <c r="AJ29" s="368">
        <v>0</v>
      </c>
      <c r="AK29" s="368">
        <v>0</v>
      </c>
      <c r="AL29" s="368">
        <v>0</v>
      </c>
      <c r="AM29" s="368">
        <v>0</v>
      </c>
      <c r="AN29" s="368" t="s">
        <v>477</v>
      </c>
      <c r="AO29" s="368" t="s">
        <v>477</v>
      </c>
      <c r="AP29" s="368" t="s">
        <v>477</v>
      </c>
      <c r="AQ29" s="368">
        <v>0</v>
      </c>
      <c r="AR29" s="368">
        <v>0</v>
      </c>
      <c r="AS29" s="368" t="s">
        <v>477</v>
      </c>
      <c r="AT29" s="368">
        <v>0</v>
      </c>
      <c r="AU29" s="368" t="s">
        <v>477</v>
      </c>
      <c r="AV29" s="368">
        <v>0</v>
      </c>
      <c r="AW29" s="368" t="s">
        <v>477</v>
      </c>
      <c r="AX29" s="368" t="s">
        <v>477</v>
      </c>
      <c r="AY29" s="368">
        <v>0</v>
      </c>
      <c r="AZ29" s="368">
        <v>0</v>
      </c>
      <c r="BA29" s="368">
        <v>7</v>
      </c>
      <c r="BB29" s="368">
        <v>0</v>
      </c>
      <c r="BC29" s="368">
        <v>0</v>
      </c>
      <c r="BD29" s="368">
        <v>0</v>
      </c>
      <c r="BE29" s="368">
        <v>0</v>
      </c>
      <c r="BF29" s="368">
        <v>0</v>
      </c>
      <c r="BG29" s="368">
        <v>0</v>
      </c>
      <c r="BH29" s="368">
        <v>0</v>
      </c>
      <c r="BI29" s="368">
        <v>0</v>
      </c>
      <c r="BJ29" s="368">
        <v>0</v>
      </c>
      <c r="BK29" s="368">
        <v>0</v>
      </c>
      <c r="BL29" s="368">
        <v>0</v>
      </c>
      <c r="BM29" s="368">
        <v>0</v>
      </c>
      <c r="BN29" s="368">
        <v>0</v>
      </c>
      <c r="BO29" s="368" t="s">
        <v>477</v>
      </c>
      <c r="BP29" s="368">
        <v>0</v>
      </c>
      <c r="BQ29" s="368">
        <v>0</v>
      </c>
      <c r="BR29" s="368">
        <v>0</v>
      </c>
      <c r="BS29" s="368">
        <v>0</v>
      </c>
      <c r="BT29" s="368">
        <v>0</v>
      </c>
      <c r="BU29" s="368">
        <v>0</v>
      </c>
      <c r="BV29" s="368" t="s">
        <v>477</v>
      </c>
      <c r="BW29" s="368">
        <v>0</v>
      </c>
      <c r="BX29" s="368">
        <v>0</v>
      </c>
      <c r="BY29" s="368">
        <v>0</v>
      </c>
      <c r="BZ29" s="368">
        <v>0</v>
      </c>
      <c r="CA29" s="368" t="s">
        <v>477</v>
      </c>
      <c r="CB29" s="368">
        <v>0</v>
      </c>
      <c r="CC29" s="368" t="s">
        <v>477</v>
      </c>
      <c r="CD29" s="368">
        <v>0</v>
      </c>
      <c r="CE29" s="368">
        <v>0</v>
      </c>
      <c r="CF29" s="368">
        <v>0</v>
      </c>
      <c r="CG29" s="368">
        <v>0</v>
      </c>
      <c r="CH29" s="368">
        <v>0</v>
      </c>
      <c r="CI29" s="368">
        <v>0</v>
      </c>
      <c r="CJ29" s="368">
        <v>4</v>
      </c>
      <c r="CK29" s="368" t="s">
        <v>477</v>
      </c>
      <c r="CL29" s="368">
        <v>0</v>
      </c>
      <c r="CM29" s="368">
        <v>0</v>
      </c>
      <c r="CN29" s="368">
        <v>8</v>
      </c>
      <c r="CO29" s="368">
        <v>0</v>
      </c>
      <c r="CP29" s="368">
        <v>0</v>
      </c>
      <c r="CQ29" s="368">
        <v>0</v>
      </c>
      <c r="CR29" s="368" t="s">
        <v>477</v>
      </c>
      <c r="CS29" s="368">
        <v>0</v>
      </c>
      <c r="CT29" s="368" t="s">
        <v>477</v>
      </c>
      <c r="CU29" s="368" t="s">
        <v>477</v>
      </c>
      <c r="CV29" s="368">
        <v>0</v>
      </c>
      <c r="CW29" s="368" t="s">
        <v>477</v>
      </c>
      <c r="CX29" s="368">
        <v>0</v>
      </c>
      <c r="CY29" s="368">
        <v>0</v>
      </c>
      <c r="CZ29" s="368">
        <v>0</v>
      </c>
      <c r="DA29" s="368">
        <v>5</v>
      </c>
      <c r="DB29" s="368" t="s">
        <v>477</v>
      </c>
      <c r="DC29" s="368">
        <v>0</v>
      </c>
      <c r="DD29" s="368">
        <v>0</v>
      </c>
      <c r="DE29" s="368">
        <v>0</v>
      </c>
      <c r="DF29" s="368">
        <v>0</v>
      </c>
      <c r="DG29" s="368">
        <v>0</v>
      </c>
      <c r="DH29" s="368">
        <v>0</v>
      </c>
      <c r="DI29" s="368">
        <v>0</v>
      </c>
      <c r="DJ29" s="368" t="s">
        <v>477</v>
      </c>
      <c r="DK29" s="368" t="s">
        <v>477</v>
      </c>
      <c r="DL29" s="368" t="s">
        <v>477</v>
      </c>
      <c r="DM29" s="368" t="s">
        <v>477</v>
      </c>
      <c r="DN29" s="368">
        <v>5</v>
      </c>
      <c r="DO29" s="368" t="s">
        <v>477</v>
      </c>
      <c r="DP29" s="368">
        <v>0</v>
      </c>
      <c r="DQ29" s="368" t="s">
        <v>477</v>
      </c>
      <c r="DR29" s="368">
        <v>0</v>
      </c>
      <c r="DS29" s="368" t="s">
        <v>477</v>
      </c>
      <c r="DT29" s="368" t="s">
        <v>477</v>
      </c>
      <c r="DU29" s="368">
        <v>0</v>
      </c>
      <c r="DV29" s="368">
        <v>0</v>
      </c>
      <c r="DW29" s="368">
        <v>0</v>
      </c>
      <c r="DX29" s="368" t="s">
        <v>477</v>
      </c>
      <c r="DY29" s="368" t="s">
        <v>477</v>
      </c>
      <c r="DZ29" s="368">
        <v>0</v>
      </c>
      <c r="EA29" s="368">
        <v>7</v>
      </c>
      <c r="EB29" s="368">
        <v>0</v>
      </c>
      <c r="EC29" s="368">
        <v>0</v>
      </c>
      <c r="ED29" s="368">
        <v>0</v>
      </c>
      <c r="EE29" s="368">
        <v>0</v>
      </c>
      <c r="EF29" s="368">
        <v>0</v>
      </c>
      <c r="EG29" s="368">
        <v>0</v>
      </c>
      <c r="EH29" s="368" t="s">
        <v>477</v>
      </c>
      <c r="EI29" s="368">
        <v>0</v>
      </c>
      <c r="EJ29" s="368" t="s">
        <v>477</v>
      </c>
      <c r="EK29" s="368" t="s">
        <v>477</v>
      </c>
      <c r="EL29" s="368">
        <v>0</v>
      </c>
      <c r="EM29" s="368" t="s">
        <v>477</v>
      </c>
      <c r="EN29" s="368">
        <v>4</v>
      </c>
      <c r="EO29" s="368" t="s">
        <v>477</v>
      </c>
      <c r="EP29" s="368" t="s">
        <v>477</v>
      </c>
      <c r="EQ29" s="368">
        <v>0</v>
      </c>
      <c r="ER29" s="368" t="s">
        <v>477</v>
      </c>
      <c r="ES29" s="368" t="s">
        <v>477</v>
      </c>
      <c r="ET29" s="368">
        <v>0</v>
      </c>
      <c r="EU29" s="368">
        <v>0</v>
      </c>
      <c r="EV29" s="368">
        <v>0</v>
      </c>
      <c r="EW29" s="368" t="s">
        <v>477</v>
      </c>
      <c r="EX29" s="368" t="s">
        <v>477</v>
      </c>
      <c r="EY29" s="368" t="s">
        <v>477</v>
      </c>
      <c r="EZ29" s="368">
        <v>0</v>
      </c>
      <c r="FA29" s="368">
        <v>9</v>
      </c>
      <c r="FB29" s="368" t="s">
        <v>477</v>
      </c>
      <c r="FC29" s="368" t="s">
        <v>477</v>
      </c>
      <c r="FD29" s="368">
        <v>0</v>
      </c>
      <c r="FE29" s="368" t="s">
        <v>477</v>
      </c>
      <c r="FF29" s="368" t="s">
        <v>477</v>
      </c>
      <c r="FG29" s="368" t="s">
        <v>477</v>
      </c>
      <c r="FH29" s="368">
        <v>0</v>
      </c>
      <c r="FI29" s="368" t="s">
        <v>477</v>
      </c>
      <c r="FJ29" s="368" t="s">
        <v>477</v>
      </c>
      <c r="FK29" s="368">
        <v>4</v>
      </c>
      <c r="FL29" s="368" t="s">
        <v>477</v>
      </c>
      <c r="FM29" s="368">
        <v>3</v>
      </c>
      <c r="FN29" s="368">
        <v>18</v>
      </c>
      <c r="FO29" s="368" t="s">
        <v>477</v>
      </c>
      <c r="FP29" s="368">
        <v>3</v>
      </c>
      <c r="FQ29" s="368" t="s">
        <v>477</v>
      </c>
      <c r="FR29" s="368">
        <v>0</v>
      </c>
      <c r="FS29" s="368" t="s">
        <v>477</v>
      </c>
      <c r="FT29" s="368">
        <v>0</v>
      </c>
      <c r="FU29" s="368" t="s">
        <v>477</v>
      </c>
      <c r="FV29" s="368" t="s">
        <v>477</v>
      </c>
      <c r="FW29" s="368" t="s">
        <v>477</v>
      </c>
      <c r="FX29" s="368" t="s">
        <v>477</v>
      </c>
      <c r="FY29" s="368">
        <v>0</v>
      </c>
      <c r="FZ29" s="368">
        <v>0</v>
      </c>
      <c r="GA29" s="368">
        <v>12</v>
      </c>
      <c r="GB29" s="368" t="s">
        <v>477</v>
      </c>
      <c r="GC29" s="368">
        <v>0</v>
      </c>
      <c r="GD29" s="368" t="s">
        <v>477</v>
      </c>
      <c r="GE29" s="368" t="s">
        <v>477</v>
      </c>
      <c r="GF29" s="368" t="s">
        <v>477</v>
      </c>
      <c r="GG29" s="368">
        <v>0</v>
      </c>
      <c r="GH29" s="368" t="s">
        <v>477</v>
      </c>
      <c r="GI29" s="368" t="s">
        <v>477</v>
      </c>
      <c r="GJ29" s="368">
        <v>0</v>
      </c>
      <c r="GK29" s="368" t="s">
        <v>477</v>
      </c>
      <c r="GL29" s="368">
        <v>0</v>
      </c>
      <c r="GM29" s="368">
        <v>0</v>
      </c>
      <c r="GN29" s="368">
        <v>11</v>
      </c>
      <c r="GO29" s="368">
        <v>3</v>
      </c>
      <c r="GP29" s="368">
        <v>0</v>
      </c>
      <c r="GQ29" s="368" t="s">
        <v>477</v>
      </c>
      <c r="GR29" s="368" t="s">
        <v>477</v>
      </c>
      <c r="GS29" s="368" t="s">
        <v>477</v>
      </c>
      <c r="GT29" s="368" t="s">
        <v>477</v>
      </c>
      <c r="GU29" s="368" t="s">
        <v>477</v>
      </c>
      <c r="GV29" s="368" t="s">
        <v>477</v>
      </c>
      <c r="GW29" s="368" t="s">
        <v>477</v>
      </c>
      <c r="GX29" s="368">
        <v>3</v>
      </c>
      <c r="GY29" s="368" t="s">
        <v>477</v>
      </c>
      <c r="GZ29" s="368">
        <v>6</v>
      </c>
      <c r="HA29" s="368">
        <v>21</v>
      </c>
      <c r="HB29" s="368" t="s">
        <v>477</v>
      </c>
      <c r="HC29" s="368" t="s">
        <v>477</v>
      </c>
      <c r="HD29" s="368" t="s">
        <v>477</v>
      </c>
      <c r="HE29" s="369">
        <v>0</v>
      </c>
      <c r="HF29" s="369" t="s">
        <v>477</v>
      </c>
      <c r="HG29" s="369">
        <v>0</v>
      </c>
      <c r="HH29" s="369" t="s">
        <v>477</v>
      </c>
      <c r="HI29" s="369" t="s">
        <v>477</v>
      </c>
      <c r="HJ29" s="369">
        <v>4</v>
      </c>
      <c r="HK29" s="369">
        <v>0</v>
      </c>
      <c r="HL29" s="369" t="s">
        <v>477</v>
      </c>
      <c r="HM29" s="369" t="s">
        <v>477</v>
      </c>
      <c r="HN29" s="368">
        <v>15</v>
      </c>
      <c r="HO29" s="368" t="s">
        <v>477</v>
      </c>
      <c r="HP29" s="368" t="s">
        <v>477</v>
      </c>
      <c r="HQ29" s="368">
        <v>0</v>
      </c>
      <c r="HR29" s="369" t="s">
        <v>477</v>
      </c>
      <c r="HS29" s="369">
        <v>0</v>
      </c>
      <c r="HT29" s="369" t="s">
        <v>477</v>
      </c>
      <c r="HU29" s="369" t="s">
        <v>477</v>
      </c>
      <c r="HV29" s="369">
        <v>0</v>
      </c>
      <c r="HW29" s="369">
        <v>0</v>
      </c>
      <c r="HX29" s="369" t="s">
        <v>477</v>
      </c>
      <c r="HY29" s="369" t="s">
        <v>477</v>
      </c>
      <c r="HZ29" s="369">
        <v>0</v>
      </c>
      <c r="IA29" s="368">
        <v>8</v>
      </c>
      <c r="IB29" s="368" t="s">
        <v>477</v>
      </c>
      <c r="IC29" s="368" t="s">
        <v>477</v>
      </c>
      <c r="ID29" s="368" t="s">
        <v>477</v>
      </c>
      <c r="IE29" s="368" t="s">
        <v>477</v>
      </c>
      <c r="IF29" s="368" t="s">
        <v>477</v>
      </c>
      <c r="IG29" s="368" t="s">
        <v>477</v>
      </c>
      <c r="IH29" s="368" t="s">
        <v>477</v>
      </c>
      <c r="II29" s="368" t="s">
        <v>477</v>
      </c>
      <c r="IJ29" s="368">
        <v>3</v>
      </c>
      <c r="IK29" s="368" t="s">
        <v>477</v>
      </c>
      <c r="IL29" s="368" t="s">
        <v>477</v>
      </c>
      <c r="IM29" s="368">
        <v>0</v>
      </c>
      <c r="IN29" s="368">
        <v>14</v>
      </c>
      <c r="IO29" s="368">
        <v>0</v>
      </c>
      <c r="IP29" s="368" t="s">
        <v>477</v>
      </c>
      <c r="IQ29" s="368">
        <v>0</v>
      </c>
      <c r="IR29" s="368" t="s">
        <v>477</v>
      </c>
    </row>
    <row r="30" spans="1:252" ht="12.75" customHeight="1" x14ac:dyDescent="0.25">
      <c r="A30" s="281" t="s">
        <v>218</v>
      </c>
      <c r="B30" s="283" t="s">
        <v>477</v>
      </c>
      <c r="C30" s="283">
        <v>0</v>
      </c>
      <c r="D30" s="283" t="s">
        <v>477</v>
      </c>
      <c r="E30" s="283">
        <v>0</v>
      </c>
      <c r="F30" s="283">
        <v>0</v>
      </c>
      <c r="G30" s="283">
        <v>0</v>
      </c>
      <c r="H30" s="283">
        <v>0</v>
      </c>
      <c r="I30" s="283">
        <v>0</v>
      </c>
      <c r="J30" s="283">
        <v>0</v>
      </c>
      <c r="K30" s="283">
        <v>0</v>
      </c>
      <c r="L30" s="283">
        <v>0</v>
      </c>
      <c r="M30" s="283">
        <v>0</v>
      </c>
      <c r="N30" s="283" t="s">
        <v>477</v>
      </c>
      <c r="O30" s="283">
        <v>0</v>
      </c>
      <c r="P30" s="283" t="s">
        <v>477</v>
      </c>
      <c r="Q30" s="283">
        <v>0</v>
      </c>
      <c r="R30" s="283">
        <v>0</v>
      </c>
      <c r="S30" s="283" t="s">
        <v>477</v>
      </c>
      <c r="T30" s="283">
        <v>0</v>
      </c>
      <c r="U30" s="368">
        <v>0</v>
      </c>
      <c r="V30" s="368" t="s">
        <v>477</v>
      </c>
      <c r="W30" s="368">
        <v>0</v>
      </c>
      <c r="X30" s="368" t="s">
        <v>477</v>
      </c>
      <c r="Y30" s="368">
        <v>0</v>
      </c>
      <c r="Z30" s="368">
        <v>0</v>
      </c>
      <c r="AA30" s="368">
        <v>4</v>
      </c>
      <c r="AB30" s="368">
        <v>0</v>
      </c>
      <c r="AC30" s="368">
        <v>0</v>
      </c>
      <c r="AD30" s="368">
        <v>0</v>
      </c>
      <c r="AE30" s="368">
        <v>0</v>
      </c>
      <c r="AF30" s="368">
        <v>0</v>
      </c>
      <c r="AG30" s="368">
        <v>0</v>
      </c>
      <c r="AH30" s="368">
        <v>0</v>
      </c>
      <c r="AI30" s="368">
        <v>0</v>
      </c>
      <c r="AJ30" s="368">
        <v>0</v>
      </c>
      <c r="AK30" s="368">
        <v>0</v>
      </c>
      <c r="AL30" s="368">
        <v>0</v>
      </c>
      <c r="AM30" s="368">
        <v>0</v>
      </c>
      <c r="AN30" s="368">
        <v>0</v>
      </c>
      <c r="AO30" s="368">
        <v>0</v>
      </c>
      <c r="AP30" s="368">
        <v>0</v>
      </c>
      <c r="AQ30" s="368">
        <v>0</v>
      </c>
      <c r="AR30" s="368">
        <v>0</v>
      </c>
      <c r="AS30" s="368">
        <v>0</v>
      </c>
      <c r="AT30" s="368">
        <v>0</v>
      </c>
      <c r="AU30" s="368">
        <v>0</v>
      </c>
      <c r="AV30" s="368">
        <v>0</v>
      </c>
      <c r="AW30" s="368">
        <v>0</v>
      </c>
      <c r="AX30" s="368">
        <v>0</v>
      </c>
      <c r="AY30" s="368">
        <v>0</v>
      </c>
      <c r="AZ30" s="368">
        <v>0</v>
      </c>
      <c r="BA30" s="368">
        <v>0</v>
      </c>
      <c r="BB30" s="368">
        <v>0</v>
      </c>
      <c r="BC30" s="368">
        <v>0</v>
      </c>
      <c r="BD30" s="368">
        <v>0</v>
      </c>
      <c r="BE30" s="368">
        <v>0</v>
      </c>
      <c r="BF30" s="368">
        <v>0</v>
      </c>
      <c r="BG30" s="368">
        <v>0</v>
      </c>
      <c r="BH30" s="368">
        <v>0</v>
      </c>
      <c r="BI30" s="368">
        <v>0</v>
      </c>
      <c r="BJ30" s="368">
        <v>0</v>
      </c>
      <c r="BK30" s="368" t="s">
        <v>477</v>
      </c>
      <c r="BL30" s="368">
        <v>0</v>
      </c>
      <c r="BM30" s="368">
        <v>0</v>
      </c>
      <c r="BN30" s="368" t="s">
        <v>477</v>
      </c>
      <c r="BO30" s="368">
        <v>0</v>
      </c>
      <c r="BP30" s="368">
        <v>0</v>
      </c>
      <c r="BQ30" s="368">
        <v>0</v>
      </c>
      <c r="BR30" s="368">
        <v>0</v>
      </c>
      <c r="BS30" s="368">
        <v>0</v>
      </c>
      <c r="BT30" s="368">
        <v>0</v>
      </c>
      <c r="BU30" s="368" t="s">
        <v>477</v>
      </c>
      <c r="BV30" s="368">
        <v>0</v>
      </c>
      <c r="BW30" s="368">
        <v>0</v>
      </c>
      <c r="BX30" s="368">
        <v>0</v>
      </c>
      <c r="BY30" s="368">
        <v>0</v>
      </c>
      <c r="BZ30" s="368" t="s">
        <v>477</v>
      </c>
      <c r="CA30" s="368" t="s">
        <v>477</v>
      </c>
      <c r="CB30" s="368">
        <v>0</v>
      </c>
      <c r="CC30" s="368" t="s">
        <v>477</v>
      </c>
      <c r="CD30" s="368">
        <v>0</v>
      </c>
      <c r="CE30" s="368">
        <v>0</v>
      </c>
      <c r="CF30" s="368">
        <v>0</v>
      </c>
      <c r="CG30" s="368" t="s">
        <v>477</v>
      </c>
      <c r="CH30" s="368">
        <v>0</v>
      </c>
      <c r="CI30" s="368">
        <v>0</v>
      </c>
      <c r="CJ30" s="368">
        <v>0</v>
      </c>
      <c r="CK30" s="368" t="s">
        <v>477</v>
      </c>
      <c r="CL30" s="368">
        <v>0</v>
      </c>
      <c r="CM30" s="368">
        <v>0</v>
      </c>
      <c r="CN30" s="368">
        <v>3</v>
      </c>
      <c r="CO30" s="368">
        <v>0</v>
      </c>
      <c r="CP30" s="368">
        <v>0</v>
      </c>
      <c r="CQ30" s="368">
        <v>0</v>
      </c>
      <c r="CR30" s="368">
        <v>0</v>
      </c>
      <c r="CS30" s="368">
        <v>0</v>
      </c>
      <c r="CT30" s="368">
        <v>0</v>
      </c>
      <c r="CU30" s="368" t="s">
        <v>477</v>
      </c>
      <c r="CV30" s="368">
        <v>0</v>
      </c>
      <c r="CW30" s="368">
        <v>0</v>
      </c>
      <c r="CX30" s="368">
        <v>0</v>
      </c>
      <c r="CY30" s="368">
        <v>0</v>
      </c>
      <c r="CZ30" s="368" t="s">
        <v>477</v>
      </c>
      <c r="DA30" s="368" t="s">
        <v>477</v>
      </c>
      <c r="DB30" s="368" t="s">
        <v>477</v>
      </c>
      <c r="DC30" s="368">
        <v>0</v>
      </c>
      <c r="DD30" s="368" t="s">
        <v>477</v>
      </c>
      <c r="DE30" s="368">
        <v>0</v>
      </c>
      <c r="DF30" s="368" t="s">
        <v>477</v>
      </c>
      <c r="DG30" s="368">
        <v>0</v>
      </c>
      <c r="DH30" s="368">
        <v>0</v>
      </c>
      <c r="DI30" s="368">
        <v>0</v>
      </c>
      <c r="DJ30" s="368" t="s">
        <v>477</v>
      </c>
      <c r="DK30" s="368" t="s">
        <v>477</v>
      </c>
      <c r="DL30" s="368" t="s">
        <v>477</v>
      </c>
      <c r="DM30" s="368">
        <v>0</v>
      </c>
      <c r="DN30" s="368">
        <v>7</v>
      </c>
      <c r="DO30" s="368" t="s">
        <v>477</v>
      </c>
      <c r="DP30" s="368" t="s">
        <v>477</v>
      </c>
      <c r="DQ30" s="368" t="s">
        <v>477</v>
      </c>
      <c r="DR30" s="368" t="s">
        <v>477</v>
      </c>
      <c r="DS30" s="368" t="s">
        <v>477</v>
      </c>
      <c r="DT30" s="368" t="s">
        <v>477</v>
      </c>
      <c r="DU30" s="368">
        <v>0</v>
      </c>
      <c r="DV30" s="368">
        <v>0</v>
      </c>
      <c r="DW30" s="368" t="s">
        <v>477</v>
      </c>
      <c r="DX30" s="368" t="s">
        <v>477</v>
      </c>
      <c r="DY30" s="368" t="s">
        <v>477</v>
      </c>
      <c r="DZ30" s="368">
        <v>0</v>
      </c>
      <c r="EA30" s="368">
        <v>10</v>
      </c>
      <c r="EB30" s="368">
        <v>0</v>
      </c>
      <c r="EC30" s="368">
        <v>0</v>
      </c>
      <c r="ED30" s="368">
        <v>0</v>
      </c>
      <c r="EE30" s="368" t="s">
        <v>477</v>
      </c>
      <c r="EF30" s="368">
        <v>0</v>
      </c>
      <c r="EG30" s="368">
        <v>0</v>
      </c>
      <c r="EH30" s="368" t="s">
        <v>477</v>
      </c>
      <c r="EI30" s="368" t="s">
        <v>477</v>
      </c>
      <c r="EJ30" s="368">
        <v>0</v>
      </c>
      <c r="EK30" s="368">
        <v>0</v>
      </c>
      <c r="EL30" s="368">
        <v>0</v>
      </c>
      <c r="EM30" s="368">
        <v>0</v>
      </c>
      <c r="EN30" s="368">
        <v>3</v>
      </c>
      <c r="EO30" s="368" t="s">
        <v>477</v>
      </c>
      <c r="EP30" s="368">
        <v>0</v>
      </c>
      <c r="EQ30" s="368">
        <v>0</v>
      </c>
      <c r="ER30" s="368" t="s">
        <v>477</v>
      </c>
      <c r="ES30" s="368">
        <v>0</v>
      </c>
      <c r="ET30" s="368" t="s">
        <v>477</v>
      </c>
      <c r="EU30" s="368">
        <v>0</v>
      </c>
      <c r="EV30" s="368">
        <v>3</v>
      </c>
      <c r="EW30" s="368" t="s">
        <v>477</v>
      </c>
      <c r="EX30" s="368" t="s">
        <v>477</v>
      </c>
      <c r="EY30" s="368" t="s">
        <v>477</v>
      </c>
      <c r="EZ30" s="368" t="s">
        <v>477</v>
      </c>
      <c r="FA30" s="368">
        <v>14</v>
      </c>
      <c r="FB30" s="368">
        <v>0</v>
      </c>
      <c r="FC30" s="368" t="s">
        <v>477</v>
      </c>
      <c r="FD30" s="368">
        <v>4</v>
      </c>
      <c r="FE30" s="368">
        <v>3</v>
      </c>
      <c r="FF30" s="368">
        <v>0</v>
      </c>
      <c r="FG30" s="368">
        <v>0</v>
      </c>
      <c r="FH30" s="368">
        <v>0</v>
      </c>
      <c r="FI30" s="368">
        <v>0</v>
      </c>
      <c r="FJ30" s="368" t="s">
        <v>477</v>
      </c>
      <c r="FK30" s="368">
        <v>0</v>
      </c>
      <c r="FL30" s="368">
        <v>3</v>
      </c>
      <c r="FM30" s="368">
        <v>3</v>
      </c>
      <c r="FN30" s="368">
        <v>16</v>
      </c>
      <c r="FO30" s="368" t="s">
        <v>477</v>
      </c>
      <c r="FP30" s="368">
        <v>0</v>
      </c>
      <c r="FQ30" s="368" t="s">
        <v>477</v>
      </c>
      <c r="FR30" s="368" t="s">
        <v>477</v>
      </c>
      <c r="FS30" s="368">
        <v>3</v>
      </c>
      <c r="FT30" s="368" t="s">
        <v>477</v>
      </c>
      <c r="FU30" s="368">
        <v>0</v>
      </c>
      <c r="FV30" s="368">
        <v>0</v>
      </c>
      <c r="FW30" s="368" t="s">
        <v>477</v>
      </c>
      <c r="FX30" s="368" t="s">
        <v>477</v>
      </c>
      <c r="FY30" s="368" t="s">
        <v>477</v>
      </c>
      <c r="FZ30" s="368" t="s">
        <v>477</v>
      </c>
      <c r="GA30" s="368">
        <v>13</v>
      </c>
      <c r="GB30" s="368" t="s">
        <v>477</v>
      </c>
      <c r="GC30" s="368">
        <v>0</v>
      </c>
      <c r="GD30" s="368">
        <v>3</v>
      </c>
      <c r="GE30" s="368" t="s">
        <v>477</v>
      </c>
      <c r="GF30" s="368" t="s">
        <v>477</v>
      </c>
      <c r="GG30" s="368" t="s">
        <v>477</v>
      </c>
      <c r="GH30" s="368" t="s">
        <v>477</v>
      </c>
      <c r="GI30" s="368" t="s">
        <v>477</v>
      </c>
      <c r="GJ30" s="368" t="s">
        <v>477</v>
      </c>
      <c r="GK30" s="368" t="s">
        <v>477</v>
      </c>
      <c r="GL30" s="368" t="s">
        <v>477</v>
      </c>
      <c r="GM30" s="368" t="s">
        <v>477</v>
      </c>
      <c r="GN30" s="368">
        <v>17</v>
      </c>
      <c r="GO30" s="368">
        <v>0</v>
      </c>
      <c r="GP30" s="368">
        <v>0</v>
      </c>
      <c r="GQ30" s="368">
        <v>0</v>
      </c>
      <c r="GR30" s="368">
        <v>0</v>
      </c>
      <c r="GS30" s="368">
        <v>0</v>
      </c>
      <c r="GT30" s="368">
        <v>0</v>
      </c>
      <c r="GU30" s="368">
        <v>0</v>
      </c>
      <c r="GV30" s="368">
        <v>0</v>
      </c>
      <c r="GW30" s="368">
        <v>0</v>
      </c>
      <c r="GX30" s="368">
        <v>0</v>
      </c>
      <c r="GY30" s="368">
        <v>0</v>
      </c>
      <c r="GZ30" s="368">
        <v>0</v>
      </c>
      <c r="HA30" s="368">
        <v>0</v>
      </c>
      <c r="HB30" s="368">
        <v>0</v>
      </c>
      <c r="HC30" s="368">
        <v>0</v>
      </c>
      <c r="HD30" s="368">
        <v>0</v>
      </c>
      <c r="HE30" s="369">
        <v>0</v>
      </c>
      <c r="HF30" s="369">
        <v>0</v>
      </c>
      <c r="HG30" s="369">
        <v>0</v>
      </c>
      <c r="HH30" s="369">
        <v>0</v>
      </c>
      <c r="HI30" s="369">
        <v>0</v>
      </c>
      <c r="HJ30" s="369">
        <v>0</v>
      </c>
      <c r="HK30" s="369">
        <v>0</v>
      </c>
      <c r="HL30" s="369">
        <v>0</v>
      </c>
      <c r="HM30" s="369">
        <v>0</v>
      </c>
      <c r="HN30" s="368">
        <v>0</v>
      </c>
      <c r="HO30" s="368">
        <v>0</v>
      </c>
      <c r="HP30" s="368">
        <v>0</v>
      </c>
      <c r="HQ30" s="368">
        <v>0</v>
      </c>
      <c r="HR30" s="369">
        <v>0</v>
      </c>
      <c r="HS30" s="369">
        <v>0</v>
      </c>
      <c r="HT30" s="369">
        <v>0</v>
      </c>
      <c r="HU30" s="369">
        <v>0</v>
      </c>
      <c r="HV30" s="369">
        <v>0</v>
      </c>
      <c r="HW30" s="369">
        <v>0</v>
      </c>
      <c r="HX30" s="369">
        <v>0</v>
      </c>
      <c r="HY30" s="369">
        <v>0</v>
      </c>
      <c r="HZ30" s="369">
        <v>0</v>
      </c>
      <c r="IA30" s="368">
        <v>0</v>
      </c>
      <c r="IB30" s="368">
        <v>0</v>
      </c>
      <c r="IC30" s="368">
        <v>0</v>
      </c>
      <c r="ID30" s="368">
        <v>0</v>
      </c>
      <c r="IE30" s="368">
        <v>0</v>
      </c>
      <c r="IF30" s="368">
        <v>0</v>
      </c>
      <c r="IG30" s="368">
        <v>0</v>
      </c>
      <c r="IH30" s="368">
        <v>0</v>
      </c>
      <c r="II30" s="368">
        <v>0</v>
      </c>
      <c r="IJ30" s="368">
        <v>0</v>
      </c>
      <c r="IK30" s="368">
        <v>0</v>
      </c>
      <c r="IL30" s="368">
        <v>0</v>
      </c>
      <c r="IM30" s="368">
        <v>0</v>
      </c>
      <c r="IN30" s="368">
        <v>0</v>
      </c>
      <c r="IO30" s="368">
        <v>0</v>
      </c>
      <c r="IP30" s="368">
        <v>0</v>
      </c>
      <c r="IQ30" s="368">
        <v>0</v>
      </c>
      <c r="IR30" s="368">
        <v>0</v>
      </c>
    </row>
    <row r="31" spans="1:252" ht="12.75" customHeight="1" x14ac:dyDescent="0.25">
      <c r="A31" s="281" t="s">
        <v>372</v>
      </c>
      <c r="B31" s="283">
        <v>0</v>
      </c>
      <c r="C31" s="283">
        <v>0</v>
      </c>
      <c r="D31" s="283" t="s">
        <v>477</v>
      </c>
      <c r="E31" s="283">
        <v>0</v>
      </c>
      <c r="F31" s="283">
        <v>0</v>
      </c>
      <c r="G31" s="283">
        <v>0</v>
      </c>
      <c r="H31" s="283">
        <v>0</v>
      </c>
      <c r="I31" s="283">
        <v>0</v>
      </c>
      <c r="J31" s="283">
        <v>0</v>
      </c>
      <c r="K31" s="283">
        <v>0</v>
      </c>
      <c r="L31" s="283">
        <v>0</v>
      </c>
      <c r="M31" s="283">
        <v>0</v>
      </c>
      <c r="N31" s="283" t="s">
        <v>477</v>
      </c>
      <c r="O31" s="283">
        <v>0</v>
      </c>
      <c r="P31" s="283">
        <v>0</v>
      </c>
      <c r="Q31" s="283">
        <v>0</v>
      </c>
      <c r="R31" s="283" t="s">
        <v>477</v>
      </c>
      <c r="S31" s="283">
        <v>0</v>
      </c>
      <c r="T31" s="283">
        <v>0</v>
      </c>
      <c r="U31" s="368" t="s">
        <v>477</v>
      </c>
      <c r="V31" s="368">
        <v>0</v>
      </c>
      <c r="W31" s="368">
        <v>0</v>
      </c>
      <c r="X31" s="368" t="s">
        <v>477</v>
      </c>
      <c r="Y31" s="368">
        <v>0</v>
      </c>
      <c r="Z31" s="368">
        <v>0</v>
      </c>
      <c r="AA31" s="368">
        <v>3</v>
      </c>
      <c r="AB31" s="368">
        <v>0</v>
      </c>
      <c r="AC31" s="368" t="s">
        <v>477</v>
      </c>
      <c r="AD31" s="368" t="s">
        <v>477</v>
      </c>
      <c r="AE31" s="368">
        <v>0</v>
      </c>
      <c r="AF31" s="368" t="s">
        <v>477</v>
      </c>
      <c r="AG31" s="368" t="s">
        <v>477</v>
      </c>
      <c r="AH31" s="368" t="s">
        <v>477</v>
      </c>
      <c r="AI31" s="368">
        <v>0</v>
      </c>
      <c r="AJ31" s="368">
        <v>0</v>
      </c>
      <c r="AK31" s="368">
        <v>0</v>
      </c>
      <c r="AL31" s="368">
        <v>0</v>
      </c>
      <c r="AM31" s="368" t="s">
        <v>477</v>
      </c>
      <c r="AN31" s="368">
        <v>6</v>
      </c>
      <c r="AO31" s="368" t="s">
        <v>477</v>
      </c>
      <c r="AP31" s="368">
        <v>0</v>
      </c>
      <c r="AQ31" s="368">
        <v>0</v>
      </c>
      <c r="AR31" s="368">
        <v>0</v>
      </c>
      <c r="AS31" s="368" t="s">
        <v>477</v>
      </c>
      <c r="AT31" s="368">
        <v>0</v>
      </c>
      <c r="AU31" s="368" t="s">
        <v>477</v>
      </c>
      <c r="AV31" s="368" t="s">
        <v>477</v>
      </c>
      <c r="AW31" s="368">
        <v>0</v>
      </c>
      <c r="AX31" s="368" t="s">
        <v>477</v>
      </c>
      <c r="AY31" s="368" t="s">
        <v>477</v>
      </c>
      <c r="AZ31" s="368">
        <v>0</v>
      </c>
      <c r="BA31" s="368">
        <v>8</v>
      </c>
      <c r="BB31" s="368">
        <v>0</v>
      </c>
      <c r="BC31" s="368">
        <v>0</v>
      </c>
      <c r="BD31" s="368" t="s">
        <v>477</v>
      </c>
      <c r="BE31" s="368" t="s">
        <v>477</v>
      </c>
      <c r="BF31" s="368" t="s">
        <v>477</v>
      </c>
      <c r="BG31" s="368">
        <v>0</v>
      </c>
      <c r="BH31" s="368" t="s">
        <v>477</v>
      </c>
      <c r="BI31" s="368">
        <v>0</v>
      </c>
      <c r="BJ31" s="368">
        <v>0</v>
      </c>
      <c r="BK31" s="368" t="s">
        <v>477</v>
      </c>
      <c r="BL31" s="368" t="s">
        <v>477</v>
      </c>
      <c r="BM31" s="368">
        <v>0</v>
      </c>
      <c r="BN31" s="368">
        <v>6</v>
      </c>
      <c r="BO31" s="368" t="s">
        <v>477</v>
      </c>
      <c r="BP31" s="368">
        <v>0</v>
      </c>
      <c r="BQ31" s="368">
        <v>0</v>
      </c>
      <c r="BR31" s="368" t="s">
        <v>477</v>
      </c>
      <c r="BS31" s="368" t="s">
        <v>477</v>
      </c>
      <c r="BT31" s="368" t="s">
        <v>477</v>
      </c>
      <c r="BU31" s="368" t="s">
        <v>477</v>
      </c>
      <c r="BV31" s="368">
        <v>0</v>
      </c>
      <c r="BW31" s="368" t="s">
        <v>477</v>
      </c>
      <c r="BX31" s="368">
        <v>0</v>
      </c>
      <c r="BY31" s="368">
        <v>0</v>
      </c>
      <c r="BZ31" s="368">
        <v>0</v>
      </c>
      <c r="CA31" s="368">
        <v>9</v>
      </c>
      <c r="CB31" s="368">
        <v>0</v>
      </c>
      <c r="CC31" s="368">
        <v>0</v>
      </c>
      <c r="CD31" s="368">
        <v>0</v>
      </c>
      <c r="CE31" s="368">
        <v>0</v>
      </c>
      <c r="CF31" s="368">
        <v>0</v>
      </c>
      <c r="CG31" s="368">
        <v>0</v>
      </c>
      <c r="CH31" s="368">
        <v>0</v>
      </c>
      <c r="CI31" s="368" t="s">
        <v>477</v>
      </c>
      <c r="CJ31" s="368" t="s">
        <v>477</v>
      </c>
      <c r="CK31" s="368">
        <v>0</v>
      </c>
      <c r="CL31" s="368">
        <v>0</v>
      </c>
      <c r="CM31" s="368">
        <v>0</v>
      </c>
      <c r="CN31" s="368">
        <v>3</v>
      </c>
      <c r="CO31" s="368">
        <v>0</v>
      </c>
      <c r="CP31" s="368" t="s">
        <v>477</v>
      </c>
      <c r="CQ31" s="368" t="s">
        <v>477</v>
      </c>
      <c r="CR31" s="368" t="s">
        <v>477</v>
      </c>
      <c r="CS31" s="368">
        <v>0</v>
      </c>
      <c r="CT31" s="368">
        <v>0</v>
      </c>
      <c r="CU31" s="368">
        <v>0</v>
      </c>
      <c r="CV31" s="368">
        <v>0</v>
      </c>
      <c r="CW31" s="368">
        <v>0</v>
      </c>
      <c r="CX31" s="368">
        <v>0</v>
      </c>
      <c r="CY31" s="368">
        <v>0</v>
      </c>
      <c r="CZ31" s="368">
        <v>0</v>
      </c>
      <c r="DA31" s="368">
        <v>3</v>
      </c>
      <c r="DB31" s="368">
        <v>0</v>
      </c>
      <c r="DC31" s="368">
        <v>0</v>
      </c>
      <c r="DD31" s="368">
        <v>0</v>
      </c>
      <c r="DE31" s="368" t="s">
        <v>477</v>
      </c>
      <c r="DF31" s="368">
        <v>0</v>
      </c>
      <c r="DG31" s="368">
        <v>0</v>
      </c>
      <c r="DH31" s="368">
        <v>0</v>
      </c>
      <c r="DI31" s="368">
        <v>0</v>
      </c>
      <c r="DJ31" s="368" t="s">
        <v>477</v>
      </c>
      <c r="DK31" s="368">
        <v>0</v>
      </c>
      <c r="DL31" s="368">
        <v>0</v>
      </c>
      <c r="DM31" s="368">
        <v>0</v>
      </c>
      <c r="DN31" s="368">
        <v>4</v>
      </c>
      <c r="DO31" s="368">
        <v>0</v>
      </c>
      <c r="DP31" s="368">
        <v>0</v>
      </c>
      <c r="DQ31" s="368">
        <v>0</v>
      </c>
      <c r="DR31" s="368">
        <v>0</v>
      </c>
      <c r="DS31" s="368" t="s">
        <v>477</v>
      </c>
      <c r="DT31" s="368" t="s">
        <v>477</v>
      </c>
      <c r="DU31" s="368">
        <v>0</v>
      </c>
      <c r="DV31" s="368">
        <v>0</v>
      </c>
      <c r="DW31" s="368">
        <v>0</v>
      </c>
      <c r="DX31" s="368">
        <v>0</v>
      </c>
      <c r="DY31" s="368" t="s">
        <v>477</v>
      </c>
      <c r="DZ31" s="368">
        <v>0</v>
      </c>
      <c r="EA31" s="368">
        <v>3</v>
      </c>
      <c r="EB31" s="368">
        <v>0</v>
      </c>
      <c r="EC31" s="368">
        <v>0</v>
      </c>
      <c r="ED31" s="368">
        <v>0</v>
      </c>
      <c r="EE31" s="368">
        <v>0</v>
      </c>
      <c r="EF31" s="368" t="s">
        <v>477</v>
      </c>
      <c r="EG31" s="368" t="s">
        <v>477</v>
      </c>
      <c r="EH31" s="368">
        <v>0</v>
      </c>
      <c r="EI31" s="368">
        <v>0</v>
      </c>
      <c r="EJ31" s="368">
        <v>0</v>
      </c>
      <c r="EK31" s="368">
        <v>0</v>
      </c>
      <c r="EL31" s="368">
        <v>0</v>
      </c>
      <c r="EM31" s="368">
        <v>0</v>
      </c>
      <c r="EN31" s="368" t="s">
        <v>477</v>
      </c>
      <c r="EO31" s="368">
        <v>0</v>
      </c>
      <c r="EP31" s="368" t="s">
        <v>477</v>
      </c>
      <c r="EQ31" s="368">
        <v>3</v>
      </c>
      <c r="ER31" s="368">
        <v>0</v>
      </c>
      <c r="ES31" s="368" t="s">
        <v>477</v>
      </c>
      <c r="ET31" s="368" t="s">
        <v>477</v>
      </c>
      <c r="EU31" s="368">
        <v>3</v>
      </c>
      <c r="EV31" s="368" t="s">
        <v>477</v>
      </c>
      <c r="EW31" s="368">
        <v>0</v>
      </c>
      <c r="EX31" s="368" t="s">
        <v>477</v>
      </c>
      <c r="EY31" s="368">
        <v>0</v>
      </c>
      <c r="EZ31" s="368">
        <v>0</v>
      </c>
      <c r="FA31" s="368">
        <v>13</v>
      </c>
      <c r="FB31" s="368">
        <v>0</v>
      </c>
      <c r="FC31" s="368" t="s">
        <v>477</v>
      </c>
      <c r="FD31" s="368" t="s">
        <v>477</v>
      </c>
      <c r="FE31" s="368" t="s">
        <v>477</v>
      </c>
      <c r="FF31" s="368">
        <v>0</v>
      </c>
      <c r="FG31" s="368" t="s">
        <v>477</v>
      </c>
      <c r="FH31" s="368">
        <v>0</v>
      </c>
      <c r="FI31" s="368">
        <v>0</v>
      </c>
      <c r="FJ31" s="368">
        <v>0</v>
      </c>
      <c r="FK31" s="368" t="s">
        <v>477</v>
      </c>
      <c r="FL31" s="368">
        <v>0</v>
      </c>
      <c r="FM31" s="368">
        <v>0</v>
      </c>
      <c r="FN31" s="368">
        <v>8</v>
      </c>
      <c r="FO31" s="368" t="s">
        <v>477</v>
      </c>
      <c r="FP31" s="368" t="s">
        <v>477</v>
      </c>
      <c r="FQ31" s="368" t="s">
        <v>477</v>
      </c>
      <c r="FR31" s="368" t="s">
        <v>477</v>
      </c>
      <c r="FS31" s="368">
        <v>0</v>
      </c>
      <c r="FT31" s="368">
        <v>0</v>
      </c>
      <c r="FU31" s="368">
        <v>0</v>
      </c>
      <c r="FV31" s="368">
        <v>0</v>
      </c>
      <c r="FW31" s="368" t="s">
        <v>477</v>
      </c>
      <c r="FX31" s="368">
        <v>0</v>
      </c>
      <c r="FY31" s="368">
        <v>0</v>
      </c>
      <c r="FZ31" s="368" t="s">
        <v>477</v>
      </c>
      <c r="GA31" s="368">
        <v>7</v>
      </c>
      <c r="GB31" s="368" t="s">
        <v>477</v>
      </c>
      <c r="GC31" s="368">
        <v>0</v>
      </c>
      <c r="GD31" s="368">
        <v>3</v>
      </c>
      <c r="GE31" s="368" t="s">
        <v>477</v>
      </c>
      <c r="GF31" s="368">
        <v>0</v>
      </c>
      <c r="GG31" s="368">
        <v>0</v>
      </c>
      <c r="GH31" s="368">
        <v>0</v>
      </c>
      <c r="GI31" s="368" t="s">
        <v>477</v>
      </c>
      <c r="GJ31" s="368">
        <v>0</v>
      </c>
      <c r="GK31" s="368" t="s">
        <v>477</v>
      </c>
      <c r="GL31" s="368" t="s">
        <v>477</v>
      </c>
      <c r="GM31" s="368">
        <v>3</v>
      </c>
      <c r="GN31" s="368">
        <v>12</v>
      </c>
      <c r="GO31" s="368" t="s">
        <v>477</v>
      </c>
      <c r="GP31" s="368">
        <v>0</v>
      </c>
      <c r="GQ31" s="368">
        <v>0</v>
      </c>
      <c r="GR31" s="368">
        <v>0</v>
      </c>
      <c r="GS31" s="368" t="s">
        <v>477</v>
      </c>
      <c r="GT31" s="368">
        <v>0</v>
      </c>
      <c r="GU31" s="368">
        <v>0</v>
      </c>
      <c r="GV31" s="368" t="s">
        <v>477</v>
      </c>
      <c r="GW31" s="368">
        <v>0</v>
      </c>
      <c r="GX31" s="368">
        <v>0</v>
      </c>
      <c r="GY31" s="368">
        <v>0</v>
      </c>
      <c r="GZ31" s="368">
        <v>0</v>
      </c>
      <c r="HA31" s="368">
        <v>3</v>
      </c>
      <c r="HB31" s="368" t="s">
        <v>477</v>
      </c>
      <c r="HC31" s="368">
        <v>0</v>
      </c>
      <c r="HD31" s="368" t="s">
        <v>477</v>
      </c>
      <c r="HE31" s="369" t="s">
        <v>477</v>
      </c>
      <c r="HF31" s="369">
        <v>0</v>
      </c>
      <c r="HG31" s="369" t="s">
        <v>477</v>
      </c>
      <c r="HH31" s="369">
        <v>0</v>
      </c>
      <c r="HI31" s="369">
        <v>0</v>
      </c>
      <c r="HJ31" s="369">
        <v>0</v>
      </c>
      <c r="HK31" s="369" t="s">
        <v>477</v>
      </c>
      <c r="HL31" s="369" t="s">
        <v>477</v>
      </c>
      <c r="HM31" s="369">
        <v>0</v>
      </c>
      <c r="HN31" s="368">
        <v>7</v>
      </c>
      <c r="HO31" s="368">
        <v>0</v>
      </c>
      <c r="HP31" s="368">
        <v>0</v>
      </c>
      <c r="HQ31" s="368">
        <v>0</v>
      </c>
      <c r="HR31" s="369">
        <v>0</v>
      </c>
      <c r="HS31" s="369" t="s">
        <v>477</v>
      </c>
      <c r="HT31" s="369">
        <v>0</v>
      </c>
      <c r="HU31" s="369" t="s">
        <v>477</v>
      </c>
      <c r="HV31" s="369">
        <v>0</v>
      </c>
      <c r="HW31" s="369" t="s">
        <v>477</v>
      </c>
      <c r="HX31" s="369" t="s">
        <v>477</v>
      </c>
      <c r="HY31" s="369" t="s">
        <v>477</v>
      </c>
      <c r="HZ31" s="369">
        <v>0</v>
      </c>
      <c r="IA31" s="368">
        <v>6</v>
      </c>
      <c r="IB31" s="368">
        <v>0</v>
      </c>
      <c r="IC31" s="368">
        <v>0</v>
      </c>
      <c r="ID31" s="368" t="s">
        <v>477</v>
      </c>
      <c r="IE31" s="368">
        <v>0</v>
      </c>
      <c r="IF31" s="368">
        <v>0</v>
      </c>
      <c r="IG31" s="368">
        <v>4</v>
      </c>
      <c r="IH31" s="368">
        <v>0</v>
      </c>
      <c r="II31" s="368" t="s">
        <v>477</v>
      </c>
      <c r="IJ31" s="368" t="s">
        <v>477</v>
      </c>
      <c r="IK31" s="368">
        <v>0</v>
      </c>
      <c r="IL31" s="368" t="s">
        <v>477</v>
      </c>
      <c r="IM31" s="368" t="s">
        <v>477</v>
      </c>
      <c r="IN31" s="368">
        <v>11</v>
      </c>
      <c r="IO31" s="368">
        <v>0</v>
      </c>
      <c r="IP31" s="368">
        <v>0</v>
      </c>
      <c r="IQ31" s="368">
        <v>3</v>
      </c>
      <c r="IR31" s="368">
        <v>3</v>
      </c>
    </row>
    <row r="32" spans="1:252" ht="12.75" customHeight="1" x14ac:dyDescent="0.25">
      <c r="A32" s="281" t="s">
        <v>217</v>
      </c>
      <c r="B32" s="283" t="s">
        <v>477</v>
      </c>
      <c r="C32" s="283">
        <v>0</v>
      </c>
      <c r="D32" s="283">
        <v>0</v>
      </c>
      <c r="E32" s="283">
        <v>0</v>
      </c>
      <c r="F32" s="283">
        <v>0</v>
      </c>
      <c r="G32" s="283" t="s">
        <v>477</v>
      </c>
      <c r="H32" s="283" t="s">
        <v>477</v>
      </c>
      <c r="I32" s="283" t="s">
        <v>477</v>
      </c>
      <c r="J32" s="283">
        <v>0</v>
      </c>
      <c r="K32" s="283">
        <v>0</v>
      </c>
      <c r="L32" s="283">
        <v>0</v>
      </c>
      <c r="M32" s="283">
        <v>3</v>
      </c>
      <c r="N32" s="283">
        <v>9</v>
      </c>
      <c r="O32" s="283" t="s">
        <v>477</v>
      </c>
      <c r="P32" s="283" t="s">
        <v>477</v>
      </c>
      <c r="Q32" s="283" t="s">
        <v>477</v>
      </c>
      <c r="R32" s="283">
        <v>0</v>
      </c>
      <c r="S32" s="283">
        <v>0</v>
      </c>
      <c r="T32" s="283">
        <v>0</v>
      </c>
      <c r="U32" s="368">
        <v>3</v>
      </c>
      <c r="V32" s="368" t="s">
        <v>477</v>
      </c>
      <c r="W32" s="368">
        <v>0</v>
      </c>
      <c r="X32" s="368">
        <v>0</v>
      </c>
      <c r="Y32" s="368" t="s">
        <v>477</v>
      </c>
      <c r="Z32" s="368">
        <v>0</v>
      </c>
      <c r="AA32" s="368">
        <v>10</v>
      </c>
      <c r="AB32" s="368" t="s">
        <v>477</v>
      </c>
      <c r="AC32" s="368">
        <v>0</v>
      </c>
      <c r="AD32" s="368">
        <v>0</v>
      </c>
      <c r="AE32" s="368" t="s">
        <v>477</v>
      </c>
      <c r="AF32" s="368" t="s">
        <v>477</v>
      </c>
      <c r="AG32" s="368">
        <v>0</v>
      </c>
      <c r="AH32" s="368">
        <v>0</v>
      </c>
      <c r="AI32" s="368">
        <v>0</v>
      </c>
      <c r="AJ32" s="368">
        <v>0</v>
      </c>
      <c r="AK32" s="368">
        <v>0</v>
      </c>
      <c r="AL32" s="368">
        <v>0</v>
      </c>
      <c r="AM32" s="368" t="s">
        <v>477</v>
      </c>
      <c r="AN32" s="368">
        <v>6</v>
      </c>
      <c r="AO32" s="368">
        <v>0</v>
      </c>
      <c r="AP32" s="368">
        <v>0</v>
      </c>
      <c r="AQ32" s="368" t="s">
        <v>477</v>
      </c>
      <c r="AR32" s="368">
        <v>0</v>
      </c>
      <c r="AS32" s="368" t="s">
        <v>477</v>
      </c>
      <c r="AT32" s="368">
        <v>0</v>
      </c>
      <c r="AU32" s="368">
        <v>0</v>
      </c>
      <c r="AV32" s="368">
        <v>0</v>
      </c>
      <c r="AW32" s="368">
        <v>0</v>
      </c>
      <c r="AX32" s="368">
        <v>0</v>
      </c>
      <c r="AY32" s="368" t="s">
        <v>477</v>
      </c>
      <c r="AZ32" s="368">
        <v>0</v>
      </c>
      <c r="BA32" s="368">
        <v>4</v>
      </c>
      <c r="BB32" s="368">
        <v>0</v>
      </c>
      <c r="BC32" s="368">
        <v>0</v>
      </c>
      <c r="BD32" s="368" t="s">
        <v>477</v>
      </c>
      <c r="BE32" s="368" t="s">
        <v>477</v>
      </c>
      <c r="BF32" s="368">
        <v>0</v>
      </c>
      <c r="BG32" s="368">
        <v>0</v>
      </c>
      <c r="BH32" s="368">
        <v>0</v>
      </c>
      <c r="BI32" s="368" t="s">
        <v>477</v>
      </c>
      <c r="BJ32" s="368" t="s">
        <v>477</v>
      </c>
      <c r="BK32" s="368" t="s">
        <v>477</v>
      </c>
      <c r="BL32" s="368" t="s">
        <v>477</v>
      </c>
      <c r="BM32" s="368">
        <v>0</v>
      </c>
      <c r="BN32" s="368">
        <v>7</v>
      </c>
      <c r="BO32" s="368" t="s">
        <v>477</v>
      </c>
      <c r="BP32" s="368">
        <v>0</v>
      </c>
      <c r="BQ32" s="368">
        <v>0</v>
      </c>
      <c r="BR32" s="368">
        <v>0</v>
      </c>
      <c r="BS32" s="368">
        <v>0</v>
      </c>
      <c r="BT32" s="368" t="s">
        <v>477</v>
      </c>
      <c r="BU32" s="368">
        <v>0</v>
      </c>
      <c r="BV32" s="368" t="s">
        <v>477</v>
      </c>
      <c r="BW32" s="368" t="s">
        <v>477</v>
      </c>
      <c r="BX32" s="368" t="s">
        <v>477</v>
      </c>
      <c r="BY32" s="368">
        <v>4</v>
      </c>
      <c r="BZ32" s="368" t="s">
        <v>477</v>
      </c>
      <c r="CA32" s="368">
        <v>11</v>
      </c>
      <c r="CB32" s="368">
        <v>0</v>
      </c>
      <c r="CC32" s="368">
        <v>0</v>
      </c>
      <c r="CD32" s="368">
        <v>3</v>
      </c>
      <c r="CE32" s="368">
        <v>3</v>
      </c>
      <c r="CF32" s="368">
        <v>3</v>
      </c>
      <c r="CG32" s="368" t="s">
        <v>477</v>
      </c>
      <c r="CH32" s="368">
        <v>0</v>
      </c>
      <c r="CI32" s="368">
        <v>0</v>
      </c>
      <c r="CJ32" s="368">
        <v>5</v>
      </c>
      <c r="CK32" s="368" t="s">
        <v>477</v>
      </c>
      <c r="CL32" s="368">
        <v>4</v>
      </c>
      <c r="CM32" s="368">
        <v>3</v>
      </c>
      <c r="CN32" s="368">
        <v>24</v>
      </c>
      <c r="CO32" s="368">
        <v>0</v>
      </c>
      <c r="CP32" s="368">
        <v>5</v>
      </c>
      <c r="CQ32" s="368" t="s">
        <v>477</v>
      </c>
      <c r="CR32" s="368">
        <v>0</v>
      </c>
      <c r="CS32" s="368" t="s">
        <v>477</v>
      </c>
      <c r="CT32" s="368" t="s">
        <v>477</v>
      </c>
      <c r="CU32" s="368">
        <v>0</v>
      </c>
      <c r="CV32" s="368">
        <v>6</v>
      </c>
      <c r="CW32" s="368">
        <v>4</v>
      </c>
      <c r="CX32" s="368" t="s">
        <v>477</v>
      </c>
      <c r="CY32" s="368" t="s">
        <v>477</v>
      </c>
      <c r="CZ32" s="368" t="s">
        <v>477</v>
      </c>
      <c r="DA32" s="368">
        <v>23</v>
      </c>
      <c r="DB32" s="368" t="s">
        <v>477</v>
      </c>
      <c r="DC32" s="368">
        <v>0</v>
      </c>
      <c r="DD32" s="368" t="s">
        <v>477</v>
      </c>
      <c r="DE32" s="368">
        <v>0</v>
      </c>
      <c r="DF32" s="368">
        <v>3</v>
      </c>
      <c r="DG32" s="368">
        <v>0</v>
      </c>
      <c r="DH32" s="368">
        <v>3</v>
      </c>
      <c r="DI32" s="368">
        <v>4</v>
      </c>
      <c r="DJ32" s="368" t="s">
        <v>477</v>
      </c>
      <c r="DK32" s="368">
        <v>3</v>
      </c>
      <c r="DL32" s="368" t="s">
        <v>477</v>
      </c>
      <c r="DM32" s="368">
        <v>0</v>
      </c>
      <c r="DN32" s="368">
        <v>18</v>
      </c>
      <c r="DO32" s="368" t="s">
        <v>477</v>
      </c>
      <c r="DP32" s="368" t="s">
        <v>477</v>
      </c>
      <c r="DQ32" s="368" t="s">
        <v>477</v>
      </c>
      <c r="DR32" s="368" t="s">
        <v>477</v>
      </c>
      <c r="DS32" s="368" t="s">
        <v>477</v>
      </c>
      <c r="DT32" s="368">
        <v>0</v>
      </c>
      <c r="DU32" s="368" t="s">
        <v>477</v>
      </c>
      <c r="DV32" s="368" t="s">
        <v>477</v>
      </c>
      <c r="DW32" s="368" t="s">
        <v>477</v>
      </c>
      <c r="DX32" s="368">
        <v>0</v>
      </c>
      <c r="DY32" s="368">
        <v>0</v>
      </c>
      <c r="DZ32" s="368" t="s">
        <v>477</v>
      </c>
      <c r="EA32" s="368">
        <v>14</v>
      </c>
      <c r="EB32" s="368" t="s">
        <v>477</v>
      </c>
      <c r="EC32" s="368">
        <v>4</v>
      </c>
      <c r="ED32" s="368">
        <v>3</v>
      </c>
      <c r="EE32" s="368" t="s">
        <v>477</v>
      </c>
      <c r="EF32" s="368" t="s">
        <v>477</v>
      </c>
      <c r="EG32" s="368">
        <v>0</v>
      </c>
      <c r="EH32" s="368">
        <v>0</v>
      </c>
      <c r="EI32" s="368">
        <v>0</v>
      </c>
      <c r="EJ32" s="368" t="s">
        <v>477</v>
      </c>
      <c r="EK32" s="368">
        <v>3</v>
      </c>
      <c r="EL32" s="368" t="s">
        <v>477</v>
      </c>
      <c r="EM32" s="368" t="s">
        <v>477</v>
      </c>
      <c r="EN32" s="368">
        <v>17</v>
      </c>
      <c r="EO32" s="368" t="s">
        <v>477</v>
      </c>
      <c r="EP32" s="368">
        <v>4</v>
      </c>
      <c r="EQ32" s="368" t="s">
        <v>477</v>
      </c>
      <c r="ER32" s="368">
        <v>0</v>
      </c>
      <c r="ES32" s="368" t="s">
        <v>477</v>
      </c>
      <c r="ET32" s="368">
        <v>0</v>
      </c>
      <c r="EU32" s="368">
        <v>4</v>
      </c>
      <c r="EV32" s="368">
        <v>3</v>
      </c>
      <c r="EW32" s="368">
        <v>4</v>
      </c>
      <c r="EX32" s="368" t="s">
        <v>477</v>
      </c>
      <c r="EY32" s="368" t="s">
        <v>477</v>
      </c>
      <c r="EZ32" s="368">
        <v>3</v>
      </c>
      <c r="FA32" s="368">
        <v>26</v>
      </c>
      <c r="FB32" s="368">
        <v>0</v>
      </c>
      <c r="FC32" s="368">
        <v>4</v>
      </c>
      <c r="FD32" s="368" t="s">
        <v>477</v>
      </c>
      <c r="FE32" s="368">
        <v>0</v>
      </c>
      <c r="FF32" s="368">
        <v>6</v>
      </c>
      <c r="FG32" s="368">
        <v>4</v>
      </c>
      <c r="FH32" s="368">
        <v>4</v>
      </c>
      <c r="FI32" s="368" t="s">
        <v>477</v>
      </c>
      <c r="FJ32" s="368">
        <v>0</v>
      </c>
      <c r="FK32" s="368" t="s">
        <v>477</v>
      </c>
      <c r="FL32" s="368" t="s">
        <v>477</v>
      </c>
      <c r="FM32" s="368" t="s">
        <v>477</v>
      </c>
      <c r="FN32" s="368">
        <v>24</v>
      </c>
      <c r="FO32" s="368" t="s">
        <v>477</v>
      </c>
      <c r="FP32" s="368">
        <v>5</v>
      </c>
      <c r="FQ32" s="368">
        <v>0</v>
      </c>
      <c r="FR32" s="368">
        <v>0</v>
      </c>
      <c r="FS32" s="368" t="s">
        <v>477</v>
      </c>
      <c r="FT32" s="368" t="s">
        <v>477</v>
      </c>
      <c r="FU32" s="368">
        <v>3</v>
      </c>
      <c r="FV32" s="368" t="s">
        <v>477</v>
      </c>
      <c r="FW32" s="368" t="s">
        <v>477</v>
      </c>
      <c r="FX32" s="368" t="s">
        <v>477</v>
      </c>
      <c r="FY32" s="368">
        <v>3</v>
      </c>
      <c r="FZ32" s="368" t="s">
        <v>477</v>
      </c>
      <c r="GA32" s="368">
        <v>23</v>
      </c>
      <c r="GB32" s="368" t="s">
        <v>477</v>
      </c>
      <c r="GC32" s="368">
        <v>0</v>
      </c>
      <c r="GD32" s="368">
        <v>0</v>
      </c>
      <c r="GE32" s="368">
        <v>3</v>
      </c>
      <c r="GF32" s="368" t="s">
        <v>477</v>
      </c>
      <c r="GG32" s="368">
        <v>0</v>
      </c>
      <c r="GH32" s="368">
        <v>0</v>
      </c>
      <c r="GI32" s="368" t="s">
        <v>477</v>
      </c>
      <c r="GJ32" s="368">
        <v>0</v>
      </c>
      <c r="GK32" s="368" t="s">
        <v>477</v>
      </c>
      <c r="GL32" s="368" t="s">
        <v>477</v>
      </c>
      <c r="GM32" s="368" t="s">
        <v>477</v>
      </c>
      <c r="GN32" s="368">
        <v>11</v>
      </c>
      <c r="GO32" s="368" t="s">
        <v>477</v>
      </c>
      <c r="GP32" s="368">
        <v>4</v>
      </c>
      <c r="GQ32" s="368">
        <v>0</v>
      </c>
      <c r="GR32" s="368" t="s">
        <v>477</v>
      </c>
      <c r="GS32" s="368">
        <v>0</v>
      </c>
      <c r="GT32" s="368" t="s">
        <v>477</v>
      </c>
      <c r="GU32" s="368">
        <v>3</v>
      </c>
      <c r="GV32" s="368" t="s">
        <v>477</v>
      </c>
      <c r="GW32" s="368">
        <v>3</v>
      </c>
      <c r="GX32" s="368">
        <v>3</v>
      </c>
      <c r="GY32" s="368" t="s">
        <v>477</v>
      </c>
      <c r="GZ32" s="368" t="s">
        <v>477</v>
      </c>
      <c r="HA32" s="368">
        <v>23</v>
      </c>
      <c r="HB32" s="368" t="s">
        <v>477</v>
      </c>
      <c r="HC32" s="368">
        <v>0</v>
      </c>
      <c r="HD32" s="368">
        <v>0</v>
      </c>
      <c r="HE32" s="369" t="s">
        <v>477</v>
      </c>
      <c r="HF32" s="369">
        <v>3</v>
      </c>
      <c r="HG32" s="369" t="s">
        <v>477</v>
      </c>
      <c r="HH32" s="369">
        <v>0</v>
      </c>
      <c r="HI32" s="369" t="s">
        <v>477</v>
      </c>
      <c r="HJ32" s="369">
        <v>0</v>
      </c>
      <c r="HK32" s="369" t="s">
        <v>477</v>
      </c>
      <c r="HL32" s="369" t="s">
        <v>477</v>
      </c>
      <c r="HM32" s="369">
        <v>0</v>
      </c>
      <c r="HN32" s="368">
        <v>10</v>
      </c>
      <c r="HO32" s="368" t="s">
        <v>477</v>
      </c>
      <c r="HP32" s="368" t="s">
        <v>477</v>
      </c>
      <c r="HQ32" s="368" t="s">
        <v>477</v>
      </c>
      <c r="HR32" s="369">
        <v>0</v>
      </c>
      <c r="HS32" s="369">
        <v>0</v>
      </c>
      <c r="HT32" s="369">
        <v>0</v>
      </c>
      <c r="HU32" s="369">
        <v>0</v>
      </c>
      <c r="HV32" s="369" t="s">
        <v>477</v>
      </c>
      <c r="HW32" s="369" t="s">
        <v>477</v>
      </c>
      <c r="HX32" s="369">
        <v>0</v>
      </c>
      <c r="HY32" s="369">
        <v>0</v>
      </c>
      <c r="HZ32" s="369">
        <v>0</v>
      </c>
      <c r="IA32" s="368">
        <v>8</v>
      </c>
      <c r="IB32" s="368" t="s">
        <v>477</v>
      </c>
      <c r="IC32" s="368">
        <v>0</v>
      </c>
      <c r="ID32" s="368">
        <v>0</v>
      </c>
      <c r="IE32" s="368" t="s">
        <v>477</v>
      </c>
      <c r="IF32" s="368" t="s">
        <v>477</v>
      </c>
      <c r="IG32" s="368">
        <v>0</v>
      </c>
      <c r="IH32" s="368">
        <v>0</v>
      </c>
      <c r="II32" s="368">
        <v>0</v>
      </c>
      <c r="IJ32" s="368">
        <v>0</v>
      </c>
      <c r="IK32" s="368">
        <v>3</v>
      </c>
      <c r="IL32" s="368" t="s">
        <v>477</v>
      </c>
      <c r="IM32" s="368">
        <v>0</v>
      </c>
      <c r="IN32" s="368">
        <v>8</v>
      </c>
      <c r="IO32" s="368">
        <v>0</v>
      </c>
      <c r="IP32" s="368">
        <v>0</v>
      </c>
      <c r="IQ32" s="368" t="s">
        <v>477</v>
      </c>
      <c r="IR32" s="368" t="s">
        <v>477</v>
      </c>
    </row>
    <row r="33" spans="1:252" ht="12.75" customHeight="1" x14ac:dyDescent="0.25">
      <c r="A33" s="281" t="s">
        <v>230</v>
      </c>
      <c r="B33" s="283">
        <v>0</v>
      </c>
      <c r="C33" s="283">
        <v>0</v>
      </c>
      <c r="D33" s="283">
        <v>0</v>
      </c>
      <c r="E33" s="283">
        <v>0</v>
      </c>
      <c r="F33" s="283">
        <v>0</v>
      </c>
      <c r="G33" s="283">
        <v>0</v>
      </c>
      <c r="H33" s="283">
        <v>0</v>
      </c>
      <c r="I33" s="283">
        <v>0</v>
      </c>
      <c r="J33" s="283">
        <v>0</v>
      </c>
      <c r="K33" s="283">
        <v>0</v>
      </c>
      <c r="L33" s="283">
        <v>0</v>
      </c>
      <c r="M33" s="283">
        <v>0</v>
      </c>
      <c r="N33" s="283">
        <v>0</v>
      </c>
      <c r="O33" s="283">
        <v>0</v>
      </c>
      <c r="P33" s="283">
        <v>0</v>
      </c>
      <c r="Q33" s="283" t="s">
        <v>477</v>
      </c>
      <c r="R33" s="283">
        <v>0</v>
      </c>
      <c r="S33" s="283" t="s">
        <v>477</v>
      </c>
      <c r="T33" s="283" t="s">
        <v>477</v>
      </c>
      <c r="U33" s="368">
        <v>0</v>
      </c>
      <c r="V33" s="368">
        <v>0</v>
      </c>
      <c r="W33" s="368" t="s">
        <v>477</v>
      </c>
      <c r="X33" s="368">
        <v>0</v>
      </c>
      <c r="Y33" s="368">
        <v>0</v>
      </c>
      <c r="Z33" s="368">
        <v>0</v>
      </c>
      <c r="AA33" s="368">
        <v>5</v>
      </c>
      <c r="AB33" s="368">
        <v>0</v>
      </c>
      <c r="AC33" s="368">
        <v>0</v>
      </c>
      <c r="AD33" s="368">
        <v>0</v>
      </c>
      <c r="AE33" s="368" t="s">
        <v>477</v>
      </c>
      <c r="AF33" s="368" t="s">
        <v>477</v>
      </c>
      <c r="AG33" s="368" t="s">
        <v>477</v>
      </c>
      <c r="AH33" s="368" t="s">
        <v>477</v>
      </c>
      <c r="AI33" s="368" t="s">
        <v>477</v>
      </c>
      <c r="AJ33" s="368" t="s">
        <v>477</v>
      </c>
      <c r="AK33" s="368">
        <v>0</v>
      </c>
      <c r="AL33" s="368" t="s">
        <v>477</v>
      </c>
      <c r="AM33" s="368" t="s">
        <v>477</v>
      </c>
      <c r="AN33" s="368">
        <v>8</v>
      </c>
      <c r="AO33" s="368">
        <v>0</v>
      </c>
      <c r="AP33" s="368">
        <v>0</v>
      </c>
      <c r="AQ33" s="368">
        <v>0</v>
      </c>
      <c r="AR33" s="368" t="s">
        <v>477</v>
      </c>
      <c r="AS33" s="368">
        <v>0</v>
      </c>
      <c r="AT33" s="368">
        <v>0</v>
      </c>
      <c r="AU33" s="368">
        <v>0</v>
      </c>
      <c r="AV33" s="368" t="s">
        <v>477</v>
      </c>
      <c r="AW33" s="368">
        <v>0</v>
      </c>
      <c r="AX33" s="368">
        <v>4</v>
      </c>
      <c r="AY33" s="368">
        <v>3</v>
      </c>
      <c r="AZ33" s="368">
        <v>0</v>
      </c>
      <c r="BA33" s="368">
        <v>9</v>
      </c>
      <c r="BB33" s="368" t="s">
        <v>477</v>
      </c>
      <c r="BC33" s="368">
        <v>4</v>
      </c>
      <c r="BD33" s="368">
        <v>0</v>
      </c>
      <c r="BE33" s="368">
        <v>5</v>
      </c>
      <c r="BF33" s="368">
        <v>6</v>
      </c>
      <c r="BG33" s="368" t="s">
        <v>477</v>
      </c>
      <c r="BH33" s="368">
        <v>0</v>
      </c>
      <c r="BI33" s="368">
        <v>5</v>
      </c>
      <c r="BJ33" s="368">
        <v>3</v>
      </c>
      <c r="BK33" s="368" t="s">
        <v>477</v>
      </c>
      <c r="BL33" s="368" t="s">
        <v>477</v>
      </c>
      <c r="BM33" s="368" t="s">
        <v>477</v>
      </c>
      <c r="BN33" s="368">
        <v>31</v>
      </c>
      <c r="BO33" s="368" t="s">
        <v>477</v>
      </c>
      <c r="BP33" s="368" t="s">
        <v>477</v>
      </c>
      <c r="BQ33" s="368" t="s">
        <v>477</v>
      </c>
      <c r="BR33" s="368" t="s">
        <v>477</v>
      </c>
      <c r="BS33" s="368">
        <v>3</v>
      </c>
      <c r="BT33" s="368">
        <v>4</v>
      </c>
      <c r="BU33" s="368">
        <v>3</v>
      </c>
      <c r="BV33" s="368" t="s">
        <v>477</v>
      </c>
      <c r="BW33" s="368">
        <v>3</v>
      </c>
      <c r="BX33" s="368" t="s">
        <v>477</v>
      </c>
      <c r="BY33" s="368">
        <v>0</v>
      </c>
      <c r="BZ33" s="368" t="s">
        <v>477</v>
      </c>
      <c r="CA33" s="368">
        <v>24</v>
      </c>
      <c r="CB33" s="368">
        <v>8</v>
      </c>
      <c r="CC33" s="368" t="s">
        <v>477</v>
      </c>
      <c r="CD33" s="368">
        <v>4</v>
      </c>
      <c r="CE33" s="368" t="s">
        <v>477</v>
      </c>
      <c r="CF33" s="368" t="s">
        <v>477</v>
      </c>
      <c r="CG33" s="368">
        <v>5</v>
      </c>
      <c r="CH33" s="368">
        <v>6</v>
      </c>
      <c r="CI33" s="368">
        <v>5</v>
      </c>
      <c r="CJ33" s="368" t="s">
        <v>477</v>
      </c>
      <c r="CK33" s="368">
        <v>3</v>
      </c>
      <c r="CL33" s="368">
        <v>6</v>
      </c>
      <c r="CM33" s="368">
        <v>3</v>
      </c>
      <c r="CN33" s="368">
        <v>46</v>
      </c>
      <c r="CO33" s="368">
        <v>0</v>
      </c>
      <c r="CP33" s="368">
        <v>0</v>
      </c>
      <c r="CQ33" s="368" t="s">
        <v>477</v>
      </c>
      <c r="CR33" s="368">
        <v>6</v>
      </c>
      <c r="CS33" s="368" t="s">
        <v>477</v>
      </c>
      <c r="CT33" s="368">
        <v>5</v>
      </c>
      <c r="CU33" s="368">
        <v>0</v>
      </c>
      <c r="CV33" s="368">
        <v>0</v>
      </c>
      <c r="CW33" s="368">
        <v>3</v>
      </c>
      <c r="CX33" s="368">
        <v>0</v>
      </c>
      <c r="CY33" s="368" t="s">
        <v>477</v>
      </c>
      <c r="CZ33" s="368" t="s">
        <v>477</v>
      </c>
      <c r="DA33" s="368">
        <v>20</v>
      </c>
      <c r="DB33" s="368" t="s">
        <v>477</v>
      </c>
      <c r="DC33" s="368">
        <v>0</v>
      </c>
      <c r="DD33" s="368" t="s">
        <v>477</v>
      </c>
      <c r="DE33" s="368">
        <v>0</v>
      </c>
      <c r="DF33" s="368">
        <v>0</v>
      </c>
      <c r="DG33" s="368">
        <v>0</v>
      </c>
      <c r="DH33" s="368" t="s">
        <v>477</v>
      </c>
      <c r="DI33" s="368">
        <v>3</v>
      </c>
      <c r="DJ33" s="368">
        <v>0</v>
      </c>
      <c r="DK33" s="368">
        <v>3</v>
      </c>
      <c r="DL33" s="368">
        <v>9</v>
      </c>
      <c r="DM33" s="368">
        <v>4</v>
      </c>
      <c r="DN33" s="368">
        <v>22</v>
      </c>
      <c r="DO33" s="368" t="s">
        <v>477</v>
      </c>
      <c r="DP33" s="368">
        <v>3</v>
      </c>
      <c r="DQ33" s="368">
        <v>0</v>
      </c>
      <c r="DR33" s="368">
        <v>0</v>
      </c>
      <c r="DS33" s="368" t="s">
        <v>477</v>
      </c>
      <c r="DT33" s="368" t="s">
        <v>477</v>
      </c>
      <c r="DU33" s="368">
        <v>4</v>
      </c>
      <c r="DV33" s="368" t="s">
        <v>477</v>
      </c>
      <c r="DW33" s="368">
        <v>0</v>
      </c>
      <c r="DX33" s="368">
        <v>5</v>
      </c>
      <c r="DY33" s="368" t="s">
        <v>477</v>
      </c>
      <c r="DZ33" s="368" t="s">
        <v>477</v>
      </c>
      <c r="EA33" s="368">
        <v>21</v>
      </c>
      <c r="EB33" s="368">
        <v>4</v>
      </c>
      <c r="EC33" s="368" t="s">
        <v>477</v>
      </c>
      <c r="ED33" s="368" t="s">
        <v>477</v>
      </c>
      <c r="EE33" s="368" t="s">
        <v>477</v>
      </c>
      <c r="EF33" s="368" t="s">
        <v>477</v>
      </c>
      <c r="EG33" s="368">
        <v>7</v>
      </c>
      <c r="EH33" s="368" t="s">
        <v>477</v>
      </c>
      <c r="EI33" s="368">
        <v>3</v>
      </c>
      <c r="EJ33" s="368">
        <v>0</v>
      </c>
      <c r="EK33" s="368">
        <v>6</v>
      </c>
      <c r="EL33" s="368" t="s">
        <v>477</v>
      </c>
      <c r="EM33" s="368">
        <v>6</v>
      </c>
      <c r="EN33" s="368">
        <v>36</v>
      </c>
      <c r="EO33" s="368">
        <v>6</v>
      </c>
      <c r="EP33" s="368" t="s">
        <v>477</v>
      </c>
      <c r="EQ33" s="368">
        <v>6</v>
      </c>
      <c r="ER33" s="368">
        <v>5</v>
      </c>
      <c r="ES33" s="368">
        <v>5</v>
      </c>
      <c r="ET33" s="368">
        <v>5</v>
      </c>
      <c r="EU33" s="368">
        <v>12</v>
      </c>
      <c r="EV33" s="368">
        <v>6</v>
      </c>
      <c r="EW33" s="368">
        <v>6</v>
      </c>
      <c r="EX33" s="368">
        <v>5</v>
      </c>
      <c r="EY33" s="368">
        <v>11</v>
      </c>
      <c r="EZ33" s="368">
        <v>5</v>
      </c>
      <c r="FA33" s="368">
        <v>73</v>
      </c>
      <c r="FB33" s="368">
        <v>9</v>
      </c>
      <c r="FC33" s="368">
        <v>5</v>
      </c>
      <c r="FD33" s="368">
        <v>5</v>
      </c>
      <c r="FE33" s="368">
        <v>6</v>
      </c>
      <c r="FF33" s="368">
        <v>11</v>
      </c>
      <c r="FG33" s="368">
        <v>12</v>
      </c>
      <c r="FH33" s="368">
        <v>11</v>
      </c>
      <c r="FI33" s="368">
        <v>11</v>
      </c>
      <c r="FJ33" s="368">
        <v>8</v>
      </c>
      <c r="FK33" s="368">
        <v>5</v>
      </c>
      <c r="FL33" s="368">
        <v>7</v>
      </c>
      <c r="FM33" s="368">
        <v>6</v>
      </c>
      <c r="FN33" s="368">
        <v>96</v>
      </c>
      <c r="FO33" s="368">
        <v>6</v>
      </c>
      <c r="FP33" s="368">
        <v>8</v>
      </c>
      <c r="FQ33" s="368">
        <v>10</v>
      </c>
      <c r="FR33" s="368">
        <v>8</v>
      </c>
      <c r="FS33" s="368">
        <v>13</v>
      </c>
      <c r="FT33" s="368">
        <v>11</v>
      </c>
      <c r="FU33" s="368">
        <v>7</v>
      </c>
      <c r="FV33" s="368">
        <v>7</v>
      </c>
      <c r="FW33" s="368">
        <v>13</v>
      </c>
      <c r="FX33" s="368">
        <v>9</v>
      </c>
      <c r="FY33" s="368">
        <v>10</v>
      </c>
      <c r="FZ33" s="368">
        <v>6</v>
      </c>
      <c r="GA33" s="368">
        <v>108</v>
      </c>
      <c r="GB33" s="368">
        <v>7</v>
      </c>
      <c r="GC33" s="368">
        <v>11</v>
      </c>
      <c r="GD33" s="368">
        <v>6</v>
      </c>
      <c r="GE33" s="368">
        <v>4</v>
      </c>
      <c r="GF33" s="368">
        <v>14</v>
      </c>
      <c r="GG33" s="368">
        <v>5</v>
      </c>
      <c r="GH33" s="368">
        <v>8</v>
      </c>
      <c r="GI33" s="368">
        <v>10</v>
      </c>
      <c r="GJ33" s="368">
        <v>10</v>
      </c>
      <c r="GK33" s="368">
        <v>11</v>
      </c>
      <c r="GL33" s="368">
        <v>16</v>
      </c>
      <c r="GM33" s="368">
        <v>7</v>
      </c>
      <c r="GN33" s="368">
        <v>109</v>
      </c>
      <c r="GO33" s="368">
        <v>11</v>
      </c>
      <c r="GP33" s="368">
        <v>15</v>
      </c>
      <c r="GQ33" s="368">
        <v>8</v>
      </c>
      <c r="GR33" s="368">
        <v>7</v>
      </c>
      <c r="GS33" s="368">
        <v>11</v>
      </c>
      <c r="GT33" s="368">
        <v>11</v>
      </c>
      <c r="GU33" s="368">
        <v>8</v>
      </c>
      <c r="GV33" s="368">
        <v>8</v>
      </c>
      <c r="GW33" s="368">
        <v>8</v>
      </c>
      <c r="GX33" s="368">
        <v>8</v>
      </c>
      <c r="GY33" s="368">
        <v>12</v>
      </c>
      <c r="GZ33" s="368">
        <v>5</v>
      </c>
      <c r="HA33" s="368">
        <v>112</v>
      </c>
      <c r="HB33" s="368">
        <v>3</v>
      </c>
      <c r="HC33" s="368">
        <v>11</v>
      </c>
      <c r="HD33" s="368">
        <v>5</v>
      </c>
      <c r="HE33" s="369">
        <v>9</v>
      </c>
      <c r="HF33" s="369">
        <v>8</v>
      </c>
      <c r="HG33" s="369">
        <v>11</v>
      </c>
      <c r="HH33" s="369">
        <v>10</v>
      </c>
      <c r="HI33" s="369">
        <v>8</v>
      </c>
      <c r="HJ33" s="369">
        <v>13</v>
      </c>
      <c r="HK33" s="369">
        <v>10</v>
      </c>
      <c r="HL33" s="369">
        <v>7</v>
      </c>
      <c r="HM33" s="369" t="s">
        <v>477</v>
      </c>
      <c r="HN33" s="368">
        <v>96</v>
      </c>
      <c r="HO33" s="368">
        <v>5</v>
      </c>
      <c r="HP33" s="368">
        <v>7</v>
      </c>
      <c r="HQ33" s="368">
        <v>5</v>
      </c>
      <c r="HR33" s="369">
        <v>5</v>
      </c>
      <c r="HS33" s="369" t="s">
        <v>477</v>
      </c>
      <c r="HT33" s="369" t="s">
        <v>477</v>
      </c>
      <c r="HU33" s="369" t="s">
        <v>477</v>
      </c>
      <c r="HV33" s="369">
        <v>0</v>
      </c>
      <c r="HW33" s="369" t="s">
        <v>477</v>
      </c>
      <c r="HX33" s="369">
        <v>4</v>
      </c>
      <c r="HY33" s="369" t="s">
        <v>477</v>
      </c>
      <c r="HZ33" s="369" t="s">
        <v>477</v>
      </c>
      <c r="IA33" s="368">
        <v>37</v>
      </c>
      <c r="IB33" s="368" t="s">
        <v>477</v>
      </c>
      <c r="IC33" s="368" t="s">
        <v>477</v>
      </c>
      <c r="ID33" s="368">
        <v>5</v>
      </c>
      <c r="IE33" s="368" t="s">
        <v>477</v>
      </c>
      <c r="IF33" s="368">
        <v>3</v>
      </c>
      <c r="IG33" s="368" t="s">
        <v>477</v>
      </c>
      <c r="IH33" s="368" t="s">
        <v>477</v>
      </c>
      <c r="II33" s="368" t="s">
        <v>477</v>
      </c>
      <c r="IJ33" s="368" t="s">
        <v>477</v>
      </c>
      <c r="IK33" s="368">
        <v>4</v>
      </c>
      <c r="IL33" s="368">
        <v>0</v>
      </c>
      <c r="IM33" s="368">
        <v>5</v>
      </c>
      <c r="IN33" s="368">
        <v>28</v>
      </c>
      <c r="IO33" s="368">
        <v>0</v>
      </c>
      <c r="IP33" s="368">
        <v>4</v>
      </c>
      <c r="IQ33" s="368" t="s">
        <v>477</v>
      </c>
      <c r="IR33" s="368">
        <v>6</v>
      </c>
    </row>
    <row r="34" spans="1:252" ht="12.75" customHeight="1" x14ac:dyDescent="0.25">
      <c r="A34" s="281" t="s">
        <v>328</v>
      </c>
      <c r="B34" s="283">
        <v>0</v>
      </c>
      <c r="C34" s="283">
        <v>0</v>
      </c>
      <c r="D34" s="283">
        <v>0</v>
      </c>
      <c r="E34" s="283">
        <v>0</v>
      </c>
      <c r="F34" s="283" t="s">
        <v>477</v>
      </c>
      <c r="G34" s="283">
        <v>0</v>
      </c>
      <c r="H34" s="283">
        <v>0</v>
      </c>
      <c r="I34" s="283">
        <v>0</v>
      </c>
      <c r="J34" s="283">
        <v>0</v>
      </c>
      <c r="K34" s="283" t="s">
        <v>477</v>
      </c>
      <c r="L34" s="283">
        <v>0</v>
      </c>
      <c r="M34" s="283">
        <v>0</v>
      </c>
      <c r="N34" s="283">
        <v>3</v>
      </c>
      <c r="O34" s="283" t="s">
        <v>477</v>
      </c>
      <c r="P34" s="283">
        <v>0</v>
      </c>
      <c r="Q34" s="283">
        <v>0</v>
      </c>
      <c r="R34" s="283">
        <v>0</v>
      </c>
      <c r="S34" s="283">
        <v>0</v>
      </c>
      <c r="T34" s="283">
        <v>0</v>
      </c>
      <c r="U34" s="368" t="s">
        <v>477</v>
      </c>
      <c r="V34" s="368" t="s">
        <v>477</v>
      </c>
      <c r="W34" s="368">
        <v>0</v>
      </c>
      <c r="X34" s="368">
        <v>0</v>
      </c>
      <c r="Y34" s="368" t="s">
        <v>477</v>
      </c>
      <c r="Z34" s="368" t="s">
        <v>477</v>
      </c>
      <c r="AA34" s="368">
        <v>6</v>
      </c>
      <c r="AB34" s="368">
        <v>0</v>
      </c>
      <c r="AC34" s="368">
        <v>0</v>
      </c>
      <c r="AD34" s="368">
        <v>0</v>
      </c>
      <c r="AE34" s="368">
        <v>0</v>
      </c>
      <c r="AF34" s="368" t="s">
        <v>477</v>
      </c>
      <c r="AG34" s="368">
        <v>0</v>
      </c>
      <c r="AH34" s="368">
        <v>0</v>
      </c>
      <c r="AI34" s="368">
        <v>0</v>
      </c>
      <c r="AJ34" s="368">
        <v>0</v>
      </c>
      <c r="AK34" s="368">
        <v>0</v>
      </c>
      <c r="AL34" s="368" t="s">
        <v>477</v>
      </c>
      <c r="AM34" s="368" t="s">
        <v>477</v>
      </c>
      <c r="AN34" s="368">
        <v>4</v>
      </c>
      <c r="AO34" s="368" t="s">
        <v>477</v>
      </c>
      <c r="AP34" s="368">
        <v>0</v>
      </c>
      <c r="AQ34" s="368" t="s">
        <v>477</v>
      </c>
      <c r="AR34" s="368">
        <v>0</v>
      </c>
      <c r="AS34" s="368">
        <v>0</v>
      </c>
      <c r="AT34" s="368">
        <v>0</v>
      </c>
      <c r="AU34" s="368" t="s">
        <v>477</v>
      </c>
      <c r="AV34" s="368">
        <v>0</v>
      </c>
      <c r="AW34" s="368">
        <v>0</v>
      </c>
      <c r="AX34" s="368">
        <v>0</v>
      </c>
      <c r="AY34" s="368">
        <v>0</v>
      </c>
      <c r="AZ34" s="368">
        <v>0</v>
      </c>
      <c r="BA34" s="368">
        <v>4</v>
      </c>
      <c r="BB34" s="368" t="s">
        <v>477</v>
      </c>
      <c r="BC34" s="368" t="s">
        <v>477</v>
      </c>
      <c r="BD34" s="368">
        <v>0</v>
      </c>
      <c r="BE34" s="368" t="s">
        <v>477</v>
      </c>
      <c r="BF34" s="368">
        <v>0</v>
      </c>
      <c r="BG34" s="368">
        <v>0</v>
      </c>
      <c r="BH34" s="368">
        <v>0</v>
      </c>
      <c r="BI34" s="368">
        <v>0</v>
      </c>
      <c r="BJ34" s="368">
        <v>0</v>
      </c>
      <c r="BK34" s="368">
        <v>0</v>
      </c>
      <c r="BL34" s="368" t="s">
        <v>477</v>
      </c>
      <c r="BM34" s="368">
        <v>0</v>
      </c>
      <c r="BN34" s="368">
        <v>4</v>
      </c>
      <c r="BO34" s="368">
        <v>0</v>
      </c>
      <c r="BP34" s="368">
        <v>0</v>
      </c>
      <c r="BQ34" s="368">
        <v>0</v>
      </c>
      <c r="BR34" s="368">
        <v>0</v>
      </c>
      <c r="BS34" s="368">
        <v>0</v>
      </c>
      <c r="BT34" s="368">
        <v>0</v>
      </c>
      <c r="BU34" s="368">
        <v>0</v>
      </c>
      <c r="BV34" s="368">
        <v>0</v>
      </c>
      <c r="BW34" s="368">
        <v>0</v>
      </c>
      <c r="BX34" s="368">
        <v>0</v>
      </c>
      <c r="BY34" s="368">
        <v>0</v>
      </c>
      <c r="BZ34" s="368">
        <v>0</v>
      </c>
      <c r="CA34" s="368">
        <v>0</v>
      </c>
      <c r="CB34" s="368">
        <v>0</v>
      </c>
      <c r="CC34" s="368">
        <v>0</v>
      </c>
      <c r="CD34" s="368">
        <v>0</v>
      </c>
      <c r="CE34" s="368" t="s">
        <v>477</v>
      </c>
      <c r="CF34" s="368">
        <v>0</v>
      </c>
      <c r="CG34" s="368">
        <v>0</v>
      </c>
      <c r="CH34" s="368">
        <v>0</v>
      </c>
      <c r="CI34" s="368">
        <v>0</v>
      </c>
      <c r="CJ34" s="368">
        <v>0</v>
      </c>
      <c r="CK34" s="368">
        <v>0</v>
      </c>
      <c r="CL34" s="368">
        <v>0</v>
      </c>
      <c r="CM34" s="368">
        <v>0</v>
      </c>
      <c r="CN34" s="368" t="s">
        <v>477</v>
      </c>
      <c r="CO34" s="368">
        <v>0</v>
      </c>
      <c r="CP34" s="368">
        <v>0</v>
      </c>
      <c r="CQ34" s="368" t="s">
        <v>477</v>
      </c>
      <c r="CR34" s="368">
        <v>0</v>
      </c>
      <c r="CS34" s="368">
        <v>0</v>
      </c>
      <c r="CT34" s="368">
        <v>0</v>
      </c>
      <c r="CU34" s="368" t="s">
        <v>477</v>
      </c>
      <c r="CV34" s="368">
        <v>0</v>
      </c>
      <c r="CW34" s="368" t="s">
        <v>477</v>
      </c>
      <c r="CX34" s="368">
        <v>0</v>
      </c>
      <c r="CY34" s="368" t="s">
        <v>477</v>
      </c>
      <c r="CZ34" s="368">
        <v>0</v>
      </c>
      <c r="DA34" s="368">
        <v>5</v>
      </c>
      <c r="DB34" s="368">
        <v>0</v>
      </c>
      <c r="DC34" s="368">
        <v>0</v>
      </c>
      <c r="DD34" s="368" t="s">
        <v>477</v>
      </c>
      <c r="DE34" s="368" t="s">
        <v>477</v>
      </c>
      <c r="DF34" s="368">
        <v>0</v>
      </c>
      <c r="DG34" s="368">
        <v>0</v>
      </c>
      <c r="DH34" s="368">
        <v>0</v>
      </c>
      <c r="DI34" s="368">
        <v>0</v>
      </c>
      <c r="DJ34" s="368">
        <v>0</v>
      </c>
      <c r="DK34" s="368" t="s">
        <v>477</v>
      </c>
      <c r="DL34" s="368">
        <v>0</v>
      </c>
      <c r="DM34" s="368">
        <v>0</v>
      </c>
      <c r="DN34" s="368">
        <v>3</v>
      </c>
      <c r="DO34" s="368">
        <v>0</v>
      </c>
      <c r="DP34" s="368">
        <v>0</v>
      </c>
      <c r="DQ34" s="368">
        <v>0</v>
      </c>
      <c r="DR34" s="368">
        <v>0</v>
      </c>
      <c r="DS34" s="368">
        <v>0</v>
      </c>
      <c r="DT34" s="368" t="s">
        <v>477</v>
      </c>
      <c r="DU34" s="368">
        <v>0</v>
      </c>
      <c r="DV34" s="368" t="s">
        <v>477</v>
      </c>
      <c r="DW34" s="368">
        <v>0</v>
      </c>
      <c r="DX34" s="368" t="s">
        <v>477</v>
      </c>
      <c r="DY34" s="368">
        <v>0</v>
      </c>
      <c r="DZ34" s="368">
        <v>0</v>
      </c>
      <c r="EA34" s="368">
        <v>3</v>
      </c>
      <c r="EB34" s="368">
        <v>0</v>
      </c>
      <c r="EC34" s="368">
        <v>0</v>
      </c>
      <c r="ED34" s="368">
        <v>0</v>
      </c>
      <c r="EE34" s="368">
        <v>0</v>
      </c>
      <c r="EF34" s="368" t="s">
        <v>477</v>
      </c>
      <c r="EG34" s="368">
        <v>0</v>
      </c>
      <c r="EH34" s="368">
        <v>0</v>
      </c>
      <c r="EI34" s="368">
        <v>3</v>
      </c>
      <c r="EJ34" s="368">
        <v>0</v>
      </c>
      <c r="EK34" s="368">
        <v>0</v>
      </c>
      <c r="EL34" s="368">
        <v>0</v>
      </c>
      <c r="EM34" s="368">
        <v>0</v>
      </c>
      <c r="EN34" s="368">
        <v>5</v>
      </c>
      <c r="EO34" s="368" t="s">
        <v>244</v>
      </c>
      <c r="EP34" s="368" t="s">
        <v>244</v>
      </c>
      <c r="EQ34" s="368" t="s">
        <v>244</v>
      </c>
      <c r="ER34" s="368" t="s">
        <v>244</v>
      </c>
      <c r="ES34" s="368" t="s">
        <v>244</v>
      </c>
      <c r="ET34" s="368" t="s">
        <v>244</v>
      </c>
      <c r="EU34" s="368" t="s">
        <v>244</v>
      </c>
      <c r="EV34" s="368" t="s">
        <v>244</v>
      </c>
      <c r="EW34" s="368" t="s">
        <v>244</v>
      </c>
      <c r="EX34" s="368" t="s">
        <v>244</v>
      </c>
      <c r="EY34" s="368" t="s">
        <v>244</v>
      </c>
      <c r="EZ34" s="368" t="s">
        <v>244</v>
      </c>
      <c r="FA34" s="368" t="s">
        <v>244</v>
      </c>
      <c r="FB34" s="368" t="s">
        <v>244</v>
      </c>
      <c r="FC34" s="368" t="s">
        <v>244</v>
      </c>
      <c r="FD34" s="368" t="s">
        <v>244</v>
      </c>
      <c r="FE34" s="368" t="s">
        <v>244</v>
      </c>
      <c r="FF34" s="368" t="s">
        <v>244</v>
      </c>
      <c r="FG34" s="368" t="s">
        <v>244</v>
      </c>
      <c r="FH34" s="368" t="s">
        <v>244</v>
      </c>
      <c r="FI34" s="368" t="s">
        <v>244</v>
      </c>
      <c r="FJ34" s="368" t="s">
        <v>244</v>
      </c>
      <c r="FK34" s="368" t="s">
        <v>244</v>
      </c>
      <c r="FL34" s="368" t="s">
        <v>244</v>
      </c>
      <c r="FM34" s="368" t="s">
        <v>244</v>
      </c>
      <c r="FN34" s="368" t="s">
        <v>244</v>
      </c>
      <c r="FO34" s="368" t="s">
        <v>244</v>
      </c>
      <c r="FP34" s="368" t="s">
        <v>244</v>
      </c>
      <c r="FQ34" s="368" t="s">
        <v>244</v>
      </c>
      <c r="FR34" s="368" t="s">
        <v>244</v>
      </c>
      <c r="FS34" s="368" t="s">
        <v>244</v>
      </c>
      <c r="FT34" s="368" t="s">
        <v>244</v>
      </c>
      <c r="FU34" s="368" t="s">
        <v>244</v>
      </c>
      <c r="FV34" s="368" t="s">
        <v>244</v>
      </c>
      <c r="FW34" s="368" t="s">
        <v>244</v>
      </c>
      <c r="FX34" s="368" t="s">
        <v>244</v>
      </c>
      <c r="FY34" s="368" t="s">
        <v>244</v>
      </c>
      <c r="FZ34" s="368" t="s">
        <v>244</v>
      </c>
      <c r="GA34" s="368" t="s">
        <v>244</v>
      </c>
      <c r="GB34" s="368" t="s">
        <v>244</v>
      </c>
      <c r="GC34" s="368" t="s">
        <v>244</v>
      </c>
      <c r="GD34" s="368" t="s">
        <v>244</v>
      </c>
      <c r="GE34" s="368" t="s">
        <v>244</v>
      </c>
      <c r="GF34" s="368" t="s">
        <v>244</v>
      </c>
      <c r="GG34" s="368" t="s">
        <v>244</v>
      </c>
      <c r="GH34" s="368" t="s">
        <v>244</v>
      </c>
      <c r="GI34" s="368" t="s">
        <v>244</v>
      </c>
      <c r="GJ34" s="368" t="s">
        <v>244</v>
      </c>
      <c r="GK34" s="368" t="s">
        <v>244</v>
      </c>
      <c r="GL34" s="368" t="s">
        <v>244</v>
      </c>
      <c r="GM34" s="368" t="s">
        <v>244</v>
      </c>
      <c r="GN34" s="368" t="s">
        <v>244</v>
      </c>
      <c r="GO34" s="368" t="s">
        <v>244</v>
      </c>
      <c r="GP34" s="368" t="s">
        <v>244</v>
      </c>
      <c r="GQ34" s="368" t="s">
        <v>244</v>
      </c>
      <c r="GR34" s="368" t="s">
        <v>244</v>
      </c>
      <c r="GS34" s="368" t="s">
        <v>244</v>
      </c>
      <c r="GT34" s="368" t="s">
        <v>244</v>
      </c>
      <c r="GU34" s="368" t="s">
        <v>244</v>
      </c>
      <c r="GV34" s="368" t="s">
        <v>244</v>
      </c>
      <c r="GW34" s="368" t="s">
        <v>244</v>
      </c>
      <c r="GX34" s="368" t="s">
        <v>244</v>
      </c>
      <c r="GY34" s="368" t="s">
        <v>244</v>
      </c>
      <c r="GZ34" s="368" t="s">
        <v>244</v>
      </c>
      <c r="HA34" s="368" t="s">
        <v>244</v>
      </c>
      <c r="HB34" s="368" t="s">
        <v>244</v>
      </c>
      <c r="HC34" s="368" t="s">
        <v>244</v>
      </c>
      <c r="HD34" s="368" t="s">
        <v>244</v>
      </c>
      <c r="HE34" s="369" t="s">
        <v>244</v>
      </c>
      <c r="HF34" s="369" t="s">
        <v>244</v>
      </c>
      <c r="HG34" s="369" t="s">
        <v>244</v>
      </c>
      <c r="HH34" s="369" t="s">
        <v>244</v>
      </c>
      <c r="HI34" s="369" t="s">
        <v>244</v>
      </c>
      <c r="HJ34" s="369" t="s">
        <v>244</v>
      </c>
      <c r="HK34" s="369" t="s">
        <v>244</v>
      </c>
      <c r="HL34" s="369" t="s">
        <v>244</v>
      </c>
      <c r="HM34" s="369" t="s">
        <v>244</v>
      </c>
      <c r="HN34" s="368" t="s">
        <v>244</v>
      </c>
      <c r="HO34" s="368" t="s">
        <v>244</v>
      </c>
      <c r="HP34" s="368" t="s">
        <v>244</v>
      </c>
      <c r="HQ34" s="368" t="s">
        <v>244</v>
      </c>
      <c r="HR34" s="369" t="s">
        <v>244</v>
      </c>
      <c r="HS34" s="369" t="s">
        <v>244</v>
      </c>
      <c r="HT34" s="369" t="s">
        <v>244</v>
      </c>
      <c r="HU34" s="369" t="s">
        <v>244</v>
      </c>
      <c r="HV34" s="369" t="s">
        <v>244</v>
      </c>
      <c r="HW34" s="369" t="s">
        <v>244</v>
      </c>
      <c r="HX34" s="369" t="s">
        <v>244</v>
      </c>
      <c r="HY34" s="369" t="s">
        <v>244</v>
      </c>
      <c r="HZ34" s="369" t="s">
        <v>244</v>
      </c>
      <c r="IA34" s="368" t="s">
        <v>244</v>
      </c>
      <c r="IB34" s="368" t="s">
        <v>244</v>
      </c>
      <c r="IC34" s="368" t="s">
        <v>244</v>
      </c>
      <c r="ID34" s="368" t="s">
        <v>244</v>
      </c>
      <c r="IE34" s="368" t="s">
        <v>244</v>
      </c>
      <c r="IF34" s="368" t="s">
        <v>244</v>
      </c>
      <c r="IG34" s="368" t="s">
        <v>244</v>
      </c>
      <c r="IH34" s="368" t="s">
        <v>244</v>
      </c>
      <c r="II34" s="368" t="s">
        <v>244</v>
      </c>
      <c r="IJ34" s="368" t="s">
        <v>244</v>
      </c>
      <c r="IK34" s="368" t="s">
        <v>244</v>
      </c>
      <c r="IL34" s="368" t="s">
        <v>244</v>
      </c>
      <c r="IM34" s="368" t="s">
        <v>244</v>
      </c>
      <c r="IN34" s="368" t="s">
        <v>244</v>
      </c>
      <c r="IO34" s="368" t="s">
        <v>244</v>
      </c>
      <c r="IP34" s="368" t="s">
        <v>244</v>
      </c>
      <c r="IQ34" s="368" t="s">
        <v>244</v>
      </c>
      <c r="IR34" s="368" t="s">
        <v>244</v>
      </c>
    </row>
    <row r="35" spans="1:252" ht="12.75" customHeight="1" x14ac:dyDescent="0.25">
      <c r="A35" s="281" t="s">
        <v>277</v>
      </c>
      <c r="B35" s="283">
        <v>0</v>
      </c>
      <c r="C35" s="283" t="s">
        <v>477</v>
      </c>
      <c r="D35" s="283" t="s">
        <v>477</v>
      </c>
      <c r="E35" s="283">
        <v>0</v>
      </c>
      <c r="F35" s="283" t="s">
        <v>477</v>
      </c>
      <c r="G35" s="283">
        <v>0</v>
      </c>
      <c r="H35" s="283">
        <v>3</v>
      </c>
      <c r="I35" s="283">
        <v>3</v>
      </c>
      <c r="J35" s="283">
        <v>0</v>
      </c>
      <c r="K35" s="283" t="s">
        <v>477</v>
      </c>
      <c r="L35" s="283" t="s">
        <v>477</v>
      </c>
      <c r="M35" s="283">
        <v>0</v>
      </c>
      <c r="N35" s="283">
        <v>11</v>
      </c>
      <c r="O35" s="283" t="s">
        <v>477</v>
      </c>
      <c r="P35" s="283">
        <v>0</v>
      </c>
      <c r="Q35" s="283">
        <v>0</v>
      </c>
      <c r="R35" s="283" t="s">
        <v>477</v>
      </c>
      <c r="S35" s="283" t="s">
        <v>477</v>
      </c>
      <c r="T35" s="283" t="s">
        <v>477</v>
      </c>
      <c r="U35" s="368">
        <v>0</v>
      </c>
      <c r="V35" s="368" t="s">
        <v>477</v>
      </c>
      <c r="W35" s="368" t="s">
        <v>477</v>
      </c>
      <c r="X35" s="368">
        <v>0</v>
      </c>
      <c r="Y35" s="368">
        <v>3</v>
      </c>
      <c r="Z35" s="368">
        <v>0</v>
      </c>
      <c r="AA35" s="368">
        <v>13</v>
      </c>
      <c r="AB35" s="368" t="s">
        <v>477</v>
      </c>
      <c r="AC35" s="368" t="s">
        <v>477</v>
      </c>
      <c r="AD35" s="368">
        <v>0</v>
      </c>
      <c r="AE35" s="368" t="s">
        <v>477</v>
      </c>
      <c r="AF35" s="368">
        <v>0</v>
      </c>
      <c r="AG35" s="368">
        <v>0</v>
      </c>
      <c r="AH35" s="368">
        <v>0</v>
      </c>
      <c r="AI35" s="368" t="s">
        <v>477</v>
      </c>
      <c r="AJ35" s="368">
        <v>3</v>
      </c>
      <c r="AK35" s="368">
        <v>3</v>
      </c>
      <c r="AL35" s="368">
        <v>0</v>
      </c>
      <c r="AM35" s="368">
        <v>0</v>
      </c>
      <c r="AN35" s="368">
        <v>10</v>
      </c>
      <c r="AO35" s="368">
        <v>3</v>
      </c>
      <c r="AP35" s="368" t="s">
        <v>477</v>
      </c>
      <c r="AQ35" s="368" t="s">
        <v>477</v>
      </c>
      <c r="AR35" s="368">
        <v>5</v>
      </c>
      <c r="AS35" s="368">
        <v>3</v>
      </c>
      <c r="AT35" s="368" t="s">
        <v>477</v>
      </c>
      <c r="AU35" s="368" t="s">
        <v>477</v>
      </c>
      <c r="AV35" s="368" t="s">
        <v>477</v>
      </c>
      <c r="AW35" s="368">
        <v>0</v>
      </c>
      <c r="AX35" s="368" t="s">
        <v>477</v>
      </c>
      <c r="AY35" s="368">
        <v>0</v>
      </c>
      <c r="AZ35" s="368">
        <v>0</v>
      </c>
      <c r="BA35" s="368">
        <v>19</v>
      </c>
      <c r="BB35" s="368" t="s">
        <v>477</v>
      </c>
      <c r="BC35" s="368">
        <v>0</v>
      </c>
      <c r="BD35" s="368">
        <v>0</v>
      </c>
      <c r="BE35" s="368">
        <v>0</v>
      </c>
      <c r="BF35" s="368">
        <v>0</v>
      </c>
      <c r="BG35" s="368">
        <v>0</v>
      </c>
      <c r="BH35" s="368" t="s">
        <v>477</v>
      </c>
      <c r="BI35" s="368">
        <v>0</v>
      </c>
      <c r="BJ35" s="368">
        <v>0</v>
      </c>
      <c r="BK35" s="368" t="s">
        <v>477</v>
      </c>
      <c r="BL35" s="368" t="s">
        <v>477</v>
      </c>
      <c r="BM35" s="368">
        <v>0</v>
      </c>
      <c r="BN35" s="368">
        <v>4</v>
      </c>
      <c r="BO35" s="368">
        <v>0</v>
      </c>
      <c r="BP35" s="368" t="s">
        <v>477</v>
      </c>
      <c r="BQ35" s="368" t="s">
        <v>477</v>
      </c>
      <c r="BR35" s="368">
        <v>0</v>
      </c>
      <c r="BS35" s="368" t="s">
        <v>477</v>
      </c>
      <c r="BT35" s="368">
        <v>0</v>
      </c>
      <c r="BU35" s="368" t="s">
        <v>477</v>
      </c>
      <c r="BV35" s="368" t="s">
        <v>477</v>
      </c>
      <c r="BW35" s="368">
        <v>0</v>
      </c>
      <c r="BX35" s="368" t="s">
        <v>477</v>
      </c>
      <c r="BY35" s="368">
        <v>0</v>
      </c>
      <c r="BZ35" s="368">
        <v>0</v>
      </c>
      <c r="CA35" s="368">
        <v>6</v>
      </c>
      <c r="CB35" s="368" t="s">
        <v>477</v>
      </c>
      <c r="CC35" s="368">
        <v>0</v>
      </c>
      <c r="CD35" s="368">
        <v>0</v>
      </c>
      <c r="CE35" s="368" t="s">
        <v>477</v>
      </c>
      <c r="CF35" s="368" t="s">
        <v>477</v>
      </c>
      <c r="CG35" s="368">
        <v>0</v>
      </c>
      <c r="CH35" s="368" t="s">
        <v>477</v>
      </c>
      <c r="CI35" s="368" t="s">
        <v>477</v>
      </c>
      <c r="CJ35" s="368">
        <v>0</v>
      </c>
      <c r="CK35" s="368">
        <v>0</v>
      </c>
      <c r="CL35" s="368">
        <v>0</v>
      </c>
      <c r="CM35" s="368" t="s">
        <v>477</v>
      </c>
      <c r="CN35" s="368">
        <v>6</v>
      </c>
      <c r="CO35" s="368">
        <v>0</v>
      </c>
      <c r="CP35" s="368">
        <v>0</v>
      </c>
      <c r="CQ35" s="368">
        <v>0</v>
      </c>
      <c r="CR35" s="368">
        <v>0</v>
      </c>
      <c r="CS35" s="368">
        <v>0</v>
      </c>
      <c r="CT35" s="368">
        <v>0</v>
      </c>
      <c r="CU35" s="368" t="s">
        <v>477</v>
      </c>
      <c r="CV35" s="368">
        <v>0</v>
      </c>
      <c r="CW35" s="368" t="s">
        <v>477</v>
      </c>
      <c r="CX35" s="368">
        <v>0</v>
      </c>
      <c r="CY35" s="368">
        <v>0</v>
      </c>
      <c r="CZ35" s="368" t="s">
        <v>477</v>
      </c>
      <c r="DA35" s="368">
        <v>4</v>
      </c>
      <c r="DB35" s="368">
        <v>0</v>
      </c>
      <c r="DC35" s="368" t="s">
        <v>477</v>
      </c>
      <c r="DD35" s="368">
        <v>0</v>
      </c>
      <c r="DE35" s="368" t="s">
        <v>477</v>
      </c>
      <c r="DF35" s="368" t="s">
        <v>477</v>
      </c>
      <c r="DG35" s="368">
        <v>0</v>
      </c>
      <c r="DH35" s="368">
        <v>0</v>
      </c>
      <c r="DI35" s="368">
        <v>0</v>
      </c>
      <c r="DJ35" s="368">
        <v>5</v>
      </c>
      <c r="DK35" s="368">
        <v>0</v>
      </c>
      <c r="DL35" s="368" t="s">
        <v>477</v>
      </c>
      <c r="DM35" s="368" t="s">
        <v>477</v>
      </c>
      <c r="DN35" s="368">
        <v>12</v>
      </c>
      <c r="DO35" s="368" t="s">
        <v>477</v>
      </c>
      <c r="DP35" s="368" t="s">
        <v>477</v>
      </c>
      <c r="DQ35" s="368" t="s">
        <v>477</v>
      </c>
      <c r="DR35" s="368" t="s">
        <v>477</v>
      </c>
      <c r="DS35" s="368">
        <v>4</v>
      </c>
      <c r="DT35" s="368" t="s">
        <v>477</v>
      </c>
      <c r="DU35" s="368">
        <v>0</v>
      </c>
      <c r="DV35" s="368">
        <v>3</v>
      </c>
      <c r="DW35" s="368">
        <v>0</v>
      </c>
      <c r="DX35" s="368">
        <v>3</v>
      </c>
      <c r="DY35" s="368" t="s">
        <v>477</v>
      </c>
      <c r="DZ35" s="368" t="s">
        <v>477</v>
      </c>
      <c r="EA35" s="368">
        <v>18</v>
      </c>
      <c r="EB35" s="368">
        <v>3</v>
      </c>
      <c r="EC35" s="368">
        <v>0</v>
      </c>
      <c r="ED35" s="368" t="s">
        <v>477</v>
      </c>
      <c r="EE35" s="368">
        <v>0</v>
      </c>
      <c r="EF35" s="368">
        <v>0</v>
      </c>
      <c r="EG35" s="368">
        <v>0</v>
      </c>
      <c r="EH35" s="368" t="s">
        <v>477</v>
      </c>
      <c r="EI35" s="368" t="s">
        <v>477</v>
      </c>
      <c r="EJ35" s="368">
        <v>0</v>
      </c>
      <c r="EK35" s="368" t="s">
        <v>477</v>
      </c>
      <c r="EL35" s="368" t="s">
        <v>477</v>
      </c>
      <c r="EM35" s="368">
        <v>0</v>
      </c>
      <c r="EN35" s="368">
        <v>9</v>
      </c>
      <c r="EO35" s="368">
        <v>3</v>
      </c>
      <c r="EP35" s="368">
        <v>0</v>
      </c>
      <c r="EQ35" s="368">
        <v>3</v>
      </c>
      <c r="ER35" s="368">
        <v>5</v>
      </c>
      <c r="ES35" s="368">
        <v>6</v>
      </c>
      <c r="ET35" s="368">
        <v>3</v>
      </c>
      <c r="EU35" s="368">
        <v>7</v>
      </c>
      <c r="EV35" s="368">
        <v>3</v>
      </c>
      <c r="EW35" s="368">
        <v>3</v>
      </c>
      <c r="EX35" s="368">
        <v>3</v>
      </c>
      <c r="EY35" s="368">
        <v>5</v>
      </c>
      <c r="EZ35" s="368" t="s">
        <v>477</v>
      </c>
      <c r="FA35" s="368">
        <v>42</v>
      </c>
      <c r="FB35" s="368">
        <v>3</v>
      </c>
      <c r="FC35" s="368">
        <v>3</v>
      </c>
      <c r="FD35" s="368">
        <v>5</v>
      </c>
      <c r="FE35" s="368">
        <v>3</v>
      </c>
      <c r="FF35" s="368">
        <v>5</v>
      </c>
      <c r="FG35" s="368">
        <v>3</v>
      </c>
      <c r="FH35" s="368">
        <v>3</v>
      </c>
      <c r="FI35" s="368" t="s">
        <v>477</v>
      </c>
      <c r="FJ35" s="368" t="s">
        <v>477</v>
      </c>
      <c r="FK35" s="368">
        <v>6</v>
      </c>
      <c r="FL35" s="368" t="s">
        <v>477</v>
      </c>
      <c r="FM35" s="368" t="s">
        <v>477</v>
      </c>
      <c r="FN35" s="368">
        <v>37</v>
      </c>
      <c r="FO35" s="368">
        <v>0</v>
      </c>
      <c r="FP35" s="368" t="s">
        <v>477</v>
      </c>
      <c r="FQ35" s="368" t="s">
        <v>477</v>
      </c>
      <c r="FR35" s="368">
        <v>5</v>
      </c>
      <c r="FS35" s="368" t="s">
        <v>477</v>
      </c>
      <c r="FT35" s="368">
        <v>6</v>
      </c>
      <c r="FU35" s="368">
        <v>5</v>
      </c>
      <c r="FV35" s="368">
        <v>7</v>
      </c>
      <c r="FW35" s="368">
        <v>5</v>
      </c>
      <c r="FX35" s="368">
        <v>5</v>
      </c>
      <c r="FY35" s="368">
        <v>3</v>
      </c>
      <c r="FZ35" s="368" t="s">
        <v>477</v>
      </c>
      <c r="GA35" s="368">
        <v>44</v>
      </c>
      <c r="GB35" s="368">
        <v>6</v>
      </c>
      <c r="GC35" s="368">
        <v>3</v>
      </c>
      <c r="GD35" s="368">
        <v>3</v>
      </c>
      <c r="GE35" s="368" t="s">
        <v>477</v>
      </c>
      <c r="GF35" s="368" t="s">
        <v>477</v>
      </c>
      <c r="GG35" s="368">
        <v>3</v>
      </c>
      <c r="GH35" s="368">
        <v>0</v>
      </c>
      <c r="GI35" s="368" t="s">
        <v>477</v>
      </c>
      <c r="GJ35" s="368" t="s">
        <v>477</v>
      </c>
      <c r="GK35" s="368" t="s">
        <v>477</v>
      </c>
      <c r="GL35" s="368">
        <v>4</v>
      </c>
      <c r="GM35" s="368">
        <v>4</v>
      </c>
      <c r="GN35" s="368">
        <v>30</v>
      </c>
      <c r="GO35" s="368">
        <v>3</v>
      </c>
      <c r="GP35" s="368">
        <v>3</v>
      </c>
      <c r="GQ35" s="368">
        <v>5</v>
      </c>
      <c r="GR35" s="368">
        <v>4</v>
      </c>
      <c r="GS35" s="368">
        <v>5</v>
      </c>
      <c r="GT35" s="368">
        <v>6</v>
      </c>
      <c r="GU35" s="368">
        <v>6</v>
      </c>
      <c r="GV35" s="368">
        <v>8</v>
      </c>
      <c r="GW35" s="368">
        <v>6</v>
      </c>
      <c r="GX35" s="368">
        <v>6</v>
      </c>
      <c r="GY35" s="368">
        <v>4</v>
      </c>
      <c r="GZ35" s="368">
        <v>5</v>
      </c>
      <c r="HA35" s="368">
        <v>61</v>
      </c>
      <c r="HB35" s="368">
        <v>8</v>
      </c>
      <c r="HC35" s="368">
        <v>8</v>
      </c>
      <c r="HD35" s="368">
        <v>3</v>
      </c>
      <c r="HE35" s="369">
        <v>3</v>
      </c>
      <c r="HF35" s="369" t="s">
        <v>477</v>
      </c>
      <c r="HG35" s="369">
        <v>5</v>
      </c>
      <c r="HH35" s="369" t="s">
        <v>477</v>
      </c>
      <c r="HI35" s="369">
        <v>7</v>
      </c>
      <c r="HJ35" s="369">
        <v>4</v>
      </c>
      <c r="HK35" s="369">
        <v>5</v>
      </c>
      <c r="HL35" s="369">
        <v>4</v>
      </c>
      <c r="HM35" s="369">
        <v>4</v>
      </c>
      <c r="HN35" s="368">
        <v>54</v>
      </c>
      <c r="HO35" s="368">
        <v>8</v>
      </c>
      <c r="HP35" s="368">
        <v>8</v>
      </c>
      <c r="HQ35" s="368" t="s">
        <v>477</v>
      </c>
      <c r="HR35" s="369" t="s">
        <v>477</v>
      </c>
      <c r="HS35" s="369">
        <v>0</v>
      </c>
      <c r="HT35" s="369">
        <v>3</v>
      </c>
      <c r="HU35" s="369">
        <v>3</v>
      </c>
      <c r="HV35" s="369" t="s">
        <v>477</v>
      </c>
      <c r="HW35" s="369" t="s">
        <v>477</v>
      </c>
      <c r="HX35" s="369" t="s">
        <v>477</v>
      </c>
      <c r="HY35" s="369" t="s">
        <v>477</v>
      </c>
      <c r="HZ35" s="369" t="s">
        <v>477</v>
      </c>
      <c r="IA35" s="368">
        <v>34</v>
      </c>
      <c r="IB35" s="368">
        <v>0</v>
      </c>
      <c r="IC35" s="368" t="s">
        <v>477</v>
      </c>
      <c r="ID35" s="368">
        <v>0</v>
      </c>
      <c r="IE35" s="368" t="s">
        <v>477</v>
      </c>
      <c r="IF35" s="368">
        <v>0</v>
      </c>
      <c r="IG35" s="368">
        <v>3</v>
      </c>
      <c r="IH35" s="368">
        <v>3</v>
      </c>
      <c r="II35" s="368" t="s">
        <v>477</v>
      </c>
      <c r="IJ35" s="368" t="s">
        <v>477</v>
      </c>
      <c r="IK35" s="368" t="s">
        <v>477</v>
      </c>
      <c r="IL35" s="368" t="s">
        <v>477</v>
      </c>
      <c r="IM35" s="368">
        <v>3</v>
      </c>
      <c r="IN35" s="368">
        <v>15</v>
      </c>
      <c r="IO35" s="368">
        <v>0</v>
      </c>
      <c r="IP35" s="368">
        <v>4</v>
      </c>
      <c r="IQ35" s="368">
        <v>0</v>
      </c>
      <c r="IR35" s="368">
        <v>4</v>
      </c>
    </row>
    <row r="36" spans="1:252" ht="12.75" customHeight="1" x14ac:dyDescent="0.25">
      <c r="A36" s="281" t="s">
        <v>281</v>
      </c>
      <c r="B36" s="283">
        <v>0</v>
      </c>
      <c r="C36" s="283">
        <v>0</v>
      </c>
      <c r="D36" s="283">
        <v>0</v>
      </c>
      <c r="E36" s="283">
        <v>0</v>
      </c>
      <c r="F36" s="283" t="s">
        <v>477</v>
      </c>
      <c r="G36" s="283">
        <v>0</v>
      </c>
      <c r="H36" s="283">
        <v>0</v>
      </c>
      <c r="I36" s="283">
        <v>0</v>
      </c>
      <c r="J36" s="283">
        <v>0</v>
      </c>
      <c r="K36" s="283">
        <v>0</v>
      </c>
      <c r="L36" s="283">
        <v>0</v>
      </c>
      <c r="M36" s="283">
        <v>0</v>
      </c>
      <c r="N36" s="283" t="s">
        <v>477</v>
      </c>
      <c r="O36" s="283">
        <v>0</v>
      </c>
      <c r="P36" s="283">
        <v>0</v>
      </c>
      <c r="Q36" s="283">
        <v>0</v>
      </c>
      <c r="R36" s="283">
        <v>0</v>
      </c>
      <c r="S36" s="283">
        <v>0</v>
      </c>
      <c r="T36" s="283">
        <v>0</v>
      </c>
      <c r="U36" s="368">
        <v>0</v>
      </c>
      <c r="V36" s="368">
        <v>0</v>
      </c>
      <c r="W36" s="368">
        <v>0</v>
      </c>
      <c r="X36" s="368">
        <v>0</v>
      </c>
      <c r="Y36" s="368">
        <v>0</v>
      </c>
      <c r="Z36" s="368">
        <v>0</v>
      </c>
      <c r="AA36" s="368">
        <v>0</v>
      </c>
      <c r="AB36" s="368">
        <v>0</v>
      </c>
      <c r="AC36" s="368">
        <v>0</v>
      </c>
      <c r="AD36" s="368">
        <v>0</v>
      </c>
      <c r="AE36" s="368">
        <v>0</v>
      </c>
      <c r="AF36" s="368">
        <v>0</v>
      </c>
      <c r="AG36" s="368">
        <v>0</v>
      </c>
      <c r="AH36" s="368">
        <v>0</v>
      </c>
      <c r="AI36" s="368">
        <v>0</v>
      </c>
      <c r="AJ36" s="368">
        <v>0</v>
      </c>
      <c r="AK36" s="368">
        <v>0</v>
      </c>
      <c r="AL36" s="368">
        <v>0</v>
      </c>
      <c r="AM36" s="368">
        <v>0</v>
      </c>
      <c r="AN36" s="368">
        <v>0</v>
      </c>
      <c r="AO36" s="368">
        <v>0</v>
      </c>
      <c r="AP36" s="368">
        <v>0</v>
      </c>
      <c r="AQ36" s="368">
        <v>0</v>
      </c>
      <c r="AR36" s="368">
        <v>0</v>
      </c>
      <c r="AS36" s="368">
        <v>0</v>
      </c>
      <c r="AT36" s="368">
        <v>0</v>
      </c>
      <c r="AU36" s="368">
        <v>0</v>
      </c>
      <c r="AV36" s="368">
        <v>0</v>
      </c>
      <c r="AW36" s="368">
        <v>0</v>
      </c>
      <c r="AX36" s="368">
        <v>0</v>
      </c>
      <c r="AY36" s="368">
        <v>0</v>
      </c>
      <c r="AZ36" s="368">
        <v>0</v>
      </c>
      <c r="BA36" s="368">
        <v>0</v>
      </c>
      <c r="BB36" s="368">
        <v>0</v>
      </c>
      <c r="BC36" s="368">
        <v>0</v>
      </c>
      <c r="BD36" s="368">
        <v>0</v>
      </c>
      <c r="BE36" s="368">
        <v>0</v>
      </c>
      <c r="BF36" s="368">
        <v>0</v>
      </c>
      <c r="BG36" s="368">
        <v>0</v>
      </c>
      <c r="BH36" s="368">
        <v>0</v>
      </c>
      <c r="BI36" s="368">
        <v>0</v>
      </c>
      <c r="BJ36" s="368">
        <v>0</v>
      </c>
      <c r="BK36" s="368">
        <v>0</v>
      </c>
      <c r="BL36" s="368">
        <v>0</v>
      </c>
      <c r="BM36" s="368" t="s">
        <v>477</v>
      </c>
      <c r="BN36" s="368" t="s">
        <v>477</v>
      </c>
      <c r="BO36" s="368">
        <v>0</v>
      </c>
      <c r="BP36" s="368">
        <v>0</v>
      </c>
      <c r="BQ36" s="368">
        <v>0</v>
      </c>
      <c r="BR36" s="368">
        <v>0</v>
      </c>
      <c r="BS36" s="368">
        <v>0</v>
      </c>
      <c r="BT36" s="368">
        <v>0</v>
      </c>
      <c r="BU36" s="368">
        <v>0</v>
      </c>
      <c r="BV36" s="368">
        <v>0</v>
      </c>
      <c r="BW36" s="368">
        <v>0</v>
      </c>
      <c r="BX36" s="368">
        <v>0</v>
      </c>
      <c r="BY36" s="368">
        <v>0</v>
      </c>
      <c r="BZ36" s="368">
        <v>0</v>
      </c>
      <c r="CA36" s="368">
        <v>0</v>
      </c>
      <c r="CB36" s="368">
        <v>0</v>
      </c>
      <c r="CC36" s="368" t="s">
        <v>477</v>
      </c>
      <c r="CD36" s="368">
        <v>0</v>
      </c>
      <c r="CE36" s="368">
        <v>0</v>
      </c>
      <c r="CF36" s="368">
        <v>0</v>
      </c>
      <c r="CG36" s="368">
        <v>0</v>
      </c>
      <c r="CH36" s="368">
        <v>0</v>
      </c>
      <c r="CI36" s="368">
        <v>0</v>
      </c>
      <c r="CJ36" s="368">
        <v>0</v>
      </c>
      <c r="CK36" s="368">
        <v>0</v>
      </c>
      <c r="CL36" s="368">
        <v>0</v>
      </c>
      <c r="CM36" s="368" t="s">
        <v>477</v>
      </c>
      <c r="CN36" s="368" t="s">
        <v>477</v>
      </c>
      <c r="CO36" s="368">
        <v>0</v>
      </c>
      <c r="CP36" s="368">
        <v>0</v>
      </c>
      <c r="CQ36" s="368">
        <v>0</v>
      </c>
      <c r="CR36" s="368">
        <v>0</v>
      </c>
      <c r="CS36" s="368">
        <v>0</v>
      </c>
      <c r="CT36" s="368">
        <v>0</v>
      </c>
      <c r="CU36" s="368">
        <v>0</v>
      </c>
      <c r="CV36" s="368">
        <v>0</v>
      </c>
      <c r="CW36" s="368">
        <v>0</v>
      </c>
      <c r="CX36" s="368">
        <v>0</v>
      </c>
      <c r="CY36" s="368">
        <v>0</v>
      </c>
      <c r="CZ36" s="368">
        <v>0</v>
      </c>
      <c r="DA36" s="368">
        <v>0</v>
      </c>
      <c r="DB36" s="368">
        <v>0</v>
      </c>
      <c r="DC36" s="368">
        <v>0</v>
      </c>
      <c r="DD36" s="368">
        <v>0</v>
      </c>
      <c r="DE36" s="368">
        <v>0</v>
      </c>
      <c r="DF36" s="368">
        <v>0</v>
      </c>
      <c r="DG36" s="368">
        <v>0</v>
      </c>
      <c r="DH36" s="368">
        <v>0</v>
      </c>
      <c r="DI36" s="368">
        <v>0</v>
      </c>
      <c r="DJ36" s="368">
        <v>0</v>
      </c>
      <c r="DK36" s="368">
        <v>0</v>
      </c>
      <c r="DL36" s="368">
        <v>0</v>
      </c>
      <c r="DM36" s="368">
        <v>0</v>
      </c>
      <c r="DN36" s="368">
        <v>0</v>
      </c>
      <c r="DO36" s="368">
        <v>0</v>
      </c>
      <c r="DP36" s="368">
        <v>0</v>
      </c>
      <c r="DQ36" s="368">
        <v>0</v>
      </c>
      <c r="DR36" s="368">
        <v>0</v>
      </c>
      <c r="DS36" s="368">
        <v>0</v>
      </c>
      <c r="DT36" s="368">
        <v>0</v>
      </c>
      <c r="DU36" s="368">
        <v>0</v>
      </c>
      <c r="DV36" s="368">
        <v>0</v>
      </c>
      <c r="DW36" s="368">
        <v>0</v>
      </c>
      <c r="DX36" s="368">
        <v>0</v>
      </c>
      <c r="DY36" s="368">
        <v>0</v>
      </c>
      <c r="DZ36" s="368">
        <v>0</v>
      </c>
      <c r="EA36" s="368">
        <v>0</v>
      </c>
      <c r="EB36" s="368">
        <v>0</v>
      </c>
      <c r="EC36" s="368">
        <v>0</v>
      </c>
      <c r="ED36" s="368">
        <v>0</v>
      </c>
      <c r="EE36" s="368">
        <v>0</v>
      </c>
      <c r="EF36" s="368">
        <v>0</v>
      </c>
      <c r="EG36" s="368">
        <v>0</v>
      </c>
      <c r="EH36" s="368">
        <v>0</v>
      </c>
      <c r="EI36" s="368">
        <v>0</v>
      </c>
      <c r="EJ36" s="368">
        <v>0</v>
      </c>
      <c r="EK36" s="368">
        <v>0</v>
      </c>
      <c r="EL36" s="368">
        <v>0</v>
      </c>
      <c r="EM36" s="368">
        <v>0</v>
      </c>
      <c r="EN36" s="368">
        <v>0</v>
      </c>
      <c r="EO36" s="368">
        <v>0</v>
      </c>
      <c r="EP36" s="368" t="s">
        <v>477</v>
      </c>
      <c r="EQ36" s="368">
        <v>0</v>
      </c>
      <c r="ER36" s="368">
        <v>0</v>
      </c>
      <c r="ES36" s="368">
        <v>0</v>
      </c>
      <c r="ET36" s="368">
        <v>0</v>
      </c>
      <c r="EU36" s="368" t="s">
        <v>477</v>
      </c>
      <c r="EV36" s="368">
        <v>0</v>
      </c>
      <c r="EW36" s="368">
        <v>0</v>
      </c>
      <c r="EX36" s="368">
        <v>0</v>
      </c>
      <c r="EY36" s="368">
        <v>0</v>
      </c>
      <c r="EZ36" s="368" t="s">
        <v>477</v>
      </c>
      <c r="FA36" s="368">
        <v>3</v>
      </c>
      <c r="FB36" s="368">
        <v>0</v>
      </c>
      <c r="FC36" s="368">
        <v>0</v>
      </c>
      <c r="FD36" s="368">
        <v>0</v>
      </c>
      <c r="FE36" s="368">
        <v>0</v>
      </c>
      <c r="FF36" s="368" t="s">
        <v>477</v>
      </c>
      <c r="FG36" s="368">
        <v>0</v>
      </c>
      <c r="FH36" s="368">
        <v>0</v>
      </c>
      <c r="FI36" s="368">
        <v>0</v>
      </c>
      <c r="FJ36" s="368">
        <v>0</v>
      </c>
      <c r="FK36" s="368">
        <v>0</v>
      </c>
      <c r="FL36" s="368">
        <v>0</v>
      </c>
      <c r="FM36" s="368">
        <v>0</v>
      </c>
      <c r="FN36" s="368" t="s">
        <v>477</v>
      </c>
      <c r="FO36" s="368" t="s">
        <v>244</v>
      </c>
      <c r="FP36" s="368" t="s">
        <v>244</v>
      </c>
      <c r="FQ36" s="368" t="s">
        <v>244</v>
      </c>
      <c r="FR36" s="368" t="s">
        <v>244</v>
      </c>
      <c r="FS36" s="368" t="s">
        <v>244</v>
      </c>
      <c r="FT36" s="368" t="s">
        <v>244</v>
      </c>
      <c r="FU36" s="368" t="s">
        <v>244</v>
      </c>
      <c r="FV36" s="368" t="s">
        <v>244</v>
      </c>
      <c r="FW36" s="368" t="s">
        <v>244</v>
      </c>
      <c r="FX36" s="368" t="s">
        <v>244</v>
      </c>
      <c r="FY36" s="368" t="s">
        <v>244</v>
      </c>
      <c r="FZ36" s="368" t="s">
        <v>244</v>
      </c>
      <c r="GA36" s="368" t="s">
        <v>244</v>
      </c>
      <c r="GB36" s="368" t="s">
        <v>244</v>
      </c>
      <c r="GC36" s="368" t="s">
        <v>244</v>
      </c>
      <c r="GD36" s="368" t="s">
        <v>244</v>
      </c>
      <c r="GE36" s="368" t="s">
        <v>244</v>
      </c>
      <c r="GF36" s="368" t="s">
        <v>244</v>
      </c>
      <c r="GG36" s="368" t="s">
        <v>244</v>
      </c>
      <c r="GH36" s="368" t="s">
        <v>244</v>
      </c>
      <c r="GI36" s="368" t="s">
        <v>244</v>
      </c>
      <c r="GJ36" s="368" t="s">
        <v>244</v>
      </c>
      <c r="GK36" s="368" t="s">
        <v>244</v>
      </c>
      <c r="GL36" s="368" t="s">
        <v>244</v>
      </c>
      <c r="GM36" s="368" t="s">
        <v>244</v>
      </c>
      <c r="GN36" s="368" t="s">
        <v>244</v>
      </c>
      <c r="GO36" s="368" t="s">
        <v>244</v>
      </c>
      <c r="GP36" s="368" t="s">
        <v>244</v>
      </c>
      <c r="GQ36" s="368" t="s">
        <v>244</v>
      </c>
      <c r="GR36" s="368" t="s">
        <v>244</v>
      </c>
      <c r="GS36" s="368" t="s">
        <v>244</v>
      </c>
      <c r="GT36" s="368" t="s">
        <v>244</v>
      </c>
      <c r="GU36" s="368" t="s">
        <v>244</v>
      </c>
      <c r="GV36" s="368" t="s">
        <v>244</v>
      </c>
      <c r="GW36" s="368" t="s">
        <v>244</v>
      </c>
      <c r="GX36" s="368" t="s">
        <v>244</v>
      </c>
      <c r="GY36" s="368" t="s">
        <v>244</v>
      </c>
      <c r="GZ36" s="368" t="s">
        <v>244</v>
      </c>
      <c r="HA36" s="368" t="s">
        <v>244</v>
      </c>
      <c r="HB36" s="368" t="s">
        <v>244</v>
      </c>
      <c r="HC36" s="368" t="s">
        <v>244</v>
      </c>
      <c r="HD36" s="368" t="s">
        <v>244</v>
      </c>
      <c r="HE36" s="369" t="s">
        <v>244</v>
      </c>
      <c r="HF36" s="369" t="s">
        <v>244</v>
      </c>
      <c r="HG36" s="369" t="s">
        <v>244</v>
      </c>
      <c r="HH36" s="369" t="s">
        <v>244</v>
      </c>
      <c r="HI36" s="369" t="s">
        <v>244</v>
      </c>
      <c r="HJ36" s="369" t="s">
        <v>244</v>
      </c>
      <c r="HK36" s="369" t="s">
        <v>244</v>
      </c>
      <c r="HL36" s="369" t="s">
        <v>244</v>
      </c>
      <c r="HM36" s="369" t="s">
        <v>244</v>
      </c>
      <c r="HN36" s="368" t="s">
        <v>244</v>
      </c>
      <c r="HO36" s="368" t="s">
        <v>244</v>
      </c>
      <c r="HP36" s="368" t="s">
        <v>244</v>
      </c>
      <c r="HQ36" s="368" t="s">
        <v>244</v>
      </c>
      <c r="HR36" s="369" t="s">
        <v>244</v>
      </c>
      <c r="HS36" s="369" t="s">
        <v>244</v>
      </c>
      <c r="HT36" s="369" t="s">
        <v>244</v>
      </c>
      <c r="HU36" s="369" t="s">
        <v>244</v>
      </c>
      <c r="HV36" s="369" t="s">
        <v>244</v>
      </c>
      <c r="HW36" s="369" t="s">
        <v>244</v>
      </c>
      <c r="HX36" s="369" t="s">
        <v>244</v>
      </c>
      <c r="HY36" s="369" t="s">
        <v>244</v>
      </c>
      <c r="HZ36" s="369" t="s">
        <v>244</v>
      </c>
      <c r="IA36" s="368" t="s">
        <v>244</v>
      </c>
      <c r="IB36" s="368" t="s">
        <v>244</v>
      </c>
      <c r="IC36" s="368" t="s">
        <v>244</v>
      </c>
      <c r="ID36" s="368" t="s">
        <v>244</v>
      </c>
      <c r="IE36" s="368" t="s">
        <v>244</v>
      </c>
      <c r="IF36" s="368" t="s">
        <v>244</v>
      </c>
      <c r="IG36" s="368" t="s">
        <v>244</v>
      </c>
      <c r="IH36" s="368" t="s">
        <v>244</v>
      </c>
      <c r="II36" s="368" t="s">
        <v>244</v>
      </c>
      <c r="IJ36" s="368" t="s">
        <v>244</v>
      </c>
      <c r="IK36" s="368" t="s">
        <v>244</v>
      </c>
      <c r="IL36" s="368" t="s">
        <v>244</v>
      </c>
      <c r="IM36" s="368" t="s">
        <v>244</v>
      </c>
      <c r="IN36" s="368" t="s">
        <v>244</v>
      </c>
      <c r="IO36" s="368" t="s">
        <v>244</v>
      </c>
      <c r="IP36" s="368" t="s">
        <v>244</v>
      </c>
      <c r="IQ36" s="368" t="s">
        <v>244</v>
      </c>
      <c r="IR36" s="368" t="s">
        <v>244</v>
      </c>
    </row>
    <row r="37" spans="1:252" ht="12.75" customHeight="1" x14ac:dyDescent="0.25">
      <c r="A37" s="281" t="s">
        <v>215</v>
      </c>
      <c r="B37" s="283">
        <v>0</v>
      </c>
      <c r="C37" s="283">
        <v>0</v>
      </c>
      <c r="D37" s="283">
        <v>0</v>
      </c>
      <c r="E37" s="283">
        <v>0</v>
      </c>
      <c r="F37" s="283">
        <v>0</v>
      </c>
      <c r="G37" s="283">
        <v>0</v>
      </c>
      <c r="H37" s="283">
        <v>0</v>
      </c>
      <c r="I37" s="283">
        <v>0</v>
      </c>
      <c r="J37" s="283" t="s">
        <v>477</v>
      </c>
      <c r="K37" s="283">
        <v>0</v>
      </c>
      <c r="L37" s="283">
        <v>0</v>
      </c>
      <c r="M37" s="283">
        <v>0</v>
      </c>
      <c r="N37" s="283" t="s">
        <v>477</v>
      </c>
      <c r="O37" s="283" t="s">
        <v>477</v>
      </c>
      <c r="P37" s="283" t="s">
        <v>477</v>
      </c>
      <c r="Q37" s="283">
        <v>0</v>
      </c>
      <c r="R37" s="283">
        <v>0</v>
      </c>
      <c r="S37" s="283">
        <v>0</v>
      </c>
      <c r="T37" s="283">
        <v>0</v>
      </c>
      <c r="U37" s="368">
        <v>0</v>
      </c>
      <c r="V37" s="368">
        <v>0</v>
      </c>
      <c r="W37" s="368" t="s">
        <v>477</v>
      </c>
      <c r="X37" s="368">
        <v>0</v>
      </c>
      <c r="Y37" s="368">
        <v>0</v>
      </c>
      <c r="Z37" s="368">
        <v>0</v>
      </c>
      <c r="AA37" s="368">
        <v>3</v>
      </c>
      <c r="AB37" s="368">
        <v>0</v>
      </c>
      <c r="AC37" s="368">
        <v>0</v>
      </c>
      <c r="AD37" s="368" t="s">
        <v>477</v>
      </c>
      <c r="AE37" s="368" t="s">
        <v>477</v>
      </c>
      <c r="AF37" s="368">
        <v>0</v>
      </c>
      <c r="AG37" s="368" t="s">
        <v>477</v>
      </c>
      <c r="AH37" s="368">
        <v>0</v>
      </c>
      <c r="AI37" s="368">
        <v>0</v>
      </c>
      <c r="AJ37" s="368">
        <v>0</v>
      </c>
      <c r="AK37" s="368">
        <v>0</v>
      </c>
      <c r="AL37" s="368">
        <v>0</v>
      </c>
      <c r="AM37" s="368">
        <v>0</v>
      </c>
      <c r="AN37" s="368">
        <v>3</v>
      </c>
      <c r="AO37" s="368">
        <v>0</v>
      </c>
      <c r="AP37" s="368" t="s">
        <v>477</v>
      </c>
      <c r="AQ37" s="368">
        <v>0</v>
      </c>
      <c r="AR37" s="368" t="s">
        <v>477</v>
      </c>
      <c r="AS37" s="368">
        <v>0</v>
      </c>
      <c r="AT37" s="368">
        <v>0</v>
      </c>
      <c r="AU37" s="368">
        <v>0</v>
      </c>
      <c r="AV37" s="368">
        <v>0</v>
      </c>
      <c r="AW37" s="368" t="s">
        <v>477</v>
      </c>
      <c r="AX37" s="368">
        <v>0</v>
      </c>
      <c r="AY37" s="368">
        <v>0</v>
      </c>
      <c r="AZ37" s="368">
        <v>0</v>
      </c>
      <c r="BA37" s="368">
        <v>3</v>
      </c>
      <c r="BB37" s="368">
        <v>0</v>
      </c>
      <c r="BC37" s="368">
        <v>0</v>
      </c>
      <c r="BD37" s="368">
        <v>0</v>
      </c>
      <c r="BE37" s="368">
        <v>0</v>
      </c>
      <c r="BF37" s="368">
        <v>0</v>
      </c>
      <c r="BG37" s="368">
        <v>0</v>
      </c>
      <c r="BH37" s="368">
        <v>0</v>
      </c>
      <c r="BI37" s="368">
        <v>0</v>
      </c>
      <c r="BJ37" s="368">
        <v>0</v>
      </c>
      <c r="BK37" s="368">
        <v>0</v>
      </c>
      <c r="BL37" s="368">
        <v>0</v>
      </c>
      <c r="BM37" s="368">
        <v>0</v>
      </c>
      <c r="BN37" s="368">
        <v>0</v>
      </c>
      <c r="BO37" s="368">
        <v>0</v>
      </c>
      <c r="BP37" s="368">
        <v>0</v>
      </c>
      <c r="BQ37" s="368">
        <v>0</v>
      </c>
      <c r="BR37" s="368">
        <v>0</v>
      </c>
      <c r="BS37" s="368">
        <v>0</v>
      </c>
      <c r="BT37" s="368">
        <v>0</v>
      </c>
      <c r="BU37" s="368">
        <v>0</v>
      </c>
      <c r="BV37" s="368">
        <v>0</v>
      </c>
      <c r="BW37" s="368" t="s">
        <v>477</v>
      </c>
      <c r="BX37" s="368">
        <v>0</v>
      </c>
      <c r="BY37" s="368">
        <v>0</v>
      </c>
      <c r="BZ37" s="368">
        <v>0</v>
      </c>
      <c r="CA37" s="368" t="s">
        <v>477</v>
      </c>
      <c r="CB37" s="368">
        <v>0</v>
      </c>
      <c r="CC37" s="368">
        <v>0</v>
      </c>
      <c r="CD37" s="368">
        <v>0</v>
      </c>
      <c r="CE37" s="368">
        <v>0</v>
      </c>
      <c r="CF37" s="368">
        <v>0</v>
      </c>
      <c r="CG37" s="368">
        <v>0</v>
      </c>
      <c r="CH37" s="368">
        <v>0</v>
      </c>
      <c r="CI37" s="368">
        <v>0</v>
      </c>
      <c r="CJ37" s="368" t="s">
        <v>477</v>
      </c>
      <c r="CK37" s="368">
        <v>0</v>
      </c>
      <c r="CL37" s="368">
        <v>0</v>
      </c>
      <c r="CM37" s="368">
        <v>0</v>
      </c>
      <c r="CN37" s="368" t="s">
        <v>477</v>
      </c>
      <c r="CO37" s="368">
        <v>0</v>
      </c>
      <c r="CP37" s="368">
        <v>0</v>
      </c>
      <c r="CQ37" s="368">
        <v>0</v>
      </c>
      <c r="CR37" s="368">
        <v>0</v>
      </c>
      <c r="CS37" s="368">
        <v>0</v>
      </c>
      <c r="CT37" s="368">
        <v>0</v>
      </c>
      <c r="CU37" s="368">
        <v>0</v>
      </c>
      <c r="CV37" s="368">
        <v>0</v>
      </c>
      <c r="CW37" s="368">
        <v>0</v>
      </c>
      <c r="CX37" s="368">
        <v>0</v>
      </c>
      <c r="CY37" s="368">
        <v>0</v>
      </c>
      <c r="CZ37" s="368">
        <v>0</v>
      </c>
      <c r="DA37" s="368">
        <v>0</v>
      </c>
      <c r="DB37" s="368">
        <v>0</v>
      </c>
      <c r="DC37" s="368" t="s">
        <v>477</v>
      </c>
      <c r="DD37" s="368" t="s">
        <v>477</v>
      </c>
      <c r="DE37" s="368">
        <v>0</v>
      </c>
      <c r="DF37" s="368" t="s">
        <v>477</v>
      </c>
      <c r="DG37" s="368">
        <v>0</v>
      </c>
      <c r="DH37" s="368">
        <v>0</v>
      </c>
      <c r="DI37" s="368">
        <v>0</v>
      </c>
      <c r="DJ37" s="368">
        <v>0</v>
      </c>
      <c r="DK37" s="368">
        <v>0</v>
      </c>
      <c r="DL37" s="368">
        <v>0</v>
      </c>
      <c r="DM37" s="368">
        <v>0</v>
      </c>
      <c r="DN37" s="368">
        <v>3</v>
      </c>
      <c r="DO37" s="368">
        <v>0</v>
      </c>
      <c r="DP37" s="368">
        <v>0</v>
      </c>
      <c r="DQ37" s="368">
        <v>0</v>
      </c>
      <c r="DR37" s="368">
        <v>0</v>
      </c>
      <c r="DS37" s="368">
        <v>0</v>
      </c>
      <c r="DT37" s="368">
        <v>0</v>
      </c>
      <c r="DU37" s="368">
        <v>0</v>
      </c>
      <c r="DV37" s="368">
        <v>0</v>
      </c>
      <c r="DW37" s="368" t="s">
        <v>477</v>
      </c>
      <c r="DX37" s="368">
        <v>0</v>
      </c>
      <c r="DY37" s="368">
        <v>0</v>
      </c>
      <c r="DZ37" s="368">
        <v>0</v>
      </c>
      <c r="EA37" s="368" t="s">
        <v>477</v>
      </c>
      <c r="EB37" s="368">
        <v>0</v>
      </c>
      <c r="EC37" s="368">
        <v>0</v>
      </c>
      <c r="ED37" s="368">
        <v>0</v>
      </c>
      <c r="EE37" s="368">
        <v>0</v>
      </c>
      <c r="EF37" s="368">
        <v>0</v>
      </c>
      <c r="EG37" s="368">
        <v>0</v>
      </c>
      <c r="EH37" s="368">
        <v>0</v>
      </c>
      <c r="EI37" s="368">
        <v>0</v>
      </c>
      <c r="EJ37" s="368">
        <v>0</v>
      </c>
      <c r="EK37" s="368">
        <v>0</v>
      </c>
      <c r="EL37" s="368">
        <v>0</v>
      </c>
      <c r="EM37" s="368">
        <v>0</v>
      </c>
      <c r="EN37" s="368">
        <v>0</v>
      </c>
      <c r="EO37" s="368" t="s">
        <v>244</v>
      </c>
      <c r="EP37" s="368" t="s">
        <v>244</v>
      </c>
      <c r="EQ37" s="368" t="s">
        <v>244</v>
      </c>
      <c r="ER37" s="368" t="s">
        <v>244</v>
      </c>
      <c r="ES37" s="368" t="s">
        <v>244</v>
      </c>
      <c r="ET37" s="368" t="s">
        <v>244</v>
      </c>
      <c r="EU37" s="368" t="s">
        <v>244</v>
      </c>
      <c r="EV37" s="368" t="s">
        <v>244</v>
      </c>
      <c r="EW37" s="368" t="s">
        <v>244</v>
      </c>
      <c r="EX37" s="368" t="s">
        <v>244</v>
      </c>
      <c r="EY37" s="368" t="s">
        <v>244</v>
      </c>
      <c r="EZ37" s="368" t="s">
        <v>244</v>
      </c>
      <c r="FA37" s="368" t="s">
        <v>244</v>
      </c>
      <c r="FB37" s="368" t="s">
        <v>244</v>
      </c>
      <c r="FC37" s="368" t="s">
        <v>244</v>
      </c>
      <c r="FD37" s="368" t="s">
        <v>244</v>
      </c>
      <c r="FE37" s="368" t="s">
        <v>244</v>
      </c>
      <c r="FF37" s="368" t="s">
        <v>244</v>
      </c>
      <c r="FG37" s="368" t="s">
        <v>244</v>
      </c>
      <c r="FH37" s="368" t="s">
        <v>244</v>
      </c>
      <c r="FI37" s="368" t="s">
        <v>244</v>
      </c>
      <c r="FJ37" s="368" t="s">
        <v>244</v>
      </c>
      <c r="FK37" s="368" t="s">
        <v>244</v>
      </c>
      <c r="FL37" s="368" t="s">
        <v>244</v>
      </c>
      <c r="FM37" s="368" t="s">
        <v>244</v>
      </c>
      <c r="FN37" s="368" t="s">
        <v>244</v>
      </c>
      <c r="FO37" s="368">
        <v>0</v>
      </c>
      <c r="FP37" s="368">
        <v>0</v>
      </c>
      <c r="FQ37" s="368">
        <v>0</v>
      </c>
      <c r="FR37" s="368">
        <v>0</v>
      </c>
      <c r="FS37" s="368">
        <v>0</v>
      </c>
      <c r="FT37" s="368">
        <v>0</v>
      </c>
      <c r="FU37" s="368">
        <v>0</v>
      </c>
      <c r="FV37" s="368" t="s">
        <v>477</v>
      </c>
      <c r="FW37" s="368">
        <v>0</v>
      </c>
      <c r="FX37" s="368">
        <v>0</v>
      </c>
      <c r="FY37" s="368">
        <v>0</v>
      </c>
      <c r="FZ37" s="368">
        <v>0</v>
      </c>
      <c r="GA37" s="368" t="s">
        <v>477</v>
      </c>
      <c r="GB37" s="368">
        <v>0</v>
      </c>
      <c r="GC37" s="368">
        <v>0</v>
      </c>
      <c r="GD37" s="368">
        <v>0</v>
      </c>
      <c r="GE37" s="368" t="s">
        <v>477</v>
      </c>
      <c r="GF37" s="368">
        <v>0</v>
      </c>
      <c r="GG37" s="368">
        <v>0</v>
      </c>
      <c r="GH37" s="368">
        <v>0</v>
      </c>
      <c r="GI37" s="368">
        <v>0</v>
      </c>
      <c r="GJ37" s="368">
        <v>0</v>
      </c>
      <c r="GK37" s="368">
        <v>0</v>
      </c>
      <c r="GL37" s="368">
        <v>0</v>
      </c>
      <c r="GM37" s="368">
        <v>0</v>
      </c>
      <c r="GN37" s="368" t="s">
        <v>477</v>
      </c>
      <c r="GO37" s="368">
        <v>0</v>
      </c>
      <c r="GP37" s="368">
        <v>0</v>
      </c>
      <c r="GQ37" s="368">
        <v>0</v>
      </c>
      <c r="GR37" s="368">
        <v>0</v>
      </c>
      <c r="GS37" s="368">
        <v>0</v>
      </c>
      <c r="GT37" s="368">
        <v>0</v>
      </c>
      <c r="GU37" s="368">
        <v>0</v>
      </c>
      <c r="GV37" s="368">
        <v>0</v>
      </c>
      <c r="GW37" s="368">
        <v>0</v>
      </c>
      <c r="GX37" s="368">
        <v>0</v>
      </c>
      <c r="GY37" s="368">
        <v>0</v>
      </c>
      <c r="GZ37" s="368">
        <v>0</v>
      </c>
      <c r="HA37" s="368">
        <v>0</v>
      </c>
      <c r="HB37" s="368">
        <v>0</v>
      </c>
      <c r="HC37" s="368">
        <v>0</v>
      </c>
      <c r="HD37" s="368" t="s">
        <v>477</v>
      </c>
      <c r="HE37" s="369">
        <v>0</v>
      </c>
      <c r="HF37" s="369">
        <v>0</v>
      </c>
      <c r="HG37" s="369">
        <v>0</v>
      </c>
      <c r="HH37" s="369">
        <v>0</v>
      </c>
      <c r="HI37" s="369" t="s">
        <v>477</v>
      </c>
      <c r="HJ37" s="369">
        <v>0</v>
      </c>
      <c r="HK37" s="369">
        <v>0</v>
      </c>
      <c r="HL37" s="369" t="s">
        <v>477</v>
      </c>
      <c r="HM37" s="369">
        <v>0</v>
      </c>
      <c r="HN37" s="368">
        <v>3</v>
      </c>
      <c r="HO37" s="368">
        <v>0</v>
      </c>
      <c r="HP37" s="368" t="s">
        <v>477</v>
      </c>
      <c r="HQ37" s="368">
        <v>0</v>
      </c>
      <c r="HR37" s="369">
        <v>0</v>
      </c>
      <c r="HS37" s="369">
        <v>0</v>
      </c>
      <c r="HT37" s="369">
        <v>0</v>
      </c>
      <c r="HU37" s="369">
        <v>0</v>
      </c>
      <c r="HV37" s="369">
        <v>0</v>
      </c>
      <c r="HW37" s="369">
        <v>0</v>
      </c>
      <c r="HX37" s="369">
        <v>0</v>
      </c>
      <c r="HY37" s="369">
        <v>0</v>
      </c>
      <c r="HZ37" s="369">
        <v>0</v>
      </c>
      <c r="IA37" s="368" t="s">
        <v>477</v>
      </c>
      <c r="IB37" s="368">
        <v>0</v>
      </c>
      <c r="IC37" s="368">
        <v>0</v>
      </c>
      <c r="ID37" s="368">
        <v>0</v>
      </c>
      <c r="IE37" s="368">
        <v>0</v>
      </c>
      <c r="IF37" s="368" t="s">
        <v>477</v>
      </c>
      <c r="IG37" s="368">
        <v>0</v>
      </c>
      <c r="IH37" s="368">
        <v>0</v>
      </c>
      <c r="II37" s="368" t="s">
        <v>477</v>
      </c>
      <c r="IJ37" s="368">
        <v>0</v>
      </c>
      <c r="IK37" s="368">
        <v>0</v>
      </c>
      <c r="IL37" s="368">
        <v>0</v>
      </c>
      <c r="IM37" s="368" t="s">
        <v>477</v>
      </c>
      <c r="IN37" s="368">
        <v>3</v>
      </c>
      <c r="IO37" s="368">
        <v>0</v>
      </c>
      <c r="IP37" s="368">
        <v>0</v>
      </c>
      <c r="IQ37" s="368">
        <v>0</v>
      </c>
      <c r="IR37" s="368">
        <v>0</v>
      </c>
    </row>
    <row r="38" spans="1:252" ht="12.75" customHeight="1" x14ac:dyDescent="0.25">
      <c r="A38" s="281" t="s">
        <v>373</v>
      </c>
      <c r="B38" s="283">
        <v>0</v>
      </c>
      <c r="C38" s="283">
        <v>0</v>
      </c>
      <c r="D38" s="283">
        <v>0</v>
      </c>
      <c r="E38" s="283">
        <v>0</v>
      </c>
      <c r="F38" s="283">
        <v>0</v>
      </c>
      <c r="G38" s="283">
        <v>0</v>
      </c>
      <c r="H38" s="283">
        <v>0</v>
      </c>
      <c r="I38" s="283">
        <v>0</v>
      </c>
      <c r="J38" s="283" t="s">
        <v>477</v>
      </c>
      <c r="K38" s="283">
        <v>0</v>
      </c>
      <c r="L38" s="283" t="s">
        <v>477</v>
      </c>
      <c r="M38" s="283">
        <v>0</v>
      </c>
      <c r="N38" s="283" t="s">
        <v>477</v>
      </c>
      <c r="O38" s="283">
        <v>0</v>
      </c>
      <c r="P38" s="283">
        <v>0</v>
      </c>
      <c r="Q38" s="283">
        <v>0</v>
      </c>
      <c r="R38" s="283">
        <v>0</v>
      </c>
      <c r="S38" s="283">
        <v>0</v>
      </c>
      <c r="T38" s="283">
        <v>0</v>
      </c>
      <c r="U38" s="368">
        <v>0</v>
      </c>
      <c r="V38" s="368">
        <v>0</v>
      </c>
      <c r="W38" s="368" t="s">
        <v>477</v>
      </c>
      <c r="X38" s="368">
        <v>0</v>
      </c>
      <c r="Y38" s="368">
        <v>0</v>
      </c>
      <c r="Z38" s="368">
        <v>0</v>
      </c>
      <c r="AA38" s="368" t="s">
        <v>477</v>
      </c>
      <c r="AB38" s="368">
        <v>0</v>
      </c>
      <c r="AC38" s="368">
        <v>0</v>
      </c>
      <c r="AD38" s="368">
        <v>0</v>
      </c>
      <c r="AE38" s="368">
        <v>0</v>
      </c>
      <c r="AF38" s="368">
        <v>0</v>
      </c>
      <c r="AG38" s="368">
        <v>0</v>
      </c>
      <c r="AH38" s="368">
        <v>0</v>
      </c>
      <c r="AI38" s="368">
        <v>0</v>
      </c>
      <c r="AJ38" s="368">
        <v>0</v>
      </c>
      <c r="AK38" s="368">
        <v>0</v>
      </c>
      <c r="AL38" s="368">
        <v>0</v>
      </c>
      <c r="AM38" s="368">
        <v>0</v>
      </c>
      <c r="AN38" s="368">
        <v>0</v>
      </c>
      <c r="AO38" s="368">
        <v>0</v>
      </c>
      <c r="AP38" s="368">
        <v>0</v>
      </c>
      <c r="AQ38" s="368">
        <v>0</v>
      </c>
      <c r="AR38" s="368">
        <v>0</v>
      </c>
      <c r="AS38" s="368">
        <v>0</v>
      </c>
      <c r="AT38" s="368">
        <v>0</v>
      </c>
      <c r="AU38" s="368">
        <v>0</v>
      </c>
      <c r="AV38" s="368">
        <v>0</v>
      </c>
      <c r="AW38" s="368">
        <v>0</v>
      </c>
      <c r="AX38" s="368" t="s">
        <v>477</v>
      </c>
      <c r="AY38" s="368">
        <v>0</v>
      </c>
      <c r="AZ38" s="368" t="s">
        <v>477</v>
      </c>
      <c r="BA38" s="368">
        <v>3</v>
      </c>
      <c r="BB38" s="368" t="s">
        <v>477</v>
      </c>
      <c r="BC38" s="368">
        <v>0</v>
      </c>
      <c r="BD38" s="368">
        <v>0</v>
      </c>
      <c r="BE38" s="368">
        <v>0</v>
      </c>
      <c r="BF38" s="368">
        <v>0</v>
      </c>
      <c r="BG38" s="368">
        <v>0</v>
      </c>
      <c r="BH38" s="368">
        <v>0</v>
      </c>
      <c r="BI38" s="368">
        <v>0</v>
      </c>
      <c r="BJ38" s="368">
        <v>0</v>
      </c>
      <c r="BK38" s="368">
        <v>0</v>
      </c>
      <c r="BL38" s="368">
        <v>0</v>
      </c>
      <c r="BM38" s="368">
        <v>0</v>
      </c>
      <c r="BN38" s="368" t="s">
        <v>477</v>
      </c>
      <c r="BO38" s="368">
        <v>0</v>
      </c>
      <c r="BP38" s="368">
        <v>0</v>
      </c>
      <c r="BQ38" s="368">
        <v>0</v>
      </c>
      <c r="BR38" s="368">
        <v>0</v>
      </c>
      <c r="BS38" s="368">
        <v>0</v>
      </c>
      <c r="BT38" s="368">
        <v>0</v>
      </c>
      <c r="BU38" s="368">
        <v>0</v>
      </c>
      <c r="BV38" s="368">
        <v>0</v>
      </c>
      <c r="BW38" s="368">
        <v>0</v>
      </c>
      <c r="BX38" s="368">
        <v>0</v>
      </c>
      <c r="BY38" s="368">
        <v>0</v>
      </c>
      <c r="BZ38" s="368">
        <v>0</v>
      </c>
      <c r="CA38" s="368">
        <v>0</v>
      </c>
      <c r="CB38" s="368">
        <v>0</v>
      </c>
      <c r="CC38" s="368">
        <v>0</v>
      </c>
      <c r="CD38" s="368">
        <v>0</v>
      </c>
      <c r="CE38" s="368">
        <v>0</v>
      </c>
      <c r="CF38" s="368">
        <v>0</v>
      </c>
      <c r="CG38" s="368">
        <v>0</v>
      </c>
      <c r="CH38" s="368">
        <v>0</v>
      </c>
      <c r="CI38" s="368">
        <v>0</v>
      </c>
      <c r="CJ38" s="368">
        <v>0</v>
      </c>
      <c r="CK38" s="368">
        <v>0</v>
      </c>
      <c r="CL38" s="368">
        <v>0</v>
      </c>
      <c r="CM38" s="368" t="s">
        <v>477</v>
      </c>
      <c r="CN38" s="368" t="s">
        <v>477</v>
      </c>
      <c r="CO38" s="368">
        <v>0</v>
      </c>
      <c r="CP38" s="368">
        <v>0</v>
      </c>
      <c r="CQ38" s="368">
        <v>0</v>
      </c>
      <c r="CR38" s="368">
        <v>0</v>
      </c>
      <c r="CS38" s="368">
        <v>0</v>
      </c>
      <c r="CT38" s="368" t="s">
        <v>477</v>
      </c>
      <c r="CU38" s="368">
        <v>0</v>
      </c>
      <c r="CV38" s="368">
        <v>0</v>
      </c>
      <c r="CW38" s="368">
        <v>0</v>
      </c>
      <c r="CX38" s="368">
        <v>0</v>
      </c>
      <c r="CY38" s="368">
        <v>0</v>
      </c>
      <c r="CZ38" s="368">
        <v>0</v>
      </c>
      <c r="DA38" s="368" t="s">
        <v>477</v>
      </c>
      <c r="DB38" s="368">
        <v>0</v>
      </c>
      <c r="DC38" s="368">
        <v>0</v>
      </c>
      <c r="DD38" s="368">
        <v>0</v>
      </c>
      <c r="DE38" s="368">
        <v>0</v>
      </c>
      <c r="DF38" s="368">
        <v>0</v>
      </c>
      <c r="DG38" s="368">
        <v>0</v>
      </c>
      <c r="DH38" s="368">
        <v>0</v>
      </c>
      <c r="DI38" s="368">
        <v>0</v>
      </c>
      <c r="DJ38" s="368">
        <v>0</v>
      </c>
      <c r="DK38" s="368">
        <v>0</v>
      </c>
      <c r="DL38" s="368">
        <v>0</v>
      </c>
      <c r="DM38" s="368">
        <v>0</v>
      </c>
      <c r="DN38" s="368">
        <v>0</v>
      </c>
      <c r="DO38" s="368">
        <v>0</v>
      </c>
      <c r="DP38" s="368" t="s">
        <v>477</v>
      </c>
      <c r="DQ38" s="368">
        <v>0</v>
      </c>
      <c r="DR38" s="368">
        <v>0</v>
      </c>
      <c r="DS38" s="368">
        <v>0</v>
      </c>
      <c r="DT38" s="368">
        <v>0</v>
      </c>
      <c r="DU38" s="368">
        <v>0</v>
      </c>
      <c r="DV38" s="368">
        <v>0</v>
      </c>
      <c r="DW38" s="368">
        <v>0</v>
      </c>
      <c r="DX38" s="368">
        <v>0</v>
      </c>
      <c r="DY38" s="368">
        <v>0</v>
      </c>
      <c r="DZ38" s="368" t="s">
        <v>477</v>
      </c>
      <c r="EA38" s="368">
        <v>3</v>
      </c>
      <c r="EB38" s="368">
        <v>0</v>
      </c>
      <c r="EC38" s="368">
        <v>0</v>
      </c>
      <c r="ED38" s="368" t="s">
        <v>477</v>
      </c>
      <c r="EE38" s="368">
        <v>0</v>
      </c>
      <c r="EF38" s="368">
        <v>0</v>
      </c>
      <c r="EG38" s="368">
        <v>0</v>
      </c>
      <c r="EH38" s="368">
        <v>0</v>
      </c>
      <c r="EI38" s="368">
        <v>0</v>
      </c>
      <c r="EJ38" s="368">
        <v>0</v>
      </c>
      <c r="EK38" s="368">
        <v>0</v>
      </c>
      <c r="EL38" s="368">
        <v>0</v>
      </c>
      <c r="EM38" s="368">
        <v>0</v>
      </c>
      <c r="EN38" s="368" t="s">
        <v>477</v>
      </c>
      <c r="EO38" s="368">
        <v>0</v>
      </c>
      <c r="EP38" s="368" t="s">
        <v>477</v>
      </c>
      <c r="EQ38" s="368">
        <v>0</v>
      </c>
      <c r="ER38" s="368" t="s">
        <v>477</v>
      </c>
      <c r="ES38" s="368">
        <v>0</v>
      </c>
      <c r="ET38" s="368">
        <v>0</v>
      </c>
      <c r="EU38" s="368">
        <v>0</v>
      </c>
      <c r="EV38" s="368">
        <v>0</v>
      </c>
      <c r="EW38" s="368" t="s">
        <v>477</v>
      </c>
      <c r="EX38" s="368">
        <v>0</v>
      </c>
      <c r="EY38" s="368">
        <v>0</v>
      </c>
      <c r="EZ38" s="368">
        <v>0</v>
      </c>
      <c r="FA38" s="368">
        <v>3</v>
      </c>
      <c r="FB38" s="368">
        <v>0</v>
      </c>
      <c r="FC38" s="368">
        <v>0</v>
      </c>
      <c r="FD38" s="368">
        <v>0</v>
      </c>
      <c r="FE38" s="368">
        <v>0</v>
      </c>
      <c r="FF38" s="368">
        <v>0</v>
      </c>
      <c r="FG38" s="368">
        <v>0</v>
      </c>
      <c r="FH38" s="368" t="s">
        <v>477</v>
      </c>
      <c r="FI38" s="368">
        <v>0</v>
      </c>
      <c r="FJ38" s="368" t="s">
        <v>477</v>
      </c>
      <c r="FK38" s="368">
        <v>0</v>
      </c>
      <c r="FL38" s="368">
        <v>0</v>
      </c>
      <c r="FM38" s="368" t="s">
        <v>477</v>
      </c>
      <c r="FN38" s="368">
        <v>4</v>
      </c>
      <c r="FO38" s="368" t="s">
        <v>477</v>
      </c>
      <c r="FP38" s="368">
        <v>0</v>
      </c>
      <c r="FQ38" s="368">
        <v>0</v>
      </c>
      <c r="FR38" s="368">
        <v>0</v>
      </c>
      <c r="FS38" s="368">
        <v>0</v>
      </c>
      <c r="FT38" s="368">
        <v>0</v>
      </c>
      <c r="FU38" s="368">
        <v>0</v>
      </c>
      <c r="FV38" s="368">
        <v>0</v>
      </c>
      <c r="FW38" s="368" t="s">
        <v>477</v>
      </c>
      <c r="FX38" s="368">
        <v>0</v>
      </c>
      <c r="FY38" s="368">
        <v>0</v>
      </c>
      <c r="FZ38" s="368">
        <v>0</v>
      </c>
      <c r="GA38" s="368" t="s">
        <v>477</v>
      </c>
      <c r="GB38" s="368">
        <v>0</v>
      </c>
      <c r="GC38" s="368">
        <v>0</v>
      </c>
      <c r="GD38" s="368" t="s">
        <v>477</v>
      </c>
      <c r="GE38" s="368" t="s">
        <v>477</v>
      </c>
      <c r="GF38" s="368">
        <v>0</v>
      </c>
      <c r="GG38" s="368">
        <v>0</v>
      </c>
      <c r="GH38" s="368" t="s">
        <v>477</v>
      </c>
      <c r="GI38" s="368" t="s">
        <v>477</v>
      </c>
      <c r="GJ38" s="368">
        <v>0</v>
      </c>
      <c r="GK38" s="368">
        <v>0</v>
      </c>
      <c r="GL38" s="368" t="s">
        <v>477</v>
      </c>
      <c r="GM38" s="368">
        <v>0</v>
      </c>
      <c r="GN38" s="368">
        <v>7</v>
      </c>
      <c r="GO38" s="368">
        <v>0</v>
      </c>
      <c r="GP38" s="368">
        <v>0</v>
      </c>
      <c r="GQ38" s="368" t="s">
        <v>477</v>
      </c>
      <c r="GR38" s="368">
        <v>0</v>
      </c>
      <c r="GS38" s="368" t="s">
        <v>477</v>
      </c>
      <c r="GT38" s="368">
        <v>0</v>
      </c>
      <c r="GU38" s="368">
        <v>0</v>
      </c>
      <c r="GV38" s="368">
        <v>0</v>
      </c>
      <c r="GW38" s="368">
        <v>0</v>
      </c>
      <c r="GX38" s="368">
        <v>0</v>
      </c>
      <c r="GY38" s="368" t="s">
        <v>477</v>
      </c>
      <c r="GZ38" s="368" t="s">
        <v>477</v>
      </c>
      <c r="HA38" s="368">
        <v>5</v>
      </c>
      <c r="HB38" s="368" t="s">
        <v>477</v>
      </c>
      <c r="HC38" s="368">
        <v>0</v>
      </c>
      <c r="HD38" s="368">
        <v>0</v>
      </c>
      <c r="HE38" s="369">
        <v>0</v>
      </c>
      <c r="HF38" s="369">
        <v>0</v>
      </c>
      <c r="HG38" s="369">
        <v>0</v>
      </c>
      <c r="HH38" s="369">
        <v>0</v>
      </c>
      <c r="HI38" s="369">
        <v>0</v>
      </c>
      <c r="HJ38" s="369">
        <v>0</v>
      </c>
      <c r="HK38" s="369">
        <v>0</v>
      </c>
      <c r="HL38" s="369" t="s">
        <v>477</v>
      </c>
      <c r="HM38" s="369">
        <v>0</v>
      </c>
      <c r="HN38" s="368" t="s">
        <v>477</v>
      </c>
      <c r="HO38" s="368" t="s">
        <v>477</v>
      </c>
      <c r="HP38" s="368">
        <v>0</v>
      </c>
      <c r="HQ38" s="368" t="s">
        <v>477</v>
      </c>
      <c r="HR38" s="369">
        <v>0</v>
      </c>
      <c r="HS38" s="369">
        <v>0</v>
      </c>
      <c r="HT38" s="369">
        <v>0</v>
      </c>
      <c r="HU38" s="369" t="s">
        <v>477</v>
      </c>
      <c r="HV38" s="369">
        <v>0</v>
      </c>
      <c r="HW38" s="369">
        <v>0</v>
      </c>
      <c r="HX38" s="369">
        <v>0</v>
      </c>
      <c r="HY38" s="369">
        <v>0</v>
      </c>
      <c r="HZ38" s="369">
        <v>0</v>
      </c>
      <c r="IA38" s="368">
        <v>3</v>
      </c>
      <c r="IB38" s="368">
        <v>0</v>
      </c>
      <c r="IC38" s="368">
        <v>0</v>
      </c>
      <c r="ID38" s="368">
        <v>0</v>
      </c>
      <c r="IE38" s="368">
        <v>0</v>
      </c>
      <c r="IF38" s="368">
        <v>0</v>
      </c>
      <c r="IG38" s="368">
        <v>0</v>
      </c>
      <c r="IH38" s="368">
        <v>0</v>
      </c>
      <c r="II38" s="368">
        <v>0</v>
      </c>
      <c r="IJ38" s="368">
        <v>0</v>
      </c>
      <c r="IK38" s="368" t="s">
        <v>477</v>
      </c>
      <c r="IL38" s="368">
        <v>0</v>
      </c>
      <c r="IM38" s="368">
        <v>0</v>
      </c>
      <c r="IN38" s="368" t="s">
        <v>477</v>
      </c>
      <c r="IO38" s="368">
        <v>0</v>
      </c>
      <c r="IP38" s="368">
        <v>0</v>
      </c>
      <c r="IQ38" s="368">
        <v>0</v>
      </c>
      <c r="IR38" s="368">
        <v>0</v>
      </c>
    </row>
    <row r="39" spans="1:252" ht="12.75" customHeight="1" x14ac:dyDescent="0.25">
      <c r="A39" s="281" t="s">
        <v>292</v>
      </c>
      <c r="B39" s="283" t="s">
        <v>477</v>
      </c>
      <c r="C39" s="283">
        <v>0</v>
      </c>
      <c r="D39" s="283" t="s">
        <v>477</v>
      </c>
      <c r="E39" s="283" t="s">
        <v>477</v>
      </c>
      <c r="F39" s="283">
        <v>0</v>
      </c>
      <c r="G39" s="283">
        <v>0</v>
      </c>
      <c r="H39" s="283" t="s">
        <v>477</v>
      </c>
      <c r="I39" s="283">
        <v>0</v>
      </c>
      <c r="J39" s="283">
        <v>0</v>
      </c>
      <c r="K39" s="283" t="s">
        <v>477</v>
      </c>
      <c r="L39" s="283">
        <v>0</v>
      </c>
      <c r="M39" s="283" t="s">
        <v>477</v>
      </c>
      <c r="N39" s="283">
        <v>8</v>
      </c>
      <c r="O39" s="283">
        <v>0</v>
      </c>
      <c r="P39" s="283" t="s">
        <v>477</v>
      </c>
      <c r="Q39" s="283" t="s">
        <v>477</v>
      </c>
      <c r="R39" s="283">
        <v>0</v>
      </c>
      <c r="S39" s="283">
        <v>0</v>
      </c>
      <c r="T39" s="283" t="s">
        <v>477</v>
      </c>
      <c r="U39" s="368">
        <v>0</v>
      </c>
      <c r="V39" s="368">
        <v>3</v>
      </c>
      <c r="W39" s="368" t="s">
        <v>477</v>
      </c>
      <c r="X39" s="368" t="s">
        <v>477</v>
      </c>
      <c r="Y39" s="368" t="s">
        <v>477</v>
      </c>
      <c r="Z39" s="368">
        <v>0</v>
      </c>
      <c r="AA39" s="368">
        <v>10</v>
      </c>
      <c r="AB39" s="368" t="s">
        <v>477</v>
      </c>
      <c r="AC39" s="368">
        <v>0</v>
      </c>
      <c r="AD39" s="368">
        <v>0</v>
      </c>
      <c r="AE39" s="368" t="s">
        <v>477</v>
      </c>
      <c r="AF39" s="368">
        <v>0</v>
      </c>
      <c r="AG39" s="368">
        <v>0</v>
      </c>
      <c r="AH39" s="368" t="s">
        <v>477</v>
      </c>
      <c r="AI39" s="368" t="s">
        <v>477</v>
      </c>
      <c r="AJ39" s="368" t="s">
        <v>477</v>
      </c>
      <c r="AK39" s="368" t="s">
        <v>477</v>
      </c>
      <c r="AL39" s="368" t="s">
        <v>477</v>
      </c>
      <c r="AM39" s="368" t="s">
        <v>477</v>
      </c>
      <c r="AN39" s="368">
        <v>12</v>
      </c>
      <c r="AO39" s="368" t="s">
        <v>477</v>
      </c>
      <c r="AP39" s="368" t="s">
        <v>477</v>
      </c>
      <c r="AQ39" s="368" t="s">
        <v>477</v>
      </c>
      <c r="AR39" s="368">
        <v>0</v>
      </c>
      <c r="AS39" s="368" t="s">
        <v>477</v>
      </c>
      <c r="AT39" s="368" t="s">
        <v>477</v>
      </c>
      <c r="AU39" s="368">
        <v>0</v>
      </c>
      <c r="AV39" s="368">
        <v>0</v>
      </c>
      <c r="AW39" s="368" t="s">
        <v>477</v>
      </c>
      <c r="AX39" s="368">
        <v>0</v>
      </c>
      <c r="AY39" s="368" t="s">
        <v>477</v>
      </c>
      <c r="AZ39" s="368">
        <v>3</v>
      </c>
      <c r="BA39" s="368">
        <v>12</v>
      </c>
      <c r="BB39" s="368">
        <v>0</v>
      </c>
      <c r="BC39" s="368">
        <v>0</v>
      </c>
      <c r="BD39" s="368">
        <v>4</v>
      </c>
      <c r="BE39" s="368" t="s">
        <v>477</v>
      </c>
      <c r="BF39" s="368">
        <v>0</v>
      </c>
      <c r="BG39" s="368" t="s">
        <v>477</v>
      </c>
      <c r="BH39" s="368" t="s">
        <v>477</v>
      </c>
      <c r="BI39" s="368" t="s">
        <v>477</v>
      </c>
      <c r="BJ39" s="368" t="s">
        <v>477</v>
      </c>
      <c r="BK39" s="368">
        <v>0</v>
      </c>
      <c r="BL39" s="368">
        <v>0</v>
      </c>
      <c r="BM39" s="368" t="s">
        <v>477</v>
      </c>
      <c r="BN39" s="368">
        <v>10</v>
      </c>
      <c r="BO39" s="368" t="s">
        <v>477</v>
      </c>
      <c r="BP39" s="368" t="s">
        <v>477</v>
      </c>
      <c r="BQ39" s="368" t="s">
        <v>477</v>
      </c>
      <c r="BR39" s="368">
        <v>0</v>
      </c>
      <c r="BS39" s="368" t="s">
        <v>477</v>
      </c>
      <c r="BT39" s="368">
        <v>0</v>
      </c>
      <c r="BU39" s="368">
        <v>0</v>
      </c>
      <c r="BV39" s="368" t="s">
        <v>477</v>
      </c>
      <c r="BW39" s="368">
        <v>0</v>
      </c>
      <c r="BX39" s="368">
        <v>0</v>
      </c>
      <c r="BY39" s="368" t="s">
        <v>477</v>
      </c>
      <c r="BZ39" s="368">
        <v>0</v>
      </c>
      <c r="CA39" s="368">
        <v>9</v>
      </c>
      <c r="CB39" s="368" t="s">
        <v>477</v>
      </c>
      <c r="CC39" s="368">
        <v>0</v>
      </c>
      <c r="CD39" s="368" t="s">
        <v>477</v>
      </c>
      <c r="CE39" s="368">
        <v>0</v>
      </c>
      <c r="CF39" s="368">
        <v>0</v>
      </c>
      <c r="CG39" s="368">
        <v>0</v>
      </c>
      <c r="CH39" s="368">
        <v>0</v>
      </c>
      <c r="CI39" s="368">
        <v>0</v>
      </c>
      <c r="CJ39" s="368">
        <v>0</v>
      </c>
      <c r="CK39" s="368" t="s">
        <v>477</v>
      </c>
      <c r="CL39" s="368" t="s">
        <v>477</v>
      </c>
      <c r="CM39" s="368">
        <v>0</v>
      </c>
      <c r="CN39" s="368">
        <v>6</v>
      </c>
      <c r="CO39" s="368" t="s">
        <v>477</v>
      </c>
      <c r="CP39" s="368">
        <v>0</v>
      </c>
      <c r="CQ39" s="368">
        <v>0</v>
      </c>
      <c r="CR39" s="368">
        <v>0</v>
      </c>
      <c r="CS39" s="368" t="s">
        <v>477</v>
      </c>
      <c r="CT39" s="368" t="s">
        <v>477</v>
      </c>
      <c r="CU39" s="368" t="s">
        <v>477</v>
      </c>
      <c r="CV39" s="368" t="s">
        <v>477</v>
      </c>
      <c r="CW39" s="368" t="s">
        <v>477</v>
      </c>
      <c r="CX39" s="368" t="s">
        <v>477</v>
      </c>
      <c r="CY39" s="368">
        <v>0</v>
      </c>
      <c r="CZ39" s="368">
        <v>0</v>
      </c>
      <c r="DA39" s="368">
        <v>8</v>
      </c>
      <c r="DB39" s="368">
        <v>0</v>
      </c>
      <c r="DC39" s="368" t="s">
        <v>477</v>
      </c>
      <c r="DD39" s="368">
        <v>0</v>
      </c>
      <c r="DE39" s="368">
        <v>0</v>
      </c>
      <c r="DF39" s="368" t="s">
        <v>477</v>
      </c>
      <c r="DG39" s="368" t="s">
        <v>477</v>
      </c>
      <c r="DH39" s="368" t="s">
        <v>477</v>
      </c>
      <c r="DI39" s="368">
        <v>0</v>
      </c>
      <c r="DJ39" s="368" t="s">
        <v>477</v>
      </c>
      <c r="DK39" s="368" t="s">
        <v>477</v>
      </c>
      <c r="DL39" s="368">
        <v>0</v>
      </c>
      <c r="DM39" s="368">
        <v>0</v>
      </c>
      <c r="DN39" s="368">
        <v>8</v>
      </c>
      <c r="DO39" s="368" t="s">
        <v>477</v>
      </c>
      <c r="DP39" s="368" t="s">
        <v>477</v>
      </c>
      <c r="DQ39" s="368" t="s">
        <v>477</v>
      </c>
      <c r="DR39" s="368" t="s">
        <v>477</v>
      </c>
      <c r="DS39" s="368" t="s">
        <v>477</v>
      </c>
      <c r="DT39" s="368">
        <v>0</v>
      </c>
      <c r="DU39" s="368">
        <v>0</v>
      </c>
      <c r="DV39" s="368">
        <v>3</v>
      </c>
      <c r="DW39" s="368">
        <v>0</v>
      </c>
      <c r="DX39" s="368" t="s">
        <v>477</v>
      </c>
      <c r="DY39" s="368">
        <v>0</v>
      </c>
      <c r="DZ39" s="368" t="s">
        <v>477</v>
      </c>
      <c r="EA39" s="368">
        <v>10</v>
      </c>
      <c r="EB39" s="368">
        <v>0</v>
      </c>
      <c r="EC39" s="368" t="s">
        <v>477</v>
      </c>
      <c r="ED39" s="368" t="s">
        <v>477</v>
      </c>
      <c r="EE39" s="368">
        <v>0</v>
      </c>
      <c r="EF39" s="368">
        <v>0</v>
      </c>
      <c r="EG39" s="368" t="s">
        <v>477</v>
      </c>
      <c r="EH39" s="368">
        <v>0</v>
      </c>
      <c r="EI39" s="368">
        <v>0</v>
      </c>
      <c r="EJ39" s="368">
        <v>0</v>
      </c>
      <c r="EK39" s="368" t="s">
        <v>477</v>
      </c>
      <c r="EL39" s="368">
        <v>0</v>
      </c>
      <c r="EM39" s="368">
        <v>0</v>
      </c>
      <c r="EN39" s="368">
        <v>5</v>
      </c>
      <c r="EO39" s="368" t="s">
        <v>477</v>
      </c>
      <c r="EP39" s="368">
        <v>0</v>
      </c>
      <c r="EQ39" s="368">
        <v>0</v>
      </c>
      <c r="ER39" s="368">
        <v>0</v>
      </c>
      <c r="ES39" s="368">
        <v>3</v>
      </c>
      <c r="ET39" s="368">
        <v>0</v>
      </c>
      <c r="EU39" s="368" t="s">
        <v>477</v>
      </c>
      <c r="EV39" s="368" t="s">
        <v>477</v>
      </c>
      <c r="EW39" s="368" t="s">
        <v>477</v>
      </c>
      <c r="EX39" s="368" t="s">
        <v>477</v>
      </c>
      <c r="EY39" s="368" t="s">
        <v>477</v>
      </c>
      <c r="EZ39" s="368">
        <v>0</v>
      </c>
      <c r="FA39" s="368">
        <v>9</v>
      </c>
      <c r="FB39" s="368">
        <v>3</v>
      </c>
      <c r="FC39" s="368">
        <v>3</v>
      </c>
      <c r="FD39" s="368" t="s">
        <v>477</v>
      </c>
      <c r="FE39" s="368" t="s">
        <v>477</v>
      </c>
      <c r="FF39" s="368">
        <v>0</v>
      </c>
      <c r="FG39" s="368">
        <v>3</v>
      </c>
      <c r="FH39" s="368">
        <v>0</v>
      </c>
      <c r="FI39" s="368">
        <v>3</v>
      </c>
      <c r="FJ39" s="368" t="s">
        <v>477</v>
      </c>
      <c r="FK39" s="368" t="s">
        <v>477</v>
      </c>
      <c r="FL39" s="368" t="s">
        <v>477</v>
      </c>
      <c r="FM39" s="368">
        <v>4</v>
      </c>
      <c r="FN39" s="368">
        <v>25</v>
      </c>
      <c r="FO39" s="368">
        <v>0</v>
      </c>
      <c r="FP39" s="368">
        <v>3</v>
      </c>
      <c r="FQ39" s="368" t="s">
        <v>477</v>
      </c>
      <c r="FR39" s="368">
        <v>3</v>
      </c>
      <c r="FS39" s="368">
        <v>3</v>
      </c>
      <c r="FT39" s="368" t="s">
        <v>477</v>
      </c>
      <c r="FU39" s="368">
        <v>5</v>
      </c>
      <c r="FV39" s="368">
        <v>0</v>
      </c>
      <c r="FW39" s="368">
        <v>3</v>
      </c>
      <c r="FX39" s="368">
        <v>4</v>
      </c>
      <c r="FY39" s="368" t="s">
        <v>477</v>
      </c>
      <c r="FZ39" s="368" t="s">
        <v>477</v>
      </c>
      <c r="GA39" s="368">
        <v>27</v>
      </c>
      <c r="GB39" s="368" t="s">
        <v>477</v>
      </c>
      <c r="GC39" s="368" t="s">
        <v>477</v>
      </c>
      <c r="GD39" s="368" t="s">
        <v>477</v>
      </c>
      <c r="GE39" s="368">
        <v>3</v>
      </c>
      <c r="GF39" s="368">
        <v>3</v>
      </c>
      <c r="GG39" s="368">
        <v>3</v>
      </c>
      <c r="GH39" s="368">
        <v>3</v>
      </c>
      <c r="GI39" s="368" t="s">
        <v>477</v>
      </c>
      <c r="GJ39" s="368" t="s">
        <v>477</v>
      </c>
      <c r="GK39" s="368">
        <v>0</v>
      </c>
      <c r="GL39" s="368">
        <v>4</v>
      </c>
      <c r="GM39" s="368">
        <v>4</v>
      </c>
      <c r="GN39" s="368">
        <v>28</v>
      </c>
      <c r="GO39" s="368">
        <v>4</v>
      </c>
      <c r="GP39" s="368" t="s">
        <v>477</v>
      </c>
      <c r="GQ39" s="368">
        <v>4</v>
      </c>
      <c r="GR39" s="368">
        <v>5</v>
      </c>
      <c r="GS39" s="368">
        <v>3</v>
      </c>
      <c r="GT39" s="368">
        <v>3</v>
      </c>
      <c r="GU39" s="368" t="s">
        <v>477</v>
      </c>
      <c r="GV39" s="368">
        <v>4</v>
      </c>
      <c r="GW39" s="368">
        <v>3</v>
      </c>
      <c r="GX39" s="368">
        <v>3</v>
      </c>
      <c r="GY39" s="368">
        <v>3</v>
      </c>
      <c r="GZ39" s="368">
        <v>3</v>
      </c>
      <c r="HA39" s="368">
        <v>39</v>
      </c>
      <c r="HB39" s="368">
        <v>4</v>
      </c>
      <c r="HC39" s="368">
        <v>0</v>
      </c>
      <c r="HD39" s="368" t="s">
        <v>477</v>
      </c>
      <c r="HE39" s="369" t="s">
        <v>477</v>
      </c>
      <c r="HF39" s="369">
        <v>5</v>
      </c>
      <c r="HG39" s="369" t="s">
        <v>477</v>
      </c>
      <c r="HH39" s="369" t="s">
        <v>477</v>
      </c>
      <c r="HI39" s="369">
        <v>3</v>
      </c>
      <c r="HJ39" s="369" t="s">
        <v>477</v>
      </c>
      <c r="HK39" s="369">
        <v>4</v>
      </c>
      <c r="HL39" s="369">
        <v>0</v>
      </c>
      <c r="HM39" s="369" t="s">
        <v>477</v>
      </c>
      <c r="HN39" s="368">
        <v>25</v>
      </c>
      <c r="HO39" s="368">
        <v>0</v>
      </c>
      <c r="HP39" s="368" t="s">
        <v>477</v>
      </c>
      <c r="HQ39" s="368" t="s">
        <v>477</v>
      </c>
      <c r="HR39" s="369">
        <v>0</v>
      </c>
      <c r="HS39" s="369" t="s">
        <v>477</v>
      </c>
      <c r="HT39" s="369" t="s">
        <v>477</v>
      </c>
      <c r="HU39" s="369" t="s">
        <v>477</v>
      </c>
      <c r="HV39" s="369">
        <v>0</v>
      </c>
      <c r="HW39" s="369" t="s">
        <v>477</v>
      </c>
      <c r="HX39" s="369" t="s">
        <v>477</v>
      </c>
      <c r="HY39" s="369">
        <v>0</v>
      </c>
      <c r="HZ39" s="369" t="s">
        <v>477</v>
      </c>
      <c r="IA39" s="368">
        <v>11</v>
      </c>
      <c r="IB39" s="368" t="s">
        <v>477</v>
      </c>
      <c r="IC39" s="368">
        <v>0</v>
      </c>
      <c r="ID39" s="368">
        <v>0</v>
      </c>
      <c r="IE39" s="368" t="s">
        <v>477</v>
      </c>
      <c r="IF39" s="368">
        <v>0</v>
      </c>
      <c r="IG39" s="368" t="s">
        <v>477</v>
      </c>
      <c r="IH39" s="368">
        <v>0</v>
      </c>
      <c r="II39" s="368">
        <v>0</v>
      </c>
      <c r="IJ39" s="368" t="s">
        <v>477</v>
      </c>
      <c r="IK39" s="368">
        <v>0</v>
      </c>
      <c r="IL39" s="368" t="s">
        <v>477</v>
      </c>
      <c r="IM39" s="368">
        <v>3</v>
      </c>
      <c r="IN39" s="368">
        <v>11</v>
      </c>
      <c r="IO39" s="368" t="s">
        <v>477</v>
      </c>
      <c r="IP39" s="368">
        <v>0</v>
      </c>
      <c r="IQ39" s="368" t="s">
        <v>477</v>
      </c>
      <c r="IR39" s="368">
        <v>3</v>
      </c>
    </row>
    <row r="40" spans="1:252" ht="12.75" customHeight="1" x14ac:dyDescent="0.25">
      <c r="A40" s="281" t="s">
        <v>375</v>
      </c>
      <c r="B40" s="283">
        <v>0</v>
      </c>
      <c r="C40" s="283">
        <v>0</v>
      </c>
      <c r="D40" s="283">
        <v>0</v>
      </c>
      <c r="E40" s="283">
        <v>0</v>
      </c>
      <c r="F40" s="283">
        <v>0</v>
      </c>
      <c r="G40" s="283">
        <v>0</v>
      </c>
      <c r="H40" s="283">
        <v>0</v>
      </c>
      <c r="I40" s="283">
        <v>0</v>
      </c>
      <c r="J40" s="283">
        <v>0</v>
      </c>
      <c r="K40" s="283">
        <v>0</v>
      </c>
      <c r="L40" s="283">
        <v>0</v>
      </c>
      <c r="M40" s="283">
        <v>0</v>
      </c>
      <c r="N40" s="283">
        <v>0</v>
      </c>
      <c r="O40" s="283">
        <v>0</v>
      </c>
      <c r="P40" s="283">
        <v>0</v>
      </c>
      <c r="Q40" s="283">
        <v>0</v>
      </c>
      <c r="R40" s="283">
        <v>0</v>
      </c>
      <c r="S40" s="283">
        <v>0</v>
      </c>
      <c r="T40" s="283">
        <v>0</v>
      </c>
      <c r="U40" s="368">
        <v>0</v>
      </c>
      <c r="V40" s="368">
        <v>0</v>
      </c>
      <c r="W40" s="368">
        <v>0</v>
      </c>
      <c r="X40" s="368">
        <v>0</v>
      </c>
      <c r="Y40" s="368" t="s">
        <v>477</v>
      </c>
      <c r="Z40" s="368">
        <v>0</v>
      </c>
      <c r="AA40" s="368" t="s">
        <v>477</v>
      </c>
      <c r="AB40" s="368">
        <v>0</v>
      </c>
      <c r="AC40" s="368">
        <v>0</v>
      </c>
      <c r="AD40" s="368">
        <v>0</v>
      </c>
      <c r="AE40" s="368">
        <v>0</v>
      </c>
      <c r="AF40" s="368">
        <v>0</v>
      </c>
      <c r="AG40" s="368">
        <v>0</v>
      </c>
      <c r="AH40" s="368">
        <v>0</v>
      </c>
      <c r="AI40" s="368">
        <v>0</v>
      </c>
      <c r="AJ40" s="368">
        <v>0</v>
      </c>
      <c r="AK40" s="368">
        <v>0</v>
      </c>
      <c r="AL40" s="368">
        <v>0</v>
      </c>
      <c r="AM40" s="368">
        <v>0</v>
      </c>
      <c r="AN40" s="368">
        <v>0</v>
      </c>
      <c r="AO40" s="368">
        <v>0</v>
      </c>
      <c r="AP40" s="368">
        <v>0</v>
      </c>
      <c r="AQ40" s="368">
        <v>0</v>
      </c>
      <c r="AR40" s="368">
        <v>0</v>
      </c>
      <c r="AS40" s="368">
        <v>0</v>
      </c>
      <c r="AT40" s="368">
        <v>0</v>
      </c>
      <c r="AU40" s="368">
        <v>0</v>
      </c>
      <c r="AV40" s="368">
        <v>0</v>
      </c>
      <c r="AW40" s="368">
        <v>0</v>
      </c>
      <c r="AX40" s="368">
        <v>0</v>
      </c>
      <c r="AY40" s="368">
        <v>0</v>
      </c>
      <c r="AZ40" s="368">
        <v>0</v>
      </c>
      <c r="BA40" s="368">
        <v>0</v>
      </c>
      <c r="BB40" s="368">
        <v>0</v>
      </c>
      <c r="BC40" s="368">
        <v>0</v>
      </c>
      <c r="BD40" s="368">
        <v>0</v>
      </c>
      <c r="BE40" s="368">
        <v>0</v>
      </c>
      <c r="BF40" s="368">
        <v>0</v>
      </c>
      <c r="BG40" s="368">
        <v>0</v>
      </c>
      <c r="BH40" s="368">
        <v>0</v>
      </c>
      <c r="BI40" s="368">
        <v>0</v>
      </c>
      <c r="BJ40" s="368">
        <v>0</v>
      </c>
      <c r="BK40" s="368">
        <v>0</v>
      </c>
      <c r="BL40" s="368">
        <v>0</v>
      </c>
      <c r="BM40" s="368">
        <v>0</v>
      </c>
      <c r="BN40" s="368">
        <v>0</v>
      </c>
      <c r="BO40" s="368">
        <v>0</v>
      </c>
      <c r="BP40" s="368">
        <v>0</v>
      </c>
      <c r="BQ40" s="368">
        <v>0</v>
      </c>
      <c r="BR40" s="368">
        <v>0</v>
      </c>
      <c r="BS40" s="368">
        <v>0</v>
      </c>
      <c r="BT40" s="368">
        <v>0</v>
      </c>
      <c r="BU40" s="368">
        <v>0</v>
      </c>
      <c r="BV40" s="368">
        <v>0</v>
      </c>
      <c r="BW40" s="368">
        <v>0</v>
      </c>
      <c r="BX40" s="368">
        <v>0</v>
      </c>
      <c r="BY40" s="368">
        <v>0</v>
      </c>
      <c r="BZ40" s="368">
        <v>0</v>
      </c>
      <c r="CA40" s="368">
        <v>0</v>
      </c>
      <c r="CB40" s="368">
        <v>0</v>
      </c>
      <c r="CC40" s="368">
        <v>0</v>
      </c>
      <c r="CD40" s="368">
        <v>0</v>
      </c>
      <c r="CE40" s="368">
        <v>0</v>
      </c>
      <c r="CF40" s="368">
        <v>0</v>
      </c>
      <c r="CG40" s="368">
        <v>0</v>
      </c>
      <c r="CH40" s="368">
        <v>0</v>
      </c>
      <c r="CI40" s="368">
        <v>0</v>
      </c>
      <c r="CJ40" s="368">
        <v>0</v>
      </c>
      <c r="CK40" s="368">
        <v>0</v>
      </c>
      <c r="CL40" s="368">
        <v>0</v>
      </c>
      <c r="CM40" s="368">
        <v>0</v>
      </c>
      <c r="CN40" s="368">
        <v>0</v>
      </c>
      <c r="CO40" s="368">
        <v>0</v>
      </c>
      <c r="CP40" s="368">
        <v>0</v>
      </c>
      <c r="CQ40" s="368">
        <v>0</v>
      </c>
      <c r="CR40" s="368">
        <v>0</v>
      </c>
      <c r="CS40" s="368">
        <v>0</v>
      </c>
      <c r="CT40" s="368">
        <v>0</v>
      </c>
      <c r="CU40" s="368">
        <v>0</v>
      </c>
      <c r="CV40" s="368">
        <v>0</v>
      </c>
      <c r="CW40" s="368">
        <v>0</v>
      </c>
      <c r="CX40" s="368">
        <v>0</v>
      </c>
      <c r="CY40" s="368">
        <v>0</v>
      </c>
      <c r="CZ40" s="368">
        <v>0</v>
      </c>
      <c r="DA40" s="368">
        <v>0</v>
      </c>
      <c r="DB40" s="368">
        <v>0</v>
      </c>
      <c r="DC40" s="368">
        <v>0</v>
      </c>
      <c r="DD40" s="368">
        <v>0</v>
      </c>
      <c r="DE40" s="368">
        <v>0</v>
      </c>
      <c r="DF40" s="368">
        <v>0</v>
      </c>
      <c r="DG40" s="368">
        <v>0</v>
      </c>
      <c r="DH40" s="368">
        <v>0</v>
      </c>
      <c r="DI40" s="368">
        <v>0</v>
      </c>
      <c r="DJ40" s="368">
        <v>0</v>
      </c>
      <c r="DK40" s="368">
        <v>0</v>
      </c>
      <c r="DL40" s="368">
        <v>0</v>
      </c>
      <c r="DM40" s="368">
        <v>0</v>
      </c>
      <c r="DN40" s="368">
        <v>0</v>
      </c>
      <c r="DO40" s="368">
        <v>0</v>
      </c>
      <c r="DP40" s="368">
        <v>0</v>
      </c>
      <c r="DQ40" s="368">
        <v>0</v>
      </c>
      <c r="DR40" s="368">
        <v>0</v>
      </c>
      <c r="DS40" s="368">
        <v>0</v>
      </c>
      <c r="DT40" s="368">
        <v>0</v>
      </c>
      <c r="DU40" s="368">
        <v>0</v>
      </c>
      <c r="DV40" s="368">
        <v>0</v>
      </c>
      <c r="DW40" s="368">
        <v>0</v>
      </c>
      <c r="DX40" s="368">
        <v>0</v>
      </c>
      <c r="DY40" s="368">
        <v>0</v>
      </c>
      <c r="DZ40" s="368">
        <v>0</v>
      </c>
      <c r="EA40" s="368">
        <v>0</v>
      </c>
      <c r="EB40" s="368">
        <v>0</v>
      </c>
      <c r="EC40" s="368">
        <v>0</v>
      </c>
      <c r="ED40" s="368">
        <v>0</v>
      </c>
      <c r="EE40" s="368">
        <v>0</v>
      </c>
      <c r="EF40" s="368">
        <v>0</v>
      </c>
      <c r="EG40" s="368">
        <v>0</v>
      </c>
      <c r="EH40" s="368">
        <v>0</v>
      </c>
      <c r="EI40" s="368">
        <v>0</v>
      </c>
      <c r="EJ40" s="368">
        <v>0</v>
      </c>
      <c r="EK40" s="368">
        <v>0</v>
      </c>
      <c r="EL40" s="368">
        <v>0</v>
      </c>
      <c r="EM40" s="368">
        <v>0</v>
      </c>
      <c r="EN40" s="368">
        <v>0</v>
      </c>
      <c r="EO40" s="368">
        <v>0</v>
      </c>
      <c r="EP40" s="368">
        <v>0</v>
      </c>
      <c r="EQ40" s="368">
        <v>0</v>
      </c>
      <c r="ER40" s="368">
        <v>0</v>
      </c>
      <c r="ES40" s="368">
        <v>0</v>
      </c>
      <c r="ET40" s="368">
        <v>0</v>
      </c>
      <c r="EU40" s="368">
        <v>0</v>
      </c>
      <c r="EV40" s="368">
        <v>0</v>
      </c>
      <c r="EW40" s="368">
        <v>0</v>
      </c>
      <c r="EX40" s="368">
        <v>0</v>
      </c>
      <c r="EY40" s="368">
        <v>0</v>
      </c>
      <c r="EZ40" s="368">
        <v>0</v>
      </c>
      <c r="FA40" s="368">
        <v>0</v>
      </c>
      <c r="FB40" s="368">
        <v>0</v>
      </c>
      <c r="FC40" s="368">
        <v>0</v>
      </c>
      <c r="FD40" s="368">
        <v>0</v>
      </c>
      <c r="FE40" s="368">
        <v>0</v>
      </c>
      <c r="FF40" s="368">
        <v>0</v>
      </c>
      <c r="FG40" s="368">
        <v>0</v>
      </c>
      <c r="FH40" s="368">
        <v>0</v>
      </c>
      <c r="FI40" s="368">
        <v>0</v>
      </c>
      <c r="FJ40" s="368">
        <v>0</v>
      </c>
      <c r="FK40" s="368">
        <v>0</v>
      </c>
      <c r="FL40" s="368">
        <v>0</v>
      </c>
      <c r="FM40" s="368">
        <v>0</v>
      </c>
      <c r="FN40" s="368">
        <v>0</v>
      </c>
      <c r="FO40" s="368">
        <v>0</v>
      </c>
      <c r="FP40" s="368">
        <v>0</v>
      </c>
      <c r="FQ40" s="368">
        <v>0</v>
      </c>
      <c r="FR40" s="368">
        <v>0</v>
      </c>
      <c r="FS40" s="368">
        <v>0</v>
      </c>
      <c r="FT40" s="368">
        <v>0</v>
      </c>
      <c r="FU40" s="368">
        <v>0</v>
      </c>
      <c r="FV40" s="368">
        <v>0</v>
      </c>
      <c r="FW40" s="368">
        <v>0</v>
      </c>
      <c r="FX40" s="368">
        <v>0</v>
      </c>
      <c r="FY40" s="368">
        <v>0</v>
      </c>
      <c r="FZ40" s="368">
        <v>0</v>
      </c>
      <c r="GA40" s="368">
        <v>0</v>
      </c>
      <c r="GB40" s="368">
        <v>0</v>
      </c>
      <c r="GC40" s="368">
        <v>0</v>
      </c>
      <c r="GD40" s="368">
        <v>0</v>
      </c>
      <c r="GE40" s="368">
        <v>0</v>
      </c>
      <c r="GF40" s="368">
        <v>0</v>
      </c>
      <c r="GG40" s="368">
        <v>0</v>
      </c>
      <c r="GH40" s="368">
        <v>0</v>
      </c>
      <c r="GI40" s="368">
        <v>0</v>
      </c>
      <c r="GJ40" s="368">
        <v>0</v>
      </c>
      <c r="GK40" s="368">
        <v>0</v>
      </c>
      <c r="GL40" s="368">
        <v>0</v>
      </c>
      <c r="GM40" s="368">
        <v>0</v>
      </c>
      <c r="GN40" s="368">
        <v>0</v>
      </c>
      <c r="GO40" s="368">
        <v>0</v>
      </c>
      <c r="GP40" s="368">
        <v>0</v>
      </c>
      <c r="GQ40" s="368">
        <v>0</v>
      </c>
      <c r="GR40" s="368">
        <v>0</v>
      </c>
      <c r="GS40" s="368">
        <v>0</v>
      </c>
      <c r="GT40" s="368">
        <v>0</v>
      </c>
      <c r="GU40" s="368">
        <v>0</v>
      </c>
      <c r="GV40" s="368">
        <v>0</v>
      </c>
      <c r="GW40" s="368">
        <v>0</v>
      </c>
      <c r="GX40" s="368">
        <v>0</v>
      </c>
      <c r="GY40" s="368">
        <v>0</v>
      </c>
      <c r="GZ40" s="368">
        <v>0</v>
      </c>
      <c r="HA40" s="368">
        <v>0</v>
      </c>
      <c r="HB40" s="368">
        <v>0</v>
      </c>
      <c r="HC40" s="368">
        <v>0</v>
      </c>
      <c r="HD40" s="368">
        <v>0</v>
      </c>
      <c r="HE40" s="369">
        <v>0</v>
      </c>
      <c r="HF40" s="369">
        <v>0</v>
      </c>
      <c r="HG40" s="369">
        <v>0</v>
      </c>
      <c r="HH40" s="369">
        <v>0</v>
      </c>
      <c r="HI40" s="369">
        <v>0</v>
      </c>
      <c r="HJ40" s="369">
        <v>0</v>
      </c>
      <c r="HK40" s="369">
        <v>0</v>
      </c>
      <c r="HL40" s="369">
        <v>0</v>
      </c>
      <c r="HM40" s="369">
        <v>0</v>
      </c>
      <c r="HN40" s="368">
        <v>0</v>
      </c>
      <c r="HO40" s="368">
        <v>0</v>
      </c>
      <c r="HP40" s="368">
        <v>0</v>
      </c>
      <c r="HQ40" s="368">
        <v>0</v>
      </c>
      <c r="HR40" s="369">
        <v>0</v>
      </c>
      <c r="HS40" s="369">
        <v>0</v>
      </c>
      <c r="HT40" s="369">
        <v>0</v>
      </c>
      <c r="HU40" s="369">
        <v>0</v>
      </c>
      <c r="HV40" s="369">
        <v>0</v>
      </c>
      <c r="HW40" s="369">
        <v>0</v>
      </c>
      <c r="HX40" s="369">
        <v>0</v>
      </c>
      <c r="HY40" s="369">
        <v>0</v>
      </c>
      <c r="HZ40" s="369">
        <v>0</v>
      </c>
      <c r="IA40" s="368">
        <v>0</v>
      </c>
      <c r="IB40" s="368">
        <v>0</v>
      </c>
      <c r="IC40" s="368">
        <v>0</v>
      </c>
      <c r="ID40" s="368">
        <v>0</v>
      </c>
      <c r="IE40" s="368">
        <v>0</v>
      </c>
      <c r="IF40" s="368">
        <v>0</v>
      </c>
      <c r="IG40" s="368">
        <v>0</v>
      </c>
      <c r="IH40" s="368">
        <v>0</v>
      </c>
      <c r="II40" s="368">
        <v>0</v>
      </c>
      <c r="IJ40" s="368">
        <v>0</v>
      </c>
      <c r="IK40" s="368">
        <v>0</v>
      </c>
      <c r="IL40" s="368">
        <v>0</v>
      </c>
      <c r="IM40" s="368">
        <v>0</v>
      </c>
      <c r="IN40" s="368">
        <v>0</v>
      </c>
      <c r="IO40" s="368">
        <v>0</v>
      </c>
      <c r="IP40" s="368">
        <v>0</v>
      </c>
      <c r="IQ40" s="368">
        <v>0</v>
      </c>
      <c r="IR40" s="368">
        <v>0</v>
      </c>
    </row>
    <row r="41" spans="1:252" ht="12.75" customHeight="1" x14ac:dyDescent="0.25">
      <c r="A41" s="281" t="s">
        <v>220</v>
      </c>
      <c r="B41" s="283">
        <v>0</v>
      </c>
      <c r="C41" s="283">
        <v>0</v>
      </c>
      <c r="D41" s="283" t="s">
        <v>477</v>
      </c>
      <c r="E41" s="283">
        <v>0</v>
      </c>
      <c r="F41" s="283">
        <v>0</v>
      </c>
      <c r="G41" s="283">
        <v>0</v>
      </c>
      <c r="H41" s="283">
        <v>0</v>
      </c>
      <c r="I41" s="283">
        <v>0</v>
      </c>
      <c r="J41" s="283" t="s">
        <v>477</v>
      </c>
      <c r="K41" s="283">
        <v>0</v>
      </c>
      <c r="L41" s="283">
        <v>0</v>
      </c>
      <c r="M41" s="283" t="s">
        <v>477</v>
      </c>
      <c r="N41" s="283">
        <v>4</v>
      </c>
      <c r="O41" s="283" t="s">
        <v>477</v>
      </c>
      <c r="P41" s="283">
        <v>0</v>
      </c>
      <c r="Q41" s="283">
        <v>0</v>
      </c>
      <c r="R41" s="283" t="s">
        <v>477</v>
      </c>
      <c r="S41" s="283">
        <v>0</v>
      </c>
      <c r="T41" s="283">
        <v>0</v>
      </c>
      <c r="U41" s="368">
        <v>0</v>
      </c>
      <c r="V41" s="368" t="s">
        <v>477</v>
      </c>
      <c r="W41" s="368">
        <v>0</v>
      </c>
      <c r="X41" s="368">
        <v>0</v>
      </c>
      <c r="Y41" s="368" t="s">
        <v>477</v>
      </c>
      <c r="Z41" s="368">
        <v>3</v>
      </c>
      <c r="AA41" s="368">
        <v>8</v>
      </c>
      <c r="AB41" s="368">
        <v>0</v>
      </c>
      <c r="AC41" s="368">
        <v>0</v>
      </c>
      <c r="AD41" s="368" t="s">
        <v>477</v>
      </c>
      <c r="AE41" s="368" t="s">
        <v>477</v>
      </c>
      <c r="AF41" s="368">
        <v>0</v>
      </c>
      <c r="AG41" s="368">
        <v>0</v>
      </c>
      <c r="AH41" s="368">
        <v>0</v>
      </c>
      <c r="AI41" s="368">
        <v>0</v>
      </c>
      <c r="AJ41" s="368" t="s">
        <v>477</v>
      </c>
      <c r="AK41" s="368">
        <v>0</v>
      </c>
      <c r="AL41" s="368" t="s">
        <v>477</v>
      </c>
      <c r="AM41" s="368" t="s">
        <v>477</v>
      </c>
      <c r="AN41" s="368">
        <v>7</v>
      </c>
      <c r="AO41" s="368">
        <v>0</v>
      </c>
      <c r="AP41" s="368">
        <v>0</v>
      </c>
      <c r="AQ41" s="368">
        <v>0</v>
      </c>
      <c r="AR41" s="368">
        <v>0</v>
      </c>
      <c r="AS41" s="368">
        <v>0</v>
      </c>
      <c r="AT41" s="368">
        <v>0</v>
      </c>
      <c r="AU41" s="368">
        <v>0</v>
      </c>
      <c r="AV41" s="368">
        <v>0</v>
      </c>
      <c r="AW41" s="368">
        <v>0</v>
      </c>
      <c r="AX41" s="368">
        <v>0</v>
      </c>
      <c r="AY41" s="368">
        <v>0</v>
      </c>
      <c r="AZ41" s="368">
        <v>0</v>
      </c>
      <c r="BA41" s="368">
        <v>0</v>
      </c>
      <c r="BB41" s="368" t="s">
        <v>477</v>
      </c>
      <c r="BC41" s="368">
        <v>0</v>
      </c>
      <c r="BD41" s="368" t="s">
        <v>477</v>
      </c>
      <c r="BE41" s="368">
        <v>0</v>
      </c>
      <c r="BF41" s="368">
        <v>0</v>
      </c>
      <c r="BG41" s="368">
        <v>0</v>
      </c>
      <c r="BH41" s="368">
        <v>0</v>
      </c>
      <c r="BI41" s="368">
        <v>0</v>
      </c>
      <c r="BJ41" s="368">
        <v>0</v>
      </c>
      <c r="BK41" s="368">
        <v>0</v>
      </c>
      <c r="BL41" s="368">
        <v>0</v>
      </c>
      <c r="BM41" s="368">
        <v>0</v>
      </c>
      <c r="BN41" s="368" t="s">
        <v>477</v>
      </c>
      <c r="BO41" s="368" t="s">
        <v>477</v>
      </c>
      <c r="BP41" s="368">
        <v>0</v>
      </c>
      <c r="BQ41" s="368">
        <v>0</v>
      </c>
      <c r="BR41" s="368">
        <v>0</v>
      </c>
      <c r="BS41" s="368">
        <v>0</v>
      </c>
      <c r="BT41" s="368">
        <v>0</v>
      </c>
      <c r="BU41" s="368" t="s">
        <v>477</v>
      </c>
      <c r="BV41" s="368">
        <v>0</v>
      </c>
      <c r="BW41" s="368">
        <v>0</v>
      </c>
      <c r="BX41" s="368">
        <v>0</v>
      </c>
      <c r="BY41" s="368">
        <v>0</v>
      </c>
      <c r="BZ41" s="368">
        <v>0</v>
      </c>
      <c r="CA41" s="368">
        <v>3</v>
      </c>
      <c r="CB41" s="368">
        <v>0</v>
      </c>
      <c r="CC41" s="368">
        <v>0</v>
      </c>
      <c r="CD41" s="368">
        <v>0</v>
      </c>
      <c r="CE41" s="368">
        <v>0</v>
      </c>
      <c r="CF41" s="368">
        <v>0</v>
      </c>
      <c r="CG41" s="368">
        <v>0</v>
      </c>
      <c r="CH41" s="368" t="s">
        <v>477</v>
      </c>
      <c r="CI41" s="368">
        <v>0</v>
      </c>
      <c r="CJ41" s="368">
        <v>0</v>
      </c>
      <c r="CK41" s="368">
        <v>0</v>
      </c>
      <c r="CL41" s="368">
        <v>0</v>
      </c>
      <c r="CM41" s="368">
        <v>0</v>
      </c>
      <c r="CN41" s="368" t="s">
        <v>477</v>
      </c>
      <c r="CO41" s="368">
        <v>0</v>
      </c>
      <c r="CP41" s="368" t="s">
        <v>477</v>
      </c>
      <c r="CQ41" s="368">
        <v>0</v>
      </c>
      <c r="CR41" s="368">
        <v>0</v>
      </c>
      <c r="CS41" s="368">
        <v>0</v>
      </c>
      <c r="CT41" s="368">
        <v>0</v>
      </c>
      <c r="CU41" s="368">
        <v>0</v>
      </c>
      <c r="CV41" s="368">
        <v>0</v>
      </c>
      <c r="CW41" s="368">
        <v>0</v>
      </c>
      <c r="CX41" s="368" t="s">
        <v>477</v>
      </c>
      <c r="CY41" s="368">
        <v>0</v>
      </c>
      <c r="CZ41" s="368">
        <v>0</v>
      </c>
      <c r="DA41" s="368">
        <v>3</v>
      </c>
      <c r="DB41" s="368">
        <v>0</v>
      </c>
      <c r="DC41" s="368">
        <v>0</v>
      </c>
      <c r="DD41" s="368">
        <v>0</v>
      </c>
      <c r="DE41" s="368">
        <v>0</v>
      </c>
      <c r="DF41" s="368">
        <v>0</v>
      </c>
      <c r="DG41" s="368">
        <v>0</v>
      </c>
      <c r="DH41" s="368">
        <v>0</v>
      </c>
      <c r="DI41" s="368">
        <v>0</v>
      </c>
      <c r="DJ41" s="368" t="s">
        <v>477</v>
      </c>
      <c r="DK41" s="368" t="s">
        <v>477</v>
      </c>
      <c r="DL41" s="368">
        <v>0</v>
      </c>
      <c r="DM41" s="368">
        <v>0</v>
      </c>
      <c r="DN41" s="368" t="s">
        <v>477</v>
      </c>
      <c r="DO41" s="368">
        <v>0</v>
      </c>
      <c r="DP41" s="368">
        <v>0</v>
      </c>
      <c r="DQ41" s="368" t="s">
        <v>477</v>
      </c>
      <c r="DR41" s="368">
        <v>0</v>
      </c>
      <c r="DS41" s="368">
        <v>0</v>
      </c>
      <c r="DT41" s="368">
        <v>0</v>
      </c>
      <c r="DU41" s="368">
        <v>0</v>
      </c>
      <c r="DV41" s="368">
        <v>0</v>
      </c>
      <c r="DW41" s="368">
        <v>0</v>
      </c>
      <c r="DX41" s="368">
        <v>0</v>
      </c>
      <c r="DY41" s="368">
        <v>0</v>
      </c>
      <c r="DZ41" s="368">
        <v>0</v>
      </c>
      <c r="EA41" s="368" t="s">
        <v>477</v>
      </c>
      <c r="EB41" s="368">
        <v>0</v>
      </c>
      <c r="EC41" s="368">
        <v>0</v>
      </c>
      <c r="ED41" s="368">
        <v>0</v>
      </c>
      <c r="EE41" s="368">
        <v>0</v>
      </c>
      <c r="EF41" s="368">
        <v>0</v>
      </c>
      <c r="EG41" s="368" t="s">
        <v>477</v>
      </c>
      <c r="EH41" s="368">
        <v>0</v>
      </c>
      <c r="EI41" s="368">
        <v>0</v>
      </c>
      <c r="EJ41" s="368" t="s">
        <v>477</v>
      </c>
      <c r="EK41" s="368">
        <v>0</v>
      </c>
      <c r="EL41" s="368">
        <v>0</v>
      </c>
      <c r="EM41" s="368" t="s">
        <v>477</v>
      </c>
      <c r="EN41" s="368">
        <v>3</v>
      </c>
      <c r="EO41" s="368">
        <v>0</v>
      </c>
      <c r="EP41" s="368" t="s">
        <v>477</v>
      </c>
      <c r="EQ41" s="368" t="s">
        <v>477</v>
      </c>
      <c r="ER41" s="368">
        <v>0</v>
      </c>
      <c r="ES41" s="368">
        <v>0</v>
      </c>
      <c r="ET41" s="368" t="s">
        <v>477</v>
      </c>
      <c r="EU41" s="368" t="s">
        <v>477</v>
      </c>
      <c r="EV41" s="368">
        <v>0</v>
      </c>
      <c r="EW41" s="368">
        <v>0</v>
      </c>
      <c r="EX41" s="368">
        <v>0</v>
      </c>
      <c r="EY41" s="368">
        <v>0</v>
      </c>
      <c r="EZ41" s="368" t="s">
        <v>477</v>
      </c>
      <c r="FA41" s="368">
        <v>6</v>
      </c>
      <c r="FB41" s="368">
        <v>0</v>
      </c>
      <c r="FC41" s="368">
        <v>0</v>
      </c>
      <c r="FD41" s="368" t="s">
        <v>477</v>
      </c>
      <c r="FE41" s="368">
        <v>3</v>
      </c>
      <c r="FF41" s="368">
        <v>0</v>
      </c>
      <c r="FG41" s="368">
        <v>0</v>
      </c>
      <c r="FH41" s="368">
        <v>0</v>
      </c>
      <c r="FI41" s="368">
        <v>0</v>
      </c>
      <c r="FJ41" s="368">
        <v>0</v>
      </c>
      <c r="FK41" s="368">
        <v>0</v>
      </c>
      <c r="FL41" s="368" t="s">
        <v>477</v>
      </c>
      <c r="FM41" s="368">
        <v>0</v>
      </c>
      <c r="FN41" s="368">
        <v>5</v>
      </c>
      <c r="FO41" s="368">
        <v>0</v>
      </c>
      <c r="FP41" s="368">
        <v>0</v>
      </c>
      <c r="FQ41" s="368" t="s">
        <v>477</v>
      </c>
      <c r="FR41" s="368">
        <v>0</v>
      </c>
      <c r="FS41" s="368">
        <v>0</v>
      </c>
      <c r="FT41" s="368">
        <v>0</v>
      </c>
      <c r="FU41" s="368" t="s">
        <v>477</v>
      </c>
      <c r="FV41" s="368" t="s">
        <v>477</v>
      </c>
      <c r="FW41" s="368">
        <v>0</v>
      </c>
      <c r="FX41" s="368">
        <v>0</v>
      </c>
      <c r="FY41" s="368">
        <v>0</v>
      </c>
      <c r="FZ41" s="368" t="s">
        <v>477</v>
      </c>
      <c r="GA41" s="368">
        <v>8</v>
      </c>
      <c r="GB41" s="368" t="s">
        <v>477</v>
      </c>
      <c r="GC41" s="368">
        <v>0</v>
      </c>
      <c r="GD41" s="368">
        <v>0</v>
      </c>
      <c r="GE41" s="368" t="s">
        <v>477</v>
      </c>
      <c r="GF41" s="368">
        <v>0</v>
      </c>
      <c r="GG41" s="368">
        <v>0</v>
      </c>
      <c r="GH41" s="368">
        <v>0</v>
      </c>
      <c r="GI41" s="368">
        <v>0</v>
      </c>
      <c r="GJ41" s="368">
        <v>0</v>
      </c>
      <c r="GK41" s="368">
        <v>3</v>
      </c>
      <c r="GL41" s="368" t="s">
        <v>477</v>
      </c>
      <c r="GM41" s="368">
        <v>0</v>
      </c>
      <c r="GN41" s="368">
        <v>6</v>
      </c>
      <c r="GO41" s="368" t="s">
        <v>477</v>
      </c>
      <c r="GP41" s="368" t="s">
        <v>477</v>
      </c>
      <c r="GQ41" s="368" t="s">
        <v>477</v>
      </c>
      <c r="GR41" s="368">
        <v>3</v>
      </c>
      <c r="GS41" s="368">
        <v>0</v>
      </c>
      <c r="GT41" s="368">
        <v>0</v>
      </c>
      <c r="GU41" s="368">
        <v>0</v>
      </c>
      <c r="GV41" s="368">
        <v>0</v>
      </c>
      <c r="GW41" s="368">
        <v>0</v>
      </c>
      <c r="GX41" s="368">
        <v>0</v>
      </c>
      <c r="GY41" s="368">
        <v>3</v>
      </c>
      <c r="GZ41" s="368">
        <v>0</v>
      </c>
      <c r="HA41" s="368">
        <v>11</v>
      </c>
      <c r="HB41" s="368">
        <v>0</v>
      </c>
      <c r="HC41" s="368" t="s">
        <v>477</v>
      </c>
      <c r="HD41" s="368" t="s">
        <v>477</v>
      </c>
      <c r="HE41" s="369">
        <v>0</v>
      </c>
      <c r="HF41" s="369" t="s">
        <v>477</v>
      </c>
      <c r="HG41" s="369">
        <v>0</v>
      </c>
      <c r="HH41" s="369" t="s">
        <v>477</v>
      </c>
      <c r="HI41" s="369">
        <v>0</v>
      </c>
      <c r="HJ41" s="369" t="s">
        <v>477</v>
      </c>
      <c r="HK41" s="369">
        <v>0</v>
      </c>
      <c r="HL41" s="369">
        <v>3</v>
      </c>
      <c r="HM41" s="369">
        <v>0</v>
      </c>
      <c r="HN41" s="368">
        <v>10</v>
      </c>
      <c r="HO41" s="368">
        <v>0</v>
      </c>
      <c r="HP41" s="368">
        <v>0</v>
      </c>
      <c r="HQ41" s="368">
        <v>0</v>
      </c>
      <c r="HR41" s="369">
        <v>0</v>
      </c>
      <c r="HS41" s="369">
        <v>0</v>
      </c>
      <c r="HT41" s="369">
        <v>0</v>
      </c>
      <c r="HU41" s="369">
        <v>0</v>
      </c>
      <c r="HV41" s="369">
        <v>0</v>
      </c>
      <c r="HW41" s="369">
        <v>0</v>
      </c>
      <c r="HX41" s="369">
        <v>0</v>
      </c>
      <c r="HY41" s="369">
        <v>0</v>
      </c>
      <c r="HZ41" s="369">
        <v>0</v>
      </c>
      <c r="IA41" s="368">
        <v>0</v>
      </c>
      <c r="IB41" s="368">
        <v>0</v>
      </c>
      <c r="IC41" s="368">
        <v>0</v>
      </c>
      <c r="ID41" s="368">
        <v>0</v>
      </c>
      <c r="IE41" s="368">
        <v>0</v>
      </c>
      <c r="IF41" s="368">
        <v>0</v>
      </c>
      <c r="IG41" s="368">
        <v>0</v>
      </c>
      <c r="IH41" s="368">
        <v>0</v>
      </c>
      <c r="II41" s="368">
        <v>0</v>
      </c>
      <c r="IJ41" s="368">
        <v>0</v>
      </c>
      <c r="IK41" s="368" t="s">
        <v>477</v>
      </c>
      <c r="IL41" s="368">
        <v>0</v>
      </c>
      <c r="IM41" s="368" t="s">
        <v>477</v>
      </c>
      <c r="IN41" s="368" t="s">
        <v>477</v>
      </c>
      <c r="IO41" s="368">
        <v>0</v>
      </c>
      <c r="IP41" s="368">
        <v>0</v>
      </c>
      <c r="IQ41" s="368">
        <v>0</v>
      </c>
      <c r="IR41" s="368">
        <v>0</v>
      </c>
    </row>
    <row r="42" spans="1:252" ht="12.75" customHeight="1" x14ac:dyDescent="0.25">
      <c r="A42" s="281" t="s">
        <v>294</v>
      </c>
      <c r="B42" s="283">
        <v>0</v>
      </c>
      <c r="C42" s="283">
        <v>0</v>
      </c>
      <c r="D42" s="283">
        <v>0</v>
      </c>
      <c r="E42" s="283">
        <v>0</v>
      </c>
      <c r="F42" s="283">
        <v>0</v>
      </c>
      <c r="G42" s="283">
        <v>0</v>
      </c>
      <c r="H42" s="283">
        <v>0</v>
      </c>
      <c r="I42" s="283" t="s">
        <v>477</v>
      </c>
      <c r="J42" s="283">
        <v>0</v>
      </c>
      <c r="K42" s="283" t="s">
        <v>477</v>
      </c>
      <c r="L42" s="283">
        <v>0</v>
      </c>
      <c r="M42" s="283" t="s">
        <v>477</v>
      </c>
      <c r="N42" s="283">
        <v>3</v>
      </c>
      <c r="O42" s="283" t="s">
        <v>477</v>
      </c>
      <c r="P42" s="283">
        <v>0</v>
      </c>
      <c r="Q42" s="283">
        <v>0</v>
      </c>
      <c r="R42" s="283" t="s">
        <v>477</v>
      </c>
      <c r="S42" s="283">
        <v>0</v>
      </c>
      <c r="T42" s="283">
        <v>0</v>
      </c>
      <c r="U42" s="368">
        <v>0</v>
      </c>
      <c r="V42" s="368">
        <v>0</v>
      </c>
      <c r="W42" s="368">
        <v>0</v>
      </c>
      <c r="X42" s="368">
        <v>0</v>
      </c>
      <c r="Y42" s="368">
        <v>0</v>
      </c>
      <c r="Z42" s="368">
        <v>0</v>
      </c>
      <c r="AA42" s="368" t="s">
        <v>477</v>
      </c>
      <c r="AB42" s="368">
        <v>0</v>
      </c>
      <c r="AC42" s="368">
        <v>0</v>
      </c>
      <c r="AD42" s="368">
        <v>0</v>
      </c>
      <c r="AE42" s="368">
        <v>0</v>
      </c>
      <c r="AF42" s="368">
        <v>0</v>
      </c>
      <c r="AG42" s="368" t="s">
        <v>477</v>
      </c>
      <c r="AH42" s="368">
        <v>0</v>
      </c>
      <c r="AI42" s="368">
        <v>0</v>
      </c>
      <c r="AJ42" s="368">
        <v>0</v>
      </c>
      <c r="AK42" s="368">
        <v>0</v>
      </c>
      <c r="AL42" s="368">
        <v>0</v>
      </c>
      <c r="AM42" s="368" t="s">
        <v>477</v>
      </c>
      <c r="AN42" s="368" t="s">
        <v>477</v>
      </c>
      <c r="AO42" s="368">
        <v>0</v>
      </c>
      <c r="AP42" s="368">
        <v>0</v>
      </c>
      <c r="AQ42" s="368">
        <v>0</v>
      </c>
      <c r="AR42" s="368">
        <v>0</v>
      </c>
      <c r="AS42" s="368">
        <v>0</v>
      </c>
      <c r="AT42" s="368">
        <v>0</v>
      </c>
      <c r="AU42" s="368">
        <v>0</v>
      </c>
      <c r="AV42" s="368">
        <v>0</v>
      </c>
      <c r="AW42" s="368">
        <v>0</v>
      </c>
      <c r="AX42" s="368" t="s">
        <v>477</v>
      </c>
      <c r="AY42" s="368">
        <v>0</v>
      </c>
      <c r="AZ42" s="368">
        <v>0</v>
      </c>
      <c r="BA42" s="368" t="s">
        <v>477</v>
      </c>
      <c r="BB42" s="368">
        <v>0</v>
      </c>
      <c r="BC42" s="368">
        <v>0</v>
      </c>
      <c r="BD42" s="368">
        <v>0</v>
      </c>
      <c r="BE42" s="368">
        <v>0</v>
      </c>
      <c r="BF42" s="368">
        <v>0</v>
      </c>
      <c r="BG42" s="368">
        <v>0</v>
      </c>
      <c r="BH42" s="368">
        <v>0</v>
      </c>
      <c r="BI42" s="368">
        <v>0</v>
      </c>
      <c r="BJ42" s="368">
        <v>0</v>
      </c>
      <c r="BK42" s="368" t="s">
        <v>477</v>
      </c>
      <c r="BL42" s="368">
        <v>0</v>
      </c>
      <c r="BM42" s="368">
        <v>0</v>
      </c>
      <c r="BN42" s="368" t="s">
        <v>477</v>
      </c>
      <c r="BO42" s="368">
        <v>0</v>
      </c>
      <c r="BP42" s="368">
        <v>0</v>
      </c>
      <c r="BQ42" s="368">
        <v>0</v>
      </c>
      <c r="BR42" s="368">
        <v>0</v>
      </c>
      <c r="BS42" s="368">
        <v>0</v>
      </c>
      <c r="BT42" s="368">
        <v>0</v>
      </c>
      <c r="BU42" s="368">
        <v>0</v>
      </c>
      <c r="BV42" s="368">
        <v>0</v>
      </c>
      <c r="BW42" s="368">
        <v>0</v>
      </c>
      <c r="BX42" s="368" t="s">
        <v>477</v>
      </c>
      <c r="BY42" s="368">
        <v>0</v>
      </c>
      <c r="BZ42" s="368" t="s">
        <v>477</v>
      </c>
      <c r="CA42" s="368" t="s">
        <v>477</v>
      </c>
      <c r="CB42" s="368">
        <v>0</v>
      </c>
      <c r="CC42" s="368">
        <v>0</v>
      </c>
      <c r="CD42" s="368" t="s">
        <v>477</v>
      </c>
      <c r="CE42" s="368">
        <v>0</v>
      </c>
      <c r="CF42" s="368">
        <v>0</v>
      </c>
      <c r="CG42" s="368">
        <v>0</v>
      </c>
      <c r="CH42" s="368">
        <v>0</v>
      </c>
      <c r="CI42" s="368">
        <v>0</v>
      </c>
      <c r="CJ42" s="368">
        <v>0</v>
      </c>
      <c r="CK42" s="368">
        <v>0</v>
      </c>
      <c r="CL42" s="368">
        <v>0</v>
      </c>
      <c r="CM42" s="368">
        <v>0</v>
      </c>
      <c r="CN42" s="368" t="s">
        <v>477</v>
      </c>
      <c r="CO42" s="368">
        <v>0</v>
      </c>
      <c r="CP42" s="368" t="s">
        <v>477</v>
      </c>
      <c r="CQ42" s="368">
        <v>0</v>
      </c>
      <c r="CR42" s="368" t="s">
        <v>477</v>
      </c>
      <c r="CS42" s="368">
        <v>0</v>
      </c>
      <c r="CT42" s="368">
        <v>0</v>
      </c>
      <c r="CU42" s="368" t="s">
        <v>477</v>
      </c>
      <c r="CV42" s="368">
        <v>0</v>
      </c>
      <c r="CW42" s="368">
        <v>0</v>
      </c>
      <c r="CX42" s="368">
        <v>0</v>
      </c>
      <c r="CY42" s="368">
        <v>0</v>
      </c>
      <c r="CZ42" s="368">
        <v>0</v>
      </c>
      <c r="DA42" s="368">
        <v>3</v>
      </c>
      <c r="DB42" s="368">
        <v>0</v>
      </c>
      <c r="DC42" s="368">
        <v>0</v>
      </c>
      <c r="DD42" s="368">
        <v>0</v>
      </c>
      <c r="DE42" s="368">
        <v>0</v>
      </c>
      <c r="DF42" s="368">
        <v>0</v>
      </c>
      <c r="DG42" s="368">
        <v>0</v>
      </c>
      <c r="DH42" s="368">
        <v>0</v>
      </c>
      <c r="DI42" s="368">
        <v>0</v>
      </c>
      <c r="DJ42" s="368">
        <v>0</v>
      </c>
      <c r="DK42" s="368">
        <v>0</v>
      </c>
      <c r="DL42" s="368">
        <v>0</v>
      </c>
      <c r="DM42" s="368">
        <v>0</v>
      </c>
      <c r="DN42" s="368">
        <v>0</v>
      </c>
      <c r="DO42" s="368" t="s">
        <v>244</v>
      </c>
      <c r="DP42" s="368" t="s">
        <v>244</v>
      </c>
      <c r="DQ42" s="368" t="s">
        <v>244</v>
      </c>
      <c r="DR42" s="368" t="s">
        <v>244</v>
      </c>
      <c r="DS42" s="368" t="s">
        <v>244</v>
      </c>
      <c r="DT42" s="368" t="s">
        <v>244</v>
      </c>
      <c r="DU42" s="368" t="s">
        <v>244</v>
      </c>
      <c r="DV42" s="368" t="s">
        <v>244</v>
      </c>
      <c r="DW42" s="368" t="s">
        <v>244</v>
      </c>
      <c r="DX42" s="368" t="s">
        <v>244</v>
      </c>
      <c r="DY42" s="368" t="s">
        <v>244</v>
      </c>
      <c r="DZ42" s="368" t="s">
        <v>244</v>
      </c>
      <c r="EA42" s="368" t="s">
        <v>244</v>
      </c>
      <c r="EB42" s="368" t="s">
        <v>244</v>
      </c>
      <c r="EC42" s="368" t="s">
        <v>244</v>
      </c>
      <c r="ED42" s="368" t="s">
        <v>244</v>
      </c>
      <c r="EE42" s="368" t="s">
        <v>244</v>
      </c>
      <c r="EF42" s="368" t="s">
        <v>244</v>
      </c>
      <c r="EG42" s="368" t="s">
        <v>244</v>
      </c>
      <c r="EH42" s="368" t="s">
        <v>244</v>
      </c>
      <c r="EI42" s="368" t="s">
        <v>244</v>
      </c>
      <c r="EJ42" s="368" t="s">
        <v>244</v>
      </c>
      <c r="EK42" s="368" t="s">
        <v>244</v>
      </c>
      <c r="EL42" s="368" t="s">
        <v>244</v>
      </c>
      <c r="EM42" s="368" t="s">
        <v>244</v>
      </c>
      <c r="EN42" s="368" t="s">
        <v>244</v>
      </c>
      <c r="EO42" s="368" t="s">
        <v>244</v>
      </c>
      <c r="EP42" s="368" t="s">
        <v>244</v>
      </c>
      <c r="EQ42" s="368" t="s">
        <v>244</v>
      </c>
      <c r="ER42" s="368" t="s">
        <v>244</v>
      </c>
      <c r="ES42" s="368" t="s">
        <v>244</v>
      </c>
      <c r="ET42" s="368" t="s">
        <v>244</v>
      </c>
      <c r="EU42" s="368" t="s">
        <v>244</v>
      </c>
      <c r="EV42" s="368" t="s">
        <v>244</v>
      </c>
      <c r="EW42" s="368" t="s">
        <v>244</v>
      </c>
      <c r="EX42" s="368" t="s">
        <v>244</v>
      </c>
      <c r="EY42" s="368" t="s">
        <v>244</v>
      </c>
      <c r="EZ42" s="368" t="s">
        <v>244</v>
      </c>
      <c r="FA42" s="368" t="s">
        <v>244</v>
      </c>
      <c r="FB42" s="368" t="s">
        <v>244</v>
      </c>
      <c r="FC42" s="368" t="s">
        <v>244</v>
      </c>
      <c r="FD42" s="368" t="s">
        <v>244</v>
      </c>
      <c r="FE42" s="368" t="s">
        <v>244</v>
      </c>
      <c r="FF42" s="368" t="s">
        <v>244</v>
      </c>
      <c r="FG42" s="368" t="s">
        <v>244</v>
      </c>
      <c r="FH42" s="368" t="s">
        <v>244</v>
      </c>
      <c r="FI42" s="368" t="s">
        <v>244</v>
      </c>
      <c r="FJ42" s="368" t="s">
        <v>244</v>
      </c>
      <c r="FK42" s="368" t="s">
        <v>244</v>
      </c>
      <c r="FL42" s="368" t="s">
        <v>244</v>
      </c>
      <c r="FM42" s="368" t="s">
        <v>244</v>
      </c>
      <c r="FN42" s="368" t="s">
        <v>244</v>
      </c>
      <c r="FO42" s="368" t="s">
        <v>244</v>
      </c>
      <c r="FP42" s="368" t="s">
        <v>244</v>
      </c>
      <c r="FQ42" s="368" t="s">
        <v>244</v>
      </c>
      <c r="FR42" s="368" t="s">
        <v>244</v>
      </c>
      <c r="FS42" s="368" t="s">
        <v>244</v>
      </c>
      <c r="FT42" s="368" t="s">
        <v>244</v>
      </c>
      <c r="FU42" s="368" t="s">
        <v>244</v>
      </c>
      <c r="FV42" s="368" t="s">
        <v>244</v>
      </c>
      <c r="FW42" s="368" t="s">
        <v>244</v>
      </c>
      <c r="FX42" s="368" t="s">
        <v>244</v>
      </c>
      <c r="FY42" s="368" t="s">
        <v>244</v>
      </c>
      <c r="FZ42" s="368" t="s">
        <v>244</v>
      </c>
      <c r="GA42" s="368" t="s">
        <v>244</v>
      </c>
      <c r="GB42" s="368" t="s">
        <v>244</v>
      </c>
      <c r="GC42" s="368" t="s">
        <v>244</v>
      </c>
      <c r="GD42" s="368" t="s">
        <v>244</v>
      </c>
      <c r="GE42" s="368" t="s">
        <v>244</v>
      </c>
      <c r="GF42" s="368" t="s">
        <v>244</v>
      </c>
      <c r="GG42" s="368" t="s">
        <v>244</v>
      </c>
      <c r="GH42" s="368" t="s">
        <v>244</v>
      </c>
      <c r="GI42" s="368" t="s">
        <v>244</v>
      </c>
      <c r="GJ42" s="368" t="s">
        <v>244</v>
      </c>
      <c r="GK42" s="368" t="s">
        <v>244</v>
      </c>
      <c r="GL42" s="368" t="s">
        <v>244</v>
      </c>
      <c r="GM42" s="368" t="s">
        <v>244</v>
      </c>
      <c r="GN42" s="368" t="s">
        <v>244</v>
      </c>
      <c r="GO42" s="368" t="s">
        <v>244</v>
      </c>
      <c r="GP42" s="368" t="s">
        <v>244</v>
      </c>
      <c r="GQ42" s="368" t="s">
        <v>244</v>
      </c>
      <c r="GR42" s="368" t="s">
        <v>244</v>
      </c>
      <c r="GS42" s="368" t="s">
        <v>244</v>
      </c>
      <c r="GT42" s="368" t="s">
        <v>244</v>
      </c>
      <c r="GU42" s="368" t="s">
        <v>244</v>
      </c>
      <c r="GV42" s="368" t="s">
        <v>244</v>
      </c>
      <c r="GW42" s="368" t="s">
        <v>244</v>
      </c>
      <c r="GX42" s="368" t="s">
        <v>244</v>
      </c>
      <c r="GY42" s="368" t="s">
        <v>244</v>
      </c>
      <c r="GZ42" s="368" t="s">
        <v>244</v>
      </c>
      <c r="HA42" s="368" t="s">
        <v>244</v>
      </c>
      <c r="HB42" s="368" t="s">
        <v>244</v>
      </c>
      <c r="HC42" s="368" t="s">
        <v>244</v>
      </c>
      <c r="HD42" s="368" t="s">
        <v>244</v>
      </c>
      <c r="HE42" s="369" t="s">
        <v>244</v>
      </c>
      <c r="HF42" s="369" t="s">
        <v>244</v>
      </c>
      <c r="HG42" s="369" t="s">
        <v>244</v>
      </c>
      <c r="HH42" s="369" t="s">
        <v>244</v>
      </c>
      <c r="HI42" s="369" t="s">
        <v>244</v>
      </c>
      <c r="HJ42" s="369" t="s">
        <v>244</v>
      </c>
      <c r="HK42" s="369" t="s">
        <v>244</v>
      </c>
      <c r="HL42" s="369" t="s">
        <v>244</v>
      </c>
      <c r="HM42" s="369" t="s">
        <v>244</v>
      </c>
      <c r="HN42" s="368" t="s">
        <v>244</v>
      </c>
      <c r="HO42" s="368" t="s">
        <v>244</v>
      </c>
      <c r="HP42" s="368" t="s">
        <v>244</v>
      </c>
      <c r="HQ42" s="368" t="s">
        <v>244</v>
      </c>
      <c r="HR42" s="369" t="s">
        <v>244</v>
      </c>
      <c r="HS42" s="369" t="s">
        <v>244</v>
      </c>
      <c r="HT42" s="369" t="s">
        <v>244</v>
      </c>
      <c r="HU42" s="369" t="s">
        <v>244</v>
      </c>
      <c r="HV42" s="369" t="s">
        <v>244</v>
      </c>
      <c r="HW42" s="369" t="s">
        <v>244</v>
      </c>
      <c r="HX42" s="369" t="s">
        <v>244</v>
      </c>
      <c r="HY42" s="369" t="s">
        <v>244</v>
      </c>
      <c r="HZ42" s="369" t="s">
        <v>244</v>
      </c>
      <c r="IA42" s="368" t="s">
        <v>244</v>
      </c>
      <c r="IB42" s="368" t="s">
        <v>244</v>
      </c>
      <c r="IC42" s="368" t="s">
        <v>244</v>
      </c>
      <c r="ID42" s="368" t="s">
        <v>244</v>
      </c>
      <c r="IE42" s="368" t="s">
        <v>244</v>
      </c>
      <c r="IF42" s="368" t="s">
        <v>244</v>
      </c>
      <c r="IG42" s="368" t="s">
        <v>244</v>
      </c>
      <c r="IH42" s="368" t="s">
        <v>244</v>
      </c>
      <c r="II42" s="368" t="s">
        <v>244</v>
      </c>
      <c r="IJ42" s="368" t="s">
        <v>244</v>
      </c>
      <c r="IK42" s="368" t="s">
        <v>244</v>
      </c>
      <c r="IL42" s="368" t="s">
        <v>244</v>
      </c>
      <c r="IM42" s="368" t="s">
        <v>244</v>
      </c>
      <c r="IN42" s="368" t="s">
        <v>244</v>
      </c>
      <c r="IO42" s="368" t="s">
        <v>244</v>
      </c>
      <c r="IP42" s="368" t="s">
        <v>244</v>
      </c>
      <c r="IQ42" s="368" t="s">
        <v>244</v>
      </c>
      <c r="IR42" s="368" t="s">
        <v>244</v>
      </c>
    </row>
    <row r="43" spans="1:252" ht="12.75" customHeight="1" x14ac:dyDescent="0.25">
      <c r="A43" s="281" t="s">
        <v>377</v>
      </c>
      <c r="B43" s="283">
        <v>0</v>
      </c>
      <c r="C43" s="283">
        <v>0</v>
      </c>
      <c r="D43" s="283">
        <v>0</v>
      </c>
      <c r="E43" s="283">
        <v>0</v>
      </c>
      <c r="F43" s="283">
        <v>0</v>
      </c>
      <c r="G43" s="283">
        <v>0</v>
      </c>
      <c r="H43" s="283">
        <v>0</v>
      </c>
      <c r="I43" s="283">
        <v>0</v>
      </c>
      <c r="J43" s="283">
        <v>0</v>
      </c>
      <c r="K43" s="283" t="s">
        <v>477</v>
      </c>
      <c r="L43" s="283">
        <v>0</v>
      </c>
      <c r="M43" s="283" t="s">
        <v>477</v>
      </c>
      <c r="N43" s="283">
        <v>3</v>
      </c>
      <c r="O43" s="283">
        <v>0</v>
      </c>
      <c r="P43" s="283">
        <v>0</v>
      </c>
      <c r="Q43" s="283" t="s">
        <v>477</v>
      </c>
      <c r="R43" s="283" t="s">
        <v>477</v>
      </c>
      <c r="S43" s="283" t="s">
        <v>477</v>
      </c>
      <c r="T43" s="283" t="s">
        <v>477</v>
      </c>
      <c r="U43" s="368">
        <v>0</v>
      </c>
      <c r="V43" s="368">
        <v>0</v>
      </c>
      <c r="W43" s="368">
        <v>0</v>
      </c>
      <c r="X43" s="368">
        <v>0</v>
      </c>
      <c r="Y43" s="368">
        <v>0</v>
      </c>
      <c r="Z43" s="368">
        <v>0</v>
      </c>
      <c r="AA43" s="368">
        <v>4</v>
      </c>
      <c r="AB43" s="368" t="s">
        <v>477</v>
      </c>
      <c r="AC43" s="368" t="s">
        <v>477</v>
      </c>
      <c r="AD43" s="368">
        <v>0</v>
      </c>
      <c r="AE43" s="368">
        <v>0</v>
      </c>
      <c r="AF43" s="368" t="s">
        <v>477</v>
      </c>
      <c r="AG43" s="368">
        <v>0</v>
      </c>
      <c r="AH43" s="368">
        <v>0</v>
      </c>
      <c r="AI43" s="368">
        <v>0</v>
      </c>
      <c r="AJ43" s="368" t="s">
        <v>477</v>
      </c>
      <c r="AK43" s="368">
        <v>0</v>
      </c>
      <c r="AL43" s="368">
        <v>0</v>
      </c>
      <c r="AM43" s="368">
        <v>0</v>
      </c>
      <c r="AN43" s="368">
        <v>4</v>
      </c>
      <c r="AO43" s="368">
        <v>0</v>
      </c>
      <c r="AP43" s="368">
        <v>0</v>
      </c>
      <c r="AQ43" s="368">
        <v>0</v>
      </c>
      <c r="AR43" s="368">
        <v>0</v>
      </c>
      <c r="AS43" s="368">
        <v>0</v>
      </c>
      <c r="AT43" s="368">
        <v>0</v>
      </c>
      <c r="AU43" s="368">
        <v>0</v>
      </c>
      <c r="AV43" s="368" t="s">
        <v>477</v>
      </c>
      <c r="AW43" s="368">
        <v>0</v>
      </c>
      <c r="AX43" s="368">
        <v>0</v>
      </c>
      <c r="AY43" s="368">
        <v>0</v>
      </c>
      <c r="AZ43" s="368" t="s">
        <v>477</v>
      </c>
      <c r="BA43" s="368" t="s">
        <v>477</v>
      </c>
      <c r="BB43" s="368">
        <v>0</v>
      </c>
      <c r="BC43" s="368">
        <v>0</v>
      </c>
      <c r="BD43" s="368" t="s">
        <v>477</v>
      </c>
      <c r="BE43" s="368" t="s">
        <v>477</v>
      </c>
      <c r="BF43" s="368">
        <v>0</v>
      </c>
      <c r="BG43" s="368" t="s">
        <v>477</v>
      </c>
      <c r="BH43" s="368">
        <v>0</v>
      </c>
      <c r="BI43" s="368" t="s">
        <v>477</v>
      </c>
      <c r="BJ43" s="368">
        <v>0</v>
      </c>
      <c r="BK43" s="368">
        <v>0</v>
      </c>
      <c r="BL43" s="368">
        <v>0</v>
      </c>
      <c r="BM43" s="368" t="s">
        <v>477</v>
      </c>
      <c r="BN43" s="368">
        <v>6</v>
      </c>
      <c r="BO43" s="368">
        <v>0</v>
      </c>
      <c r="BP43" s="368">
        <v>0</v>
      </c>
      <c r="BQ43" s="368" t="s">
        <v>477</v>
      </c>
      <c r="BR43" s="368">
        <v>0</v>
      </c>
      <c r="BS43" s="368">
        <v>0</v>
      </c>
      <c r="BT43" s="368" t="s">
        <v>477</v>
      </c>
      <c r="BU43" s="368">
        <v>0</v>
      </c>
      <c r="BV43" s="368">
        <v>0</v>
      </c>
      <c r="BW43" s="368">
        <v>3</v>
      </c>
      <c r="BX43" s="368" t="s">
        <v>477</v>
      </c>
      <c r="BY43" s="368" t="s">
        <v>477</v>
      </c>
      <c r="BZ43" s="368">
        <v>0</v>
      </c>
      <c r="CA43" s="368">
        <v>8</v>
      </c>
      <c r="CB43" s="368">
        <v>0</v>
      </c>
      <c r="CC43" s="368">
        <v>0</v>
      </c>
      <c r="CD43" s="368" t="s">
        <v>477</v>
      </c>
      <c r="CE43" s="368">
        <v>0</v>
      </c>
      <c r="CF43" s="368" t="s">
        <v>477</v>
      </c>
      <c r="CG43" s="368">
        <v>0</v>
      </c>
      <c r="CH43" s="368">
        <v>0</v>
      </c>
      <c r="CI43" s="368">
        <v>0</v>
      </c>
      <c r="CJ43" s="368">
        <v>0</v>
      </c>
      <c r="CK43" s="368">
        <v>0</v>
      </c>
      <c r="CL43" s="368">
        <v>0</v>
      </c>
      <c r="CM43" s="368">
        <v>0</v>
      </c>
      <c r="CN43" s="368" t="s">
        <v>477</v>
      </c>
      <c r="CO43" s="368" t="s">
        <v>477</v>
      </c>
      <c r="CP43" s="368" t="s">
        <v>477</v>
      </c>
      <c r="CQ43" s="368">
        <v>0</v>
      </c>
      <c r="CR43" s="368">
        <v>0</v>
      </c>
      <c r="CS43" s="368" t="s">
        <v>477</v>
      </c>
      <c r="CT43" s="368" t="s">
        <v>477</v>
      </c>
      <c r="CU43" s="368" t="s">
        <v>477</v>
      </c>
      <c r="CV43" s="368" t="s">
        <v>477</v>
      </c>
      <c r="CW43" s="368">
        <v>0</v>
      </c>
      <c r="CX43" s="368">
        <v>0</v>
      </c>
      <c r="CY43" s="368">
        <v>0</v>
      </c>
      <c r="CZ43" s="368" t="s">
        <v>477</v>
      </c>
      <c r="DA43" s="368">
        <v>9</v>
      </c>
      <c r="DB43" s="368">
        <v>0</v>
      </c>
      <c r="DC43" s="368">
        <v>0</v>
      </c>
      <c r="DD43" s="368">
        <v>0</v>
      </c>
      <c r="DE43" s="368" t="s">
        <v>477</v>
      </c>
      <c r="DF43" s="368">
        <v>0</v>
      </c>
      <c r="DG43" s="368" t="s">
        <v>477</v>
      </c>
      <c r="DH43" s="368">
        <v>0</v>
      </c>
      <c r="DI43" s="368">
        <v>0</v>
      </c>
      <c r="DJ43" s="368" t="s">
        <v>477</v>
      </c>
      <c r="DK43" s="368">
        <v>0</v>
      </c>
      <c r="DL43" s="368">
        <v>0</v>
      </c>
      <c r="DM43" s="368">
        <v>0</v>
      </c>
      <c r="DN43" s="368">
        <v>3</v>
      </c>
      <c r="DO43" s="368">
        <v>0</v>
      </c>
      <c r="DP43" s="368" t="s">
        <v>477</v>
      </c>
      <c r="DQ43" s="368">
        <v>3</v>
      </c>
      <c r="DR43" s="368">
        <v>0</v>
      </c>
      <c r="DS43" s="368">
        <v>0</v>
      </c>
      <c r="DT43" s="368">
        <v>0</v>
      </c>
      <c r="DU43" s="368">
        <v>0</v>
      </c>
      <c r="DV43" s="368">
        <v>0</v>
      </c>
      <c r="DW43" s="368" t="s">
        <v>477</v>
      </c>
      <c r="DX43" s="368">
        <v>0</v>
      </c>
      <c r="DY43" s="368" t="s">
        <v>477</v>
      </c>
      <c r="DZ43" s="368">
        <v>0</v>
      </c>
      <c r="EA43" s="368">
        <v>6</v>
      </c>
      <c r="EB43" s="368">
        <v>0</v>
      </c>
      <c r="EC43" s="368">
        <v>0</v>
      </c>
      <c r="ED43" s="368">
        <v>0</v>
      </c>
      <c r="EE43" s="368">
        <v>0</v>
      </c>
      <c r="EF43" s="368">
        <v>0</v>
      </c>
      <c r="EG43" s="368">
        <v>0</v>
      </c>
      <c r="EH43" s="368" t="s">
        <v>477</v>
      </c>
      <c r="EI43" s="368">
        <v>0</v>
      </c>
      <c r="EJ43" s="368">
        <v>0</v>
      </c>
      <c r="EK43" s="368" t="s">
        <v>477</v>
      </c>
      <c r="EL43" s="368">
        <v>0</v>
      </c>
      <c r="EM43" s="368">
        <v>0</v>
      </c>
      <c r="EN43" s="368" t="s">
        <v>477</v>
      </c>
      <c r="EO43" s="368">
        <v>0</v>
      </c>
      <c r="EP43" s="368">
        <v>0</v>
      </c>
      <c r="EQ43" s="368">
        <v>0</v>
      </c>
      <c r="ER43" s="368">
        <v>0</v>
      </c>
      <c r="ES43" s="368">
        <v>0</v>
      </c>
      <c r="ET43" s="368">
        <v>0</v>
      </c>
      <c r="EU43" s="368">
        <v>0</v>
      </c>
      <c r="EV43" s="368" t="s">
        <v>477</v>
      </c>
      <c r="EW43" s="368">
        <v>0</v>
      </c>
      <c r="EX43" s="368">
        <v>0</v>
      </c>
      <c r="EY43" s="368" t="s">
        <v>477</v>
      </c>
      <c r="EZ43" s="368">
        <v>0</v>
      </c>
      <c r="FA43" s="368" t="s">
        <v>477</v>
      </c>
      <c r="FB43" s="368">
        <v>0</v>
      </c>
      <c r="FC43" s="368">
        <v>0</v>
      </c>
      <c r="FD43" s="368" t="s">
        <v>477</v>
      </c>
      <c r="FE43" s="368">
        <v>0</v>
      </c>
      <c r="FF43" s="368">
        <v>0</v>
      </c>
      <c r="FG43" s="368" t="s">
        <v>477</v>
      </c>
      <c r="FH43" s="368">
        <v>0</v>
      </c>
      <c r="FI43" s="368">
        <v>0</v>
      </c>
      <c r="FJ43" s="368">
        <v>0</v>
      </c>
      <c r="FK43" s="368">
        <v>0</v>
      </c>
      <c r="FL43" s="368">
        <v>0</v>
      </c>
      <c r="FM43" s="368" t="s">
        <v>477</v>
      </c>
      <c r="FN43" s="368">
        <v>4</v>
      </c>
      <c r="FO43" s="368" t="s">
        <v>477</v>
      </c>
      <c r="FP43" s="368" t="s">
        <v>477</v>
      </c>
      <c r="FQ43" s="368" t="s">
        <v>477</v>
      </c>
      <c r="FR43" s="368" t="s">
        <v>477</v>
      </c>
      <c r="FS43" s="368">
        <v>0</v>
      </c>
      <c r="FT43" s="368" t="s">
        <v>477</v>
      </c>
      <c r="FU43" s="368" t="s">
        <v>477</v>
      </c>
      <c r="FV43" s="368">
        <v>0</v>
      </c>
      <c r="FW43" s="368">
        <v>0</v>
      </c>
      <c r="FX43" s="368">
        <v>0</v>
      </c>
      <c r="FY43" s="368">
        <v>0</v>
      </c>
      <c r="FZ43" s="368" t="s">
        <v>477</v>
      </c>
      <c r="GA43" s="368">
        <v>9</v>
      </c>
      <c r="GB43" s="368">
        <v>0</v>
      </c>
      <c r="GC43" s="368">
        <v>0</v>
      </c>
      <c r="GD43" s="368">
        <v>0</v>
      </c>
      <c r="GE43" s="368">
        <v>3</v>
      </c>
      <c r="GF43" s="368">
        <v>0</v>
      </c>
      <c r="GG43" s="368" t="s">
        <v>477</v>
      </c>
      <c r="GH43" s="368">
        <v>5</v>
      </c>
      <c r="GI43" s="368" t="s">
        <v>477</v>
      </c>
      <c r="GJ43" s="368">
        <v>3</v>
      </c>
      <c r="GK43" s="368">
        <v>3</v>
      </c>
      <c r="GL43" s="368" t="s">
        <v>477</v>
      </c>
      <c r="GM43" s="368" t="s">
        <v>477</v>
      </c>
      <c r="GN43" s="368">
        <v>21</v>
      </c>
      <c r="GO43" s="368" t="s">
        <v>477</v>
      </c>
      <c r="GP43" s="368">
        <v>0</v>
      </c>
      <c r="GQ43" s="368">
        <v>0</v>
      </c>
      <c r="GR43" s="368">
        <v>0</v>
      </c>
      <c r="GS43" s="368">
        <v>6</v>
      </c>
      <c r="GT43" s="368" t="s">
        <v>477</v>
      </c>
      <c r="GU43" s="368">
        <v>3</v>
      </c>
      <c r="GV43" s="368" t="s">
        <v>477</v>
      </c>
      <c r="GW43" s="368">
        <v>0</v>
      </c>
      <c r="GX43" s="368">
        <v>3</v>
      </c>
      <c r="GY43" s="368" t="s">
        <v>477</v>
      </c>
      <c r="GZ43" s="368">
        <v>3</v>
      </c>
      <c r="HA43" s="368">
        <v>21</v>
      </c>
      <c r="HB43" s="368">
        <v>3</v>
      </c>
      <c r="HC43" s="368">
        <v>3</v>
      </c>
      <c r="HD43" s="368">
        <v>3</v>
      </c>
      <c r="HE43" s="369">
        <v>3</v>
      </c>
      <c r="HF43" s="369" t="s">
        <v>477</v>
      </c>
      <c r="HG43" s="369">
        <v>0</v>
      </c>
      <c r="HH43" s="369" t="s">
        <v>477</v>
      </c>
      <c r="HI43" s="369" t="s">
        <v>477</v>
      </c>
      <c r="HJ43" s="369" t="s">
        <v>477</v>
      </c>
      <c r="HK43" s="369" t="s">
        <v>477</v>
      </c>
      <c r="HL43" s="369">
        <v>3</v>
      </c>
      <c r="HM43" s="369" t="s">
        <v>477</v>
      </c>
      <c r="HN43" s="368">
        <v>23</v>
      </c>
      <c r="HO43" s="368">
        <v>0</v>
      </c>
      <c r="HP43" s="368">
        <v>6</v>
      </c>
      <c r="HQ43" s="368">
        <v>3</v>
      </c>
      <c r="HR43" s="369" t="s">
        <v>477</v>
      </c>
      <c r="HS43" s="369" t="s">
        <v>477</v>
      </c>
      <c r="HT43" s="369">
        <v>0</v>
      </c>
      <c r="HU43" s="369">
        <v>0</v>
      </c>
      <c r="HV43" s="369">
        <v>0</v>
      </c>
      <c r="HW43" s="369" t="s">
        <v>477</v>
      </c>
      <c r="HX43" s="369" t="s">
        <v>477</v>
      </c>
      <c r="HY43" s="369">
        <v>0</v>
      </c>
      <c r="HZ43" s="369">
        <v>0</v>
      </c>
      <c r="IA43" s="368">
        <v>16</v>
      </c>
      <c r="IB43" s="368" t="s">
        <v>477</v>
      </c>
      <c r="IC43" s="368">
        <v>0</v>
      </c>
      <c r="ID43" s="368">
        <v>0</v>
      </c>
      <c r="IE43" s="368" t="s">
        <v>477</v>
      </c>
      <c r="IF43" s="368" t="s">
        <v>477</v>
      </c>
      <c r="IG43" s="368" t="s">
        <v>477</v>
      </c>
      <c r="IH43" s="368">
        <v>0</v>
      </c>
      <c r="II43" s="368">
        <v>0</v>
      </c>
      <c r="IJ43" s="368" t="s">
        <v>477</v>
      </c>
      <c r="IK43" s="368" t="s">
        <v>477</v>
      </c>
      <c r="IL43" s="368" t="s">
        <v>477</v>
      </c>
      <c r="IM43" s="368" t="s">
        <v>477</v>
      </c>
      <c r="IN43" s="368">
        <v>9</v>
      </c>
      <c r="IO43" s="368" t="s">
        <v>477</v>
      </c>
      <c r="IP43" s="368">
        <v>0</v>
      </c>
      <c r="IQ43" s="368" t="s">
        <v>477</v>
      </c>
      <c r="IR43" s="368">
        <v>3</v>
      </c>
    </row>
    <row r="44" spans="1:252" ht="12.75" customHeight="1" x14ac:dyDescent="0.25">
      <c r="A44" s="281" t="s">
        <v>378</v>
      </c>
      <c r="B44" s="283">
        <v>0</v>
      </c>
      <c r="C44" s="283">
        <v>0</v>
      </c>
      <c r="D44" s="283">
        <v>0</v>
      </c>
      <c r="E44" s="283">
        <v>0</v>
      </c>
      <c r="F44" s="283">
        <v>0</v>
      </c>
      <c r="G44" s="283">
        <v>0</v>
      </c>
      <c r="H44" s="283">
        <v>0</v>
      </c>
      <c r="I44" s="283">
        <v>0</v>
      </c>
      <c r="J44" s="283">
        <v>0</v>
      </c>
      <c r="K44" s="283">
        <v>0</v>
      </c>
      <c r="L44" s="283">
        <v>0</v>
      </c>
      <c r="M44" s="283">
        <v>0</v>
      </c>
      <c r="N44" s="283">
        <v>0</v>
      </c>
      <c r="O44" s="283">
        <v>0</v>
      </c>
      <c r="P44" s="283" t="s">
        <v>477</v>
      </c>
      <c r="Q44" s="283">
        <v>0</v>
      </c>
      <c r="R44" s="283">
        <v>0</v>
      </c>
      <c r="S44" s="283" t="s">
        <v>477</v>
      </c>
      <c r="T44" s="283">
        <v>0</v>
      </c>
      <c r="U44" s="368">
        <v>0</v>
      </c>
      <c r="V44" s="368" t="s">
        <v>477</v>
      </c>
      <c r="W44" s="368">
        <v>0</v>
      </c>
      <c r="X44" s="368" t="s">
        <v>477</v>
      </c>
      <c r="Y44" s="368" t="s">
        <v>477</v>
      </c>
      <c r="Z44" s="368">
        <v>0</v>
      </c>
      <c r="AA44" s="368">
        <v>5</v>
      </c>
      <c r="AB44" s="368" t="s">
        <v>477</v>
      </c>
      <c r="AC44" s="368">
        <v>0</v>
      </c>
      <c r="AD44" s="368">
        <v>0</v>
      </c>
      <c r="AE44" s="368" t="s">
        <v>477</v>
      </c>
      <c r="AF44" s="368" t="s">
        <v>477</v>
      </c>
      <c r="AG44" s="368" t="s">
        <v>477</v>
      </c>
      <c r="AH44" s="368">
        <v>0</v>
      </c>
      <c r="AI44" s="368">
        <v>0</v>
      </c>
      <c r="AJ44" s="368">
        <v>0</v>
      </c>
      <c r="AK44" s="368" t="s">
        <v>477</v>
      </c>
      <c r="AL44" s="368" t="s">
        <v>477</v>
      </c>
      <c r="AM44" s="368" t="s">
        <v>477</v>
      </c>
      <c r="AN44" s="368">
        <v>8</v>
      </c>
      <c r="AO44" s="368">
        <v>0</v>
      </c>
      <c r="AP44" s="368" t="s">
        <v>477</v>
      </c>
      <c r="AQ44" s="368" t="s">
        <v>477</v>
      </c>
      <c r="AR44" s="368" t="s">
        <v>477</v>
      </c>
      <c r="AS44" s="368" t="s">
        <v>477</v>
      </c>
      <c r="AT44" s="368" t="s">
        <v>477</v>
      </c>
      <c r="AU44" s="368">
        <v>0</v>
      </c>
      <c r="AV44" s="368">
        <v>0</v>
      </c>
      <c r="AW44" s="368" t="s">
        <v>477</v>
      </c>
      <c r="AX44" s="368">
        <v>0</v>
      </c>
      <c r="AY44" s="368" t="s">
        <v>477</v>
      </c>
      <c r="AZ44" s="368">
        <v>0</v>
      </c>
      <c r="BA44" s="368">
        <v>8</v>
      </c>
      <c r="BB44" s="368" t="s">
        <v>477</v>
      </c>
      <c r="BC44" s="368">
        <v>0</v>
      </c>
      <c r="BD44" s="368" t="s">
        <v>477</v>
      </c>
      <c r="BE44" s="368">
        <v>0</v>
      </c>
      <c r="BF44" s="368">
        <v>0</v>
      </c>
      <c r="BG44" s="368">
        <v>0</v>
      </c>
      <c r="BH44" s="368">
        <v>0</v>
      </c>
      <c r="BI44" s="368" t="s">
        <v>477</v>
      </c>
      <c r="BJ44" s="368">
        <v>0</v>
      </c>
      <c r="BK44" s="368" t="s">
        <v>477</v>
      </c>
      <c r="BL44" s="368">
        <v>0</v>
      </c>
      <c r="BM44" s="368" t="s">
        <v>477</v>
      </c>
      <c r="BN44" s="368">
        <v>6</v>
      </c>
      <c r="BO44" s="368" t="s">
        <v>477</v>
      </c>
      <c r="BP44" s="368" t="s">
        <v>477</v>
      </c>
      <c r="BQ44" s="368" t="s">
        <v>477</v>
      </c>
      <c r="BR44" s="368">
        <v>0</v>
      </c>
      <c r="BS44" s="368" t="s">
        <v>477</v>
      </c>
      <c r="BT44" s="368" t="s">
        <v>477</v>
      </c>
      <c r="BU44" s="368" t="s">
        <v>477</v>
      </c>
      <c r="BV44" s="368">
        <v>0</v>
      </c>
      <c r="BW44" s="368">
        <v>0</v>
      </c>
      <c r="BX44" s="368" t="s">
        <v>477</v>
      </c>
      <c r="BY44" s="368">
        <v>0</v>
      </c>
      <c r="BZ44" s="368" t="s">
        <v>477</v>
      </c>
      <c r="CA44" s="368">
        <v>10</v>
      </c>
      <c r="CB44" s="368" t="s">
        <v>477</v>
      </c>
      <c r="CC44" s="368" t="s">
        <v>477</v>
      </c>
      <c r="CD44" s="368">
        <v>0</v>
      </c>
      <c r="CE44" s="368">
        <v>0</v>
      </c>
      <c r="CF44" s="368" t="s">
        <v>477</v>
      </c>
      <c r="CG44" s="368" t="s">
        <v>477</v>
      </c>
      <c r="CH44" s="368">
        <v>0</v>
      </c>
      <c r="CI44" s="368" t="s">
        <v>477</v>
      </c>
      <c r="CJ44" s="368">
        <v>0</v>
      </c>
      <c r="CK44" s="368">
        <v>0</v>
      </c>
      <c r="CL44" s="368">
        <v>0</v>
      </c>
      <c r="CM44" s="368">
        <v>0</v>
      </c>
      <c r="CN44" s="368">
        <v>6</v>
      </c>
      <c r="CO44" s="368" t="s">
        <v>477</v>
      </c>
      <c r="CP44" s="368">
        <v>0</v>
      </c>
      <c r="CQ44" s="368">
        <v>0</v>
      </c>
      <c r="CR44" s="368">
        <v>0</v>
      </c>
      <c r="CS44" s="368" t="s">
        <v>477</v>
      </c>
      <c r="CT44" s="368">
        <v>0</v>
      </c>
      <c r="CU44" s="368">
        <v>0</v>
      </c>
      <c r="CV44" s="368">
        <v>0</v>
      </c>
      <c r="CW44" s="368">
        <v>0</v>
      </c>
      <c r="CX44" s="368">
        <v>0</v>
      </c>
      <c r="CY44" s="368">
        <v>0</v>
      </c>
      <c r="CZ44" s="368">
        <v>0</v>
      </c>
      <c r="DA44" s="368" t="s">
        <v>477</v>
      </c>
      <c r="DB44" s="368">
        <v>0</v>
      </c>
      <c r="DC44" s="368" t="s">
        <v>477</v>
      </c>
      <c r="DD44" s="368">
        <v>0</v>
      </c>
      <c r="DE44" s="368">
        <v>0</v>
      </c>
      <c r="DF44" s="368" t="s">
        <v>477</v>
      </c>
      <c r="DG44" s="368" t="s">
        <v>477</v>
      </c>
      <c r="DH44" s="368">
        <v>0</v>
      </c>
      <c r="DI44" s="368" t="s">
        <v>477</v>
      </c>
      <c r="DJ44" s="368">
        <v>0</v>
      </c>
      <c r="DK44" s="368">
        <v>0</v>
      </c>
      <c r="DL44" s="368">
        <v>0</v>
      </c>
      <c r="DM44" s="368" t="s">
        <v>477</v>
      </c>
      <c r="DN44" s="368">
        <v>7</v>
      </c>
      <c r="DO44" s="368">
        <v>0</v>
      </c>
      <c r="DP44" s="368">
        <v>0</v>
      </c>
      <c r="DQ44" s="368">
        <v>0</v>
      </c>
      <c r="DR44" s="368">
        <v>0</v>
      </c>
      <c r="DS44" s="368">
        <v>0</v>
      </c>
      <c r="DT44" s="368">
        <v>0</v>
      </c>
      <c r="DU44" s="368" t="s">
        <v>477</v>
      </c>
      <c r="DV44" s="368" t="s">
        <v>477</v>
      </c>
      <c r="DW44" s="368">
        <v>0</v>
      </c>
      <c r="DX44" s="368" t="s">
        <v>477</v>
      </c>
      <c r="DY44" s="368" t="s">
        <v>477</v>
      </c>
      <c r="DZ44" s="368">
        <v>0</v>
      </c>
      <c r="EA44" s="368">
        <v>5</v>
      </c>
      <c r="EB44" s="368" t="s">
        <v>477</v>
      </c>
      <c r="EC44" s="368">
        <v>0</v>
      </c>
      <c r="ED44" s="368" t="s">
        <v>477</v>
      </c>
      <c r="EE44" s="368">
        <v>0</v>
      </c>
      <c r="EF44" s="368" t="s">
        <v>477</v>
      </c>
      <c r="EG44" s="368" t="s">
        <v>477</v>
      </c>
      <c r="EH44" s="368">
        <v>0</v>
      </c>
      <c r="EI44" s="368" t="s">
        <v>477</v>
      </c>
      <c r="EJ44" s="368">
        <v>0</v>
      </c>
      <c r="EK44" s="368">
        <v>0</v>
      </c>
      <c r="EL44" s="368">
        <v>3</v>
      </c>
      <c r="EM44" s="368" t="s">
        <v>477</v>
      </c>
      <c r="EN44" s="368">
        <v>11</v>
      </c>
      <c r="EO44" s="368" t="s">
        <v>477</v>
      </c>
      <c r="EP44" s="368">
        <v>0</v>
      </c>
      <c r="EQ44" s="368">
        <v>0</v>
      </c>
      <c r="ER44" s="368">
        <v>0</v>
      </c>
      <c r="ES44" s="368">
        <v>0</v>
      </c>
      <c r="ET44" s="368">
        <v>0</v>
      </c>
      <c r="EU44" s="368">
        <v>0</v>
      </c>
      <c r="EV44" s="368">
        <v>0</v>
      </c>
      <c r="EW44" s="368">
        <v>0</v>
      </c>
      <c r="EX44" s="368">
        <v>0</v>
      </c>
      <c r="EY44" s="368">
        <v>0</v>
      </c>
      <c r="EZ44" s="368">
        <v>0</v>
      </c>
      <c r="FA44" s="368" t="s">
        <v>477</v>
      </c>
      <c r="FB44" s="368" t="s">
        <v>244</v>
      </c>
      <c r="FC44" s="368" t="s">
        <v>244</v>
      </c>
      <c r="FD44" s="368" t="s">
        <v>244</v>
      </c>
      <c r="FE44" s="368" t="s">
        <v>244</v>
      </c>
      <c r="FF44" s="368" t="s">
        <v>244</v>
      </c>
      <c r="FG44" s="368" t="s">
        <v>244</v>
      </c>
      <c r="FH44" s="368" t="s">
        <v>244</v>
      </c>
      <c r="FI44" s="368" t="s">
        <v>244</v>
      </c>
      <c r="FJ44" s="368" t="s">
        <v>244</v>
      </c>
      <c r="FK44" s="368" t="s">
        <v>244</v>
      </c>
      <c r="FL44" s="368" t="s">
        <v>244</v>
      </c>
      <c r="FM44" s="368" t="s">
        <v>244</v>
      </c>
      <c r="FN44" s="368" t="s">
        <v>244</v>
      </c>
      <c r="FO44" s="368" t="s">
        <v>244</v>
      </c>
      <c r="FP44" s="368" t="s">
        <v>244</v>
      </c>
      <c r="FQ44" s="368" t="s">
        <v>244</v>
      </c>
      <c r="FR44" s="368" t="s">
        <v>244</v>
      </c>
      <c r="FS44" s="368" t="s">
        <v>244</v>
      </c>
      <c r="FT44" s="368" t="s">
        <v>244</v>
      </c>
      <c r="FU44" s="368" t="s">
        <v>244</v>
      </c>
      <c r="FV44" s="368" t="s">
        <v>244</v>
      </c>
      <c r="FW44" s="368" t="s">
        <v>244</v>
      </c>
      <c r="FX44" s="368" t="s">
        <v>244</v>
      </c>
      <c r="FY44" s="368" t="s">
        <v>244</v>
      </c>
      <c r="FZ44" s="368" t="s">
        <v>244</v>
      </c>
      <c r="GA44" s="368" t="s">
        <v>244</v>
      </c>
      <c r="GB44" s="368" t="s">
        <v>244</v>
      </c>
      <c r="GC44" s="368" t="s">
        <v>244</v>
      </c>
      <c r="GD44" s="368" t="s">
        <v>244</v>
      </c>
      <c r="GE44" s="368" t="s">
        <v>244</v>
      </c>
      <c r="GF44" s="368" t="s">
        <v>244</v>
      </c>
      <c r="GG44" s="368" t="s">
        <v>244</v>
      </c>
      <c r="GH44" s="368" t="s">
        <v>244</v>
      </c>
      <c r="GI44" s="368" t="s">
        <v>244</v>
      </c>
      <c r="GJ44" s="368" t="s">
        <v>244</v>
      </c>
      <c r="GK44" s="368" t="s">
        <v>244</v>
      </c>
      <c r="GL44" s="368" t="s">
        <v>244</v>
      </c>
      <c r="GM44" s="368" t="s">
        <v>244</v>
      </c>
      <c r="GN44" s="368" t="s">
        <v>244</v>
      </c>
      <c r="GO44" s="368" t="s">
        <v>244</v>
      </c>
      <c r="GP44" s="368" t="s">
        <v>244</v>
      </c>
      <c r="GQ44" s="368" t="s">
        <v>244</v>
      </c>
      <c r="GR44" s="368" t="s">
        <v>244</v>
      </c>
      <c r="GS44" s="368" t="s">
        <v>244</v>
      </c>
      <c r="GT44" s="368" t="s">
        <v>244</v>
      </c>
      <c r="GU44" s="368" t="s">
        <v>244</v>
      </c>
      <c r="GV44" s="368" t="s">
        <v>244</v>
      </c>
      <c r="GW44" s="368" t="s">
        <v>244</v>
      </c>
      <c r="GX44" s="368" t="s">
        <v>244</v>
      </c>
      <c r="GY44" s="368" t="s">
        <v>244</v>
      </c>
      <c r="GZ44" s="368" t="s">
        <v>244</v>
      </c>
      <c r="HA44" s="368" t="s">
        <v>244</v>
      </c>
      <c r="HB44" s="368" t="s">
        <v>244</v>
      </c>
      <c r="HC44" s="368" t="s">
        <v>244</v>
      </c>
      <c r="HD44" s="368" t="s">
        <v>244</v>
      </c>
      <c r="HE44" s="369" t="s">
        <v>244</v>
      </c>
      <c r="HF44" s="369" t="s">
        <v>244</v>
      </c>
      <c r="HG44" s="369" t="s">
        <v>244</v>
      </c>
      <c r="HH44" s="369" t="s">
        <v>244</v>
      </c>
      <c r="HI44" s="369" t="s">
        <v>244</v>
      </c>
      <c r="HJ44" s="369" t="s">
        <v>244</v>
      </c>
      <c r="HK44" s="369" t="s">
        <v>244</v>
      </c>
      <c r="HL44" s="369" t="s">
        <v>244</v>
      </c>
      <c r="HM44" s="369" t="s">
        <v>244</v>
      </c>
      <c r="HN44" s="368" t="s">
        <v>244</v>
      </c>
      <c r="HO44" s="368" t="s">
        <v>244</v>
      </c>
      <c r="HP44" s="368" t="s">
        <v>244</v>
      </c>
      <c r="HQ44" s="368" t="s">
        <v>244</v>
      </c>
      <c r="HR44" s="369" t="s">
        <v>244</v>
      </c>
      <c r="HS44" s="369" t="s">
        <v>244</v>
      </c>
      <c r="HT44" s="369" t="s">
        <v>244</v>
      </c>
      <c r="HU44" s="369" t="s">
        <v>244</v>
      </c>
      <c r="HV44" s="369" t="s">
        <v>244</v>
      </c>
      <c r="HW44" s="369" t="s">
        <v>244</v>
      </c>
      <c r="HX44" s="369" t="s">
        <v>244</v>
      </c>
      <c r="HY44" s="369" t="s">
        <v>244</v>
      </c>
      <c r="HZ44" s="369" t="s">
        <v>244</v>
      </c>
      <c r="IA44" s="368" t="s">
        <v>244</v>
      </c>
      <c r="IB44" s="368" t="s">
        <v>244</v>
      </c>
      <c r="IC44" s="368" t="s">
        <v>244</v>
      </c>
      <c r="ID44" s="368" t="s">
        <v>244</v>
      </c>
      <c r="IE44" s="368" t="s">
        <v>244</v>
      </c>
      <c r="IF44" s="368" t="s">
        <v>244</v>
      </c>
      <c r="IG44" s="368" t="s">
        <v>244</v>
      </c>
      <c r="IH44" s="368" t="s">
        <v>244</v>
      </c>
      <c r="II44" s="368" t="s">
        <v>244</v>
      </c>
      <c r="IJ44" s="368" t="s">
        <v>244</v>
      </c>
      <c r="IK44" s="368" t="s">
        <v>244</v>
      </c>
      <c r="IL44" s="368" t="s">
        <v>244</v>
      </c>
      <c r="IM44" s="368" t="s">
        <v>244</v>
      </c>
      <c r="IN44" s="368" t="s">
        <v>244</v>
      </c>
      <c r="IO44" s="368" t="s">
        <v>244</v>
      </c>
      <c r="IP44" s="368" t="s">
        <v>244</v>
      </c>
      <c r="IQ44" s="368" t="s">
        <v>244</v>
      </c>
      <c r="IR44" s="368" t="s">
        <v>244</v>
      </c>
    </row>
    <row r="45" spans="1:252" ht="12.75" customHeight="1" x14ac:dyDescent="0.25">
      <c r="A45" s="281" t="s">
        <v>379</v>
      </c>
      <c r="B45" s="283" t="s">
        <v>477</v>
      </c>
      <c r="C45" s="283" t="s">
        <v>477</v>
      </c>
      <c r="D45" s="283">
        <v>0</v>
      </c>
      <c r="E45" s="283">
        <v>0</v>
      </c>
      <c r="F45" s="283">
        <v>0</v>
      </c>
      <c r="G45" s="283">
        <v>0</v>
      </c>
      <c r="H45" s="283">
        <v>0</v>
      </c>
      <c r="I45" s="283">
        <v>0</v>
      </c>
      <c r="J45" s="283" t="s">
        <v>477</v>
      </c>
      <c r="K45" s="283">
        <v>0</v>
      </c>
      <c r="L45" s="283">
        <v>0</v>
      </c>
      <c r="M45" s="283">
        <v>0</v>
      </c>
      <c r="N45" s="283">
        <v>3</v>
      </c>
      <c r="O45" s="283">
        <v>0</v>
      </c>
      <c r="P45" s="283">
        <v>0</v>
      </c>
      <c r="Q45" s="283">
        <v>0</v>
      </c>
      <c r="R45" s="283">
        <v>0</v>
      </c>
      <c r="S45" s="283" t="s">
        <v>477</v>
      </c>
      <c r="T45" s="283">
        <v>0</v>
      </c>
      <c r="U45" s="368">
        <v>0</v>
      </c>
      <c r="V45" s="368">
        <v>0</v>
      </c>
      <c r="W45" s="368">
        <v>0</v>
      </c>
      <c r="X45" s="368">
        <v>0</v>
      </c>
      <c r="Y45" s="368">
        <v>0</v>
      </c>
      <c r="Z45" s="368">
        <v>0</v>
      </c>
      <c r="AA45" s="368" t="s">
        <v>477</v>
      </c>
      <c r="AB45" s="368">
        <v>0</v>
      </c>
      <c r="AC45" s="368" t="s">
        <v>477</v>
      </c>
      <c r="AD45" s="368">
        <v>0</v>
      </c>
      <c r="AE45" s="368">
        <v>0</v>
      </c>
      <c r="AF45" s="368">
        <v>0</v>
      </c>
      <c r="AG45" s="368" t="s">
        <v>477</v>
      </c>
      <c r="AH45" s="368">
        <v>0</v>
      </c>
      <c r="AI45" s="368">
        <v>0</v>
      </c>
      <c r="AJ45" s="368">
        <v>0</v>
      </c>
      <c r="AK45" s="368">
        <v>0</v>
      </c>
      <c r="AL45" s="368" t="s">
        <v>477</v>
      </c>
      <c r="AM45" s="368" t="s">
        <v>477</v>
      </c>
      <c r="AN45" s="368">
        <v>4</v>
      </c>
      <c r="AO45" s="368" t="s">
        <v>477</v>
      </c>
      <c r="AP45" s="368">
        <v>0</v>
      </c>
      <c r="AQ45" s="368">
        <v>0</v>
      </c>
      <c r="AR45" s="368">
        <v>0</v>
      </c>
      <c r="AS45" s="368">
        <v>0</v>
      </c>
      <c r="AT45" s="368">
        <v>0</v>
      </c>
      <c r="AU45" s="368">
        <v>0</v>
      </c>
      <c r="AV45" s="368" t="s">
        <v>477</v>
      </c>
      <c r="AW45" s="368">
        <v>0</v>
      </c>
      <c r="AX45" s="368" t="s">
        <v>477</v>
      </c>
      <c r="AY45" s="368">
        <v>0</v>
      </c>
      <c r="AZ45" s="368" t="s">
        <v>477</v>
      </c>
      <c r="BA45" s="368">
        <v>4</v>
      </c>
      <c r="BB45" s="368" t="s">
        <v>477</v>
      </c>
      <c r="BC45" s="368" t="s">
        <v>477</v>
      </c>
      <c r="BD45" s="368">
        <v>0</v>
      </c>
      <c r="BE45" s="368" t="s">
        <v>477</v>
      </c>
      <c r="BF45" s="368">
        <v>0</v>
      </c>
      <c r="BG45" s="368" t="s">
        <v>477</v>
      </c>
      <c r="BH45" s="368">
        <v>0</v>
      </c>
      <c r="BI45" s="368">
        <v>0</v>
      </c>
      <c r="BJ45" s="368">
        <v>0</v>
      </c>
      <c r="BK45" s="368">
        <v>0</v>
      </c>
      <c r="BL45" s="368">
        <v>0</v>
      </c>
      <c r="BM45" s="368">
        <v>0</v>
      </c>
      <c r="BN45" s="368">
        <v>5</v>
      </c>
      <c r="BO45" s="368">
        <v>0</v>
      </c>
      <c r="BP45" s="368">
        <v>0</v>
      </c>
      <c r="BQ45" s="368" t="s">
        <v>477</v>
      </c>
      <c r="BR45" s="368">
        <v>0</v>
      </c>
      <c r="BS45" s="368">
        <v>0</v>
      </c>
      <c r="BT45" s="368">
        <v>0</v>
      </c>
      <c r="BU45" s="368">
        <v>0</v>
      </c>
      <c r="BV45" s="368">
        <v>0</v>
      </c>
      <c r="BW45" s="368">
        <v>0</v>
      </c>
      <c r="BX45" s="368">
        <v>0</v>
      </c>
      <c r="BY45" s="368">
        <v>0</v>
      </c>
      <c r="BZ45" s="368">
        <v>0</v>
      </c>
      <c r="CA45" s="368" t="s">
        <v>477</v>
      </c>
      <c r="CB45" s="368">
        <v>0</v>
      </c>
      <c r="CC45" s="368">
        <v>0</v>
      </c>
      <c r="CD45" s="368">
        <v>0</v>
      </c>
      <c r="CE45" s="368">
        <v>0</v>
      </c>
      <c r="CF45" s="368" t="s">
        <v>477</v>
      </c>
      <c r="CG45" s="368">
        <v>0</v>
      </c>
      <c r="CH45" s="368">
        <v>0</v>
      </c>
      <c r="CI45" s="368" t="s">
        <v>477</v>
      </c>
      <c r="CJ45" s="368" t="s">
        <v>477</v>
      </c>
      <c r="CK45" s="368">
        <v>0</v>
      </c>
      <c r="CL45" s="368">
        <v>0</v>
      </c>
      <c r="CM45" s="368" t="s">
        <v>477</v>
      </c>
      <c r="CN45" s="368">
        <v>5</v>
      </c>
      <c r="CO45" s="368">
        <v>0</v>
      </c>
      <c r="CP45" s="368">
        <v>0</v>
      </c>
      <c r="CQ45" s="368">
        <v>0</v>
      </c>
      <c r="CR45" s="368">
        <v>0</v>
      </c>
      <c r="CS45" s="368">
        <v>0</v>
      </c>
      <c r="CT45" s="368" t="s">
        <v>477</v>
      </c>
      <c r="CU45" s="368">
        <v>0</v>
      </c>
      <c r="CV45" s="368">
        <v>0</v>
      </c>
      <c r="CW45" s="368" t="s">
        <v>477</v>
      </c>
      <c r="CX45" s="368" t="s">
        <v>477</v>
      </c>
      <c r="CY45" s="368">
        <v>0</v>
      </c>
      <c r="CZ45" s="368" t="s">
        <v>477</v>
      </c>
      <c r="DA45" s="368">
        <v>4</v>
      </c>
      <c r="DB45" s="368">
        <v>0</v>
      </c>
      <c r="DC45" s="368" t="s">
        <v>477</v>
      </c>
      <c r="DD45" s="368">
        <v>0</v>
      </c>
      <c r="DE45" s="368">
        <v>0</v>
      </c>
      <c r="DF45" s="368">
        <v>0</v>
      </c>
      <c r="DG45" s="368" t="s">
        <v>477</v>
      </c>
      <c r="DH45" s="368">
        <v>0</v>
      </c>
      <c r="DI45" s="368">
        <v>0</v>
      </c>
      <c r="DJ45" s="368">
        <v>0</v>
      </c>
      <c r="DK45" s="368" t="s">
        <v>477</v>
      </c>
      <c r="DL45" s="368">
        <v>0</v>
      </c>
      <c r="DM45" s="368">
        <v>0</v>
      </c>
      <c r="DN45" s="368">
        <v>5</v>
      </c>
      <c r="DO45" s="368">
        <v>0</v>
      </c>
      <c r="DP45" s="368">
        <v>0</v>
      </c>
      <c r="DQ45" s="368" t="s">
        <v>477</v>
      </c>
      <c r="DR45" s="368" t="s">
        <v>477</v>
      </c>
      <c r="DS45" s="368">
        <v>0</v>
      </c>
      <c r="DT45" s="368">
        <v>0</v>
      </c>
      <c r="DU45" s="368">
        <v>0</v>
      </c>
      <c r="DV45" s="368" t="s">
        <v>477</v>
      </c>
      <c r="DW45" s="368" t="s">
        <v>477</v>
      </c>
      <c r="DX45" s="368">
        <v>0</v>
      </c>
      <c r="DY45" s="368">
        <v>0</v>
      </c>
      <c r="DZ45" s="368" t="s">
        <v>477</v>
      </c>
      <c r="EA45" s="368">
        <v>5</v>
      </c>
      <c r="EB45" s="368">
        <v>0</v>
      </c>
      <c r="EC45" s="368" t="s">
        <v>477</v>
      </c>
      <c r="ED45" s="368">
        <v>0</v>
      </c>
      <c r="EE45" s="368">
        <v>3</v>
      </c>
      <c r="EF45" s="368" t="s">
        <v>477</v>
      </c>
      <c r="EG45" s="368" t="s">
        <v>477</v>
      </c>
      <c r="EH45" s="368" t="s">
        <v>477</v>
      </c>
      <c r="EI45" s="368">
        <v>0</v>
      </c>
      <c r="EJ45" s="368" t="s">
        <v>477</v>
      </c>
      <c r="EK45" s="368">
        <v>0</v>
      </c>
      <c r="EL45" s="368" t="s">
        <v>477</v>
      </c>
      <c r="EM45" s="368" t="s">
        <v>477</v>
      </c>
      <c r="EN45" s="368">
        <v>11</v>
      </c>
      <c r="EO45" s="368">
        <v>0</v>
      </c>
      <c r="EP45" s="368">
        <v>0</v>
      </c>
      <c r="EQ45" s="368" t="s">
        <v>477</v>
      </c>
      <c r="ER45" s="368" t="s">
        <v>477</v>
      </c>
      <c r="ES45" s="368">
        <v>4</v>
      </c>
      <c r="ET45" s="368" t="s">
        <v>477</v>
      </c>
      <c r="EU45" s="368" t="s">
        <v>477</v>
      </c>
      <c r="EV45" s="368" t="s">
        <v>477</v>
      </c>
      <c r="EW45" s="368" t="s">
        <v>477</v>
      </c>
      <c r="EX45" s="368">
        <v>0</v>
      </c>
      <c r="EY45" s="368">
        <v>0</v>
      </c>
      <c r="EZ45" s="368">
        <v>5</v>
      </c>
      <c r="FA45" s="368">
        <v>18</v>
      </c>
      <c r="FB45" s="368" t="s">
        <v>477</v>
      </c>
      <c r="FC45" s="368">
        <v>3</v>
      </c>
      <c r="FD45" s="368" t="s">
        <v>477</v>
      </c>
      <c r="FE45" s="368" t="s">
        <v>477</v>
      </c>
      <c r="FF45" s="368">
        <v>3</v>
      </c>
      <c r="FG45" s="368" t="s">
        <v>477</v>
      </c>
      <c r="FH45" s="368" t="s">
        <v>477</v>
      </c>
      <c r="FI45" s="368">
        <v>4</v>
      </c>
      <c r="FJ45" s="368">
        <v>3</v>
      </c>
      <c r="FK45" s="368" t="s">
        <v>477</v>
      </c>
      <c r="FL45" s="368" t="s">
        <v>477</v>
      </c>
      <c r="FM45" s="368">
        <v>3</v>
      </c>
      <c r="FN45" s="368">
        <v>28</v>
      </c>
      <c r="FO45" s="368" t="s">
        <v>477</v>
      </c>
      <c r="FP45" s="368" t="s">
        <v>477</v>
      </c>
      <c r="FQ45" s="368">
        <v>0</v>
      </c>
      <c r="FR45" s="368">
        <v>3</v>
      </c>
      <c r="FS45" s="368">
        <v>5</v>
      </c>
      <c r="FT45" s="368">
        <v>3</v>
      </c>
      <c r="FU45" s="368" t="s">
        <v>477</v>
      </c>
      <c r="FV45" s="368">
        <v>3</v>
      </c>
      <c r="FW45" s="368" t="s">
        <v>477</v>
      </c>
      <c r="FX45" s="368">
        <v>0</v>
      </c>
      <c r="FY45" s="368">
        <v>3</v>
      </c>
      <c r="FZ45" s="368">
        <v>0</v>
      </c>
      <c r="GA45" s="368">
        <v>23</v>
      </c>
      <c r="GB45" s="368" t="s">
        <v>477</v>
      </c>
      <c r="GC45" s="368" t="s">
        <v>477</v>
      </c>
      <c r="GD45" s="368">
        <v>6</v>
      </c>
      <c r="GE45" s="368" t="s">
        <v>477</v>
      </c>
      <c r="GF45" s="368" t="s">
        <v>477</v>
      </c>
      <c r="GG45" s="368">
        <v>0</v>
      </c>
      <c r="GH45" s="368" t="s">
        <v>477</v>
      </c>
      <c r="GI45" s="368" t="s">
        <v>477</v>
      </c>
      <c r="GJ45" s="368">
        <v>3</v>
      </c>
      <c r="GK45" s="368">
        <v>3</v>
      </c>
      <c r="GL45" s="368" t="s">
        <v>477</v>
      </c>
      <c r="GM45" s="368">
        <v>4</v>
      </c>
      <c r="GN45" s="368">
        <v>27</v>
      </c>
      <c r="GO45" s="368">
        <v>3</v>
      </c>
      <c r="GP45" s="368" t="s">
        <v>477</v>
      </c>
      <c r="GQ45" s="368">
        <v>4</v>
      </c>
      <c r="GR45" s="368">
        <v>6</v>
      </c>
      <c r="GS45" s="368">
        <v>3</v>
      </c>
      <c r="GT45" s="368" t="s">
        <v>477</v>
      </c>
      <c r="GU45" s="368" t="s">
        <v>477</v>
      </c>
      <c r="GV45" s="368">
        <v>4</v>
      </c>
      <c r="GW45" s="368">
        <v>3</v>
      </c>
      <c r="GX45" s="368">
        <v>6</v>
      </c>
      <c r="GY45" s="368" t="s">
        <v>477</v>
      </c>
      <c r="GZ45" s="368" t="s">
        <v>477</v>
      </c>
      <c r="HA45" s="368">
        <v>37</v>
      </c>
      <c r="HB45" s="368" t="s">
        <v>477</v>
      </c>
      <c r="HC45" s="368">
        <v>3</v>
      </c>
      <c r="HD45" s="368">
        <v>3</v>
      </c>
      <c r="HE45" s="369" t="s">
        <v>477</v>
      </c>
      <c r="HF45" s="369">
        <v>3</v>
      </c>
      <c r="HG45" s="369">
        <v>0</v>
      </c>
      <c r="HH45" s="369" t="s">
        <v>477</v>
      </c>
      <c r="HI45" s="369" t="s">
        <v>477</v>
      </c>
      <c r="HJ45" s="369">
        <v>4</v>
      </c>
      <c r="HK45" s="369">
        <v>4</v>
      </c>
      <c r="HL45" s="369" t="s">
        <v>477</v>
      </c>
      <c r="HM45" s="369">
        <v>7</v>
      </c>
      <c r="HN45" s="368">
        <v>31</v>
      </c>
      <c r="HO45" s="368">
        <v>4</v>
      </c>
      <c r="HP45" s="368" t="s">
        <v>477</v>
      </c>
      <c r="HQ45" s="368" t="s">
        <v>477</v>
      </c>
      <c r="HR45" s="369">
        <v>0</v>
      </c>
      <c r="HS45" s="369" t="s">
        <v>477</v>
      </c>
      <c r="HT45" s="369" t="s">
        <v>477</v>
      </c>
      <c r="HU45" s="369" t="s">
        <v>477</v>
      </c>
      <c r="HV45" s="369" t="s">
        <v>477</v>
      </c>
      <c r="HW45" s="369" t="s">
        <v>477</v>
      </c>
      <c r="HX45" s="369">
        <v>0</v>
      </c>
      <c r="HY45" s="369" t="s">
        <v>477</v>
      </c>
      <c r="HZ45" s="369" t="s">
        <v>477</v>
      </c>
      <c r="IA45" s="368">
        <v>17</v>
      </c>
      <c r="IB45" s="368" t="s">
        <v>477</v>
      </c>
      <c r="IC45" s="368">
        <v>3</v>
      </c>
      <c r="ID45" s="368">
        <v>3</v>
      </c>
      <c r="IE45" s="368" t="s">
        <v>477</v>
      </c>
      <c r="IF45" s="368">
        <v>0</v>
      </c>
      <c r="IG45" s="368" t="s">
        <v>477</v>
      </c>
      <c r="IH45" s="368" t="s">
        <v>477</v>
      </c>
      <c r="II45" s="368">
        <v>3</v>
      </c>
      <c r="IJ45" s="368" t="s">
        <v>477</v>
      </c>
      <c r="IK45" s="368" t="s">
        <v>477</v>
      </c>
      <c r="IL45" s="368" t="s">
        <v>477</v>
      </c>
      <c r="IM45" s="368">
        <v>0</v>
      </c>
      <c r="IN45" s="368">
        <v>18</v>
      </c>
      <c r="IO45" s="368">
        <v>3</v>
      </c>
      <c r="IP45" s="368">
        <v>0</v>
      </c>
      <c r="IQ45" s="368">
        <v>0</v>
      </c>
      <c r="IR45" s="368">
        <v>3</v>
      </c>
    </row>
    <row r="46" spans="1:252" ht="12.75" customHeight="1" x14ac:dyDescent="0.25">
      <c r="A46" s="281" t="s">
        <v>380</v>
      </c>
      <c r="B46" s="283">
        <v>0</v>
      </c>
      <c r="C46" s="283">
        <v>0</v>
      </c>
      <c r="D46" s="283">
        <v>0</v>
      </c>
      <c r="E46" s="283">
        <v>0</v>
      </c>
      <c r="F46" s="283" t="s">
        <v>477</v>
      </c>
      <c r="G46" s="283">
        <v>0</v>
      </c>
      <c r="H46" s="283" t="s">
        <v>477</v>
      </c>
      <c r="I46" s="283">
        <v>0</v>
      </c>
      <c r="J46" s="283" t="s">
        <v>477</v>
      </c>
      <c r="K46" s="283" t="s">
        <v>477</v>
      </c>
      <c r="L46" s="283" t="s">
        <v>477</v>
      </c>
      <c r="M46" s="283">
        <v>0</v>
      </c>
      <c r="N46" s="283">
        <v>9</v>
      </c>
      <c r="O46" s="283">
        <v>0</v>
      </c>
      <c r="P46" s="283">
        <v>0</v>
      </c>
      <c r="Q46" s="283">
        <v>0</v>
      </c>
      <c r="R46" s="283" t="s">
        <v>477</v>
      </c>
      <c r="S46" s="283" t="s">
        <v>477</v>
      </c>
      <c r="T46" s="283">
        <v>0</v>
      </c>
      <c r="U46" s="368">
        <v>0</v>
      </c>
      <c r="V46" s="368">
        <v>0</v>
      </c>
      <c r="W46" s="368">
        <v>0</v>
      </c>
      <c r="X46" s="368" t="s">
        <v>477</v>
      </c>
      <c r="Y46" s="368">
        <v>0</v>
      </c>
      <c r="Z46" s="368">
        <v>0</v>
      </c>
      <c r="AA46" s="368">
        <v>3</v>
      </c>
      <c r="AB46" s="368" t="s">
        <v>477</v>
      </c>
      <c r="AC46" s="368">
        <v>0</v>
      </c>
      <c r="AD46" s="368" t="s">
        <v>477</v>
      </c>
      <c r="AE46" s="368" t="s">
        <v>477</v>
      </c>
      <c r="AF46" s="368" t="s">
        <v>477</v>
      </c>
      <c r="AG46" s="368" t="s">
        <v>477</v>
      </c>
      <c r="AH46" s="368">
        <v>0</v>
      </c>
      <c r="AI46" s="368">
        <v>0</v>
      </c>
      <c r="AJ46" s="368" t="s">
        <v>477</v>
      </c>
      <c r="AK46" s="368" t="s">
        <v>477</v>
      </c>
      <c r="AL46" s="368" t="s">
        <v>477</v>
      </c>
      <c r="AM46" s="368" t="s">
        <v>477</v>
      </c>
      <c r="AN46" s="368">
        <v>13</v>
      </c>
      <c r="AO46" s="368">
        <v>0</v>
      </c>
      <c r="AP46" s="368" t="s">
        <v>477</v>
      </c>
      <c r="AQ46" s="368">
        <v>0</v>
      </c>
      <c r="AR46" s="368" t="s">
        <v>477</v>
      </c>
      <c r="AS46" s="368">
        <v>0</v>
      </c>
      <c r="AT46" s="368">
        <v>0</v>
      </c>
      <c r="AU46" s="368" t="s">
        <v>477</v>
      </c>
      <c r="AV46" s="368">
        <v>0</v>
      </c>
      <c r="AW46" s="368" t="s">
        <v>477</v>
      </c>
      <c r="AX46" s="368">
        <v>0</v>
      </c>
      <c r="AY46" s="368">
        <v>0</v>
      </c>
      <c r="AZ46" s="368" t="s">
        <v>477</v>
      </c>
      <c r="BA46" s="368">
        <v>6</v>
      </c>
      <c r="BB46" s="368" t="s">
        <v>477</v>
      </c>
      <c r="BC46" s="368" t="s">
        <v>477</v>
      </c>
      <c r="BD46" s="368" t="s">
        <v>477</v>
      </c>
      <c r="BE46" s="368" t="s">
        <v>477</v>
      </c>
      <c r="BF46" s="368" t="s">
        <v>477</v>
      </c>
      <c r="BG46" s="368" t="s">
        <v>477</v>
      </c>
      <c r="BH46" s="368">
        <v>3</v>
      </c>
      <c r="BI46" s="368" t="s">
        <v>477</v>
      </c>
      <c r="BJ46" s="368">
        <v>3</v>
      </c>
      <c r="BK46" s="368">
        <v>0</v>
      </c>
      <c r="BL46" s="368">
        <v>0</v>
      </c>
      <c r="BM46" s="368" t="s">
        <v>477</v>
      </c>
      <c r="BN46" s="368">
        <v>16</v>
      </c>
      <c r="BO46" s="368" t="s">
        <v>477</v>
      </c>
      <c r="BP46" s="368">
        <v>0</v>
      </c>
      <c r="BQ46" s="368">
        <v>0</v>
      </c>
      <c r="BR46" s="368" t="s">
        <v>477</v>
      </c>
      <c r="BS46" s="368" t="s">
        <v>477</v>
      </c>
      <c r="BT46" s="368">
        <v>0</v>
      </c>
      <c r="BU46" s="368" t="s">
        <v>477</v>
      </c>
      <c r="BV46" s="368">
        <v>0</v>
      </c>
      <c r="BW46" s="368">
        <v>0</v>
      </c>
      <c r="BX46" s="368" t="s">
        <v>477</v>
      </c>
      <c r="BY46" s="368">
        <v>0</v>
      </c>
      <c r="BZ46" s="368">
        <v>0</v>
      </c>
      <c r="CA46" s="368">
        <v>5</v>
      </c>
      <c r="CB46" s="368">
        <v>0</v>
      </c>
      <c r="CC46" s="368" t="s">
        <v>477</v>
      </c>
      <c r="CD46" s="368">
        <v>0</v>
      </c>
      <c r="CE46" s="368">
        <v>0</v>
      </c>
      <c r="CF46" s="368">
        <v>0</v>
      </c>
      <c r="CG46" s="368" t="s">
        <v>477</v>
      </c>
      <c r="CH46" s="368">
        <v>0</v>
      </c>
      <c r="CI46" s="368" t="s">
        <v>477</v>
      </c>
      <c r="CJ46" s="368" t="s">
        <v>477</v>
      </c>
      <c r="CK46" s="368">
        <v>0</v>
      </c>
      <c r="CL46" s="368">
        <v>0</v>
      </c>
      <c r="CM46" s="368">
        <v>0</v>
      </c>
      <c r="CN46" s="368">
        <v>6</v>
      </c>
      <c r="CO46" s="368">
        <v>0</v>
      </c>
      <c r="CP46" s="368">
        <v>0</v>
      </c>
      <c r="CQ46" s="368">
        <v>0</v>
      </c>
      <c r="CR46" s="368">
        <v>0</v>
      </c>
      <c r="CS46" s="368" t="s">
        <v>477</v>
      </c>
      <c r="CT46" s="368" t="s">
        <v>477</v>
      </c>
      <c r="CU46" s="368">
        <v>0</v>
      </c>
      <c r="CV46" s="368">
        <v>0</v>
      </c>
      <c r="CW46" s="368" t="s">
        <v>477</v>
      </c>
      <c r="CX46" s="368" t="s">
        <v>477</v>
      </c>
      <c r="CY46" s="368">
        <v>0</v>
      </c>
      <c r="CZ46" s="368">
        <v>0</v>
      </c>
      <c r="DA46" s="368">
        <v>4</v>
      </c>
      <c r="DB46" s="368">
        <v>0</v>
      </c>
      <c r="DC46" s="368" t="s">
        <v>477</v>
      </c>
      <c r="DD46" s="368" t="s">
        <v>477</v>
      </c>
      <c r="DE46" s="368" t="s">
        <v>477</v>
      </c>
      <c r="DF46" s="368">
        <v>0</v>
      </c>
      <c r="DG46" s="368">
        <v>0</v>
      </c>
      <c r="DH46" s="368">
        <v>0</v>
      </c>
      <c r="DI46" s="368">
        <v>0</v>
      </c>
      <c r="DJ46" s="368">
        <v>0</v>
      </c>
      <c r="DK46" s="368" t="s">
        <v>477</v>
      </c>
      <c r="DL46" s="368" t="s">
        <v>477</v>
      </c>
      <c r="DM46" s="368" t="s">
        <v>477</v>
      </c>
      <c r="DN46" s="368">
        <v>8</v>
      </c>
      <c r="DO46" s="368">
        <v>0</v>
      </c>
      <c r="DP46" s="368">
        <v>0</v>
      </c>
      <c r="DQ46" s="368">
        <v>0</v>
      </c>
      <c r="DR46" s="368" t="s">
        <v>477</v>
      </c>
      <c r="DS46" s="368" t="s">
        <v>477</v>
      </c>
      <c r="DT46" s="368" t="s">
        <v>477</v>
      </c>
      <c r="DU46" s="368">
        <v>0</v>
      </c>
      <c r="DV46" s="368" t="s">
        <v>477</v>
      </c>
      <c r="DW46" s="368">
        <v>0</v>
      </c>
      <c r="DX46" s="368" t="s">
        <v>477</v>
      </c>
      <c r="DY46" s="368" t="s">
        <v>477</v>
      </c>
      <c r="DZ46" s="368">
        <v>0</v>
      </c>
      <c r="EA46" s="368">
        <v>7</v>
      </c>
      <c r="EB46" s="368">
        <v>0</v>
      </c>
      <c r="EC46" s="368">
        <v>0</v>
      </c>
      <c r="ED46" s="368" t="s">
        <v>477</v>
      </c>
      <c r="EE46" s="368">
        <v>0</v>
      </c>
      <c r="EF46" s="368">
        <v>0</v>
      </c>
      <c r="EG46" s="368">
        <v>0</v>
      </c>
      <c r="EH46" s="368">
        <v>0</v>
      </c>
      <c r="EI46" s="368">
        <v>0</v>
      </c>
      <c r="EJ46" s="368" t="s">
        <v>477</v>
      </c>
      <c r="EK46" s="368" t="s">
        <v>477</v>
      </c>
      <c r="EL46" s="368">
        <v>4</v>
      </c>
      <c r="EM46" s="368" t="s">
        <v>477</v>
      </c>
      <c r="EN46" s="368">
        <v>8</v>
      </c>
      <c r="EO46" s="368">
        <v>0</v>
      </c>
      <c r="EP46" s="368" t="s">
        <v>477</v>
      </c>
      <c r="EQ46" s="368" t="s">
        <v>477</v>
      </c>
      <c r="ER46" s="368">
        <v>0</v>
      </c>
      <c r="ES46" s="368">
        <v>0</v>
      </c>
      <c r="ET46" s="368" t="s">
        <v>477</v>
      </c>
      <c r="EU46" s="368" t="s">
        <v>477</v>
      </c>
      <c r="EV46" s="368" t="s">
        <v>477</v>
      </c>
      <c r="EW46" s="368" t="s">
        <v>477</v>
      </c>
      <c r="EX46" s="368" t="s">
        <v>477</v>
      </c>
      <c r="EY46" s="368">
        <v>0</v>
      </c>
      <c r="EZ46" s="368">
        <v>3</v>
      </c>
      <c r="FA46" s="368">
        <v>14</v>
      </c>
      <c r="FB46" s="368">
        <v>0</v>
      </c>
      <c r="FC46" s="368">
        <v>3</v>
      </c>
      <c r="FD46" s="368" t="s">
        <v>477</v>
      </c>
      <c r="FE46" s="368">
        <v>4</v>
      </c>
      <c r="FF46" s="368" t="s">
        <v>477</v>
      </c>
      <c r="FG46" s="368" t="s">
        <v>477</v>
      </c>
      <c r="FH46" s="368">
        <v>3</v>
      </c>
      <c r="FI46" s="368">
        <v>3</v>
      </c>
      <c r="FJ46" s="368">
        <v>0</v>
      </c>
      <c r="FK46" s="368" t="s">
        <v>477</v>
      </c>
      <c r="FL46" s="368" t="s">
        <v>477</v>
      </c>
      <c r="FM46" s="368">
        <v>0</v>
      </c>
      <c r="FN46" s="368">
        <v>20</v>
      </c>
      <c r="FO46" s="368">
        <v>0</v>
      </c>
      <c r="FP46" s="368">
        <v>3</v>
      </c>
      <c r="FQ46" s="368">
        <v>0</v>
      </c>
      <c r="FR46" s="368" t="s">
        <v>477</v>
      </c>
      <c r="FS46" s="368" t="s">
        <v>477</v>
      </c>
      <c r="FT46" s="368" t="s">
        <v>477</v>
      </c>
      <c r="FU46" s="368">
        <v>3</v>
      </c>
      <c r="FV46" s="368" t="s">
        <v>477</v>
      </c>
      <c r="FW46" s="368" t="s">
        <v>477</v>
      </c>
      <c r="FX46" s="368" t="s">
        <v>477</v>
      </c>
      <c r="FY46" s="368">
        <v>5</v>
      </c>
      <c r="FZ46" s="368" t="s">
        <v>477</v>
      </c>
      <c r="GA46" s="368">
        <v>21</v>
      </c>
      <c r="GB46" s="368" t="s">
        <v>477</v>
      </c>
      <c r="GC46" s="368" t="s">
        <v>477</v>
      </c>
      <c r="GD46" s="368">
        <v>5</v>
      </c>
      <c r="GE46" s="368">
        <v>0</v>
      </c>
      <c r="GF46" s="368">
        <v>5</v>
      </c>
      <c r="GG46" s="368" t="s">
        <v>477</v>
      </c>
      <c r="GH46" s="368" t="s">
        <v>477</v>
      </c>
      <c r="GI46" s="368" t="s">
        <v>477</v>
      </c>
      <c r="GJ46" s="368">
        <v>0</v>
      </c>
      <c r="GK46" s="368" t="s">
        <v>477</v>
      </c>
      <c r="GL46" s="368">
        <v>0</v>
      </c>
      <c r="GM46" s="368" t="s">
        <v>477</v>
      </c>
      <c r="GN46" s="368">
        <v>22</v>
      </c>
      <c r="GO46" s="368" t="s">
        <v>477</v>
      </c>
      <c r="GP46" s="368">
        <v>3</v>
      </c>
      <c r="GQ46" s="368">
        <v>3</v>
      </c>
      <c r="GR46" s="368" t="s">
        <v>477</v>
      </c>
      <c r="GS46" s="368" t="s">
        <v>477</v>
      </c>
      <c r="GT46" s="368" t="s">
        <v>477</v>
      </c>
      <c r="GU46" s="368">
        <v>3</v>
      </c>
      <c r="GV46" s="368">
        <v>0</v>
      </c>
      <c r="GW46" s="368">
        <v>0</v>
      </c>
      <c r="GX46" s="368" t="s">
        <v>477</v>
      </c>
      <c r="GY46" s="368" t="s">
        <v>477</v>
      </c>
      <c r="GZ46" s="368" t="s">
        <v>477</v>
      </c>
      <c r="HA46" s="368">
        <v>17</v>
      </c>
      <c r="HB46" s="368" t="s">
        <v>477</v>
      </c>
      <c r="HC46" s="368">
        <v>0</v>
      </c>
      <c r="HD46" s="368">
        <v>0</v>
      </c>
      <c r="HE46" s="369">
        <v>0</v>
      </c>
      <c r="HF46" s="369" t="s">
        <v>477</v>
      </c>
      <c r="HG46" s="369">
        <v>0</v>
      </c>
      <c r="HH46" s="369">
        <v>4</v>
      </c>
      <c r="HI46" s="369">
        <v>0</v>
      </c>
      <c r="HJ46" s="369" t="s">
        <v>477</v>
      </c>
      <c r="HK46" s="369">
        <v>0</v>
      </c>
      <c r="HL46" s="369">
        <v>4</v>
      </c>
      <c r="HM46" s="369" t="s">
        <v>477</v>
      </c>
      <c r="HN46" s="368">
        <v>13</v>
      </c>
      <c r="HO46" s="368" t="s">
        <v>477</v>
      </c>
      <c r="HP46" s="368" t="s">
        <v>477</v>
      </c>
      <c r="HQ46" s="368" t="s">
        <v>477</v>
      </c>
      <c r="HR46" s="369">
        <v>0</v>
      </c>
      <c r="HS46" s="369">
        <v>0</v>
      </c>
      <c r="HT46" s="369" t="s">
        <v>477</v>
      </c>
      <c r="HU46" s="369">
        <v>0</v>
      </c>
      <c r="HV46" s="369" t="s">
        <v>477</v>
      </c>
      <c r="HW46" s="369">
        <v>0</v>
      </c>
      <c r="HX46" s="369">
        <v>0</v>
      </c>
      <c r="HY46" s="369">
        <v>0</v>
      </c>
      <c r="HZ46" s="369">
        <v>0</v>
      </c>
      <c r="IA46" s="368">
        <v>5</v>
      </c>
      <c r="IB46" s="368">
        <v>0</v>
      </c>
      <c r="IC46" s="368" t="s">
        <v>477</v>
      </c>
      <c r="ID46" s="368">
        <v>0</v>
      </c>
      <c r="IE46" s="368" t="s">
        <v>477</v>
      </c>
      <c r="IF46" s="368">
        <v>0</v>
      </c>
      <c r="IG46" s="368">
        <v>0</v>
      </c>
      <c r="IH46" s="368">
        <v>0</v>
      </c>
      <c r="II46" s="368" t="s">
        <v>477</v>
      </c>
      <c r="IJ46" s="368">
        <v>0</v>
      </c>
      <c r="IK46" s="368" t="s">
        <v>477</v>
      </c>
      <c r="IL46" s="368" t="s">
        <v>477</v>
      </c>
      <c r="IM46" s="368">
        <v>0</v>
      </c>
      <c r="IN46" s="368">
        <v>5</v>
      </c>
      <c r="IO46" s="368" t="s">
        <v>477</v>
      </c>
      <c r="IP46" s="368">
        <v>0</v>
      </c>
      <c r="IQ46" s="368">
        <v>0</v>
      </c>
      <c r="IR46" s="368" t="s">
        <v>477</v>
      </c>
    </row>
    <row r="47" spans="1:252" ht="12.75" customHeight="1" x14ac:dyDescent="0.25">
      <c r="A47" s="281" t="s">
        <v>226</v>
      </c>
      <c r="B47" s="283">
        <v>0</v>
      </c>
      <c r="C47" s="283">
        <v>0</v>
      </c>
      <c r="D47" s="283">
        <v>3</v>
      </c>
      <c r="E47" s="283">
        <v>3</v>
      </c>
      <c r="F47" s="283">
        <v>3</v>
      </c>
      <c r="G47" s="283" t="s">
        <v>477</v>
      </c>
      <c r="H47" s="283">
        <v>0</v>
      </c>
      <c r="I47" s="283">
        <v>4</v>
      </c>
      <c r="J47" s="283">
        <v>4</v>
      </c>
      <c r="K47" s="283" t="s">
        <v>477</v>
      </c>
      <c r="L47" s="283">
        <v>0</v>
      </c>
      <c r="M47" s="283" t="s">
        <v>477</v>
      </c>
      <c r="N47" s="283">
        <v>20</v>
      </c>
      <c r="O47" s="283">
        <v>4</v>
      </c>
      <c r="P47" s="283">
        <v>4</v>
      </c>
      <c r="Q47" s="283">
        <v>5</v>
      </c>
      <c r="R47" s="283" t="s">
        <v>477</v>
      </c>
      <c r="S47" s="283" t="s">
        <v>477</v>
      </c>
      <c r="T47" s="283" t="s">
        <v>477</v>
      </c>
      <c r="U47" s="368">
        <v>0</v>
      </c>
      <c r="V47" s="368">
        <v>5</v>
      </c>
      <c r="W47" s="368">
        <v>3</v>
      </c>
      <c r="X47" s="368" t="s">
        <v>477</v>
      </c>
      <c r="Y47" s="368">
        <v>4</v>
      </c>
      <c r="Z47" s="368" t="s">
        <v>477</v>
      </c>
      <c r="AA47" s="368">
        <v>33</v>
      </c>
      <c r="AB47" s="368">
        <v>0</v>
      </c>
      <c r="AC47" s="368">
        <v>3</v>
      </c>
      <c r="AD47" s="368" t="s">
        <v>477</v>
      </c>
      <c r="AE47" s="368">
        <v>0</v>
      </c>
      <c r="AF47" s="368" t="s">
        <v>477</v>
      </c>
      <c r="AG47" s="368">
        <v>5</v>
      </c>
      <c r="AH47" s="368">
        <v>4</v>
      </c>
      <c r="AI47" s="368">
        <v>6</v>
      </c>
      <c r="AJ47" s="368">
        <v>3</v>
      </c>
      <c r="AK47" s="368" t="s">
        <v>477</v>
      </c>
      <c r="AL47" s="368" t="s">
        <v>477</v>
      </c>
      <c r="AM47" s="368" t="s">
        <v>477</v>
      </c>
      <c r="AN47" s="368">
        <v>29</v>
      </c>
      <c r="AO47" s="368" t="s">
        <v>477</v>
      </c>
      <c r="AP47" s="368">
        <v>5</v>
      </c>
      <c r="AQ47" s="368" t="s">
        <v>477</v>
      </c>
      <c r="AR47" s="368">
        <v>3</v>
      </c>
      <c r="AS47" s="368">
        <v>5</v>
      </c>
      <c r="AT47" s="368" t="s">
        <v>477</v>
      </c>
      <c r="AU47" s="368" t="s">
        <v>477</v>
      </c>
      <c r="AV47" s="368">
        <v>3</v>
      </c>
      <c r="AW47" s="368">
        <v>5</v>
      </c>
      <c r="AX47" s="368">
        <v>0</v>
      </c>
      <c r="AY47" s="368">
        <v>3</v>
      </c>
      <c r="AZ47" s="368">
        <v>0</v>
      </c>
      <c r="BA47" s="368">
        <v>28</v>
      </c>
      <c r="BB47" s="368">
        <v>0</v>
      </c>
      <c r="BC47" s="368">
        <v>3</v>
      </c>
      <c r="BD47" s="368">
        <v>3</v>
      </c>
      <c r="BE47" s="368">
        <v>0</v>
      </c>
      <c r="BF47" s="368" t="s">
        <v>477</v>
      </c>
      <c r="BG47" s="368">
        <v>0</v>
      </c>
      <c r="BH47" s="368">
        <v>3</v>
      </c>
      <c r="BI47" s="368" t="s">
        <v>477</v>
      </c>
      <c r="BJ47" s="368" t="s">
        <v>477</v>
      </c>
      <c r="BK47" s="368" t="s">
        <v>477</v>
      </c>
      <c r="BL47" s="368">
        <v>3</v>
      </c>
      <c r="BM47" s="368" t="s">
        <v>477</v>
      </c>
      <c r="BN47" s="368">
        <v>20</v>
      </c>
      <c r="BO47" s="368" t="s">
        <v>477</v>
      </c>
      <c r="BP47" s="368">
        <v>5</v>
      </c>
      <c r="BQ47" s="368" t="s">
        <v>477</v>
      </c>
      <c r="BR47" s="368" t="s">
        <v>477</v>
      </c>
      <c r="BS47" s="368">
        <v>3</v>
      </c>
      <c r="BT47" s="368" t="s">
        <v>477</v>
      </c>
      <c r="BU47" s="368">
        <v>3</v>
      </c>
      <c r="BV47" s="368" t="s">
        <v>477</v>
      </c>
      <c r="BW47" s="368">
        <v>4</v>
      </c>
      <c r="BX47" s="368">
        <v>5</v>
      </c>
      <c r="BY47" s="368">
        <v>6</v>
      </c>
      <c r="BZ47" s="368" t="s">
        <v>477</v>
      </c>
      <c r="CA47" s="368">
        <v>36</v>
      </c>
      <c r="CB47" s="368" t="s">
        <v>477</v>
      </c>
      <c r="CC47" s="368">
        <v>3</v>
      </c>
      <c r="CD47" s="368">
        <v>4</v>
      </c>
      <c r="CE47" s="368" t="s">
        <v>477</v>
      </c>
      <c r="CF47" s="368" t="s">
        <v>477</v>
      </c>
      <c r="CG47" s="368">
        <v>0</v>
      </c>
      <c r="CH47" s="368" t="s">
        <v>477</v>
      </c>
      <c r="CI47" s="368" t="s">
        <v>477</v>
      </c>
      <c r="CJ47" s="368">
        <v>0</v>
      </c>
      <c r="CK47" s="368">
        <v>0</v>
      </c>
      <c r="CL47" s="368">
        <v>0</v>
      </c>
      <c r="CM47" s="368" t="s">
        <v>477</v>
      </c>
      <c r="CN47" s="368">
        <v>18</v>
      </c>
      <c r="CO47" s="368">
        <v>5</v>
      </c>
      <c r="CP47" s="368" t="s">
        <v>477</v>
      </c>
      <c r="CQ47" s="368" t="s">
        <v>477</v>
      </c>
      <c r="CR47" s="368" t="s">
        <v>477</v>
      </c>
      <c r="CS47" s="368" t="s">
        <v>477</v>
      </c>
      <c r="CT47" s="368" t="s">
        <v>477</v>
      </c>
      <c r="CU47" s="368" t="s">
        <v>477</v>
      </c>
      <c r="CV47" s="368" t="s">
        <v>477</v>
      </c>
      <c r="CW47" s="368">
        <v>0</v>
      </c>
      <c r="CX47" s="368">
        <v>0</v>
      </c>
      <c r="CY47" s="368" t="s">
        <v>477</v>
      </c>
      <c r="CZ47" s="368">
        <v>0</v>
      </c>
      <c r="DA47" s="368">
        <v>17</v>
      </c>
      <c r="DB47" s="368" t="s">
        <v>477</v>
      </c>
      <c r="DC47" s="368" t="s">
        <v>477</v>
      </c>
      <c r="DD47" s="368">
        <v>0</v>
      </c>
      <c r="DE47" s="368">
        <v>0</v>
      </c>
      <c r="DF47" s="368" t="s">
        <v>477</v>
      </c>
      <c r="DG47" s="368" t="s">
        <v>477</v>
      </c>
      <c r="DH47" s="368" t="s">
        <v>477</v>
      </c>
      <c r="DI47" s="368" t="s">
        <v>477</v>
      </c>
      <c r="DJ47" s="368" t="s">
        <v>477</v>
      </c>
      <c r="DK47" s="368" t="s">
        <v>477</v>
      </c>
      <c r="DL47" s="368">
        <v>4</v>
      </c>
      <c r="DM47" s="368" t="s">
        <v>477</v>
      </c>
      <c r="DN47" s="368">
        <v>18</v>
      </c>
      <c r="DO47" s="368" t="s">
        <v>477</v>
      </c>
      <c r="DP47" s="368">
        <v>3</v>
      </c>
      <c r="DQ47" s="368">
        <v>0</v>
      </c>
      <c r="DR47" s="368" t="s">
        <v>477</v>
      </c>
      <c r="DS47" s="368" t="s">
        <v>477</v>
      </c>
      <c r="DT47" s="368">
        <v>0</v>
      </c>
      <c r="DU47" s="368" t="s">
        <v>477</v>
      </c>
      <c r="DV47" s="368">
        <v>0</v>
      </c>
      <c r="DW47" s="368" t="s">
        <v>477</v>
      </c>
      <c r="DX47" s="368">
        <v>3</v>
      </c>
      <c r="DY47" s="368">
        <v>3</v>
      </c>
      <c r="DZ47" s="368" t="s">
        <v>477</v>
      </c>
      <c r="EA47" s="368">
        <v>17</v>
      </c>
      <c r="EB47" s="368" t="s">
        <v>477</v>
      </c>
      <c r="EC47" s="368" t="s">
        <v>477</v>
      </c>
      <c r="ED47" s="368">
        <v>3</v>
      </c>
      <c r="EE47" s="368">
        <v>3</v>
      </c>
      <c r="EF47" s="368" t="s">
        <v>477</v>
      </c>
      <c r="EG47" s="368" t="s">
        <v>477</v>
      </c>
      <c r="EH47" s="368">
        <v>4</v>
      </c>
      <c r="EI47" s="368">
        <v>3</v>
      </c>
      <c r="EJ47" s="368" t="s">
        <v>477</v>
      </c>
      <c r="EK47" s="368">
        <v>3</v>
      </c>
      <c r="EL47" s="368">
        <v>4</v>
      </c>
      <c r="EM47" s="368">
        <v>0</v>
      </c>
      <c r="EN47" s="368">
        <v>26</v>
      </c>
      <c r="EO47" s="368">
        <v>4</v>
      </c>
      <c r="EP47" s="368" t="s">
        <v>477</v>
      </c>
      <c r="EQ47" s="368" t="s">
        <v>477</v>
      </c>
      <c r="ER47" s="368">
        <v>3</v>
      </c>
      <c r="ES47" s="368" t="s">
        <v>477</v>
      </c>
      <c r="ET47" s="368" t="s">
        <v>477</v>
      </c>
      <c r="EU47" s="368">
        <v>4</v>
      </c>
      <c r="EV47" s="368">
        <v>4</v>
      </c>
      <c r="EW47" s="368" t="s">
        <v>477</v>
      </c>
      <c r="EX47" s="368" t="s">
        <v>477</v>
      </c>
      <c r="EY47" s="368">
        <v>0</v>
      </c>
      <c r="EZ47" s="368" t="s">
        <v>477</v>
      </c>
      <c r="FA47" s="368">
        <v>24</v>
      </c>
      <c r="FB47" s="368">
        <v>0</v>
      </c>
      <c r="FC47" s="368" t="s">
        <v>477</v>
      </c>
      <c r="FD47" s="368" t="s">
        <v>477</v>
      </c>
      <c r="FE47" s="368" t="s">
        <v>477</v>
      </c>
      <c r="FF47" s="368" t="s">
        <v>477</v>
      </c>
      <c r="FG47" s="368">
        <v>0</v>
      </c>
      <c r="FH47" s="368" t="s">
        <v>477</v>
      </c>
      <c r="FI47" s="368" t="s">
        <v>477</v>
      </c>
      <c r="FJ47" s="368" t="s">
        <v>477</v>
      </c>
      <c r="FK47" s="368">
        <v>5</v>
      </c>
      <c r="FL47" s="368" t="s">
        <v>477</v>
      </c>
      <c r="FM47" s="368">
        <v>6</v>
      </c>
      <c r="FN47" s="368">
        <v>26</v>
      </c>
      <c r="FO47" s="368" t="s">
        <v>477</v>
      </c>
      <c r="FP47" s="368" t="s">
        <v>477</v>
      </c>
      <c r="FQ47" s="368">
        <v>0</v>
      </c>
      <c r="FR47" s="368" t="s">
        <v>477</v>
      </c>
      <c r="FS47" s="368" t="s">
        <v>477</v>
      </c>
      <c r="FT47" s="368" t="s">
        <v>477</v>
      </c>
      <c r="FU47" s="368" t="s">
        <v>477</v>
      </c>
      <c r="FV47" s="368">
        <v>0</v>
      </c>
      <c r="FW47" s="368">
        <v>4</v>
      </c>
      <c r="FX47" s="368" t="s">
        <v>477</v>
      </c>
      <c r="FY47" s="368">
        <v>3</v>
      </c>
      <c r="FZ47" s="368">
        <v>3</v>
      </c>
      <c r="GA47" s="368">
        <v>23</v>
      </c>
      <c r="GB47" s="368" t="s">
        <v>477</v>
      </c>
      <c r="GC47" s="368">
        <v>0</v>
      </c>
      <c r="GD47" s="368" t="s">
        <v>477</v>
      </c>
      <c r="GE47" s="368" t="s">
        <v>477</v>
      </c>
      <c r="GF47" s="368">
        <v>0</v>
      </c>
      <c r="GG47" s="368" t="s">
        <v>477</v>
      </c>
      <c r="GH47" s="368">
        <v>7</v>
      </c>
      <c r="GI47" s="368" t="s">
        <v>477</v>
      </c>
      <c r="GJ47" s="368">
        <v>3</v>
      </c>
      <c r="GK47" s="368">
        <v>3</v>
      </c>
      <c r="GL47" s="368">
        <v>5</v>
      </c>
      <c r="GM47" s="368">
        <v>3</v>
      </c>
      <c r="GN47" s="368">
        <v>30</v>
      </c>
      <c r="GO47" s="368" t="s">
        <v>477</v>
      </c>
      <c r="GP47" s="368">
        <v>0</v>
      </c>
      <c r="GQ47" s="368" t="s">
        <v>477</v>
      </c>
      <c r="GR47" s="368" t="s">
        <v>477</v>
      </c>
      <c r="GS47" s="368" t="s">
        <v>477</v>
      </c>
      <c r="GT47" s="368">
        <v>0</v>
      </c>
      <c r="GU47" s="368">
        <v>0</v>
      </c>
      <c r="GV47" s="368" t="s">
        <v>477</v>
      </c>
      <c r="GW47" s="368" t="s">
        <v>477</v>
      </c>
      <c r="GX47" s="368" t="s">
        <v>477</v>
      </c>
      <c r="GY47" s="368">
        <v>3</v>
      </c>
      <c r="GZ47" s="368">
        <v>4</v>
      </c>
      <c r="HA47" s="368">
        <v>19</v>
      </c>
      <c r="HB47" s="368" t="s">
        <v>477</v>
      </c>
      <c r="HC47" s="368">
        <v>4</v>
      </c>
      <c r="HD47" s="368" t="s">
        <v>477</v>
      </c>
      <c r="HE47" s="369" t="s">
        <v>477</v>
      </c>
      <c r="HF47" s="369">
        <v>5</v>
      </c>
      <c r="HG47" s="369">
        <v>4</v>
      </c>
      <c r="HH47" s="369">
        <v>4</v>
      </c>
      <c r="HI47" s="369" t="s">
        <v>477</v>
      </c>
      <c r="HJ47" s="369">
        <v>3</v>
      </c>
      <c r="HK47" s="369">
        <v>4</v>
      </c>
      <c r="HL47" s="369">
        <v>5</v>
      </c>
      <c r="HM47" s="369">
        <v>0</v>
      </c>
      <c r="HN47" s="368">
        <v>34</v>
      </c>
      <c r="HO47" s="368">
        <v>5</v>
      </c>
      <c r="HP47" s="368">
        <v>0</v>
      </c>
      <c r="HQ47" s="368" t="s">
        <v>477</v>
      </c>
      <c r="HR47" s="369">
        <v>0</v>
      </c>
      <c r="HS47" s="369">
        <v>0</v>
      </c>
      <c r="HT47" s="369">
        <v>0</v>
      </c>
      <c r="HU47" s="369">
        <v>0</v>
      </c>
      <c r="HV47" s="369" t="s">
        <v>477</v>
      </c>
      <c r="HW47" s="369">
        <v>0</v>
      </c>
      <c r="HX47" s="369">
        <v>0</v>
      </c>
      <c r="HY47" s="369">
        <v>0</v>
      </c>
      <c r="HZ47" s="369">
        <v>0</v>
      </c>
      <c r="IA47" s="368">
        <v>7</v>
      </c>
      <c r="IB47" s="368">
        <v>0</v>
      </c>
      <c r="IC47" s="368" t="s">
        <v>477</v>
      </c>
      <c r="ID47" s="368" t="s">
        <v>477</v>
      </c>
      <c r="IE47" s="368" t="s">
        <v>477</v>
      </c>
      <c r="IF47" s="368">
        <v>6</v>
      </c>
      <c r="IG47" s="368" t="s">
        <v>477</v>
      </c>
      <c r="IH47" s="368" t="s">
        <v>477</v>
      </c>
      <c r="II47" s="368" t="s">
        <v>477</v>
      </c>
      <c r="IJ47" s="368" t="s">
        <v>477</v>
      </c>
      <c r="IK47" s="368" t="s">
        <v>477</v>
      </c>
      <c r="IL47" s="368" t="s">
        <v>477</v>
      </c>
      <c r="IM47" s="368">
        <v>0</v>
      </c>
      <c r="IN47" s="368">
        <v>17</v>
      </c>
      <c r="IO47" s="368">
        <v>0</v>
      </c>
      <c r="IP47" s="368">
        <v>0</v>
      </c>
      <c r="IQ47" s="368" t="s">
        <v>477</v>
      </c>
      <c r="IR47" s="368" t="s">
        <v>477</v>
      </c>
    </row>
    <row r="48" spans="1:252" ht="12.75" customHeight="1" x14ac:dyDescent="0.25">
      <c r="A48" s="281" t="s">
        <v>543</v>
      </c>
      <c r="B48" s="283" t="s">
        <v>244</v>
      </c>
      <c r="C48" s="283" t="s">
        <v>244</v>
      </c>
      <c r="D48" s="283" t="s">
        <v>244</v>
      </c>
      <c r="E48" s="283" t="s">
        <v>244</v>
      </c>
      <c r="F48" s="283" t="s">
        <v>244</v>
      </c>
      <c r="G48" s="283" t="s">
        <v>244</v>
      </c>
      <c r="H48" s="283" t="s">
        <v>244</v>
      </c>
      <c r="I48" s="283" t="s">
        <v>244</v>
      </c>
      <c r="J48" s="283" t="s">
        <v>244</v>
      </c>
      <c r="K48" s="283" t="s">
        <v>244</v>
      </c>
      <c r="L48" s="283" t="s">
        <v>244</v>
      </c>
      <c r="M48" s="283" t="s">
        <v>244</v>
      </c>
      <c r="N48" s="283" t="s">
        <v>244</v>
      </c>
      <c r="O48" s="283" t="s">
        <v>244</v>
      </c>
      <c r="P48" s="283" t="s">
        <v>244</v>
      </c>
      <c r="Q48" s="283" t="s">
        <v>244</v>
      </c>
      <c r="R48" s="283" t="s">
        <v>244</v>
      </c>
      <c r="S48" s="283" t="s">
        <v>244</v>
      </c>
      <c r="T48" s="283" t="s">
        <v>244</v>
      </c>
      <c r="U48" s="368" t="s">
        <v>244</v>
      </c>
      <c r="V48" s="368" t="s">
        <v>244</v>
      </c>
      <c r="W48" s="368" t="s">
        <v>244</v>
      </c>
      <c r="X48" s="368" t="s">
        <v>244</v>
      </c>
      <c r="Y48" s="368" t="s">
        <v>244</v>
      </c>
      <c r="Z48" s="368" t="s">
        <v>244</v>
      </c>
      <c r="AA48" s="368" t="s">
        <v>244</v>
      </c>
      <c r="AB48" s="368" t="s">
        <v>244</v>
      </c>
      <c r="AC48" s="368" t="s">
        <v>244</v>
      </c>
      <c r="AD48" s="368" t="s">
        <v>244</v>
      </c>
      <c r="AE48" s="368" t="s">
        <v>244</v>
      </c>
      <c r="AF48" s="368" t="s">
        <v>244</v>
      </c>
      <c r="AG48" s="368" t="s">
        <v>244</v>
      </c>
      <c r="AH48" s="368" t="s">
        <v>244</v>
      </c>
      <c r="AI48" s="368" t="s">
        <v>244</v>
      </c>
      <c r="AJ48" s="368" t="s">
        <v>244</v>
      </c>
      <c r="AK48" s="368" t="s">
        <v>244</v>
      </c>
      <c r="AL48" s="368" t="s">
        <v>244</v>
      </c>
      <c r="AM48" s="368" t="s">
        <v>244</v>
      </c>
      <c r="AN48" s="368" t="s">
        <v>244</v>
      </c>
      <c r="AO48" s="368" t="s">
        <v>244</v>
      </c>
      <c r="AP48" s="368" t="s">
        <v>244</v>
      </c>
      <c r="AQ48" s="368" t="s">
        <v>244</v>
      </c>
      <c r="AR48" s="368" t="s">
        <v>244</v>
      </c>
      <c r="AS48" s="368" t="s">
        <v>244</v>
      </c>
      <c r="AT48" s="368" t="s">
        <v>244</v>
      </c>
      <c r="AU48" s="368" t="s">
        <v>244</v>
      </c>
      <c r="AV48" s="368" t="s">
        <v>244</v>
      </c>
      <c r="AW48" s="368" t="s">
        <v>244</v>
      </c>
      <c r="AX48" s="368" t="s">
        <v>244</v>
      </c>
      <c r="AY48" s="368" t="s">
        <v>244</v>
      </c>
      <c r="AZ48" s="368" t="s">
        <v>244</v>
      </c>
      <c r="BA48" s="368" t="s">
        <v>244</v>
      </c>
      <c r="BB48" s="368" t="s">
        <v>244</v>
      </c>
      <c r="BC48" s="368" t="s">
        <v>244</v>
      </c>
      <c r="BD48" s="368" t="s">
        <v>244</v>
      </c>
      <c r="BE48" s="368" t="s">
        <v>244</v>
      </c>
      <c r="BF48" s="368" t="s">
        <v>244</v>
      </c>
      <c r="BG48" s="368" t="s">
        <v>244</v>
      </c>
      <c r="BH48" s="368" t="s">
        <v>244</v>
      </c>
      <c r="BI48" s="368" t="s">
        <v>244</v>
      </c>
      <c r="BJ48" s="368" t="s">
        <v>244</v>
      </c>
      <c r="BK48" s="368" t="s">
        <v>244</v>
      </c>
      <c r="BL48" s="368" t="s">
        <v>244</v>
      </c>
      <c r="BM48" s="368" t="s">
        <v>244</v>
      </c>
      <c r="BN48" s="368" t="s">
        <v>244</v>
      </c>
      <c r="BO48" s="368" t="s">
        <v>244</v>
      </c>
      <c r="BP48" s="368" t="s">
        <v>244</v>
      </c>
      <c r="BQ48" s="368" t="s">
        <v>244</v>
      </c>
      <c r="BR48" s="368" t="s">
        <v>244</v>
      </c>
      <c r="BS48" s="368" t="s">
        <v>244</v>
      </c>
      <c r="BT48" s="368" t="s">
        <v>244</v>
      </c>
      <c r="BU48" s="368" t="s">
        <v>244</v>
      </c>
      <c r="BV48" s="368" t="s">
        <v>244</v>
      </c>
      <c r="BW48" s="368" t="s">
        <v>244</v>
      </c>
      <c r="BX48" s="368" t="s">
        <v>244</v>
      </c>
      <c r="BY48" s="368" t="s">
        <v>244</v>
      </c>
      <c r="BZ48" s="368" t="s">
        <v>244</v>
      </c>
      <c r="CA48" s="368" t="s">
        <v>244</v>
      </c>
      <c r="CB48" s="368" t="s">
        <v>244</v>
      </c>
      <c r="CC48" s="368" t="s">
        <v>244</v>
      </c>
      <c r="CD48" s="368" t="s">
        <v>244</v>
      </c>
      <c r="CE48" s="368" t="s">
        <v>244</v>
      </c>
      <c r="CF48" s="368" t="s">
        <v>244</v>
      </c>
      <c r="CG48" s="368" t="s">
        <v>244</v>
      </c>
      <c r="CH48" s="368" t="s">
        <v>244</v>
      </c>
      <c r="CI48" s="368" t="s">
        <v>244</v>
      </c>
      <c r="CJ48" s="368" t="s">
        <v>244</v>
      </c>
      <c r="CK48" s="368" t="s">
        <v>244</v>
      </c>
      <c r="CL48" s="368" t="s">
        <v>244</v>
      </c>
      <c r="CM48" s="368" t="s">
        <v>244</v>
      </c>
      <c r="CN48" s="368" t="s">
        <v>244</v>
      </c>
      <c r="CO48" s="368" t="s">
        <v>244</v>
      </c>
      <c r="CP48" s="368" t="s">
        <v>244</v>
      </c>
      <c r="CQ48" s="368" t="s">
        <v>244</v>
      </c>
      <c r="CR48" s="368" t="s">
        <v>244</v>
      </c>
      <c r="CS48" s="368" t="s">
        <v>244</v>
      </c>
      <c r="CT48" s="368" t="s">
        <v>244</v>
      </c>
      <c r="CU48" s="368" t="s">
        <v>244</v>
      </c>
      <c r="CV48" s="368" t="s">
        <v>244</v>
      </c>
      <c r="CW48" s="368" t="s">
        <v>244</v>
      </c>
      <c r="CX48" s="368" t="s">
        <v>244</v>
      </c>
      <c r="CY48" s="368" t="s">
        <v>244</v>
      </c>
      <c r="CZ48" s="368" t="s">
        <v>244</v>
      </c>
      <c r="DA48" s="368" t="s">
        <v>244</v>
      </c>
      <c r="DB48" s="368" t="s">
        <v>244</v>
      </c>
      <c r="DC48" s="368" t="s">
        <v>244</v>
      </c>
      <c r="DD48" s="368" t="s">
        <v>244</v>
      </c>
      <c r="DE48" s="368" t="s">
        <v>244</v>
      </c>
      <c r="DF48" s="368" t="s">
        <v>244</v>
      </c>
      <c r="DG48" s="368" t="s">
        <v>244</v>
      </c>
      <c r="DH48" s="368" t="s">
        <v>244</v>
      </c>
      <c r="DI48" s="368" t="s">
        <v>244</v>
      </c>
      <c r="DJ48" s="368" t="s">
        <v>244</v>
      </c>
      <c r="DK48" s="368" t="s">
        <v>244</v>
      </c>
      <c r="DL48" s="368" t="s">
        <v>244</v>
      </c>
      <c r="DM48" s="368" t="s">
        <v>244</v>
      </c>
      <c r="DN48" s="368" t="s">
        <v>244</v>
      </c>
      <c r="DO48" s="368" t="s">
        <v>244</v>
      </c>
      <c r="DP48" s="368" t="s">
        <v>244</v>
      </c>
      <c r="DQ48" s="368" t="s">
        <v>244</v>
      </c>
      <c r="DR48" s="368" t="s">
        <v>244</v>
      </c>
      <c r="DS48" s="368" t="s">
        <v>244</v>
      </c>
      <c r="DT48" s="368" t="s">
        <v>244</v>
      </c>
      <c r="DU48" s="368" t="s">
        <v>244</v>
      </c>
      <c r="DV48" s="368" t="s">
        <v>244</v>
      </c>
      <c r="DW48" s="368" t="s">
        <v>244</v>
      </c>
      <c r="DX48" s="368" t="s">
        <v>244</v>
      </c>
      <c r="DY48" s="368" t="s">
        <v>244</v>
      </c>
      <c r="DZ48" s="368" t="s">
        <v>244</v>
      </c>
      <c r="EA48" s="368" t="s">
        <v>244</v>
      </c>
      <c r="EB48" s="368" t="s">
        <v>244</v>
      </c>
      <c r="EC48" s="368" t="s">
        <v>244</v>
      </c>
      <c r="ED48" s="368" t="s">
        <v>244</v>
      </c>
      <c r="EE48" s="368" t="s">
        <v>244</v>
      </c>
      <c r="EF48" s="368" t="s">
        <v>244</v>
      </c>
      <c r="EG48" s="368" t="s">
        <v>244</v>
      </c>
      <c r="EH48" s="368" t="s">
        <v>244</v>
      </c>
      <c r="EI48" s="368" t="s">
        <v>244</v>
      </c>
      <c r="EJ48" s="368" t="s">
        <v>244</v>
      </c>
      <c r="EK48" s="368" t="s">
        <v>244</v>
      </c>
      <c r="EL48" s="368" t="s">
        <v>244</v>
      </c>
      <c r="EM48" s="368" t="s">
        <v>244</v>
      </c>
      <c r="EN48" s="368" t="s">
        <v>244</v>
      </c>
      <c r="EO48" s="368" t="s">
        <v>244</v>
      </c>
      <c r="EP48" s="368" t="s">
        <v>244</v>
      </c>
      <c r="EQ48" s="368" t="s">
        <v>244</v>
      </c>
      <c r="ER48" s="368" t="s">
        <v>244</v>
      </c>
      <c r="ES48" s="368" t="s">
        <v>244</v>
      </c>
      <c r="ET48" s="368" t="s">
        <v>244</v>
      </c>
      <c r="EU48" s="368" t="s">
        <v>244</v>
      </c>
      <c r="EV48" s="368" t="s">
        <v>244</v>
      </c>
      <c r="EW48" s="368" t="s">
        <v>244</v>
      </c>
      <c r="EX48" s="368" t="s">
        <v>244</v>
      </c>
      <c r="EY48" s="368" t="s">
        <v>244</v>
      </c>
      <c r="EZ48" s="368" t="s">
        <v>244</v>
      </c>
      <c r="FA48" s="368" t="s">
        <v>244</v>
      </c>
      <c r="FB48" s="368" t="s">
        <v>244</v>
      </c>
      <c r="FC48" s="368" t="s">
        <v>244</v>
      </c>
      <c r="FD48" s="368" t="s">
        <v>244</v>
      </c>
      <c r="FE48" s="368" t="s">
        <v>244</v>
      </c>
      <c r="FF48" s="368" t="s">
        <v>244</v>
      </c>
      <c r="FG48" s="368" t="s">
        <v>244</v>
      </c>
      <c r="FH48" s="368" t="s">
        <v>244</v>
      </c>
      <c r="FI48" s="368" t="s">
        <v>244</v>
      </c>
      <c r="FJ48" s="368" t="s">
        <v>244</v>
      </c>
      <c r="FK48" s="368" t="s">
        <v>244</v>
      </c>
      <c r="FL48" s="368" t="s">
        <v>244</v>
      </c>
      <c r="FM48" s="368" t="s">
        <v>244</v>
      </c>
      <c r="FN48" s="368" t="s">
        <v>244</v>
      </c>
      <c r="FO48" s="368" t="s">
        <v>244</v>
      </c>
      <c r="FP48" s="368" t="s">
        <v>244</v>
      </c>
      <c r="FQ48" s="368" t="s">
        <v>244</v>
      </c>
      <c r="FR48" s="368" t="s">
        <v>244</v>
      </c>
      <c r="FS48" s="368" t="s">
        <v>244</v>
      </c>
      <c r="FT48" s="368" t="s">
        <v>244</v>
      </c>
      <c r="FU48" s="368" t="s">
        <v>244</v>
      </c>
      <c r="FV48" s="368" t="s">
        <v>244</v>
      </c>
      <c r="FW48" s="368" t="s">
        <v>244</v>
      </c>
      <c r="FX48" s="368" t="s">
        <v>244</v>
      </c>
      <c r="FY48" s="368" t="s">
        <v>244</v>
      </c>
      <c r="FZ48" s="368" t="s">
        <v>244</v>
      </c>
      <c r="GA48" s="368" t="s">
        <v>244</v>
      </c>
      <c r="GB48" s="368" t="s">
        <v>244</v>
      </c>
      <c r="GC48" s="368" t="s">
        <v>244</v>
      </c>
      <c r="GD48" s="368" t="s">
        <v>244</v>
      </c>
      <c r="GE48" s="368" t="s">
        <v>244</v>
      </c>
      <c r="GF48" s="368" t="s">
        <v>244</v>
      </c>
      <c r="GG48" s="368" t="s">
        <v>244</v>
      </c>
      <c r="GH48" s="368" t="s">
        <v>244</v>
      </c>
      <c r="GI48" s="368" t="s">
        <v>244</v>
      </c>
      <c r="GJ48" s="368" t="s">
        <v>244</v>
      </c>
      <c r="GK48" s="368" t="s">
        <v>244</v>
      </c>
      <c r="GL48" s="368" t="s">
        <v>244</v>
      </c>
      <c r="GM48" s="368" t="s">
        <v>244</v>
      </c>
      <c r="GN48" s="368" t="s">
        <v>244</v>
      </c>
      <c r="GO48" s="368" t="s">
        <v>244</v>
      </c>
      <c r="GP48" s="368" t="s">
        <v>244</v>
      </c>
      <c r="GQ48" s="368" t="s">
        <v>244</v>
      </c>
      <c r="GR48" s="368" t="s">
        <v>244</v>
      </c>
      <c r="GS48" s="368" t="s">
        <v>244</v>
      </c>
      <c r="GT48" s="368" t="s">
        <v>244</v>
      </c>
      <c r="GU48" s="368" t="s">
        <v>244</v>
      </c>
      <c r="GV48" s="368" t="s">
        <v>244</v>
      </c>
      <c r="GW48" s="368" t="s">
        <v>244</v>
      </c>
      <c r="GX48" s="368" t="s">
        <v>244</v>
      </c>
      <c r="GY48" s="368" t="s">
        <v>244</v>
      </c>
      <c r="GZ48" s="368" t="s">
        <v>244</v>
      </c>
      <c r="HA48" s="368" t="s">
        <v>244</v>
      </c>
      <c r="HB48" s="368" t="s">
        <v>244</v>
      </c>
      <c r="HC48" s="368" t="s">
        <v>244</v>
      </c>
      <c r="HD48" s="368" t="s">
        <v>244</v>
      </c>
      <c r="HE48" s="369" t="s">
        <v>244</v>
      </c>
      <c r="HF48" s="369" t="s">
        <v>244</v>
      </c>
      <c r="HG48" s="369" t="s">
        <v>244</v>
      </c>
      <c r="HH48" s="369" t="s">
        <v>244</v>
      </c>
      <c r="HI48" s="369" t="s">
        <v>244</v>
      </c>
      <c r="HJ48" s="369" t="s">
        <v>244</v>
      </c>
      <c r="HK48" s="369" t="s">
        <v>244</v>
      </c>
      <c r="HL48" s="369" t="s">
        <v>244</v>
      </c>
      <c r="HM48" s="369" t="s">
        <v>244</v>
      </c>
      <c r="HN48" s="368" t="s">
        <v>244</v>
      </c>
      <c r="HO48" s="368" t="s">
        <v>244</v>
      </c>
      <c r="HP48" s="368" t="s">
        <v>244</v>
      </c>
      <c r="HQ48" s="368" t="s">
        <v>244</v>
      </c>
      <c r="HR48" s="369" t="s">
        <v>244</v>
      </c>
      <c r="HS48" s="369" t="s">
        <v>244</v>
      </c>
      <c r="HT48" s="369" t="s">
        <v>244</v>
      </c>
      <c r="HU48" s="369" t="s">
        <v>244</v>
      </c>
      <c r="HV48" s="369" t="s">
        <v>244</v>
      </c>
      <c r="HW48" s="369" t="s">
        <v>244</v>
      </c>
      <c r="HX48" s="369" t="s">
        <v>244</v>
      </c>
      <c r="HY48" s="369" t="s">
        <v>244</v>
      </c>
      <c r="HZ48" s="369" t="s">
        <v>244</v>
      </c>
      <c r="IA48" s="368" t="s">
        <v>244</v>
      </c>
      <c r="IB48" s="368" t="s">
        <v>244</v>
      </c>
      <c r="IC48" s="368" t="s">
        <v>244</v>
      </c>
      <c r="ID48" s="368" t="s">
        <v>244</v>
      </c>
      <c r="IE48" s="368" t="s">
        <v>244</v>
      </c>
      <c r="IF48" s="368" t="s">
        <v>244</v>
      </c>
      <c r="IG48" s="368" t="s">
        <v>244</v>
      </c>
      <c r="IH48" s="368" t="s">
        <v>244</v>
      </c>
      <c r="II48" s="368" t="s">
        <v>244</v>
      </c>
      <c r="IJ48" s="368" t="s">
        <v>244</v>
      </c>
      <c r="IK48" s="368" t="s">
        <v>244</v>
      </c>
      <c r="IL48" s="368" t="s">
        <v>244</v>
      </c>
      <c r="IM48" s="368" t="s">
        <v>244</v>
      </c>
      <c r="IN48" s="368" t="s">
        <v>244</v>
      </c>
      <c r="IO48" s="368">
        <v>0</v>
      </c>
      <c r="IP48" s="368">
        <v>0</v>
      </c>
      <c r="IQ48" s="368">
        <v>0</v>
      </c>
      <c r="IR48" s="368">
        <v>0</v>
      </c>
    </row>
    <row r="49" spans="1:252" ht="12.75" customHeight="1" x14ac:dyDescent="0.25">
      <c r="A49" s="281" t="s">
        <v>381</v>
      </c>
      <c r="B49" s="283">
        <v>0</v>
      </c>
      <c r="C49" s="283">
        <v>0</v>
      </c>
      <c r="D49" s="283">
        <v>0</v>
      </c>
      <c r="E49" s="283">
        <v>0</v>
      </c>
      <c r="F49" s="283">
        <v>0</v>
      </c>
      <c r="G49" s="283">
        <v>0</v>
      </c>
      <c r="H49" s="283">
        <v>0</v>
      </c>
      <c r="I49" s="283">
        <v>0</v>
      </c>
      <c r="J49" s="283">
        <v>0</v>
      </c>
      <c r="K49" s="283">
        <v>0</v>
      </c>
      <c r="L49" s="283">
        <v>0</v>
      </c>
      <c r="M49" s="283">
        <v>0</v>
      </c>
      <c r="N49" s="283">
        <v>0</v>
      </c>
      <c r="O49" s="283">
        <v>0</v>
      </c>
      <c r="P49" s="283">
        <v>0</v>
      </c>
      <c r="Q49" s="283">
        <v>0</v>
      </c>
      <c r="R49" s="283">
        <v>0</v>
      </c>
      <c r="S49" s="283">
        <v>0</v>
      </c>
      <c r="T49" s="283" t="s">
        <v>477</v>
      </c>
      <c r="U49" s="368" t="s">
        <v>477</v>
      </c>
      <c r="V49" s="368" t="s">
        <v>477</v>
      </c>
      <c r="W49" s="368" t="s">
        <v>477</v>
      </c>
      <c r="X49" s="368">
        <v>0</v>
      </c>
      <c r="Y49" s="368">
        <v>0</v>
      </c>
      <c r="Z49" s="368" t="s">
        <v>477</v>
      </c>
      <c r="AA49" s="368">
        <v>5</v>
      </c>
      <c r="AB49" s="368">
        <v>0</v>
      </c>
      <c r="AC49" s="368">
        <v>0</v>
      </c>
      <c r="AD49" s="368">
        <v>0</v>
      </c>
      <c r="AE49" s="368">
        <v>0</v>
      </c>
      <c r="AF49" s="368">
        <v>0</v>
      </c>
      <c r="AG49" s="368" t="s">
        <v>477</v>
      </c>
      <c r="AH49" s="368">
        <v>0</v>
      </c>
      <c r="AI49" s="368" t="s">
        <v>477</v>
      </c>
      <c r="AJ49" s="368">
        <v>0</v>
      </c>
      <c r="AK49" s="368" t="s">
        <v>477</v>
      </c>
      <c r="AL49" s="368">
        <v>0</v>
      </c>
      <c r="AM49" s="368">
        <v>0</v>
      </c>
      <c r="AN49" s="368">
        <v>3</v>
      </c>
      <c r="AO49" s="368">
        <v>0</v>
      </c>
      <c r="AP49" s="368">
        <v>0</v>
      </c>
      <c r="AQ49" s="368">
        <v>0</v>
      </c>
      <c r="AR49" s="368" t="s">
        <v>477</v>
      </c>
      <c r="AS49" s="368">
        <v>0</v>
      </c>
      <c r="AT49" s="368">
        <v>0</v>
      </c>
      <c r="AU49" s="368">
        <v>0</v>
      </c>
      <c r="AV49" s="368">
        <v>0</v>
      </c>
      <c r="AW49" s="368">
        <v>0</v>
      </c>
      <c r="AX49" s="368">
        <v>0</v>
      </c>
      <c r="AY49" s="368" t="s">
        <v>477</v>
      </c>
      <c r="AZ49" s="368">
        <v>0</v>
      </c>
      <c r="BA49" s="368">
        <v>3</v>
      </c>
      <c r="BB49" s="368" t="s">
        <v>477</v>
      </c>
      <c r="BC49" s="368">
        <v>0</v>
      </c>
      <c r="BD49" s="368">
        <v>0</v>
      </c>
      <c r="BE49" s="368">
        <v>0</v>
      </c>
      <c r="BF49" s="368">
        <v>0</v>
      </c>
      <c r="BG49" s="368">
        <v>0</v>
      </c>
      <c r="BH49" s="368">
        <v>0</v>
      </c>
      <c r="BI49" s="368">
        <v>0</v>
      </c>
      <c r="BJ49" s="368">
        <v>0</v>
      </c>
      <c r="BK49" s="368">
        <v>0</v>
      </c>
      <c r="BL49" s="368">
        <v>0</v>
      </c>
      <c r="BM49" s="368">
        <v>0</v>
      </c>
      <c r="BN49" s="368" t="s">
        <v>477</v>
      </c>
      <c r="BO49" s="368">
        <v>0</v>
      </c>
      <c r="BP49" s="368">
        <v>0</v>
      </c>
      <c r="BQ49" s="368">
        <v>0</v>
      </c>
      <c r="BR49" s="368">
        <v>0</v>
      </c>
      <c r="BS49" s="368" t="s">
        <v>477</v>
      </c>
      <c r="BT49" s="368">
        <v>0</v>
      </c>
      <c r="BU49" s="368" t="s">
        <v>477</v>
      </c>
      <c r="BV49" s="368">
        <v>0</v>
      </c>
      <c r="BW49" s="368">
        <v>0</v>
      </c>
      <c r="BX49" s="368">
        <v>0</v>
      </c>
      <c r="BY49" s="368">
        <v>0</v>
      </c>
      <c r="BZ49" s="368">
        <v>0</v>
      </c>
      <c r="CA49" s="368" t="s">
        <v>477</v>
      </c>
      <c r="CB49" s="368">
        <v>0</v>
      </c>
      <c r="CC49" s="368">
        <v>0</v>
      </c>
      <c r="CD49" s="368">
        <v>0</v>
      </c>
      <c r="CE49" s="368">
        <v>0</v>
      </c>
      <c r="CF49" s="368">
        <v>0</v>
      </c>
      <c r="CG49" s="368">
        <v>0</v>
      </c>
      <c r="CH49" s="368">
        <v>0</v>
      </c>
      <c r="CI49" s="368">
        <v>0</v>
      </c>
      <c r="CJ49" s="368">
        <v>0</v>
      </c>
      <c r="CK49" s="368">
        <v>0</v>
      </c>
      <c r="CL49" s="368">
        <v>0</v>
      </c>
      <c r="CM49" s="368">
        <v>0</v>
      </c>
      <c r="CN49" s="368">
        <v>0</v>
      </c>
      <c r="CO49" s="368">
        <v>0</v>
      </c>
      <c r="CP49" s="368">
        <v>0</v>
      </c>
      <c r="CQ49" s="368" t="s">
        <v>477</v>
      </c>
      <c r="CR49" s="368" t="s">
        <v>477</v>
      </c>
      <c r="CS49" s="368">
        <v>0</v>
      </c>
      <c r="CT49" s="368">
        <v>0</v>
      </c>
      <c r="CU49" s="368">
        <v>0</v>
      </c>
      <c r="CV49" s="368">
        <v>0</v>
      </c>
      <c r="CW49" s="368">
        <v>0</v>
      </c>
      <c r="CX49" s="368">
        <v>0</v>
      </c>
      <c r="CY49" s="368">
        <v>0</v>
      </c>
      <c r="CZ49" s="368">
        <v>0</v>
      </c>
      <c r="DA49" s="368" t="s">
        <v>477</v>
      </c>
      <c r="DB49" s="368">
        <v>0</v>
      </c>
      <c r="DC49" s="368">
        <v>0</v>
      </c>
      <c r="DD49" s="368">
        <v>0</v>
      </c>
      <c r="DE49" s="368">
        <v>0</v>
      </c>
      <c r="DF49" s="368">
        <v>0</v>
      </c>
      <c r="DG49" s="368" t="s">
        <v>477</v>
      </c>
      <c r="DH49" s="368">
        <v>0</v>
      </c>
      <c r="DI49" s="368">
        <v>0</v>
      </c>
      <c r="DJ49" s="368">
        <v>0</v>
      </c>
      <c r="DK49" s="368">
        <v>0</v>
      </c>
      <c r="DL49" s="368">
        <v>0</v>
      </c>
      <c r="DM49" s="368">
        <v>0</v>
      </c>
      <c r="DN49" s="368" t="s">
        <v>477</v>
      </c>
      <c r="DO49" s="368">
        <v>0</v>
      </c>
      <c r="DP49" s="368">
        <v>0</v>
      </c>
      <c r="DQ49" s="368">
        <v>0</v>
      </c>
      <c r="DR49" s="368">
        <v>0</v>
      </c>
      <c r="DS49" s="368">
        <v>0</v>
      </c>
      <c r="DT49" s="368" t="s">
        <v>477</v>
      </c>
      <c r="DU49" s="368">
        <v>0</v>
      </c>
      <c r="DV49" s="368">
        <v>0</v>
      </c>
      <c r="DW49" s="368">
        <v>0</v>
      </c>
      <c r="DX49" s="368">
        <v>0</v>
      </c>
      <c r="DY49" s="368">
        <v>0</v>
      </c>
      <c r="DZ49" s="368">
        <v>0</v>
      </c>
      <c r="EA49" s="368" t="s">
        <v>477</v>
      </c>
      <c r="EB49" s="368">
        <v>0</v>
      </c>
      <c r="EC49" s="368">
        <v>0</v>
      </c>
      <c r="ED49" s="368">
        <v>0</v>
      </c>
      <c r="EE49" s="368" t="s">
        <v>477</v>
      </c>
      <c r="EF49" s="368">
        <v>0</v>
      </c>
      <c r="EG49" s="368" t="s">
        <v>477</v>
      </c>
      <c r="EH49" s="368">
        <v>0</v>
      </c>
      <c r="EI49" s="368" t="s">
        <v>477</v>
      </c>
      <c r="EJ49" s="368">
        <v>0</v>
      </c>
      <c r="EK49" s="368">
        <v>0</v>
      </c>
      <c r="EL49" s="368">
        <v>0</v>
      </c>
      <c r="EM49" s="368">
        <v>0</v>
      </c>
      <c r="EN49" s="368">
        <v>3</v>
      </c>
      <c r="EO49" s="368">
        <v>0</v>
      </c>
      <c r="EP49" s="368" t="s">
        <v>477</v>
      </c>
      <c r="EQ49" s="368" t="s">
        <v>477</v>
      </c>
      <c r="ER49" s="368">
        <v>0</v>
      </c>
      <c r="ES49" s="368">
        <v>0</v>
      </c>
      <c r="ET49" s="368">
        <v>0</v>
      </c>
      <c r="EU49" s="368">
        <v>0</v>
      </c>
      <c r="EV49" s="368">
        <v>0</v>
      </c>
      <c r="EW49" s="368">
        <v>0</v>
      </c>
      <c r="EX49" s="368">
        <v>0</v>
      </c>
      <c r="EY49" s="368">
        <v>0</v>
      </c>
      <c r="EZ49" s="368">
        <v>0</v>
      </c>
      <c r="FA49" s="368" t="s">
        <v>477</v>
      </c>
      <c r="FB49" s="368">
        <v>0</v>
      </c>
      <c r="FC49" s="368">
        <v>0</v>
      </c>
      <c r="FD49" s="368">
        <v>0</v>
      </c>
      <c r="FE49" s="368">
        <v>0</v>
      </c>
      <c r="FF49" s="368" t="s">
        <v>477</v>
      </c>
      <c r="FG49" s="368">
        <v>0</v>
      </c>
      <c r="FH49" s="368">
        <v>0</v>
      </c>
      <c r="FI49" s="368">
        <v>0</v>
      </c>
      <c r="FJ49" s="368">
        <v>0</v>
      </c>
      <c r="FK49" s="368" t="s">
        <v>477</v>
      </c>
      <c r="FL49" s="368" t="s">
        <v>477</v>
      </c>
      <c r="FM49" s="368">
        <v>0</v>
      </c>
      <c r="FN49" s="368">
        <v>4</v>
      </c>
      <c r="FO49" s="368">
        <v>0</v>
      </c>
      <c r="FP49" s="368">
        <v>0</v>
      </c>
      <c r="FQ49" s="368" t="s">
        <v>477</v>
      </c>
      <c r="FR49" s="368">
        <v>0</v>
      </c>
      <c r="FS49" s="368">
        <v>0</v>
      </c>
      <c r="FT49" s="368">
        <v>0</v>
      </c>
      <c r="FU49" s="368">
        <v>0</v>
      </c>
      <c r="FV49" s="368">
        <v>0</v>
      </c>
      <c r="FW49" s="368">
        <v>0</v>
      </c>
      <c r="FX49" s="368">
        <v>0</v>
      </c>
      <c r="FY49" s="368" t="s">
        <v>477</v>
      </c>
      <c r="FZ49" s="368">
        <v>0</v>
      </c>
      <c r="GA49" s="368" t="s">
        <v>477</v>
      </c>
      <c r="GB49" s="368">
        <v>0</v>
      </c>
      <c r="GC49" s="368">
        <v>0</v>
      </c>
      <c r="GD49" s="368">
        <v>0</v>
      </c>
      <c r="GE49" s="368">
        <v>0</v>
      </c>
      <c r="GF49" s="368">
        <v>0</v>
      </c>
      <c r="GG49" s="368">
        <v>0</v>
      </c>
      <c r="GH49" s="368" t="s">
        <v>477</v>
      </c>
      <c r="GI49" s="368">
        <v>0</v>
      </c>
      <c r="GJ49" s="368">
        <v>0</v>
      </c>
      <c r="GK49" s="368">
        <v>0</v>
      </c>
      <c r="GL49" s="368">
        <v>0</v>
      </c>
      <c r="GM49" s="368">
        <v>0</v>
      </c>
      <c r="GN49" s="368" t="s">
        <v>477</v>
      </c>
      <c r="GO49" s="368">
        <v>0</v>
      </c>
      <c r="GP49" s="368" t="s">
        <v>477</v>
      </c>
      <c r="GQ49" s="368">
        <v>0</v>
      </c>
      <c r="GR49" s="368">
        <v>0</v>
      </c>
      <c r="GS49" s="368" t="s">
        <v>477</v>
      </c>
      <c r="GT49" s="368">
        <v>0</v>
      </c>
      <c r="GU49" s="368">
        <v>0</v>
      </c>
      <c r="GV49" s="368" t="s">
        <v>477</v>
      </c>
      <c r="GW49" s="368">
        <v>0</v>
      </c>
      <c r="GX49" s="368">
        <v>0</v>
      </c>
      <c r="GY49" s="368">
        <v>0</v>
      </c>
      <c r="GZ49" s="368">
        <v>0</v>
      </c>
      <c r="HA49" s="368">
        <v>4</v>
      </c>
      <c r="HB49" s="368" t="s">
        <v>477</v>
      </c>
      <c r="HC49" s="368">
        <v>0</v>
      </c>
      <c r="HD49" s="368" t="s">
        <v>477</v>
      </c>
      <c r="HE49" s="369" t="s">
        <v>477</v>
      </c>
      <c r="HF49" s="369">
        <v>0</v>
      </c>
      <c r="HG49" s="369">
        <v>0</v>
      </c>
      <c r="HH49" s="369">
        <v>0</v>
      </c>
      <c r="HI49" s="369">
        <v>0</v>
      </c>
      <c r="HJ49" s="369">
        <v>0</v>
      </c>
      <c r="HK49" s="369">
        <v>0</v>
      </c>
      <c r="HL49" s="369">
        <v>0</v>
      </c>
      <c r="HM49" s="369">
        <v>0</v>
      </c>
      <c r="HN49" s="368">
        <v>3</v>
      </c>
      <c r="HO49" s="368" t="s">
        <v>477</v>
      </c>
      <c r="HP49" s="368">
        <v>0</v>
      </c>
      <c r="HQ49" s="368">
        <v>0</v>
      </c>
      <c r="HR49" s="369" t="s">
        <v>477</v>
      </c>
      <c r="HS49" s="369" t="s">
        <v>477</v>
      </c>
      <c r="HT49" s="369" t="s">
        <v>477</v>
      </c>
      <c r="HU49" s="369">
        <v>0</v>
      </c>
      <c r="HV49" s="369" t="s">
        <v>477</v>
      </c>
      <c r="HW49" s="369" t="s">
        <v>477</v>
      </c>
      <c r="HX49" s="369">
        <v>0</v>
      </c>
      <c r="HY49" s="369">
        <v>0</v>
      </c>
      <c r="HZ49" s="369" t="s">
        <v>477</v>
      </c>
      <c r="IA49" s="368">
        <v>9</v>
      </c>
      <c r="IB49" s="368">
        <v>0</v>
      </c>
      <c r="IC49" s="368">
        <v>0</v>
      </c>
      <c r="ID49" s="368">
        <v>0</v>
      </c>
      <c r="IE49" s="368">
        <v>0</v>
      </c>
      <c r="IF49" s="368">
        <v>0</v>
      </c>
      <c r="IG49" s="368">
        <v>0</v>
      </c>
      <c r="IH49" s="368">
        <v>0</v>
      </c>
      <c r="II49" s="368">
        <v>0</v>
      </c>
      <c r="IJ49" s="368">
        <v>0</v>
      </c>
      <c r="IK49" s="368">
        <v>0</v>
      </c>
      <c r="IL49" s="368">
        <v>0</v>
      </c>
      <c r="IM49" s="368">
        <v>0</v>
      </c>
      <c r="IN49" s="368">
        <v>0</v>
      </c>
      <c r="IO49" s="368">
        <v>0</v>
      </c>
      <c r="IP49" s="368">
        <v>0</v>
      </c>
      <c r="IQ49" s="368">
        <v>0</v>
      </c>
      <c r="IR49" s="368">
        <v>0</v>
      </c>
    </row>
    <row r="50" spans="1:252" ht="12.75" customHeight="1" x14ac:dyDescent="0.25">
      <c r="A50" s="281" t="s">
        <v>382</v>
      </c>
      <c r="B50" s="283">
        <v>0</v>
      </c>
      <c r="C50" s="283" t="s">
        <v>477</v>
      </c>
      <c r="D50" s="283">
        <v>0</v>
      </c>
      <c r="E50" s="283" t="s">
        <v>477</v>
      </c>
      <c r="F50" s="283">
        <v>0</v>
      </c>
      <c r="G50" s="283" t="s">
        <v>477</v>
      </c>
      <c r="H50" s="283">
        <v>0</v>
      </c>
      <c r="I50" s="283">
        <v>0</v>
      </c>
      <c r="J50" s="283">
        <v>0</v>
      </c>
      <c r="K50" s="283">
        <v>0</v>
      </c>
      <c r="L50" s="283" t="s">
        <v>477</v>
      </c>
      <c r="M50" s="283">
        <v>0</v>
      </c>
      <c r="N50" s="283">
        <v>5</v>
      </c>
      <c r="O50" s="283" t="s">
        <v>477</v>
      </c>
      <c r="P50" s="283">
        <v>0</v>
      </c>
      <c r="Q50" s="283" t="s">
        <v>477</v>
      </c>
      <c r="R50" s="283">
        <v>0</v>
      </c>
      <c r="S50" s="283" t="s">
        <v>477</v>
      </c>
      <c r="T50" s="283">
        <v>0</v>
      </c>
      <c r="U50" s="368" t="s">
        <v>477</v>
      </c>
      <c r="V50" s="368">
        <v>3</v>
      </c>
      <c r="W50" s="368">
        <v>0</v>
      </c>
      <c r="X50" s="368">
        <v>3</v>
      </c>
      <c r="Y50" s="368" t="s">
        <v>477</v>
      </c>
      <c r="Z50" s="368" t="s">
        <v>477</v>
      </c>
      <c r="AA50" s="368">
        <v>14</v>
      </c>
      <c r="AB50" s="368" t="s">
        <v>477</v>
      </c>
      <c r="AC50" s="368" t="s">
        <v>477</v>
      </c>
      <c r="AD50" s="368">
        <v>5</v>
      </c>
      <c r="AE50" s="368" t="s">
        <v>477</v>
      </c>
      <c r="AF50" s="368">
        <v>0</v>
      </c>
      <c r="AG50" s="368">
        <v>5</v>
      </c>
      <c r="AH50" s="368">
        <v>5</v>
      </c>
      <c r="AI50" s="368">
        <v>8</v>
      </c>
      <c r="AJ50" s="368">
        <v>0</v>
      </c>
      <c r="AK50" s="368" t="s">
        <v>477</v>
      </c>
      <c r="AL50" s="368">
        <v>4</v>
      </c>
      <c r="AM50" s="368" t="s">
        <v>477</v>
      </c>
      <c r="AN50" s="368">
        <v>34</v>
      </c>
      <c r="AO50" s="368">
        <v>3</v>
      </c>
      <c r="AP50" s="368" t="s">
        <v>477</v>
      </c>
      <c r="AQ50" s="368">
        <v>4</v>
      </c>
      <c r="AR50" s="368">
        <v>0</v>
      </c>
      <c r="AS50" s="368">
        <v>4</v>
      </c>
      <c r="AT50" s="368">
        <v>3</v>
      </c>
      <c r="AU50" s="368">
        <v>10</v>
      </c>
      <c r="AV50" s="368">
        <v>3</v>
      </c>
      <c r="AW50" s="368">
        <v>3</v>
      </c>
      <c r="AX50" s="368" t="s">
        <v>477</v>
      </c>
      <c r="AY50" s="368">
        <v>3</v>
      </c>
      <c r="AZ50" s="368" t="s">
        <v>477</v>
      </c>
      <c r="BA50" s="368">
        <v>39</v>
      </c>
      <c r="BB50" s="368">
        <v>3</v>
      </c>
      <c r="BC50" s="368">
        <v>0</v>
      </c>
      <c r="BD50" s="368">
        <v>3</v>
      </c>
      <c r="BE50" s="368" t="s">
        <v>477</v>
      </c>
      <c r="BF50" s="368" t="s">
        <v>477</v>
      </c>
      <c r="BG50" s="368" t="s">
        <v>477</v>
      </c>
      <c r="BH50" s="368" t="s">
        <v>477</v>
      </c>
      <c r="BI50" s="368" t="s">
        <v>477</v>
      </c>
      <c r="BJ50" s="368" t="s">
        <v>477</v>
      </c>
      <c r="BK50" s="368" t="s">
        <v>477</v>
      </c>
      <c r="BL50" s="368" t="s">
        <v>477</v>
      </c>
      <c r="BM50" s="368" t="s">
        <v>477</v>
      </c>
      <c r="BN50" s="368">
        <v>18</v>
      </c>
      <c r="BO50" s="368" t="s">
        <v>477</v>
      </c>
      <c r="BP50" s="368" t="s">
        <v>477</v>
      </c>
      <c r="BQ50" s="368" t="s">
        <v>477</v>
      </c>
      <c r="BR50" s="368" t="s">
        <v>477</v>
      </c>
      <c r="BS50" s="368" t="s">
        <v>477</v>
      </c>
      <c r="BT50" s="368">
        <v>6</v>
      </c>
      <c r="BU50" s="368">
        <v>6</v>
      </c>
      <c r="BV50" s="368">
        <v>4</v>
      </c>
      <c r="BW50" s="368">
        <v>3</v>
      </c>
      <c r="BX50" s="368">
        <v>3</v>
      </c>
      <c r="BY50" s="368">
        <v>0</v>
      </c>
      <c r="BZ50" s="368">
        <v>0</v>
      </c>
      <c r="CA50" s="368">
        <v>29</v>
      </c>
      <c r="CB50" s="368">
        <v>0</v>
      </c>
      <c r="CC50" s="368" t="s">
        <v>477</v>
      </c>
      <c r="CD50" s="368">
        <v>0</v>
      </c>
      <c r="CE50" s="368" t="s">
        <v>477</v>
      </c>
      <c r="CF50" s="368">
        <v>4</v>
      </c>
      <c r="CG50" s="368" t="s">
        <v>477</v>
      </c>
      <c r="CH50" s="368" t="s">
        <v>477</v>
      </c>
      <c r="CI50" s="368" t="s">
        <v>477</v>
      </c>
      <c r="CJ50" s="368" t="s">
        <v>477</v>
      </c>
      <c r="CK50" s="368">
        <v>0</v>
      </c>
      <c r="CL50" s="368">
        <v>3</v>
      </c>
      <c r="CM50" s="368">
        <v>5</v>
      </c>
      <c r="CN50" s="368">
        <v>21</v>
      </c>
      <c r="CO50" s="368">
        <v>3</v>
      </c>
      <c r="CP50" s="368">
        <v>6</v>
      </c>
      <c r="CQ50" s="368">
        <v>0</v>
      </c>
      <c r="CR50" s="368">
        <v>0</v>
      </c>
      <c r="CS50" s="368" t="s">
        <v>477</v>
      </c>
      <c r="CT50" s="368" t="s">
        <v>477</v>
      </c>
      <c r="CU50" s="368" t="s">
        <v>477</v>
      </c>
      <c r="CV50" s="368">
        <v>0</v>
      </c>
      <c r="CW50" s="368">
        <v>3</v>
      </c>
      <c r="CX50" s="368">
        <v>0</v>
      </c>
      <c r="CY50" s="368" t="s">
        <v>477</v>
      </c>
      <c r="CZ50" s="368" t="s">
        <v>477</v>
      </c>
      <c r="DA50" s="368">
        <v>20</v>
      </c>
      <c r="DB50" s="368">
        <v>4</v>
      </c>
      <c r="DC50" s="368">
        <v>6</v>
      </c>
      <c r="DD50" s="368">
        <v>5</v>
      </c>
      <c r="DE50" s="368" t="s">
        <v>477</v>
      </c>
      <c r="DF50" s="368">
        <v>3</v>
      </c>
      <c r="DG50" s="368">
        <v>3</v>
      </c>
      <c r="DH50" s="368">
        <v>5</v>
      </c>
      <c r="DI50" s="368" t="s">
        <v>477</v>
      </c>
      <c r="DJ50" s="368">
        <v>4</v>
      </c>
      <c r="DK50" s="368">
        <v>3</v>
      </c>
      <c r="DL50" s="368" t="s">
        <v>477</v>
      </c>
      <c r="DM50" s="368" t="s">
        <v>477</v>
      </c>
      <c r="DN50" s="368">
        <v>39</v>
      </c>
      <c r="DO50" s="368">
        <v>3</v>
      </c>
      <c r="DP50" s="368" t="s">
        <v>477</v>
      </c>
      <c r="DQ50" s="368" t="s">
        <v>477</v>
      </c>
      <c r="DR50" s="368">
        <v>0</v>
      </c>
      <c r="DS50" s="368">
        <v>3</v>
      </c>
      <c r="DT50" s="368">
        <v>0</v>
      </c>
      <c r="DU50" s="368">
        <v>5</v>
      </c>
      <c r="DV50" s="368" t="s">
        <v>477</v>
      </c>
      <c r="DW50" s="368">
        <v>0</v>
      </c>
      <c r="DX50" s="368" t="s">
        <v>477</v>
      </c>
      <c r="DY50" s="368" t="s">
        <v>477</v>
      </c>
      <c r="DZ50" s="368">
        <v>3</v>
      </c>
      <c r="EA50" s="368">
        <v>22</v>
      </c>
      <c r="EB50" s="368" t="s">
        <v>477</v>
      </c>
      <c r="EC50" s="368" t="s">
        <v>477</v>
      </c>
      <c r="ED50" s="368" t="s">
        <v>477</v>
      </c>
      <c r="EE50" s="368" t="s">
        <v>477</v>
      </c>
      <c r="EF50" s="368" t="s">
        <v>477</v>
      </c>
      <c r="EG50" s="368">
        <v>4</v>
      </c>
      <c r="EH50" s="368" t="s">
        <v>477</v>
      </c>
      <c r="EI50" s="368">
        <v>4</v>
      </c>
      <c r="EJ50" s="368">
        <v>3</v>
      </c>
      <c r="EK50" s="368">
        <v>4</v>
      </c>
      <c r="EL50" s="368" t="s">
        <v>477</v>
      </c>
      <c r="EM50" s="368" t="s">
        <v>477</v>
      </c>
      <c r="EN50" s="368">
        <v>26</v>
      </c>
      <c r="EO50" s="368">
        <v>3</v>
      </c>
      <c r="EP50" s="368">
        <v>4</v>
      </c>
      <c r="EQ50" s="368">
        <v>3</v>
      </c>
      <c r="ER50" s="368" t="s">
        <v>477</v>
      </c>
      <c r="ES50" s="368">
        <v>3</v>
      </c>
      <c r="ET50" s="368" t="s">
        <v>477</v>
      </c>
      <c r="EU50" s="368">
        <v>3</v>
      </c>
      <c r="EV50" s="368">
        <v>4</v>
      </c>
      <c r="EW50" s="368">
        <v>5</v>
      </c>
      <c r="EX50" s="368">
        <v>3</v>
      </c>
      <c r="EY50" s="368">
        <v>4</v>
      </c>
      <c r="EZ50" s="368" t="s">
        <v>477</v>
      </c>
      <c r="FA50" s="368">
        <v>36</v>
      </c>
      <c r="FB50" s="368">
        <v>3</v>
      </c>
      <c r="FC50" s="368">
        <v>0</v>
      </c>
      <c r="FD50" s="368" t="s">
        <v>477</v>
      </c>
      <c r="FE50" s="368" t="s">
        <v>477</v>
      </c>
      <c r="FF50" s="368">
        <v>5</v>
      </c>
      <c r="FG50" s="368">
        <v>4</v>
      </c>
      <c r="FH50" s="368">
        <v>7</v>
      </c>
      <c r="FI50" s="368">
        <v>9</v>
      </c>
      <c r="FJ50" s="368">
        <v>3</v>
      </c>
      <c r="FK50" s="368">
        <v>3</v>
      </c>
      <c r="FL50" s="368">
        <v>7</v>
      </c>
      <c r="FM50" s="368">
        <v>3</v>
      </c>
      <c r="FN50" s="368">
        <v>48</v>
      </c>
      <c r="FO50" s="368">
        <v>4</v>
      </c>
      <c r="FP50" s="368">
        <v>8</v>
      </c>
      <c r="FQ50" s="368">
        <v>5</v>
      </c>
      <c r="FR50" s="368">
        <v>3</v>
      </c>
      <c r="FS50" s="368">
        <v>11</v>
      </c>
      <c r="FT50" s="368">
        <v>9</v>
      </c>
      <c r="FU50" s="368">
        <v>4</v>
      </c>
      <c r="FV50" s="368">
        <v>12</v>
      </c>
      <c r="FW50" s="368">
        <v>7</v>
      </c>
      <c r="FX50" s="368">
        <v>10</v>
      </c>
      <c r="FY50" s="368">
        <v>12</v>
      </c>
      <c r="FZ50" s="368">
        <v>14</v>
      </c>
      <c r="GA50" s="368">
        <v>99</v>
      </c>
      <c r="GB50" s="368">
        <v>5</v>
      </c>
      <c r="GC50" s="368">
        <v>7</v>
      </c>
      <c r="GD50" s="368">
        <v>10</v>
      </c>
      <c r="GE50" s="368">
        <v>6</v>
      </c>
      <c r="GF50" s="368">
        <v>16</v>
      </c>
      <c r="GG50" s="368">
        <v>21</v>
      </c>
      <c r="GH50" s="368">
        <v>17</v>
      </c>
      <c r="GI50" s="368">
        <v>12</v>
      </c>
      <c r="GJ50" s="368">
        <v>18</v>
      </c>
      <c r="GK50" s="368">
        <v>14</v>
      </c>
      <c r="GL50" s="368">
        <v>8</v>
      </c>
      <c r="GM50" s="368">
        <v>11</v>
      </c>
      <c r="GN50" s="368">
        <v>145</v>
      </c>
      <c r="GO50" s="368">
        <v>16</v>
      </c>
      <c r="GP50" s="368">
        <v>12</v>
      </c>
      <c r="GQ50" s="368">
        <v>15</v>
      </c>
      <c r="GR50" s="368">
        <v>10</v>
      </c>
      <c r="GS50" s="368">
        <v>16</v>
      </c>
      <c r="GT50" s="368">
        <v>8</v>
      </c>
      <c r="GU50" s="368">
        <v>13</v>
      </c>
      <c r="GV50" s="368">
        <v>15</v>
      </c>
      <c r="GW50" s="368">
        <v>15</v>
      </c>
      <c r="GX50" s="368">
        <v>15</v>
      </c>
      <c r="GY50" s="368">
        <v>13</v>
      </c>
      <c r="GZ50" s="368">
        <v>14</v>
      </c>
      <c r="HA50" s="368">
        <v>162</v>
      </c>
      <c r="HB50" s="368">
        <v>16</v>
      </c>
      <c r="HC50" s="368">
        <v>16</v>
      </c>
      <c r="HD50" s="368">
        <v>20</v>
      </c>
      <c r="HE50" s="369">
        <v>18</v>
      </c>
      <c r="HF50" s="369">
        <v>12</v>
      </c>
      <c r="HG50" s="369">
        <v>11</v>
      </c>
      <c r="HH50" s="369">
        <v>19</v>
      </c>
      <c r="HI50" s="369">
        <v>11</v>
      </c>
      <c r="HJ50" s="369">
        <v>14</v>
      </c>
      <c r="HK50" s="369">
        <v>5</v>
      </c>
      <c r="HL50" s="369">
        <v>10</v>
      </c>
      <c r="HM50" s="369">
        <v>15</v>
      </c>
      <c r="HN50" s="368">
        <v>167</v>
      </c>
      <c r="HO50" s="368">
        <v>12</v>
      </c>
      <c r="HP50" s="368">
        <v>15</v>
      </c>
      <c r="HQ50" s="368">
        <v>12</v>
      </c>
      <c r="HR50" s="369">
        <v>7</v>
      </c>
      <c r="HS50" s="369">
        <v>8</v>
      </c>
      <c r="HT50" s="369">
        <v>3</v>
      </c>
      <c r="HU50" s="369">
        <v>8</v>
      </c>
      <c r="HV50" s="369">
        <v>10</v>
      </c>
      <c r="HW50" s="369">
        <v>8</v>
      </c>
      <c r="HX50" s="369">
        <v>4</v>
      </c>
      <c r="HY50" s="369">
        <v>5</v>
      </c>
      <c r="HZ50" s="369">
        <v>8</v>
      </c>
      <c r="IA50" s="368">
        <v>100</v>
      </c>
      <c r="IB50" s="368">
        <v>12</v>
      </c>
      <c r="IC50" s="368">
        <v>7</v>
      </c>
      <c r="ID50" s="368">
        <v>7</v>
      </c>
      <c r="IE50" s="368">
        <v>6</v>
      </c>
      <c r="IF50" s="368">
        <v>3</v>
      </c>
      <c r="IG50" s="368">
        <v>4</v>
      </c>
      <c r="IH50" s="368">
        <v>12</v>
      </c>
      <c r="II50" s="368">
        <v>5</v>
      </c>
      <c r="IJ50" s="368">
        <v>3</v>
      </c>
      <c r="IK50" s="368">
        <v>3</v>
      </c>
      <c r="IL50" s="368">
        <v>5</v>
      </c>
      <c r="IM50" s="368">
        <v>8</v>
      </c>
      <c r="IN50" s="368">
        <v>75</v>
      </c>
      <c r="IO50" s="368">
        <v>10</v>
      </c>
      <c r="IP50" s="368">
        <v>6</v>
      </c>
      <c r="IQ50" s="368">
        <v>5</v>
      </c>
      <c r="IR50" s="368">
        <v>21</v>
      </c>
    </row>
    <row r="51" spans="1:252" ht="12.75" customHeight="1" x14ac:dyDescent="0.25">
      <c r="A51" s="281" t="s">
        <v>264</v>
      </c>
      <c r="B51" s="283">
        <v>0</v>
      </c>
      <c r="C51" s="283" t="s">
        <v>477</v>
      </c>
      <c r="D51" s="283">
        <v>0</v>
      </c>
      <c r="E51" s="283">
        <v>0</v>
      </c>
      <c r="F51" s="283">
        <v>0</v>
      </c>
      <c r="G51" s="283" t="s">
        <v>477</v>
      </c>
      <c r="H51" s="283">
        <v>0</v>
      </c>
      <c r="I51" s="283">
        <v>0</v>
      </c>
      <c r="J51" s="283">
        <v>0</v>
      </c>
      <c r="K51" s="283">
        <v>0</v>
      </c>
      <c r="L51" s="283">
        <v>0</v>
      </c>
      <c r="M51" s="283">
        <v>0</v>
      </c>
      <c r="N51" s="283" t="s">
        <v>477</v>
      </c>
      <c r="O51" s="283">
        <v>0</v>
      </c>
      <c r="P51" s="283">
        <v>0</v>
      </c>
      <c r="Q51" s="283" t="s">
        <v>477</v>
      </c>
      <c r="R51" s="283">
        <v>0</v>
      </c>
      <c r="S51" s="283">
        <v>0</v>
      </c>
      <c r="T51" s="283">
        <v>0</v>
      </c>
      <c r="U51" s="368">
        <v>0</v>
      </c>
      <c r="V51" s="368">
        <v>0</v>
      </c>
      <c r="W51" s="368">
        <v>0</v>
      </c>
      <c r="X51" s="368">
        <v>0</v>
      </c>
      <c r="Y51" s="368">
        <v>0</v>
      </c>
      <c r="Z51" s="368">
        <v>0</v>
      </c>
      <c r="AA51" s="368" t="s">
        <v>477</v>
      </c>
      <c r="AB51" s="368">
        <v>0</v>
      </c>
      <c r="AC51" s="368">
        <v>0</v>
      </c>
      <c r="AD51" s="368">
        <v>0</v>
      </c>
      <c r="AE51" s="368">
        <v>0</v>
      </c>
      <c r="AF51" s="368">
        <v>0</v>
      </c>
      <c r="AG51" s="368">
        <v>0</v>
      </c>
      <c r="AH51" s="368">
        <v>0</v>
      </c>
      <c r="AI51" s="368">
        <v>0</v>
      </c>
      <c r="AJ51" s="368">
        <v>0</v>
      </c>
      <c r="AK51" s="368">
        <v>0</v>
      </c>
      <c r="AL51" s="368">
        <v>0</v>
      </c>
      <c r="AM51" s="368">
        <v>0</v>
      </c>
      <c r="AN51" s="368">
        <v>0</v>
      </c>
      <c r="AO51" s="368">
        <v>0</v>
      </c>
      <c r="AP51" s="368">
        <v>0</v>
      </c>
      <c r="AQ51" s="368">
        <v>0</v>
      </c>
      <c r="AR51" s="368">
        <v>0</v>
      </c>
      <c r="AS51" s="368">
        <v>0</v>
      </c>
      <c r="AT51" s="368">
        <v>0</v>
      </c>
      <c r="AU51" s="368">
        <v>0</v>
      </c>
      <c r="AV51" s="368">
        <v>0</v>
      </c>
      <c r="AW51" s="368">
        <v>0</v>
      </c>
      <c r="AX51" s="368">
        <v>0</v>
      </c>
      <c r="AY51" s="368">
        <v>0</v>
      </c>
      <c r="AZ51" s="368">
        <v>0</v>
      </c>
      <c r="BA51" s="368">
        <v>0</v>
      </c>
      <c r="BB51" s="368">
        <v>0</v>
      </c>
      <c r="BC51" s="368">
        <v>0</v>
      </c>
      <c r="BD51" s="368" t="s">
        <v>477</v>
      </c>
      <c r="BE51" s="368">
        <v>0</v>
      </c>
      <c r="BF51" s="368">
        <v>0</v>
      </c>
      <c r="BG51" s="368">
        <v>0</v>
      </c>
      <c r="BH51" s="368">
        <v>0</v>
      </c>
      <c r="BI51" s="368">
        <v>0</v>
      </c>
      <c r="BJ51" s="368">
        <v>0</v>
      </c>
      <c r="BK51" s="368">
        <v>0</v>
      </c>
      <c r="BL51" s="368" t="s">
        <v>477</v>
      </c>
      <c r="BM51" s="368">
        <v>0</v>
      </c>
      <c r="BN51" s="368" t="s">
        <v>477</v>
      </c>
      <c r="BO51" s="368">
        <v>0</v>
      </c>
      <c r="BP51" s="368">
        <v>0</v>
      </c>
      <c r="BQ51" s="368">
        <v>0</v>
      </c>
      <c r="BR51" s="368">
        <v>0</v>
      </c>
      <c r="BS51" s="368">
        <v>0</v>
      </c>
      <c r="BT51" s="368" t="s">
        <v>477</v>
      </c>
      <c r="BU51" s="368">
        <v>0</v>
      </c>
      <c r="BV51" s="368">
        <v>0</v>
      </c>
      <c r="BW51" s="368">
        <v>0</v>
      </c>
      <c r="BX51" s="368">
        <v>0</v>
      </c>
      <c r="BY51" s="368">
        <v>0</v>
      </c>
      <c r="BZ51" s="368">
        <v>0</v>
      </c>
      <c r="CA51" s="368" t="s">
        <v>477</v>
      </c>
      <c r="CB51" s="368">
        <v>0</v>
      </c>
      <c r="CC51" s="368">
        <v>0</v>
      </c>
      <c r="CD51" s="368">
        <v>0</v>
      </c>
      <c r="CE51" s="368">
        <v>0</v>
      </c>
      <c r="CF51" s="368">
        <v>0</v>
      </c>
      <c r="CG51" s="368">
        <v>0</v>
      </c>
      <c r="CH51" s="368">
        <v>0</v>
      </c>
      <c r="CI51" s="368">
        <v>0</v>
      </c>
      <c r="CJ51" s="368">
        <v>0</v>
      </c>
      <c r="CK51" s="368">
        <v>0</v>
      </c>
      <c r="CL51" s="368">
        <v>0</v>
      </c>
      <c r="CM51" s="368">
        <v>0</v>
      </c>
      <c r="CN51" s="368">
        <v>0</v>
      </c>
      <c r="CO51" s="368" t="s">
        <v>477</v>
      </c>
      <c r="CP51" s="368">
        <v>0</v>
      </c>
      <c r="CQ51" s="368">
        <v>0</v>
      </c>
      <c r="CR51" s="368">
        <v>0</v>
      </c>
      <c r="CS51" s="368">
        <v>0</v>
      </c>
      <c r="CT51" s="368">
        <v>0</v>
      </c>
      <c r="CU51" s="368">
        <v>0</v>
      </c>
      <c r="CV51" s="368">
        <v>0</v>
      </c>
      <c r="CW51" s="368">
        <v>0</v>
      </c>
      <c r="CX51" s="368">
        <v>0</v>
      </c>
      <c r="CY51" s="368">
        <v>0</v>
      </c>
      <c r="CZ51" s="368">
        <v>0</v>
      </c>
      <c r="DA51" s="368" t="s">
        <v>477</v>
      </c>
      <c r="DB51" s="368">
        <v>0</v>
      </c>
      <c r="DC51" s="368">
        <v>0</v>
      </c>
      <c r="DD51" s="368">
        <v>0</v>
      </c>
      <c r="DE51" s="368">
        <v>0</v>
      </c>
      <c r="DF51" s="368">
        <v>0</v>
      </c>
      <c r="DG51" s="368">
        <v>0</v>
      </c>
      <c r="DH51" s="368">
        <v>0</v>
      </c>
      <c r="DI51" s="368">
        <v>0</v>
      </c>
      <c r="DJ51" s="368">
        <v>0</v>
      </c>
      <c r="DK51" s="368">
        <v>0</v>
      </c>
      <c r="DL51" s="368">
        <v>0</v>
      </c>
      <c r="DM51" s="368">
        <v>0</v>
      </c>
      <c r="DN51" s="368">
        <v>0</v>
      </c>
      <c r="DO51" s="368">
        <v>0</v>
      </c>
      <c r="DP51" s="368">
        <v>0</v>
      </c>
      <c r="DQ51" s="368">
        <v>0</v>
      </c>
      <c r="DR51" s="368">
        <v>0</v>
      </c>
      <c r="DS51" s="368">
        <v>0</v>
      </c>
      <c r="DT51" s="368">
        <v>0</v>
      </c>
      <c r="DU51" s="368">
        <v>0</v>
      </c>
      <c r="DV51" s="368">
        <v>0</v>
      </c>
      <c r="DW51" s="368" t="s">
        <v>477</v>
      </c>
      <c r="DX51" s="368">
        <v>0</v>
      </c>
      <c r="DY51" s="368">
        <v>0</v>
      </c>
      <c r="DZ51" s="368">
        <v>0</v>
      </c>
      <c r="EA51" s="368" t="s">
        <v>477</v>
      </c>
      <c r="EB51" s="368" t="s">
        <v>477</v>
      </c>
      <c r="EC51" s="368" t="s">
        <v>477</v>
      </c>
      <c r="ED51" s="368">
        <v>0</v>
      </c>
      <c r="EE51" s="368" t="s">
        <v>477</v>
      </c>
      <c r="EF51" s="368">
        <v>0</v>
      </c>
      <c r="EG51" s="368">
        <v>0</v>
      </c>
      <c r="EH51" s="368">
        <v>0</v>
      </c>
      <c r="EI51" s="368">
        <v>0</v>
      </c>
      <c r="EJ51" s="368">
        <v>0</v>
      </c>
      <c r="EK51" s="368">
        <v>0</v>
      </c>
      <c r="EL51" s="368">
        <v>0</v>
      </c>
      <c r="EM51" s="368">
        <v>0</v>
      </c>
      <c r="EN51" s="368">
        <v>3</v>
      </c>
      <c r="EO51" s="368">
        <v>0</v>
      </c>
      <c r="EP51" s="368">
        <v>0</v>
      </c>
      <c r="EQ51" s="368">
        <v>0</v>
      </c>
      <c r="ER51" s="368">
        <v>0</v>
      </c>
      <c r="ES51" s="368">
        <v>0</v>
      </c>
      <c r="ET51" s="368">
        <v>0</v>
      </c>
      <c r="EU51" s="368">
        <v>0</v>
      </c>
      <c r="EV51" s="368">
        <v>0</v>
      </c>
      <c r="EW51" s="368">
        <v>0</v>
      </c>
      <c r="EX51" s="368">
        <v>0</v>
      </c>
      <c r="EY51" s="368">
        <v>0</v>
      </c>
      <c r="EZ51" s="368" t="s">
        <v>477</v>
      </c>
      <c r="FA51" s="368" t="s">
        <v>477</v>
      </c>
      <c r="FB51" s="368">
        <v>0</v>
      </c>
      <c r="FC51" s="368">
        <v>0</v>
      </c>
      <c r="FD51" s="368">
        <v>0</v>
      </c>
      <c r="FE51" s="368">
        <v>0</v>
      </c>
      <c r="FF51" s="368" t="s">
        <v>477</v>
      </c>
      <c r="FG51" s="368">
        <v>0</v>
      </c>
      <c r="FH51" s="368">
        <v>0</v>
      </c>
      <c r="FI51" s="368">
        <v>0</v>
      </c>
      <c r="FJ51" s="368">
        <v>0</v>
      </c>
      <c r="FK51" s="368" t="s">
        <v>477</v>
      </c>
      <c r="FL51" s="368">
        <v>0</v>
      </c>
      <c r="FM51" s="368">
        <v>0</v>
      </c>
      <c r="FN51" s="368" t="s">
        <v>477</v>
      </c>
      <c r="FO51" s="368">
        <v>0</v>
      </c>
      <c r="FP51" s="368" t="s">
        <v>477</v>
      </c>
      <c r="FQ51" s="368" t="s">
        <v>477</v>
      </c>
      <c r="FR51" s="368">
        <v>0</v>
      </c>
      <c r="FS51" s="368">
        <v>0</v>
      </c>
      <c r="FT51" s="368">
        <v>0</v>
      </c>
      <c r="FU51" s="368">
        <v>0</v>
      </c>
      <c r="FV51" s="368" t="s">
        <v>477</v>
      </c>
      <c r="FW51" s="368">
        <v>0</v>
      </c>
      <c r="FX51" s="368" t="s">
        <v>477</v>
      </c>
      <c r="FY51" s="368" t="s">
        <v>477</v>
      </c>
      <c r="FZ51" s="368" t="s">
        <v>477</v>
      </c>
      <c r="GA51" s="368">
        <v>6</v>
      </c>
      <c r="GB51" s="368">
        <v>0</v>
      </c>
      <c r="GC51" s="368" t="s">
        <v>477</v>
      </c>
      <c r="GD51" s="368" t="s">
        <v>477</v>
      </c>
      <c r="GE51" s="368" t="s">
        <v>477</v>
      </c>
      <c r="GF51" s="368">
        <v>0</v>
      </c>
      <c r="GG51" s="368">
        <v>0</v>
      </c>
      <c r="GH51" s="368" t="s">
        <v>477</v>
      </c>
      <c r="GI51" s="368">
        <v>0</v>
      </c>
      <c r="GJ51" s="368" t="s">
        <v>477</v>
      </c>
      <c r="GK51" s="368" t="s">
        <v>477</v>
      </c>
      <c r="GL51" s="368">
        <v>0</v>
      </c>
      <c r="GM51" s="368" t="s">
        <v>477</v>
      </c>
      <c r="GN51" s="368">
        <v>10</v>
      </c>
      <c r="GO51" s="368">
        <v>0</v>
      </c>
      <c r="GP51" s="368">
        <v>0</v>
      </c>
      <c r="GQ51" s="368">
        <v>0</v>
      </c>
      <c r="GR51" s="368">
        <v>0</v>
      </c>
      <c r="GS51" s="368" t="s">
        <v>477</v>
      </c>
      <c r="GT51" s="368">
        <v>0</v>
      </c>
      <c r="GU51" s="368">
        <v>0</v>
      </c>
      <c r="GV51" s="368">
        <v>0</v>
      </c>
      <c r="GW51" s="368">
        <v>0</v>
      </c>
      <c r="GX51" s="368">
        <v>0</v>
      </c>
      <c r="GY51" s="368">
        <v>0</v>
      </c>
      <c r="GZ51" s="368">
        <v>0</v>
      </c>
      <c r="HA51" s="368" t="s">
        <v>477</v>
      </c>
      <c r="HB51" s="368" t="s">
        <v>477</v>
      </c>
      <c r="HC51" s="368">
        <v>0</v>
      </c>
      <c r="HD51" s="368">
        <v>0</v>
      </c>
      <c r="HE51" s="369">
        <v>0</v>
      </c>
      <c r="HF51" s="369">
        <v>0</v>
      </c>
      <c r="HG51" s="369">
        <v>0</v>
      </c>
      <c r="HH51" s="369">
        <v>0</v>
      </c>
      <c r="HI51" s="369">
        <v>0</v>
      </c>
      <c r="HJ51" s="369">
        <v>0</v>
      </c>
      <c r="HK51" s="369" t="s">
        <v>477</v>
      </c>
      <c r="HL51" s="369">
        <v>0</v>
      </c>
      <c r="HM51" s="369">
        <v>0</v>
      </c>
      <c r="HN51" s="368" t="s">
        <v>477</v>
      </c>
      <c r="HO51" s="368">
        <v>0</v>
      </c>
      <c r="HP51" s="368">
        <v>0</v>
      </c>
      <c r="HQ51" s="368">
        <v>0</v>
      </c>
      <c r="HR51" s="369">
        <v>0</v>
      </c>
      <c r="HS51" s="369">
        <v>0</v>
      </c>
      <c r="HT51" s="369">
        <v>0</v>
      </c>
      <c r="HU51" s="369">
        <v>0</v>
      </c>
      <c r="HV51" s="369">
        <v>0</v>
      </c>
      <c r="HW51" s="369">
        <v>0</v>
      </c>
      <c r="HX51" s="369">
        <v>0</v>
      </c>
      <c r="HY51" s="369">
        <v>0</v>
      </c>
      <c r="HZ51" s="369">
        <v>0</v>
      </c>
      <c r="IA51" s="368">
        <v>0</v>
      </c>
      <c r="IB51" s="368">
        <v>0</v>
      </c>
      <c r="IC51" s="368">
        <v>0</v>
      </c>
      <c r="ID51" s="368" t="s">
        <v>477</v>
      </c>
      <c r="IE51" s="368">
        <v>0</v>
      </c>
      <c r="IF51" s="368">
        <v>0</v>
      </c>
      <c r="IG51" s="368">
        <v>0</v>
      </c>
      <c r="IH51" s="368">
        <v>0</v>
      </c>
      <c r="II51" s="368">
        <v>0</v>
      </c>
      <c r="IJ51" s="368">
        <v>0</v>
      </c>
      <c r="IK51" s="368">
        <v>0</v>
      </c>
      <c r="IL51" s="368" t="s">
        <v>477</v>
      </c>
      <c r="IM51" s="368">
        <v>0</v>
      </c>
      <c r="IN51" s="368" t="s">
        <v>477</v>
      </c>
      <c r="IO51" s="368">
        <v>0</v>
      </c>
      <c r="IP51" s="368">
        <v>0</v>
      </c>
      <c r="IQ51" s="368" t="s">
        <v>477</v>
      </c>
      <c r="IR51" s="368" t="s">
        <v>477</v>
      </c>
    </row>
    <row r="52" spans="1:252" ht="12.75" customHeight="1" x14ac:dyDescent="0.25">
      <c r="A52" s="281" t="s">
        <v>383</v>
      </c>
      <c r="B52" s="283" t="s">
        <v>477</v>
      </c>
      <c r="C52" s="283">
        <v>0</v>
      </c>
      <c r="D52" s="283">
        <v>0</v>
      </c>
      <c r="E52" s="283">
        <v>0</v>
      </c>
      <c r="F52" s="283" t="s">
        <v>477</v>
      </c>
      <c r="G52" s="283" t="s">
        <v>477</v>
      </c>
      <c r="H52" s="283" t="s">
        <v>477</v>
      </c>
      <c r="I52" s="283">
        <v>0</v>
      </c>
      <c r="J52" s="283">
        <v>0</v>
      </c>
      <c r="K52" s="283">
        <v>0</v>
      </c>
      <c r="L52" s="283">
        <v>0</v>
      </c>
      <c r="M52" s="283">
        <v>0</v>
      </c>
      <c r="N52" s="283">
        <v>4</v>
      </c>
      <c r="O52" s="283">
        <v>0</v>
      </c>
      <c r="P52" s="283">
        <v>0</v>
      </c>
      <c r="Q52" s="283">
        <v>0</v>
      </c>
      <c r="R52" s="283">
        <v>0</v>
      </c>
      <c r="S52" s="283">
        <v>0</v>
      </c>
      <c r="T52" s="283">
        <v>0</v>
      </c>
      <c r="U52" s="368">
        <v>0</v>
      </c>
      <c r="V52" s="368">
        <v>0</v>
      </c>
      <c r="W52" s="368" t="s">
        <v>477</v>
      </c>
      <c r="X52" s="368" t="s">
        <v>477</v>
      </c>
      <c r="Y52" s="368">
        <v>0</v>
      </c>
      <c r="Z52" s="368" t="s">
        <v>477</v>
      </c>
      <c r="AA52" s="368">
        <v>3</v>
      </c>
      <c r="AB52" s="368">
        <v>0</v>
      </c>
      <c r="AC52" s="368">
        <v>0</v>
      </c>
      <c r="AD52" s="368">
        <v>0</v>
      </c>
      <c r="AE52" s="368">
        <v>0</v>
      </c>
      <c r="AF52" s="368">
        <v>0</v>
      </c>
      <c r="AG52" s="368">
        <v>0</v>
      </c>
      <c r="AH52" s="368">
        <v>0</v>
      </c>
      <c r="AI52" s="368">
        <v>0</v>
      </c>
      <c r="AJ52" s="368">
        <v>0</v>
      </c>
      <c r="AK52" s="368">
        <v>0</v>
      </c>
      <c r="AL52" s="368" t="s">
        <v>477</v>
      </c>
      <c r="AM52" s="368">
        <v>0</v>
      </c>
      <c r="AN52" s="368" t="s">
        <v>477</v>
      </c>
      <c r="AO52" s="368">
        <v>0</v>
      </c>
      <c r="AP52" s="368">
        <v>0</v>
      </c>
      <c r="AQ52" s="368" t="s">
        <v>477</v>
      </c>
      <c r="AR52" s="368">
        <v>0</v>
      </c>
      <c r="AS52" s="368">
        <v>0</v>
      </c>
      <c r="AT52" s="368">
        <v>0</v>
      </c>
      <c r="AU52" s="368">
        <v>0</v>
      </c>
      <c r="AV52" s="368">
        <v>0</v>
      </c>
      <c r="AW52" s="368">
        <v>0</v>
      </c>
      <c r="AX52" s="368">
        <v>0</v>
      </c>
      <c r="AY52" s="368">
        <v>0</v>
      </c>
      <c r="AZ52" s="368">
        <v>0</v>
      </c>
      <c r="BA52" s="368" t="s">
        <v>477</v>
      </c>
      <c r="BB52" s="368">
        <v>0</v>
      </c>
      <c r="BC52" s="368" t="s">
        <v>477</v>
      </c>
      <c r="BD52" s="368" t="s">
        <v>477</v>
      </c>
      <c r="BE52" s="368">
        <v>0</v>
      </c>
      <c r="BF52" s="368" t="s">
        <v>477</v>
      </c>
      <c r="BG52" s="368">
        <v>0</v>
      </c>
      <c r="BH52" s="368" t="s">
        <v>477</v>
      </c>
      <c r="BI52" s="368" t="s">
        <v>477</v>
      </c>
      <c r="BJ52" s="368" t="s">
        <v>477</v>
      </c>
      <c r="BK52" s="368">
        <v>3</v>
      </c>
      <c r="BL52" s="368">
        <v>0</v>
      </c>
      <c r="BM52" s="368" t="s">
        <v>477</v>
      </c>
      <c r="BN52" s="368">
        <v>12</v>
      </c>
      <c r="BO52" s="368" t="s">
        <v>477</v>
      </c>
      <c r="BP52" s="368" t="s">
        <v>477</v>
      </c>
      <c r="BQ52" s="368">
        <v>0</v>
      </c>
      <c r="BR52" s="368">
        <v>0</v>
      </c>
      <c r="BS52" s="368" t="s">
        <v>477</v>
      </c>
      <c r="BT52" s="368" t="s">
        <v>477</v>
      </c>
      <c r="BU52" s="368" t="s">
        <v>477</v>
      </c>
      <c r="BV52" s="368">
        <v>0</v>
      </c>
      <c r="BW52" s="368" t="s">
        <v>477</v>
      </c>
      <c r="BX52" s="368">
        <v>0</v>
      </c>
      <c r="BY52" s="368">
        <v>0</v>
      </c>
      <c r="BZ52" s="368">
        <v>0</v>
      </c>
      <c r="CA52" s="368">
        <v>6</v>
      </c>
      <c r="CB52" s="368">
        <v>0</v>
      </c>
      <c r="CC52" s="368">
        <v>0</v>
      </c>
      <c r="CD52" s="368">
        <v>0</v>
      </c>
      <c r="CE52" s="368">
        <v>0</v>
      </c>
      <c r="CF52" s="368">
        <v>0</v>
      </c>
      <c r="CG52" s="368">
        <v>0</v>
      </c>
      <c r="CH52" s="368" t="s">
        <v>477</v>
      </c>
      <c r="CI52" s="368" t="s">
        <v>477</v>
      </c>
      <c r="CJ52" s="368">
        <v>0</v>
      </c>
      <c r="CK52" s="368">
        <v>0</v>
      </c>
      <c r="CL52" s="368">
        <v>0</v>
      </c>
      <c r="CM52" s="368">
        <v>0</v>
      </c>
      <c r="CN52" s="368">
        <v>3</v>
      </c>
      <c r="CO52" s="368" t="s">
        <v>477</v>
      </c>
      <c r="CP52" s="368">
        <v>0</v>
      </c>
      <c r="CQ52" s="368" t="s">
        <v>477</v>
      </c>
      <c r="CR52" s="368" t="s">
        <v>477</v>
      </c>
      <c r="CS52" s="368">
        <v>0</v>
      </c>
      <c r="CT52" s="368" t="s">
        <v>477</v>
      </c>
      <c r="CU52" s="368" t="s">
        <v>477</v>
      </c>
      <c r="CV52" s="368">
        <v>0</v>
      </c>
      <c r="CW52" s="368">
        <v>0</v>
      </c>
      <c r="CX52" s="368">
        <v>0</v>
      </c>
      <c r="CY52" s="368">
        <v>0</v>
      </c>
      <c r="CZ52" s="368" t="s">
        <v>477</v>
      </c>
      <c r="DA52" s="368">
        <v>9</v>
      </c>
      <c r="DB52" s="368">
        <v>0</v>
      </c>
      <c r="DC52" s="368" t="s">
        <v>477</v>
      </c>
      <c r="DD52" s="368">
        <v>0</v>
      </c>
      <c r="DE52" s="368">
        <v>0</v>
      </c>
      <c r="DF52" s="368" t="s">
        <v>477</v>
      </c>
      <c r="DG52" s="368">
        <v>0</v>
      </c>
      <c r="DH52" s="368">
        <v>0</v>
      </c>
      <c r="DI52" s="368" t="s">
        <v>477</v>
      </c>
      <c r="DJ52" s="368">
        <v>0</v>
      </c>
      <c r="DK52" s="368">
        <v>0</v>
      </c>
      <c r="DL52" s="368" t="s">
        <v>477</v>
      </c>
      <c r="DM52" s="368">
        <v>0</v>
      </c>
      <c r="DN52" s="368">
        <v>5</v>
      </c>
      <c r="DO52" s="368">
        <v>0</v>
      </c>
      <c r="DP52" s="368">
        <v>0</v>
      </c>
      <c r="DQ52" s="368">
        <v>0</v>
      </c>
      <c r="DR52" s="368" t="s">
        <v>477</v>
      </c>
      <c r="DS52" s="368">
        <v>0</v>
      </c>
      <c r="DT52" s="368">
        <v>0</v>
      </c>
      <c r="DU52" s="368">
        <v>0</v>
      </c>
      <c r="DV52" s="368">
        <v>0</v>
      </c>
      <c r="DW52" s="368">
        <v>0</v>
      </c>
      <c r="DX52" s="368">
        <v>0</v>
      </c>
      <c r="DY52" s="368" t="s">
        <v>477</v>
      </c>
      <c r="DZ52" s="368">
        <v>0</v>
      </c>
      <c r="EA52" s="368" t="s">
        <v>477</v>
      </c>
      <c r="EB52" s="368">
        <v>0</v>
      </c>
      <c r="EC52" s="368">
        <v>0</v>
      </c>
      <c r="ED52" s="368">
        <v>0</v>
      </c>
      <c r="EE52" s="368" t="s">
        <v>477</v>
      </c>
      <c r="EF52" s="368" t="s">
        <v>477</v>
      </c>
      <c r="EG52" s="368">
        <v>0</v>
      </c>
      <c r="EH52" s="368">
        <v>0</v>
      </c>
      <c r="EI52" s="368">
        <v>0</v>
      </c>
      <c r="EJ52" s="368">
        <v>0</v>
      </c>
      <c r="EK52" s="368">
        <v>0</v>
      </c>
      <c r="EL52" s="368">
        <v>0</v>
      </c>
      <c r="EM52" s="368" t="s">
        <v>477</v>
      </c>
      <c r="EN52" s="368">
        <v>3</v>
      </c>
      <c r="EO52" s="368">
        <v>0</v>
      </c>
      <c r="EP52" s="368" t="s">
        <v>477</v>
      </c>
      <c r="EQ52" s="368">
        <v>0</v>
      </c>
      <c r="ER52" s="368">
        <v>0</v>
      </c>
      <c r="ES52" s="368">
        <v>0</v>
      </c>
      <c r="ET52" s="368">
        <v>0</v>
      </c>
      <c r="EU52" s="368">
        <v>0</v>
      </c>
      <c r="EV52" s="368">
        <v>0</v>
      </c>
      <c r="EW52" s="368">
        <v>0</v>
      </c>
      <c r="EX52" s="368" t="s">
        <v>477</v>
      </c>
      <c r="EY52" s="368">
        <v>0</v>
      </c>
      <c r="EZ52" s="368">
        <v>0</v>
      </c>
      <c r="FA52" s="368">
        <v>3</v>
      </c>
      <c r="FB52" s="368">
        <v>0</v>
      </c>
      <c r="FC52" s="368">
        <v>0</v>
      </c>
      <c r="FD52" s="368" t="s">
        <v>477</v>
      </c>
      <c r="FE52" s="368">
        <v>0</v>
      </c>
      <c r="FF52" s="368">
        <v>0</v>
      </c>
      <c r="FG52" s="368">
        <v>0</v>
      </c>
      <c r="FH52" s="368">
        <v>0</v>
      </c>
      <c r="FI52" s="368" t="s">
        <v>477</v>
      </c>
      <c r="FJ52" s="368" t="s">
        <v>477</v>
      </c>
      <c r="FK52" s="368" t="s">
        <v>477</v>
      </c>
      <c r="FL52" s="368" t="s">
        <v>477</v>
      </c>
      <c r="FM52" s="368" t="s">
        <v>477</v>
      </c>
      <c r="FN52" s="368">
        <v>9</v>
      </c>
      <c r="FO52" s="368">
        <v>4</v>
      </c>
      <c r="FP52" s="368">
        <v>0</v>
      </c>
      <c r="FQ52" s="368" t="s">
        <v>477</v>
      </c>
      <c r="FR52" s="368">
        <v>0</v>
      </c>
      <c r="FS52" s="368" t="s">
        <v>477</v>
      </c>
      <c r="FT52" s="368" t="s">
        <v>477</v>
      </c>
      <c r="FU52" s="368">
        <v>0</v>
      </c>
      <c r="FV52" s="368">
        <v>0</v>
      </c>
      <c r="FW52" s="368" t="s">
        <v>477</v>
      </c>
      <c r="FX52" s="368" t="s">
        <v>477</v>
      </c>
      <c r="FY52" s="368">
        <v>0</v>
      </c>
      <c r="FZ52" s="368">
        <v>0</v>
      </c>
      <c r="GA52" s="368">
        <v>9</v>
      </c>
      <c r="GB52" s="368" t="s">
        <v>477</v>
      </c>
      <c r="GC52" s="368">
        <v>0</v>
      </c>
      <c r="GD52" s="368" t="s">
        <v>477</v>
      </c>
      <c r="GE52" s="368">
        <v>4</v>
      </c>
      <c r="GF52" s="368" t="s">
        <v>477</v>
      </c>
      <c r="GG52" s="368" t="s">
        <v>477</v>
      </c>
      <c r="GH52" s="368">
        <v>0</v>
      </c>
      <c r="GI52" s="368">
        <v>0</v>
      </c>
      <c r="GJ52" s="368">
        <v>0</v>
      </c>
      <c r="GK52" s="368" t="s">
        <v>477</v>
      </c>
      <c r="GL52" s="368">
        <v>0</v>
      </c>
      <c r="GM52" s="368" t="s">
        <v>477</v>
      </c>
      <c r="GN52" s="368">
        <v>12</v>
      </c>
      <c r="GO52" s="368" t="s">
        <v>477</v>
      </c>
      <c r="GP52" s="368">
        <v>0</v>
      </c>
      <c r="GQ52" s="368" t="s">
        <v>477</v>
      </c>
      <c r="GR52" s="368">
        <v>0</v>
      </c>
      <c r="GS52" s="368" t="s">
        <v>477</v>
      </c>
      <c r="GT52" s="368" t="s">
        <v>477</v>
      </c>
      <c r="GU52" s="368">
        <v>3</v>
      </c>
      <c r="GV52" s="368" t="s">
        <v>477</v>
      </c>
      <c r="GW52" s="368" t="s">
        <v>477</v>
      </c>
      <c r="GX52" s="368">
        <v>0</v>
      </c>
      <c r="GY52" s="368">
        <v>3</v>
      </c>
      <c r="GZ52" s="368">
        <v>0</v>
      </c>
      <c r="HA52" s="368">
        <v>15</v>
      </c>
      <c r="HB52" s="368" t="s">
        <v>477</v>
      </c>
      <c r="HC52" s="368">
        <v>0</v>
      </c>
      <c r="HD52" s="368" t="s">
        <v>477</v>
      </c>
      <c r="HE52" s="369">
        <v>0</v>
      </c>
      <c r="HF52" s="369">
        <v>0</v>
      </c>
      <c r="HG52" s="369" t="s">
        <v>477</v>
      </c>
      <c r="HH52" s="369">
        <v>0</v>
      </c>
      <c r="HI52" s="369" t="s">
        <v>477</v>
      </c>
      <c r="HJ52" s="369" t="s">
        <v>477</v>
      </c>
      <c r="HK52" s="369" t="s">
        <v>477</v>
      </c>
      <c r="HL52" s="369" t="s">
        <v>477</v>
      </c>
      <c r="HM52" s="369">
        <v>0</v>
      </c>
      <c r="HN52" s="368">
        <v>8</v>
      </c>
      <c r="HO52" s="368">
        <v>3</v>
      </c>
      <c r="HP52" s="368">
        <v>3</v>
      </c>
      <c r="HQ52" s="368">
        <v>3</v>
      </c>
      <c r="HR52" s="369">
        <v>0</v>
      </c>
      <c r="HS52" s="369">
        <v>0</v>
      </c>
      <c r="HT52" s="369" t="s">
        <v>477</v>
      </c>
      <c r="HU52" s="369">
        <v>0</v>
      </c>
      <c r="HV52" s="369" t="s">
        <v>477</v>
      </c>
      <c r="HW52" s="369" t="s">
        <v>477</v>
      </c>
      <c r="HX52" s="369" t="s">
        <v>477</v>
      </c>
      <c r="HY52" s="369">
        <v>0</v>
      </c>
      <c r="HZ52" s="369">
        <v>0</v>
      </c>
      <c r="IA52" s="368">
        <v>14</v>
      </c>
      <c r="IB52" s="368">
        <v>0</v>
      </c>
      <c r="IC52" s="368" t="s">
        <v>477</v>
      </c>
      <c r="ID52" s="368">
        <v>0</v>
      </c>
      <c r="IE52" s="368">
        <v>0</v>
      </c>
      <c r="IF52" s="368">
        <v>0</v>
      </c>
      <c r="IG52" s="368">
        <v>0</v>
      </c>
      <c r="IH52" s="368">
        <v>0</v>
      </c>
      <c r="II52" s="368">
        <v>0</v>
      </c>
      <c r="IJ52" s="368">
        <v>0</v>
      </c>
      <c r="IK52" s="368" t="s">
        <v>477</v>
      </c>
      <c r="IL52" s="368">
        <v>0</v>
      </c>
      <c r="IM52" s="368" t="s">
        <v>477</v>
      </c>
      <c r="IN52" s="368">
        <v>4</v>
      </c>
      <c r="IO52" s="368">
        <v>0</v>
      </c>
      <c r="IP52" s="368" t="s">
        <v>477</v>
      </c>
      <c r="IQ52" s="368">
        <v>0</v>
      </c>
      <c r="IR52" s="368" t="s">
        <v>477</v>
      </c>
    </row>
    <row r="53" spans="1:252" ht="12.75" customHeight="1" x14ac:dyDescent="0.25">
      <c r="A53" s="281" t="s">
        <v>384</v>
      </c>
      <c r="B53" s="283">
        <v>0</v>
      </c>
      <c r="C53" s="283">
        <v>0</v>
      </c>
      <c r="D53" s="283">
        <v>0</v>
      </c>
      <c r="E53" s="283">
        <v>0</v>
      </c>
      <c r="F53" s="283">
        <v>0</v>
      </c>
      <c r="G53" s="283">
        <v>0</v>
      </c>
      <c r="H53" s="283" t="s">
        <v>477</v>
      </c>
      <c r="I53" s="283">
        <v>0</v>
      </c>
      <c r="J53" s="283" t="s">
        <v>477</v>
      </c>
      <c r="K53" s="283">
        <v>0</v>
      </c>
      <c r="L53" s="283">
        <v>0</v>
      </c>
      <c r="M53" s="283" t="s">
        <v>477</v>
      </c>
      <c r="N53" s="283">
        <v>3</v>
      </c>
      <c r="O53" s="283" t="s">
        <v>477</v>
      </c>
      <c r="P53" s="283">
        <v>0</v>
      </c>
      <c r="Q53" s="283">
        <v>0</v>
      </c>
      <c r="R53" s="283">
        <v>0</v>
      </c>
      <c r="S53" s="283" t="s">
        <v>477</v>
      </c>
      <c r="T53" s="283">
        <v>0</v>
      </c>
      <c r="U53" s="368">
        <v>0</v>
      </c>
      <c r="V53" s="368">
        <v>0</v>
      </c>
      <c r="W53" s="368">
        <v>0</v>
      </c>
      <c r="X53" s="368">
        <v>3</v>
      </c>
      <c r="Y53" s="368">
        <v>0</v>
      </c>
      <c r="Z53" s="368" t="s">
        <v>477</v>
      </c>
      <c r="AA53" s="368">
        <v>7</v>
      </c>
      <c r="AB53" s="368" t="s">
        <v>477</v>
      </c>
      <c r="AC53" s="368">
        <v>0</v>
      </c>
      <c r="AD53" s="368" t="s">
        <v>477</v>
      </c>
      <c r="AE53" s="368" t="s">
        <v>477</v>
      </c>
      <c r="AF53" s="368">
        <v>0</v>
      </c>
      <c r="AG53" s="368" t="s">
        <v>477</v>
      </c>
      <c r="AH53" s="368" t="s">
        <v>477</v>
      </c>
      <c r="AI53" s="368">
        <v>0</v>
      </c>
      <c r="AJ53" s="368">
        <v>0</v>
      </c>
      <c r="AK53" s="368">
        <v>0</v>
      </c>
      <c r="AL53" s="368">
        <v>0</v>
      </c>
      <c r="AM53" s="368" t="s">
        <v>477</v>
      </c>
      <c r="AN53" s="368">
        <v>8</v>
      </c>
      <c r="AO53" s="368" t="s">
        <v>477</v>
      </c>
      <c r="AP53" s="368">
        <v>0</v>
      </c>
      <c r="AQ53" s="368">
        <v>0</v>
      </c>
      <c r="AR53" s="368">
        <v>0</v>
      </c>
      <c r="AS53" s="368">
        <v>0</v>
      </c>
      <c r="AT53" s="368" t="s">
        <v>477</v>
      </c>
      <c r="AU53" s="368">
        <v>0</v>
      </c>
      <c r="AV53" s="368">
        <v>0</v>
      </c>
      <c r="AW53" s="368" t="s">
        <v>477</v>
      </c>
      <c r="AX53" s="368">
        <v>0</v>
      </c>
      <c r="AY53" s="368" t="s">
        <v>477</v>
      </c>
      <c r="AZ53" s="368" t="s">
        <v>477</v>
      </c>
      <c r="BA53" s="368">
        <v>6</v>
      </c>
      <c r="BB53" s="368" t="s">
        <v>477</v>
      </c>
      <c r="BC53" s="368">
        <v>3</v>
      </c>
      <c r="BD53" s="368" t="s">
        <v>477</v>
      </c>
      <c r="BE53" s="368" t="s">
        <v>477</v>
      </c>
      <c r="BF53" s="368">
        <v>0</v>
      </c>
      <c r="BG53" s="368" t="s">
        <v>477</v>
      </c>
      <c r="BH53" s="368">
        <v>0</v>
      </c>
      <c r="BI53" s="368" t="s">
        <v>477</v>
      </c>
      <c r="BJ53" s="368" t="s">
        <v>477</v>
      </c>
      <c r="BK53" s="368" t="s">
        <v>477</v>
      </c>
      <c r="BL53" s="368" t="s">
        <v>477</v>
      </c>
      <c r="BM53" s="368" t="s">
        <v>477</v>
      </c>
      <c r="BN53" s="368">
        <v>16</v>
      </c>
      <c r="BO53" s="368">
        <v>0</v>
      </c>
      <c r="BP53" s="368" t="s">
        <v>477</v>
      </c>
      <c r="BQ53" s="368" t="s">
        <v>477</v>
      </c>
      <c r="BR53" s="368" t="s">
        <v>477</v>
      </c>
      <c r="BS53" s="368">
        <v>0</v>
      </c>
      <c r="BT53" s="368" t="s">
        <v>477</v>
      </c>
      <c r="BU53" s="368">
        <v>0</v>
      </c>
      <c r="BV53" s="368" t="s">
        <v>477</v>
      </c>
      <c r="BW53" s="368" t="s">
        <v>477</v>
      </c>
      <c r="BX53" s="368">
        <v>0</v>
      </c>
      <c r="BY53" s="368">
        <v>0</v>
      </c>
      <c r="BZ53" s="368" t="s">
        <v>477</v>
      </c>
      <c r="CA53" s="368">
        <v>8</v>
      </c>
      <c r="CB53" s="368" t="s">
        <v>477</v>
      </c>
      <c r="CC53" s="368" t="s">
        <v>477</v>
      </c>
      <c r="CD53" s="368">
        <v>0</v>
      </c>
      <c r="CE53" s="368" t="s">
        <v>477</v>
      </c>
      <c r="CF53" s="368">
        <v>3</v>
      </c>
      <c r="CG53" s="368">
        <v>4</v>
      </c>
      <c r="CH53" s="368" t="s">
        <v>477</v>
      </c>
      <c r="CI53" s="368" t="s">
        <v>477</v>
      </c>
      <c r="CJ53" s="368">
        <v>0</v>
      </c>
      <c r="CK53" s="368" t="s">
        <v>477</v>
      </c>
      <c r="CL53" s="368">
        <v>0</v>
      </c>
      <c r="CM53" s="368">
        <v>0</v>
      </c>
      <c r="CN53" s="368">
        <v>14</v>
      </c>
      <c r="CO53" s="368" t="s">
        <v>477</v>
      </c>
      <c r="CP53" s="368">
        <v>0</v>
      </c>
      <c r="CQ53" s="368">
        <v>0</v>
      </c>
      <c r="CR53" s="368">
        <v>3</v>
      </c>
      <c r="CS53" s="368">
        <v>0</v>
      </c>
      <c r="CT53" s="368">
        <v>3</v>
      </c>
      <c r="CU53" s="368" t="s">
        <v>477</v>
      </c>
      <c r="CV53" s="368" t="s">
        <v>477</v>
      </c>
      <c r="CW53" s="368">
        <v>0</v>
      </c>
      <c r="CX53" s="368">
        <v>0</v>
      </c>
      <c r="CY53" s="368" t="s">
        <v>477</v>
      </c>
      <c r="CZ53" s="368">
        <v>0</v>
      </c>
      <c r="DA53" s="368">
        <v>11</v>
      </c>
      <c r="DB53" s="368" t="s">
        <v>477</v>
      </c>
      <c r="DC53" s="368" t="s">
        <v>477</v>
      </c>
      <c r="DD53" s="368">
        <v>0</v>
      </c>
      <c r="DE53" s="368" t="s">
        <v>477</v>
      </c>
      <c r="DF53" s="368" t="s">
        <v>477</v>
      </c>
      <c r="DG53" s="368" t="s">
        <v>477</v>
      </c>
      <c r="DH53" s="368">
        <v>0</v>
      </c>
      <c r="DI53" s="368">
        <v>0</v>
      </c>
      <c r="DJ53" s="368">
        <v>0</v>
      </c>
      <c r="DK53" s="368" t="s">
        <v>477</v>
      </c>
      <c r="DL53" s="368" t="s">
        <v>477</v>
      </c>
      <c r="DM53" s="368" t="s">
        <v>477</v>
      </c>
      <c r="DN53" s="368">
        <v>10</v>
      </c>
      <c r="DO53" s="368">
        <v>0</v>
      </c>
      <c r="DP53" s="368">
        <v>0</v>
      </c>
      <c r="DQ53" s="368" t="s">
        <v>477</v>
      </c>
      <c r="DR53" s="368">
        <v>0</v>
      </c>
      <c r="DS53" s="368" t="s">
        <v>477</v>
      </c>
      <c r="DT53" s="368" t="s">
        <v>477</v>
      </c>
      <c r="DU53" s="368" t="s">
        <v>477</v>
      </c>
      <c r="DV53" s="368" t="s">
        <v>477</v>
      </c>
      <c r="DW53" s="368">
        <v>0</v>
      </c>
      <c r="DX53" s="368" t="s">
        <v>477</v>
      </c>
      <c r="DY53" s="368" t="s">
        <v>477</v>
      </c>
      <c r="DZ53" s="368">
        <v>0</v>
      </c>
      <c r="EA53" s="368">
        <v>7</v>
      </c>
      <c r="EB53" s="368" t="s">
        <v>477</v>
      </c>
      <c r="EC53" s="368" t="s">
        <v>477</v>
      </c>
      <c r="ED53" s="368">
        <v>0</v>
      </c>
      <c r="EE53" s="368" t="s">
        <v>477</v>
      </c>
      <c r="EF53" s="368">
        <v>0</v>
      </c>
      <c r="EG53" s="368" t="s">
        <v>477</v>
      </c>
      <c r="EH53" s="368">
        <v>0</v>
      </c>
      <c r="EI53" s="368" t="s">
        <v>477</v>
      </c>
      <c r="EJ53" s="368">
        <v>0</v>
      </c>
      <c r="EK53" s="368">
        <v>0</v>
      </c>
      <c r="EL53" s="368" t="s">
        <v>477</v>
      </c>
      <c r="EM53" s="368">
        <v>0</v>
      </c>
      <c r="EN53" s="368">
        <v>7</v>
      </c>
      <c r="EO53" s="368" t="s">
        <v>477</v>
      </c>
      <c r="EP53" s="368">
        <v>0</v>
      </c>
      <c r="EQ53" s="368" t="s">
        <v>477</v>
      </c>
      <c r="ER53" s="368">
        <v>0</v>
      </c>
      <c r="ES53" s="368">
        <v>0</v>
      </c>
      <c r="ET53" s="368" t="s">
        <v>477</v>
      </c>
      <c r="EU53" s="368">
        <v>0</v>
      </c>
      <c r="EV53" s="368">
        <v>0</v>
      </c>
      <c r="EW53" s="368" t="s">
        <v>477</v>
      </c>
      <c r="EX53" s="368">
        <v>0</v>
      </c>
      <c r="EY53" s="368">
        <v>0</v>
      </c>
      <c r="EZ53" s="368">
        <v>0</v>
      </c>
      <c r="FA53" s="368">
        <v>6</v>
      </c>
      <c r="FB53" s="368" t="s">
        <v>477</v>
      </c>
      <c r="FC53" s="368">
        <v>0</v>
      </c>
      <c r="FD53" s="368">
        <v>0</v>
      </c>
      <c r="FE53" s="368">
        <v>0</v>
      </c>
      <c r="FF53" s="368" t="s">
        <v>477</v>
      </c>
      <c r="FG53" s="368" t="s">
        <v>477</v>
      </c>
      <c r="FH53" s="368" t="s">
        <v>477</v>
      </c>
      <c r="FI53" s="368" t="s">
        <v>477</v>
      </c>
      <c r="FJ53" s="368" t="s">
        <v>477</v>
      </c>
      <c r="FK53" s="368">
        <v>0</v>
      </c>
      <c r="FL53" s="368">
        <v>0</v>
      </c>
      <c r="FM53" s="368">
        <v>0</v>
      </c>
      <c r="FN53" s="368">
        <v>8</v>
      </c>
      <c r="FO53" s="368">
        <v>0</v>
      </c>
      <c r="FP53" s="368">
        <v>4</v>
      </c>
      <c r="FQ53" s="368">
        <v>0</v>
      </c>
      <c r="FR53" s="368">
        <v>0</v>
      </c>
      <c r="FS53" s="368">
        <v>0</v>
      </c>
      <c r="FT53" s="368" t="s">
        <v>477</v>
      </c>
      <c r="FU53" s="368">
        <v>3</v>
      </c>
      <c r="FV53" s="368">
        <v>0</v>
      </c>
      <c r="FW53" s="368">
        <v>0</v>
      </c>
      <c r="FX53" s="368" t="s">
        <v>477</v>
      </c>
      <c r="FY53" s="368" t="s">
        <v>477</v>
      </c>
      <c r="FZ53" s="368">
        <v>0</v>
      </c>
      <c r="GA53" s="368">
        <v>10</v>
      </c>
      <c r="GB53" s="368">
        <v>0</v>
      </c>
      <c r="GC53" s="368">
        <v>0</v>
      </c>
      <c r="GD53" s="368">
        <v>0</v>
      </c>
      <c r="GE53" s="368">
        <v>0</v>
      </c>
      <c r="GF53" s="368">
        <v>0</v>
      </c>
      <c r="GG53" s="368">
        <v>0</v>
      </c>
      <c r="GH53" s="368">
        <v>0</v>
      </c>
      <c r="GI53" s="368">
        <v>0</v>
      </c>
      <c r="GJ53" s="368" t="s">
        <v>477</v>
      </c>
      <c r="GK53" s="368">
        <v>0</v>
      </c>
      <c r="GL53" s="368">
        <v>0</v>
      </c>
      <c r="GM53" s="368" t="s">
        <v>477</v>
      </c>
      <c r="GN53" s="368">
        <v>3</v>
      </c>
      <c r="GO53" s="368">
        <v>0</v>
      </c>
      <c r="GP53" s="368">
        <v>0</v>
      </c>
      <c r="GQ53" s="368" t="s">
        <v>477</v>
      </c>
      <c r="GR53" s="368">
        <v>0</v>
      </c>
      <c r="GS53" s="368">
        <v>0</v>
      </c>
      <c r="GT53" s="368">
        <v>0</v>
      </c>
      <c r="GU53" s="368" t="s">
        <v>477</v>
      </c>
      <c r="GV53" s="368">
        <v>0</v>
      </c>
      <c r="GW53" s="368">
        <v>0</v>
      </c>
      <c r="GX53" s="368">
        <v>0</v>
      </c>
      <c r="GY53" s="368">
        <v>0</v>
      </c>
      <c r="GZ53" s="368">
        <v>0</v>
      </c>
      <c r="HA53" s="368" t="s">
        <v>477</v>
      </c>
      <c r="HB53" s="368">
        <v>0</v>
      </c>
      <c r="HC53" s="368">
        <v>0</v>
      </c>
      <c r="HD53" s="368">
        <v>0</v>
      </c>
      <c r="HE53" s="369">
        <v>0</v>
      </c>
      <c r="HF53" s="369" t="s">
        <v>477</v>
      </c>
      <c r="HG53" s="369">
        <v>0</v>
      </c>
      <c r="HH53" s="369">
        <v>0</v>
      </c>
      <c r="HI53" s="369" t="s">
        <v>477</v>
      </c>
      <c r="HJ53" s="369">
        <v>0</v>
      </c>
      <c r="HK53" s="369" t="s">
        <v>477</v>
      </c>
      <c r="HL53" s="369" t="s">
        <v>477</v>
      </c>
      <c r="HM53" s="369">
        <v>0</v>
      </c>
      <c r="HN53" s="368">
        <v>5</v>
      </c>
      <c r="HO53" s="368">
        <v>0</v>
      </c>
      <c r="HP53" s="368">
        <v>0</v>
      </c>
      <c r="HQ53" s="368">
        <v>0</v>
      </c>
      <c r="HR53" s="369">
        <v>0</v>
      </c>
      <c r="HS53" s="369">
        <v>0</v>
      </c>
      <c r="HT53" s="369">
        <v>0</v>
      </c>
      <c r="HU53" s="369" t="s">
        <v>477</v>
      </c>
      <c r="HV53" s="369" t="s">
        <v>477</v>
      </c>
      <c r="HW53" s="369">
        <v>0</v>
      </c>
      <c r="HX53" s="369">
        <v>0</v>
      </c>
      <c r="HY53" s="369">
        <v>0</v>
      </c>
      <c r="HZ53" s="369">
        <v>0</v>
      </c>
      <c r="IA53" s="368">
        <v>3</v>
      </c>
      <c r="IB53" s="368">
        <v>0</v>
      </c>
      <c r="IC53" s="368">
        <v>0</v>
      </c>
      <c r="ID53" s="368">
        <v>0</v>
      </c>
      <c r="IE53" s="368">
        <v>0</v>
      </c>
      <c r="IF53" s="368">
        <v>0</v>
      </c>
      <c r="IG53" s="368">
        <v>0</v>
      </c>
      <c r="IH53" s="368">
        <v>0</v>
      </c>
      <c r="II53" s="368">
        <v>0</v>
      </c>
      <c r="IJ53" s="368" t="s">
        <v>477</v>
      </c>
      <c r="IK53" s="368" t="s">
        <v>477</v>
      </c>
      <c r="IL53" s="368" t="s">
        <v>477</v>
      </c>
      <c r="IM53" s="368">
        <v>0</v>
      </c>
      <c r="IN53" s="368">
        <v>3</v>
      </c>
      <c r="IO53" s="368">
        <v>0</v>
      </c>
      <c r="IP53" s="368">
        <v>0</v>
      </c>
      <c r="IQ53" s="368" t="s">
        <v>477</v>
      </c>
      <c r="IR53" s="368" t="s">
        <v>477</v>
      </c>
    </row>
    <row r="54" spans="1:252" ht="12.75" customHeight="1" x14ac:dyDescent="0.25">
      <c r="A54" s="281" t="s">
        <v>385</v>
      </c>
      <c r="B54" s="283">
        <v>0</v>
      </c>
      <c r="C54" s="283">
        <v>0</v>
      </c>
      <c r="D54" s="283">
        <v>0</v>
      </c>
      <c r="E54" s="283">
        <v>0</v>
      </c>
      <c r="F54" s="283" t="s">
        <v>477</v>
      </c>
      <c r="G54" s="283">
        <v>0</v>
      </c>
      <c r="H54" s="283" t="s">
        <v>477</v>
      </c>
      <c r="I54" s="283">
        <v>0</v>
      </c>
      <c r="J54" s="283" t="s">
        <v>477</v>
      </c>
      <c r="K54" s="283">
        <v>0</v>
      </c>
      <c r="L54" s="283">
        <v>0</v>
      </c>
      <c r="M54" s="283">
        <v>0</v>
      </c>
      <c r="N54" s="283">
        <v>3</v>
      </c>
      <c r="O54" s="283" t="s">
        <v>477</v>
      </c>
      <c r="P54" s="283">
        <v>0</v>
      </c>
      <c r="Q54" s="283" t="s">
        <v>477</v>
      </c>
      <c r="R54" s="283">
        <v>0</v>
      </c>
      <c r="S54" s="283">
        <v>0</v>
      </c>
      <c r="T54" s="283">
        <v>0</v>
      </c>
      <c r="U54" s="368">
        <v>0</v>
      </c>
      <c r="V54" s="368">
        <v>3</v>
      </c>
      <c r="W54" s="368">
        <v>0</v>
      </c>
      <c r="X54" s="368" t="s">
        <v>477</v>
      </c>
      <c r="Y54" s="368" t="s">
        <v>477</v>
      </c>
      <c r="Z54" s="368" t="s">
        <v>477</v>
      </c>
      <c r="AA54" s="368">
        <v>8</v>
      </c>
      <c r="AB54" s="368">
        <v>0</v>
      </c>
      <c r="AC54" s="368">
        <v>0</v>
      </c>
      <c r="AD54" s="368">
        <v>3</v>
      </c>
      <c r="AE54" s="368" t="s">
        <v>477</v>
      </c>
      <c r="AF54" s="368" t="s">
        <v>477</v>
      </c>
      <c r="AG54" s="368" t="s">
        <v>477</v>
      </c>
      <c r="AH54" s="368">
        <v>0</v>
      </c>
      <c r="AI54" s="368" t="s">
        <v>477</v>
      </c>
      <c r="AJ54" s="368">
        <v>7</v>
      </c>
      <c r="AK54" s="368">
        <v>0</v>
      </c>
      <c r="AL54" s="368">
        <v>3</v>
      </c>
      <c r="AM54" s="368">
        <v>0</v>
      </c>
      <c r="AN54" s="368">
        <v>18</v>
      </c>
      <c r="AO54" s="368" t="s">
        <v>477</v>
      </c>
      <c r="AP54" s="368" t="s">
        <v>477</v>
      </c>
      <c r="AQ54" s="368">
        <v>0</v>
      </c>
      <c r="AR54" s="368">
        <v>0</v>
      </c>
      <c r="AS54" s="368">
        <v>0</v>
      </c>
      <c r="AT54" s="368">
        <v>0</v>
      </c>
      <c r="AU54" s="368">
        <v>3</v>
      </c>
      <c r="AV54" s="368" t="s">
        <v>477</v>
      </c>
      <c r="AW54" s="368">
        <v>0</v>
      </c>
      <c r="AX54" s="368">
        <v>0</v>
      </c>
      <c r="AY54" s="368" t="s">
        <v>477</v>
      </c>
      <c r="AZ54" s="368" t="s">
        <v>477</v>
      </c>
      <c r="BA54" s="368">
        <v>10</v>
      </c>
      <c r="BB54" s="368">
        <v>0</v>
      </c>
      <c r="BC54" s="368">
        <v>0</v>
      </c>
      <c r="BD54" s="368" t="s">
        <v>477</v>
      </c>
      <c r="BE54" s="368">
        <v>0</v>
      </c>
      <c r="BF54" s="368">
        <v>0</v>
      </c>
      <c r="BG54" s="368">
        <v>0</v>
      </c>
      <c r="BH54" s="368" t="s">
        <v>477</v>
      </c>
      <c r="BI54" s="368" t="s">
        <v>477</v>
      </c>
      <c r="BJ54" s="368" t="s">
        <v>477</v>
      </c>
      <c r="BK54" s="368">
        <v>0</v>
      </c>
      <c r="BL54" s="368">
        <v>0</v>
      </c>
      <c r="BM54" s="368">
        <v>0</v>
      </c>
      <c r="BN54" s="368">
        <v>6</v>
      </c>
      <c r="BO54" s="368">
        <v>0</v>
      </c>
      <c r="BP54" s="368" t="s">
        <v>477</v>
      </c>
      <c r="BQ54" s="368" t="s">
        <v>477</v>
      </c>
      <c r="BR54" s="368">
        <v>0</v>
      </c>
      <c r="BS54" s="368">
        <v>3</v>
      </c>
      <c r="BT54" s="368">
        <v>0</v>
      </c>
      <c r="BU54" s="368" t="s">
        <v>477</v>
      </c>
      <c r="BV54" s="368" t="s">
        <v>477</v>
      </c>
      <c r="BW54" s="368">
        <v>0</v>
      </c>
      <c r="BX54" s="368" t="s">
        <v>477</v>
      </c>
      <c r="BY54" s="368" t="s">
        <v>477</v>
      </c>
      <c r="BZ54" s="368" t="s">
        <v>477</v>
      </c>
      <c r="CA54" s="368">
        <v>14</v>
      </c>
      <c r="CB54" s="368" t="s">
        <v>477</v>
      </c>
      <c r="CC54" s="368">
        <v>0</v>
      </c>
      <c r="CD54" s="368" t="s">
        <v>477</v>
      </c>
      <c r="CE54" s="368">
        <v>0</v>
      </c>
      <c r="CF54" s="368">
        <v>0</v>
      </c>
      <c r="CG54" s="368">
        <v>0</v>
      </c>
      <c r="CH54" s="368">
        <v>0</v>
      </c>
      <c r="CI54" s="368" t="s">
        <v>477</v>
      </c>
      <c r="CJ54" s="368" t="s">
        <v>477</v>
      </c>
      <c r="CK54" s="368" t="s">
        <v>477</v>
      </c>
      <c r="CL54" s="368">
        <v>0</v>
      </c>
      <c r="CM54" s="368" t="s">
        <v>477</v>
      </c>
      <c r="CN54" s="368">
        <v>6</v>
      </c>
      <c r="CO54" s="368">
        <v>3</v>
      </c>
      <c r="CP54" s="368" t="s">
        <v>477</v>
      </c>
      <c r="CQ54" s="368" t="s">
        <v>477</v>
      </c>
      <c r="CR54" s="368" t="s">
        <v>477</v>
      </c>
      <c r="CS54" s="368" t="s">
        <v>477</v>
      </c>
      <c r="CT54" s="368">
        <v>0</v>
      </c>
      <c r="CU54" s="368" t="s">
        <v>477</v>
      </c>
      <c r="CV54" s="368" t="s">
        <v>477</v>
      </c>
      <c r="CW54" s="368">
        <v>0</v>
      </c>
      <c r="CX54" s="368" t="s">
        <v>477</v>
      </c>
      <c r="CY54" s="368" t="s">
        <v>477</v>
      </c>
      <c r="CZ54" s="368" t="s">
        <v>477</v>
      </c>
      <c r="DA54" s="368">
        <v>13</v>
      </c>
      <c r="DB54" s="368">
        <v>0</v>
      </c>
      <c r="DC54" s="368">
        <v>0</v>
      </c>
      <c r="DD54" s="368" t="s">
        <v>477</v>
      </c>
      <c r="DE54" s="368" t="s">
        <v>477</v>
      </c>
      <c r="DF54" s="368" t="s">
        <v>477</v>
      </c>
      <c r="DG54" s="368">
        <v>0</v>
      </c>
      <c r="DH54" s="368">
        <v>0</v>
      </c>
      <c r="DI54" s="368" t="s">
        <v>477</v>
      </c>
      <c r="DJ54" s="368">
        <v>0</v>
      </c>
      <c r="DK54" s="368" t="s">
        <v>477</v>
      </c>
      <c r="DL54" s="368">
        <v>0</v>
      </c>
      <c r="DM54" s="368" t="s">
        <v>477</v>
      </c>
      <c r="DN54" s="368">
        <v>7</v>
      </c>
      <c r="DO54" s="368" t="s">
        <v>477</v>
      </c>
      <c r="DP54" s="368" t="s">
        <v>477</v>
      </c>
      <c r="DQ54" s="368" t="s">
        <v>477</v>
      </c>
      <c r="DR54" s="368">
        <v>0</v>
      </c>
      <c r="DS54" s="368" t="s">
        <v>477</v>
      </c>
      <c r="DT54" s="368">
        <v>0</v>
      </c>
      <c r="DU54" s="368">
        <v>0</v>
      </c>
      <c r="DV54" s="368" t="s">
        <v>477</v>
      </c>
      <c r="DW54" s="368">
        <v>0</v>
      </c>
      <c r="DX54" s="368">
        <v>0</v>
      </c>
      <c r="DY54" s="368" t="s">
        <v>477</v>
      </c>
      <c r="DZ54" s="368">
        <v>0</v>
      </c>
      <c r="EA54" s="368">
        <v>9</v>
      </c>
      <c r="EB54" s="368">
        <v>0</v>
      </c>
      <c r="EC54" s="368" t="s">
        <v>477</v>
      </c>
      <c r="ED54" s="368">
        <v>3</v>
      </c>
      <c r="EE54" s="368" t="s">
        <v>477</v>
      </c>
      <c r="EF54" s="368" t="s">
        <v>477</v>
      </c>
      <c r="EG54" s="368">
        <v>0</v>
      </c>
      <c r="EH54" s="368" t="s">
        <v>477</v>
      </c>
      <c r="EI54" s="368" t="s">
        <v>477</v>
      </c>
      <c r="EJ54" s="368">
        <v>0</v>
      </c>
      <c r="EK54" s="368" t="s">
        <v>477</v>
      </c>
      <c r="EL54" s="368">
        <v>0</v>
      </c>
      <c r="EM54" s="368">
        <v>0</v>
      </c>
      <c r="EN54" s="368">
        <v>11</v>
      </c>
      <c r="EO54" s="368" t="s">
        <v>477</v>
      </c>
      <c r="EP54" s="368" t="s">
        <v>477</v>
      </c>
      <c r="EQ54" s="368" t="s">
        <v>477</v>
      </c>
      <c r="ER54" s="368">
        <v>4</v>
      </c>
      <c r="ES54" s="368" t="s">
        <v>477</v>
      </c>
      <c r="ET54" s="368">
        <v>0</v>
      </c>
      <c r="EU54" s="368" t="s">
        <v>477</v>
      </c>
      <c r="EV54" s="368" t="s">
        <v>477</v>
      </c>
      <c r="EW54" s="368" t="s">
        <v>477</v>
      </c>
      <c r="EX54" s="368" t="s">
        <v>477</v>
      </c>
      <c r="EY54" s="368">
        <v>0</v>
      </c>
      <c r="EZ54" s="368" t="s">
        <v>477</v>
      </c>
      <c r="FA54" s="368">
        <v>17</v>
      </c>
      <c r="FB54" s="368" t="s">
        <v>477</v>
      </c>
      <c r="FC54" s="368" t="s">
        <v>477</v>
      </c>
      <c r="FD54" s="368">
        <v>0</v>
      </c>
      <c r="FE54" s="368">
        <v>0</v>
      </c>
      <c r="FF54" s="368">
        <v>5</v>
      </c>
      <c r="FG54" s="368" t="s">
        <v>477</v>
      </c>
      <c r="FH54" s="368" t="s">
        <v>477</v>
      </c>
      <c r="FI54" s="368">
        <v>3</v>
      </c>
      <c r="FJ54" s="368" t="s">
        <v>477</v>
      </c>
      <c r="FK54" s="368" t="s">
        <v>477</v>
      </c>
      <c r="FL54" s="368">
        <v>3</v>
      </c>
      <c r="FM54" s="368" t="s">
        <v>477</v>
      </c>
      <c r="FN54" s="368">
        <v>21</v>
      </c>
      <c r="FO54" s="368">
        <v>3</v>
      </c>
      <c r="FP54" s="368">
        <v>0</v>
      </c>
      <c r="FQ54" s="368" t="s">
        <v>477</v>
      </c>
      <c r="FR54" s="368" t="s">
        <v>477</v>
      </c>
      <c r="FS54" s="368">
        <v>4</v>
      </c>
      <c r="FT54" s="368" t="s">
        <v>477</v>
      </c>
      <c r="FU54" s="368" t="s">
        <v>477</v>
      </c>
      <c r="FV54" s="368" t="s">
        <v>477</v>
      </c>
      <c r="FW54" s="368" t="s">
        <v>477</v>
      </c>
      <c r="FX54" s="368">
        <v>4</v>
      </c>
      <c r="FY54" s="368">
        <v>4</v>
      </c>
      <c r="FZ54" s="368">
        <v>3</v>
      </c>
      <c r="GA54" s="368">
        <v>28</v>
      </c>
      <c r="GB54" s="368" t="s">
        <v>477</v>
      </c>
      <c r="GC54" s="368">
        <v>7</v>
      </c>
      <c r="GD54" s="368">
        <v>3</v>
      </c>
      <c r="GE54" s="368">
        <v>4</v>
      </c>
      <c r="GF54" s="368">
        <v>5</v>
      </c>
      <c r="GG54" s="368" t="s">
        <v>477</v>
      </c>
      <c r="GH54" s="368" t="s">
        <v>477</v>
      </c>
      <c r="GI54" s="368">
        <v>4</v>
      </c>
      <c r="GJ54" s="368">
        <v>3</v>
      </c>
      <c r="GK54" s="368">
        <v>8</v>
      </c>
      <c r="GL54" s="368" t="s">
        <v>477</v>
      </c>
      <c r="GM54" s="368">
        <v>3</v>
      </c>
      <c r="GN54" s="368">
        <v>44</v>
      </c>
      <c r="GO54" s="368" t="s">
        <v>477</v>
      </c>
      <c r="GP54" s="368" t="s">
        <v>477</v>
      </c>
      <c r="GQ54" s="368" t="s">
        <v>477</v>
      </c>
      <c r="GR54" s="368">
        <v>5</v>
      </c>
      <c r="GS54" s="368" t="s">
        <v>477</v>
      </c>
      <c r="GT54" s="368" t="s">
        <v>477</v>
      </c>
      <c r="GU54" s="368">
        <v>5</v>
      </c>
      <c r="GV54" s="368" t="s">
        <v>477</v>
      </c>
      <c r="GW54" s="368" t="s">
        <v>477</v>
      </c>
      <c r="GX54" s="368">
        <v>6</v>
      </c>
      <c r="GY54" s="368" t="s">
        <v>477</v>
      </c>
      <c r="GZ54" s="368" t="s">
        <v>477</v>
      </c>
      <c r="HA54" s="368">
        <v>27</v>
      </c>
      <c r="HB54" s="368">
        <v>0</v>
      </c>
      <c r="HC54" s="368">
        <v>4</v>
      </c>
      <c r="HD54" s="368">
        <v>3</v>
      </c>
      <c r="HE54" s="369">
        <v>5</v>
      </c>
      <c r="HF54" s="369">
        <v>4</v>
      </c>
      <c r="HG54" s="369">
        <v>3</v>
      </c>
      <c r="HH54" s="369" t="s">
        <v>477</v>
      </c>
      <c r="HI54" s="369">
        <v>4</v>
      </c>
      <c r="HJ54" s="369" t="s">
        <v>477</v>
      </c>
      <c r="HK54" s="369" t="s">
        <v>477</v>
      </c>
      <c r="HL54" s="369">
        <v>6</v>
      </c>
      <c r="HM54" s="369">
        <v>0</v>
      </c>
      <c r="HN54" s="368">
        <v>33</v>
      </c>
      <c r="HO54" s="368">
        <v>5</v>
      </c>
      <c r="HP54" s="368" t="s">
        <v>477</v>
      </c>
      <c r="HQ54" s="368" t="s">
        <v>477</v>
      </c>
      <c r="HR54" s="369" t="s">
        <v>477</v>
      </c>
      <c r="HS54" s="369">
        <v>0</v>
      </c>
      <c r="HT54" s="369">
        <v>0</v>
      </c>
      <c r="HU54" s="369" t="s">
        <v>477</v>
      </c>
      <c r="HV54" s="369" t="s">
        <v>477</v>
      </c>
      <c r="HW54" s="369">
        <v>5</v>
      </c>
      <c r="HX54" s="369">
        <v>0</v>
      </c>
      <c r="HY54" s="369">
        <v>0</v>
      </c>
      <c r="HZ54" s="369" t="s">
        <v>477</v>
      </c>
      <c r="IA54" s="368">
        <v>18</v>
      </c>
      <c r="IB54" s="368" t="s">
        <v>477</v>
      </c>
      <c r="IC54" s="368">
        <v>0</v>
      </c>
      <c r="ID54" s="368" t="s">
        <v>477</v>
      </c>
      <c r="IE54" s="368" t="s">
        <v>477</v>
      </c>
      <c r="IF54" s="368" t="s">
        <v>477</v>
      </c>
      <c r="IG54" s="368" t="s">
        <v>477</v>
      </c>
      <c r="IH54" s="368" t="s">
        <v>477</v>
      </c>
      <c r="II54" s="368">
        <v>0</v>
      </c>
      <c r="IJ54" s="368" t="s">
        <v>477</v>
      </c>
      <c r="IK54" s="368" t="s">
        <v>477</v>
      </c>
      <c r="IL54" s="368" t="s">
        <v>477</v>
      </c>
      <c r="IM54" s="368">
        <v>0</v>
      </c>
      <c r="IN54" s="368">
        <v>12</v>
      </c>
      <c r="IO54" s="368">
        <v>4</v>
      </c>
      <c r="IP54" s="368" t="s">
        <v>477</v>
      </c>
      <c r="IQ54" s="368" t="s">
        <v>477</v>
      </c>
      <c r="IR54" s="368">
        <v>7</v>
      </c>
    </row>
    <row r="55" spans="1:252" ht="12.75" customHeight="1" x14ac:dyDescent="0.25">
      <c r="A55" s="281" t="s">
        <v>386</v>
      </c>
      <c r="B55" s="283">
        <v>0</v>
      </c>
      <c r="C55" s="283">
        <v>0</v>
      </c>
      <c r="D55" s="283">
        <v>0</v>
      </c>
      <c r="E55" s="283" t="s">
        <v>477</v>
      </c>
      <c r="F55" s="283">
        <v>0</v>
      </c>
      <c r="G55" s="283">
        <v>0</v>
      </c>
      <c r="H55" s="283">
        <v>0</v>
      </c>
      <c r="I55" s="283">
        <v>0</v>
      </c>
      <c r="J55" s="283">
        <v>0</v>
      </c>
      <c r="K55" s="283">
        <v>0</v>
      </c>
      <c r="L55" s="283">
        <v>0</v>
      </c>
      <c r="M55" s="283">
        <v>0</v>
      </c>
      <c r="N55" s="283" t="s">
        <v>477</v>
      </c>
      <c r="O55" s="283">
        <v>0</v>
      </c>
      <c r="P55" s="283">
        <v>0</v>
      </c>
      <c r="Q55" s="283" t="s">
        <v>477</v>
      </c>
      <c r="R55" s="283">
        <v>0</v>
      </c>
      <c r="S55" s="283">
        <v>0</v>
      </c>
      <c r="T55" s="283">
        <v>0</v>
      </c>
      <c r="U55" s="368">
        <v>0</v>
      </c>
      <c r="V55" s="368">
        <v>0</v>
      </c>
      <c r="W55" s="368">
        <v>0</v>
      </c>
      <c r="X55" s="368">
        <v>0</v>
      </c>
      <c r="Y55" s="368">
        <v>0</v>
      </c>
      <c r="Z55" s="368">
        <v>0</v>
      </c>
      <c r="AA55" s="368" t="s">
        <v>477</v>
      </c>
      <c r="AB55" s="368" t="s">
        <v>477</v>
      </c>
      <c r="AC55" s="368">
        <v>0</v>
      </c>
      <c r="AD55" s="368" t="s">
        <v>477</v>
      </c>
      <c r="AE55" s="368">
        <v>0</v>
      </c>
      <c r="AF55" s="368">
        <v>0</v>
      </c>
      <c r="AG55" s="368">
        <v>0</v>
      </c>
      <c r="AH55" s="368" t="s">
        <v>477</v>
      </c>
      <c r="AI55" s="368">
        <v>0</v>
      </c>
      <c r="AJ55" s="368">
        <v>0</v>
      </c>
      <c r="AK55" s="368">
        <v>0</v>
      </c>
      <c r="AL55" s="368">
        <v>0</v>
      </c>
      <c r="AM55" s="368">
        <v>0</v>
      </c>
      <c r="AN55" s="368">
        <v>3</v>
      </c>
      <c r="AO55" s="368">
        <v>0</v>
      </c>
      <c r="AP55" s="368">
        <v>0</v>
      </c>
      <c r="AQ55" s="368">
        <v>0</v>
      </c>
      <c r="AR55" s="368">
        <v>0</v>
      </c>
      <c r="AS55" s="368" t="s">
        <v>477</v>
      </c>
      <c r="AT55" s="368" t="s">
        <v>477</v>
      </c>
      <c r="AU55" s="368">
        <v>0</v>
      </c>
      <c r="AV55" s="368">
        <v>0</v>
      </c>
      <c r="AW55" s="368">
        <v>0</v>
      </c>
      <c r="AX55" s="368">
        <v>0</v>
      </c>
      <c r="AY55" s="368" t="s">
        <v>477</v>
      </c>
      <c r="AZ55" s="368" t="s">
        <v>477</v>
      </c>
      <c r="BA55" s="368">
        <v>4</v>
      </c>
      <c r="BB55" s="368">
        <v>0</v>
      </c>
      <c r="BC55" s="368">
        <v>0</v>
      </c>
      <c r="BD55" s="368" t="s">
        <v>477</v>
      </c>
      <c r="BE55" s="368">
        <v>0</v>
      </c>
      <c r="BF55" s="368">
        <v>0</v>
      </c>
      <c r="BG55" s="368">
        <v>0</v>
      </c>
      <c r="BH55" s="368" t="s">
        <v>477</v>
      </c>
      <c r="BI55" s="368">
        <v>0</v>
      </c>
      <c r="BJ55" s="368" t="s">
        <v>477</v>
      </c>
      <c r="BK55" s="368">
        <v>0</v>
      </c>
      <c r="BL55" s="368">
        <v>0</v>
      </c>
      <c r="BM55" s="368" t="s">
        <v>477</v>
      </c>
      <c r="BN55" s="368">
        <v>4</v>
      </c>
      <c r="BO55" s="368" t="s">
        <v>477</v>
      </c>
      <c r="BP55" s="368" t="s">
        <v>477</v>
      </c>
      <c r="BQ55" s="368">
        <v>0</v>
      </c>
      <c r="BR55" s="368">
        <v>0</v>
      </c>
      <c r="BS55" s="368">
        <v>0</v>
      </c>
      <c r="BT55" s="368" t="s">
        <v>477</v>
      </c>
      <c r="BU55" s="368">
        <v>0</v>
      </c>
      <c r="BV55" s="368">
        <v>0</v>
      </c>
      <c r="BW55" s="368">
        <v>0</v>
      </c>
      <c r="BX55" s="368">
        <v>0</v>
      </c>
      <c r="BY55" s="368">
        <v>0</v>
      </c>
      <c r="BZ55" s="368" t="s">
        <v>477</v>
      </c>
      <c r="CA55" s="368">
        <v>4</v>
      </c>
      <c r="CB55" s="368">
        <v>0</v>
      </c>
      <c r="CC55" s="368" t="s">
        <v>477</v>
      </c>
      <c r="CD55" s="368">
        <v>0</v>
      </c>
      <c r="CE55" s="368">
        <v>0</v>
      </c>
      <c r="CF55" s="368">
        <v>0</v>
      </c>
      <c r="CG55" s="368">
        <v>0</v>
      </c>
      <c r="CH55" s="368">
        <v>0</v>
      </c>
      <c r="CI55" s="368" t="s">
        <v>477</v>
      </c>
      <c r="CJ55" s="368">
        <v>0</v>
      </c>
      <c r="CK55" s="368">
        <v>0</v>
      </c>
      <c r="CL55" s="368">
        <v>0</v>
      </c>
      <c r="CM55" s="368">
        <v>0</v>
      </c>
      <c r="CN55" s="368">
        <v>4</v>
      </c>
      <c r="CO55" s="368" t="s">
        <v>477</v>
      </c>
      <c r="CP55" s="368">
        <v>0</v>
      </c>
      <c r="CQ55" s="368">
        <v>0</v>
      </c>
      <c r="CR55" s="368">
        <v>0</v>
      </c>
      <c r="CS55" s="368">
        <v>0</v>
      </c>
      <c r="CT55" s="368">
        <v>0</v>
      </c>
      <c r="CU55" s="368">
        <v>0</v>
      </c>
      <c r="CV55" s="368">
        <v>0</v>
      </c>
      <c r="CW55" s="368">
        <v>0</v>
      </c>
      <c r="CX55" s="368" t="s">
        <v>477</v>
      </c>
      <c r="CY55" s="368">
        <v>0</v>
      </c>
      <c r="CZ55" s="368" t="s">
        <v>477</v>
      </c>
      <c r="DA55" s="368">
        <v>4</v>
      </c>
      <c r="DB55" s="368">
        <v>0</v>
      </c>
      <c r="DC55" s="368">
        <v>0</v>
      </c>
      <c r="DD55" s="368">
        <v>0</v>
      </c>
      <c r="DE55" s="368">
        <v>0</v>
      </c>
      <c r="DF55" s="368">
        <v>0</v>
      </c>
      <c r="DG55" s="368" t="s">
        <v>477</v>
      </c>
      <c r="DH55" s="368" t="s">
        <v>477</v>
      </c>
      <c r="DI55" s="368">
        <v>0</v>
      </c>
      <c r="DJ55" s="368">
        <v>0</v>
      </c>
      <c r="DK55" s="368">
        <v>0</v>
      </c>
      <c r="DL55" s="368" t="s">
        <v>477</v>
      </c>
      <c r="DM55" s="368">
        <v>0</v>
      </c>
      <c r="DN55" s="368">
        <v>4</v>
      </c>
      <c r="DO55" s="368">
        <v>0</v>
      </c>
      <c r="DP55" s="368">
        <v>0</v>
      </c>
      <c r="DQ55" s="368">
        <v>0</v>
      </c>
      <c r="DR55" s="368">
        <v>0</v>
      </c>
      <c r="DS55" s="368">
        <v>0</v>
      </c>
      <c r="DT55" s="368" t="s">
        <v>477</v>
      </c>
      <c r="DU55" s="368">
        <v>0</v>
      </c>
      <c r="DV55" s="368" t="s">
        <v>477</v>
      </c>
      <c r="DW55" s="368">
        <v>0</v>
      </c>
      <c r="DX55" s="368">
        <v>0</v>
      </c>
      <c r="DY55" s="368">
        <v>0</v>
      </c>
      <c r="DZ55" s="368">
        <v>0</v>
      </c>
      <c r="EA55" s="368" t="s">
        <v>477</v>
      </c>
      <c r="EB55" s="368" t="s">
        <v>477</v>
      </c>
      <c r="EC55" s="368">
        <v>0</v>
      </c>
      <c r="ED55" s="368" t="s">
        <v>477</v>
      </c>
      <c r="EE55" s="368">
        <v>0</v>
      </c>
      <c r="EF55" s="368" t="s">
        <v>477</v>
      </c>
      <c r="EG55" s="368">
        <v>0</v>
      </c>
      <c r="EH55" s="368">
        <v>0</v>
      </c>
      <c r="EI55" s="368">
        <v>0</v>
      </c>
      <c r="EJ55" s="368">
        <v>0</v>
      </c>
      <c r="EK55" s="368">
        <v>0</v>
      </c>
      <c r="EL55" s="368">
        <v>0</v>
      </c>
      <c r="EM55" s="368">
        <v>0</v>
      </c>
      <c r="EN55" s="368">
        <v>3</v>
      </c>
      <c r="EO55" s="368" t="s">
        <v>477</v>
      </c>
      <c r="EP55" s="368">
        <v>0</v>
      </c>
      <c r="EQ55" s="368">
        <v>0</v>
      </c>
      <c r="ER55" s="368">
        <v>0</v>
      </c>
      <c r="ES55" s="368" t="s">
        <v>477</v>
      </c>
      <c r="ET55" s="368" t="s">
        <v>477</v>
      </c>
      <c r="EU55" s="368" t="s">
        <v>477</v>
      </c>
      <c r="EV55" s="368" t="s">
        <v>477</v>
      </c>
      <c r="EW55" s="368">
        <v>0</v>
      </c>
      <c r="EX55" s="368">
        <v>0</v>
      </c>
      <c r="EY55" s="368">
        <v>0</v>
      </c>
      <c r="EZ55" s="368">
        <v>0</v>
      </c>
      <c r="FA55" s="368">
        <v>7</v>
      </c>
      <c r="FB55" s="368" t="s">
        <v>477</v>
      </c>
      <c r="FC55" s="368">
        <v>0</v>
      </c>
      <c r="FD55" s="368" t="s">
        <v>477</v>
      </c>
      <c r="FE55" s="368" t="s">
        <v>477</v>
      </c>
      <c r="FF55" s="368">
        <v>0</v>
      </c>
      <c r="FG55" s="368">
        <v>0</v>
      </c>
      <c r="FH55" s="368">
        <v>0</v>
      </c>
      <c r="FI55" s="368">
        <v>3</v>
      </c>
      <c r="FJ55" s="368" t="s">
        <v>477</v>
      </c>
      <c r="FK55" s="368">
        <v>0</v>
      </c>
      <c r="FL55" s="368">
        <v>4</v>
      </c>
      <c r="FM55" s="368">
        <v>3</v>
      </c>
      <c r="FN55" s="368">
        <v>17</v>
      </c>
      <c r="FO55" s="368">
        <v>0</v>
      </c>
      <c r="FP55" s="368" t="s">
        <v>477</v>
      </c>
      <c r="FQ55" s="368" t="s">
        <v>477</v>
      </c>
      <c r="FR55" s="368" t="s">
        <v>477</v>
      </c>
      <c r="FS55" s="368">
        <v>3</v>
      </c>
      <c r="FT55" s="368" t="s">
        <v>477</v>
      </c>
      <c r="FU55" s="368" t="s">
        <v>477</v>
      </c>
      <c r="FV55" s="368" t="s">
        <v>477</v>
      </c>
      <c r="FW55" s="368" t="s">
        <v>477</v>
      </c>
      <c r="FX55" s="368" t="s">
        <v>477</v>
      </c>
      <c r="FY55" s="368" t="s">
        <v>477</v>
      </c>
      <c r="FZ55" s="368" t="s">
        <v>477</v>
      </c>
      <c r="GA55" s="368">
        <v>17</v>
      </c>
      <c r="GB55" s="368">
        <v>0</v>
      </c>
      <c r="GC55" s="368" t="s">
        <v>477</v>
      </c>
      <c r="GD55" s="368">
        <v>0</v>
      </c>
      <c r="GE55" s="368" t="s">
        <v>477</v>
      </c>
      <c r="GF55" s="368">
        <v>0</v>
      </c>
      <c r="GG55" s="368">
        <v>0</v>
      </c>
      <c r="GH55" s="368" t="s">
        <v>477</v>
      </c>
      <c r="GI55" s="368" t="s">
        <v>477</v>
      </c>
      <c r="GJ55" s="368">
        <v>0</v>
      </c>
      <c r="GK55" s="368">
        <v>0</v>
      </c>
      <c r="GL55" s="368" t="s">
        <v>477</v>
      </c>
      <c r="GM55" s="368" t="s">
        <v>477</v>
      </c>
      <c r="GN55" s="368">
        <v>10</v>
      </c>
      <c r="GO55" s="368" t="s">
        <v>477</v>
      </c>
      <c r="GP55" s="368" t="s">
        <v>477</v>
      </c>
      <c r="GQ55" s="368">
        <v>3</v>
      </c>
      <c r="GR55" s="368" t="s">
        <v>477</v>
      </c>
      <c r="GS55" s="368" t="s">
        <v>477</v>
      </c>
      <c r="GT55" s="368">
        <v>0</v>
      </c>
      <c r="GU55" s="368" t="s">
        <v>477</v>
      </c>
      <c r="GV55" s="368">
        <v>4</v>
      </c>
      <c r="GW55" s="368" t="s">
        <v>477</v>
      </c>
      <c r="GX55" s="368">
        <v>3</v>
      </c>
      <c r="GY55" s="368" t="s">
        <v>477</v>
      </c>
      <c r="GZ55" s="368">
        <v>0</v>
      </c>
      <c r="HA55" s="368">
        <v>20</v>
      </c>
      <c r="HB55" s="368" t="s">
        <v>477</v>
      </c>
      <c r="HC55" s="368" t="s">
        <v>477</v>
      </c>
      <c r="HD55" s="368" t="s">
        <v>477</v>
      </c>
      <c r="HE55" s="369">
        <v>0</v>
      </c>
      <c r="HF55" s="369">
        <v>3</v>
      </c>
      <c r="HG55" s="369">
        <v>3</v>
      </c>
      <c r="HH55" s="369" t="s">
        <v>477</v>
      </c>
      <c r="HI55" s="369" t="s">
        <v>477</v>
      </c>
      <c r="HJ55" s="369" t="s">
        <v>477</v>
      </c>
      <c r="HK55" s="369">
        <v>0</v>
      </c>
      <c r="HL55" s="369" t="s">
        <v>477</v>
      </c>
      <c r="HM55" s="369">
        <v>0</v>
      </c>
      <c r="HN55" s="368">
        <v>15</v>
      </c>
      <c r="HO55" s="368">
        <v>3</v>
      </c>
      <c r="HP55" s="368" t="s">
        <v>477</v>
      </c>
      <c r="HQ55" s="368" t="s">
        <v>477</v>
      </c>
      <c r="HR55" s="369">
        <v>0</v>
      </c>
      <c r="HS55" s="369" t="s">
        <v>477</v>
      </c>
      <c r="HT55" s="369">
        <v>3</v>
      </c>
      <c r="HU55" s="369">
        <v>0</v>
      </c>
      <c r="HV55" s="369" t="s">
        <v>477</v>
      </c>
      <c r="HW55" s="369" t="s">
        <v>477</v>
      </c>
      <c r="HX55" s="369" t="s">
        <v>477</v>
      </c>
      <c r="HY55" s="369">
        <v>3</v>
      </c>
      <c r="HZ55" s="369">
        <v>0</v>
      </c>
      <c r="IA55" s="368">
        <v>17</v>
      </c>
      <c r="IB55" s="368" t="s">
        <v>477</v>
      </c>
      <c r="IC55" s="368" t="s">
        <v>477</v>
      </c>
      <c r="ID55" s="368" t="s">
        <v>477</v>
      </c>
      <c r="IE55" s="368" t="s">
        <v>477</v>
      </c>
      <c r="IF55" s="368">
        <v>0</v>
      </c>
      <c r="IG55" s="368" t="s">
        <v>477</v>
      </c>
      <c r="IH55" s="368">
        <v>0</v>
      </c>
      <c r="II55" s="368">
        <v>0</v>
      </c>
      <c r="IJ55" s="368">
        <v>0</v>
      </c>
      <c r="IK55" s="368" t="s">
        <v>477</v>
      </c>
      <c r="IL55" s="368" t="s">
        <v>477</v>
      </c>
      <c r="IM55" s="368" t="s">
        <v>477</v>
      </c>
      <c r="IN55" s="368">
        <v>12</v>
      </c>
      <c r="IO55" s="368" t="s">
        <v>477</v>
      </c>
      <c r="IP55" s="368" t="s">
        <v>477</v>
      </c>
      <c r="IQ55" s="368" t="s">
        <v>477</v>
      </c>
      <c r="IR55" s="368">
        <v>4</v>
      </c>
    </row>
    <row r="56" spans="1:252" ht="12.75" customHeight="1" x14ac:dyDescent="0.25">
      <c r="A56" s="281" t="s">
        <v>205</v>
      </c>
      <c r="B56" s="283">
        <v>3</v>
      </c>
      <c r="C56" s="283" t="s">
        <v>477</v>
      </c>
      <c r="D56" s="283" t="s">
        <v>477</v>
      </c>
      <c r="E56" s="283">
        <v>3</v>
      </c>
      <c r="F56" s="283" t="s">
        <v>477</v>
      </c>
      <c r="G56" s="283" t="s">
        <v>477</v>
      </c>
      <c r="H56" s="283">
        <v>0</v>
      </c>
      <c r="I56" s="283" t="s">
        <v>477</v>
      </c>
      <c r="J56" s="283" t="s">
        <v>477</v>
      </c>
      <c r="K56" s="283" t="s">
        <v>477</v>
      </c>
      <c r="L56" s="283">
        <v>0</v>
      </c>
      <c r="M56" s="283">
        <v>0</v>
      </c>
      <c r="N56" s="283">
        <v>16</v>
      </c>
      <c r="O56" s="283" t="s">
        <v>477</v>
      </c>
      <c r="P56" s="283">
        <v>0</v>
      </c>
      <c r="Q56" s="283">
        <v>0</v>
      </c>
      <c r="R56" s="283">
        <v>0</v>
      </c>
      <c r="S56" s="283" t="s">
        <v>477</v>
      </c>
      <c r="T56" s="283">
        <v>0</v>
      </c>
      <c r="U56" s="368" t="s">
        <v>477</v>
      </c>
      <c r="V56" s="368" t="s">
        <v>477</v>
      </c>
      <c r="W56" s="368" t="s">
        <v>477</v>
      </c>
      <c r="X56" s="368" t="s">
        <v>477</v>
      </c>
      <c r="Y56" s="368">
        <v>3</v>
      </c>
      <c r="Z56" s="368">
        <v>5</v>
      </c>
      <c r="AA56" s="368">
        <v>16</v>
      </c>
      <c r="AB56" s="368">
        <v>0</v>
      </c>
      <c r="AC56" s="368" t="s">
        <v>477</v>
      </c>
      <c r="AD56" s="368">
        <v>0</v>
      </c>
      <c r="AE56" s="368">
        <v>0</v>
      </c>
      <c r="AF56" s="368" t="s">
        <v>477</v>
      </c>
      <c r="AG56" s="368" t="s">
        <v>477</v>
      </c>
      <c r="AH56" s="368" t="s">
        <v>477</v>
      </c>
      <c r="AI56" s="368" t="s">
        <v>477</v>
      </c>
      <c r="AJ56" s="368">
        <v>4</v>
      </c>
      <c r="AK56" s="368">
        <v>3</v>
      </c>
      <c r="AL56" s="368">
        <v>3</v>
      </c>
      <c r="AM56" s="368" t="s">
        <v>477</v>
      </c>
      <c r="AN56" s="368">
        <v>20</v>
      </c>
      <c r="AO56" s="368" t="s">
        <v>477</v>
      </c>
      <c r="AP56" s="368">
        <v>3</v>
      </c>
      <c r="AQ56" s="368">
        <v>5</v>
      </c>
      <c r="AR56" s="368">
        <v>0</v>
      </c>
      <c r="AS56" s="368">
        <v>3</v>
      </c>
      <c r="AT56" s="368">
        <v>4</v>
      </c>
      <c r="AU56" s="368" t="s">
        <v>477</v>
      </c>
      <c r="AV56" s="368">
        <v>3</v>
      </c>
      <c r="AW56" s="368">
        <v>0</v>
      </c>
      <c r="AX56" s="368">
        <v>3</v>
      </c>
      <c r="AY56" s="368">
        <v>4</v>
      </c>
      <c r="AZ56" s="368">
        <v>5</v>
      </c>
      <c r="BA56" s="368">
        <v>33</v>
      </c>
      <c r="BB56" s="368">
        <v>5</v>
      </c>
      <c r="BC56" s="368" t="s">
        <v>477</v>
      </c>
      <c r="BD56" s="368">
        <v>4</v>
      </c>
      <c r="BE56" s="368" t="s">
        <v>477</v>
      </c>
      <c r="BF56" s="368">
        <v>3</v>
      </c>
      <c r="BG56" s="368" t="s">
        <v>477</v>
      </c>
      <c r="BH56" s="368">
        <v>3</v>
      </c>
      <c r="BI56" s="368">
        <v>4</v>
      </c>
      <c r="BJ56" s="368">
        <v>3</v>
      </c>
      <c r="BK56" s="368" t="s">
        <v>477</v>
      </c>
      <c r="BL56" s="368">
        <v>3</v>
      </c>
      <c r="BM56" s="368">
        <v>5</v>
      </c>
      <c r="BN56" s="368">
        <v>37</v>
      </c>
      <c r="BO56" s="368">
        <v>7</v>
      </c>
      <c r="BP56" s="368">
        <v>7</v>
      </c>
      <c r="BQ56" s="368" t="s">
        <v>477</v>
      </c>
      <c r="BR56" s="368">
        <v>4</v>
      </c>
      <c r="BS56" s="368">
        <v>5</v>
      </c>
      <c r="BT56" s="368" t="s">
        <v>477</v>
      </c>
      <c r="BU56" s="368">
        <v>6</v>
      </c>
      <c r="BV56" s="368" t="s">
        <v>477</v>
      </c>
      <c r="BW56" s="368">
        <v>5</v>
      </c>
      <c r="BX56" s="368" t="s">
        <v>477</v>
      </c>
      <c r="BY56" s="368">
        <v>3</v>
      </c>
      <c r="BZ56" s="368" t="s">
        <v>477</v>
      </c>
      <c r="CA56" s="368">
        <v>45</v>
      </c>
      <c r="CB56" s="368">
        <v>3</v>
      </c>
      <c r="CC56" s="368">
        <v>4</v>
      </c>
      <c r="CD56" s="368">
        <v>4</v>
      </c>
      <c r="CE56" s="368">
        <v>4</v>
      </c>
      <c r="CF56" s="368">
        <v>4</v>
      </c>
      <c r="CG56" s="368">
        <v>3</v>
      </c>
      <c r="CH56" s="368">
        <v>5</v>
      </c>
      <c r="CI56" s="368">
        <v>7</v>
      </c>
      <c r="CJ56" s="368" t="s">
        <v>477</v>
      </c>
      <c r="CK56" s="368">
        <v>6</v>
      </c>
      <c r="CL56" s="368">
        <v>3</v>
      </c>
      <c r="CM56" s="368">
        <v>4</v>
      </c>
      <c r="CN56" s="368">
        <v>49</v>
      </c>
      <c r="CO56" s="368" t="s">
        <v>477</v>
      </c>
      <c r="CP56" s="368" t="s">
        <v>477</v>
      </c>
      <c r="CQ56" s="368">
        <v>3</v>
      </c>
      <c r="CR56" s="368" t="s">
        <v>477</v>
      </c>
      <c r="CS56" s="368" t="s">
        <v>477</v>
      </c>
      <c r="CT56" s="368" t="s">
        <v>477</v>
      </c>
      <c r="CU56" s="368">
        <v>0</v>
      </c>
      <c r="CV56" s="368">
        <v>3</v>
      </c>
      <c r="CW56" s="368" t="s">
        <v>477</v>
      </c>
      <c r="CX56" s="368" t="s">
        <v>477</v>
      </c>
      <c r="CY56" s="368">
        <v>3</v>
      </c>
      <c r="CZ56" s="368" t="s">
        <v>477</v>
      </c>
      <c r="DA56" s="368">
        <v>21</v>
      </c>
      <c r="DB56" s="368" t="s">
        <v>477</v>
      </c>
      <c r="DC56" s="368">
        <v>0</v>
      </c>
      <c r="DD56" s="368">
        <v>0</v>
      </c>
      <c r="DE56" s="368" t="s">
        <v>477</v>
      </c>
      <c r="DF56" s="368">
        <v>0</v>
      </c>
      <c r="DG56" s="368">
        <v>0</v>
      </c>
      <c r="DH56" s="368" t="s">
        <v>477</v>
      </c>
      <c r="DI56" s="368">
        <v>4</v>
      </c>
      <c r="DJ56" s="368">
        <v>3</v>
      </c>
      <c r="DK56" s="368" t="s">
        <v>477</v>
      </c>
      <c r="DL56" s="368" t="s">
        <v>477</v>
      </c>
      <c r="DM56" s="368" t="s">
        <v>477</v>
      </c>
      <c r="DN56" s="368">
        <v>15</v>
      </c>
      <c r="DO56" s="368">
        <v>0</v>
      </c>
      <c r="DP56" s="368">
        <v>0</v>
      </c>
      <c r="DQ56" s="368">
        <v>3</v>
      </c>
      <c r="DR56" s="368" t="s">
        <v>477</v>
      </c>
      <c r="DS56" s="368" t="s">
        <v>477</v>
      </c>
      <c r="DT56" s="368">
        <v>0</v>
      </c>
      <c r="DU56" s="368">
        <v>0</v>
      </c>
      <c r="DV56" s="368" t="s">
        <v>477</v>
      </c>
      <c r="DW56" s="368" t="s">
        <v>477</v>
      </c>
      <c r="DX56" s="368">
        <v>3</v>
      </c>
      <c r="DY56" s="368" t="s">
        <v>477</v>
      </c>
      <c r="DZ56" s="368">
        <v>0</v>
      </c>
      <c r="EA56" s="368">
        <v>11</v>
      </c>
      <c r="EB56" s="368" t="s">
        <v>477</v>
      </c>
      <c r="EC56" s="368" t="s">
        <v>477</v>
      </c>
      <c r="ED56" s="368">
        <v>0</v>
      </c>
      <c r="EE56" s="368">
        <v>0</v>
      </c>
      <c r="EF56" s="368" t="s">
        <v>477</v>
      </c>
      <c r="EG56" s="368" t="s">
        <v>477</v>
      </c>
      <c r="EH56" s="368" t="s">
        <v>477</v>
      </c>
      <c r="EI56" s="368" t="s">
        <v>477</v>
      </c>
      <c r="EJ56" s="368" t="s">
        <v>477</v>
      </c>
      <c r="EK56" s="368">
        <v>0</v>
      </c>
      <c r="EL56" s="368" t="s">
        <v>477</v>
      </c>
      <c r="EM56" s="368">
        <v>3</v>
      </c>
      <c r="EN56" s="368">
        <v>12</v>
      </c>
      <c r="EO56" s="368">
        <v>0</v>
      </c>
      <c r="EP56" s="368" t="s">
        <v>477</v>
      </c>
      <c r="EQ56" s="368">
        <v>5</v>
      </c>
      <c r="ER56" s="368">
        <v>7</v>
      </c>
      <c r="ES56" s="368">
        <v>4</v>
      </c>
      <c r="ET56" s="368">
        <v>6</v>
      </c>
      <c r="EU56" s="368">
        <v>9</v>
      </c>
      <c r="EV56" s="368" t="s">
        <v>477</v>
      </c>
      <c r="EW56" s="368">
        <v>7</v>
      </c>
      <c r="EX56" s="368">
        <v>4</v>
      </c>
      <c r="EY56" s="368">
        <v>4</v>
      </c>
      <c r="EZ56" s="368">
        <v>3</v>
      </c>
      <c r="FA56" s="368">
        <v>53</v>
      </c>
      <c r="FB56" s="368">
        <v>5</v>
      </c>
      <c r="FC56" s="368" t="s">
        <v>477</v>
      </c>
      <c r="FD56" s="368">
        <v>4</v>
      </c>
      <c r="FE56" s="368">
        <v>7</v>
      </c>
      <c r="FF56" s="368">
        <v>3</v>
      </c>
      <c r="FG56" s="368">
        <v>13</v>
      </c>
      <c r="FH56" s="368" t="s">
        <v>477</v>
      </c>
      <c r="FI56" s="368">
        <v>5</v>
      </c>
      <c r="FJ56" s="368">
        <v>4</v>
      </c>
      <c r="FK56" s="368">
        <v>7</v>
      </c>
      <c r="FL56" s="368" t="s">
        <v>477</v>
      </c>
      <c r="FM56" s="368">
        <v>4</v>
      </c>
      <c r="FN56" s="368">
        <v>56</v>
      </c>
      <c r="FO56" s="368">
        <v>3</v>
      </c>
      <c r="FP56" s="368">
        <v>0</v>
      </c>
      <c r="FQ56" s="368" t="s">
        <v>477</v>
      </c>
      <c r="FR56" s="368">
        <v>6</v>
      </c>
      <c r="FS56" s="368">
        <v>4</v>
      </c>
      <c r="FT56" s="368" t="s">
        <v>477</v>
      </c>
      <c r="FU56" s="368">
        <v>7</v>
      </c>
      <c r="FV56" s="368">
        <v>10</v>
      </c>
      <c r="FW56" s="368">
        <v>4</v>
      </c>
      <c r="FX56" s="368" t="s">
        <v>477</v>
      </c>
      <c r="FY56" s="368" t="s">
        <v>477</v>
      </c>
      <c r="FZ56" s="368" t="s">
        <v>477</v>
      </c>
      <c r="GA56" s="368">
        <v>43</v>
      </c>
      <c r="GB56" s="368" t="s">
        <v>477</v>
      </c>
      <c r="GC56" s="368">
        <v>3</v>
      </c>
      <c r="GD56" s="368" t="s">
        <v>477</v>
      </c>
      <c r="GE56" s="368" t="s">
        <v>477</v>
      </c>
      <c r="GF56" s="368">
        <v>0</v>
      </c>
      <c r="GG56" s="368">
        <v>0</v>
      </c>
      <c r="GH56" s="368">
        <v>0</v>
      </c>
      <c r="GI56" s="368">
        <v>0</v>
      </c>
      <c r="GJ56" s="368">
        <v>0</v>
      </c>
      <c r="GK56" s="368">
        <v>0</v>
      </c>
      <c r="GL56" s="368">
        <v>0</v>
      </c>
      <c r="GM56" s="368">
        <v>0</v>
      </c>
      <c r="GN56" s="368">
        <v>7</v>
      </c>
      <c r="GO56" s="368" t="s">
        <v>244</v>
      </c>
      <c r="GP56" s="368" t="s">
        <v>244</v>
      </c>
      <c r="GQ56" s="368" t="s">
        <v>244</v>
      </c>
      <c r="GR56" s="368" t="s">
        <v>244</v>
      </c>
      <c r="GS56" s="368" t="s">
        <v>244</v>
      </c>
      <c r="GT56" s="368" t="s">
        <v>244</v>
      </c>
      <c r="GU56" s="368" t="s">
        <v>244</v>
      </c>
      <c r="GV56" s="368" t="s">
        <v>244</v>
      </c>
      <c r="GW56" s="368" t="s">
        <v>244</v>
      </c>
      <c r="GX56" s="368" t="s">
        <v>244</v>
      </c>
      <c r="GY56" s="368" t="s">
        <v>244</v>
      </c>
      <c r="GZ56" s="368" t="s">
        <v>244</v>
      </c>
      <c r="HA56" s="368" t="s">
        <v>244</v>
      </c>
      <c r="HB56" s="368" t="s">
        <v>244</v>
      </c>
      <c r="HC56" s="368" t="s">
        <v>244</v>
      </c>
      <c r="HD56" s="368" t="s">
        <v>244</v>
      </c>
      <c r="HE56" s="369" t="s">
        <v>244</v>
      </c>
      <c r="HF56" s="369" t="s">
        <v>244</v>
      </c>
      <c r="HG56" s="369" t="s">
        <v>244</v>
      </c>
      <c r="HH56" s="369" t="s">
        <v>244</v>
      </c>
      <c r="HI56" s="369" t="s">
        <v>244</v>
      </c>
      <c r="HJ56" s="369" t="s">
        <v>244</v>
      </c>
      <c r="HK56" s="369" t="s">
        <v>244</v>
      </c>
      <c r="HL56" s="369" t="s">
        <v>244</v>
      </c>
      <c r="HM56" s="369" t="s">
        <v>244</v>
      </c>
      <c r="HN56" s="368" t="s">
        <v>244</v>
      </c>
      <c r="HO56" s="368" t="s">
        <v>244</v>
      </c>
      <c r="HP56" s="368" t="s">
        <v>244</v>
      </c>
      <c r="HQ56" s="368" t="s">
        <v>244</v>
      </c>
      <c r="HR56" s="369" t="s">
        <v>244</v>
      </c>
      <c r="HS56" s="369" t="s">
        <v>244</v>
      </c>
      <c r="HT56" s="369" t="s">
        <v>244</v>
      </c>
      <c r="HU56" s="369" t="s">
        <v>244</v>
      </c>
      <c r="HV56" s="369" t="s">
        <v>244</v>
      </c>
      <c r="HW56" s="369" t="s">
        <v>244</v>
      </c>
      <c r="HX56" s="369" t="s">
        <v>244</v>
      </c>
      <c r="HY56" s="369" t="s">
        <v>244</v>
      </c>
      <c r="HZ56" s="369" t="s">
        <v>244</v>
      </c>
      <c r="IA56" s="368" t="s">
        <v>244</v>
      </c>
      <c r="IB56" s="368" t="s">
        <v>244</v>
      </c>
      <c r="IC56" s="368" t="s">
        <v>244</v>
      </c>
      <c r="ID56" s="368" t="s">
        <v>244</v>
      </c>
      <c r="IE56" s="368" t="s">
        <v>244</v>
      </c>
      <c r="IF56" s="368" t="s">
        <v>244</v>
      </c>
      <c r="IG56" s="368" t="s">
        <v>244</v>
      </c>
      <c r="IH56" s="368" t="s">
        <v>244</v>
      </c>
      <c r="II56" s="368" t="s">
        <v>244</v>
      </c>
      <c r="IJ56" s="368" t="s">
        <v>244</v>
      </c>
      <c r="IK56" s="368" t="s">
        <v>244</v>
      </c>
      <c r="IL56" s="368" t="s">
        <v>244</v>
      </c>
      <c r="IM56" s="368" t="s">
        <v>244</v>
      </c>
      <c r="IN56" s="368" t="s">
        <v>244</v>
      </c>
      <c r="IO56" s="368" t="s">
        <v>244</v>
      </c>
      <c r="IP56" s="368" t="s">
        <v>244</v>
      </c>
      <c r="IQ56" s="368" t="s">
        <v>244</v>
      </c>
      <c r="IR56" s="368" t="s">
        <v>244</v>
      </c>
    </row>
    <row r="57" spans="1:252" ht="12.75" customHeight="1" x14ac:dyDescent="0.25">
      <c r="A57" s="281" t="s">
        <v>319</v>
      </c>
      <c r="B57" s="283">
        <v>0</v>
      </c>
      <c r="C57" s="283">
        <v>0</v>
      </c>
      <c r="D57" s="283">
        <v>0</v>
      </c>
      <c r="E57" s="283">
        <v>0</v>
      </c>
      <c r="F57" s="283">
        <v>0</v>
      </c>
      <c r="G57" s="283" t="s">
        <v>477</v>
      </c>
      <c r="H57" s="283">
        <v>0</v>
      </c>
      <c r="I57" s="283" t="s">
        <v>477</v>
      </c>
      <c r="J57" s="283">
        <v>0</v>
      </c>
      <c r="K57" s="283">
        <v>0</v>
      </c>
      <c r="L57" s="283">
        <v>0</v>
      </c>
      <c r="M57" s="283">
        <v>0</v>
      </c>
      <c r="N57" s="283" t="s">
        <v>477</v>
      </c>
      <c r="O57" s="283" t="s">
        <v>477</v>
      </c>
      <c r="P57" s="283">
        <v>0</v>
      </c>
      <c r="Q57" s="283">
        <v>0</v>
      </c>
      <c r="R57" s="283" t="s">
        <v>477</v>
      </c>
      <c r="S57" s="283">
        <v>0</v>
      </c>
      <c r="T57" s="283">
        <v>0</v>
      </c>
      <c r="U57" s="368">
        <v>0</v>
      </c>
      <c r="V57" s="368">
        <v>0</v>
      </c>
      <c r="W57" s="368" t="s">
        <v>477</v>
      </c>
      <c r="X57" s="368" t="s">
        <v>477</v>
      </c>
      <c r="Y57" s="368">
        <v>0</v>
      </c>
      <c r="Z57" s="368">
        <v>0</v>
      </c>
      <c r="AA57" s="368">
        <v>4</v>
      </c>
      <c r="AB57" s="368">
        <v>0</v>
      </c>
      <c r="AC57" s="368">
        <v>0</v>
      </c>
      <c r="AD57" s="368" t="s">
        <v>477</v>
      </c>
      <c r="AE57" s="368">
        <v>0</v>
      </c>
      <c r="AF57" s="368" t="s">
        <v>477</v>
      </c>
      <c r="AG57" s="368">
        <v>0</v>
      </c>
      <c r="AH57" s="368">
        <v>0</v>
      </c>
      <c r="AI57" s="368">
        <v>0</v>
      </c>
      <c r="AJ57" s="368">
        <v>0</v>
      </c>
      <c r="AK57" s="368">
        <v>0</v>
      </c>
      <c r="AL57" s="368">
        <v>0</v>
      </c>
      <c r="AM57" s="368">
        <v>0</v>
      </c>
      <c r="AN57" s="368">
        <v>3</v>
      </c>
      <c r="AO57" s="368" t="s">
        <v>477</v>
      </c>
      <c r="AP57" s="368">
        <v>0</v>
      </c>
      <c r="AQ57" s="368">
        <v>0</v>
      </c>
      <c r="AR57" s="368">
        <v>0</v>
      </c>
      <c r="AS57" s="368" t="s">
        <v>477</v>
      </c>
      <c r="AT57" s="368">
        <v>0</v>
      </c>
      <c r="AU57" s="368" t="s">
        <v>477</v>
      </c>
      <c r="AV57" s="368" t="s">
        <v>477</v>
      </c>
      <c r="AW57" s="368">
        <v>0</v>
      </c>
      <c r="AX57" s="368">
        <v>0</v>
      </c>
      <c r="AY57" s="368">
        <v>0</v>
      </c>
      <c r="AZ57" s="368">
        <v>0</v>
      </c>
      <c r="BA57" s="368">
        <v>5</v>
      </c>
      <c r="BB57" s="368">
        <v>0</v>
      </c>
      <c r="BC57" s="368">
        <v>0</v>
      </c>
      <c r="BD57" s="368" t="s">
        <v>477</v>
      </c>
      <c r="BE57" s="368">
        <v>0</v>
      </c>
      <c r="BF57" s="368">
        <v>0</v>
      </c>
      <c r="BG57" s="368">
        <v>0</v>
      </c>
      <c r="BH57" s="368">
        <v>0</v>
      </c>
      <c r="BI57" s="368">
        <v>0</v>
      </c>
      <c r="BJ57" s="368" t="s">
        <v>477</v>
      </c>
      <c r="BK57" s="368">
        <v>0</v>
      </c>
      <c r="BL57" s="368" t="s">
        <v>477</v>
      </c>
      <c r="BM57" s="368">
        <v>0</v>
      </c>
      <c r="BN57" s="368">
        <v>3</v>
      </c>
      <c r="BO57" s="368">
        <v>0</v>
      </c>
      <c r="BP57" s="368" t="s">
        <v>477</v>
      </c>
      <c r="BQ57" s="368">
        <v>0</v>
      </c>
      <c r="BR57" s="368">
        <v>0</v>
      </c>
      <c r="BS57" s="368">
        <v>0</v>
      </c>
      <c r="BT57" s="368">
        <v>0</v>
      </c>
      <c r="BU57" s="368">
        <v>0</v>
      </c>
      <c r="BV57" s="368" t="s">
        <v>477</v>
      </c>
      <c r="BW57" s="368">
        <v>0</v>
      </c>
      <c r="BX57" s="368">
        <v>0</v>
      </c>
      <c r="BY57" s="368">
        <v>0</v>
      </c>
      <c r="BZ57" s="368">
        <v>0</v>
      </c>
      <c r="CA57" s="368">
        <v>3</v>
      </c>
      <c r="CB57" s="368">
        <v>0</v>
      </c>
      <c r="CC57" s="368">
        <v>0</v>
      </c>
      <c r="CD57" s="368">
        <v>0</v>
      </c>
      <c r="CE57" s="368" t="s">
        <v>477</v>
      </c>
      <c r="CF57" s="368">
        <v>0</v>
      </c>
      <c r="CG57" s="368" t="s">
        <v>477</v>
      </c>
      <c r="CH57" s="368">
        <v>0</v>
      </c>
      <c r="CI57" s="368" t="s">
        <v>477</v>
      </c>
      <c r="CJ57" s="368">
        <v>0</v>
      </c>
      <c r="CK57" s="368" t="s">
        <v>477</v>
      </c>
      <c r="CL57" s="368">
        <v>0</v>
      </c>
      <c r="CM57" s="368">
        <v>0</v>
      </c>
      <c r="CN57" s="368">
        <v>5</v>
      </c>
      <c r="CO57" s="368">
        <v>0</v>
      </c>
      <c r="CP57" s="368">
        <v>0</v>
      </c>
      <c r="CQ57" s="368">
        <v>0</v>
      </c>
      <c r="CR57" s="368">
        <v>0</v>
      </c>
      <c r="CS57" s="368">
        <v>0</v>
      </c>
      <c r="CT57" s="368">
        <v>0</v>
      </c>
      <c r="CU57" s="368">
        <v>0</v>
      </c>
      <c r="CV57" s="368" t="s">
        <v>477</v>
      </c>
      <c r="CW57" s="368" t="s">
        <v>477</v>
      </c>
      <c r="CX57" s="368">
        <v>0</v>
      </c>
      <c r="CY57" s="368">
        <v>0</v>
      </c>
      <c r="CZ57" s="368">
        <v>0</v>
      </c>
      <c r="DA57" s="368" t="s">
        <v>477</v>
      </c>
      <c r="DB57" s="368">
        <v>0</v>
      </c>
      <c r="DC57" s="368">
        <v>0</v>
      </c>
      <c r="DD57" s="368" t="s">
        <v>477</v>
      </c>
      <c r="DE57" s="368">
        <v>0</v>
      </c>
      <c r="DF57" s="368">
        <v>0</v>
      </c>
      <c r="DG57" s="368">
        <v>0</v>
      </c>
      <c r="DH57" s="368">
        <v>0</v>
      </c>
      <c r="DI57" s="368" t="s">
        <v>477</v>
      </c>
      <c r="DJ57" s="368" t="s">
        <v>477</v>
      </c>
      <c r="DK57" s="368">
        <v>0</v>
      </c>
      <c r="DL57" s="368">
        <v>0</v>
      </c>
      <c r="DM57" s="368">
        <v>0</v>
      </c>
      <c r="DN57" s="368">
        <v>3</v>
      </c>
      <c r="DO57" s="368">
        <v>0</v>
      </c>
      <c r="DP57" s="368">
        <v>0</v>
      </c>
      <c r="DQ57" s="368">
        <v>0</v>
      </c>
      <c r="DR57" s="368" t="s">
        <v>477</v>
      </c>
      <c r="DS57" s="368">
        <v>0</v>
      </c>
      <c r="DT57" s="368">
        <v>0</v>
      </c>
      <c r="DU57" s="368">
        <v>0</v>
      </c>
      <c r="DV57" s="368" t="s">
        <v>477</v>
      </c>
      <c r="DW57" s="368">
        <v>0</v>
      </c>
      <c r="DX57" s="368">
        <v>0</v>
      </c>
      <c r="DY57" s="368">
        <v>0</v>
      </c>
      <c r="DZ57" s="368">
        <v>0</v>
      </c>
      <c r="EA57" s="368" t="s">
        <v>477</v>
      </c>
      <c r="EB57" s="368">
        <v>0</v>
      </c>
      <c r="EC57" s="368" t="s">
        <v>477</v>
      </c>
      <c r="ED57" s="368">
        <v>0</v>
      </c>
      <c r="EE57" s="368">
        <v>0</v>
      </c>
      <c r="EF57" s="368">
        <v>0</v>
      </c>
      <c r="EG57" s="368">
        <v>0</v>
      </c>
      <c r="EH57" s="368">
        <v>0</v>
      </c>
      <c r="EI57" s="368">
        <v>0</v>
      </c>
      <c r="EJ57" s="368">
        <v>0</v>
      </c>
      <c r="EK57" s="368">
        <v>0</v>
      </c>
      <c r="EL57" s="368">
        <v>0</v>
      </c>
      <c r="EM57" s="368">
        <v>0</v>
      </c>
      <c r="EN57" s="368" t="s">
        <v>477</v>
      </c>
      <c r="EO57" s="368" t="s">
        <v>244</v>
      </c>
      <c r="EP57" s="368" t="s">
        <v>244</v>
      </c>
      <c r="EQ57" s="368" t="s">
        <v>244</v>
      </c>
      <c r="ER57" s="368" t="s">
        <v>244</v>
      </c>
      <c r="ES57" s="368" t="s">
        <v>244</v>
      </c>
      <c r="ET57" s="368" t="s">
        <v>244</v>
      </c>
      <c r="EU57" s="368" t="s">
        <v>244</v>
      </c>
      <c r="EV57" s="368" t="s">
        <v>244</v>
      </c>
      <c r="EW57" s="368" t="s">
        <v>244</v>
      </c>
      <c r="EX57" s="368" t="s">
        <v>244</v>
      </c>
      <c r="EY57" s="368" t="s">
        <v>244</v>
      </c>
      <c r="EZ57" s="368" t="s">
        <v>244</v>
      </c>
      <c r="FA57" s="368" t="s">
        <v>244</v>
      </c>
      <c r="FB57" s="368" t="s">
        <v>244</v>
      </c>
      <c r="FC57" s="368" t="s">
        <v>244</v>
      </c>
      <c r="FD57" s="368" t="s">
        <v>244</v>
      </c>
      <c r="FE57" s="368" t="s">
        <v>244</v>
      </c>
      <c r="FF57" s="368" t="s">
        <v>244</v>
      </c>
      <c r="FG57" s="368" t="s">
        <v>244</v>
      </c>
      <c r="FH57" s="368" t="s">
        <v>244</v>
      </c>
      <c r="FI57" s="368" t="s">
        <v>244</v>
      </c>
      <c r="FJ57" s="368" t="s">
        <v>244</v>
      </c>
      <c r="FK57" s="368" t="s">
        <v>244</v>
      </c>
      <c r="FL57" s="368" t="s">
        <v>244</v>
      </c>
      <c r="FM57" s="368" t="s">
        <v>244</v>
      </c>
      <c r="FN57" s="368" t="s">
        <v>244</v>
      </c>
      <c r="FO57" s="368" t="s">
        <v>244</v>
      </c>
      <c r="FP57" s="368" t="s">
        <v>244</v>
      </c>
      <c r="FQ57" s="368" t="s">
        <v>244</v>
      </c>
      <c r="FR57" s="368" t="s">
        <v>244</v>
      </c>
      <c r="FS57" s="368" t="s">
        <v>244</v>
      </c>
      <c r="FT57" s="368" t="s">
        <v>244</v>
      </c>
      <c r="FU57" s="368" t="s">
        <v>244</v>
      </c>
      <c r="FV57" s="368" t="s">
        <v>244</v>
      </c>
      <c r="FW57" s="368" t="s">
        <v>244</v>
      </c>
      <c r="FX57" s="368" t="s">
        <v>244</v>
      </c>
      <c r="FY57" s="368" t="s">
        <v>244</v>
      </c>
      <c r="FZ57" s="368" t="s">
        <v>244</v>
      </c>
      <c r="GA57" s="368" t="s">
        <v>244</v>
      </c>
      <c r="GB57" s="368" t="s">
        <v>244</v>
      </c>
      <c r="GC57" s="368" t="s">
        <v>244</v>
      </c>
      <c r="GD57" s="368" t="s">
        <v>244</v>
      </c>
      <c r="GE57" s="368" t="s">
        <v>244</v>
      </c>
      <c r="GF57" s="368" t="s">
        <v>244</v>
      </c>
      <c r="GG57" s="368" t="s">
        <v>244</v>
      </c>
      <c r="GH57" s="368" t="s">
        <v>244</v>
      </c>
      <c r="GI57" s="368" t="s">
        <v>244</v>
      </c>
      <c r="GJ57" s="368" t="s">
        <v>244</v>
      </c>
      <c r="GK57" s="368" t="s">
        <v>244</v>
      </c>
      <c r="GL57" s="368" t="s">
        <v>244</v>
      </c>
      <c r="GM57" s="368" t="s">
        <v>244</v>
      </c>
      <c r="GN57" s="368" t="s">
        <v>244</v>
      </c>
      <c r="GO57" s="368" t="s">
        <v>244</v>
      </c>
      <c r="GP57" s="368" t="s">
        <v>244</v>
      </c>
      <c r="GQ57" s="368" t="s">
        <v>244</v>
      </c>
      <c r="GR57" s="368" t="s">
        <v>244</v>
      </c>
      <c r="GS57" s="368" t="s">
        <v>244</v>
      </c>
      <c r="GT57" s="368" t="s">
        <v>244</v>
      </c>
      <c r="GU57" s="368" t="s">
        <v>244</v>
      </c>
      <c r="GV57" s="368" t="s">
        <v>244</v>
      </c>
      <c r="GW57" s="368" t="s">
        <v>244</v>
      </c>
      <c r="GX57" s="368" t="s">
        <v>244</v>
      </c>
      <c r="GY57" s="368" t="s">
        <v>244</v>
      </c>
      <c r="GZ57" s="368" t="s">
        <v>244</v>
      </c>
      <c r="HA57" s="368" t="s">
        <v>244</v>
      </c>
      <c r="HB57" s="368" t="s">
        <v>244</v>
      </c>
      <c r="HC57" s="368" t="s">
        <v>244</v>
      </c>
      <c r="HD57" s="368" t="s">
        <v>244</v>
      </c>
      <c r="HE57" s="369" t="s">
        <v>244</v>
      </c>
      <c r="HF57" s="369" t="s">
        <v>244</v>
      </c>
      <c r="HG57" s="369" t="s">
        <v>244</v>
      </c>
      <c r="HH57" s="369" t="s">
        <v>244</v>
      </c>
      <c r="HI57" s="369" t="s">
        <v>244</v>
      </c>
      <c r="HJ57" s="369" t="s">
        <v>244</v>
      </c>
      <c r="HK57" s="369" t="s">
        <v>244</v>
      </c>
      <c r="HL57" s="369" t="s">
        <v>244</v>
      </c>
      <c r="HM57" s="369" t="s">
        <v>244</v>
      </c>
      <c r="HN57" s="368" t="s">
        <v>244</v>
      </c>
      <c r="HO57" s="368" t="s">
        <v>244</v>
      </c>
      <c r="HP57" s="368" t="s">
        <v>244</v>
      </c>
      <c r="HQ57" s="368" t="s">
        <v>244</v>
      </c>
      <c r="HR57" s="369" t="s">
        <v>244</v>
      </c>
      <c r="HS57" s="369" t="s">
        <v>244</v>
      </c>
      <c r="HT57" s="369" t="s">
        <v>244</v>
      </c>
      <c r="HU57" s="369" t="s">
        <v>244</v>
      </c>
      <c r="HV57" s="369" t="s">
        <v>244</v>
      </c>
      <c r="HW57" s="369" t="s">
        <v>244</v>
      </c>
      <c r="HX57" s="369" t="s">
        <v>244</v>
      </c>
      <c r="HY57" s="369" t="s">
        <v>244</v>
      </c>
      <c r="HZ57" s="369" t="s">
        <v>244</v>
      </c>
      <c r="IA57" s="368" t="s">
        <v>244</v>
      </c>
      <c r="IB57" s="368" t="s">
        <v>244</v>
      </c>
      <c r="IC57" s="368" t="s">
        <v>244</v>
      </c>
      <c r="ID57" s="368" t="s">
        <v>244</v>
      </c>
      <c r="IE57" s="368" t="s">
        <v>244</v>
      </c>
      <c r="IF57" s="368" t="s">
        <v>244</v>
      </c>
      <c r="IG57" s="368" t="s">
        <v>244</v>
      </c>
      <c r="IH57" s="368" t="s">
        <v>244</v>
      </c>
      <c r="II57" s="368" t="s">
        <v>244</v>
      </c>
      <c r="IJ57" s="368" t="s">
        <v>244</v>
      </c>
      <c r="IK57" s="368" t="s">
        <v>244</v>
      </c>
      <c r="IL57" s="368" t="s">
        <v>244</v>
      </c>
      <c r="IM57" s="368" t="s">
        <v>244</v>
      </c>
      <c r="IN57" s="368" t="s">
        <v>244</v>
      </c>
      <c r="IO57" s="368" t="s">
        <v>244</v>
      </c>
      <c r="IP57" s="368" t="s">
        <v>244</v>
      </c>
      <c r="IQ57" s="368" t="s">
        <v>244</v>
      </c>
      <c r="IR57" s="368" t="s">
        <v>244</v>
      </c>
    </row>
    <row r="58" spans="1:252" ht="12.75" customHeight="1" x14ac:dyDescent="0.25">
      <c r="A58" s="281" t="s">
        <v>387</v>
      </c>
      <c r="B58" s="283">
        <v>0</v>
      </c>
      <c r="C58" s="283">
        <v>0</v>
      </c>
      <c r="D58" s="283">
        <v>0</v>
      </c>
      <c r="E58" s="283">
        <v>0</v>
      </c>
      <c r="F58" s="283">
        <v>0</v>
      </c>
      <c r="G58" s="283">
        <v>0</v>
      </c>
      <c r="H58" s="283">
        <v>0</v>
      </c>
      <c r="I58" s="283">
        <v>0</v>
      </c>
      <c r="J58" s="283">
        <v>0</v>
      </c>
      <c r="K58" s="283">
        <v>0</v>
      </c>
      <c r="L58" s="283" t="s">
        <v>477</v>
      </c>
      <c r="M58" s="283">
        <v>0</v>
      </c>
      <c r="N58" s="283" t="s">
        <v>477</v>
      </c>
      <c r="O58" s="283">
        <v>0</v>
      </c>
      <c r="P58" s="283">
        <v>0</v>
      </c>
      <c r="Q58" s="283" t="s">
        <v>477</v>
      </c>
      <c r="R58" s="283">
        <v>0</v>
      </c>
      <c r="S58" s="283" t="s">
        <v>477</v>
      </c>
      <c r="T58" s="283">
        <v>0</v>
      </c>
      <c r="U58" s="368">
        <v>0</v>
      </c>
      <c r="V58" s="368">
        <v>0</v>
      </c>
      <c r="W58" s="368">
        <v>0</v>
      </c>
      <c r="X58" s="368">
        <v>0</v>
      </c>
      <c r="Y58" s="368">
        <v>0</v>
      </c>
      <c r="Z58" s="368" t="s">
        <v>477</v>
      </c>
      <c r="AA58" s="368">
        <v>3</v>
      </c>
      <c r="AB58" s="368">
        <v>0</v>
      </c>
      <c r="AC58" s="368">
        <v>0</v>
      </c>
      <c r="AD58" s="368">
        <v>0</v>
      </c>
      <c r="AE58" s="368">
        <v>0</v>
      </c>
      <c r="AF58" s="368">
        <v>0</v>
      </c>
      <c r="AG58" s="368" t="s">
        <v>477</v>
      </c>
      <c r="AH58" s="368">
        <v>0</v>
      </c>
      <c r="AI58" s="368">
        <v>0</v>
      </c>
      <c r="AJ58" s="368">
        <v>0</v>
      </c>
      <c r="AK58" s="368">
        <v>0</v>
      </c>
      <c r="AL58" s="368">
        <v>0</v>
      </c>
      <c r="AM58" s="368">
        <v>0</v>
      </c>
      <c r="AN58" s="368" t="s">
        <v>477</v>
      </c>
      <c r="AO58" s="368">
        <v>0</v>
      </c>
      <c r="AP58" s="368">
        <v>0</v>
      </c>
      <c r="AQ58" s="368">
        <v>0</v>
      </c>
      <c r="AR58" s="368">
        <v>0</v>
      </c>
      <c r="AS58" s="368">
        <v>0</v>
      </c>
      <c r="AT58" s="368">
        <v>0</v>
      </c>
      <c r="AU58" s="368">
        <v>0</v>
      </c>
      <c r="AV58" s="368">
        <v>0</v>
      </c>
      <c r="AW58" s="368">
        <v>0</v>
      </c>
      <c r="AX58" s="368">
        <v>0</v>
      </c>
      <c r="AY58" s="368">
        <v>0</v>
      </c>
      <c r="AZ58" s="368">
        <v>0</v>
      </c>
      <c r="BA58" s="368">
        <v>0</v>
      </c>
      <c r="BB58" s="368">
        <v>0</v>
      </c>
      <c r="BC58" s="368">
        <v>0</v>
      </c>
      <c r="BD58" s="368" t="s">
        <v>477</v>
      </c>
      <c r="BE58" s="368">
        <v>0</v>
      </c>
      <c r="BF58" s="368">
        <v>0</v>
      </c>
      <c r="BG58" s="368">
        <v>0</v>
      </c>
      <c r="BH58" s="368">
        <v>0</v>
      </c>
      <c r="BI58" s="368">
        <v>0</v>
      </c>
      <c r="BJ58" s="368">
        <v>0</v>
      </c>
      <c r="BK58" s="368">
        <v>0</v>
      </c>
      <c r="BL58" s="368">
        <v>0</v>
      </c>
      <c r="BM58" s="368">
        <v>0</v>
      </c>
      <c r="BN58" s="368" t="s">
        <v>477</v>
      </c>
      <c r="BO58" s="368">
        <v>0</v>
      </c>
      <c r="BP58" s="368">
        <v>0</v>
      </c>
      <c r="BQ58" s="368">
        <v>0</v>
      </c>
      <c r="BR58" s="368">
        <v>0</v>
      </c>
      <c r="BS58" s="368">
        <v>0</v>
      </c>
      <c r="BT58" s="368">
        <v>0</v>
      </c>
      <c r="BU58" s="368">
        <v>0</v>
      </c>
      <c r="BV58" s="368">
        <v>0</v>
      </c>
      <c r="BW58" s="368">
        <v>0</v>
      </c>
      <c r="BX58" s="368">
        <v>0</v>
      </c>
      <c r="BY58" s="368">
        <v>0</v>
      </c>
      <c r="BZ58" s="368">
        <v>0</v>
      </c>
      <c r="CA58" s="368">
        <v>0</v>
      </c>
      <c r="CB58" s="368">
        <v>0</v>
      </c>
      <c r="CC58" s="368" t="s">
        <v>477</v>
      </c>
      <c r="CD58" s="368" t="s">
        <v>477</v>
      </c>
      <c r="CE58" s="368">
        <v>0</v>
      </c>
      <c r="CF58" s="368" t="s">
        <v>477</v>
      </c>
      <c r="CG58" s="368">
        <v>0</v>
      </c>
      <c r="CH58" s="368">
        <v>0</v>
      </c>
      <c r="CI58" s="368">
        <v>0</v>
      </c>
      <c r="CJ58" s="368">
        <v>0</v>
      </c>
      <c r="CK58" s="368">
        <v>0</v>
      </c>
      <c r="CL58" s="368">
        <v>0</v>
      </c>
      <c r="CM58" s="368">
        <v>0</v>
      </c>
      <c r="CN58" s="368">
        <v>3</v>
      </c>
      <c r="CO58" s="368">
        <v>0</v>
      </c>
      <c r="CP58" s="368">
        <v>0</v>
      </c>
      <c r="CQ58" s="368">
        <v>0</v>
      </c>
      <c r="CR58" s="368">
        <v>0</v>
      </c>
      <c r="CS58" s="368">
        <v>0</v>
      </c>
      <c r="CT58" s="368">
        <v>0</v>
      </c>
      <c r="CU58" s="368">
        <v>0</v>
      </c>
      <c r="CV58" s="368">
        <v>0</v>
      </c>
      <c r="CW58" s="368">
        <v>0</v>
      </c>
      <c r="CX58" s="368">
        <v>0</v>
      </c>
      <c r="CY58" s="368">
        <v>0</v>
      </c>
      <c r="CZ58" s="368">
        <v>0</v>
      </c>
      <c r="DA58" s="368">
        <v>0</v>
      </c>
      <c r="DB58" s="368">
        <v>0</v>
      </c>
      <c r="DC58" s="368">
        <v>0</v>
      </c>
      <c r="DD58" s="368">
        <v>0</v>
      </c>
      <c r="DE58" s="368">
        <v>0</v>
      </c>
      <c r="DF58" s="368">
        <v>0</v>
      </c>
      <c r="DG58" s="368">
        <v>0</v>
      </c>
      <c r="DH58" s="368">
        <v>0</v>
      </c>
      <c r="DI58" s="368">
        <v>0</v>
      </c>
      <c r="DJ58" s="368">
        <v>0</v>
      </c>
      <c r="DK58" s="368" t="s">
        <v>477</v>
      </c>
      <c r="DL58" s="368">
        <v>0</v>
      </c>
      <c r="DM58" s="368">
        <v>0</v>
      </c>
      <c r="DN58" s="368" t="s">
        <v>477</v>
      </c>
      <c r="DO58" s="368">
        <v>0</v>
      </c>
      <c r="DP58" s="368">
        <v>0</v>
      </c>
      <c r="DQ58" s="368">
        <v>0</v>
      </c>
      <c r="DR58" s="368">
        <v>0</v>
      </c>
      <c r="DS58" s="368">
        <v>0</v>
      </c>
      <c r="DT58" s="368">
        <v>0</v>
      </c>
      <c r="DU58" s="368">
        <v>0</v>
      </c>
      <c r="DV58" s="368" t="s">
        <v>477</v>
      </c>
      <c r="DW58" s="368">
        <v>0</v>
      </c>
      <c r="DX58" s="368">
        <v>0</v>
      </c>
      <c r="DY58" s="368">
        <v>0</v>
      </c>
      <c r="DZ58" s="368">
        <v>0</v>
      </c>
      <c r="EA58" s="368" t="s">
        <v>477</v>
      </c>
      <c r="EB58" s="368">
        <v>0</v>
      </c>
      <c r="EC58" s="368">
        <v>0</v>
      </c>
      <c r="ED58" s="368">
        <v>0</v>
      </c>
      <c r="EE58" s="368">
        <v>0</v>
      </c>
      <c r="EF58" s="368">
        <v>0</v>
      </c>
      <c r="EG58" s="368" t="s">
        <v>477</v>
      </c>
      <c r="EH58" s="368">
        <v>0</v>
      </c>
      <c r="EI58" s="368" t="s">
        <v>477</v>
      </c>
      <c r="EJ58" s="368">
        <v>0</v>
      </c>
      <c r="EK58" s="368">
        <v>0</v>
      </c>
      <c r="EL58" s="368">
        <v>0</v>
      </c>
      <c r="EM58" s="368">
        <v>0</v>
      </c>
      <c r="EN58" s="368">
        <v>3</v>
      </c>
      <c r="EO58" s="368">
        <v>0</v>
      </c>
      <c r="EP58" s="368">
        <v>0</v>
      </c>
      <c r="EQ58" s="368" t="s">
        <v>477</v>
      </c>
      <c r="ER58" s="368">
        <v>0</v>
      </c>
      <c r="ES58" s="368">
        <v>0</v>
      </c>
      <c r="ET58" s="368">
        <v>0</v>
      </c>
      <c r="EU58" s="368" t="s">
        <v>477</v>
      </c>
      <c r="EV58" s="368">
        <v>0</v>
      </c>
      <c r="EW58" s="368">
        <v>0</v>
      </c>
      <c r="EX58" s="368">
        <v>0</v>
      </c>
      <c r="EY58" s="368">
        <v>0</v>
      </c>
      <c r="EZ58" s="368" t="s">
        <v>477</v>
      </c>
      <c r="FA58" s="368">
        <v>3</v>
      </c>
      <c r="FB58" s="368" t="s">
        <v>477</v>
      </c>
      <c r="FC58" s="368">
        <v>0</v>
      </c>
      <c r="FD58" s="368">
        <v>0</v>
      </c>
      <c r="FE58" s="368">
        <v>0</v>
      </c>
      <c r="FF58" s="368">
        <v>0</v>
      </c>
      <c r="FG58" s="368">
        <v>0</v>
      </c>
      <c r="FH58" s="368" t="s">
        <v>477</v>
      </c>
      <c r="FI58" s="368">
        <v>0</v>
      </c>
      <c r="FJ58" s="368">
        <v>0</v>
      </c>
      <c r="FK58" s="368">
        <v>0</v>
      </c>
      <c r="FL58" s="368">
        <v>0</v>
      </c>
      <c r="FM58" s="368" t="s">
        <v>477</v>
      </c>
      <c r="FN58" s="368">
        <v>3</v>
      </c>
      <c r="FO58" s="368">
        <v>0</v>
      </c>
      <c r="FP58" s="368" t="s">
        <v>477</v>
      </c>
      <c r="FQ58" s="368">
        <v>0</v>
      </c>
      <c r="FR58" s="368">
        <v>0</v>
      </c>
      <c r="FS58" s="368">
        <v>0</v>
      </c>
      <c r="FT58" s="368" t="s">
        <v>477</v>
      </c>
      <c r="FU58" s="368">
        <v>0</v>
      </c>
      <c r="FV58" s="368">
        <v>0</v>
      </c>
      <c r="FW58" s="368">
        <v>0</v>
      </c>
      <c r="FX58" s="368">
        <v>0</v>
      </c>
      <c r="FY58" s="368">
        <v>0</v>
      </c>
      <c r="FZ58" s="368">
        <v>0</v>
      </c>
      <c r="GA58" s="368" t="s">
        <v>477</v>
      </c>
      <c r="GB58" s="368">
        <v>0</v>
      </c>
      <c r="GC58" s="368">
        <v>0</v>
      </c>
      <c r="GD58" s="368" t="s">
        <v>477</v>
      </c>
      <c r="GE58" s="368">
        <v>0</v>
      </c>
      <c r="GF58" s="368">
        <v>0</v>
      </c>
      <c r="GG58" s="368">
        <v>0</v>
      </c>
      <c r="GH58" s="368">
        <v>0</v>
      </c>
      <c r="GI58" s="368">
        <v>0</v>
      </c>
      <c r="GJ58" s="368">
        <v>0</v>
      </c>
      <c r="GK58" s="368">
        <v>0</v>
      </c>
      <c r="GL58" s="368">
        <v>0</v>
      </c>
      <c r="GM58" s="368" t="s">
        <v>477</v>
      </c>
      <c r="GN58" s="368" t="s">
        <v>477</v>
      </c>
      <c r="GO58" s="368" t="s">
        <v>477</v>
      </c>
      <c r="GP58" s="368">
        <v>0</v>
      </c>
      <c r="GQ58" s="368">
        <v>0</v>
      </c>
      <c r="GR58" s="368">
        <v>0</v>
      </c>
      <c r="GS58" s="368">
        <v>0</v>
      </c>
      <c r="GT58" s="368">
        <v>0</v>
      </c>
      <c r="GU58" s="368">
        <v>0</v>
      </c>
      <c r="GV58" s="368">
        <v>0</v>
      </c>
      <c r="GW58" s="368">
        <v>0</v>
      </c>
      <c r="GX58" s="368" t="s">
        <v>477</v>
      </c>
      <c r="GY58" s="368">
        <v>0</v>
      </c>
      <c r="GZ58" s="368">
        <v>0</v>
      </c>
      <c r="HA58" s="368" t="s">
        <v>477</v>
      </c>
      <c r="HB58" s="368">
        <v>0</v>
      </c>
      <c r="HC58" s="368">
        <v>0</v>
      </c>
      <c r="HD58" s="368">
        <v>0</v>
      </c>
      <c r="HE58" s="369" t="s">
        <v>477</v>
      </c>
      <c r="HF58" s="369" t="s">
        <v>477</v>
      </c>
      <c r="HG58" s="369">
        <v>0</v>
      </c>
      <c r="HH58" s="369">
        <v>0</v>
      </c>
      <c r="HI58" s="369">
        <v>0</v>
      </c>
      <c r="HJ58" s="369" t="s">
        <v>477</v>
      </c>
      <c r="HK58" s="369">
        <v>0</v>
      </c>
      <c r="HL58" s="369" t="s">
        <v>477</v>
      </c>
      <c r="HM58" s="369">
        <v>0</v>
      </c>
      <c r="HN58" s="368">
        <v>4</v>
      </c>
      <c r="HO58" s="368">
        <v>0</v>
      </c>
      <c r="HP58" s="368">
        <v>0</v>
      </c>
      <c r="HQ58" s="368">
        <v>0</v>
      </c>
      <c r="HR58" s="369">
        <v>0</v>
      </c>
      <c r="HS58" s="369">
        <v>0</v>
      </c>
      <c r="HT58" s="369">
        <v>0</v>
      </c>
      <c r="HU58" s="369">
        <v>0</v>
      </c>
      <c r="HV58" s="369" t="s">
        <v>477</v>
      </c>
      <c r="HW58" s="369">
        <v>0</v>
      </c>
      <c r="HX58" s="369">
        <v>0</v>
      </c>
      <c r="HY58" s="369">
        <v>0</v>
      </c>
      <c r="HZ58" s="369">
        <v>0</v>
      </c>
      <c r="IA58" s="368" t="s">
        <v>477</v>
      </c>
      <c r="IB58" s="368" t="s">
        <v>477</v>
      </c>
      <c r="IC58" s="368">
        <v>0</v>
      </c>
      <c r="ID58" s="368">
        <v>0</v>
      </c>
      <c r="IE58" s="368">
        <v>0</v>
      </c>
      <c r="IF58" s="368">
        <v>0</v>
      </c>
      <c r="IG58" s="368">
        <v>0</v>
      </c>
      <c r="IH58" s="368">
        <v>0</v>
      </c>
      <c r="II58" s="368">
        <v>0</v>
      </c>
      <c r="IJ58" s="368">
        <v>0</v>
      </c>
      <c r="IK58" s="368" t="s">
        <v>477</v>
      </c>
      <c r="IL58" s="368">
        <v>0</v>
      </c>
      <c r="IM58" s="368">
        <v>0</v>
      </c>
      <c r="IN58" s="368" t="s">
        <v>477</v>
      </c>
      <c r="IO58" s="368">
        <v>0</v>
      </c>
      <c r="IP58" s="368">
        <v>0</v>
      </c>
      <c r="IQ58" s="368">
        <v>0</v>
      </c>
      <c r="IR58" s="368">
        <v>0</v>
      </c>
    </row>
    <row r="59" spans="1:252" ht="12.75" customHeight="1" x14ac:dyDescent="0.25">
      <c r="A59" s="281" t="s">
        <v>388</v>
      </c>
      <c r="B59" s="283">
        <v>0</v>
      </c>
      <c r="C59" s="283">
        <v>0</v>
      </c>
      <c r="D59" s="283">
        <v>3</v>
      </c>
      <c r="E59" s="283">
        <v>0</v>
      </c>
      <c r="F59" s="283">
        <v>0</v>
      </c>
      <c r="G59" s="283">
        <v>0</v>
      </c>
      <c r="H59" s="283" t="s">
        <v>477</v>
      </c>
      <c r="I59" s="283">
        <v>0</v>
      </c>
      <c r="J59" s="283">
        <v>0</v>
      </c>
      <c r="K59" s="283">
        <v>0</v>
      </c>
      <c r="L59" s="283">
        <v>0</v>
      </c>
      <c r="M59" s="283" t="s">
        <v>477</v>
      </c>
      <c r="N59" s="283">
        <v>5</v>
      </c>
      <c r="O59" s="283" t="s">
        <v>477</v>
      </c>
      <c r="P59" s="283">
        <v>0</v>
      </c>
      <c r="Q59" s="283" t="s">
        <v>477</v>
      </c>
      <c r="R59" s="283" t="s">
        <v>477</v>
      </c>
      <c r="S59" s="283" t="s">
        <v>477</v>
      </c>
      <c r="T59" s="283">
        <v>0</v>
      </c>
      <c r="U59" s="368" t="s">
        <v>477</v>
      </c>
      <c r="V59" s="368">
        <v>0</v>
      </c>
      <c r="W59" s="368" t="s">
        <v>477</v>
      </c>
      <c r="X59" s="368">
        <v>0</v>
      </c>
      <c r="Y59" s="368">
        <v>0</v>
      </c>
      <c r="Z59" s="368">
        <v>0</v>
      </c>
      <c r="AA59" s="368">
        <v>6</v>
      </c>
      <c r="AB59" s="368" t="s">
        <v>477</v>
      </c>
      <c r="AC59" s="368" t="s">
        <v>477</v>
      </c>
      <c r="AD59" s="368">
        <v>0</v>
      </c>
      <c r="AE59" s="368" t="s">
        <v>477</v>
      </c>
      <c r="AF59" s="368">
        <v>0</v>
      </c>
      <c r="AG59" s="368" t="s">
        <v>477</v>
      </c>
      <c r="AH59" s="368">
        <v>3</v>
      </c>
      <c r="AI59" s="368" t="s">
        <v>477</v>
      </c>
      <c r="AJ59" s="368" t="s">
        <v>477</v>
      </c>
      <c r="AK59" s="368">
        <v>4</v>
      </c>
      <c r="AL59" s="368" t="s">
        <v>477</v>
      </c>
      <c r="AM59" s="368" t="s">
        <v>477</v>
      </c>
      <c r="AN59" s="368">
        <v>19</v>
      </c>
      <c r="AO59" s="368" t="s">
        <v>477</v>
      </c>
      <c r="AP59" s="368">
        <v>0</v>
      </c>
      <c r="AQ59" s="368" t="s">
        <v>477</v>
      </c>
      <c r="AR59" s="368">
        <v>0</v>
      </c>
      <c r="AS59" s="368">
        <v>0</v>
      </c>
      <c r="AT59" s="368" t="s">
        <v>477</v>
      </c>
      <c r="AU59" s="368" t="s">
        <v>477</v>
      </c>
      <c r="AV59" s="368">
        <v>0</v>
      </c>
      <c r="AW59" s="368" t="s">
        <v>477</v>
      </c>
      <c r="AX59" s="368">
        <v>3</v>
      </c>
      <c r="AY59" s="368" t="s">
        <v>477</v>
      </c>
      <c r="AZ59" s="368">
        <v>3</v>
      </c>
      <c r="BA59" s="368">
        <v>13</v>
      </c>
      <c r="BB59" s="368" t="s">
        <v>477</v>
      </c>
      <c r="BC59" s="368">
        <v>4</v>
      </c>
      <c r="BD59" s="368" t="s">
        <v>477</v>
      </c>
      <c r="BE59" s="368">
        <v>0</v>
      </c>
      <c r="BF59" s="368" t="s">
        <v>477</v>
      </c>
      <c r="BG59" s="368">
        <v>0</v>
      </c>
      <c r="BH59" s="368">
        <v>3</v>
      </c>
      <c r="BI59" s="368" t="s">
        <v>477</v>
      </c>
      <c r="BJ59" s="368">
        <v>0</v>
      </c>
      <c r="BK59" s="368" t="s">
        <v>477</v>
      </c>
      <c r="BL59" s="368" t="s">
        <v>477</v>
      </c>
      <c r="BM59" s="368" t="s">
        <v>477</v>
      </c>
      <c r="BN59" s="368">
        <v>14</v>
      </c>
      <c r="BO59" s="368" t="s">
        <v>477</v>
      </c>
      <c r="BP59" s="368" t="s">
        <v>477</v>
      </c>
      <c r="BQ59" s="368" t="s">
        <v>477</v>
      </c>
      <c r="BR59" s="368">
        <v>0</v>
      </c>
      <c r="BS59" s="368" t="s">
        <v>477</v>
      </c>
      <c r="BT59" s="368" t="s">
        <v>477</v>
      </c>
      <c r="BU59" s="368">
        <v>0</v>
      </c>
      <c r="BV59" s="368">
        <v>0</v>
      </c>
      <c r="BW59" s="368" t="s">
        <v>477</v>
      </c>
      <c r="BX59" s="368" t="s">
        <v>477</v>
      </c>
      <c r="BY59" s="368">
        <v>0</v>
      </c>
      <c r="BZ59" s="368">
        <v>0</v>
      </c>
      <c r="CA59" s="368">
        <v>9</v>
      </c>
      <c r="CB59" s="368" t="s">
        <v>477</v>
      </c>
      <c r="CC59" s="368">
        <v>3</v>
      </c>
      <c r="CD59" s="368">
        <v>0</v>
      </c>
      <c r="CE59" s="368">
        <v>0</v>
      </c>
      <c r="CF59" s="368" t="s">
        <v>477</v>
      </c>
      <c r="CG59" s="368">
        <v>0</v>
      </c>
      <c r="CH59" s="368">
        <v>0</v>
      </c>
      <c r="CI59" s="368" t="s">
        <v>477</v>
      </c>
      <c r="CJ59" s="368">
        <v>0</v>
      </c>
      <c r="CK59" s="368" t="s">
        <v>477</v>
      </c>
      <c r="CL59" s="368" t="s">
        <v>477</v>
      </c>
      <c r="CM59" s="368">
        <v>0</v>
      </c>
      <c r="CN59" s="368">
        <v>11</v>
      </c>
      <c r="CO59" s="368">
        <v>0</v>
      </c>
      <c r="CP59" s="368">
        <v>0</v>
      </c>
      <c r="CQ59" s="368">
        <v>0</v>
      </c>
      <c r="CR59" s="368" t="s">
        <v>477</v>
      </c>
      <c r="CS59" s="368">
        <v>0</v>
      </c>
      <c r="CT59" s="368" t="s">
        <v>477</v>
      </c>
      <c r="CU59" s="368">
        <v>3</v>
      </c>
      <c r="CV59" s="368">
        <v>0</v>
      </c>
      <c r="CW59" s="368">
        <v>0</v>
      </c>
      <c r="CX59" s="368" t="s">
        <v>477</v>
      </c>
      <c r="CY59" s="368" t="s">
        <v>477</v>
      </c>
      <c r="CZ59" s="368" t="s">
        <v>477</v>
      </c>
      <c r="DA59" s="368">
        <v>10</v>
      </c>
      <c r="DB59" s="368">
        <v>0</v>
      </c>
      <c r="DC59" s="368">
        <v>0</v>
      </c>
      <c r="DD59" s="368">
        <v>3</v>
      </c>
      <c r="DE59" s="368">
        <v>0</v>
      </c>
      <c r="DF59" s="368" t="s">
        <v>477</v>
      </c>
      <c r="DG59" s="368" t="s">
        <v>477</v>
      </c>
      <c r="DH59" s="368" t="s">
        <v>477</v>
      </c>
      <c r="DI59" s="368">
        <v>3</v>
      </c>
      <c r="DJ59" s="368" t="s">
        <v>477</v>
      </c>
      <c r="DK59" s="368">
        <v>0</v>
      </c>
      <c r="DL59" s="368" t="s">
        <v>477</v>
      </c>
      <c r="DM59" s="368" t="s">
        <v>477</v>
      </c>
      <c r="DN59" s="368">
        <v>14</v>
      </c>
      <c r="DO59" s="368" t="s">
        <v>477</v>
      </c>
      <c r="DP59" s="368" t="s">
        <v>477</v>
      </c>
      <c r="DQ59" s="368">
        <v>0</v>
      </c>
      <c r="DR59" s="368" t="s">
        <v>477</v>
      </c>
      <c r="DS59" s="368" t="s">
        <v>477</v>
      </c>
      <c r="DT59" s="368" t="s">
        <v>477</v>
      </c>
      <c r="DU59" s="368">
        <v>0</v>
      </c>
      <c r="DV59" s="368">
        <v>0</v>
      </c>
      <c r="DW59" s="368" t="s">
        <v>477</v>
      </c>
      <c r="DX59" s="368">
        <v>0</v>
      </c>
      <c r="DY59" s="368" t="s">
        <v>477</v>
      </c>
      <c r="DZ59" s="368">
        <v>0</v>
      </c>
      <c r="EA59" s="368">
        <v>9</v>
      </c>
      <c r="EB59" s="368" t="s">
        <v>477</v>
      </c>
      <c r="EC59" s="368">
        <v>0</v>
      </c>
      <c r="ED59" s="368" t="s">
        <v>477</v>
      </c>
      <c r="EE59" s="368">
        <v>0</v>
      </c>
      <c r="EF59" s="368" t="s">
        <v>477</v>
      </c>
      <c r="EG59" s="368">
        <v>0</v>
      </c>
      <c r="EH59" s="368" t="s">
        <v>477</v>
      </c>
      <c r="EI59" s="368">
        <v>3</v>
      </c>
      <c r="EJ59" s="368" t="s">
        <v>477</v>
      </c>
      <c r="EK59" s="368" t="s">
        <v>477</v>
      </c>
      <c r="EL59" s="368" t="s">
        <v>477</v>
      </c>
      <c r="EM59" s="368" t="s">
        <v>477</v>
      </c>
      <c r="EN59" s="368">
        <v>14</v>
      </c>
      <c r="EO59" s="368" t="s">
        <v>477</v>
      </c>
      <c r="EP59" s="368">
        <v>0</v>
      </c>
      <c r="EQ59" s="368" t="s">
        <v>477</v>
      </c>
      <c r="ER59" s="368">
        <v>0</v>
      </c>
      <c r="ES59" s="368">
        <v>6</v>
      </c>
      <c r="ET59" s="368" t="s">
        <v>477</v>
      </c>
      <c r="EU59" s="368" t="s">
        <v>477</v>
      </c>
      <c r="EV59" s="368" t="s">
        <v>477</v>
      </c>
      <c r="EW59" s="368">
        <v>5</v>
      </c>
      <c r="EX59" s="368" t="s">
        <v>477</v>
      </c>
      <c r="EY59" s="368" t="s">
        <v>477</v>
      </c>
      <c r="EZ59" s="368" t="s">
        <v>477</v>
      </c>
      <c r="FA59" s="368">
        <v>23</v>
      </c>
      <c r="FB59" s="368" t="s">
        <v>477</v>
      </c>
      <c r="FC59" s="368" t="s">
        <v>477</v>
      </c>
      <c r="FD59" s="368">
        <v>4</v>
      </c>
      <c r="FE59" s="368">
        <v>4</v>
      </c>
      <c r="FF59" s="368">
        <v>0</v>
      </c>
      <c r="FG59" s="368" t="s">
        <v>477</v>
      </c>
      <c r="FH59" s="368" t="s">
        <v>477</v>
      </c>
      <c r="FI59" s="368" t="s">
        <v>477</v>
      </c>
      <c r="FJ59" s="368" t="s">
        <v>477</v>
      </c>
      <c r="FK59" s="368">
        <v>3</v>
      </c>
      <c r="FL59" s="368" t="s">
        <v>477</v>
      </c>
      <c r="FM59" s="368" t="s">
        <v>477</v>
      </c>
      <c r="FN59" s="368">
        <v>22</v>
      </c>
      <c r="FO59" s="368" t="s">
        <v>477</v>
      </c>
      <c r="FP59" s="368" t="s">
        <v>477</v>
      </c>
      <c r="FQ59" s="368" t="s">
        <v>477</v>
      </c>
      <c r="FR59" s="368" t="s">
        <v>477</v>
      </c>
      <c r="FS59" s="368">
        <v>5</v>
      </c>
      <c r="FT59" s="368">
        <v>3</v>
      </c>
      <c r="FU59" s="368" t="s">
        <v>477</v>
      </c>
      <c r="FV59" s="368">
        <v>4</v>
      </c>
      <c r="FW59" s="368" t="s">
        <v>477</v>
      </c>
      <c r="FX59" s="368">
        <v>3</v>
      </c>
      <c r="FY59" s="368">
        <v>7</v>
      </c>
      <c r="FZ59" s="368" t="s">
        <v>477</v>
      </c>
      <c r="GA59" s="368">
        <v>32</v>
      </c>
      <c r="GB59" s="368" t="s">
        <v>477</v>
      </c>
      <c r="GC59" s="368">
        <v>0</v>
      </c>
      <c r="GD59" s="368">
        <v>5</v>
      </c>
      <c r="GE59" s="368">
        <v>0</v>
      </c>
      <c r="GF59" s="368">
        <v>4</v>
      </c>
      <c r="GG59" s="368" t="s">
        <v>477</v>
      </c>
      <c r="GH59" s="368" t="s">
        <v>477</v>
      </c>
      <c r="GI59" s="368">
        <v>3</v>
      </c>
      <c r="GJ59" s="368" t="s">
        <v>477</v>
      </c>
      <c r="GK59" s="368">
        <v>0</v>
      </c>
      <c r="GL59" s="368">
        <v>0</v>
      </c>
      <c r="GM59" s="368">
        <v>0</v>
      </c>
      <c r="GN59" s="368">
        <v>18</v>
      </c>
      <c r="GO59" s="368">
        <v>3</v>
      </c>
      <c r="GP59" s="368" t="s">
        <v>477</v>
      </c>
      <c r="GQ59" s="368" t="s">
        <v>477</v>
      </c>
      <c r="GR59" s="368" t="s">
        <v>477</v>
      </c>
      <c r="GS59" s="368" t="s">
        <v>477</v>
      </c>
      <c r="GT59" s="368" t="s">
        <v>477</v>
      </c>
      <c r="GU59" s="368" t="s">
        <v>477</v>
      </c>
      <c r="GV59" s="368">
        <v>3</v>
      </c>
      <c r="GW59" s="368" t="s">
        <v>477</v>
      </c>
      <c r="GX59" s="368" t="s">
        <v>477</v>
      </c>
      <c r="GY59" s="368">
        <v>3</v>
      </c>
      <c r="GZ59" s="368" t="s">
        <v>477</v>
      </c>
      <c r="HA59" s="368">
        <v>24</v>
      </c>
      <c r="HB59" s="368" t="s">
        <v>477</v>
      </c>
      <c r="HC59" s="368" t="s">
        <v>477</v>
      </c>
      <c r="HD59" s="368" t="s">
        <v>477</v>
      </c>
      <c r="HE59" s="369">
        <v>0</v>
      </c>
      <c r="HF59" s="369" t="s">
        <v>477</v>
      </c>
      <c r="HG59" s="369" t="s">
        <v>477</v>
      </c>
      <c r="HH59" s="369">
        <v>3</v>
      </c>
      <c r="HI59" s="369" t="s">
        <v>477</v>
      </c>
      <c r="HJ59" s="369">
        <v>0</v>
      </c>
      <c r="HK59" s="369" t="s">
        <v>477</v>
      </c>
      <c r="HL59" s="369">
        <v>3</v>
      </c>
      <c r="HM59" s="369">
        <v>3</v>
      </c>
      <c r="HN59" s="368">
        <v>20</v>
      </c>
      <c r="HO59" s="368">
        <v>0</v>
      </c>
      <c r="HP59" s="368" t="s">
        <v>477</v>
      </c>
      <c r="HQ59" s="368">
        <v>0</v>
      </c>
      <c r="HR59" s="369">
        <v>0</v>
      </c>
      <c r="HS59" s="369" t="s">
        <v>477</v>
      </c>
      <c r="HT59" s="369" t="s">
        <v>477</v>
      </c>
      <c r="HU59" s="369">
        <v>0</v>
      </c>
      <c r="HV59" s="369">
        <v>3</v>
      </c>
      <c r="HW59" s="369">
        <v>0</v>
      </c>
      <c r="HX59" s="369" t="s">
        <v>477</v>
      </c>
      <c r="HY59" s="369">
        <v>0</v>
      </c>
      <c r="HZ59" s="369" t="s">
        <v>477</v>
      </c>
      <c r="IA59" s="368">
        <v>11</v>
      </c>
      <c r="IB59" s="368">
        <v>0</v>
      </c>
      <c r="IC59" s="368">
        <v>0</v>
      </c>
      <c r="ID59" s="368" t="s">
        <v>477</v>
      </c>
      <c r="IE59" s="368" t="s">
        <v>477</v>
      </c>
      <c r="IF59" s="368" t="s">
        <v>477</v>
      </c>
      <c r="IG59" s="368" t="s">
        <v>477</v>
      </c>
      <c r="IH59" s="368">
        <v>0</v>
      </c>
      <c r="II59" s="368">
        <v>0</v>
      </c>
      <c r="IJ59" s="368">
        <v>3</v>
      </c>
      <c r="IK59" s="368">
        <v>3</v>
      </c>
      <c r="IL59" s="368">
        <v>5</v>
      </c>
      <c r="IM59" s="368" t="s">
        <v>477</v>
      </c>
      <c r="IN59" s="368">
        <v>17</v>
      </c>
      <c r="IO59" s="368">
        <v>0</v>
      </c>
      <c r="IP59" s="368">
        <v>4</v>
      </c>
      <c r="IQ59" s="368" t="s">
        <v>477</v>
      </c>
      <c r="IR59" s="368">
        <v>6</v>
      </c>
    </row>
    <row r="60" spans="1:252" ht="12.75" customHeight="1" x14ac:dyDescent="0.25">
      <c r="A60" s="281" t="s">
        <v>279</v>
      </c>
      <c r="B60" s="283">
        <v>0</v>
      </c>
      <c r="C60" s="283">
        <v>0</v>
      </c>
      <c r="D60" s="283">
        <v>0</v>
      </c>
      <c r="E60" s="283">
        <v>0</v>
      </c>
      <c r="F60" s="283">
        <v>0</v>
      </c>
      <c r="G60" s="283">
        <v>0</v>
      </c>
      <c r="H60" s="283">
        <v>0</v>
      </c>
      <c r="I60" s="283">
        <v>0</v>
      </c>
      <c r="J60" s="283">
        <v>0</v>
      </c>
      <c r="K60" s="283">
        <v>0</v>
      </c>
      <c r="L60" s="283">
        <v>0</v>
      </c>
      <c r="M60" s="283">
        <v>0</v>
      </c>
      <c r="N60" s="283">
        <v>0</v>
      </c>
      <c r="O60" s="283">
        <v>0</v>
      </c>
      <c r="P60" s="283">
        <v>0</v>
      </c>
      <c r="Q60" s="283">
        <v>0</v>
      </c>
      <c r="R60" s="283">
        <v>0</v>
      </c>
      <c r="S60" s="283">
        <v>0</v>
      </c>
      <c r="T60" s="283">
        <v>0</v>
      </c>
      <c r="U60" s="368">
        <v>0</v>
      </c>
      <c r="V60" s="368">
        <v>0</v>
      </c>
      <c r="W60" s="368">
        <v>0</v>
      </c>
      <c r="X60" s="368">
        <v>0</v>
      </c>
      <c r="Y60" s="368">
        <v>0</v>
      </c>
      <c r="Z60" s="368">
        <v>0</v>
      </c>
      <c r="AA60" s="368">
        <v>0</v>
      </c>
      <c r="AB60" s="368">
        <v>0</v>
      </c>
      <c r="AC60" s="368">
        <v>0</v>
      </c>
      <c r="AD60" s="368">
        <v>0</v>
      </c>
      <c r="AE60" s="368">
        <v>0</v>
      </c>
      <c r="AF60" s="368">
        <v>0</v>
      </c>
      <c r="AG60" s="368">
        <v>0</v>
      </c>
      <c r="AH60" s="368">
        <v>0</v>
      </c>
      <c r="AI60" s="368">
        <v>0</v>
      </c>
      <c r="AJ60" s="368">
        <v>0</v>
      </c>
      <c r="AK60" s="368">
        <v>0</v>
      </c>
      <c r="AL60" s="368">
        <v>0</v>
      </c>
      <c r="AM60" s="368">
        <v>0</v>
      </c>
      <c r="AN60" s="368">
        <v>0</v>
      </c>
      <c r="AO60" s="368">
        <v>0</v>
      </c>
      <c r="AP60" s="368">
        <v>0</v>
      </c>
      <c r="AQ60" s="368">
        <v>0</v>
      </c>
      <c r="AR60" s="368">
        <v>0</v>
      </c>
      <c r="AS60" s="368">
        <v>0</v>
      </c>
      <c r="AT60" s="368">
        <v>0</v>
      </c>
      <c r="AU60" s="368">
        <v>0</v>
      </c>
      <c r="AV60" s="368">
        <v>0</v>
      </c>
      <c r="AW60" s="368">
        <v>0</v>
      </c>
      <c r="AX60" s="368">
        <v>0</v>
      </c>
      <c r="AY60" s="368">
        <v>0</v>
      </c>
      <c r="AZ60" s="368">
        <v>0</v>
      </c>
      <c r="BA60" s="368">
        <v>0</v>
      </c>
      <c r="BB60" s="368">
        <v>0</v>
      </c>
      <c r="BC60" s="368">
        <v>0</v>
      </c>
      <c r="BD60" s="368">
        <v>0</v>
      </c>
      <c r="BE60" s="368" t="s">
        <v>477</v>
      </c>
      <c r="BF60" s="368">
        <v>0</v>
      </c>
      <c r="BG60" s="368">
        <v>0</v>
      </c>
      <c r="BH60" s="368">
        <v>0</v>
      </c>
      <c r="BI60" s="368">
        <v>0</v>
      </c>
      <c r="BJ60" s="368">
        <v>0</v>
      </c>
      <c r="BK60" s="368">
        <v>0</v>
      </c>
      <c r="BL60" s="368">
        <v>0</v>
      </c>
      <c r="BM60" s="368">
        <v>0</v>
      </c>
      <c r="BN60" s="368" t="s">
        <v>477</v>
      </c>
      <c r="BO60" s="368">
        <v>0</v>
      </c>
      <c r="BP60" s="368">
        <v>0</v>
      </c>
      <c r="BQ60" s="368">
        <v>0</v>
      </c>
      <c r="BR60" s="368">
        <v>0</v>
      </c>
      <c r="BS60" s="368" t="s">
        <v>477</v>
      </c>
      <c r="BT60" s="368">
        <v>0</v>
      </c>
      <c r="BU60" s="368">
        <v>0</v>
      </c>
      <c r="BV60" s="368">
        <v>0</v>
      </c>
      <c r="BW60" s="368">
        <v>0</v>
      </c>
      <c r="BX60" s="368">
        <v>0</v>
      </c>
      <c r="BY60" s="368">
        <v>0</v>
      </c>
      <c r="BZ60" s="368">
        <v>0</v>
      </c>
      <c r="CA60" s="368" t="s">
        <v>477</v>
      </c>
      <c r="CB60" s="368">
        <v>0</v>
      </c>
      <c r="CC60" s="368">
        <v>0</v>
      </c>
      <c r="CD60" s="368">
        <v>0</v>
      </c>
      <c r="CE60" s="368">
        <v>0</v>
      </c>
      <c r="CF60" s="368" t="s">
        <v>477</v>
      </c>
      <c r="CG60" s="368">
        <v>0</v>
      </c>
      <c r="CH60" s="368">
        <v>0</v>
      </c>
      <c r="CI60" s="368">
        <v>0</v>
      </c>
      <c r="CJ60" s="368">
        <v>0</v>
      </c>
      <c r="CK60" s="368">
        <v>0</v>
      </c>
      <c r="CL60" s="368">
        <v>0</v>
      </c>
      <c r="CM60" s="368">
        <v>0</v>
      </c>
      <c r="CN60" s="368" t="s">
        <v>477</v>
      </c>
      <c r="CO60" s="368">
        <v>0</v>
      </c>
      <c r="CP60" s="368">
        <v>0</v>
      </c>
      <c r="CQ60" s="368">
        <v>0</v>
      </c>
      <c r="CR60" s="368">
        <v>0</v>
      </c>
      <c r="CS60" s="368">
        <v>0</v>
      </c>
      <c r="CT60" s="368">
        <v>0</v>
      </c>
      <c r="CU60" s="368">
        <v>0</v>
      </c>
      <c r="CV60" s="368">
        <v>0</v>
      </c>
      <c r="CW60" s="368">
        <v>0</v>
      </c>
      <c r="CX60" s="368">
        <v>0</v>
      </c>
      <c r="CY60" s="368">
        <v>0</v>
      </c>
      <c r="CZ60" s="368">
        <v>0</v>
      </c>
      <c r="DA60" s="368">
        <v>0</v>
      </c>
      <c r="DB60" s="368">
        <v>0</v>
      </c>
      <c r="DC60" s="368">
        <v>0</v>
      </c>
      <c r="DD60" s="368">
        <v>0</v>
      </c>
      <c r="DE60" s="368">
        <v>0</v>
      </c>
      <c r="DF60" s="368">
        <v>0</v>
      </c>
      <c r="DG60" s="368">
        <v>0</v>
      </c>
      <c r="DH60" s="368">
        <v>0</v>
      </c>
      <c r="DI60" s="368">
        <v>0</v>
      </c>
      <c r="DJ60" s="368">
        <v>0</v>
      </c>
      <c r="DK60" s="368">
        <v>0</v>
      </c>
      <c r="DL60" s="368">
        <v>0</v>
      </c>
      <c r="DM60" s="368">
        <v>0</v>
      </c>
      <c r="DN60" s="368">
        <v>0</v>
      </c>
      <c r="DO60" s="368">
        <v>0</v>
      </c>
      <c r="DP60" s="368">
        <v>0</v>
      </c>
      <c r="DQ60" s="368">
        <v>0</v>
      </c>
      <c r="DR60" s="368">
        <v>0</v>
      </c>
      <c r="DS60" s="368">
        <v>0</v>
      </c>
      <c r="DT60" s="368">
        <v>0</v>
      </c>
      <c r="DU60" s="368">
        <v>0</v>
      </c>
      <c r="DV60" s="368">
        <v>0</v>
      </c>
      <c r="DW60" s="368">
        <v>0</v>
      </c>
      <c r="DX60" s="368">
        <v>0</v>
      </c>
      <c r="DY60" s="368">
        <v>0</v>
      </c>
      <c r="DZ60" s="368">
        <v>0</v>
      </c>
      <c r="EA60" s="368">
        <v>0</v>
      </c>
      <c r="EB60" s="368">
        <v>0</v>
      </c>
      <c r="EC60" s="368">
        <v>0</v>
      </c>
      <c r="ED60" s="368">
        <v>0</v>
      </c>
      <c r="EE60" s="368">
        <v>0</v>
      </c>
      <c r="EF60" s="368">
        <v>0</v>
      </c>
      <c r="EG60" s="368">
        <v>0</v>
      </c>
      <c r="EH60" s="368">
        <v>0</v>
      </c>
      <c r="EI60" s="368">
        <v>0</v>
      </c>
      <c r="EJ60" s="368">
        <v>0</v>
      </c>
      <c r="EK60" s="368">
        <v>0</v>
      </c>
      <c r="EL60" s="368">
        <v>0</v>
      </c>
      <c r="EM60" s="368">
        <v>0</v>
      </c>
      <c r="EN60" s="368">
        <v>0</v>
      </c>
      <c r="EO60" s="368">
        <v>0</v>
      </c>
      <c r="EP60" s="368">
        <v>0</v>
      </c>
      <c r="EQ60" s="368">
        <v>0</v>
      </c>
      <c r="ER60" s="368">
        <v>0</v>
      </c>
      <c r="ES60" s="368">
        <v>0</v>
      </c>
      <c r="ET60" s="368">
        <v>0</v>
      </c>
      <c r="EU60" s="368">
        <v>0</v>
      </c>
      <c r="EV60" s="368">
        <v>0</v>
      </c>
      <c r="EW60" s="368">
        <v>0</v>
      </c>
      <c r="EX60" s="368">
        <v>0</v>
      </c>
      <c r="EY60" s="368">
        <v>0</v>
      </c>
      <c r="EZ60" s="368" t="s">
        <v>477</v>
      </c>
      <c r="FA60" s="368" t="s">
        <v>477</v>
      </c>
      <c r="FB60" s="368">
        <v>0</v>
      </c>
      <c r="FC60" s="368">
        <v>0</v>
      </c>
      <c r="FD60" s="368">
        <v>0</v>
      </c>
      <c r="FE60" s="368">
        <v>0</v>
      </c>
      <c r="FF60" s="368">
        <v>0</v>
      </c>
      <c r="FG60" s="368">
        <v>0</v>
      </c>
      <c r="FH60" s="368">
        <v>0</v>
      </c>
      <c r="FI60" s="368">
        <v>0</v>
      </c>
      <c r="FJ60" s="368">
        <v>0</v>
      </c>
      <c r="FK60" s="368">
        <v>0</v>
      </c>
      <c r="FL60" s="368">
        <v>0</v>
      </c>
      <c r="FM60" s="368">
        <v>0</v>
      </c>
      <c r="FN60" s="368">
        <v>0</v>
      </c>
      <c r="FO60" s="368" t="s">
        <v>244</v>
      </c>
      <c r="FP60" s="368" t="s">
        <v>244</v>
      </c>
      <c r="FQ60" s="368" t="s">
        <v>244</v>
      </c>
      <c r="FR60" s="368" t="s">
        <v>244</v>
      </c>
      <c r="FS60" s="368" t="s">
        <v>244</v>
      </c>
      <c r="FT60" s="368" t="s">
        <v>244</v>
      </c>
      <c r="FU60" s="368" t="s">
        <v>244</v>
      </c>
      <c r="FV60" s="368" t="s">
        <v>244</v>
      </c>
      <c r="FW60" s="368" t="s">
        <v>244</v>
      </c>
      <c r="FX60" s="368" t="s">
        <v>244</v>
      </c>
      <c r="FY60" s="368" t="s">
        <v>244</v>
      </c>
      <c r="FZ60" s="368" t="s">
        <v>244</v>
      </c>
      <c r="GA60" s="368" t="s">
        <v>244</v>
      </c>
      <c r="GB60" s="368" t="s">
        <v>244</v>
      </c>
      <c r="GC60" s="368" t="s">
        <v>244</v>
      </c>
      <c r="GD60" s="368" t="s">
        <v>244</v>
      </c>
      <c r="GE60" s="368" t="s">
        <v>244</v>
      </c>
      <c r="GF60" s="368" t="s">
        <v>244</v>
      </c>
      <c r="GG60" s="368" t="s">
        <v>244</v>
      </c>
      <c r="GH60" s="368" t="s">
        <v>244</v>
      </c>
      <c r="GI60" s="368" t="s">
        <v>244</v>
      </c>
      <c r="GJ60" s="368" t="s">
        <v>244</v>
      </c>
      <c r="GK60" s="368" t="s">
        <v>244</v>
      </c>
      <c r="GL60" s="368" t="s">
        <v>244</v>
      </c>
      <c r="GM60" s="368" t="s">
        <v>244</v>
      </c>
      <c r="GN60" s="368" t="s">
        <v>244</v>
      </c>
      <c r="GO60" s="368" t="s">
        <v>244</v>
      </c>
      <c r="GP60" s="368" t="s">
        <v>244</v>
      </c>
      <c r="GQ60" s="368" t="s">
        <v>244</v>
      </c>
      <c r="GR60" s="368" t="s">
        <v>244</v>
      </c>
      <c r="GS60" s="368" t="s">
        <v>244</v>
      </c>
      <c r="GT60" s="368" t="s">
        <v>244</v>
      </c>
      <c r="GU60" s="368" t="s">
        <v>244</v>
      </c>
      <c r="GV60" s="368" t="s">
        <v>244</v>
      </c>
      <c r="GW60" s="368" t="s">
        <v>244</v>
      </c>
      <c r="GX60" s="368" t="s">
        <v>244</v>
      </c>
      <c r="GY60" s="368" t="s">
        <v>244</v>
      </c>
      <c r="GZ60" s="368" t="s">
        <v>244</v>
      </c>
      <c r="HA60" s="368" t="s">
        <v>244</v>
      </c>
      <c r="HB60" s="368" t="s">
        <v>244</v>
      </c>
      <c r="HC60" s="368" t="s">
        <v>244</v>
      </c>
      <c r="HD60" s="368" t="s">
        <v>244</v>
      </c>
      <c r="HE60" s="369" t="s">
        <v>244</v>
      </c>
      <c r="HF60" s="369" t="s">
        <v>244</v>
      </c>
      <c r="HG60" s="369" t="s">
        <v>244</v>
      </c>
      <c r="HH60" s="369" t="s">
        <v>244</v>
      </c>
      <c r="HI60" s="369" t="s">
        <v>244</v>
      </c>
      <c r="HJ60" s="369" t="s">
        <v>244</v>
      </c>
      <c r="HK60" s="369" t="s">
        <v>244</v>
      </c>
      <c r="HL60" s="369" t="s">
        <v>244</v>
      </c>
      <c r="HM60" s="369" t="s">
        <v>244</v>
      </c>
      <c r="HN60" s="368" t="s">
        <v>244</v>
      </c>
      <c r="HO60" s="368" t="s">
        <v>244</v>
      </c>
      <c r="HP60" s="368" t="s">
        <v>244</v>
      </c>
      <c r="HQ60" s="368" t="s">
        <v>244</v>
      </c>
      <c r="HR60" s="369" t="s">
        <v>244</v>
      </c>
      <c r="HS60" s="369" t="s">
        <v>244</v>
      </c>
      <c r="HT60" s="369" t="s">
        <v>244</v>
      </c>
      <c r="HU60" s="369" t="s">
        <v>244</v>
      </c>
      <c r="HV60" s="369" t="s">
        <v>244</v>
      </c>
      <c r="HW60" s="369" t="s">
        <v>244</v>
      </c>
      <c r="HX60" s="369" t="s">
        <v>244</v>
      </c>
      <c r="HY60" s="369" t="s">
        <v>244</v>
      </c>
      <c r="HZ60" s="369" t="s">
        <v>244</v>
      </c>
      <c r="IA60" s="368" t="s">
        <v>244</v>
      </c>
      <c r="IB60" s="368" t="s">
        <v>244</v>
      </c>
      <c r="IC60" s="368" t="s">
        <v>244</v>
      </c>
      <c r="ID60" s="368" t="s">
        <v>244</v>
      </c>
      <c r="IE60" s="368" t="s">
        <v>244</v>
      </c>
      <c r="IF60" s="368" t="s">
        <v>244</v>
      </c>
      <c r="IG60" s="368" t="s">
        <v>244</v>
      </c>
      <c r="IH60" s="368" t="s">
        <v>244</v>
      </c>
      <c r="II60" s="368" t="s">
        <v>244</v>
      </c>
      <c r="IJ60" s="368" t="s">
        <v>244</v>
      </c>
      <c r="IK60" s="368" t="s">
        <v>244</v>
      </c>
      <c r="IL60" s="368" t="s">
        <v>244</v>
      </c>
      <c r="IM60" s="368" t="s">
        <v>244</v>
      </c>
      <c r="IN60" s="368" t="s">
        <v>244</v>
      </c>
      <c r="IO60" s="368" t="s">
        <v>244</v>
      </c>
      <c r="IP60" s="368" t="s">
        <v>244</v>
      </c>
      <c r="IQ60" s="368" t="s">
        <v>244</v>
      </c>
      <c r="IR60" s="368" t="s">
        <v>244</v>
      </c>
    </row>
    <row r="61" spans="1:252" ht="12.75" customHeight="1" x14ac:dyDescent="0.25">
      <c r="A61" s="281" t="s">
        <v>390</v>
      </c>
      <c r="B61" s="283">
        <v>0</v>
      </c>
      <c r="C61" s="283">
        <v>0</v>
      </c>
      <c r="D61" s="283" t="s">
        <v>477</v>
      </c>
      <c r="E61" s="283" t="s">
        <v>477</v>
      </c>
      <c r="F61" s="283" t="s">
        <v>477</v>
      </c>
      <c r="G61" s="283" t="s">
        <v>477</v>
      </c>
      <c r="H61" s="283" t="s">
        <v>477</v>
      </c>
      <c r="I61" s="283" t="s">
        <v>477</v>
      </c>
      <c r="J61" s="283">
        <v>0</v>
      </c>
      <c r="K61" s="283" t="s">
        <v>477</v>
      </c>
      <c r="L61" s="283">
        <v>0</v>
      </c>
      <c r="M61" s="283">
        <v>0</v>
      </c>
      <c r="N61" s="283">
        <v>9</v>
      </c>
      <c r="O61" s="283">
        <v>0</v>
      </c>
      <c r="P61" s="283">
        <v>0</v>
      </c>
      <c r="Q61" s="283" t="s">
        <v>477</v>
      </c>
      <c r="R61" s="283">
        <v>0</v>
      </c>
      <c r="S61" s="283">
        <v>0</v>
      </c>
      <c r="T61" s="283" t="s">
        <v>477</v>
      </c>
      <c r="U61" s="368" t="s">
        <v>477</v>
      </c>
      <c r="V61" s="368" t="s">
        <v>477</v>
      </c>
      <c r="W61" s="368">
        <v>0</v>
      </c>
      <c r="X61" s="368">
        <v>0</v>
      </c>
      <c r="Y61" s="368">
        <v>3</v>
      </c>
      <c r="Z61" s="368" t="s">
        <v>477</v>
      </c>
      <c r="AA61" s="368">
        <v>9</v>
      </c>
      <c r="AB61" s="368">
        <v>0</v>
      </c>
      <c r="AC61" s="368">
        <v>0</v>
      </c>
      <c r="AD61" s="368" t="s">
        <v>477</v>
      </c>
      <c r="AE61" s="368" t="s">
        <v>477</v>
      </c>
      <c r="AF61" s="368" t="s">
        <v>477</v>
      </c>
      <c r="AG61" s="368" t="s">
        <v>477</v>
      </c>
      <c r="AH61" s="368">
        <v>0</v>
      </c>
      <c r="AI61" s="368" t="s">
        <v>477</v>
      </c>
      <c r="AJ61" s="368">
        <v>0</v>
      </c>
      <c r="AK61" s="368">
        <v>0</v>
      </c>
      <c r="AL61" s="368" t="s">
        <v>477</v>
      </c>
      <c r="AM61" s="368" t="s">
        <v>477</v>
      </c>
      <c r="AN61" s="368">
        <v>9</v>
      </c>
      <c r="AO61" s="368" t="s">
        <v>477</v>
      </c>
      <c r="AP61" s="368">
        <v>0</v>
      </c>
      <c r="AQ61" s="368">
        <v>4</v>
      </c>
      <c r="AR61" s="368" t="s">
        <v>477</v>
      </c>
      <c r="AS61" s="368" t="s">
        <v>477</v>
      </c>
      <c r="AT61" s="368">
        <v>0</v>
      </c>
      <c r="AU61" s="368" t="s">
        <v>477</v>
      </c>
      <c r="AV61" s="368" t="s">
        <v>477</v>
      </c>
      <c r="AW61" s="368" t="s">
        <v>477</v>
      </c>
      <c r="AX61" s="368">
        <v>0</v>
      </c>
      <c r="AY61" s="368">
        <v>0</v>
      </c>
      <c r="AZ61" s="368" t="s">
        <v>477</v>
      </c>
      <c r="BA61" s="368">
        <v>14</v>
      </c>
      <c r="BB61" s="368">
        <v>4</v>
      </c>
      <c r="BC61" s="368" t="s">
        <v>477</v>
      </c>
      <c r="BD61" s="368" t="s">
        <v>477</v>
      </c>
      <c r="BE61" s="368" t="s">
        <v>477</v>
      </c>
      <c r="BF61" s="368" t="s">
        <v>477</v>
      </c>
      <c r="BG61" s="368">
        <v>0</v>
      </c>
      <c r="BH61" s="368" t="s">
        <v>477</v>
      </c>
      <c r="BI61" s="368" t="s">
        <v>477</v>
      </c>
      <c r="BJ61" s="368">
        <v>0</v>
      </c>
      <c r="BK61" s="368" t="s">
        <v>477</v>
      </c>
      <c r="BL61" s="368">
        <v>3</v>
      </c>
      <c r="BM61" s="368">
        <v>0</v>
      </c>
      <c r="BN61" s="368">
        <v>18</v>
      </c>
      <c r="BO61" s="368" t="s">
        <v>477</v>
      </c>
      <c r="BP61" s="368" t="s">
        <v>477</v>
      </c>
      <c r="BQ61" s="368" t="s">
        <v>477</v>
      </c>
      <c r="BR61" s="368">
        <v>0</v>
      </c>
      <c r="BS61" s="368">
        <v>0</v>
      </c>
      <c r="BT61" s="368">
        <v>0</v>
      </c>
      <c r="BU61" s="368" t="s">
        <v>477</v>
      </c>
      <c r="BV61" s="368">
        <v>4</v>
      </c>
      <c r="BW61" s="368">
        <v>3</v>
      </c>
      <c r="BX61" s="368">
        <v>3</v>
      </c>
      <c r="BY61" s="368">
        <v>3</v>
      </c>
      <c r="BZ61" s="368" t="s">
        <v>477</v>
      </c>
      <c r="CA61" s="368">
        <v>18</v>
      </c>
      <c r="CB61" s="368" t="s">
        <v>477</v>
      </c>
      <c r="CC61" s="368">
        <v>0</v>
      </c>
      <c r="CD61" s="368" t="s">
        <v>477</v>
      </c>
      <c r="CE61" s="368" t="s">
        <v>477</v>
      </c>
      <c r="CF61" s="368" t="s">
        <v>477</v>
      </c>
      <c r="CG61" s="368" t="s">
        <v>477</v>
      </c>
      <c r="CH61" s="368">
        <v>0</v>
      </c>
      <c r="CI61" s="368" t="s">
        <v>477</v>
      </c>
      <c r="CJ61" s="368">
        <v>0</v>
      </c>
      <c r="CK61" s="368">
        <v>0</v>
      </c>
      <c r="CL61" s="368">
        <v>0</v>
      </c>
      <c r="CM61" s="368" t="s">
        <v>477</v>
      </c>
      <c r="CN61" s="368">
        <v>10</v>
      </c>
      <c r="CO61" s="368">
        <v>0</v>
      </c>
      <c r="CP61" s="368">
        <v>0</v>
      </c>
      <c r="CQ61" s="368">
        <v>0</v>
      </c>
      <c r="CR61" s="368">
        <v>0</v>
      </c>
      <c r="CS61" s="368">
        <v>0</v>
      </c>
      <c r="CT61" s="368">
        <v>0</v>
      </c>
      <c r="CU61" s="368">
        <v>0</v>
      </c>
      <c r="CV61" s="368" t="s">
        <v>477</v>
      </c>
      <c r="CW61" s="368" t="s">
        <v>477</v>
      </c>
      <c r="CX61" s="368" t="s">
        <v>477</v>
      </c>
      <c r="CY61" s="368" t="s">
        <v>477</v>
      </c>
      <c r="CZ61" s="368">
        <v>0</v>
      </c>
      <c r="DA61" s="368">
        <v>5</v>
      </c>
      <c r="DB61" s="368" t="s">
        <v>477</v>
      </c>
      <c r="DC61" s="368" t="s">
        <v>477</v>
      </c>
      <c r="DD61" s="368">
        <v>3</v>
      </c>
      <c r="DE61" s="368" t="s">
        <v>477</v>
      </c>
      <c r="DF61" s="368">
        <v>0</v>
      </c>
      <c r="DG61" s="368">
        <v>0</v>
      </c>
      <c r="DH61" s="368" t="s">
        <v>477</v>
      </c>
      <c r="DI61" s="368">
        <v>0</v>
      </c>
      <c r="DJ61" s="368">
        <v>3</v>
      </c>
      <c r="DK61" s="368" t="s">
        <v>477</v>
      </c>
      <c r="DL61" s="368">
        <v>0</v>
      </c>
      <c r="DM61" s="368">
        <v>0</v>
      </c>
      <c r="DN61" s="368">
        <v>13</v>
      </c>
      <c r="DO61" s="368" t="s">
        <v>477</v>
      </c>
      <c r="DP61" s="368">
        <v>0</v>
      </c>
      <c r="DQ61" s="368" t="s">
        <v>477</v>
      </c>
      <c r="DR61" s="368">
        <v>0</v>
      </c>
      <c r="DS61" s="368" t="s">
        <v>477</v>
      </c>
      <c r="DT61" s="368">
        <v>0</v>
      </c>
      <c r="DU61" s="368" t="s">
        <v>477</v>
      </c>
      <c r="DV61" s="368" t="s">
        <v>477</v>
      </c>
      <c r="DW61" s="368" t="s">
        <v>477</v>
      </c>
      <c r="DX61" s="368" t="s">
        <v>477</v>
      </c>
      <c r="DY61" s="368">
        <v>0</v>
      </c>
      <c r="DZ61" s="368" t="s">
        <v>477</v>
      </c>
      <c r="EA61" s="368">
        <v>10</v>
      </c>
      <c r="EB61" s="368">
        <v>0</v>
      </c>
      <c r="EC61" s="368">
        <v>0</v>
      </c>
      <c r="ED61" s="368" t="s">
        <v>477</v>
      </c>
      <c r="EE61" s="368" t="s">
        <v>477</v>
      </c>
      <c r="EF61" s="368">
        <v>0</v>
      </c>
      <c r="EG61" s="368" t="s">
        <v>477</v>
      </c>
      <c r="EH61" s="368">
        <v>0</v>
      </c>
      <c r="EI61" s="368" t="s">
        <v>477</v>
      </c>
      <c r="EJ61" s="368" t="s">
        <v>477</v>
      </c>
      <c r="EK61" s="368" t="s">
        <v>477</v>
      </c>
      <c r="EL61" s="368">
        <v>3</v>
      </c>
      <c r="EM61" s="368" t="s">
        <v>477</v>
      </c>
      <c r="EN61" s="368">
        <v>13</v>
      </c>
      <c r="EO61" s="368" t="s">
        <v>477</v>
      </c>
      <c r="EP61" s="368">
        <v>0</v>
      </c>
      <c r="EQ61" s="368" t="s">
        <v>477</v>
      </c>
      <c r="ER61" s="368">
        <v>0</v>
      </c>
      <c r="ES61" s="368" t="s">
        <v>477</v>
      </c>
      <c r="ET61" s="368">
        <v>0</v>
      </c>
      <c r="EU61" s="368" t="s">
        <v>477</v>
      </c>
      <c r="EV61" s="368" t="s">
        <v>477</v>
      </c>
      <c r="EW61" s="368" t="s">
        <v>477</v>
      </c>
      <c r="EX61" s="368" t="s">
        <v>477</v>
      </c>
      <c r="EY61" s="368" t="s">
        <v>477</v>
      </c>
      <c r="EZ61" s="368" t="s">
        <v>477</v>
      </c>
      <c r="FA61" s="368">
        <v>12</v>
      </c>
      <c r="FB61" s="368" t="s">
        <v>477</v>
      </c>
      <c r="FC61" s="368" t="s">
        <v>477</v>
      </c>
      <c r="FD61" s="368">
        <v>5</v>
      </c>
      <c r="FE61" s="368" t="s">
        <v>477</v>
      </c>
      <c r="FF61" s="368" t="s">
        <v>477</v>
      </c>
      <c r="FG61" s="368" t="s">
        <v>477</v>
      </c>
      <c r="FH61" s="368" t="s">
        <v>477</v>
      </c>
      <c r="FI61" s="368" t="s">
        <v>477</v>
      </c>
      <c r="FJ61" s="368">
        <v>8</v>
      </c>
      <c r="FK61" s="368">
        <v>3</v>
      </c>
      <c r="FL61" s="368" t="s">
        <v>477</v>
      </c>
      <c r="FM61" s="368" t="s">
        <v>477</v>
      </c>
      <c r="FN61" s="368">
        <v>30</v>
      </c>
      <c r="FO61" s="368">
        <v>3</v>
      </c>
      <c r="FP61" s="368">
        <v>0</v>
      </c>
      <c r="FQ61" s="368" t="s">
        <v>477</v>
      </c>
      <c r="FR61" s="368">
        <v>3</v>
      </c>
      <c r="FS61" s="368" t="s">
        <v>477</v>
      </c>
      <c r="FT61" s="368">
        <v>4</v>
      </c>
      <c r="FU61" s="368" t="s">
        <v>477</v>
      </c>
      <c r="FV61" s="368" t="s">
        <v>477</v>
      </c>
      <c r="FW61" s="368" t="s">
        <v>477</v>
      </c>
      <c r="FX61" s="368" t="s">
        <v>477</v>
      </c>
      <c r="FY61" s="368" t="s">
        <v>477</v>
      </c>
      <c r="FZ61" s="368">
        <v>0</v>
      </c>
      <c r="GA61" s="368">
        <v>20</v>
      </c>
      <c r="GB61" s="368">
        <v>0</v>
      </c>
      <c r="GC61" s="368" t="s">
        <v>477</v>
      </c>
      <c r="GD61" s="368" t="s">
        <v>477</v>
      </c>
      <c r="GE61" s="368">
        <v>0</v>
      </c>
      <c r="GF61" s="368" t="s">
        <v>477</v>
      </c>
      <c r="GG61" s="368" t="s">
        <v>477</v>
      </c>
      <c r="GH61" s="368" t="s">
        <v>477</v>
      </c>
      <c r="GI61" s="368">
        <v>0</v>
      </c>
      <c r="GJ61" s="368">
        <v>0</v>
      </c>
      <c r="GK61" s="368">
        <v>0</v>
      </c>
      <c r="GL61" s="368" t="s">
        <v>477</v>
      </c>
      <c r="GM61" s="368" t="s">
        <v>477</v>
      </c>
      <c r="GN61" s="368">
        <v>9</v>
      </c>
      <c r="GO61" s="368" t="s">
        <v>477</v>
      </c>
      <c r="GP61" s="368">
        <v>0</v>
      </c>
      <c r="GQ61" s="368">
        <v>0</v>
      </c>
      <c r="GR61" s="368">
        <v>3</v>
      </c>
      <c r="GS61" s="368" t="s">
        <v>477</v>
      </c>
      <c r="GT61" s="368">
        <v>0</v>
      </c>
      <c r="GU61" s="368">
        <v>0</v>
      </c>
      <c r="GV61" s="368">
        <v>0</v>
      </c>
      <c r="GW61" s="368" t="s">
        <v>477</v>
      </c>
      <c r="GX61" s="368">
        <v>0</v>
      </c>
      <c r="GY61" s="368">
        <v>0</v>
      </c>
      <c r="GZ61" s="368" t="s">
        <v>477</v>
      </c>
      <c r="HA61" s="368">
        <v>8</v>
      </c>
      <c r="HB61" s="368">
        <v>0</v>
      </c>
      <c r="HC61" s="368">
        <v>0</v>
      </c>
      <c r="HD61" s="368" t="s">
        <v>477</v>
      </c>
      <c r="HE61" s="369">
        <v>7</v>
      </c>
      <c r="HF61" s="369" t="s">
        <v>477</v>
      </c>
      <c r="HG61" s="369" t="s">
        <v>477</v>
      </c>
      <c r="HH61" s="369">
        <v>0</v>
      </c>
      <c r="HI61" s="369">
        <v>3</v>
      </c>
      <c r="HJ61" s="369" t="s">
        <v>477</v>
      </c>
      <c r="HK61" s="369">
        <v>0</v>
      </c>
      <c r="HL61" s="369">
        <v>0</v>
      </c>
      <c r="HM61" s="369">
        <v>0</v>
      </c>
      <c r="HN61" s="368">
        <v>16</v>
      </c>
      <c r="HO61" s="368">
        <v>0</v>
      </c>
      <c r="HP61" s="368">
        <v>0</v>
      </c>
      <c r="HQ61" s="368">
        <v>0</v>
      </c>
      <c r="HR61" s="369">
        <v>0</v>
      </c>
      <c r="HS61" s="369">
        <v>0</v>
      </c>
      <c r="HT61" s="369">
        <v>0</v>
      </c>
      <c r="HU61" s="369">
        <v>0</v>
      </c>
      <c r="HV61" s="369">
        <v>0</v>
      </c>
      <c r="HW61" s="369">
        <v>0</v>
      </c>
      <c r="HX61" s="369">
        <v>0</v>
      </c>
      <c r="HY61" s="369">
        <v>0</v>
      </c>
      <c r="HZ61" s="369">
        <v>0</v>
      </c>
      <c r="IA61" s="368">
        <v>0</v>
      </c>
      <c r="IB61" s="368">
        <v>0</v>
      </c>
      <c r="IC61" s="368">
        <v>0</v>
      </c>
      <c r="ID61" s="368">
        <v>0</v>
      </c>
      <c r="IE61" s="368">
        <v>0</v>
      </c>
      <c r="IF61" s="368">
        <v>0</v>
      </c>
      <c r="IG61" s="368">
        <v>0</v>
      </c>
      <c r="IH61" s="368">
        <v>0</v>
      </c>
      <c r="II61" s="368">
        <v>0</v>
      </c>
      <c r="IJ61" s="368" t="s">
        <v>477</v>
      </c>
      <c r="IK61" s="368">
        <v>0</v>
      </c>
      <c r="IL61" s="368">
        <v>0</v>
      </c>
      <c r="IM61" s="368">
        <v>0</v>
      </c>
      <c r="IN61" s="368" t="s">
        <v>477</v>
      </c>
      <c r="IO61" s="368">
        <v>0</v>
      </c>
      <c r="IP61" s="368">
        <v>0</v>
      </c>
      <c r="IQ61" s="368">
        <v>0</v>
      </c>
      <c r="IR61" s="368">
        <v>0</v>
      </c>
    </row>
    <row r="62" spans="1:252" ht="12.75" customHeight="1" x14ac:dyDescent="0.25">
      <c r="A62" s="281" t="s">
        <v>363</v>
      </c>
      <c r="B62" s="283">
        <v>6</v>
      </c>
      <c r="C62" s="283" t="s">
        <v>477</v>
      </c>
      <c r="D62" s="283">
        <v>4</v>
      </c>
      <c r="E62" s="283">
        <v>3</v>
      </c>
      <c r="F62" s="283">
        <v>6</v>
      </c>
      <c r="G62" s="283">
        <v>3</v>
      </c>
      <c r="H62" s="283">
        <v>5</v>
      </c>
      <c r="I62" s="283" t="s">
        <v>477</v>
      </c>
      <c r="J62" s="283" t="s">
        <v>477</v>
      </c>
      <c r="K62" s="283" t="s">
        <v>477</v>
      </c>
      <c r="L62" s="283">
        <v>4</v>
      </c>
      <c r="M62" s="283" t="s">
        <v>477</v>
      </c>
      <c r="N62" s="283">
        <v>38</v>
      </c>
      <c r="O62" s="283" t="s">
        <v>477</v>
      </c>
      <c r="P62" s="283" t="s">
        <v>477</v>
      </c>
      <c r="Q62" s="283" t="s">
        <v>477</v>
      </c>
      <c r="R62" s="283" t="s">
        <v>477</v>
      </c>
      <c r="S62" s="283">
        <v>3</v>
      </c>
      <c r="T62" s="283">
        <v>5</v>
      </c>
      <c r="U62" s="368" t="s">
        <v>477</v>
      </c>
      <c r="V62" s="368">
        <v>4</v>
      </c>
      <c r="W62" s="368" t="s">
        <v>477</v>
      </c>
      <c r="X62" s="368">
        <v>5</v>
      </c>
      <c r="Y62" s="368">
        <v>3</v>
      </c>
      <c r="Z62" s="368">
        <v>3</v>
      </c>
      <c r="AA62" s="368">
        <v>33</v>
      </c>
      <c r="AB62" s="368">
        <v>4</v>
      </c>
      <c r="AC62" s="368">
        <v>3</v>
      </c>
      <c r="AD62" s="368" t="s">
        <v>477</v>
      </c>
      <c r="AE62" s="368">
        <v>6</v>
      </c>
      <c r="AF62" s="368">
        <v>3</v>
      </c>
      <c r="AG62" s="368">
        <v>5</v>
      </c>
      <c r="AH62" s="368">
        <v>0</v>
      </c>
      <c r="AI62" s="368" t="s">
        <v>477</v>
      </c>
      <c r="AJ62" s="368">
        <v>0</v>
      </c>
      <c r="AK62" s="368">
        <v>4</v>
      </c>
      <c r="AL62" s="368" t="s">
        <v>477</v>
      </c>
      <c r="AM62" s="368">
        <v>3</v>
      </c>
      <c r="AN62" s="368">
        <v>33</v>
      </c>
      <c r="AO62" s="368">
        <v>4</v>
      </c>
      <c r="AP62" s="368" t="s">
        <v>477</v>
      </c>
      <c r="AQ62" s="368">
        <v>3</v>
      </c>
      <c r="AR62" s="368" t="s">
        <v>477</v>
      </c>
      <c r="AS62" s="368" t="s">
        <v>477</v>
      </c>
      <c r="AT62" s="368">
        <v>4</v>
      </c>
      <c r="AU62" s="368">
        <v>4</v>
      </c>
      <c r="AV62" s="368" t="s">
        <v>477</v>
      </c>
      <c r="AW62" s="368">
        <v>4</v>
      </c>
      <c r="AX62" s="368">
        <v>3</v>
      </c>
      <c r="AY62" s="368" t="s">
        <v>477</v>
      </c>
      <c r="AZ62" s="368">
        <v>4</v>
      </c>
      <c r="BA62" s="368">
        <v>34</v>
      </c>
      <c r="BB62" s="368">
        <v>3</v>
      </c>
      <c r="BC62" s="368" t="s">
        <v>477</v>
      </c>
      <c r="BD62" s="368">
        <v>4</v>
      </c>
      <c r="BE62" s="368">
        <v>3</v>
      </c>
      <c r="BF62" s="368" t="s">
        <v>477</v>
      </c>
      <c r="BG62" s="368">
        <v>3</v>
      </c>
      <c r="BH62" s="368" t="s">
        <v>477</v>
      </c>
      <c r="BI62" s="368">
        <v>3</v>
      </c>
      <c r="BJ62" s="368">
        <v>3</v>
      </c>
      <c r="BK62" s="368">
        <v>5</v>
      </c>
      <c r="BL62" s="368">
        <v>5</v>
      </c>
      <c r="BM62" s="368">
        <v>3</v>
      </c>
      <c r="BN62" s="368">
        <v>36</v>
      </c>
      <c r="BO62" s="368">
        <v>6</v>
      </c>
      <c r="BP62" s="368">
        <v>3</v>
      </c>
      <c r="BQ62" s="368">
        <v>0</v>
      </c>
      <c r="BR62" s="368">
        <v>5</v>
      </c>
      <c r="BS62" s="368">
        <v>5</v>
      </c>
      <c r="BT62" s="368">
        <v>5</v>
      </c>
      <c r="BU62" s="368">
        <v>7</v>
      </c>
      <c r="BV62" s="368">
        <v>4</v>
      </c>
      <c r="BW62" s="368" t="s">
        <v>477</v>
      </c>
      <c r="BX62" s="368" t="s">
        <v>477</v>
      </c>
      <c r="BY62" s="368" t="s">
        <v>477</v>
      </c>
      <c r="BZ62" s="368">
        <v>0</v>
      </c>
      <c r="CA62" s="368">
        <v>40</v>
      </c>
      <c r="CB62" s="368" t="s">
        <v>477</v>
      </c>
      <c r="CC62" s="368" t="s">
        <v>477</v>
      </c>
      <c r="CD62" s="368" t="s">
        <v>477</v>
      </c>
      <c r="CE62" s="368">
        <v>0</v>
      </c>
      <c r="CF62" s="368">
        <v>0</v>
      </c>
      <c r="CG62" s="368" t="s">
        <v>477</v>
      </c>
      <c r="CH62" s="368">
        <v>0</v>
      </c>
      <c r="CI62" s="368" t="s">
        <v>477</v>
      </c>
      <c r="CJ62" s="368">
        <v>0</v>
      </c>
      <c r="CK62" s="368" t="s">
        <v>477</v>
      </c>
      <c r="CL62" s="368" t="s">
        <v>477</v>
      </c>
      <c r="CM62" s="368">
        <v>3</v>
      </c>
      <c r="CN62" s="368">
        <v>10</v>
      </c>
      <c r="CO62" s="368">
        <v>3</v>
      </c>
      <c r="CP62" s="368" t="s">
        <v>477</v>
      </c>
      <c r="CQ62" s="368" t="s">
        <v>477</v>
      </c>
      <c r="CR62" s="368">
        <v>0</v>
      </c>
      <c r="CS62" s="368">
        <v>3</v>
      </c>
      <c r="CT62" s="368" t="s">
        <v>477</v>
      </c>
      <c r="CU62" s="368" t="s">
        <v>477</v>
      </c>
      <c r="CV62" s="368">
        <v>0</v>
      </c>
      <c r="CW62" s="368">
        <v>0</v>
      </c>
      <c r="CX62" s="368" t="s">
        <v>477</v>
      </c>
      <c r="CY62" s="368">
        <v>0</v>
      </c>
      <c r="CZ62" s="368">
        <v>0</v>
      </c>
      <c r="DA62" s="368">
        <v>13</v>
      </c>
      <c r="DB62" s="368">
        <v>0</v>
      </c>
      <c r="DC62" s="368" t="s">
        <v>477</v>
      </c>
      <c r="DD62" s="368">
        <v>0</v>
      </c>
      <c r="DE62" s="368" t="s">
        <v>477</v>
      </c>
      <c r="DF62" s="368">
        <v>3</v>
      </c>
      <c r="DG62" s="368" t="s">
        <v>477</v>
      </c>
      <c r="DH62" s="368">
        <v>0</v>
      </c>
      <c r="DI62" s="368" t="s">
        <v>477</v>
      </c>
      <c r="DJ62" s="368">
        <v>3</v>
      </c>
      <c r="DK62" s="368">
        <v>3</v>
      </c>
      <c r="DL62" s="368">
        <v>3</v>
      </c>
      <c r="DM62" s="368" t="s">
        <v>477</v>
      </c>
      <c r="DN62" s="368">
        <v>18</v>
      </c>
      <c r="DO62" s="368" t="s">
        <v>477</v>
      </c>
      <c r="DP62" s="368" t="s">
        <v>477</v>
      </c>
      <c r="DQ62" s="368" t="s">
        <v>477</v>
      </c>
      <c r="DR62" s="368">
        <v>3</v>
      </c>
      <c r="DS62" s="368">
        <v>4</v>
      </c>
      <c r="DT62" s="368" t="s">
        <v>477</v>
      </c>
      <c r="DU62" s="368">
        <v>3</v>
      </c>
      <c r="DV62" s="368">
        <v>3</v>
      </c>
      <c r="DW62" s="368" t="s">
        <v>477</v>
      </c>
      <c r="DX62" s="368" t="s">
        <v>477</v>
      </c>
      <c r="DY62" s="368" t="s">
        <v>477</v>
      </c>
      <c r="DZ62" s="368">
        <v>0</v>
      </c>
      <c r="EA62" s="368">
        <v>24</v>
      </c>
      <c r="EB62" s="368">
        <v>5</v>
      </c>
      <c r="EC62" s="368" t="s">
        <v>477</v>
      </c>
      <c r="ED62" s="368">
        <v>0</v>
      </c>
      <c r="EE62" s="368">
        <v>4</v>
      </c>
      <c r="EF62" s="368">
        <v>0</v>
      </c>
      <c r="EG62" s="368">
        <v>3</v>
      </c>
      <c r="EH62" s="368" t="s">
        <v>477</v>
      </c>
      <c r="EI62" s="368" t="s">
        <v>477</v>
      </c>
      <c r="EJ62" s="368">
        <v>3</v>
      </c>
      <c r="EK62" s="368" t="s">
        <v>477</v>
      </c>
      <c r="EL62" s="368" t="s">
        <v>477</v>
      </c>
      <c r="EM62" s="368" t="s">
        <v>477</v>
      </c>
      <c r="EN62" s="368">
        <v>22</v>
      </c>
      <c r="EO62" s="368">
        <v>3</v>
      </c>
      <c r="EP62" s="368" t="s">
        <v>477</v>
      </c>
      <c r="EQ62" s="368">
        <v>8</v>
      </c>
      <c r="ER62" s="368" t="s">
        <v>477</v>
      </c>
      <c r="ES62" s="368" t="s">
        <v>477</v>
      </c>
      <c r="ET62" s="368" t="s">
        <v>477</v>
      </c>
      <c r="EU62" s="368" t="s">
        <v>477</v>
      </c>
      <c r="EV62" s="368">
        <v>3</v>
      </c>
      <c r="EW62" s="368">
        <v>4</v>
      </c>
      <c r="EX62" s="368" t="s">
        <v>477</v>
      </c>
      <c r="EY62" s="368">
        <v>3</v>
      </c>
      <c r="EZ62" s="368">
        <v>4</v>
      </c>
      <c r="FA62" s="368">
        <v>34</v>
      </c>
      <c r="FB62" s="368" t="s">
        <v>477</v>
      </c>
      <c r="FC62" s="368" t="s">
        <v>477</v>
      </c>
      <c r="FD62" s="368" t="s">
        <v>477</v>
      </c>
      <c r="FE62" s="368">
        <v>8</v>
      </c>
      <c r="FF62" s="368">
        <v>5</v>
      </c>
      <c r="FG62" s="368">
        <v>5</v>
      </c>
      <c r="FH62" s="368">
        <v>0</v>
      </c>
      <c r="FI62" s="368" t="s">
        <v>477</v>
      </c>
      <c r="FJ62" s="368">
        <v>4</v>
      </c>
      <c r="FK62" s="368">
        <v>5</v>
      </c>
      <c r="FL62" s="368">
        <v>7</v>
      </c>
      <c r="FM62" s="368">
        <v>5</v>
      </c>
      <c r="FN62" s="368">
        <v>45</v>
      </c>
      <c r="FO62" s="368" t="s">
        <v>477</v>
      </c>
      <c r="FP62" s="368">
        <v>3</v>
      </c>
      <c r="FQ62" s="368">
        <v>5</v>
      </c>
      <c r="FR62" s="368">
        <v>3</v>
      </c>
      <c r="FS62" s="368">
        <v>7</v>
      </c>
      <c r="FT62" s="368" t="s">
        <v>477</v>
      </c>
      <c r="FU62" s="368">
        <v>7</v>
      </c>
      <c r="FV62" s="368">
        <v>4</v>
      </c>
      <c r="FW62" s="368">
        <v>4</v>
      </c>
      <c r="FX62" s="368">
        <v>9</v>
      </c>
      <c r="FY62" s="368">
        <v>5</v>
      </c>
      <c r="FZ62" s="368">
        <v>7</v>
      </c>
      <c r="GA62" s="368">
        <v>58</v>
      </c>
      <c r="GB62" s="368">
        <v>16</v>
      </c>
      <c r="GC62" s="368">
        <v>7</v>
      </c>
      <c r="GD62" s="368">
        <v>5</v>
      </c>
      <c r="GE62" s="368">
        <v>8</v>
      </c>
      <c r="GF62" s="368">
        <v>9</v>
      </c>
      <c r="GG62" s="368">
        <v>14</v>
      </c>
      <c r="GH62" s="368">
        <v>8</v>
      </c>
      <c r="GI62" s="368">
        <v>6</v>
      </c>
      <c r="GJ62" s="368">
        <v>6</v>
      </c>
      <c r="GK62" s="368">
        <v>4</v>
      </c>
      <c r="GL62" s="368">
        <v>4</v>
      </c>
      <c r="GM62" s="368">
        <v>6</v>
      </c>
      <c r="GN62" s="368">
        <v>93</v>
      </c>
      <c r="GO62" s="368">
        <v>9</v>
      </c>
      <c r="GP62" s="368">
        <v>7</v>
      </c>
      <c r="GQ62" s="368">
        <v>11</v>
      </c>
      <c r="GR62" s="368" t="s">
        <v>477</v>
      </c>
      <c r="GS62" s="368">
        <v>11</v>
      </c>
      <c r="GT62" s="368">
        <v>10</v>
      </c>
      <c r="GU62" s="368">
        <v>10</v>
      </c>
      <c r="GV62" s="368" t="s">
        <v>477</v>
      </c>
      <c r="GW62" s="368">
        <v>12</v>
      </c>
      <c r="GX62" s="368">
        <v>7</v>
      </c>
      <c r="GY62" s="368">
        <v>9</v>
      </c>
      <c r="GZ62" s="368">
        <v>10</v>
      </c>
      <c r="HA62" s="368">
        <v>100</v>
      </c>
      <c r="HB62" s="368">
        <v>8</v>
      </c>
      <c r="HC62" s="368">
        <v>11</v>
      </c>
      <c r="HD62" s="368">
        <v>12</v>
      </c>
      <c r="HE62" s="369">
        <v>15</v>
      </c>
      <c r="HF62" s="369">
        <v>7</v>
      </c>
      <c r="HG62" s="369">
        <v>7</v>
      </c>
      <c r="HH62" s="369">
        <v>7</v>
      </c>
      <c r="HI62" s="369">
        <v>8</v>
      </c>
      <c r="HJ62" s="369">
        <v>8</v>
      </c>
      <c r="HK62" s="369">
        <v>11</v>
      </c>
      <c r="HL62" s="369">
        <v>7</v>
      </c>
      <c r="HM62" s="369">
        <v>9</v>
      </c>
      <c r="HN62" s="368">
        <v>110</v>
      </c>
      <c r="HO62" s="368">
        <v>3</v>
      </c>
      <c r="HP62" s="368">
        <v>6</v>
      </c>
      <c r="HQ62" s="368">
        <v>5</v>
      </c>
      <c r="HR62" s="369" t="s">
        <v>477</v>
      </c>
      <c r="HS62" s="369">
        <v>0</v>
      </c>
      <c r="HT62" s="369">
        <v>6</v>
      </c>
      <c r="HU62" s="369" t="s">
        <v>477</v>
      </c>
      <c r="HV62" s="369">
        <v>3</v>
      </c>
      <c r="HW62" s="369" t="s">
        <v>477</v>
      </c>
      <c r="HX62" s="369" t="s">
        <v>477</v>
      </c>
      <c r="HY62" s="369" t="s">
        <v>477</v>
      </c>
      <c r="HZ62" s="369">
        <v>3</v>
      </c>
      <c r="IA62" s="368">
        <v>33</v>
      </c>
      <c r="IB62" s="368">
        <v>0</v>
      </c>
      <c r="IC62" s="368" t="s">
        <v>477</v>
      </c>
      <c r="ID62" s="368" t="s">
        <v>477</v>
      </c>
      <c r="IE62" s="368" t="s">
        <v>477</v>
      </c>
      <c r="IF62" s="368" t="s">
        <v>477</v>
      </c>
      <c r="IG62" s="368" t="s">
        <v>477</v>
      </c>
      <c r="IH62" s="368" t="s">
        <v>477</v>
      </c>
      <c r="II62" s="368" t="s">
        <v>477</v>
      </c>
      <c r="IJ62" s="368" t="s">
        <v>477</v>
      </c>
      <c r="IK62" s="368" t="s">
        <v>477</v>
      </c>
      <c r="IL62" s="368" t="s">
        <v>477</v>
      </c>
      <c r="IM62" s="368" t="s">
        <v>477</v>
      </c>
      <c r="IN62" s="368">
        <v>16</v>
      </c>
      <c r="IO62" s="368" t="s">
        <v>477</v>
      </c>
      <c r="IP62" s="368" t="s">
        <v>477</v>
      </c>
      <c r="IQ62" s="368">
        <v>3</v>
      </c>
      <c r="IR62" s="368">
        <v>7</v>
      </c>
    </row>
    <row r="63" spans="1:252" ht="12.75" customHeight="1" x14ac:dyDescent="0.25">
      <c r="A63" s="281" t="s">
        <v>391</v>
      </c>
      <c r="B63" s="283">
        <v>0</v>
      </c>
      <c r="C63" s="283" t="s">
        <v>477</v>
      </c>
      <c r="D63" s="283">
        <v>0</v>
      </c>
      <c r="E63" s="283">
        <v>0</v>
      </c>
      <c r="F63" s="283" t="s">
        <v>477</v>
      </c>
      <c r="G63" s="283" t="s">
        <v>477</v>
      </c>
      <c r="H63" s="283">
        <v>0</v>
      </c>
      <c r="I63" s="283">
        <v>0</v>
      </c>
      <c r="J63" s="283">
        <v>0</v>
      </c>
      <c r="K63" s="283">
        <v>0</v>
      </c>
      <c r="L63" s="283">
        <v>0</v>
      </c>
      <c r="M63" s="283" t="s">
        <v>477</v>
      </c>
      <c r="N63" s="283">
        <v>4</v>
      </c>
      <c r="O63" s="283">
        <v>0</v>
      </c>
      <c r="P63" s="283" t="s">
        <v>477</v>
      </c>
      <c r="Q63" s="283" t="s">
        <v>477</v>
      </c>
      <c r="R63" s="283">
        <v>3</v>
      </c>
      <c r="S63" s="283">
        <v>4</v>
      </c>
      <c r="T63" s="283" t="s">
        <v>477</v>
      </c>
      <c r="U63" s="368" t="s">
        <v>477</v>
      </c>
      <c r="V63" s="368">
        <v>0</v>
      </c>
      <c r="W63" s="368" t="s">
        <v>477</v>
      </c>
      <c r="X63" s="368" t="s">
        <v>477</v>
      </c>
      <c r="Y63" s="368" t="s">
        <v>477</v>
      </c>
      <c r="Z63" s="368" t="s">
        <v>477</v>
      </c>
      <c r="AA63" s="368">
        <v>17</v>
      </c>
      <c r="AB63" s="368">
        <v>3</v>
      </c>
      <c r="AC63" s="368">
        <v>3</v>
      </c>
      <c r="AD63" s="368">
        <v>5</v>
      </c>
      <c r="AE63" s="368">
        <v>4</v>
      </c>
      <c r="AF63" s="368">
        <v>3</v>
      </c>
      <c r="AG63" s="368">
        <v>0</v>
      </c>
      <c r="AH63" s="368" t="s">
        <v>477</v>
      </c>
      <c r="AI63" s="368" t="s">
        <v>477</v>
      </c>
      <c r="AJ63" s="368">
        <v>0</v>
      </c>
      <c r="AK63" s="368" t="s">
        <v>477</v>
      </c>
      <c r="AL63" s="368" t="s">
        <v>477</v>
      </c>
      <c r="AM63" s="368">
        <v>0</v>
      </c>
      <c r="AN63" s="368">
        <v>22</v>
      </c>
      <c r="AO63" s="368">
        <v>0</v>
      </c>
      <c r="AP63" s="368">
        <v>0</v>
      </c>
      <c r="AQ63" s="368">
        <v>0</v>
      </c>
      <c r="AR63" s="368" t="s">
        <v>477</v>
      </c>
      <c r="AS63" s="368" t="s">
        <v>477</v>
      </c>
      <c r="AT63" s="368" t="s">
        <v>477</v>
      </c>
      <c r="AU63" s="368" t="s">
        <v>477</v>
      </c>
      <c r="AV63" s="368">
        <v>0</v>
      </c>
      <c r="AW63" s="368" t="s">
        <v>477</v>
      </c>
      <c r="AX63" s="368">
        <v>3</v>
      </c>
      <c r="AY63" s="368" t="s">
        <v>477</v>
      </c>
      <c r="AZ63" s="368" t="s">
        <v>477</v>
      </c>
      <c r="BA63" s="368">
        <v>12</v>
      </c>
      <c r="BB63" s="368">
        <v>4</v>
      </c>
      <c r="BC63" s="368">
        <v>3</v>
      </c>
      <c r="BD63" s="368" t="s">
        <v>477</v>
      </c>
      <c r="BE63" s="368" t="s">
        <v>477</v>
      </c>
      <c r="BF63" s="368">
        <v>0</v>
      </c>
      <c r="BG63" s="368">
        <v>4</v>
      </c>
      <c r="BH63" s="368" t="s">
        <v>477</v>
      </c>
      <c r="BI63" s="368">
        <v>0</v>
      </c>
      <c r="BJ63" s="368" t="s">
        <v>477</v>
      </c>
      <c r="BK63" s="368">
        <v>3</v>
      </c>
      <c r="BL63" s="368">
        <v>3</v>
      </c>
      <c r="BM63" s="368" t="s">
        <v>477</v>
      </c>
      <c r="BN63" s="368">
        <v>25</v>
      </c>
      <c r="BO63" s="368">
        <v>0</v>
      </c>
      <c r="BP63" s="368" t="s">
        <v>477</v>
      </c>
      <c r="BQ63" s="368" t="s">
        <v>477</v>
      </c>
      <c r="BR63" s="368">
        <v>0</v>
      </c>
      <c r="BS63" s="368">
        <v>0</v>
      </c>
      <c r="BT63" s="368" t="s">
        <v>477</v>
      </c>
      <c r="BU63" s="368" t="s">
        <v>477</v>
      </c>
      <c r="BV63" s="368" t="s">
        <v>477</v>
      </c>
      <c r="BW63" s="368" t="s">
        <v>477</v>
      </c>
      <c r="BX63" s="368">
        <v>3</v>
      </c>
      <c r="BY63" s="368">
        <v>0</v>
      </c>
      <c r="BZ63" s="368" t="s">
        <v>477</v>
      </c>
      <c r="CA63" s="368">
        <v>11</v>
      </c>
      <c r="CB63" s="368" t="s">
        <v>477</v>
      </c>
      <c r="CC63" s="368" t="s">
        <v>477</v>
      </c>
      <c r="CD63" s="368">
        <v>0</v>
      </c>
      <c r="CE63" s="368" t="s">
        <v>477</v>
      </c>
      <c r="CF63" s="368" t="s">
        <v>477</v>
      </c>
      <c r="CG63" s="368" t="s">
        <v>477</v>
      </c>
      <c r="CH63" s="368">
        <v>0</v>
      </c>
      <c r="CI63" s="368" t="s">
        <v>477</v>
      </c>
      <c r="CJ63" s="368" t="s">
        <v>477</v>
      </c>
      <c r="CK63" s="368" t="s">
        <v>477</v>
      </c>
      <c r="CL63" s="368">
        <v>0</v>
      </c>
      <c r="CM63" s="368">
        <v>0</v>
      </c>
      <c r="CN63" s="368">
        <v>11</v>
      </c>
      <c r="CO63" s="368" t="s">
        <v>477</v>
      </c>
      <c r="CP63" s="368" t="s">
        <v>477</v>
      </c>
      <c r="CQ63" s="368" t="s">
        <v>477</v>
      </c>
      <c r="CR63" s="368" t="s">
        <v>477</v>
      </c>
      <c r="CS63" s="368" t="s">
        <v>477</v>
      </c>
      <c r="CT63" s="368" t="s">
        <v>477</v>
      </c>
      <c r="CU63" s="368" t="s">
        <v>477</v>
      </c>
      <c r="CV63" s="368">
        <v>0</v>
      </c>
      <c r="CW63" s="368" t="s">
        <v>477</v>
      </c>
      <c r="CX63" s="368">
        <v>0</v>
      </c>
      <c r="CY63" s="368" t="s">
        <v>477</v>
      </c>
      <c r="CZ63" s="368">
        <v>0</v>
      </c>
      <c r="DA63" s="368">
        <v>12</v>
      </c>
      <c r="DB63" s="368">
        <v>4</v>
      </c>
      <c r="DC63" s="368" t="s">
        <v>477</v>
      </c>
      <c r="DD63" s="368" t="s">
        <v>477</v>
      </c>
      <c r="DE63" s="368" t="s">
        <v>477</v>
      </c>
      <c r="DF63" s="368" t="s">
        <v>477</v>
      </c>
      <c r="DG63" s="368">
        <v>0</v>
      </c>
      <c r="DH63" s="368" t="s">
        <v>477</v>
      </c>
      <c r="DI63" s="368">
        <v>4</v>
      </c>
      <c r="DJ63" s="368" t="s">
        <v>477</v>
      </c>
      <c r="DK63" s="368" t="s">
        <v>477</v>
      </c>
      <c r="DL63" s="368">
        <v>5</v>
      </c>
      <c r="DM63" s="368" t="s">
        <v>477</v>
      </c>
      <c r="DN63" s="368">
        <v>23</v>
      </c>
      <c r="DO63" s="368" t="s">
        <v>477</v>
      </c>
      <c r="DP63" s="368" t="s">
        <v>477</v>
      </c>
      <c r="DQ63" s="368">
        <v>3</v>
      </c>
      <c r="DR63" s="368">
        <v>0</v>
      </c>
      <c r="DS63" s="368">
        <v>0</v>
      </c>
      <c r="DT63" s="368" t="s">
        <v>477</v>
      </c>
      <c r="DU63" s="368" t="s">
        <v>477</v>
      </c>
      <c r="DV63" s="368">
        <v>0</v>
      </c>
      <c r="DW63" s="368" t="s">
        <v>477</v>
      </c>
      <c r="DX63" s="368" t="s">
        <v>477</v>
      </c>
      <c r="DY63" s="368">
        <v>0</v>
      </c>
      <c r="DZ63" s="368" t="s">
        <v>477</v>
      </c>
      <c r="EA63" s="368">
        <v>13</v>
      </c>
      <c r="EB63" s="368">
        <v>0</v>
      </c>
      <c r="EC63" s="368" t="s">
        <v>477</v>
      </c>
      <c r="ED63" s="368" t="s">
        <v>477</v>
      </c>
      <c r="EE63" s="368">
        <v>4</v>
      </c>
      <c r="EF63" s="368">
        <v>4</v>
      </c>
      <c r="EG63" s="368">
        <v>0</v>
      </c>
      <c r="EH63" s="368" t="s">
        <v>477</v>
      </c>
      <c r="EI63" s="368" t="s">
        <v>477</v>
      </c>
      <c r="EJ63" s="368">
        <v>0</v>
      </c>
      <c r="EK63" s="368">
        <v>0</v>
      </c>
      <c r="EL63" s="368">
        <v>0</v>
      </c>
      <c r="EM63" s="368" t="s">
        <v>477</v>
      </c>
      <c r="EN63" s="368">
        <v>15</v>
      </c>
      <c r="EO63" s="368">
        <v>0</v>
      </c>
      <c r="EP63" s="368" t="s">
        <v>477</v>
      </c>
      <c r="EQ63" s="368" t="s">
        <v>477</v>
      </c>
      <c r="ER63" s="368">
        <v>3</v>
      </c>
      <c r="ES63" s="368" t="s">
        <v>477</v>
      </c>
      <c r="ET63" s="368" t="s">
        <v>477</v>
      </c>
      <c r="EU63" s="368">
        <v>3</v>
      </c>
      <c r="EV63" s="368" t="s">
        <v>477</v>
      </c>
      <c r="EW63" s="368" t="s">
        <v>477</v>
      </c>
      <c r="EX63" s="368" t="s">
        <v>477</v>
      </c>
      <c r="EY63" s="368">
        <v>0</v>
      </c>
      <c r="EZ63" s="368">
        <v>3</v>
      </c>
      <c r="FA63" s="368">
        <v>17</v>
      </c>
      <c r="FB63" s="368">
        <v>0</v>
      </c>
      <c r="FC63" s="368" t="s">
        <v>477</v>
      </c>
      <c r="FD63" s="368">
        <v>4</v>
      </c>
      <c r="FE63" s="368" t="s">
        <v>477</v>
      </c>
      <c r="FF63" s="368">
        <v>0</v>
      </c>
      <c r="FG63" s="368">
        <v>3</v>
      </c>
      <c r="FH63" s="368">
        <v>3</v>
      </c>
      <c r="FI63" s="368">
        <v>0</v>
      </c>
      <c r="FJ63" s="368" t="s">
        <v>477</v>
      </c>
      <c r="FK63" s="368">
        <v>5</v>
      </c>
      <c r="FL63" s="368">
        <v>3</v>
      </c>
      <c r="FM63" s="368" t="s">
        <v>477</v>
      </c>
      <c r="FN63" s="368">
        <v>24</v>
      </c>
      <c r="FO63" s="368">
        <v>0</v>
      </c>
      <c r="FP63" s="368" t="s">
        <v>477</v>
      </c>
      <c r="FQ63" s="368" t="s">
        <v>477</v>
      </c>
      <c r="FR63" s="368" t="s">
        <v>477</v>
      </c>
      <c r="FS63" s="368" t="s">
        <v>477</v>
      </c>
      <c r="FT63" s="368" t="s">
        <v>477</v>
      </c>
      <c r="FU63" s="368">
        <v>3</v>
      </c>
      <c r="FV63" s="368">
        <v>5</v>
      </c>
      <c r="FW63" s="368" t="s">
        <v>477</v>
      </c>
      <c r="FX63" s="368" t="s">
        <v>477</v>
      </c>
      <c r="FY63" s="368">
        <v>0</v>
      </c>
      <c r="FZ63" s="368">
        <v>6</v>
      </c>
      <c r="GA63" s="368">
        <v>26</v>
      </c>
      <c r="GB63" s="368">
        <v>3</v>
      </c>
      <c r="GC63" s="368" t="s">
        <v>477</v>
      </c>
      <c r="GD63" s="368">
        <v>3</v>
      </c>
      <c r="GE63" s="368" t="s">
        <v>477</v>
      </c>
      <c r="GF63" s="368" t="s">
        <v>477</v>
      </c>
      <c r="GG63" s="368">
        <v>3</v>
      </c>
      <c r="GH63" s="368">
        <v>3</v>
      </c>
      <c r="GI63" s="368" t="s">
        <v>477</v>
      </c>
      <c r="GJ63" s="368">
        <v>6</v>
      </c>
      <c r="GK63" s="368">
        <v>6</v>
      </c>
      <c r="GL63" s="368">
        <v>6</v>
      </c>
      <c r="GM63" s="368">
        <v>4</v>
      </c>
      <c r="GN63" s="368">
        <v>39</v>
      </c>
      <c r="GO63" s="368">
        <v>3</v>
      </c>
      <c r="GP63" s="368" t="s">
        <v>477</v>
      </c>
      <c r="GQ63" s="368">
        <v>4</v>
      </c>
      <c r="GR63" s="368">
        <v>3</v>
      </c>
      <c r="GS63" s="368" t="s">
        <v>477</v>
      </c>
      <c r="GT63" s="368" t="s">
        <v>477</v>
      </c>
      <c r="GU63" s="368" t="s">
        <v>477</v>
      </c>
      <c r="GV63" s="368" t="s">
        <v>477</v>
      </c>
      <c r="GW63" s="368">
        <v>3</v>
      </c>
      <c r="GX63" s="368">
        <v>11</v>
      </c>
      <c r="GY63" s="368" t="s">
        <v>477</v>
      </c>
      <c r="GZ63" s="368">
        <v>0</v>
      </c>
      <c r="HA63" s="368">
        <v>31</v>
      </c>
      <c r="HB63" s="368" t="s">
        <v>477</v>
      </c>
      <c r="HC63" s="368">
        <v>4</v>
      </c>
      <c r="HD63" s="368">
        <v>6</v>
      </c>
      <c r="HE63" s="369">
        <v>7</v>
      </c>
      <c r="HF63" s="369">
        <v>3</v>
      </c>
      <c r="HG63" s="369">
        <v>13</v>
      </c>
      <c r="HH63" s="369">
        <v>6</v>
      </c>
      <c r="HI63" s="369" t="s">
        <v>477</v>
      </c>
      <c r="HJ63" s="369">
        <v>5</v>
      </c>
      <c r="HK63" s="369" t="s">
        <v>477</v>
      </c>
      <c r="HL63" s="369">
        <v>4</v>
      </c>
      <c r="HM63" s="369">
        <v>3</v>
      </c>
      <c r="HN63" s="368">
        <v>56</v>
      </c>
      <c r="HO63" s="368">
        <v>5</v>
      </c>
      <c r="HP63" s="368">
        <v>9</v>
      </c>
      <c r="HQ63" s="368">
        <v>4</v>
      </c>
      <c r="HR63" s="369" t="s">
        <v>477</v>
      </c>
      <c r="HS63" s="369" t="s">
        <v>477</v>
      </c>
      <c r="HT63" s="369">
        <v>6</v>
      </c>
      <c r="HU63" s="369">
        <v>3</v>
      </c>
      <c r="HV63" s="369">
        <v>3</v>
      </c>
      <c r="HW63" s="369" t="s">
        <v>477</v>
      </c>
      <c r="HX63" s="369" t="s">
        <v>477</v>
      </c>
      <c r="HY63" s="369">
        <v>3</v>
      </c>
      <c r="HZ63" s="369">
        <v>3</v>
      </c>
      <c r="IA63" s="368">
        <v>44</v>
      </c>
      <c r="IB63" s="368" t="s">
        <v>477</v>
      </c>
      <c r="IC63" s="368">
        <v>4</v>
      </c>
      <c r="ID63" s="368">
        <v>0</v>
      </c>
      <c r="IE63" s="368" t="s">
        <v>477</v>
      </c>
      <c r="IF63" s="368">
        <v>3</v>
      </c>
      <c r="IG63" s="368" t="s">
        <v>477</v>
      </c>
      <c r="IH63" s="368" t="s">
        <v>477</v>
      </c>
      <c r="II63" s="368" t="s">
        <v>477</v>
      </c>
      <c r="IJ63" s="368">
        <v>3</v>
      </c>
      <c r="IK63" s="368">
        <v>3</v>
      </c>
      <c r="IL63" s="368" t="s">
        <v>477</v>
      </c>
      <c r="IM63" s="368">
        <v>4</v>
      </c>
      <c r="IN63" s="368">
        <v>27</v>
      </c>
      <c r="IO63" s="368">
        <v>0</v>
      </c>
      <c r="IP63" s="368">
        <v>0</v>
      </c>
      <c r="IQ63" s="368">
        <v>4</v>
      </c>
      <c r="IR63" s="368">
        <v>4</v>
      </c>
    </row>
    <row r="64" spans="1:252" ht="12.75" customHeight="1" x14ac:dyDescent="0.25">
      <c r="A64" s="281" t="s">
        <v>309</v>
      </c>
      <c r="B64" s="283" t="s">
        <v>477</v>
      </c>
      <c r="C64" s="283">
        <v>0</v>
      </c>
      <c r="D64" s="283" t="s">
        <v>477</v>
      </c>
      <c r="E64" s="283">
        <v>0</v>
      </c>
      <c r="F64" s="283" t="s">
        <v>477</v>
      </c>
      <c r="G64" s="283" t="s">
        <v>477</v>
      </c>
      <c r="H64" s="283" t="s">
        <v>477</v>
      </c>
      <c r="I64" s="283">
        <v>0</v>
      </c>
      <c r="J64" s="283" t="s">
        <v>477</v>
      </c>
      <c r="K64" s="283">
        <v>3</v>
      </c>
      <c r="L64" s="283">
        <v>0</v>
      </c>
      <c r="M64" s="283" t="s">
        <v>477</v>
      </c>
      <c r="N64" s="283">
        <v>12</v>
      </c>
      <c r="O64" s="283" t="s">
        <v>477</v>
      </c>
      <c r="P64" s="283" t="s">
        <v>477</v>
      </c>
      <c r="Q64" s="283" t="s">
        <v>477</v>
      </c>
      <c r="R64" s="283">
        <v>4</v>
      </c>
      <c r="S64" s="283" t="s">
        <v>477</v>
      </c>
      <c r="T64" s="283">
        <v>3</v>
      </c>
      <c r="U64" s="368" t="s">
        <v>477</v>
      </c>
      <c r="V64" s="368" t="s">
        <v>477</v>
      </c>
      <c r="W64" s="368">
        <v>0</v>
      </c>
      <c r="X64" s="368">
        <v>0</v>
      </c>
      <c r="Y64" s="368">
        <v>0</v>
      </c>
      <c r="Z64" s="368" t="s">
        <v>477</v>
      </c>
      <c r="AA64" s="368">
        <v>17</v>
      </c>
      <c r="AB64" s="368">
        <v>0</v>
      </c>
      <c r="AC64" s="368">
        <v>0</v>
      </c>
      <c r="AD64" s="368">
        <v>0</v>
      </c>
      <c r="AE64" s="368">
        <v>0</v>
      </c>
      <c r="AF64" s="368">
        <v>4</v>
      </c>
      <c r="AG64" s="368" t="s">
        <v>477</v>
      </c>
      <c r="AH64" s="368" t="s">
        <v>477</v>
      </c>
      <c r="AI64" s="368" t="s">
        <v>477</v>
      </c>
      <c r="AJ64" s="368" t="s">
        <v>477</v>
      </c>
      <c r="AK64" s="368" t="s">
        <v>477</v>
      </c>
      <c r="AL64" s="368">
        <v>0</v>
      </c>
      <c r="AM64" s="368" t="s">
        <v>477</v>
      </c>
      <c r="AN64" s="368">
        <v>13</v>
      </c>
      <c r="AO64" s="368" t="s">
        <v>477</v>
      </c>
      <c r="AP64" s="368" t="s">
        <v>477</v>
      </c>
      <c r="AQ64" s="368" t="s">
        <v>477</v>
      </c>
      <c r="AR64" s="368">
        <v>3</v>
      </c>
      <c r="AS64" s="368" t="s">
        <v>477</v>
      </c>
      <c r="AT64" s="368" t="s">
        <v>477</v>
      </c>
      <c r="AU64" s="368" t="s">
        <v>477</v>
      </c>
      <c r="AV64" s="368">
        <v>0</v>
      </c>
      <c r="AW64" s="368" t="s">
        <v>477</v>
      </c>
      <c r="AX64" s="368">
        <v>5</v>
      </c>
      <c r="AY64" s="368">
        <v>3</v>
      </c>
      <c r="AZ64" s="368" t="s">
        <v>477</v>
      </c>
      <c r="BA64" s="368">
        <v>21</v>
      </c>
      <c r="BB64" s="368" t="s">
        <v>477</v>
      </c>
      <c r="BC64" s="368">
        <v>0</v>
      </c>
      <c r="BD64" s="368" t="s">
        <v>477</v>
      </c>
      <c r="BE64" s="368">
        <v>0</v>
      </c>
      <c r="BF64" s="368" t="s">
        <v>477</v>
      </c>
      <c r="BG64" s="368" t="s">
        <v>477</v>
      </c>
      <c r="BH64" s="368" t="s">
        <v>477</v>
      </c>
      <c r="BI64" s="368">
        <v>0</v>
      </c>
      <c r="BJ64" s="368" t="s">
        <v>477</v>
      </c>
      <c r="BK64" s="368">
        <v>3</v>
      </c>
      <c r="BL64" s="368">
        <v>0</v>
      </c>
      <c r="BM64" s="368" t="s">
        <v>477</v>
      </c>
      <c r="BN64" s="368">
        <v>11</v>
      </c>
      <c r="BO64" s="368">
        <v>0</v>
      </c>
      <c r="BP64" s="368">
        <v>0</v>
      </c>
      <c r="BQ64" s="368">
        <v>0</v>
      </c>
      <c r="BR64" s="368" t="s">
        <v>477</v>
      </c>
      <c r="BS64" s="368">
        <v>0</v>
      </c>
      <c r="BT64" s="368">
        <v>0</v>
      </c>
      <c r="BU64" s="368">
        <v>0</v>
      </c>
      <c r="BV64" s="368" t="s">
        <v>477</v>
      </c>
      <c r="BW64" s="368">
        <v>0</v>
      </c>
      <c r="BX64" s="368">
        <v>0</v>
      </c>
      <c r="BY64" s="368">
        <v>0</v>
      </c>
      <c r="BZ64" s="368" t="s">
        <v>477</v>
      </c>
      <c r="CA64" s="368">
        <v>4</v>
      </c>
      <c r="CB64" s="368" t="s">
        <v>477</v>
      </c>
      <c r="CC64" s="368">
        <v>0</v>
      </c>
      <c r="CD64" s="368" t="s">
        <v>477</v>
      </c>
      <c r="CE64" s="368" t="s">
        <v>477</v>
      </c>
      <c r="CF64" s="368">
        <v>0</v>
      </c>
      <c r="CG64" s="368" t="s">
        <v>477</v>
      </c>
      <c r="CH64" s="368">
        <v>0</v>
      </c>
      <c r="CI64" s="368" t="s">
        <v>477</v>
      </c>
      <c r="CJ64" s="368" t="s">
        <v>477</v>
      </c>
      <c r="CK64" s="368">
        <v>0</v>
      </c>
      <c r="CL64" s="368" t="s">
        <v>477</v>
      </c>
      <c r="CM64" s="368">
        <v>3</v>
      </c>
      <c r="CN64" s="368">
        <v>12</v>
      </c>
      <c r="CO64" s="368">
        <v>0</v>
      </c>
      <c r="CP64" s="368">
        <v>0</v>
      </c>
      <c r="CQ64" s="368">
        <v>0</v>
      </c>
      <c r="CR64" s="368">
        <v>0</v>
      </c>
      <c r="CS64" s="368" t="s">
        <v>477</v>
      </c>
      <c r="CT64" s="368" t="s">
        <v>477</v>
      </c>
      <c r="CU64" s="368">
        <v>0</v>
      </c>
      <c r="CV64" s="368" t="s">
        <v>477</v>
      </c>
      <c r="CW64" s="368">
        <v>0</v>
      </c>
      <c r="CX64" s="368">
        <v>0</v>
      </c>
      <c r="CY64" s="368">
        <v>0</v>
      </c>
      <c r="CZ64" s="368">
        <v>0</v>
      </c>
      <c r="DA64" s="368">
        <v>3</v>
      </c>
      <c r="DB64" s="368" t="s">
        <v>477</v>
      </c>
      <c r="DC64" s="368">
        <v>0</v>
      </c>
      <c r="DD64" s="368">
        <v>0</v>
      </c>
      <c r="DE64" s="368">
        <v>0</v>
      </c>
      <c r="DF64" s="368">
        <v>0</v>
      </c>
      <c r="DG64" s="368" t="s">
        <v>477</v>
      </c>
      <c r="DH64" s="368" t="s">
        <v>477</v>
      </c>
      <c r="DI64" s="368" t="s">
        <v>477</v>
      </c>
      <c r="DJ64" s="368">
        <v>0</v>
      </c>
      <c r="DK64" s="368" t="s">
        <v>477</v>
      </c>
      <c r="DL64" s="368" t="s">
        <v>477</v>
      </c>
      <c r="DM64" s="368" t="s">
        <v>477</v>
      </c>
      <c r="DN64" s="368">
        <v>8</v>
      </c>
      <c r="DO64" s="368" t="s">
        <v>477</v>
      </c>
      <c r="DP64" s="368">
        <v>0</v>
      </c>
      <c r="DQ64" s="368">
        <v>0</v>
      </c>
      <c r="DR64" s="368">
        <v>0</v>
      </c>
      <c r="DS64" s="368">
        <v>0</v>
      </c>
      <c r="DT64" s="368">
        <v>0</v>
      </c>
      <c r="DU64" s="368">
        <v>0</v>
      </c>
      <c r="DV64" s="368" t="s">
        <v>477</v>
      </c>
      <c r="DW64" s="368">
        <v>0</v>
      </c>
      <c r="DX64" s="368" t="s">
        <v>477</v>
      </c>
      <c r="DY64" s="368" t="s">
        <v>477</v>
      </c>
      <c r="DZ64" s="368">
        <v>0</v>
      </c>
      <c r="EA64" s="368">
        <v>5</v>
      </c>
      <c r="EB64" s="368" t="s">
        <v>477</v>
      </c>
      <c r="EC64" s="368">
        <v>0</v>
      </c>
      <c r="ED64" s="368">
        <v>0</v>
      </c>
      <c r="EE64" s="368">
        <v>0</v>
      </c>
      <c r="EF64" s="368" t="s">
        <v>477</v>
      </c>
      <c r="EG64" s="368">
        <v>0</v>
      </c>
      <c r="EH64" s="368">
        <v>0</v>
      </c>
      <c r="EI64" s="368" t="s">
        <v>477</v>
      </c>
      <c r="EJ64" s="368" t="s">
        <v>477</v>
      </c>
      <c r="EK64" s="368">
        <v>0</v>
      </c>
      <c r="EL64" s="368" t="s">
        <v>477</v>
      </c>
      <c r="EM64" s="368">
        <v>0</v>
      </c>
      <c r="EN64" s="368">
        <v>6</v>
      </c>
      <c r="EO64" s="368">
        <v>4</v>
      </c>
      <c r="EP64" s="368">
        <v>0</v>
      </c>
      <c r="EQ64" s="368" t="s">
        <v>477</v>
      </c>
      <c r="ER64" s="368" t="s">
        <v>477</v>
      </c>
      <c r="ES64" s="368">
        <v>0</v>
      </c>
      <c r="ET64" s="368" t="s">
        <v>477</v>
      </c>
      <c r="EU64" s="368">
        <v>4</v>
      </c>
      <c r="EV64" s="368">
        <v>3</v>
      </c>
      <c r="EW64" s="368">
        <v>4</v>
      </c>
      <c r="EX64" s="368" t="s">
        <v>477</v>
      </c>
      <c r="EY64" s="368">
        <v>4</v>
      </c>
      <c r="EZ64" s="368" t="s">
        <v>477</v>
      </c>
      <c r="FA64" s="368">
        <v>26</v>
      </c>
      <c r="FB64" s="368">
        <v>5</v>
      </c>
      <c r="FC64" s="368" t="s">
        <v>477</v>
      </c>
      <c r="FD64" s="368" t="s">
        <v>477</v>
      </c>
      <c r="FE64" s="368" t="s">
        <v>477</v>
      </c>
      <c r="FF64" s="368" t="s">
        <v>477</v>
      </c>
      <c r="FG64" s="368" t="s">
        <v>477</v>
      </c>
      <c r="FH64" s="368" t="s">
        <v>477</v>
      </c>
      <c r="FI64" s="368">
        <v>4</v>
      </c>
      <c r="FJ64" s="368">
        <v>3</v>
      </c>
      <c r="FK64" s="368">
        <v>4</v>
      </c>
      <c r="FL64" s="368" t="s">
        <v>477</v>
      </c>
      <c r="FM64" s="368">
        <v>5</v>
      </c>
      <c r="FN64" s="368">
        <v>31</v>
      </c>
      <c r="FO64" s="368" t="s">
        <v>477</v>
      </c>
      <c r="FP64" s="368" t="s">
        <v>477</v>
      </c>
      <c r="FQ64" s="368">
        <v>6</v>
      </c>
      <c r="FR64" s="368">
        <v>0</v>
      </c>
      <c r="FS64" s="368">
        <v>4</v>
      </c>
      <c r="FT64" s="368">
        <v>4</v>
      </c>
      <c r="FU64" s="368" t="s">
        <v>477</v>
      </c>
      <c r="FV64" s="368">
        <v>4</v>
      </c>
      <c r="FW64" s="368">
        <v>4</v>
      </c>
      <c r="FX64" s="368">
        <v>4</v>
      </c>
      <c r="FY64" s="368" t="s">
        <v>477</v>
      </c>
      <c r="FZ64" s="368" t="s">
        <v>477</v>
      </c>
      <c r="GA64" s="368">
        <v>32</v>
      </c>
      <c r="GB64" s="368">
        <v>0</v>
      </c>
      <c r="GC64" s="368" t="s">
        <v>477</v>
      </c>
      <c r="GD64" s="368">
        <v>3</v>
      </c>
      <c r="GE64" s="368">
        <v>0</v>
      </c>
      <c r="GF64" s="368">
        <v>0</v>
      </c>
      <c r="GG64" s="368" t="s">
        <v>477</v>
      </c>
      <c r="GH64" s="368">
        <v>7</v>
      </c>
      <c r="GI64" s="368">
        <v>3</v>
      </c>
      <c r="GJ64" s="368" t="s">
        <v>477</v>
      </c>
      <c r="GK64" s="368">
        <v>4</v>
      </c>
      <c r="GL64" s="368">
        <v>3</v>
      </c>
      <c r="GM64" s="368">
        <v>0</v>
      </c>
      <c r="GN64" s="368">
        <v>23</v>
      </c>
      <c r="GO64" s="368">
        <v>3</v>
      </c>
      <c r="GP64" s="368" t="s">
        <v>477</v>
      </c>
      <c r="GQ64" s="368">
        <v>3</v>
      </c>
      <c r="GR64" s="368">
        <v>3</v>
      </c>
      <c r="GS64" s="368">
        <v>3</v>
      </c>
      <c r="GT64" s="368">
        <v>3</v>
      </c>
      <c r="GU64" s="368">
        <v>4</v>
      </c>
      <c r="GV64" s="368">
        <v>5</v>
      </c>
      <c r="GW64" s="368">
        <v>3</v>
      </c>
      <c r="GX64" s="368">
        <v>5</v>
      </c>
      <c r="GY64" s="368" t="s">
        <v>477</v>
      </c>
      <c r="GZ64" s="368">
        <v>4</v>
      </c>
      <c r="HA64" s="368">
        <v>38</v>
      </c>
      <c r="HB64" s="368">
        <v>4</v>
      </c>
      <c r="HC64" s="368">
        <v>4</v>
      </c>
      <c r="HD64" s="368">
        <v>5</v>
      </c>
      <c r="HE64" s="369" t="s">
        <v>477</v>
      </c>
      <c r="HF64" s="369">
        <v>4</v>
      </c>
      <c r="HG64" s="369">
        <v>6</v>
      </c>
      <c r="HH64" s="369">
        <v>4</v>
      </c>
      <c r="HI64" s="369">
        <v>7</v>
      </c>
      <c r="HJ64" s="369" t="s">
        <v>477</v>
      </c>
      <c r="HK64" s="369" t="s">
        <v>477</v>
      </c>
      <c r="HL64" s="369">
        <v>7</v>
      </c>
      <c r="HM64" s="369">
        <v>4</v>
      </c>
      <c r="HN64" s="368">
        <v>51</v>
      </c>
      <c r="HO64" s="368">
        <v>5</v>
      </c>
      <c r="HP64" s="368">
        <v>4</v>
      </c>
      <c r="HQ64" s="368">
        <v>3</v>
      </c>
      <c r="HR64" s="369">
        <v>0</v>
      </c>
      <c r="HS64" s="369" t="s">
        <v>477</v>
      </c>
      <c r="HT64" s="369" t="s">
        <v>477</v>
      </c>
      <c r="HU64" s="369" t="s">
        <v>477</v>
      </c>
      <c r="HV64" s="369">
        <v>0</v>
      </c>
      <c r="HW64" s="369" t="s">
        <v>477</v>
      </c>
      <c r="HX64" s="369">
        <v>0</v>
      </c>
      <c r="HY64" s="369">
        <v>0</v>
      </c>
      <c r="HZ64" s="369">
        <v>3</v>
      </c>
      <c r="IA64" s="368">
        <v>20</v>
      </c>
      <c r="IB64" s="368" t="s">
        <v>477</v>
      </c>
      <c r="IC64" s="368" t="s">
        <v>477</v>
      </c>
      <c r="ID64" s="368">
        <v>0</v>
      </c>
      <c r="IE64" s="368">
        <v>4</v>
      </c>
      <c r="IF64" s="368" t="s">
        <v>477</v>
      </c>
      <c r="IG64" s="368" t="s">
        <v>477</v>
      </c>
      <c r="IH64" s="368">
        <v>0</v>
      </c>
      <c r="II64" s="368" t="s">
        <v>477</v>
      </c>
      <c r="IJ64" s="368">
        <v>0</v>
      </c>
      <c r="IK64" s="368">
        <v>0</v>
      </c>
      <c r="IL64" s="368" t="s">
        <v>477</v>
      </c>
      <c r="IM64" s="368">
        <v>0</v>
      </c>
      <c r="IN64" s="368">
        <v>11</v>
      </c>
      <c r="IO64" s="368" t="s">
        <v>477</v>
      </c>
      <c r="IP64" s="368">
        <v>5</v>
      </c>
      <c r="IQ64" s="368" t="s">
        <v>477</v>
      </c>
      <c r="IR64" s="368">
        <v>7</v>
      </c>
    </row>
    <row r="65" spans="1:252" ht="12.75" customHeight="1" x14ac:dyDescent="0.25">
      <c r="A65" s="281" t="s">
        <v>231</v>
      </c>
      <c r="B65" s="283">
        <v>0</v>
      </c>
      <c r="C65" s="283" t="s">
        <v>477</v>
      </c>
      <c r="D65" s="283" t="s">
        <v>477</v>
      </c>
      <c r="E65" s="283">
        <v>0</v>
      </c>
      <c r="F65" s="283">
        <v>3</v>
      </c>
      <c r="G65" s="283" t="s">
        <v>477</v>
      </c>
      <c r="H65" s="283" t="s">
        <v>477</v>
      </c>
      <c r="I65" s="283" t="s">
        <v>477</v>
      </c>
      <c r="J65" s="283">
        <v>0</v>
      </c>
      <c r="K65" s="283">
        <v>0</v>
      </c>
      <c r="L65" s="283" t="s">
        <v>477</v>
      </c>
      <c r="M65" s="283" t="s">
        <v>477</v>
      </c>
      <c r="N65" s="283">
        <v>13</v>
      </c>
      <c r="O65" s="283">
        <v>0</v>
      </c>
      <c r="P65" s="283" t="s">
        <v>477</v>
      </c>
      <c r="Q65" s="283">
        <v>0</v>
      </c>
      <c r="R65" s="283">
        <v>0</v>
      </c>
      <c r="S65" s="283" t="s">
        <v>477</v>
      </c>
      <c r="T65" s="283" t="s">
        <v>477</v>
      </c>
      <c r="U65" s="368">
        <v>3</v>
      </c>
      <c r="V65" s="368">
        <v>0</v>
      </c>
      <c r="W65" s="368">
        <v>0</v>
      </c>
      <c r="X65" s="368" t="s">
        <v>477</v>
      </c>
      <c r="Y65" s="368">
        <v>0</v>
      </c>
      <c r="Z65" s="368">
        <v>0</v>
      </c>
      <c r="AA65" s="368">
        <v>7</v>
      </c>
      <c r="AB65" s="368">
        <v>0</v>
      </c>
      <c r="AC65" s="368">
        <v>0</v>
      </c>
      <c r="AD65" s="368">
        <v>0</v>
      </c>
      <c r="AE65" s="368">
        <v>0</v>
      </c>
      <c r="AF65" s="368">
        <v>0</v>
      </c>
      <c r="AG65" s="368" t="s">
        <v>477</v>
      </c>
      <c r="AH65" s="368">
        <v>0</v>
      </c>
      <c r="AI65" s="368">
        <v>3</v>
      </c>
      <c r="AJ65" s="368">
        <v>0</v>
      </c>
      <c r="AK65" s="368" t="s">
        <v>477</v>
      </c>
      <c r="AL65" s="368" t="s">
        <v>477</v>
      </c>
      <c r="AM65" s="368" t="s">
        <v>477</v>
      </c>
      <c r="AN65" s="368">
        <v>8</v>
      </c>
      <c r="AO65" s="368" t="s">
        <v>477</v>
      </c>
      <c r="AP65" s="368" t="s">
        <v>477</v>
      </c>
      <c r="AQ65" s="368" t="s">
        <v>477</v>
      </c>
      <c r="AR65" s="368">
        <v>4</v>
      </c>
      <c r="AS65" s="368">
        <v>0</v>
      </c>
      <c r="AT65" s="368" t="s">
        <v>477</v>
      </c>
      <c r="AU65" s="368" t="s">
        <v>477</v>
      </c>
      <c r="AV65" s="368" t="s">
        <v>477</v>
      </c>
      <c r="AW65" s="368">
        <v>3</v>
      </c>
      <c r="AX65" s="368">
        <v>0</v>
      </c>
      <c r="AY65" s="368" t="s">
        <v>477</v>
      </c>
      <c r="AZ65" s="368" t="s">
        <v>477</v>
      </c>
      <c r="BA65" s="368">
        <v>18</v>
      </c>
      <c r="BB65" s="368">
        <v>0</v>
      </c>
      <c r="BC65" s="368">
        <v>3</v>
      </c>
      <c r="BD65" s="368">
        <v>0</v>
      </c>
      <c r="BE65" s="368">
        <v>3</v>
      </c>
      <c r="BF65" s="368" t="s">
        <v>477</v>
      </c>
      <c r="BG65" s="368">
        <v>0</v>
      </c>
      <c r="BH65" s="368" t="s">
        <v>477</v>
      </c>
      <c r="BI65" s="368">
        <v>3</v>
      </c>
      <c r="BJ65" s="368" t="s">
        <v>477</v>
      </c>
      <c r="BK65" s="368">
        <v>4</v>
      </c>
      <c r="BL65" s="368">
        <v>3</v>
      </c>
      <c r="BM65" s="368" t="s">
        <v>477</v>
      </c>
      <c r="BN65" s="368">
        <v>23</v>
      </c>
      <c r="BO65" s="368">
        <v>4</v>
      </c>
      <c r="BP65" s="368" t="s">
        <v>477</v>
      </c>
      <c r="BQ65" s="368">
        <v>3</v>
      </c>
      <c r="BR65" s="368">
        <v>3</v>
      </c>
      <c r="BS65" s="368">
        <v>4</v>
      </c>
      <c r="BT65" s="368">
        <v>0</v>
      </c>
      <c r="BU65" s="368">
        <v>3</v>
      </c>
      <c r="BV65" s="368">
        <v>4</v>
      </c>
      <c r="BW65" s="368">
        <v>0</v>
      </c>
      <c r="BX65" s="368" t="s">
        <v>477</v>
      </c>
      <c r="BY65" s="368">
        <v>3</v>
      </c>
      <c r="BZ65" s="368" t="s">
        <v>477</v>
      </c>
      <c r="CA65" s="368">
        <v>30</v>
      </c>
      <c r="CB65" s="368">
        <v>6</v>
      </c>
      <c r="CC65" s="368" t="s">
        <v>477</v>
      </c>
      <c r="CD65" s="368">
        <v>0</v>
      </c>
      <c r="CE65" s="368">
        <v>0</v>
      </c>
      <c r="CF65" s="368" t="s">
        <v>477</v>
      </c>
      <c r="CG65" s="368">
        <v>4</v>
      </c>
      <c r="CH65" s="368">
        <v>5</v>
      </c>
      <c r="CI65" s="368">
        <v>0</v>
      </c>
      <c r="CJ65" s="368" t="s">
        <v>477</v>
      </c>
      <c r="CK65" s="368" t="s">
        <v>477</v>
      </c>
      <c r="CL65" s="368" t="s">
        <v>477</v>
      </c>
      <c r="CM65" s="368">
        <v>0</v>
      </c>
      <c r="CN65" s="368">
        <v>22</v>
      </c>
      <c r="CO65" s="368" t="s">
        <v>477</v>
      </c>
      <c r="CP65" s="368" t="s">
        <v>477</v>
      </c>
      <c r="CQ65" s="368">
        <v>6</v>
      </c>
      <c r="CR65" s="368">
        <v>5</v>
      </c>
      <c r="CS65" s="368">
        <v>0</v>
      </c>
      <c r="CT65" s="368">
        <v>0</v>
      </c>
      <c r="CU65" s="368" t="s">
        <v>477</v>
      </c>
      <c r="CV65" s="368">
        <v>3</v>
      </c>
      <c r="CW65" s="368">
        <v>3</v>
      </c>
      <c r="CX65" s="368" t="s">
        <v>477</v>
      </c>
      <c r="CY65" s="368">
        <v>5</v>
      </c>
      <c r="CZ65" s="368">
        <v>3</v>
      </c>
      <c r="DA65" s="368">
        <v>30</v>
      </c>
      <c r="DB65" s="368">
        <v>0</v>
      </c>
      <c r="DC65" s="368" t="s">
        <v>477</v>
      </c>
      <c r="DD65" s="368">
        <v>0</v>
      </c>
      <c r="DE65" s="368" t="s">
        <v>477</v>
      </c>
      <c r="DF65" s="368">
        <v>5</v>
      </c>
      <c r="DG65" s="368">
        <v>3</v>
      </c>
      <c r="DH65" s="368">
        <v>7</v>
      </c>
      <c r="DI65" s="368">
        <v>3</v>
      </c>
      <c r="DJ65" s="368" t="s">
        <v>477</v>
      </c>
      <c r="DK65" s="368">
        <v>0</v>
      </c>
      <c r="DL65" s="368" t="s">
        <v>477</v>
      </c>
      <c r="DM65" s="368" t="s">
        <v>477</v>
      </c>
      <c r="DN65" s="368">
        <v>24</v>
      </c>
      <c r="DO65" s="368">
        <v>3</v>
      </c>
      <c r="DP65" s="368" t="s">
        <v>477</v>
      </c>
      <c r="DQ65" s="368" t="s">
        <v>477</v>
      </c>
      <c r="DR65" s="368">
        <v>0</v>
      </c>
      <c r="DS65" s="368" t="s">
        <v>477</v>
      </c>
      <c r="DT65" s="368" t="s">
        <v>477</v>
      </c>
      <c r="DU65" s="368" t="s">
        <v>477</v>
      </c>
      <c r="DV65" s="368" t="s">
        <v>477</v>
      </c>
      <c r="DW65" s="368">
        <v>0</v>
      </c>
      <c r="DX65" s="368">
        <v>0</v>
      </c>
      <c r="DY65" s="368" t="s">
        <v>477</v>
      </c>
      <c r="DZ65" s="368" t="s">
        <v>477</v>
      </c>
      <c r="EA65" s="368">
        <v>13</v>
      </c>
      <c r="EB65" s="368" t="s">
        <v>477</v>
      </c>
      <c r="EC65" s="368" t="s">
        <v>477</v>
      </c>
      <c r="ED65" s="368" t="s">
        <v>477</v>
      </c>
      <c r="EE65" s="368" t="s">
        <v>477</v>
      </c>
      <c r="EF65" s="368">
        <v>3</v>
      </c>
      <c r="EG65" s="368" t="s">
        <v>477</v>
      </c>
      <c r="EH65" s="368" t="s">
        <v>477</v>
      </c>
      <c r="EI65" s="368" t="s">
        <v>477</v>
      </c>
      <c r="EJ65" s="368" t="s">
        <v>477</v>
      </c>
      <c r="EK65" s="368">
        <v>0</v>
      </c>
      <c r="EL65" s="368" t="s">
        <v>477</v>
      </c>
      <c r="EM65" s="368" t="s">
        <v>477</v>
      </c>
      <c r="EN65" s="368">
        <v>16</v>
      </c>
      <c r="EO65" s="368" t="s">
        <v>477</v>
      </c>
      <c r="EP65" s="368">
        <v>0</v>
      </c>
      <c r="EQ65" s="368">
        <v>3</v>
      </c>
      <c r="ER65" s="368" t="s">
        <v>477</v>
      </c>
      <c r="ES65" s="368" t="s">
        <v>477</v>
      </c>
      <c r="ET65" s="368">
        <v>4</v>
      </c>
      <c r="EU65" s="368">
        <v>3</v>
      </c>
      <c r="EV65" s="368" t="s">
        <v>477</v>
      </c>
      <c r="EW65" s="368" t="s">
        <v>477</v>
      </c>
      <c r="EX65" s="368">
        <v>3</v>
      </c>
      <c r="EY65" s="368">
        <v>0</v>
      </c>
      <c r="EZ65" s="368" t="s">
        <v>477</v>
      </c>
      <c r="FA65" s="368">
        <v>24</v>
      </c>
      <c r="FB65" s="368" t="s">
        <v>477</v>
      </c>
      <c r="FC65" s="368" t="s">
        <v>477</v>
      </c>
      <c r="FD65" s="368" t="s">
        <v>477</v>
      </c>
      <c r="FE65" s="368" t="s">
        <v>477</v>
      </c>
      <c r="FF65" s="368" t="s">
        <v>477</v>
      </c>
      <c r="FG65" s="368">
        <v>3</v>
      </c>
      <c r="FH65" s="368">
        <v>0</v>
      </c>
      <c r="FI65" s="368">
        <v>4</v>
      </c>
      <c r="FJ65" s="368" t="s">
        <v>477</v>
      </c>
      <c r="FK65" s="368">
        <v>5</v>
      </c>
      <c r="FL65" s="368">
        <v>3</v>
      </c>
      <c r="FM65" s="368" t="s">
        <v>477</v>
      </c>
      <c r="FN65" s="368">
        <v>25</v>
      </c>
      <c r="FO65" s="368">
        <v>5</v>
      </c>
      <c r="FP65" s="368" t="s">
        <v>477</v>
      </c>
      <c r="FQ65" s="368">
        <v>4</v>
      </c>
      <c r="FR65" s="368">
        <v>6</v>
      </c>
      <c r="FS65" s="368" t="s">
        <v>477</v>
      </c>
      <c r="FT65" s="368">
        <v>4</v>
      </c>
      <c r="FU65" s="368">
        <v>5</v>
      </c>
      <c r="FV65" s="368">
        <v>5</v>
      </c>
      <c r="FW65" s="368">
        <v>8</v>
      </c>
      <c r="FX65" s="368">
        <v>4</v>
      </c>
      <c r="FY65" s="368">
        <v>5</v>
      </c>
      <c r="FZ65" s="368">
        <v>5</v>
      </c>
      <c r="GA65" s="368">
        <v>53</v>
      </c>
      <c r="GB65" s="368">
        <v>7</v>
      </c>
      <c r="GC65" s="368">
        <v>4</v>
      </c>
      <c r="GD65" s="368">
        <v>5</v>
      </c>
      <c r="GE65" s="368">
        <v>6</v>
      </c>
      <c r="GF65" s="368">
        <v>6</v>
      </c>
      <c r="GG65" s="368">
        <v>8</v>
      </c>
      <c r="GH65" s="368">
        <v>12</v>
      </c>
      <c r="GI65" s="368">
        <v>5</v>
      </c>
      <c r="GJ65" s="368">
        <v>11</v>
      </c>
      <c r="GK65" s="368" t="s">
        <v>477</v>
      </c>
      <c r="GL65" s="368">
        <v>3</v>
      </c>
      <c r="GM65" s="368">
        <v>4</v>
      </c>
      <c r="GN65" s="368">
        <v>73</v>
      </c>
      <c r="GO65" s="368">
        <v>8</v>
      </c>
      <c r="GP65" s="368">
        <v>5</v>
      </c>
      <c r="GQ65" s="368">
        <v>6</v>
      </c>
      <c r="GR65" s="368" t="s">
        <v>477</v>
      </c>
      <c r="GS65" s="368">
        <v>0</v>
      </c>
      <c r="GT65" s="368" t="s">
        <v>477</v>
      </c>
      <c r="GU65" s="368" t="s">
        <v>477</v>
      </c>
      <c r="GV65" s="368">
        <v>4</v>
      </c>
      <c r="GW65" s="368">
        <v>0</v>
      </c>
      <c r="GX65" s="368">
        <v>3</v>
      </c>
      <c r="GY65" s="368">
        <v>0</v>
      </c>
      <c r="GZ65" s="368">
        <v>5</v>
      </c>
      <c r="HA65" s="368">
        <v>36</v>
      </c>
      <c r="HB65" s="368">
        <v>3</v>
      </c>
      <c r="HC65" s="368">
        <v>6</v>
      </c>
      <c r="HD65" s="368" t="s">
        <v>477</v>
      </c>
      <c r="HE65" s="369">
        <v>9</v>
      </c>
      <c r="HF65" s="369" t="s">
        <v>477</v>
      </c>
      <c r="HG65" s="369">
        <v>0</v>
      </c>
      <c r="HH65" s="369">
        <v>5</v>
      </c>
      <c r="HI65" s="369">
        <v>3</v>
      </c>
      <c r="HJ65" s="369" t="s">
        <v>477</v>
      </c>
      <c r="HK65" s="369">
        <v>8</v>
      </c>
      <c r="HL65" s="369">
        <v>6</v>
      </c>
      <c r="HM65" s="369" t="s">
        <v>477</v>
      </c>
      <c r="HN65" s="368">
        <v>47</v>
      </c>
      <c r="HO65" s="368">
        <v>5</v>
      </c>
      <c r="HP65" s="368">
        <v>7</v>
      </c>
      <c r="HQ65" s="368">
        <v>4</v>
      </c>
      <c r="HR65" s="369" t="s">
        <v>477</v>
      </c>
      <c r="HS65" s="369">
        <v>3</v>
      </c>
      <c r="HT65" s="369" t="s">
        <v>477</v>
      </c>
      <c r="HU65" s="369" t="s">
        <v>477</v>
      </c>
      <c r="HV65" s="369" t="s">
        <v>477</v>
      </c>
      <c r="HW65" s="369" t="s">
        <v>477</v>
      </c>
      <c r="HX65" s="369" t="s">
        <v>477</v>
      </c>
      <c r="HY65" s="369">
        <v>3</v>
      </c>
      <c r="HZ65" s="369">
        <v>6</v>
      </c>
      <c r="IA65" s="368">
        <v>37</v>
      </c>
      <c r="IB65" s="368" t="s">
        <v>477</v>
      </c>
      <c r="IC65" s="368" t="s">
        <v>477</v>
      </c>
      <c r="ID65" s="368" t="s">
        <v>477</v>
      </c>
      <c r="IE65" s="368">
        <v>0</v>
      </c>
      <c r="IF65" s="368">
        <v>0</v>
      </c>
      <c r="IG65" s="368" t="s">
        <v>477</v>
      </c>
      <c r="IH65" s="368" t="s">
        <v>477</v>
      </c>
      <c r="II65" s="368">
        <v>3</v>
      </c>
      <c r="IJ65" s="368">
        <v>3</v>
      </c>
      <c r="IK65" s="368" t="s">
        <v>477</v>
      </c>
      <c r="IL65" s="368">
        <v>0</v>
      </c>
      <c r="IM65" s="368" t="s">
        <v>477</v>
      </c>
      <c r="IN65" s="368">
        <v>17</v>
      </c>
      <c r="IO65" s="368" t="s">
        <v>477</v>
      </c>
      <c r="IP65" s="368">
        <v>3</v>
      </c>
      <c r="IQ65" s="368">
        <v>0</v>
      </c>
      <c r="IR65" s="368">
        <v>4</v>
      </c>
    </row>
    <row r="66" spans="1:252" ht="12.75" customHeight="1" x14ac:dyDescent="0.25">
      <c r="A66" s="281" t="s">
        <v>392</v>
      </c>
      <c r="B66" s="283">
        <v>0</v>
      </c>
      <c r="C66" s="283">
        <v>0</v>
      </c>
      <c r="D66" s="283">
        <v>0</v>
      </c>
      <c r="E66" s="283">
        <v>0</v>
      </c>
      <c r="F66" s="283">
        <v>0</v>
      </c>
      <c r="G66" s="283">
        <v>0</v>
      </c>
      <c r="H66" s="283">
        <v>0</v>
      </c>
      <c r="I66" s="283">
        <v>0</v>
      </c>
      <c r="J66" s="283">
        <v>0</v>
      </c>
      <c r="K66" s="283">
        <v>0</v>
      </c>
      <c r="L66" s="283" t="s">
        <v>477</v>
      </c>
      <c r="M66" s="283">
        <v>0</v>
      </c>
      <c r="N66" s="283" t="s">
        <v>477</v>
      </c>
      <c r="O66" s="283">
        <v>0</v>
      </c>
      <c r="P66" s="283">
        <v>0</v>
      </c>
      <c r="Q66" s="283">
        <v>0</v>
      </c>
      <c r="R66" s="283">
        <v>0</v>
      </c>
      <c r="S66" s="283">
        <v>0</v>
      </c>
      <c r="T66" s="283">
        <v>0</v>
      </c>
      <c r="U66" s="368">
        <v>0</v>
      </c>
      <c r="V66" s="368">
        <v>0</v>
      </c>
      <c r="W66" s="368">
        <v>0</v>
      </c>
      <c r="X66" s="368">
        <v>0</v>
      </c>
      <c r="Y66" s="368">
        <v>0</v>
      </c>
      <c r="Z66" s="368">
        <v>0</v>
      </c>
      <c r="AA66" s="368">
        <v>0</v>
      </c>
      <c r="AB66" s="368">
        <v>0</v>
      </c>
      <c r="AC66" s="368">
        <v>0</v>
      </c>
      <c r="AD66" s="368" t="s">
        <v>477</v>
      </c>
      <c r="AE66" s="368" t="s">
        <v>477</v>
      </c>
      <c r="AF66" s="368">
        <v>0</v>
      </c>
      <c r="AG66" s="368">
        <v>0</v>
      </c>
      <c r="AH66" s="368">
        <v>0</v>
      </c>
      <c r="AI66" s="368">
        <v>0</v>
      </c>
      <c r="AJ66" s="368">
        <v>0</v>
      </c>
      <c r="AK66" s="368" t="s">
        <v>477</v>
      </c>
      <c r="AL66" s="368">
        <v>0</v>
      </c>
      <c r="AM66" s="368">
        <v>0</v>
      </c>
      <c r="AN66" s="368">
        <v>3</v>
      </c>
      <c r="AO66" s="368">
        <v>0</v>
      </c>
      <c r="AP66" s="368">
        <v>0</v>
      </c>
      <c r="AQ66" s="368">
        <v>0</v>
      </c>
      <c r="AR66" s="368">
        <v>0</v>
      </c>
      <c r="AS66" s="368" t="s">
        <v>477</v>
      </c>
      <c r="AT66" s="368">
        <v>0</v>
      </c>
      <c r="AU66" s="368">
        <v>0</v>
      </c>
      <c r="AV66" s="368">
        <v>0</v>
      </c>
      <c r="AW66" s="368">
        <v>0</v>
      </c>
      <c r="AX66" s="368">
        <v>0</v>
      </c>
      <c r="AY66" s="368" t="s">
        <v>477</v>
      </c>
      <c r="AZ66" s="368">
        <v>0</v>
      </c>
      <c r="BA66" s="368" t="s">
        <v>477</v>
      </c>
      <c r="BB66" s="368">
        <v>0</v>
      </c>
      <c r="BC66" s="368">
        <v>0</v>
      </c>
      <c r="BD66" s="368">
        <v>0</v>
      </c>
      <c r="BE66" s="368">
        <v>0</v>
      </c>
      <c r="BF66" s="368">
        <v>0</v>
      </c>
      <c r="BG66" s="368">
        <v>0</v>
      </c>
      <c r="BH66" s="368">
        <v>0</v>
      </c>
      <c r="BI66" s="368">
        <v>0</v>
      </c>
      <c r="BJ66" s="368">
        <v>0</v>
      </c>
      <c r="BK66" s="368">
        <v>0</v>
      </c>
      <c r="BL66" s="368">
        <v>0</v>
      </c>
      <c r="BM66" s="368">
        <v>0</v>
      </c>
      <c r="BN66" s="368">
        <v>0</v>
      </c>
      <c r="BO66" s="368">
        <v>0</v>
      </c>
      <c r="BP66" s="368">
        <v>0</v>
      </c>
      <c r="BQ66" s="368">
        <v>0</v>
      </c>
      <c r="BR66" s="368">
        <v>0</v>
      </c>
      <c r="BS66" s="368">
        <v>0</v>
      </c>
      <c r="BT66" s="368">
        <v>0</v>
      </c>
      <c r="BU66" s="368">
        <v>0</v>
      </c>
      <c r="BV66" s="368">
        <v>0</v>
      </c>
      <c r="BW66" s="368">
        <v>0</v>
      </c>
      <c r="BX66" s="368">
        <v>0</v>
      </c>
      <c r="BY66" s="368">
        <v>0</v>
      </c>
      <c r="BZ66" s="368">
        <v>0</v>
      </c>
      <c r="CA66" s="368">
        <v>0</v>
      </c>
      <c r="CB66" s="368">
        <v>0</v>
      </c>
      <c r="CC66" s="368">
        <v>0</v>
      </c>
      <c r="CD66" s="368">
        <v>0</v>
      </c>
      <c r="CE66" s="368">
        <v>0</v>
      </c>
      <c r="CF66" s="368">
        <v>0</v>
      </c>
      <c r="CG66" s="368">
        <v>0</v>
      </c>
      <c r="CH66" s="368">
        <v>0</v>
      </c>
      <c r="CI66" s="368" t="s">
        <v>477</v>
      </c>
      <c r="CJ66" s="368">
        <v>0</v>
      </c>
      <c r="CK66" s="368">
        <v>0</v>
      </c>
      <c r="CL66" s="368">
        <v>0</v>
      </c>
      <c r="CM66" s="368">
        <v>0</v>
      </c>
      <c r="CN66" s="368" t="s">
        <v>477</v>
      </c>
      <c r="CO66" s="368">
        <v>0</v>
      </c>
      <c r="CP66" s="368">
        <v>0</v>
      </c>
      <c r="CQ66" s="368">
        <v>0</v>
      </c>
      <c r="CR66" s="368">
        <v>0</v>
      </c>
      <c r="CS66" s="368">
        <v>0</v>
      </c>
      <c r="CT66" s="368">
        <v>0</v>
      </c>
      <c r="CU66" s="368">
        <v>0</v>
      </c>
      <c r="CV66" s="368">
        <v>0</v>
      </c>
      <c r="CW66" s="368">
        <v>0</v>
      </c>
      <c r="CX66" s="368">
        <v>0</v>
      </c>
      <c r="CY66" s="368">
        <v>0</v>
      </c>
      <c r="CZ66" s="368">
        <v>0</v>
      </c>
      <c r="DA66" s="368">
        <v>0</v>
      </c>
      <c r="DB66" s="368">
        <v>0</v>
      </c>
      <c r="DC66" s="368">
        <v>0</v>
      </c>
      <c r="DD66" s="368">
        <v>0</v>
      </c>
      <c r="DE66" s="368">
        <v>0</v>
      </c>
      <c r="DF66" s="368">
        <v>0</v>
      </c>
      <c r="DG66" s="368">
        <v>0</v>
      </c>
      <c r="DH66" s="368">
        <v>0</v>
      </c>
      <c r="DI66" s="368">
        <v>0</v>
      </c>
      <c r="DJ66" s="368">
        <v>0</v>
      </c>
      <c r="DK66" s="368">
        <v>0</v>
      </c>
      <c r="DL66" s="368">
        <v>0</v>
      </c>
      <c r="DM66" s="368">
        <v>0</v>
      </c>
      <c r="DN66" s="368">
        <v>0</v>
      </c>
      <c r="DO66" s="368">
        <v>0</v>
      </c>
      <c r="DP66" s="368">
        <v>0</v>
      </c>
      <c r="DQ66" s="368">
        <v>0</v>
      </c>
      <c r="DR66" s="368">
        <v>0</v>
      </c>
      <c r="DS66" s="368" t="s">
        <v>477</v>
      </c>
      <c r="DT66" s="368">
        <v>0</v>
      </c>
      <c r="DU66" s="368">
        <v>0</v>
      </c>
      <c r="DV66" s="368">
        <v>0</v>
      </c>
      <c r="DW66" s="368">
        <v>0</v>
      </c>
      <c r="DX66" s="368">
        <v>0</v>
      </c>
      <c r="DY66" s="368">
        <v>0</v>
      </c>
      <c r="DZ66" s="368">
        <v>0</v>
      </c>
      <c r="EA66" s="368" t="s">
        <v>477</v>
      </c>
      <c r="EB66" s="368">
        <v>0</v>
      </c>
      <c r="EC66" s="368">
        <v>0</v>
      </c>
      <c r="ED66" s="368">
        <v>0</v>
      </c>
      <c r="EE66" s="368">
        <v>0</v>
      </c>
      <c r="EF66" s="368">
        <v>0</v>
      </c>
      <c r="EG66" s="368">
        <v>0</v>
      </c>
      <c r="EH66" s="368">
        <v>0</v>
      </c>
      <c r="EI66" s="368">
        <v>0</v>
      </c>
      <c r="EJ66" s="368">
        <v>0</v>
      </c>
      <c r="EK66" s="368">
        <v>0</v>
      </c>
      <c r="EL66" s="368">
        <v>0</v>
      </c>
      <c r="EM66" s="368">
        <v>0</v>
      </c>
      <c r="EN66" s="368">
        <v>0</v>
      </c>
      <c r="EO66" s="368">
        <v>0</v>
      </c>
      <c r="EP66" s="368" t="s">
        <v>477</v>
      </c>
      <c r="EQ66" s="368">
        <v>0</v>
      </c>
      <c r="ER66" s="368">
        <v>0</v>
      </c>
      <c r="ES66" s="368">
        <v>0</v>
      </c>
      <c r="ET66" s="368">
        <v>0</v>
      </c>
      <c r="EU66" s="368">
        <v>0</v>
      </c>
      <c r="EV66" s="368">
        <v>0</v>
      </c>
      <c r="EW66" s="368">
        <v>0</v>
      </c>
      <c r="EX66" s="368">
        <v>0</v>
      </c>
      <c r="EY66" s="368">
        <v>0</v>
      </c>
      <c r="EZ66" s="368">
        <v>0</v>
      </c>
      <c r="FA66" s="368" t="s">
        <v>477</v>
      </c>
      <c r="FB66" s="368">
        <v>0</v>
      </c>
      <c r="FC66" s="368">
        <v>0</v>
      </c>
      <c r="FD66" s="368">
        <v>0</v>
      </c>
      <c r="FE66" s="368">
        <v>0</v>
      </c>
      <c r="FF66" s="368">
        <v>0</v>
      </c>
      <c r="FG66" s="368">
        <v>0</v>
      </c>
      <c r="FH66" s="368">
        <v>0</v>
      </c>
      <c r="FI66" s="368">
        <v>0</v>
      </c>
      <c r="FJ66" s="368">
        <v>0</v>
      </c>
      <c r="FK66" s="368">
        <v>0</v>
      </c>
      <c r="FL66" s="368">
        <v>0</v>
      </c>
      <c r="FM66" s="368">
        <v>0</v>
      </c>
      <c r="FN66" s="368">
        <v>0</v>
      </c>
      <c r="FO66" s="368">
        <v>0</v>
      </c>
      <c r="FP66" s="368">
        <v>0</v>
      </c>
      <c r="FQ66" s="368">
        <v>0</v>
      </c>
      <c r="FR66" s="368">
        <v>0</v>
      </c>
      <c r="FS66" s="368">
        <v>0</v>
      </c>
      <c r="FT66" s="368" t="s">
        <v>477</v>
      </c>
      <c r="FU66" s="368">
        <v>0</v>
      </c>
      <c r="FV66" s="368">
        <v>0</v>
      </c>
      <c r="FW66" s="368">
        <v>0</v>
      </c>
      <c r="FX66" s="368">
        <v>0</v>
      </c>
      <c r="FY66" s="368">
        <v>0</v>
      </c>
      <c r="FZ66" s="368">
        <v>0</v>
      </c>
      <c r="GA66" s="368" t="s">
        <v>477</v>
      </c>
      <c r="GB66" s="368">
        <v>0</v>
      </c>
      <c r="GC66" s="368">
        <v>0</v>
      </c>
      <c r="GD66" s="368">
        <v>0</v>
      </c>
      <c r="GE66" s="368">
        <v>0</v>
      </c>
      <c r="GF66" s="368">
        <v>0</v>
      </c>
      <c r="GG66" s="368" t="s">
        <v>477</v>
      </c>
      <c r="GH66" s="368">
        <v>0</v>
      </c>
      <c r="GI66" s="368">
        <v>0</v>
      </c>
      <c r="GJ66" s="368">
        <v>0</v>
      </c>
      <c r="GK66" s="368">
        <v>0</v>
      </c>
      <c r="GL66" s="368">
        <v>0</v>
      </c>
      <c r="GM66" s="368">
        <v>0</v>
      </c>
      <c r="GN66" s="368" t="s">
        <v>477</v>
      </c>
      <c r="GO66" s="368">
        <v>0</v>
      </c>
      <c r="GP66" s="368" t="s">
        <v>477</v>
      </c>
      <c r="GQ66" s="368">
        <v>0</v>
      </c>
      <c r="GR66" s="368">
        <v>0</v>
      </c>
      <c r="GS66" s="368">
        <v>0</v>
      </c>
      <c r="GT66" s="368">
        <v>0</v>
      </c>
      <c r="GU66" s="368">
        <v>0</v>
      </c>
      <c r="GV66" s="368">
        <v>0</v>
      </c>
      <c r="GW66" s="368" t="s">
        <v>477</v>
      </c>
      <c r="GX66" s="368">
        <v>0</v>
      </c>
      <c r="GY66" s="368">
        <v>0</v>
      </c>
      <c r="GZ66" s="368">
        <v>0</v>
      </c>
      <c r="HA66" s="368" t="s">
        <v>477</v>
      </c>
      <c r="HB66" s="368">
        <v>0</v>
      </c>
      <c r="HC66" s="368">
        <v>0</v>
      </c>
      <c r="HD66" s="368">
        <v>0</v>
      </c>
      <c r="HE66" s="369">
        <v>0</v>
      </c>
      <c r="HF66" s="369">
        <v>0</v>
      </c>
      <c r="HG66" s="369">
        <v>0</v>
      </c>
      <c r="HH66" s="369">
        <v>0</v>
      </c>
      <c r="HI66" s="369">
        <v>0</v>
      </c>
      <c r="HJ66" s="369">
        <v>0</v>
      </c>
      <c r="HK66" s="369">
        <v>0</v>
      </c>
      <c r="HL66" s="369">
        <v>0</v>
      </c>
      <c r="HM66" s="369">
        <v>0</v>
      </c>
      <c r="HN66" s="368">
        <v>0</v>
      </c>
      <c r="HO66" s="368">
        <v>0</v>
      </c>
      <c r="HP66" s="368">
        <v>0</v>
      </c>
      <c r="HQ66" s="368">
        <v>0</v>
      </c>
      <c r="HR66" s="369">
        <v>0</v>
      </c>
      <c r="HS66" s="369">
        <v>0</v>
      </c>
      <c r="HT66" s="369">
        <v>0</v>
      </c>
      <c r="HU66" s="369">
        <v>0</v>
      </c>
      <c r="HV66" s="369">
        <v>0</v>
      </c>
      <c r="HW66" s="369">
        <v>0</v>
      </c>
      <c r="HX66" s="369">
        <v>0</v>
      </c>
      <c r="HY66" s="369">
        <v>0</v>
      </c>
      <c r="HZ66" s="369">
        <v>0</v>
      </c>
      <c r="IA66" s="368">
        <v>0</v>
      </c>
      <c r="IB66" s="368">
        <v>0</v>
      </c>
      <c r="IC66" s="368">
        <v>0</v>
      </c>
      <c r="ID66" s="368">
        <v>0</v>
      </c>
      <c r="IE66" s="368">
        <v>0</v>
      </c>
      <c r="IF66" s="368" t="s">
        <v>477</v>
      </c>
      <c r="IG66" s="368">
        <v>0</v>
      </c>
      <c r="IH66" s="368" t="s">
        <v>477</v>
      </c>
      <c r="II66" s="368">
        <v>0</v>
      </c>
      <c r="IJ66" s="368">
        <v>0</v>
      </c>
      <c r="IK66" s="368">
        <v>0</v>
      </c>
      <c r="IL66" s="368">
        <v>0</v>
      </c>
      <c r="IM66" s="368">
        <v>0</v>
      </c>
      <c r="IN66" s="368">
        <v>3</v>
      </c>
      <c r="IO66" s="368">
        <v>0</v>
      </c>
      <c r="IP66" s="368" t="s">
        <v>477</v>
      </c>
      <c r="IQ66" s="368">
        <v>0</v>
      </c>
      <c r="IR66" s="368" t="s">
        <v>477</v>
      </c>
    </row>
    <row r="67" spans="1:252" ht="12.75" customHeight="1" x14ac:dyDescent="0.25">
      <c r="A67" s="281" t="s">
        <v>239</v>
      </c>
      <c r="B67" s="283" t="s">
        <v>477</v>
      </c>
      <c r="C67" s="283">
        <v>0</v>
      </c>
      <c r="D67" s="283">
        <v>0</v>
      </c>
      <c r="E67" s="283">
        <v>0</v>
      </c>
      <c r="F67" s="283">
        <v>0</v>
      </c>
      <c r="G67" s="283" t="s">
        <v>477</v>
      </c>
      <c r="H67" s="283">
        <v>0</v>
      </c>
      <c r="I67" s="283" t="s">
        <v>477</v>
      </c>
      <c r="J67" s="283" t="s">
        <v>477</v>
      </c>
      <c r="K67" s="283">
        <v>0</v>
      </c>
      <c r="L67" s="283" t="s">
        <v>477</v>
      </c>
      <c r="M67" s="283">
        <v>0</v>
      </c>
      <c r="N67" s="283">
        <v>7</v>
      </c>
      <c r="O67" s="283" t="s">
        <v>477</v>
      </c>
      <c r="P67" s="283">
        <v>0</v>
      </c>
      <c r="Q67" s="283">
        <v>3</v>
      </c>
      <c r="R67" s="283">
        <v>0</v>
      </c>
      <c r="S67" s="283">
        <v>0</v>
      </c>
      <c r="T67" s="283">
        <v>0</v>
      </c>
      <c r="U67" s="368">
        <v>0</v>
      </c>
      <c r="V67" s="368">
        <v>0</v>
      </c>
      <c r="W67" s="368" t="s">
        <v>477</v>
      </c>
      <c r="X67" s="368" t="s">
        <v>477</v>
      </c>
      <c r="Y67" s="368">
        <v>3</v>
      </c>
      <c r="Z67" s="368">
        <v>0</v>
      </c>
      <c r="AA67" s="368">
        <v>9</v>
      </c>
      <c r="AB67" s="368">
        <v>0</v>
      </c>
      <c r="AC67" s="368">
        <v>0</v>
      </c>
      <c r="AD67" s="368">
        <v>0</v>
      </c>
      <c r="AE67" s="368">
        <v>0</v>
      </c>
      <c r="AF67" s="368">
        <v>0</v>
      </c>
      <c r="AG67" s="368">
        <v>0</v>
      </c>
      <c r="AH67" s="368">
        <v>0</v>
      </c>
      <c r="AI67" s="368" t="s">
        <v>477</v>
      </c>
      <c r="AJ67" s="368">
        <v>0</v>
      </c>
      <c r="AK67" s="368">
        <v>0</v>
      </c>
      <c r="AL67" s="368" t="s">
        <v>477</v>
      </c>
      <c r="AM67" s="368">
        <v>0</v>
      </c>
      <c r="AN67" s="368" t="s">
        <v>477</v>
      </c>
      <c r="AO67" s="368">
        <v>0</v>
      </c>
      <c r="AP67" s="368" t="s">
        <v>477</v>
      </c>
      <c r="AQ67" s="368">
        <v>0</v>
      </c>
      <c r="AR67" s="368">
        <v>0</v>
      </c>
      <c r="AS67" s="368">
        <v>0</v>
      </c>
      <c r="AT67" s="368">
        <v>0</v>
      </c>
      <c r="AU67" s="368">
        <v>0</v>
      </c>
      <c r="AV67" s="368">
        <v>0</v>
      </c>
      <c r="AW67" s="368" t="s">
        <v>477</v>
      </c>
      <c r="AX67" s="368" t="s">
        <v>477</v>
      </c>
      <c r="AY67" s="368">
        <v>0</v>
      </c>
      <c r="AZ67" s="368" t="s">
        <v>477</v>
      </c>
      <c r="BA67" s="368">
        <v>4</v>
      </c>
      <c r="BB67" s="368" t="s">
        <v>477</v>
      </c>
      <c r="BC67" s="368" t="s">
        <v>477</v>
      </c>
      <c r="BD67" s="368">
        <v>0</v>
      </c>
      <c r="BE67" s="368">
        <v>0</v>
      </c>
      <c r="BF67" s="368" t="s">
        <v>477</v>
      </c>
      <c r="BG67" s="368" t="s">
        <v>477</v>
      </c>
      <c r="BH67" s="368">
        <v>0</v>
      </c>
      <c r="BI67" s="368">
        <v>0</v>
      </c>
      <c r="BJ67" s="368">
        <v>0</v>
      </c>
      <c r="BK67" s="368">
        <v>0</v>
      </c>
      <c r="BL67" s="368">
        <v>0</v>
      </c>
      <c r="BM67" s="368">
        <v>0</v>
      </c>
      <c r="BN67" s="368">
        <v>4</v>
      </c>
      <c r="BO67" s="368" t="s">
        <v>477</v>
      </c>
      <c r="BP67" s="368" t="s">
        <v>477</v>
      </c>
      <c r="BQ67" s="368">
        <v>0</v>
      </c>
      <c r="BR67" s="368">
        <v>0</v>
      </c>
      <c r="BS67" s="368">
        <v>0</v>
      </c>
      <c r="BT67" s="368">
        <v>0</v>
      </c>
      <c r="BU67" s="368">
        <v>0</v>
      </c>
      <c r="BV67" s="368" t="s">
        <v>477</v>
      </c>
      <c r="BW67" s="368">
        <v>0</v>
      </c>
      <c r="BX67" s="368">
        <v>0</v>
      </c>
      <c r="BY67" s="368">
        <v>0</v>
      </c>
      <c r="BZ67" s="368">
        <v>0</v>
      </c>
      <c r="CA67" s="368">
        <v>3</v>
      </c>
      <c r="CB67" s="368">
        <v>0</v>
      </c>
      <c r="CC67" s="368">
        <v>0</v>
      </c>
      <c r="CD67" s="368">
        <v>0</v>
      </c>
      <c r="CE67" s="368">
        <v>0</v>
      </c>
      <c r="CF67" s="368">
        <v>0</v>
      </c>
      <c r="CG67" s="368">
        <v>0</v>
      </c>
      <c r="CH67" s="368">
        <v>0</v>
      </c>
      <c r="CI67" s="368">
        <v>0</v>
      </c>
      <c r="CJ67" s="368">
        <v>0</v>
      </c>
      <c r="CK67" s="368">
        <v>0</v>
      </c>
      <c r="CL67" s="368" t="s">
        <v>477</v>
      </c>
      <c r="CM67" s="368" t="s">
        <v>477</v>
      </c>
      <c r="CN67" s="368" t="s">
        <v>477</v>
      </c>
      <c r="CO67" s="368">
        <v>0</v>
      </c>
      <c r="CP67" s="368">
        <v>0</v>
      </c>
      <c r="CQ67" s="368">
        <v>0</v>
      </c>
      <c r="CR67" s="368">
        <v>0</v>
      </c>
      <c r="CS67" s="368">
        <v>0</v>
      </c>
      <c r="CT67" s="368">
        <v>0</v>
      </c>
      <c r="CU67" s="368">
        <v>0</v>
      </c>
      <c r="CV67" s="368">
        <v>0</v>
      </c>
      <c r="CW67" s="368">
        <v>0</v>
      </c>
      <c r="CX67" s="368">
        <v>0</v>
      </c>
      <c r="CY67" s="368">
        <v>0</v>
      </c>
      <c r="CZ67" s="368" t="s">
        <v>477</v>
      </c>
      <c r="DA67" s="368" t="s">
        <v>477</v>
      </c>
      <c r="DB67" s="368" t="s">
        <v>477</v>
      </c>
      <c r="DC67" s="368">
        <v>0</v>
      </c>
      <c r="DD67" s="368">
        <v>0</v>
      </c>
      <c r="DE67" s="368" t="s">
        <v>477</v>
      </c>
      <c r="DF67" s="368" t="s">
        <v>477</v>
      </c>
      <c r="DG67" s="368">
        <v>0</v>
      </c>
      <c r="DH67" s="368">
        <v>0</v>
      </c>
      <c r="DI67" s="368" t="s">
        <v>477</v>
      </c>
      <c r="DJ67" s="368">
        <v>0</v>
      </c>
      <c r="DK67" s="368" t="s">
        <v>477</v>
      </c>
      <c r="DL67" s="368">
        <v>0</v>
      </c>
      <c r="DM67" s="368">
        <v>0</v>
      </c>
      <c r="DN67" s="368">
        <v>5</v>
      </c>
      <c r="DO67" s="368">
        <v>0</v>
      </c>
      <c r="DP67" s="368">
        <v>0</v>
      </c>
      <c r="DQ67" s="368" t="s">
        <v>477</v>
      </c>
      <c r="DR67" s="368">
        <v>0</v>
      </c>
      <c r="DS67" s="368">
        <v>0</v>
      </c>
      <c r="DT67" s="368">
        <v>0</v>
      </c>
      <c r="DU67" s="368">
        <v>0</v>
      </c>
      <c r="DV67" s="368">
        <v>0</v>
      </c>
      <c r="DW67" s="368" t="s">
        <v>477</v>
      </c>
      <c r="DX67" s="368">
        <v>0</v>
      </c>
      <c r="DY67" s="368">
        <v>0</v>
      </c>
      <c r="DZ67" s="368" t="s">
        <v>477</v>
      </c>
      <c r="EA67" s="368">
        <v>3</v>
      </c>
      <c r="EB67" s="368">
        <v>0</v>
      </c>
      <c r="EC67" s="368">
        <v>0</v>
      </c>
      <c r="ED67" s="368">
        <v>0</v>
      </c>
      <c r="EE67" s="368" t="s">
        <v>477</v>
      </c>
      <c r="EF67" s="368">
        <v>0</v>
      </c>
      <c r="EG67" s="368">
        <v>0</v>
      </c>
      <c r="EH67" s="368">
        <v>0</v>
      </c>
      <c r="EI67" s="368">
        <v>0</v>
      </c>
      <c r="EJ67" s="368">
        <v>0</v>
      </c>
      <c r="EK67" s="368">
        <v>0</v>
      </c>
      <c r="EL67" s="368">
        <v>0</v>
      </c>
      <c r="EM67" s="368">
        <v>0</v>
      </c>
      <c r="EN67" s="368" t="s">
        <v>477</v>
      </c>
      <c r="EO67" s="368">
        <v>0</v>
      </c>
      <c r="EP67" s="368">
        <v>0</v>
      </c>
      <c r="EQ67" s="368">
        <v>0</v>
      </c>
      <c r="ER67" s="368">
        <v>0</v>
      </c>
      <c r="ES67" s="368">
        <v>0</v>
      </c>
      <c r="ET67" s="368">
        <v>0</v>
      </c>
      <c r="EU67" s="368">
        <v>0</v>
      </c>
      <c r="EV67" s="368">
        <v>0</v>
      </c>
      <c r="EW67" s="368">
        <v>0</v>
      </c>
      <c r="EX67" s="368">
        <v>0</v>
      </c>
      <c r="EY67" s="368">
        <v>0</v>
      </c>
      <c r="EZ67" s="368" t="s">
        <v>477</v>
      </c>
      <c r="FA67" s="368" t="s">
        <v>477</v>
      </c>
      <c r="FB67" s="368">
        <v>0</v>
      </c>
      <c r="FC67" s="368">
        <v>0</v>
      </c>
      <c r="FD67" s="368" t="s">
        <v>477</v>
      </c>
      <c r="FE67" s="368">
        <v>0</v>
      </c>
      <c r="FF67" s="368">
        <v>0</v>
      </c>
      <c r="FG67" s="368">
        <v>0</v>
      </c>
      <c r="FH67" s="368" t="s">
        <v>477</v>
      </c>
      <c r="FI67" s="368" t="s">
        <v>477</v>
      </c>
      <c r="FJ67" s="368" t="s">
        <v>477</v>
      </c>
      <c r="FK67" s="368" t="s">
        <v>477</v>
      </c>
      <c r="FL67" s="368">
        <v>0</v>
      </c>
      <c r="FM67" s="368">
        <v>0</v>
      </c>
      <c r="FN67" s="368">
        <v>5</v>
      </c>
      <c r="FO67" s="368" t="s">
        <v>477</v>
      </c>
      <c r="FP67" s="368">
        <v>0</v>
      </c>
      <c r="FQ67" s="368">
        <v>0</v>
      </c>
      <c r="FR67" s="368">
        <v>0</v>
      </c>
      <c r="FS67" s="368">
        <v>0</v>
      </c>
      <c r="FT67" s="368">
        <v>0</v>
      </c>
      <c r="FU67" s="368">
        <v>0</v>
      </c>
      <c r="FV67" s="368">
        <v>0</v>
      </c>
      <c r="FW67" s="368">
        <v>0</v>
      </c>
      <c r="FX67" s="368">
        <v>0</v>
      </c>
      <c r="FY67" s="368">
        <v>0</v>
      </c>
      <c r="FZ67" s="368">
        <v>0</v>
      </c>
      <c r="GA67" s="368" t="s">
        <v>477</v>
      </c>
      <c r="GB67" s="368" t="s">
        <v>244</v>
      </c>
      <c r="GC67" s="368" t="s">
        <v>244</v>
      </c>
      <c r="GD67" s="368" t="s">
        <v>244</v>
      </c>
      <c r="GE67" s="368" t="s">
        <v>244</v>
      </c>
      <c r="GF67" s="368" t="s">
        <v>244</v>
      </c>
      <c r="GG67" s="368" t="s">
        <v>244</v>
      </c>
      <c r="GH67" s="368" t="s">
        <v>244</v>
      </c>
      <c r="GI67" s="368" t="s">
        <v>244</v>
      </c>
      <c r="GJ67" s="368" t="s">
        <v>244</v>
      </c>
      <c r="GK67" s="368" t="s">
        <v>244</v>
      </c>
      <c r="GL67" s="368" t="s">
        <v>244</v>
      </c>
      <c r="GM67" s="368" t="s">
        <v>244</v>
      </c>
      <c r="GN67" s="368" t="s">
        <v>244</v>
      </c>
      <c r="GO67" s="368" t="s">
        <v>244</v>
      </c>
      <c r="GP67" s="368" t="s">
        <v>244</v>
      </c>
      <c r="GQ67" s="368" t="s">
        <v>244</v>
      </c>
      <c r="GR67" s="368" t="s">
        <v>244</v>
      </c>
      <c r="GS67" s="368" t="s">
        <v>244</v>
      </c>
      <c r="GT67" s="368" t="s">
        <v>244</v>
      </c>
      <c r="GU67" s="368" t="s">
        <v>244</v>
      </c>
      <c r="GV67" s="368" t="s">
        <v>244</v>
      </c>
      <c r="GW67" s="368" t="s">
        <v>244</v>
      </c>
      <c r="GX67" s="368" t="s">
        <v>244</v>
      </c>
      <c r="GY67" s="368" t="s">
        <v>244</v>
      </c>
      <c r="GZ67" s="368" t="s">
        <v>244</v>
      </c>
      <c r="HA67" s="368" t="s">
        <v>244</v>
      </c>
      <c r="HB67" s="368" t="s">
        <v>244</v>
      </c>
      <c r="HC67" s="368" t="s">
        <v>244</v>
      </c>
      <c r="HD67" s="368" t="s">
        <v>244</v>
      </c>
      <c r="HE67" s="369" t="s">
        <v>244</v>
      </c>
      <c r="HF67" s="369" t="s">
        <v>244</v>
      </c>
      <c r="HG67" s="369" t="s">
        <v>244</v>
      </c>
      <c r="HH67" s="369" t="s">
        <v>244</v>
      </c>
      <c r="HI67" s="369" t="s">
        <v>244</v>
      </c>
      <c r="HJ67" s="369" t="s">
        <v>244</v>
      </c>
      <c r="HK67" s="369" t="s">
        <v>244</v>
      </c>
      <c r="HL67" s="369" t="s">
        <v>244</v>
      </c>
      <c r="HM67" s="369" t="s">
        <v>244</v>
      </c>
      <c r="HN67" s="368" t="s">
        <v>244</v>
      </c>
      <c r="HO67" s="368" t="s">
        <v>244</v>
      </c>
      <c r="HP67" s="368" t="s">
        <v>244</v>
      </c>
      <c r="HQ67" s="368" t="s">
        <v>244</v>
      </c>
      <c r="HR67" s="369" t="s">
        <v>244</v>
      </c>
      <c r="HS67" s="369" t="s">
        <v>244</v>
      </c>
      <c r="HT67" s="369" t="s">
        <v>244</v>
      </c>
      <c r="HU67" s="369" t="s">
        <v>244</v>
      </c>
      <c r="HV67" s="369" t="s">
        <v>244</v>
      </c>
      <c r="HW67" s="369" t="s">
        <v>244</v>
      </c>
      <c r="HX67" s="369" t="s">
        <v>244</v>
      </c>
      <c r="HY67" s="369" t="s">
        <v>244</v>
      </c>
      <c r="HZ67" s="369" t="s">
        <v>244</v>
      </c>
      <c r="IA67" s="368" t="s">
        <v>244</v>
      </c>
      <c r="IB67" s="368" t="s">
        <v>244</v>
      </c>
      <c r="IC67" s="368" t="s">
        <v>244</v>
      </c>
      <c r="ID67" s="368" t="s">
        <v>244</v>
      </c>
      <c r="IE67" s="368" t="s">
        <v>244</v>
      </c>
      <c r="IF67" s="368" t="s">
        <v>244</v>
      </c>
      <c r="IG67" s="368" t="s">
        <v>244</v>
      </c>
      <c r="IH67" s="368" t="s">
        <v>244</v>
      </c>
      <c r="II67" s="368" t="s">
        <v>244</v>
      </c>
      <c r="IJ67" s="368" t="s">
        <v>244</v>
      </c>
      <c r="IK67" s="368" t="s">
        <v>244</v>
      </c>
      <c r="IL67" s="368" t="s">
        <v>244</v>
      </c>
      <c r="IM67" s="368" t="s">
        <v>244</v>
      </c>
      <c r="IN67" s="368" t="s">
        <v>244</v>
      </c>
      <c r="IO67" s="368" t="s">
        <v>244</v>
      </c>
      <c r="IP67" s="368" t="s">
        <v>244</v>
      </c>
      <c r="IQ67" s="368" t="s">
        <v>244</v>
      </c>
      <c r="IR67" s="368" t="s">
        <v>244</v>
      </c>
    </row>
    <row r="68" spans="1:252" ht="12.75" customHeight="1" x14ac:dyDescent="0.25">
      <c r="A68" s="281" t="s">
        <v>337</v>
      </c>
      <c r="B68" s="283" t="s">
        <v>477</v>
      </c>
      <c r="C68" s="283">
        <v>0</v>
      </c>
      <c r="D68" s="283" t="s">
        <v>477</v>
      </c>
      <c r="E68" s="283">
        <v>0</v>
      </c>
      <c r="F68" s="283" t="s">
        <v>477</v>
      </c>
      <c r="G68" s="283">
        <v>0</v>
      </c>
      <c r="H68" s="283">
        <v>0</v>
      </c>
      <c r="I68" s="283" t="s">
        <v>477</v>
      </c>
      <c r="J68" s="283" t="s">
        <v>477</v>
      </c>
      <c r="K68" s="283">
        <v>0</v>
      </c>
      <c r="L68" s="283" t="s">
        <v>477</v>
      </c>
      <c r="M68" s="283">
        <v>0</v>
      </c>
      <c r="N68" s="283">
        <v>8</v>
      </c>
      <c r="O68" s="283">
        <v>0</v>
      </c>
      <c r="P68" s="283">
        <v>0</v>
      </c>
      <c r="Q68" s="283" t="s">
        <v>477</v>
      </c>
      <c r="R68" s="283" t="s">
        <v>477</v>
      </c>
      <c r="S68" s="283" t="s">
        <v>477</v>
      </c>
      <c r="T68" s="283">
        <v>0</v>
      </c>
      <c r="U68" s="368">
        <v>0</v>
      </c>
      <c r="V68" s="368" t="s">
        <v>477</v>
      </c>
      <c r="W68" s="368">
        <v>0</v>
      </c>
      <c r="X68" s="368" t="s">
        <v>477</v>
      </c>
      <c r="Y68" s="368">
        <v>0</v>
      </c>
      <c r="Z68" s="368" t="s">
        <v>477</v>
      </c>
      <c r="AA68" s="368">
        <v>8</v>
      </c>
      <c r="AB68" s="368">
        <v>0</v>
      </c>
      <c r="AC68" s="368" t="s">
        <v>477</v>
      </c>
      <c r="AD68" s="368">
        <v>0</v>
      </c>
      <c r="AE68" s="368" t="s">
        <v>477</v>
      </c>
      <c r="AF68" s="368">
        <v>0</v>
      </c>
      <c r="AG68" s="368">
        <v>0</v>
      </c>
      <c r="AH68" s="368">
        <v>0</v>
      </c>
      <c r="AI68" s="368" t="s">
        <v>477</v>
      </c>
      <c r="AJ68" s="368">
        <v>0</v>
      </c>
      <c r="AK68" s="368">
        <v>0</v>
      </c>
      <c r="AL68" s="368" t="s">
        <v>477</v>
      </c>
      <c r="AM68" s="368">
        <v>0</v>
      </c>
      <c r="AN68" s="368">
        <v>5</v>
      </c>
      <c r="AO68" s="368" t="s">
        <v>477</v>
      </c>
      <c r="AP68" s="368">
        <v>0</v>
      </c>
      <c r="AQ68" s="368">
        <v>0</v>
      </c>
      <c r="AR68" s="368" t="s">
        <v>477</v>
      </c>
      <c r="AS68" s="368">
        <v>0</v>
      </c>
      <c r="AT68" s="368" t="s">
        <v>477</v>
      </c>
      <c r="AU68" s="368">
        <v>0</v>
      </c>
      <c r="AV68" s="368" t="s">
        <v>477</v>
      </c>
      <c r="AW68" s="368">
        <v>0</v>
      </c>
      <c r="AX68" s="368">
        <v>0</v>
      </c>
      <c r="AY68" s="368" t="s">
        <v>477</v>
      </c>
      <c r="AZ68" s="368">
        <v>3</v>
      </c>
      <c r="BA68" s="368">
        <v>9</v>
      </c>
      <c r="BB68" s="368" t="s">
        <v>477</v>
      </c>
      <c r="BC68" s="368" t="s">
        <v>477</v>
      </c>
      <c r="BD68" s="368">
        <v>3</v>
      </c>
      <c r="BE68" s="368">
        <v>3</v>
      </c>
      <c r="BF68" s="368" t="s">
        <v>477</v>
      </c>
      <c r="BG68" s="368" t="s">
        <v>477</v>
      </c>
      <c r="BH68" s="368">
        <v>0</v>
      </c>
      <c r="BI68" s="368">
        <v>0</v>
      </c>
      <c r="BJ68" s="368" t="s">
        <v>477</v>
      </c>
      <c r="BK68" s="368">
        <v>0</v>
      </c>
      <c r="BL68" s="368" t="s">
        <v>477</v>
      </c>
      <c r="BM68" s="368" t="s">
        <v>477</v>
      </c>
      <c r="BN68" s="368">
        <v>16</v>
      </c>
      <c r="BO68" s="368" t="s">
        <v>477</v>
      </c>
      <c r="BP68" s="368" t="s">
        <v>477</v>
      </c>
      <c r="BQ68" s="368">
        <v>0</v>
      </c>
      <c r="BR68" s="368" t="s">
        <v>477</v>
      </c>
      <c r="BS68" s="368" t="s">
        <v>477</v>
      </c>
      <c r="BT68" s="368">
        <v>0</v>
      </c>
      <c r="BU68" s="368" t="s">
        <v>477</v>
      </c>
      <c r="BV68" s="368" t="s">
        <v>477</v>
      </c>
      <c r="BW68" s="368" t="s">
        <v>477</v>
      </c>
      <c r="BX68" s="368" t="s">
        <v>477</v>
      </c>
      <c r="BY68" s="368" t="s">
        <v>477</v>
      </c>
      <c r="BZ68" s="368" t="s">
        <v>477</v>
      </c>
      <c r="CA68" s="368">
        <v>14</v>
      </c>
      <c r="CB68" s="368" t="s">
        <v>477</v>
      </c>
      <c r="CC68" s="368" t="s">
        <v>477</v>
      </c>
      <c r="CD68" s="368">
        <v>0</v>
      </c>
      <c r="CE68" s="368">
        <v>0</v>
      </c>
      <c r="CF68" s="368" t="s">
        <v>477</v>
      </c>
      <c r="CG68" s="368" t="s">
        <v>477</v>
      </c>
      <c r="CH68" s="368">
        <v>5</v>
      </c>
      <c r="CI68" s="368">
        <v>0</v>
      </c>
      <c r="CJ68" s="368" t="s">
        <v>477</v>
      </c>
      <c r="CK68" s="368">
        <v>0</v>
      </c>
      <c r="CL68" s="368">
        <v>0</v>
      </c>
      <c r="CM68" s="368">
        <v>0</v>
      </c>
      <c r="CN68" s="368">
        <v>11</v>
      </c>
      <c r="CO68" s="368" t="s">
        <v>477</v>
      </c>
      <c r="CP68" s="368" t="s">
        <v>477</v>
      </c>
      <c r="CQ68" s="368" t="s">
        <v>477</v>
      </c>
      <c r="CR68" s="368" t="s">
        <v>477</v>
      </c>
      <c r="CS68" s="368">
        <v>0</v>
      </c>
      <c r="CT68" s="368" t="s">
        <v>477</v>
      </c>
      <c r="CU68" s="368">
        <v>4</v>
      </c>
      <c r="CV68" s="368">
        <v>4</v>
      </c>
      <c r="CW68" s="368" t="s">
        <v>477</v>
      </c>
      <c r="CX68" s="368">
        <v>0</v>
      </c>
      <c r="CY68" s="368" t="s">
        <v>477</v>
      </c>
      <c r="CZ68" s="368" t="s">
        <v>477</v>
      </c>
      <c r="DA68" s="368">
        <v>18</v>
      </c>
      <c r="DB68" s="368" t="s">
        <v>477</v>
      </c>
      <c r="DC68" s="368">
        <v>0</v>
      </c>
      <c r="DD68" s="368" t="s">
        <v>477</v>
      </c>
      <c r="DE68" s="368" t="s">
        <v>477</v>
      </c>
      <c r="DF68" s="368">
        <v>0</v>
      </c>
      <c r="DG68" s="368">
        <v>0</v>
      </c>
      <c r="DH68" s="368">
        <v>3</v>
      </c>
      <c r="DI68" s="368">
        <v>0</v>
      </c>
      <c r="DJ68" s="368">
        <v>0</v>
      </c>
      <c r="DK68" s="368" t="s">
        <v>477</v>
      </c>
      <c r="DL68" s="368" t="s">
        <v>477</v>
      </c>
      <c r="DM68" s="368" t="s">
        <v>477</v>
      </c>
      <c r="DN68" s="368">
        <v>12</v>
      </c>
      <c r="DO68" s="368">
        <v>0</v>
      </c>
      <c r="DP68" s="368" t="s">
        <v>477</v>
      </c>
      <c r="DQ68" s="368" t="s">
        <v>477</v>
      </c>
      <c r="DR68" s="368">
        <v>3</v>
      </c>
      <c r="DS68" s="368" t="s">
        <v>477</v>
      </c>
      <c r="DT68" s="368" t="s">
        <v>477</v>
      </c>
      <c r="DU68" s="368" t="s">
        <v>477</v>
      </c>
      <c r="DV68" s="368">
        <v>0</v>
      </c>
      <c r="DW68" s="368" t="s">
        <v>477</v>
      </c>
      <c r="DX68" s="368">
        <v>0</v>
      </c>
      <c r="DY68" s="368">
        <v>0</v>
      </c>
      <c r="DZ68" s="368">
        <v>0</v>
      </c>
      <c r="EA68" s="368">
        <v>12</v>
      </c>
      <c r="EB68" s="368" t="s">
        <v>477</v>
      </c>
      <c r="EC68" s="368" t="s">
        <v>477</v>
      </c>
      <c r="ED68" s="368">
        <v>3</v>
      </c>
      <c r="EE68" s="368">
        <v>3</v>
      </c>
      <c r="EF68" s="368" t="s">
        <v>477</v>
      </c>
      <c r="EG68" s="368">
        <v>0</v>
      </c>
      <c r="EH68" s="368" t="s">
        <v>477</v>
      </c>
      <c r="EI68" s="368" t="s">
        <v>477</v>
      </c>
      <c r="EJ68" s="368" t="s">
        <v>477</v>
      </c>
      <c r="EK68" s="368">
        <v>0</v>
      </c>
      <c r="EL68" s="368">
        <v>0</v>
      </c>
      <c r="EM68" s="368" t="s">
        <v>477</v>
      </c>
      <c r="EN68" s="368">
        <v>16</v>
      </c>
      <c r="EO68" s="368">
        <v>6</v>
      </c>
      <c r="EP68" s="368" t="s">
        <v>477</v>
      </c>
      <c r="EQ68" s="368">
        <v>5</v>
      </c>
      <c r="ER68" s="368" t="s">
        <v>477</v>
      </c>
      <c r="ES68" s="368" t="s">
        <v>477</v>
      </c>
      <c r="ET68" s="368" t="s">
        <v>477</v>
      </c>
      <c r="EU68" s="368" t="s">
        <v>477</v>
      </c>
      <c r="EV68" s="368" t="s">
        <v>477</v>
      </c>
      <c r="EW68" s="368" t="s">
        <v>477</v>
      </c>
      <c r="EX68" s="368">
        <v>3</v>
      </c>
      <c r="EY68" s="368">
        <v>0</v>
      </c>
      <c r="EZ68" s="368">
        <v>0</v>
      </c>
      <c r="FA68" s="368">
        <v>25</v>
      </c>
      <c r="FB68" s="368">
        <v>4</v>
      </c>
      <c r="FC68" s="368" t="s">
        <v>477</v>
      </c>
      <c r="FD68" s="368" t="s">
        <v>477</v>
      </c>
      <c r="FE68" s="368" t="s">
        <v>477</v>
      </c>
      <c r="FF68" s="368">
        <v>5</v>
      </c>
      <c r="FG68" s="368">
        <v>5</v>
      </c>
      <c r="FH68" s="368">
        <v>3</v>
      </c>
      <c r="FI68" s="368">
        <v>3</v>
      </c>
      <c r="FJ68" s="368">
        <v>3</v>
      </c>
      <c r="FK68" s="368" t="s">
        <v>477</v>
      </c>
      <c r="FL68" s="368">
        <v>4</v>
      </c>
      <c r="FM68" s="368" t="s">
        <v>477</v>
      </c>
      <c r="FN68" s="368">
        <v>35</v>
      </c>
      <c r="FO68" s="368">
        <v>4</v>
      </c>
      <c r="FP68" s="368">
        <v>5</v>
      </c>
      <c r="FQ68" s="368" t="s">
        <v>477</v>
      </c>
      <c r="FR68" s="368">
        <v>6</v>
      </c>
      <c r="FS68" s="368">
        <v>3</v>
      </c>
      <c r="FT68" s="368" t="s">
        <v>477</v>
      </c>
      <c r="FU68" s="368">
        <v>3</v>
      </c>
      <c r="FV68" s="368">
        <v>6</v>
      </c>
      <c r="FW68" s="368" t="s">
        <v>477</v>
      </c>
      <c r="FX68" s="368" t="s">
        <v>477</v>
      </c>
      <c r="FY68" s="368">
        <v>0</v>
      </c>
      <c r="FZ68" s="368" t="s">
        <v>477</v>
      </c>
      <c r="GA68" s="368">
        <v>35</v>
      </c>
      <c r="GB68" s="368">
        <v>3</v>
      </c>
      <c r="GC68" s="368">
        <v>3</v>
      </c>
      <c r="GD68" s="368" t="s">
        <v>477</v>
      </c>
      <c r="GE68" s="368">
        <v>3</v>
      </c>
      <c r="GF68" s="368">
        <v>3</v>
      </c>
      <c r="GG68" s="368">
        <v>5</v>
      </c>
      <c r="GH68" s="368">
        <v>6</v>
      </c>
      <c r="GI68" s="368" t="s">
        <v>477</v>
      </c>
      <c r="GJ68" s="368" t="s">
        <v>477</v>
      </c>
      <c r="GK68" s="368" t="s">
        <v>477</v>
      </c>
      <c r="GL68" s="368" t="s">
        <v>477</v>
      </c>
      <c r="GM68" s="368" t="s">
        <v>477</v>
      </c>
      <c r="GN68" s="368">
        <v>33</v>
      </c>
      <c r="GO68" s="368">
        <v>7</v>
      </c>
      <c r="GP68" s="368" t="s">
        <v>477</v>
      </c>
      <c r="GQ68" s="368">
        <v>3</v>
      </c>
      <c r="GR68" s="368" t="s">
        <v>477</v>
      </c>
      <c r="GS68" s="368">
        <v>6</v>
      </c>
      <c r="GT68" s="368">
        <v>6</v>
      </c>
      <c r="GU68" s="368" t="s">
        <v>477</v>
      </c>
      <c r="GV68" s="368">
        <v>3</v>
      </c>
      <c r="GW68" s="368" t="s">
        <v>477</v>
      </c>
      <c r="GX68" s="368">
        <v>3</v>
      </c>
      <c r="GY68" s="368" t="s">
        <v>477</v>
      </c>
      <c r="GZ68" s="368" t="s">
        <v>477</v>
      </c>
      <c r="HA68" s="368">
        <v>38</v>
      </c>
      <c r="HB68" s="368" t="s">
        <v>477</v>
      </c>
      <c r="HC68" s="368" t="s">
        <v>477</v>
      </c>
      <c r="HD68" s="368" t="s">
        <v>477</v>
      </c>
      <c r="HE68" s="369">
        <v>4</v>
      </c>
      <c r="HF68" s="369">
        <v>3</v>
      </c>
      <c r="HG68" s="369" t="s">
        <v>477</v>
      </c>
      <c r="HH68" s="369" t="s">
        <v>477</v>
      </c>
      <c r="HI68" s="369">
        <v>5</v>
      </c>
      <c r="HJ68" s="369" t="s">
        <v>477</v>
      </c>
      <c r="HK68" s="369">
        <v>4</v>
      </c>
      <c r="HL68" s="369" t="s">
        <v>477</v>
      </c>
      <c r="HM68" s="369">
        <v>3</v>
      </c>
      <c r="HN68" s="368">
        <v>29</v>
      </c>
      <c r="HO68" s="368">
        <v>0</v>
      </c>
      <c r="HP68" s="368">
        <v>0</v>
      </c>
      <c r="HQ68" s="368" t="s">
        <v>477</v>
      </c>
      <c r="HR68" s="369" t="s">
        <v>477</v>
      </c>
      <c r="HS68" s="369" t="s">
        <v>477</v>
      </c>
      <c r="HT68" s="369" t="s">
        <v>477</v>
      </c>
      <c r="HU68" s="369">
        <v>3</v>
      </c>
      <c r="HV68" s="369">
        <v>0</v>
      </c>
      <c r="HW68" s="369" t="s">
        <v>477</v>
      </c>
      <c r="HX68" s="369">
        <v>0</v>
      </c>
      <c r="HY68" s="369" t="s">
        <v>477</v>
      </c>
      <c r="HZ68" s="369" t="s">
        <v>477</v>
      </c>
      <c r="IA68" s="368">
        <v>12</v>
      </c>
      <c r="IB68" s="368" t="s">
        <v>477</v>
      </c>
      <c r="IC68" s="368">
        <v>0</v>
      </c>
      <c r="ID68" s="368">
        <v>3</v>
      </c>
      <c r="IE68" s="368" t="s">
        <v>477</v>
      </c>
      <c r="IF68" s="368" t="s">
        <v>477</v>
      </c>
      <c r="IG68" s="368" t="s">
        <v>477</v>
      </c>
      <c r="IH68" s="368" t="s">
        <v>477</v>
      </c>
      <c r="II68" s="368">
        <v>3</v>
      </c>
      <c r="IJ68" s="368">
        <v>0</v>
      </c>
      <c r="IK68" s="368" t="s">
        <v>477</v>
      </c>
      <c r="IL68" s="368" t="s">
        <v>477</v>
      </c>
      <c r="IM68" s="368" t="s">
        <v>477</v>
      </c>
      <c r="IN68" s="368">
        <v>16</v>
      </c>
      <c r="IO68" s="368" t="s">
        <v>477</v>
      </c>
      <c r="IP68" s="368" t="s">
        <v>477</v>
      </c>
      <c r="IQ68" s="368" t="s">
        <v>477</v>
      </c>
      <c r="IR68" s="368">
        <v>4</v>
      </c>
    </row>
    <row r="69" spans="1:252" ht="12.75" customHeight="1" x14ac:dyDescent="0.25">
      <c r="A69" s="281" t="s">
        <v>343</v>
      </c>
      <c r="B69" s="283">
        <v>0</v>
      </c>
      <c r="C69" s="283" t="s">
        <v>477</v>
      </c>
      <c r="D69" s="283" t="s">
        <v>477</v>
      </c>
      <c r="E69" s="283" t="s">
        <v>477</v>
      </c>
      <c r="F69" s="283" t="s">
        <v>477</v>
      </c>
      <c r="G69" s="283" t="s">
        <v>477</v>
      </c>
      <c r="H69" s="283">
        <v>3</v>
      </c>
      <c r="I69" s="283" t="s">
        <v>477</v>
      </c>
      <c r="J69" s="283" t="s">
        <v>477</v>
      </c>
      <c r="K69" s="283">
        <v>0</v>
      </c>
      <c r="L69" s="283" t="s">
        <v>477</v>
      </c>
      <c r="M69" s="283" t="s">
        <v>477</v>
      </c>
      <c r="N69" s="283">
        <v>15</v>
      </c>
      <c r="O69" s="283">
        <v>0</v>
      </c>
      <c r="P69" s="283" t="s">
        <v>477</v>
      </c>
      <c r="Q69" s="283">
        <v>5</v>
      </c>
      <c r="R69" s="283">
        <v>3</v>
      </c>
      <c r="S69" s="283" t="s">
        <v>477</v>
      </c>
      <c r="T69" s="283">
        <v>5</v>
      </c>
      <c r="U69" s="368">
        <v>0</v>
      </c>
      <c r="V69" s="368" t="s">
        <v>477</v>
      </c>
      <c r="W69" s="368" t="s">
        <v>477</v>
      </c>
      <c r="X69" s="368" t="s">
        <v>477</v>
      </c>
      <c r="Y69" s="368" t="s">
        <v>477</v>
      </c>
      <c r="Z69" s="368" t="s">
        <v>477</v>
      </c>
      <c r="AA69" s="368">
        <v>25</v>
      </c>
      <c r="AB69" s="368" t="s">
        <v>477</v>
      </c>
      <c r="AC69" s="368">
        <v>0</v>
      </c>
      <c r="AD69" s="368">
        <v>3</v>
      </c>
      <c r="AE69" s="368">
        <v>3</v>
      </c>
      <c r="AF69" s="368" t="s">
        <v>477</v>
      </c>
      <c r="AG69" s="368">
        <v>0</v>
      </c>
      <c r="AH69" s="368" t="s">
        <v>477</v>
      </c>
      <c r="AI69" s="368" t="s">
        <v>477</v>
      </c>
      <c r="AJ69" s="368" t="s">
        <v>477</v>
      </c>
      <c r="AK69" s="368" t="s">
        <v>477</v>
      </c>
      <c r="AL69" s="368" t="s">
        <v>477</v>
      </c>
      <c r="AM69" s="368" t="s">
        <v>477</v>
      </c>
      <c r="AN69" s="368">
        <v>17</v>
      </c>
      <c r="AO69" s="368">
        <v>3</v>
      </c>
      <c r="AP69" s="368" t="s">
        <v>477</v>
      </c>
      <c r="AQ69" s="368" t="s">
        <v>477</v>
      </c>
      <c r="AR69" s="368" t="s">
        <v>477</v>
      </c>
      <c r="AS69" s="368" t="s">
        <v>477</v>
      </c>
      <c r="AT69" s="368" t="s">
        <v>477</v>
      </c>
      <c r="AU69" s="368">
        <v>4</v>
      </c>
      <c r="AV69" s="368">
        <v>3</v>
      </c>
      <c r="AW69" s="368" t="s">
        <v>477</v>
      </c>
      <c r="AX69" s="368" t="s">
        <v>477</v>
      </c>
      <c r="AY69" s="368" t="s">
        <v>477</v>
      </c>
      <c r="AZ69" s="368" t="s">
        <v>477</v>
      </c>
      <c r="BA69" s="368">
        <v>22</v>
      </c>
      <c r="BB69" s="368">
        <v>0</v>
      </c>
      <c r="BC69" s="368">
        <v>3</v>
      </c>
      <c r="BD69" s="368" t="s">
        <v>477</v>
      </c>
      <c r="BE69" s="368" t="s">
        <v>477</v>
      </c>
      <c r="BF69" s="368" t="s">
        <v>477</v>
      </c>
      <c r="BG69" s="368" t="s">
        <v>477</v>
      </c>
      <c r="BH69" s="368" t="s">
        <v>477</v>
      </c>
      <c r="BI69" s="368" t="s">
        <v>477</v>
      </c>
      <c r="BJ69" s="368" t="s">
        <v>477</v>
      </c>
      <c r="BK69" s="368" t="s">
        <v>477</v>
      </c>
      <c r="BL69" s="368" t="s">
        <v>477</v>
      </c>
      <c r="BM69" s="368">
        <v>3</v>
      </c>
      <c r="BN69" s="368">
        <v>19</v>
      </c>
      <c r="BO69" s="368" t="s">
        <v>477</v>
      </c>
      <c r="BP69" s="368">
        <v>0</v>
      </c>
      <c r="BQ69" s="368" t="s">
        <v>477</v>
      </c>
      <c r="BR69" s="368" t="s">
        <v>477</v>
      </c>
      <c r="BS69" s="368" t="s">
        <v>477</v>
      </c>
      <c r="BT69" s="368">
        <v>4</v>
      </c>
      <c r="BU69" s="368">
        <v>0</v>
      </c>
      <c r="BV69" s="368">
        <v>0</v>
      </c>
      <c r="BW69" s="368">
        <v>5</v>
      </c>
      <c r="BX69" s="368">
        <v>3</v>
      </c>
      <c r="BY69" s="368" t="s">
        <v>477</v>
      </c>
      <c r="BZ69" s="368" t="s">
        <v>477</v>
      </c>
      <c r="CA69" s="368">
        <v>21</v>
      </c>
      <c r="CB69" s="368">
        <v>3</v>
      </c>
      <c r="CC69" s="368" t="s">
        <v>477</v>
      </c>
      <c r="CD69" s="368">
        <v>0</v>
      </c>
      <c r="CE69" s="368" t="s">
        <v>477</v>
      </c>
      <c r="CF69" s="368">
        <v>0</v>
      </c>
      <c r="CG69" s="368" t="s">
        <v>477</v>
      </c>
      <c r="CH69" s="368">
        <v>0</v>
      </c>
      <c r="CI69" s="368">
        <v>0</v>
      </c>
      <c r="CJ69" s="368">
        <v>4</v>
      </c>
      <c r="CK69" s="368">
        <v>3</v>
      </c>
      <c r="CL69" s="368">
        <v>4</v>
      </c>
      <c r="CM69" s="368">
        <v>0</v>
      </c>
      <c r="CN69" s="368">
        <v>18</v>
      </c>
      <c r="CO69" s="368" t="s">
        <v>477</v>
      </c>
      <c r="CP69" s="368">
        <v>0</v>
      </c>
      <c r="CQ69" s="368" t="s">
        <v>477</v>
      </c>
      <c r="CR69" s="368">
        <v>0</v>
      </c>
      <c r="CS69" s="368" t="s">
        <v>477</v>
      </c>
      <c r="CT69" s="368">
        <v>0</v>
      </c>
      <c r="CU69" s="368" t="s">
        <v>477</v>
      </c>
      <c r="CV69" s="368" t="s">
        <v>477</v>
      </c>
      <c r="CW69" s="368">
        <v>0</v>
      </c>
      <c r="CX69" s="368">
        <v>0</v>
      </c>
      <c r="CY69" s="368" t="s">
        <v>477</v>
      </c>
      <c r="CZ69" s="368">
        <v>3</v>
      </c>
      <c r="DA69" s="368">
        <v>13</v>
      </c>
      <c r="DB69" s="368" t="s">
        <v>477</v>
      </c>
      <c r="DC69" s="368" t="s">
        <v>477</v>
      </c>
      <c r="DD69" s="368" t="s">
        <v>477</v>
      </c>
      <c r="DE69" s="368">
        <v>3</v>
      </c>
      <c r="DF69" s="368" t="s">
        <v>477</v>
      </c>
      <c r="DG69" s="368" t="s">
        <v>477</v>
      </c>
      <c r="DH69" s="368" t="s">
        <v>477</v>
      </c>
      <c r="DI69" s="368">
        <v>0</v>
      </c>
      <c r="DJ69" s="368">
        <v>0</v>
      </c>
      <c r="DK69" s="368" t="s">
        <v>477</v>
      </c>
      <c r="DL69" s="368">
        <v>0</v>
      </c>
      <c r="DM69" s="368" t="s">
        <v>477</v>
      </c>
      <c r="DN69" s="368">
        <v>12</v>
      </c>
      <c r="DO69" s="368">
        <v>0</v>
      </c>
      <c r="DP69" s="368">
        <v>0</v>
      </c>
      <c r="DQ69" s="368" t="s">
        <v>477</v>
      </c>
      <c r="DR69" s="368" t="s">
        <v>477</v>
      </c>
      <c r="DS69" s="368" t="s">
        <v>477</v>
      </c>
      <c r="DT69" s="368" t="s">
        <v>477</v>
      </c>
      <c r="DU69" s="368">
        <v>0</v>
      </c>
      <c r="DV69" s="368">
        <v>0</v>
      </c>
      <c r="DW69" s="368" t="s">
        <v>477</v>
      </c>
      <c r="DX69" s="368">
        <v>0</v>
      </c>
      <c r="DY69" s="368">
        <v>0</v>
      </c>
      <c r="DZ69" s="368">
        <v>0</v>
      </c>
      <c r="EA69" s="368">
        <v>5</v>
      </c>
      <c r="EB69" s="368">
        <v>6</v>
      </c>
      <c r="EC69" s="368" t="s">
        <v>477</v>
      </c>
      <c r="ED69" s="368">
        <v>3</v>
      </c>
      <c r="EE69" s="368">
        <v>0</v>
      </c>
      <c r="EF69" s="368">
        <v>0</v>
      </c>
      <c r="EG69" s="368">
        <v>0</v>
      </c>
      <c r="EH69" s="368" t="s">
        <v>477</v>
      </c>
      <c r="EI69" s="368">
        <v>0</v>
      </c>
      <c r="EJ69" s="368" t="s">
        <v>477</v>
      </c>
      <c r="EK69" s="368" t="s">
        <v>477</v>
      </c>
      <c r="EL69" s="368">
        <v>0</v>
      </c>
      <c r="EM69" s="368" t="s">
        <v>477</v>
      </c>
      <c r="EN69" s="368">
        <v>17</v>
      </c>
      <c r="EO69" s="368">
        <v>0</v>
      </c>
      <c r="EP69" s="368" t="s">
        <v>477</v>
      </c>
      <c r="EQ69" s="368">
        <v>3</v>
      </c>
      <c r="ER69" s="368">
        <v>0</v>
      </c>
      <c r="ES69" s="368" t="s">
        <v>477</v>
      </c>
      <c r="ET69" s="368">
        <v>4</v>
      </c>
      <c r="EU69" s="368" t="s">
        <v>477</v>
      </c>
      <c r="EV69" s="368" t="s">
        <v>477</v>
      </c>
      <c r="EW69" s="368" t="s">
        <v>477</v>
      </c>
      <c r="EX69" s="368" t="s">
        <v>477</v>
      </c>
      <c r="EY69" s="368">
        <v>0</v>
      </c>
      <c r="EZ69" s="368">
        <v>4</v>
      </c>
      <c r="FA69" s="368">
        <v>19</v>
      </c>
      <c r="FB69" s="368">
        <v>0</v>
      </c>
      <c r="FC69" s="368">
        <v>3</v>
      </c>
      <c r="FD69" s="368">
        <v>3</v>
      </c>
      <c r="FE69" s="368">
        <v>3</v>
      </c>
      <c r="FF69" s="368" t="s">
        <v>477</v>
      </c>
      <c r="FG69" s="368" t="s">
        <v>477</v>
      </c>
      <c r="FH69" s="368">
        <v>3</v>
      </c>
      <c r="FI69" s="368" t="s">
        <v>477</v>
      </c>
      <c r="FJ69" s="368" t="s">
        <v>477</v>
      </c>
      <c r="FK69" s="368" t="s">
        <v>477</v>
      </c>
      <c r="FL69" s="368">
        <v>8</v>
      </c>
      <c r="FM69" s="368" t="s">
        <v>477</v>
      </c>
      <c r="FN69" s="368">
        <v>29</v>
      </c>
      <c r="FO69" s="368" t="s">
        <v>477</v>
      </c>
      <c r="FP69" s="368">
        <v>5</v>
      </c>
      <c r="FQ69" s="368" t="s">
        <v>477</v>
      </c>
      <c r="FR69" s="368">
        <v>0</v>
      </c>
      <c r="FS69" s="368">
        <v>0</v>
      </c>
      <c r="FT69" s="368" t="s">
        <v>477</v>
      </c>
      <c r="FU69" s="368" t="s">
        <v>477</v>
      </c>
      <c r="FV69" s="368" t="s">
        <v>477</v>
      </c>
      <c r="FW69" s="368">
        <v>0</v>
      </c>
      <c r="FX69" s="368" t="s">
        <v>477</v>
      </c>
      <c r="FY69" s="368">
        <v>3</v>
      </c>
      <c r="FZ69" s="368">
        <v>3</v>
      </c>
      <c r="GA69" s="368">
        <v>20</v>
      </c>
      <c r="GB69" s="368" t="s">
        <v>477</v>
      </c>
      <c r="GC69" s="368" t="s">
        <v>477</v>
      </c>
      <c r="GD69" s="368" t="s">
        <v>477</v>
      </c>
      <c r="GE69" s="368">
        <v>0</v>
      </c>
      <c r="GF69" s="368">
        <v>4</v>
      </c>
      <c r="GG69" s="368">
        <v>3</v>
      </c>
      <c r="GH69" s="368">
        <v>5</v>
      </c>
      <c r="GI69" s="368" t="s">
        <v>477</v>
      </c>
      <c r="GJ69" s="368">
        <v>4</v>
      </c>
      <c r="GK69" s="368" t="s">
        <v>477</v>
      </c>
      <c r="GL69" s="368">
        <v>3</v>
      </c>
      <c r="GM69" s="368">
        <v>3</v>
      </c>
      <c r="GN69" s="368">
        <v>28</v>
      </c>
      <c r="GO69" s="368" t="s">
        <v>477</v>
      </c>
      <c r="GP69" s="368">
        <v>3</v>
      </c>
      <c r="GQ69" s="368" t="s">
        <v>477</v>
      </c>
      <c r="GR69" s="368">
        <v>3</v>
      </c>
      <c r="GS69" s="368">
        <v>5</v>
      </c>
      <c r="GT69" s="368" t="s">
        <v>477</v>
      </c>
      <c r="GU69" s="368" t="s">
        <v>477</v>
      </c>
      <c r="GV69" s="368" t="s">
        <v>477</v>
      </c>
      <c r="GW69" s="368" t="s">
        <v>477</v>
      </c>
      <c r="GX69" s="368">
        <v>3</v>
      </c>
      <c r="GY69" s="368" t="s">
        <v>477</v>
      </c>
      <c r="GZ69" s="368">
        <v>5</v>
      </c>
      <c r="HA69" s="368">
        <v>28</v>
      </c>
      <c r="HB69" s="368" t="s">
        <v>477</v>
      </c>
      <c r="HC69" s="368">
        <v>0</v>
      </c>
      <c r="HD69" s="368" t="s">
        <v>477</v>
      </c>
      <c r="HE69" s="369" t="s">
        <v>477</v>
      </c>
      <c r="HF69" s="369">
        <v>3</v>
      </c>
      <c r="HG69" s="369" t="s">
        <v>477</v>
      </c>
      <c r="HH69" s="369" t="s">
        <v>477</v>
      </c>
      <c r="HI69" s="369">
        <v>4</v>
      </c>
      <c r="HJ69" s="369" t="s">
        <v>477</v>
      </c>
      <c r="HK69" s="369" t="s">
        <v>477</v>
      </c>
      <c r="HL69" s="369" t="s">
        <v>477</v>
      </c>
      <c r="HM69" s="369" t="s">
        <v>477</v>
      </c>
      <c r="HN69" s="368">
        <v>22</v>
      </c>
      <c r="HO69" s="368" t="s">
        <v>477</v>
      </c>
      <c r="HP69" s="368">
        <v>0</v>
      </c>
      <c r="HQ69" s="368" t="s">
        <v>477</v>
      </c>
      <c r="HR69" s="369" t="s">
        <v>477</v>
      </c>
      <c r="HS69" s="369" t="s">
        <v>477</v>
      </c>
      <c r="HT69" s="369" t="s">
        <v>477</v>
      </c>
      <c r="HU69" s="369">
        <v>0</v>
      </c>
      <c r="HV69" s="369" t="s">
        <v>477</v>
      </c>
      <c r="HW69" s="369" t="s">
        <v>477</v>
      </c>
      <c r="HX69" s="369" t="s">
        <v>477</v>
      </c>
      <c r="HY69" s="369" t="s">
        <v>477</v>
      </c>
      <c r="HZ69" s="369" t="s">
        <v>477</v>
      </c>
      <c r="IA69" s="368">
        <v>14</v>
      </c>
      <c r="IB69" s="368">
        <v>0</v>
      </c>
      <c r="IC69" s="368">
        <v>0</v>
      </c>
      <c r="ID69" s="368" t="s">
        <v>477</v>
      </c>
      <c r="IE69" s="368">
        <v>0</v>
      </c>
      <c r="IF69" s="368" t="s">
        <v>477</v>
      </c>
      <c r="IG69" s="368">
        <v>3</v>
      </c>
      <c r="IH69" s="368">
        <v>3</v>
      </c>
      <c r="II69" s="368">
        <v>0</v>
      </c>
      <c r="IJ69" s="368" t="s">
        <v>477</v>
      </c>
      <c r="IK69" s="368" t="s">
        <v>477</v>
      </c>
      <c r="IL69" s="368" t="s">
        <v>477</v>
      </c>
      <c r="IM69" s="368" t="s">
        <v>477</v>
      </c>
      <c r="IN69" s="368">
        <v>16</v>
      </c>
      <c r="IO69" s="368" t="s">
        <v>477</v>
      </c>
      <c r="IP69" s="368">
        <v>0</v>
      </c>
      <c r="IQ69" s="368">
        <v>0</v>
      </c>
      <c r="IR69" s="368" t="s">
        <v>477</v>
      </c>
    </row>
    <row r="70" spans="1:252" ht="12.75" customHeight="1" x14ac:dyDescent="0.25">
      <c r="A70" s="281" t="s">
        <v>331</v>
      </c>
      <c r="B70" s="283" t="s">
        <v>244</v>
      </c>
      <c r="C70" s="283" t="s">
        <v>244</v>
      </c>
      <c r="D70" s="283" t="s">
        <v>244</v>
      </c>
      <c r="E70" s="283" t="s">
        <v>244</v>
      </c>
      <c r="F70" s="283" t="s">
        <v>244</v>
      </c>
      <c r="G70" s="283" t="s">
        <v>244</v>
      </c>
      <c r="H70" s="283" t="s">
        <v>244</v>
      </c>
      <c r="I70" s="283" t="s">
        <v>244</v>
      </c>
      <c r="J70" s="283" t="s">
        <v>244</v>
      </c>
      <c r="K70" s="283" t="s">
        <v>244</v>
      </c>
      <c r="L70" s="283" t="s">
        <v>244</v>
      </c>
      <c r="M70" s="283" t="s">
        <v>244</v>
      </c>
      <c r="N70" s="283" t="s">
        <v>244</v>
      </c>
      <c r="O70" s="283" t="s">
        <v>244</v>
      </c>
      <c r="P70" s="283" t="s">
        <v>244</v>
      </c>
      <c r="Q70" s="283" t="s">
        <v>244</v>
      </c>
      <c r="R70" s="283" t="s">
        <v>244</v>
      </c>
      <c r="S70" s="283" t="s">
        <v>244</v>
      </c>
      <c r="T70" s="283" t="s">
        <v>244</v>
      </c>
      <c r="U70" s="368" t="s">
        <v>244</v>
      </c>
      <c r="V70" s="368" t="s">
        <v>244</v>
      </c>
      <c r="W70" s="368" t="s">
        <v>244</v>
      </c>
      <c r="X70" s="368" t="s">
        <v>244</v>
      </c>
      <c r="Y70" s="368" t="s">
        <v>244</v>
      </c>
      <c r="Z70" s="368" t="s">
        <v>244</v>
      </c>
      <c r="AA70" s="368" t="s">
        <v>244</v>
      </c>
      <c r="AB70" s="368" t="s">
        <v>244</v>
      </c>
      <c r="AC70" s="368" t="s">
        <v>244</v>
      </c>
      <c r="AD70" s="368" t="s">
        <v>244</v>
      </c>
      <c r="AE70" s="368" t="s">
        <v>244</v>
      </c>
      <c r="AF70" s="368" t="s">
        <v>244</v>
      </c>
      <c r="AG70" s="368" t="s">
        <v>244</v>
      </c>
      <c r="AH70" s="368" t="s">
        <v>244</v>
      </c>
      <c r="AI70" s="368" t="s">
        <v>244</v>
      </c>
      <c r="AJ70" s="368" t="s">
        <v>244</v>
      </c>
      <c r="AK70" s="368" t="s">
        <v>244</v>
      </c>
      <c r="AL70" s="368" t="s">
        <v>244</v>
      </c>
      <c r="AM70" s="368" t="s">
        <v>244</v>
      </c>
      <c r="AN70" s="368" t="s">
        <v>244</v>
      </c>
      <c r="AO70" s="368" t="s">
        <v>244</v>
      </c>
      <c r="AP70" s="368" t="s">
        <v>244</v>
      </c>
      <c r="AQ70" s="368" t="s">
        <v>244</v>
      </c>
      <c r="AR70" s="368" t="s">
        <v>244</v>
      </c>
      <c r="AS70" s="368" t="s">
        <v>244</v>
      </c>
      <c r="AT70" s="368" t="s">
        <v>244</v>
      </c>
      <c r="AU70" s="368" t="s">
        <v>244</v>
      </c>
      <c r="AV70" s="368" t="s">
        <v>244</v>
      </c>
      <c r="AW70" s="368" t="s">
        <v>244</v>
      </c>
      <c r="AX70" s="368" t="s">
        <v>244</v>
      </c>
      <c r="AY70" s="368" t="s">
        <v>244</v>
      </c>
      <c r="AZ70" s="368" t="s">
        <v>244</v>
      </c>
      <c r="BA70" s="368" t="s">
        <v>244</v>
      </c>
      <c r="BB70" s="368" t="s">
        <v>244</v>
      </c>
      <c r="BC70" s="368" t="s">
        <v>244</v>
      </c>
      <c r="BD70" s="368" t="s">
        <v>244</v>
      </c>
      <c r="BE70" s="368" t="s">
        <v>244</v>
      </c>
      <c r="BF70" s="368" t="s">
        <v>244</v>
      </c>
      <c r="BG70" s="368" t="s">
        <v>244</v>
      </c>
      <c r="BH70" s="368" t="s">
        <v>244</v>
      </c>
      <c r="BI70" s="368" t="s">
        <v>244</v>
      </c>
      <c r="BJ70" s="368" t="s">
        <v>244</v>
      </c>
      <c r="BK70" s="368" t="s">
        <v>244</v>
      </c>
      <c r="BL70" s="368" t="s">
        <v>244</v>
      </c>
      <c r="BM70" s="368" t="s">
        <v>244</v>
      </c>
      <c r="BN70" s="368" t="s">
        <v>244</v>
      </c>
      <c r="BO70" s="368" t="s">
        <v>244</v>
      </c>
      <c r="BP70" s="368" t="s">
        <v>244</v>
      </c>
      <c r="BQ70" s="368" t="s">
        <v>244</v>
      </c>
      <c r="BR70" s="368" t="s">
        <v>244</v>
      </c>
      <c r="BS70" s="368" t="s">
        <v>244</v>
      </c>
      <c r="BT70" s="368" t="s">
        <v>244</v>
      </c>
      <c r="BU70" s="368" t="s">
        <v>244</v>
      </c>
      <c r="BV70" s="368" t="s">
        <v>244</v>
      </c>
      <c r="BW70" s="368" t="s">
        <v>244</v>
      </c>
      <c r="BX70" s="368" t="s">
        <v>244</v>
      </c>
      <c r="BY70" s="368" t="s">
        <v>244</v>
      </c>
      <c r="BZ70" s="368" t="s">
        <v>244</v>
      </c>
      <c r="CA70" s="368" t="s">
        <v>244</v>
      </c>
      <c r="CB70" s="368" t="s">
        <v>244</v>
      </c>
      <c r="CC70" s="368" t="s">
        <v>244</v>
      </c>
      <c r="CD70" s="368" t="s">
        <v>244</v>
      </c>
      <c r="CE70" s="368" t="s">
        <v>244</v>
      </c>
      <c r="CF70" s="368" t="s">
        <v>244</v>
      </c>
      <c r="CG70" s="368" t="s">
        <v>244</v>
      </c>
      <c r="CH70" s="368" t="s">
        <v>244</v>
      </c>
      <c r="CI70" s="368" t="s">
        <v>244</v>
      </c>
      <c r="CJ70" s="368" t="s">
        <v>244</v>
      </c>
      <c r="CK70" s="368" t="s">
        <v>244</v>
      </c>
      <c r="CL70" s="368" t="s">
        <v>244</v>
      </c>
      <c r="CM70" s="368" t="s">
        <v>244</v>
      </c>
      <c r="CN70" s="368" t="s">
        <v>244</v>
      </c>
      <c r="CO70" s="368" t="s">
        <v>244</v>
      </c>
      <c r="CP70" s="368" t="s">
        <v>244</v>
      </c>
      <c r="CQ70" s="368" t="s">
        <v>244</v>
      </c>
      <c r="CR70" s="368" t="s">
        <v>244</v>
      </c>
      <c r="CS70" s="368" t="s">
        <v>244</v>
      </c>
      <c r="CT70" s="368" t="s">
        <v>244</v>
      </c>
      <c r="CU70" s="368" t="s">
        <v>244</v>
      </c>
      <c r="CV70" s="368" t="s">
        <v>244</v>
      </c>
      <c r="CW70" s="368" t="s">
        <v>244</v>
      </c>
      <c r="CX70" s="368" t="s">
        <v>244</v>
      </c>
      <c r="CY70" s="368" t="s">
        <v>244</v>
      </c>
      <c r="CZ70" s="368" t="s">
        <v>244</v>
      </c>
      <c r="DA70" s="368" t="s">
        <v>244</v>
      </c>
      <c r="DB70" s="368" t="s">
        <v>244</v>
      </c>
      <c r="DC70" s="368" t="s">
        <v>244</v>
      </c>
      <c r="DD70" s="368" t="s">
        <v>244</v>
      </c>
      <c r="DE70" s="368" t="s">
        <v>244</v>
      </c>
      <c r="DF70" s="368" t="s">
        <v>244</v>
      </c>
      <c r="DG70" s="368" t="s">
        <v>244</v>
      </c>
      <c r="DH70" s="368" t="s">
        <v>244</v>
      </c>
      <c r="DI70" s="368" t="s">
        <v>244</v>
      </c>
      <c r="DJ70" s="368" t="s">
        <v>244</v>
      </c>
      <c r="DK70" s="368" t="s">
        <v>244</v>
      </c>
      <c r="DL70" s="368" t="s">
        <v>244</v>
      </c>
      <c r="DM70" s="368" t="s">
        <v>244</v>
      </c>
      <c r="DN70" s="368" t="s">
        <v>244</v>
      </c>
      <c r="DO70" s="368" t="s">
        <v>244</v>
      </c>
      <c r="DP70" s="368" t="s">
        <v>244</v>
      </c>
      <c r="DQ70" s="368" t="s">
        <v>244</v>
      </c>
      <c r="DR70" s="368" t="s">
        <v>244</v>
      </c>
      <c r="DS70" s="368" t="s">
        <v>244</v>
      </c>
      <c r="DT70" s="368" t="s">
        <v>244</v>
      </c>
      <c r="DU70" s="368" t="s">
        <v>244</v>
      </c>
      <c r="DV70" s="368" t="s">
        <v>244</v>
      </c>
      <c r="DW70" s="368" t="s">
        <v>244</v>
      </c>
      <c r="DX70" s="368" t="s">
        <v>244</v>
      </c>
      <c r="DY70" s="368" t="s">
        <v>244</v>
      </c>
      <c r="DZ70" s="368" t="s">
        <v>244</v>
      </c>
      <c r="EA70" s="368" t="s">
        <v>244</v>
      </c>
      <c r="EB70" s="368" t="s">
        <v>244</v>
      </c>
      <c r="EC70" s="368" t="s">
        <v>244</v>
      </c>
      <c r="ED70" s="368" t="s">
        <v>244</v>
      </c>
      <c r="EE70" s="368" t="s">
        <v>244</v>
      </c>
      <c r="EF70" s="368" t="s">
        <v>244</v>
      </c>
      <c r="EG70" s="368" t="s">
        <v>244</v>
      </c>
      <c r="EH70" s="368" t="s">
        <v>244</v>
      </c>
      <c r="EI70" s="368" t="s">
        <v>244</v>
      </c>
      <c r="EJ70" s="368" t="s">
        <v>244</v>
      </c>
      <c r="EK70" s="368" t="s">
        <v>244</v>
      </c>
      <c r="EL70" s="368" t="s">
        <v>244</v>
      </c>
      <c r="EM70" s="368" t="s">
        <v>244</v>
      </c>
      <c r="EN70" s="368" t="s">
        <v>244</v>
      </c>
      <c r="EO70" s="368">
        <v>0</v>
      </c>
      <c r="EP70" s="368">
        <v>0</v>
      </c>
      <c r="EQ70" s="368">
        <v>0</v>
      </c>
      <c r="ER70" s="368" t="s">
        <v>477</v>
      </c>
      <c r="ES70" s="368">
        <v>0</v>
      </c>
      <c r="ET70" s="368">
        <v>0</v>
      </c>
      <c r="EU70" s="368" t="s">
        <v>477</v>
      </c>
      <c r="EV70" s="368">
        <v>0</v>
      </c>
      <c r="EW70" s="368">
        <v>0</v>
      </c>
      <c r="EX70" s="368" t="s">
        <v>477</v>
      </c>
      <c r="EY70" s="368" t="s">
        <v>477</v>
      </c>
      <c r="EZ70" s="368" t="s">
        <v>477</v>
      </c>
      <c r="FA70" s="368">
        <v>7</v>
      </c>
      <c r="FB70" s="368" t="s">
        <v>477</v>
      </c>
      <c r="FC70" s="368" t="s">
        <v>477</v>
      </c>
      <c r="FD70" s="368" t="s">
        <v>477</v>
      </c>
      <c r="FE70" s="368" t="s">
        <v>477</v>
      </c>
      <c r="FF70" s="368" t="s">
        <v>477</v>
      </c>
      <c r="FG70" s="368" t="s">
        <v>477</v>
      </c>
      <c r="FH70" s="368" t="s">
        <v>477</v>
      </c>
      <c r="FI70" s="368">
        <v>3</v>
      </c>
      <c r="FJ70" s="368">
        <v>4</v>
      </c>
      <c r="FK70" s="368" t="s">
        <v>477</v>
      </c>
      <c r="FL70" s="368">
        <v>3</v>
      </c>
      <c r="FM70" s="368" t="s">
        <v>477</v>
      </c>
      <c r="FN70" s="368">
        <v>24</v>
      </c>
      <c r="FO70" s="368" t="s">
        <v>477</v>
      </c>
      <c r="FP70" s="368">
        <v>0</v>
      </c>
      <c r="FQ70" s="368">
        <v>8</v>
      </c>
      <c r="FR70" s="368">
        <v>6</v>
      </c>
      <c r="FS70" s="368">
        <v>7</v>
      </c>
      <c r="FT70" s="368">
        <v>8</v>
      </c>
      <c r="FU70" s="368">
        <v>6</v>
      </c>
      <c r="FV70" s="368" t="s">
        <v>477</v>
      </c>
      <c r="FW70" s="368">
        <v>0</v>
      </c>
      <c r="FX70" s="368" t="s">
        <v>477</v>
      </c>
      <c r="FY70" s="368">
        <v>3</v>
      </c>
      <c r="FZ70" s="368">
        <v>3</v>
      </c>
      <c r="GA70" s="368">
        <v>45</v>
      </c>
      <c r="GB70" s="368">
        <v>7</v>
      </c>
      <c r="GC70" s="368">
        <v>0</v>
      </c>
      <c r="GD70" s="368" t="s">
        <v>477</v>
      </c>
      <c r="GE70" s="368" t="s">
        <v>477</v>
      </c>
      <c r="GF70" s="368" t="s">
        <v>477</v>
      </c>
      <c r="GG70" s="368" t="s">
        <v>477</v>
      </c>
      <c r="GH70" s="368">
        <v>5</v>
      </c>
      <c r="GI70" s="368" t="s">
        <v>477</v>
      </c>
      <c r="GJ70" s="368" t="s">
        <v>477</v>
      </c>
      <c r="GK70" s="368">
        <v>3</v>
      </c>
      <c r="GL70" s="368">
        <v>3</v>
      </c>
      <c r="GM70" s="368">
        <v>3</v>
      </c>
      <c r="GN70" s="368">
        <v>32</v>
      </c>
      <c r="GO70" s="368">
        <v>4</v>
      </c>
      <c r="GP70" s="368">
        <v>0</v>
      </c>
      <c r="GQ70" s="368" t="s">
        <v>477</v>
      </c>
      <c r="GR70" s="368">
        <v>4</v>
      </c>
      <c r="GS70" s="368" t="s">
        <v>477</v>
      </c>
      <c r="GT70" s="368">
        <v>4</v>
      </c>
      <c r="GU70" s="368">
        <v>6</v>
      </c>
      <c r="GV70" s="368" t="s">
        <v>477</v>
      </c>
      <c r="GW70" s="368">
        <v>3</v>
      </c>
      <c r="GX70" s="368">
        <v>3</v>
      </c>
      <c r="GY70" s="368">
        <v>4</v>
      </c>
      <c r="GZ70" s="368" t="s">
        <v>477</v>
      </c>
      <c r="HA70" s="368">
        <v>35</v>
      </c>
      <c r="HB70" s="368" t="s">
        <v>477</v>
      </c>
      <c r="HC70" s="368">
        <v>7</v>
      </c>
      <c r="HD70" s="368" t="s">
        <v>477</v>
      </c>
      <c r="HE70" s="369" t="s">
        <v>477</v>
      </c>
      <c r="HF70" s="369" t="s">
        <v>477</v>
      </c>
      <c r="HG70" s="369" t="s">
        <v>477</v>
      </c>
      <c r="HH70" s="369" t="s">
        <v>477</v>
      </c>
      <c r="HI70" s="369" t="s">
        <v>477</v>
      </c>
      <c r="HJ70" s="369" t="s">
        <v>477</v>
      </c>
      <c r="HK70" s="369" t="s">
        <v>477</v>
      </c>
      <c r="HL70" s="369">
        <v>0</v>
      </c>
      <c r="HM70" s="369" t="s">
        <v>477</v>
      </c>
      <c r="HN70" s="368">
        <v>22</v>
      </c>
      <c r="HO70" s="368" t="s">
        <v>477</v>
      </c>
      <c r="HP70" s="368">
        <v>3</v>
      </c>
      <c r="HQ70" s="368" t="s">
        <v>477</v>
      </c>
      <c r="HR70" s="369" t="s">
        <v>477</v>
      </c>
      <c r="HS70" s="369">
        <v>0</v>
      </c>
      <c r="HT70" s="369">
        <v>0</v>
      </c>
      <c r="HU70" s="369" t="s">
        <v>477</v>
      </c>
      <c r="HV70" s="369">
        <v>0</v>
      </c>
      <c r="HW70" s="369" t="s">
        <v>477</v>
      </c>
      <c r="HX70" s="369" t="s">
        <v>477</v>
      </c>
      <c r="HY70" s="369" t="s">
        <v>477</v>
      </c>
      <c r="HZ70" s="369">
        <v>0</v>
      </c>
      <c r="IA70" s="368">
        <v>11</v>
      </c>
      <c r="IB70" s="368">
        <v>0</v>
      </c>
      <c r="IC70" s="368">
        <v>0</v>
      </c>
      <c r="ID70" s="368">
        <v>0</v>
      </c>
      <c r="IE70" s="368">
        <v>0</v>
      </c>
      <c r="IF70" s="368" t="s">
        <v>477</v>
      </c>
      <c r="IG70" s="368" t="s">
        <v>477</v>
      </c>
      <c r="IH70" s="368">
        <v>0</v>
      </c>
      <c r="II70" s="368">
        <v>0</v>
      </c>
      <c r="IJ70" s="368">
        <v>3</v>
      </c>
      <c r="IK70" s="368">
        <v>0</v>
      </c>
      <c r="IL70" s="368">
        <v>0</v>
      </c>
      <c r="IM70" s="368" t="s">
        <v>477</v>
      </c>
      <c r="IN70" s="368">
        <v>8</v>
      </c>
      <c r="IO70" s="368">
        <v>0</v>
      </c>
      <c r="IP70" s="368">
        <v>0</v>
      </c>
      <c r="IQ70" s="368" t="s">
        <v>477</v>
      </c>
      <c r="IR70" s="368" t="s">
        <v>477</v>
      </c>
    </row>
    <row r="71" spans="1:252" ht="12.75" customHeight="1" x14ac:dyDescent="0.25">
      <c r="A71" s="281" t="s">
        <v>393</v>
      </c>
      <c r="B71" s="283">
        <v>0</v>
      </c>
      <c r="C71" s="283" t="s">
        <v>477</v>
      </c>
      <c r="D71" s="283" t="s">
        <v>477</v>
      </c>
      <c r="E71" s="283" t="s">
        <v>477</v>
      </c>
      <c r="F71" s="283">
        <v>0</v>
      </c>
      <c r="G71" s="283" t="s">
        <v>477</v>
      </c>
      <c r="H71" s="283">
        <v>0</v>
      </c>
      <c r="I71" s="283">
        <v>0</v>
      </c>
      <c r="J71" s="283">
        <v>0</v>
      </c>
      <c r="K71" s="283">
        <v>0</v>
      </c>
      <c r="L71" s="283">
        <v>0</v>
      </c>
      <c r="M71" s="283">
        <v>0</v>
      </c>
      <c r="N71" s="283">
        <v>6</v>
      </c>
      <c r="O71" s="283">
        <v>0</v>
      </c>
      <c r="P71" s="283">
        <v>0</v>
      </c>
      <c r="Q71" s="283">
        <v>0</v>
      </c>
      <c r="R71" s="283">
        <v>0</v>
      </c>
      <c r="S71" s="283">
        <v>0</v>
      </c>
      <c r="T71" s="283" t="s">
        <v>477</v>
      </c>
      <c r="U71" s="368" t="s">
        <v>477</v>
      </c>
      <c r="V71" s="368">
        <v>0</v>
      </c>
      <c r="W71" s="368">
        <v>0</v>
      </c>
      <c r="X71" s="368" t="s">
        <v>477</v>
      </c>
      <c r="Y71" s="368" t="s">
        <v>477</v>
      </c>
      <c r="Z71" s="368">
        <v>3</v>
      </c>
      <c r="AA71" s="368">
        <v>9</v>
      </c>
      <c r="AB71" s="368" t="s">
        <v>477</v>
      </c>
      <c r="AC71" s="368" t="s">
        <v>477</v>
      </c>
      <c r="AD71" s="368">
        <v>0</v>
      </c>
      <c r="AE71" s="368">
        <v>0</v>
      </c>
      <c r="AF71" s="368" t="s">
        <v>477</v>
      </c>
      <c r="AG71" s="368">
        <v>0</v>
      </c>
      <c r="AH71" s="368" t="s">
        <v>477</v>
      </c>
      <c r="AI71" s="368">
        <v>0</v>
      </c>
      <c r="AJ71" s="368">
        <v>3</v>
      </c>
      <c r="AK71" s="368" t="s">
        <v>477</v>
      </c>
      <c r="AL71" s="368">
        <v>0</v>
      </c>
      <c r="AM71" s="368">
        <v>0</v>
      </c>
      <c r="AN71" s="368">
        <v>8</v>
      </c>
      <c r="AO71" s="368">
        <v>0</v>
      </c>
      <c r="AP71" s="368">
        <v>0</v>
      </c>
      <c r="AQ71" s="368" t="s">
        <v>477</v>
      </c>
      <c r="AR71" s="368" t="s">
        <v>477</v>
      </c>
      <c r="AS71" s="368">
        <v>0</v>
      </c>
      <c r="AT71" s="368" t="s">
        <v>477</v>
      </c>
      <c r="AU71" s="368">
        <v>0</v>
      </c>
      <c r="AV71" s="368" t="s">
        <v>477</v>
      </c>
      <c r="AW71" s="368" t="s">
        <v>477</v>
      </c>
      <c r="AX71" s="368">
        <v>0</v>
      </c>
      <c r="AY71" s="368">
        <v>0</v>
      </c>
      <c r="AZ71" s="368" t="s">
        <v>477</v>
      </c>
      <c r="BA71" s="368">
        <v>9</v>
      </c>
      <c r="BB71" s="368">
        <v>0</v>
      </c>
      <c r="BC71" s="368">
        <v>0</v>
      </c>
      <c r="BD71" s="368" t="s">
        <v>477</v>
      </c>
      <c r="BE71" s="368">
        <v>0</v>
      </c>
      <c r="BF71" s="368">
        <v>0</v>
      </c>
      <c r="BG71" s="368">
        <v>0</v>
      </c>
      <c r="BH71" s="368">
        <v>0</v>
      </c>
      <c r="BI71" s="368" t="s">
        <v>477</v>
      </c>
      <c r="BJ71" s="368" t="s">
        <v>477</v>
      </c>
      <c r="BK71" s="368">
        <v>0</v>
      </c>
      <c r="BL71" s="368">
        <v>4</v>
      </c>
      <c r="BM71" s="368">
        <v>0</v>
      </c>
      <c r="BN71" s="368">
        <v>7</v>
      </c>
      <c r="BO71" s="368">
        <v>0</v>
      </c>
      <c r="BP71" s="368" t="s">
        <v>477</v>
      </c>
      <c r="BQ71" s="368" t="s">
        <v>477</v>
      </c>
      <c r="BR71" s="368" t="s">
        <v>477</v>
      </c>
      <c r="BS71" s="368" t="s">
        <v>477</v>
      </c>
      <c r="BT71" s="368" t="s">
        <v>477</v>
      </c>
      <c r="BU71" s="368" t="s">
        <v>477</v>
      </c>
      <c r="BV71" s="368" t="s">
        <v>477</v>
      </c>
      <c r="BW71" s="368" t="s">
        <v>477</v>
      </c>
      <c r="BX71" s="368">
        <v>3</v>
      </c>
      <c r="BY71" s="368">
        <v>0</v>
      </c>
      <c r="BZ71" s="368">
        <v>3</v>
      </c>
      <c r="CA71" s="368">
        <v>20</v>
      </c>
      <c r="CB71" s="368" t="s">
        <v>477</v>
      </c>
      <c r="CC71" s="368" t="s">
        <v>477</v>
      </c>
      <c r="CD71" s="368">
        <v>0</v>
      </c>
      <c r="CE71" s="368">
        <v>0</v>
      </c>
      <c r="CF71" s="368" t="s">
        <v>477</v>
      </c>
      <c r="CG71" s="368">
        <v>0</v>
      </c>
      <c r="CH71" s="368">
        <v>3</v>
      </c>
      <c r="CI71" s="368" t="s">
        <v>477</v>
      </c>
      <c r="CJ71" s="368" t="s">
        <v>477</v>
      </c>
      <c r="CK71" s="368">
        <v>0</v>
      </c>
      <c r="CL71" s="368">
        <v>3</v>
      </c>
      <c r="CM71" s="368">
        <v>0</v>
      </c>
      <c r="CN71" s="368">
        <v>15</v>
      </c>
      <c r="CO71" s="368">
        <v>0</v>
      </c>
      <c r="CP71" s="368">
        <v>0</v>
      </c>
      <c r="CQ71" s="368" t="s">
        <v>477</v>
      </c>
      <c r="CR71" s="368">
        <v>3</v>
      </c>
      <c r="CS71" s="368" t="s">
        <v>477</v>
      </c>
      <c r="CT71" s="368" t="s">
        <v>477</v>
      </c>
      <c r="CU71" s="368">
        <v>0</v>
      </c>
      <c r="CV71" s="368">
        <v>0</v>
      </c>
      <c r="CW71" s="368">
        <v>0</v>
      </c>
      <c r="CX71" s="368">
        <v>0</v>
      </c>
      <c r="CY71" s="368">
        <v>0</v>
      </c>
      <c r="CZ71" s="368">
        <v>0</v>
      </c>
      <c r="DA71" s="368">
        <v>7</v>
      </c>
      <c r="DB71" s="368">
        <v>0</v>
      </c>
      <c r="DC71" s="368">
        <v>0</v>
      </c>
      <c r="DD71" s="368">
        <v>0</v>
      </c>
      <c r="DE71" s="368">
        <v>0</v>
      </c>
      <c r="DF71" s="368" t="s">
        <v>477</v>
      </c>
      <c r="DG71" s="368">
        <v>0</v>
      </c>
      <c r="DH71" s="368">
        <v>0</v>
      </c>
      <c r="DI71" s="368">
        <v>0</v>
      </c>
      <c r="DJ71" s="368">
        <v>0</v>
      </c>
      <c r="DK71" s="368">
        <v>0</v>
      </c>
      <c r="DL71" s="368">
        <v>0</v>
      </c>
      <c r="DM71" s="368">
        <v>0</v>
      </c>
      <c r="DN71" s="368" t="s">
        <v>477</v>
      </c>
      <c r="DO71" s="368">
        <v>0</v>
      </c>
      <c r="DP71" s="368">
        <v>0</v>
      </c>
      <c r="DQ71" s="368">
        <v>0</v>
      </c>
      <c r="DR71" s="368">
        <v>0</v>
      </c>
      <c r="DS71" s="368">
        <v>0</v>
      </c>
      <c r="DT71" s="368">
        <v>0</v>
      </c>
      <c r="DU71" s="368">
        <v>0</v>
      </c>
      <c r="DV71" s="368">
        <v>0</v>
      </c>
      <c r="DW71" s="368">
        <v>0</v>
      </c>
      <c r="DX71" s="368" t="s">
        <v>477</v>
      </c>
      <c r="DY71" s="368">
        <v>0</v>
      </c>
      <c r="DZ71" s="368">
        <v>0</v>
      </c>
      <c r="EA71" s="368" t="s">
        <v>477</v>
      </c>
      <c r="EB71" s="368" t="s">
        <v>477</v>
      </c>
      <c r="EC71" s="368">
        <v>0</v>
      </c>
      <c r="ED71" s="368">
        <v>0</v>
      </c>
      <c r="EE71" s="368">
        <v>0</v>
      </c>
      <c r="EF71" s="368">
        <v>0</v>
      </c>
      <c r="EG71" s="368" t="s">
        <v>477</v>
      </c>
      <c r="EH71" s="368">
        <v>0</v>
      </c>
      <c r="EI71" s="368" t="s">
        <v>477</v>
      </c>
      <c r="EJ71" s="368">
        <v>0</v>
      </c>
      <c r="EK71" s="368">
        <v>0</v>
      </c>
      <c r="EL71" s="368" t="s">
        <v>477</v>
      </c>
      <c r="EM71" s="368">
        <v>0</v>
      </c>
      <c r="EN71" s="368">
        <v>4</v>
      </c>
      <c r="EO71" s="368">
        <v>0</v>
      </c>
      <c r="EP71" s="368" t="s">
        <v>477</v>
      </c>
      <c r="EQ71" s="368">
        <v>0</v>
      </c>
      <c r="ER71" s="368">
        <v>0</v>
      </c>
      <c r="ES71" s="368" t="s">
        <v>477</v>
      </c>
      <c r="ET71" s="368">
        <v>0</v>
      </c>
      <c r="EU71" s="368">
        <v>0</v>
      </c>
      <c r="EV71" s="368" t="s">
        <v>477</v>
      </c>
      <c r="EW71" s="368">
        <v>0</v>
      </c>
      <c r="EX71" s="368">
        <v>0</v>
      </c>
      <c r="EY71" s="368">
        <v>0</v>
      </c>
      <c r="EZ71" s="368">
        <v>0</v>
      </c>
      <c r="FA71" s="368">
        <v>3</v>
      </c>
      <c r="FB71" s="368">
        <v>0</v>
      </c>
      <c r="FC71" s="368">
        <v>0</v>
      </c>
      <c r="FD71" s="368" t="s">
        <v>477</v>
      </c>
      <c r="FE71" s="368">
        <v>0</v>
      </c>
      <c r="FF71" s="368">
        <v>0</v>
      </c>
      <c r="FG71" s="368" t="s">
        <v>477</v>
      </c>
      <c r="FH71" s="368" t="s">
        <v>477</v>
      </c>
      <c r="FI71" s="368">
        <v>0</v>
      </c>
      <c r="FJ71" s="368" t="s">
        <v>477</v>
      </c>
      <c r="FK71" s="368">
        <v>0</v>
      </c>
      <c r="FL71" s="368" t="s">
        <v>477</v>
      </c>
      <c r="FM71" s="368" t="s">
        <v>477</v>
      </c>
      <c r="FN71" s="368">
        <v>6</v>
      </c>
      <c r="FO71" s="368">
        <v>0</v>
      </c>
      <c r="FP71" s="368">
        <v>0</v>
      </c>
      <c r="FQ71" s="368">
        <v>0</v>
      </c>
      <c r="FR71" s="368">
        <v>0</v>
      </c>
      <c r="FS71" s="368">
        <v>0</v>
      </c>
      <c r="FT71" s="368">
        <v>0</v>
      </c>
      <c r="FU71" s="368" t="s">
        <v>477</v>
      </c>
      <c r="FV71" s="368">
        <v>0</v>
      </c>
      <c r="FW71" s="368">
        <v>0</v>
      </c>
      <c r="FX71" s="368">
        <v>0</v>
      </c>
      <c r="FY71" s="368">
        <v>0</v>
      </c>
      <c r="FZ71" s="368">
        <v>0</v>
      </c>
      <c r="GA71" s="368" t="s">
        <v>477</v>
      </c>
      <c r="GB71" s="368" t="s">
        <v>477</v>
      </c>
      <c r="GC71" s="368">
        <v>0</v>
      </c>
      <c r="GD71" s="368" t="s">
        <v>477</v>
      </c>
      <c r="GE71" s="368" t="s">
        <v>477</v>
      </c>
      <c r="GF71" s="368">
        <v>0</v>
      </c>
      <c r="GG71" s="368" t="s">
        <v>477</v>
      </c>
      <c r="GH71" s="368">
        <v>0</v>
      </c>
      <c r="GI71" s="368">
        <v>0</v>
      </c>
      <c r="GJ71" s="368">
        <v>0</v>
      </c>
      <c r="GK71" s="368">
        <v>0</v>
      </c>
      <c r="GL71" s="368" t="s">
        <v>477</v>
      </c>
      <c r="GM71" s="368">
        <v>0</v>
      </c>
      <c r="GN71" s="368">
        <v>6</v>
      </c>
      <c r="GO71" s="368" t="s">
        <v>477</v>
      </c>
      <c r="GP71" s="368" t="s">
        <v>477</v>
      </c>
      <c r="GQ71" s="368">
        <v>0</v>
      </c>
      <c r="GR71" s="368">
        <v>0</v>
      </c>
      <c r="GS71" s="368">
        <v>0</v>
      </c>
      <c r="GT71" s="368">
        <v>0</v>
      </c>
      <c r="GU71" s="368" t="s">
        <v>477</v>
      </c>
      <c r="GV71" s="368">
        <v>0</v>
      </c>
      <c r="GW71" s="368">
        <v>0</v>
      </c>
      <c r="GX71" s="368" t="s">
        <v>477</v>
      </c>
      <c r="GY71" s="368">
        <v>0</v>
      </c>
      <c r="GZ71" s="368" t="s">
        <v>477</v>
      </c>
      <c r="HA71" s="368">
        <v>6</v>
      </c>
      <c r="HB71" s="368">
        <v>0</v>
      </c>
      <c r="HC71" s="368" t="s">
        <v>477</v>
      </c>
      <c r="HD71" s="368" t="s">
        <v>477</v>
      </c>
      <c r="HE71" s="369" t="s">
        <v>477</v>
      </c>
      <c r="HF71" s="369" t="s">
        <v>477</v>
      </c>
      <c r="HG71" s="369">
        <v>0</v>
      </c>
      <c r="HH71" s="369">
        <v>4</v>
      </c>
      <c r="HI71" s="369" t="s">
        <v>477</v>
      </c>
      <c r="HJ71" s="369">
        <v>0</v>
      </c>
      <c r="HK71" s="369">
        <v>0</v>
      </c>
      <c r="HL71" s="369">
        <v>0</v>
      </c>
      <c r="HM71" s="369" t="s">
        <v>477</v>
      </c>
      <c r="HN71" s="368">
        <v>11</v>
      </c>
      <c r="HO71" s="368" t="s">
        <v>477</v>
      </c>
      <c r="HP71" s="368">
        <v>0</v>
      </c>
      <c r="HQ71" s="368">
        <v>0</v>
      </c>
      <c r="HR71" s="369">
        <v>0</v>
      </c>
      <c r="HS71" s="369">
        <v>0</v>
      </c>
      <c r="HT71" s="369" t="s">
        <v>477</v>
      </c>
      <c r="HU71" s="369">
        <v>0</v>
      </c>
      <c r="HV71" s="369">
        <v>0</v>
      </c>
      <c r="HW71" s="369" t="s">
        <v>477</v>
      </c>
      <c r="HX71" s="369">
        <v>0</v>
      </c>
      <c r="HY71" s="369">
        <v>0</v>
      </c>
      <c r="HZ71" s="369">
        <v>0</v>
      </c>
      <c r="IA71" s="368">
        <v>5</v>
      </c>
      <c r="IB71" s="368">
        <v>0</v>
      </c>
      <c r="IC71" s="368" t="s">
        <v>477</v>
      </c>
      <c r="ID71" s="368">
        <v>0</v>
      </c>
      <c r="IE71" s="368" t="s">
        <v>477</v>
      </c>
      <c r="IF71" s="368">
        <v>0</v>
      </c>
      <c r="IG71" s="368" t="s">
        <v>477</v>
      </c>
      <c r="IH71" s="368">
        <v>0</v>
      </c>
      <c r="II71" s="368">
        <v>0</v>
      </c>
      <c r="IJ71" s="368">
        <v>0</v>
      </c>
      <c r="IK71" s="368">
        <v>0</v>
      </c>
      <c r="IL71" s="368">
        <v>0</v>
      </c>
      <c r="IM71" s="368">
        <v>0</v>
      </c>
      <c r="IN71" s="368">
        <v>3</v>
      </c>
      <c r="IO71" s="368" t="s">
        <v>477</v>
      </c>
      <c r="IP71" s="368">
        <v>0</v>
      </c>
      <c r="IQ71" s="368">
        <v>0</v>
      </c>
      <c r="IR71" s="368" t="s">
        <v>477</v>
      </c>
    </row>
    <row r="72" spans="1:252" ht="12.75" customHeight="1" x14ac:dyDescent="0.25">
      <c r="A72" s="281" t="s">
        <v>357</v>
      </c>
      <c r="B72" s="283">
        <v>0</v>
      </c>
      <c r="C72" s="283">
        <v>0</v>
      </c>
      <c r="D72" s="283">
        <v>0</v>
      </c>
      <c r="E72" s="283">
        <v>0</v>
      </c>
      <c r="F72" s="283">
        <v>0</v>
      </c>
      <c r="G72" s="283">
        <v>0</v>
      </c>
      <c r="H72" s="283">
        <v>0</v>
      </c>
      <c r="I72" s="283">
        <v>0</v>
      </c>
      <c r="J72" s="283" t="s">
        <v>477</v>
      </c>
      <c r="K72" s="283">
        <v>0</v>
      </c>
      <c r="L72" s="283">
        <v>0</v>
      </c>
      <c r="M72" s="283">
        <v>0</v>
      </c>
      <c r="N72" s="283" t="s">
        <v>477</v>
      </c>
      <c r="O72" s="283">
        <v>0</v>
      </c>
      <c r="P72" s="283" t="s">
        <v>477</v>
      </c>
      <c r="Q72" s="283" t="s">
        <v>477</v>
      </c>
      <c r="R72" s="283">
        <v>0</v>
      </c>
      <c r="S72" s="283" t="s">
        <v>477</v>
      </c>
      <c r="T72" s="283" t="s">
        <v>477</v>
      </c>
      <c r="U72" s="368">
        <v>0</v>
      </c>
      <c r="V72" s="368">
        <v>0</v>
      </c>
      <c r="W72" s="368">
        <v>0</v>
      </c>
      <c r="X72" s="368">
        <v>0</v>
      </c>
      <c r="Y72" s="368" t="s">
        <v>477</v>
      </c>
      <c r="Z72" s="368" t="s">
        <v>477</v>
      </c>
      <c r="AA72" s="368">
        <v>6</v>
      </c>
      <c r="AB72" s="368">
        <v>0</v>
      </c>
      <c r="AC72" s="368">
        <v>0</v>
      </c>
      <c r="AD72" s="368">
        <v>0</v>
      </c>
      <c r="AE72" s="368">
        <v>0</v>
      </c>
      <c r="AF72" s="368">
        <v>0</v>
      </c>
      <c r="AG72" s="368">
        <v>0</v>
      </c>
      <c r="AH72" s="368">
        <v>0</v>
      </c>
      <c r="AI72" s="368" t="s">
        <v>477</v>
      </c>
      <c r="AJ72" s="368">
        <v>0</v>
      </c>
      <c r="AK72" s="368">
        <v>0</v>
      </c>
      <c r="AL72" s="368">
        <v>0</v>
      </c>
      <c r="AM72" s="368">
        <v>0</v>
      </c>
      <c r="AN72" s="368" t="s">
        <v>477</v>
      </c>
      <c r="AO72" s="368">
        <v>0</v>
      </c>
      <c r="AP72" s="368">
        <v>0</v>
      </c>
      <c r="AQ72" s="368" t="s">
        <v>477</v>
      </c>
      <c r="AR72" s="368">
        <v>0</v>
      </c>
      <c r="AS72" s="368">
        <v>0</v>
      </c>
      <c r="AT72" s="368">
        <v>0</v>
      </c>
      <c r="AU72" s="368">
        <v>0</v>
      </c>
      <c r="AV72" s="368" t="s">
        <v>477</v>
      </c>
      <c r="AW72" s="368">
        <v>0</v>
      </c>
      <c r="AX72" s="368">
        <v>0</v>
      </c>
      <c r="AY72" s="368">
        <v>0</v>
      </c>
      <c r="AZ72" s="368">
        <v>0</v>
      </c>
      <c r="BA72" s="368" t="s">
        <v>477</v>
      </c>
      <c r="BB72" s="368">
        <v>0</v>
      </c>
      <c r="BC72" s="368">
        <v>0</v>
      </c>
      <c r="BD72" s="368">
        <v>0</v>
      </c>
      <c r="BE72" s="368">
        <v>0</v>
      </c>
      <c r="BF72" s="368">
        <v>0</v>
      </c>
      <c r="BG72" s="368">
        <v>0</v>
      </c>
      <c r="BH72" s="368">
        <v>0</v>
      </c>
      <c r="BI72" s="368">
        <v>0</v>
      </c>
      <c r="BJ72" s="368" t="s">
        <v>477</v>
      </c>
      <c r="BK72" s="368">
        <v>0</v>
      </c>
      <c r="BL72" s="368">
        <v>0</v>
      </c>
      <c r="BM72" s="368">
        <v>0</v>
      </c>
      <c r="BN72" s="368" t="s">
        <v>477</v>
      </c>
      <c r="BO72" s="368">
        <v>0</v>
      </c>
      <c r="BP72" s="368" t="s">
        <v>477</v>
      </c>
      <c r="BQ72" s="368">
        <v>0</v>
      </c>
      <c r="BR72" s="368">
        <v>0</v>
      </c>
      <c r="BS72" s="368">
        <v>0</v>
      </c>
      <c r="BT72" s="368">
        <v>0</v>
      </c>
      <c r="BU72" s="368">
        <v>0</v>
      </c>
      <c r="BV72" s="368">
        <v>0</v>
      </c>
      <c r="BW72" s="368">
        <v>0</v>
      </c>
      <c r="BX72" s="368">
        <v>0</v>
      </c>
      <c r="BY72" s="368">
        <v>0</v>
      </c>
      <c r="BZ72" s="368">
        <v>0</v>
      </c>
      <c r="CA72" s="368" t="s">
        <v>477</v>
      </c>
      <c r="CB72" s="368">
        <v>0</v>
      </c>
      <c r="CC72" s="368">
        <v>0</v>
      </c>
      <c r="CD72" s="368">
        <v>0</v>
      </c>
      <c r="CE72" s="368">
        <v>0</v>
      </c>
      <c r="CF72" s="368">
        <v>0</v>
      </c>
      <c r="CG72" s="368">
        <v>0</v>
      </c>
      <c r="CH72" s="368">
        <v>0</v>
      </c>
      <c r="CI72" s="368">
        <v>0</v>
      </c>
      <c r="CJ72" s="368">
        <v>0</v>
      </c>
      <c r="CK72" s="368">
        <v>0</v>
      </c>
      <c r="CL72" s="368">
        <v>0</v>
      </c>
      <c r="CM72" s="368">
        <v>0</v>
      </c>
      <c r="CN72" s="368">
        <v>0</v>
      </c>
      <c r="CO72" s="368">
        <v>0</v>
      </c>
      <c r="CP72" s="368">
        <v>0</v>
      </c>
      <c r="CQ72" s="368" t="s">
        <v>477</v>
      </c>
      <c r="CR72" s="368">
        <v>0</v>
      </c>
      <c r="CS72" s="368">
        <v>0</v>
      </c>
      <c r="CT72" s="368">
        <v>0</v>
      </c>
      <c r="CU72" s="368" t="s">
        <v>477</v>
      </c>
      <c r="CV72" s="368">
        <v>0</v>
      </c>
      <c r="CW72" s="368">
        <v>0</v>
      </c>
      <c r="CX72" s="368">
        <v>0</v>
      </c>
      <c r="CY72" s="368" t="s">
        <v>477</v>
      </c>
      <c r="CZ72" s="368">
        <v>0</v>
      </c>
      <c r="DA72" s="368">
        <v>3</v>
      </c>
      <c r="DB72" s="368" t="s">
        <v>477</v>
      </c>
      <c r="DC72" s="368">
        <v>0</v>
      </c>
      <c r="DD72" s="368">
        <v>0</v>
      </c>
      <c r="DE72" s="368">
        <v>0</v>
      </c>
      <c r="DF72" s="368">
        <v>0</v>
      </c>
      <c r="DG72" s="368">
        <v>0</v>
      </c>
      <c r="DH72" s="368">
        <v>0</v>
      </c>
      <c r="DI72" s="368">
        <v>0</v>
      </c>
      <c r="DJ72" s="368">
        <v>0</v>
      </c>
      <c r="DK72" s="368">
        <v>0</v>
      </c>
      <c r="DL72" s="368">
        <v>0</v>
      </c>
      <c r="DM72" s="368">
        <v>0</v>
      </c>
      <c r="DN72" s="368" t="s">
        <v>477</v>
      </c>
      <c r="DO72" s="368">
        <v>0</v>
      </c>
      <c r="DP72" s="368" t="s">
        <v>477</v>
      </c>
      <c r="DQ72" s="368">
        <v>0</v>
      </c>
      <c r="DR72" s="368">
        <v>0</v>
      </c>
      <c r="DS72" s="368">
        <v>0</v>
      </c>
      <c r="DT72" s="368" t="s">
        <v>477</v>
      </c>
      <c r="DU72" s="368">
        <v>0</v>
      </c>
      <c r="DV72" s="368">
        <v>0</v>
      </c>
      <c r="DW72" s="368" t="s">
        <v>477</v>
      </c>
      <c r="DX72" s="368" t="s">
        <v>477</v>
      </c>
      <c r="DY72" s="368">
        <v>0</v>
      </c>
      <c r="DZ72" s="368">
        <v>0</v>
      </c>
      <c r="EA72" s="368">
        <v>5</v>
      </c>
      <c r="EB72" s="368" t="s">
        <v>477</v>
      </c>
      <c r="EC72" s="368">
        <v>0</v>
      </c>
      <c r="ED72" s="368">
        <v>0</v>
      </c>
      <c r="EE72" s="368">
        <v>0</v>
      </c>
      <c r="EF72" s="368">
        <v>0</v>
      </c>
      <c r="EG72" s="368">
        <v>0</v>
      </c>
      <c r="EH72" s="368">
        <v>0</v>
      </c>
      <c r="EI72" s="368">
        <v>0</v>
      </c>
      <c r="EJ72" s="368">
        <v>0</v>
      </c>
      <c r="EK72" s="368">
        <v>0</v>
      </c>
      <c r="EL72" s="368">
        <v>0</v>
      </c>
      <c r="EM72" s="368">
        <v>0</v>
      </c>
      <c r="EN72" s="368" t="s">
        <v>477</v>
      </c>
      <c r="EO72" s="368" t="s">
        <v>244</v>
      </c>
      <c r="EP72" s="368" t="s">
        <v>244</v>
      </c>
      <c r="EQ72" s="368" t="s">
        <v>244</v>
      </c>
      <c r="ER72" s="368" t="s">
        <v>244</v>
      </c>
      <c r="ES72" s="368" t="s">
        <v>244</v>
      </c>
      <c r="ET72" s="368" t="s">
        <v>244</v>
      </c>
      <c r="EU72" s="368" t="s">
        <v>244</v>
      </c>
      <c r="EV72" s="368" t="s">
        <v>244</v>
      </c>
      <c r="EW72" s="368" t="s">
        <v>244</v>
      </c>
      <c r="EX72" s="368" t="s">
        <v>244</v>
      </c>
      <c r="EY72" s="368" t="s">
        <v>244</v>
      </c>
      <c r="EZ72" s="368" t="s">
        <v>244</v>
      </c>
      <c r="FA72" s="368" t="s">
        <v>244</v>
      </c>
      <c r="FB72" s="368" t="s">
        <v>244</v>
      </c>
      <c r="FC72" s="368" t="s">
        <v>244</v>
      </c>
      <c r="FD72" s="368" t="s">
        <v>244</v>
      </c>
      <c r="FE72" s="368" t="s">
        <v>244</v>
      </c>
      <c r="FF72" s="368" t="s">
        <v>244</v>
      </c>
      <c r="FG72" s="368" t="s">
        <v>244</v>
      </c>
      <c r="FH72" s="368" t="s">
        <v>244</v>
      </c>
      <c r="FI72" s="368" t="s">
        <v>244</v>
      </c>
      <c r="FJ72" s="368" t="s">
        <v>244</v>
      </c>
      <c r="FK72" s="368" t="s">
        <v>244</v>
      </c>
      <c r="FL72" s="368" t="s">
        <v>244</v>
      </c>
      <c r="FM72" s="368" t="s">
        <v>244</v>
      </c>
      <c r="FN72" s="368" t="s">
        <v>244</v>
      </c>
      <c r="FO72" s="368" t="s">
        <v>244</v>
      </c>
      <c r="FP72" s="368" t="s">
        <v>244</v>
      </c>
      <c r="FQ72" s="368" t="s">
        <v>244</v>
      </c>
      <c r="FR72" s="368" t="s">
        <v>244</v>
      </c>
      <c r="FS72" s="368" t="s">
        <v>244</v>
      </c>
      <c r="FT72" s="368" t="s">
        <v>244</v>
      </c>
      <c r="FU72" s="368" t="s">
        <v>244</v>
      </c>
      <c r="FV72" s="368" t="s">
        <v>244</v>
      </c>
      <c r="FW72" s="368" t="s">
        <v>244</v>
      </c>
      <c r="FX72" s="368" t="s">
        <v>244</v>
      </c>
      <c r="FY72" s="368" t="s">
        <v>244</v>
      </c>
      <c r="FZ72" s="368" t="s">
        <v>244</v>
      </c>
      <c r="GA72" s="368" t="s">
        <v>244</v>
      </c>
      <c r="GB72" s="368" t="s">
        <v>244</v>
      </c>
      <c r="GC72" s="368" t="s">
        <v>244</v>
      </c>
      <c r="GD72" s="368" t="s">
        <v>244</v>
      </c>
      <c r="GE72" s="368" t="s">
        <v>244</v>
      </c>
      <c r="GF72" s="368" t="s">
        <v>244</v>
      </c>
      <c r="GG72" s="368" t="s">
        <v>244</v>
      </c>
      <c r="GH72" s="368" t="s">
        <v>244</v>
      </c>
      <c r="GI72" s="368" t="s">
        <v>244</v>
      </c>
      <c r="GJ72" s="368" t="s">
        <v>244</v>
      </c>
      <c r="GK72" s="368" t="s">
        <v>244</v>
      </c>
      <c r="GL72" s="368" t="s">
        <v>244</v>
      </c>
      <c r="GM72" s="368" t="s">
        <v>244</v>
      </c>
      <c r="GN72" s="368" t="s">
        <v>244</v>
      </c>
      <c r="GO72" s="368" t="s">
        <v>244</v>
      </c>
      <c r="GP72" s="368" t="s">
        <v>244</v>
      </c>
      <c r="GQ72" s="368" t="s">
        <v>244</v>
      </c>
      <c r="GR72" s="368" t="s">
        <v>244</v>
      </c>
      <c r="GS72" s="368" t="s">
        <v>244</v>
      </c>
      <c r="GT72" s="368" t="s">
        <v>244</v>
      </c>
      <c r="GU72" s="368" t="s">
        <v>244</v>
      </c>
      <c r="GV72" s="368" t="s">
        <v>244</v>
      </c>
      <c r="GW72" s="368" t="s">
        <v>244</v>
      </c>
      <c r="GX72" s="368" t="s">
        <v>244</v>
      </c>
      <c r="GY72" s="368" t="s">
        <v>244</v>
      </c>
      <c r="GZ72" s="368" t="s">
        <v>244</v>
      </c>
      <c r="HA72" s="368" t="s">
        <v>244</v>
      </c>
      <c r="HB72" s="368" t="s">
        <v>244</v>
      </c>
      <c r="HC72" s="368" t="s">
        <v>244</v>
      </c>
      <c r="HD72" s="368" t="s">
        <v>244</v>
      </c>
      <c r="HE72" s="369" t="s">
        <v>244</v>
      </c>
      <c r="HF72" s="369" t="s">
        <v>244</v>
      </c>
      <c r="HG72" s="369" t="s">
        <v>244</v>
      </c>
      <c r="HH72" s="369" t="s">
        <v>244</v>
      </c>
      <c r="HI72" s="369" t="s">
        <v>244</v>
      </c>
      <c r="HJ72" s="369" t="s">
        <v>244</v>
      </c>
      <c r="HK72" s="369" t="s">
        <v>244</v>
      </c>
      <c r="HL72" s="369" t="s">
        <v>244</v>
      </c>
      <c r="HM72" s="369" t="s">
        <v>244</v>
      </c>
      <c r="HN72" s="368" t="s">
        <v>244</v>
      </c>
      <c r="HO72" s="368" t="s">
        <v>244</v>
      </c>
      <c r="HP72" s="368" t="s">
        <v>244</v>
      </c>
      <c r="HQ72" s="368" t="s">
        <v>244</v>
      </c>
      <c r="HR72" s="369" t="s">
        <v>244</v>
      </c>
      <c r="HS72" s="369" t="s">
        <v>244</v>
      </c>
      <c r="HT72" s="369" t="s">
        <v>244</v>
      </c>
      <c r="HU72" s="369" t="s">
        <v>244</v>
      </c>
      <c r="HV72" s="369" t="s">
        <v>244</v>
      </c>
      <c r="HW72" s="369" t="s">
        <v>244</v>
      </c>
      <c r="HX72" s="369" t="s">
        <v>244</v>
      </c>
      <c r="HY72" s="369" t="s">
        <v>244</v>
      </c>
      <c r="HZ72" s="369" t="s">
        <v>244</v>
      </c>
      <c r="IA72" s="368" t="s">
        <v>244</v>
      </c>
      <c r="IB72" s="368" t="s">
        <v>244</v>
      </c>
      <c r="IC72" s="368" t="s">
        <v>244</v>
      </c>
      <c r="ID72" s="368" t="s">
        <v>244</v>
      </c>
      <c r="IE72" s="368" t="s">
        <v>244</v>
      </c>
      <c r="IF72" s="368" t="s">
        <v>244</v>
      </c>
      <c r="IG72" s="368" t="s">
        <v>244</v>
      </c>
      <c r="IH72" s="368" t="s">
        <v>244</v>
      </c>
      <c r="II72" s="368" t="s">
        <v>244</v>
      </c>
      <c r="IJ72" s="368" t="s">
        <v>244</v>
      </c>
      <c r="IK72" s="368" t="s">
        <v>244</v>
      </c>
      <c r="IL72" s="368" t="s">
        <v>244</v>
      </c>
      <c r="IM72" s="368" t="s">
        <v>244</v>
      </c>
      <c r="IN72" s="368" t="s">
        <v>244</v>
      </c>
      <c r="IO72" s="368" t="s">
        <v>244</v>
      </c>
      <c r="IP72" s="368" t="s">
        <v>244</v>
      </c>
      <c r="IQ72" s="368" t="s">
        <v>244</v>
      </c>
      <c r="IR72" s="368" t="s">
        <v>244</v>
      </c>
    </row>
    <row r="73" spans="1:252" ht="12.75" customHeight="1" x14ac:dyDescent="0.25">
      <c r="A73" s="281" t="s">
        <v>366</v>
      </c>
      <c r="B73" s="283">
        <v>3</v>
      </c>
      <c r="C73" s="283">
        <v>0</v>
      </c>
      <c r="D73" s="283">
        <v>3</v>
      </c>
      <c r="E73" s="283">
        <v>0</v>
      </c>
      <c r="F73" s="283">
        <v>0</v>
      </c>
      <c r="G73" s="283">
        <v>0</v>
      </c>
      <c r="H73" s="283" t="s">
        <v>477</v>
      </c>
      <c r="I73" s="283">
        <v>0</v>
      </c>
      <c r="J73" s="283" t="s">
        <v>477</v>
      </c>
      <c r="K73" s="283" t="s">
        <v>477</v>
      </c>
      <c r="L73" s="283" t="s">
        <v>477</v>
      </c>
      <c r="M73" s="283" t="s">
        <v>477</v>
      </c>
      <c r="N73" s="283">
        <v>13</v>
      </c>
      <c r="O73" s="283">
        <v>3</v>
      </c>
      <c r="P73" s="283" t="s">
        <v>477</v>
      </c>
      <c r="Q73" s="283" t="s">
        <v>477</v>
      </c>
      <c r="R73" s="283">
        <v>0</v>
      </c>
      <c r="S73" s="283" t="s">
        <v>477</v>
      </c>
      <c r="T73" s="283" t="s">
        <v>477</v>
      </c>
      <c r="U73" s="368" t="s">
        <v>477</v>
      </c>
      <c r="V73" s="368" t="s">
        <v>477</v>
      </c>
      <c r="W73" s="368" t="s">
        <v>477</v>
      </c>
      <c r="X73" s="368">
        <v>0</v>
      </c>
      <c r="Y73" s="368">
        <v>0</v>
      </c>
      <c r="Z73" s="368" t="s">
        <v>477</v>
      </c>
      <c r="AA73" s="368">
        <v>12</v>
      </c>
      <c r="AB73" s="368">
        <v>0</v>
      </c>
      <c r="AC73" s="368">
        <v>0</v>
      </c>
      <c r="AD73" s="368">
        <v>0</v>
      </c>
      <c r="AE73" s="368" t="s">
        <v>477</v>
      </c>
      <c r="AF73" s="368" t="s">
        <v>477</v>
      </c>
      <c r="AG73" s="368" t="s">
        <v>477</v>
      </c>
      <c r="AH73" s="368">
        <v>0</v>
      </c>
      <c r="AI73" s="368" t="s">
        <v>477</v>
      </c>
      <c r="AJ73" s="368">
        <v>0</v>
      </c>
      <c r="AK73" s="368" t="s">
        <v>477</v>
      </c>
      <c r="AL73" s="368">
        <v>0</v>
      </c>
      <c r="AM73" s="368" t="s">
        <v>477</v>
      </c>
      <c r="AN73" s="368">
        <v>7</v>
      </c>
      <c r="AO73" s="368" t="s">
        <v>477</v>
      </c>
      <c r="AP73" s="368">
        <v>0</v>
      </c>
      <c r="AQ73" s="368" t="s">
        <v>477</v>
      </c>
      <c r="AR73" s="368">
        <v>0</v>
      </c>
      <c r="AS73" s="368">
        <v>0</v>
      </c>
      <c r="AT73" s="368">
        <v>0</v>
      </c>
      <c r="AU73" s="368">
        <v>0</v>
      </c>
      <c r="AV73" s="368">
        <v>0</v>
      </c>
      <c r="AW73" s="368">
        <v>0</v>
      </c>
      <c r="AX73" s="368" t="s">
        <v>477</v>
      </c>
      <c r="AY73" s="368">
        <v>0</v>
      </c>
      <c r="AZ73" s="368">
        <v>0</v>
      </c>
      <c r="BA73" s="368">
        <v>5</v>
      </c>
      <c r="BB73" s="368">
        <v>0</v>
      </c>
      <c r="BC73" s="368" t="s">
        <v>477</v>
      </c>
      <c r="BD73" s="368" t="s">
        <v>477</v>
      </c>
      <c r="BE73" s="368" t="s">
        <v>477</v>
      </c>
      <c r="BF73" s="368">
        <v>0</v>
      </c>
      <c r="BG73" s="368" t="s">
        <v>477</v>
      </c>
      <c r="BH73" s="368">
        <v>0</v>
      </c>
      <c r="BI73" s="368">
        <v>0</v>
      </c>
      <c r="BJ73" s="368">
        <v>0</v>
      </c>
      <c r="BK73" s="368">
        <v>0</v>
      </c>
      <c r="BL73" s="368">
        <v>0</v>
      </c>
      <c r="BM73" s="368" t="s">
        <v>477</v>
      </c>
      <c r="BN73" s="368">
        <v>7</v>
      </c>
      <c r="BO73" s="368">
        <v>0</v>
      </c>
      <c r="BP73" s="368" t="s">
        <v>477</v>
      </c>
      <c r="BQ73" s="368">
        <v>3</v>
      </c>
      <c r="BR73" s="368">
        <v>0</v>
      </c>
      <c r="BS73" s="368">
        <v>0</v>
      </c>
      <c r="BT73" s="368">
        <v>0</v>
      </c>
      <c r="BU73" s="368">
        <v>0</v>
      </c>
      <c r="BV73" s="368" t="s">
        <v>477</v>
      </c>
      <c r="BW73" s="368">
        <v>0</v>
      </c>
      <c r="BX73" s="368">
        <v>0</v>
      </c>
      <c r="BY73" s="368">
        <v>0</v>
      </c>
      <c r="BZ73" s="368">
        <v>0</v>
      </c>
      <c r="CA73" s="368">
        <v>6</v>
      </c>
      <c r="CB73" s="368">
        <v>0</v>
      </c>
      <c r="CC73" s="368">
        <v>0</v>
      </c>
      <c r="CD73" s="368" t="s">
        <v>477</v>
      </c>
      <c r="CE73" s="368" t="s">
        <v>477</v>
      </c>
      <c r="CF73" s="368">
        <v>0</v>
      </c>
      <c r="CG73" s="368" t="s">
        <v>477</v>
      </c>
      <c r="CH73" s="368">
        <v>0</v>
      </c>
      <c r="CI73" s="368" t="s">
        <v>477</v>
      </c>
      <c r="CJ73" s="368">
        <v>0</v>
      </c>
      <c r="CK73" s="368" t="s">
        <v>477</v>
      </c>
      <c r="CL73" s="368" t="s">
        <v>477</v>
      </c>
      <c r="CM73" s="368" t="s">
        <v>477</v>
      </c>
      <c r="CN73" s="368">
        <v>7</v>
      </c>
      <c r="CO73" s="368">
        <v>0</v>
      </c>
      <c r="CP73" s="368" t="s">
        <v>477</v>
      </c>
      <c r="CQ73" s="368">
        <v>0</v>
      </c>
      <c r="CR73" s="368">
        <v>0</v>
      </c>
      <c r="CS73" s="368">
        <v>3</v>
      </c>
      <c r="CT73" s="368">
        <v>0</v>
      </c>
      <c r="CU73" s="368" t="s">
        <v>477</v>
      </c>
      <c r="CV73" s="368" t="s">
        <v>477</v>
      </c>
      <c r="CW73" s="368">
        <v>0</v>
      </c>
      <c r="CX73" s="368" t="s">
        <v>477</v>
      </c>
      <c r="CY73" s="368">
        <v>0</v>
      </c>
      <c r="CZ73" s="368" t="s">
        <v>477</v>
      </c>
      <c r="DA73" s="368">
        <v>10</v>
      </c>
      <c r="DB73" s="368">
        <v>0</v>
      </c>
      <c r="DC73" s="368">
        <v>0</v>
      </c>
      <c r="DD73" s="368" t="s">
        <v>477</v>
      </c>
      <c r="DE73" s="368">
        <v>0</v>
      </c>
      <c r="DF73" s="368">
        <v>0</v>
      </c>
      <c r="DG73" s="368">
        <v>0</v>
      </c>
      <c r="DH73" s="368" t="s">
        <v>477</v>
      </c>
      <c r="DI73" s="368">
        <v>0</v>
      </c>
      <c r="DJ73" s="368" t="s">
        <v>477</v>
      </c>
      <c r="DK73" s="368">
        <v>0</v>
      </c>
      <c r="DL73" s="368" t="s">
        <v>477</v>
      </c>
      <c r="DM73" s="368" t="s">
        <v>477</v>
      </c>
      <c r="DN73" s="368">
        <v>7</v>
      </c>
      <c r="DO73" s="368" t="s">
        <v>477</v>
      </c>
      <c r="DP73" s="368" t="s">
        <v>477</v>
      </c>
      <c r="DQ73" s="368">
        <v>0</v>
      </c>
      <c r="DR73" s="368" t="s">
        <v>477</v>
      </c>
      <c r="DS73" s="368">
        <v>0</v>
      </c>
      <c r="DT73" s="368">
        <v>0</v>
      </c>
      <c r="DU73" s="368">
        <v>0</v>
      </c>
      <c r="DV73" s="368" t="s">
        <v>477</v>
      </c>
      <c r="DW73" s="368" t="s">
        <v>477</v>
      </c>
      <c r="DX73" s="368">
        <v>0</v>
      </c>
      <c r="DY73" s="368">
        <v>0</v>
      </c>
      <c r="DZ73" s="368">
        <v>0</v>
      </c>
      <c r="EA73" s="368">
        <v>6</v>
      </c>
      <c r="EB73" s="368" t="s">
        <v>477</v>
      </c>
      <c r="EC73" s="368">
        <v>0</v>
      </c>
      <c r="ED73" s="368">
        <v>0</v>
      </c>
      <c r="EE73" s="368">
        <v>0</v>
      </c>
      <c r="EF73" s="368">
        <v>0</v>
      </c>
      <c r="EG73" s="368">
        <v>0</v>
      </c>
      <c r="EH73" s="368">
        <v>0</v>
      </c>
      <c r="EI73" s="368">
        <v>0</v>
      </c>
      <c r="EJ73" s="368">
        <v>0</v>
      </c>
      <c r="EK73" s="368">
        <v>0</v>
      </c>
      <c r="EL73" s="368">
        <v>0</v>
      </c>
      <c r="EM73" s="368">
        <v>0</v>
      </c>
      <c r="EN73" s="368" t="s">
        <v>477</v>
      </c>
      <c r="EO73" s="368" t="s">
        <v>244</v>
      </c>
      <c r="EP73" s="368" t="s">
        <v>244</v>
      </c>
      <c r="EQ73" s="368" t="s">
        <v>244</v>
      </c>
      <c r="ER73" s="368" t="s">
        <v>244</v>
      </c>
      <c r="ES73" s="368" t="s">
        <v>244</v>
      </c>
      <c r="ET73" s="368" t="s">
        <v>244</v>
      </c>
      <c r="EU73" s="368" t="s">
        <v>244</v>
      </c>
      <c r="EV73" s="368" t="s">
        <v>244</v>
      </c>
      <c r="EW73" s="368" t="s">
        <v>244</v>
      </c>
      <c r="EX73" s="368" t="s">
        <v>244</v>
      </c>
      <c r="EY73" s="368" t="s">
        <v>244</v>
      </c>
      <c r="EZ73" s="368" t="s">
        <v>244</v>
      </c>
      <c r="FA73" s="368" t="s">
        <v>244</v>
      </c>
      <c r="FB73" s="368" t="s">
        <v>244</v>
      </c>
      <c r="FC73" s="368" t="s">
        <v>244</v>
      </c>
      <c r="FD73" s="368" t="s">
        <v>244</v>
      </c>
      <c r="FE73" s="368" t="s">
        <v>244</v>
      </c>
      <c r="FF73" s="368" t="s">
        <v>244</v>
      </c>
      <c r="FG73" s="368" t="s">
        <v>244</v>
      </c>
      <c r="FH73" s="368" t="s">
        <v>244</v>
      </c>
      <c r="FI73" s="368" t="s">
        <v>244</v>
      </c>
      <c r="FJ73" s="368" t="s">
        <v>244</v>
      </c>
      <c r="FK73" s="368" t="s">
        <v>244</v>
      </c>
      <c r="FL73" s="368" t="s">
        <v>244</v>
      </c>
      <c r="FM73" s="368" t="s">
        <v>244</v>
      </c>
      <c r="FN73" s="368" t="s">
        <v>244</v>
      </c>
      <c r="FO73" s="368" t="s">
        <v>244</v>
      </c>
      <c r="FP73" s="368" t="s">
        <v>244</v>
      </c>
      <c r="FQ73" s="368" t="s">
        <v>244</v>
      </c>
      <c r="FR73" s="368" t="s">
        <v>244</v>
      </c>
      <c r="FS73" s="368" t="s">
        <v>244</v>
      </c>
      <c r="FT73" s="368" t="s">
        <v>244</v>
      </c>
      <c r="FU73" s="368" t="s">
        <v>244</v>
      </c>
      <c r="FV73" s="368" t="s">
        <v>244</v>
      </c>
      <c r="FW73" s="368" t="s">
        <v>244</v>
      </c>
      <c r="FX73" s="368" t="s">
        <v>244</v>
      </c>
      <c r="FY73" s="368" t="s">
        <v>244</v>
      </c>
      <c r="FZ73" s="368" t="s">
        <v>244</v>
      </c>
      <c r="GA73" s="368" t="s">
        <v>244</v>
      </c>
      <c r="GB73" s="368" t="s">
        <v>244</v>
      </c>
      <c r="GC73" s="368" t="s">
        <v>244</v>
      </c>
      <c r="GD73" s="368" t="s">
        <v>244</v>
      </c>
      <c r="GE73" s="368" t="s">
        <v>244</v>
      </c>
      <c r="GF73" s="368" t="s">
        <v>244</v>
      </c>
      <c r="GG73" s="368" t="s">
        <v>244</v>
      </c>
      <c r="GH73" s="368" t="s">
        <v>244</v>
      </c>
      <c r="GI73" s="368" t="s">
        <v>244</v>
      </c>
      <c r="GJ73" s="368" t="s">
        <v>244</v>
      </c>
      <c r="GK73" s="368" t="s">
        <v>244</v>
      </c>
      <c r="GL73" s="368" t="s">
        <v>244</v>
      </c>
      <c r="GM73" s="368" t="s">
        <v>244</v>
      </c>
      <c r="GN73" s="368" t="s">
        <v>244</v>
      </c>
      <c r="GO73" s="368" t="s">
        <v>244</v>
      </c>
      <c r="GP73" s="368" t="s">
        <v>244</v>
      </c>
      <c r="GQ73" s="368" t="s">
        <v>244</v>
      </c>
      <c r="GR73" s="368" t="s">
        <v>244</v>
      </c>
      <c r="GS73" s="368" t="s">
        <v>244</v>
      </c>
      <c r="GT73" s="368" t="s">
        <v>244</v>
      </c>
      <c r="GU73" s="368" t="s">
        <v>244</v>
      </c>
      <c r="GV73" s="368" t="s">
        <v>244</v>
      </c>
      <c r="GW73" s="368" t="s">
        <v>244</v>
      </c>
      <c r="GX73" s="368" t="s">
        <v>244</v>
      </c>
      <c r="GY73" s="368" t="s">
        <v>244</v>
      </c>
      <c r="GZ73" s="368" t="s">
        <v>244</v>
      </c>
      <c r="HA73" s="368" t="s">
        <v>244</v>
      </c>
      <c r="HB73" s="368" t="s">
        <v>244</v>
      </c>
      <c r="HC73" s="368" t="s">
        <v>244</v>
      </c>
      <c r="HD73" s="368" t="s">
        <v>244</v>
      </c>
      <c r="HE73" s="369" t="s">
        <v>244</v>
      </c>
      <c r="HF73" s="369" t="s">
        <v>244</v>
      </c>
      <c r="HG73" s="369" t="s">
        <v>244</v>
      </c>
      <c r="HH73" s="369" t="s">
        <v>244</v>
      </c>
      <c r="HI73" s="369" t="s">
        <v>244</v>
      </c>
      <c r="HJ73" s="369" t="s">
        <v>244</v>
      </c>
      <c r="HK73" s="369" t="s">
        <v>244</v>
      </c>
      <c r="HL73" s="369" t="s">
        <v>244</v>
      </c>
      <c r="HM73" s="369" t="s">
        <v>244</v>
      </c>
      <c r="HN73" s="368" t="s">
        <v>244</v>
      </c>
      <c r="HO73" s="368" t="s">
        <v>244</v>
      </c>
      <c r="HP73" s="368" t="s">
        <v>244</v>
      </c>
      <c r="HQ73" s="368" t="s">
        <v>244</v>
      </c>
      <c r="HR73" s="369" t="s">
        <v>244</v>
      </c>
      <c r="HS73" s="369" t="s">
        <v>244</v>
      </c>
      <c r="HT73" s="369" t="s">
        <v>244</v>
      </c>
      <c r="HU73" s="369" t="s">
        <v>244</v>
      </c>
      <c r="HV73" s="369" t="s">
        <v>244</v>
      </c>
      <c r="HW73" s="369" t="s">
        <v>244</v>
      </c>
      <c r="HX73" s="369" t="s">
        <v>244</v>
      </c>
      <c r="HY73" s="369" t="s">
        <v>244</v>
      </c>
      <c r="HZ73" s="369" t="s">
        <v>244</v>
      </c>
      <c r="IA73" s="368" t="s">
        <v>244</v>
      </c>
      <c r="IB73" s="368" t="s">
        <v>244</v>
      </c>
      <c r="IC73" s="368" t="s">
        <v>244</v>
      </c>
      <c r="ID73" s="368" t="s">
        <v>244</v>
      </c>
      <c r="IE73" s="368" t="s">
        <v>244</v>
      </c>
      <c r="IF73" s="368" t="s">
        <v>244</v>
      </c>
      <c r="IG73" s="368" t="s">
        <v>244</v>
      </c>
      <c r="IH73" s="368" t="s">
        <v>244</v>
      </c>
      <c r="II73" s="368" t="s">
        <v>244</v>
      </c>
      <c r="IJ73" s="368" t="s">
        <v>244</v>
      </c>
      <c r="IK73" s="368" t="s">
        <v>244</v>
      </c>
      <c r="IL73" s="368" t="s">
        <v>244</v>
      </c>
      <c r="IM73" s="368" t="s">
        <v>244</v>
      </c>
      <c r="IN73" s="368" t="s">
        <v>244</v>
      </c>
      <c r="IO73" s="368" t="s">
        <v>244</v>
      </c>
      <c r="IP73" s="368" t="s">
        <v>244</v>
      </c>
      <c r="IQ73" s="368" t="s">
        <v>244</v>
      </c>
      <c r="IR73" s="368" t="s">
        <v>244</v>
      </c>
    </row>
    <row r="74" spans="1:252" ht="12.75" customHeight="1" x14ac:dyDescent="0.25">
      <c r="A74" s="281" t="s">
        <v>394</v>
      </c>
      <c r="B74" s="283">
        <v>0</v>
      </c>
      <c r="C74" s="283">
        <v>3</v>
      </c>
      <c r="D74" s="283" t="s">
        <v>477</v>
      </c>
      <c r="E74" s="283" t="s">
        <v>477</v>
      </c>
      <c r="F74" s="283" t="s">
        <v>477</v>
      </c>
      <c r="G74" s="283">
        <v>0</v>
      </c>
      <c r="H74" s="283">
        <v>3</v>
      </c>
      <c r="I74" s="283" t="s">
        <v>477</v>
      </c>
      <c r="J74" s="283">
        <v>0</v>
      </c>
      <c r="K74" s="283" t="s">
        <v>477</v>
      </c>
      <c r="L74" s="283">
        <v>0</v>
      </c>
      <c r="M74" s="283">
        <v>4</v>
      </c>
      <c r="N74" s="283">
        <v>18</v>
      </c>
      <c r="O74" s="283" t="s">
        <v>477</v>
      </c>
      <c r="P74" s="283">
        <v>0</v>
      </c>
      <c r="Q74" s="283">
        <v>0</v>
      </c>
      <c r="R74" s="283">
        <v>0</v>
      </c>
      <c r="S74" s="283">
        <v>0</v>
      </c>
      <c r="T74" s="283" t="s">
        <v>477</v>
      </c>
      <c r="U74" s="368">
        <v>0</v>
      </c>
      <c r="V74" s="368">
        <v>0</v>
      </c>
      <c r="W74" s="368">
        <v>0</v>
      </c>
      <c r="X74" s="368" t="s">
        <v>477</v>
      </c>
      <c r="Y74" s="368">
        <v>0</v>
      </c>
      <c r="Z74" s="368">
        <v>0</v>
      </c>
      <c r="AA74" s="368">
        <v>5</v>
      </c>
      <c r="AB74" s="368" t="s">
        <v>477</v>
      </c>
      <c r="AC74" s="368">
        <v>0</v>
      </c>
      <c r="AD74" s="368" t="s">
        <v>477</v>
      </c>
      <c r="AE74" s="368" t="s">
        <v>477</v>
      </c>
      <c r="AF74" s="368">
        <v>0</v>
      </c>
      <c r="AG74" s="368">
        <v>0</v>
      </c>
      <c r="AH74" s="368">
        <v>0</v>
      </c>
      <c r="AI74" s="368">
        <v>0</v>
      </c>
      <c r="AJ74" s="368">
        <v>0</v>
      </c>
      <c r="AK74" s="368">
        <v>0</v>
      </c>
      <c r="AL74" s="368">
        <v>0</v>
      </c>
      <c r="AM74" s="368">
        <v>0</v>
      </c>
      <c r="AN74" s="368">
        <v>3</v>
      </c>
      <c r="AO74" s="368">
        <v>0</v>
      </c>
      <c r="AP74" s="368" t="s">
        <v>477</v>
      </c>
      <c r="AQ74" s="368">
        <v>0</v>
      </c>
      <c r="AR74" s="368" t="s">
        <v>477</v>
      </c>
      <c r="AS74" s="368">
        <v>0</v>
      </c>
      <c r="AT74" s="368">
        <v>0</v>
      </c>
      <c r="AU74" s="368">
        <v>0</v>
      </c>
      <c r="AV74" s="368">
        <v>0</v>
      </c>
      <c r="AW74" s="368">
        <v>0</v>
      </c>
      <c r="AX74" s="368">
        <v>0</v>
      </c>
      <c r="AY74" s="368">
        <v>0</v>
      </c>
      <c r="AZ74" s="368">
        <v>0</v>
      </c>
      <c r="BA74" s="368" t="s">
        <v>477</v>
      </c>
      <c r="BB74" s="368">
        <v>0</v>
      </c>
      <c r="BC74" s="368">
        <v>0</v>
      </c>
      <c r="BD74" s="368">
        <v>0</v>
      </c>
      <c r="BE74" s="368">
        <v>0</v>
      </c>
      <c r="BF74" s="368">
        <v>0</v>
      </c>
      <c r="BG74" s="368">
        <v>0</v>
      </c>
      <c r="BH74" s="368">
        <v>0</v>
      </c>
      <c r="BI74" s="368">
        <v>0</v>
      </c>
      <c r="BJ74" s="368">
        <v>0</v>
      </c>
      <c r="BK74" s="368">
        <v>0</v>
      </c>
      <c r="BL74" s="368">
        <v>0</v>
      </c>
      <c r="BM74" s="368">
        <v>0</v>
      </c>
      <c r="BN74" s="368">
        <v>0</v>
      </c>
      <c r="BO74" s="368">
        <v>0</v>
      </c>
      <c r="BP74" s="368">
        <v>0</v>
      </c>
      <c r="BQ74" s="368" t="s">
        <v>477</v>
      </c>
      <c r="BR74" s="368" t="s">
        <v>477</v>
      </c>
      <c r="BS74" s="368">
        <v>0</v>
      </c>
      <c r="BT74" s="368">
        <v>0</v>
      </c>
      <c r="BU74" s="368">
        <v>0</v>
      </c>
      <c r="BV74" s="368">
        <v>0</v>
      </c>
      <c r="BW74" s="368">
        <v>0</v>
      </c>
      <c r="BX74" s="368">
        <v>0</v>
      </c>
      <c r="BY74" s="368">
        <v>0</v>
      </c>
      <c r="BZ74" s="368">
        <v>0</v>
      </c>
      <c r="CA74" s="368" t="s">
        <v>477</v>
      </c>
      <c r="CB74" s="368">
        <v>0</v>
      </c>
      <c r="CC74" s="368">
        <v>0</v>
      </c>
      <c r="CD74" s="368">
        <v>0</v>
      </c>
      <c r="CE74" s="368">
        <v>0</v>
      </c>
      <c r="CF74" s="368">
        <v>0</v>
      </c>
      <c r="CG74" s="368">
        <v>0</v>
      </c>
      <c r="CH74" s="368">
        <v>0</v>
      </c>
      <c r="CI74" s="368" t="s">
        <v>477</v>
      </c>
      <c r="CJ74" s="368" t="s">
        <v>477</v>
      </c>
      <c r="CK74" s="368">
        <v>0</v>
      </c>
      <c r="CL74" s="368" t="s">
        <v>477</v>
      </c>
      <c r="CM74" s="368">
        <v>0</v>
      </c>
      <c r="CN74" s="368">
        <v>4</v>
      </c>
      <c r="CO74" s="368">
        <v>0</v>
      </c>
      <c r="CP74" s="368">
        <v>3</v>
      </c>
      <c r="CQ74" s="368">
        <v>3</v>
      </c>
      <c r="CR74" s="368" t="s">
        <v>477</v>
      </c>
      <c r="CS74" s="368">
        <v>0</v>
      </c>
      <c r="CT74" s="368" t="s">
        <v>477</v>
      </c>
      <c r="CU74" s="368">
        <v>0</v>
      </c>
      <c r="CV74" s="368">
        <v>0</v>
      </c>
      <c r="CW74" s="368" t="s">
        <v>477</v>
      </c>
      <c r="CX74" s="368" t="s">
        <v>477</v>
      </c>
      <c r="CY74" s="368" t="s">
        <v>477</v>
      </c>
      <c r="CZ74" s="368">
        <v>0</v>
      </c>
      <c r="DA74" s="368">
        <v>12</v>
      </c>
      <c r="DB74" s="368">
        <v>0</v>
      </c>
      <c r="DC74" s="368">
        <v>0</v>
      </c>
      <c r="DD74" s="368">
        <v>0</v>
      </c>
      <c r="DE74" s="368">
        <v>0</v>
      </c>
      <c r="DF74" s="368">
        <v>0</v>
      </c>
      <c r="DG74" s="368">
        <v>0</v>
      </c>
      <c r="DH74" s="368">
        <v>0</v>
      </c>
      <c r="DI74" s="368">
        <v>0</v>
      </c>
      <c r="DJ74" s="368" t="s">
        <v>477</v>
      </c>
      <c r="DK74" s="368">
        <v>0</v>
      </c>
      <c r="DL74" s="368">
        <v>0</v>
      </c>
      <c r="DM74" s="368">
        <v>0</v>
      </c>
      <c r="DN74" s="368" t="s">
        <v>477</v>
      </c>
      <c r="DO74" s="368">
        <v>0</v>
      </c>
      <c r="DP74" s="368" t="s">
        <v>477</v>
      </c>
      <c r="DQ74" s="368">
        <v>0</v>
      </c>
      <c r="DR74" s="368" t="s">
        <v>477</v>
      </c>
      <c r="DS74" s="368" t="s">
        <v>477</v>
      </c>
      <c r="DT74" s="368" t="s">
        <v>477</v>
      </c>
      <c r="DU74" s="368" t="s">
        <v>477</v>
      </c>
      <c r="DV74" s="368">
        <v>0</v>
      </c>
      <c r="DW74" s="368">
        <v>0</v>
      </c>
      <c r="DX74" s="368">
        <v>0</v>
      </c>
      <c r="DY74" s="368" t="s">
        <v>477</v>
      </c>
      <c r="DZ74" s="368" t="s">
        <v>477</v>
      </c>
      <c r="EA74" s="368">
        <v>9</v>
      </c>
      <c r="EB74" s="368">
        <v>0</v>
      </c>
      <c r="EC74" s="368">
        <v>0</v>
      </c>
      <c r="ED74" s="368">
        <v>0</v>
      </c>
      <c r="EE74" s="368">
        <v>0</v>
      </c>
      <c r="EF74" s="368">
        <v>0</v>
      </c>
      <c r="EG74" s="368">
        <v>0</v>
      </c>
      <c r="EH74" s="368">
        <v>0</v>
      </c>
      <c r="EI74" s="368">
        <v>0</v>
      </c>
      <c r="EJ74" s="368">
        <v>0</v>
      </c>
      <c r="EK74" s="368">
        <v>0</v>
      </c>
      <c r="EL74" s="368">
        <v>0</v>
      </c>
      <c r="EM74" s="368">
        <v>0</v>
      </c>
      <c r="EN74" s="368">
        <v>0</v>
      </c>
      <c r="EO74" s="368" t="s">
        <v>244</v>
      </c>
      <c r="EP74" s="368" t="s">
        <v>244</v>
      </c>
      <c r="EQ74" s="368" t="s">
        <v>244</v>
      </c>
      <c r="ER74" s="368" t="s">
        <v>244</v>
      </c>
      <c r="ES74" s="368" t="s">
        <v>244</v>
      </c>
      <c r="ET74" s="368" t="s">
        <v>244</v>
      </c>
      <c r="EU74" s="368" t="s">
        <v>244</v>
      </c>
      <c r="EV74" s="368" t="s">
        <v>244</v>
      </c>
      <c r="EW74" s="368" t="s">
        <v>244</v>
      </c>
      <c r="EX74" s="368" t="s">
        <v>244</v>
      </c>
      <c r="EY74" s="368" t="s">
        <v>244</v>
      </c>
      <c r="EZ74" s="368" t="s">
        <v>244</v>
      </c>
      <c r="FA74" s="368" t="s">
        <v>244</v>
      </c>
      <c r="FB74" s="368" t="s">
        <v>244</v>
      </c>
      <c r="FC74" s="368" t="s">
        <v>244</v>
      </c>
      <c r="FD74" s="368" t="s">
        <v>244</v>
      </c>
      <c r="FE74" s="368" t="s">
        <v>244</v>
      </c>
      <c r="FF74" s="368" t="s">
        <v>244</v>
      </c>
      <c r="FG74" s="368" t="s">
        <v>244</v>
      </c>
      <c r="FH74" s="368" t="s">
        <v>244</v>
      </c>
      <c r="FI74" s="368" t="s">
        <v>244</v>
      </c>
      <c r="FJ74" s="368" t="s">
        <v>244</v>
      </c>
      <c r="FK74" s="368" t="s">
        <v>244</v>
      </c>
      <c r="FL74" s="368" t="s">
        <v>244</v>
      </c>
      <c r="FM74" s="368" t="s">
        <v>244</v>
      </c>
      <c r="FN74" s="368" t="s">
        <v>244</v>
      </c>
      <c r="FO74" s="368" t="s">
        <v>244</v>
      </c>
      <c r="FP74" s="368" t="s">
        <v>244</v>
      </c>
      <c r="FQ74" s="368" t="s">
        <v>244</v>
      </c>
      <c r="FR74" s="368" t="s">
        <v>244</v>
      </c>
      <c r="FS74" s="368" t="s">
        <v>244</v>
      </c>
      <c r="FT74" s="368" t="s">
        <v>244</v>
      </c>
      <c r="FU74" s="368" t="s">
        <v>244</v>
      </c>
      <c r="FV74" s="368" t="s">
        <v>244</v>
      </c>
      <c r="FW74" s="368" t="s">
        <v>244</v>
      </c>
      <c r="FX74" s="368" t="s">
        <v>244</v>
      </c>
      <c r="FY74" s="368" t="s">
        <v>244</v>
      </c>
      <c r="FZ74" s="368" t="s">
        <v>244</v>
      </c>
      <c r="GA74" s="368" t="s">
        <v>244</v>
      </c>
      <c r="GB74" s="368" t="s">
        <v>244</v>
      </c>
      <c r="GC74" s="368" t="s">
        <v>244</v>
      </c>
      <c r="GD74" s="368" t="s">
        <v>244</v>
      </c>
      <c r="GE74" s="368" t="s">
        <v>244</v>
      </c>
      <c r="GF74" s="368" t="s">
        <v>244</v>
      </c>
      <c r="GG74" s="368" t="s">
        <v>244</v>
      </c>
      <c r="GH74" s="368" t="s">
        <v>244</v>
      </c>
      <c r="GI74" s="368" t="s">
        <v>244</v>
      </c>
      <c r="GJ74" s="368" t="s">
        <v>244</v>
      </c>
      <c r="GK74" s="368" t="s">
        <v>244</v>
      </c>
      <c r="GL74" s="368" t="s">
        <v>244</v>
      </c>
      <c r="GM74" s="368" t="s">
        <v>244</v>
      </c>
      <c r="GN74" s="368" t="s">
        <v>244</v>
      </c>
      <c r="GO74" s="368" t="s">
        <v>244</v>
      </c>
      <c r="GP74" s="368" t="s">
        <v>244</v>
      </c>
      <c r="GQ74" s="368" t="s">
        <v>244</v>
      </c>
      <c r="GR74" s="368" t="s">
        <v>244</v>
      </c>
      <c r="GS74" s="368" t="s">
        <v>244</v>
      </c>
      <c r="GT74" s="368" t="s">
        <v>244</v>
      </c>
      <c r="GU74" s="368" t="s">
        <v>244</v>
      </c>
      <c r="GV74" s="368" t="s">
        <v>244</v>
      </c>
      <c r="GW74" s="368" t="s">
        <v>244</v>
      </c>
      <c r="GX74" s="368" t="s">
        <v>244</v>
      </c>
      <c r="GY74" s="368" t="s">
        <v>244</v>
      </c>
      <c r="GZ74" s="368" t="s">
        <v>244</v>
      </c>
      <c r="HA74" s="368" t="s">
        <v>244</v>
      </c>
      <c r="HB74" s="368" t="s">
        <v>244</v>
      </c>
      <c r="HC74" s="368" t="s">
        <v>244</v>
      </c>
      <c r="HD74" s="368" t="s">
        <v>244</v>
      </c>
      <c r="HE74" s="369" t="s">
        <v>244</v>
      </c>
      <c r="HF74" s="369" t="s">
        <v>244</v>
      </c>
      <c r="HG74" s="369" t="s">
        <v>244</v>
      </c>
      <c r="HH74" s="369" t="s">
        <v>244</v>
      </c>
      <c r="HI74" s="369" t="s">
        <v>244</v>
      </c>
      <c r="HJ74" s="369" t="s">
        <v>244</v>
      </c>
      <c r="HK74" s="369" t="s">
        <v>244</v>
      </c>
      <c r="HL74" s="369" t="s">
        <v>244</v>
      </c>
      <c r="HM74" s="369" t="s">
        <v>244</v>
      </c>
      <c r="HN74" s="368" t="s">
        <v>244</v>
      </c>
      <c r="HO74" s="368" t="s">
        <v>244</v>
      </c>
      <c r="HP74" s="368" t="s">
        <v>244</v>
      </c>
      <c r="HQ74" s="368" t="s">
        <v>244</v>
      </c>
      <c r="HR74" s="369" t="s">
        <v>244</v>
      </c>
      <c r="HS74" s="369" t="s">
        <v>244</v>
      </c>
      <c r="HT74" s="369" t="s">
        <v>244</v>
      </c>
      <c r="HU74" s="369" t="s">
        <v>244</v>
      </c>
      <c r="HV74" s="369" t="s">
        <v>244</v>
      </c>
      <c r="HW74" s="369" t="s">
        <v>244</v>
      </c>
      <c r="HX74" s="369" t="s">
        <v>244</v>
      </c>
      <c r="HY74" s="369" t="s">
        <v>244</v>
      </c>
      <c r="HZ74" s="369" t="s">
        <v>244</v>
      </c>
      <c r="IA74" s="368" t="s">
        <v>244</v>
      </c>
      <c r="IB74" s="368" t="s">
        <v>244</v>
      </c>
      <c r="IC74" s="368" t="s">
        <v>244</v>
      </c>
      <c r="ID74" s="368" t="s">
        <v>244</v>
      </c>
      <c r="IE74" s="368" t="s">
        <v>244</v>
      </c>
      <c r="IF74" s="368" t="s">
        <v>244</v>
      </c>
      <c r="IG74" s="368" t="s">
        <v>244</v>
      </c>
      <c r="IH74" s="368" t="s">
        <v>244</v>
      </c>
      <c r="II74" s="368" t="s">
        <v>244</v>
      </c>
      <c r="IJ74" s="368" t="s">
        <v>244</v>
      </c>
      <c r="IK74" s="368" t="s">
        <v>244</v>
      </c>
      <c r="IL74" s="368" t="s">
        <v>244</v>
      </c>
      <c r="IM74" s="368" t="s">
        <v>244</v>
      </c>
      <c r="IN74" s="368" t="s">
        <v>244</v>
      </c>
      <c r="IO74" s="368" t="s">
        <v>244</v>
      </c>
      <c r="IP74" s="368" t="s">
        <v>244</v>
      </c>
      <c r="IQ74" s="368" t="s">
        <v>244</v>
      </c>
      <c r="IR74" s="368" t="s">
        <v>244</v>
      </c>
    </row>
    <row r="75" spans="1:252" ht="12.75" customHeight="1" x14ac:dyDescent="0.25">
      <c r="A75" s="281" t="s">
        <v>207</v>
      </c>
      <c r="B75" s="283" t="s">
        <v>244</v>
      </c>
      <c r="C75" s="283" t="s">
        <v>244</v>
      </c>
      <c r="D75" s="283" t="s">
        <v>244</v>
      </c>
      <c r="E75" s="283" t="s">
        <v>244</v>
      </c>
      <c r="F75" s="283" t="s">
        <v>244</v>
      </c>
      <c r="G75" s="283" t="s">
        <v>244</v>
      </c>
      <c r="H75" s="283" t="s">
        <v>244</v>
      </c>
      <c r="I75" s="283" t="s">
        <v>244</v>
      </c>
      <c r="J75" s="283" t="s">
        <v>244</v>
      </c>
      <c r="K75" s="283" t="s">
        <v>244</v>
      </c>
      <c r="L75" s="283" t="s">
        <v>244</v>
      </c>
      <c r="M75" s="283" t="s">
        <v>244</v>
      </c>
      <c r="N75" s="283" t="s">
        <v>244</v>
      </c>
      <c r="O75" s="283" t="s">
        <v>244</v>
      </c>
      <c r="P75" s="283" t="s">
        <v>244</v>
      </c>
      <c r="Q75" s="283" t="s">
        <v>244</v>
      </c>
      <c r="R75" s="283" t="s">
        <v>244</v>
      </c>
      <c r="S75" s="283" t="s">
        <v>244</v>
      </c>
      <c r="T75" s="283" t="s">
        <v>244</v>
      </c>
      <c r="U75" s="368" t="s">
        <v>244</v>
      </c>
      <c r="V75" s="368" t="s">
        <v>244</v>
      </c>
      <c r="W75" s="368" t="s">
        <v>244</v>
      </c>
      <c r="X75" s="368" t="s">
        <v>244</v>
      </c>
      <c r="Y75" s="368" t="s">
        <v>244</v>
      </c>
      <c r="Z75" s="368" t="s">
        <v>244</v>
      </c>
      <c r="AA75" s="368" t="s">
        <v>244</v>
      </c>
      <c r="AB75" s="368" t="s">
        <v>244</v>
      </c>
      <c r="AC75" s="368" t="s">
        <v>244</v>
      </c>
      <c r="AD75" s="368" t="s">
        <v>244</v>
      </c>
      <c r="AE75" s="368" t="s">
        <v>244</v>
      </c>
      <c r="AF75" s="368" t="s">
        <v>244</v>
      </c>
      <c r="AG75" s="368" t="s">
        <v>244</v>
      </c>
      <c r="AH75" s="368" t="s">
        <v>244</v>
      </c>
      <c r="AI75" s="368" t="s">
        <v>244</v>
      </c>
      <c r="AJ75" s="368" t="s">
        <v>244</v>
      </c>
      <c r="AK75" s="368" t="s">
        <v>244</v>
      </c>
      <c r="AL75" s="368" t="s">
        <v>244</v>
      </c>
      <c r="AM75" s="368" t="s">
        <v>244</v>
      </c>
      <c r="AN75" s="368" t="s">
        <v>244</v>
      </c>
      <c r="AO75" s="368" t="s">
        <v>244</v>
      </c>
      <c r="AP75" s="368" t="s">
        <v>244</v>
      </c>
      <c r="AQ75" s="368" t="s">
        <v>244</v>
      </c>
      <c r="AR75" s="368" t="s">
        <v>244</v>
      </c>
      <c r="AS75" s="368" t="s">
        <v>244</v>
      </c>
      <c r="AT75" s="368" t="s">
        <v>244</v>
      </c>
      <c r="AU75" s="368" t="s">
        <v>244</v>
      </c>
      <c r="AV75" s="368" t="s">
        <v>244</v>
      </c>
      <c r="AW75" s="368" t="s">
        <v>244</v>
      </c>
      <c r="AX75" s="368" t="s">
        <v>244</v>
      </c>
      <c r="AY75" s="368" t="s">
        <v>244</v>
      </c>
      <c r="AZ75" s="368" t="s">
        <v>244</v>
      </c>
      <c r="BA75" s="368" t="s">
        <v>244</v>
      </c>
      <c r="BB75" s="368" t="s">
        <v>244</v>
      </c>
      <c r="BC75" s="368" t="s">
        <v>244</v>
      </c>
      <c r="BD75" s="368" t="s">
        <v>244</v>
      </c>
      <c r="BE75" s="368" t="s">
        <v>244</v>
      </c>
      <c r="BF75" s="368" t="s">
        <v>244</v>
      </c>
      <c r="BG75" s="368" t="s">
        <v>244</v>
      </c>
      <c r="BH75" s="368" t="s">
        <v>244</v>
      </c>
      <c r="BI75" s="368" t="s">
        <v>244</v>
      </c>
      <c r="BJ75" s="368" t="s">
        <v>244</v>
      </c>
      <c r="BK75" s="368" t="s">
        <v>244</v>
      </c>
      <c r="BL75" s="368" t="s">
        <v>244</v>
      </c>
      <c r="BM75" s="368" t="s">
        <v>244</v>
      </c>
      <c r="BN75" s="368" t="s">
        <v>244</v>
      </c>
      <c r="BO75" s="368" t="s">
        <v>244</v>
      </c>
      <c r="BP75" s="368" t="s">
        <v>244</v>
      </c>
      <c r="BQ75" s="368" t="s">
        <v>244</v>
      </c>
      <c r="BR75" s="368" t="s">
        <v>244</v>
      </c>
      <c r="BS75" s="368" t="s">
        <v>244</v>
      </c>
      <c r="BT75" s="368" t="s">
        <v>244</v>
      </c>
      <c r="BU75" s="368" t="s">
        <v>244</v>
      </c>
      <c r="BV75" s="368" t="s">
        <v>244</v>
      </c>
      <c r="BW75" s="368" t="s">
        <v>244</v>
      </c>
      <c r="BX75" s="368" t="s">
        <v>244</v>
      </c>
      <c r="BY75" s="368" t="s">
        <v>244</v>
      </c>
      <c r="BZ75" s="368" t="s">
        <v>244</v>
      </c>
      <c r="CA75" s="368" t="s">
        <v>244</v>
      </c>
      <c r="CB75" s="368" t="s">
        <v>244</v>
      </c>
      <c r="CC75" s="368" t="s">
        <v>244</v>
      </c>
      <c r="CD75" s="368" t="s">
        <v>244</v>
      </c>
      <c r="CE75" s="368" t="s">
        <v>244</v>
      </c>
      <c r="CF75" s="368" t="s">
        <v>244</v>
      </c>
      <c r="CG75" s="368" t="s">
        <v>244</v>
      </c>
      <c r="CH75" s="368" t="s">
        <v>244</v>
      </c>
      <c r="CI75" s="368" t="s">
        <v>244</v>
      </c>
      <c r="CJ75" s="368" t="s">
        <v>244</v>
      </c>
      <c r="CK75" s="368" t="s">
        <v>244</v>
      </c>
      <c r="CL75" s="368" t="s">
        <v>244</v>
      </c>
      <c r="CM75" s="368" t="s">
        <v>244</v>
      </c>
      <c r="CN75" s="368" t="s">
        <v>244</v>
      </c>
      <c r="CO75" s="368">
        <v>0</v>
      </c>
      <c r="CP75" s="368">
        <v>0</v>
      </c>
      <c r="CQ75" s="368">
        <v>0</v>
      </c>
      <c r="CR75" s="368">
        <v>0</v>
      </c>
      <c r="CS75" s="368">
        <v>0</v>
      </c>
      <c r="CT75" s="368">
        <v>0</v>
      </c>
      <c r="CU75" s="368">
        <v>0</v>
      </c>
      <c r="CV75" s="368">
        <v>0</v>
      </c>
      <c r="CW75" s="368" t="s">
        <v>477</v>
      </c>
      <c r="CX75" s="368">
        <v>0</v>
      </c>
      <c r="CY75" s="368" t="s">
        <v>477</v>
      </c>
      <c r="CZ75" s="368">
        <v>0</v>
      </c>
      <c r="DA75" s="368" t="s">
        <v>477</v>
      </c>
      <c r="DB75" s="368">
        <v>0</v>
      </c>
      <c r="DC75" s="368" t="s">
        <v>477</v>
      </c>
      <c r="DD75" s="368" t="s">
        <v>477</v>
      </c>
      <c r="DE75" s="368">
        <v>0</v>
      </c>
      <c r="DF75" s="368">
        <v>0</v>
      </c>
      <c r="DG75" s="368">
        <v>3</v>
      </c>
      <c r="DH75" s="368" t="s">
        <v>477</v>
      </c>
      <c r="DI75" s="368">
        <v>0</v>
      </c>
      <c r="DJ75" s="368" t="s">
        <v>477</v>
      </c>
      <c r="DK75" s="368">
        <v>0</v>
      </c>
      <c r="DL75" s="368" t="s">
        <v>477</v>
      </c>
      <c r="DM75" s="368">
        <v>5</v>
      </c>
      <c r="DN75" s="368">
        <v>14</v>
      </c>
      <c r="DO75" s="368">
        <v>0</v>
      </c>
      <c r="DP75" s="368">
        <v>0</v>
      </c>
      <c r="DQ75" s="368">
        <v>0</v>
      </c>
      <c r="DR75" s="368">
        <v>0</v>
      </c>
      <c r="DS75" s="368" t="s">
        <v>477</v>
      </c>
      <c r="DT75" s="368">
        <v>0</v>
      </c>
      <c r="DU75" s="368">
        <v>0</v>
      </c>
      <c r="DV75" s="368">
        <v>0</v>
      </c>
      <c r="DW75" s="368">
        <v>0</v>
      </c>
      <c r="DX75" s="368" t="s">
        <v>477</v>
      </c>
      <c r="DY75" s="368">
        <v>0</v>
      </c>
      <c r="DZ75" s="368" t="s">
        <v>477</v>
      </c>
      <c r="EA75" s="368">
        <v>3</v>
      </c>
      <c r="EB75" s="368" t="s">
        <v>477</v>
      </c>
      <c r="EC75" s="368" t="s">
        <v>477</v>
      </c>
      <c r="ED75" s="368">
        <v>0</v>
      </c>
      <c r="EE75" s="368" t="s">
        <v>477</v>
      </c>
      <c r="EF75" s="368">
        <v>0</v>
      </c>
      <c r="EG75" s="368">
        <v>0</v>
      </c>
      <c r="EH75" s="368">
        <v>0</v>
      </c>
      <c r="EI75" s="368" t="s">
        <v>477</v>
      </c>
      <c r="EJ75" s="368">
        <v>3</v>
      </c>
      <c r="EK75" s="368" t="s">
        <v>477</v>
      </c>
      <c r="EL75" s="368" t="s">
        <v>477</v>
      </c>
      <c r="EM75" s="368" t="s">
        <v>477</v>
      </c>
      <c r="EN75" s="368">
        <v>12</v>
      </c>
      <c r="EO75" s="368" t="s">
        <v>477</v>
      </c>
      <c r="EP75" s="368">
        <v>0</v>
      </c>
      <c r="EQ75" s="368">
        <v>0</v>
      </c>
      <c r="ER75" s="368">
        <v>0</v>
      </c>
      <c r="ES75" s="368" t="s">
        <v>477</v>
      </c>
      <c r="ET75" s="368" t="s">
        <v>477</v>
      </c>
      <c r="EU75" s="368" t="s">
        <v>477</v>
      </c>
      <c r="EV75" s="368" t="s">
        <v>477</v>
      </c>
      <c r="EW75" s="368">
        <v>0</v>
      </c>
      <c r="EX75" s="368">
        <v>0</v>
      </c>
      <c r="EY75" s="368">
        <v>0</v>
      </c>
      <c r="EZ75" s="368" t="s">
        <v>477</v>
      </c>
      <c r="FA75" s="368">
        <v>7</v>
      </c>
      <c r="FB75" s="368" t="s">
        <v>477</v>
      </c>
      <c r="FC75" s="368">
        <v>0</v>
      </c>
      <c r="FD75" s="368">
        <v>0</v>
      </c>
      <c r="FE75" s="368">
        <v>3</v>
      </c>
      <c r="FF75" s="368">
        <v>0</v>
      </c>
      <c r="FG75" s="368" t="s">
        <v>477</v>
      </c>
      <c r="FH75" s="368">
        <v>0</v>
      </c>
      <c r="FI75" s="368">
        <v>0</v>
      </c>
      <c r="FJ75" s="368" t="s">
        <v>477</v>
      </c>
      <c r="FK75" s="368" t="s">
        <v>477</v>
      </c>
      <c r="FL75" s="368">
        <v>0</v>
      </c>
      <c r="FM75" s="368">
        <v>0</v>
      </c>
      <c r="FN75" s="368">
        <v>8</v>
      </c>
      <c r="FO75" s="368" t="s">
        <v>477</v>
      </c>
      <c r="FP75" s="368">
        <v>0</v>
      </c>
      <c r="FQ75" s="368">
        <v>0</v>
      </c>
      <c r="FR75" s="368" t="s">
        <v>477</v>
      </c>
      <c r="FS75" s="368">
        <v>0</v>
      </c>
      <c r="FT75" s="368">
        <v>0</v>
      </c>
      <c r="FU75" s="368" t="s">
        <v>477</v>
      </c>
      <c r="FV75" s="368" t="s">
        <v>477</v>
      </c>
      <c r="FW75" s="368" t="s">
        <v>477</v>
      </c>
      <c r="FX75" s="368" t="s">
        <v>477</v>
      </c>
      <c r="FY75" s="368" t="s">
        <v>477</v>
      </c>
      <c r="FZ75" s="368">
        <v>0</v>
      </c>
      <c r="GA75" s="368">
        <v>10</v>
      </c>
      <c r="GB75" s="368" t="s">
        <v>477</v>
      </c>
      <c r="GC75" s="368" t="s">
        <v>477</v>
      </c>
      <c r="GD75" s="368">
        <v>4</v>
      </c>
      <c r="GE75" s="368">
        <v>0</v>
      </c>
      <c r="GF75" s="368" t="s">
        <v>477</v>
      </c>
      <c r="GG75" s="368" t="s">
        <v>477</v>
      </c>
      <c r="GH75" s="368" t="s">
        <v>477</v>
      </c>
      <c r="GI75" s="368">
        <v>3</v>
      </c>
      <c r="GJ75" s="368">
        <v>0</v>
      </c>
      <c r="GK75" s="368" t="s">
        <v>477</v>
      </c>
      <c r="GL75" s="368" t="s">
        <v>477</v>
      </c>
      <c r="GM75" s="368">
        <v>0</v>
      </c>
      <c r="GN75" s="368">
        <v>20</v>
      </c>
      <c r="GO75" s="368">
        <v>3</v>
      </c>
      <c r="GP75" s="368" t="s">
        <v>477</v>
      </c>
      <c r="GQ75" s="368">
        <v>0</v>
      </c>
      <c r="GR75" s="368" t="s">
        <v>477</v>
      </c>
      <c r="GS75" s="368">
        <v>5</v>
      </c>
      <c r="GT75" s="368">
        <v>3</v>
      </c>
      <c r="GU75" s="368" t="s">
        <v>477</v>
      </c>
      <c r="GV75" s="368">
        <v>3</v>
      </c>
      <c r="GW75" s="368" t="s">
        <v>477</v>
      </c>
      <c r="GX75" s="368" t="s">
        <v>477</v>
      </c>
      <c r="GY75" s="368" t="s">
        <v>477</v>
      </c>
      <c r="GZ75" s="368">
        <v>3</v>
      </c>
      <c r="HA75" s="368">
        <v>26</v>
      </c>
      <c r="HB75" s="368">
        <v>6</v>
      </c>
      <c r="HC75" s="368" t="s">
        <v>477</v>
      </c>
      <c r="HD75" s="368">
        <v>3</v>
      </c>
      <c r="HE75" s="369">
        <v>0</v>
      </c>
      <c r="HF75" s="369">
        <v>3</v>
      </c>
      <c r="HG75" s="369">
        <v>5</v>
      </c>
      <c r="HH75" s="369" t="s">
        <v>477</v>
      </c>
      <c r="HI75" s="369" t="s">
        <v>477</v>
      </c>
      <c r="HJ75" s="369">
        <v>4</v>
      </c>
      <c r="HK75" s="369" t="s">
        <v>477</v>
      </c>
      <c r="HL75" s="369" t="s">
        <v>477</v>
      </c>
      <c r="HM75" s="369" t="s">
        <v>477</v>
      </c>
      <c r="HN75" s="368">
        <v>28</v>
      </c>
      <c r="HO75" s="368">
        <v>5</v>
      </c>
      <c r="HP75" s="368">
        <v>0</v>
      </c>
      <c r="HQ75" s="368" t="s">
        <v>477</v>
      </c>
      <c r="HR75" s="369">
        <v>0</v>
      </c>
      <c r="HS75" s="369">
        <v>0</v>
      </c>
      <c r="HT75" s="369">
        <v>0</v>
      </c>
      <c r="HU75" s="369" t="s">
        <v>477</v>
      </c>
      <c r="HV75" s="369">
        <v>0</v>
      </c>
      <c r="HW75" s="369" t="s">
        <v>477</v>
      </c>
      <c r="HX75" s="369" t="s">
        <v>477</v>
      </c>
      <c r="HY75" s="369">
        <v>0</v>
      </c>
      <c r="HZ75" s="369" t="s">
        <v>477</v>
      </c>
      <c r="IA75" s="368">
        <v>12</v>
      </c>
      <c r="IB75" s="368">
        <v>0</v>
      </c>
      <c r="IC75" s="368">
        <v>0</v>
      </c>
      <c r="ID75" s="368" t="s">
        <v>477</v>
      </c>
      <c r="IE75" s="368" t="s">
        <v>477</v>
      </c>
      <c r="IF75" s="368" t="s">
        <v>477</v>
      </c>
      <c r="IG75" s="368">
        <v>0</v>
      </c>
      <c r="IH75" s="368">
        <v>0</v>
      </c>
      <c r="II75" s="368" t="s">
        <v>477</v>
      </c>
      <c r="IJ75" s="368">
        <v>0</v>
      </c>
      <c r="IK75" s="368" t="s">
        <v>477</v>
      </c>
      <c r="IL75" s="368">
        <v>0</v>
      </c>
      <c r="IM75" s="368">
        <v>0</v>
      </c>
      <c r="IN75" s="368">
        <v>9</v>
      </c>
      <c r="IO75" s="368">
        <v>0</v>
      </c>
      <c r="IP75" s="368">
        <v>4</v>
      </c>
      <c r="IQ75" s="368">
        <v>0</v>
      </c>
      <c r="IR75" s="368">
        <v>4</v>
      </c>
    </row>
    <row r="76" spans="1:252" ht="12.75" customHeight="1" x14ac:dyDescent="0.25">
      <c r="A76" s="281" t="s">
        <v>304</v>
      </c>
      <c r="B76" s="283" t="s">
        <v>244</v>
      </c>
      <c r="C76" s="283" t="s">
        <v>244</v>
      </c>
      <c r="D76" s="283" t="s">
        <v>244</v>
      </c>
      <c r="E76" s="283" t="s">
        <v>244</v>
      </c>
      <c r="F76" s="283" t="s">
        <v>244</v>
      </c>
      <c r="G76" s="283" t="s">
        <v>244</v>
      </c>
      <c r="H76" s="283" t="s">
        <v>244</v>
      </c>
      <c r="I76" s="283" t="s">
        <v>244</v>
      </c>
      <c r="J76" s="283" t="s">
        <v>244</v>
      </c>
      <c r="K76" s="283" t="s">
        <v>244</v>
      </c>
      <c r="L76" s="283" t="s">
        <v>244</v>
      </c>
      <c r="M76" s="283" t="s">
        <v>244</v>
      </c>
      <c r="N76" s="283" t="s">
        <v>244</v>
      </c>
      <c r="O76" s="283" t="s">
        <v>244</v>
      </c>
      <c r="P76" s="283" t="s">
        <v>244</v>
      </c>
      <c r="Q76" s="283" t="s">
        <v>244</v>
      </c>
      <c r="R76" s="283" t="s">
        <v>244</v>
      </c>
      <c r="S76" s="283" t="s">
        <v>244</v>
      </c>
      <c r="T76" s="283" t="s">
        <v>244</v>
      </c>
      <c r="U76" s="368" t="s">
        <v>244</v>
      </c>
      <c r="V76" s="368" t="s">
        <v>244</v>
      </c>
      <c r="W76" s="368" t="s">
        <v>244</v>
      </c>
      <c r="X76" s="368" t="s">
        <v>244</v>
      </c>
      <c r="Y76" s="368" t="s">
        <v>244</v>
      </c>
      <c r="Z76" s="368" t="s">
        <v>244</v>
      </c>
      <c r="AA76" s="368" t="s">
        <v>244</v>
      </c>
      <c r="AB76" s="368" t="s">
        <v>244</v>
      </c>
      <c r="AC76" s="368" t="s">
        <v>244</v>
      </c>
      <c r="AD76" s="368" t="s">
        <v>244</v>
      </c>
      <c r="AE76" s="368" t="s">
        <v>244</v>
      </c>
      <c r="AF76" s="368" t="s">
        <v>244</v>
      </c>
      <c r="AG76" s="368" t="s">
        <v>244</v>
      </c>
      <c r="AH76" s="368" t="s">
        <v>244</v>
      </c>
      <c r="AI76" s="368" t="s">
        <v>244</v>
      </c>
      <c r="AJ76" s="368" t="s">
        <v>244</v>
      </c>
      <c r="AK76" s="368" t="s">
        <v>244</v>
      </c>
      <c r="AL76" s="368" t="s">
        <v>244</v>
      </c>
      <c r="AM76" s="368" t="s">
        <v>244</v>
      </c>
      <c r="AN76" s="368" t="s">
        <v>244</v>
      </c>
      <c r="AO76" s="368" t="s">
        <v>244</v>
      </c>
      <c r="AP76" s="368" t="s">
        <v>244</v>
      </c>
      <c r="AQ76" s="368" t="s">
        <v>244</v>
      </c>
      <c r="AR76" s="368" t="s">
        <v>244</v>
      </c>
      <c r="AS76" s="368" t="s">
        <v>244</v>
      </c>
      <c r="AT76" s="368" t="s">
        <v>244</v>
      </c>
      <c r="AU76" s="368" t="s">
        <v>244</v>
      </c>
      <c r="AV76" s="368" t="s">
        <v>244</v>
      </c>
      <c r="AW76" s="368" t="s">
        <v>244</v>
      </c>
      <c r="AX76" s="368" t="s">
        <v>244</v>
      </c>
      <c r="AY76" s="368" t="s">
        <v>244</v>
      </c>
      <c r="AZ76" s="368" t="s">
        <v>244</v>
      </c>
      <c r="BA76" s="368" t="s">
        <v>244</v>
      </c>
      <c r="BB76" s="368" t="s">
        <v>244</v>
      </c>
      <c r="BC76" s="368" t="s">
        <v>244</v>
      </c>
      <c r="BD76" s="368" t="s">
        <v>244</v>
      </c>
      <c r="BE76" s="368" t="s">
        <v>244</v>
      </c>
      <c r="BF76" s="368" t="s">
        <v>244</v>
      </c>
      <c r="BG76" s="368" t="s">
        <v>244</v>
      </c>
      <c r="BH76" s="368" t="s">
        <v>244</v>
      </c>
      <c r="BI76" s="368" t="s">
        <v>244</v>
      </c>
      <c r="BJ76" s="368" t="s">
        <v>244</v>
      </c>
      <c r="BK76" s="368" t="s">
        <v>244</v>
      </c>
      <c r="BL76" s="368" t="s">
        <v>244</v>
      </c>
      <c r="BM76" s="368" t="s">
        <v>244</v>
      </c>
      <c r="BN76" s="368" t="s">
        <v>244</v>
      </c>
      <c r="BO76" s="368" t="s">
        <v>244</v>
      </c>
      <c r="BP76" s="368" t="s">
        <v>244</v>
      </c>
      <c r="BQ76" s="368" t="s">
        <v>244</v>
      </c>
      <c r="BR76" s="368" t="s">
        <v>244</v>
      </c>
      <c r="BS76" s="368" t="s">
        <v>244</v>
      </c>
      <c r="BT76" s="368" t="s">
        <v>244</v>
      </c>
      <c r="BU76" s="368" t="s">
        <v>244</v>
      </c>
      <c r="BV76" s="368" t="s">
        <v>244</v>
      </c>
      <c r="BW76" s="368" t="s">
        <v>244</v>
      </c>
      <c r="BX76" s="368" t="s">
        <v>244</v>
      </c>
      <c r="BY76" s="368" t="s">
        <v>244</v>
      </c>
      <c r="BZ76" s="368" t="s">
        <v>244</v>
      </c>
      <c r="CA76" s="368" t="s">
        <v>244</v>
      </c>
      <c r="CB76" s="368" t="s">
        <v>244</v>
      </c>
      <c r="CC76" s="368" t="s">
        <v>244</v>
      </c>
      <c r="CD76" s="368" t="s">
        <v>244</v>
      </c>
      <c r="CE76" s="368" t="s">
        <v>244</v>
      </c>
      <c r="CF76" s="368" t="s">
        <v>244</v>
      </c>
      <c r="CG76" s="368" t="s">
        <v>244</v>
      </c>
      <c r="CH76" s="368" t="s">
        <v>244</v>
      </c>
      <c r="CI76" s="368" t="s">
        <v>244</v>
      </c>
      <c r="CJ76" s="368" t="s">
        <v>244</v>
      </c>
      <c r="CK76" s="368" t="s">
        <v>244</v>
      </c>
      <c r="CL76" s="368" t="s">
        <v>244</v>
      </c>
      <c r="CM76" s="368" t="s">
        <v>244</v>
      </c>
      <c r="CN76" s="368" t="s">
        <v>244</v>
      </c>
      <c r="CO76" s="368" t="s">
        <v>244</v>
      </c>
      <c r="CP76" s="368" t="s">
        <v>244</v>
      </c>
      <c r="CQ76" s="368" t="s">
        <v>244</v>
      </c>
      <c r="CR76" s="368" t="s">
        <v>244</v>
      </c>
      <c r="CS76" s="368" t="s">
        <v>244</v>
      </c>
      <c r="CT76" s="368" t="s">
        <v>244</v>
      </c>
      <c r="CU76" s="368" t="s">
        <v>244</v>
      </c>
      <c r="CV76" s="368" t="s">
        <v>244</v>
      </c>
      <c r="CW76" s="368" t="s">
        <v>244</v>
      </c>
      <c r="CX76" s="368" t="s">
        <v>244</v>
      </c>
      <c r="CY76" s="368" t="s">
        <v>244</v>
      </c>
      <c r="CZ76" s="368" t="s">
        <v>244</v>
      </c>
      <c r="DA76" s="368" t="s">
        <v>244</v>
      </c>
      <c r="DB76" s="368" t="s">
        <v>244</v>
      </c>
      <c r="DC76" s="368" t="s">
        <v>244</v>
      </c>
      <c r="DD76" s="368" t="s">
        <v>244</v>
      </c>
      <c r="DE76" s="368" t="s">
        <v>244</v>
      </c>
      <c r="DF76" s="368" t="s">
        <v>244</v>
      </c>
      <c r="DG76" s="368" t="s">
        <v>244</v>
      </c>
      <c r="DH76" s="368" t="s">
        <v>244</v>
      </c>
      <c r="DI76" s="368" t="s">
        <v>244</v>
      </c>
      <c r="DJ76" s="368" t="s">
        <v>244</v>
      </c>
      <c r="DK76" s="368" t="s">
        <v>244</v>
      </c>
      <c r="DL76" s="368" t="s">
        <v>244</v>
      </c>
      <c r="DM76" s="368" t="s">
        <v>244</v>
      </c>
      <c r="DN76" s="368" t="s">
        <v>244</v>
      </c>
      <c r="DO76" s="368" t="s">
        <v>244</v>
      </c>
      <c r="DP76" s="368" t="s">
        <v>244</v>
      </c>
      <c r="DQ76" s="368" t="s">
        <v>244</v>
      </c>
      <c r="DR76" s="368" t="s">
        <v>244</v>
      </c>
      <c r="DS76" s="368" t="s">
        <v>244</v>
      </c>
      <c r="DT76" s="368" t="s">
        <v>244</v>
      </c>
      <c r="DU76" s="368" t="s">
        <v>244</v>
      </c>
      <c r="DV76" s="368" t="s">
        <v>244</v>
      </c>
      <c r="DW76" s="368" t="s">
        <v>244</v>
      </c>
      <c r="DX76" s="368" t="s">
        <v>244</v>
      </c>
      <c r="DY76" s="368" t="s">
        <v>244</v>
      </c>
      <c r="DZ76" s="368" t="s">
        <v>244</v>
      </c>
      <c r="EA76" s="368" t="s">
        <v>244</v>
      </c>
      <c r="EB76" s="368">
        <v>0</v>
      </c>
      <c r="EC76" s="368" t="s">
        <v>477</v>
      </c>
      <c r="ED76" s="368" t="s">
        <v>477</v>
      </c>
      <c r="EE76" s="368">
        <v>0</v>
      </c>
      <c r="EF76" s="368">
        <v>3</v>
      </c>
      <c r="EG76" s="368" t="s">
        <v>477</v>
      </c>
      <c r="EH76" s="368" t="s">
        <v>477</v>
      </c>
      <c r="EI76" s="368">
        <v>3</v>
      </c>
      <c r="EJ76" s="368" t="s">
        <v>477</v>
      </c>
      <c r="EK76" s="368" t="s">
        <v>477</v>
      </c>
      <c r="EL76" s="368" t="s">
        <v>477</v>
      </c>
      <c r="EM76" s="368" t="s">
        <v>477</v>
      </c>
      <c r="EN76" s="368">
        <v>16</v>
      </c>
      <c r="EO76" s="368">
        <v>0</v>
      </c>
      <c r="EP76" s="368">
        <v>0</v>
      </c>
      <c r="EQ76" s="368">
        <v>0</v>
      </c>
      <c r="ER76" s="368" t="s">
        <v>477</v>
      </c>
      <c r="ES76" s="368" t="s">
        <v>477</v>
      </c>
      <c r="ET76" s="368" t="s">
        <v>477</v>
      </c>
      <c r="EU76" s="368" t="s">
        <v>477</v>
      </c>
      <c r="EV76" s="368">
        <v>0</v>
      </c>
      <c r="EW76" s="368" t="s">
        <v>477</v>
      </c>
      <c r="EX76" s="368" t="s">
        <v>477</v>
      </c>
      <c r="EY76" s="368">
        <v>0</v>
      </c>
      <c r="EZ76" s="368" t="s">
        <v>477</v>
      </c>
      <c r="FA76" s="368">
        <v>9</v>
      </c>
      <c r="FB76" s="368" t="s">
        <v>477</v>
      </c>
      <c r="FC76" s="368" t="s">
        <v>477</v>
      </c>
      <c r="FD76" s="368">
        <v>0</v>
      </c>
      <c r="FE76" s="368" t="s">
        <v>477</v>
      </c>
      <c r="FF76" s="368">
        <v>0</v>
      </c>
      <c r="FG76" s="368" t="s">
        <v>477</v>
      </c>
      <c r="FH76" s="368">
        <v>0</v>
      </c>
      <c r="FI76" s="368">
        <v>0</v>
      </c>
      <c r="FJ76" s="368" t="s">
        <v>477</v>
      </c>
      <c r="FK76" s="368" t="s">
        <v>477</v>
      </c>
      <c r="FL76" s="368" t="s">
        <v>477</v>
      </c>
      <c r="FM76" s="368" t="s">
        <v>477</v>
      </c>
      <c r="FN76" s="368">
        <v>11</v>
      </c>
      <c r="FO76" s="368" t="s">
        <v>477</v>
      </c>
      <c r="FP76" s="368">
        <v>3</v>
      </c>
      <c r="FQ76" s="368">
        <v>0</v>
      </c>
      <c r="FR76" s="368">
        <v>0</v>
      </c>
      <c r="FS76" s="368">
        <v>0</v>
      </c>
      <c r="FT76" s="368">
        <v>0</v>
      </c>
      <c r="FU76" s="368">
        <v>0</v>
      </c>
      <c r="FV76" s="368" t="s">
        <v>477</v>
      </c>
      <c r="FW76" s="368" t="s">
        <v>477</v>
      </c>
      <c r="FX76" s="368">
        <v>3</v>
      </c>
      <c r="FY76" s="368" t="s">
        <v>477</v>
      </c>
      <c r="FZ76" s="368" t="s">
        <v>477</v>
      </c>
      <c r="GA76" s="368">
        <v>14</v>
      </c>
      <c r="GB76" s="368">
        <v>0</v>
      </c>
      <c r="GC76" s="368" t="s">
        <v>477</v>
      </c>
      <c r="GD76" s="368" t="s">
        <v>477</v>
      </c>
      <c r="GE76" s="368">
        <v>4</v>
      </c>
      <c r="GF76" s="368" t="s">
        <v>477</v>
      </c>
      <c r="GG76" s="368">
        <v>3</v>
      </c>
      <c r="GH76" s="368" t="s">
        <v>477</v>
      </c>
      <c r="GI76" s="368" t="s">
        <v>477</v>
      </c>
      <c r="GJ76" s="368">
        <v>0</v>
      </c>
      <c r="GK76" s="368">
        <v>0</v>
      </c>
      <c r="GL76" s="368">
        <v>0</v>
      </c>
      <c r="GM76" s="368">
        <v>3</v>
      </c>
      <c r="GN76" s="368">
        <v>17</v>
      </c>
      <c r="GO76" s="368" t="s">
        <v>477</v>
      </c>
      <c r="GP76" s="368" t="s">
        <v>477</v>
      </c>
      <c r="GQ76" s="368" t="s">
        <v>477</v>
      </c>
      <c r="GR76" s="368">
        <v>0</v>
      </c>
      <c r="GS76" s="368" t="s">
        <v>477</v>
      </c>
      <c r="GT76" s="368">
        <v>6</v>
      </c>
      <c r="GU76" s="368">
        <v>3</v>
      </c>
      <c r="GV76" s="368">
        <v>3</v>
      </c>
      <c r="GW76" s="368" t="s">
        <v>477</v>
      </c>
      <c r="GX76" s="368">
        <v>5</v>
      </c>
      <c r="GY76" s="368" t="s">
        <v>477</v>
      </c>
      <c r="GZ76" s="368" t="s">
        <v>477</v>
      </c>
      <c r="HA76" s="368">
        <v>28</v>
      </c>
      <c r="HB76" s="368" t="s">
        <v>477</v>
      </c>
      <c r="HC76" s="368" t="s">
        <v>477</v>
      </c>
      <c r="HD76" s="368">
        <v>3</v>
      </c>
      <c r="HE76" s="369" t="s">
        <v>477</v>
      </c>
      <c r="HF76" s="369" t="s">
        <v>477</v>
      </c>
      <c r="HG76" s="369">
        <v>3</v>
      </c>
      <c r="HH76" s="369" t="s">
        <v>477</v>
      </c>
      <c r="HI76" s="369">
        <v>3</v>
      </c>
      <c r="HJ76" s="369" t="s">
        <v>477</v>
      </c>
      <c r="HK76" s="369">
        <v>0</v>
      </c>
      <c r="HL76" s="369" t="s">
        <v>477</v>
      </c>
      <c r="HM76" s="369">
        <v>4</v>
      </c>
      <c r="HN76" s="368">
        <v>22</v>
      </c>
      <c r="HO76" s="368" t="s">
        <v>477</v>
      </c>
      <c r="HP76" s="368">
        <v>0</v>
      </c>
      <c r="HQ76" s="368" t="s">
        <v>477</v>
      </c>
      <c r="HR76" s="369">
        <v>0</v>
      </c>
      <c r="HS76" s="369">
        <v>0</v>
      </c>
      <c r="HT76" s="369">
        <v>0</v>
      </c>
      <c r="HU76" s="369" t="s">
        <v>477</v>
      </c>
      <c r="HV76" s="369" t="s">
        <v>477</v>
      </c>
      <c r="HW76" s="369">
        <v>0</v>
      </c>
      <c r="HX76" s="369">
        <v>0</v>
      </c>
      <c r="HY76" s="369">
        <v>0</v>
      </c>
      <c r="HZ76" s="369">
        <v>0</v>
      </c>
      <c r="IA76" s="368">
        <v>5</v>
      </c>
      <c r="IB76" s="368">
        <v>0</v>
      </c>
      <c r="IC76" s="368">
        <v>0</v>
      </c>
      <c r="ID76" s="368">
        <v>0</v>
      </c>
      <c r="IE76" s="368">
        <v>0</v>
      </c>
      <c r="IF76" s="368">
        <v>0</v>
      </c>
      <c r="IG76" s="368">
        <v>0</v>
      </c>
      <c r="IH76" s="368" t="s">
        <v>477</v>
      </c>
      <c r="II76" s="368">
        <v>0</v>
      </c>
      <c r="IJ76" s="368" t="s">
        <v>477</v>
      </c>
      <c r="IK76" s="368" t="s">
        <v>477</v>
      </c>
      <c r="IL76" s="368" t="s">
        <v>477</v>
      </c>
      <c r="IM76" s="368" t="s">
        <v>477</v>
      </c>
      <c r="IN76" s="368">
        <v>6</v>
      </c>
      <c r="IO76" s="368" t="s">
        <v>477</v>
      </c>
      <c r="IP76" s="368">
        <v>0</v>
      </c>
      <c r="IQ76" s="368" t="s">
        <v>477</v>
      </c>
      <c r="IR76" s="368">
        <v>3</v>
      </c>
    </row>
    <row r="77" spans="1:252" ht="12.75" customHeight="1" x14ac:dyDescent="0.25">
      <c r="A77" s="281" t="s">
        <v>299</v>
      </c>
      <c r="B77" s="283" t="s">
        <v>244</v>
      </c>
      <c r="C77" s="283" t="s">
        <v>244</v>
      </c>
      <c r="D77" s="283" t="s">
        <v>244</v>
      </c>
      <c r="E77" s="283" t="s">
        <v>244</v>
      </c>
      <c r="F77" s="283" t="s">
        <v>244</v>
      </c>
      <c r="G77" s="283" t="s">
        <v>244</v>
      </c>
      <c r="H77" s="283" t="s">
        <v>244</v>
      </c>
      <c r="I77" s="283" t="s">
        <v>244</v>
      </c>
      <c r="J77" s="283" t="s">
        <v>244</v>
      </c>
      <c r="K77" s="283" t="s">
        <v>244</v>
      </c>
      <c r="L77" s="283" t="s">
        <v>244</v>
      </c>
      <c r="M77" s="283" t="s">
        <v>244</v>
      </c>
      <c r="N77" s="283" t="s">
        <v>244</v>
      </c>
      <c r="O77" s="283" t="s">
        <v>244</v>
      </c>
      <c r="P77" s="283" t="s">
        <v>244</v>
      </c>
      <c r="Q77" s="283" t="s">
        <v>244</v>
      </c>
      <c r="R77" s="283" t="s">
        <v>244</v>
      </c>
      <c r="S77" s="283" t="s">
        <v>244</v>
      </c>
      <c r="T77" s="283" t="s">
        <v>244</v>
      </c>
      <c r="U77" s="368" t="s">
        <v>244</v>
      </c>
      <c r="V77" s="368" t="s">
        <v>244</v>
      </c>
      <c r="W77" s="368" t="s">
        <v>244</v>
      </c>
      <c r="X77" s="368" t="s">
        <v>244</v>
      </c>
      <c r="Y77" s="368" t="s">
        <v>244</v>
      </c>
      <c r="Z77" s="368" t="s">
        <v>244</v>
      </c>
      <c r="AA77" s="368" t="s">
        <v>244</v>
      </c>
      <c r="AB77" s="368" t="s">
        <v>244</v>
      </c>
      <c r="AC77" s="368" t="s">
        <v>244</v>
      </c>
      <c r="AD77" s="368" t="s">
        <v>244</v>
      </c>
      <c r="AE77" s="368" t="s">
        <v>244</v>
      </c>
      <c r="AF77" s="368" t="s">
        <v>244</v>
      </c>
      <c r="AG77" s="368" t="s">
        <v>244</v>
      </c>
      <c r="AH77" s="368" t="s">
        <v>244</v>
      </c>
      <c r="AI77" s="368" t="s">
        <v>244</v>
      </c>
      <c r="AJ77" s="368" t="s">
        <v>244</v>
      </c>
      <c r="AK77" s="368" t="s">
        <v>244</v>
      </c>
      <c r="AL77" s="368" t="s">
        <v>244</v>
      </c>
      <c r="AM77" s="368" t="s">
        <v>244</v>
      </c>
      <c r="AN77" s="368" t="s">
        <v>244</v>
      </c>
      <c r="AO77" s="368" t="s">
        <v>244</v>
      </c>
      <c r="AP77" s="368" t="s">
        <v>244</v>
      </c>
      <c r="AQ77" s="368" t="s">
        <v>244</v>
      </c>
      <c r="AR77" s="368" t="s">
        <v>244</v>
      </c>
      <c r="AS77" s="368" t="s">
        <v>244</v>
      </c>
      <c r="AT77" s="368" t="s">
        <v>244</v>
      </c>
      <c r="AU77" s="368" t="s">
        <v>244</v>
      </c>
      <c r="AV77" s="368" t="s">
        <v>244</v>
      </c>
      <c r="AW77" s="368" t="s">
        <v>244</v>
      </c>
      <c r="AX77" s="368" t="s">
        <v>244</v>
      </c>
      <c r="AY77" s="368" t="s">
        <v>244</v>
      </c>
      <c r="AZ77" s="368" t="s">
        <v>244</v>
      </c>
      <c r="BA77" s="368" t="s">
        <v>244</v>
      </c>
      <c r="BB77" s="368">
        <v>0</v>
      </c>
      <c r="BC77" s="368">
        <v>0</v>
      </c>
      <c r="BD77" s="368">
        <v>0</v>
      </c>
      <c r="BE77" s="368">
        <v>0</v>
      </c>
      <c r="BF77" s="368">
        <v>0</v>
      </c>
      <c r="BG77" s="368">
        <v>0</v>
      </c>
      <c r="BH77" s="368">
        <v>0</v>
      </c>
      <c r="BI77" s="368">
        <v>0</v>
      </c>
      <c r="BJ77" s="368">
        <v>0</v>
      </c>
      <c r="BK77" s="368">
        <v>0</v>
      </c>
      <c r="BL77" s="368" t="s">
        <v>477</v>
      </c>
      <c r="BM77" s="368">
        <v>0</v>
      </c>
      <c r="BN77" s="368" t="s">
        <v>477</v>
      </c>
      <c r="BO77" s="368">
        <v>0</v>
      </c>
      <c r="BP77" s="368">
        <v>0</v>
      </c>
      <c r="BQ77" s="368">
        <v>0</v>
      </c>
      <c r="BR77" s="368">
        <v>0</v>
      </c>
      <c r="BS77" s="368">
        <v>4</v>
      </c>
      <c r="BT77" s="368" t="s">
        <v>477</v>
      </c>
      <c r="BU77" s="368">
        <v>0</v>
      </c>
      <c r="BV77" s="368" t="s">
        <v>477</v>
      </c>
      <c r="BW77" s="368">
        <v>0</v>
      </c>
      <c r="BX77" s="368">
        <v>0</v>
      </c>
      <c r="BY77" s="368" t="s">
        <v>477</v>
      </c>
      <c r="BZ77" s="368">
        <v>0</v>
      </c>
      <c r="CA77" s="368">
        <v>8</v>
      </c>
      <c r="CB77" s="368">
        <v>0</v>
      </c>
      <c r="CC77" s="368">
        <v>0</v>
      </c>
      <c r="CD77" s="368">
        <v>0</v>
      </c>
      <c r="CE77" s="368" t="s">
        <v>477</v>
      </c>
      <c r="CF77" s="368" t="s">
        <v>477</v>
      </c>
      <c r="CG77" s="368" t="s">
        <v>477</v>
      </c>
      <c r="CH77" s="368">
        <v>0</v>
      </c>
      <c r="CI77" s="368" t="s">
        <v>477</v>
      </c>
      <c r="CJ77" s="368">
        <v>0</v>
      </c>
      <c r="CK77" s="368">
        <v>0</v>
      </c>
      <c r="CL77" s="368">
        <v>0</v>
      </c>
      <c r="CM77" s="368">
        <v>0</v>
      </c>
      <c r="CN77" s="368">
        <v>5</v>
      </c>
      <c r="CO77" s="368">
        <v>0</v>
      </c>
      <c r="CP77" s="368">
        <v>0</v>
      </c>
      <c r="CQ77" s="368">
        <v>0</v>
      </c>
      <c r="CR77" s="368">
        <v>0</v>
      </c>
      <c r="CS77" s="368" t="s">
        <v>477</v>
      </c>
      <c r="CT77" s="368" t="s">
        <v>477</v>
      </c>
      <c r="CU77" s="368" t="s">
        <v>477</v>
      </c>
      <c r="CV77" s="368">
        <v>0</v>
      </c>
      <c r="CW77" s="368">
        <v>0</v>
      </c>
      <c r="CX77" s="368">
        <v>0</v>
      </c>
      <c r="CY77" s="368">
        <v>0</v>
      </c>
      <c r="CZ77" s="368">
        <v>0</v>
      </c>
      <c r="DA77" s="368">
        <v>3</v>
      </c>
      <c r="DB77" s="368">
        <v>0</v>
      </c>
      <c r="DC77" s="368">
        <v>0</v>
      </c>
      <c r="DD77" s="368">
        <v>0</v>
      </c>
      <c r="DE77" s="368">
        <v>0</v>
      </c>
      <c r="DF77" s="368">
        <v>0</v>
      </c>
      <c r="DG77" s="368">
        <v>0</v>
      </c>
      <c r="DH77" s="368">
        <v>0</v>
      </c>
      <c r="DI77" s="368">
        <v>0</v>
      </c>
      <c r="DJ77" s="368">
        <v>0</v>
      </c>
      <c r="DK77" s="368">
        <v>0</v>
      </c>
      <c r="DL77" s="368">
        <v>0</v>
      </c>
      <c r="DM77" s="368">
        <v>0</v>
      </c>
      <c r="DN77" s="368">
        <v>0</v>
      </c>
      <c r="DO77" s="368">
        <v>0</v>
      </c>
      <c r="DP77" s="368">
        <v>0</v>
      </c>
      <c r="DQ77" s="368">
        <v>0</v>
      </c>
      <c r="DR77" s="368">
        <v>0</v>
      </c>
      <c r="DS77" s="368">
        <v>0</v>
      </c>
      <c r="DT77" s="368">
        <v>0</v>
      </c>
      <c r="DU77" s="368">
        <v>0</v>
      </c>
      <c r="DV77" s="368">
        <v>0</v>
      </c>
      <c r="DW77" s="368">
        <v>0</v>
      </c>
      <c r="DX77" s="368">
        <v>0</v>
      </c>
      <c r="DY77" s="368">
        <v>0</v>
      </c>
      <c r="DZ77" s="368">
        <v>0</v>
      </c>
      <c r="EA77" s="368">
        <v>0</v>
      </c>
      <c r="EB77" s="368" t="s">
        <v>477</v>
      </c>
      <c r="EC77" s="368">
        <v>0</v>
      </c>
      <c r="ED77" s="368">
        <v>0</v>
      </c>
      <c r="EE77" s="368">
        <v>0</v>
      </c>
      <c r="EF77" s="368">
        <v>0</v>
      </c>
      <c r="EG77" s="368">
        <v>0</v>
      </c>
      <c r="EH77" s="368">
        <v>0</v>
      </c>
      <c r="EI77" s="368">
        <v>0</v>
      </c>
      <c r="EJ77" s="368">
        <v>0</v>
      </c>
      <c r="EK77" s="368">
        <v>0</v>
      </c>
      <c r="EL77" s="368">
        <v>0</v>
      </c>
      <c r="EM77" s="368">
        <v>0</v>
      </c>
      <c r="EN77" s="368" t="s">
        <v>477</v>
      </c>
      <c r="EO77" s="368">
        <v>0</v>
      </c>
      <c r="EP77" s="368">
        <v>0</v>
      </c>
      <c r="EQ77" s="368">
        <v>0</v>
      </c>
      <c r="ER77" s="368">
        <v>0</v>
      </c>
      <c r="ES77" s="368">
        <v>0</v>
      </c>
      <c r="ET77" s="368">
        <v>0</v>
      </c>
      <c r="EU77" s="368">
        <v>0</v>
      </c>
      <c r="EV77" s="368">
        <v>0</v>
      </c>
      <c r="EW77" s="368">
        <v>0</v>
      </c>
      <c r="EX77" s="368">
        <v>0</v>
      </c>
      <c r="EY77" s="368">
        <v>0</v>
      </c>
      <c r="EZ77" s="368" t="s">
        <v>477</v>
      </c>
      <c r="FA77" s="368" t="s">
        <v>477</v>
      </c>
      <c r="FB77" s="368">
        <v>0</v>
      </c>
      <c r="FC77" s="368">
        <v>0</v>
      </c>
      <c r="FD77" s="368" t="s">
        <v>477</v>
      </c>
      <c r="FE77" s="368">
        <v>0</v>
      </c>
      <c r="FF77" s="368">
        <v>0</v>
      </c>
      <c r="FG77" s="368" t="s">
        <v>477</v>
      </c>
      <c r="FH77" s="368">
        <v>0</v>
      </c>
      <c r="FI77" s="368">
        <v>0</v>
      </c>
      <c r="FJ77" s="368" t="s">
        <v>477</v>
      </c>
      <c r="FK77" s="368">
        <v>0</v>
      </c>
      <c r="FL77" s="368">
        <v>0</v>
      </c>
      <c r="FM77" s="368">
        <v>0</v>
      </c>
      <c r="FN77" s="368">
        <v>3</v>
      </c>
      <c r="FO77" s="368">
        <v>0</v>
      </c>
      <c r="FP77" s="368" t="s">
        <v>477</v>
      </c>
      <c r="FQ77" s="368" t="s">
        <v>477</v>
      </c>
      <c r="FR77" s="368" t="s">
        <v>477</v>
      </c>
      <c r="FS77" s="368">
        <v>0</v>
      </c>
      <c r="FT77" s="368" t="s">
        <v>477</v>
      </c>
      <c r="FU77" s="368" t="s">
        <v>477</v>
      </c>
      <c r="FV77" s="368">
        <v>0</v>
      </c>
      <c r="FW77" s="368" t="s">
        <v>477</v>
      </c>
      <c r="FX77" s="368" t="s">
        <v>477</v>
      </c>
      <c r="FY77" s="368">
        <v>0</v>
      </c>
      <c r="FZ77" s="368">
        <v>0</v>
      </c>
      <c r="GA77" s="368">
        <v>9</v>
      </c>
      <c r="GB77" s="368" t="s">
        <v>244</v>
      </c>
      <c r="GC77" s="368" t="s">
        <v>244</v>
      </c>
      <c r="GD77" s="368" t="s">
        <v>244</v>
      </c>
      <c r="GE77" s="368" t="s">
        <v>244</v>
      </c>
      <c r="GF77" s="368" t="s">
        <v>244</v>
      </c>
      <c r="GG77" s="368" t="s">
        <v>244</v>
      </c>
      <c r="GH77" s="368" t="s">
        <v>244</v>
      </c>
      <c r="GI77" s="368" t="s">
        <v>244</v>
      </c>
      <c r="GJ77" s="368" t="s">
        <v>244</v>
      </c>
      <c r="GK77" s="368" t="s">
        <v>244</v>
      </c>
      <c r="GL77" s="368" t="s">
        <v>244</v>
      </c>
      <c r="GM77" s="368" t="s">
        <v>244</v>
      </c>
      <c r="GN77" s="368" t="s">
        <v>244</v>
      </c>
      <c r="GO77" s="368" t="s">
        <v>244</v>
      </c>
      <c r="GP77" s="368" t="s">
        <v>244</v>
      </c>
      <c r="GQ77" s="368" t="s">
        <v>244</v>
      </c>
      <c r="GR77" s="368" t="s">
        <v>244</v>
      </c>
      <c r="GS77" s="368" t="s">
        <v>244</v>
      </c>
      <c r="GT77" s="368" t="s">
        <v>244</v>
      </c>
      <c r="GU77" s="368" t="s">
        <v>244</v>
      </c>
      <c r="GV77" s="368" t="s">
        <v>244</v>
      </c>
      <c r="GW77" s="368" t="s">
        <v>244</v>
      </c>
      <c r="GX77" s="368" t="s">
        <v>244</v>
      </c>
      <c r="GY77" s="368" t="s">
        <v>244</v>
      </c>
      <c r="GZ77" s="368" t="s">
        <v>244</v>
      </c>
      <c r="HA77" s="368" t="s">
        <v>244</v>
      </c>
      <c r="HB77" s="368" t="s">
        <v>244</v>
      </c>
      <c r="HC77" s="368" t="s">
        <v>244</v>
      </c>
      <c r="HD77" s="368" t="s">
        <v>244</v>
      </c>
      <c r="HE77" s="369" t="s">
        <v>244</v>
      </c>
      <c r="HF77" s="369" t="s">
        <v>244</v>
      </c>
      <c r="HG77" s="369" t="s">
        <v>244</v>
      </c>
      <c r="HH77" s="369" t="s">
        <v>244</v>
      </c>
      <c r="HI77" s="369" t="s">
        <v>244</v>
      </c>
      <c r="HJ77" s="369" t="s">
        <v>244</v>
      </c>
      <c r="HK77" s="369" t="s">
        <v>244</v>
      </c>
      <c r="HL77" s="369" t="s">
        <v>244</v>
      </c>
      <c r="HM77" s="369" t="s">
        <v>244</v>
      </c>
      <c r="HN77" s="368" t="s">
        <v>244</v>
      </c>
      <c r="HO77" s="368" t="s">
        <v>244</v>
      </c>
      <c r="HP77" s="368" t="s">
        <v>244</v>
      </c>
      <c r="HQ77" s="368" t="s">
        <v>244</v>
      </c>
      <c r="HR77" s="369" t="s">
        <v>244</v>
      </c>
      <c r="HS77" s="369" t="s">
        <v>244</v>
      </c>
      <c r="HT77" s="369" t="s">
        <v>244</v>
      </c>
      <c r="HU77" s="369" t="s">
        <v>244</v>
      </c>
      <c r="HV77" s="369" t="s">
        <v>244</v>
      </c>
      <c r="HW77" s="369" t="s">
        <v>244</v>
      </c>
      <c r="HX77" s="369" t="s">
        <v>244</v>
      </c>
      <c r="HY77" s="369" t="s">
        <v>244</v>
      </c>
      <c r="HZ77" s="369" t="s">
        <v>244</v>
      </c>
      <c r="IA77" s="368" t="s">
        <v>244</v>
      </c>
      <c r="IB77" s="368" t="s">
        <v>244</v>
      </c>
      <c r="IC77" s="368" t="s">
        <v>244</v>
      </c>
      <c r="ID77" s="368" t="s">
        <v>244</v>
      </c>
      <c r="IE77" s="368" t="s">
        <v>244</v>
      </c>
      <c r="IF77" s="368" t="s">
        <v>244</v>
      </c>
      <c r="IG77" s="368" t="s">
        <v>244</v>
      </c>
      <c r="IH77" s="368" t="s">
        <v>244</v>
      </c>
      <c r="II77" s="368" t="s">
        <v>244</v>
      </c>
      <c r="IJ77" s="368" t="s">
        <v>244</v>
      </c>
      <c r="IK77" s="368" t="s">
        <v>244</v>
      </c>
      <c r="IL77" s="368" t="s">
        <v>244</v>
      </c>
      <c r="IM77" s="368" t="s">
        <v>244</v>
      </c>
      <c r="IN77" s="368" t="s">
        <v>244</v>
      </c>
      <c r="IO77" s="368" t="s">
        <v>244</v>
      </c>
      <c r="IP77" s="368" t="s">
        <v>244</v>
      </c>
      <c r="IQ77" s="368" t="s">
        <v>244</v>
      </c>
      <c r="IR77" s="368" t="s">
        <v>244</v>
      </c>
    </row>
    <row r="78" spans="1:252" ht="12.75" customHeight="1" x14ac:dyDescent="0.25">
      <c r="A78" s="281" t="s">
        <v>320</v>
      </c>
      <c r="B78" s="283" t="s">
        <v>477</v>
      </c>
      <c r="C78" s="283">
        <v>0</v>
      </c>
      <c r="D78" s="283">
        <v>0</v>
      </c>
      <c r="E78" s="283">
        <v>0</v>
      </c>
      <c r="F78" s="283">
        <v>0</v>
      </c>
      <c r="G78" s="283">
        <v>0</v>
      </c>
      <c r="H78" s="283">
        <v>0</v>
      </c>
      <c r="I78" s="283" t="s">
        <v>477</v>
      </c>
      <c r="J78" s="283">
        <v>0</v>
      </c>
      <c r="K78" s="283">
        <v>0</v>
      </c>
      <c r="L78" s="283">
        <v>0</v>
      </c>
      <c r="M78" s="283">
        <v>0</v>
      </c>
      <c r="N78" s="283" t="s">
        <v>477</v>
      </c>
      <c r="O78" s="283">
        <v>0</v>
      </c>
      <c r="P78" s="283">
        <v>0</v>
      </c>
      <c r="Q78" s="283">
        <v>0</v>
      </c>
      <c r="R78" s="283">
        <v>0</v>
      </c>
      <c r="S78" s="283">
        <v>0</v>
      </c>
      <c r="T78" s="283">
        <v>0</v>
      </c>
      <c r="U78" s="368">
        <v>0</v>
      </c>
      <c r="V78" s="368">
        <v>0</v>
      </c>
      <c r="W78" s="368">
        <v>0</v>
      </c>
      <c r="X78" s="368">
        <v>0</v>
      </c>
      <c r="Y78" s="368">
        <v>0</v>
      </c>
      <c r="Z78" s="368">
        <v>0</v>
      </c>
      <c r="AA78" s="368">
        <v>0</v>
      </c>
      <c r="AB78" s="368">
        <v>0</v>
      </c>
      <c r="AC78" s="368">
        <v>0</v>
      </c>
      <c r="AD78" s="368">
        <v>0</v>
      </c>
      <c r="AE78" s="368">
        <v>0</v>
      </c>
      <c r="AF78" s="368">
        <v>0</v>
      </c>
      <c r="AG78" s="368">
        <v>0</v>
      </c>
      <c r="AH78" s="368">
        <v>0</v>
      </c>
      <c r="AI78" s="368">
        <v>0</v>
      </c>
      <c r="AJ78" s="368">
        <v>0</v>
      </c>
      <c r="AK78" s="368">
        <v>0</v>
      </c>
      <c r="AL78" s="368">
        <v>0</v>
      </c>
      <c r="AM78" s="368">
        <v>0</v>
      </c>
      <c r="AN78" s="368">
        <v>0</v>
      </c>
      <c r="AO78" s="368">
        <v>0</v>
      </c>
      <c r="AP78" s="368">
        <v>0</v>
      </c>
      <c r="AQ78" s="368">
        <v>0</v>
      </c>
      <c r="AR78" s="368">
        <v>0</v>
      </c>
      <c r="AS78" s="368">
        <v>0</v>
      </c>
      <c r="AT78" s="368">
        <v>0</v>
      </c>
      <c r="AU78" s="368">
        <v>0</v>
      </c>
      <c r="AV78" s="368" t="s">
        <v>477</v>
      </c>
      <c r="AW78" s="368">
        <v>0</v>
      </c>
      <c r="AX78" s="368">
        <v>0</v>
      </c>
      <c r="AY78" s="368">
        <v>0</v>
      </c>
      <c r="AZ78" s="368">
        <v>0</v>
      </c>
      <c r="BA78" s="368" t="s">
        <v>477</v>
      </c>
      <c r="BB78" s="368">
        <v>0</v>
      </c>
      <c r="BC78" s="368">
        <v>0</v>
      </c>
      <c r="BD78" s="368">
        <v>0</v>
      </c>
      <c r="BE78" s="368">
        <v>0</v>
      </c>
      <c r="BF78" s="368">
        <v>0</v>
      </c>
      <c r="BG78" s="368">
        <v>0</v>
      </c>
      <c r="BH78" s="368">
        <v>0</v>
      </c>
      <c r="BI78" s="368">
        <v>0</v>
      </c>
      <c r="BJ78" s="368">
        <v>0</v>
      </c>
      <c r="BK78" s="368">
        <v>0</v>
      </c>
      <c r="BL78" s="368">
        <v>0</v>
      </c>
      <c r="BM78" s="368">
        <v>0</v>
      </c>
      <c r="BN78" s="368">
        <v>0</v>
      </c>
      <c r="BO78" s="368">
        <v>0</v>
      </c>
      <c r="BP78" s="368">
        <v>0</v>
      </c>
      <c r="BQ78" s="368">
        <v>0</v>
      </c>
      <c r="BR78" s="368">
        <v>0</v>
      </c>
      <c r="BS78" s="368">
        <v>0</v>
      </c>
      <c r="BT78" s="368">
        <v>0</v>
      </c>
      <c r="BU78" s="368">
        <v>0</v>
      </c>
      <c r="BV78" s="368">
        <v>0</v>
      </c>
      <c r="BW78" s="368">
        <v>0</v>
      </c>
      <c r="BX78" s="368">
        <v>0</v>
      </c>
      <c r="BY78" s="368">
        <v>0</v>
      </c>
      <c r="BZ78" s="368">
        <v>0</v>
      </c>
      <c r="CA78" s="368">
        <v>0</v>
      </c>
      <c r="CB78" s="368">
        <v>0</v>
      </c>
      <c r="CC78" s="368">
        <v>0</v>
      </c>
      <c r="CD78" s="368">
        <v>0</v>
      </c>
      <c r="CE78" s="368">
        <v>0</v>
      </c>
      <c r="CF78" s="368">
        <v>0</v>
      </c>
      <c r="CG78" s="368">
        <v>0</v>
      </c>
      <c r="CH78" s="368">
        <v>0</v>
      </c>
      <c r="CI78" s="368">
        <v>0</v>
      </c>
      <c r="CJ78" s="368">
        <v>0</v>
      </c>
      <c r="CK78" s="368">
        <v>0</v>
      </c>
      <c r="CL78" s="368">
        <v>0</v>
      </c>
      <c r="CM78" s="368">
        <v>0</v>
      </c>
      <c r="CN78" s="368">
        <v>0</v>
      </c>
      <c r="CO78" s="368">
        <v>0</v>
      </c>
      <c r="CP78" s="368">
        <v>0</v>
      </c>
      <c r="CQ78" s="368">
        <v>0</v>
      </c>
      <c r="CR78" s="368">
        <v>0</v>
      </c>
      <c r="CS78" s="368">
        <v>0</v>
      </c>
      <c r="CT78" s="368">
        <v>0</v>
      </c>
      <c r="CU78" s="368">
        <v>0</v>
      </c>
      <c r="CV78" s="368">
        <v>0</v>
      </c>
      <c r="CW78" s="368">
        <v>0</v>
      </c>
      <c r="CX78" s="368">
        <v>0</v>
      </c>
      <c r="CY78" s="368">
        <v>0</v>
      </c>
      <c r="CZ78" s="368">
        <v>0</v>
      </c>
      <c r="DA78" s="368">
        <v>0</v>
      </c>
      <c r="DB78" s="368">
        <v>0</v>
      </c>
      <c r="DC78" s="368">
        <v>0</v>
      </c>
      <c r="DD78" s="368">
        <v>0</v>
      </c>
      <c r="DE78" s="368">
        <v>0</v>
      </c>
      <c r="DF78" s="368">
        <v>0</v>
      </c>
      <c r="DG78" s="368">
        <v>0</v>
      </c>
      <c r="DH78" s="368">
        <v>0</v>
      </c>
      <c r="DI78" s="368">
        <v>0</v>
      </c>
      <c r="DJ78" s="368">
        <v>0</v>
      </c>
      <c r="DK78" s="368">
        <v>0</v>
      </c>
      <c r="DL78" s="368">
        <v>0</v>
      </c>
      <c r="DM78" s="368">
        <v>0</v>
      </c>
      <c r="DN78" s="368">
        <v>0</v>
      </c>
      <c r="DO78" s="368">
        <v>0</v>
      </c>
      <c r="DP78" s="368">
        <v>0</v>
      </c>
      <c r="DQ78" s="368">
        <v>0</v>
      </c>
      <c r="DR78" s="368">
        <v>0</v>
      </c>
      <c r="DS78" s="368">
        <v>0</v>
      </c>
      <c r="DT78" s="368">
        <v>0</v>
      </c>
      <c r="DU78" s="368">
        <v>0</v>
      </c>
      <c r="DV78" s="368">
        <v>0</v>
      </c>
      <c r="DW78" s="368">
        <v>0</v>
      </c>
      <c r="DX78" s="368">
        <v>0</v>
      </c>
      <c r="DY78" s="368">
        <v>0</v>
      </c>
      <c r="DZ78" s="368">
        <v>0</v>
      </c>
      <c r="EA78" s="368">
        <v>0</v>
      </c>
      <c r="EB78" s="368">
        <v>0</v>
      </c>
      <c r="EC78" s="368">
        <v>0</v>
      </c>
      <c r="ED78" s="368">
        <v>0</v>
      </c>
      <c r="EE78" s="368">
        <v>0</v>
      </c>
      <c r="EF78" s="368">
        <v>0</v>
      </c>
      <c r="EG78" s="368">
        <v>0</v>
      </c>
      <c r="EH78" s="368">
        <v>0</v>
      </c>
      <c r="EI78" s="368">
        <v>0</v>
      </c>
      <c r="EJ78" s="368">
        <v>0</v>
      </c>
      <c r="EK78" s="368">
        <v>0</v>
      </c>
      <c r="EL78" s="368">
        <v>0</v>
      </c>
      <c r="EM78" s="368">
        <v>0</v>
      </c>
      <c r="EN78" s="368">
        <v>0</v>
      </c>
      <c r="EO78" s="368" t="s">
        <v>244</v>
      </c>
      <c r="EP78" s="368" t="s">
        <v>244</v>
      </c>
      <c r="EQ78" s="368" t="s">
        <v>244</v>
      </c>
      <c r="ER78" s="368" t="s">
        <v>244</v>
      </c>
      <c r="ES78" s="368" t="s">
        <v>244</v>
      </c>
      <c r="ET78" s="368" t="s">
        <v>244</v>
      </c>
      <c r="EU78" s="368" t="s">
        <v>244</v>
      </c>
      <c r="EV78" s="368" t="s">
        <v>244</v>
      </c>
      <c r="EW78" s="368" t="s">
        <v>244</v>
      </c>
      <c r="EX78" s="368" t="s">
        <v>244</v>
      </c>
      <c r="EY78" s="368" t="s">
        <v>244</v>
      </c>
      <c r="EZ78" s="368" t="s">
        <v>244</v>
      </c>
      <c r="FA78" s="368" t="s">
        <v>244</v>
      </c>
      <c r="FB78" s="368" t="s">
        <v>244</v>
      </c>
      <c r="FC78" s="368" t="s">
        <v>244</v>
      </c>
      <c r="FD78" s="368" t="s">
        <v>244</v>
      </c>
      <c r="FE78" s="368" t="s">
        <v>244</v>
      </c>
      <c r="FF78" s="368" t="s">
        <v>244</v>
      </c>
      <c r="FG78" s="368" t="s">
        <v>244</v>
      </c>
      <c r="FH78" s="368" t="s">
        <v>244</v>
      </c>
      <c r="FI78" s="368" t="s">
        <v>244</v>
      </c>
      <c r="FJ78" s="368" t="s">
        <v>244</v>
      </c>
      <c r="FK78" s="368" t="s">
        <v>244</v>
      </c>
      <c r="FL78" s="368" t="s">
        <v>244</v>
      </c>
      <c r="FM78" s="368" t="s">
        <v>244</v>
      </c>
      <c r="FN78" s="368" t="s">
        <v>244</v>
      </c>
      <c r="FO78" s="368" t="s">
        <v>244</v>
      </c>
      <c r="FP78" s="368" t="s">
        <v>244</v>
      </c>
      <c r="FQ78" s="368" t="s">
        <v>244</v>
      </c>
      <c r="FR78" s="368" t="s">
        <v>244</v>
      </c>
      <c r="FS78" s="368" t="s">
        <v>244</v>
      </c>
      <c r="FT78" s="368" t="s">
        <v>244</v>
      </c>
      <c r="FU78" s="368" t="s">
        <v>244</v>
      </c>
      <c r="FV78" s="368" t="s">
        <v>244</v>
      </c>
      <c r="FW78" s="368" t="s">
        <v>244</v>
      </c>
      <c r="FX78" s="368" t="s">
        <v>244</v>
      </c>
      <c r="FY78" s="368" t="s">
        <v>244</v>
      </c>
      <c r="FZ78" s="368" t="s">
        <v>244</v>
      </c>
      <c r="GA78" s="368" t="s">
        <v>244</v>
      </c>
      <c r="GB78" s="368" t="s">
        <v>244</v>
      </c>
      <c r="GC78" s="368" t="s">
        <v>244</v>
      </c>
      <c r="GD78" s="368" t="s">
        <v>244</v>
      </c>
      <c r="GE78" s="368" t="s">
        <v>244</v>
      </c>
      <c r="GF78" s="368" t="s">
        <v>244</v>
      </c>
      <c r="GG78" s="368" t="s">
        <v>244</v>
      </c>
      <c r="GH78" s="368" t="s">
        <v>244</v>
      </c>
      <c r="GI78" s="368" t="s">
        <v>244</v>
      </c>
      <c r="GJ78" s="368" t="s">
        <v>244</v>
      </c>
      <c r="GK78" s="368" t="s">
        <v>244</v>
      </c>
      <c r="GL78" s="368" t="s">
        <v>244</v>
      </c>
      <c r="GM78" s="368" t="s">
        <v>244</v>
      </c>
      <c r="GN78" s="368" t="s">
        <v>244</v>
      </c>
      <c r="GO78" s="368" t="s">
        <v>244</v>
      </c>
      <c r="GP78" s="368" t="s">
        <v>244</v>
      </c>
      <c r="GQ78" s="368" t="s">
        <v>244</v>
      </c>
      <c r="GR78" s="368" t="s">
        <v>244</v>
      </c>
      <c r="GS78" s="368" t="s">
        <v>244</v>
      </c>
      <c r="GT78" s="368" t="s">
        <v>244</v>
      </c>
      <c r="GU78" s="368" t="s">
        <v>244</v>
      </c>
      <c r="GV78" s="368" t="s">
        <v>244</v>
      </c>
      <c r="GW78" s="368" t="s">
        <v>244</v>
      </c>
      <c r="GX78" s="368" t="s">
        <v>244</v>
      </c>
      <c r="GY78" s="368" t="s">
        <v>244</v>
      </c>
      <c r="GZ78" s="368" t="s">
        <v>244</v>
      </c>
      <c r="HA78" s="368" t="s">
        <v>244</v>
      </c>
      <c r="HB78" s="368" t="s">
        <v>244</v>
      </c>
      <c r="HC78" s="368" t="s">
        <v>244</v>
      </c>
      <c r="HD78" s="368" t="s">
        <v>244</v>
      </c>
      <c r="HE78" s="369" t="s">
        <v>244</v>
      </c>
      <c r="HF78" s="369" t="s">
        <v>244</v>
      </c>
      <c r="HG78" s="369" t="s">
        <v>244</v>
      </c>
      <c r="HH78" s="369" t="s">
        <v>244</v>
      </c>
      <c r="HI78" s="369" t="s">
        <v>244</v>
      </c>
      <c r="HJ78" s="369" t="s">
        <v>244</v>
      </c>
      <c r="HK78" s="369" t="s">
        <v>244</v>
      </c>
      <c r="HL78" s="369" t="s">
        <v>244</v>
      </c>
      <c r="HM78" s="369" t="s">
        <v>244</v>
      </c>
      <c r="HN78" s="368" t="s">
        <v>244</v>
      </c>
      <c r="HO78" s="368" t="s">
        <v>244</v>
      </c>
      <c r="HP78" s="368" t="s">
        <v>244</v>
      </c>
      <c r="HQ78" s="368" t="s">
        <v>244</v>
      </c>
      <c r="HR78" s="369" t="s">
        <v>244</v>
      </c>
      <c r="HS78" s="369" t="s">
        <v>244</v>
      </c>
      <c r="HT78" s="369" t="s">
        <v>244</v>
      </c>
      <c r="HU78" s="369" t="s">
        <v>244</v>
      </c>
      <c r="HV78" s="369" t="s">
        <v>244</v>
      </c>
      <c r="HW78" s="369" t="s">
        <v>244</v>
      </c>
      <c r="HX78" s="369" t="s">
        <v>244</v>
      </c>
      <c r="HY78" s="369" t="s">
        <v>244</v>
      </c>
      <c r="HZ78" s="369" t="s">
        <v>244</v>
      </c>
      <c r="IA78" s="368" t="s">
        <v>244</v>
      </c>
      <c r="IB78" s="368" t="s">
        <v>244</v>
      </c>
      <c r="IC78" s="368" t="s">
        <v>244</v>
      </c>
      <c r="ID78" s="368" t="s">
        <v>244</v>
      </c>
      <c r="IE78" s="368" t="s">
        <v>244</v>
      </c>
      <c r="IF78" s="368" t="s">
        <v>244</v>
      </c>
      <c r="IG78" s="368" t="s">
        <v>244</v>
      </c>
      <c r="IH78" s="368" t="s">
        <v>244</v>
      </c>
      <c r="II78" s="368" t="s">
        <v>244</v>
      </c>
      <c r="IJ78" s="368" t="s">
        <v>244</v>
      </c>
      <c r="IK78" s="368" t="s">
        <v>244</v>
      </c>
      <c r="IL78" s="368" t="s">
        <v>244</v>
      </c>
      <c r="IM78" s="368" t="s">
        <v>244</v>
      </c>
      <c r="IN78" s="368" t="s">
        <v>244</v>
      </c>
      <c r="IO78" s="368" t="s">
        <v>244</v>
      </c>
      <c r="IP78" s="368" t="s">
        <v>244</v>
      </c>
      <c r="IQ78" s="368" t="s">
        <v>244</v>
      </c>
      <c r="IR78" s="368" t="s">
        <v>244</v>
      </c>
    </row>
    <row r="79" spans="1:252" ht="12.75" customHeight="1" x14ac:dyDescent="0.25">
      <c r="A79" s="281" t="s">
        <v>395</v>
      </c>
      <c r="B79" s="283">
        <v>0</v>
      </c>
      <c r="C79" s="283">
        <v>0</v>
      </c>
      <c r="D79" s="283">
        <v>0</v>
      </c>
      <c r="E79" s="283">
        <v>0</v>
      </c>
      <c r="F79" s="283">
        <v>0</v>
      </c>
      <c r="G79" s="283">
        <v>0</v>
      </c>
      <c r="H79" s="283">
        <v>0</v>
      </c>
      <c r="I79" s="283">
        <v>0</v>
      </c>
      <c r="J79" s="283">
        <v>0</v>
      </c>
      <c r="K79" s="283">
        <v>0</v>
      </c>
      <c r="L79" s="283">
        <v>0</v>
      </c>
      <c r="M79" s="283" t="s">
        <v>477</v>
      </c>
      <c r="N79" s="283" t="s">
        <v>477</v>
      </c>
      <c r="O79" s="283">
        <v>0</v>
      </c>
      <c r="P79" s="283">
        <v>0</v>
      </c>
      <c r="Q79" s="283">
        <v>0</v>
      </c>
      <c r="R79" s="283" t="s">
        <v>477</v>
      </c>
      <c r="S79" s="283">
        <v>0</v>
      </c>
      <c r="T79" s="283">
        <v>0</v>
      </c>
      <c r="U79" s="368">
        <v>0</v>
      </c>
      <c r="V79" s="368" t="s">
        <v>477</v>
      </c>
      <c r="W79" s="368">
        <v>0</v>
      </c>
      <c r="X79" s="368">
        <v>0</v>
      </c>
      <c r="Y79" s="368">
        <v>0</v>
      </c>
      <c r="Z79" s="368">
        <v>0</v>
      </c>
      <c r="AA79" s="368" t="s">
        <v>477</v>
      </c>
      <c r="AB79" s="368">
        <v>0</v>
      </c>
      <c r="AC79" s="368">
        <v>0</v>
      </c>
      <c r="AD79" s="368" t="s">
        <v>477</v>
      </c>
      <c r="AE79" s="368">
        <v>0</v>
      </c>
      <c r="AF79" s="368">
        <v>0</v>
      </c>
      <c r="AG79" s="368">
        <v>0</v>
      </c>
      <c r="AH79" s="368">
        <v>0</v>
      </c>
      <c r="AI79" s="368">
        <v>0</v>
      </c>
      <c r="AJ79" s="368">
        <v>0</v>
      </c>
      <c r="AK79" s="368">
        <v>0</v>
      </c>
      <c r="AL79" s="368">
        <v>0</v>
      </c>
      <c r="AM79" s="368">
        <v>0</v>
      </c>
      <c r="AN79" s="368" t="s">
        <v>477</v>
      </c>
      <c r="AO79" s="368">
        <v>0</v>
      </c>
      <c r="AP79" s="368">
        <v>0</v>
      </c>
      <c r="AQ79" s="368">
        <v>0</v>
      </c>
      <c r="AR79" s="368">
        <v>0</v>
      </c>
      <c r="AS79" s="368" t="s">
        <v>477</v>
      </c>
      <c r="AT79" s="368">
        <v>0</v>
      </c>
      <c r="AU79" s="368">
        <v>0</v>
      </c>
      <c r="AV79" s="368">
        <v>0</v>
      </c>
      <c r="AW79" s="368">
        <v>0</v>
      </c>
      <c r="AX79" s="368">
        <v>0</v>
      </c>
      <c r="AY79" s="368">
        <v>0</v>
      </c>
      <c r="AZ79" s="368">
        <v>0</v>
      </c>
      <c r="BA79" s="368" t="s">
        <v>477</v>
      </c>
      <c r="BB79" s="368">
        <v>0</v>
      </c>
      <c r="BC79" s="368">
        <v>0</v>
      </c>
      <c r="BD79" s="368">
        <v>0</v>
      </c>
      <c r="BE79" s="368">
        <v>0</v>
      </c>
      <c r="BF79" s="368">
        <v>0</v>
      </c>
      <c r="BG79" s="368">
        <v>0</v>
      </c>
      <c r="BH79" s="368">
        <v>0</v>
      </c>
      <c r="BI79" s="368">
        <v>0</v>
      </c>
      <c r="BJ79" s="368">
        <v>0</v>
      </c>
      <c r="BK79" s="368">
        <v>0</v>
      </c>
      <c r="BL79" s="368">
        <v>0</v>
      </c>
      <c r="BM79" s="368">
        <v>0</v>
      </c>
      <c r="BN79" s="368">
        <v>0</v>
      </c>
      <c r="BO79" s="368">
        <v>0</v>
      </c>
      <c r="BP79" s="368">
        <v>0</v>
      </c>
      <c r="BQ79" s="368">
        <v>0</v>
      </c>
      <c r="BR79" s="368">
        <v>0</v>
      </c>
      <c r="BS79" s="368">
        <v>0</v>
      </c>
      <c r="BT79" s="368">
        <v>0</v>
      </c>
      <c r="BU79" s="368">
        <v>0</v>
      </c>
      <c r="BV79" s="368">
        <v>0</v>
      </c>
      <c r="BW79" s="368">
        <v>0</v>
      </c>
      <c r="BX79" s="368">
        <v>0</v>
      </c>
      <c r="BY79" s="368">
        <v>0</v>
      </c>
      <c r="BZ79" s="368">
        <v>0</v>
      </c>
      <c r="CA79" s="368">
        <v>0</v>
      </c>
      <c r="CB79" s="368">
        <v>0</v>
      </c>
      <c r="CC79" s="368">
        <v>0</v>
      </c>
      <c r="CD79" s="368">
        <v>0</v>
      </c>
      <c r="CE79" s="368">
        <v>0</v>
      </c>
      <c r="CF79" s="368">
        <v>0</v>
      </c>
      <c r="CG79" s="368">
        <v>0</v>
      </c>
      <c r="CH79" s="368">
        <v>0</v>
      </c>
      <c r="CI79" s="368">
        <v>0</v>
      </c>
      <c r="CJ79" s="368">
        <v>0</v>
      </c>
      <c r="CK79" s="368">
        <v>0</v>
      </c>
      <c r="CL79" s="368">
        <v>0</v>
      </c>
      <c r="CM79" s="368">
        <v>0</v>
      </c>
      <c r="CN79" s="368">
        <v>0</v>
      </c>
      <c r="CO79" s="368">
        <v>0</v>
      </c>
      <c r="CP79" s="368">
        <v>0</v>
      </c>
      <c r="CQ79" s="368">
        <v>0</v>
      </c>
      <c r="CR79" s="368">
        <v>0</v>
      </c>
      <c r="CS79" s="368">
        <v>0</v>
      </c>
      <c r="CT79" s="368">
        <v>0</v>
      </c>
      <c r="CU79" s="368">
        <v>0</v>
      </c>
      <c r="CV79" s="368">
        <v>0</v>
      </c>
      <c r="CW79" s="368">
        <v>0</v>
      </c>
      <c r="CX79" s="368">
        <v>0</v>
      </c>
      <c r="CY79" s="368">
        <v>0</v>
      </c>
      <c r="CZ79" s="368">
        <v>0</v>
      </c>
      <c r="DA79" s="368">
        <v>0</v>
      </c>
      <c r="DB79" s="368">
        <v>0</v>
      </c>
      <c r="DC79" s="368">
        <v>0</v>
      </c>
      <c r="DD79" s="368">
        <v>0</v>
      </c>
      <c r="DE79" s="368">
        <v>0</v>
      </c>
      <c r="DF79" s="368">
        <v>0</v>
      </c>
      <c r="DG79" s="368">
        <v>0</v>
      </c>
      <c r="DH79" s="368">
        <v>0</v>
      </c>
      <c r="DI79" s="368">
        <v>0</v>
      </c>
      <c r="DJ79" s="368">
        <v>0</v>
      </c>
      <c r="DK79" s="368">
        <v>0</v>
      </c>
      <c r="DL79" s="368">
        <v>0</v>
      </c>
      <c r="DM79" s="368">
        <v>0</v>
      </c>
      <c r="DN79" s="368">
        <v>0</v>
      </c>
      <c r="DO79" s="368">
        <v>0</v>
      </c>
      <c r="DP79" s="368">
        <v>0</v>
      </c>
      <c r="DQ79" s="368">
        <v>0</v>
      </c>
      <c r="DR79" s="368">
        <v>0</v>
      </c>
      <c r="DS79" s="368">
        <v>0</v>
      </c>
      <c r="DT79" s="368" t="s">
        <v>477</v>
      </c>
      <c r="DU79" s="368">
        <v>0</v>
      </c>
      <c r="DV79" s="368">
        <v>0</v>
      </c>
      <c r="DW79" s="368">
        <v>0</v>
      </c>
      <c r="DX79" s="368">
        <v>0</v>
      </c>
      <c r="DY79" s="368">
        <v>0</v>
      </c>
      <c r="DZ79" s="368">
        <v>0</v>
      </c>
      <c r="EA79" s="368" t="s">
        <v>477</v>
      </c>
      <c r="EB79" s="368">
        <v>0</v>
      </c>
      <c r="EC79" s="368">
        <v>0</v>
      </c>
      <c r="ED79" s="368">
        <v>0</v>
      </c>
      <c r="EE79" s="368">
        <v>0</v>
      </c>
      <c r="EF79" s="368">
        <v>0</v>
      </c>
      <c r="EG79" s="368">
        <v>0</v>
      </c>
      <c r="EH79" s="368">
        <v>0</v>
      </c>
      <c r="EI79" s="368">
        <v>0</v>
      </c>
      <c r="EJ79" s="368">
        <v>0</v>
      </c>
      <c r="EK79" s="368">
        <v>0</v>
      </c>
      <c r="EL79" s="368">
        <v>0</v>
      </c>
      <c r="EM79" s="368">
        <v>0</v>
      </c>
      <c r="EN79" s="368">
        <v>0</v>
      </c>
      <c r="EO79" s="368">
        <v>0</v>
      </c>
      <c r="EP79" s="368">
        <v>0</v>
      </c>
      <c r="EQ79" s="368">
        <v>0</v>
      </c>
      <c r="ER79" s="368" t="s">
        <v>477</v>
      </c>
      <c r="ES79" s="368">
        <v>0</v>
      </c>
      <c r="ET79" s="368">
        <v>0</v>
      </c>
      <c r="EU79" s="368">
        <v>0</v>
      </c>
      <c r="EV79" s="368">
        <v>0</v>
      </c>
      <c r="EW79" s="368">
        <v>0</v>
      </c>
      <c r="EX79" s="368">
        <v>0</v>
      </c>
      <c r="EY79" s="368">
        <v>0</v>
      </c>
      <c r="EZ79" s="368">
        <v>0</v>
      </c>
      <c r="FA79" s="368" t="s">
        <v>477</v>
      </c>
      <c r="FB79" s="368">
        <v>0</v>
      </c>
      <c r="FC79" s="368">
        <v>0</v>
      </c>
      <c r="FD79" s="368">
        <v>0</v>
      </c>
      <c r="FE79" s="368">
        <v>0</v>
      </c>
      <c r="FF79" s="368">
        <v>0</v>
      </c>
      <c r="FG79" s="368">
        <v>0</v>
      </c>
      <c r="FH79" s="368">
        <v>0</v>
      </c>
      <c r="FI79" s="368">
        <v>0</v>
      </c>
      <c r="FJ79" s="368">
        <v>0</v>
      </c>
      <c r="FK79" s="368">
        <v>0</v>
      </c>
      <c r="FL79" s="368">
        <v>0</v>
      </c>
      <c r="FM79" s="368">
        <v>0</v>
      </c>
      <c r="FN79" s="368">
        <v>0</v>
      </c>
      <c r="FO79" s="368">
        <v>0</v>
      </c>
      <c r="FP79" s="368">
        <v>0</v>
      </c>
      <c r="FQ79" s="368">
        <v>0</v>
      </c>
      <c r="FR79" s="368">
        <v>0</v>
      </c>
      <c r="FS79" s="368" t="s">
        <v>477</v>
      </c>
      <c r="FT79" s="368">
        <v>0</v>
      </c>
      <c r="FU79" s="368">
        <v>0</v>
      </c>
      <c r="FV79" s="368">
        <v>0</v>
      </c>
      <c r="FW79" s="368">
        <v>0</v>
      </c>
      <c r="FX79" s="368">
        <v>0</v>
      </c>
      <c r="FY79" s="368" t="s">
        <v>477</v>
      </c>
      <c r="FZ79" s="368">
        <v>0</v>
      </c>
      <c r="GA79" s="368" t="s">
        <v>477</v>
      </c>
      <c r="GB79" s="368">
        <v>0</v>
      </c>
      <c r="GC79" s="368">
        <v>0</v>
      </c>
      <c r="GD79" s="368">
        <v>0</v>
      </c>
      <c r="GE79" s="368" t="s">
        <v>477</v>
      </c>
      <c r="GF79" s="368">
        <v>0</v>
      </c>
      <c r="GG79" s="368">
        <v>0</v>
      </c>
      <c r="GH79" s="368" t="s">
        <v>477</v>
      </c>
      <c r="GI79" s="368">
        <v>0</v>
      </c>
      <c r="GJ79" s="368">
        <v>0</v>
      </c>
      <c r="GK79" s="368">
        <v>0</v>
      </c>
      <c r="GL79" s="368" t="s">
        <v>477</v>
      </c>
      <c r="GM79" s="368">
        <v>0</v>
      </c>
      <c r="GN79" s="368">
        <v>3</v>
      </c>
      <c r="GO79" s="368">
        <v>0</v>
      </c>
      <c r="GP79" s="368">
        <v>0</v>
      </c>
      <c r="GQ79" s="368">
        <v>0</v>
      </c>
      <c r="GR79" s="368" t="s">
        <v>477</v>
      </c>
      <c r="GS79" s="368">
        <v>0</v>
      </c>
      <c r="GT79" s="368" t="s">
        <v>477</v>
      </c>
      <c r="GU79" s="368">
        <v>0</v>
      </c>
      <c r="GV79" s="368">
        <v>0</v>
      </c>
      <c r="GW79" s="368">
        <v>0</v>
      </c>
      <c r="GX79" s="368">
        <v>0</v>
      </c>
      <c r="GY79" s="368">
        <v>0</v>
      </c>
      <c r="GZ79" s="368">
        <v>0</v>
      </c>
      <c r="HA79" s="368">
        <v>4</v>
      </c>
      <c r="HB79" s="368">
        <v>0</v>
      </c>
      <c r="HC79" s="368">
        <v>0</v>
      </c>
      <c r="HD79" s="368">
        <v>0</v>
      </c>
      <c r="HE79" s="369">
        <v>0</v>
      </c>
      <c r="HF79" s="369">
        <v>0</v>
      </c>
      <c r="HG79" s="369">
        <v>0</v>
      </c>
      <c r="HH79" s="369">
        <v>0</v>
      </c>
      <c r="HI79" s="369">
        <v>0</v>
      </c>
      <c r="HJ79" s="369" t="s">
        <v>477</v>
      </c>
      <c r="HK79" s="369">
        <v>0</v>
      </c>
      <c r="HL79" s="369">
        <v>0</v>
      </c>
      <c r="HM79" s="369">
        <v>0</v>
      </c>
      <c r="HN79" s="368" t="s">
        <v>477</v>
      </c>
      <c r="HO79" s="368">
        <v>0</v>
      </c>
      <c r="HP79" s="368">
        <v>0</v>
      </c>
      <c r="HQ79" s="368">
        <v>0</v>
      </c>
      <c r="HR79" s="369">
        <v>0</v>
      </c>
      <c r="HS79" s="369">
        <v>0</v>
      </c>
      <c r="HT79" s="369">
        <v>0</v>
      </c>
      <c r="HU79" s="369">
        <v>0</v>
      </c>
      <c r="HV79" s="369">
        <v>0</v>
      </c>
      <c r="HW79" s="369" t="s">
        <v>477</v>
      </c>
      <c r="HX79" s="369">
        <v>0</v>
      </c>
      <c r="HY79" s="369" t="s">
        <v>477</v>
      </c>
      <c r="HZ79" s="369">
        <v>0</v>
      </c>
      <c r="IA79" s="368" t="s">
        <v>477</v>
      </c>
      <c r="IB79" s="368">
        <v>0</v>
      </c>
      <c r="IC79" s="368" t="s">
        <v>477</v>
      </c>
      <c r="ID79" s="368">
        <v>0</v>
      </c>
      <c r="IE79" s="368" t="s">
        <v>477</v>
      </c>
      <c r="IF79" s="368" t="s">
        <v>477</v>
      </c>
      <c r="IG79" s="368">
        <v>0</v>
      </c>
      <c r="IH79" s="368" t="s">
        <v>477</v>
      </c>
      <c r="II79" s="368">
        <v>0</v>
      </c>
      <c r="IJ79" s="368">
        <v>0</v>
      </c>
      <c r="IK79" s="368" t="s">
        <v>477</v>
      </c>
      <c r="IL79" s="368">
        <v>0</v>
      </c>
      <c r="IM79" s="368">
        <v>0</v>
      </c>
      <c r="IN79" s="368">
        <v>6</v>
      </c>
      <c r="IO79" s="368">
        <v>0</v>
      </c>
      <c r="IP79" s="368">
        <v>0</v>
      </c>
      <c r="IQ79" s="368">
        <v>0</v>
      </c>
      <c r="IR79" s="368">
        <v>0</v>
      </c>
    </row>
    <row r="80" spans="1:252" ht="12.75" customHeight="1" x14ac:dyDescent="0.25">
      <c r="A80" s="281" t="s">
        <v>396</v>
      </c>
      <c r="B80" s="283">
        <v>0</v>
      </c>
      <c r="C80" s="283">
        <v>0</v>
      </c>
      <c r="D80" s="283">
        <v>0</v>
      </c>
      <c r="E80" s="283">
        <v>0</v>
      </c>
      <c r="F80" s="283">
        <v>0</v>
      </c>
      <c r="G80" s="283">
        <v>0</v>
      </c>
      <c r="H80" s="283">
        <v>0</v>
      </c>
      <c r="I80" s="283">
        <v>0</v>
      </c>
      <c r="J80" s="283">
        <v>0</v>
      </c>
      <c r="K80" s="283">
        <v>0</v>
      </c>
      <c r="L80" s="283">
        <v>0</v>
      </c>
      <c r="M80" s="283">
        <v>0</v>
      </c>
      <c r="N80" s="283">
        <v>0</v>
      </c>
      <c r="O80" s="283">
        <v>0</v>
      </c>
      <c r="P80" s="283">
        <v>0</v>
      </c>
      <c r="Q80" s="283">
        <v>0</v>
      </c>
      <c r="R80" s="283">
        <v>0</v>
      </c>
      <c r="S80" s="283">
        <v>0</v>
      </c>
      <c r="T80" s="283">
        <v>0</v>
      </c>
      <c r="U80" s="368">
        <v>0</v>
      </c>
      <c r="V80" s="368">
        <v>0</v>
      </c>
      <c r="W80" s="368">
        <v>0</v>
      </c>
      <c r="X80" s="368">
        <v>0</v>
      </c>
      <c r="Y80" s="368">
        <v>0</v>
      </c>
      <c r="Z80" s="368">
        <v>0</v>
      </c>
      <c r="AA80" s="368">
        <v>0</v>
      </c>
      <c r="AB80" s="368">
        <v>0</v>
      </c>
      <c r="AC80" s="368">
        <v>0</v>
      </c>
      <c r="AD80" s="368">
        <v>0</v>
      </c>
      <c r="AE80" s="368">
        <v>0</v>
      </c>
      <c r="AF80" s="368">
        <v>0</v>
      </c>
      <c r="AG80" s="368">
        <v>0</v>
      </c>
      <c r="AH80" s="368">
        <v>0</v>
      </c>
      <c r="AI80" s="368">
        <v>0</v>
      </c>
      <c r="AJ80" s="368">
        <v>0</v>
      </c>
      <c r="AK80" s="368">
        <v>0</v>
      </c>
      <c r="AL80" s="368">
        <v>0</v>
      </c>
      <c r="AM80" s="368">
        <v>0</v>
      </c>
      <c r="AN80" s="368">
        <v>0</v>
      </c>
      <c r="AO80" s="368">
        <v>0</v>
      </c>
      <c r="AP80" s="368">
        <v>0</v>
      </c>
      <c r="AQ80" s="368">
        <v>0</v>
      </c>
      <c r="AR80" s="368">
        <v>0</v>
      </c>
      <c r="AS80" s="368">
        <v>0</v>
      </c>
      <c r="AT80" s="368">
        <v>0</v>
      </c>
      <c r="AU80" s="368">
        <v>0</v>
      </c>
      <c r="AV80" s="368">
        <v>0</v>
      </c>
      <c r="AW80" s="368">
        <v>0</v>
      </c>
      <c r="AX80" s="368">
        <v>0</v>
      </c>
      <c r="AY80" s="368">
        <v>0</v>
      </c>
      <c r="AZ80" s="368">
        <v>0</v>
      </c>
      <c r="BA80" s="368">
        <v>0</v>
      </c>
      <c r="BB80" s="368">
        <v>0</v>
      </c>
      <c r="BC80" s="368">
        <v>0</v>
      </c>
      <c r="BD80" s="368">
        <v>0</v>
      </c>
      <c r="BE80" s="368">
        <v>0</v>
      </c>
      <c r="BF80" s="368">
        <v>0</v>
      </c>
      <c r="BG80" s="368">
        <v>0</v>
      </c>
      <c r="BH80" s="368">
        <v>0</v>
      </c>
      <c r="BI80" s="368">
        <v>0</v>
      </c>
      <c r="BJ80" s="368">
        <v>0</v>
      </c>
      <c r="BK80" s="368">
        <v>0</v>
      </c>
      <c r="BL80" s="368">
        <v>0</v>
      </c>
      <c r="BM80" s="368">
        <v>0</v>
      </c>
      <c r="BN80" s="368">
        <v>0</v>
      </c>
      <c r="BO80" s="368">
        <v>0</v>
      </c>
      <c r="BP80" s="368">
        <v>0</v>
      </c>
      <c r="BQ80" s="368">
        <v>0</v>
      </c>
      <c r="BR80" s="368">
        <v>0</v>
      </c>
      <c r="BS80" s="368">
        <v>0</v>
      </c>
      <c r="BT80" s="368">
        <v>0</v>
      </c>
      <c r="BU80" s="368">
        <v>0</v>
      </c>
      <c r="BV80" s="368">
        <v>0</v>
      </c>
      <c r="BW80" s="368">
        <v>0</v>
      </c>
      <c r="BX80" s="368">
        <v>0</v>
      </c>
      <c r="BY80" s="368">
        <v>0</v>
      </c>
      <c r="BZ80" s="368">
        <v>0</v>
      </c>
      <c r="CA80" s="368">
        <v>0</v>
      </c>
      <c r="CB80" s="368">
        <v>0</v>
      </c>
      <c r="CC80" s="368">
        <v>0</v>
      </c>
      <c r="CD80" s="368">
        <v>0</v>
      </c>
      <c r="CE80" s="368">
        <v>0</v>
      </c>
      <c r="CF80" s="368">
        <v>0</v>
      </c>
      <c r="CG80" s="368">
        <v>0</v>
      </c>
      <c r="CH80" s="368">
        <v>0</v>
      </c>
      <c r="CI80" s="368">
        <v>0</v>
      </c>
      <c r="CJ80" s="368">
        <v>0</v>
      </c>
      <c r="CK80" s="368">
        <v>0</v>
      </c>
      <c r="CL80" s="368">
        <v>0</v>
      </c>
      <c r="CM80" s="368">
        <v>0</v>
      </c>
      <c r="CN80" s="368">
        <v>0</v>
      </c>
      <c r="CO80" s="368">
        <v>0</v>
      </c>
      <c r="CP80" s="368">
        <v>0</v>
      </c>
      <c r="CQ80" s="368">
        <v>0</v>
      </c>
      <c r="CR80" s="368">
        <v>0</v>
      </c>
      <c r="CS80" s="368" t="s">
        <v>477</v>
      </c>
      <c r="CT80" s="368">
        <v>0</v>
      </c>
      <c r="CU80" s="368">
        <v>0</v>
      </c>
      <c r="CV80" s="368">
        <v>0</v>
      </c>
      <c r="CW80" s="368">
        <v>0</v>
      </c>
      <c r="CX80" s="368">
        <v>0</v>
      </c>
      <c r="CY80" s="368">
        <v>0</v>
      </c>
      <c r="CZ80" s="368">
        <v>0</v>
      </c>
      <c r="DA80" s="368" t="s">
        <v>477</v>
      </c>
      <c r="DB80" s="368">
        <v>0</v>
      </c>
      <c r="DC80" s="368">
        <v>0</v>
      </c>
      <c r="DD80" s="368">
        <v>0</v>
      </c>
      <c r="DE80" s="368">
        <v>0</v>
      </c>
      <c r="DF80" s="368">
        <v>0</v>
      </c>
      <c r="DG80" s="368">
        <v>0</v>
      </c>
      <c r="DH80" s="368">
        <v>0</v>
      </c>
      <c r="DI80" s="368">
        <v>0</v>
      </c>
      <c r="DJ80" s="368">
        <v>0</v>
      </c>
      <c r="DK80" s="368" t="s">
        <v>477</v>
      </c>
      <c r="DL80" s="368">
        <v>0</v>
      </c>
      <c r="DM80" s="368">
        <v>0</v>
      </c>
      <c r="DN80" s="368" t="s">
        <v>477</v>
      </c>
      <c r="DO80" s="368">
        <v>0</v>
      </c>
      <c r="DP80" s="368">
        <v>0</v>
      </c>
      <c r="DQ80" s="368">
        <v>0</v>
      </c>
      <c r="DR80" s="368">
        <v>0</v>
      </c>
      <c r="DS80" s="368">
        <v>0</v>
      </c>
      <c r="DT80" s="368">
        <v>0</v>
      </c>
      <c r="DU80" s="368">
        <v>0</v>
      </c>
      <c r="DV80" s="368">
        <v>0</v>
      </c>
      <c r="DW80" s="368">
        <v>0</v>
      </c>
      <c r="DX80" s="368">
        <v>0</v>
      </c>
      <c r="DY80" s="368">
        <v>0</v>
      </c>
      <c r="DZ80" s="368">
        <v>0</v>
      </c>
      <c r="EA80" s="368">
        <v>0</v>
      </c>
      <c r="EB80" s="368">
        <v>0</v>
      </c>
      <c r="EC80" s="368">
        <v>0</v>
      </c>
      <c r="ED80" s="368">
        <v>0</v>
      </c>
      <c r="EE80" s="368">
        <v>0</v>
      </c>
      <c r="EF80" s="368">
        <v>0</v>
      </c>
      <c r="EG80" s="368">
        <v>0</v>
      </c>
      <c r="EH80" s="368">
        <v>0</v>
      </c>
      <c r="EI80" s="368">
        <v>0</v>
      </c>
      <c r="EJ80" s="368">
        <v>0</v>
      </c>
      <c r="EK80" s="368">
        <v>0</v>
      </c>
      <c r="EL80" s="368">
        <v>0</v>
      </c>
      <c r="EM80" s="368">
        <v>0</v>
      </c>
      <c r="EN80" s="368">
        <v>0</v>
      </c>
      <c r="EO80" s="368">
        <v>0</v>
      </c>
      <c r="EP80" s="368">
        <v>0</v>
      </c>
      <c r="EQ80" s="368">
        <v>0</v>
      </c>
      <c r="ER80" s="368">
        <v>0</v>
      </c>
      <c r="ES80" s="368">
        <v>0</v>
      </c>
      <c r="ET80" s="368">
        <v>0</v>
      </c>
      <c r="EU80" s="368">
        <v>0</v>
      </c>
      <c r="EV80" s="368">
        <v>0</v>
      </c>
      <c r="EW80" s="368">
        <v>0</v>
      </c>
      <c r="EX80" s="368">
        <v>0</v>
      </c>
      <c r="EY80" s="368">
        <v>0</v>
      </c>
      <c r="EZ80" s="368">
        <v>0</v>
      </c>
      <c r="FA80" s="368">
        <v>0</v>
      </c>
      <c r="FB80" s="368">
        <v>0</v>
      </c>
      <c r="FC80" s="368">
        <v>0</v>
      </c>
      <c r="FD80" s="368">
        <v>0</v>
      </c>
      <c r="FE80" s="368">
        <v>0</v>
      </c>
      <c r="FF80" s="368">
        <v>0</v>
      </c>
      <c r="FG80" s="368">
        <v>0</v>
      </c>
      <c r="FH80" s="368">
        <v>0</v>
      </c>
      <c r="FI80" s="368">
        <v>0</v>
      </c>
      <c r="FJ80" s="368">
        <v>0</v>
      </c>
      <c r="FK80" s="368">
        <v>0</v>
      </c>
      <c r="FL80" s="368">
        <v>0</v>
      </c>
      <c r="FM80" s="368">
        <v>0</v>
      </c>
      <c r="FN80" s="368">
        <v>0</v>
      </c>
      <c r="FO80" s="368">
        <v>0</v>
      </c>
      <c r="FP80" s="368">
        <v>0</v>
      </c>
      <c r="FQ80" s="368">
        <v>0</v>
      </c>
      <c r="FR80" s="368">
        <v>0</v>
      </c>
      <c r="FS80" s="368">
        <v>0</v>
      </c>
      <c r="FT80" s="368">
        <v>0</v>
      </c>
      <c r="FU80" s="368">
        <v>0</v>
      </c>
      <c r="FV80" s="368">
        <v>0</v>
      </c>
      <c r="FW80" s="368">
        <v>0</v>
      </c>
      <c r="FX80" s="368">
        <v>0</v>
      </c>
      <c r="FY80" s="368">
        <v>0</v>
      </c>
      <c r="FZ80" s="368">
        <v>0</v>
      </c>
      <c r="GA80" s="368">
        <v>0</v>
      </c>
      <c r="GB80" s="368">
        <v>0</v>
      </c>
      <c r="GC80" s="368">
        <v>0</v>
      </c>
      <c r="GD80" s="368">
        <v>0</v>
      </c>
      <c r="GE80" s="368">
        <v>0</v>
      </c>
      <c r="GF80" s="368">
        <v>0</v>
      </c>
      <c r="GG80" s="368">
        <v>0</v>
      </c>
      <c r="GH80" s="368">
        <v>0</v>
      </c>
      <c r="GI80" s="368">
        <v>0</v>
      </c>
      <c r="GJ80" s="368">
        <v>0</v>
      </c>
      <c r="GK80" s="368">
        <v>0</v>
      </c>
      <c r="GL80" s="368">
        <v>0</v>
      </c>
      <c r="GM80" s="368">
        <v>0</v>
      </c>
      <c r="GN80" s="368">
        <v>0</v>
      </c>
      <c r="GO80" s="368">
        <v>0</v>
      </c>
      <c r="GP80" s="368">
        <v>0</v>
      </c>
      <c r="GQ80" s="368">
        <v>0</v>
      </c>
      <c r="GR80" s="368">
        <v>0</v>
      </c>
      <c r="GS80" s="368">
        <v>0</v>
      </c>
      <c r="GT80" s="368">
        <v>0</v>
      </c>
      <c r="GU80" s="368">
        <v>0</v>
      </c>
      <c r="GV80" s="368">
        <v>0</v>
      </c>
      <c r="GW80" s="368">
        <v>0</v>
      </c>
      <c r="GX80" s="368">
        <v>0</v>
      </c>
      <c r="GY80" s="368" t="s">
        <v>477</v>
      </c>
      <c r="GZ80" s="368">
        <v>0</v>
      </c>
      <c r="HA80" s="368" t="s">
        <v>477</v>
      </c>
      <c r="HB80" s="368">
        <v>0</v>
      </c>
      <c r="HC80" s="368">
        <v>0</v>
      </c>
      <c r="HD80" s="368">
        <v>0</v>
      </c>
      <c r="HE80" s="369">
        <v>0</v>
      </c>
      <c r="HF80" s="369">
        <v>0</v>
      </c>
      <c r="HG80" s="369">
        <v>0</v>
      </c>
      <c r="HH80" s="369">
        <v>0</v>
      </c>
      <c r="HI80" s="369">
        <v>0</v>
      </c>
      <c r="HJ80" s="369">
        <v>0</v>
      </c>
      <c r="HK80" s="369">
        <v>0</v>
      </c>
      <c r="HL80" s="369">
        <v>0</v>
      </c>
      <c r="HM80" s="369" t="s">
        <v>477</v>
      </c>
      <c r="HN80" s="368" t="s">
        <v>477</v>
      </c>
      <c r="HO80" s="368">
        <v>0</v>
      </c>
      <c r="HP80" s="368" t="s">
        <v>477</v>
      </c>
      <c r="HQ80" s="368">
        <v>0</v>
      </c>
      <c r="HR80" s="369">
        <v>0</v>
      </c>
      <c r="HS80" s="369">
        <v>0</v>
      </c>
      <c r="HT80" s="369">
        <v>0</v>
      </c>
      <c r="HU80" s="369">
        <v>0</v>
      </c>
      <c r="HV80" s="369">
        <v>0</v>
      </c>
      <c r="HW80" s="369">
        <v>0</v>
      </c>
      <c r="HX80" s="369">
        <v>0</v>
      </c>
      <c r="HY80" s="369">
        <v>0</v>
      </c>
      <c r="HZ80" s="369">
        <v>0</v>
      </c>
      <c r="IA80" s="368" t="s">
        <v>477</v>
      </c>
      <c r="IB80" s="368">
        <v>0</v>
      </c>
      <c r="IC80" s="368" t="s">
        <v>477</v>
      </c>
      <c r="ID80" s="368">
        <v>0</v>
      </c>
      <c r="IE80" s="368">
        <v>0</v>
      </c>
      <c r="IF80" s="368">
        <v>0</v>
      </c>
      <c r="IG80" s="368">
        <v>0</v>
      </c>
      <c r="IH80" s="368">
        <v>0</v>
      </c>
      <c r="II80" s="368">
        <v>0</v>
      </c>
      <c r="IJ80" s="368">
        <v>0</v>
      </c>
      <c r="IK80" s="368">
        <v>0</v>
      </c>
      <c r="IL80" s="368" t="s">
        <v>477</v>
      </c>
      <c r="IM80" s="368">
        <v>0</v>
      </c>
      <c r="IN80" s="368" t="s">
        <v>477</v>
      </c>
      <c r="IO80" s="368">
        <v>0</v>
      </c>
      <c r="IP80" s="368">
        <v>0</v>
      </c>
      <c r="IQ80" s="368">
        <v>0</v>
      </c>
      <c r="IR80" s="368">
        <v>0</v>
      </c>
    </row>
    <row r="81" spans="1:252" ht="12.75" customHeight="1" x14ac:dyDescent="0.25">
      <c r="A81" s="281" t="s">
        <v>313</v>
      </c>
      <c r="B81" s="283">
        <v>0</v>
      </c>
      <c r="C81" s="283">
        <v>0</v>
      </c>
      <c r="D81" s="283" t="s">
        <v>477</v>
      </c>
      <c r="E81" s="283" t="s">
        <v>477</v>
      </c>
      <c r="F81" s="283">
        <v>0</v>
      </c>
      <c r="G81" s="283">
        <v>0</v>
      </c>
      <c r="H81" s="283">
        <v>0</v>
      </c>
      <c r="I81" s="283">
        <v>0</v>
      </c>
      <c r="J81" s="283">
        <v>0</v>
      </c>
      <c r="K81" s="283" t="s">
        <v>477</v>
      </c>
      <c r="L81" s="283">
        <v>0</v>
      </c>
      <c r="M81" s="283">
        <v>0</v>
      </c>
      <c r="N81" s="283">
        <v>3</v>
      </c>
      <c r="O81" s="283">
        <v>0</v>
      </c>
      <c r="P81" s="283">
        <v>0</v>
      </c>
      <c r="Q81" s="283">
        <v>0</v>
      </c>
      <c r="R81" s="283">
        <v>0</v>
      </c>
      <c r="S81" s="283">
        <v>0</v>
      </c>
      <c r="T81" s="283">
        <v>0</v>
      </c>
      <c r="U81" s="368">
        <v>0</v>
      </c>
      <c r="V81" s="368">
        <v>0</v>
      </c>
      <c r="W81" s="368">
        <v>0</v>
      </c>
      <c r="X81" s="368">
        <v>0</v>
      </c>
      <c r="Y81" s="368">
        <v>0</v>
      </c>
      <c r="Z81" s="368">
        <v>0</v>
      </c>
      <c r="AA81" s="368">
        <v>0</v>
      </c>
      <c r="AB81" s="368">
        <v>0</v>
      </c>
      <c r="AC81" s="368" t="s">
        <v>477</v>
      </c>
      <c r="AD81" s="368">
        <v>0</v>
      </c>
      <c r="AE81" s="368">
        <v>0</v>
      </c>
      <c r="AF81" s="368">
        <v>0</v>
      </c>
      <c r="AG81" s="368" t="s">
        <v>477</v>
      </c>
      <c r="AH81" s="368">
        <v>0</v>
      </c>
      <c r="AI81" s="368" t="s">
        <v>477</v>
      </c>
      <c r="AJ81" s="368">
        <v>0</v>
      </c>
      <c r="AK81" s="368">
        <v>0</v>
      </c>
      <c r="AL81" s="368">
        <v>0</v>
      </c>
      <c r="AM81" s="368" t="s">
        <v>477</v>
      </c>
      <c r="AN81" s="368">
        <v>4</v>
      </c>
      <c r="AO81" s="368" t="s">
        <v>477</v>
      </c>
      <c r="AP81" s="368">
        <v>0</v>
      </c>
      <c r="AQ81" s="368">
        <v>0</v>
      </c>
      <c r="AR81" s="368" t="s">
        <v>477</v>
      </c>
      <c r="AS81" s="368">
        <v>0</v>
      </c>
      <c r="AT81" s="368">
        <v>0</v>
      </c>
      <c r="AU81" s="368">
        <v>0</v>
      </c>
      <c r="AV81" s="368">
        <v>0</v>
      </c>
      <c r="AW81" s="368">
        <v>0</v>
      </c>
      <c r="AX81" s="368">
        <v>0</v>
      </c>
      <c r="AY81" s="368">
        <v>0</v>
      </c>
      <c r="AZ81" s="368">
        <v>0</v>
      </c>
      <c r="BA81" s="368" t="s">
        <v>477</v>
      </c>
      <c r="BB81" s="368">
        <v>0</v>
      </c>
      <c r="BC81" s="368">
        <v>0</v>
      </c>
      <c r="BD81" s="368" t="s">
        <v>477</v>
      </c>
      <c r="BE81" s="368">
        <v>0</v>
      </c>
      <c r="BF81" s="368">
        <v>0</v>
      </c>
      <c r="BG81" s="368">
        <v>0</v>
      </c>
      <c r="BH81" s="368" t="s">
        <v>477</v>
      </c>
      <c r="BI81" s="368" t="s">
        <v>477</v>
      </c>
      <c r="BJ81" s="368">
        <v>0</v>
      </c>
      <c r="BK81" s="368">
        <v>0</v>
      </c>
      <c r="BL81" s="368">
        <v>0</v>
      </c>
      <c r="BM81" s="368">
        <v>3</v>
      </c>
      <c r="BN81" s="368">
        <v>8</v>
      </c>
      <c r="BO81" s="368">
        <v>0</v>
      </c>
      <c r="BP81" s="368">
        <v>0</v>
      </c>
      <c r="BQ81" s="368">
        <v>0</v>
      </c>
      <c r="BR81" s="368">
        <v>0</v>
      </c>
      <c r="BS81" s="368">
        <v>0</v>
      </c>
      <c r="BT81" s="368">
        <v>0</v>
      </c>
      <c r="BU81" s="368" t="s">
        <v>477</v>
      </c>
      <c r="BV81" s="368">
        <v>0</v>
      </c>
      <c r="BW81" s="368">
        <v>0</v>
      </c>
      <c r="BX81" s="368">
        <v>0</v>
      </c>
      <c r="BY81" s="368" t="s">
        <v>477</v>
      </c>
      <c r="BZ81" s="368">
        <v>0</v>
      </c>
      <c r="CA81" s="368" t="s">
        <v>477</v>
      </c>
      <c r="CB81" s="368">
        <v>0</v>
      </c>
      <c r="CC81" s="368">
        <v>0</v>
      </c>
      <c r="CD81" s="368">
        <v>0</v>
      </c>
      <c r="CE81" s="368" t="s">
        <v>477</v>
      </c>
      <c r="CF81" s="368">
        <v>0</v>
      </c>
      <c r="CG81" s="368">
        <v>0</v>
      </c>
      <c r="CH81" s="368">
        <v>0</v>
      </c>
      <c r="CI81" s="368">
        <v>0</v>
      </c>
      <c r="CJ81" s="368">
        <v>0</v>
      </c>
      <c r="CK81" s="368">
        <v>0</v>
      </c>
      <c r="CL81" s="368">
        <v>0</v>
      </c>
      <c r="CM81" s="368">
        <v>0</v>
      </c>
      <c r="CN81" s="368" t="s">
        <v>477</v>
      </c>
      <c r="CO81" s="368">
        <v>0</v>
      </c>
      <c r="CP81" s="368">
        <v>0</v>
      </c>
      <c r="CQ81" s="368">
        <v>0</v>
      </c>
      <c r="CR81" s="368">
        <v>0</v>
      </c>
      <c r="CS81" s="368">
        <v>0</v>
      </c>
      <c r="CT81" s="368">
        <v>0</v>
      </c>
      <c r="CU81" s="368" t="s">
        <v>477</v>
      </c>
      <c r="CV81" s="368">
        <v>0</v>
      </c>
      <c r="CW81" s="368">
        <v>0</v>
      </c>
      <c r="CX81" s="368">
        <v>0</v>
      </c>
      <c r="CY81" s="368">
        <v>0</v>
      </c>
      <c r="CZ81" s="368">
        <v>0</v>
      </c>
      <c r="DA81" s="368" t="s">
        <v>477</v>
      </c>
      <c r="DB81" s="368">
        <v>0</v>
      </c>
      <c r="DC81" s="368">
        <v>0</v>
      </c>
      <c r="DD81" s="368">
        <v>0</v>
      </c>
      <c r="DE81" s="368">
        <v>0</v>
      </c>
      <c r="DF81" s="368">
        <v>0</v>
      </c>
      <c r="DG81" s="368">
        <v>0</v>
      </c>
      <c r="DH81" s="368">
        <v>0</v>
      </c>
      <c r="DI81" s="368">
        <v>0</v>
      </c>
      <c r="DJ81" s="368">
        <v>0</v>
      </c>
      <c r="DK81" s="368">
        <v>0</v>
      </c>
      <c r="DL81" s="368">
        <v>0</v>
      </c>
      <c r="DM81" s="368">
        <v>0</v>
      </c>
      <c r="DN81" s="368">
        <v>0</v>
      </c>
      <c r="DO81" s="368" t="s">
        <v>244</v>
      </c>
      <c r="DP81" s="368" t="s">
        <v>244</v>
      </c>
      <c r="DQ81" s="368" t="s">
        <v>244</v>
      </c>
      <c r="DR81" s="368" t="s">
        <v>244</v>
      </c>
      <c r="DS81" s="368" t="s">
        <v>244</v>
      </c>
      <c r="DT81" s="368" t="s">
        <v>244</v>
      </c>
      <c r="DU81" s="368" t="s">
        <v>244</v>
      </c>
      <c r="DV81" s="368" t="s">
        <v>244</v>
      </c>
      <c r="DW81" s="368" t="s">
        <v>244</v>
      </c>
      <c r="DX81" s="368" t="s">
        <v>244</v>
      </c>
      <c r="DY81" s="368" t="s">
        <v>244</v>
      </c>
      <c r="DZ81" s="368" t="s">
        <v>244</v>
      </c>
      <c r="EA81" s="368" t="s">
        <v>244</v>
      </c>
      <c r="EB81" s="368" t="s">
        <v>244</v>
      </c>
      <c r="EC81" s="368" t="s">
        <v>244</v>
      </c>
      <c r="ED81" s="368" t="s">
        <v>244</v>
      </c>
      <c r="EE81" s="368" t="s">
        <v>244</v>
      </c>
      <c r="EF81" s="368" t="s">
        <v>244</v>
      </c>
      <c r="EG81" s="368" t="s">
        <v>244</v>
      </c>
      <c r="EH81" s="368" t="s">
        <v>244</v>
      </c>
      <c r="EI81" s="368" t="s">
        <v>244</v>
      </c>
      <c r="EJ81" s="368" t="s">
        <v>244</v>
      </c>
      <c r="EK81" s="368" t="s">
        <v>244</v>
      </c>
      <c r="EL81" s="368" t="s">
        <v>244</v>
      </c>
      <c r="EM81" s="368" t="s">
        <v>244</v>
      </c>
      <c r="EN81" s="368" t="s">
        <v>244</v>
      </c>
      <c r="EO81" s="368" t="s">
        <v>244</v>
      </c>
      <c r="EP81" s="368" t="s">
        <v>244</v>
      </c>
      <c r="EQ81" s="368" t="s">
        <v>244</v>
      </c>
      <c r="ER81" s="368" t="s">
        <v>244</v>
      </c>
      <c r="ES81" s="368" t="s">
        <v>244</v>
      </c>
      <c r="ET81" s="368" t="s">
        <v>244</v>
      </c>
      <c r="EU81" s="368" t="s">
        <v>244</v>
      </c>
      <c r="EV81" s="368" t="s">
        <v>244</v>
      </c>
      <c r="EW81" s="368" t="s">
        <v>244</v>
      </c>
      <c r="EX81" s="368" t="s">
        <v>244</v>
      </c>
      <c r="EY81" s="368" t="s">
        <v>244</v>
      </c>
      <c r="EZ81" s="368" t="s">
        <v>244</v>
      </c>
      <c r="FA81" s="368" t="s">
        <v>244</v>
      </c>
      <c r="FB81" s="368" t="s">
        <v>244</v>
      </c>
      <c r="FC81" s="368" t="s">
        <v>244</v>
      </c>
      <c r="FD81" s="368" t="s">
        <v>244</v>
      </c>
      <c r="FE81" s="368" t="s">
        <v>244</v>
      </c>
      <c r="FF81" s="368" t="s">
        <v>244</v>
      </c>
      <c r="FG81" s="368" t="s">
        <v>244</v>
      </c>
      <c r="FH81" s="368" t="s">
        <v>244</v>
      </c>
      <c r="FI81" s="368" t="s">
        <v>244</v>
      </c>
      <c r="FJ81" s="368" t="s">
        <v>244</v>
      </c>
      <c r="FK81" s="368" t="s">
        <v>244</v>
      </c>
      <c r="FL81" s="368" t="s">
        <v>244</v>
      </c>
      <c r="FM81" s="368" t="s">
        <v>244</v>
      </c>
      <c r="FN81" s="368" t="s">
        <v>244</v>
      </c>
      <c r="FO81" s="368" t="s">
        <v>244</v>
      </c>
      <c r="FP81" s="368" t="s">
        <v>244</v>
      </c>
      <c r="FQ81" s="368" t="s">
        <v>244</v>
      </c>
      <c r="FR81" s="368" t="s">
        <v>244</v>
      </c>
      <c r="FS81" s="368" t="s">
        <v>244</v>
      </c>
      <c r="FT81" s="368" t="s">
        <v>244</v>
      </c>
      <c r="FU81" s="368" t="s">
        <v>244</v>
      </c>
      <c r="FV81" s="368" t="s">
        <v>244</v>
      </c>
      <c r="FW81" s="368" t="s">
        <v>244</v>
      </c>
      <c r="FX81" s="368" t="s">
        <v>244</v>
      </c>
      <c r="FY81" s="368" t="s">
        <v>244</v>
      </c>
      <c r="FZ81" s="368" t="s">
        <v>244</v>
      </c>
      <c r="GA81" s="368" t="s">
        <v>244</v>
      </c>
      <c r="GB81" s="368" t="s">
        <v>244</v>
      </c>
      <c r="GC81" s="368" t="s">
        <v>244</v>
      </c>
      <c r="GD81" s="368" t="s">
        <v>244</v>
      </c>
      <c r="GE81" s="368" t="s">
        <v>244</v>
      </c>
      <c r="GF81" s="368" t="s">
        <v>244</v>
      </c>
      <c r="GG81" s="368" t="s">
        <v>244</v>
      </c>
      <c r="GH81" s="368" t="s">
        <v>244</v>
      </c>
      <c r="GI81" s="368" t="s">
        <v>244</v>
      </c>
      <c r="GJ81" s="368" t="s">
        <v>244</v>
      </c>
      <c r="GK81" s="368" t="s">
        <v>244</v>
      </c>
      <c r="GL81" s="368" t="s">
        <v>244</v>
      </c>
      <c r="GM81" s="368" t="s">
        <v>244</v>
      </c>
      <c r="GN81" s="368" t="s">
        <v>244</v>
      </c>
      <c r="GO81" s="368" t="s">
        <v>244</v>
      </c>
      <c r="GP81" s="368" t="s">
        <v>244</v>
      </c>
      <c r="GQ81" s="368" t="s">
        <v>244</v>
      </c>
      <c r="GR81" s="368" t="s">
        <v>244</v>
      </c>
      <c r="GS81" s="368" t="s">
        <v>244</v>
      </c>
      <c r="GT81" s="368" t="s">
        <v>244</v>
      </c>
      <c r="GU81" s="368" t="s">
        <v>244</v>
      </c>
      <c r="GV81" s="368" t="s">
        <v>244</v>
      </c>
      <c r="GW81" s="368" t="s">
        <v>244</v>
      </c>
      <c r="GX81" s="368" t="s">
        <v>244</v>
      </c>
      <c r="GY81" s="368" t="s">
        <v>244</v>
      </c>
      <c r="GZ81" s="368" t="s">
        <v>244</v>
      </c>
      <c r="HA81" s="368" t="s">
        <v>244</v>
      </c>
      <c r="HB81" s="368" t="s">
        <v>244</v>
      </c>
      <c r="HC81" s="368" t="s">
        <v>244</v>
      </c>
      <c r="HD81" s="368" t="s">
        <v>244</v>
      </c>
      <c r="HE81" s="369" t="s">
        <v>244</v>
      </c>
      <c r="HF81" s="369" t="s">
        <v>244</v>
      </c>
      <c r="HG81" s="369" t="s">
        <v>244</v>
      </c>
      <c r="HH81" s="369" t="s">
        <v>244</v>
      </c>
      <c r="HI81" s="369" t="s">
        <v>244</v>
      </c>
      <c r="HJ81" s="369" t="s">
        <v>244</v>
      </c>
      <c r="HK81" s="369" t="s">
        <v>244</v>
      </c>
      <c r="HL81" s="369" t="s">
        <v>244</v>
      </c>
      <c r="HM81" s="369" t="s">
        <v>244</v>
      </c>
      <c r="HN81" s="368" t="s">
        <v>244</v>
      </c>
      <c r="HO81" s="368" t="s">
        <v>244</v>
      </c>
      <c r="HP81" s="368" t="s">
        <v>244</v>
      </c>
      <c r="HQ81" s="368" t="s">
        <v>244</v>
      </c>
      <c r="HR81" s="369" t="s">
        <v>244</v>
      </c>
      <c r="HS81" s="369" t="s">
        <v>244</v>
      </c>
      <c r="HT81" s="369" t="s">
        <v>244</v>
      </c>
      <c r="HU81" s="369" t="s">
        <v>244</v>
      </c>
      <c r="HV81" s="369" t="s">
        <v>244</v>
      </c>
      <c r="HW81" s="369" t="s">
        <v>244</v>
      </c>
      <c r="HX81" s="369" t="s">
        <v>244</v>
      </c>
      <c r="HY81" s="369" t="s">
        <v>244</v>
      </c>
      <c r="HZ81" s="369" t="s">
        <v>244</v>
      </c>
      <c r="IA81" s="368" t="s">
        <v>244</v>
      </c>
      <c r="IB81" s="368" t="s">
        <v>244</v>
      </c>
      <c r="IC81" s="368" t="s">
        <v>244</v>
      </c>
      <c r="ID81" s="368" t="s">
        <v>244</v>
      </c>
      <c r="IE81" s="368" t="s">
        <v>244</v>
      </c>
      <c r="IF81" s="368" t="s">
        <v>244</v>
      </c>
      <c r="IG81" s="368" t="s">
        <v>244</v>
      </c>
      <c r="IH81" s="368" t="s">
        <v>244</v>
      </c>
      <c r="II81" s="368" t="s">
        <v>244</v>
      </c>
      <c r="IJ81" s="368" t="s">
        <v>244</v>
      </c>
      <c r="IK81" s="368" t="s">
        <v>244</v>
      </c>
      <c r="IL81" s="368" t="s">
        <v>244</v>
      </c>
      <c r="IM81" s="368" t="s">
        <v>244</v>
      </c>
      <c r="IN81" s="368" t="s">
        <v>244</v>
      </c>
      <c r="IO81" s="368" t="s">
        <v>244</v>
      </c>
      <c r="IP81" s="368" t="s">
        <v>244</v>
      </c>
      <c r="IQ81" s="368" t="s">
        <v>244</v>
      </c>
      <c r="IR81" s="368" t="s">
        <v>244</v>
      </c>
    </row>
    <row r="82" spans="1:252" ht="12.75" customHeight="1" x14ac:dyDescent="0.25">
      <c r="A82" s="281" t="s">
        <v>397</v>
      </c>
      <c r="B82" s="283">
        <v>0</v>
      </c>
      <c r="C82" s="283">
        <v>0</v>
      </c>
      <c r="D82" s="283" t="s">
        <v>477</v>
      </c>
      <c r="E82" s="283">
        <v>0</v>
      </c>
      <c r="F82" s="283" t="s">
        <v>477</v>
      </c>
      <c r="G82" s="283" t="s">
        <v>477</v>
      </c>
      <c r="H82" s="283">
        <v>0</v>
      </c>
      <c r="I82" s="283" t="s">
        <v>477</v>
      </c>
      <c r="J82" s="283">
        <v>0</v>
      </c>
      <c r="K82" s="283">
        <v>0</v>
      </c>
      <c r="L82" s="283" t="s">
        <v>477</v>
      </c>
      <c r="M82" s="283" t="s">
        <v>477</v>
      </c>
      <c r="N82" s="283">
        <v>7</v>
      </c>
      <c r="O82" s="283">
        <v>0</v>
      </c>
      <c r="P82" s="283">
        <v>0</v>
      </c>
      <c r="Q82" s="283">
        <v>0</v>
      </c>
      <c r="R82" s="283">
        <v>0</v>
      </c>
      <c r="S82" s="283">
        <v>0</v>
      </c>
      <c r="T82" s="283" t="s">
        <v>477</v>
      </c>
      <c r="U82" s="368">
        <v>0</v>
      </c>
      <c r="V82" s="368" t="s">
        <v>477</v>
      </c>
      <c r="W82" s="368">
        <v>0</v>
      </c>
      <c r="X82" s="368">
        <v>0</v>
      </c>
      <c r="Y82" s="368" t="s">
        <v>477</v>
      </c>
      <c r="Z82" s="368" t="s">
        <v>477</v>
      </c>
      <c r="AA82" s="368">
        <v>5</v>
      </c>
      <c r="AB82" s="368">
        <v>0</v>
      </c>
      <c r="AC82" s="368">
        <v>3</v>
      </c>
      <c r="AD82" s="368">
        <v>3</v>
      </c>
      <c r="AE82" s="368" t="s">
        <v>477</v>
      </c>
      <c r="AF82" s="368" t="s">
        <v>477</v>
      </c>
      <c r="AG82" s="368">
        <v>3</v>
      </c>
      <c r="AH82" s="368" t="s">
        <v>477</v>
      </c>
      <c r="AI82" s="368" t="s">
        <v>477</v>
      </c>
      <c r="AJ82" s="368">
        <v>3</v>
      </c>
      <c r="AK82" s="368">
        <v>0</v>
      </c>
      <c r="AL82" s="368">
        <v>0</v>
      </c>
      <c r="AM82" s="368" t="s">
        <v>477</v>
      </c>
      <c r="AN82" s="368">
        <v>18</v>
      </c>
      <c r="AO82" s="368" t="s">
        <v>477</v>
      </c>
      <c r="AP82" s="368" t="s">
        <v>477</v>
      </c>
      <c r="AQ82" s="368" t="s">
        <v>477</v>
      </c>
      <c r="AR82" s="368" t="s">
        <v>477</v>
      </c>
      <c r="AS82" s="368">
        <v>0</v>
      </c>
      <c r="AT82" s="368">
        <v>0</v>
      </c>
      <c r="AU82" s="368">
        <v>0</v>
      </c>
      <c r="AV82" s="368" t="s">
        <v>477</v>
      </c>
      <c r="AW82" s="368" t="s">
        <v>477</v>
      </c>
      <c r="AX82" s="368" t="s">
        <v>477</v>
      </c>
      <c r="AY82" s="368" t="s">
        <v>477</v>
      </c>
      <c r="AZ82" s="368">
        <v>0</v>
      </c>
      <c r="BA82" s="368">
        <v>12</v>
      </c>
      <c r="BB82" s="368" t="s">
        <v>477</v>
      </c>
      <c r="BC82" s="368" t="s">
        <v>477</v>
      </c>
      <c r="BD82" s="368" t="s">
        <v>477</v>
      </c>
      <c r="BE82" s="368" t="s">
        <v>477</v>
      </c>
      <c r="BF82" s="368" t="s">
        <v>477</v>
      </c>
      <c r="BG82" s="368" t="s">
        <v>477</v>
      </c>
      <c r="BH82" s="368" t="s">
        <v>477</v>
      </c>
      <c r="BI82" s="368">
        <v>3</v>
      </c>
      <c r="BJ82" s="368">
        <v>0</v>
      </c>
      <c r="BK82" s="368">
        <v>0</v>
      </c>
      <c r="BL82" s="368">
        <v>0</v>
      </c>
      <c r="BM82" s="368">
        <v>0</v>
      </c>
      <c r="BN82" s="368">
        <v>14</v>
      </c>
      <c r="BO82" s="368">
        <v>0</v>
      </c>
      <c r="BP82" s="368">
        <v>0</v>
      </c>
      <c r="BQ82" s="368">
        <v>4</v>
      </c>
      <c r="BR82" s="368" t="s">
        <v>477</v>
      </c>
      <c r="BS82" s="368" t="s">
        <v>477</v>
      </c>
      <c r="BT82" s="368" t="s">
        <v>477</v>
      </c>
      <c r="BU82" s="368" t="s">
        <v>477</v>
      </c>
      <c r="BV82" s="368" t="s">
        <v>477</v>
      </c>
      <c r="BW82" s="368" t="s">
        <v>477</v>
      </c>
      <c r="BX82" s="368">
        <v>0</v>
      </c>
      <c r="BY82" s="368">
        <v>0</v>
      </c>
      <c r="BZ82" s="368">
        <v>0</v>
      </c>
      <c r="CA82" s="368">
        <v>14</v>
      </c>
      <c r="CB82" s="368">
        <v>0</v>
      </c>
      <c r="CC82" s="368">
        <v>0</v>
      </c>
      <c r="CD82" s="368" t="s">
        <v>477</v>
      </c>
      <c r="CE82" s="368" t="s">
        <v>477</v>
      </c>
      <c r="CF82" s="368">
        <v>3</v>
      </c>
      <c r="CG82" s="368">
        <v>4</v>
      </c>
      <c r="CH82" s="368" t="s">
        <v>477</v>
      </c>
      <c r="CI82" s="368">
        <v>0</v>
      </c>
      <c r="CJ82" s="368" t="s">
        <v>477</v>
      </c>
      <c r="CK82" s="368">
        <v>0</v>
      </c>
      <c r="CL82" s="368">
        <v>0</v>
      </c>
      <c r="CM82" s="368">
        <v>0</v>
      </c>
      <c r="CN82" s="368">
        <v>12</v>
      </c>
      <c r="CO82" s="368">
        <v>0</v>
      </c>
      <c r="CP82" s="368">
        <v>0</v>
      </c>
      <c r="CQ82" s="368" t="s">
        <v>477</v>
      </c>
      <c r="CR82" s="368" t="s">
        <v>477</v>
      </c>
      <c r="CS82" s="368" t="s">
        <v>477</v>
      </c>
      <c r="CT82" s="368">
        <v>0</v>
      </c>
      <c r="CU82" s="368" t="s">
        <v>477</v>
      </c>
      <c r="CV82" s="368">
        <v>3</v>
      </c>
      <c r="CW82" s="368" t="s">
        <v>477</v>
      </c>
      <c r="CX82" s="368" t="s">
        <v>477</v>
      </c>
      <c r="CY82" s="368" t="s">
        <v>477</v>
      </c>
      <c r="CZ82" s="368" t="s">
        <v>477</v>
      </c>
      <c r="DA82" s="368">
        <v>16</v>
      </c>
      <c r="DB82" s="368">
        <v>3</v>
      </c>
      <c r="DC82" s="368">
        <v>0</v>
      </c>
      <c r="DD82" s="368" t="s">
        <v>477</v>
      </c>
      <c r="DE82" s="368" t="s">
        <v>477</v>
      </c>
      <c r="DF82" s="368">
        <v>0</v>
      </c>
      <c r="DG82" s="368">
        <v>0</v>
      </c>
      <c r="DH82" s="368">
        <v>0</v>
      </c>
      <c r="DI82" s="368">
        <v>0</v>
      </c>
      <c r="DJ82" s="368">
        <v>0</v>
      </c>
      <c r="DK82" s="368" t="s">
        <v>477</v>
      </c>
      <c r="DL82" s="368" t="s">
        <v>477</v>
      </c>
      <c r="DM82" s="368" t="s">
        <v>477</v>
      </c>
      <c r="DN82" s="368">
        <v>8</v>
      </c>
      <c r="DO82" s="368">
        <v>0</v>
      </c>
      <c r="DP82" s="368">
        <v>0</v>
      </c>
      <c r="DQ82" s="368">
        <v>0</v>
      </c>
      <c r="DR82" s="368">
        <v>0</v>
      </c>
      <c r="DS82" s="368" t="s">
        <v>477</v>
      </c>
      <c r="DT82" s="368" t="s">
        <v>477</v>
      </c>
      <c r="DU82" s="368">
        <v>0</v>
      </c>
      <c r="DV82" s="368">
        <v>0</v>
      </c>
      <c r="DW82" s="368" t="s">
        <v>477</v>
      </c>
      <c r="DX82" s="368">
        <v>0</v>
      </c>
      <c r="DY82" s="368" t="s">
        <v>477</v>
      </c>
      <c r="DZ82" s="368">
        <v>0</v>
      </c>
      <c r="EA82" s="368">
        <v>4</v>
      </c>
      <c r="EB82" s="368" t="s">
        <v>477</v>
      </c>
      <c r="EC82" s="368" t="s">
        <v>477</v>
      </c>
      <c r="ED82" s="368" t="s">
        <v>477</v>
      </c>
      <c r="EE82" s="368" t="s">
        <v>477</v>
      </c>
      <c r="EF82" s="368">
        <v>4</v>
      </c>
      <c r="EG82" s="368" t="s">
        <v>477</v>
      </c>
      <c r="EH82" s="368" t="s">
        <v>477</v>
      </c>
      <c r="EI82" s="368" t="s">
        <v>477</v>
      </c>
      <c r="EJ82" s="368" t="s">
        <v>477</v>
      </c>
      <c r="EK82" s="368">
        <v>0</v>
      </c>
      <c r="EL82" s="368" t="s">
        <v>477</v>
      </c>
      <c r="EM82" s="368">
        <v>0</v>
      </c>
      <c r="EN82" s="368">
        <v>16</v>
      </c>
      <c r="EO82" s="368">
        <v>0</v>
      </c>
      <c r="EP82" s="368">
        <v>0</v>
      </c>
      <c r="EQ82" s="368">
        <v>0</v>
      </c>
      <c r="ER82" s="368" t="s">
        <v>477</v>
      </c>
      <c r="ES82" s="368">
        <v>0</v>
      </c>
      <c r="ET82" s="368" t="s">
        <v>477</v>
      </c>
      <c r="EU82" s="368" t="s">
        <v>477</v>
      </c>
      <c r="EV82" s="368">
        <v>0</v>
      </c>
      <c r="EW82" s="368">
        <v>0</v>
      </c>
      <c r="EX82" s="368">
        <v>0</v>
      </c>
      <c r="EY82" s="368" t="s">
        <v>477</v>
      </c>
      <c r="EZ82" s="368">
        <v>0</v>
      </c>
      <c r="FA82" s="368">
        <v>5</v>
      </c>
      <c r="FB82" s="368" t="s">
        <v>477</v>
      </c>
      <c r="FC82" s="368">
        <v>0</v>
      </c>
      <c r="FD82" s="368" t="s">
        <v>477</v>
      </c>
      <c r="FE82" s="368">
        <v>0</v>
      </c>
      <c r="FF82" s="368">
        <v>0</v>
      </c>
      <c r="FG82" s="368">
        <v>0</v>
      </c>
      <c r="FH82" s="368">
        <v>0</v>
      </c>
      <c r="FI82" s="368" t="s">
        <v>477</v>
      </c>
      <c r="FJ82" s="368" t="s">
        <v>477</v>
      </c>
      <c r="FK82" s="368" t="s">
        <v>477</v>
      </c>
      <c r="FL82" s="368" t="s">
        <v>477</v>
      </c>
      <c r="FM82" s="368" t="s">
        <v>477</v>
      </c>
      <c r="FN82" s="368">
        <v>8</v>
      </c>
      <c r="FO82" s="368">
        <v>0</v>
      </c>
      <c r="FP82" s="368">
        <v>0</v>
      </c>
      <c r="FQ82" s="368" t="s">
        <v>477</v>
      </c>
      <c r="FR82" s="368">
        <v>0</v>
      </c>
      <c r="FS82" s="368" t="s">
        <v>477</v>
      </c>
      <c r="FT82" s="368" t="s">
        <v>477</v>
      </c>
      <c r="FU82" s="368" t="s">
        <v>477</v>
      </c>
      <c r="FV82" s="368" t="s">
        <v>477</v>
      </c>
      <c r="FW82" s="368" t="s">
        <v>477</v>
      </c>
      <c r="FX82" s="368" t="s">
        <v>477</v>
      </c>
      <c r="FY82" s="368">
        <v>0</v>
      </c>
      <c r="FZ82" s="368">
        <v>0</v>
      </c>
      <c r="GA82" s="368">
        <v>9</v>
      </c>
      <c r="GB82" s="368">
        <v>4</v>
      </c>
      <c r="GC82" s="368">
        <v>0</v>
      </c>
      <c r="GD82" s="368" t="s">
        <v>477</v>
      </c>
      <c r="GE82" s="368" t="s">
        <v>477</v>
      </c>
      <c r="GF82" s="368" t="s">
        <v>477</v>
      </c>
      <c r="GG82" s="368">
        <v>0</v>
      </c>
      <c r="GH82" s="368" t="s">
        <v>477</v>
      </c>
      <c r="GI82" s="368" t="s">
        <v>477</v>
      </c>
      <c r="GJ82" s="368" t="s">
        <v>477</v>
      </c>
      <c r="GK82" s="368" t="s">
        <v>477</v>
      </c>
      <c r="GL82" s="368" t="s">
        <v>477</v>
      </c>
      <c r="GM82" s="368" t="s">
        <v>477</v>
      </c>
      <c r="GN82" s="368">
        <v>17</v>
      </c>
      <c r="GO82" s="368" t="s">
        <v>477</v>
      </c>
      <c r="GP82" s="368" t="s">
        <v>477</v>
      </c>
      <c r="GQ82" s="368">
        <v>0</v>
      </c>
      <c r="GR82" s="368" t="s">
        <v>477</v>
      </c>
      <c r="GS82" s="368" t="s">
        <v>477</v>
      </c>
      <c r="GT82" s="368" t="s">
        <v>477</v>
      </c>
      <c r="GU82" s="368" t="s">
        <v>477</v>
      </c>
      <c r="GV82" s="368">
        <v>0</v>
      </c>
      <c r="GW82" s="368" t="s">
        <v>477</v>
      </c>
      <c r="GX82" s="368" t="s">
        <v>477</v>
      </c>
      <c r="GY82" s="368">
        <v>0</v>
      </c>
      <c r="GZ82" s="368">
        <v>5</v>
      </c>
      <c r="HA82" s="368">
        <v>16</v>
      </c>
      <c r="HB82" s="368" t="s">
        <v>477</v>
      </c>
      <c r="HC82" s="368">
        <v>4</v>
      </c>
      <c r="HD82" s="368">
        <v>4</v>
      </c>
      <c r="HE82" s="369">
        <v>4</v>
      </c>
      <c r="HF82" s="369">
        <v>0</v>
      </c>
      <c r="HG82" s="369" t="s">
        <v>477</v>
      </c>
      <c r="HH82" s="369" t="s">
        <v>477</v>
      </c>
      <c r="HI82" s="369" t="s">
        <v>477</v>
      </c>
      <c r="HJ82" s="369">
        <v>3</v>
      </c>
      <c r="HK82" s="369" t="s">
        <v>477</v>
      </c>
      <c r="HL82" s="369">
        <v>3</v>
      </c>
      <c r="HM82" s="369">
        <v>3</v>
      </c>
      <c r="HN82" s="368">
        <v>30</v>
      </c>
      <c r="HO82" s="368" t="s">
        <v>477</v>
      </c>
      <c r="HP82" s="368" t="s">
        <v>477</v>
      </c>
      <c r="HQ82" s="368" t="s">
        <v>477</v>
      </c>
      <c r="HR82" s="369">
        <v>0</v>
      </c>
      <c r="HS82" s="369">
        <v>0</v>
      </c>
      <c r="HT82" s="369">
        <v>0</v>
      </c>
      <c r="HU82" s="369" t="s">
        <v>477</v>
      </c>
      <c r="HV82" s="369">
        <v>0</v>
      </c>
      <c r="HW82" s="369" t="s">
        <v>477</v>
      </c>
      <c r="HX82" s="369">
        <v>0</v>
      </c>
      <c r="HY82" s="369" t="s">
        <v>477</v>
      </c>
      <c r="HZ82" s="369" t="s">
        <v>477</v>
      </c>
      <c r="IA82" s="368">
        <v>9</v>
      </c>
      <c r="IB82" s="368">
        <v>0</v>
      </c>
      <c r="IC82" s="368">
        <v>0</v>
      </c>
      <c r="ID82" s="368">
        <v>0</v>
      </c>
      <c r="IE82" s="368">
        <v>0</v>
      </c>
      <c r="IF82" s="368" t="s">
        <v>477</v>
      </c>
      <c r="IG82" s="368" t="s">
        <v>477</v>
      </c>
      <c r="IH82" s="368" t="s">
        <v>477</v>
      </c>
      <c r="II82" s="368">
        <v>0</v>
      </c>
      <c r="IJ82" s="368">
        <v>0</v>
      </c>
      <c r="IK82" s="368" t="s">
        <v>477</v>
      </c>
      <c r="IL82" s="368">
        <v>0</v>
      </c>
      <c r="IM82" s="368">
        <v>0</v>
      </c>
      <c r="IN82" s="368">
        <v>4</v>
      </c>
      <c r="IO82" s="368">
        <v>0</v>
      </c>
      <c r="IP82" s="368">
        <v>0</v>
      </c>
      <c r="IQ82" s="368" t="s">
        <v>477</v>
      </c>
      <c r="IR82" s="368" t="s">
        <v>477</v>
      </c>
    </row>
    <row r="83" spans="1:252" ht="12.75" customHeight="1" x14ac:dyDescent="0.25">
      <c r="A83" s="281" t="s">
        <v>312</v>
      </c>
      <c r="B83" s="283">
        <v>0</v>
      </c>
      <c r="C83" s="283">
        <v>0</v>
      </c>
      <c r="D83" s="283">
        <v>0</v>
      </c>
      <c r="E83" s="283">
        <v>0</v>
      </c>
      <c r="F83" s="283">
        <v>0</v>
      </c>
      <c r="G83" s="283">
        <v>0</v>
      </c>
      <c r="H83" s="283">
        <v>0</v>
      </c>
      <c r="I83" s="283">
        <v>0</v>
      </c>
      <c r="J83" s="283">
        <v>0</v>
      </c>
      <c r="K83" s="283">
        <v>0</v>
      </c>
      <c r="L83" s="283">
        <v>0</v>
      </c>
      <c r="M83" s="283">
        <v>0</v>
      </c>
      <c r="N83" s="283">
        <v>0</v>
      </c>
      <c r="O83" s="283">
        <v>0</v>
      </c>
      <c r="P83" s="283">
        <v>0</v>
      </c>
      <c r="Q83" s="283">
        <v>0</v>
      </c>
      <c r="R83" s="283">
        <v>0</v>
      </c>
      <c r="S83" s="283">
        <v>0</v>
      </c>
      <c r="T83" s="283">
        <v>0</v>
      </c>
      <c r="U83" s="368">
        <v>0</v>
      </c>
      <c r="V83" s="368">
        <v>0</v>
      </c>
      <c r="W83" s="368">
        <v>0</v>
      </c>
      <c r="X83" s="368">
        <v>0</v>
      </c>
      <c r="Y83" s="368">
        <v>0</v>
      </c>
      <c r="Z83" s="368">
        <v>0</v>
      </c>
      <c r="AA83" s="368">
        <v>0</v>
      </c>
      <c r="AB83" s="368">
        <v>0</v>
      </c>
      <c r="AC83" s="368">
        <v>0</v>
      </c>
      <c r="AD83" s="368">
        <v>0</v>
      </c>
      <c r="AE83" s="368">
        <v>0</v>
      </c>
      <c r="AF83" s="368">
        <v>0</v>
      </c>
      <c r="AG83" s="368">
        <v>0</v>
      </c>
      <c r="AH83" s="368">
        <v>0</v>
      </c>
      <c r="AI83" s="368">
        <v>0</v>
      </c>
      <c r="AJ83" s="368">
        <v>0</v>
      </c>
      <c r="AK83" s="368">
        <v>0</v>
      </c>
      <c r="AL83" s="368">
        <v>0</v>
      </c>
      <c r="AM83" s="368">
        <v>0</v>
      </c>
      <c r="AN83" s="368">
        <v>0</v>
      </c>
      <c r="AO83" s="368">
        <v>0</v>
      </c>
      <c r="AP83" s="368">
        <v>0</v>
      </c>
      <c r="AQ83" s="368">
        <v>0</v>
      </c>
      <c r="AR83" s="368">
        <v>0</v>
      </c>
      <c r="AS83" s="368">
        <v>0</v>
      </c>
      <c r="AT83" s="368">
        <v>0</v>
      </c>
      <c r="AU83" s="368">
        <v>0</v>
      </c>
      <c r="AV83" s="368">
        <v>0</v>
      </c>
      <c r="AW83" s="368">
        <v>0</v>
      </c>
      <c r="AX83" s="368">
        <v>0</v>
      </c>
      <c r="AY83" s="368">
        <v>0</v>
      </c>
      <c r="AZ83" s="368">
        <v>0</v>
      </c>
      <c r="BA83" s="368">
        <v>0</v>
      </c>
      <c r="BB83" s="368">
        <v>0</v>
      </c>
      <c r="BC83" s="368">
        <v>0</v>
      </c>
      <c r="BD83" s="368">
        <v>0</v>
      </c>
      <c r="BE83" s="368">
        <v>0</v>
      </c>
      <c r="BF83" s="368">
        <v>0</v>
      </c>
      <c r="BG83" s="368">
        <v>0</v>
      </c>
      <c r="BH83" s="368">
        <v>0</v>
      </c>
      <c r="BI83" s="368">
        <v>0</v>
      </c>
      <c r="BJ83" s="368">
        <v>0</v>
      </c>
      <c r="BK83" s="368">
        <v>0</v>
      </c>
      <c r="BL83" s="368">
        <v>0</v>
      </c>
      <c r="BM83" s="368">
        <v>0</v>
      </c>
      <c r="BN83" s="368">
        <v>0</v>
      </c>
      <c r="BO83" s="368">
        <v>0</v>
      </c>
      <c r="BP83" s="368">
        <v>0</v>
      </c>
      <c r="BQ83" s="368">
        <v>0</v>
      </c>
      <c r="BR83" s="368">
        <v>0</v>
      </c>
      <c r="BS83" s="368">
        <v>0</v>
      </c>
      <c r="BT83" s="368">
        <v>0</v>
      </c>
      <c r="BU83" s="368">
        <v>0</v>
      </c>
      <c r="BV83" s="368">
        <v>0</v>
      </c>
      <c r="BW83" s="368">
        <v>0</v>
      </c>
      <c r="BX83" s="368">
        <v>0</v>
      </c>
      <c r="BY83" s="368">
        <v>0</v>
      </c>
      <c r="BZ83" s="368">
        <v>0</v>
      </c>
      <c r="CA83" s="368">
        <v>0</v>
      </c>
      <c r="CB83" s="368">
        <v>0</v>
      </c>
      <c r="CC83" s="368">
        <v>0</v>
      </c>
      <c r="CD83" s="368">
        <v>0</v>
      </c>
      <c r="CE83" s="368">
        <v>0</v>
      </c>
      <c r="CF83" s="368">
        <v>0</v>
      </c>
      <c r="CG83" s="368">
        <v>0</v>
      </c>
      <c r="CH83" s="368">
        <v>0</v>
      </c>
      <c r="CI83" s="368">
        <v>0</v>
      </c>
      <c r="CJ83" s="368">
        <v>0</v>
      </c>
      <c r="CK83" s="368">
        <v>0</v>
      </c>
      <c r="CL83" s="368">
        <v>0</v>
      </c>
      <c r="CM83" s="368">
        <v>0</v>
      </c>
      <c r="CN83" s="368">
        <v>0</v>
      </c>
      <c r="CO83" s="368">
        <v>0</v>
      </c>
      <c r="CP83" s="368">
        <v>0</v>
      </c>
      <c r="CQ83" s="368">
        <v>0</v>
      </c>
      <c r="CR83" s="368">
        <v>0</v>
      </c>
      <c r="CS83" s="368">
        <v>0</v>
      </c>
      <c r="CT83" s="368">
        <v>0</v>
      </c>
      <c r="CU83" s="368">
        <v>0</v>
      </c>
      <c r="CV83" s="368">
        <v>0</v>
      </c>
      <c r="CW83" s="368">
        <v>0</v>
      </c>
      <c r="CX83" s="368">
        <v>0</v>
      </c>
      <c r="CY83" s="368">
        <v>0</v>
      </c>
      <c r="CZ83" s="368">
        <v>0</v>
      </c>
      <c r="DA83" s="368">
        <v>0</v>
      </c>
      <c r="DB83" s="368">
        <v>0</v>
      </c>
      <c r="DC83" s="368">
        <v>0</v>
      </c>
      <c r="DD83" s="368">
        <v>0</v>
      </c>
      <c r="DE83" s="368">
        <v>0</v>
      </c>
      <c r="DF83" s="368">
        <v>0</v>
      </c>
      <c r="DG83" s="368">
        <v>0</v>
      </c>
      <c r="DH83" s="368">
        <v>0</v>
      </c>
      <c r="DI83" s="368">
        <v>0</v>
      </c>
      <c r="DJ83" s="368">
        <v>0</v>
      </c>
      <c r="DK83" s="368">
        <v>0</v>
      </c>
      <c r="DL83" s="368">
        <v>0</v>
      </c>
      <c r="DM83" s="368">
        <v>0</v>
      </c>
      <c r="DN83" s="368">
        <v>0</v>
      </c>
      <c r="DO83" s="368" t="s">
        <v>244</v>
      </c>
      <c r="DP83" s="368" t="s">
        <v>244</v>
      </c>
      <c r="DQ83" s="368" t="s">
        <v>244</v>
      </c>
      <c r="DR83" s="368" t="s">
        <v>244</v>
      </c>
      <c r="DS83" s="368" t="s">
        <v>244</v>
      </c>
      <c r="DT83" s="368" t="s">
        <v>244</v>
      </c>
      <c r="DU83" s="368" t="s">
        <v>244</v>
      </c>
      <c r="DV83" s="368" t="s">
        <v>244</v>
      </c>
      <c r="DW83" s="368" t="s">
        <v>244</v>
      </c>
      <c r="DX83" s="368" t="s">
        <v>244</v>
      </c>
      <c r="DY83" s="368" t="s">
        <v>244</v>
      </c>
      <c r="DZ83" s="368" t="s">
        <v>244</v>
      </c>
      <c r="EA83" s="368" t="s">
        <v>244</v>
      </c>
      <c r="EB83" s="368" t="s">
        <v>244</v>
      </c>
      <c r="EC83" s="368" t="s">
        <v>244</v>
      </c>
      <c r="ED83" s="368" t="s">
        <v>244</v>
      </c>
      <c r="EE83" s="368" t="s">
        <v>244</v>
      </c>
      <c r="EF83" s="368" t="s">
        <v>244</v>
      </c>
      <c r="EG83" s="368" t="s">
        <v>244</v>
      </c>
      <c r="EH83" s="368" t="s">
        <v>244</v>
      </c>
      <c r="EI83" s="368" t="s">
        <v>244</v>
      </c>
      <c r="EJ83" s="368" t="s">
        <v>244</v>
      </c>
      <c r="EK83" s="368" t="s">
        <v>244</v>
      </c>
      <c r="EL83" s="368" t="s">
        <v>244</v>
      </c>
      <c r="EM83" s="368" t="s">
        <v>244</v>
      </c>
      <c r="EN83" s="368" t="s">
        <v>244</v>
      </c>
      <c r="EO83" s="368" t="s">
        <v>244</v>
      </c>
      <c r="EP83" s="368" t="s">
        <v>244</v>
      </c>
      <c r="EQ83" s="368" t="s">
        <v>244</v>
      </c>
      <c r="ER83" s="368" t="s">
        <v>244</v>
      </c>
      <c r="ES83" s="368" t="s">
        <v>244</v>
      </c>
      <c r="ET83" s="368" t="s">
        <v>244</v>
      </c>
      <c r="EU83" s="368" t="s">
        <v>244</v>
      </c>
      <c r="EV83" s="368" t="s">
        <v>244</v>
      </c>
      <c r="EW83" s="368" t="s">
        <v>244</v>
      </c>
      <c r="EX83" s="368" t="s">
        <v>244</v>
      </c>
      <c r="EY83" s="368" t="s">
        <v>244</v>
      </c>
      <c r="EZ83" s="368" t="s">
        <v>244</v>
      </c>
      <c r="FA83" s="368" t="s">
        <v>244</v>
      </c>
      <c r="FB83" s="368" t="s">
        <v>244</v>
      </c>
      <c r="FC83" s="368" t="s">
        <v>244</v>
      </c>
      <c r="FD83" s="368" t="s">
        <v>244</v>
      </c>
      <c r="FE83" s="368" t="s">
        <v>244</v>
      </c>
      <c r="FF83" s="368" t="s">
        <v>244</v>
      </c>
      <c r="FG83" s="368" t="s">
        <v>244</v>
      </c>
      <c r="FH83" s="368" t="s">
        <v>244</v>
      </c>
      <c r="FI83" s="368" t="s">
        <v>244</v>
      </c>
      <c r="FJ83" s="368" t="s">
        <v>244</v>
      </c>
      <c r="FK83" s="368" t="s">
        <v>244</v>
      </c>
      <c r="FL83" s="368" t="s">
        <v>244</v>
      </c>
      <c r="FM83" s="368" t="s">
        <v>244</v>
      </c>
      <c r="FN83" s="368" t="s">
        <v>244</v>
      </c>
      <c r="FO83" s="368" t="s">
        <v>244</v>
      </c>
      <c r="FP83" s="368" t="s">
        <v>244</v>
      </c>
      <c r="FQ83" s="368" t="s">
        <v>244</v>
      </c>
      <c r="FR83" s="368" t="s">
        <v>244</v>
      </c>
      <c r="FS83" s="368" t="s">
        <v>244</v>
      </c>
      <c r="FT83" s="368" t="s">
        <v>244</v>
      </c>
      <c r="FU83" s="368" t="s">
        <v>244</v>
      </c>
      <c r="FV83" s="368" t="s">
        <v>244</v>
      </c>
      <c r="FW83" s="368" t="s">
        <v>244</v>
      </c>
      <c r="FX83" s="368" t="s">
        <v>244</v>
      </c>
      <c r="FY83" s="368" t="s">
        <v>244</v>
      </c>
      <c r="FZ83" s="368" t="s">
        <v>244</v>
      </c>
      <c r="GA83" s="368" t="s">
        <v>244</v>
      </c>
      <c r="GB83" s="368" t="s">
        <v>244</v>
      </c>
      <c r="GC83" s="368" t="s">
        <v>244</v>
      </c>
      <c r="GD83" s="368" t="s">
        <v>244</v>
      </c>
      <c r="GE83" s="368" t="s">
        <v>244</v>
      </c>
      <c r="GF83" s="368" t="s">
        <v>244</v>
      </c>
      <c r="GG83" s="368" t="s">
        <v>244</v>
      </c>
      <c r="GH83" s="368" t="s">
        <v>244</v>
      </c>
      <c r="GI83" s="368" t="s">
        <v>244</v>
      </c>
      <c r="GJ83" s="368" t="s">
        <v>244</v>
      </c>
      <c r="GK83" s="368" t="s">
        <v>244</v>
      </c>
      <c r="GL83" s="368" t="s">
        <v>244</v>
      </c>
      <c r="GM83" s="368" t="s">
        <v>244</v>
      </c>
      <c r="GN83" s="368" t="s">
        <v>244</v>
      </c>
      <c r="GO83" s="368" t="s">
        <v>244</v>
      </c>
      <c r="GP83" s="368" t="s">
        <v>244</v>
      </c>
      <c r="GQ83" s="368" t="s">
        <v>244</v>
      </c>
      <c r="GR83" s="368" t="s">
        <v>244</v>
      </c>
      <c r="GS83" s="368" t="s">
        <v>244</v>
      </c>
      <c r="GT83" s="368" t="s">
        <v>244</v>
      </c>
      <c r="GU83" s="368" t="s">
        <v>244</v>
      </c>
      <c r="GV83" s="368" t="s">
        <v>244</v>
      </c>
      <c r="GW83" s="368" t="s">
        <v>244</v>
      </c>
      <c r="GX83" s="368" t="s">
        <v>244</v>
      </c>
      <c r="GY83" s="368" t="s">
        <v>244</v>
      </c>
      <c r="GZ83" s="368" t="s">
        <v>244</v>
      </c>
      <c r="HA83" s="368" t="s">
        <v>244</v>
      </c>
      <c r="HB83" s="368" t="s">
        <v>244</v>
      </c>
      <c r="HC83" s="368" t="s">
        <v>244</v>
      </c>
      <c r="HD83" s="368" t="s">
        <v>244</v>
      </c>
      <c r="HE83" s="369" t="s">
        <v>244</v>
      </c>
      <c r="HF83" s="369" t="s">
        <v>244</v>
      </c>
      <c r="HG83" s="369" t="s">
        <v>244</v>
      </c>
      <c r="HH83" s="369" t="s">
        <v>244</v>
      </c>
      <c r="HI83" s="369" t="s">
        <v>244</v>
      </c>
      <c r="HJ83" s="369" t="s">
        <v>244</v>
      </c>
      <c r="HK83" s="369" t="s">
        <v>244</v>
      </c>
      <c r="HL83" s="369" t="s">
        <v>244</v>
      </c>
      <c r="HM83" s="369" t="s">
        <v>244</v>
      </c>
      <c r="HN83" s="368" t="s">
        <v>244</v>
      </c>
      <c r="HO83" s="368" t="s">
        <v>244</v>
      </c>
      <c r="HP83" s="368" t="s">
        <v>244</v>
      </c>
      <c r="HQ83" s="368" t="s">
        <v>244</v>
      </c>
      <c r="HR83" s="369" t="s">
        <v>244</v>
      </c>
      <c r="HS83" s="369" t="s">
        <v>244</v>
      </c>
      <c r="HT83" s="369" t="s">
        <v>244</v>
      </c>
      <c r="HU83" s="369" t="s">
        <v>244</v>
      </c>
      <c r="HV83" s="369" t="s">
        <v>244</v>
      </c>
      <c r="HW83" s="369" t="s">
        <v>244</v>
      </c>
      <c r="HX83" s="369" t="s">
        <v>244</v>
      </c>
      <c r="HY83" s="369" t="s">
        <v>244</v>
      </c>
      <c r="HZ83" s="369" t="s">
        <v>244</v>
      </c>
      <c r="IA83" s="368" t="s">
        <v>244</v>
      </c>
      <c r="IB83" s="368" t="s">
        <v>244</v>
      </c>
      <c r="IC83" s="368" t="s">
        <v>244</v>
      </c>
      <c r="ID83" s="368" t="s">
        <v>244</v>
      </c>
      <c r="IE83" s="368" t="s">
        <v>244</v>
      </c>
      <c r="IF83" s="368" t="s">
        <v>244</v>
      </c>
      <c r="IG83" s="368" t="s">
        <v>244</v>
      </c>
      <c r="IH83" s="368" t="s">
        <v>244</v>
      </c>
      <c r="II83" s="368" t="s">
        <v>244</v>
      </c>
      <c r="IJ83" s="368" t="s">
        <v>244</v>
      </c>
      <c r="IK83" s="368" t="s">
        <v>244</v>
      </c>
      <c r="IL83" s="368" t="s">
        <v>244</v>
      </c>
      <c r="IM83" s="368" t="s">
        <v>244</v>
      </c>
      <c r="IN83" s="368" t="s">
        <v>244</v>
      </c>
      <c r="IO83" s="368" t="s">
        <v>244</v>
      </c>
      <c r="IP83" s="368" t="s">
        <v>244</v>
      </c>
      <c r="IQ83" s="368" t="s">
        <v>244</v>
      </c>
      <c r="IR83" s="368" t="s">
        <v>244</v>
      </c>
    </row>
    <row r="84" spans="1:252" ht="12.75" customHeight="1" x14ac:dyDescent="0.25">
      <c r="A84" s="281" t="s">
        <v>398</v>
      </c>
      <c r="B84" s="283" t="s">
        <v>477</v>
      </c>
      <c r="C84" s="283" t="s">
        <v>477</v>
      </c>
      <c r="D84" s="283">
        <v>3</v>
      </c>
      <c r="E84" s="283">
        <v>0</v>
      </c>
      <c r="F84" s="283">
        <v>4</v>
      </c>
      <c r="G84" s="283">
        <v>3</v>
      </c>
      <c r="H84" s="283" t="s">
        <v>477</v>
      </c>
      <c r="I84" s="283" t="s">
        <v>477</v>
      </c>
      <c r="J84" s="283" t="s">
        <v>477</v>
      </c>
      <c r="K84" s="283" t="s">
        <v>477</v>
      </c>
      <c r="L84" s="283">
        <v>0</v>
      </c>
      <c r="M84" s="283">
        <v>3</v>
      </c>
      <c r="N84" s="283">
        <v>22</v>
      </c>
      <c r="O84" s="283">
        <v>0</v>
      </c>
      <c r="P84" s="283">
        <v>0</v>
      </c>
      <c r="Q84" s="283" t="s">
        <v>477</v>
      </c>
      <c r="R84" s="283">
        <v>3</v>
      </c>
      <c r="S84" s="283" t="s">
        <v>477</v>
      </c>
      <c r="T84" s="283">
        <v>0</v>
      </c>
      <c r="U84" s="368" t="s">
        <v>477</v>
      </c>
      <c r="V84" s="368" t="s">
        <v>477</v>
      </c>
      <c r="W84" s="368">
        <v>0</v>
      </c>
      <c r="X84" s="368" t="s">
        <v>477</v>
      </c>
      <c r="Y84" s="368">
        <v>3</v>
      </c>
      <c r="Z84" s="368" t="s">
        <v>477</v>
      </c>
      <c r="AA84" s="368">
        <v>15</v>
      </c>
      <c r="AB84" s="368">
        <v>0</v>
      </c>
      <c r="AC84" s="368">
        <v>0</v>
      </c>
      <c r="AD84" s="368" t="s">
        <v>477</v>
      </c>
      <c r="AE84" s="368">
        <v>0</v>
      </c>
      <c r="AF84" s="368">
        <v>0</v>
      </c>
      <c r="AG84" s="368" t="s">
        <v>477</v>
      </c>
      <c r="AH84" s="368">
        <v>0</v>
      </c>
      <c r="AI84" s="368" t="s">
        <v>477</v>
      </c>
      <c r="AJ84" s="368" t="s">
        <v>477</v>
      </c>
      <c r="AK84" s="368">
        <v>5</v>
      </c>
      <c r="AL84" s="368">
        <v>0</v>
      </c>
      <c r="AM84" s="368">
        <v>0</v>
      </c>
      <c r="AN84" s="368">
        <v>10</v>
      </c>
      <c r="AO84" s="368" t="s">
        <v>477</v>
      </c>
      <c r="AP84" s="368">
        <v>3</v>
      </c>
      <c r="AQ84" s="368">
        <v>0</v>
      </c>
      <c r="AR84" s="368">
        <v>3</v>
      </c>
      <c r="AS84" s="368" t="s">
        <v>477</v>
      </c>
      <c r="AT84" s="368">
        <v>3</v>
      </c>
      <c r="AU84" s="368">
        <v>0</v>
      </c>
      <c r="AV84" s="368" t="s">
        <v>477</v>
      </c>
      <c r="AW84" s="368">
        <v>0</v>
      </c>
      <c r="AX84" s="368">
        <v>0</v>
      </c>
      <c r="AY84" s="368" t="s">
        <v>477</v>
      </c>
      <c r="AZ84" s="368" t="s">
        <v>477</v>
      </c>
      <c r="BA84" s="368">
        <v>17</v>
      </c>
      <c r="BB84" s="368">
        <v>0</v>
      </c>
      <c r="BC84" s="368" t="s">
        <v>477</v>
      </c>
      <c r="BD84" s="368">
        <v>0</v>
      </c>
      <c r="BE84" s="368">
        <v>0</v>
      </c>
      <c r="BF84" s="368" t="s">
        <v>477</v>
      </c>
      <c r="BG84" s="368" t="s">
        <v>477</v>
      </c>
      <c r="BH84" s="368">
        <v>0</v>
      </c>
      <c r="BI84" s="368">
        <v>0</v>
      </c>
      <c r="BJ84" s="368">
        <v>0</v>
      </c>
      <c r="BK84" s="368" t="s">
        <v>477</v>
      </c>
      <c r="BL84" s="368">
        <v>0</v>
      </c>
      <c r="BM84" s="368">
        <v>3</v>
      </c>
      <c r="BN84" s="368">
        <v>9</v>
      </c>
      <c r="BO84" s="368">
        <v>0</v>
      </c>
      <c r="BP84" s="368">
        <v>0</v>
      </c>
      <c r="BQ84" s="368">
        <v>4</v>
      </c>
      <c r="BR84" s="368">
        <v>0</v>
      </c>
      <c r="BS84" s="368" t="s">
        <v>477</v>
      </c>
      <c r="BT84" s="368">
        <v>4</v>
      </c>
      <c r="BU84" s="368" t="s">
        <v>477</v>
      </c>
      <c r="BV84" s="368">
        <v>0</v>
      </c>
      <c r="BW84" s="368" t="s">
        <v>477</v>
      </c>
      <c r="BX84" s="368">
        <v>0</v>
      </c>
      <c r="BY84" s="368">
        <v>3</v>
      </c>
      <c r="BZ84" s="368" t="s">
        <v>477</v>
      </c>
      <c r="CA84" s="368">
        <v>17</v>
      </c>
      <c r="CB84" s="368">
        <v>0</v>
      </c>
      <c r="CC84" s="368" t="s">
        <v>477</v>
      </c>
      <c r="CD84" s="368">
        <v>0</v>
      </c>
      <c r="CE84" s="368" t="s">
        <v>477</v>
      </c>
      <c r="CF84" s="368" t="s">
        <v>477</v>
      </c>
      <c r="CG84" s="368" t="s">
        <v>477</v>
      </c>
      <c r="CH84" s="368">
        <v>0</v>
      </c>
      <c r="CI84" s="368" t="s">
        <v>477</v>
      </c>
      <c r="CJ84" s="368">
        <v>0</v>
      </c>
      <c r="CK84" s="368">
        <v>0</v>
      </c>
      <c r="CL84" s="368">
        <v>0</v>
      </c>
      <c r="CM84" s="368">
        <v>0</v>
      </c>
      <c r="CN84" s="368">
        <v>6</v>
      </c>
      <c r="CO84" s="368">
        <v>0</v>
      </c>
      <c r="CP84" s="368" t="s">
        <v>477</v>
      </c>
      <c r="CQ84" s="368" t="s">
        <v>477</v>
      </c>
      <c r="CR84" s="368" t="s">
        <v>477</v>
      </c>
      <c r="CS84" s="368" t="s">
        <v>477</v>
      </c>
      <c r="CT84" s="368">
        <v>0</v>
      </c>
      <c r="CU84" s="368" t="s">
        <v>477</v>
      </c>
      <c r="CV84" s="368">
        <v>0</v>
      </c>
      <c r="CW84" s="368" t="s">
        <v>477</v>
      </c>
      <c r="CX84" s="368">
        <v>0</v>
      </c>
      <c r="CY84" s="368" t="s">
        <v>477</v>
      </c>
      <c r="CZ84" s="368" t="s">
        <v>477</v>
      </c>
      <c r="DA84" s="368">
        <v>11</v>
      </c>
      <c r="DB84" s="368" t="s">
        <v>477</v>
      </c>
      <c r="DC84" s="368">
        <v>0</v>
      </c>
      <c r="DD84" s="368" t="s">
        <v>477</v>
      </c>
      <c r="DE84" s="368">
        <v>0</v>
      </c>
      <c r="DF84" s="368">
        <v>0</v>
      </c>
      <c r="DG84" s="368">
        <v>3</v>
      </c>
      <c r="DH84" s="368" t="s">
        <v>477</v>
      </c>
      <c r="DI84" s="368">
        <v>0</v>
      </c>
      <c r="DJ84" s="368" t="s">
        <v>477</v>
      </c>
      <c r="DK84" s="368">
        <v>0</v>
      </c>
      <c r="DL84" s="368" t="s">
        <v>477</v>
      </c>
      <c r="DM84" s="368">
        <v>0</v>
      </c>
      <c r="DN84" s="368">
        <v>11</v>
      </c>
      <c r="DO84" s="368" t="s">
        <v>477</v>
      </c>
      <c r="DP84" s="368" t="s">
        <v>477</v>
      </c>
      <c r="DQ84" s="368">
        <v>0</v>
      </c>
      <c r="DR84" s="368">
        <v>0</v>
      </c>
      <c r="DS84" s="368">
        <v>0</v>
      </c>
      <c r="DT84" s="368" t="s">
        <v>477</v>
      </c>
      <c r="DU84" s="368">
        <v>0</v>
      </c>
      <c r="DV84" s="368">
        <v>0</v>
      </c>
      <c r="DW84" s="368">
        <v>0</v>
      </c>
      <c r="DX84" s="368">
        <v>0</v>
      </c>
      <c r="DY84" s="368">
        <v>0</v>
      </c>
      <c r="DZ84" s="368">
        <v>0</v>
      </c>
      <c r="EA84" s="368">
        <v>3</v>
      </c>
      <c r="EB84" s="368" t="s">
        <v>477</v>
      </c>
      <c r="EC84" s="368" t="s">
        <v>477</v>
      </c>
      <c r="ED84" s="368">
        <v>0</v>
      </c>
      <c r="EE84" s="368" t="s">
        <v>477</v>
      </c>
      <c r="EF84" s="368" t="s">
        <v>477</v>
      </c>
      <c r="EG84" s="368" t="s">
        <v>477</v>
      </c>
      <c r="EH84" s="368" t="s">
        <v>477</v>
      </c>
      <c r="EI84" s="368">
        <v>3</v>
      </c>
      <c r="EJ84" s="368">
        <v>0</v>
      </c>
      <c r="EK84" s="368">
        <v>3</v>
      </c>
      <c r="EL84" s="368" t="s">
        <v>477</v>
      </c>
      <c r="EM84" s="368" t="s">
        <v>477</v>
      </c>
      <c r="EN84" s="368">
        <v>20</v>
      </c>
      <c r="EO84" s="368">
        <v>3</v>
      </c>
      <c r="EP84" s="368">
        <v>0</v>
      </c>
      <c r="EQ84" s="368" t="s">
        <v>477</v>
      </c>
      <c r="ER84" s="368">
        <v>0</v>
      </c>
      <c r="ES84" s="368" t="s">
        <v>477</v>
      </c>
      <c r="ET84" s="368" t="s">
        <v>477</v>
      </c>
      <c r="EU84" s="368">
        <v>3</v>
      </c>
      <c r="EV84" s="368" t="s">
        <v>477</v>
      </c>
      <c r="EW84" s="368" t="s">
        <v>477</v>
      </c>
      <c r="EX84" s="368">
        <v>3</v>
      </c>
      <c r="EY84" s="368">
        <v>0</v>
      </c>
      <c r="EZ84" s="368">
        <v>4</v>
      </c>
      <c r="FA84" s="368">
        <v>21</v>
      </c>
      <c r="FB84" s="368">
        <v>0</v>
      </c>
      <c r="FC84" s="368" t="s">
        <v>477</v>
      </c>
      <c r="FD84" s="368">
        <v>0</v>
      </c>
      <c r="FE84" s="368" t="s">
        <v>477</v>
      </c>
      <c r="FF84" s="368">
        <v>5</v>
      </c>
      <c r="FG84" s="368" t="s">
        <v>477</v>
      </c>
      <c r="FH84" s="368" t="s">
        <v>477</v>
      </c>
      <c r="FI84" s="368">
        <v>4</v>
      </c>
      <c r="FJ84" s="368">
        <v>4</v>
      </c>
      <c r="FK84" s="368">
        <v>3</v>
      </c>
      <c r="FL84" s="368" t="s">
        <v>477</v>
      </c>
      <c r="FM84" s="368">
        <v>4</v>
      </c>
      <c r="FN84" s="368">
        <v>28</v>
      </c>
      <c r="FO84" s="368" t="s">
        <v>477</v>
      </c>
      <c r="FP84" s="368" t="s">
        <v>477</v>
      </c>
      <c r="FQ84" s="368">
        <v>8</v>
      </c>
      <c r="FR84" s="368">
        <v>5</v>
      </c>
      <c r="FS84" s="368" t="s">
        <v>477</v>
      </c>
      <c r="FT84" s="368" t="s">
        <v>477</v>
      </c>
      <c r="FU84" s="368">
        <v>0</v>
      </c>
      <c r="FV84" s="368">
        <v>4</v>
      </c>
      <c r="FW84" s="368">
        <v>3</v>
      </c>
      <c r="FX84" s="368" t="s">
        <v>477</v>
      </c>
      <c r="FY84" s="368" t="s">
        <v>477</v>
      </c>
      <c r="FZ84" s="368" t="s">
        <v>477</v>
      </c>
      <c r="GA84" s="368">
        <v>29</v>
      </c>
      <c r="GB84" s="368">
        <v>3</v>
      </c>
      <c r="GC84" s="368">
        <v>4</v>
      </c>
      <c r="GD84" s="368">
        <v>4</v>
      </c>
      <c r="GE84" s="368" t="s">
        <v>477</v>
      </c>
      <c r="GF84" s="368" t="s">
        <v>477</v>
      </c>
      <c r="GG84" s="368">
        <v>5</v>
      </c>
      <c r="GH84" s="368">
        <v>6</v>
      </c>
      <c r="GI84" s="368" t="s">
        <v>477</v>
      </c>
      <c r="GJ84" s="368" t="s">
        <v>477</v>
      </c>
      <c r="GK84" s="368">
        <v>4</v>
      </c>
      <c r="GL84" s="368" t="s">
        <v>477</v>
      </c>
      <c r="GM84" s="368">
        <v>3</v>
      </c>
      <c r="GN84" s="368">
        <v>37</v>
      </c>
      <c r="GO84" s="368">
        <v>5</v>
      </c>
      <c r="GP84" s="368">
        <v>3</v>
      </c>
      <c r="GQ84" s="368">
        <v>3</v>
      </c>
      <c r="GR84" s="368" t="s">
        <v>477</v>
      </c>
      <c r="GS84" s="368">
        <v>3</v>
      </c>
      <c r="GT84" s="368">
        <v>3</v>
      </c>
      <c r="GU84" s="368">
        <v>0</v>
      </c>
      <c r="GV84" s="368" t="s">
        <v>477</v>
      </c>
      <c r="GW84" s="368" t="s">
        <v>477</v>
      </c>
      <c r="GX84" s="368" t="s">
        <v>477</v>
      </c>
      <c r="GY84" s="368" t="s">
        <v>477</v>
      </c>
      <c r="GZ84" s="368" t="s">
        <v>477</v>
      </c>
      <c r="HA84" s="368">
        <v>26</v>
      </c>
      <c r="HB84" s="368" t="s">
        <v>477</v>
      </c>
      <c r="HC84" s="368" t="s">
        <v>477</v>
      </c>
      <c r="HD84" s="368">
        <v>4</v>
      </c>
      <c r="HE84" s="369">
        <v>4</v>
      </c>
      <c r="HF84" s="369">
        <v>3</v>
      </c>
      <c r="HG84" s="369" t="s">
        <v>477</v>
      </c>
      <c r="HH84" s="369">
        <v>3</v>
      </c>
      <c r="HI84" s="369">
        <v>5</v>
      </c>
      <c r="HJ84" s="369">
        <v>0</v>
      </c>
      <c r="HK84" s="369" t="s">
        <v>477</v>
      </c>
      <c r="HL84" s="369" t="s">
        <v>477</v>
      </c>
      <c r="HM84" s="369" t="s">
        <v>477</v>
      </c>
      <c r="HN84" s="368">
        <v>28</v>
      </c>
      <c r="HO84" s="368">
        <v>0</v>
      </c>
      <c r="HP84" s="368" t="s">
        <v>477</v>
      </c>
      <c r="HQ84" s="368">
        <v>3</v>
      </c>
      <c r="HR84" s="369" t="s">
        <v>477</v>
      </c>
      <c r="HS84" s="369" t="s">
        <v>477</v>
      </c>
      <c r="HT84" s="369" t="s">
        <v>477</v>
      </c>
      <c r="HU84" s="369">
        <v>0</v>
      </c>
      <c r="HV84" s="369">
        <v>0</v>
      </c>
      <c r="HW84" s="369" t="s">
        <v>477</v>
      </c>
      <c r="HX84" s="369" t="s">
        <v>477</v>
      </c>
      <c r="HY84" s="369">
        <v>0</v>
      </c>
      <c r="HZ84" s="369">
        <v>0</v>
      </c>
      <c r="IA84" s="368">
        <v>10</v>
      </c>
      <c r="IB84" s="368">
        <v>0</v>
      </c>
      <c r="IC84" s="368" t="s">
        <v>477</v>
      </c>
      <c r="ID84" s="368" t="s">
        <v>477</v>
      </c>
      <c r="IE84" s="368" t="s">
        <v>477</v>
      </c>
      <c r="IF84" s="368" t="s">
        <v>477</v>
      </c>
      <c r="IG84" s="368" t="s">
        <v>477</v>
      </c>
      <c r="IH84" s="368">
        <v>3</v>
      </c>
      <c r="II84" s="368">
        <v>0</v>
      </c>
      <c r="IJ84" s="368">
        <v>0</v>
      </c>
      <c r="IK84" s="368" t="s">
        <v>477</v>
      </c>
      <c r="IL84" s="368">
        <v>4</v>
      </c>
      <c r="IM84" s="368" t="s">
        <v>477</v>
      </c>
      <c r="IN84" s="368">
        <v>18</v>
      </c>
      <c r="IO84" s="368">
        <v>0</v>
      </c>
      <c r="IP84" s="368">
        <v>0</v>
      </c>
      <c r="IQ84" s="368" t="s">
        <v>477</v>
      </c>
      <c r="IR84" s="368" t="s">
        <v>477</v>
      </c>
    </row>
    <row r="85" spans="1:252" ht="12.75" customHeight="1" x14ac:dyDescent="0.25">
      <c r="A85" s="281" t="s">
        <v>399</v>
      </c>
      <c r="B85" s="283">
        <v>0</v>
      </c>
      <c r="C85" s="283" t="s">
        <v>477</v>
      </c>
      <c r="D85" s="283">
        <v>0</v>
      </c>
      <c r="E85" s="283">
        <v>0</v>
      </c>
      <c r="F85" s="283" t="s">
        <v>477</v>
      </c>
      <c r="G85" s="283">
        <v>0</v>
      </c>
      <c r="H85" s="283" t="s">
        <v>477</v>
      </c>
      <c r="I85" s="283" t="s">
        <v>477</v>
      </c>
      <c r="J85" s="283" t="s">
        <v>477</v>
      </c>
      <c r="K85" s="283" t="s">
        <v>477</v>
      </c>
      <c r="L85" s="283">
        <v>0</v>
      </c>
      <c r="M85" s="283" t="s">
        <v>477</v>
      </c>
      <c r="N85" s="283">
        <v>8</v>
      </c>
      <c r="O85" s="283" t="s">
        <v>477</v>
      </c>
      <c r="P85" s="283" t="s">
        <v>477</v>
      </c>
      <c r="Q85" s="283">
        <v>0</v>
      </c>
      <c r="R85" s="283">
        <v>0</v>
      </c>
      <c r="S85" s="283" t="s">
        <v>477</v>
      </c>
      <c r="T85" s="283">
        <v>0</v>
      </c>
      <c r="U85" s="368">
        <v>0</v>
      </c>
      <c r="V85" s="368">
        <v>0</v>
      </c>
      <c r="W85" s="368">
        <v>0</v>
      </c>
      <c r="X85" s="368" t="s">
        <v>477</v>
      </c>
      <c r="Y85" s="368" t="s">
        <v>477</v>
      </c>
      <c r="Z85" s="368">
        <v>0</v>
      </c>
      <c r="AA85" s="368">
        <v>6</v>
      </c>
      <c r="AB85" s="368">
        <v>0</v>
      </c>
      <c r="AC85" s="368">
        <v>0</v>
      </c>
      <c r="AD85" s="368">
        <v>0</v>
      </c>
      <c r="AE85" s="368">
        <v>0</v>
      </c>
      <c r="AF85" s="368">
        <v>0</v>
      </c>
      <c r="AG85" s="368" t="s">
        <v>477</v>
      </c>
      <c r="AH85" s="368">
        <v>0</v>
      </c>
      <c r="AI85" s="368" t="s">
        <v>477</v>
      </c>
      <c r="AJ85" s="368">
        <v>0</v>
      </c>
      <c r="AK85" s="368">
        <v>0</v>
      </c>
      <c r="AL85" s="368">
        <v>0</v>
      </c>
      <c r="AM85" s="368">
        <v>0</v>
      </c>
      <c r="AN85" s="368" t="s">
        <v>477</v>
      </c>
      <c r="AO85" s="368">
        <v>0</v>
      </c>
      <c r="AP85" s="368">
        <v>0</v>
      </c>
      <c r="AQ85" s="368" t="s">
        <v>477</v>
      </c>
      <c r="AR85" s="368" t="s">
        <v>477</v>
      </c>
      <c r="AS85" s="368" t="s">
        <v>477</v>
      </c>
      <c r="AT85" s="368" t="s">
        <v>477</v>
      </c>
      <c r="AU85" s="368" t="s">
        <v>477</v>
      </c>
      <c r="AV85" s="368" t="s">
        <v>477</v>
      </c>
      <c r="AW85" s="368" t="s">
        <v>477</v>
      </c>
      <c r="AX85" s="368">
        <v>0</v>
      </c>
      <c r="AY85" s="368">
        <v>4</v>
      </c>
      <c r="AZ85" s="368">
        <v>0</v>
      </c>
      <c r="BA85" s="368">
        <v>11</v>
      </c>
      <c r="BB85" s="368" t="s">
        <v>477</v>
      </c>
      <c r="BC85" s="368">
        <v>0</v>
      </c>
      <c r="BD85" s="368">
        <v>0</v>
      </c>
      <c r="BE85" s="368">
        <v>0</v>
      </c>
      <c r="BF85" s="368">
        <v>0</v>
      </c>
      <c r="BG85" s="368">
        <v>0</v>
      </c>
      <c r="BH85" s="368">
        <v>0</v>
      </c>
      <c r="BI85" s="368">
        <v>0</v>
      </c>
      <c r="BJ85" s="368">
        <v>0</v>
      </c>
      <c r="BK85" s="368" t="s">
        <v>477</v>
      </c>
      <c r="BL85" s="368" t="s">
        <v>477</v>
      </c>
      <c r="BM85" s="368">
        <v>0</v>
      </c>
      <c r="BN85" s="368">
        <v>4</v>
      </c>
      <c r="BO85" s="368" t="s">
        <v>477</v>
      </c>
      <c r="BP85" s="368">
        <v>0</v>
      </c>
      <c r="BQ85" s="368">
        <v>0</v>
      </c>
      <c r="BR85" s="368">
        <v>0</v>
      </c>
      <c r="BS85" s="368" t="s">
        <v>477</v>
      </c>
      <c r="BT85" s="368">
        <v>0</v>
      </c>
      <c r="BU85" s="368" t="s">
        <v>477</v>
      </c>
      <c r="BV85" s="368" t="s">
        <v>477</v>
      </c>
      <c r="BW85" s="368">
        <v>0</v>
      </c>
      <c r="BX85" s="368" t="s">
        <v>477</v>
      </c>
      <c r="BY85" s="368" t="s">
        <v>477</v>
      </c>
      <c r="BZ85" s="368" t="s">
        <v>477</v>
      </c>
      <c r="CA85" s="368">
        <v>8</v>
      </c>
      <c r="CB85" s="368">
        <v>0</v>
      </c>
      <c r="CC85" s="368" t="s">
        <v>477</v>
      </c>
      <c r="CD85" s="368">
        <v>0</v>
      </c>
      <c r="CE85" s="368" t="s">
        <v>477</v>
      </c>
      <c r="CF85" s="368">
        <v>0</v>
      </c>
      <c r="CG85" s="368">
        <v>0</v>
      </c>
      <c r="CH85" s="368" t="s">
        <v>477</v>
      </c>
      <c r="CI85" s="368">
        <v>0</v>
      </c>
      <c r="CJ85" s="368">
        <v>0</v>
      </c>
      <c r="CK85" s="368">
        <v>0</v>
      </c>
      <c r="CL85" s="368">
        <v>0</v>
      </c>
      <c r="CM85" s="368" t="s">
        <v>477</v>
      </c>
      <c r="CN85" s="368">
        <v>5</v>
      </c>
      <c r="CO85" s="368" t="s">
        <v>477</v>
      </c>
      <c r="CP85" s="368">
        <v>0</v>
      </c>
      <c r="CQ85" s="368">
        <v>0</v>
      </c>
      <c r="CR85" s="368">
        <v>0</v>
      </c>
      <c r="CS85" s="368" t="s">
        <v>477</v>
      </c>
      <c r="CT85" s="368" t="s">
        <v>477</v>
      </c>
      <c r="CU85" s="368">
        <v>0</v>
      </c>
      <c r="CV85" s="368">
        <v>0</v>
      </c>
      <c r="CW85" s="368">
        <v>0</v>
      </c>
      <c r="CX85" s="368">
        <v>0</v>
      </c>
      <c r="CY85" s="368">
        <v>0</v>
      </c>
      <c r="CZ85" s="368">
        <v>0</v>
      </c>
      <c r="DA85" s="368">
        <v>3</v>
      </c>
      <c r="DB85" s="368" t="s">
        <v>477</v>
      </c>
      <c r="DC85" s="368" t="s">
        <v>477</v>
      </c>
      <c r="DD85" s="368" t="s">
        <v>477</v>
      </c>
      <c r="DE85" s="368" t="s">
        <v>477</v>
      </c>
      <c r="DF85" s="368">
        <v>0</v>
      </c>
      <c r="DG85" s="368">
        <v>0</v>
      </c>
      <c r="DH85" s="368">
        <v>0</v>
      </c>
      <c r="DI85" s="368">
        <v>0</v>
      </c>
      <c r="DJ85" s="368">
        <v>0</v>
      </c>
      <c r="DK85" s="368">
        <v>0</v>
      </c>
      <c r="DL85" s="368" t="s">
        <v>477</v>
      </c>
      <c r="DM85" s="368" t="s">
        <v>477</v>
      </c>
      <c r="DN85" s="368">
        <v>7</v>
      </c>
      <c r="DO85" s="368" t="s">
        <v>477</v>
      </c>
      <c r="DP85" s="368">
        <v>0</v>
      </c>
      <c r="DQ85" s="368" t="s">
        <v>477</v>
      </c>
      <c r="DR85" s="368">
        <v>0</v>
      </c>
      <c r="DS85" s="368">
        <v>0</v>
      </c>
      <c r="DT85" s="368" t="s">
        <v>477</v>
      </c>
      <c r="DU85" s="368">
        <v>3</v>
      </c>
      <c r="DV85" s="368">
        <v>0</v>
      </c>
      <c r="DW85" s="368" t="s">
        <v>477</v>
      </c>
      <c r="DX85" s="368" t="s">
        <v>477</v>
      </c>
      <c r="DY85" s="368">
        <v>0</v>
      </c>
      <c r="DZ85" s="368">
        <v>0</v>
      </c>
      <c r="EA85" s="368">
        <v>10</v>
      </c>
      <c r="EB85" s="368" t="s">
        <v>477</v>
      </c>
      <c r="EC85" s="368">
        <v>0</v>
      </c>
      <c r="ED85" s="368" t="s">
        <v>477</v>
      </c>
      <c r="EE85" s="368" t="s">
        <v>477</v>
      </c>
      <c r="EF85" s="368">
        <v>0</v>
      </c>
      <c r="EG85" s="368" t="s">
        <v>477</v>
      </c>
      <c r="EH85" s="368" t="s">
        <v>477</v>
      </c>
      <c r="EI85" s="368" t="s">
        <v>477</v>
      </c>
      <c r="EJ85" s="368">
        <v>0</v>
      </c>
      <c r="EK85" s="368" t="s">
        <v>477</v>
      </c>
      <c r="EL85" s="368">
        <v>0</v>
      </c>
      <c r="EM85" s="368">
        <v>0</v>
      </c>
      <c r="EN85" s="368">
        <v>8</v>
      </c>
      <c r="EO85" s="368">
        <v>0</v>
      </c>
      <c r="EP85" s="368">
        <v>0</v>
      </c>
      <c r="EQ85" s="368">
        <v>0</v>
      </c>
      <c r="ER85" s="368" t="s">
        <v>477</v>
      </c>
      <c r="ES85" s="368">
        <v>0</v>
      </c>
      <c r="ET85" s="368" t="s">
        <v>477</v>
      </c>
      <c r="EU85" s="368">
        <v>0</v>
      </c>
      <c r="EV85" s="368">
        <v>3</v>
      </c>
      <c r="EW85" s="368">
        <v>0</v>
      </c>
      <c r="EX85" s="368">
        <v>0</v>
      </c>
      <c r="EY85" s="368" t="s">
        <v>477</v>
      </c>
      <c r="EZ85" s="368">
        <v>0</v>
      </c>
      <c r="FA85" s="368">
        <v>7</v>
      </c>
      <c r="FB85" s="368" t="s">
        <v>477</v>
      </c>
      <c r="FC85" s="368" t="s">
        <v>477</v>
      </c>
      <c r="FD85" s="368">
        <v>3</v>
      </c>
      <c r="FE85" s="368" t="s">
        <v>477</v>
      </c>
      <c r="FF85" s="368">
        <v>4</v>
      </c>
      <c r="FG85" s="368">
        <v>0</v>
      </c>
      <c r="FH85" s="368">
        <v>0</v>
      </c>
      <c r="FI85" s="368">
        <v>0</v>
      </c>
      <c r="FJ85" s="368">
        <v>0</v>
      </c>
      <c r="FK85" s="368" t="s">
        <v>477</v>
      </c>
      <c r="FL85" s="368">
        <v>4</v>
      </c>
      <c r="FM85" s="368" t="s">
        <v>477</v>
      </c>
      <c r="FN85" s="368">
        <v>17</v>
      </c>
      <c r="FO85" s="368">
        <v>0</v>
      </c>
      <c r="FP85" s="368">
        <v>0</v>
      </c>
      <c r="FQ85" s="368">
        <v>0</v>
      </c>
      <c r="FR85" s="368">
        <v>0</v>
      </c>
      <c r="FS85" s="368" t="s">
        <v>477</v>
      </c>
      <c r="FT85" s="368" t="s">
        <v>477</v>
      </c>
      <c r="FU85" s="368" t="s">
        <v>477</v>
      </c>
      <c r="FV85" s="368">
        <v>0</v>
      </c>
      <c r="FW85" s="368" t="s">
        <v>477</v>
      </c>
      <c r="FX85" s="368">
        <v>0</v>
      </c>
      <c r="FY85" s="368">
        <v>0</v>
      </c>
      <c r="FZ85" s="368" t="s">
        <v>477</v>
      </c>
      <c r="GA85" s="368">
        <v>7</v>
      </c>
      <c r="GB85" s="368">
        <v>0</v>
      </c>
      <c r="GC85" s="368" t="s">
        <v>477</v>
      </c>
      <c r="GD85" s="368">
        <v>4</v>
      </c>
      <c r="GE85" s="368" t="s">
        <v>477</v>
      </c>
      <c r="GF85" s="368" t="s">
        <v>477</v>
      </c>
      <c r="GG85" s="368" t="s">
        <v>477</v>
      </c>
      <c r="GH85" s="368" t="s">
        <v>477</v>
      </c>
      <c r="GI85" s="368" t="s">
        <v>477</v>
      </c>
      <c r="GJ85" s="368" t="s">
        <v>477</v>
      </c>
      <c r="GK85" s="368" t="s">
        <v>477</v>
      </c>
      <c r="GL85" s="368" t="s">
        <v>477</v>
      </c>
      <c r="GM85" s="368" t="s">
        <v>477</v>
      </c>
      <c r="GN85" s="368">
        <v>19</v>
      </c>
      <c r="GO85" s="368" t="s">
        <v>477</v>
      </c>
      <c r="GP85" s="368">
        <v>0</v>
      </c>
      <c r="GQ85" s="368" t="s">
        <v>477</v>
      </c>
      <c r="GR85" s="368" t="s">
        <v>477</v>
      </c>
      <c r="GS85" s="368">
        <v>0</v>
      </c>
      <c r="GT85" s="368" t="s">
        <v>477</v>
      </c>
      <c r="GU85" s="368">
        <v>4</v>
      </c>
      <c r="GV85" s="368" t="s">
        <v>477</v>
      </c>
      <c r="GW85" s="368" t="s">
        <v>477</v>
      </c>
      <c r="GX85" s="368" t="s">
        <v>477</v>
      </c>
      <c r="GY85" s="368" t="s">
        <v>477</v>
      </c>
      <c r="GZ85" s="368">
        <v>0</v>
      </c>
      <c r="HA85" s="368">
        <v>17</v>
      </c>
      <c r="HB85" s="368">
        <v>0</v>
      </c>
      <c r="HC85" s="368" t="s">
        <v>477</v>
      </c>
      <c r="HD85" s="368">
        <v>0</v>
      </c>
      <c r="HE85" s="369" t="s">
        <v>477</v>
      </c>
      <c r="HF85" s="369">
        <v>3</v>
      </c>
      <c r="HG85" s="369" t="s">
        <v>477</v>
      </c>
      <c r="HH85" s="369" t="s">
        <v>477</v>
      </c>
      <c r="HI85" s="369" t="s">
        <v>477</v>
      </c>
      <c r="HJ85" s="369">
        <v>3</v>
      </c>
      <c r="HK85" s="369" t="s">
        <v>477</v>
      </c>
      <c r="HL85" s="369" t="s">
        <v>477</v>
      </c>
      <c r="HM85" s="369" t="s">
        <v>477</v>
      </c>
      <c r="HN85" s="368">
        <v>19</v>
      </c>
      <c r="HO85" s="368">
        <v>3</v>
      </c>
      <c r="HP85" s="368">
        <v>3</v>
      </c>
      <c r="HQ85" s="368">
        <v>0</v>
      </c>
      <c r="HR85" s="369" t="s">
        <v>477</v>
      </c>
      <c r="HS85" s="369">
        <v>0</v>
      </c>
      <c r="HT85" s="369">
        <v>0</v>
      </c>
      <c r="HU85" s="369">
        <v>0</v>
      </c>
      <c r="HV85" s="369" t="s">
        <v>477</v>
      </c>
      <c r="HW85" s="369">
        <v>0</v>
      </c>
      <c r="HX85" s="369">
        <v>0</v>
      </c>
      <c r="HY85" s="369" t="s">
        <v>477</v>
      </c>
      <c r="HZ85" s="369" t="s">
        <v>477</v>
      </c>
      <c r="IA85" s="368">
        <v>11</v>
      </c>
      <c r="IB85" s="368" t="s">
        <v>477</v>
      </c>
      <c r="IC85" s="368">
        <v>0</v>
      </c>
      <c r="ID85" s="368" t="s">
        <v>477</v>
      </c>
      <c r="IE85" s="368">
        <v>0</v>
      </c>
      <c r="IF85" s="368">
        <v>0</v>
      </c>
      <c r="IG85" s="368" t="s">
        <v>477</v>
      </c>
      <c r="IH85" s="368">
        <v>0</v>
      </c>
      <c r="II85" s="368" t="s">
        <v>477</v>
      </c>
      <c r="IJ85" s="368">
        <v>0</v>
      </c>
      <c r="IK85" s="368">
        <v>0</v>
      </c>
      <c r="IL85" s="368">
        <v>0</v>
      </c>
      <c r="IM85" s="368" t="s">
        <v>477</v>
      </c>
      <c r="IN85" s="368">
        <v>7</v>
      </c>
      <c r="IO85" s="368" t="s">
        <v>477</v>
      </c>
      <c r="IP85" s="368">
        <v>0</v>
      </c>
      <c r="IQ85" s="368">
        <v>0</v>
      </c>
      <c r="IR85" s="368" t="s">
        <v>477</v>
      </c>
    </row>
    <row r="86" spans="1:252" ht="12.75" customHeight="1" x14ac:dyDescent="0.25">
      <c r="A86" s="281" t="s">
        <v>400</v>
      </c>
      <c r="B86" s="283" t="s">
        <v>477</v>
      </c>
      <c r="C86" s="283" t="s">
        <v>477</v>
      </c>
      <c r="D86" s="283">
        <v>0</v>
      </c>
      <c r="E86" s="283" t="s">
        <v>477</v>
      </c>
      <c r="F86" s="283" t="s">
        <v>477</v>
      </c>
      <c r="G86" s="283" t="s">
        <v>477</v>
      </c>
      <c r="H86" s="283">
        <v>4</v>
      </c>
      <c r="I86" s="283">
        <v>3</v>
      </c>
      <c r="J86" s="283" t="s">
        <v>477</v>
      </c>
      <c r="K86" s="283" t="s">
        <v>477</v>
      </c>
      <c r="L86" s="283" t="s">
        <v>477</v>
      </c>
      <c r="M86" s="283">
        <v>3</v>
      </c>
      <c r="N86" s="283">
        <v>22</v>
      </c>
      <c r="O86" s="283" t="s">
        <v>477</v>
      </c>
      <c r="P86" s="283" t="s">
        <v>477</v>
      </c>
      <c r="Q86" s="283" t="s">
        <v>477</v>
      </c>
      <c r="R86" s="283">
        <v>0</v>
      </c>
      <c r="S86" s="283" t="s">
        <v>477</v>
      </c>
      <c r="T86" s="283">
        <v>0</v>
      </c>
      <c r="U86" s="368">
        <v>5</v>
      </c>
      <c r="V86" s="368" t="s">
        <v>477</v>
      </c>
      <c r="W86" s="368">
        <v>0</v>
      </c>
      <c r="X86" s="368" t="s">
        <v>477</v>
      </c>
      <c r="Y86" s="368" t="s">
        <v>477</v>
      </c>
      <c r="Z86" s="368" t="s">
        <v>477</v>
      </c>
      <c r="AA86" s="368">
        <v>14</v>
      </c>
      <c r="AB86" s="368" t="s">
        <v>477</v>
      </c>
      <c r="AC86" s="368" t="s">
        <v>477</v>
      </c>
      <c r="AD86" s="368">
        <v>0</v>
      </c>
      <c r="AE86" s="368" t="s">
        <v>477</v>
      </c>
      <c r="AF86" s="368" t="s">
        <v>477</v>
      </c>
      <c r="AG86" s="368" t="s">
        <v>477</v>
      </c>
      <c r="AH86" s="368">
        <v>0</v>
      </c>
      <c r="AI86" s="368" t="s">
        <v>477</v>
      </c>
      <c r="AJ86" s="368">
        <v>0</v>
      </c>
      <c r="AK86" s="368">
        <v>0</v>
      </c>
      <c r="AL86" s="368">
        <v>0</v>
      </c>
      <c r="AM86" s="368">
        <v>0</v>
      </c>
      <c r="AN86" s="368">
        <v>7</v>
      </c>
      <c r="AO86" s="368" t="s">
        <v>477</v>
      </c>
      <c r="AP86" s="368" t="s">
        <v>477</v>
      </c>
      <c r="AQ86" s="368" t="s">
        <v>477</v>
      </c>
      <c r="AR86" s="368">
        <v>0</v>
      </c>
      <c r="AS86" s="368" t="s">
        <v>477</v>
      </c>
      <c r="AT86" s="368" t="s">
        <v>477</v>
      </c>
      <c r="AU86" s="368">
        <v>0</v>
      </c>
      <c r="AV86" s="368">
        <v>0</v>
      </c>
      <c r="AW86" s="368" t="s">
        <v>477</v>
      </c>
      <c r="AX86" s="368" t="s">
        <v>477</v>
      </c>
      <c r="AY86" s="368">
        <v>0</v>
      </c>
      <c r="AZ86" s="368" t="s">
        <v>477</v>
      </c>
      <c r="BA86" s="368">
        <v>11</v>
      </c>
      <c r="BB86" s="368" t="s">
        <v>477</v>
      </c>
      <c r="BC86" s="368">
        <v>0</v>
      </c>
      <c r="BD86" s="368" t="s">
        <v>477</v>
      </c>
      <c r="BE86" s="368" t="s">
        <v>477</v>
      </c>
      <c r="BF86" s="368">
        <v>0</v>
      </c>
      <c r="BG86" s="368">
        <v>0</v>
      </c>
      <c r="BH86" s="368" t="s">
        <v>477</v>
      </c>
      <c r="BI86" s="368">
        <v>0</v>
      </c>
      <c r="BJ86" s="368" t="s">
        <v>477</v>
      </c>
      <c r="BK86" s="368">
        <v>0</v>
      </c>
      <c r="BL86" s="368">
        <v>0</v>
      </c>
      <c r="BM86" s="368">
        <v>0</v>
      </c>
      <c r="BN86" s="368">
        <v>6</v>
      </c>
      <c r="BO86" s="368">
        <v>0</v>
      </c>
      <c r="BP86" s="368">
        <v>0</v>
      </c>
      <c r="BQ86" s="368">
        <v>0</v>
      </c>
      <c r="BR86" s="368">
        <v>0</v>
      </c>
      <c r="BS86" s="368" t="s">
        <v>477</v>
      </c>
      <c r="BT86" s="368">
        <v>3</v>
      </c>
      <c r="BU86" s="368" t="s">
        <v>477</v>
      </c>
      <c r="BV86" s="368" t="s">
        <v>477</v>
      </c>
      <c r="BW86" s="368" t="s">
        <v>477</v>
      </c>
      <c r="BX86" s="368" t="s">
        <v>477</v>
      </c>
      <c r="BY86" s="368" t="s">
        <v>477</v>
      </c>
      <c r="BZ86" s="368">
        <v>0</v>
      </c>
      <c r="CA86" s="368">
        <v>11</v>
      </c>
      <c r="CB86" s="368">
        <v>0</v>
      </c>
      <c r="CC86" s="368">
        <v>0</v>
      </c>
      <c r="CD86" s="368">
        <v>0</v>
      </c>
      <c r="CE86" s="368" t="s">
        <v>477</v>
      </c>
      <c r="CF86" s="368">
        <v>0</v>
      </c>
      <c r="CG86" s="368" t="s">
        <v>477</v>
      </c>
      <c r="CH86" s="368" t="s">
        <v>477</v>
      </c>
      <c r="CI86" s="368" t="s">
        <v>477</v>
      </c>
      <c r="CJ86" s="368">
        <v>0</v>
      </c>
      <c r="CK86" s="368" t="s">
        <v>477</v>
      </c>
      <c r="CL86" s="368" t="s">
        <v>477</v>
      </c>
      <c r="CM86" s="368">
        <v>0</v>
      </c>
      <c r="CN86" s="368">
        <v>7</v>
      </c>
      <c r="CO86" s="368">
        <v>0</v>
      </c>
      <c r="CP86" s="368">
        <v>0</v>
      </c>
      <c r="CQ86" s="368">
        <v>0</v>
      </c>
      <c r="CR86" s="368">
        <v>0</v>
      </c>
      <c r="CS86" s="368">
        <v>0</v>
      </c>
      <c r="CT86" s="368" t="s">
        <v>477</v>
      </c>
      <c r="CU86" s="368" t="s">
        <v>477</v>
      </c>
      <c r="CV86" s="368" t="s">
        <v>477</v>
      </c>
      <c r="CW86" s="368" t="s">
        <v>477</v>
      </c>
      <c r="CX86" s="368">
        <v>0</v>
      </c>
      <c r="CY86" s="368">
        <v>0</v>
      </c>
      <c r="CZ86" s="368">
        <v>0</v>
      </c>
      <c r="DA86" s="368">
        <v>6</v>
      </c>
      <c r="DB86" s="368" t="s">
        <v>477</v>
      </c>
      <c r="DC86" s="368" t="s">
        <v>477</v>
      </c>
      <c r="DD86" s="368" t="s">
        <v>477</v>
      </c>
      <c r="DE86" s="368" t="s">
        <v>477</v>
      </c>
      <c r="DF86" s="368">
        <v>0</v>
      </c>
      <c r="DG86" s="368">
        <v>0</v>
      </c>
      <c r="DH86" s="368">
        <v>0</v>
      </c>
      <c r="DI86" s="368">
        <v>0</v>
      </c>
      <c r="DJ86" s="368">
        <v>0</v>
      </c>
      <c r="DK86" s="368" t="s">
        <v>477</v>
      </c>
      <c r="DL86" s="368">
        <v>0</v>
      </c>
      <c r="DM86" s="368">
        <v>0</v>
      </c>
      <c r="DN86" s="368">
        <v>6</v>
      </c>
      <c r="DO86" s="368" t="s">
        <v>477</v>
      </c>
      <c r="DP86" s="368">
        <v>0</v>
      </c>
      <c r="DQ86" s="368">
        <v>3</v>
      </c>
      <c r="DR86" s="368" t="s">
        <v>477</v>
      </c>
      <c r="DS86" s="368">
        <v>0</v>
      </c>
      <c r="DT86" s="368">
        <v>0</v>
      </c>
      <c r="DU86" s="368">
        <v>0</v>
      </c>
      <c r="DV86" s="368" t="s">
        <v>477</v>
      </c>
      <c r="DW86" s="368">
        <v>0</v>
      </c>
      <c r="DX86" s="368">
        <v>0</v>
      </c>
      <c r="DY86" s="368">
        <v>0</v>
      </c>
      <c r="DZ86" s="368">
        <v>0</v>
      </c>
      <c r="EA86" s="368">
        <v>8</v>
      </c>
      <c r="EB86" s="368">
        <v>0</v>
      </c>
      <c r="EC86" s="368" t="s">
        <v>477</v>
      </c>
      <c r="ED86" s="368">
        <v>0</v>
      </c>
      <c r="EE86" s="368">
        <v>0</v>
      </c>
      <c r="EF86" s="368" t="s">
        <v>477</v>
      </c>
      <c r="EG86" s="368">
        <v>0</v>
      </c>
      <c r="EH86" s="368" t="s">
        <v>477</v>
      </c>
      <c r="EI86" s="368">
        <v>0</v>
      </c>
      <c r="EJ86" s="368" t="s">
        <v>477</v>
      </c>
      <c r="EK86" s="368">
        <v>0</v>
      </c>
      <c r="EL86" s="368" t="s">
        <v>477</v>
      </c>
      <c r="EM86" s="368" t="s">
        <v>477</v>
      </c>
      <c r="EN86" s="368">
        <v>6</v>
      </c>
      <c r="EO86" s="368" t="s">
        <v>477</v>
      </c>
      <c r="EP86" s="368">
        <v>0</v>
      </c>
      <c r="EQ86" s="368">
        <v>0</v>
      </c>
      <c r="ER86" s="368">
        <v>0</v>
      </c>
      <c r="ES86" s="368" t="s">
        <v>477</v>
      </c>
      <c r="ET86" s="368">
        <v>0</v>
      </c>
      <c r="EU86" s="368" t="s">
        <v>477</v>
      </c>
      <c r="EV86" s="368">
        <v>0</v>
      </c>
      <c r="EW86" s="368" t="s">
        <v>477</v>
      </c>
      <c r="EX86" s="368" t="s">
        <v>477</v>
      </c>
      <c r="EY86" s="368" t="s">
        <v>477</v>
      </c>
      <c r="EZ86" s="368" t="s">
        <v>477</v>
      </c>
      <c r="FA86" s="368">
        <v>10</v>
      </c>
      <c r="FB86" s="368" t="s">
        <v>477</v>
      </c>
      <c r="FC86" s="368" t="s">
        <v>477</v>
      </c>
      <c r="FD86" s="368" t="s">
        <v>477</v>
      </c>
      <c r="FE86" s="368">
        <v>0</v>
      </c>
      <c r="FF86" s="368" t="s">
        <v>477</v>
      </c>
      <c r="FG86" s="368" t="s">
        <v>477</v>
      </c>
      <c r="FH86" s="368" t="s">
        <v>477</v>
      </c>
      <c r="FI86" s="368">
        <v>0</v>
      </c>
      <c r="FJ86" s="368">
        <v>4</v>
      </c>
      <c r="FK86" s="368">
        <v>3</v>
      </c>
      <c r="FL86" s="368" t="s">
        <v>477</v>
      </c>
      <c r="FM86" s="368" t="s">
        <v>477</v>
      </c>
      <c r="FN86" s="368">
        <v>18</v>
      </c>
      <c r="FO86" s="368" t="s">
        <v>477</v>
      </c>
      <c r="FP86" s="368">
        <v>0</v>
      </c>
      <c r="FQ86" s="368" t="s">
        <v>477</v>
      </c>
      <c r="FR86" s="368">
        <v>0</v>
      </c>
      <c r="FS86" s="368">
        <v>3</v>
      </c>
      <c r="FT86" s="368" t="s">
        <v>477</v>
      </c>
      <c r="FU86" s="368">
        <v>0</v>
      </c>
      <c r="FV86" s="368">
        <v>4</v>
      </c>
      <c r="FW86" s="368" t="s">
        <v>477</v>
      </c>
      <c r="FX86" s="368">
        <v>5</v>
      </c>
      <c r="FY86" s="368">
        <v>3</v>
      </c>
      <c r="FZ86" s="368" t="s">
        <v>477</v>
      </c>
      <c r="GA86" s="368">
        <v>22</v>
      </c>
      <c r="GB86" s="368" t="s">
        <v>477</v>
      </c>
      <c r="GC86" s="368">
        <v>5</v>
      </c>
      <c r="GD86" s="368">
        <v>4</v>
      </c>
      <c r="GE86" s="368" t="s">
        <v>477</v>
      </c>
      <c r="GF86" s="368" t="s">
        <v>477</v>
      </c>
      <c r="GG86" s="368" t="s">
        <v>477</v>
      </c>
      <c r="GH86" s="368" t="s">
        <v>477</v>
      </c>
      <c r="GI86" s="368" t="s">
        <v>477</v>
      </c>
      <c r="GJ86" s="368" t="s">
        <v>477</v>
      </c>
      <c r="GK86" s="368" t="s">
        <v>477</v>
      </c>
      <c r="GL86" s="368">
        <v>4</v>
      </c>
      <c r="GM86" s="368">
        <v>4</v>
      </c>
      <c r="GN86" s="368">
        <v>29</v>
      </c>
      <c r="GO86" s="368">
        <v>4</v>
      </c>
      <c r="GP86" s="368">
        <v>3</v>
      </c>
      <c r="GQ86" s="368">
        <v>5</v>
      </c>
      <c r="GR86" s="368">
        <v>6</v>
      </c>
      <c r="GS86" s="368">
        <v>8</v>
      </c>
      <c r="GT86" s="368">
        <v>4</v>
      </c>
      <c r="GU86" s="368">
        <v>3</v>
      </c>
      <c r="GV86" s="368">
        <v>6</v>
      </c>
      <c r="GW86" s="368" t="s">
        <v>477</v>
      </c>
      <c r="GX86" s="368" t="s">
        <v>477</v>
      </c>
      <c r="GY86" s="368" t="s">
        <v>477</v>
      </c>
      <c r="GZ86" s="368" t="s">
        <v>477</v>
      </c>
      <c r="HA86" s="368">
        <v>45</v>
      </c>
      <c r="HB86" s="368">
        <v>4</v>
      </c>
      <c r="HC86" s="368">
        <v>0</v>
      </c>
      <c r="HD86" s="368">
        <v>3</v>
      </c>
      <c r="HE86" s="369">
        <v>3</v>
      </c>
      <c r="HF86" s="369" t="s">
        <v>477</v>
      </c>
      <c r="HG86" s="369">
        <v>3</v>
      </c>
      <c r="HH86" s="369">
        <v>0</v>
      </c>
      <c r="HI86" s="369" t="s">
        <v>477</v>
      </c>
      <c r="HJ86" s="369" t="s">
        <v>477</v>
      </c>
      <c r="HK86" s="369" t="s">
        <v>477</v>
      </c>
      <c r="HL86" s="369" t="s">
        <v>477</v>
      </c>
      <c r="HM86" s="369" t="s">
        <v>477</v>
      </c>
      <c r="HN86" s="368">
        <v>22</v>
      </c>
      <c r="HO86" s="368" t="s">
        <v>477</v>
      </c>
      <c r="HP86" s="368" t="s">
        <v>477</v>
      </c>
      <c r="HQ86" s="368" t="s">
        <v>477</v>
      </c>
      <c r="HR86" s="369">
        <v>3</v>
      </c>
      <c r="HS86" s="369">
        <v>0</v>
      </c>
      <c r="HT86" s="369" t="s">
        <v>477</v>
      </c>
      <c r="HU86" s="369" t="s">
        <v>477</v>
      </c>
      <c r="HV86" s="369" t="s">
        <v>477</v>
      </c>
      <c r="HW86" s="369">
        <v>0</v>
      </c>
      <c r="HX86" s="369">
        <v>0</v>
      </c>
      <c r="HY86" s="369" t="s">
        <v>477</v>
      </c>
      <c r="HZ86" s="369" t="s">
        <v>477</v>
      </c>
      <c r="IA86" s="368">
        <v>12</v>
      </c>
      <c r="IB86" s="368">
        <v>0</v>
      </c>
      <c r="IC86" s="368" t="s">
        <v>477</v>
      </c>
      <c r="ID86" s="368">
        <v>0</v>
      </c>
      <c r="IE86" s="368">
        <v>0</v>
      </c>
      <c r="IF86" s="368" t="s">
        <v>477</v>
      </c>
      <c r="IG86" s="368">
        <v>0</v>
      </c>
      <c r="IH86" s="368">
        <v>0</v>
      </c>
      <c r="II86" s="368">
        <v>3</v>
      </c>
      <c r="IJ86" s="368" t="s">
        <v>477</v>
      </c>
      <c r="IK86" s="368">
        <v>0</v>
      </c>
      <c r="IL86" s="368">
        <v>3</v>
      </c>
      <c r="IM86" s="368">
        <v>0</v>
      </c>
      <c r="IN86" s="368">
        <v>9</v>
      </c>
      <c r="IO86" s="368" t="s">
        <v>477</v>
      </c>
      <c r="IP86" s="368" t="s">
        <v>477</v>
      </c>
      <c r="IQ86" s="368">
        <v>0</v>
      </c>
      <c r="IR86" s="368" t="s">
        <v>477</v>
      </c>
    </row>
    <row r="87" spans="1:252" ht="12.75" customHeight="1" x14ac:dyDescent="0.25">
      <c r="A87" s="281" t="s">
        <v>401</v>
      </c>
      <c r="B87" s="283">
        <v>0</v>
      </c>
      <c r="C87" s="283">
        <v>0</v>
      </c>
      <c r="D87" s="283">
        <v>0</v>
      </c>
      <c r="E87" s="283">
        <v>0</v>
      </c>
      <c r="F87" s="283">
        <v>0</v>
      </c>
      <c r="G87" s="283">
        <v>0</v>
      </c>
      <c r="H87" s="283" t="s">
        <v>477</v>
      </c>
      <c r="I87" s="283">
        <v>0</v>
      </c>
      <c r="J87" s="283">
        <v>0</v>
      </c>
      <c r="K87" s="283">
        <v>0</v>
      </c>
      <c r="L87" s="283">
        <v>0</v>
      </c>
      <c r="M87" s="283">
        <v>0</v>
      </c>
      <c r="N87" s="283" t="s">
        <v>477</v>
      </c>
      <c r="O87" s="283">
        <v>0</v>
      </c>
      <c r="P87" s="283">
        <v>0</v>
      </c>
      <c r="Q87" s="283">
        <v>3</v>
      </c>
      <c r="R87" s="283" t="s">
        <v>477</v>
      </c>
      <c r="S87" s="283">
        <v>0</v>
      </c>
      <c r="T87" s="283">
        <v>0</v>
      </c>
      <c r="U87" s="368">
        <v>0</v>
      </c>
      <c r="V87" s="368">
        <v>0</v>
      </c>
      <c r="W87" s="368">
        <v>0</v>
      </c>
      <c r="X87" s="368">
        <v>0</v>
      </c>
      <c r="Y87" s="368">
        <v>0</v>
      </c>
      <c r="Z87" s="368">
        <v>0</v>
      </c>
      <c r="AA87" s="368">
        <v>4</v>
      </c>
      <c r="AB87" s="368">
        <v>0</v>
      </c>
      <c r="AC87" s="368">
        <v>0</v>
      </c>
      <c r="AD87" s="368">
        <v>0</v>
      </c>
      <c r="AE87" s="368">
        <v>0</v>
      </c>
      <c r="AF87" s="368" t="s">
        <v>477</v>
      </c>
      <c r="AG87" s="368">
        <v>0</v>
      </c>
      <c r="AH87" s="368">
        <v>0</v>
      </c>
      <c r="AI87" s="368">
        <v>0</v>
      </c>
      <c r="AJ87" s="368">
        <v>0</v>
      </c>
      <c r="AK87" s="368">
        <v>0</v>
      </c>
      <c r="AL87" s="368">
        <v>0</v>
      </c>
      <c r="AM87" s="368">
        <v>0</v>
      </c>
      <c r="AN87" s="368" t="s">
        <v>477</v>
      </c>
      <c r="AO87" s="368" t="s">
        <v>477</v>
      </c>
      <c r="AP87" s="368">
        <v>0</v>
      </c>
      <c r="AQ87" s="368">
        <v>0</v>
      </c>
      <c r="AR87" s="368">
        <v>0</v>
      </c>
      <c r="AS87" s="368">
        <v>0</v>
      </c>
      <c r="AT87" s="368">
        <v>0</v>
      </c>
      <c r="AU87" s="368">
        <v>0</v>
      </c>
      <c r="AV87" s="368">
        <v>0</v>
      </c>
      <c r="AW87" s="368">
        <v>0</v>
      </c>
      <c r="AX87" s="368">
        <v>0</v>
      </c>
      <c r="AY87" s="368">
        <v>0</v>
      </c>
      <c r="AZ87" s="368" t="s">
        <v>477</v>
      </c>
      <c r="BA87" s="368" t="s">
        <v>477</v>
      </c>
      <c r="BB87" s="368">
        <v>0</v>
      </c>
      <c r="BC87" s="368" t="s">
        <v>477</v>
      </c>
      <c r="BD87" s="368">
        <v>0</v>
      </c>
      <c r="BE87" s="368">
        <v>0</v>
      </c>
      <c r="BF87" s="368">
        <v>0</v>
      </c>
      <c r="BG87" s="368">
        <v>0</v>
      </c>
      <c r="BH87" s="368">
        <v>0</v>
      </c>
      <c r="BI87" s="368">
        <v>0</v>
      </c>
      <c r="BJ87" s="368">
        <v>0</v>
      </c>
      <c r="BK87" s="368">
        <v>0</v>
      </c>
      <c r="BL87" s="368">
        <v>0</v>
      </c>
      <c r="BM87" s="368">
        <v>0</v>
      </c>
      <c r="BN87" s="368" t="s">
        <v>477</v>
      </c>
      <c r="BO87" s="368">
        <v>0</v>
      </c>
      <c r="BP87" s="368">
        <v>0</v>
      </c>
      <c r="BQ87" s="368">
        <v>0</v>
      </c>
      <c r="BR87" s="368">
        <v>0</v>
      </c>
      <c r="BS87" s="368">
        <v>0</v>
      </c>
      <c r="BT87" s="368">
        <v>0</v>
      </c>
      <c r="BU87" s="368">
        <v>0</v>
      </c>
      <c r="BV87" s="368">
        <v>0</v>
      </c>
      <c r="BW87" s="368">
        <v>0</v>
      </c>
      <c r="BX87" s="368">
        <v>0</v>
      </c>
      <c r="BY87" s="368">
        <v>0</v>
      </c>
      <c r="BZ87" s="368">
        <v>0</v>
      </c>
      <c r="CA87" s="368">
        <v>0</v>
      </c>
      <c r="CB87" s="368">
        <v>0</v>
      </c>
      <c r="CC87" s="368">
        <v>0</v>
      </c>
      <c r="CD87" s="368" t="s">
        <v>477</v>
      </c>
      <c r="CE87" s="368">
        <v>0</v>
      </c>
      <c r="CF87" s="368">
        <v>0</v>
      </c>
      <c r="CG87" s="368">
        <v>0</v>
      </c>
      <c r="CH87" s="368">
        <v>0</v>
      </c>
      <c r="CI87" s="368">
        <v>0</v>
      </c>
      <c r="CJ87" s="368">
        <v>0</v>
      </c>
      <c r="CK87" s="368">
        <v>0</v>
      </c>
      <c r="CL87" s="368">
        <v>0</v>
      </c>
      <c r="CM87" s="368">
        <v>0</v>
      </c>
      <c r="CN87" s="368" t="s">
        <v>477</v>
      </c>
      <c r="CO87" s="368" t="s">
        <v>477</v>
      </c>
      <c r="CP87" s="368">
        <v>0</v>
      </c>
      <c r="CQ87" s="368">
        <v>0</v>
      </c>
      <c r="CR87" s="368">
        <v>0</v>
      </c>
      <c r="CS87" s="368">
        <v>0</v>
      </c>
      <c r="CT87" s="368">
        <v>0</v>
      </c>
      <c r="CU87" s="368" t="s">
        <v>477</v>
      </c>
      <c r="CV87" s="368">
        <v>0</v>
      </c>
      <c r="CW87" s="368">
        <v>0</v>
      </c>
      <c r="CX87" s="368">
        <v>0</v>
      </c>
      <c r="CY87" s="368">
        <v>0</v>
      </c>
      <c r="CZ87" s="368">
        <v>0</v>
      </c>
      <c r="DA87" s="368" t="s">
        <v>477</v>
      </c>
      <c r="DB87" s="368">
        <v>0</v>
      </c>
      <c r="DC87" s="368">
        <v>0</v>
      </c>
      <c r="DD87" s="368">
        <v>0</v>
      </c>
      <c r="DE87" s="368">
        <v>0</v>
      </c>
      <c r="DF87" s="368">
        <v>0</v>
      </c>
      <c r="DG87" s="368">
        <v>0</v>
      </c>
      <c r="DH87" s="368" t="s">
        <v>477</v>
      </c>
      <c r="DI87" s="368">
        <v>0</v>
      </c>
      <c r="DJ87" s="368">
        <v>0</v>
      </c>
      <c r="DK87" s="368">
        <v>0</v>
      </c>
      <c r="DL87" s="368">
        <v>0</v>
      </c>
      <c r="DM87" s="368">
        <v>0</v>
      </c>
      <c r="DN87" s="368" t="s">
        <v>477</v>
      </c>
      <c r="DO87" s="368">
        <v>0</v>
      </c>
      <c r="DP87" s="368">
        <v>0</v>
      </c>
      <c r="DQ87" s="368">
        <v>0</v>
      </c>
      <c r="DR87" s="368">
        <v>0</v>
      </c>
      <c r="DS87" s="368">
        <v>0</v>
      </c>
      <c r="DT87" s="368">
        <v>0</v>
      </c>
      <c r="DU87" s="368">
        <v>0</v>
      </c>
      <c r="DV87" s="368">
        <v>0</v>
      </c>
      <c r="DW87" s="368">
        <v>0</v>
      </c>
      <c r="DX87" s="368">
        <v>0</v>
      </c>
      <c r="DY87" s="368">
        <v>0</v>
      </c>
      <c r="DZ87" s="368">
        <v>0</v>
      </c>
      <c r="EA87" s="368">
        <v>0</v>
      </c>
      <c r="EB87" s="368">
        <v>0</v>
      </c>
      <c r="EC87" s="368">
        <v>0</v>
      </c>
      <c r="ED87" s="368">
        <v>0</v>
      </c>
      <c r="EE87" s="368">
        <v>0</v>
      </c>
      <c r="EF87" s="368">
        <v>0</v>
      </c>
      <c r="EG87" s="368" t="s">
        <v>477</v>
      </c>
      <c r="EH87" s="368">
        <v>0</v>
      </c>
      <c r="EI87" s="368" t="s">
        <v>477</v>
      </c>
      <c r="EJ87" s="368" t="s">
        <v>477</v>
      </c>
      <c r="EK87" s="368">
        <v>0</v>
      </c>
      <c r="EL87" s="368">
        <v>0</v>
      </c>
      <c r="EM87" s="368">
        <v>0</v>
      </c>
      <c r="EN87" s="368">
        <v>3</v>
      </c>
      <c r="EO87" s="368">
        <v>0</v>
      </c>
      <c r="EP87" s="368">
        <v>0</v>
      </c>
      <c r="EQ87" s="368">
        <v>0</v>
      </c>
      <c r="ER87" s="368">
        <v>0</v>
      </c>
      <c r="ES87" s="368">
        <v>0</v>
      </c>
      <c r="ET87" s="368">
        <v>0</v>
      </c>
      <c r="EU87" s="368">
        <v>0</v>
      </c>
      <c r="EV87" s="368">
        <v>0</v>
      </c>
      <c r="EW87" s="368">
        <v>0</v>
      </c>
      <c r="EX87" s="368">
        <v>0</v>
      </c>
      <c r="EY87" s="368">
        <v>0</v>
      </c>
      <c r="EZ87" s="368">
        <v>0</v>
      </c>
      <c r="FA87" s="368">
        <v>0</v>
      </c>
      <c r="FB87" s="368" t="s">
        <v>477</v>
      </c>
      <c r="FC87" s="368">
        <v>0</v>
      </c>
      <c r="FD87" s="368">
        <v>0</v>
      </c>
      <c r="FE87" s="368">
        <v>0</v>
      </c>
      <c r="FF87" s="368">
        <v>0</v>
      </c>
      <c r="FG87" s="368">
        <v>0</v>
      </c>
      <c r="FH87" s="368">
        <v>0</v>
      </c>
      <c r="FI87" s="368">
        <v>0</v>
      </c>
      <c r="FJ87" s="368">
        <v>0</v>
      </c>
      <c r="FK87" s="368">
        <v>0</v>
      </c>
      <c r="FL87" s="368" t="s">
        <v>477</v>
      </c>
      <c r="FM87" s="368">
        <v>0</v>
      </c>
      <c r="FN87" s="368" t="s">
        <v>477</v>
      </c>
      <c r="FO87" s="368">
        <v>0</v>
      </c>
      <c r="FP87" s="368">
        <v>0</v>
      </c>
      <c r="FQ87" s="368">
        <v>0</v>
      </c>
      <c r="FR87" s="368">
        <v>0</v>
      </c>
      <c r="FS87" s="368">
        <v>0</v>
      </c>
      <c r="FT87" s="368">
        <v>0</v>
      </c>
      <c r="FU87" s="368">
        <v>0</v>
      </c>
      <c r="FV87" s="368">
        <v>0</v>
      </c>
      <c r="FW87" s="368">
        <v>0</v>
      </c>
      <c r="FX87" s="368">
        <v>0</v>
      </c>
      <c r="FY87" s="368">
        <v>0</v>
      </c>
      <c r="FZ87" s="368">
        <v>0</v>
      </c>
      <c r="GA87" s="368">
        <v>0</v>
      </c>
      <c r="GB87" s="368">
        <v>0</v>
      </c>
      <c r="GC87" s="368">
        <v>3</v>
      </c>
      <c r="GD87" s="368">
        <v>0</v>
      </c>
      <c r="GE87" s="368">
        <v>0</v>
      </c>
      <c r="GF87" s="368">
        <v>0</v>
      </c>
      <c r="GG87" s="368">
        <v>0</v>
      </c>
      <c r="GH87" s="368">
        <v>0</v>
      </c>
      <c r="GI87" s="368">
        <v>0</v>
      </c>
      <c r="GJ87" s="368">
        <v>0</v>
      </c>
      <c r="GK87" s="368">
        <v>0</v>
      </c>
      <c r="GL87" s="368">
        <v>0</v>
      </c>
      <c r="GM87" s="368">
        <v>0</v>
      </c>
      <c r="GN87" s="368">
        <v>3</v>
      </c>
      <c r="GO87" s="368">
        <v>0</v>
      </c>
      <c r="GP87" s="368">
        <v>0</v>
      </c>
      <c r="GQ87" s="368">
        <v>0</v>
      </c>
      <c r="GR87" s="368">
        <v>0</v>
      </c>
      <c r="GS87" s="368">
        <v>0</v>
      </c>
      <c r="GT87" s="368">
        <v>0</v>
      </c>
      <c r="GU87" s="368">
        <v>0</v>
      </c>
      <c r="GV87" s="368">
        <v>0</v>
      </c>
      <c r="GW87" s="368">
        <v>0</v>
      </c>
      <c r="GX87" s="368">
        <v>0</v>
      </c>
      <c r="GY87" s="368">
        <v>0</v>
      </c>
      <c r="GZ87" s="368">
        <v>0</v>
      </c>
      <c r="HA87" s="368">
        <v>0</v>
      </c>
      <c r="HB87" s="368">
        <v>0</v>
      </c>
      <c r="HC87" s="368">
        <v>0</v>
      </c>
      <c r="HD87" s="368">
        <v>0</v>
      </c>
      <c r="HE87" s="369">
        <v>0</v>
      </c>
      <c r="HF87" s="369">
        <v>0</v>
      </c>
      <c r="HG87" s="369">
        <v>0</v>
      </c>
      <c r="HH87" s="369">
        <v>0</v>
      </c>
      <c r="HI87" s="369" t="s">
        <v>477</v>
      </c>
      <c r="HJ87" s="369" t="s">
        <v>477</v>
      </c>
      <c r="HK87" s="369">
        <v>0</v>
      </c>
      <c r="HL87" s="369">
        <v>0</v>
      </c>
      <c r="HM87" s="369">
        <v>0</v>
      </c>
      <c r="HN87" s="368" t="s">
        <v>477</v>
      </c>
      <c r="HO87" s="368">
        <v>0</v>
      </c>
      <c r="HP87" s="368" t="s">
        <v>477</v>
      </c>
      <c r="HQ87" s="368">
        <v>0</v>
      </c>
      <c r="HR87" s="369" t="s">
        <v>477</v>
      </c>
      <c r="HS87" s="369">
        <v>0</v>
      </c>
      <c r="HT87" s="369">
        <v>0</v>
      </c>
      <c r="HU87" s="369">
        <v>0</v>
      </c>
      <c r="HV87" s="369">
        <v>0</v>
      </c>
      <c r="HW87" s="369">
        <v>0</v>
      </c>
      <c r="HX87" s="369">
        <v>0</v>
      </c>
      <c r="HY87" s="369">
        <v>0</v>
      </c>
      <c r="HZ87" s="369">
        <v>0</v>
      </c>
      <c r="IA87" s="368" t="s">
        <v>477</v>
      </c>
      <c r="IB87" s="368">
        <v>0</v>
      </c>
      <c r="IC87" s="368">
        <v>0</v>
      </c>
      <c r="ID87" s="368" t="s">
        <v>477</v>
      </c>
      <c r="IE87" s="368">
        <v>0</v>
      </c>
      <c r="IF87" s="368">
        <v>0</v>
      </c>
      <c r="IG87" s="368">
        <v>0</v>
      </c>
      <c r="IH87" s="368">
        <v>0</v>
      </c>
      <c r="II87" s="368">
        <v>0</v>
      </c>
      <c r="IJ87" s="368">
        <v>0</v>
      </c>
      <c r="IK87" s="368">
        <v>0</v>
      </c>
      <c r="IL87" s="368">
        <v>0</v>
      </c>
      <c r="IM87" s="368" t="s">
        <v>477</v>
      </c>
      <c r="IN87" s="368" t="s">
        <v>477</v>
      </c>
      <c r="IO87" s="368">
        <v>0</v>
      </c>
      <c r="IP87" s="368" t="s">
        <v>477</v>
      </c>
      <c r="IQ87" s="368" t="s">
        <v>477</v>
      </c>
      <c r="IR87" s="368" t="s">
        <v>477</v>
      </c>
    </row>
    <row r="88" spans="1:252" ht="12.75" customHeight="1" x14ac:dyDescent="0.25">
      <c r="A88" s="281" t="s">
        <v>402</v>
      </c>
      <c r="B88" s="283">
        <v>0</v>
      </c>
      <c r="C88" s="283" t="s">
        <v>477</v>
      </c>
      <c r="D88" s="283">
        <v>0</v>
      </c>
      <c r="E88" s="283" t="s">
        <v>477</v>
      </c>
      <c r="F88" s="283">
        <v>0</v>
      </c>
      <c r="G88" s="283" t="s">
        <v>477</v>
      </c>
      <c r="H88" s="283" t="s">
        <v>477</v>
      </c>
      <c r="I88" s="283">
        <v>0</v>
      </c>
      <c r="J88" s="283">
        <v>0</v>
      </c>
      <c r="K88" s="283" t="s">
        <v>477</v>
      </c>
      <c r="L88" s="283" t="s">
        <v>477</v>
      </c>
      <c r="M88" s="283" t="s">
        <v>477</v>
      </c>
      <c r="N88" s="283">
        <v>11</v>
      </c>
      <c r="O88" s="283" t="s">
        <v>477</v>
      </c>
      <c r="P88" s="283">
        <v>0</v>
      </c>
      <c r="Q88" s="283">
        <v>0</v>
      </c>
      <c r="R88" s="283" t="s">
        <v>477</v>
      </c>
      <c r="S88" s="283" t="s">
        <v>477</v>
      </c>
      <c r="T88" s="283">
        <v>0</v>
      </c>
      <c r="U88" s="368">
        <v>0</v>
      </c>
      <c r="V88" s="368">
        <v>0</v>
      </c>
      <c r="W88" s="368" t="s">
        <v>477</v>
      </c>
      <c r="X88" s="368">
        <v>0</v>
      </c>
      <c r="Y88" s="368" t="s">
        <v>477</v>
      </c>
      <c r="Z88" s="368">
        <v>0</v>
      </c>
      <c r="AA88" s="368">
        <v>7</v>
      </c>
      <c r="AB88" s="368">
        <v>0</v>
      </c>
      <c r="AC88" s="368">
        <v>0</v>
      </c>
      <c r="AD88" s="368" t="s">
        <v>477</v>
      </c>
      <c r="AE88" s="368">
        <v>0</v>
      </c>
      <c r="AF88" s="368">
        <v>0</v>
      </c>
      <c r="AG88" s="368">
        <v>0</v>
      </c>
      <c r="AH88" s="368">
        <v>0</v>
      </c>
      <c r="AI88" s="368">
        <v>0</v>
      </c>
      <c r="AJ88" s="368" t="s">
        <v>477</v>
      </c>
      <c r="AK88" s="368" t="s">
        <v>477</v>
      </c>
      <c r="AL88" s="368" t="s">
        <v>477</v>
      </c>
      <c r="AM88" s="368" t="s">
        <v>477</v>
      </c>
      <c r="AN88" s="368">
        <v>7</v>
      </c>
      <c r="AO88" s="368">
        <v>0</v>
      </c>
      <c r="AP88" s="368" t="s">
        <v>477</v>
      </c>
      <c r="AQ88" s="368" t="s">
        <v>477</v>
      </c>
      <c r="AR88" s="368" t="s">
        <v>477</v>
      </c>
      <c r="AS88" s="368">
        <v>3</v>
      </c>
      <c r="AT88" s="368">
        <v>0</v>
      </c>
      <c r="AU88" s="368">
        <v>0</v>
      </c>
      <c r="AV88" s="368" t="s">
        <v>477</v>
      </c>
      <c r="AW88" s="368" t="s">
        <v>477</v>
      </c>
      <c r="AX88" s="368">
        <v>0</v>
      </c>
      <c r="AY88" s="368" t="s">
        <v>477</v>
      </c>
      <c r="AZ88" s="368">
        <v>0</v>
      </c>
      <c r="BA88" s="368">
        <v>12</v>
      </c>
      <c r="BB88" s="368">
        <v>0</v>
      </c>
      <c r="BC88" s="368" t="s">
        <v>477</v>
      </c>
      <c r="BD88" s="368">
        <v>0</v>
      </c>
      <c r="BE88" s="368" t="s">
        <v>477</v>
      </c>
      <c r="BF88" s="368">
        <v>0</v>
      </c>
      <c r="BG88" s="368">
        <v>0</v>
      </c>
      <c r="BH88" s="368" t="s">
        <v>477</v>
      </c>
      <c r="BI88" s="368" t="s">
        <v>477</v>
      </c>
      <c r="BJ88" s="368">
        <v>0</v>
      </c>
      <c r="BK88" s="368">
        <v>3</v>
      </c>
      <c r="BL88" s="368">
        <v>0</v>
      </c>
      <c r="BM88" s="368" t="s">
        <v>477</v>
      </c>
      <c r="BN88" s="368">
        <v>9</v>
      </c>
      <c r="BO88" s="368">
        <v>0</v>
      </c>
      <c r="BP88" s="368" t="s">
        <v>477</v>
      </c>
      <c r="BQ88" s="368" t="s">
        <v>477</v>
      </c>
      <c r="BR88" s="368">
        <v>0</v>
      </c>
      <c r="BS88" s="368" t="s">
        <v>477</v>
      </c>
      <c r="BT88" s="368">
        <v>0</v>
      </c>
      <c r="BU88" s="368" t="s">
        <v>477</v>
      </c>
      <c r="BV88" s="368" t="s">
        <v>477</v>
      </c>
      <c r="BW88" s="368">
        <v>0</v>
      </c>
      <c r="BX88" s="368">
        <v>0</v>
      </c>
      <c r="BY88" s="368" t="s">
        <v>477</v>
      </c>
      <c r="BZ88" s="368">
        <v>0</v>
      </c>
      <c r="CA88" s="368">
        <v>9</v>
      </c>
      <c r="CB88" s="368">
        <v>0</v>
      </c>
      <c r="CC88" s="368" t="s">
        <v>477</v>
      </c>
      <c r="CD88" s="368">
        <v>0</v>
      </c>
      <c r="CE88" s="368">
        <v>0</v>
      </c>
      <c r="CF88" s="368" t="s">
        <v>477</v>
      </c>
      <c r="CG88" s="368">
        <v>0</v>
      </c>
      <c r="CH88" s="368">
        <v>0</v>
      </c>
      <c r="CI88" s="368">
        <v>0</v>
      </c>
      <c r="CJ88" s="368" t="s">
        <v>477</v>
      </c>
      <c r="CK88" s="368">
        <v>0</v>
      </c>
      <c r="CL88" s="368">
        <v>0</v>
      </c>
      <c r="CM88" s="368">
        <v>0</v>
      </c>
      <c r="CN88" s="368">
        <v>4</v>
      </c>
      <c r="CO88" s="368" t="s">
        <v>477</v>
      </c>
      <c r="CP88" s="368">
        <v>0</v>
      </c>
      <c r="CQ88" s="368">
        <v>0</v>
      </c>
      <c r="CR88" s="368">
        <v>0</v>
      </c>
      <c r="CS88" s="368">
        <v>0</v>
      </c>
      <c r="CT88" s="368">
        <v>0</v>
      </c>
      <c r="CU88" s="368">
        <v>0</v>
      </c>
      <c r="CV88" s="368">
        <v>0</v>
      </c>
      <c r="CW88" s="368">
        <v>0</v>
      </c>
      <c r="CX88" s="368">
        <v>0</v>
      </c>
      <c r="CY88" s="368">
        <v>0</v>
      </c>
      <c r="CZ88" s="368" t="s">
        <v>477</v>
      </c>
      <c r="DA88" s="368" t="s">
        <v>477</v>
      </c>
      <c r="DB88" s="368">
        <v>0</v>
      </c>
      <c r="DC88" s="368" t="s">
        <v>477</v>
      </c>
      <c r="DD88" s="368">
        <v>0</v>
      </c>
      <c r="DE88" s="368">
        <v>0</v>
      </c>
      <c r="DF88" s="368">
        <v>0</v>
      </c>
      <c r="DG88" s="368">
        <v>0</v>
      </c>
      <c r="DH88" s="368" t="s">
        <v>477</v>
      </c>
      <c r="DI88" s="368">
        <v>0</v>
      </c>
      <c r="DJ88" s="368" t="s">
        <v>477</v>
      </c>
      <c r="DK88" s="368" t="s">
        <v>477</v>
      </c>
      <c r="DL88" s="368" t="s">
        <v>477</v>
      </c>
      <c r="DM88" s="368" t="s">
        <v>477</v>
      </c>
      <c r="DN88" s="368">
        <v>9</v>
      </c>
      <c r="DO88" s="368">
        <v>0</v>
      </c>
      <c r="DP88" s="368">
        <v>0</v>
      </c>
      <c r="DQ88" s="368" t="s">
        <v>477</v>
      </c>
      <c r="DR88" s="368">
        <v>0</v>
      </c>
      <c r="DS88" s="368">
        <v>0</v>
      </c>
      <c r="DT88" s="368" t="s">
        <v>477</v>
      </c>
      <c r="DU88" s="368" t="s">
        <v>477</v>
      </c>
      <c r="DV88" s="368" t="s">
        <v>477</v>
      </c>
      <c r="DW88" s="368">
        <v>0</v>
      </c>
      <c r="DX88" s="368" t="s">
        <v>477</v>
      </c>
      <c r="DY88" s="368" t="s">
        <v>477</v>
      </c>
      <c r="DZ88" s="368">
        <v>4</v>
      </c>
      <c r="EA88" s="368">
        <v>13</v>
      </c>
      <c r="EB88" s="368" t="s">
        <v>477</v>
      </c>
      <c r="EC88" s="368">
        <v>0</v>
      </c>
      <c r="ED88" s="368">
        <v>0</v>
      </c>
      <c r="EE88" s="368" t="s">
        <v>477</v>
      </c>
      <c r="EF88" s="368">
        <v>0</v>
      </c>
      <c r="EG88" s="368">
        <v>0</v>
      </c>
      <c r="EH88" s="368">
        <v>0</v>
      </c>
      <c r="EI88" s="368" t="s">
        <v>477</v>
      </c>
      <c r="EJ88" s="368" t="s">
        <v>477</v>
      </c>
      <c r="EK88" s="368" t="s">
        <v>477</v>
      </c>
      <c r="EL88" s="368" t="s">
        <v>477</v>
      </c>
      <c r="EM88" s="368">
        <v>0</v>
      </c>
      <c r="EN88" s="368">
        <v>6</v>
      </c>
      <c r="EO88" s="368">
        <v>0</v>
      </c>
      <c r="EP88" s="368">
        <v>0</v>
      </c>
      <c r="EQ88" s="368">
        <v>3</v>
      </c>
      <c r="ER88" s="368" t="s">
        <v>477</v>
      </c>
      <c r="ES88" s="368">
        <v>4</v>
      </c>
      <c r="ET88" s="368">
        <v>0</v>
      </c>
      <c r="EU88" s="368">
        <v>0</v>
      </c>
      <c r="EV88" s="368" t="s">
        <v>477</v>
      </c>
      <c r="EW88" s="368">
        <v>0</v>
      </c>
      <c r="EX88" s="368" t="s">
        <v>477</v>
      </c>
      <c r="EY88" s="368">
        <v>3</v>
      </c>
      <c r="EZ88" s="368">
        <v>0</v>
      </c>
      <c r="FA88" s="368">
        <v>14</v>
      </c>
      <c r="FB88" s="368">
        <v>0</v>
      </c>
      <c r="FC88" s="368" t="s">
        <v>477</v>
      </c>
      <c r="FD88" s="368">
        <v>0</v>
      </c>
      <c r="FE88" s="368" t="s">
        <v>477</v>
      </c>
      <c r="FF88" s="368">
        <v>3</v>
      </c>
      <c r="FG88" s="368" t="s">
        <v>477</v>
      </c>
      <c r="FH88" s="368" t="s">
        <v>477</v>
      </c>
      <c r="FI88" s="368">
        <v>0</v>
      </c>
      <c r="FJ88" s="368">
        <v>3</v>
      </c>
      <c r="FK88" s="368">
        <v>3</v>
      </c>
      <c r="FL88" s="368" t="s">
        <v>477</v>
      </c>
      <c r="FM88" s="368" t="s">
        <v>477</v>
      </c>
      <c r="FN88" s="368">
        <v>16</v>
      </c>
      <c r="FO88" s="368" t="s">
        <v>477</v>
      </c>
      <c r="FP88" s="368" t="s">
        <v>477</v>
      </c>
      <c r="FQ88" s="368">
        <v>3</v>
      </c>
      <c r="FR88" s="368">
        <v>0</v>
      </c>
      <c r="FS88" s="368">
        <v>0</v>
      </c>
      <c r="FT88" s="368" t="s">
        <v>477</v>
      </c>
      <c r="FU88" s="368" t="s">
        <v>477</v>
      </c>
      <c r="FV88" s="368">
        <v>3</v>
      </c>
      <c r="FW88" s="368" t="s">
        <v>477</v>
      </c>
      <c r="FX88" s="368">
        <v>0</v>
      </c>
      <c r="FY88" s="368">
        <v>0</v>
      </c>
      <c r="FZ88" s="368" t="s">
        <v>477</v>
      </c>
      <c r="GA88" s="368">
        <v>13</v>
      </c>
      <c r="GB88" s="368" t="s">
        <v>477</v>
      </c>
      <c r="GC88" s="368">
        <v>0</v>
      </c>
      <c r="GD88" s="368" t="s">
        <v>477</v>
      </c>
      <c r="GE88" s="368" t="s">
        <v>477</v>
      </c>
      <c r="GF88" s="368">
        <v>0</v>
      </c>
      <c r="GG88" s="368" t="s">
        <v>477</v>
      </c>
      <c r="GH88" s="368" t="s">
        <v>477</v>
      </c>
      <c r="GI88" s="368" t="s">
        <v>477</v>
      </c>
      <c r="GJ88" s="368" t="s">
        <v>477</v>
      </c>
      <c r="GK88" s="368">
        <v>0</v>
      </c>
      <c r="GL88" s="368" t="s">
        <v>477</v>
      </c>
      <c r="GM88" s="368">
        <v>0</v>
      </c>
      <c r="GN88" s="368">
        <v>10</v>
      </c>
      <c r="GO88" s="368" t="s">
        <v>477</v>
      </c>
      <c r="GP88" s="368" t="s">
        <v>477</v>
      </c>
      <c r="GQ88" s="368">
        <v>0</v>
      </c>
      <c r="GR88" s="368">
        <v>0</v>
      </c>
      <c r="GS88" s="368" t="s">
        <v>477</v>
      </c>
      <c r="GT88" s="368">
        <v>4</v>
      </c>
      <c r="GU88" s="368" t="s">
        <v>477</v>
      </c>
      <c r="GV88" s="368" t="s">
        <v>477</v>
      </c>
      <c r="GW88" s="368" t="s">
        <v>477</v>
      </c>
      <c r="GX88" s="368">
        <v>0</v>
      </c>
      <c r="GY88" s="368">
        <v>0</v>
      </c>
      <c r="GZ88" s="368">
        <v>0</v>
      </c>
      <c r="HA88" s="368">
        <v>12</v>
      </c>
      <c r="HB88" s="368" t="s">
        <v>477</v>
      </c>
      <c r="HC88" s="368">
        <v>0</v>
      </c>
      <c r="HD88" s="368">
        <v>0</v>
      </c>
      <c r="HE88" s="369" t="s">
        <v>477</v>
      </c>
      <c r="HF88" s="369">
        <v>0</v>
      </c>
      <c r="HG88" s="369">
        <v>0</v>
      </c>
      <c r="HH88" s="369">
        <v>0</v>
      </c>
      <c r="HI88" s="369" t="s">
        <v>477</v>
      </c>
      <c r="HJ88" s="369" t="s">
        <v>477</v>
      </c>
      <c r="HK88" s="369" t="s">
        <v>477</v>
      </c>
      <c r="HL88" s="369">
        <v>3</v>
      </c>
      <c r="HM88" s="369">
        <v>0</v>
      </c>
      <c r="HN88" s="368">
        <v>9</v>
      </c>
      <c r="HO88" s="368" t="s">
        <v>477</v>
      </c>
      <c r="HP88" s="368" t="s">
        <v>477</v>
      </c>
      <c r="HQ88" s="368">
        <v>0</v>
      </c>
      <c r="HR88" s="369">
        <v>0</v>
      </c>
      <c r="HS88" s="369">
        <v>0</v>
      </c>
      <c r="HT88" s="369" t="s">
        <v>477</v>
      </c>
      <c r="HU88" s="369" t="s">
        <v>477</v>
      </c>
      <c r="HV88" s="369">
        <v>0</v>
      </c>
      <c r="HW88" s="369" t="s">
        <v>477</v>
      </c>
      <c r="HX88" s="369" t="s">
        <v>477</v>
      </c>
      <c r="HY88" s="369" t="s">
        <v>477</v>
      </c>
      <c r="HZ88" s="369">
        <v>0</v>
      </c>
      <c r="IA88" s="368">
        <v>8</v>
      </c>
      <c r="IB88" s="368">
        <v>0</v>
      </c>
      <c r="IC88" s="368">
        <v>0</v>
      </c>
      <c r="ID88" s="368" t="s">
        <v>477</v>
      </c>
      <c r="IE88" s="368">
        <v>0</v>
      </c>
      <c r="IF88" s="368">
        <v>0</v>
      </c>
      <c r="IG88" s="368">
        <v>0</v>
      </c>
      <c r="IH88" s="368">
        <v>0</v>
      </c>
      <c r="II88" s="368">
        <v>0</v>
      </c>
      <c r="IJ88" s="368">
        <v>0</v>
      </c>
      <c r="IK88" s="368">
        <v>0</v>
      </c>
      <c r="IL88" s="368">
        <v>0</v>
      </c>
      <c r="IM88" s="368">
        <v>0</v>
      </c>
      <c r="IN88" s="368" t="s">
        <v>477</v>
      </c>
      <c r="IO88" s="368" t="s">
        <v>477</v>
      </c>
      <c r="IP88" s="368">
        <v>0</v>
      </c>
      <c r="IQ88" s="368">
        <v>0</v>
      </c>
      <c r="IR88" s="368" t="s">
        <v>477</v>
      </c>
    </row>
    <row r="89" spans="1:252" ht="12.75" customHeight="1" x14ac:dyDescent="0.25">
      <c r="A89" s="281" t="s">
        <v>403</v>
      </c>
      <c r="B89" s="283" t="s">
        <v>477</v>
      </c>
      <c r="C89" s="283" t="s">
        <v>477</v>
      </c>
      <c r="D89" s="283" t="s">
        <v>477</v>
      </c>
      <c r="E89" s="283">
        <v>3</v>
      </c>
      <c r="F89" s="283">
        <v>0</v>
      </c>
      <c r="G89" s="283" t="s">
        <v>477</v>
      </c>
      <c r="H89" s="283" t="s">
        <v>477</v>
      </c>
      <c r="I89" s="283">
        <v>0</v>
      </c>
      <c r="J89" s="283">
        <v>0</v>
      </c>
      <c r="K89" s="283">
        <v>4</v>
      </c>
      <c r="L89" s="283">
        <v>3</v>
      </c>
      <c r="M89" s="283">
        <v>0</v>
      </c>
      <c r="N89" s="283">
        <v>17</v>
      </c>
      <c r="O89" s="283" t="s">
        <v>477</v>
      </c>
      <c r="P89" s="283">
        <v>0</v>
      </c>
      <c r="Q89" s="283" t="s">
        <v>477</v>
      </c>
      <c r="R89" s="283" t="s">
        <v>477</v>
      </c>
      <c r="S89" s="283" t="s">
        <v>477</v>
      </c>
      <c r="T89" s="283" t="s">
        <v>477</v>
      </c>
      <c r="U89" s="368">
        <v>0</v>
      </c>
      <c r="V89" s="368" t="s">
        <v>477</v>
      </c>
      <c r="W89" s="368">
        <v>3</v>
      </c>
      <c r="X89" s="368" t="s">
        <v>477</v>
      </c>
      <c r="Y89" s="368">
        <v>0</v>
      </c>
      <c r="Z89" s="368" t="s">
        <v>477</v>
      </c>
      <c r="AA89" s="368">
        <v>16</v>
      </c>
      <c r="AB89" s="368">
        <v>0</v>
      </c>
      <c r="AC89" s="368" t="s">
        <v>477</v>
      </c>
      <c r="AD89" s="368">
        <v>0</v>
      </c>
      <c r="AE89" s="368" t="s">
        <v>477</v>
      </c>
      <c r="AF89" s="368">
        <v>0</v>
      </c>
      <c r="AG89" s="368">
        <v>0</v>
      </c>
      <c r="AH89" s="368" t="s">
        <v>477</v>
      </c>
      <c r="AI89" s="368" t="s">
        <v>477</v>
      </c>
      <c r="AJ89" s="368">
        <v>0</v>
      </c>
      <c r="AK89" s="368">
        <v>0</v>
      </c>
      <c r="AL89" s="368" t="s">
        <v>477</v>
      </c>
      <c r="AM89" s="368" t="s">
        <v>477</v>
      </c>
      <c r="AN89" s="368">
        <v>8</v>
      </c>
      <c r="AO89" s="368" t="s">
        <v>477</v>
      </c>
      <c r="AP89" s="368">
        <v>0</v>
      </c>
      <c r="AQ89" s="368" t="s">
        <v>477</v>
      </c>
      <c r="AR89" s="368">
        <v>0</v>
      </c>
      <c r="AS89" s="368" t="s">
        <v>477</v>
      </c>
      <c r="AT89" s="368">
        <v>3</v>
      </c>
      <c r="AU89" s="368">
        <v>0</v>
      </c>
      <c r="AV89" s="368" t="s">
        <v>477</v>
      </c>
      <c r="AW89" s="368">
        <v>0</v>
      </c>
      <c r="AX89" s="368" t="s">
        <v>477</v>
      </c>
      <c r="AY89" s="368">
        <v>0</v>
      </c>
      <c r="AZ89" s="368" t="s">
        <v>477</v>
      </c>
      <c r="BA89" s="368">
        <v>14</v>
      </c>
      <c r="BB89" s="368" t="s">
        <v>477</v>
      </c>
      <c r="BC89" s="368">
        <v>0</v>
      </c>
      <c r="BD89" s="368">
        <v>0</v>
      </c>
      <c r="BE89" s="368">
        <v>0</v>
      </c>
      <c r="BF89" s="368" t="s">
        <v>477</v>
      </c>
      <c r="BG89" s="368" t="s">
        <v>477</v>
      </c>
      <c r="BH89" s="368">
        <v>0</v>
      </c>
      <c r="BI89" s="368">
        <v>0</v>
      </c>
      <c r="BJ89" s="368" t="s">
        <v>477</v>
      </c>
      <c r="BK89" s="368">
        <v>0</v>
      </c>
      <c r="BL89" s="368" t="s">
        <v>477</v>
      </c>
      <c r="BM89" s="368" t="s">
        <v>477</v>
      </c>
      <c r="BN89" s="368">
        <v>9</v>
      </c>
      <c r="BO89" s="368">
        <v>0</v>
      </c>
      <c r="BP89" s="368" t="s">
        <v>477</v>
      </c>
      <c r="BQ89" s="368">
        <v>0</v>
      </c>
      <c r="BR89" s="368" t="s">
        <v>477</v>
      </c>
      <c r="BS89" s="368">
        <v>3</v>
      </c>
      <c r="BT89" s="368">
        <v>3</v>
      </c>
      <c r="BU89" s="368" t="s">
        <v>477</v>
      </c>
      <c r="BV89" s="368" t="s">
        <v>477</v>
      </c>
      <c r="BW89" s="368" t="s">
        <v>477</v>
      </c>
      <c r="BX89" s="368">
        <v>0</v>
      </c>
      <c r="BY89" s="368" t="s">
        <v>477</v>
      </c>
      <c r="BZ89" s="368">
        <v>0</v>
      </c>
      <c r="CA89" s="368">
        <v>14</v>
      </c>
      <c r="CB89" s="368">
        <v>3</v>
      </c>
      <c r="CC89" s="368" t="s">
        <v>477</v>
      </c>
      <c r="CD89" s="368">
        <v>3</v>
      </c>
      <c r="CE89" s="368" t="s">
        <v>477</v>
      </c>
      <c r="CF89" s="368" t="s">
        <v>477</v>
      </c>
      <c r="CG89" s="368" t="s">
        <v>477</v>
      </c>
      <c r="CH89" s="368" t="s">
        <v>477</v>
      </c>
      <c r="CI89" s="368">
        <v>0</v>
      </c>
      <c r="CJ89" s="368" t="s">
        <v>477</v>
      </c>
      <c r="CK89" s="368">
        <v>0</v>
      </c>
      <c r="CL89" s="368" t="s">
        <v>477</v>
      </c>
      <c r="CM89" s="368" t="s">
        <v>477</v>
      </c>
      <c r="CN89" s="368">
        <v>15</v>
      </c>
      <c r="CO89" s="368">
        <v>0</v>
      </c>
      <c r="CP89" s="368">
        <v>0</v>
      </c>
      <c r="CQ89" s="368" t="s">
        <v>477</v>
      </c>
      <c r="CR89" s="368">
        <v>0</v>
      </c>
      <c r="CS89" s="368" t="s">
        <v>477</v>
      </c>
      <c r="CT89" s="368">
        <v>0</v>
      </c>
      <c r="CU89" s="368" t="s">
        <v>477</v>
      </c>
      <c r="CV89" s="368" t="s">
        <v>477</v>
      </c>
      <c r="CW89" s="368">
        <v>0</v>
      </c>
      <c r="CX89" s="368">
        <v>0</v>
      </c>
      <c r="CY89" s="368">
        <v>0</v>
      </c>
      <c r="CZ89" s="368">
        <v>0</v>
      </c>
      <c r="DA89" s="368">
        <v>5</v>
      </c>
      <c r="DB89" s="368" t="s">
        <v>477</v>
      </c>
      <c r="DC89" s="368">
        <v>0</v>
      </c>
      <c r="DD89" s="368">
        <v>0</v>
      </c>
      <c r="DE89" s="368">
        <v>0</v>
      </c>
      <c r="DF89" s="368" t="s">
        <v>477</v>
      </c>
      <c r="DG89" s="368">
        <v>0</v>
      </c>
      <c r="DH89" s="368" t="s">
        <v>477</v>
      </c>
      <c r="DI89" s="368">
        <v>0</v>
      </c>
      <c r="DJ89" s="368">
        <v>0</v>
      </c>
      <c r="DK89" s="368">
        <v>0</v>
      </c>
      <c r="DL89" s="368">
        <v>0</v>
      </c>
      <c r="DM89" s="368" t="s">
        <v>477</v>
      </c>
      <c r="DN89" s="368">
        <v>4</v>
      </c>
      <c r="DO89" s="368">
        <v>0</v>
      </c>
      <c r="DP89" s="368" t="s">
        <v>477</v>
      </c>
      <c r="DQ89" s="368" t="s">
        <v>477</v>
      </c>
      <c r="DR89" s="368" t="s">
        <v>477</v>
      </c>
      <c r="DS89" s="368" t="s">
        <v>477</v>
      </c>
      <c r="DT89" s="368" t="s">
        <v>477</v>
      </c>
      <c r="DU89" s="368" t="s">
        <v>477</v>
      </c>
      <c r="DV89" s="368" t="s">
        <v>477</v>
      </c>
      <c r="DW89" s="368">
        <v>3</v>
      </c>
      <c r="DX89" s="368" t="s">
        <v>477</v>
      </c>
      <c r="DY89" s="368" t="s">
        <v>477</v>
      </c>
      <c r="DZ89" s="368" t="s">
        <v>477</v>
      </c>
      <c r="EA89" s="368">
        <v>19</v>
      </c>
      <c r="EB89" s="368">
        <v>3</v>
      </c>
      <c r="EC89" s="368">
        <v>4</v>
      </c>
      <c r="ED89" s="368" t="s">
        <v>477</v>
      </c>
      <c r="EE89" s="368">
        <v>0</v>
      </c>
      <c r="EF89" s="368">
        <v>3</v>
      </c>
      <c r="EG89" s="368" t="s">
        <v>477</v>
      </c>
      <c r="EH89" s="368">
        <v>3</v>
      </c>
      <c r="EI89" s="368">
        <v>0</v>
      </c>
      <c r="EJ89" s="368" t="s">
        <v>477</v>
      </c>
      <c r="EK89" s="368" t="s">
        <v>477</v>
      </c>
      <c r="EL89" s="368" t="s">
        <v>477</v>
      </c>
      <c r="EM89" s="368" t="s">
        <v>477</v>
      </c>
      <c r="EN89" s="368">
        <v>21</v>
      </c>
      <c r="EO89" s="368">
        <v>0</v>
      </c>
      <c r="EP89" s="368" t="s">
        <v>477</v>
      </c>
      <c r="EQ89" s="368">
        <v>0</v>
      </c>
      <c r="ER89" s="368">
        <v>0</v>
      </c>
      <c r="ES89" s="368" t="s">
        <v>477</v>
      </c>
      <c r="ET89" s="368">
        <v>0</v>
      </c>
      <c r="EU89" s="368" t="s">
        <v>477</v>
      </c>
      <c r="EV89" s="368" t="s">
        <v>477</v>
      </c>
      <c r="EW89" s="368">
        <v>3</v>
      </c>
      <c r="EX89" s="368" t="s">
        <v>477</v>
      </c>
      <c r="EY89" s="368" t="s">
        <v>477</v>
      </c>
      <c r="EZ89" s="368">
        <v>4</v>
      </c>
      <c r="FA89" s="368">
        <v>16</v>
      </c>
      <c r="FB89" s="368" t="s">
        <v>477</v>
      </c>
      <c r="FC89" s="368">
        <v>3</v>
      </c>
      <c r="FD89" s="368" t="s">
        <v>477</v>
      </c>
      <c r="FE89" s="368">
        <v>3</v>
      </c>
      <c r="FF89" s="368" t="s">
        <v>477</v>
      </c>
      <c r="FG89" s="368">
        <v>0</v>
      </c>
      <c r="FH89" s="368">
        <v>0</v>
      </c>
      <c r="FI89" s="368" t="s">
        <v>477</v>
      </c>
      <c r="FJ89" s="368" t="s">
        <v>477</v>
      </c>
      <c r="FK89" s="368">
        <v>3</v>
      </c>
      <c r="FL89" s="368">
        <v>4</v>
      </c>
      <c r="FM89" s="368">
        <v>4</v>
      </c>
      <c r="FN89" s="368">
        <v>24</v>
      </c>
      <c r="FO89" s="368">
        <v>5</v>
      </c>
      <c r="FP89" s="368">
        <v>5</v>
      </c>
      <c r="FQ89" s="368" t="s">
        <v>477</v>
      </c>
      <c r="FR89" s="368">
        <v>5</v>
      </c>
      <c r="FS89" s="368">
        <v>3</v>
      </c>
      <c r="FT89" s="368" t="s">
        <v>477</v>
      </c>
      <c r="FU89" s="368">
        <v>3</v>
      </c>
      <c r="FV89" s="368">
        <v>0</v>
      </c>
      <c r="FW89" s="368" t="s">
        <v>477</v>
      </c>
      <c r="FX89" s="368" t="s">
        <v>477</v>
      </c>
      <c r="FY89" s="368" t="s">
        <v>477</v>
      </c>
      <c r="FZ89" s="368">
        <v>0</v>
      </c>
      <c r="GA89" s="368">
        <v>29</v>
      </c>
      <c r="GB89" s="368" t="s">
        <v>477</v>
      </c>
      <c r="GC89" s="368">
        <v>3</v>
      </c>
      <c r="GD89" s="368">
        <v>3</v>
      </c>
      <c r="GE89" s="368" t="s">
        <v>477</v>
      </c>
      <c r="GF89" s="368" t="s">
        <v>477</v>
      </c>
      <c r="GG89" s="368">
        <v>4</v>
      </c>
      <c r="GH89" s="368" t="s">
        <v>477</v>
      </c>
      <c r="GI89" s="368">
        <v>3</v>
      </c>
      <c r="GJ89" s="368">
        <v>3</v>
      </c>
      <c r="GK89" s="368">
        <v>6</v>
      </c>
      <c r="GL89" s="368" t="s">
        <v>477</v>
      </c>
      <c r="GM89" s="368">
        <v>3</v>
      </c>
      <c r="GN89" s="368">
        <v>31</v>
      </c>
      <c r="GO89" s="368">
        <v>6</v>
      </c>
      <c r="GP89" s="368">
        <v>7</v>
      </c>
      <c r="GQ89" s="368">
        <v>5</v>
      </c>
      <c r="GR89" s="368">
        <v>4</v>
      </c>
      <c r="GS89" s="368">
        <v>5</v>
      </c>
      <c r="GT89" s="368" t="s">
        <v>477</v>
      </c>
      <c r="GU89" s="368">
        <v>9</v>
      </c>
      <c r="GV89" s="368">
        <v>5</v>
      </c>
      <c r="GW89" s="368">
        <v>5</v>
      </c>
      <c r="GX89" s="368">
        <v>4</v>
      </c>
      <c r="GY89" s="368">
        <v>0</v>
      </c>
      <c r="GZ89" s="368">
        <v>3</v>
      </c>
      <c r="HA89" s="368">
        <v>55</v>
      </c>
      <c r="HB89" s="368" t="s">
        <v>477</v>
      </c>
      <c r="HC89" s="368">
        <v>5</v>
      </c>
      <c r="HD89" s="368">
        <v>8</v>
      </c>
      <c r="HE89" s="369" t="s">
        <v>477</v>
      </c>
      <c r="HF89" s="369" t="s">
        <v>477</v>
      </c>
      <c r="HG89" s="369">
        <v>3</v>
      </c>
      <c r="HH89" s="369" t="s">
        <v>477</v>
      </c>
      <c r="HI89" s="369" t="s">
        <v>477</v>
      </c>
      <c r="HJ89" s="369" t="s">
        <v>477</v>
      </c>
      <c r="HK89" s="369" t="s">
        <v>477</v>
      </c>
      <c r="HL89" s="369" t="s">
        <v>477</v>
      </c>
      <c r="HM89" s="369" t="s">
        <v>477</v>
      </c>
      <c r="HN89" s="368">
        <v>32</v>
      </c>
      <c r="HO89" s="368">
        <v>3</v>
      </c>
      <c r="HP89" s="368" t="s">
        <v>477</v>
      </c>
      <c r="HQ89" s="368" t="s">
        <v>477</v>
      </c>
      <c r="HR89" s="369">
        <v>0</v>
      </c>
      <c r="HS89" s="369">
        <v>0</v>
      </c>
      <c r="HT89" s="369" t="s">
        <v>477</v>
      </c>
      <c r="HU89" s="369">
        <v>0</v>
      </c>
      <c r="HV89" s="369">
        <v>3</v>
      </c>
      <c r="HW89" s="369" t="s">
        <v>477</v>
      </c>
      <c r="HX89" s="369">
        <v>0</v>
      </c>
      <c r="HY89" s="369">
        <v>0</v>
      </c>
      <c r="HZ89" s="369">
        <v>0</v>
      </c>
      <c r="IA89" s="368">
        <v>11</v>
      </c>
      <c r="IB89" s="368" t="s">
        <v>477</v>
      </c>
      <c r="IC89" s="368" t="s">
        <v>477</v>
      </c>
      <c r="ID89" s="368">
        <v>0</v>
      </c>
      <c r="IE89" s="368">
        <v>0</v>
      </c>
      <c r="IF89" s="368">
        <v>0</v>
      </c>
      <c r="IG89" s="368">
        <v>0</v>
      </c>
      <c r="IH89" s="368">
        <v>0</v>
      </c>
      <c r="II89" s="368" t="s">
        <v>477</v>
      </c>
      <c r="IJ89" s="368">
        <v>0</v>
      </c>
      <c r="IK89" s="368" t="s">
        <v>477</v>
      </c>
      <c r="IL89" s="368">
        <v>0</v>
      </c>
      <c r="IM89" s="368">
        <v>3</v>
      </c>
      <c r="IN89" s="368">
        <v>8</v>
      </c>
      <c r="IO89" s="368">
        <v>3</v>
      </c>
      <c r="IP89" s="368" t="s">
        <v>477</v>
      </c>
      <c r="IQ89" s="368">
        <v>3</v>
      </c>
      <c r="IR89" s="368">
        <v>8</v>
      </c>
    </row>
    <row r="90" spans="1:252" ht="12.75" customHeight="1" x14ac:dyDescent="0.25">
      <c r="A90" s="281" t="s">
        <v>404</v>
      </c>
      <c r="B90" s="283">
        <v>0</v>
      </c>
      <c r="C90" s="283">
        <v>0</v>
      </c>
      <c r="D90" s="283">
        <v>0</v>
      </c>
      <c r="E90" s="283" t="s">
        <v>477</v>
      </c>
      <c r="F90" s="283" t="s">
        <v>477</v>
      </c>
      <c r="G90" s="283">
        <v>0</v>
      </c>
      <c r="H90" s="283" t="s">
        <v>477</v>
      </c>
      <c r="I90" s="283">
        <v>0</v>
      </c>
      <c r="J90" s="283" t="s">
        <v>477</v>
      </c>
      <c r="K90" s="283">
        <v>0</v>
      </c>
      <c r="L90" s="283" t="s">
        <v>477</v>
      </c>
      <c r="M90" s="283">
        <v>0</v>
      </c>
      <c r="N90" s="283">
        <v>6</v>
      </c>
      <c r="O90" s="283">
        <v>0</v>
      </c>
      <c r="P90" s="283">
        <v>0</v>
      </c>
      <c r="Q90" s="283">
        <v>0</v>
      </c>
      <c r="R90" s="283">
        <v>0</v>
      </c>
      <c r="S90" s="283">
        <v>0</v>
      </c>
      <c r="T90" s="283" t="s">
        <v>477</v>
      </c>
      <c r="U90" s="368">
        <v>0</v>
      </c>
      <c r="V90" s="368" t="s">
        <v>477</v>
      </c>
      <c r="W90" s="368" t="s">
        <v>477</v>
      </c>
      <c r="X90" s="368">
        <v>0</v>
      </c>
      <c r="Y90" s="368">
        <v>0</v>
      </c>
      <c r="Z90" s="368">
        <v>0</v>
      </c>
      <c r="AA90" s="368">
        <v>3</v>
      </c>
      <c r="AB90" s="368" t="s">
        <v>477</v>
      </c>
      <c r="AC90" s="368">
        <v>0</v>
      </c>
      <c r="AD90" s="368">
        <v>0</v>
      </c>
      <c r="AE90" s="368">
        <v>0</v>
      </c>
      <c r="AF90" s="368">
        <v>0</v>
      </c>
      <c r="AG90" s="368">
        <v>0</v>
      </c>
      <c r="AH90" s="368">
        <v>0</v>
      </c>
      <c r="AI90" s="368">
        <v>0</v>
      </c>
      <c r="AJ90" s="368">
        <v>0</v>
      </c>
      <c r="AK90" s="368">
        <v>4</v>
      </c>
      <c r="AL90" s="368">
        <v>0</v>
      </c>
      <c r="AM90" s="368" t="s">
        <v>477</v>
      </c>
      <c r="AN90" s="368">
        <v>6</v>
      </c>
      <c r="AO90" s="368">
        <v>0</v>
      </c>
      <c r="AP90" s="368">
        <v>0</v>
      </c>
      <c r="AQ90" s="368" t="s">
        <v>477</v>
      </c>
      <c r="AR90" s="368" t="s">
        <v>477</v>
      </c>
      <c r="AS90" s="368">
        <v>0</v>
      </c>
      <c r="AT90" s="368" t="s">
        <v>477</v>
      </c>
      <c r="AU90" s="368" t="s">
        <v>477</v>
      </c>
      <c r="AV90" s="368" t="s">
        <v>477</v>
      </c>
      <c r="AW90" s="368">
        <v>0</v>
      </c>
      <c r="AX90" s="368">
        <v>0</v>
      </c>
      <c r="AY90" s="368">
        <v>0</v>
      </c>
      <c r="AZ90" s="368" t="s">
        <v>477</v>
      </c>
      <c r="BA90" s="368">
        <v>8</v>
      </c>
      <c r="BB90" s="368">
        <v>0</v>
      </c>
      <c r="BC90" s="368">
        <v>0</v>
      </c>
      <c r="BD90" s="368" t="s">
        <v>477</v>
      </c>
      <c r="BE90" s="368">
        <v>0</v>
      </c>
      <c r="BF90" s="368">
        <v>0</v>
      </c>
      <c r="BG90" s="368">
        <v>0</v>
      </c>
      <c r="BH90" s="368">
        <v>0</v>
      </c>
      <c r="BI90" s="368" t="s">
        <v>477</v>
      </c>
      <c r="BJ90" s="368">
        <v>0</v>
      </c>
      <c r="BK90" s="368" t="s">
        <v>477</v>
      </c>
      <c r="BL90" s="368">
        <v>0</v>
      </c>
      <c r="BM90" s="368" t="s">
        <v>477</v>
      </c>
      <c r="BN90" s="368">
        <v>5</v>
      </c>
      <c r="BO90" s="368">
        <v>0</v>
      </c>
      <c r="BP90" s="368">
        <v>0</v>
      </c>
      <c r="BQ90" s="368">
        <v>0</v>
      </c>
      <c r="BR90" s="368">
        <v>0</v>
      </c>
      <c r="BS90" s="368">
        <v>0</v>
      </c>
      <c r="BT90" s="368">
        <v>0</v>
      </c>
      <c r="BU90" s="368">
        <v>0</v>
      </c>
      <c r="BV90" s="368" t="s">
        <v>477</v>
      </c>
      <c r="BW90" s="368">
        <v>0</v>
      </c>
      <c r="BX90" s="368">
        <v>0</v>
      </c>
      <c r="BY90" s="368" t="s">
        <v>477</v>
      </c>
      <c r="BZ90" s="368">
        <v>0</v>
      </c>
      <c r="CA90" s="368" t="s">
        <v>477</v>
      </c>
      <c r="CB90" s="368">
        <v>0</v>
      </c>
      <c r="CC90" s="368">
        <v>0</v>
      </c>
      <c r="CD90" s="368">
        <v>0</v>
      </c>
      <c r="CE90" s="368">
        <v>0</v>
      </c>
      <c r="CF90" s="368">
        <v>0</v>
      </c>
      <c r="CG90" s="368">
        <v>0</v>
      </c>
      <c r="CH90" s="368">
        <v>0</v>
      </c>
      <c r="CI90" s="368" t="s">
        <v>477</v>
      </c>
      <c r="CJ90" s="368">
        <v>0</v>
      </c>
      <c r="CK90" s="368" t="s">
        <v>477</v>
      </c>
      <c r="CL90" s="368">
        <v>0</v>
      </c>
      <c r="CM90" s="368">
        <v>0</v>
      </c>
      <c r="CN90" s="368">
        <v>3</v>
      </c>
      <c r="CO90" s="368">
        <v>0</v>
      </c>
      <c r="CP90" s="368">
        <v>0</v>
      </c>
      <c r="CQ90" s="368" t="s">
        <v>477</v>
      </c>
      <c r="CR90" s="368">
        <v>0</v>
      </c>
      <c r="CS90" s="368" t="s">
        <v>477</v>
      </c>
      <c r="CT90" s="368" t="s">
        <v>477</v>
      </c>
      <c r="CU90" s="368">
        <v>0</v>
      </c>
      <c r="CV90" s="368" t="s">
        <v>477</v>
      </c>
      <c r="CW90" s="368" t="s">
        <v>477</v>
      </c>
      <c r="CX90" s="368" t="s">
        <v>477</v>
      </c>
      <c r="CY90" s="368">
        <v>0</v>
      </c>
      <c r="CZ90" s="368">
        <v>0</v>
      </c>
      <c r="DA90" s="368">
        <v>7</v>
      </c>
      <c r="DB90" s="368">
        <v>0</v>
      </c>
      <c r="DC90" s="368">
        <v>0</v>
      </c>
      <c r="DD90" s="368">
        <v>4</v>
      </c>
      <c r="DE90" s="368">
        <v>0</v>
      </c>
      <c r="DF90" s="368" t="s">
        <v>477</v>
      </c>
      <c r="DG90" s="368">
        <v>0</v>
      </c>
      <c r="DH90" s="368">
        <v>0</v>
      </c>
      <c r="DI90" s="368" t="s">
        <v>477</v>
      </c>
      <c r="DJ90" s="368" t="s">
        <v>477</v>
      </c>
      <c r="DK90" s="368" t="s">
        <v>477</v>
      </c>
      <c r="DL90" s="368">
        <v>0</v>
      </c>
      <c r="DM90" s="368" t="s">
        <v>477</v>
      </c>
      <c r="DN90" s="368">
        <v>10</v>
      </c>
      <c r="DO90" s="368">
        <v>3</v>
      </c>
      <c r="DP90" s="368">
        <v>0</v>
      </c>
      <c r="DQ90" s="368">
        <v>0</v>
      </c>
      <c r="DR90" s="368">
        <v>0</v>
      </c>
      <c r="DS90" s="368" t="s">
        <v>477</v>
      </c>
      <c r="DT90" s="368">
        <v>0</v>
      </c>
      <c r="DU90" s="368" t="s">
        <v>477</v>
      </c>
      <c r="DV90" s="368">
        <v>0</v>
      </c>
      <c r="DW90" s="368">
        <v>0</v>
      </c>
      <c r="DX90" s="368" t="s">
        <v>477</v>
      </c>
      <c r="DY90" s="368" t="s">
        <v>477</v>
      </c>
      <c r="DZ90" s="368">
        <v>0</v>
      </c>
      <c r="EA90" s="368">
        <v>9</v>
      </c>
      <c r="EB90" s="368" t="s">
        <v>477</v>
      </c>
      <c r="EC90" s="368" t="s">
        <v>477</v>
      </c>
      <c r="ED90" s="368" t="s">
        <v>477</v>
      </c>
      <c r="EE90" s="368">
        <v>0</v>
      </c>
      <c r="EF90" s="368" t="s">
        <v>477</v>
      </c>
      <c r="EG90" s="368" t="s">
        <v>477</v>
      </c>
      <c r="EH90" s="368" t="s">
        <v>477</v>
      </c>
      <c r="EI90" s="368" t="s">
        <v>477</v>
      </c>
      <c r="EJ90" s="368" t="s">
        <v>477</v>
      </c>
      <c r="EK90" s="368" t="s">
        <v>477</v>
      </c>
      <c r="EL90" s="368">
        <v>0</v>
      </c>
      <c r="EM90" s="368" t="s">
        <v>477</v>
      </c>
      <c r="EN90" s="368">
        <v>12</v>
      </c>
      <c r="EO90" s="368">
        <v>0</v>
      </c>
      <c r="EP90" s="368" t="s">
        <v>477</v>
      </c>
      <c r="EQ90" s="368" t="s">
        <v>477</v>
      </c>
      <c r="ER90" s="368" t="s">
        <v>477</v>
      </c>
      <c r="ES90" s="368" t="s">
        <v>477</v>
      </c>
      <c r="ET90" s="368">
        <v>0</v>
      </c>
      <c r="EU90" s="368">
        <v>0</v>
      </c>
      <c r="EV90" s="368" t="s">
        <v>477</v>
      </c>
      <c r="EW90" s="368" t="s">
        <v>477</v>
      </c>
      <c r="EX90" s="368">
        <v>0</v>
      </c>
      <c r="EY90" s="368" t="s">
        <v>477</v>
      </c>
      <c r="EZ90" s="368">
        <v>0</v>
      </c>
      <c r="FA90" s="368">
        <v>10</v>
      </c>
      <c r="FB90" s="368">
        <v>0</v>
      </c>
      <c r="FC90" s="368" t="s">
        <v>477</v>
      </c>
      <c r="FD90" s="368" t="s">
        <v>477</v>
      </c>
      <c r="FE90" s="368">
        <v>0</v>
      </c>
      <c r="FF90" s="368" t="s">
        <v>477</v>
      </c>
      <c r="FG90" s="368" t="s">
        <v>477</v>
      </c>
      <c r="FH90" s="368">
        <v>3</v>
      </c>
      <c r="FI90" s="368">
        <v>0</v>
      </c>
      <c r="FJ90" s="368" t="s">
        <v>477</v>
      </c>
      <c r="FK90" s="368">
        <v>0</v>
      </c>
      <c r="FL90" s="368">
        <v>0</v>
      </c>
      <c r="FM90" s="368" t="s">
        <v>477</v>
      </c>
      <c r="FN90" s="368">
        <v>12</v>
      </c>
      <c r="FO90" s="368" t="s">
        <v>477</v>
      </c>
      <c r="FP90" s="368" t="s">
        <v>477</v>
      </c>
      <c r="FQ90" s="368" t="s">
        <v>477</v>
      </c>
      <c r="FR90" s="368" t="s">
        <v>477</v>
      </c>
      <c r="FS90" s="368">
        <v>0</v>
      </c>
      <c r="FT90" s="368" t="s">
        <v>477</v>
      </c>
      <c r="FU90" s="368" t="s">
        <v>477</v>
      </c>
      <c r="FV90" s="368">
        <v>0</v>
      </c>
      <c r="FW90" s="368" t="s">
        <v>477</v>
      </c>
      <c r="FX90" s="368">
        <v>0</v>
      </c>
      <c r="FY90" s="368">
        <v>3</v>
      </c>
      <c r="FZ90" s="368" t="s">
        <v>477</v>
      </c>
      <c r="GA90" s="368">
        <v>14</v>
      </c>
      <c r="GB90" s="368" t="s">
        <v>477</v>
      </c>
      <c r="GC90" s="368" t="s">
        <v>477</v>
      </c>
      <c r="GD90" s="368">
        <v>0</v>
      </c>
      <c r="GE90" s="368">
        <v>0</v>
      </c>
      <c r="GF90" s="368">
        <v>0</v>
      </c>
      <c r="GG90" s="368">
        <v>0</v>
      </c>
      <c r="GH90" s="368" t="s">
        <v>477</v>
      </c>
      <c r="GI90" s="368">
        <v>0</v>
      </c>
      <c r="GJ90" s="368">
        <v>4</v>
      </c>
      <c r="GK90" s="368">
        <v>0</v>
      </c>
      <c r="GL90" s="368">
        <v>3</v>
      </c>
      <c r="GM90" s="368" t="s">
        <v>477</v>
      </c>
      <c r="GN90" s="368">
        <v>11</v>
      </c>
      <c r="GO90" s="368" t="s">
        <v>477</v>
      </c>
      <c r="GP90" s="368">
        <v>0</v>
      </c>
      <c r="GQ90" s="368" t="s">
        <v>477</v>
      </c>
      <c r="GR90" s="368" t="s">
        <v>477</v>
      </c>
      <c r="GS90" s="368" t="s">
        <v>477</v>
      </c>
      <c r="GT90" s="368">
        <v>4</v>
      </c>
      <c r="GU90" s="368" t="s">
        <v>477</v>
      </c>
      <c r="GV90" s="368" t="s">
        <v>477</v>
      </c>
      <c r="GW90" s="368">
        <v>0</v>
      </c>
      <c r="GX90" s="368">
        <v>0</v>
      </c>
      <c r="GY90" s="368">
        <v>0</v>
      </c>
      <c r="GZ90" s="368">
        <v>0</v>
      </c>
      <c r="HA90" s="368">
        <v>13</v>
      </c>
      <c r="HB90" s="368">
        <v>3</v>
      </c>
      <c r="HC90" s="368" t="s">
        <v>477</v>
      </c>
      <c r="HD90" s="368" t="s">
        <v>477</v>
      </c>
      <c r="HE90" s="369">
        <v>3</v>
      </c>
      <c r="HF90" s="369" t="s">
        <v>477</v>
      </c>
      <c r="HG90" s="369">
        <v>5</v>
      </c>
      <c r="HH90" s="369">
        <v>0</v>
      </c>
      <c r="HI90" s="369" t="s">
        <v>477</v>
      </c>
      <c r="HJ90" s="369">
        <v>4</v>
      </c>
      <c r="HK90" s="369" t="s">
        <v>477</v>
      </c>
      <c r="HL90" s="369">
        <v>3</v>
      </c>
      <c r="HM90" s="369">
        <v>3</v>
      </c>
      <c r="HN90" s="368">
        <v>27</v>
      </c>
      <c r="HO90" s="368">
        <v>0</v>
      </c>
      <c r="HP90" s="368" t="s">
        <v>477</v>
      </c>
      <c r="HQ90" s="368" t="s">
        <v>477</v>
      </c>
      <c r="HR90" s="369">
        <v>0</v>
      </c>
      <c r="HS90" s="369">
        <v>0</v>
      </c>
      <c r="HT90" s="369" t="s">
        <v>477</v>
      </c>
      <c r="HU90" s="369">
        <v>0</v>
      </c>
      <c r="HV90" s="369" t="s">
        <v>477</v>
      </c>
      <c r="HW90" s="369" t="s">
        <v>477</v>
      </c>
      <c r="HX90" s="369" t="s">
        <v>477</v>
      </c>
      <c r="HY90" s="369">
        <v>0</v>
      </c>
      <c r="HZ90" s="369">
        <v>0</v>
      </c>
      <c r="IA90" s="368">
        <v>7</v>
      </c>
      <c r="IB90" s="368" t="s">
        <v>477</v>
      </c>
      <c r="IC90" s="368">
        <v>0</v>
      </c>
      <c r="ID90" s="368" t="s">
        <v>477</v>
      </c>
      <c r="IE90" s="368" t="s">
        <v>477</v>
      </c>
      <c r="IF90" s="368" t="s">
        <v>477</v>
      </c>
      <c r="IG90" s="368" t="s">
        <v>477</v>
      </c>
      <c r="IH90" s="368" t="s">
        <v>477</v>
      </c>
      <c r="II90" s="368" t="s">
        <v>477</v>
      </c>
      <c r="IJ90" s="368">
        <v>3</v>
      </c>
      <c r="IK90" s="368">
        <v>0</v>
      </c>
      <c r="IL90" s="368" t="s">
        <v>477</v>
      </c>
      <c r="IM90" s="368">
        <v>0</v>
      </c>
      <c r="IN90" s="368">
        <v>13</v>
      </c>
      <c r="IO90" s="368">
        <v>0</v>
      </c>
      <c r="IP90" s="368" t="s">
        <v>477</v>
      </c>
      <c r="IQ90" s="368" t="s">
        <v>477</v>
      </c>
      <c r="IR90" s="368">
        <v>3</v>
      </c>
    </row>
    <row r="91" spans="1:252" ht="12.75" customHeight="1" x14ac:dyDescent="0.25">
      <c r="A91" s="281" t="s">
        <v>405</v>
      </c>
      <c r="B91" s="283">
        <v>4</v>
      </c>
      <c r="C91" s="283">
        <v>0</v>
      </c>
      <c r="D91" s="283">
        <v>0</v>
      </c>
      <c r="E91" s="283" t="s">
        <v>477</v>
      </c>
      <c r="F91" s="283" t="s">
        <v>477</v>
      </c>
      <c r="G91" s="283" t="s">
        <v>477</v>
      </c>
      <c r="H91" s="283" t="s">
        <v>477</v>
      </c>
      <c r="I91" s="283">
        <v>0</v>
      </c>
      <c r="J91" s="283">
        <v>0</v>
      </c>
      <c r="K91" s="283">
        <v>0</v>
      </c>
      <c r="L91" s="283">
        <v>0</v>
      </c>
      <c r="M91" s="283" t="s">
        <v>477</v>
      </c>
      <c r="N91" s="283">
        <v>11</v>
      </c>
      <c r="O91" s="283" t="s">
        <v>477</v>
      </c>
      <c r="P91" s="283">
        <v>0</v>
      </c>
      <c r="Q91" s="283" t="s">
        <v>477</v>
      </c>
      <c r="R91" s="283">
        <v>3</v>
      </c>
      <c r="S91" s="283" t="s">
        <v>477</v>
      </c>
      <c r="T91" s="283" t="s">
        <v>477</v>
      </c>
      <c r="U91" s="368">
        <v>0</v>
      </c>
      <c r="V91" s="368">
        <v>6</v>
      </c>
      <c r="W91" s="368">
        <v>3</v>
      </c>
      <c r="X91" s="368" t="s">
        <v>477</v>
      </c>
      <c r="Y91" s="368" t="s">
        <v>477</v>
      </c>
      <c r="Z91" s="368">
        <v>0</v>
      </c>
      <c r="AA91" s="368">
        <v>21</v>
      </c>
      <c r="AB91" s="368">
        <v>0</v>
      </c>
      <c r="AC91" s="368">
        <v>5</v>
      </c>
      <c r="AD91" s="368" t="s">
        <v>477</v>
      </c>
      <c r="AE91" s="368" t="s">
        <v>477</v>
      </c>
      <c r="AF91" s="368">
        <v>0</v>
      </c>
      <c r="AG91" s="368" t="s">
        <v>477</v>
      </c>
      <c r="AH91" s="368" t="s">
        <v>477</v>
      </c>
      <c r="AI91" s="368">
        <v>3</v>
      </c>
      <c r="AJ91" s="368">
        <v>5</v>
      </c>
      <c r="AK91" s="368" t="s">
        <v>477</v>
      </c>
      <c r="AL91" s="368">
        <v>3</v>
      </c>
      <c r="AM91" s="368" t="s">
        <v>477</v>
      </c>
      <c r="AN91" s="368">
        <v>24</v>
      </c>
      <c r="AO91" s="368">
        <v>6</v>
      </c>
      <c r="AP91" s="368">
        <v>3</v>
      </c>
      <c r="AQ91" s="368" t="s">
        <v>477</v>
      </c>
      <c r="AR91" s="368">
        <v>0</v>
      </c>
      <c r="AS91" s="368">
        <v>0</v>
      </c>
      <c r="AT91" s="368">
        <v>3</v>
      </c>
      <c r="AU91" s="368" t="s">
        <v>477</v>
      </c>
      <c r="AV91" s="368" t="s">
        <v>477</v>
      </c>
      <c r="AW91" s="368" t="s">
        <v>477</v>
      </c>
      <c r="AX91" s="368">
        <v>5</v>
      </c>
      <c r="AY91" s="368" t="s">
        <v>477</v>
      </c>
      <c r="AZ91" s="368" t="s">
        <v>477</v>
      </c>
      <c r="BA91" s="368">
        <v>27</v>
      </c>
      <c r="BB91" s="368" t="s">
        <v>477</v>
      </c>
      <c r="BC91" s="368" t="s">
        <v>477</v>
      </c>
      <c r="BD91" s="368" t="s">
        <v>477</v>
      </c>
      <c r="BE91" s="368" t="s">
        <v>477</v>
      </c>
      <c r="BF91" s="368" t="s">
        <v>477</v>
      </c>
      <c r="BG91" s="368" t="s">
        <v>477</v>
      </c>
      <c r="BH91" s="368">
        <v>0</v>
      </c>
      <c r="BI91" s="368" t="s">
        <v>477</v>
      </c>
      <c r="BJ91" s="368" t="s">
        <v>477</v>
      </c>
      <c r="BK91" s="368" t="s">
        <v>477</v>
      </c>
      <c r="BL91" s="368">
        <v>3</v>
      </c>
      <c r="BM91" s="368" t="s">
        <v>477</v>
      </c>
      <c r="BN91" s="368">
        <v>21</v>
      </c>
      <c r="BO91" s="368">
        <v>0</v>
      </c>
      <c r="BP91" s="368">
        <v>4</v>
      </c>
      <c r="BQ91" s="368" t="s">
        <v>477</v>
      </c>
      <c r="BR91" s="368" t="s">
        <v>477</v>
      </c>
      <c r="BS91" s="368" t="s">
        <v>477</v>
      </c>
      <c r="BT91" s="368" t="s">
        <v>477</v>
      </c>
      <c r="BU91" s="368">
        <v>0</v>
      </c>
      <c r="BV91" s="368" t="s">
        <v>477</v>
      </c>
      <c r="BW91" s="368" t="s">
        <v>477</v>
      </c>
      <c r="BX91" s="368" t="s">
        <v>477</v>
      </c>
      <c r="BY91" s="368">
        <v>3</v>
      </c>
      <c r="BZ91" s="368" t="s">
        <v>477</v>
      </c>
      <c r="CA91" s="368">
        <v>17</v>
      </c>
      <c r="CB91" s="368">
        <v>0</v>
      </c>
      <c r="CC91" s="368">
        <v>4</v>
      </c>
      <c r="CD91" s="368">
        <v>3</v>
      </c>
      <c r="CE91" s="368" t="s">
        <v>477</v>
      </c>
      <c r="CF91" s="368" t="s">
        <v>477</v>
      </c>
      <c r="CG91" s="368">
        <v>4</v>
      </c>
      <c r="CH91" s="368" t="s">
        <v>477</v>
      </c>
      <c r="CI91" s="368">
        <v>0</v>
      </c>
      <c r="CJ91" s="368" t="s">
        <v>477</v>
      </c>
      <c r="CK91" s="368">
        <v>5</v>
      </c>
      <c r="CL91" s="368">
        <v>3</v>
      </c>
      <c r="CM91" s="368">
        <v>4</v>
      </c>
      <c r="CN91" s="368">
        <v>29</v>
      </c>
      <c r="CO91" s="368" t="s">
        <v>477</v>
      </c>
      <c r="CP91" s="368">
        <v>4</v>
      </c>
      <c r="CQ91" s="368">
        <v>3</v>
      </c>
      <c r="CR91" s="368" t="s">
        <v>477</v>
      </c>
      <c r="CS91" s="368" t="s">
        <v>477</v>
      </c>
      <c r="CT91" s="368">
        <v>4</v>
      </c>
      <c r="CU91" s="368">
        <v>3</v>
      </c>
      <c r="CV91" s="368" t="s">
        <v>477</v>
      </c>
      <c r="CW91" s="368" t="s">
        <v>477</v>
      </c>
      <c r="CX91" s="368">
        <v>3</v>
      </c>
      <c r="CY91" s="368" t="s">
        <v>477</v>
      </c>
      <c r="CZ91" s="368" t="s">
        <v>477</v>
      </c>
      <c r="DA91" s="368">
        <v>26</v>
      </c>
      <c r="DB91" s="368">
        <v>3</v>
      </c>
      <c r="DC91" s="368" t="s">
        <v>477</v>
      </c>
      <c r="DD91" s="368">
        <v>0</v>
      </c>
      <c r="DE91" s="368">
        <v>0</v>
      </c>
      <c r="DF91" s="368" t="s">
        <v>477</v>
      </c>
      <c r="DG91" s="368" t="s">
        <v>477</v>
      </c>
      <c r="DH91" s="368" t="s">
        <v>477</v>
      </c>
      <c r="DI91" s="368" t="s">
        <v>477</v>
      </c>
      <c r="DJ91" s="368" t="s">
        <v>477</v>
      </c>
      <c r="DK91" s="368">
        <v>3</v>
      </c>
      <c r="DL91" s="368" t="s">
        <v>477</v>
      </c>
      <c r="DM91" s="368" t="s">
        <v>477</v>
      </c>
      <c r="DN91" s="368">
        <v>16</v>
      </c>
      <c r="DO91" s="368" t="s">
        <v>477</v>
      </c>
      <c r="DP91" s="368" t="s">
        <v>477</v>
      </c>
      <c r="DQ91" s="368">
        <v>0</v>
      </c>
      <c r="DR91" s="368" t="s">
        <v>477</v>
      </c>
      <c r="DS91" s="368" t="s">
        <v>477</v>
      </c>
      <c r="DT91" s="368" t="s">
        <v>477</v>
      </c>
      <c r="DU91" s="368">
        <v>0</v>
      </c>
      <c r="DV91" s="368" t="s">
        <v>477</v>
      </c>
      <c r="DW91" s="368">
        <v>0</v>
      </c>
      <c r="DX91" s="368">
        <v>0</v>
      </c>
      <c r="DY91" s="368" t="s">
        <v>477</v>
      </c>
      <c r="DZ91" s="368">
        <v>0</v>
      </c>
      <c r="EA91" s="368">
        <v>8</v>
      </c>
      <c r="EB91" s="368" t="s">
        <v>477</v>
      </c>
      <c r="EC91" s="368">
        <v>0</v>
      </c>
      <c r="ED91" s="368">
        <v>0</v>
      </c>
      <c r="EE91" s="368">
        <v>0</v>
      </c>
      <c r="EF91" s="368">
        <v>0</v>
      </c>
      <c r="EG91" s="368">
        <v>0</v>
      </c>
      <c r="EH91" s="368" t="s">
        <v>477</v>
      </c>
      <c r="EI91" s="368">
        <v>0</v>
      </c>
      <c r="EJ91" s="368" t="s">
        <v>477</v>
      </c>
      <c r="EK91" s="368">
        <v>0</v>
      </c>
      <c r="EL91" s="368">
        <v>0</v>
      </c>
      <c r="EM91" s="368">
        <v>0</v>
      </c>
      <c r="EN91" s="368">
        <v>4</v>
      </c>
      <c r="EO91" s="368">
        <v>0</v>
      </c>
      <c r="EP91" s="368">
        <v>0</v>
      </c>
      <c r="EQ91" s="368" t="s">
        <v>477</v>
      </c>
      <c r="ER91" s="368" t="s">
        <v>477</v>
      </c>
      <c r="ES91" s="368" t="s">
        <v>477</v>
      </c>
      <c r="ET91" s="368">
        <v>0</v>
      </c>
      <c r="EU91" s="368">
        <v>0</v>
      </c>
      <c r="EV91" s="368">
        <v>3</v>
      </c>
      <c r="EW91" s="368">
        <v>0</v>
      </c>
      <c r="EX91" s="368">
        <v>0</v>
      </c>
      <c r="EY91" s="368">
        <v>0</v>
      </c>
      <c r="EZ91" s="368" t="s">
        <v>477</v>
      </c>
      <c r="FA91" s="368">
        <v>8</v>
      </c>
      <c r="FB91" s="368">
        <v>0</v>
      </c>
      <c r="FC91" s="368" t="s">
        <v>477</v>
      </c>
      <c r="FD91" s="368" t="s">
        <v>477</v>
      </c>
      <c r="FE91" s="368">
        <v>4</v>
      </c>
      <c r="FF91" s="368">
        <v>4</v>
      </c>
      <c r="FG91" s="368" t="s">
        <v>477</v>
      </c>
      <c r="FH91" s="368" t="s">
        <v>477</v>
      </c>
      <c r="FI91" s="368" t="s">
        <v>477</v>
      </c>
      <c r="FJ91" s="368" t="s">
        <v>477</v>
      </c>
      <c r="FK91" s="368" t="s">
        <v>477</v>
      </c>
      <c r="FL91" s="368" t="s">
        <v>477</v>
      </c>
      <c r="FM91" s="368">
        <v>0</v>
      </c>
      <c r="FN91" s="368">
        <v>18</v>
      </c>
      <c r="FO91" s="368">
        <v>4</v>
      </c>
      <c r="FP91" s="368" t="s">
        <v>477</v>
      </c>
      <c r="FQ91" s="368">
        <v>5</v>
      </c>
      <c r="FR91" s="368">
        <v>5</v>
      </c>
      <c r="FS91" s="368" t="s">
        <v>477</v>
      </c>
      <c r="FT91" s="368" t="s">
        <v>477</v>
      </c>
      <c r="FU91" s="368" t="s">
        <v>477</v>
      </c>
      <c r="FV91" s="368">
        <v>0</v>
      </c>
      <c r="FW91" s="368">
        <v>3</v>
      </c>
      <c r="FX91" s="368">
        <v>3</v>
      </c>
      <c r="FY91" s="368">
        <v>4</v>
      </c>
      <c r="FZ91" s="368" t="s">
        <v>477</v>
      </c>
      <c r="GA91" s="368">
        <v>32</v>
      </c>
      <c r="GB91" s="368" t="s">
        <v>477</v>
      </c>
      <c r="GC91" s="368">
        <v>4</v>
      </c>
      <c r="GD91" s="368">
        <v>3</v>
      </c>
      <c r="GE91" s="368">
        <v>3</v>
      </c>
      <c r="GF91" s="368" t="s">
        <v>477</v>
      </c>
      <c r="GG91" s="368">
        <v>5</v>
      </c>
      <c r="GH91" s="368" t="s">
        <v>477</v>
      </c>
      <c r="GI91" s="368">
        <v>4</v>
      </c>
      <c r="GJ91" s="368">
        <v>5</v>
      </c>
      <c r="GK91" s="368">
        <v>6</v>
      </c>
      <c r="GL91" s="368">
        <v>4</v>
      </c>
      <c r="GM91" s="368">
        <v>3</v>
      </c>
      <c r="GN91" s="368">
        <v>42</v>
      </c>
      <c r="GO91" s="368" t="s">
        <v>477</v>
      </c>
      <c r="GP91" s="368" t="s">
        <v>477</v>
      </c>
      <c r="GQ91" s="368">
        <v>3</v>
      </c>
      <c r="GR91" s="368" t="s">
        <v>477</v>
      </c>
      <c r="GS91" s="368" t="s">
        <v>477</v>
      </c>
      <c r="GT91" s="368">
        <v>4</v>
      </c>
      <c r="GU91" s="368">
        <v>3</v>
      </c>
      <c r="GV91" s="368">
        <v>3</v>
      </c>
      <c r="GW91" s="368" t="s">
        <v>477</v>
      </c>
      <c r="GX91" s="368">
        <v>0</v>
      </c>
      <c r="GY91" s="368">
        <v>3</v>
      </c>
      <c r="GZ91" s="368" t="s">
        <v>477</v>
      </c>
      <c r="HA91" s="368">
        <v>25</v>
      </c>
      <c r="HB91" s="368">
        <v>3</v>
      </c>
      <c r="HC91" s="368" t="s">
        <v>477</v>
      </c>
      <c r="HD91" s="368" t="s">
        <v>477</v>
      </c>
      <c r="HE91" s="369">
        <v>0</v>
      </c>
      <c r="HF91" s="369">
        <v>3</v>
      </c>
      <c r="HG91" s="369">
        <v>4</v>
      </c>
      <c r="HH91" s="369" t="s">
        <v>477</v>
      </c>
      <c r="HI91" s="369">
        <v>4</v>
      </c>
      <c r="HJ91" s="369">
        <v>3</v>
      </c>
      <c r="HK91" s="369" t="s">
        <v>477</v>
      </c>
      <c r="HL91" s="369" t="s">
        <v>477</v>
      </c>
      <c r="HM91" s="369" t="s">
        <v>477</v>
      </c>
      <c r="HN91" s="368">
        <v>25</v>
      </c>
      <c r="HO91" s="368" t="s">
        <v>477</v>
      </c>
      <c r="HP91" s="368" t="s">
        <v>477</v>
      </c>
      <c r="HQ91" s="368" t="s">
        <v>477</v>
      </c>
      <c r="HR91" s="369">
        <v>0</v>
      </c>
      <c r="HS91" s="369" t="s">
        <v>477</v>
      </c>
      <c r="HT91" s="369">
        <v>0</v>
      </c>
      <c r="HU91" s="369" t="s">
        <v>477</v>
      </c>
      <c r="HV91" s="369" t="s">
        <v>477</v>
      </c>
      <c r="HW91" s="369">
        <v>0</v>
      </c>
      <c r="HX91" s="369" t="s">
        <v>477</v>
      </c>
      <c r="HY91" s="369">
        <v>0</v>
      </c>
      <c r="HZ91" s="369">
        <v>0</v>
      </c>
      <c r="IA91" s="368">
        <v>9</v>
      </c>
      <c r="IB91" s="368" t="s">
        <v>477</v>
      </c>
      <c r="IC91" s="368">
        <v>0</v>
      </c>
      <c r="ID91" s="368">
        <v>0</v>
      </c>
      <c r="IE91" s="368">
        <v>0</v>
      </c>
      <c r="IF91" s="368" t="s">
        <v>477</v>
      </c>
      <c r="IG91" s="368">
        <v>0</v>
      </c>
      <c r="IH91" s="368" t="s">
        <v>477</v>
      </c>
      <c r="II91" s="368">
        <v>0</v>
      </c>
      <c r="IJ91" s="368">
        <v>0</v>
      </c>
      <c r="IK91" s="368">
        <v>0</v>
      </c>
      <c r="IL91" s="368">
        <v>0</v>
      </c>
      <c r="IM91" s="368" t="s">
        <v>477</v>
      </c>
      <c r="IN91" s="368">
        <v>5</v>
      </c>
      <c r="IO91" s="368">
        <v>0</v>
      </c>
      <c r="IP91" s="368">
        <v>0</v>
      </c>
      <c r="IQ91" s="368" t="s">
        <v>477</v>
      </c>
      <c r="IR91" s="368" t="s">
        <v>477</v>
      </c>
    </row>
    <row r="92" spans="1:252" ht="12.75" customHeight="1" x14ac:dyDescent="0.25">
      <c r="A92" s="281" t="s">
        <v>406</v>
      </c>
      <c r="B92" s="283" t="s">
        <v>477</v>
      </c>
      <c r="C92" s="283" t="s">
        <v>477</v>
      </c>
      <c r="D92" s="283" t="s">
        <v>477</v>
      </c>
      <c r="E92" s="283">
        <v>0</v>
      </c>
      <c r="F92" s="283">
        <v>0</v>
      </c>
      <c r="G92" s="283" t="s">
        <v>477</v>
      </c>
      <c r="H92" s="283" t="s">
        <v>477</v>
      </c>
      <c r="I92" s="283" t="s">
        <v>477</v>
      </c>
      <c r="J92" s="283" t="s">
        <v>477</v>
      </c>
      <c r="K92" s="283" t="s">
        <v>477</v>
      </c>
      <c r="L92" s="283">
        <v>0</v>
      </c>
      <c r="M92" s="283" t="s">
        <v>477</v>
      </c>
      <c r="N92" s="283">
        <v>11</v>
      </c>
      <c r="O92" s="283">
        <v>0</v>
      </c>
      <c r="P92" s="283">
        <v>0</v>
      </c>
      <c r="Q92" s="283" t="s">
        <v>477</v>
      </c>
      <c r="R92" s="283">
        <v>0</v>
      </c>
      <c r="S92" s="283">
        <v>0</v>
      </c>
      <c r="T92" s="283">
        <v>0</v>
      </c>
      <c r="U92" s="368">
        <v>0</v>
      </c>
      <c r="V92" s="368">
        <v>0</v>
      </c>
      <c r="W92" s="368">
        <v>0</v>
      </c>
      <c r="X92" s="368" t="s">
        <v>477</v>
      </c>
      <c r="Y92" s="368">
        <v>0</v>
      </c>
      <c r="Z92" s="368">
        <v>0</v>
      </c>
      <c r="AA92" s="368">
        <v>3</v>
      </c>
      <c r="AB92" s="368" t="s">
        <v>477</v>
      </c>
      <c r="AC92" s="368">
        <v>0</v>
      </c>
      <c r="AD92" s="368" t="s">
        <v>477</v>
      </c>
      <c r="AE92" s="368" t="s">
        <v>477</v>
      </c>
      <c r="AF92" s="368" t="s">
        <v>477</v>
      </c>
      <c r="AG92" s="368">
        <v>0</v>
      </c>
      <c r="AH92" s="368">
        <v>0</v>
      </c>
      <c r="AI92" s="368">
        <v>0</v>
      </c>
      <c r="AJ92" s="368" t="s">
        <v>477</v>
      </c>
      <c r="AK92" s="368" t="s">
        <v>477</v>
      </c>
      <c r="AL92" s="368" t="s">
        <v>477</v>
      </c>
      <c r="AM92" s="368" t="s">
        <v>477</v>
      </c>
      <c r="AN92" s="368">
        <v>13</v>
      </c>
      <c r="AO92" s="368">
        <v>0</v>
      </c>
      <c r="AP92" s="368">
        <v>0</v>
      </c>
      <c r="AQ92" s="368" t="s">
        <v>477</v>
      </c>
      <c r="AR92" s="368" t="s">
        <v>477</v>
      </c>
      <c r="AS92" s="368" t="s">
        <v>477</v>
      </c>
      <c r="AT92" s="368" t="s">
        <v>477</v>
      </c>
      <c r="AU92" s="368" t="s">
        <v>477</v>
      </c>
      <c r="AV92" s="368" t="s">
        <v>477</v>
      </c>
      <c r="AW92" s="368" t="s">
        <v>477</v>
      </c>
      <c r="AX92" s="368">
        <v>0</v>
      </c>
      <c r="AY92" s="368">
        <v>0</v>
      </c>
      <c r="AZ92" s="368">
        <v>0</v>
      </c>
      <c r="BA92" s="368">
        <v>8</v>
      </c>
      <c r="BB92" s="368" t="s">
        <v>477</v>
      </c>
      <c r="BC92" s="368" t="s">
        <v>477</v>
      </c>
      <c r="BD92" s="368">
        <v>0</v>
      </c>
      <c r="BE92" s="368">
        <v>0</v>
      </c>
      <c r="BF92" s="368">
        <v>0</v>
      </c>
      <c r="BG92" s="368" t="s">
        <v>477</v>
      </c>
      <c r="BH92" s="368" t="s">
        <v>477</v>
      </c>
      <c r="BI92" s="368" t="s">
        <v>477</v>
      </c>
      <c r="BJ92" s="368" t="s">
        <v>477</v>
      </c>
      <c r="BK92" s="368">
        <v>3</v>
      </c>
      <c r="BL92" s="368">
        <v>3</v>
      </c>
      <c r="BM92" s="368">
        <v>3</v>
      </c>
      <c r="BN92" s="368">
        <v>20</v>
      </c>
      <c r="BO92" s="368" t="s">
        <v>477</v>
      </c>
      <c r="BP92" s="368" t="s">
        <v>477</v>
      </c>
      <c r="BQ92" s="368">
        <v>0</v>
      </c>
      <c r="BR92" s="368" t="s">
        <v>477</v>
      </c>
      <c r="BS92" s="368" t="s">
        <v>477</v>
      </c>
      <c r="BT92" s="368">
        <v>4</v>
      </c>
      <c r="BU92" s="368" t="s">
        <v>477</v>
      </c>
      <c r="BV92" s="368" t="s">
        <v>477</v>
      </c>
      <c r="BW92" s="368" t="s">
        <v>477</v>
      </c>
      <c r="BX92" s="368">
        <v>0</v>
      </c>
      <c r="BY92" s="368">
        <v>0</v>
      </c>
      <c r="BZ92" s="368">
        <v>3</v>
      </c>
      <c r="CA92" s="368">
        <v>16</v>
      </c>
      <c r="CB92" s="368" t="s">
        <v>477</v>
      </c>
      <c r="CC92" s="368">
        <v>0</v>
      </c>
      <c r="CD92" s="368" t="s">
        <v>477</v>
      </c>
      <c r="CE92" s="368" t="s">
        <v>477</v>
      </c>
      <c r="CF92" s="368" t="s">
        <v>477</v>
      </c>
      <c r="CG92" s="368">
        <v>0</v>
      </c>
      <c r="CH92" s="368" t="s">
        <v>477</v>
      </c>
      <c r="CI92" s="368">
        <v>0</v>
      </c>
      <c r="CJ92" s="368">
        <v>0</v>
      </c>
      <c r="CK92" s="368">
        <v>3</v>
      </c>
      <c r="CL92" s="368">
        <v>0</v>
      </c>
      <c r="CM92" s="368">
        <v>0</v>
      </c>
      <c r="CN92" s="368">
        <v>9</v>
      </c>
      <c r="CO92" s="368" t="s">
        <v>477</v>
      </c>
      <c r="CP92" s="368" t="s">
        <v>477</v>
      </c>
      <c r="CQ92" s="368" t="s">
        <v>477</v>
      </c>
      <c r="CR92" s="368" t="s">
        <v>477</v>
      </c>
      <c r="CS92" s="368" t="s">
        <v>477</v>
      </c>
      <c r="CT92" s="368">
        <v>0</v>
      </c>
      <c r="CU92" s="368" t="s">
        <v>477</v>
      </c>
      <c r="CV92" s="368">
        <v>0</v>
      </c>
      <c r="CW92" s="368">
        <v>0</v>
      </c>
      <c r="CX92" s="368">
        <v>4</v>
      </c>
      <c r="CY92" s="368" t="s">
        <v>477</v>
      </c>
      <c r="CZ92" s="368" t="s">
        <v>477</v>
      </c>
      <c r="DA92" s="368">
        <v>13</v>
      </c>
      <c r="DB92" s="368" t="s">
        <v>477</v>
      </c>
      <c r="DC92" s="368">
        <v>3</v>
      </c>
      <c r="DD92" s="368" t="s">
        <v>477</v>
      </c>
      <c r="DE92" s="368">
        <v>0</v>
      </c>
      <c r="DF92" s="368" t="s">
        <v>477</v>
      </c>
      <c r="DG92" s="368">
        <v>0</v>
      </c>
      <c r="DH92" s="368" t="s">
        <v>477</v>
      </c>
      <c r="DI92" s="368" t="s">
        <v>477</v>
      </c>
      <c r="DJ92" s="368">
        <v>0</v>
      </c>
      <c r="DK92" s="368">
        <v>3</v>
      </c>
      <c r="DL92" s="368" t="s">
        <v>477</v>
      </c>
      <c r="DM92" s="368" t="s">
        <v>477</v>
      </c>
      <c r="DN92" s="368">
        <v>15</v>
      </c>
      <c r="DO92" s="368" t="s">
        <v>477</v>
      </c>
      <c r="DP92" s="368">
        <v>0</v>
      </c>
      <c r="DQ92" s="368" t="s">
        <v>477</v>
      </c>
      <c r="DR92" s="368">
        <v>0</v>
      </c>
      <c r="DS92" s="368" t="s">
        <v>477</v>
      </c>
      <c r="DT92" s="368" t="s">
        <v>477</v>
      </c>
      <c r="DU92" s="368">
        <v>0</v>
      </c>
      <c r="DV92" s="368" t="s">
        <v>477</v>
      </c>
      <c r="DW92" s="368" t="s">
        <v>477</v>
      </c>
      <c r="DX92" s="368">
        <v>0</v>
      </c>
      <c r="DY92" s="368">
        <v>0</v>
      </c>
      <c r="DZ92" s="368">
        <v>0</v>
      </c>
      <c r="EA92" s="368">
        <v>6</v>
      </c>
      <c r="EB92" s="368">
        <v>0</v>
      </c>
      <c r="EC92" s="368">
        <v>0</v>
      </c>
      <c r="ED92" s="368">
        <v>0</v>
      </c>
      <c r="EE92" s="368">
        <v>0</v>
      </c>
      <c r="EF92" s="368" t="s">
        <v>477</v>
      </c>
      <c r="EG92" s="368">
        <v>0</v>
      </c>
      <c r="EH92" s="368" t="s">
        <v>477</v>
      </c>
      <c r="EI92" s="368" t="s">
        <v>477</v>
      </c>
      <c r="EJ92" s="368" t="s">
        <v>477</v>
      </c>
      <c r="EK92" s="368" t="s">
        <v>477</v>
      </c>
      <c r="EL92" s="368">
        <v>0</v>
      </c>
      <c r="EM92" s="368">
        <v>0</v>
      </c>
      <c r="EN92" s="368">
        <v>6</v>
      </c>
      <c r="EO92" s="368" t="s">
        <v>477</v>
      </c>
      <c r="EP92" s="368" t="s">
        <v>477</v>
      </c>
      <c r="EQ92" s="368">
        <v>0</v>
      </c>
      <c r="ER92" s="368" t="s">
        <v>477</v>
      </c>
      <c r="ES92" s="368">
        <v>0</v>
      </c>
      <c r="ET92" s="368" t="s">
        <v>477</v>
      </c>
      <c r="EU92" s="368">
        <v>4</v>
      </c>
      <c r="EV92" s="368">
        <v>0</v>
      </c>
      <c r="EW92" s="368">
        <v>0</v>
      </c>
      <c r="EX92" s="368">
        <v>0</v>
      </c>
      <c r="EY92" s="368" t="s">
        <v>477</v>
      </c>
      <c r="EZ92" s="368" t="s">
        <v>477</v>
      </c>
      <c r="FA92" s="368">
        <v>12</v>
      </c>
      <c r="FB92" s="368">
        <v>3</v>
      </c>
      <c r="FC92" s="368">
        <v>0</v>
      </c>
      <c r="FD92" s="368" t="s">
        <v>477</v>
      </c>
      <c r="FE92" s="368">
        <v>0</v>
      </c>
      <c r="FF92" s="368">
        <v>0</v>
      </c>
      <c r="FG92" s="368">
        <v>0</v>
      </c>
      <c r="FH92" s="368">
        <v>0</v>
      </c>
      <c r="FI92" s="368" t="s">
        <v>477</v>
      </c>
      <c r="FJ92" s="368">
        <v>3</v>
      </c>
      <c r="FK92" s="368">
        <v>0</v>
      </c>
      <c r="FL92" s="368" t="s">
        <v>477</v>
      </c>
      <c r="FM92" s="368">
        <v>0</v>
      </c>
      <c r="FN92" s="368">
        <v>10</v>
      </c>
      <c r="FO92" s="368" t="s">
        <v>477</v>
      </c>
      <c r="FP92" s="368" t="s">
        <v>477</v>
      </c>
      <c r="FQ92" s="368" t="s">
        <v>477</v>
      </c>
      <c r="FR92" s="368" t="s">
        <v>477</v>
      </c>
      <c r="FS92" s="368" t="s">
        <v>477</v>
      </c>
      <c r="FT92" s="368" t="s">
        <v>477</v>
      </c>
      <c r="FU92" s="368" t="s">
        <v>477</v>
      </c>
      <c r="FV92" s="368" t="s">
        <v>477</v>
      </c>
      <c r="FW92" s="368">
        <v>0</v>
      </c>
      <c r="FX92" s="368" t="s">
        <v>477</v>
      </c>
      <c r="FY92" s="368">
        <v>0</v>
      </c>
      <c r="FZ92" s="368" t="s">
        <v>477</v>
      </c>
      <c r="GA92" s="368">
        <v>13</v>
      </c>
      <c r="GB92" s="368">
        <v>0</v>
      </c>
      <c r="GC92" s="368" t="s">
        <v>477</v>
      </c>
      <c r="GD92" s="368">
        <v>0</v>
      </c>
      <c r="GE92" s="368">
        <v>0</v>
      </c>
      <c r="GF92" s="368">
        <v>0</v>
      </c>
      <c r="GG92" s="368" t="s">
        <v>477</v>
      </c>
      <c r="GH92" s="368" t="s">
        <v>477</v>
      </c>
      <c r="GI92" s="368" t="s">
        <v>477</v>
      </c>
      <c r="GJ92" s="368" t="s">
        <v>477</v>
      </c>
      <c r="GK92" s="368">
        <v>0</v>
      </c>
      <c r="GL92" s="368">
        <v>0</v>
      </c>
      <c r="GM92" s="368">
        <v>0</v>
      </c>
      <c r="GN92" s="368">
        <v>6</v>
      </c>
      <c r="GO92" s="368" t="s">
        <v>477</v>
      </c>
      <c r="GP92" s="368">
        <v>0</v>
      </c>
      <c r="GQ92" s="368" t="s">
        <v>477</v>
      </c>
      <c r="GR92" s="368" t="s">
        <v>477</v>
      </c>
      <c r="GS92" s="368">
        <v>0</v>
      </c>
      <c r="GT92" s="368">
        <v>0</v>
      </c>
      <c r="GU92" s="368">
        <v>0</v>
      </c>
      <c r="GV92" s="368" t="s">
        <v>477</v>
      </c>
      <c r="GW92" s="368" t="s">
        <v>477</v>
      </c>
      <c r="GX92" s="368">
        <v>0</v>
      </c>
      <c r="GY92" s="368">
        <v>0</v>
      </c>
      <c r="GZ92" s="368">
        <v>0</v>
      </c>
      <c r="HA92" s="368">
        <v>6</v>
      </c>
      <c r="HB92" s="368">
        <v>3</v>
      </c>
      <c r="HC92" s="368">
        <v>0</v>
      </c>
      <c r="HD92" s="368">
        <v>0</v>
      </c>
      <c r="HE92" s="369">
        <v>0</v>
      </c>
      <c r="HF92" s="369">
        <v>0</v>
      </c>
      <c r="HG92" s="369">
        <v>0</v>
      </c>
      <c r="HH92" s="369">
        <v>0</v>
      </c>
      <c r="HI92" s="369" t="s">
        <v>477</v>
      </c>
      <c r="HJ92" s="369" t="s">
        <v>477</v>
      </c>
      <c r="HK92" s="369">
        <v>0</v>
      </c>
      <c r="HL92" s="369" t="s">
        <v>477</v>
      </c>
      <c r="HM92" s="369" t="s">
        <v>477</v>
      </c>
      <c r="HN92" s="368">
        <v>8</v>
      </c>
      <c r="HO92" s="368">
        <v>0</v>
      </c>
      <c r="HP92" s="368" t="s">
        <v>477</v>
      </c>
      <c r="HQ92" s="368">
        <v>0</v>
      </c>
      <c r="HR92" s="369">
        <v>0</v>
      </c>
      <c r="HS92" s="369">
        <v>0</v>
      </c>
      <c r="HT92" s="369">
        <v>0</v>
      </c>
      <c r="HU92" s="369">
        <v>0</v>
      </c>
      <c r="HV92" s="369" t="s">
        <v>477</v>
      </c>
      <c r="HW92" s="369">
        <v>0</v>
      </c>
      <c r="HX92" s="369">
        <v>0</v>
      </c>
      <c r="HY92" s="369">
        <v>0</v>
      </c>
      <c r="HZ92" s="369">
        <v>0</v>
      </c>
      <c r="IA92" s="368">
        <v>3</v>
      </c>
      <c r="IB92" s="368">
        <v>0</v>
      </c>
      <c r="IC92" s="368">
        <v>0</v>
      </c>
      <c r="ID92" s="368">
        <v>0</v>
      </c>
      <c r="IE92" s="368" t="s">
        <v>477</v>
      </c>
      <c r="IF92" s="368" t="s">
        <v>477</v>
      </c>
      <c r="IG92" s="368">
        <v>0</v>
      </c>
      <c r="IH92" s="368">
        <v>0</v>
      </c>
      <c r="II92" s="368" t="s">
        <v>477</v>
      </c>
      <c r="IJ92" s="368">
        <v>3</v>
      </c>
      <c r="IK92" s="368" t="s">
        <v>477</v>
      </c>
      <c r="IL92" s="368">
        <v>0</v>
      </c>
      <c r="IM92" s="368">
        <v>0</v>
      </c>
      <c r="IN92" s="368">
        <v>7</v>
      </c>
      <c r="IO92" s="368">
        <v>0</v>
      </c>
      <c r="IP92" s="368">
        <v>0</v>
      </c>
      <c r="IQ92" s="368" t="s">
        <v>477</v>
      </c>
      <c r="IR92" s="368" t="s">
        <v>477</v>
      </c>
    </row>
    <row r="93" spans="1:252" ht="12.75" customHeight="1" x14ac:dyDescent="0.25">
      <c r="A93" s="281" t="s">
        <v>222</v>
      </c>
      <c r="B93" s="283" t="s">
        <v>477</v>
      </c>
      <c r="C93" s="283">
        <v>0</v>
      </c>
      <c r="D93" s="283">
        <v>0</v>
      </c>
      <c r="E93" s="283" t="s">
        <v>477</v>
      </c>
      <c r="F93" s="283">
        <v>0</v>
      </c>
      <c r="G93" s="283" t="s">
        <v>477</v>
      </c>
      <c r="H93" s="283">
        <v>5</v>
      </c>
      <c r="I93" s="283" t="s">
        <v>477</v>
      </c>
      <c r="J93" s="283" t="s">
        <v>477</v>
      </c>
      <c r="K93" s="283">
        <v>0</v>
      </c>
      <c r="L93" s="283">
        <v>0</v>
      </c>
      <c r="M93" s="283">
        <v>0</v>
      </c>
      <c r="N93" s="283">
        <v>10</v>
      </c>
      <c r="O93" s="283">
        <v>0</v>
      </c>
      <c r="P93" s="283" t="s">
        <v>477</v>
      </c>
      <c r="Q93" s="283">
        <v>0</v>
      </c>
      <c r="R93" s="283" t="s">
        <v>477</v>
      </c>
      <c r="S93" s="283" t="s">
        <v>477</v>
      </c>
      <c r="T93" s="283" t="s">
        <v>477</v>
      </c>
      <c r="U93" s="368">
        <v>4</v>
      </c>
      <c r="V93" s="368">
        <v>0</v>
      </c>
      <c r="W93" s="368" t="s">
        <v>477</v>
      </c>
      <c r="X93" s="368" t="s">
        <v>477</v>
      </c>
      <c r="Y93" s="368" t="s">
        <v>477</v>
      </c>
      <c r="Z93" s="368">
        <v>0</v>
      </c>
      <c r="AA93" s="368">
        <v>13</v>
      </c>
      <c r="AB93" s="368">
        <v>0</v>
      </c>
      <c r="AC93" s="368">
        <v>0</v>
      </c>
      <c r="AD93" s="368" t="s">
        <v>477</v>
      </c>
      <c r="AE93" s="368" t="s">
        <v>477</v>
      </c>
      <c r="AF93" s="368">
        <v>0</v>
      </c>
      <c r="AG93" s="368" t="s">
        <v>477</v>
      </c>
      <c r="AH93" s="368" t="s">
        <v>477</v>
      </c>
      <c r="AI93" s="368">
        <v>0</v>
      </c>
      <c r="AJ93" s="368">
        <v>0</v>
      </c>
      <c r="AK93" s="368" t="s">
        <v>477</v>
      </c>
      <c r="AL93" s="368">
        <v>0</v>
      </c>
      <c r="AM93" s="368">
        <v>0</v>
      </c>
      <c r="AN93" s="368">
        <v>6</v>
      </c>
      <c r="AO93" s="368">
        <v>0</v>
      </c>
      <c r="AP93" s="368">
        <v>0</v>
      </c>
      <c r="AQ93" s="368">
        <v>0</v>
      </c>
      <c r="AR93" s="368">
        <v>0</v>
      </c>
      <c r="AS93" s="368">
        <v>0</v>
      </c>
      <c r="AT93" s="368">
        <v>0</v>
      </c>
      <c r="AU93" s="368" t="s">
        <v>477</v>
      </c>
      <c r="AV93" s="368">
        <v>0</v>
      </c>
      <c r="AW93" s="368" t="s">
        <v>477</v>
      </c>
      <c r="AX93" s="368">
        <v>0</v>
      </c>
      <c r="AY93" s="368" t="s">
        <v>477</v>
      </c>
      <c r="AZ93" s="368">
        <v>0</v>
      </c>
      <c r="BA93" s="368">
        <v>4</v>
      </c>
      <c r="BB93" s="368">
        <v>0</v>
      </c>
      <c r="BC93" s="368" t="s">
        <v>477</v>
      </c>
      <c r="BD93" s="368" t="s">
        <v>477</v>
      </c>
      <c r="BE93" s="368">
        <v>0</v>
      </c>
      <c r="BF93" s="368">
        <v>0</v>
      </c>
      <c r="BG93" s="368" t="s">
        <v>477</v>
      </c>
      <c r="BH93" s="368">
        <v>0</v>
      </c>
      <c r="BI93" s="368">
        <v>0</v>
      </c>
      <c r="BJ93" s="368">
        <v>0</v>
      </c>
      <c r="BK93" s="368" t="s">
        <v>477</v>
      </c>
      <c r="BL93" s="368">
        <v>0</v>
      </c>
      <c r="BM93" s="368">
        <v>0</v>
      </c>
      <c r="BN93" s="368">
        <v>4</v>
      </c>
      <c r="BO93" s="368">
        <v>0</v>
      </c>
      <c r="BP93" s="368" t="s">
        <v>477</v>
      </c>
      <c r="BQ93" s="368">
        <v>0</v>
      </c>
      <c r="BR93" s="368" t="s">
        <v>477</v>
      </c>
      <c r="BS93" s="368">
        <v>0</v>
      </c>
      <c r="BT93" s="368">
        <v>0</v>
      </c>
      <c r="BU93" s="368">
        <v>0</v>
      </c>
      <c r="BV93" s="368">
        <v>0</v>
      </c>
      <c r="BW93" s="368">
        <v>0</v>
      </c>
      <c r="BX93" s="368" t="s">
        <v>477</v>
      </c>
      <c r="BY93" s="368" t="s">
        <v>477</v>
      </c>
      <c r="BZ93" s="368" t="s">
        <v>477</v>
      </c>
      <c r="CA93" s="368">
        <v>6</v>
      </c>
      <c r="CB93" s="368">
        <v>0</v>
      </c>
      <c r="CC93" s="368" t="s">
        <v>477</v>
      </c>
      <c r="CD93" s="368">
        <v>0</v>
      </c>
      <c r="CE93" s="368">
        <v>0</v>
      </c>
      <c r="CF93" s="368" t="s">
        <v>477</v>
      </c>
      <c r="CG93" s="368">
        <v>0</v>
      </c>
      <c r="CH93" s="368">
        <v>0</v>
      </c>
      <c r="CI93" s="368">
        <v>0</v>
      </c>
      <c r="CJ93" s="368" t="s">
        <v>477</v>
      </c>
      <c r="CK93" s="368">
        <v>0</v>
      </c>
      <c r="CL93" s="368" t="s">
        <v>477</v>
      </c>
      <c r="CM93" s="368">
        <v>0</v>
      </c>
      <c r="CN93" s="368">
        <v>4</v>
      </c>
      <c r="CO93" s="368">
        <v>0</v>
      </c>
      <c r="CP93" s="368">
        <v>0</v>
      </c>
      <c r="CQ93" s="368">
        <v>0</v>
      </c>
      <c r="CR93" s="368" t="s">
        <v>477</v>
      </c>
      <c r="CS93" s="368">
        <v>0</v>
      </c>
      <c r="CT93" s="368">
        <v>0</v>
      </c>
      <c r="CU93" s="368">
        <v>0</v>
      </c>
      <c r="CV93" s="368">
        <v>0</v>
      </c>
      <c r="CW93" s="368">
        <v>0</v>
      </c>
      <c r="CX93" s="368">
        <v>0</v>
      </c>
      <c r="CY93" s="368">
        <v>0</v>
      </c>
      <c r="CZ93" s="368">
        <v>0</v>
      </c>
      <c r="DA93" s="368" t="s">
        <v>477</v>
      </c>
      <c r="DB93" s="368">
        <v>0</v>
      </c>
      <c r="DC93" s="368">
        <v>0</v>
      </c>
      <c r="DD93" s="368">
        <v>0</v>
      </c>
      <c r="DE93" s="368" t="s">
        <v>477</v>
      </c>
      <c r="DF93" s="368" t="s">
        <v>477</v>
      </c>
      <c r="DG93" s="368">
        <v>0</v>
      </c>
      <c r="DH93" s="368">
        <v>0</v>
      </c>
      <c r="DI93" s="368">
        <v>0</v>
      </c>
      <c r="DJ93" s="368">
        <v>0</v>
      </c>
      <c r="DK93" s="368">
        <v>0</v>
      </c>
      <c r="DL93" s="368">
        <v>0</v>
      </c>
      <c r="DM93" s="368">
        <v>0</v>
      </c>
      <c r="DN93" s="368" t="s">
        <v>477</v>
      </c>
      <c r="DO93" s="368">
        <v>0</v>
      </c>
      <c r="DP93" s="368">
        <v>0</v>
      </c>
      <c r="DQ93" s="368">
        <v>0</v>
      </c>
      <c r="DR93" s="368">
        <v>0</v>
      </c>
      <c r="DS93" s="368">
        <v>0</v>
      </c>
      <c r="DT93" s="368" t="s">
        <v>477</v>
      </c>
      <c r="DU93" s="368">
        <v>0</v>
      </c>
      <c r="DV93" s="368">
        <v>0</v>
      </c>
      <c r="DW93" s="368">
        <v>0</v>
      </c>
      <c r="DX93" s="368">
        <v>0</v>
      </c>
      <c r="DY93" s="368">
        <v>0</v>
      </c>
      <c r="DZ93" s="368">
        <v>0</v>
      </c>
      <c r="EA93" s="368" t="s">
        <v>477</v>
      </c>
      <c r="EB93" s="368">
        <v>0</v>
      </c>
      <c r="EC93" s="368">
        <v>0</v>
      </c>
      <c r="ED93" s="368">
        <v>0</v>
      </c>
      <c r="EE93" s="368">
        <v>0</v>
      </c>
      <c r="EF93" s="368">
        <v>0</v>
      </c>
      <c r="EG93" s="368">
        <v>0</v>
      </c>
      <c r="EH93" s="368" t="s">
        <v>477</v>
      </c>
      <c r="EI93" s="368">
        <v>0</v>
      </c>
      <c r="EJ93" s="368">
        <v>0</v>
      </c>
      <c r="EK93" s="368">
        <v>0</v>
      </c>
      <c r="EL93" s="368">
        <v>0</v>
      </c>
      <c r="EM93" s="368" t="s">
        <v>477</v>
      </c>
      <c r="EN93" s="368" t="s">
        <v>477</v>
      </c>
      <c r="EO93" s="368">
        <v>0</v>
      </c>
      <c r="EP93" s="368">
        <v>0</v>
      </c>
      <c r="EQ93" s="368">
        <v>0</v>
      </c>
      <c r="ER93" s="368">
        <v>0</v>
      </c>
      <c r="ES93" s="368">
        <v>0</v>
      </c>
      <c r="ET93" s="368">
        <v>0</v>
      </c>
      <c r="EU93" s="368">
        <v>0</v>
      </c>
      <c r="EV93" s="368">
        <v>0</v>
      </c>
      <c r="EW93" s="368">
        <v>0</v>
      </c>
      <c r="EX93" s="368">
        <v>0</v>
      </c>
      <c r="EY93" s="368">
        <v>0</v>
      </c>
      <c r="EZ93" s="368">
        <v>0</v>
      </c>
      <c r="FA93" s="368">
        <v>0</v>
      </c>
      <c r="FB93" s="368">
        <v>0</v>
      </c>
      <c r="FC93" s="368">
        <v>0</v>
      </c>
      <c r="FD93" s="368">
        <v>0</v>
      </c>
      <c r="FE93" s="368">
        <v>0</v>
      </c>
      <c r="FF93" s="368">
        <v>0</v>
      </c>
      <c r="FG93" s="368">
        <v>0</v>
      </c>
      <c r="FH93" s="368">
        <v>0</v>
      </c>
      <c r="FI93" s="368">
        <v>0</v>
      </c>
      <c r="FJ93" s="368">
        <v>0</v>
      </c>
      <c r="FK93" s="368">
        <v>0</v>
      </c>
      <c r="FL93" s="368">
        <v>0</v>
      </c>
      <c r="FM93" s="368">
        <v>0</v>
      </c>
      <c r="FN93" s="368">
        <v>0</v>
      </c>
      <c r="FO93" s="368" t="s">
        <v>477</v>
      </c>
      <c r="FP93" s="368">
        <v>0</v>
      </c>
      <c r="FQ93" s="368">
        <v>0</v>
      </c>
      <c r="FR93" s="368">
        <v>0</v>
      </c>
      <c r="FS93" s="368">
        <v>0</v>
      </c>
      <c r="FT93" s="368">
        <v>0</v>
      </c>
      <c r="FU93" s="368">
        <v>0</v>
      </c>
      <c r="FV93" s="368" t="s">
        <v>477</v>
      </c>
      <c r="FW93" s="368">
        <v>0</v>
      </c>
      <c r="FX93" s="368">
        <v>0</v>
      </c>
      <c r="FY93" s="368">
        <v>0</v>
      </c>
      <c r="FZ93" s="368" t="s">
        <v>477</v>
      </c>
      <c r="GA93" s="368">
        <v>3</v>
      </c>
      <c r="GB93" s="368" t="s">
        <v>477</v>
      </c>
      <c r="GC93" s="368" t="s">
        <v>477</v>
      </c>
      <c r="GD93" s="368" t="s">
        <v>477</v>
      </c>
      <c r="GE93" s="368" t="s">
        <v>477</v>
      </c>
      <c r="GF93" s="368">
        <v>0</v>
      </c>
      <c r="GG93" s="368" t="s">
        <v>477</v>
      </c>
      <c r="GH93" s="368" t="s">
        <v>477</v>
      </c>
      <c r="GI93" s="368">
        <v>0</v>
      </c>
      <c r="GJ93" s="368">
        <v>0</v>
      </c>
      <c r="GK93" s="368">
        <v>0</v>
      </c>
      <c r="GL93" s="368" t="s">
        <v>477</v>
      </c>
      <c r="GM93" s="368">
        <v>0</v>
      </c>
      <c r="GN93" s="368">
        <v>10</v>
      </c>
      <c r="GO93" s="368" t="s">
        <v>477</v>
      </c>
      <c r="GP93" s="368">
        <v>0</v>
      </c>
      <c r="GQ93" s="368">
        <v>0</v>
      </c>
      <c r="GR93" s="368" t="s">
        <v>477</v>
      </c>
      <c r="GS93" s="368">
        <v>0</v>
      </c>
      <c r="GT93" s="368">
        <v>0</v>
      </c>
      <c r="GU93" s="368" t="s">
        <v>477</v>
      </c>
      <c r="GV93" s="368" t="s">
        <v>477</v>
      </c>
      <c r="GW93" s="368">
        <v>0</v>
      </c>
      <c r="GX93" s="368">
        <v>0</v>
      </c>
      <c r="GY93" s="368" t="s">
        <v>477</v>
      </c>
      <c r="GZ93" s="368">
        <v>0</v>
      </c>
      <c r="HA93" s="368">
        <v>5</v>
      </c>
      <c r="HB93" s="368" t="s">
        <v>477</v>
      </c>
      <c r="HC93" s="368">
        <v>0</v>
      </c>
      <c r="HD93" s="368">
        <v>0</v>
      </c>
      <c r="HE93" s="369">
        <v>0</v>
      </c>
      <c r="HF93" s="369">
        <v>0</v>
      </c>
      <c r="HG93" s="369">
        <v>0</v>
      </c>
      <c r="HH93" s="369" t="s">
        <v>477</v>
      </c>
      <c r="HI93" s="369">
        <v>0</v>
      </c>
      <c r="HJ93" s="369">
        <v>0</v>
      </c>
      <c r="HK93" s="369">
        <v>0</v>
      </c>
      <c r="HL93" s="369">
        <v>0</v>
      </c>
      <c r="HM93" s="369">
        <v>0</v>
      </c>
      <c r="HN93" s="368">
        <v>3</v>
      </c>
      <c r="HO93" s="368">
        <v>0</v>
      </c>
      <c r="HP93" s="368">
        <v>0</v>
      </c>
      <c r="HQ93" s="368" t="s">
        <v>477</v>
      </c>
      <c r="HR93" s="369">
        <v>0</v>
      </c>
      <c r="HS93" s="369">
        <v>0</v>
      </c>
      <c r="HT93" s="369">
        <v>0</v>
      </c>
      <c r="HU93" s="369">
        <v>0</v>
      </c>
      <c r="HV93" s="369">
        <v>0</v>
      </c>
      <c r="HW93" s="369" t="s">
        <v>477</v>
      </c>
      <c r="HX93" s="369">
        <v>0</v>
      </c>
      <c r="HY93" s="369">
        <v>0</v>
      </c>
      <c r="HZ93" s="369" t="s">
        <v>477</v>
      </c>
      <c r="IA93" s="368">
        <v>3</v>
      </c>
      <c r="IB93" s="368">
        <v>0</v>
      </c>
      <c r="IC93" s="368">
        <v>0</v>
      </c>
      <c r="ID93" s="368">
        <v>0</v>
      </c>
      <c r="IE93" s="368">
        <v>0</v>
      </c>
      <c r="IF93" s="368">
        <v>0</v>
      </c>
      <c r="IG93" s="368">
        <v>0</v>
      </c>
      <c r="IH93" s="368">
        <v>0</v>
      </c>
      <c r="II93" s="368">
        <v>0</v>
      </c>
      <c r="IJ93" s="368">
        <v>0</v>
      </c>
      <c r="IK93" s="368">
        <v>0</v>
      </c>
      <c r="IL93" s="368">
        <v>0</v>
      </c>
      <c r="IM93" s="368" t="s">
        <v>477</v>
      </c>
      <c r="IN93" s="368" t="s">
        <v>477</v>
      </c>
      <c r="IO93" s="368">
        <v>0</v>
      </c>
      <c r="IP93" s="368">
        <v>0</v>
      </c>
      <c r="IQ93" s="368">
        <v>0</v>
      </c>
      <c r="IR93" s="368">
        <v>0</v>
      </c>
    </row>
    <row r="94" spans="1:252" ht="12.75" customHeight="1" x14ac:dyDescent="0.25">
      <c r="A94" s="281" t="s">
        <v>268</v>
      </c>
      <c r="B94" s="283">
        <v>0</v>
      </c>
      <c r="C94" s="283">
        <v>0</v>
      </c>
      <c r="D94" s="283">
        <v>0</v>
      </c>
      <c r="E94" s="283">
        <v>0</v>
      </c>
      <c r="F94" s="283" t="s">
        <v>477</v>
      </c>
      <c r="G94" s="283" t="s">
        <v>477</v>
      </c>
      <c r="H94" s="283">
        <v>0</v>
      </c>
      <c r="I94" s="283">
        <v>0</v>
      </c>
      <c r="J94" s="283" t="s">
        <v>477</v>
      </c>
      <c r="K94" s="283" t="s">
        <v>477</v>
      </c>
      <c r="L94" s="283">
        <v>0</v>
      </c>
      <c r="M94" s="283" t="s">
        <v>477</v>
      </c>
      <c r="N94" s="283">
        <v>5</v>
      </c>
      <c r="O94" s="283">
        <v>0</v>
      </c>
      <c r="P94" s="283">
        <v>0</v>
      </c>
      <c r="Q94" s="283">
        <v>0</v>
      </c>
      <c r="R94" s="283">
        <v>0</v>
      </c>
      <c r="S94" s="283">
        <v>0</v>
      </c>
      <c r="T94" s="283">
        <v>0</v>
      </c>
      <c r="U94" s="368" t="s">
        <v>477</v>
      </c>
      <c r="V94" s="368" t="s">
        <v>477</v>
      </c>
      <c r="W94" s="368">
        <v>0</v>
      </c>
      <c r="X94" s="368">
        <v>0</v>
      </c>
      <c r="Y94" s="368">
        <v>0</v>
      </c>
      <c r="Z94" s="368" t="s">
        <v>477</v>
      </c>
      <c r="AA94" s="368">
        <v>5</v>
      </c>
      <c r="AB94" s="368" t="s">
        <v>477</v>
      </c>
      <c r="AC94" s="368">
        <v>0</v>
      </c>
      <c r="AD94" s="368" t="s">
        <v>477</v>
      </c>
      <c r="AE94" s="368">
        <v>0</v>
      </c>
      <c r="AF94" s="368" t="s">
        <v>477</v>
      </c>
      <c r="AG94" s="368" t="s">
        <v>477</v>
      </c>
      <c r="AH94" s="368">
        <v>0</v>
      </c>
      <c r="AI94" s="368" t="s">
        <v>477</v>
      </c>
      <c r="AJ94" s="368" t="s">
        <v>477</v>
      </c>
      <c r="AK94" s="368">
        <v>0</v>
      </c>
      <c r="AL94" s="368">
        <v>0</v>
      </c>
      <c r="AM94" s="368" t="s">
        <v>477</v>
      </c>
      <c r="AN94" s="368">
        <v>10</v>
      </c>
      <c r="AO94" s="368">
        <v>0</v>
      </c>
      <c r="AP94" s="368" t="s">
        <v>477</v>
      </c>
      <c r="AQ94" s="368" t="s">
        <v>477</v>
      </c>
      <c r="AR94" s="368" t="s">
        <v>477</v>
      </c>
      <c r="AS94" s="368" t="s">
        <v>477</v>
      </c>
      <c r="AT94" s="368">
        <v>0</v>
      </c>
      <c r="AU94" s="368" t="s">
        <v>477</v>
      </c>
      <c r="AV94" s="368">
        <v>0</v>
      </c>
      <c r="AW94" s="368" t="s">
        <v>477</v>
      </c>
      <c r="AX94" s="368" t="s">
        <v>477</v>
      </c>
      <c r="AY94" s="368">
        <v>3</v>
      </c>
      <c r="AZ94" s="368" t="s">
        <v>477</v>
      </c>
      <c r="BA94" s="368">
        <v>15</v>
      </c>
      <c r="BB94" s="368" t="s">
        <v>477</v>
      </c>
      <c r="BC94" s="368">
        <v>0</v>
      </c>
      <c r="BD94" s="368" t="s">
        <v>477</v>
      </c>
      <c r="BE94" s="368" t="s">
        <v>477</v>
      </c>
      <c r="BF94" s="368" t="s">
        <v>477</v>
      </c>
      <c r="BG94" s="368">
        <v>0</v>
      </c>
      <c r="BH94" s="368" t="s">
        <v>477</v>
      </c>
      <c r="BI94" s="368" t="s">
        <v>477</v>
      </c>
      <c r="BJ94" s="368" t="s">
        <v>477</v>
      </c>
      <c r="BK94" s="368" t="s">
        <v>477</v>
      </c>
      <c r="BL94" s="368">
        <v>0</v>
      </c>
      <c r="BM94" s="368">
        <v>0</v>
      </c>
      <c r="BN94" s="368">
        <v>10</v>
      </c>
      <c r="BO94" s="368">
        <v>0</v>
      </c>
      <c r="BP94" s="368" t="s">
        <v>477</v>
      </c>
      <c r="BQ94" s="368">
        <v>0</v>
      </c>
      <c r="BR94" s="368" t="s">
        <v>477</v>
      </c>
      <c r="BS94" s="368" t="s">
        <v>477</v>
      </c>
      <c r="BT94" s="368" t="s">
        <v>477</v>
      </c>
      <c r="BU94" s="368">
        <v>0</v>
      </c>
      <c r="BV94" s="368" t="s">
        <v>477</v>
      </c>
      <c r="BW94" s="368" t="s">
        <v>477</v>
      </c>
      <c r="BX94" s="368" t="s">
        <v>477</v>
      </c>
      <c r="BY94" s="368" t="s">
        <v>477</v>
      </c>
      <c r="BZ94" s="368" t="s">
        <v>477</v>
      </c>
      <c r="CA94" s="368">
        <v>11</v>
      </c>
      <c r="CB94" s="368">
        <v>0</v>
      </c>
      <c r="CC94" s="368">
        <v>0</v>
      </c>
      <c r="CD94" s="368" t="s">
        <v>477</v>
      </c>
      <c r="CE94" s="368">
        <v>0</v>
      </c>
      <c r="CF94" s="368">
        <v>0</v>
      </c>
      <c r="CG94" s="368">
        <v>0</v>
      </c>
      <c r="CH94" s="368" t="s">
        <v>477</v>
      </c>
      <c r="CI94" s="368">
        <v>0</v>
      </c>
      <c r="CJ94" s="368">
        <v>0</v>
      </c>
      <c r="CK94" s="368">
        <v>0</v>
      </c>
      <c r="CL94" s="368">
        <v>0</v>
      </c>
      <c r="CM94" s="368">
        <v>0</v>
      </c>
      <c r="CN94" s="368" t="s">
        <v>477</v>
      </c>
      <c r="CO94" s="368">
        <v>0</v>
      </c>
      <c r="CP94" s="368" t="s">
        <v>477</v>
      </c>
      <c r="CQ94" s="368">
        <v>0</v>
      </c>
      <c r="CR94" s="368">
        <v>0</v>
      </c>
      <c r="CS94" s="368">
        <v>0</v>
      </c>
      <c r="CT94" s="368">
        <v>0</v>
      </c>
      <c r="CU94" s="368" t="s">
        <v>477</v>
      </c>
      <c r="CV94" s="368">
        <v>0</v>
      </c>
      <c r="CW94" s="368" t="s">
        <v>477</v>
      </c>
      <c r="CX94" s="368">
        <v>5</v>
      </c>
      <c r="CY94" s="368" t="s">
        <v>477</v>
      </c>
      <c r="CZ94" s="368">
        <v>0</v>
      </c>
      <c r="DA94" s="368">
        <v>11</v>
      </c>
      <c r="DB94" s="368">
        <v>3</v>
      </c>
      <c r="DC94" s="368">
        <v>0</v>
      </c>
      <c r="DD94" s="368" t="s">
        <v>477</v>
      </c>
      <c r="DE94" s="368">
        <v>0</v>
      </c>
      <c r="DF94" s="368" t="s">
        <v>477</v>
      </c>
      <c r="DG94" s="368">
        <v>0</v>
      </c>
      <c r="DH94" s="368" t="s">
        <v>477</v>
      </c>
      <c r="DI94" s="368" t="s">
        <v>477</v>
      </c>
      <c r="DJ94" s="368" t="s">
        <v>477</v>
      </c>
      <c r="DK94" s="368">
        <v>0</v>
      </c>
      <c r="DL94" s="368" t="s">
        <v>477</v>
      </c>
      <c r="DM94" s="368">
        <v>0</v>
      </c>
      <c r="DN94" s="368">
        <v>13</v>
      </c>
      <c r="DO94" s="368" t="s">
        <v>477</v>
      </c>
      <c r="DP94" s="368" t="s">
        <v>477</v>
      </c>
      <c r="DQ94" s="368" t="s">
        <v>477</v>
      </c>
      <c r="DR94" s="368">
        <v>0</v>
      </c>
      <c r="DS94" s="368">
        <v>0</v>
      </c>
      <c r="DT94" s="368" t="s">
        <v>477</v>
      </c>
      <c r="DU94" s="368" t="s">
        <v>477</v>
      </c>
      <c r="DV94" s="368">
        <v>3</v>
      </c>
      <c r="DW94" s="368">
        <v>3</v>
      </c>
      <c r="DX94" s="368">
        <v>4</v>
      </c>
      <c r="DY94" s="368">
        <v>0</v>
      </c>
      <c r="DZ94" s="368">
        <v>0</v>
      </c>
      <c r="EA94" s="368">
        <v>16</v>
      </c>
      <c r="EB94" s="368">
        <v>0</v>
      </c>
      <c r="EC94" s="368">
        <v>0</v>
      </c>
      <c r="ED94" s="368" t="s">
        <v>477</v>
      </c>
      <c r="EE94" s="368" t="s">
        <v>477</v>
      </c>
      <c r="EF94" s="368">
        <v>3</v>
      </c>
      <c r="EG94" s="368" t="s">
        <v>477</v>
      </c>
      <c r="EH94" s="368" t="s">
        <v>477</v>
      </c>
      <c r="EI94" s="368">
        <v>3</v>
      </c>
      <c r="EJ94" s="368" t="s">
        <v>477</v>
      </c>
      <c r="EK94" s="368">
        <v>0</v>
      </c>
      <c r="EL94" s="368" t="s">
        <v>477</v>
      </c>
      <c r="EM94" s="368">
        <v>3</v>
      </c>
      <c r="EN94" s="368">
        <v>16</v>
      </c>
      <c r="EO94" s="368" t="s">
        <v>477</v>
      </c>
      <c r="EP94" s="368">
        <v>0</v>
      </c>
      <c r="EQ94" s="368" t="s">
        <v>477</v>
      </c>
      <c r="ER94" s="368" t="s">
        <v>477</v>
      </c>
      <c r="ES94" s="368" t="s">
        <v>477</v>
      </c>
      <c r="ET94" s="368" t="s">
        <v>477</v>
      </c>
      <c r="EU94" s="368" t="s">
        <v>477</v>
      </c>
      <c r="EV94" s="368" t="s">
        <v>477</v>
      </c>
      <c r="EW94" s="368">
        <v>0</v>
      </c>
      <c r="EX94" s="368" t="s">
        <v>477</v>
      </c>
      <c r="EY94" s="368">
        <v>0</v>
      </c>
      <c r="EZ94" s="368">
        <v>0</v>
      </c>
      <c r="FA94" s="368">
        <v>10</v>
      </c>
      <c r="FB94" s="368" t="s">
        <v>477</v>
      </c>
      <c r="FC94" s="368">
        <v>3</v>
      </c>
      <c r="FD94" s="368">
        <v>8</v>
      </c>
      <c r="FE94" s="368">
        <v>5</v>
      </c>
      <c r="FF94" s="368" t="s">
        <v>477</v>
      </c>
      <c r="FG94" s="368">
        <v>3</v>
      </c>
      <c r="FH94" s="368">
        <v>5</v>
      </c>
      <c r="FI94" s="368">
        <v>3</v>
      </c>
      <c r="FJ94" s="368">
        <v>5</v>
      </c>
      <c r="FK94" s="368" t="s">
        <v>477</v>
      </c>
      <c r="FL94" s="368">
        <v>0</v>
      </c>
      <c r="FM94" s="368">
        <v>3</v>
      </c>
      <c r="FN94" s="368">
        <v>40</v>
      </c>
      <c r="FO94" s="368">
        <v>0</v>
      </c>
      <c r="FP94" s="368">
        <v>3</v>
      </c>
      <c r="FQ94" s="368">
        <v>3</v>
      </c>
      <c r="FR94" s="368" t="s">
        <v>477</v>
      </c>
      <c r="FS94" s="368">
        <v>3</v>
      </c>
      <c r="FT94" s="368" t="s">
        <v>477</v>
      </c>
      <c r="FU94" s="368" t="s">
        <v>477</v>
      </c>
      <c r="FV94" s="368" t="s">
        <v>477</v>
      </c>
      <c r="FW94" s="368">
        <v>4</v>
      </c>
      <c r="FX94" s="368">
        <v>5</v>
      </c>
      <c r="FY94" s="368">
        <v>5</v>
      </c>
      <c r="FZ94" s="368">
        <v>3</v>
      </c>
      <c r="GA94" s="368">
        <v>31</v>
      </c>
      <c r="GB94" s="368">
        <v>3</v>
      </c>
      <c r="GC94" s="368" t="s">
        <v>477</v>
      </c>
      <c r="GD94" s="368">
        <v>8</v>
      </c>
      <c r="GE94" s="368">
        <v>3</v>
      </c>
      <c r="GF94" s="368">
        <v>5</v>
      </c>
      <c r="GG94" s="368">
        <v>7</v>
      </c>
      <c r="GH94" s="368">
        <v>3</v>
      </c>
      <c r="GI94" s="368">
        <v>3</v>
      </c>
      <c r="GJ94" s="368">
        <v>4</v>
      </c>
      <c r="GK94" s="368">
        <v>3</v>
      </c>
      <c r="GL94" s="368" t="s">
        <v>477</v>
      </c>
      <c r="GM94" s="368">
        <v>5</v>
      </c>
      <c r="GN94" s="368">
        <v>47</v>
      </c>
      <c r="GO94" s="368" t="s">
        <v>477</v>
      </c>
      <c r="GP94" s="368" t="s">
        <v>477</v>
      </c>
      <c r="GQ94" s="368" t="s">
        <v>477</v>
      </c>
      <c r="GR94" s="368" t="s">
        <v>477</v>
      </c>
      <c r="GS94" s="368" t="s">
        <v>477</v>
      </c>
      <c r="GT94" s="368" t="s">
        <v>477</v>
      </c>
      <c r="GU94" s="368" t="s">
        <v>477</v>
      </c>
      <c r="GV94" s="368">
        <v>3</v>
      </c>
      <c r="GW94" s="368" t="s">
        <v>477</v>
      </c>
      <c r="GX94" s="368">
        <v>0</v>
      </c>
      <c r="GY94" s="368" t="s">
        <v>477</v>
      </c>
      <c r="GZ94" s="368" t="s">
        <v>477</v>
      </c>
      <c r="HA94" s="368">
        <v>18</v>
      </c>
      <c r="HB94" s="368">
        <v>0</v>
      </c>
      <c r="HC94" s="368">
        <v>6</v>
      </c>
      <c r="HD94" s="368">
        <v>4</v>
      </c>
      <c r="HE94" s="369">
        <v>5</v>
      </c>
      <c r="HF94" s="369">
        <v>3</v>
      </c>
      <c r="HG94" s="369">
        <v>4</v>
      </c>
      <c r="HH94" s="369" t="s">
        <v>477</v>
      </c>
      <c r="HI94" s="369">
        <v>3</v>
      </c>
      <c r="HJ94" s="369">
        <v>0</v>
      </c>
      <c r="HK94" s="369" t="s">
        <v>477</v>
      </c>
      <c r="HL94" s="369" t="s">
        <v>477</v>
      </c>
      <c r="HM94" s="369" t="s">
        <v>477</v>
      </c>
      <c r="HN94" s="368">
        <v>32</v>
      </c>
      <c r="HO94" s="368" t="s">
        <v>477</v>
      </c>
      <c r="HP94" s="368" t="s">
        <v>477</v>
      </c>
      <c r="HQ94" s="368">
        <v>4</v>
      </c>
      <c r="HR94" s="369" t="s">
        <v>477</v>
      </c>
      <c r="HS94" s="369">
        <v>0</v>
      </c>
      <c r="HT94" s="369" t="s">
        <v>477</v>
      </c>
      <c r="HU94" s="369" t="s">
        <v>477</v>
      </c>
      <c r="HV94" s="369">
        <v>0</v>
      </c>
      <c r="HW94" s="369" t="s">
        <v>477</v>
      </c>
      <c r="HX94" s="369">
        <v>0</v>
      </c>
      <c r="HY94" s="369" t="s">
        <v>477</v>
      </c>
      <c r="HZ94" s="369" t="s">
        <v>477</v>
      </c>
      <c r="IA94" s="368">
        <v>15</v>
      </c>
      <c r="IB94" s="368">
        <v>4</v>
      </c>
      <c r="IC94" s="368">
        <v>3</v>
      </c>
      <c r="ID94" s="368" t="s">
        <v>477</v>
      </c>
      <c r="IE94" s="368" t="s">
        <v>477</v>
      </c>
      <c r="IF94" s="368" t="s">
        <v>477</v>
      </c>
      <c r="IG94" s="368" t="s">
        <v>477</v>
      </c>
      <c r="IH94" s="368" t="s">
        <v>477</v>
      </c>
      <c r="II94" s="368">
        <v>0</v>
      </c>
      <c r="IJ94" s="368">
        <v>3</v>
      </c>
      <c r="IK94" s="368">
        <v>3</v>
      </c>
      <c r="IL94" s="368">
        <v>5</v>
      </c>
      <c r="IM94" s="368" t="s">
        <v>477</v>
      </c>
      <c r="IN94" s="368">
        <v>26</v>
      </c>
      <c r="IO94" s="368">
        <v>3</v>
      </c>
      <c r="IP94" s="368" t="s">
        <v>477</v>
      </c>
      <c r="IQ94" s="368">
        <v>0</v>
      </c>
      <c r="IR94" s="368">
        <v>5</v>
      </c>
    </row>
    <row r="95" spans="1:252" ht="12.75" customHeight="1" x14ac:dyDescent="0.25">
      <c r="A95" s="281" t="s">
        <v>407</v>
      </c>
      <c r="B95" s="283">
        <v>0</v>
      </c>
      <c r="C95" s="283">
        <v>0</v>
      </c>
      <c r="D95" s="283" t="s">
        <v>477</v>
      </c>
      <c r="E95" s="283">
        <v>0</v>
      </c>
      <c r="F95" s="283" t="s">
        <v>477</v>
      </c>
      <c r="G95" s="283">
        <v>0</v>
      </c>
      <c r="H95" s="283">
        <v>0</v>
      </c>
      <c r="I95" s="283">
        <v>0</v>
      </c>
      <c r="J95" s="283" t="s">
        <v>477</v>
      </c>
      <c r="K95" s="283">
        <v>0</v>
      </c>
      <c r="L95" s="283">
        <v>0</v>
      </c>
      <c r="M95" s="283">
        <v>0</v>
      </c>
      <c r="N95" s="283">
        <v>4</v>
      </c>
      <c r="O95" s="283">
        <v>0</v>
      </c>
      <c r="P95" s="283">
        <v>0</v>
      </c>
      <c r="Q95" s="283" t="s">
        <v>477</v>
      </c>
      <c r="R95" s="283">
        <v>3</v>
      </c>
      <c r="S95" s="283">
        <v>0</v>
      </c>
      <c r="T95" s="283">
        <v>0</v>
      </c>
      <c r="U95" s="368">
        <v>0</v>
      </c>
      <c r="V95" s="368" t="s">
        <v>477</v>
      </c>
      <c r="W95" s="368">
        <v>0</v>
      </c>
      <c r="X95" s="368" t="s">
        <v>477</v>
      </c>
      <c r="Y95" s="368">
        <v>0</v>
      </c>
      <c r="Z95" s="368">
        <v>0</v>
      </c>
      <c r="AA95" s="368">
        <v>6</v>
      </c>
      <c r="AB95" s="368" t="s">
        <v>477</v>
      </c>
      <c r="AC95" s="368" t="s">
        <v>477</v>
      </c>
      <c r="AD95" s="368" t="s">
        <v>477</v>
      </c>
      <c r="AE95" s="368">
        <v>0</v>
      </c>
      <c r="AF95" s="368">
        <v>0</v>
      </c>
      <c r="AG95" s="368">
        <v>0</v>
      </c>
      <c r="AH95" s="368">
        <v>0</v>
      </c>
      <c r="AI95" s="368">
        <v>0</v>
      </c>
      <c r="AJ95" s="368">
        <v>0</v>
      </c>
      <c r="AK95" s="368">
        <v>0</v>
      </c>
      <c r="AL95" s="368" t="s">
        <v>477</v>
      </c>
      <c r="AM95" s="368">
        <v>0</v>
      </c>
      <c r="AN95" s="368">
        <v>4</v>
      </c>
      <c r="AO95" s="368">
        <v>0</v>
      </c>
      <c r="AP95" s="368">
        <v>0</v>
      </c>
      <c r="AQ95" s="368">
        <v>0</v>
      </c>
      <c r="AR95" s="368">
        <v>0</v>
      </c>
      <c r="AS95" s="368">
        <v>0</v>
      </c>
      <c r="AT95" s="368">
        <v>0</v>
      </c>
      <c r="AU95" s="368">
        <v>0</v>
      </c>
      <c r="AV95" s="368">
        <v>0</v>
      </c>
      <c r="AW95" s="368">
        <v>0</v>
      </c>
      <c r="AX95" s="368" t="s">
        <v>477</v>
      </c>
      <c r="AY95" s="368" t="s">
        <v>477</v>
      </c>
      <c r="AZ95" s="368">
        <v>0</v>
      </c>
      <c r="BA95" s="368">
        <v>3</v>
      </c>
      <c r="BB95" s="368" t="s">
        <v>477</v>
      </c>
      <c r="BC95" s="368" t="s">
        <v>477</v>
      </c>
      <c r="BD95" s="368">
        <v>0</v>
      </c>
      <c r="BE95" s="368">
        <v>0</v>
      </c>
      <c r="BF95" s="368">
        <v>0</v>
      </c>
      <c r="BG95" s="368">
        <v>0</v>
      </c>
      <c r="BH95" s="368" t="s">
        <v>477</v>
      </c>
      <c r="BI95" s="368">
        <v>0</v>
      </c>
      <c r="BJ95" s="368" t="s">
        <v>477</v>
      </c>
      <c r="BK95" s="368">
        <v>0</v>
      </c>
      <c r="BL95" s="368">
        <v>0</v>
      </c>
      <c r="BM95" s="368">
        <v>0</v>
      </c>
      <c r="BN95" s="368">
        <v>6</v>
      </c>
      <c r="BO95" s="368">
        <v>0</v>
      </c>
      <c r="BP95" s="368">
        <v>0</v>
      </c>
      <c r="BQ95" s="368" t="s">
        <v>477</v>
      </c>
      <c r="BR95" s="368" t="s">
        <v>477</v>
      </c>
      <c r="BS95" s="368" t="s">
        <v>477</v>
      </c>
      <c r="BT95" s="368">
        <v>0</v>
      </c>
      <c r="BU95" s="368" t="s">
        <v>477</v>
      </c>
      <c r="BV95" s="368">
        <v>0</v>
      </c>
      <c r="BW95" s="368">
        <v>0</v>
      </c>
      <c r="BX95" s="368">
        <v>0</v>
      </c>
      <c r="BY95" s="368">
        <v>0</v>
      </c>
      <c r="BZ95" s="368" t="s">
        <v>477</v>
      </c>
      <c r="CA95" s="368">
        <v>6</v>
      </c>
      <c r="CB95" s="368" t="s">
        <v>477</v>
      </c>
      <c r="CC95" s="368">
        <v>0</v>
      </c>
      <c r="CD95" s="368" t="s">
        <v>477</v>
      </c>
      <c r="CE95" s="368">
        <v>0</v>
      </c>
      <c r="CF95" s="368">
        <v>0</v>
      </c>
      <c r="CG95" s="368">
        <v>0</v>
      </c>
      <c r="CH95" s="368">
        <v>0</v>
      </c>
      <c r="CI95" s="368" t="s">
        <v>477</v>
      </c>
      <c r="CJ95" s="368">
        <v>0</v>
      </c>
      <c r="CK95" s="368">
        <v>0</v>
      </c>
      <c r="CL95" s="368">
        <v>0</v>
      </c>
      <c r="CM95" s="368">
        <v>0</v>
      </c>
      <c r="CN95" s="368">
        <v>3</v>
      </c>
      <c r="CO95" s="368">
        <v>0</v>
      </c>
      <c r="CP95" s="368">
        <v>0</v>
      </c>
      <c r="CQ95" s="368">
        <v>0</v>
      </c>
      <c r="CR95" s="368">
        <v>0</v>
      </c>
      <c r="CS95" s="368">
        <v>0</v>
      </c>
      <c r="CT95" s="368">
        <v>0</v>
      </c>
      <c r="CU95" s="368">
        <v>0</v>
      </c>
      <c r="CV95" s="368">
        <v>0</v>
      </c>
      <c r="CW95" s="368">
        <v>0</v>
      </c>
      <c r="CX95" s="368">
        <v>0</v>
      </c>
      <c r="CY95" s="368">
        <v>0</v>
      </c>
      <c r="CZ95" s="368">
        <v>0</v>
      </c>
      <c r="DA95" s="368">
        <v>0</v>
      </c>
      <c r="DB95" s="368">
        <v>0</v>
      </c>
      <c r="DC95" s="368">
        <v>0</v>
      </c>
      <c r="DD95" s="368">
        <v>0</v>
      </c>
      <c r="DE95" s="368">
        <v>0</v>
      </c>
      <c r="DF95" s="368">
        <v>0</v>
      </c>
      <c r="DG95" s="368">
        <v>0</v>
      </c>
      <c r="DH95" s="368">
        <v>0</v>
      </c>
      <c r="DI95" s="368">
        <v>0</v>
      </c>
      <c r="DJ95" s="368">
        <v>0</v>
      </c>
      <c r="DK95" s="368">
        <v>0</v>
      </c>
      <c r="DL95" s="368">
        <v>0</v>
      </c>
      <c r="DM95" s="368" t="s">
        <v>477</v>
      </c>
      <c r="DN95" s="368" t="s">
        <v>477</v>
      </c>
      <c r="DO95" s="368">
        <v>0</v>
      </c>
      <c r="DP95" s="368">
        <v>0</v>
      </c>
      <c r="DQ95" s="368">
        <v>0</v>
      </c>
      <c r="DR95" s="368">
        <v>0</v>
      </c>
      <c r="DS95" s="368">
        <v>0</v>
      </c>
      <c r="DT95" s="368">
        <v>0</v>
      </c>
      <c r="DU95" s="368">
        <v>0</v>
      </c>
      <c r="DV95" s="368" t="s">
        <v>477</v>
      </c>
      <c r="DW95" s="368">
        <v>0</v>
      </c>
      <c r="DX95" s="368">
        <v>0</v>
      </c>
      <c r="DY95" s="368">
        <v>0</v>
      </c>
      <c r="DZ95" s="368">
        <v>0</v>
      </c>
      <c r="EA95" s="368" t="s">
        <v>477</v>
      </c>
      <c r="EB95" s="368">
        <v>0</v>
      </c>
      <c r="EC95" s="368">
        <v>0</v>
      </c>
      <c r="ED95" s="368">
        <v>0</v>
      </c>
      <c r="EE95" s="368">
        <v>0</v>
      </c>
      <c r="EF95" s="368">
        <v>0</v>
      </c>
      <c r="EG95" s="368">
        <v>0</v>
      </c>
      <c r="EH95" s="368">
        <v>0</v>
      </c>
      <c r="EI95" s="368">
        <v>0</v>
      </c>
      <c r="EJ95" s="368">
        <v>0</v>
      </c>
      <c r="EK95" s="368">
        <v>0</v>
      </c>
      <c r="EL95" s="368" t="s">
        <v>477</v>
      </c>
      <c r="EM95" s="368" t="s">
        <v>477</v>
      </c>
      <c r="EN95" s="368" t="s">
        <v>477</v>
      </c>
      <c r="EO95" s="368">
        <v>0</v>
      </c>
      <c r="EP95" s="368">
        <v>0</v>
      </c>
      <c r="EQ95" s="368">
        <v>0</v>
      </c>
      <c r="ER95" s="368">
        <v>0</v>
      </c>
      <c r="ES95" s="368">
        <v>0</v>
      </c>
      <c r="ET95" s="368">
        <v>0</v>
      </c>
      <c r="EU95" s="368">
        <v>0</v>
      </c>
      <c r="EV95" s="368">
        <v>0</v>
      </c>
      <c r="EW95" s="368">
        <v>0</v>
      </c>
      <c r="EX95" s="368" t="s">
        <v>477</v>
      </c>
      <c r="EY95" s="368">
        <v>0</v>
      </c>
      <c r="EZ95" s="368">
        <v>0</v>
      </c>
      <c r="FA95" s="368" t="s">
        <v>477</v>
      </c>
      <c r="FB95" s="368">
        <v>0</v>
      </c>
      <c r="FC95" s="368">
        <v>0</v>
      </c>
      <c r="FD95" s="368" t="s">
        <v>477</v>
      </c>
      <c r="FE95" s="368" t="s">
        <v>477</v>
      </c>
      <c r="FF95" s="368" t="s">
        <v>477</v>
      </c>
      <c r="FG95" s="368" t="s">
        <v>477</v>
      </c>
      <c r="FH95" s="368">
        <v>0</v>
      </c>
      <c r="FI95" s="368" t="s">
        <v>477</v>
      </c>
      <c r="FJ95" s="368">
        <v>0</v>
      </c>
      <c r="FK95" s="368" t="s">
        <v>477</v>
      </c>
      <c r="FL95" s="368">
        <v>0</v>
      </c>
      <c r="FM95" s="368" t="s">
        <v>477</v>
      </c>
      <c r="FN95" s="368">
        <v>10</v>
      </c>
      <c r="FO95" s="368" t="s">
        <v>477</v>
      </c>
      <c r="FP95" s="368">
        <v>0</v>
      </c>
      <c r="FQ95" s="368" t="s">
        <v>477</v>
      </c>
      <c r="FR95" s="368">
        <v>0</v>
      </c>
      <c r="FS95" s="368">
        <v>0</v>
      </c>
      <c r="FT95" s="368">
        <v>3</v>
      </c>
      <c r="FU95" s="368">
        <v>0</v>
      </c>
      <c r="FV95" s="368" t="s">
        <v>477</v>
      </c>
      <c r="FW95" s="368">
        <v>0</v>
      </c>
      <c r="FX95" s="368">
        <v>0</v>
      </c>
      <c r="FY95" s="368">
        <v>0</v>
      </c>
      <c r="FZ95" s="368">
        <v>0</v>
      </c>
      <c r="GA95" s="368">
        <v>7</v>
      </c>
      <c r="GB95" s="368">
        <v>0</v>
      </c>
      <c r="GC95" s="368">
        <v>0</v>
      </c>
      <c r="GD95" s="368" t="s">
        <v>477</v>
      </c>
      <c r="GE95" s="368">
        <v>0</v>
      </c>
      <c r="GF95" s="368" t="s">
        <v>477</v>
      </c>
      <c r="GG95" s="368" t="s">
        <v>477</v>
      </c>
      <c r="GH95" s="368">
        <v>0</v>
      </c>
      <c r="GI95" s="368">
        <v>0</v>
      </c>
      <c r="GJ95" s="368">
        <v>0</v>
      </c>
      <c r="GK95" s="368">
        <v>0</v>
      </c>
      <c r="GL95" s="368" t="s">
        <v>477</v>
      </c>
      <c r="GM95" s="368">
        <v>0</v>
      </c>
      <c r="GN95" s="368">
        <v>4</v>
      </c>
      <c r="GO95" s="368">
        <v>0</v>
      </c>
      <c r="GP95" s="368" t="s">
        <v>477</v>
      </c>
      <c r="GQ95" s="368" t="s">
        <v>477</v>
      </c>
      <c r="GR95" s="368">
        <v>3</v>
      </c>
      <c r="GS95" s="368" t="s">
        <v>477</v>
      </c>
      <c r="GT95" s="368" t="s">
        <v>477</v>
      </c>
      <c r="GU95" s="368" t="s">
        <v>477</v>
      </c>
      <c r="GV95" s="368">
        <v>4</v>
      </c>
      <c r="GW95" s="368">
        <v>3</v>
      </c>
      <c r="GX95" s="368" t="s">
        <v>477</v>
      </c>
      <c r="GY95" s="368">
        <v>0</v>
      </c>
      <c r="GZ95" s="368">
        <v>4</v>
      </c>
      <c r="HA95" s="368">
        <v>20</v>
      </c>
      <c r="HB95" s="368" t="s">
        <v>477</v>
      </c>
      <c r="HC95" s="368" t="s">
        <v>477</v>
      </c>
      <c r="HD95" s="368" t="s">
        <v>477</v>
      </c>
      <c r="HE95" s="369" t="s">
        <v>477</v>
      </c>
      <c r="HF95" s="369">
        <v>0</v>
      </c>
      <c r="HG95" s="369">
        <v>0</v>
      </c>
      <c r="HH95" s="369">
        <v>0</v>
      </c>
      <c r="HI95" s="369" t="s">
        <v>477</v>
      </c>
      <c r="HJ95" s="369">
        <v>0</v>
      </c>
      <c r="HK95" s="369" t="s">
        <v>477</v>
      </c>
      <c r="HL95" s="369" t="s">
        <v>477</v>
      </c>
      <c r="HM95" s="369" t="s">
        <v>477</v>
      </c>
      <c r="HN95" s="368">
        <v>9</v>
      </c>
      <c r="HO95" s="368" t="s">
        <v>477</v>
      </c>
      <c r="HP95" s="368">
        <v>0</v>
      </c>
      <c r="HQ95" s="368" t="s">
        <v>477</v>
      </c>
      <c r="HR95" s="369" t="s">
        <v>477</v>
      </c>
      <c r="HS95" s="369">
        <v>0</v>
      </c>
      <c r="HT95" s="369">
        <v>0</v>
      </c>
      <c r="HU95" s="369" t="s">
        <v>477</v>
      </c>
      <c r="HV95" s="369">
        <v>0</v>
      </c>
      <c r="HW95" s="369">
        <v>0</v>
      </c>
      <c r="HX95" s="369">
        <v>0</v>
      </c>
      <c r="HY95" s="369">
        <v>0</v>
      </c>
      <c r="HZ95" s="369">
        <v>0</v>
      </c>
      <c r="IA95" s="368">
        <v>8</v>
      </c>
      <c r="IB95" s="368">
        <v>0</v>
      </c>
      <c r="IC95" s="368">
        <v>0</v>
      </c>
      <c r="ID95" s="368">
        <v>0</v>
      </c>
      <c r="IE95" s="368">
        <v>0</v>
      </c>
      <c r="IF95" s="368">
        <v>0</v>
      </c>
      <c r="IG95" s="368">
        <v>0</v>
      </c>
      <c r="IH95" s="368">
        <v>0</v>
      </c>
      <c r="II95" s="368" t="s">
        <v>477</v>
      </c>
      <c r="IJ95" s="368" t="s">
        <v>477</v>
      </c>
      <c r="IK95" s="368" t="s">
        <v>477</v>
      </c>
      <c r="IL95" s="368">
        <v>0</v>
      </c>
      <c r="IM95" s="368">
        <v>3</v>
      </c>
      <c r="IN95" s="368">
        <v>6</v>
      </c>
      <c r="IO95" s="368" t="s">
        <v>477</v>
      </c>
      <c r="IP95" s="368">
        <v>0</v>
      </c>
      <c r="IQ95" s="368">
        <v>0</v>
      </c>
      <c r="IR95" s="368" t="s">
        <v>477</v>
      </c>
    </row>
    <row r="96" spans="1:252" ht="12.75" customHeight="1" x14ac:dyDescent="0.25">
      <c r="A96" s="281" t="s">
        <v>408</v>
      </c>
      <c r="B96" s="283" t="s">
        <v>477</v>
      </c>
      <c r="C96" s="283">
        <v>4</v>
      </c>
      <c r="D96" s="283" t="s">
        <v>477</v>
      </c>
      <c r="E96" s="283">
        <v>3</v>
      </c>
      <c r="F96" s="283" t="s">
        <v>477</v>
      </c>
      <c r="G96" s="283" t="s">
        <v>477</v>
      </c>
      <c r="H96" s="283">
        <v>0</v>
      </c>
      <c r="I96" s="283">
        <v>5</v>
      </c>
      <c r="J96" s="283">
        <v>0</v>
      </c>
      <c r="K96" s="283" t="s">
        <v>477</v>
      </c>
      <c r="L96" s="283">
        <v>3</v>
      </c>
      <c r="M96" s="283">
        <v>0</v>
      </c>
      <c r="N96" s="283">
        <v>21</v>
      </c>
      <c r="O96" s="283">
        <v>3</v>
      </c>
      <c r="P96" s="283" t="s">
        <v>477</v>
      </c>
      <c r="Q96" s="283" t="s">
        <v>477</v>
      </c>
      <c r="R96" s="283">
        <v>0</v>
      </c>
      <c r="S96" s="283" t="s">
        <v>477</v>
      </c>
      <c r="T96" s="283">
        <v>0</v>
      </c>
      <c r="U96" s="368" t="s">
        <v>477</v>
      </c>
      <c r="V96" s="368">
        <v>3</v>
      </c>
      <c r="W96" s="368" t="s">
        <v>477</v>
      </c>
      <c r="X96" s="368" t="s">
        <v>477</v>
      </c>
      <c r="Y96" s="368">
        <v>0</v>
      </c>
      <c r="Z96" s="368">
        <v>3</v>
      </c>
      <c r="AA96" s="368">
        <v>16</v>
      </c>
      <c r="AB96" s="368">
        <v>0</v>
      </c>
      <c r="AC96" s="368" t="s">
        <v>477</v>
      </c>
      <c r="AD96" s="368">
        <v>3</v>
      </c>
      <c r="AE96" s="368" t="s">
        <v>477</v>
      </c>
      <c r="AF96" s="368">
        <v>0</v>
      </c>
      <c r="AG96" s="368">
        <v>5</v>
      </c>
      <c r="AH96" s="368">
        <v>0</v>
      </c>
      <c r="AI96" s="368">
        <v>3</v>
      </c>
      <c r="AJ96" s="368">
        <v>0</v>
      </c>
      <c r="AK96" s="368">
        <v>4</v>
      </c>
      <c r="AL96" s="368" t="s">
        <v>477</v>
      </c>
      <c r="AM96" s="368" t="s">
        <v>477</v>
      </c>
      <c r="AN96" s="368">
        <v>20</v>
      </c>
      <c r="AO96" s="368">
        <v>3</v>
      </c>
      <c r="AP96" s="368">
        <v>3</v>
      </c>
      <c r="AQ96" s="368" t="s">
        <v>477</v>
      </c>
      <c r="AR96" s="368" t="s">
        <v>477</v>
      </c>
      <c r="AS96" s="368">
        <v>3</v>
      </c>
      <c r="AT96" s="368">
        <v>0</v>
      </c>
      <c r="AU96" s="368">
        <v>3</v>
      </c>
      <c r="AV96" s="368" t="s">
        <v>477</v>
      </c>
      <c r="AW96" s="368" t="s">
        <v>477</v>
      </c>
      <c r="AX96" s="368" t="s">
        <v>477</v>
      </c>
      <c r="AY96" s="368">
        <v>4</v>
      </c>
      <c r="AZ96" s="368">
        <v>0</v>
      </c>
      <c r="BA96" s="368">
        <v>23</v>
      </c>
      <c r="BB96" s="368">
        <v>0</v>
      </c>
      <c r="BC96" s="368" t="s">
        <v>477</v>
      </c>
      <c r="BD96" s="368" t="s">
        <v>477</v>
      </c>
      <c r="BE96" s="368" t="s">
        <v>477</v>
      </c>
      <c r="BF96" s="368">
        <v>0</v>
      </c>
      <c r="BG96" s="368" t="s">
        <v>477</v>
      </c>
      <c r="BH96" s="368" t="s">
        <v>477</v>
      </c>
      <c r="BI96" s="368">
        <v>0</v>
      </c>
      <c r="BJ96" s="368" t="s">
        <v>477</v>
      </c>
      <c r="BK96" s="368" t="s">
        <v>477</v>
      </c>
      <c r="BL96" s="368">
        <v>0</v>
      </c>
      <c r="BM96" s="368">
        <v>0</v>
      </c>
      <c r="BN96" s="368">
        <v>10</v>
      </c>
      <c r="BO96" s="368" t="s">
        <v>477</v>
      </c>
      <c r="BP96" s="368" t="s">
        <v>477</v>
      </c>
      <c r="BQ96" s="368" t="s">
        <v>477</v>
      </c>
      <c r="BR96" s="368">
        <v>3</v>
      </c>
      <c r="BS96" s="368" t="s">
        <v>477</v>
      </c>
      <c r="BT96" s="368" t="s">
        <v>477</v>
      </c>
      <c r="BU96" s="368" t="s">
        <v>477</v>
      </c>
      <c r="BV96" s="368">
        <v>0</v>
      </c>
      <c r="BW96" s="368" t="s">
        <v>477</v>
      </c>
      <c r="BX96" s="368">
        <v>0</v>
      </c>
      <c r="BY96" s="368" t="s">
        <v>477</v>
      </c>
      <c r="BZ96" s="368" t="s">
        <v>477</v>
      </c>
      <c r="CA96" s="368">
        <v>17</v>
      </c>
      <c r="CB96" s="368" t="s">
        <v>477</v>
      </c>
      <c r="CC96" s="368">
        <v>0</v>
      </c>
      <c r="CD96" s="368" t="s">
        <v>477</v>
      </c>
      <c r="CE96" s="368">
        <v>0</v>
      </c>
      <c r="CF96" s="368">
        <v>0</v>
      </c>
      <c r="CG96" s="368" t="s">
        <v>477</v>
      </c>
      <c r="CH96" s="368" t="s">
        <v>477</v>
      </c>
      <c r="CI96" s="368" t="s">
        <v>477</v>
      </c>
      <c r="CJ96" s="368">
        <v>0</v>
      </c>
      <c r="CK96" s="368">
        <v>0</v>
      </c>
      <c r="CL96" s="368" t="s">
        <v>477</v>
      </c>
      <c r="CM96" s="368">
        <v>0</v>
      </c>
      <c r="CN96" s="368">
        <v>10</v>
      </c>
      <c r="CO96" s="368">
        <v>3</v>
      </c>
      <c r="CP96" s="368">
        <v>3</v>
      </c>
      <c r="CQ96" s="368" t="s">
        <v>477</v>
      </c>
      <c r="CR96" s="368">
        <v>3</v>
      </c>
      <c r="CS96" s="368">
        <v>0</v>
      </c>
      <c r="CT96" s="368">
        <v>0</v>
      </c>
      <c r="CU96" s="368">
        <v>0</v>
      </c>
      <c r="CV96" s="368">
        <v>0</v>
      </c>
      <c r="CW96" s="368" t="s">
        <v>477</v>
      </c>
      <c r="CX96" s="368">
        <v>0</v>
      </c>
      <c r="CY96" s="368">
        <v>0</v>
      </c>
      <c r="CZ96" s="368">
        <v>0</v>
      </c>
      <c r="DA96" s="368">
        <v>12</v>
      </c>
      <c r="DB96" s="368" t="s">
        <v>477</v>
      </c>
      <c r="DC96" s="368" t="s">
        <v>477</v>
      </c>
      <c r="DD96" s="368">
        <v>0</v>
      </c>
      <c r="DE96" s="368">
        <v>0</v>
      </c>
      <c r="DF96" s="368">
        <v>0</v>
      </c>
      <c r="DG96" s="368" t="s">
        <v>477</v>
      </c>
      <c r="DH96" s="368" t="s">
        <v>477</v>
      </c>
      <c r="DI96" s="368" t="s">
        <v>477</v>
      </c>
      <c r="DJ96" s="368" t="s">
        <v>477</v>
      </c>
      <c r="DK96" s="368" t="s">
        <v>477</v>
      </c>
      <c r="DL96" s="368">
        <v>0</v>
      </c>
      <c r="DM96" s="368">
        <v>0</v>
      </c>
      <c r="DN96" s="368">
        <v>8</v>
      </c>
      <c r="DO96" s="368">
        <v>0</v>
      </c>
      <c r="DP96" s="368">
        <v>0</v>
      </c>
      <c r="DQ96" s="368" t="s">
        <v>477</v>
      </c>
      <c r="DR96" s="368">
        <v>0</v>
      </c>
      <c r="DS96" s="368" t="s">
        <v>477</v>
      </c>
      <c r="DT96" s="368" t="s">
        <v>477</v>
      </c>
      <c r="DU96" s="368">
        <v>4</v>
      </c>
      <c r="DV96" s="368" t="s">
        <v>477</v>
      </c>
      <c r="DW96" s="368">
        <v>0</v>
      </c>
      <c r="DX96" s="368">
        <v>0</v>
      </c>
      <c r="DY96" s="368">
        <v>0</v>
      </c>
      <c r="DZ96" s="368">
        <v>0</v>
      </c>
      <c r="EA96" s="368">
        <v>9</v>
      </c>
      <c r="EB96" s="368" t="s">
        <v>477</v>
      </c>
      <c r="EC96" s="368">
        <v>0</v>
      </c>
      <c r="ED96" s="368" t="s">
        <v>477</v>
      </c>
      <c r="EE96" s="368">
        <v>0</v>
      </c>
      <c r="EF96" s="368">
        <v>0</v>
      </c>
      <c r="EG96" s="368" t="s">
        <v>477</v>
      </c>
      <c r="EH96" s="368" t="s">
        <v>477</v>
      </c>
      <c r="EI96" s="368" t="s">
        <v>477</v>
      </c>
      <c r="EJ96" s="368" t="s">
        <v>477</v>
      </c>
      <c r="EK96" s="368" t="s">
        <v>477</v>
      </c>
      <c r="EL96" s="368" t="s">
        <v>477</v>
      </c>
      <c r="EM96" s="368" t="s">
        <v>477</v>
      </c>
      <c r="EN96" s="368">
        <v>13</v>
      </c>
      <c r="EO96" s="368" t="s">
        <v>477</v>
      </c>
      <c r="EP96" s="368" t="s">
        <v>477</v>
      </c>
      <c r="EQ96" s="368" t="s">
        <v>477</v>
      </c>
      <c r="ER96" s="368" t="s">
        <v>477</v>
      </c>
      <c r="ES96" s="368">
        <v>3</v>
      </c>
      <c r="ET96" s="368">
        <v>0</v>
      </c>
      <c r="EU96" s="368">
        <v>0</v>
      </c>
      <c r="EV96" s="368">
        <v>3</v>
      </c>
      <c r="EW96" s="368">
        <v>0</v>
      </c>
      <c r="EX96" s="368" t="s">
        <v>477</v>
      </c>
      <c r="EY96" s="368">
        <v>3</v>
      </c>
      <c r="EZ96" s="368">
        <v>3</v>
      </c>
      <c r="FA96" s="368">
        <v>20</v>
      </c>
      <c r="FB96" s="368" t="s">
        <v>477</v>
      </c>
      <c r="FC96" s="368">
        <v>3</v>
      </c>
      <c r="FD96" s="368">
        <v>3</v>
      </c>
      <c r="FE96" s="368">
        <v>0</v>
      </c>
      <c r="FF96" s="368" t="s">
        <v>477</v>
      </c>
      <c r="FG96" s="368">
        <v>3</v>
      </c>
      <c r="FH96" s="368">
        <v>3</v>
      </c>
      <c r="FI96" s="368" t="s">
        <v>477</v>
      </c>
      <c r="FJ96" s="368" t="s">
        <v>477</v>
      </c>
      <c r="FK96" s="368" t="s">
        <v>477</v>
      </c>
      <c r="FL96" s="368">
        <v>4</v>
      </c>
      <c r="FM96" s="368">
        <v>4</v>
      </c>
      <c r="FN96" s="368">
        <v>26</v>
      </c>
      <c r="FO96" s="368">
        <v>4</v>
      </c>
      <c r="FP96" s="368">
        <v>7</v>
      </c>
      <c r="FQ96" s="368">
        <v>3</v>
      </c>
      <c r="FR96" s="368">
        <v>4</v>
      </c>
      <c r="FS96" s="368">
        <v>7</v>
      </c>
      <c r="FT96" s="368" t="s">
        <v>477</v>
      </c>
      <c r="FU96" s="368">
        <v>8</v>
      </c>
      <c r="FV96" s="368">
        <v>3</v>
      </c>
      <c r="FW96" s="368">
        <v>5</v>
      </c>
      <c r="FX96" s="368">
        <v>3</v>
      </c>
      <c r="FY96" s="368" t="s">
        <v>477</v>
      </c>
      <c r="FZ96" s="368" t="s">
        <v>477</v>
      </c>
      <c r="GA96" s="368">
        <v>49</v>
      </c>
      <c r="GB96" s="368" t="s">
        <v>477</v>
      </c>
      <c r="GC96" s="368" t="s">
        <v>477</v>
      </c>
      <c r="GD96" s="368" t="s">
        <v>477</v>
      </c>
      <c r="GE96" s="368">
        <v>0</v>
      </c>
      <c r="GF96" s="368" t="s">
        <v>477</v>
      </c>
      <c r="GG96" s="368">
        <v>3</v>
      </c>
      <c r="GH96" s="368">
        <v>5</v>
      </c>
      <c r="GI96" s="368">
        <v>4</v>
      </c>
      <c r="GJ96" s="368" t="s">
        <v>477</v>
      </c>
      <c r="GK96" s="368" t="s">
        <v>477</v>
      </c>
      <c r="GL96" s="368">
        <v>4</v>
      </c>
      <c r="GM96" s="368" t="s">
        <v>477</v>
      </c>
      <c r="GN96" s="368">
        <v>29</v>
      </c>
      <c r="GO96" s="368">
        <v>3</v>
      </c>
      <c r="GP96" s="368">
        <v>0</v>
      </c>
      <c r="GQ96" s="368" t="s">
        <v>477</v>
      </c>
      <c r="GR96" s="368">
        <v>5</v>
      </c>
      <c r="GS96" s="368">
        <v>6</v>
      </c>
      <c r="GT96" s="368">
        <v>3</v>
      </c>
      <c r="GU96" s="368">
        <v>4</v>
      </c>
      <c r="GV96" s="368">
        <v>3</v>
      </c>
      <c r="GW96" s="368" t="s">
        <v>477</v>
      </c>
      <c r="GX96" s="368" t="s">
        <v>477</v>
      </c>
      <c r="GY96" s="368">
        <v>0</v>
      </c>
      <c r="GZ96" s="368">
        <v>3</v>
      </c>
      <c r="HA96" s="368">
        <v>30</v>
      </c>
      <c r="HB96" s="368">
        <v>3</v>
      </c>
      <c r="HC96" s="368" t="s">
        <v>477</v>
      </c>
      <c r="HD96" s="368" t="s">
        <v>477</v>
      </c>
      <c r="HE96" s="369">
        <v>3</v>
      </c>
      <c r="HF96" s="369" t="s">
        <v>477</v>
      </c>
      <c r="HG96" s="369" t="s">
        <v>477</v>
      </c>
      <c r="HH96" s="369">
        <v>9</v>
      </c>
      <c r="HI96" s="369">
        <v>7</v>
      </c>
      <c r="HJ96" s="369">
        <v>5</v>
      </c>
      <c r="HK96" s="369">
        <v>7</v>
      </c>
      <c r="HL96" s="369">
        <v>7</v>
      </c>
      <c r="HM96" s="369">
        <v>3</v>
      </c>
      <c r="HN96" s="368">
        <v>51</v>
      </c>
      <c r="HO96" s="368">
        <v>5</v>
      </c>
      <c r="HP96" s="368">
        <v>6</v>
      </c>
      <c r="HQ96" s="368" t="s">
        <v>477</v>
      </c>
      <c r="HR96" s="369">
        <v>3</v>
      </c>
      <c r="HS96" s="369">
        <v>3</v>
      </c>
      <c r="HT96" s="369">
        <v>5</v>
      </c>
      <c r="HU96" s="369" t="s">
        <v>477</v>
      </c>
      <c r="HV96" s="369" t="s">
        <v>477</v>
      </c>
      <c r="HW96" s="369" t="s">
        <v>477</v>
      </c>
      <c r="HX96" s="369">
        <v>4</v>
      </c>
      <c r="HY96" s="369">
        <v>4</v>
      </c>
      <c r="HZ96" s="369" t="s">
        <v>477</v>
      </c>
      <c r="IA96" s="368">
        <v>38</v>
      </c>
      <c r="IB96" s="368" t="s">
        <v>477</v>
      </c>
      <c r="IC96" s="368">
        <v>4</v>
      </c>
      <c r="ID96" s="368" t="s">
        <v>477</v>
      </c>
      <c r="IE96" s="368">
        <v>3</v>
      </c>
      <c r="IF96" s="368">
        <v>0</v>
      </c>
      <c r="IG96" s="368" t="s">
        <v>477</v>
      </c>
      <c r="IH96" s="368">
        <v>3</v>
      </c>
      <c r="II96" s="368" t="s">
        <v>477</v>
      </c>
      <c r="IJ96" s="368">
        <v>3</v>
      </c>
      <c r="IK96" s="368">
        <v>0</v>
      </c>
      <c r="IL96" s="368" t="s">
        <v>477</v>
      </c>
      <c r="IM96" s="368" t="s">
        <v>477</v>
      </c>
      <c r="IN96" s="368">
        <v>23</v>
      </c>
      <c r="IO96" s="368" t="s">
        <v>477</v>
      </c>
      <c r="IP96" s="368" t="s">
        <v>477</v>
      </c>
      <c r="IQ96" s="368" t="s">
        <v>477</v>
      </c>
      <c r="IR96" s="368">
        <v>5</v>
      </c>
    </row>
    <row r="97" spans="1:252" ht="12.75" customHeight="1" x14ac:dyDescent="0.25">
      <c r="A97" s="281" t="s">
        <v>409</v>
      </c>
      <c r="B97" s="283">
        <v>0</v>
      </c>
      <c r="C97" s="283" t="s">
        <v>477</v>
      </c>
      <c r="D97" s="283" t="s">
        <v>477</v>
      </c>
      <c r="E97" s="283" t="s">
        <v>477</v>
      </c>
      <c r="F97" s="283" t="s">
        <v>477</v>
      </c>
      <c r="G97" s="283" t="s">
        <v>477</v>
      </c>
      <c r="H97" s="283">
        <v>0</v>
      </c>
      <c r="I97" s="283" t="s">
        <v>477</v>
      </c>
      <c r="J97" s="283">
        <v>0</v>
      </c>
      <c r="K97" s="283" t="s">
        <v>477</v>
      </c>
      <c r="L97" s="283">
        <v>0</v>
      </c>
      <c r="M97" s="283">
        <v>3</v>
      </c>
      <c r="N97" s="283">
        <v>11</v>
      </c>
      <c r="O97" s="283" t="s">
        <v>477</v>
      </c>
      <c r="P97" s="283">
        <v>0</v>
      </c>
      <c r="Q97" s="283">
        <v>0</v>
      </c>
      <c r="R97" s="283">
        <v>0</v>
      </c>
      <c r="S97" s="283">
        <v>0</v>
      </c>
      <c r="T97" s="283">
        <v>0</v>
      </c>
      <c r="U97" s="368" t="s">
        <v>477</v>
      </c>
      <c r="V97" s="368">
        <v>0</v>
      </c>
      <c r="W97" s="368">
        <v>0</v>
      </c>
      <c r="X97" s="368" t="s">
        <v>477</v>
      </c>
      <c r="Y97" s="368">
        <v>0</v>
      </c>
      <c r="Z97" s="368">
        <v>0</v>
      </c>
      <c r="AA97" s="368">
        <v>3</v>
      </c>
      <c r="AB97" s="368">
        <v>0</v>
      </c>
      <c r="AC97" s="368">
        <v>7</v>
      </c>
      <c r="AD97" s="368" t="s">
        <v>477</v>
      </c>
      <c r="AE97" s="368" t="s">
        <v>477</v>
      </c>
      <c r="AF97" s="368">
        <v>0</v>
      </c>
      <c r="AG97" s="368" t="s">
        <v>477</v>
      </c>
      <c r="AH97" s="368">
        <v>0</v>
      </c>
      <c r="AI97" s="368" t="s">
        <v>477</v>
      </c>
      <c r="AJ97" s="368" t="s">
        <v>477</v>
      </c>
      <c r="AK97" s="368">
        <v>3</v>
      </c>
      <c r="AL97" s="368" t="s">
        <v>477</v>
      </c>
      <c r="AM97" s="368" t="s">
        <v>477</v>
      </c>
      <c r="AN97" s="368">
        <v>18</v>
      </c>
      <c r="AO97" s="368" t="s">
        <v>477</v>
      </c>
      <c r="AP97" s="368">
        <v>0</v>
      </c>
      <c r="AQ97" s="368" t="s">
        <v>477</v>
      </c>
      <c r="AR97" s="368">
        <v>0</v>
      </c>
      <c r="AS97" s="368">
        <v>0</v>
      </c>
      <c r="AT97" s="368" t="s">
        <v>477</v>
      </c>
      <c r="AU97" s="368">
        <v>0</v>
      </c>
      <c r="AV97" s="368" t="s">
        <v>477</v>
      </c>
      <c r="AW97" s="368" t="s">
        <v>477</v>
      </c>
      <c r="AX97" s="368">
        <v>0</v>
      </c>
      <c r="AY97" s="368">
        <v>0</v>
      </c>
      <c r="AZ97" s="368">
        <v>0</v>
      </c>
      <c r="BA97" s="368">
        <v>7</v>
      </c>
      <c r="BB97" s="368" t="s">
        <v>477</v>
      </c>
      <c r="BC97" s="368">
        <v>0</v>
      </c>
      <c r="BD97" s="368">
        <v>0</v>
      </c>
      <c r="BE97" s="368" t="s">
        <v>477</v>
      </c>
      <c r="BF97" s="368">
        <v>0</v>
      </c>
      <c r="BG97" s="368" t="s">
        <v>477</v>
      </c>
      <c r="BH97" s="368" t="s">
        <v>477</v>
      </c>
      <c r="BI97" s="368">
        <v>4</v>
      </c>
      <c r="BJ97" s="368">
        <v>0</v>
      </c>
      <c r="BK97" s="368" t="s">
        <v>477</v>
      </c>
      <c r="BL97" s="368">
        <v>0</v>
      </c>
      <c r="BM97" s="368">
        <v>0</v>
      </c>
      <c r="BN97" s="368">
        <v>11</v>
      </c>
      <c r="BO97" s="368">
        <v>0</v>
      </c>
      <c r="BP97" s="368" t="s">
        <v>477</v>
      </c>
      <c r="BQ97" s="368" t="s">
        <v>477</v>
      </c>
      <c r="BR97" s="368" t="s">
        <v>477</v>
      </c>
      <c r="BS97" s="368">
        <v>0</v>
      </c>
      <c r="BT97" s="368" t="s">
        <v>477</v>
      </c>
      <c r="BU97" s="368" t="s">
        <v>477</v>
      </c>
      <c r="BV97" s="368">
        <v>0</v>
      </c>
      <c r="BW97" s="368" t="s">
        <v>477</v>
      </c>
      <c r="BX97" s="368">
        <v>4</v>
      </c>
      <c r="BY97" s="368" t="s">
        <v>477</v>
      </c>
      <c r="BZ97" s="368" t="s">
        <v>477</v>
      </c>
      <c r="CA97" s="368">
        <v>14</v>
      </c>
      <c r="CB97" s="368">
        <v>0</v>
      </c>
      <c r="CC97" s="368">
        <v>0</v>
      </c>
      <c r="CD97" s="368">
        <v>0</v>
      </c>
      <c r="CE97" s="368">
        <v>0</v>
      </c>
      <c r="CF97" s="368" t="s">
        <v>477</v>
      </c>
      <c r="CG97" s="368" t="s">
        <v>477</v>
      </c>
      <c r="CH97" s="368" t="s">
        <v>477</v>
      </c>
      <c r="CI97" s="368" t="s">
        <v>477</v>
      </c>
      <c r="CJ97" s="368" t="s">
        <v>477</v>
      </c>
      <c r="CK97" s="368">
        <v>0</v>
      </c>
      <c r="CL97" s="368" t="s">
        <v>477</v>
      </c>
      <c r="CM97" s="368" t="s">
        <v>477</v>
      </c>
      <c r="CN97" s="368">
        <v>12</v>
      </c>
      <c r="CO97" s="368" t="s">
        <v>477</v>
      </c>
      <c r="CP97" s="368">
        <v>3</v>
      </c>
      <c r="CQ97" s="368">
        <v>3</v>
      </c>
      <c r="CR97" s="368">
        <v>0</v>
      </c>
      <c r="CS97" s="368" t="s">
        <v>477</v>
      </c>
      <c r="CT97" s="368" t="s">
        <v>477</v>
      </c>
      <c r="CU97" s="368" t="s">
        <v>477</v>
      </c>
      <c r="CV97" s="368" t="s">
        <v>477</v>
      </c>
      <c r="CW97" s="368" t="s">
        <v>477</v>
      </c>
      <c r="CX97" s="368" t="s">
        <v>477</v>
      </c>
      <c r="CY97" s="368" t="s">
        <v>477</v>
      </c>
      <c r="CZ97" s="368">
        <v>0</v>
      </c>
      <c r="DA97" s="368">
        <v>17</v>
      </c>
      <c r="DB97" s="368">
        <v>0</v>
      </c>
      <c r="DC97" s="368" t="s">
        <v>477</v>
      </c>
      <c r="DD97" s="368" t="s">
        <v>477</v>
      </c>
      <c r="DE97" s="368">
        <v>0</v>
      </c>
      <c r="DF97" s="368">
        <v>0</v>
      </c>
      <c r="DG97" s="368" t="s">
        <v>477</v>
      </c>
      <c r="DH97" s="368" t="s">
        <v>477</v>
      </c>
      <c r="DI97" s="368" t="s">
        <v>477</v>
      </c>
      <c r="DJ97" s="368" t="s">
        <v>477</v>
      </c>
      <c r="DK97" s="368">
        <v>0</v>
      </c>
      <c r="DL97" s="368">
        <v>0</v>
      </c>
      <c r="DM97" s="368">
        <v>0</v>
      </c>
      <c r="DN97" s="368">
        <v>7</v>
      </c>
      <c r="DO97" s="368" t="s">
        <v>477</v>
      </c>
      <c r="DP97" s="368">
        <v>0</v>
      </c>
      <c r="DQ97" s="368" t="s">
        <v>477</v>
      </c>
      <c r="DR97" s="368">
        <v>0</v>
      </c>
      <c r="DS97" s="368" t="s">
        <v>477</v>
      </c>
      <c r="DT97" s="368" t="s">
        <v>477</v>
      </c>
      <c r="DU97" s="368">
        <v>0</v>
      </c>
      <c r="DV97" s="368">
        <v>0</v>
      </c>
      <c r="DW97" s="368" t="s">
        <v>477</v>
      </c>
      <c r="DX97" s="368" t="s">
        <v>477</v>
      </c>
      <c r="DY97" s="368">
        <v>0</v>
      </c>
      <c r="DZ97" s="368">
        <v>0</v>
      </c>
      <c r="EA97" s="368">
        <v>7</v>
      </c>
      <c r="EB97" s="368">
        <v>0</v>
      </c>
      <c r="EC97" s="368">
        <v>3</v>
      </c>
      <c r="ED97" s="368" t="s">
        <v>477</v>
      </c>
      <c r="EE97" s="368" t="s">
        <v>477</v>
      </c>
      <c r="EF97" s="368">
        <v>0</v>
      </c>
      <c r="EG97" s="368">
        <v>0</v>
      </c>
      <c r="EH97" s="368">
        <v>0</v>
      </c>
      <c r="EI97" s="368" t="s">
        <v>477</v>
      </c>
      <c r="EJ97" s="368" t="s">
        <v>477</v>
      </c>
      <c r="EK97" s="368">
        <v>0</v>
      </c>
      <c r="EL97" s="368">
        <v>0</v>
      </c>
      <c r="EM97" s="368" t="s">
        <v>477</v>
      </c>
      <c r="EN97" s="368">
        <v>9</v>
      </c>
      <c r="EO97" s="368">
        <v>0</v>
      </c>
      <c r="EP97" s="368">
        <v>0</v>
      </c>
      <c r="EQ97" s="368" t="s">
        <v>477</v>
      </c>
      <c r="ER97" s="368" t="s">
        <v>477</v>
      </c>
      <c r="ES97" s="368" t="s">
        <v>477</v>
      </c>
      <c r="ET97" s="368" t="s">
        <v>477</v>
      </c>
      <c r="EU97" s="368" t="s">
        <v>477</v>
      </c>
      <c r="EV97" s="368" t="s">
        <v>477</v>
      </c>
      <c r="EW97" s="368">
        <v>0</v>
      </c>
      <c r="EX97" s="368" t="s">
        <v>477</v>
      </c>
      <c r="EY97" s="368" t="s">
        <v>477</v>
      </c>
      <c r="EZ97" s="368">
        <v>3</v>
      </c>
      <c r="FA97" s="368">
        <v>13</v>
      </c>
      <c r="FB97" s="368">
        <v>3</v>
      </c>
      <c r="FC97" s="368" t="s">
        <v>477</v>
      </c>
      <c r="FD97" s="368" t="s">
        <v>477</v>
      </c>
      <c r="FE97" s="368" t="s">
        <v>477</v>
      </c>
      <c r="FF97" s="368">
        <v>0</v>
      </c>
      <c r="FG97" s="368">
        <v>3</v>
      </c>
      <c r="FH97" s="368" t="s">
        <v>477</v>
      </c>
      <c r="FI97" s="368" t="s">
        <v>477</v>
      </c>
      <c r="FJ97" s="368" t="s">
        <v>477</v>
      </c>
      <c r="FK97" s="368">
        <v>3</v>
      </c>
      <c r="FL97" s="368">
        <v>0</v>
      </c>
      <c r="FM97" s="368">
        <v>3</v>
      </c>
      <c r="FN97" s="368">
        <v>21</v>
      </c>
      <c r="FO97" s="368">
        <v>3</v>
      </c>
      <c r="FP97" s="368">
        <v>7</v>
      </c>
      <c r="FQ97" s="368">
        <v>3</v>
      </c>
      <c r="FR97" s="368" t="s">
        <v>477</v>
      </c>
      <c r="FS97" s="368" t="s">
        <v>477</v>
      </c>
      <c r="FT97" s="368">
        <v>5</v>
      </c>
      <c r="FU97" s="368">
        <v>0</v>
      </c>
      <c r="FV97" s="368">
        <v>5</v>
      </c>
      <c r="FW97" s="368">
        <v>3</v>
      </c>
      <c r="FX97" s="368">
        <v>3</v>
      </c>
      <c r="FY97" s="368" t="s">
        <v>477</v>
      </c>
      <c r="FZ97" s="368" t="s">
        <v>477</v>
      </c>
      <c r="GA97" s="368">
        <v>35</v>
      </c>
      <c r="GB97" s="368" t="s">
        <v>477</v>
      </c>
      <c r="GC97" s="368">
        <v>0</v>
      </c>
      <c r="GD97" s="368" t="s">
        <v>477</v>
      </c>
      <c r="GE97" s="368" t="s">
        <v>477</v>
      </c>
      <c r="GF97" s="368">
        <v>6</v>
      </c>
      <c r="GG97" s="368" t="s">
        <v>477</v>
      </c>
      <c r="GH97" s="368">
        <v>0</v>
      </c>
      <c r="GI97" s="368" t="s">
        <v>477</v>
      </c>
      <c r="GJ97" s="368" t="s">
        <v>477</v>
      </c>
      <c r="GK97" s="368" t="s">
        <v>477</v>
      </c>
      <c r="GL97" s="368">
        <v>0</v>
      </c>
      <c r="GM97" s="368" t="s">
        <v>477</v>
      </c>
      <c r="GN97" s="368">
        <v>17</v>
      </c>
      <c r="GO97" s="368">
        <v>3</v>
      </c>
      <c r="GP97" s="368" t="s">
        <v>477</v>
      </c>
      <c r="GQ97" s="368">
        <v>3</v>
      </c>
      <c r="GR97" s="368">
        <v>3</v>
      </c>
      <c r="GS97" s="368" t="s">
        <v>477</v>
      </c>
      <c r="GT97" s="368">
        <v>3</v>
      </c>
      <c r="GU97" s="368" t="s">
        <v>477</v>
      </c>
      <c r="GV97" s="368" t="s">
        <v>477</v>
      </c>
      <c r="GW97" s="368" t="s">
        <v>477</v>
      </c>
      <c r="GX97" s="368" t="s">
        <v>477</v>
      </c>
      <c r="GY97" s="368" t="s">
        <v>477</v>
      </c>
      <c r="GZ97" s="368" t="s">
        <v>477</v>
      </c>
      <c r="HA97" s="368">
        <v>23</v>
      </c>
      <c r="HB97" s="368">
        <v>0</v>
      </c>
      <c r="HC97" s="368" t="s">
        <v>477</v>
      </c>
      <c r="HD97" s="368" t="s">
        <v>477</v>
      </c>
      <c r="HE97" s="369">
        <v>0</v>
      </c>
      <c r="HF97" s="369">
        <v>0</v>
      </c>
      <c r="HG97" s="369" t="s">
        <v>477</v>
      </c>
      <c r="HH97" s="369" t="s">
        <v>477</v>
      </c>
      <c r="HI97" s="369" t="s">
        <v>477</v>
      </c>
      <c r="HJ97" s="369">
        <v>0</v>
      </c>
      <c r="HK97" s="369">
        <v>0</v>
      </c>
      <c r="HL97" s="369">
        <v>0</v>
      </c>
      <c r="HM97" s="369">
        <v>0</v>
      </c>
      <c r="HN97" s="368">
        <v>6</v>
      </c>
      <c r="HO97" s="368">
        <v>0</v>
      </c>
      <c r="HP97" s="368">
        <v>0</v>
      </c>
      <c r="HQ97" s="368" t="s">
        <v>477</v>
      </c>
      <c r="HR97" s="369">
        <v>0</v>
      </c>
      <c r="HS97" s="369">
        <v>0</v>
      </c>
      <c r="HT97" s="369">
        <v>0</v>
      </c>
      <c r="HU97" s="369">
        <v>0</v>
      </c>
      <c r="HV97" s="369">
        <v>0</v>
      </c>
      <c r="HW97" s="369">
        <v>0</v>
      </c>
      <c r="HX97" s="369">
        <v>0</v>
      </c>
      <c r="HY97" s="369">
        <v>0</v>
      </c>
      <c r="HZ97" s="369">
        <v>0</v>
      </c>
      <c r="IA97" s="368" t="s">
        <v>477</v>
      </c>
      <c r="IB97" s="368">
        <v>0</v>
      </c>
      <c r="IC97" s="368">
        <v>0</v>
      </c>
      <c r="ID97" s="368">
        <v>0</v>
      </c>
      <c r="IE97" s="368" t="s">
        <v>477</v>
      </c>
      <c r="IF97" s="368">
        <v>0</v>
      </c>
      <c r="IG97" s="368">
        <v>0</v>
      </c>
      <c r="IH97" s="368">
        <v>0</v>
      </c>
      <c r="II97" s="368">
        <v>0</v>
      </c>
      <c r="IJ97" s="368">
        <v>0</v>
      </c>
      <c r="IK97" s="368">
        <v>0</v>
      </c>
      <c r="IL97" s="368">
        <v>0</v>
      </c>
      <c r="IM97" s="368">
        <v>0</v>
      </c>
      <c r="IN97" s="368" t="s">
        <v>477</v>
      </c>
      <c r="IO97" s="368" t="s">
        <v>477</v>
      </c>
      <c r="IP97" s="368" t="s">
        <v>477</v>
      </c>
      <c r="IQ97" s="368" t="s">
        <v>477</v>
      </c>
      <c r="IR97" s="368">
        <v>3</v>
      </c>
    </row>
    <row r="98" spans="1:252" ht="12.75" customHeight="1" x14ac:dyDescent="0.25">
      <c r="A98" s="281" t="s">
        <v>389</v>
      </c>
      <c r="B98" s="283" t="s">
        <v>477</v>
      </c>
      <c r="C98" s="283">
        <v>0</v>
      </c>
      <c r="D98" s="283">
        <v>0</v>
      </c>
      <c r="E98" s="283">
        <v>0</v>
      </c>
      <c r="F98" s="283" t="s">
        <v>477</v>
      </c>
      <c r="G98" s="283">
        <v>0</v>
      </c>
      <c r="H98" s="283">
        <v>0</v>
      </c>
      <c r="I98" s="283" t="s">
        <v>477</v>
      </c>
      <c r="J98" s="283" t="s">
        <v>477</v>
      </c>
      <c r="K98" s="283">
        <v>0</v>
      </c>
      <c r="L98" s="283">
        <v>0</v>
      </c>
      <c r="M98" s="283">
        <v>0</v>
      </c>
      <c r="N98" s="283">
        <v>4</v>
      </c>
      <c r="O98" s="283">
        <v>0</v>
      </c>
      <c r="P98" s="283">
        <v>0</v>
      </c>
      <c r="Q98" s="283">
        <v>0</v>
      </c>
      <c r="R98" s="283" t="s">
        <v>477</v>
      </c>
      <c r="S98" s="283">
        <v>0</v>
      </c>
      <c r="T98" s="283">
        <v>0</v>
      </c>
      <c r="U98" s="368">
        <v>0</v>
      </c>
      <c r="V98" s="368" t="s">
        <v>477</v>
      </c>
      <c r="W98" s="368">
        <v>0</v>
      </c>
      <c r="X98" s="368">
        <v>0</v>
      </c>
      <c r="Y98" s="368">
        <v>0</v>
      </c>
      <c r="Z98" s="368">
        <v>0</v>
      </c>
      <c r="AA98" s="368" t="s">
        <v>477</v>
      </c>
      <c r="AB98" s="368">
        <v>0</v>
      </c>
      <c r="AC98" s="368">
        <v>0</v>
      </c>
      <c r="AD98" s="368">
        <v>0</v>
      </c>
      <c r="AE98" s="368">
        <v>0</v>
      </c>
      <c r="AF98" s="368">
        <v>0</v>
      </c>
      <c r="AG98" s="368">
        <v>0</v>
      </c>
      <c r="AH98" s="368">
        <v>0</v>
      </c>
      <c r="AI98" s="368" t="s">
        <v>477</v>
      </c>
      <c r="AJ98" s="368">
        <v>0</v>
      </c>
      <c r="AK98" s="368">
        <v>0</v>
      </c>
      <c r="AL98" s="368">
        <v>0</v>
      </c>
      <c r="AM98" s="368">
        <v>0</v>
      </c>
      <c r="AN98" s="368" t="s">
        <v>477</v>
      </c>
      <c r="AO98" s="368">
        <v>0</v>
      </c>
      <c r="AP98" s="368">
        <v>0</v>
      </c>
      <c r="AQ98" s="368" t="s">
        <v>477</v>
      </c>
      <c r="AR98" s="368">
        <v>0</v>
      </c>
      <c r="AS98" s="368">
        <v>0</v>
      </c>
      <c r="AT98" s="368">
        <v>0</v>
      </c>
      <c r="AU98" s="368">
        <v>0</v>
      </c>
      <c r="AV98" s="368">
        <v>0</v>
      </c>
      <c r="AW98" s="368">
        <v>0</v>
      </c>
      <c r="AX98" s="368">
        <v>0</v>
      </c>
      <c r="AY98" s="368">
        <v>0</v>
      </c>
      <c r="AZ98" s="368">
        <v>0</v>
      </c>
      <c r="BA98" s="368" t="s">
        <v>477</v>
      </c>
      <c r="BB98" s="368">
        <v>0</v>
      </c>
      <c r="BC98" s="368" t="s">
        <v>477</v>
      </c>
      <c r="BD98" s="368">
        <v>0</v>
      </c>
      <c r="BE98" s="368">
        <v>0</v>
      </c>
      <c r="BF98" s="368">
        <v>0</v>
      </c>
      <c r="BG98" s="368">
        <v>0</v>
      </c>
      <c r="BH98" s="368">
        <v>0</v>
      </c>
      <c r="BI98" s="368">
        <v>0</v>
      </c>
      <c r="BJ98" s="368">
        <v>0</v>
      </c>
      <c r="BK98" s="368">
        <v>0</v>
      </c>
      <c r="BL98" s="368">
        <v>0</v>
      </c>
      <c r="BM98" s="368">
        <v>0</v>
      </c>
      <c r="BN98" s="368" t="s">
        <v>477</v>
      </c>
      <c r="BO98" s="368">
        <v>0</v>
      </c>
      <c r="BP98" s="368">
        <v>0</v>
      </c>
      <c r="BQ98" s="368">
        <v>0</v>
      </c>
      <c r="BR98" s="368">
        <v>0</v>
      </c>
      <c r="BS98" s="368">
        <v>0</v>
      </c>
      <c r="BT98" s="368">
        <v>0</v>
      </c>
      <c r="BU98" s="368">
        <v>0</v>
      </c>
      <c r="BV98" s="368">
        <v>0</v>
      </c>
      <c r="BW98" s="368">
        <v>0</v>
      </c>
      <c r="BX98" s="368">
        <v>0</v>
      </c>
      <c r="BY98" s="368">
        <v>0</v>
      </c>
      <c r="BZ98" s="368">
        <v>0</v>
      </c>
      <c r="CA98" s="368">
        <v>0</v>
      </c>
      <c r="CB98" s="368">
        <v>0</v>
      </c>
      <c r="CC98" s="368">
        <v>0</v>
      </c>
      <c r="CD98" s="368">
        <v>0</v>
      </c>
      <c r="CE98" s="368">
        <v>0</v>
      </c>
      <c r="CF98" s="368">
        <v>0</v>
      </c>
      <c r="CG98" s="368">
        <v>0</v>
      </c>
      <c r="CH98" s="368">
        <v>0</v>
      </c>
      <c r="CI98" s="368">
        <v>0</v>
      </c>
      <c r="CJ98" s="368">
        <v>0</v>
      </c>
      <c r="CK98" s="368">
        <v>0</v>
      </c>
      <c r="CL98" s="368">
        <v>0</v>
      </c>
      <c r="CM98" s="368">
        <v>0</v>
      </c>
      <c r="CN98" s="368">
        <v>0</v>
      </c>
      <c r="CO98" s="368">
        <v>0</v>
      </c>
      <c r="CP98" s="368">
        <v>0</v>
      </c>
      <c r="CQ98" s="368">
        <v>0</v>
      </c>
      <c r="CR98" s="368">
        <v>0</v>
      </c>
      <c r="CS98" s="368">
        <v>0</v>
      </c>
      <c r="CT98" s="368">
        <v>0</v>
      </c>
      <c r="CU98" s="368">
        <v>0</v>
      </c>
      <c r="CV98" s="368" t="s">
        <v>477</v>
      </c>
      <c r="CW98" s="368" t="s">
        <v>477</v>
      </c>
      <c r="CX98" s="368">
        <v>0</v>
      </c>
      <c r="CY98" s="368">
        <v>0</v>
      </c>
      <c r="CZ98" s="368">
        <v>0</v>
      </c>
      <c r="DA98" s="368" t="s">
        <v>477</v>
      </c>
      <c r="DB98" s="368">
        <v>0</v>
      </c>
      <c r="DC98" s="368">
        <v>0</v>
      </c>
      <c r="DD98" s="368">
        <v>0</v>
      </c>
      <c r="DE98" s="368">
        <v>0</v>
      </c>
      <c r="DF98" s="368">
        <v>0</v>
      </c>
      <c r="DG98" s="368">
        <v>0</v>
      </c>
      <c r="DH98" s="368">
        <v>0</v>
      </c>
      <c r="DI98" s="368">
        <v>0</v>
      </c>
      <c r="DJ98" s="368">
        <v>0</v>
      </c>
      <c r="DK98" s="368">
        <v>0</v>
      </c>
      <c r="DL98" s="368">
        <v>0</v>
      </c>
      <c r="DM98" s="368">
        <v>0</v>
      </c>
      <c r="DN98" s="368">
        <v>0</v>
      </c>
      <c r="DO98" s="368">
        <v>0</v>
      </c>
      <c r="DP98" s="368">
        <v>0</v>
      </c>
      <c r="DQ98" s="368">
        <v>0</v>
      </c>
      <c r="DR98" s="368">
        <v>0</v>
      </c>
      <c r="DS98" s="368">
        <v>0</v>
      </c>
      <c r="DT98" s="368">
        <v>0</v>
      </c>
      <c r="DU98" s="368">
        <v>0</v>
      </c>
      <c r="DV98" s="368" t="s">
        <v>477</v>
      </c>
      <c r="DW98" s="368">
        <v>0</v>
      </c>
      <c r="DX98" s="368">
        <v>0</v>
      </c>
      <c r="DY98" s="368">
        <v>0</v>
      </c>
      <c r="DZ98" s="368">
        <v>0</v>
      </c>
      <c r="EA98" s="368" t="s">
        <v>477</v>
      </c>
      <c r="EB98" s="368">
        <v>0</v>
      </c>
      <c r="EC98" s="368">
        <v>0</v>
      </c>
      <c r="ED98" s="368">
        <v>0</v>
      </c>
      <c r="EE98" s="368">
        <v>0</v>
      </c>
      <c r="EF98" s="368">
        <v>0</v>
      </c>
      <c r="EG98" s="368">
        <v>0</v>
      </c>
      <c r="EH98" s="368">
        <v>0</v>
      </c>
      <c r="EI98" s="368">
        <v>0</v>
      </c>
      <c r="EJ98" s="368">
        <v>0</v>
      </c>
      <c r="EK98" s="368" t="s">
        <v>477</v>
      </c>
      <c r="EL98" s="368">
        <v>0</v>
      </c>
      <c r="EM98" s="368">
        <v>0</v>
      </c>
      <c r="EN98" s="368" t="s">
        <v>477</v>
      </c>
      <c r="EO98" s="368">
        <v>0</v>
      </c>
      <c r="EP98" s="368">
        <v>0</v>
      </c>
      <c r="EQ98" s="368">
        <v>0</v>
      </c>
      <c r="ER98" s="368">
        <v>0</v>
      </c>
      <c r="ES98" s="368" t="s">
        <v>477</v>
      </c>
      <c r="ET98" s="368">
        <v>0</v>
      </c>
      <c r="EU98" s="368">
        <v>0</v>
      </c>
      <c r="EV98" s="368">
        <v>0</v>
      </c>
      <c r="EW98" s="368">
        <v>0</v>
      </c>
      <c r="EX98" s="368">
        <v>0</v>
      </c>
      <c r="EY98" s="368">
        <v>0</v>
      </c>
      <c r="EZ98" s="368">
        <v>0</v>
      </c>
      <c r="FA98" s="368" t="s">
        <v>477</v>
      </c>
      <c r="FB98" s="368">
        <v>0</v>
      </c>
      <c r="FC98" s="368" t="s">
        <v>477</v>
      </c>
      <c r="FD98" s="368">
        <v>0</v>
      </c>
      <c r="FE98" s="368">
        <v>0</v>
      </c>
      <c r="FF98" s="368">
        <v>0</v>
      </c>
      <c r="FG98" s="368">
        <v>0</v>
      </c>
      <c r="FH98" s="368">
        <v>0</v>
      </c>
      <c r="FI98" s="368">
        <v>0</v>
      </c>
      <c r="FJ98" s="368">
        <v>0</v>
      </c>
      <c r="FK98" s="368">
        <v>0</v>
      </c>
      <c r="FL98" s="368">
        <v>0</v>
      </c>
      <c r="FM98" s="368">
        <v>0</v>
      </c>
      <c r="FN98" s="368" t="s">
        <v>477</v>
      </c>
      <c r="FO98" s="368">
        <v>0</v>
      </c>
      <c r="FP98" s="368" t="s">
        <v>477</v>
      </c>
      <c r="FQ98" s="368">
        <v>0</v>
      </c>
      <c r="FR98" s="368">
        <v>0</v>
      </c>
      <c r="FS98" s="368">
        <v>0</v>
      </c>
      <c r="FT98" s="368" t="s">
        <v>477</v>
      </c>
      <c r="FU98" s="368">
        <v>0</v>
      </c>
      <c r="FV98" s="368">
        <v>0</v>
      </c>
      <c r="FW98" s="368">
        <v>0</v>
      </c>
      <c r="FX98" s="368">
        <v>0</v>
      </c>
      <c r="FY98" s="368">
        <v>0</v>
      </c>
      <c r="FZ98" s="368">
        <v>0</v>
      </c>
      <c r="GA98" s="368" t="s">
        <v>477</v>
      </c>
      <c r="GB98" s="368">
        <v>0</v>
      </c>
      <c r="GC98" s="368">
        <v>0</v>
      </c>
      <c r="GD98" s="368">
        <v>0</v>
      </c>
      <c r="GE98" s="368">
        <v>0</v>
      </c>
      <c r="GF98" s="368">
        <v>0</v>
      </c>
      <c r="GG98" s="368">
        <v>0</v>
      </c>
      <c r="GH98" s="368">
        <v>0</v>
      </c>
      <c r="GI98" s="368">
        <v>0</v>
      </c>
      <c r="GJ98" s="368">
        <v>0</v>
      </c>
      <c r="GK98" s="368">
        <v>0</v>
      </c>
      <c r="GL98" s="368">
        <v>0</v>
      </c>
      <c r="GM98" s="368" t="s">
        <v>477</v>
      </c>
      <c r="GN98" s="368" t="s">
        <v>477</v>
      </c>
      <c r="GO98" s="368">
        <v>0</v>
      </c>
      <c r="GP98" s="368">
        <v>0</v>
      </c>
      <c r="GQ98" s="368">
        <v>0</v>
      </c>
      <c r="GR98" s="368">
        <v>0</v>
      </c>
      <c r="GS98" s="368">
        <v>0</v>
      </c>
      <c r="GT98" s="368">
        <v>0</v>
      </c>
      <c r="GU98" s="368">
        <v>0</v>
      </c>
      <c r="GV98" s="368">
        <v>0</v>
      </c>
      <c r="GW98" s="368">
        <v>0</v>
      </c>
      <c r="GX98" s="368">
        <v>0</v>
      </c>
      <c r="GY98" s="368">
        <v>0</v>
      </c>
      <c r="GZ98" s="368">
        <v>0</v>
      </c>
      <c r="HA98" s="368">
        <v>0</v>
      </c>
      <c r="HB98" s="368">
        <v>0</v>
      </c>
      <c r="HC98" s="368">
        <v>0</v>
      </c>
      <c r="HD98" s="368">
        <v>0</v>
      </c>
      <c r="HE98" s="369">
        <v>0</v>
      </c>
      <c r="HF98" s="369">
        <v>0</v>
      </c>
      <c r="HG98" s="369">
        <v>0</v>
      </c>
      <c r="HH98" s="369">
        <v>0</v>
      </c>
      <c r="HI98" s="369">
        <v>0</v>
      </c>
      <c r="HJ98" s="369">
        <v>0</v>
      </c>
      <c r="HK98" s="369">
        <v>0</v>
      </c>
      <c r="HL98" s="369">
        <v>0</v>
      </c>
      <c r="HM98" s="369">
        <v>0</v>
      </c>
      <c r="HN98" s="368">
        <v>0</v>
      </c>
      <c r="HO98" s="368" t="s">
        <v>477</v>
      </c>
      <c r="HP98" s="368">
        <v>0</v>
      </c>
      <c r="HQ98" s="368">
        <v>0</v>
      </c>
      <c r="HR98" s="369">
        <v>0</v>
      </c>
      <c r="HS98" s="369">
        <v>0</v>
      </c>
      <c r="HT98" s="369">
        <v>0</v>
      </c>
      <c r="HU98" s="369">
        <v>0</v>
      </c>
      <c r="HV98" s="369">
        <v>0</v>
      </c>
      <c r="HW98" s="369">
        <v>0</v>
      </c>
      <c r="HX98" s="369">
        <v>0</v>
      </c>
      <c r="HY98" s="369">
        <v>0</v>
      </c>
      <c r="HZ98" s="369">
        <v>0</v>
      </c>
      <c r="IA98" s="368" t="s">
        <v>477</v>
      </c>
      <c r="IB98" s="368">
        <v>0</v>
      </c>
      <c r="IC98" s="368">
        <v>0</v>
      </c>
      <c r="ID98" s="368">
        <v>0</v>
      </c>
      <c r="IE98" s="368">
        <v>0</v>
      </c>
      <c r="IF98" s="368">
        <v>0</v>
      </c>
      <c r="IG98" s="368">
        <v>0</v>
      </c>
      <c r="IH98" s="368">
        <v>0</v>
      </c>
      <c r="II98" s="368">
        <v>0</v>
      </c>
      <c r="IJ98" s="368">
        <v>0</v>
      </c>
      <c r="IK98" s="368">
        <v>0</v>
      </c>
      <c r="IL98" s="368">
        <v>0</v>
      </c>
      <c r="IM98" s="368">
        <v>0</v>
      </c>
      <c r="IN98" s="368">
        <v>0</v>
      </c>
      <c r="IO98" s="368">
        <v>0</v>
      </c>
      <c r="IP98" s="368">
        <v>0</v>
      </c>
      <c r="IQ98" s="368">
        <v>0</v>
      </c>
      <c r="IR98" s="368">
        <v>0</v>
      </c>
    </row>
    <row r="99" spans="1:252" ht="12.75" customHeight="1" x14ac:dyDescent="0.25">
      <c r="A99" s="281" t="s">
        <v>278</v>
      </c>
      <c r="B99" s="283">
        <v>0</v>
      </c>
      <c r="C99" s="283">
        <v>0</v>
      </c>
      <c r="D99" s="283">
        <v>0</v>
      </c>
      <c r="E99" s="283">
        <v>0</v>
      </c>
      <c r="F99" s="283">
        <v>0</v>
      </c>
      <c r="G99" s="283">
        <v>0</v>
      </c>
      <c r="H99" s="283">
        <v>0</v>
      </c>
      <c r="I99" s="283">
        <v>0</v>
      </c>
      <c r="J99" s="283">
        <v>0</v>
      </c>
      <c r="K99" s="283">
        <v>0</v>
      </c>
      <c r="L99" s="283">
        <v>0</v>
      </c>
      <c r="M99" s="283">
        <v>0</v>
      </c>
      <c r="N99" s="283">
        <v>0</v>
      </c>
      <c r="O99" s="283">
        <v>0</v>
      </c>
      <c r="P99" s="283">
        <v>0</v>
      </c>
      <c r="Q99" s="283">
        <v>0</v>
      </c>
      <c r="R99" s="283" t="s">
        <v>477</v>
      </c>
      <c r="S99" s="283">
        <v>0</v>
      </c>
      <c r="T99" s="283">
        <v>0</v>
      </c>
      <c r="U99" s="368">
        <v>0</v>
      </c>
      <c r="V99" s="368">
        <v>0</v>
      </c>
      <c r="W99" s="368" t="s">
        <v>477</v>
      </c>
      <c r="X99" s="368">
        <v>0</v>
      </c>
      <c r="Y99" s="368">
        <v>0</v>
      </c>
      <c r="Z99" s="368">
        <v>0</v>
      </c>
      <c r="AA99" s="368" t="s">
        <v>477</v>
      </c>
      <c r="AB99" s="368">
        <v>0</v>
      </c>
      <c r="AC99" s="368">
        <v>0</v>
      </c>
      <c r="AD99" s="368" t="s">
        <v>477</v>
      </c>
      <c r="AE99" s="368">
        <v>0</v>
      </c>
      <c r="AF99" s="368">
        <v>0</v>
      </c>
      <c r="AG99" s="368">
        <v>0</v>
      </c>
      <c r="AH99" s="368" t="s">
        <v>477</v>
      </c>
      <c r="AI99" s="368">
        <v>0</v>
      </c>
      <c r="AJ99" s="368">
        <v>0</v>
      </c>
      <c r="AK99" s="368">
        <v>0</v>
      </c>
      <c r="AL99" s="368">
        <v>0</v>
      </c>
      <c r="AM99" s="368">
        <v>0</v>
      </c>
      <c r="AN99" s="368" t="s">
        <v>477</v>
      </c>
      <c r="AO99" s="368">
        <v>0</v>
      </c>
      <c r="AP99" s="368">
        <v>0</v>
      </c>
      <c r="AQ99" s="368">
        <v>0</v>
      </c>
      <c r="AR99" s="368">
        <v>0</v>
      </c>
      <c r="AS99" s="368">
        <v>0</v>
      </c>
      <c r="AT99" s="368" t="s">
        <v>477</v>
      </c>
      <c r="AU99" s="368">
        <v>0</v>
      </c>
      <c r="AV99" s="368">
        <v>0</v>
      </c>
      <c r="AW99" s="368" t="s">
        <v>477</v>
      </c>
      <c r="AX99" s="368">
        <v>0</v>
      </c>
      <c r="AY99" s="368">
        <v>0</v>
      </c>
      <c r="AZ99" s="368">
        <v>0</v>
      </c>
      <c r="BA99" s="368" t="s">
        <v>477</v>
      </c>
      <c r="BB99" s="368">
        <v>0</v>
      </c>
      <c r="BC99" s="368">
        <v>0</v>
      </c>
      <c r="BD99" s="368">
        <v>0</v>
      </c>
      <c r="BE99" s="368">
        <v>0</v>
      </c>
      <c r="BF99" s="368">
        <v>0</v>
      </c>
      <c r="BG99" s="368">
        <v>0</v>
      </c>
      <c r="BH99" s="368">
        <v>0</v>
      </c>
      <c r="BI99" s="368">
        <v>0</v>
      </c>
      <c r="BJ99" s="368" t="s">
        <v>477</v>
      </c>
      <c r="BK99" s="368">
        <v>0</v>
      </c>
      <c r="BL99" s="368">
        <v>0</v>
      </c>
      <c r="BM99" s="368">
        <v>0</v>
      </c>
      <c r="BN99" s="368" t="s">
        <v>477</v>
      </c>
      <c r="BO99" s="368">
        <v>0</v>
      </c>
      <c r="BP99" s="368">
        <v>0</v>
      </c>
      <c r="BQ99" s="368">
        <v>0</v>
      </c>
      <c r="BR99" s="368">
        <v>0</v>
      </c>
      <c r="BS99" s="368">
        <v>0</v>
      </c>
      <c r="BT99" s="368">
        <v>0</v>
      </c>
      <c r="BU99" s="368">
        <v>0</v>
      </c>
      <c r="BV99" s="368">
        <v>0</v>
      </c>
      <c r="BW99" s="368">
        <v>0</v>
      </c>
      <c r="BX99" s="368">
        <v>0</v>
      </c>
      <c r="BY99" s="368">
        <v>0</v>
      </c>
      <c r="BZ99" s="368">
        <v>0</v>
      </c>
      <c r="CA99" s="368">
        <v>0</v>
      </c>
      <c r="CB99" s="368">
        <v>0</v>
      </c>
      <c r="CC99" s="368">
        <v>0</v>
      </c>
      <c r="CD99" s="368">
        <v>0</v>
      </c>
      <c r="CE99" s="368">
        <v>0</v>
      </c>
      <c r="CF99" s="368">
        <v>0</v>
      </c>
      <c r="CG99" s="368">
        <v>0</v>
      </c>
      <c r="CH99" s="368">
        <v>0</v>
      </c>
      <c r="CI99" s="368">
        <v>0</v>
      </c>
      <c r="CJ99" s="368">
        <v>0</v>
      </c>
      <c r="CK99" s="368">
        <v>0</v>
      </c>
      <c r="CL99" s="368" t="s">
        <v>477</v>
      </c>
      <c r="CM99" s="368">
        <v>0</v>
      </c>
      <c r="CN99" s="368" t="s">
        <v>477</v>
      </c>
      <c r="CO99" s="368">
        <v>0</v>
      </c>
      <c r="CP99" s="368">
        <v>0</v>
      </c>
      <c r="CQ99" s="368">
        <v>0</v>
      </c>
      <c r="CR99" s="368">
        <v>0</v>
      </c>
      <c r="CS99" s="368" t="s">
        <v>477</v>
      </c>
      <c r="CT99" s="368" t="s">
        <v>477</v>
      </c>
      <c r="CU99" s="368">
        <v>0</v>
      </c>
      <c r="CV99" s="368">
        <v>0</v>
      </c>
      <c r="CW99" s="368">
        <v>0</v>
      </c>
      <c r="CX99" s="368">
        <v>0</v>
      </c>
      <c r="CY99" s="368">
        <v>0</v>
      </c>
      <c r="CZ99" s="368">
        <v>0</v>
      </c>
      <c r="DA99" s="368" t="s">
        <v>477</v>
      </c>
      <c r="DB99" s="368">
        <v>0</v>
      </c>
      <c r="DC99" s="368">
        <v>0</v>
      </c>
      <c r="DD99" s="368">
        <v>0</v>
      </c>
      <c r="DE99" s="368">
        <v>0</v>
      </c>
      <c r="DF99" s="368">
        <v>0</v>
      </c>
      <c r="DG99" s="368">
        <v>0</v>
      </c>
      <c r="DH99" s="368">
        <v>0</v>
      </c>
      <c r="DI99" s="368">
        <v>0</v>
      </c>
      <c r="DJ99" s="368">
        <v>0</v>
      </c>
      <c r="DK99" s="368">
        <v>0</v>
      </c>
      <c r="DL99" s="368">
        <v>0</v>
      </c>
      <c r="DM99" s="368">
        <v>0</v>
      </c>
      <c r="DN99" s="368">
        <v>0</v>
      </c>
      <c r="DO99" s="368">
        <v>0</v>
      </c>
      <c r="DP99" s="368">
        <v>0</v>
      </c>
      <c r="DQ99" s="368">
        <v>0</v>
      </c>
      <c r="DR99" s="368">
        <v>0</v>
      </c>
      <c r="DS99" s="368">
        <v>0</v>
      </c>
      <c r="DT99" s="368">
        <v>0</v>
      </c>
      <c r="DU99" s="368">
        <v>0</v>
      </c>
      <c r="DV99" s="368">
        <v>0</v>
      </c>
      <c r="DW99" s="368">
        <v>0</v>
      </c>
      <c r="DX99" s="368">
        <v>0</v>
      </c>
      <c r="DY99" s="368">
        <v>0</v>
      </c>
      <c r="DZ99" s="368">
        <v>0</v>
      </c>
      <c r="EA99" s="368">
        <v>0</v>
      </c>
      <c r="EB99" s="368">
        <v>0</v>
      </c>
      <c r="EC99" s="368">
        <v>0</v>
      </c>
      <c r="ED99" s="368">
        <v>0</v>
      </c>
      <c r="EE99" s="368">
        <v>0</v>
      </c>
      <c r="EF99" s="368">
        <v>0</v>
      </c>
      <c r="EG99" s="368">
        <v>0</v>
      </c>
      <c r="EH99" s="368">
        <v>0</v>
      </c>
      <c r="EI99" s="368">
        <v>0</v>
      </c>
      <c r="EJ99" s="368">
        <v>0</v>
      </c>
      <c r="EK99" s="368">
        <v>0</v>
      </c>
      <c r="EL99" s="368">
        <v>0</v>
      </c>
      <c r="EM99" s="368">
        <v>0</v>
      </c>
      <c r="EN99" s="368">
        <v>0</v>
      </c>
      <c r="EO99" s="368">
        <v>0</v>
      </c>
      <c r="EP99" s="368">
        <v>0</v>
      </c>
      <c r="EQ99" s="368">
        <v>0</v>
      </c>
      <c r="ER99" s="368">
        <v>0</v>
      </c>
      <c r="ES99" s="368">
        <v>0</v>
      </c>
      <c r="ET99" s="368">
        <v>0</v>
      </c>
      <c r="EU99" s="368" t="s">
        <v>477</v>
      </c>
      <c r="EV99" s="368" t="s">
        <v>477</v>
      </c>
      <c r="EW99" s="368">
        <v>0</v>
      </c>
      <c r="EX99" s="368">
        <v>0</v>
      </c>
      <c r="EY99" s="368" t="s">
        <v>477</v>
      </c>
      <c r="EZ99" s="368">
        <v>0</v>
      </c>
      <c r="FA99" s="368">
        <v>3</v>
      </c>
      <c r="FB99" s="368">
        <v>0</v>
      </c>
      <c r="FC99" s="368" t="s">
        <v>477</v>
      </c>
      <c r="FD99" s="368">
        <v>0</v>
      </c>
      <c r="FE99" s="368" t="s">
        <v>477</v>
      </c>
      <c r="FF99" s="368">
        <v>0</v>
      </c>
      <c r="FG99" s="368">
        <v>0</v>
      </c>
      <c r="FH99" s="368" t="s">
        <v>477</v>
      </c>
      <c r="FI99" s="368">
        <v>0</v>
      </c>
      <c r="FJ99" s="368">
        <v>0</v>
      </c>
      <c r="FK99" s="368">
        <v>0</v>
      </c>
      <c r="FL99" s="368">
        <v>0</v>
      </c>
      <c r="FM99" s="368">
        <v>0</v>
      </c>
      <c r="FN99" s="368">
        <v>4</v>
      </c>
      <c r="FO99" s="368">
        <v>0</v>
      </c>
      <c r="FP99" s="368">
        <v>0</v>
      </c>
      <c r="FQ99" s="368" t="s">
        <v>477</v>
      </c>
      <c r="FR99" s="368">
        <v>0</v>
      </c>
      <c r="FS99" s="368">
        <v>0</v>
      </c>
      <c r="FT99" s="368">
        <v>0</v>
      </c>
      <c r="FU99" s="368" t="s">
        <v>477</v>
      </c>
      <c r="FV99" s="368">
        <v>0</v>
      </c>
      <c r="FW99" s="368" t="s">
        <v>477</v>
      </c>
      <c r="FX99" s="368">
        <v>0</v>
      </c>
      <c r="FY99" s="368">
        <v>0</v>
      </c>
      <c r="FZ99" s="368">
        <v>0</v>
      </c>
      <c r="GA99" s="368">
        <v>3</v>
      </c>
      <c r="GB99" s="368" t="s">
        <v>477</v>
      </c>
      <c r="GC99" s="368">
        <v>0</v>
      </c>
      <c r="GD99" s="368">
        <v>0</v>
      </c>
      <c r="GE99" s="368">
        <v>0</v>
      </c>
      <c r="GF99" s="368" t="s">
        <v>477</v>
      </c>
      <c r="GG99" s="368">
        <v>0</v>
      </c>
      <c r="GH99" s="368" t="s">
        <v>477</v>
      </c>
      <c r="GI99" s="368">
        <v>0</v>
      </c>
      <c r="GJ99" s="368">
        <v>0</v>
      </c>
      <c r="GK99" s="368">
        <v>0</v>
      </c>
      <c r="GL99" s="368" t="s">
        <v>477</v>
      </c>
      <c r="GM99" s="368">
        <v>0</v>
      </c>
      <c r="GN99" s="368">
        <v>6</v>
      </c>
      <c r="GO99" s="368" t="s">
        <v>477</v>
      </c>
      <c r="GP99" s="368">
        <v>0</v>
      </c>
      <c r="GQ99" s="368" t="s">
        <v>477</v>
      </c>
      <c r="GR99" s="368">
        <v>0</v>
      </c>
      <c r="GS99" s="368">
        <v>0</v>
      </c>
      <c r="GT99" s="368">
        <v>0</v>
      </c>
      <c r="GU99" s="368">
        <v>0</v>
      </c>
      <c r="GV99" s="368">
        <v>0</v>
      </c>
      <c r="GW99" s="368" t="s">
        <v>477</v>
      </c>
      <c r="GX99" s="368">
        <v>0</v>
      </c>
      <c r="GY99" s="368" t="s">
        <v>477</v>
      </c>
      <c r="GZ99" s="368">
        <v>0</v>
      </c>
      <c r="HA99" s="368">
        <v>4</v>
      </c>
      <c r="HB99" s="368" t="s">
        <v>477</v>
      </c>
      <c r="HC99" s="368">
        <v>0</v>
      </c>
      <c r="HD99" s="368">
        <v>0</v>
      </c>
      <c r="HE99" s="369">
        <v>0</v>
      </c>
      <c r="HF99" s="369">
        <v>0</v>
      </c>
      <c r="HG99" s="369">
        <v>0</v>
      </c>
      <c r="HH99" s="369">
        <v>0</v>
      </c>
      <c r="HI99" s="369" t="s">
        <v>477</v>
      </c>
      <c r="HJ99" s="369">
        <v>0</v>
      </c>
      <c r="HK99" s="369">
        <v>0</v>
      </c>
      <c r="HL99" s="369">
        <v>0</v>
      </c>
      <c r="HM99" s="369">
        <v>0</v>
      </c>
      <c r="HN99" s="368" t="s">
        <v>477</v>
      </c>
      <c r="HO99" s="368">
        <v>0</v>
      </c>
      <c r="HP99" s="368">
        <v>0</v>
      </c>
      <c r="HQ99" s="368">
        <v>0</v>
      </c>
      <c r="HR99" s="369">
        <v>0</v>
      </c>
      <c r="HS99" s="369">
        <v>0</v>
      </c>
      <c r="HT99" s="369">
        <v>0</v>
      </c>
      <c r="HU99" s="369">
        <v>0</v>
      </c>
      <c r="HV99" s="369">
        <v>0</v>
      </c>
      <c r="HW99" s="369">
        <v>0</v>
      </c>
      <c r="HX99" s="369">
        <v>0</v>
      </c>
      <c r="HY99" s="369">
        <v>0</v>
      </c>
      <c r="HZ99" s="369">
        <v>0</v>
      </c>
      <c r="IA99" s="368">
        <v>0</v>
      </c>
      <c r="IB99" s="368">
        <v>0</v>
      </c>
      <c r="IC99" s="368">
        <v>0</v>
      </c>
      <c r="ID99" s="368">
        <v>0</v>
      </c>
      <c r="IE99" s="368">
        <v>0</v>
      </c>
      <c r="IF99" s="368">
        <v>0</v>
      </c>
      <c r="IG99" s="368">
        <v>0</v>
      </c>
      <c r="IH99" s="368">
        <v>0</v>
      </c>
      <c r="II99" s="368">
        <v>0</v>
      </c>
      <c r="IJ99" s="368">
        <v>0</v>
      </c>
      <c r="IK99" s="368">
        <v>0</v>
      </c>
      <c r="IL99" s="368">
        <v>0</v>
      </c>
      <c r="IM99" s="368">
        <v>0</v>
      </c>
      <c r="IN99" s="368">
        <v>0</v>
      </c>
      <c r="IO99" s="368">
        <v>0</v>
      </c>
      <c r="IP99" s="368">
        <v>0</v>
      </c>
      <c r="IQ99" s="368">
        <v>0</v>
      </c>
      <c r="IR99" s="368">
        <v>0</v>
      </c>
    </row>
    <row r="100" spans="1:252" ht="12.75" customHeight="1" x14ac:dyDescent="0.25">
      <c r="A100" s="281" t="s">
        <v>410</v>
      </c>
      <c r="B100" s="283" t="s">
        <v>477</v>
      </c>
      <c r="C100" s="283">
        <v>0</v>
      </c>
      <c r="D100" s="283" t="s">
        <v>477</v>
      </c>
      <c r="E100" s="283" t="s">
        <v>477</v>
      </c>
      <c r="F100" s="283" t="s">
        <v>477</v>
      </c>
      <c r="G100" s="283" t="s">
        <v>477</v>
      </c>
      <c r="H100" s="283">
        <v>0</v>
      </c>
      <c r="I100" s="283">
        <v>0</v>
      </c>
      <c r="J100" s="283">
        <v>0</v>
      </c>
      <c r="K100" s="283">
        <v>0</v>
      </c>
      <c r="L100" s="283">
        <v>0</v>
      </c>
      <c r="M100" s="283">
        <v>0</v>
      </c>
      <c r="N100" s="283">
        <v>7</v>
      </c>
      <c r="O100" s="283">
        <v>0</v>
      </c>
      <c r="P100" s="283">
        <v>0</v>
      </c>
      <c r="Q100" s="283">
        <v>0</v>
      </c>
      <c r="R100" s="283">
        <v>0</v>
      </c>
      <c r="S100" s="283">
        <v>0</v>
      </c>
      <c r="T100" s="283">
        <v>0</v>
      </c>
      <c r="U100" s="368">
        <v>0</v>
      </c>
      <c r="V100" s="368">
        <v>0</v>
      </c>
      <c r="W100" s="368">
        <v>0</v>
      </c>
      <c r="X100" s="368" t="s">
        <v>477</v>
      </c>
      <c r="Y100" s="368">
        <v>0</v>
      </c>
      <c r="Z100" s="368">
        <v>0</v>
      </c>
      <c r="AA100" s="368" t="s">
        <v>477</v>
      </c>
      <c r="AB100" s="368">
        <v>0</v>
      </c>
      <c r="AC100" s="368">
        <v>0</v>
      </c>
      <c r="AD100" s="368" t="s">
        <v>477</v>
      </c>
      <c r="AE100" s="368" t="s">
        <v>477</v>
      </c>
      <c r="AF100" s="368" t="s">
        <v>477</v>
      </c>
      <c r="AG100" s="368">
        <v>0</v>
      </c>
      <c r="AH100" s="368" t="s">
        <v>477</v>
      </c>
      <c r="AI100" s="368">
        <v>3</v>
      </c>
      <c r="AJ100" s="368" t="s">
        <v>477</v>
      </c>
      <c r="AK100" s="368">
        <v>0</v>
      </c>
      <c r="AL100" s="368" t="s">
        <v>477</v>
      </c>
      <c r="AM100" s="368" t="s">
        <v>477</v>
      </c>
      <c r="AN100" s="368">
        <v>11</v>
      </c>
      <c r="AO100" s="368">
        <v>0</v>
      </c>
      <c r="AP100" s="368">
        <v>0</v>
      </c>
      <c r="AQ100" s="368">
        <v>0</v>
      </c>
      <c r="AR100" s="368">
        <v>0</v>
      </c>
      <c r="AS100" s="368" t="s">
        <v>477</v>
      </c>
      <c r="AT100" s="368">
        <v>0</v>
      </c>
      <c r="AU100" s="368" t="s">
        <v>477</v>
      </c>
      <c r="AV100" s="368" t="s">
        <v>477</v>
      </c>
      <c r="AW100" s="368">
        <v>0</v>
      </c>
      <c r="AX100" s="368">
        <v>0</v>
      </c>
      <c r="AY100" s="368">
        <v>0</v>
      </c>
      <c r="AZ100" s="368" t="s">
        <v>477</v>
      </c>
      <c r="BA100" s="368">
        <v>5</v>
      </c>
      <c r="BB100" s="368">
        <v>0</v>
      </c>
      <c r="BC100" s="368">
        <v>0</v>
      </c>
      <c r="BD100" s="368">
        <v>0</v>
      </c>
      <c r="BE100" s="368" t="s">
        <v>477</v>
      </c>
      <c r="BF100" s="368">
        <v>0</v>
      </c>
      <c r="BG100" s="368">
        <v>0</v>
      </c>
      <c r="BH100" s="368" t="s">
        <v>477</v>
      </c>
      <c r="BI100" s="368" t="s">
        <v>477</v>
      </c>
      <c r="BJ100" s="368">
        <v>0</v>
      </c>
      <c r="BK100" s="368">
        <v>0</v>
      </c>
      <c r="BL100" s="368" t="s">
        <v>477</v>
      </c>
      <c r="BM100" s="368" t="s">
        <v>477</v>
      </c>
      <c r="BN100" s="368">
        <v>5</v>
      </c>
      <c r="BO100" s="368" t="s">
        <v>477</v>
      </c>
      <c r="BP100" s="368" t="s">
        <v>477</v>
      </c>
      <c r="BQ100" s="368">
        <v>0</v>
      </c>
      <c r="BR100" s="368" t="s">
        <v>477</v>
      </c>
      <c r="BS100" s="368" t="s">
        <v>477</v>
      </c>
      <c r="BT100" s="368" t="s">
        <v>477</v>
      </c>
      <c r="BU100" s="368">
        <v>0</v>
      </c>
      <c r="BV100" s="368">
        <v>0</v>
      </c>
      <c r="BW100" s="368" t="s">
        <v>477</v>
      </c>
      <c r="BX100" s="368">
        <v>0</v>
      </c>
      <c r="BY100" s="368" t="s">
        <v>477</v>
      </c>
      <c r="BZ100" s="368" t="s">
        <v>477</v>
      </c>
      <c r="CA100" s="368">
        <v>11</v>
      </c>
      <c r="CB100" s="368">
        <v>0</v>
      </c>
      <c r="CC100" s="368" t="s">
        <v>477</v>
      </c>
      <c r="CD100" s="368" t="s">
        <v>477</v>
      </c>
      <c r="CE100" s="368">
        <v>0</v>
      </c>
      <c r="CF100" s="368">
        <v>3</v>
      </c>
      <c r="CG100" s="368">
        <v>3</v>
      </c>
      <c r="CH100" s="368">
        <v>0</v>
      </c>
      <c r="CI100" s="368" t="s">
        <v>477</v>
      </c>
      <c r="CJ100" s="368" t="s">
        <v>477</v>
      </c>
      <c r="CK100" s="368">
        <v>0</v>
      </c>
      <c r="CL100" s="368" t="s">
        <v>477</v>
      </c>
      <c r="CM100" s="368">
        <v>0</v>
      </c>
      <c r="CN100" s="368">
        <v>14</v>
      </c>
      <c r="CO100" s="368">
        <v>0</v>
      </c>
      <c r="CP100" s="368">
        <v>0</v>
      </c>
      <c r="CQ100" s="368" t="s">
        <v>477</v>
      </c>
      <c r="CR100" s="368" t="s">
        <v>477</v>
      </c>
      <c r="CS100" s="368" t="s">
        <v>477</v>
      </c>
      <c r="CT100" s="368" t="s">
        <v>477</v>
      </c>
      <c r="CU100" s="368">
        <v>0</v>
      </c>
      <c r="CV100" s="368" t="s">
        <v>477</v>
      </c>
      <c r="CW100" s="368" t="s">
        <v>477</v>
      </c>
      <c r="CX100" s="368">
        <v>0</v>
      </c>
      <c r="CY100" s="368">
        <v>0</v>
      </c>
      <c r="CZ100" s="368">
        <v>0</v>
      </c>
      <c r="DA100" s="368">
        <v>7</v>
      </c>
      <c r="DB100" s="368" t="s">
        <v>477</v>
      </c>
      <c r="DC100" s="368">
        <v>0</v>
      </c>
      <c r="DD100" s="368" t="s">
        <v>477</v>
      </c>
      <c r="DE100" s="368">
        <v>0</v>
      </c>
      <c r="DF100" s="368">
        <v>0</v>
      </c>
      <c r="DG100" s="368">
        <v>0</v>
      </c>
      <c r="DH100" s="368">
        <v>0</v>
      </c>
      <c r="DI100" s="368">
        <v>0</v>
      </c>
      <c r="DJ100" s="368">
        <v>0</v>
      </c>
      <c r="DK100" s="368" t="s">
        <v>477</v>
      </c>
      <c r="DL100" s="368">
        <v>0</v>
      </c>
      <c r="DM100" s="368">
        <v>0</v>
      </c>
      <c r="DN100" s="368">
        <v>3</v>
      </c>
      <c r="DO100" s="368" t="s">
        <v>477</v>
      </c>
      <c r="DP100" s="368">
        <v>0</v>
      </c>
      <c r="DQ100" s="368">
        <v>0</v>
      </c>
      <c r="DR100" s="368">
        <v>0</v>
      </c>
      <c r="DS100" s="368">
        <v>0</v>
      </c>
      <c r="DT100" s="368" t="s">
        <v>477</v>
      </c>
      <c r="DU100" s="368" t="s">
        <v>477</v>
      </c>
      <c r="DV100" s="368">
        <v>0</v>
      </c>
      <c r="DW100" s="368">
        <v>0</v>
      </c>
      <c r="DX100" s="368">
        <v>0</v>
      </c>
      <c r="DY100" s="368" t="s">
        <v>477</v>
      </c>
      <c r="DZ100" s="368" t="s">
        <v>477</v>
      </c>
      <c r="EA100" s="368">
        <v>7</v>
      </c>
      <c r="EB100" s="368">
        <v>0</v>
      </c>
      <c r="EC100" s="368">
        <v>0</v>
      </c>
      <c r="ED100" s="368">
        <v>0</v>
      </c>
      <c r="EE100" s="368" t="s">
        <v>477</v>
      </c>
      <c r="EF100" s="368" t="s">
        <v>477</v>
      </c>
      <c r="EG100" s="368">
        <v>0</v>
      </c>
      <c r="EH100" s="368">
        <v>0</v>
      </c>
      <c r="EI100" s="368">
        <v>0</v>
      </c>
      <c r="EJ100" s="368">
        <v>0</v>
      </c>
      <c r="EK100" s="368">
        <v>0</v>
      </c>
      <c r="EL100" s="368">
        <v>0</v>
      </c>
      <c r="EM100" s="368">
        <v>0</v>
      </c>
      <c r="EN100" s="368" t="s">
        <v>477</v>
      </c>
      <c r="EO100" s="368" t="s">
        <v>477</v>
      </c>
      <c r="EP100" s="368">
        <v>0</v>
      </c>
      <c r="EQ100" s="368" t="s">
        <v>477</v>
      </c>
      <c r="ER100" s="368" t="s">
        <v>477</v>
      </c>
      <c r="ES100" s="368" t="s">
        <v>477</v>
      </c>
      <c r="ET100" s="368">
        <v>0</v>
      </c>
      <c r="EU100" s="368" t="s">
        <v>477</v>
      </c>
      <c r="EV100" s="368" t="s">
        <v>477</v>
      </c>
      <c r="EW100" s="368" t="s">
        <v>477</v>
      </c>
      <c r="EX100" s="368" t="s">
        <v>477</v>
      </c>
      <c r="EY100" s="368">
        <v>0</v>
      </c>
      <c r="EZ100" s="368">
        <v>0</v>
      </c>
      <c r="FA100" s="368">
        <v>13</v>
      </c>
      <c r="FB100" s="368" t="s">
        <v>477</v>
      </c>
      <c r="FC100" s="368">
        <v>0</v>
      </c>
      <c r="FD100" s="368" t="s">
        <v>477</v>
      </c>
      <c r="FE100" s="368" t="s">
        <v>477</v>
      </c>
      <c r="FF100" s="368">
        <v>0</v>
      </c>
      <c r="FG100" s="368">
        <v>0</v>
      </c>
      <c r="FH100" s="368" t="s">
        <v>477</v>
      </c>
      <c r="FI100" s="368" t="s">
        <v>477</v>
      </c>
      <c r="FJ100" s="368" t="s">
        <v>477</v>
      </c>
      <c r="FK100" s="368">
        <v>3</v>
      </c>
      <c r="FL100" s="368" t="s">
        <v>477</v>
      </c>
      <c r="FM100" s="368" t="s">
        <v>477</v>
      </c>
      <c r="FN100" s="368">
        <v>15</v>
      </c>
      <c r="FO100" s="368">
        <v>0</v>
      </c>
      <c r="FP100" s="368">
        <v>0</v>
      </c>
      <c r="FQ100" s="368" t="s">
        <v>477</v>
      </c>
      <c r="FR100" s="368">
        <v>0</v>
      </c>
      <c r="FS100" s="368" t="s">
        <v>477</v>
      </c>
      <c r="FT100" s="368" t="s">
        <v>477</v>
      </c>
      <c r="FU100" s="368">
        <v>3</v>
      </c>
      <c r="FV100" s="368" t="s">
        <v>477</v>
      </c>
      <c r="FW100" s="368">
        <v>0</v>
      </c>
      <c r="FX100" s="368">
        <v>4</v>
      </c>
      <c r="FY100" s="368">
        <v>0</v>
      </c>
      <c r="FZ100" s="368" t="s">
        <v>477</v>
      </c>
      <c r="GA100" s="368">
        <v>13</v>
      </c>
      <c r="GB100" s="368">
        <v>7</v>
      </c>
      <c r="GC100" s="368" t="s">
        <v>477</v>
      </c>
      <c r="GD100" s="368" t="s">
        <v>477</v>
      </c>
      <c r="GE100" s="368" t="s">
        <v>477</v>
      </c>
      <c r="GF100" s="368">
        <v>3</v>
      </c>
      <c r="GG100" s="368" t="s">
        <v>477</v>
      </c>
      <c r="GH100" s="368" t="s">
        <v>477</v>
      </c>
      <c r="GI100" s="368">
        <v>0</v>
      </c>
      <c r="GJ100" s="368">
        <v>5</v>
      </c>
      <c r="GK100" s="368" t="s">
        <v>477</v>
      </c>
      <c r="GL100" s="368" t="s">
        <v>477</v>
      </c>
      <c r="GM100" s="368">
        <v>3</v>
      </c>
      <c r="GN100" s="368">
        <v>27</v>
      </c>
      <c r="GO100" s="368">
        <v>3</v>
      </c>
      <c r="GP100" s="368">
        <v>5</v>
      </c>
      <c r="GQ100" s="368" t="s">
        <v>477</v>
      </c>
      <c r="GR100" s="368" t="s">
        <v>477</v>
      </c>
      <c r="GS100" s="368" t="s">
        <v>477</v>
      </c>
      <c r="GT100" s="368" t="s">
        <v>477</v>
      </c>
      <c r="GU100" s="368">
        <v>4</v>
      </c>
      <c r="GV100" s="368">
        <v>4</v>
      </c>
      <c r="GW100" s="368" t="s">
        <v>477</v>
      </c>
      <c r="GX100" s="368">
        <v>0</v>
      </c>
      <c r="GY100" s="368" t="s">
        <v>477</v>
      </c>
      <c r="GZ100" s="368" t="s">
        <v>477</v>
      </c>
      <c r="HA100" s="368">
        <v>27</v>
      </c>
      <c r="HB100" s="368" t="s">
        <v>477</v>
      </c>
      <c r="HC100" s="368">
        <v>4</v>
      </c>
      <c r="HD100" s="368">
        <v>4</v>
      </c>
      <c r="HE100" s="369" t="s">
        <v>477</v>
      </c>
      <c r="HF100" s="369" t="s">
        <v>477</v>
      </c>
      <c r="HG100" s="369">
        <v>3</v>
      </c>
      <c r="HH100" s="369">
        <v>7</v>
      </c>
      <c r="HI100" s="369" t="s">
        <v>477</v>
      </c>
      <c r="HJ100" s="369">
        <v>0</v>
      </c>
      <c r="HK100" s="369">
        <v>3</v>
      </c>
      <c r="HL100" s="369">
        <v>3</v>
      </c>
      <c r="HM100" s="369" t="s">
        <v>477</v>
      </c>
      <c r="HN100" s="368">
        <v>33</v>
      </c>
      <c r="HO100" s="368" t="s">
        <v>477</v>
      </c>
      <c r="HP100" s="368">
        <v>3</v>
      </c>
      <c r="HQ100" s="368" t="s">
        <v>477</v>
      </c>
      <c r="HR100" s="369" t="s">
        <v>477</v>
      </c>
      <c r="HS100" s="369">
        <v>0</v>
      </c>
      <c r="HT100" s="369">
        <v>0</v>
      </c>
      <c r="HU100" s="369" t="s">
        <v>477</v>
      </c>
      <c r="HV100" s="369" t="s">
        <v>477</v>
      </c>
      <c r="HW100" s="369" t="s">
        <v>477</v>
      </c>
      <c r="HX100" s="369">
        <v>0</v>
      </c>
      <c r="HY100" s="369" t="s">
        <v>477</v>
      </c>
      <c r="HZ100" s="369" t="s">
        <v>477</v>
      </c>
      <c r="IA100" s="368">
        <v>16</v>
      </c>
      <c r="IB100" s="368">
        <v>0</v>
      </c>
      <c r="IC100" s="368" t="s">
        <v>477</v>
      </c>
      <c r="ID100" s="368" t="s">
        <v>477</v>
      </c>
      <c r="IE100" s="368" t="s">
        <v>477</v>
      </c>
      <c r="IF100" s="368">
        <v>0</v>
      </c>
      <c r="IG100" s="368">
        <v>0</v>
      </c>
      <c r="IH100" s="368" t="s">
        <v>477</v>
      </c>
      <c r="II100" s="368" t="s">
        <v>477</v>
      </c>
      <c r="IJ100" s="368" t="s">
        <v>477</v>
      </c>
      <c r="IK100" s="368" t="s">
        <v>477</v>
      </c>
      <c r="IL100" s="368">
        <v>0</v>
      </c>
      <c r="IM100" s="368">
        <v>0</v>
      </c>
      <c r="IN100" s="368">
        <v>10</v>
      </c>
      <c r="IO100" s="368">
        <v>0</v>
      </c>
      <c r="IP100" s="368">
        <v>0</v>
      </c>
      <c r="IQ100" s="368">
        <v>0</v>
      </c>
      <c r="IR100" s="368">
        <v>0</v>
      </c>
    </row>
    <row r="101" spans="1:252" ht="12.75" customHeight="1" x14ac:dyDescent="0.25">
      <c r="A101" s="281" t="s">
        <v>228</v>
      </c>
      <c r="B101" s="283">
        <v>0</v>
      </c>
      <c r="C101" s="283">
        <v>0</v>
      </c>
      <c r="D101" s="283">
        <v>0</v>
      </c>
      <c r="E101" s="283">
        <v>0</v>
      </c>
      <c r="F101" s="283">
        <v>0</v>
      </c>
      <c r="G101" s="283">
        <v>0</v>
      </c>
      <c r="H101" s="283">
        <v>0</v>
      </c>
      <c r="I101" s="283">
        <v>0</v>
      </c>
      <c r="J101" s="283">
        <v>0</v>
      </c>
      <c r="K101" s="283">
        <v>0</v>
      </c>
      <c r="L101" s="283" t="s">
        <v>477</v>
      </c>
      <c r="M101" s="283">
        <v>0</v>
      </c>
      <c r="N101" s="283" t="s">
        <v>477</v>
      </c>
      <c r="O101" s="283">
        <v>0</v>
      </c>
      <c r="P101" s="283">
        <v>0</v>
      </c>
      <c r="Q101" s="283">
        <v>0</v>
      </c>
      <c r="R101" s="283">
        <v>0</v>
      </c>
      <c r="S101" s="283">
        <v>0</v>
      </c>
      <c r="T101" s="283" t="s">
        <v>477</v>
      </c>
      <c r="U101" s="368">
        <v>0</v>
      </c>
      <c r="V101" s="368">
        <v>0</v>
      </c>
      <c r="W101" s="368">
        <v>0</v>
      </c>
      <c r="X101" s="368">
        <v>0</v>
      </c>
      <c r="Y101" s="368" t="s">
        <v>477</v>
      </c>
      <c r="Z101" s="368">
        <v>0</v>
      </c>
      <c r="AA101" s="368" t="s">
        <v>477</v>
      </c>
      <c r="AB101" s="368">
        <v>0</v>
      </c>
      <c r="AC101" s="368" t="s">
        <v>477</v>
      </c>
      <c r="AD101" s="368">
        <v>0</v>
      </c>
      <c r="AE101" s="368">
        <v>0</v>
      </c>
      <c r="AF101" s="368">
        <v>0</v>
      </c>
      <c r="AG101" s="368">
        <v>0</v>
      </c>
      <c r="AH101" s="368">
        <v>0</v>
      </c>
      <c r="AI101" s="368">
        <v>0</v>
      </c>
      <c r="AJ101" s="368">
        <v>0</v>
      </c>
      <c r="AK101" s="368">
        <v>0</v>
      </c>
      <c r="AL101" s="368">
        <v>0</v>
      </c>
      <c r="AM101" s="368">
        <v>0</v>
      </c>
      <c r="AN101" s="368" t="s">
        <v>477</v>
      </c>
      <c r="AO101" s="368">
        <v>0</v>
      </c>
      <c r="AP101" s="368">
        <v>0</v>
      </c>
      <c r="AQ101" s="368">
        <v>0</v>
      </c>
      <c r="AR101" s="368">
        <v>0</v>
      </c>
      <c r="AS101" s="368">
        <v>0</v>
      </c>
      <c r="AT101" s="368">
        <v>0</v>
      </c>
      <c r="AU101" s="368">
        <v>0</v>
      </c>
      <c r="AV101" s="368" t="s">
        <v>477</v>
      </c>
      <c r="AW101" s="368">
        <v>0</v>
      </c>
      <c r="AX101" s="368">
        <v>0</v>
      </c>
      <c r="AY101" s="368">
        <v>0</v>
      </c>
      <c r="AZ101" s="368">
        <v>0</v>
      </c>
      <c r="BA101" s="368" t="s">
        <v>477</v>
      </c>
      <c r="BB101" s="368">
        <v>0</v>
      </c>
      <c r="BC101" s="368">
        <v>0</v>
      </c>
      <c r="BD101" s="368" t="s">
        <v>477</v>
      </c>
      <c r="BE101" s="368">
        <v>0</v>
      </c>
      <c r="BF101" s="368">
        <v>0</v>
      </c>
      <c r="BG101" s="368" t="s">
        <v>477</v>
      </c>
      <c r="BH101" s="368">
        <v>0</v>
      </c>
      <c r="BI101" s="368">
        <v>0</v>
      </c>
      <c r="BJ101" s="368">
        <v>0</v>
      </c>
      <c r="BK101" s="368">
        <v>0</v>
      </c>
      <c r="BL101" s="368">
        <v>0</v>
      </c>
      <c r="BM101" s="368" t="s">
        <v>477</v>
      </c>
      <c r="BN101" s="368">
        <v>3</v>
      </c>
      <c r="BO101" s="368">
        <v>0</v>
      </c>
      <c r="BP101" s="368">
        <v>0</v>
      </c>
      <c r="BQ101" s="368">
        <v>0</v>
      </c>
      <c r="BR101" s="368">
        <v>0</v>
      </c>
      <c r="BS101" s="368">
        <v>0</v>
      </c>
      <c r="BT101" s="368">
        <v>0</v>
      </c>
      <c r="BU101" s="368">
        <v>0</v>
      </c>
      <c r="BV101" s="368">
        <v>0</v>
      </c>
      <c r="BW101" s="368" t="s">
        <v>477</v>
      </c>
      <c r="BX101" s="368">
        <v>0</v>
      </c>
      <c r="BY101" s="368">
        <v>0</v>
      </c>
      <c r="BZ101" s="368">
        <v>0</v>
      </c>
      <c r="CA101" s="368" t="s">
        <v>477</v>
      </c>
      <c r="CB101" s="368">
        <v>0</v>
      </c>
      <c r="CC101" s="368" t="s">
        <v>477</v>
      </c>
      <c r="CD101" s="368">
        <v>0</v>
      </c>
      <c r="CE101" s="368">
        <v>0</v>
      </c>
      <c r="CF101" s="368">
        <v>0</v>
      </c>
      <c r="CG101" s="368">
        <v>0</v>
      </c>
      <c r="CH101" s="368">
        <v>0</v>
      </c>
      <c r="CI101" s="368">
        <v>0</v>
      </c>
      <c r="CJ101" s="368">
        <v>0</v>
      </c>
      <c r="CK101" s="368">
        <v>0</v>
      </c>
      <c r="CL101" s="368">
        <v>0</v>
      </c>
      <c r="CM101" s="368">
        <v>0</v>
      </c>
      <c r="CN101" s="368" t="s">
        <v>477</v>
      </c>
      <c r="CO101" s="368">
        <v>0</v>
      </c>
      <c r="CP101" s="368">
        <v>0</v>
      </c>
      <c r="CQ101" s="368">
        <v>0</v>
      </c>
      <c r="CR101" s="368">
        <v>0</v>
      </c>
      <c r="CS101" s="368">
        <v>0</v>
      </c>
      <c r="CT101" s="368">
        <v>0</v>
      </c>
      <c r="CU101" s="368">
        <v>0</v>
      </c>
      <c r="CV101" s="368">
        <v>0</v>
      </c>
      <c r="CW101" s="368">
        <v>0</v>
      </c>
      <c r="CX101" s="368">
        <v>0</v>
      </c>
      <c r="CY101" s="368">
        <v>0</v>
      </c>
      <c r="CZ101" s="368">
        <v>0</v>
      </c>
      <c r="DA101" s="368">
        <v>0</v>
      </c>
      <c r="DB101" s="368">
        <v>0</v>
      </c>
      <c r="DC101" s="368">
        <v>0</v>
      </c>
      <c r="DD101" s="368">
        <v>0</v>
      </c>
      <c r="DE101" s="368">
        <v>0</v>
      </c>
      <c r="DF101" s="368">
        <v>0</v>
      </c>
      <c r="DG101" s="368">
        <v>0</v>
      </c>
      <c r="DH101" s="368">
        <v>0</v>
      </c>
      <c r="DI101" s="368">
        <v>0</v>
      </c>
      <c r="DJ101" s="368">
        <v>0</v>
      </c>
      <c r="DK101" s="368">
        <v>0</v>
      </c>
      <c r="DL101" s="368">
        <v>0</v>
      </c>
      <c r="DM101" s="368">
        <v>0</v>
      </c>
      <c r="DN101" s="368">
        <v>0</v>
      </c>
      <c r="DO101" s="368">
        <v>0</v>
      </c>
      <c r="DP101" s="368">
        <v>0</v>
      </c>
      <c r="DQ101" s="368">
        <v>0</v>
      </c>
      <c r="DR101" s="368">
        <v>0</v>
      </c>
      <c r="DS101" s="368">
        <v>0</v>
      </c>
      <c r="DT101" s="368">
        <v>0</v>
      </c>
      <c r="DU101" s="368">
        <v>0</v>
      </c>
      <c r="DV101" s="368">
        <v>0</v>
      </c>
      <c r="DW101" s="368">
        <v>0</v>
      </c>
      <c r="DX101" s="368">
        <v>0</v>
      </c>
      <c r="DY101" s="368">
        <v>0</v>
      </c>
      <c r="DZ101" s="368">
        <v>0</v>
      </c>
      <c r="EA101" s="368">
        <v>0</v>
      </c>
      <c r="EB101" s="368">
        <v>0</v>
      </c>
      <c r="EC101" s="368">
        <v>0</v>
      </c>
      <c r="ED101" s="368">
        <v>0</v>
      </c>
      <c r="EE101" s="368">
        <v>0</v>
      </c>
      <c r="EF101" s="368">
        <v>0</v>
      </c>
      <c r="EG101" s="368">
        <v>0</v>
      </c>
      <c r="EH101" s="368">
        <v>0</v>
      </c>
      <c r="EI101" s="368">
        <v>0</v>
      </c>
      <c r="EJ101" s="368">
        <v>0</v>
      </c>
      <c r="EK101" s="368">
        <v>0</v>
      </c>
      <c r="EL101" s="368">
        <v>0</v>
      </c>
      <c r="EM101" s="368">
        <v>0</v>
      </c>
      <c r="EN101" s="368">
        <v>0</v>
      </c>
      <c r="EO101" s="368">
        <v>0</v>
      </c>
      <c r="EP101" s="368">
        <v>0</v>
      </c>
      <c r="EQ101" s="368">
        <v>0</v>
      </c>
      <c r="ER101" s="368">
        <v>0</v>
      </c>
      <c r="ES101" s="368">
        <v>0</v>
      </c>
      <c r="ET101" s="368">
        <v>0</v>
      </c>
      <c r="EU101" s="368">
        <v>0</v>
      </c>
      <c r="EV101" s="368">
        <v>0</v>
      </c>
      <c r="EW101" s="368">
        <v>0</v>
      </c>
      <c r="EX101" s="368">
        <v>0</v>
      </c>
      <c r="EY101" s="368" t="s">
        <v>477</v>
      </c>
      <c r="EZ101" s="368">
        <v>0</v>
      </c>
      <c r="FA101" s="368" t="s">
        <v>477</v>
      </c>
      <c r="FB101" s="368">
        <v>0</v>
      </c>
      <c r="FC101" s="368">
        <v>0</v>
      </c>
      <c r="FD101" s="368">
        <v>0</v>
      </c>
      <c r="FE101" s="368">
        <v>0</v>
      </c>
      <c r="FF101" s="368">
        <v>0</v>
      </c>
      <c r="FG101" s="368">
        <v>0</v>
      </c>
      <c r="FH101" s="368">
        <v>0</v>
      </c>
      <c r="FI101" s="368">
        <v>0</v>
      </c>
      <c r="FJ101" s="368">
        <v>0</v>
      </c>
      <c r="FK101" s="368">
        <v>0</v>
      </c>
      <c r="FL101" s="368">
        <v>0</v>
      </c>
      <c r="FM101" s="368">
        <v>0</v>
      </c>
      <c r="FN101" s="368">
        <v>0</v>
      </c>
      <c r="FO101" s="368" t="s">
        <v>477</v>
      </c>
      <c r="FP101" s="368">
        <v>0</v>
      </c>
      <c r="FQ101" s="368">
        <v>0</v>
      </c>
      <c r="FR101" s="368">
        <v>0</v>
      </c>
      <c r="FS101" s="368">
        <v>0</v>
      </c>
      <c r="FT101" s="368">
        <v>3</v>
      </c>
      <c r="FU101" s="368">
        <v>0</v>
      </c>
      <c r="FV101" s="368" t="s">
        <v>477</v>
      </c>
      <c r="FW101" s="368">
        <v>0</v>
      </c>
      <c r="FX101" s="368" t="s">
        <v>477</v>
      </c>
      <c r="FY101" s="368">
        <v>0</v>
      </c>
      <c r="FZ101" s="368">
        <v>0</v>
      </c>
      <c r="GA101" s="368">
        <v>6</v>
      </c>
      <c r="GB101" s="368" t="s">
        <v>477</v>
      </c>
      <c r="GC101" s="368">
        <v>0</v>
      </c>
      <c r="GD101" s="368">
        <v>0</v>
      </c>
      <c r="GE101" s="368">
        <v>0</v>
      </c>
      <c r="GF101" s="368">
        <v>0</v>
      </c>
      <c r="GG101" s="368" t="s">
        <v>477</v>
      </c>
      <c r="GH101" s="368">
        <v>0</v>
      </c>
      <c r="GI101" s="368" t="s">
        <v>477</v>
      </c>
      <c r="GJ101" s="368">
        <v>0</v>
      </c>
      <c r="GK101" s="368" t="s">
        <v>477</v>
      </c>
      <c r="GL101" s="368">
        <v>0</v>
      </c>
      <c r="GM101" s="368">
        <v>3</v>
      </c>
      <c r="GN101" s="368">
        <v>8</v>
      </c>
      <c r="GO101" s="368" t="s">
        <v>477</v>
      </c>
      <c r="GP101" s="368">
        <v>0</v>
      </c>
      <c r="GQ101" s="368" t="s">
        <v>477</v>
      </c>
      <c r="GR101" s="368" t="s">
        <v>477</v>
      </c>
      <c r="GS101" s="368">
        <v>0</v>
      </c>
      <c r="GT101" s="368">
        <v>0</v>
      </c>
      <c r="GU101" s="368">
        <v>0</v>
      </c>
      <c r="GV101" s="368">
        <v>0</v>
      </c>
      <c r="GW101" s="368">
        <v>0</v>
      </c>
      <c r="GX101" s="368" t="s">
        <v>477</v>
      </c>
      <c r="GY101" s="368">
        <v>0</v>
      </c>
      <c r="GZ101" s="368">
        <v>0</v>
      </c>
      <c r="HA101" s="368">
        <v>6</v>
      </c>
      <c r="HB101" s="368">
        <v>0</v>
      </c>
      <c r="HC101" s="368">
        <v>0</v>
      </c>
      <c r="HD101" s="368">
        <v>3</v>
      </c>
      <c r="HE101" s="369">
        <v>0</v>
      </c>
      <c r="HF101" s="369">
        <v>0</v>
      </c>
      <c r="HG101" s="369">
        <v>0</v>
      </c>
      <c r="HH101" s="369">
        <v>0</v>
      </c>
      <c r="HI101" s="369">
        <v>0</v>
      </c>
      <c r="HJ101" s="369">
        <v>0</v>
      </c>
      <c r="HK101" s="369">
        <v>0</v>
      </c>
      <c r="HL101" s="369">
        <v>0</v>
      </c>
      <c r="HM101" s="369">
        <v>0</v>
      </c>
      <c r="HN101" s="368">
        <v>3</v>
      </c>
      <c r="HO101" s="368" t="s">
        <v>477</v>
      </c>
      <c r="HP101" s="368">
        <v>0</v>
      </c>
      <c r="HQ101" s="368" t="s">
        <v>477</v>
      </c>
      <c r="HR101" s="369">
        <v>0</v>
      </c>
      <c r="HS101" s="369">
        <v>0</v>
      </c>
      <c r="HT101" s="369">
        <v>0</v>
      </c>
      <c r="HU101" s="369">
        <v>0</v>
      </c>
      <c r="HV101" s="369">
        <v>0</v>
      </c>
      <c r="HW101" s="369">
        <v>0</v>
      </c>
      <c r="HX101" s="369">
        <v>0</v>
      </c>
      <c r="HY101" s="369">
        <v>0</v>
      </c>
      <c r="HZ101" s="369">
        <v>0</v>
      </c>
      <c r="IA101" s="368">
        <v>3</v>
      </c>
      <c r="IB101" s="368">
        <v>0</v>
      </c>
      <c r="IC101" s="368">
        <v>0</v>
      </c>
      <c r="ID101" s="368">
        <v>0</v>
      </c>
      <c r="IE101" s="368">
        <v>0</v>
      </c>
      <c r="IF101" s="368">
        <v>0</v>
      </c>
      <c r="IG101" s="368">
        <v>0</v>
      </c>
      <c r="IH101" s="368">
        <v>0</v>
      </c>
      <c r="II101" s="368">
        <v>0</v>
      </c>
      <c r="IJ101" s="368">
        <v>0</v>
      </c>
      <c r="IK101" s="368">
        <v>0</v>
      </c>
      <c r="IL101" s="368">
        <v>0</v>
      </c>
      <c r="IM101" s="368" t="s">
        <v>477</v>
      </c>
      <c r="IN101" s="368" t="s">
        <v>477</v>
      </c>
      <c r="IO101" s="368">
        <v>0</v>
      </c>
      <c r="IP101" s="368" t="s">
        <v>477</v>
      </c>
      <c r="IQ101" s="368">
        <v>0</v>
      </c>
      <c r="IR101" s="368" t="s">
        <v>477</v>
      </c>
    </row>
    <row r="102" spans="1:252" ht="12.75" customHeight="1" x14ac:dyDescent="0.25">
      <c r="A102" s="281" t="s">
        <v>411</v>
      </c>
      <c r="B102" s="283">
        <v>0</v>
      </c>
      <c r="C102" s="283">
        <v>0</v>
      </c>
      <c r="D102" s="283">
        <v>0</v>
      </c>
      <c r="E102" s="283">
        <v>0</v>
      </c>
      <c r="F102" s="283">
        <v>0</v>
      </c>
      <c r="G102" s="283">
        <v>0</v>
      </c>
      <c r="H102" s="283">
        <v>0</v>
      </c>
      <c r="I102" s="283">
        <v>0</v>
      </c>
      <c r="J102" s="283">
        <v>0</v>
      </c>
      <c r="K102" s="283">
        <v>0</v>
      </c>
      <c r="L102" s="283">
        <v>0</v>
      </c>
      <c r="M102" s="283">
        <v>0</v>
      </c>
      <c r="N102" s="283">
        <v>0</v>
      </c>
      <c r="O102" s="283">
        <v>0</v>
      </c>
      <c r="P102" s="283">
        <v>0</v>
      </c>
      <c r="Q102" s="283" t="s">
        <v>477</v>
      </c>
      <c r="R102" s="283">
        <v>0</v>
      </c>
      <c r="S102" s="283">
        <v>0</v>
      </c>
      <c r="T102" s="283">
        <v>0</v>
      </c>
      <c r="U102" s="368">
        <v>0</v>
      </c>
      <c r="V102" s="368">
        <v>0</v>
      </c>
      <c r="W102" s="368">
        <v>0</v>
      </c>
      <c r="X102" s="368">
        <v>0</v>
      </c>
      <c r="Y102" s="368">
        <v>0</v>
      </c>
      <c r="Z102" s="368">
        <v>0</v>
      </c>
      <c r="AA102" s="368" t="s">
        <v>477</v>
      </c>
      <c r="AB102" s="368">
        <v>0</v>
      </c>
      <c r="AC102" s="368">
        <v>0</v>
      </c>
      <c r="AD102" s="368">
        <v>0</v>
      </c>
      <c r="AE102" s="368">
        <v>0</v>
      </c>
      <c r="AF102" s="368">
        <v>0</v>
      </c>
      <c r="AG102" s="368">
        <v>0</v>
      </c>
      <c r="AH102" s="368">
        <v>0</v>
      </c>
      <c r="AI102" s="368">
        <v>0</v>
      </c>
      <c r="AJ102" s="368">
        <v>0</v>
      </c>
      <c r="AK102" s="368">
        <v>0</v>
      </c>
      <c r="AL102" s="368">
        <v>0</v>
      </c>
      <c r="AM102" s="368">
        <v>0</v>
      </c>
      <c r="AN102" s="368">
        <v>0</v>
      </c>
      <c r="AO102" s="368" t="s">
        <v>477</v>
      </c>
      <c r="AP102" s="368">
        <v>0</v>
      </c>
      <c r="AQ102" s="368">
        <v>0</v>
      </c>
      <c r="AR102" s="368">
        <v>0</v>
      </c>
      <c r="AS102" s="368">
        <v>0</v>
      </c>
      <c r="AT102" s="368">
        <v>0</v>
      </c>
      <c r="AU102" s="368">
        <v>0</v>
      </c>
      <c r="AV102" s="368">
        <v>0</v>
      </c>
      <c r="AW102" s="368">
        <v>0</v>
      </c>
      <c r="AX102" s="368">
        <v>0</v>
      </c>
      <c r="AY102" s="368">
        <v>0</v>
      </c>
      <c r="AZ102" s="368">
        <v>0</v>
      </c>
      <c r="BA102" s="368" t="s">
        <v>477</v>
      </c>
      <c r="BB102" s="368">
        <v>0</v>
      </c>
      <c r="BC102" s="368">
        <v>0</v>
      </c>
      <c r="BD102" s="368">
        <v>0</v>
      </c>
      <c r="BE102" s="368">
        <v>0</v>
      </c>
      <c r="BF102" s="368">
        <v>0</v>
      </c>
      <c r="BG102" s="368">
        <v>0</v>
      </c>
      <c r="BH102" s="368">
        <v>0</v>
      </c>
      <c r="BI102" s="368">
        <v>0</v>
      </c>
      <c r="BJ102" s="368">
        <v>0</v>
      </c>
      <c r="BK102" s="368">
        <v>0</v>
      </c>
      <c r="BL102" s="368">
        <v>0</v>
      </c>
      <c r="BM102" s="368">
        <v>0</v>
      </c>
      <c r="BN102" s="368">
        <v>0</v>
      </c>
      <c r="BO102" s="368">
        <v>0</v>
      </c>
      <c r="BP102" s="368">
        <v>0</v>
      </c>
      <c r="BQ102" s="368">
        <v>0</v>
      </c>
      <c r="BR102" s="368">
        <v>0</v>
      </c>
      <c r="BS102" s="368">
        <v>0</v>
      </c>
      <c r="BT102" s="368">
        <v>0</v>
      </c>
      <c r="BU102" s="368">
        <v>0</v>
      </c>
      <c r="BV102" s="368">
        <v>0</v>
      </c>
      <c r="BW102" s="368">
        <v>0</v>
      </c>
      <c r="BX102" s="368">
        <v>0</v>
      </c>
      <c r="BY102" s="368">
        <v>0</v>
      </c>
      <c r="BZ102" s="368">
        <v>0</v>
      </c>
      <c r="CA102" s="368">
        <v>0</v>
      </c>
      <c r="CB102" s="368">
        <v>0</v>
      </c>
      <c r="CC102" s="368">
        <v>0</v>
      </c>
      <c r="CD102" s="368">
        <v>0</v>
      </c>
      <c r="CE102" s="368">
        <v>0</v>
      </c>
      <c r="CF102" s="368">
        <v>0</v>
      </c>
      <c r="CG102" s="368">
        <v>0</v>
      </c>
      <c r="CH102" s="368">
        <v>0</v>
      </c>
      <c r="CI102" s="368">
        <v>0</v>
      </c>
      <c r="CJ102" s="368">
        <v>0</v>
      </c>
      <c r="CK102" s="368">
        <v>0</v>
      </c>
      <c r="CL102" s="368">
        <v>0</v>
      </c>
      <c r="CM102" s="368">
        <v>0</v>
      </c>
      <c r="CN102" s="368">
        <v>0</v>
      </c>
      <c r="CO102" s="368">
        <v>0</v>
      </c>
      <c r="CP102" s="368">
        <v>0</v>
      </c>
      <c r="CQ102" s="368">
        <v>0</v>
      </c>
      <c r="CR102" s="368" t="s">
        <v>477</v>
      </c>
      <c r="CS102" s="368">
        <v>0</v>
      </c>
      <c r="CT102" s="368">
        <v>0</v>
      </c>
      <c r="CU102" s="368" t="s">
        <v>477</v>
      </c>
      <c r="CV102" s="368">
        <v>0</v>
      </c>
      <c r="CW102" s="368">
        <v>0</v>
      </c>
      <c r="CX102" s="368">
        <v>0</v>
      </c>
      <c r="CY102" s="368">
        <v>0</v>
      </c>
      <c r="CZ102" s="368" t="s">
        <v>477</v>
      </c>
      <c r="DA102" s="368">
        <v>3</v>
      </c>
      <c r="DB102" s="368">
        <v>0</v>
      </c>
      <c r="DC102" s="368" t="s">
        <v>477</v>
      </c>
      <c r="DD102" s="368">
        <v>0</v>
      </c>
      <c r="DE102" s="368">
        <v>0</v>
      </c>
      <c r="DF102" s="368">
        <v>0</v>
      </c>
      <c r="DG102" s="368">
        <v>0</v>
      </c>
      <c r="DH102" s="368">
        <v>0</v>
      </c>
      <c r="DI102" s="368">
        <v>0</v>
      </c>
      <c r="DJ102" s="368">
        <v>0</v>
      </c>
      <c r="DK102" s="368">
        <v>0</v>
      </c>
      <c r="DL102" s="368">
        <v>0</v>
      </c>
      <c r="DM102" s="368">
        <v>0</v>
      </c>
      <c r="DN102" s="368" t="s">
        <v>477</v>
      </c>
      <c r="DO102" s="368">
        <v>0</v>
      </c>
      <c r="DP102" s="368">
        <v>3</v>
      </c>
      <c r="DQ102" s="368">
        <v>0</v>
      </c>
      <c r="DR102" s="368">
        <v>0</v>
      </c>
      <c r="DS102" s="368" t="s">
        <v>477</v>
      </c>
      <c r="DT102" s="368">
        <v>0</v>
      </c>
      <c r="DU102" s="368">
        <v>0</v>
      </c>
      <c r="DV102" s="368">
        <v>0</v>
      </c>
      <c r="DW102" s="368">
        <v>0</v>
      </c>
      <c r="DX102" s="368">
        <v>0</v>
      </c>
      <c r="DY102" s="368">
        <v>0</v>
      </c>
      <c r="DZ102" s="368">
        <v>0</v>
      </c>
      <c r="EA102" s="368">
        <v>5</v>
      </c>
      <c r="EB102" s="368">
        <v>0</v>
      </c>
      <c r="EC102" s="368">
        <v>0</v>
      </c>
      <c r="ED102" s="368">
        <v>0</v>
      </c>
      <c r="EE102" s="368">
        <v>0</v>
      </c>
      <c r="EF102" s="368">
        <v>0</v>
      </c>
      <c r="EG102" s="368">
        <v>0</v>
      </c>
      <c r="EH102" s="368">
        <v>0</v>
      </c>
      <c r="EI102" s="368">
        <v>0</v>
      </c>
      <c r="EJ102" s="368">
        <v>0</v>
      </c>
      <c r="EK102" s="368">
        <v>0</v>
      </c>
      <c r="EL102" s="368">
        <v>0</v>
      </c>
      <c r="EM102" s="368">
        <v>0</v>
      </c>
      <c r="EN102" s="368">
        <v>0</v>
      </c>
      <c r="EO102" s="368">
        <v>0</v>
      </c>
      <c r="EP102" s="368">
        <v>0</v>
      </c>
      <c r="EQ102" s="368">
        <v>0</v>
      </c>
      <c r="ER102" s="368">
        <v>0</v>
      </c>
      <c r="ES102" s="368">
        <v>0</v>
      </c>
      <c r="ET102" s="368">
        <v>0</v>
      </c>
      <c r="EU102" s="368">
        <v>0</v>
      </c>
      <c r="EV102" s="368">
        <v>0</v>
      </c>
      <c r="EW102" s="368">
        <v>0</v>
      </c>
      <c r="EX102" s="368">
        <v>0</v>
      </c>
      <c r="EY102" s="368" t="s">
        <v>477</v>
      </c>
      <c r="EZ102" s="368">
        <v>0</v>
      </c>
      <c r="FA102" s="368" t="s">
        <v>477</v>
      </c>
      <c r="FB102" s="368">
        <v>0</v>
      </c>
      <c r="FC102" s="368" t="s">
        <v>477</v>
      </c>
      <c r="FD102" s="368">
        <v>0</v>
      </c>
      <c r="FE102" s="368">
        <v>0</v>
      </c>
      <c r="FF102" s="368">
        <v>0</v>
      </c>
      <c r="FG102" s="368">
        <v>0</v>
      </c>
      <c r="FH102" s="368">
        <v>0</v>
      </c>
      <c r="FI102" s="368">
        <v>0</v>
      </c>
      <c r="FJ102" s="368" t="s">
        <v>477</v>
      </c>
      <c r="FK102" s="368" t="s">
        <v>477</v>
      </c>
      <c r="FL102" s="368">
        <v>0</v>
      </c>
      <c r="FM102" s="368">
        <v>0</v>
      </c>
      <c r="FN102" s="368">
        <v>4</v>
      </c>
      <c r="FO102" s="368" t="s">
        <v>477</v>
      </c>
      <c r="FP102" s="368" t="s">
        <v>477</v>
      </c>
      <c r="FQ102" s="368" t="s">
        <v>477</v>
      </c>
      <c r="FR102" s="368">
        <v>0</v>
      </c>
      <c r="FS102" s="368" t="s">
        <v>477</v>
      </c>
      <c r="FT102" s="368">
        <v>0</v>
      </c>
      <c r="FU102" s="368" t="s">
        <v>477</v>
      </c>
      <c r="FV102" s="368" t="s">
        <v>477</v>
      </c>
      <c r="FW102" s="368">
        <v>0</v>
      </c>
      <c r="FX102" s="368">
        <v>0</v>
      </c>
      <c r="FY102" s="368">
        <v>0</v>
      </c>
      <c r="FZ102" s="368">
        <v>0</v>
      </c>
      <c r="GA102" s="368">
        <v>6</v>
      </c>
      <c r="GB102" s="368">
        <v>0</v>
      </c>
      <c r="GC102" s="368">
        <v>0</v>
      </c>
      <c r="GD102" s="368">
        <v>0</v>
      </c>
      <c r="GE102" s="368">
        <v>0</v>
      </c>
      <c r="GF102" s="368" t="s">
        <v>477</v>
      </c>
      <c r="GG102" s="368">
        <v>0</v>
      </c>
      <c r="GH102" s="368">
        <v>0</v>
      </c>
      <c r="GI102" s="368" t="s">
        <v>477</v>
      </c>
      <c r="GJ102" s="368">
        <v>0</v>
      </c>
      <c r="GK102" s="368" t="s">
        <v>477</v>
      </c>
      <c r="GL102" s="368" t="s">
        <v>477</v>
      </c>
      <c r="GM102" s="368">
        <v>0</v>
      </c>
      <c r="GN102" s="368">
        <v>6</v>
      </c>
      <c r="GO102" s="368">
        <v>0</v>
      </c>
      <c r="GP102" s="368">
        <v>0</v>
      </c>
      <c r="GQ102" s="368" t="s">
        <v>477</v>
      </c>
      <c r="GR102" s="368">
        <v>0</v>
      </c>
      <c r="GS102" s="368">
        <v>0</v>
      </c>
      <c r="GT102" s="368" t="s">
        <v>477</v>
      </c>
      <c r="GU102" s="368">
        <v>0</v>
      </c>
      <c r="GV102" s="368" t="s">
        <v>477</v>
      </c>
      <c r="GW102" s="368" t="s">
        <v>477</v>
      </c>
      <c r="GX102" s="368">
        <v>0</v>
      </c>
      <c r="GY102" s="368">
        <v>0</v>
      </c>
      <c r="GZ102" s="368">
        <v>0</v>
      </c>
      <c r="HA102" s="368">
        <v>4</v>
      </c>
      <c r="HB102" s="368" t="s">
        <v>477</v>
      </c>
      <c r="HC102" s="368" t="s">
        <v>477</v>
      </c>
      <c r="HD102" s="368">
        <v>0</v>
      </c>
      <c r="HE102" s="369">
        <v>0</v>
      </c>
      <c r="HF102" s="369">
        <v>0</v>
      </c>
      <c r="HG102" s="369">
        <v>0</v>
      </c>
      <c r="HH102" s="369" t="s">
        <v>477</v>
      </c>
      <c r="HI102" s="369">
        <v>0</v>
      </c>
      <c r="HJ102" s="369" t="s">
        <v>477</v>
      </c>
      <c r="HK102" s="369">
        <v>0</v>
      </c>
      <c r="HL102" s="369">
        <v>0</v>
      </c>
      <c r="HM102" s="369">
        <v>0</v>
      </c>
      <c r="HN102" s="368">
        <v>4</v>
      </c>
      <c r="HO102" s="368">
        <v>0</v>
      </c>
      <c r="HP102" s="368">
        <v>0</v>
      </c>
      <c r="HQ102" s="368">
        <v>0</v>
      </c>
      <c r="HR102" s="369">
        <v>0</v>
      </c>
      <c r="HS102" s="369" t="s">
        <v>477</v>
      </c>
      <c r="HT102" s="369">
        <v>0</v>
      </c>
      <c r="HU102" s="369">
        <v>0</v>
      </c>
      <c r="HV102" s="369">
        <v>0</v>
      </c>
      <c r="HW102" s="369">
        <v>0</v>
      </c>
      <c r="HX102" s="369" t="s">
        <v>477</v>
      </c>
      <c r="HY102" s="369">
        <v>0</v>
      </c>
      <c r="HZ102" s="369" t="s">
        <v>477</v>
      </c>
      <c r="IA102" s="368">
        <v>3</v>
      </c>
      <c r="IB102" s="368">
        <v>0</v>
      </c>
      <c r="IC102" s="368">
        <v>0</v>
      </c>
      <c r="ID102" s="368">
        <v>0</v>
      </c>
      <c r="IE102" s="368">
        <v>0</v>
      </c>
      <c r="IF102" s="368">
        <v>0</v>
      </c>
      <c r="IG102" s="368">
        <v>0</v>
      </c>
      <c r="IH102" s="368">
        <v>0</v>
      </c>
      <c r="II102" s="368">
        <v>0</v>
      </c>
      <c r="IJ102" s="368">
        <v>0</v>
      </c>
      <c r="IK102" s="368">
        <v>0</v>
      </c>
      <c r="IL102" s="368">
        <v>0</v>
      </c>
      <c r="IM102" s="368">
        <v>0</v>
      </c>
      <c r="IN102" s="368">
        <v>0</v>
      </c>
      <c r="IO102" s="368">
        <v>0</v>
      </c>
      <c r="IP102" s="368">
        <v>0</v>
      </c>
      <c r="IQ102" s="368">
        <v>0</v>
      </c>
      <c r="IR102" s="368">
        <v>0</v>
      </c>
    </row>
    <row r="103" spans="1:252" ht="12.75" customHeight="1" x14ac:dyDescent="0.25">
      <c r="A103" s="281" t="s">
        <v>329</v>
      </c>
      <c r="B103" s="283" t="s">
        <v>477</v>
      </c>
      <c r="C103" s="283">
        <v>0</v>
      </c>
      <c r="D103" s="283">
        <v>0</v>
      </c>
      <c r="E103" s="283">
        <v>0</v>
      </c>
      <c r="F103" s="283" t="s">
        <v>477</v>
      </c>
      <c r="G103" s="283" t="s">
        <v>477</v>
      </c>
      <c r="H103" s="283" t="s">
        <v>477</v>
      </c>
      <c r="I103" s="283">
        <v>3</v>
      </c>
      <c r="J103" s="283" t="s">
        <v>477</v>
      </c>
      <c r="K103" s="283">
        <v>0</v>
      </c>
      <c r="L103" s="283" t="s">
        <v>477</v>
      </c>
      <c r="M103" s="283">
        <v>0</v>
      </c>
      <c r="N103" s="283">
        <v>9</v>
      </c>
      <c r="O103" s="283">
        <v>0</v>
      </c>
      <c r="P103" s="283">
        <v>0</v>
      </c>
      <c r="Q103" s="283">
        <v>0</v>
      </c>
      <c r="R103" s="283" t="s">
        <v>477</v>
      </c>
      <c r="S103" s="283" t="s">
        <v>477</v>
      </c>
      <c r="T103" s="283">
        <v>3</v>
      </c>
      <c r="U103" s="368">
        <v>0</v>
      </c>
      <c r="V103" s="368">
        <v>0</v>
      </c>
      <c r="W103" s="368" t="s">
        <v>477</v>
      </c>
      <c r="X103" s="368">
        <v>0</v>
      </c>
      <c r="Y103" s="368">
        <v>0</v>
      </c>
      <c r="Z103" s="368" t="s">
        <v>477</v>
      </c>
      <c r="AA103" s="368">
        <v>8</v>
      </c>
      <c r="AB103" s="368">
        <v>0</v>
      </c>
      <c r="AC103" s="368" t="s">
        <v>477</v>
      </c>
      <c r="AD103" s="368">
        <v>0</v>
      </c>
      <c r="AE103" s="368">
        <v>0</v>
      </c>
      <c r="AF103" s="368">
        <v>3</v>
      </c>
      <c r="AG103" s="368">
        <v>0</v>
      </c>
      <c r="AH103" s="368" t="s">
        <v>477</v>
      </c>
      <c r="AI103" s="368">
        <v>0</v>
      </c>
      <c r="AJ103" s="368" t="s">
        <v>477</v>
      </c>
      <c r="AK103" s="368">
        <v>0</v>
      </c>
      <c r="AL103" s="368">
        <v>0</v>
      </c>
      <c r="AM103" s="368">
        <v>0</v>
      </c>
      <c r="AN103" s="368">
        <v>6</v>
      </c>
      <c r="AO103" s="368">
        <v>0</v>
      </c>
      <c r="AP103" s="368" t="s">
        <v>477</v>
      </c>
      <c r="AQ103" s="368">
        <v>0</v>
      </c>
      <c r="AR103" s="368">
        <v>0</v>
      </c>
      <c r="AS103" s="368">
        <v>0</v>
      </c>
      <c r="AT103" s="368" t="s">
        <v>477</v>
      </c>
      <c r="AU103" s="368">
        <v>4</v>
      </c>
      <c r="AV103" s="368">
        <v>0</v>
      </c>
      <c r="AW103" s="368" t="s">
        <v>477</v>
      </c>
      <c r="AX103" s="368" t="s">
        <v>477</v>
      </c>
      <c r="AY103" s="368">
        <v>0</v>
      </c>
      <c r="AZ103" s="368" t="s">
        <v>477</v>
      </c>
      <c r="BA103" s="368">
        <v>11</v>
      </c>
      <c r="BB103" s="368">
        <v>0</v>
      </c>
      <c r="BC103" s="368">
        <v>0</v>
      </c>
      <c r="BD103" s="368">
        <v>0</v>
      </c>
      <c r="BE103" s="368">
        <v>0</v>
      </c>
      <c r="BF103" s="368">
        <v>0</v>
      </c>
      <c r="BG103" s="368" t="s">
        <v>477</v>
      </c>
      <c r="BH103" s="368">
        <v>0</v>
      </c>
      <c r="BI103" s="368">
        <v>0</v>
      </c>
      <c r="BJ103" s="368">
        <v>0</v>
      </c>
      <c r="BK103" s="368">
        <v>0</v>
      </c>
      <c r="BL103" s="368" t="s">
        <v>477</v>
      </c>
      <c r="BM103" s="368" t="s">
        <v>477</v>
      </c>
      <c r="BN103" s="368">
        <v>5</v>
      </c>
      <c r="BO103" s="368" t="s">
        <v>477</v>
      </c>
      <c r="BP103" s="368">
        <v>0</v>
      </c>
      <c r="BQ103" s="368" t="s">
        <v>477</v>
      </c>
      <c r="BR103" s="368">
        <v>0</v>
      </c>
      <c r="BS103" s="368" t="s">
        <v>477</v>
      </c>
      <c r="BT103" s="368">
        <v>0</v>
      </c>
      <c r="BU103" s="368">
        <v>0</v>
      </c>
      <c r="BV103" s="368">
        <v>0</v>
      </c>
      <c r="BW103" s="368" t="s">
        <v>477</v>
      </c>
      <c r="BX103" s="368" t="s">
        <v>477</v>
      </c>
      <c r="BY103" s="368">
        <v>0</v>
      </c>
      <c r="BZ103" s="368">
        <v>0</v>
      </c>
      <c r="CA103" s="368">
        <v>5</v>
      </c>
      <c r="CB103" s="368" t="s">
        <v>477</v>
      </c>
      <c r="CC103" s="368" t="s">
        <v>477</v>
      </c>
      <c r="CD103" s="368" t="s">
        <v>477</v>
      </c>
      <c r="CE103" s="368">
        <v>0</v>
      </c>
      <c r="CF103" s="368">
        <v>0</v>
      </c>
      <c r="CG103" s="368">
        <v>0</v>
      </c>
      <c r="CH103" s="368" t="s">
        <v>477</v>
      </c>
      <c r="CI103" s="368">
        <v>0</v>
      </c>
      <c r="CJ103" s="368">
        <v>0</v>
      </c>
      <c r="CK103" s="368" t="s">
        <v>477</v>
      </c>
      <c r="CL103" s="368">
        <v>0</v>
      </c>
      <c r="CM103" s="368">
        <v>0</v>
      </c>
      <c r="CN103" s="368">
        <v>5</v>
      </c>
      <c r="CO103" s="368">
        <v>0</v>
      </c>
      <c r="CP103" s="368">
        <v>0</v>
      </c>
      <c r="CQ103" s="368" t="s">
        <v>477</v>
      </c>
      <c r="CR103" s="368">
        <v>0</v>
      </c>
      <c r="CS103" s="368" t="s">
        <v>477</v>
      </c>
      <c r="CT103" s="368" t="s">
        <v>477</v>
      </c>
      <c r="CU103" s="368">
        <v>0</v>
      </c>
      <c r="CV103" s="368" t="s">
        <v>477</v>
      </c>
      <c r="CW103" s="368" t="s">
        <v>477</v>
      </c>
      <c r="CX103" s="368">
        <v>0</v>
      </c>
      <c r="CY103" s="368" t="s">
        <v>477</v>
      </c>
      <c r="CZ103" s="368" t="s">
        <v>477</v>
      </c>
      <c r="DA103" s="368">
        <v>8</v>
      </c>
      <c r="DB103" s="368">
        <v>0</v>
      </c>
      <c r="DC103" s="368">
        <v>0</v>
      </c>
      <c r="DD103" s="368" t="s">
        <v>477</v>
      </c>
      <c r="DE103" s="368">
        <v>0</v>
      </c>
      <c r="DF103" s="368">
        <v>0</v>
      </c>
      <c r="DG103" s="368">
        <v>0</v>
      </c>
      <c r="DH103" s="368">
        <v>0</v>
      </c>
      <c r="DI103" s="368" t="s">
        <v>477</v>
      </c>
      <c r="DJ103" s="368" t="s">
        <v>477</v>
      </c>
      <c r="DK103" s="368">
        <v>0</v>
      </c>
      <c r="DL103" s="368">
        <v>0</v>
      </c>
      <c r="DM103" s="368" t="s">
        <v>477</v>
      </c>
      <c r="DN103" s="368">
        <v>4</v>
      </c>
      <c r="DO103" s="368">
        <v>0</v>
      </c>
      <c r="DP103" s="368">
        <v>0</v>
      </c>
      <c r="DQ103" s="368">
        <v>0</v>
      </c>
      <c r="DR103" s="368">
        <v>0</v>
      </c>
      <c r="DS103" s="368">
        <v>0</v>
      </c>
      <c r="DT103" s="368">
        <v>0</v>
      </c>
      <c r="DU103" s="368">
        <v>0</v>
      </c>
      <c r="DV103" s="368" t="s">
        <v>477</v>
      </c>
      <c r="DW103" s="368" t="s">
        <v>477</v>
      </c>
      <c r="DX103" s="368">
        <v>0</v>
      </c>
      <c r="DY103" s="368">
        <v>0</v>
      </c>
      <c r="DZ103" s="368">
        <v>0</v>
      </c>
      <c r="EA103" s="368" t="s">
        <v>477</v>
      </c>
      <c r="EB103" s="368">
        <v>0</v>
      </c>
      <c r="EC103" s="368" t="s">
        <v>477</v>
      </c>
      <c r="ED103" s="368" t="s">
        <v>477</v>
      </c>
      <c r="EE103" s="368">
        <v>0</v>
      </c>
      <c r="EF103" s="368">
        <v>0</v>
      </c>
      <c r="EG103" s="368" t="s">
        <v>477</v>
      </c>
      <c r="EH103" s="368">
        <v>0</v>
      </c>
      <c r="EI103" s="368">
        <v>0</v>
      </c>
      <c r="EJ103" s="368">
        <v>0</v>
      </c>
      <c r="EK103" s="368">
        <v>0</v>
      </c>
      <c r="EL103" s="368">
        <v>0</v>
      </c>
      <c r="EM103" s="368">
        <v>0</v>
      </c>
      <c r="EN103" s="368">
        <v>4</v>
      </c>
      <c r="EO103" s="368" t="s">
        <v>244</v>
      </c>
      <c r="EP103" s="368" t="s">
        <v>244</v>
      </c>
      <c r="EQ103" s="368" t="s">
        <v>244</v>
      </c>
      <c r="ER103" s="368" t="s">
        <v>244</v>
      </c>
      <c r="ES103" s="368" t="s">
        <v>244</v>
      </c>
      <c r="ET103" s="368" t="s">
        <v>244</v>
      </c>
      <c r="EU103" s="368" t="s">
        <v>244</v>
      </c>
      <c r="EV103" s="368" t="s">
        <v>244</v>
      </c>
      <c r="EW103" s="368" t="s">
        <v>244</v>
      </c>
      <c r="EX103" s="368" t="s">
        <v>244</v>
      </c>
      <c r="EY103" s="368" t="s">
        <v>244</v>
      </c>
      <c r="EZ103" s="368" t="s">
        <v>244</v>
      </c>
      <c r="FA103" s="368" t="s">
        <v>244</v>
      </c>
      <c r="FB103" s="368" t="s">
        <v>244</v>
      </c>
      <c r="FC103" s="368" t="s">
        <v>244</v>
      </c>
      <c r="FD103" s="368" t="s">
        <v>244</v>
      </c>
      <c r="FE103" s="368" t="s">
        <v>244</v>
      </c>
      <c r="FF103" s="368" t="s">
        <v>244</v>
      </c>
      <c r="FG103" s="368" t="s">
        <v>244</v>
      </c>
      <c r="FH103" s="368" t="s">
        <v>244</v>
      </c>
      <c r="FI103" s="368" t="s">
        <v>244</v>
      </c>
      <c r="FJ103" s="368" t="s">
        <v>244</v>
      </c>
      <c r="FK103" s="368" t="s">
        <v>244</v>
      </c>
      <c r="FL103" s="368" t="s">
        <v>244</v>
      </c>
      <c r="FM103" s="368" t="s">
        <v>244</v>
      </c>
      <c r="FN103" s="368" t="s">
        <v>244</v>
      </c>
      <c r="FO103" s="368" t="s">
        <v>244</v>
      </c>
      <c r="FP103" s="368" t="s">
        <v>244</v>
      </c>
      <c r="FQ103" s="368" t="s">
        <v>244</v>
      </c>
      <c r="FR103" s="368" t="s">
        <v>244</v>
      </c>
      <c r="FS103" s="368" t="s">
        <v>244</v>
      </c>
      <c r="FT103" s="368" t="s">
        <v>244</v>
      </c>
      <c r="FU103" s="368" t="s">
        <v>244</v>
      </c>
      <c r="FV103" s="368" t="s">
        <v>244</v>
      </c>
      <c r="FW103" s="368" t="s">
        <v>244</v>
      </c>
      <c r="FX103" s="368" t="s">
        <v>244</v>
      </c>
      <c r="FY103" s="368" t="s">
        <v>244</v>
      </c>
      <c r="FZ103" s="368" t="s">
        <v>244</v>
      </c>
      <c r="GA103" s="368" t="s">
        <v>244</v>
      </c>
      <c r="GB103" s="368" t="s">
        <v>244</v>
      </c>
      <c r="GC103" s="368" t="s">
        <v>244</v>
      </c>
      <c r="GD103" s="368" t="s">
        <v>244</v>
      </c>
      <c r="GE103" s="368" t="s">
        <v>244</v>
      </c>
      <c r="GF103" s="368" t="s">
        <v>244</v>
      </c>
      <c r="GG103" s="368" t="s">
        <v>244</v>
      </c>
      <c r="GH103" s="368" t="s">
        <v>244</v>
      </c>
      <c r="GI103" s="368" t="s">
        <v>244</v>
      </c>
      <c r="GJ103" s="368" t="s">
        <v>244</v>
      </c>
      <c r="GK103" s="368" t="s">
        <v>244</v>
      </c>
      <c r="GL103" s="368" t="s">
        <v>244</v>
      </c>
      <c r="GM103" s="368" t="s">
        <v>244</v>
      </c>
      <c r="GN103" s="368" t="s">
        <v>244</v>
      </c>
      <c r="GO103" s="368" t="s">
        <v>244</v>
      </c>
      <c r="GP103" s="368" t="s">
        <v>244</v>
      </c>
      <c r="GQ103" s="368" t="s">
        <v>244</v>
      </c>
      <c r="GR103" s="368" t="s">
        <v>244</v>
      </c>
      <c r="GS103" s="368" t="s">
        <v>244</v>
      </c>
      <c r="GT103" s="368" t="s">
        <v>244</v>
      </c>
      <c r="GU103" s="368" t="s">
        <v>244</v>
      </c>
      <c r="GV103" s="368" t="s">
        <v>244</v>
      </c>
      <c r="GW103" s="368" t="s">
        <v>244</v>
      </c>
      <c r="GX103" s="368" t="s">
        <v>244</v>
      </c>
      <c r="GY103" s="368" t="s">
        <v>244</v>
      </c>
      <c r="GZ103" s="368" t="s">
        <v>244</v>
      </c>
      <c r="HA103" s="368" t="s">
        <v>244</v>
      </c>
      <c r="HB103" s="368" t="s">
        <v>244</v>
      </c>
      <c r="HC103" s="368" t="s">
        <v>244</v>
      </c>
      <c r="HD103" s="368" t="s">
        <v>244</v>
      </c>
      <c r="HE103" s="369" t="s">
        <v>244</v>
      </c>
      <c r="HF103" s="369" t="s">
        <v>244</v>
      </c>
      <c r="HG103" s="369" t="s">
        <v>244</v>
      </c>
      <c r="HH103" s="369" t="s">
        <v>244</v>
      </c>
      <c r="HI103" s="369" t="s">
        <v>244</v>
      </c>
      <c r="HJ103" s="369" t="s">
        <v>244</v>
      </c>
      <c r="HK103" s="369" t="s">
        <v>244</v>
      </c>
      <c r="HL103" s="369" t="s">
        <v>244</v>
      </c>
      <c r="HM103" s="369" t="s">
        <v>244</v>
      </c>
      <c r="HN103" s="368" t="s">
        <v>244</v>
      </c>
      <c r="HO103" s="368" t="s">
        <v>244</v>
      </c>
      <c r="HP103" s="368" t="s">
        <v>244</v>
      </c>
      <c r="HQ103" s="368" t="s">
        <v>244</v>
      </c>
      <c r="HR103" s="369" t="s">
        <v>244</v>
      </c>
      <c r="HS103" s="369" t="s">
        <v>244</v>
      </c>
      <c r="HT103" s="369" t="s">
        <v>244</v>
      </c>
      <c r="HU103" s="369" t="s">
        <v>244</v>
      </c>
      <c r="HV103" s="369" t="s">
        <v>244</v>
      </c>
      <c r="HW103" s="369" t="s">
        <v>244</v>
      </c>
      <c r="HX103" s="369" t="s">
        <v>244</v>
      </c>
      <c r="HY103" s="369" t="s">
        <v>244</v>
      </c>
      <c r="HZ103" s="369" t="s">
        <v>244</v>
      </c>
      <c r="IA103" s="368" t="s">
        <v>244</v>
      </c>
      <c r="IB103" s="368" t="s">
        <v>244</v>
      </c>
      <c r="IC103" s="368" t="s">
        <v>244</v>
      </c>
      <c r="ID103" s="368" t="s">
        <v>244</v>
      </c>
      <c r="IE103" s="368" t="s">
        <v>244</v>
      </c>
      <c r="IF103" s="368" t="s">
        <v>244</v>
      </c>
      <c r="IG103" s="368" t="s">
        <v>244</v>
      </c>
      <c r="IH103" s="368" t="s">
        <v>244</v>
      </c>
      <c r="II103" s="368" t="s">
        <v>244</v>
      </c>
      <c r="IJ103" s="368" t="s">
        <v>244</v>
      </c>
      <c r="IK103" s="368" t="s">
        <v>244</v>
      </c>
      <c r="IL103" s="368" t="s">
        <v>244</v>
      </c>
      <c r="IM103" s="368" t="s">
        <v>244</v>
      </c>
      <c r="IN103" s="368" t="s">
        <v>244</v>
      </c>
      <c r="IO103" s="368" t="s">
        <v>244</v>
      </c>
      <c r="IP103" s="368" t="s">
        <v>244</v>
      </c>
      <c r="IQ103" s="368" t="s">
        <v>244</v>
      </c>
      <c r="IR103" s="368" t="s">
        <v>244</v>
      </c>
    </row>
    <row r="104" spans="1:252" ht="12.75" customHeight="1" x14ac:dyDescent="0.25">
      <c r="A104" s="281" t="s">
        <v>306</v>
      </c>
      <c r="B104" s="283" t="s">
        <v>244</v>
      </c>
      <c r="C104" s="283" t="s">
        <v>244</v>
      </c>
      <c r="D104" s="283" t="s">
        <v>244</v>
      </c>
      <c r="E104" s="283" t="s">
        <v>244</v>
      </c>
      <c r="F104" s="283" t="s">
        <v>244</v>
      </c>
      <c r="G104" s="283" t="s">
        <v>244</v>
      </c>
      <c r="H104" s="283" t="s">
        <v>244</v>
      </c>
      <c r="I104" s="283" t="s">
        <v>244</v>
      </c>
      <c r="J104" s="283" t="s">
        <v>244</v>
      </c>
      <c r="K104" s="283" t="s">
        <v>244</v>
      </c>
      <c r="L104" s="283" t="s">
        <v>244</v>
      </c>
      <c r="M104" s="283" t="s">
        <v>244</v>
      </c>
      <c r="N104" s="283" t="s">
        <v>244</v>
      </c>
      <c r="O104" s="283" t="s">
        <v>244</v>
      </c>
      <c r="P104" s="283" t="s">
        <v>244</v>
      </c>
      <c r="Q104" s="283" t="s">
        <v>244</v>
      </c>
      <c r="R104" s="283" t="s">
        <v>244</v>
      </c>
      <c r="S104" s="283" t="s">
        <v>244</v>
      </c>
      <c r="T104" s="283" t="s">
        <v>244</v>
      </c>
      <c r="U104" s="368" t="s">
        <v>244</v>
      </c>
      <c r="V104" s="368" t="s">
        <v>244</v>
      </c>
      <c r="W104" s="368" t="s">
        <v>244</v>
      </c>
      <c r="X104" s="368" t="s">
        <v>244</v>
      </c>
      <c r="Y104" s="368" t="s">
        <v>244</v>
      </c>
      <c r="Z104" s="368" t="s">
        <v>244</v>
      </c>
      <c r="AA104" s="368" t="s">
        <v>244</v>
      </c>
      <c r="AB104" s="368" t="s">
        <v>244</v>
      </c>
      <c r="AC104" s="368" t="s">
        <v>244</v>
      </c>
      <c r="AD104" s="368" t="s">
        <v>244</v>
      </c>
      <c r="AE104" s="368" t="s">
        <v>244</v>
      </c>
      <c r="AF104" s="368" t="s">
        <v>244</v>
      </c>
      <c r="AG104" s="368" t="s">
        <v>244</v>
      </c>
      <c r="AH104" s="368" t="s">
        <v>244</v>
      </c>
      <c r="AI104" s="368" t="s">
        <v>244</v>
      </c>
      <c r="AJ104" s="368" t="s">
        <v>244</v>
      </c>
      <c r="AK104" s="368" t="s">
        <v>244</v>
      </c>
      <c r="AL104" s="368" t="s">
        <v>244</v>
      </c>
      <c r="AM104" s="368" t="s">
        <v>244</v>
      </c>
      <c r="AN104" s="368" t="s">
        <v>244</v>
      </c>
      <c r="AO104" s="368" t="s">
        <v>244</v>
      </c>
      <c r="AP104" s="368" t="s">
        <v>244</v>
      </c>
      <c r="AQ104" s="368" t="s">
        <v>244</v>
      </c>
      <c r="AR104" s="368" t="s">
        <v>244</v>
      </c>
      <c r="AS104" s="368" t="s">
        <v>244</v>
      </c>
      <c r="AT104" s="368" t="s">
        <v>244</v>
      </c>
      <c r="AU104" s="368" t="s">
        <v>244</v>
      </c>
      <c r="AV104" s="368" t="s">
        <v>244</v>
      </c>
      <c r="AW104" s="368" t="s">
        <v>244</v>
      </c>
      <c r="AX104" s="368" t="s">
        <v>244</v>
      </c>
      <c r="AY104" s="368" t="s">
        <v>244</v>
      </c>
      <c r="AZ104" s="368" t="s">
        <v>244</v>
      </c>
      <c r="BA104" s="368" t="s">
        <v>244</v>
      </c>
      <c r="BB104" s="368" t="s">
        <v>244</v>
      </c>
      <c r="BC104" s="368" t="s">
        <v>244</v>
      </c>
      <c r="BD104" s="368" t="s">
        <v>244</v>
      </c>
      <c r="BE104" s="368" t="s">
        <v>244</v>
      </c>
      <c r="BF104" s="368" t="s">
        <v>244</v>
      </c>
      <c r="BG104" s="368" t="s">
        <v>244</v>
      </c>
      <c r="BH104" s="368" t="s">
        <v>244</v>
      </c>
      <c r="BI104" s="368" t="s">
        <v>244</v>
      </c>
      <c r="BJ104" s="368" t="s">
        <v>244</v>
      </c>
      <c r="BK104" s="368" t="s">
        <v>244</v>
      </c>
      <c r="BL104" s="368" t="s">
        <v>244</v>
      </c>
      <c r="BM104" s="368" t="s">
        <v>244</v>
      </c>
      <c r="BN104" s="368" t="s">
        <v>244</v>
      </c>
      <c r="BO104" s="368" t="s">
        <v>244</v>
      </c>
      <c r="BP104" s="368" t="s">
        <v>244</v>
      </c>
      <c r="BQ104" s="368" t="s">
        <v>244</v>
      </c>
      <c r="BR104" s="368" t="s">
        <v>244</v>
      </c>
      <c r="BS104" s="368" t="s">
        <v>244</v>
      </c>
      <c r="BT104" s="368" t="s">
        <v>244</v>
      </c>
      <c r="BU104" s="368" t="s">
        <v>244</v>
      </c>
      <c r="BV104" s="368" t="s">
        <v>244</v>
      </c>
      <c r="BW104" s="368" t="s">
        <v>244</v>
      </c>
      <c r="BX104" s="368" t="s">
        <v>244</v>
      </c>
      <c r="BY104" s="368" t="s">
        <v>244</v>
      </c>
      <c r="BZ104" s="368" t="s">
        <v>244</v>
      </c>
      <c r="CA104" s="368" t="s">
        <v>244</v>
      </c>
      <c r="CB104" s="368" t="s">
        <v>244</v>
      </c>
      <c r="CC104" s="368" t="s">
        <v>244</v>
      </c>
      <c r="CD104" s="368" t="s">
        <v>244</v>
      </c>
      <c r="CE104" s="368" t="s">
        <v>244</v>
      </c>
      <c r="CF104" s="368" t="s">
        <v>244</v>
      </c>
      <c r="CG104" s="368" t="s">
        <v>244</v>
      </c>
      <c r="CH104" s="368" t="s">
        <v>244</v>
      </c>
      <c r="CI104" s="368" t="s">
        <v>244</v>
      </c>
      <c r="CJ104" s="368" t="s">
        <v>244</v>
      </c>
      <c r="CK104" s="368" t="s">
        <v>244</v>
      </c>
      <c r="CL104" s="368" t="s">
        <v>244</v>
      </c>
      <c r="CM104" s="368" t="s">
        <v>244</v>
      </c>
      <c r="CN104" s="368" t="s">
        <v>244</v>
      </c>
      <c r="CO104" s="368" t="s">
        <v>244</v>
      </c>
      <c r="CP104" s="368" t="s">
        <v>244</v>
      </c>
      <c r="CQ104" s="368" t="s">
        <v>244</v>
      </c>
      <c r="CR104" s="368" t="s">
        <v>244</v>
      </c>
      <c r="CS104" s="368" t="s">
        <v>244</v>
      </c>
      <c r="CT104" s="368" t="s">
        <v>244</v>
      </c>
      <c r="CU104" s="368" t="s">
        <v>244</v>
      </c>
      <c r="CV104" s="368" t="s">
        <v>244</v>
      </c>
      <c r="CW104" s="368" t="s">
        <v>244</v>
      </c>
      <c r="CX104" s="368" t="s">
        <v>244</v>
      </c>
      <c r="CY104" s="368" t="s">
        <v>244</v>
      </c>
      <c r="CZ104" s="368" t="s">
        <v>244</v>
      </c>
      <c r="DA104" s="368" t="s">
        <v>244</v>
      </c>
      <c r="DB104" s="368" t="s">
        <v>244</v>
      </c>
      <c r="DC104" s="368" t="s">
        <v>244</v>
      </c>
      <c r="DD104" s="368" t="s">
        <v>244</v>
      </c>
      <c r="DE104" s="368" t="s">
        <v>244</v>
      </c>
      <c r="DF104" s="368" t="s">
        <v>244</v>
      </c>
      <c r="DG104" s="368" t="s">
        <v>244</v>
      </c>
      <c r="DH104" s="368" t="s">
        <v>244</v>
      </c>
      <c r="DI104" s="368" t="s">
        <v>244</v>
      </c>
      <c r="DJ104" s="368" t="s">
        <v>244</v>
      </c>
      <c r="DK104" s="368" t="s">
        <v>244</v>
      </c>
      <c r="DL104" s="368" t="s">
        <v>244</v>
      </c>
      <c r="DM104" s="368" t="s">
        <v>244</v>
      </c>
      <c r="DN104" s="368" t="s">
        <v>244</v>
      </c>
      <c r="DO104" s="368">
        <v>0</v>
      </c>
      <c r="DP104" s="368">
        <v>0</v>
      </c>
      <c r="DQ104" s="368" t="s">
        <v>477</v>
      </c>
      <c r="DR104" s="368">
        <v>4</v>
      </c>
      <c r="DS104" s="368" t="s">
        <v>477</v>
      </c>
      <c r="DT104" s="368" t="s">
        <v>477</v>
      </c>
      <c r="DU104" s="368" t="s">
        <v>477</v>
      </c>
      <c r="DV104" s="368" t="s">
        <v>477</v>
      </c>
      <c r="DW104" s="368" t="s">
        <v>477</v>
      </c>
      <c r="DX104" s="368" t="s">
        <v>477</v>
      </c>
      <c r="DY104" s="368" t="s">
        <v>477</v>
      </c>
      <c r="DZ104" s="368" t="s">
        <v>477</v>
      </c>
      <c r="EA104" s="368">
        <v>18</v>
      </c>
      <c r="EB104" s="368" t="s">
        <v>477</v>
      </c>
      <c r="EC104" s="368">
        <v>0</v>
      </c>
      <c r="ED104" s="368">
        <v>3</v>
      </c>
      <c r="EE104" s="368" t="s">
        <v>477</v>
      </c>
      <c r="EF104" s="368" t="s">
        <v>477</v>
      </c>
      <c r="EG104" s="368" t="s">
        <v>477</v>
      </c>
      <c r="EH104" s="368" t="s">
        <v>477</v>
      </c>
      <c r="EI104" s="368">
        <v>0</v>
      </c>
      <c r="EJ104" s="368">
        <v>0</v>
      </c>
      <c r="EK104" s="368">
        <v>4</v>
      </c>
      <c r="EL104" s="368">
        <v>0</v>
      </c>
      <c r="EM104" s="368">
        <v>3</v>
      </c>
      <c r="EN104" s="368">
        <v>16</v>
      </c>
      <c r="EO104" s="368">
        <v>4</v>
      </c>
      <c r="EP104" s="368">
        <v>3</v>
      </c>
      <c r="EQ104" s="368">
        <v>3</v>
      </c>
      <c r="ER104" s="368" t="s">
        <v>477</v>
      </c>
      <c r="ES104" s="368">
        <v>3</v>
      </c>
      <c r="ET104" s="368">
        <v>3</v>
      </c>
      <c r="EU104" s="368" t="s">
        <v>477</v>
      </c>
      <c r="EV104" s="368">
        <v>4</v>
      </c>
      <c r="EW104" s="368">
        <v>3</v>
      </c>
      <c r="EX104" s="368" t="s">
        <v>477</v>
      </c>
      <c r="EY104" s="368">
        <v>4</v>
      </c>
      <c r="EZ104" s="368">
        <v>4</v>
      </c>
      <c r="FA104" s="368">
        <v>35</v>
      </c>
      <c r="FB104" s="368">
        <v>5</v>
      </c>
      <c r="FC104" s="368">
        <v>7</v>
      </c>
      <c r="FD104" s="368">
        <v>9</v>
      </c>
      <c r="FE104" s="368" t="s">
        <v>477</v>
      </c>
      <c r="FF104" s="368">
        <v>6</v>
      </c>
      <c r="FG104" s="368">
        <v>4</v>
      </c>
      <c r="FH104" s="368">
        <v>3</v>
      </c>
      <c r="FI104" s="368">
        <v>9</v>
      </c>
      <c r="FJ104" s="368" t="s">
        <v>477</v>
      </c>
      <c r="FK104" s="368">
        <v>3</v>
      </c>
      <c r="FL104" s="368" t="s">
        <v>477</v>
      </c>
      <c r="FM104" s="368">
        <v>6</v>
      </c>
      <c r="FN104" s="368">
        <v>56</v>
      </c>
      <c r="FO104" s="368" t="s">
        <v>477</v>
      </c>
      <c r="FP104" s="368">
        <v>6</v>
      </c>
      <c r="FQ104" s="368">
        <v>5</v>
      </c>
      <c r="FR104" s="368">
        <v>6</v>
      </c>
      <c r="FS104" s="368">
        <v>3</v>
      </c>
      <c r="FT104" s="368">
        <v>8</v>
      </c>
      <c r="FU104" s="368">
        <v>9</v>
      </c>
      <c r="FV104" s="368" t="s">
        <v>477</v>
      </c>
      <c r="FW104" s="368">
        <v>4</v>
      </c>
      <c r="FX104" s="368">
        <v>7</v>
      </c>
      <c r="FY104" s="368">
        <v>7</v>
      </c>
      <c r="FZ104" s="368">
        <v>5</v>
      </c>
      <c r="GA104" s="368">
        <v>64</v>
      </c>
      <c r="GB104" s="368">
        <v>6</v>
      </c>
      <c r="GC104" s="368">
        <v>8</v>
      </c>
      <c r="GD104" s="368">
        <v>5</v>
      </c>
      <c r="GE104" s="368">
        <v>7</v>
      </c>
      <c r="GF104" s="368">
        <v>7</v>
      </c>
      <c r="GG104" s="368">
        <v>7</v>
      </c>
      <c r="GH104" s="368">
        <v>10</v>
      </c>
      <c r="GI104" s="368">
        <v>4</v>
      </c>
      <c r="GJ104" s="368">
        <v>4</v>
      </c>
      <c r="GK104" s="368">
        <v>6</v>
      </c>
      <c r="GL104" s="368">
        <v>13</v>
      </c>
      <c r="GM104" s="368">
        <v>5</v>
      </c>
      <c r="GN104" s="368">
        <v>82</v>
      </c>
      <c r="GO104" s="368" t="s">
        <v>477</v>
      </c>
      <c r="GP104" s="368">
        <v>6</v>
      </c>
      <c r="GQ104" s="368">
        <v>4</v>
      </c>
      <c r="GR104" s="368">
        <v>5</v>
      </c>
      <c r="GS104" s="368">
        <v>7</v>
      </c>
      <c r="GT104" s="368">
        <v>3</v>
      </c>
      <c r="GU104" s="368">
        <v>3</v>
      </c>
      <c r="GV104" s="368">
        <v>5</v>
      </c>
      <c r="GW104" s="368">
        <v>4</v>
      </c>
      <c r="GX104" s="368">
        <v>5</v>
      </c>
      <c r="GY104" s="368" t="s">
        <v>477</v>
      </c>
      <c r="GZ104" s="368">
        <v>6</v>
      </c>
      <c r="HA104" s="368">
        <v>52</v>
      </c>
      <c r="HB104" s="368">
        <v>5</v>
      </c>
      <c r="HC104" s="368" t="s">
        <v>477</v>
      </c>
      <c r="HD104" s="368">
        <v>5</v>
      </c>
      <c r="HE104" s="369">
        <v>3</v>
      </c>
      <c r="HF104" s="369" t="s">
        <v>477</v>
      </c>
      <c r="HG104" s="369">
        <v>6</v>
      </c>
      <c r="HH104" s="369">
        <v>3</v>
      </c>
      <c r="HI104" s="369" t="s">
        <v>477</v>
      </c>
      <c r="HJ104" s="369" t="s">
        <v>477</v>
      </c>
      <c r="HK104" s="369">
        <v>3</v>
      </c>
      <c r="HL104" s="369">
        <v>8</v>
      </c>
      <c r="HM104" s="369">
        <v>4</v>
      </c>
      <c r="HN104" s="368">
        <v>44</v>
      </c>
      <c r="HO104" s="368">
        <v>6</v>
      </c>
      <c r="HP104" s="368">
        <v>3</v>
      </c>
      <c r="HQ104" s="368" t="s">
        <v>477</v>
      </c>
      <c r="HR104" s="369" t="s">
        <v>477</v>
      </c>
      <c r="HS104" s="369">
        <v>3</v>
      </c>
      <c r="HT104" s="369" t="s">
        <v>477</v>
      </c>
      <c r="HU104" s="369" t="s">
        <v>477</v>
      </c>
      <c r="HV104" s="369">
        <v>3</v>
      </c>
      <c r="HW104" s="369">
        <v>0</v>
      </c>
      <c r="HX104" s="369">
        <v>0</v>
      </c>
      <c r="HY104" s="369">
        <v>3</v>
      </c>
      <c r="HZ104" s="369">
        <v>0</v>
      </c>
      <c r="IA104" s="368">
        <v>22</v>
      </c>
      <c r="IB104" s="368">
        <v>3</v>
      </c>
      <c r="IC104" s="368">
        <v>0</v>
      </c>
      <c r="ID104" s="368" t="s">
        <v>477</v>
      </c>
      <c r="IE104" s="368">
        <v>3</v>
      </c>
      <c r="IF104" s="368" t="s">
        <v>477</v>
      </c>
      <c r="IG104" s="368" t="s">
        <v>477</v>
      </c>
      <c r="IH104" s="368" t="s">
        <v>477</v>
      </c>
      <c r="II104" s="368" t="s">
        <v>477</v>
      </c>
      <c r="IJ104" s="368" t="s">
        <v>477</v>
      </c>
      <c r="IK104" s="368">
        <v>0</v>
      </c>
      <c r="IL104" s="368" t="s">
        <v>477</v>
      </c>
      <c r="IM104" s="368">
        <v>3</v>
      </c>
      <c r="IN104" s="368">
        <v>20</v>
      </c>
      <c r="IO104" s="368">
        <v>0</v>
      </c>
      <c r="IP104" s="368" t="s">
        <v>477</v>
      </c>
      <c r="IQ104" s="368" t="s">
        <v>477</v>
      </c>
      <c r="IR104" s="368" t="s">
        <v>477</v>
      </c>
    </row>
    <row r="105" spans="1:252" ht="12.75" customHeight="1" x14ac:dyDescent="0.25">
      <c r="A105" s="284" t="s">
        <v>356</v>
      </c>
      <c r="B105" s="283">
        <v>0</v>
      </c>
      <c r="C105" s="283">
        <v>0</v>
      </c>
      <c r="D105" s="283">
        <v>0</v>
      </c>
      <c r="E105" s="283" t="s">
        <v>477</v>
      </c>
      <c r="F105" s="283" t="s">
        <v>477</v>
      </c>
      <c r="G105" s="283">
        <v>0</v>
      </c>
      <c r="H105" s="283" t="s">
        <v>477</v>
      </c>
      <c r="I105" s="283" t="s">
        <v>477</v>
      </c>
      <c r="J105" s="283">
        <v>0</v>
      </c>
      <c r="K105" s="283">
        <v>0</v>
      </c>
      <c r="L105" s="283" t="s">
        <v>477</v>
      </c>
      <c r="M105" s="283" t="s">
        <v>477</v>
      </c>
      <c r="N105" s="283">
        <v>8</v>
      </c>
      <c r="O105" s="283">
        <v>0</v>
      </c>
      <c r="P105" s="283" t="s">
        <v>477</v>
      </c>
      <c r="Q105" s="283">
        <v>0</v>
      </c>
      <c r="R105" s="283" t="s">
        <v>477</v>
      </c>
      <c r="S105" s="283">
        <v>0</v>
      </c>
      <c r="T105" s="283">
        <v>0</v>
      </c>
      <c r="U105" s="368" t="s">
        <v>477</v>
      </c>
      <c r="V105" s="368" t="s">
        <v>477</v>
      </c>
      <c r="W105" s="368" t="s">
        <v>477</v>
      </c>
      <c r="X105" s="368">
        <v>0</v>
      </c>
      <c r="Y105" s="368">
        <v>0</v>
      </c>
      <c r="Z105" s="368">
        <v>0</v>
      </c>
      <c r="AA105" s="368">
        <v>6</v>
      </c>
      <c r="AB105" s="368">
        <v>0</v>
      </c>
      <c r="AC105" s="368">
        <v>0</v>
      </c>
      <c r="AD105" s="368">
        <v>0</v>
      </c>
      <c r="AE105" s="368">
        <v>0</v>
      </c>
      <c r="AF105" s="368">
        <v>0</v>
      </c>
      <c r="AG105" s="368" t="s">
        <v>477</v>
      </c>
      <c r="AH105" s="368">
        <v>0</v>
      </c>
      <c r="AI105" s="368">
        <v>0</v>
      </c>
      <c r="AJ105" s="368">
        <v>0</v>
      </c>
      <c r="AK105" s="368" t="s">
        <v>477</v>
      </c>
      <c r="AL105" s="368" t="s">
        <v>477</v>
      </c>
      <c r="AM105" s="368">
        <v>0</v>
      </c>
      <c r="AN105" s="368">
        <v>3</v>
      </c>
      <c r="AO105" s="368">
        <v>0</v>
      </c>
      <c r="AP105" s="368">
        <v>0</v>
      </c>
      <c r="AQ105" s="368">
        <v>3</v>
      </c>
      <c r="AR105" s="368">
        <v>0</v>
      </c>
      <c r="AS105" s="368" t="s">
        <v>477</v>
      </c>
      <c r="AT105" s="368">
        <v>3</v>
      </c>
      <c r="AU105" s="368">
        <v>0</v>
      </c>
      <c r="AV105" s="368" t="s">
        <v>477</v>
      </c>
      <c r="AW105" s="368" t="s">
        <v>477</v>
      </c>
      <c r="AX105" s="368">
        <v>0</v>
      </c>
      <c r="AY105" s="368">
        <v>0</v>
      </c>
      <c r="AZ105" s="368">
        <v>3</v>
      </c>
      <c r="BA105" s="368">
        <v>13</v>
      </c>
      <c r="BB105" s="368" t="s">
        <v>477</v>
      </c>
      <c r="BC105" s="368">
        <v>0</v>
      </c>
      <c r="BD105" s="368">
        <v>0</v>
      </c>
      <c r="BE105" s="368" t="s">
        <v>477</v>
      </c>
      <c r="BF105" s="368">
        <v>0</v>
      </c>
      <c r="BG105" s="368" t="s">
        <v>477</v>
      </c>
      <c r="BH105" s="368">
        <v>0</v>
      </c>
      <c r="BI105" s="368" t="s">
        <v>477</v>
      </c>
      <c r="BJ105" s="368">
        <v>3</v>
      </c>
      <c r="BK105" s="368">
        <v>0</v>
      </c>
      <c r="BL105" s="368">
        <v>0</v>
      </c>
      <c r="BM105" s="368" t="s">
        <v>477</v>
      </c>
      <c r="BN105" s="368">
        <v>12</v>
      </c>
      <c r="BO105" s="368">
        <v>0</v>
      </c>
      <c r="BP105" s="368" t="s">
        <v>477</v>
      </c>
      <c r="BQ105" s="368" t="s">
        <v>477</v>
      </c>
      <c r="BR105" s="368" t="s">
        <v>477</v>
      </c>
      <c r="BS105" s="368" t="s">
        <v>477</v>
      </c>
      <c r="BT105" s="368" t="s">
        <v>477</v>
      </c>
      <c r="BU105" s="368">
        <v>0</v>
      </c>
      <c r="BV105" s="368">
        <v>0</v>
      </c>
      <c r="BW105" s="368" t="s">
        <v>477</v>
      </c>
      <c r="BX105" s="368" t="s">
        <v>477</v>
      </c>
      <c r="BY105" s="368" t="s">
        <v>477</v>
      </c>
      <c r="BZ105" s="368" t="s">
        <v>477</v>
      </c>
      <c r="CA105" s="368">
        <v>10</v>
      </c>
      <c r="CB105" s="368" t="s">
        <v>477</v>
      </c>
      <c r="CC105" s="368" t="s">
        <v>477</v>
      </c>
      <c r="CD105" s="368" t="s">
        <v>477</v>
      </c>
      <c r="CE105" s="368">
        <v>0</v>
      </c>
      <c r="CF105" s="368" t="s">
        <v>477</v>
      </c>
      <c r="CG105" s="368">
        <v>0</v>
      </c>
      <c r="CH105" s="368" t="s">
        <v>477</v>
      </c>
      <c r="CI105" s="368" t="s">
        <v>477</v>
      </c>
      <c r="CJ105" s="368" t="s">
        <v>477</v>
      </c>
      <c r="CK105" s="368" t="s">
        <v>477</v>
      </c>
      <c r="CL105" s="368">
        <v>0</v>
      </c>
      <c r="CM105" s="368">
        <v>0</v>
      </c>
      <c r="CN105" s="368">
        <v>10</v>
      </c>
      <c r="CO105" s="368" t="s">
        <v>477</v>
      </c>
      <c r="CP105" s="368" t="s">
        <v>477</v>
      </c>
      <c r="CQ105" s="368" t="s">
        <v>477</v>
      </c>
      <c r="CR105" s="368">
        <v>0</v>
      </c>
      <c r="CS105" s="368" t="s">
        <v>477</v>
      </c>
      <c r="CT105" s="368" t="s">
        <v>477</v>
      </c>
      <c r="CU105" s="368">
        <v>0</v>
      </c>
      <c r="CV105" s="368" t="s">
        <v>477</v>
      </c>
      <c r="CW105" s="368" t="s">
        <v>477</v>
      </c>
      <c r="CX105" s="368" t="s">
        <v>477</v>
      </c>
      <c r="CY105" s="368">
        <v>0</v>
      </c>
      <c r="CZ105" s="368">
        <v>0</v>
      </c>
      <c r="DA105" s="368">
        <v>9</v>
      </c>
      <c r="DB105" s="368" t="s">
        <v>477</v>
      </c>
      <c r="DC105" s="368">
        <v>0</v>
      </c>
      <c r="DD105" s="368">
        <v>0</v>
      </c>
      <c r="DE105" s="368" t="s">
        <v>477</v>
      </c>
      <c r="DF105" s="368" t="s">
        <v>477</v>
      </c>
      <c r="DG105" s="368">
        <v>3</v>
      </c>
      <c r="DH105" s="368" t="s">
        <v>477</v>
      </c>
      <c r="DI105" s="368" t="s">
        <v>477</v>
      </c>
      <c r="DJ105" s="368" t="s">
        <v>477</v>
      </c>
      <c r="DK105" s="368" t="s">
        <v>477</v>
      </c>
      <c r="DL105" s="368">
        <v>4</v>
      </c>
      <c r="DM105" s="368">
        <v>0</v>
      </c>
      <c r="DN105" s="368">
        <v>17</v>
      </c>
      <c r="DO105" s="368">
        <v>3</v>
      </c>
      <c r="DP105" s="368">
        <v>0</v>
      </c>
      <c r="DQ105" s="368">
        <v>0</v>
      </c>
      <c r="DR105" s="368">
        <v>0</v>
      </c>
      <c r="DS105" s="368">
        <v>0</v>
      </c>
      <c r="DT105" s="368">
        <v>0</v>
      </c>
      <c r="DU105" s="368">
        <v>0</v>
      </c>
      <c r="DV105" s="368">
        <v>0</v>
      </c>
      <c r="DW105" s="368">
        <v>0</v>
      </c>
      <c r="DX105" s="368">
        <v>0</v>
      </c>
      <c r="DY105" s="368">
        <v>0</v>
      </c>
      <c r="DZ105" s="368">
        <v>0</v>
      </c>
      <c r="EA105" s="368">
        <v>3</v>
      </c>
      <c r="EB105" s="368" t="s">
        <v>244</v>
      </c>
      <c r="EC105" s="368" t="s">
        <v>244</v>
      </c>
      <c r="ED105" s="368" t="s">
        <v>244</v>
      </c>
      <c r="EE105" s="368" t="s">
        <v>244</v>
      </c>
      <c r="EF105" s="368" t="s">
        <v>244</v>
      </c>
      <c r="EG105" s="368" t="s">
        <v>244</v>
      </c>
      <c r="EH105" s="368" t="s">
        <v>244</v>
      </c>
      <c r="EI105" s="368" t="s">
        <v>244</v>
      </c>
      <c r="EJ105" s="368" t="s">
        <v>244</v>
      </c>
      <c r="EK105" s="368" t="s">
        <v>244</v>
      </c>
      <c r="EL105" s="368" t="s">
        <v>244</v>
      </c>
      <c r="EM105" s="368" t="s">
        <v>244</v>
      </c>
      <c r="EN105" s="368" t="s">
        <v>244</v>
      </c>
      <c r="EO105" s="368" t="s">
        <v>244</v>
      </c>
      <c r="EP105" s="368" t="s">
        <v>244</v>
      </c>
      <c r="EQ105" s="368" t="s">
        <v>244</v>
      </c>
      <c r="ER105" s="368" t="s">
        <v>244</v>
      </c>
      <c r="ES105" s="368" t="s">
        <v>244</v>
      </c>
      <c r="ET105" s="368" t="s">
        <v>244</v>
      </c>
      <c r="EU105" s="368" t="s">
        <v>244</v>
      </c>
      <c r="EV105" s="368" t="s">
        <v>244</v>
      </c>
      <c r="EW105" s="368" t="s">
        <v>244</v>
      </c>
      <c r="EX105" s="368" t="s">
        <v>244</v>
      </c>
      <c r="EY105" s="368" t="s">
        <v>244</v>
      </c>
      <c r="EZ105" s="368" t="s">
        <v>244</v>
      </c>
      <c r="FA105" s="368" t="s">
        <v>244</v>
      </c>
      <c r="FB105" s="368" t="s">
        <v>244</v>
      </c>
      <c r="FC105" s="368" t="s">
        <v>244</v>
      </c>
      <c r="FD105" s="368" t="s">
        <v>244</v>
      </c>
      <c r="FE105" s="368" t="s">
        <v>244</v>
      </c>
      <c r="FF105" s="368" t="s">
        <v>244</v>
      </c>
      <c r="FG105" s="368" t="s">
        <v>244</v>
      </c>
      <c r="FH105" s="368" t="s">
        <v>244</v>
      </c>
      <c r="FI105" s="368" t="s">
        <v>244</v>
      </c>
      <c r="FJ105" s="368" t="s">
        <v>244</v>
      </c>
      <c r="FK105" s="368" t="s">
        <v>244</v>
      </c>
      <c r="FL105" s="368" t="s">
        <v>244</v>
      </c>
      <c r="FM105" s="368" t="s">
        <v>244</v>
      </c>
      <c r="FN105" s="368" t="s">
        <v>244</v>
      </c>
      <c r="FO105" s="368" t="s">
        <v>244</v>
      </c>
      <c r="FP105" s="368" t="s">
        <v>244</v>
      </c>
      <c r="FQ105" s="368" t="s">
        <v>244</v>
      </c>
      <c r="FR105" s="368" t="s">
        <v>244</v>
      </c>
      <c r="FS105" s="368" t="s">
        <v>244</v>
      </c>
      <c r="FT105" s="368" t="s">
        <v>244</v>
      </c>
      <c r="FU105" s="368" t="s">
        <v>244</v>
      </c>
      <c r="FV105" s="368" t="s">
        <v>244</v>
      </c>
      <c r="FW105" s="368" t="s">
        <v>244</v>
      </c>
      <c r="FX105" s="368" t="s">
        <v>244</v>
      </c>
      <c r="FY105" s="368" t="s">
        <v>244</v>
      </c>
      <c r="FZ105" s="368" t="s">
        <v>244</v>
      </c>
      <c r="GA105" s="368" t="s">
        <v>244</v>
      </c>
      <c r="GB105" s="368" t="s">
        <v>244</v>
      </c>
      <c r="GC105" s="368" t="s">
        <v>244</v>
      </c>
      <c r="GD105" s="368" t="s">
        <v>244</v>
      </c>
      <c r="GE105" s="368" t="s">
        <v>244</v>
      </c>
      <c r="GF105" s="368" t="s">
        <v>244</v>
      </c>
      <c r="GG105" s="368" t="s">
        <v>244</v>
      </c>
      <c r="GH105" s="368" t="s">
        <v>244</v>
      </c>
      <c r="GI105" s="368" t="s">
        <v>244</v>
      </c>
      <c r="GJ105" s="368" t="s">
        <v>244</v>
      </c>
      <c r="GK105" s="368" t="s">
        <v>244</v>
      </c>
      <c r="GL105" s="368" t="s">
        <v>244</v>
      </c>
      <c r="GM105" s="368" t="s">
        <v>244</v>
      </c>
      <c r="GN105" s="368" t="s">
        <v>244</v>
      </c>
      <c r="GO105" s="368" t="s">
        <v>244</v>
      </c>
      <c r="GP105" s="368" t="s">
        <v>244</v>
      </c>
      <c r="GQ105" s="368" t="s">
        <v>244</v>
      </c>
      <c r="GR105" s="368" t="s">
        <v>244</v>
      </c>
      <c r="GS105" s="368" t="s">
        <v>244</v>
      </c>
      <c r="GT105" s="368" t="s">
        <v>244</v>
      </c>
      <c r="GU105" s="368" t="s">
        <v>244</v>
      </c>
      <c r="GV105" s="368" t="s">
        <v>244</v>
      </c>
      <c r="GW105" s="368" t="s">
        <v>244</v>
      </c>
      <c r="GX105" s="368" t="s">
        <v>244</v>
      </c>
      <c r="GY105" s="368" t="s">
        <v>244</v>
      </c>
      <c r="GZ105" s="368" t="s">
        <v>244</v>
      </c>
      <c r="HA105" s="368" t="s">
        <v>244</v>
      </c>
      <c r="HB105" s="368" t="s">
        <v>244</v>
      </c>
      <c r="HC105" s="368" t="s">
        <v>244</v>
      </c>
      <c r="HD105" s="368" t="s">
        <v>244</v>
      </c>
      <c r="HE105" s="369" t="s">
        <v>244</v>
      </c>
      <c r="HF105" s="369" t="s">
        <v>244</v>
      </c>
      <c r="HG105" s="369" t="s">
        <v>244</v>
      </c>
      <c r="HH105" s="369" t="s">
        <v>244</v>
      </c>
      <c r="HI105" s="369" t="s">
        <v>244</v>
      </c>
      <c r="HJ105" s="369" t="s">
        <v>244</v>
      </c>
      <c r="HK105" s="369" t="s">
        <v>244</v>
      </c>
      <c r="HL105" s="369" t="s">
        <v>244</v>
      </c>
      <c r="HM105" s="369" t="s">
        <v>244</v>
      </c>
      <c r="HN105" s="368" t="s">
        <v>244</v>
      </c>
      <c r="HO105" s="368" t="s">
        <v>244</v>
      </c>
      <c r="HP105" s="368" t="s">
        <v>244</v>
      </c>
      <c r="HQ105" s="368" t="s">
        <v>244</v>
      </c>
      <c r="HR105" s="369" t="s">
        <v>244</v>
      </c>
      <c r="HS105" s="369" t="s">
        <v>244</v>
      </c>
      <c r="HT105" s="369" t="s">
        <v>244</v>
      </c>
      <c r="HU105" s="369" t="s">
        <v>244</v>
      </c>
      <c r="HV105" s="369" t="s">
        <v>244</v>
      </c>
      <c r="HW105" s="369" t="s">
        <v>244</v>
      </c>
      <c r="HX105" s="369" t="s">
        <v>244</v>
      </c>
      <c r="HY105" s="369" t="s">
        <v>244</v>
      </c>
      <c r="HZ105" s="369" t="s">
        <v>244</v>
      </c>
      <c r="IA105" s="368" t="s">
        <v>244</v>
      </c>
      <c r="IB105" s="368" t="s">
        <v>244</v>
      </c>
      <c r="IC105" s="368" t="s">
        <v>244</v>
      </c>
      <c r="ID105" s="368" t="s">
        <v>244</v>
      </c>
      <c r="IE105" s="368" t="s">
        <v>244</v>
      </c>
      <c r="IF105" s="368" t="s">
        <v>244</v>
      </c>
      <c r="IG105" s="368" t="s">
        <v>244</v>
      </c>
      <c r="IH105" s="368" t="s">
        <v>244</v>
      </c>
      <c r="II105" s="368" t="s">
        <v>244</v>
      </c>
      <c r="IJ105" s="368" t="s">
        <v>244</v>
      </c>
      <c r="IK105" s="368" t="s">
        <v>244</v>
      </c>
      <c r="IL105" s="368" t="s">
        <v>244</v>
      </c>
      <c r="IM105" s="368" t="s">
        <v>244</v>
      </c>
      <c r="IN105" s="368" t="s">
        <v>244</v>
      </c>
      <c r="IO105" s="368" t="s">
        <v>244</v>
      </c>
      <c r="IP105" s="368" t="s">
        <v>244</v>
      </c>
      <c r="IQ105" s="368" t="s">
        <v>244</v>
      </c>
      <c r="IR105" s="368" t="s">
        <v>244</v>
      </c>
    </row>
    <row r="106" spans="1:252" ht="12.75" customHeight="1" x14ac:dyDescent="0.25">
      <c r="A106" s="281" t="s">
        <v>368</v>
      </c>
      <c r="B106" s="283">
        <v>0</v>
      </c>
      <c r="C106" s="283">
        <v>0</v>
      </c>
      <c r="D106" s="283">
        <v>0</v>
      </c>
      <c r="E106" s="283">
        <v>0</v>
      </c>
      <c r="F106" s="283">
        <v>0</v>
      </c>
      <c r="G106" s="283" t="s">
        <v>477</v>
      </c>
      <c r="H106" s="283">
        <v>0</v>
      </c>
      <c r="I106" s="283" t="s">
        <v>477</v>
      </c>
      <c r="J106" s="283">
        <v>0</v>
      </c>
      <c r="K106" s="283">
        <v>0</v>
      </c>
      <c r="L106" s="283">
        <v>0</v>
      </c>
      <c r="M106" s="283">
        <v>0</v>
      </c>
      <c r="N106" s="283">
        <v>3</v>
      </c>
      <c r="O106" s="283" t="s">
        <v>477</v>
      </c>
      <c r="P106" s="283">
        <v>0</v>
      </c>
      <c r="Q106" s="283">
        <v>0</v>
      </c>
      <c r="R106" s="283">
        <v>0</v>
      </c>
      <c r="S106" s="283">
        <v>0</v>
      </c>
      <c r="T106" s="283">
        <v>0</v>
      </c>
      <c r="U106" s="368" t="s">
        <v>477</v>
      </c>
      <c r="V106" s="368">
        <v>0</v>
      </c>
      <c r="W106" s="368">
        <v>3</v>
      </c>
      <c r="X106" s="368">
        <v>0</v>
      </c>
      <c r="Y106" s="368" t="s">
        <v>477</v>
      </c>
      <c r="Z106" s="368">
        <v>0</v>
      </c>
      <c r="AA106" s="368">
        <v>7</v>
      </c>
      <c r="AB106" s="368" t="s">
        <v>477</v>
      </c>
      <c r="AC106" s="368">
        <v>0</v>
      </c>
      <c r="AD106" s="368" t="s">
        <v>477</v>
      </c>
      <c r="AE106" s="368" t="s">
        <v>477</v>
      </c>
      <c r="AF106" s="368" t="s">
        <v>477</v>
      </c>
      <c r="AG106" s="368">
        <v>0</v>
      </c>
      <c r="AH106" s="368">
        <v>0</v>
      </c>
      <c r="AI106" s="368">
        <v>0</v>
      </c>
      <c r="AJ106" s="368">
        <v>0</v>
      </c>
      <c r="AK106" s="368">
        <v>0</v>
      </c>
      <c r="AL106" s="368">
        <v>0</v>
      </c>
      <c r="AM106" s="368" t="s">
        <v>477</v>
      </c>
      <c r="AN106" s="368">
        <v>8</v>
      </c>
      <c r="AO106" s="368" t="s">
        <v>477</v>
      </c>
      <c r="AP106" s="368">
        <v>0</v>
      </c>
      <c r="AQ106" s="368" t="s">
        <v>477</v>
      </c>
      <c r="AR106" s="368">
        <v>0</v>
      </c>
      <c r="AS106" s="368">
        <v>0</v>
      </c>
      <c r="AT106" s="368" t="s">
        <v>477</v>
      </c>
      <c r="AU106" s="368" t="s">
        <v>477</v>
      </c>
      <c r="AV106" s="368" t="s">
        <v>477</v>
      </c>
      <c r="AW106" s="368">
        <v>0</v>
      </c>
      <c r="AX106" s="368" t="s">
        <v>477</v>
      </c>
      <c r="AY106" s="368" t="s">
        <v>477</v>
      </c>
      <c r="AZ106" s="368">
        <v>0</v>
      </c>
      <c r="BA106" s="368">
        <v>8</v>
      </c>
      <c r="BB106" s="368">
        <v>0</v>
      </c>
      <c r="BC106" s="368">
        <v>0</v>
      </c>
      <c r="BD106" s="368" t="s">
        <v>477</v>
      </c>
      <c r="BE106" s="368">
        <v>3</v>
      </c>
      <c r="BF106" s="368" t="s">
        <v>477</v>
      </c>
      <c r="BG106" s="368" t="s">
        <v>477</v>
      </c>
      <c r="BH106" s="368" t="s">
        <v>477</v>
      </c>
      <c r="BI106" s="368">
        <v>3</v>
      </c>
      <c r="BJ106" s="368" t="s">
        <v>477</v>
      </c>
      <c r="BK106" s="368" t="s">
        <v>477</v>
      </c>
      <c r="BL106" s="368" t="s">
        <v>477</v>
      </c>
      <c r="BM106" s="368" t="s">
        <v>477</v>
      </c>
      <c r="BN106" s="368">
        <v>18</v>
      </c>
      <c r="BO106" s="368">
        <v>4</v>
      </c>
      <c r="BP106" s="368">
        <v>3</v>
      </c>
      <c r="BQ106" s="368">
        <v>0</v>
      </c>
      <c r="BR106" s="368" t="s">
        <v>477</v>
      </c>
      <c r="BS106" s="368">
        <v>4</v>
      </c>
      <c r="BT106" s="368">
        <v>0</v>
      </c>
      <c r="BU106" s="368">
        <v>5</v>
      </c>
      <c r="BV106" s="368">
        <v>0</v>
      </c>
      <c r="BW106" s="368" t="s">
        <v>477</v>
      </c>
      <c r="BX106" s="368" t="s">
        <v>477</v>
      </c>
      <c r="BY106" s="368" t="s">
        <v>477</v>
      </c>
      <c r="BZ106" s="368">
        <v>0</v>
      </c>
      <c r="CA106" s="368">
        <v>23</v>
      </c>
      <c r="CB106" s="368" t="s">
        <v>477</v>
      </c>
      <c r="CC106" s="368" t="s">
        <v>477</v>
      </c>
      <c r="CD106" s="368" t="s">
        <v>477</v>
      </c>
      <c r="CE106" s="368" t="s">
        <v>477</v>
      </c>
      <c r="CF106" s="368">
        <v>0</v>
      </c>
      <c r="CG106" s="368" t="s">
        <v>477</v>
      </c>
      <c r="CH106" s="368">
        <v>3</v>
      </c>
      <c r="CI106" s="368" t="s">
        <v>477</v>
      </c>
      <c r="CJ106" s="368">
        <v>0</v>
      </c>
      <c r="CK106" s="368">
        <v>3</v>
      </c>
      <c r="CL106" s="368">
        <v>0</v>
      </c>
      <c r="CM106" s="368" t="s">
        <v>477</v>
      </c>
      <c r="CN106" s="368">
        <v>18</v>
      </c>
      <c r="CO106" s="368" t="s">
        <v>477</v>
      </c>
      <c r="CP106" s="368" t="s">
        <v>477</v>
      </c>
      <c r="CQ106" s="368">
        <v>0</v>
      </c>
      <c r="CR106" s="368" t="s">
        <v>477</v>
      </c>
      <c r="CS106" s="368">
        <v>0</v>
      </c>
      <c r="CT106" s="368" t="s">
        <v>477</v>
      </c>
      <c r="CU106" s="368">
        <v>0</v>
      </c>
      <c r="CV106" s="368">
        <v>0</v>
      </c>
      <c r="CW106" s="368">
        <v>0</v>
      </c>
      <c r="CX106" s="368">
        <v>0</v>
      </c>
      <c r="CY106" s="368">
        <v>0</v>
      </c>
      <c r="CZ106" s="368">
        <v>0</v>
      </c>
      <c r="DA106" s="368">
        <v>8</v>
      </c>
      <c r="DB106" s="368" t="s">
        <v>477</v>
      </c>
      <c r="DC106" s="368">
        <v>0</v>
      </c>
      <c r="DD106" s="368">
        <v>0</v>
      </c>
      <c r="DE106" s="368" t="s">
        <v>477</v>
      </c>
      <c r="DF106" s="368">
        <v>0</v>
      </c>
      <c r="DG106" s="368">
        <v>0</v>
      </c>
      <c r="DH106" s="368">
        <v>0</v>
      </c>
      <c r="DI106" s="368" t="s">
        <v>477</v>
      </c>
      <c r="DJ106" s="368">
        <v>0</v>
      </c>
      <c r="DK106" s="368">
        <v>0</v>
      </c>
      <c r="DL106" s="368">
        <v>0</v>
      </c>
      <c r="DM106" s="368" t="s">
        <v>477</v>
      </c>
      <c r="DN106" s="368">
        <v>5</v>
      </c>
      <c r="DO106" s="368">
        <v>0</v>
      </c>
      <c r="DP106" s="368" t="s">
        <v>477</v>
      </c>
      <c r="DQ106" s="368">
        <v>0</v>
      </c>
      <c r="DR106" s="368">
        <v>0</v>
      </c>
      <c r="DS106" s="368">
        <v>0</v>
      </c>
      <c r="DT106" s="368">
        <v>0</v>
      </c>
      <c r="DU106" s="368">
        <v>0</v>
      </c>
      <c r="DV106" s="368">
        <v>0</v>
      </c>
      <c r="DW106" s="368">
        <v>0</v>
      </c>
      <c r="DX106" s="368">
        <v>0</v>
      </c>
      <c r="DY106" s="368">
        <v>0</v>
      </c>
      <c r="DZ106" s="368">
        <v>0</v>
      </c>
      <c r="EA106" s="368" t="s">
        <v>477</v>
      </c>
      <c r="EB106" s="368" t="s">
        <v>244</v>
      </c>
      <c r="EC106" s="368" t="s">
        <v>244</v>
      </c>
      <c r="ED106" s="368" t="s">
        <v>244</v>
      </c>
      <c r="EE106" s="368" t="s">
        <v>244</v>
      </c>
      <c r="EF106" s="368" t="s">
        <v>244</v>
      </c>
      <c r="EG106" s="368" t="s">
        <v>244</v>
      </c>
      <c r="EH106" s="368" t="s">
        <v>244</v>
      </c>
      <c r="EI106" s="368" t="s">
        <v>244</v>
      </c>
      <c r="EJ106" s="368" t="s">
        <v>244</v>
      </c>
      <c r="EK106" s="368" t="s">
        <v>244</v>
      </c>
      <c r="EL106" s="368" t="s">
        <v>244</v>
      </c>
      <c r="EM106" s="368" t="s">
        <v>244</v>
      </c>
      <c r="EN106" s="368" t="s">
        <v>244</v>
      </c>
      <c r="EO106" s="368" t="s">
        <v>244</v>
      </c>
      <c r="EP106" s="368" t="s">
        <v>244</v>
      </c>
      <c r="EQ106" s="368" t="s">
        <v>244</v>
      </c>
      <c r="ER106" s="368" t="s">
        <v>244</v>
      </c>
      <c r="ES106" s="368" t="s">
        <v>244</v>
      </c>
      <c r="ET106" s="368" t="s">
        <v>244</v>
      </c>
      <c r="EU106" s="368" t="s">
        <v>244</v>
      </c>
      <c r="EV106" s="368" t="s">
        <v>244</v>
      </c>
      <c r="EW106" s="368" t="s">
        <v>244</v>
      </c>
      <c r="EX106" s="368" t="s">
        <v>244</v>
      </c>
      <c r="EY106" s="368" t="s">
        <v>244</v>
      </c>
      <c r="EZ106" s="368" t="s">
        <v>244</v>
      </c>
      <c r="FA106" s="368" t="s">
        <v>244</v>
      </c>
      <c r="FB106" s="368" t="s">
        <v>244</v>
      </c>
      <c r="FC106" s="368" t="s">
        <v>244</v>
      </c>
      <c r="FD106" s="368" t="s">
        <v>244</v>
      </c>
      <c r="FE106" s="368" t="s">
        <v>244</v>
      </c>
      <c r="FF106" s="368" t="s">
        <v>244</v>
      </c>
      <c r="FG106" s="368" t="s">
        <v>244</v>
      </c>
      <c r="FH106" s="368" t="s">
        <v>244</v>
      </c>
      <c r="FI106" s="368" t="s">
        <v>244</v>
      </c>
      <c r="FJ106" s="368" t="s">
        <v>244</v>
      </c>
      <c r="FK106" s="368" t="s">
        <v>244</v>
      </c>
      <c r="FL106" s="368" t="s">
        <v>244</v>
      </c>
      <c r="FM106" s="368" t="s">
        <v>244</v>
      </c>
      <c r="FN106" s="368" t="s">
        <v>244</v>
      </c>
      <c r="FO106" s="368" t="s">
        <v>244</v>
      </c>
      <c r="FP106" s="368" t="s">
        <v>244</v>
      </c>
      <c r="FQ106" s="368" t="s">
        <v>244</v>
      </c>
      <c r="FR106" s="368" t="s">
        <v>244</v>
      </c>
      <c r="FS106" s="368" t="s">
        <v>244</v>
      </c>
      <c r="FT106" s="368" t="s">
        <v>244</v>
      </c>
      <c r="FU106" s="368" t="s">
        <v>244</v>
      </c>
      <c r="FV106" s="368" t="s">
        <v>244</v>
      </c>
      <c r="FW106" s="368" t="s">
        <v>244</v>
      </c>
      <c r="FX106" s="368" t="s">
        <v>244</v>
      </c>
      <c r="FY106" s="368" t="s">
        <v>244</v>
      </c>
      <c r="FZ106" s="368" t="s">
        <v>244</v>
      </c>
      <c r="GA106" s="368" t="s">
        <v>244</v>
      </c>
      <c r="GB106" s="368" t="s">
        <v>244</v>
      </c>
      <c r="GC106" s="368" t="s">
        <v>244</v>
      </c>
      <c r="GD106" s="368" t="s">
        <v>244</v>
      </c>
      <c r="GE106" s="368" t="s">
        <v>244</v>
      </c>
      <c r="GF106" s="368" t="s">
        <v>244</v>
      </c>
      <c r="GG106" s="368" t="s">
        <v>244</v>
      </c>
      <c r="GH106" s="368" t="s">
        <v>244</v>
      </c>
      <c r="GI106" s="368" t="s">
        <v>244</v>
      </c>
      <c r="GJ106" s="368" t="s">
        <v>244</v>
      </c>
      <c r="GK106" s="368" t="s">
        <v>244</v>
      </c>
      <c r="GL106" s="368" t="s">
        <v>244</v>
      </c>
      <c r="GM106" s="368" t="s">
        <v>244</v>
      </c>
      <c r="GN106" s="368" t="s">
        <v>244</v>
      </c>
      <c r="GO106" s="368" t="s">
        <v>244</v>
      </c>
      <c r="GP106" s="368" t="s">
        <v>244</v>
      </c>
      <c r="GQ106" s="368" t="s">
        <v>244</v>
      </c>
      <c r="GR106" s="368" t="s">
        <v>244</v>
      </c>
      <c r="GS106" s="368" t="s">
        <v>244</v>
      </c>
      <c r="GT106" s="368" t="s">
        <v>244</v>
      </c>
      <c r="GU106" s="368" t="s">
        <v>244</v>
      </c>
      <c r="GV106" s="368" t="s">
        <v>244</v>
      </c>
      <c r="GW106" s="368" t="s">
        <v>244</v>
      </c>
      <c r="GX106" s="368" t="s">
        <v>244</v>
      </c>
      <c r="GY106" s="368" t="s">
        <v>244</v>
      </c>
      <c r="GZ106" s="368" t="s">
        <v>244</v>
      </c>
      <c r="HA106" s="368" t="s">
        <v>244</v>
      </c>
      <c r="HB106" s="368" t="s">
        <v>244</v>
      </c>
      <c r="HC106" s="368" t="s">
        <v>244</v>
      </c>
      <c r="HD106" s="368" t="s">
        <v>244</v>
      </c>
      <c r="HE106" s="369" t="s">
        <v>244</v>
      </c>
      <c r="HF106" s="369" t="s">
        <v>244</v>
      </c>
      <c r="HG106" s="369" t="s">
        <v>244</v>
      </c>
      <c r="HH106" s="369" t="s">
        <v>244</v>
      </c>
      <c r="HI106" s="369" t="s">
        <v>244</v>
      </c>
      <c r="HJ106" s="369" t="s">
        <v>244</v>
      </c>
      <c r="HK106" s="369" t="s">
        <v>244</v>
      </c>
      <c r="HL106" s="369" t="s">
        <v>244</v>
      </c>
      <c r="HM106" s="369" t="s">
        <v>244</v>
      </c>
      <c r="HN106" s="368" t="s">
        <v>244</v>
      </c>
      <c r="HO106" s="368" t="s">
        <v>244</v>
      </c>
      <c r="HP106" s="368" t="s">
        <v>244</v>
      </c>
      <c r="HQ106" s="368" t="s">
        <v>244</v>
      </c>
      <c r="HR106" s="369" t="s">
        <v>244</v>
      </c>
      <c r="HS106" s="369" t="s">
        <v>244</v>
      </c>
      <c r="HT106" s="369" t="s">
        <v>244</v>
      </c>
      <c r="HU106" s="369" t="s">
        <v>244</v>
      </c>
      <c r="HV106" s="369" t="s">
        <v>244</v>
      </c>
      <c r="HW106" s="369" t="s">
        <v>244</v>
      </c>
      <c r="HX106" s="369" t="s">
        <v>244</v>
      </c>
      <c r="HY106" s="369" t="s">
        <v>244</v>
      </c>
      <c r="HZ106" s="369" t="s">
        <v>244</v>
      </c>
      <c r="IA106" s="368" t="s">
        <v>244</v>
      </c>
      <c r="IB106" s="368" t="s">
        <v>244</v>
      </c>
      <c r="IC106" s="368" t="s">
        <v>244</v>
      </c>
      <c r="ID106" s="368" t="s">
        <v>244</v>
      </c>
      <c r="IE106" s="368" t="s">
        <v>244</v>
      </c>
      <c r="IF106" s="368" t="s">
        <v>244</v>
      </c>
      <c r="IG106" s="368" t="s">
        <v>244</v>
      </c>
      <c r="IH106" s="368" t="s">
        <v>244</v>
      </c>
      <c r="II106" s="368" t="s">
        <v>244</v>
      </c>
      <c r="IJ106" s="368" t="s">
        <v>244</v>
      </c>
      <c r="IK106" s="368" t="s">
        <v>244</v>
      </c>
      <c r="IL106" s="368" t="s">
        <v>244</v>
      </c>
      <c r="IM106" s="368" t="s">
        <v>244</v>
      </c>
      <c r="IN106" s="368" t="s">
        <v>244</v>
      </c>
      <c r="IO106" s="368" t="s">
        <v>244</v>
      </c>
      <c r="IP106" s="368" t="s">
        <v>244</v>
      </c>
      <c r="IQ106" s="368" t="s">
        <v>244</v>
      </c>
      <c r="IR106" s="368" t="s">
        <v>244</v>
      </c>
    </row>
    <row r="107" spans="1:252" ht="12.75" customHeight="1" x14ac:dyDescent="0.25">
      <c r="A107" s="281" t="s">
        <v>412</v>
      </c>
      <c r="B107" s="283" t="s">
        <v>477</v>
      </c>
      <c r="C107" s="283" t="s">
        <v>477</v>
      </c>
      <c r="D107" s="283">
        <v>3</v>
      </c>
      <c r="E107" s="283" t="s">
        <v>477</v>
      </c>
      <c r="F107" s="283">
        <v>3</v>
      </c>
      <c r="G107" s="283">
        <v>0</v>
      </c>
      <c r="H107" s="283" t="s">
        <v>477</v>
      </c>
      <c r="I107" s="283">
        <v>0</v>
      </c>
      <c r="J107" s="283" t="s">
        <v>477</v>
      </c>
      <c r="K107" s="283" t="s">
        <v>477</v>
      </c>
      <c r="L107" s="283" t="s">
        <v>477</v>
      </c>
      <c r="M107" s="283" t="s">
        <v>477</v>
      </c>
      <c r="N107" s="283">
        <v>18</v>
      </c>
      <c r="O107" s="283" t="s">
        <v>477</v>
      </c>
      <c r="P107" s="283" t="s">
        <v>477</v>
      </c>
      <c r="Q107" s="283" t="s">
        <v>477</v>
      </c>
      <c r="R107" s="283">
        <v>0</v>
      </c>
      <c r="S107" s="283" t="s">
        <v>477</v>
      </c>
      <c r="T107" s="283" t="s">
        <v>477</v>
      </c>
      <c r="U107" s="368" t="s">
        <v>477</v>
      </c>
      <c r="V107" s="368">
        <v>0</v>
      </c>
      <c r="W107" s="368">
        <v>0</v>
      </c>
      <c r="X107" s="368">
        <v>0</v>
      </c>
      <c r="Y107" s="368">
        <v>0</v>
      </c>
      <c r="Z107" s="368">
        <v>0</v>
      </c>
      <c r="AA107" s="368">
        <v>7</v>
      </c>
      <c r="AB107" s="368">
        <v>0</v>
      </c>
      <c r="AC107" s="368" t="s">
        <v>477</v>
      </c>
      <c r="AD107" s="368" t="s">
        <v>477</v>
      </c>
      <c r="AE107" s="368">
        <v>0</v>
      </c>
      <c r="AF107" s="368" t="s">
        <v>477</v>
      </c>
      <c r="AG107" s="368">
        <v>0</v>
      </c>
      <c r="AH107" s="368">
        <v>0</v>
      </c>
      <c r="AI107" s="368">
        <v>0</v>
      </c>
      <c r="AJ107" s="368">
        <v>0</v>
      </c>
      <c r="AK107" s="368" t="s">
        <v>477</v>
      </c>
      <c r="AL107" s="368">
        <v>0</v>
      </c>
      <c r="AM107" s="368">
        <v>3</v>
      </c>
      <c r="AN107" s="368">
        <v>8</v>
      </c>
      <c r="AO107" s="368">
        <v>0</v>
      </c>
      <c r="AP107" s="368" t="s">
        <v>477</v>
      </c>
      <c r="AQ107" s="368" t="s">
        <v>477</v>
      </c>
      <c r="AR107" s="368" t="s">
        <v>477</v>
      </c>
      <c r="AS107" s="368" t="s">
        <v>477</v>
      </c>
      <c r="AT107" s="368" t="s">
        <v>477</v>
      </c>
      <c r="AU107" s="368">
        <v>0</v>
      </c>
      <c r="AV107" s="368" t="s">
        <v>477</v>
      </c>
      <c r="AW107" s="368" t="s">
        <v>477</v>
      </c>
      <c r="AX107" s="368" t="s">
        <v>477</v>
      </c>
      <c r="AY107" s="368">
        <v>0</v>
      </c>
      <c r="AZ107" s="368">
        <v>0</v>
      </c>
      <c r="BA107" s="368">
        <v>12</v>
      </c>
      <c r="BB107" s="368">
        <v>0</v>
      </c>
      <c r="BC107" s="368" t="s">
        <v>477</v>
      </c>
      <c r="BD107" s="368">
        <v>0</v>
      </c>
      <c r="BE107" s="368">
        <v>0</v>
      </c>
      <c r="BF107" s="368">
        <v>0</v>
      </c>
      <c r="BG107" s="368">
        <v>0</v>
      </c>
      <c r="BH107" s="368">
        <v>0</v>
      </c>
      <c r="BI107" s="368" t="s">
        <v>477</v>
      </c>
      <c r="BJ107" s="368" t="s">
        <v>477</v>
      </c>
      <c r="BK107" s="368" t="s">
        <v>477</v>
      </c>
      <c r="BL107" s="368">
        <v>0</v>
      </c>
      <c r="BM107" s="368">
        <v>0</v>
      </c>
      <c r="BN107" s="368">
        <v>4</v>
      </c>
      <c r="BO107" s="368">
        <v>0</v>
      </c>
      <c r="BP107" s="368">
        <v>0</v>
      </c>
      <c r="BQ107" s="368">
        <v>0</v>
      </c>
      <c r="BR107" s="368">
        <v>0</v>
      </c>
      <c r="BS107" s="368" t="s">
        <v>477</v>
      </c>
      <c r="BT107" s="368">
        <v>0</v>
      </c>
      <c r="BU107" s="368">
        <v>0</v>
      </c>
      <c r="BV107" s="368">
        <v>0</v>
      </c>
      <c r="BW107" s="368" t="s">
        <v>477</v>
      </c>
      <c r="BX107" s="368">
        <v>0</v>
      </c>
      <c r="BY107" s="368">
        <v>0</v>
      </c>
      <c r="BZ107" s="368">
        <v>0</v>
      </c>
      <c r="CA107" s="368" t="s">
        <v>477</v>
      </c>
      <c r="CB107" s="368">
        <v>0</v>
      </c>
      <c r="CC107" s="368" t="s">
        <v>477</v>
      </c>
      <c r="CD107" s="368">
        <v>0</v>
      </c>
      <c r="CE107" s="368">
        <v>0</v>
      </c>
      <c r="CF107" s="368">
        <v>0</v>
      </c>
      <c r="CG107" s="368">
        <v>0</v>
      </c>
      <c r="CH107" s="368">
        <v>0</v>
      </c>
      <c r="CI107" s="368">
        <v>0</v>
      </c>
      <c r="CJ107" s="368">
        <v>0</v>
      </c>
      <c r="CK107" s="368">
        <v>0</v>
      </c>
      <c r="CL107" s="368">
        <v>0</v>
      </c>
      <c r="CM107" s="368">
        <v>0</v>
      </c>
      <c r="CN107" s="368" t="s">
        <v>477</v>
      </c>
      <c r="CO107" s="368">
        <v>3</v>
      </c>
      <c r="CP107" s="368">
        <v>0</v>
      </c>
      <c r="CQ107" s="368">
        <v>0</v>
      </c>
      <c r="CR107" s="368">
        <v>0</v>
      </c>
      <c r="CS107" s="368" t="s">
        <v>477</v>
      </c>
      <c r="CT107" s="368">
        <v>0</v>
      </c>
      <c r="CU107" s="368" t="s">
        <v>477</v>
      </c>
      <c r="CV107" s="368">
        <v>0</v>
      </c>
      <c r="CW107" s="368">
        <v>0</v>
      </c>
      <c r="CX107" s="368">
        <v>0</v>
      </c>
      <c r="CY107" s="368">
        <v>0</v>
      </c>
      <c r="CZ107" s="368">
        <v>0</v>
      </c>
      <c r="DA107" s="368">
        <v>5</v>
      </c>
      <c r="DB107" s="368">
        <v>0</v>
      </c>
      <c r="DC107" s="368">
        <v>0</v>
      </c>
      <c r="DD107" s="368">
        <v>3</v>
      </c>
      <c r="DE107" s="368" t="s">
        <v>477</v>
      </c>
      <c r="DF107" s="368">
        <v>0</v>
      </c>
      <c r="DG107" s="368">
        <v>0</v>
      </c>
      <c r="DH107" s="368">
        <v>0</v>
      </c>
      <c r="DI107" s="368">
        <v>0</v>
      </c>
      <c r="DJ107" s="368">
        <v>0</v>
      </c>
      <c r="DK107" s="368">
        <v>0</v>
      </c>
      <c r="DL107" s="368">
        <v>0</v>
      </c>
      <c r="DM107" s="368">
        <v>0</v>
      </c>
      <c r="DN107" s="368">
        <v>4</v>
      </c>
      <c r="DO107" s="368">
        <v>0</v>
      </c>
      <c r="DP107" s="368">
        <v>0</v>
      </c>
      <c r="DQ107" s="368" t="s">
        <v>477</v>
      </c>
      <c r="DR107" s="368">
        <v>0</v>
      </c>
      <c r="DS107" s="368" t="s">
        <v>477</v>
      </c>
      <c r="DT107" s="368" t="s">
        <v>477</v>
      </c>
      <c r="DU107" s="368" t="s">
        <v>477</v>
      </c>
      <c r="DV107" s="368">
        <v>0</v>
      </c>
      <c r="DW107" s="368" t="s">
        <v>477</v>
      </c>
      <c r="DX107" s="368">
        <v>0</v>
      </c>
      <c r="DY107" s="368">
        <v>0</v>
      </c>
      <c r="DZ107" s="368">
        <v>0</v>
      </c>
      <c r="EA107" s="368">
        <v>6</v>
      </c>
      <c r="EB107" s="368">
        <v>0</v>
      </c>
      <c r="EC107" s="368" t="s">
        <v>477</v>
      </c>
      <c r="ED107" s="368" t="s">
        <v>477</v>
      </c>
      <c r="EE107" s="368">
        <v>0</v>
      </c>
      <c r="EF107" s="368" t="s">
        <v>477</v>
      </c>
      <c r="EG107" s="368" t="s">
        <v>477</v>
      </c>
      <c r="EH107" s="368" t="s">
        <v>477</v>
      </c>
      <c r="EI107" s="368">
        <v>3</v>
      </c>
      <c r="EJ107" s="368" t="s">
        <v>477</v>
      </c>
      <c r="EK107" s="368">
        <v>5</v>
      </c>
      <c r="EL107" s="368">
        <v>0</v>
      </c>
      <c r="EM107" s="368" t="s">
        <v>477</v>
      </c>
      <c r="EN107" s="368">
        <v>17</v>
      </c>
      <c r="EO107" s="368" t="s">
        <v>477</v>
      </c>
      <c r="EP107" s="368">
        <v>0</v>
      </c>
      <c r="EQ107" s="368">
        <v>3</v>
      </c>
      <c r="ER107" s="368" t="s">
        <v>477</v>
      </c>
      <c r="ES107" s="368" t="s">
        <v>477</v>
      </c>
      <c r="ET107" s="368">
        <v>4</v>
      </c>
      <c r="EU107" s="368" t="s">
        <v>477</v>
      </c>
      <c r="EV107" s="368" t="s">
        <v>477</v>
      </c>
      <c r="EW107" s="368">
        <v>0</v>
      </c>
      <c r="EX107" s="368">
        <v>0</v>
      </c>
      <c r="EY107" s="368">
        <v>0</v>
      </c>
      <c r="EZ107" s="368">
        <v>3</v>
      </c>
      <c r="FA107" s="368">
        <v>18</v>
      </c>
      <c r="FB107" s="368">
        <v>4</v>
      </c>
      <c r="FC107" s="368">
        <v>3</v>
      </c>
      <c r="FD107" s="368" t="s">
        <v>477</v>
      </c>
      <c r="FE107" s="368" t="s">
        <v>477</v>
      </c>
      <c r="FF107" s="368" t="s">
        <v>477</v>
      </c>
      <c r="FG107" s="368" t="s">
        <v>477</v>
      </c>
      <c r="FH107" s="368" t="s">
        <v>477</v>
      </c>
      <c r="FI107" s="368">
        <v>0</v>
      </c>
      <c r="FJ107" s="368">
        <v>3</v>
      </c>
      <c r="FK107" s="368" t="s">
        <v>477</v>
      </c>
      <c r="FL107" s="368" t="s">
        <v>477</v>
      </c>
      <c r="FM107" s="368" t="s">
        <v>477</v>
      </c>
      <c r="FN107" s="368">
        <v>21</v>
      </c>
      <c r="FO107" s="368">
        <v>3</v>
      </c>
      <c r="FP107" s="368" t="s">
        <v>477</v>
      </c>
      <c r="FQ107" s="368">
        <v>0</v>
      </c>
      <c r="FR107" s="368" t="s">
        <v>477</v>
      </c>
      <c r="FS107" s="368">
        <v>0</v>
      </c>
      <c r="FT107" s="368">
        <v>0</v>
      </c>
      <c r="FU107" s="368">
        <v>0</v>
      </c>
      <c r="FV107" s="368">
        <v>0</v>
      </c>
      <c r="FW107" s="368">
        <v>0</v>
      </c>
      <c r="FX107" s="368" t="s">
        <v>477</v>
      </c>
      <c r="FY107" s="368" t="s">
        <v>477</v>
      </c>
      <c r="FZ107" s="368" t="s">
        <v>477</v>
      </c>
      <c r="GA107" s="368">
        <v>10</v>
      </c>
      <c r="GB107" s="368">
        <v>0</v>
      </c>
      <c r="GC107" s="368" t="s">
        <v>477</v>
      </c>
      <c r="GD107" s="368" t="s">
        <v>477</v>
      </c>
      <c r="GE107" s="368" t="s">
        <v>477</v>
      </c>
      <c r="GF107" s="368">
        <v>0</v>
      </c>
      <c r="GG107" s="368" t="s">
        <v>477</v>
      </c>
      <c r="GH107" s="368" t="s">
        <v>477</v>
      </c>
      <c r="GI107" s="368">
        <v>4</v>
      </c>
      <c r="GJ107" s="368" t="s">
        <v>477</v>
      </c>
      <c r="GK107" s="368">
        <v>3</v>
      </c>
      <c r="GL107" s="368" t="s">
        <v>477</v>
      </c>
      <c r="GM107" s="368">
        <v>4</v>
      </c>
      <c r="GN107" s="368">
        <v>19</v>
      </c>
      <c r="GO107" s="368">
        <v>3</v>
      </c>
      <c r="GP107" s="368">
        <v>4</v>
      </c>
      <c r="GQ107" s="368">
        <v>3</v>
      </c>
      <c r="GR107" s="368" t="s">
        <v>477</v>
      </c>
      <c r="GS107" s="368">
        <v>0</v>
      </c>
      <c r="GT107" s="368" t="s">
        <v>477</v>
      </c>
      <c r="GU107" s="368" t="s">
        <v>477</v>
      </c>
      <c r="GV107" s="368" t="s">
        <v>477</v>
      </c>
      <c r="GW107" s="368">
        <v>5</v>
      </c>
      <c r="GX107" s="368">
        <v>3</v>
      </c>
      <c r="GY107" s="368" t="s">
        <v>477</v>
      </c>
      <c r="GZ107" s="368" t="s">
        <v>477</v>
      </c>
      <c r="HA107" s="368">
        <v>26</v>
      </c>
      <c r="HB107" s="368" t="s">
        <v>477</v>
      </c>
      <c r="HC107" s="368" t="s">
        <v>477</v>
      </c>
      <c r="HD107" s="368" t="s">
        <v>477</v>
      </c>
      <c r="HE107" s="369">
        <v>0</v>
      </c>
      <c r="HF107" s="369" t="s">
        <v>477</v>
      </c>
      <c r="HG107" s="369">
        <v>4</v>
      </c>
      <c r="HH107" s="369" t="s">
        <v>477</v>
      </c>
      <c r="HI107" s="369">
        <v>4</v>
      </c>
      <c r="HJ107" s="369" t="s">
        <v>477</v>
      </c>
      <c r="HK107" s="369" t="s">
        <v>477</v>
      </c>
      <c r="HL107" s="369">
        <v>3</v>
      </c>
      <c r="HM107" s="369" t="s">
        <v>477</v>
      </c>
      <c r="HN107" s="368">
        <v>24</v>
      </c>
      <c r="HO107" s="368">
        <v>3</v>
      </c>
      <c r="HP107" s="368" t="s">
        <v>477</v>
      </c>
      <c r="HQ107" s="368" t="s">
        <v>477</v>
      </c>
      <c r="HR107" s="369" t="s">
        <v>477</v>
      </c>
      <c r="HS107" s="369" t="s">
        <v>477</v>
      </c>
      <c r="HT107" s="369">
        <v>3</v>
      </c>
      <c r="HU107" s="369" t="s">
        <v>477</v>
      </c>
      <c r="HV107" s="369" t="s">
        <v>477</v>
      </c>
      <c r="HW107" s="369">
        <v>0</v>
      </c>
      <c r="HX107" s="369" t="s">
        <v>477</v>
      </c>
      <c r="HY107" s="369" t="s">
        <v>477</v>
      </c>
      <c r="HZ107" s="369" t="s">
        <v>477</v>
      </c>
      <c r="IA107" s="368">
        <v>19</v>
      </c>
      <c r="IB107" s="368">
        <v>0</v>
      </c>
      <c r="IC107" s="368" t="s">
        <v>477</v>
      </c>
      <c r="ID107" s="368" t="s">
        <v>477</v>
      </c>
      <c r="IE107" s="368">
        <v>0</v>
      </c>
      <c r="IF107" s="368">
        <v>0</v>
      </c>
      <c r="IG107" s="368">
        <v>0</v>
      </c>
      <c r="IH107" s="368" t="s">
        <v>477</v>
      </c>
      <c r="II107" s="368">
        <v>0</v>
      </c>
      <c r="IJ107" s="368" t="s">
        <v>477</v>
      </c>
      <c r="IK107" s="368">
        <v>0</v>
      </c>
      <c r="IL107" s="368">
        <v>0</v>
      </c>
      <c r="IM107" s="368">
        <v>0</v>
      </c>
      <c r="IN107" s="368">
        <v>5</v>
      </c>
      <c r="IO107" s="368" t="s">
        <v>477</v>
      </c>
      <c r="IP107" s="368">
        <v>0</v>
      </c>
      <c r="IQ107" s="368" t="s">
        <v>477</v>
      </c>
      <c r="IR107" s="368" t="s">
        <v>477</v>
      </c>
    </row>
    <row r="108" spans="1:252" ht="12.75" customHeight="1" x14ac:dyDescent="0.25">
      <c r="A108" s="281" t="s">
        <v>413</v>
      </c>
      <c r="B108" s="283" t="s">
        <v>477</v>
      </c>
      <c r="C108" s="283">
        <v>0</v>
      </c>
      <c r="D108" s="283" t="s">
        <v>477</v>
      </c>
      <c r="E108" s="283">
        <v>0</v>
      </c>
      <c r="F108" s="283">
        <v>0</v>
      </c>
      <c r="G108" s="283">
        <v>0</v>
      </c>
      <c r="H108" s="283">
        <v>0</v>
      </c>
      <c r="I108" s="283" t="s">
        <v>477</v>
      </c>
      <c r="J108" s="283">
        <v>0</v>
      </c>
      <c r="K108" s="283">
        <v>0</v>
      </c>
      <c r="L108" s="283" t="s">
        <v>477</v>
      </c>
      <c r="M108" s="283">
        <v>0</v>
      </c>
      <c r="N108" s="283">
        <v>6</v>
      </c>
      <c r="O108" s="283">
        <v>0</v>
      </c>
      <c r="P108" s="283" t="s">
        <v>477</v>
      </c>
      <c r="Q108" s="283" t="s">
        <v>477</v>
      </c>
      <c r="R108" s="283" t="s">
        <v>477</v>
      </c>
      <c r="S108" s="283">
        <v>4</v>
      </c>
      <c r="T108" s="283">
        <v>0</v>
      </c>
      <c r="U108" s="368" t="s">
        <v>477</v>
      </c>
      <c r="V108" s="368" t="s">
        <v>477</v>
      </c>
      <c r="W108" s="368" t="s">
        <v>477</v>
      </c>
      <c r="X108" s="368">
        <v>0</v>
      </c>
      <c r="Y108" s="368" t="s">
        <v>477</v>
      </c>
      <c r="Z108" s="368" t="s">
        <v>477</v>
      </c>
      <c r="AA108" s="368">
        <v>15</v>
      </c>
      <c r="AB108" s="368" t="s">
        <v>477</v>
      </c>
      <c r="AC108" s="368" t="s">
        <v>477</v>
      </c>
      <c r="AD108" s="368">
        <v>0</v>
      </c>
      <c r="AE108" s="368" t="s">
        <v>477</v>
      </c>
      <c r="AF108" s="368">
        <v>0</v>
      </c>
      <c r="AG108" s="368">
        <v>0</v>
      </c>
      <c r="AH108" s="368">
        <v>0</v>
      </c>
      <c r="AI108" s="368">
        <v>0</v>
      </c>
      <c r="AJ108" s="368">
        <v>0</v>
      </c>
      <c r="AK108" s="368" t="s">
        <v>477</v>
      </c>
      <c r="AL108" s="368" t="s">
        <v>477</v>
      </c>
      <c r="AM108" s="368">
        <v>0</v>
      </c>
      <c r="AN108" s="368">
        <v>6</v>
      </c>
      <c r="AO108" s="368" t="s">
        <v>477</v>
      </c>
      <c r="AP108" s="368">
        <v>0</v>
      </c>
      <c r="AQ108" s="368" t="s">
        <v>477</v>
      </c>
      <c r="AR108" s="368" t="s">
        <v>477</v>
      </c>
      <c r="AS108" s="368">
        <v>0</v>
      </c>
      <c r="AT108" s="368">
        <v>0</v>
      </c>
      <c r="AU108" s="368">
        <v>3</v>
      </c>
      <c r="AV108" s="368" t="s">
        <v>477</v>
      </c>
      <c r="AW108" s="368" t="s">
        <v>477</v>
      </c>
      <c r="AX108" s="368" t="s">
        <v>477</v>
      </c>
      <c r="AY108" s="368">
        <v>3</v>
      </c>
      <c r="AZ108" s="368">
        <v>0</v>
      </c>
      <c r="BA108" s="368">
        <v>15</v>
      </c>
      <c r="BB108" s="368">
        <v>0</v>
      </c>
      <c r="BC108" s="368" t="s">
        <v>477</v>
      </c>
      <c r="BD108" s="368">
        <v>0</v>
      </c>
      <c r="BE108" s="368">
        <v>0</v>
      </c>
      <c r="BF108" s="368" t="s">
        <v>477</v>
      </c>
      <c r="BG108" s="368">
        <v>0</v>
      </c>
      <c r="BH108" s="368" t="s">
        <v>477</v>
      </c>
      <c r="BI108" s="368" t="s">
        <v>477</v>
      </c>
      <c r="BJ108" s="368" t="s">
        <v>477</v>
      </c>
      <c r="BK108" s="368" t="s">
        <v>477</v>
      </c>
      <c r="BL108" s="368">
        <v>0</v>
      </c>
      <c r="BM108" s="368" t="s">
        <v>477</v>
      </c>
      <c r="BN108" s="368">
        <v>8</v>
      </c>
      <c r="BO108" s="368">
        <v>0</v>
      </c>
      <c r="BP108" s="368" t="s">
        <v>477</v>
      </c>
      <c r="BQ108" s="368">
        <v>0</v>
      </c>
      <c r="BR108" s="368">
        <v>0</v>
      </c>
      <c r="BS108" s="368" t="s">
        <v>477</v>
      </c>
      <c r="BT108" s="368">
        <v>0</v>
      </c>
      <c r="BU108" s="368" t="s">
        <v>477</v>
      </c>
      <c r="BV108" s="368" t="s">
        <v>477</v>
      </c>
      <c r="BW108" s="368" t="s">
        <v>477</v>
      </c>
      <c r="BX108" s="368">
        <v>0</v>
      </c>
      <c r="BY108" s="368" t="s">
        <v>477</v>
      </c>
      <c r="BZ108" s="368" t="s">
        <v>477</v>
      </c>
      <c r="CA108" s="368">
        <v>10</v>
      </c>
      <c r="CB108" s="368">
        <v>3</v>
      </c>
      <c r="CC108" s="368">
        <v>0</v>
      </c>
      <c r="CD108" s="368">
        <v>0</v>
      </c>
      <c r="CE108" s="368">
        <v>0</v>
      </c>
      <c r="CF108" s="368">
        <v>0</v>
      </c>
      <c r="CG108" s="368">
        <v>0</v>
      </c>
      <c r="CH108" s="368" t="s">
        <v>477</v>
      </c>
      <c r="CI108" s="368" t="s">
        <v>477</v>
      </c>
      <c r="CJ108" s="368" t="s">
        <v>477</v>
      </c>
      <c r="CK108" s="368">
        <v>0</v>
      </c>
      <c r="CL108" s="368" t="s">
        <v>477</v>
      </c>
      <c r="CM108" s="368">
        <v>0</v>
      </c>
      <c r="CN108" s="368">
        <v>8</v>
      </c>
      <c r="CO108" s="368" t="s">
        <v>477</v>
      </c>
      <c r="CP108" s="368">
        <v>0</v>
      </c>
      <c r="CQ108" s="368">
        <v>0</v>
      </c>
      <c r="CR108" s="368">
        <v>0</v>
      </c>
      <c r="CS108" s="368">
        <v>0</v>
      </c>
      <c r="CT108" s="368">
        <v>0</v>
      </c>
      <c r="CU108" s="368" t="s">
        <v>477</v>
      </c>
      <c r="CV108" s="368">
        <v>0</v>
      </c>
      <c r="CW108" s="368">
        <v>0</v>
      </c>
      <c r="CX108" s="368" t="s">
        <v>477</v>
      </c>
      <c r="CY108" s="368">
        <v>0</v>
      </c>
      <c r="CZ108" s="368">
        <v>0</v>
      </c>
      <c r="DA108" s="368">
        <v>4</v>
      </c>
      <c r="DB108" s="368" t="s">
        <v>477</v>
      </c>
      <c r="DC108" s="368">
        <v>0</v>
      </c>
      <c r="DD108" s="368" t="s">
        <v>477</v>
      </c>
      <c r="DE108" s="368">
        <v>0</v>
      </c>
      <c r="DF108" s="368">
        <v>0</v>
      </c>
      <c r="DG108" s="368">
        <v>0</v>
      </c>
      <c r="DH108" s="368" t="s">
        <v>477</v>
      </c>
      <c r="DI108" s="368" t="s">
        <v>477</v>
      </c>
      <c r="DJ108" s="368">
        <v>0</v>
      </c>
      <c r="DK108" s="368" t="s">
        <v>477</v>
      </c>
      <c r="DL108" s="368" t="s">
        <v>477</v>
      </c>
      <c r="DM108" s="368">
        <v>0</v>
      </c>
      <c r="DN108" s="368">
        <v>9</v>
      </c>
      <c r="DO108" s="368">
        <v>0</v>
      </c>
      <c r="DP108" s="368">
        <v>0</v>
      </c>
      <c r="DQ108" s="368">
        <v>0</v>
      </c>
      <c r="DR108" s="368">
        <v>0</v>
      </c>
      <c r="DS108" s="368">
        <v>0</v>
      </c>
      <c r="DT108" s="368">
        <v>0</v>
      </c>
      <c r="DU108" s="368" t="s">
        <v>477</v>
      </c>
      <c r="DV108" s="368" t="s">
        <v>477</v>
      </c>
      <c r="DW108" s="368">
        <v>0</v>
      </c>
      <c r="DX108" s="368" t="s">
        <v>477</v>
      </c>
      <c r="DY108" s="368" t="s">
        <v>477</v>
      </c>
      <c r="DZ108" s="368" t="s">
        <v>477</v>
      </c>
      <c r="EA108" s="368">
        <v>5</v>
      </c>
      <c r="EB108" s="368">
        <v>5</v>
      </c>
      <c r="EC108" s="368">
        <v>0</v>
      </c>
      <c r="ED108" s="368">
        <v>4</v>
      </c>
      <c r="EE108" s="368" t="s">
        <v>477</v>
      </c>
      <c r="EF108" s="368">
        <v>4</v>
      </c>
      <c r="EG108" s="368" t="s">
        <v>477</v>
      </c>
      <c r="EH108" s="368" t="s">
        <v>477</v>
      </c>
      <c r="EI108" s="368">
        <v>3</v>
      </c>
      <c r="EJ108" s="368">
        <v>0</v>
      </c>
      <c r="EK108" s="368" t="s">
        <v>477</v>
      </c>
      <c r="EL108" s="368" t="s">
        <v>477</v>
      </c>
      <c r="EM108" s="368" t="s">
        <v>477</v>
      </c>
      <c r="EN108" s="368">
        <v>24</v>
      </c>
      <c r="EO108" s="368" t="s">
        <v>477</v>
      </c>
      <c r="EP108" s="368" t="s">
        <v>477</v>
      </c>
      <c r="EQ108" s="368">
        <v>4</v>
      </c>
      <c r="ER108" s="368">
        <v>3</v>
      </c>
      <c r="ES108" s="368">
        <v>0</v>
      </c>
      <c r="ET108" s="368">
        <v>3</v>
      </c>
      <c r="EU108" s="368">
        <v>0</v>
      </c>
      <c r="EV108" s="368">
        <v>3</v>
      </c>
      <c r="EW108" s="368">
        <v>0</v>
      </c>
      <c r="EX108" s="368" t="s">
        <v>477</v>
      </c>
      <c r="EY108" s="368" t="s">
        <v>477</v>
      </c>
      <c r="EZ108" s="368" t="s">
        <v>477</v>
      </c>
      <c r="FA108" s="368">
        <v>20</v>
      </c>
      <c r="FB108" s="368">
        <v>0</v>
      </c>
      <c r="FC108" s="368">
        <v>0</v>
      </c>
      <c r="FD108" s="368">
        <v>3</v>
      </c>
      <c r="FE108" s="368" t="s">
        <v>477</v>
      </c>
      <c r="FF108" s="368">
        <v>3</v>
      </c>
      <c r="FG108" s="368">
        <v>6</v>
      </c>
      <c r="FH108" s="368" t="s">
        <v>477</v>
      </c>
      <c r="FI108" s="368" t="s">
        <v>477</v>
      </c>
      <c r="FJ108" s="368" t="s">
        <v>477</v>
      </c>
      <c r="FK108" s="368">
        <v>3</v>
      </c>
      <c r="FL108" s="368">
        <v>5</v>
      </c>
      <c r="FM108" s="368" t="s">
        <v>477</v>
      </c>
      <c r="FN108" s="368">
        <v>27</v>
      </c>
      <c r="FO108" s="368">
        <v>5</v>
      </c>
      <c r="FP108" s="368">
        <v>4</v>
      </c>
      <c r="FQ108" s="368">
        <v>6</v>
      </c>
      <c r="FR108" s="368">
        <v>3</v>
      </c>
      <c r="FS108" s="368">
        <v>4</v>
      </c>
      <c r="FT108" s="368">
        <v>6</v>
      </c>
      <c r="FU108" s="368" t="s">
        <v>477</v>
      </c>
      <c r="FV108" s="368">
        <v>12</v>
      </c>
      <c r="FW108" s="368" t="s">
        <v>477</v>
      </c>
      <c r="FX108" s="368">
        <v>7</v>
      </c>
      <c r="FY108" s="368">
        <v>3</v>
      </c>
      <c r="FZ108" s="368">
        <v>0</v>
      </c>
      <c r="GA108" s="368">
        <v>54</v>
      </c>
      <c r="GB108" s="368">
        <v>7</v>
      </c>
      <c r="GC108" s="368" t="s">
        <v>477</v>
      </c>
      <c r="GD108" s="368">
        <v>4</v>
      </c>
      <c r="GE108" s="368">
        <v>4</v>
      </c>
      <c r="GF108" s="368">
        <v>3</v>
      </c>
      <c r="GG108" s="368">
        <v>6</v>
      </c>
      <c r="GH108" s="368">
        <v>6</v>
      </c>
      <c r="GI108" s="368">
        <v>4</v>
      </c>
      <c r="GJ108" s="368">
        <v>3</v>
      </c>
      <c r="GK108" s="368">
        <v>4</v>
      </c>
      <c r="GL108" s="368" t="s">
        <v>477</v>
      </c>
      <c r="GM108" s="368" t="s">
        <v>477</v>
      </c>
      <c r="GN108" s="368">
        <v>47</v>
      </c>
      <c r="GO108" s="368">
        <v>3</v>
      </c>
      <c r="GP108" s="368" t="s">
        <v>477</v>
      </c>
      <c r="GQ108" s="368" t="s">
        <v>477</v>
      </c>
      <c r="GR108" s="368" t="s">
        <v>477</v>
      </c>
      <c r="GS108" s="368" t="s">
        <v>477</v>
      </c>
      <c r="GT108" s="368">
        <v>0</v>
      </c>
      <c r="GU108" s="368" t="s">
        <v>477</v>
      </c>
      <c r="GV108" s="368" t="s">
        <v>477</v>
      </c>
      <c r="GW108" s="368">
        <v>4</v>
      </c>
      <c r="GX108" s="368">
        <v>3</v>
      </c>
      <c r="GY108" s="368">
        <v>4</v>
      </c>
      <c r="GZ108" s="368">
        <v>5</v>
      </c>
      <c r="HA108" s="368">
        <v>29</v>
      </c>
      <c r="HB108" s="368" t="s">
        <v>477</v>
      </c>
      <c r="HC108" s="368">
        <v>4</v>
      </c>
      <c r="HD108" s="368" t="s">
        <v>477</v>
      </c>
      <c r="HE108" s="369" t="s">
        <v>477</v>
      </c>
      <c r="HF108" s="369" t="s">
        <v>477</v>
      </c>
      <c r="HG108" s="369">
        <v>0</v>
      </c>
      <c r="HH108" s="369">
        <v>5</v>
      </c>
      <c r="HI108" s="369">
        <v>3</v>
      </c>
      <c r="HJ108" s="369" t="s">
        <v>477</v>
      </c>
      <c r="HK108" s="369">
        <v>0</v>
      </c>
      <c r="HL108" s="369" t="s">
        <v>477</v>
      </c>
      <c r="HM108" s="369" t="s">
        <v>477</v>
      </c>
      <c r="HN108" s="368">
        <v>22</v>
      </c>
      <c r="HO108" s="368">
        <v>3</v>
      </c>
      <c r="HP108" s="368">
        <v>7</v>
      </c>
      <c r="HQ108" s="368" t="s">
        <v>477</v>
      </c>
      <c r="HR108" s="369" t="s">
        <v>477</v>
      </c>
      <c r="HS108" s="369">
        <v>0</v>
      </c>
      <c r="HT108" s="369">
        <v>0</v>
      </c>
      <c r="HU108" s="369">
        <v>3</v>
      </c>
      <c r="HV108" s="369" t="s">
        <v>477</v>
      </c>
      <c r="HW108" s="369" t="s">
        <v>477</v>
      </c>
      <c r="HX108" s="369" t="s">
        <v>477</v>
      </c>
      <c r="HY108" s="369" t="s">
        <v>477</v>
      </c>
      <c r="HZ108" s="369" t="s">
        <v>477</v>
      </c>
      <c r="IA108" s="368">
        <v>22</v>
      </c>
      <c r="IB108" s="368" t="s">
        <v>477</v>
      </c>
      <c r="IC108" s="368">
        <v>0</v>
      </c>
      <c r="ID108" s="368">
        <v>0</v>
      </c>
      <c r="IE108" s="368">
        <v>0</v>
      </c>
      <c r="IF108" s="368" t="s">
        <v>477</v>
      </c>
      <c r="IG108" s="368">
        <v>0</v>
      </c>
      <c r="IH108" s="368" t="s">
        <v>477</v>
      </c>
      <c r="II108" s="368">
        <v>0</v>
      </c>
      <c r="IJ108" s="368" t="s">
        <v>477</v>
      </c>
      <c r="IK108" s="368">
        <v>0</v>
      </c>
      <c r="IL108" s="368" t="s">
        <v>477</v>
      </c>
      <c r="IM108" s="368">
        <v>0</v>
      </c>
      <c r="IN108" s="368">
        <v>6</v>
      </c>
      <c r="IO108" s="368" t="s">
        <v>477</v>
      </c>
      <c r="IP108" s="368">
        <v>0</v>
      </c>
      <c r="IQ108" s="368" t="s">
        <v>477</v>
      </c>
      <c r="IR108" s="368" t="s">
        <v>477</v>
      </c>
    </row>
    <row r="109" spans="1:252" ht="12.75" customHeight="1" x14ac:dyDescent="0.25">
      <c r="A109" s="281" t="s">
        <v>315</v>
      </c>
      <c r="B109" s="283" t="s">
        <v>244</v>
      </c>
      <c r="C109" s="283" t="s">
        <v>244</v>
      </c>
      <c r="D109" s="283" t="s">
        <v>244</v>
      </c>
      <c r="E109" s="283" t="s">
        <v>244</v>
      </c>
      <c r="F109" s="283" t="s">
        <v>244</v>
      </c>
      <c r="G109" s="283" t="s">
        <v>244</v>
      </c>
      <c r="H109" s="283" t="s">
        <v>244</v>
      </c>
      <c r="I109" s="283" t="s">
        <v>244</v>
      </c>
      <c r="J109" s="283" t="s">
        <v>244</v>
      </c>
      <c r="K109" s="283" t="s">
        <v>244</v>
      </c>
      <c r="L109" s="283" t="s">
        <v>244</v>
      </c>
      <c r="M109" s="283" t="s">
        <v>244</v>
      </c>
      <c r="N109" s="283" t="s">
        <v>244</v>
      </c>
      <c r="O109" s="283" t="s">
        <v>244</v>
      </c>
      <c r="P109" s="283" t="s">
        <v>244</v>
      </c>
      <c r="Q109" s="283" t="s">
        <v>244</v>
      </c>
      <c r="R109" s="283" t="s">
        <v>244</v>
      </c>
      <c r="S109" s="283" t="s">
        <v>244</v>
      </c>
      <c r="T109" s="283" t="s">
        <v>244</v>
      </c>
      <c r="U109" s="368" t="s">
        <v>244</v>
      </c>
      <c r="V109" s="368" t="s">
        <v>244</v>
      </c>
      <c r="W109" s="368" t="s">
        <v>244</v>
      </c>
      <c r="X109" s="368" t="s">
        <v>244</v>
      </c>
      <c r="Y109" s="368" t="s">
        <v>244</v>
      </c>
      <c r="Z109" s="368" t="s">
        <v>244</v>
      </c>
      <c r="AA109" s="368" t="s">
        <v>244</v>
      </c>
      <c r="AB109" s="368" t="s">
        <v>244</v>
      </c>
      <c r="AC109" s="368" t="s">
        <v>244</v>
      </c>
      <c r="AD109" s="368" t="s">
        <v>244</v>
      </c>
      <c r="AE109" s="368" t="s">
        <v>244</v>
      </c>
      <c r="AF109" s="368" t="s">
        <v>244</v>
      </c>
      <c r="AG109" s="368" t="s">
        <v>244</v>
      </c>
      <c r="AH109" s="368" t="s">
        <v>244</v>
      </c>
      <c r="AI109" s="368" t="s">
        <v>244</v>
      </c>
      <c r="AJ109" s="368" t="s">
        <v>244</v>
      </c>
      <c r="AK109" s="368" t="s">
        <v>244</v>
      </c>
      <c r="AL109" s="368" t="s">
        <v>244</v>
      </c>
      <c r="AM109" s="368" t="s">
        <v>244</v>
      </c>
      <c r="AN109" s="368" t="s">
        <v>244</v>
      </c>
      <c r="AO109" s="368" t="s">
        <v>244</v>
      </c>
      <c r="AP109" s="368" t="s">
        <v>244</v>
      </c>
      <c r="AQ109" s="368" t="s">
        <v>244</v>
      </c>
      <c r="AR109" s="368" t="s">
        <v>244</v>
      </c>
      <c r="AS109" s="368" t="s">
        <v>244</v>
      </c>
      <c r="AT109" s="368" t="s">
        <v>244</v>
      </c>
      <c r="AU109" s="368" t="s">
        <v>244</v>
      </c>
      <c r="AV109" s="368" t="s">
        <v>244</v>
      </c>
      <c r="AW109" s="368" t="s">
        <v>244</v>
      </c>
      <c r="AX109" s="368" t="s">
        <v>244</v>
      </c>
      <c r="AY109" s="368" t="s">
        <v>244</v>
      </c>
      <c r="AZ109" s="368" t="s">
        <v>244</v>
      </c>
      <c r="BA109" s="368" t="s">
        <v>244</v>
      </c>
      <c r="BB109" s="368" t="s">
        <v>244</v>
      </c>
      <c r="BC109" s="368" t="s">
        <v>244</v>
      </c>
      <c r="BD109" s="368" t="s">
        <v>244</v>
      </c>
      <c r="BE109" s="368" t="s">
        <v>244</v>
      </c>
      <c r="BF109" s="368" t="s">
        <v>244</v>
      </c>
      <c r="BG109" s="368" t="s">
        <v>244</v>
      </c>
      <c r="BH109" s="368" t="s">
        <v>244</v>
      </c>
      <c r="BI109" s="368" t="s">
        <v>244</v>
      </c>
      <c r="BJ109" s="368" t="s">
        <v>244</v>
      </c>
      <c r="BK109" s="368" t="s">
        <v>244</v>
      </c>
      <c r="BL109" s="368" t="s">
        <v>244</v>
      </c>
      <c r="BM109" s="368" t="s">
        <v>244</v>
      </c>
      <c r="BN109" s="368" t="s">
        <v>244</v>
      </c>
      <c r="BO109" s="368" t="s">
        <v>244</v>
      </c>
      <c r="BP109" s="368" t="s">
        <v>244</v>
      </c>
      <c r="BQ109" s="368" t="s">
        <v>244</v>
      </c>
      <c r="BR109" s="368" t="s">
        <v>244</v>
      </c>
      <c r="BS109" s="368" t="s">
        <v>244</v>
      </c>
      <c r="BT109" s="368" t="s">
        <v>244</v>
      </c>
      <c r="BU109" s="368" t="s">
        <v>244</v>
      </c>
      <c r="BV109" s="368" t="s">
        <v>244</v>
      </c>
      <c r="BW109" s="368" t="s">
        <v>244</v>
      </c>
      <c r="BX109" s="368" t="s">
        <v>244</v>
      </c>
      <c r="BY109" s="368" t="s">
        <v>244</v>
      </c>
      <c r="BZ109" s="368" t="s">
        <v>244</v>
      </c>
      <c r="CA109" s="368" t="s">
        <v>244</v>
      </c>
      <c r="CB109" s="368" t="s">
        <v>244</v>
      </c>
      <c r="CC109" s="368" t="s">
        <v>244</v>
      </c>
      <c r="CD109" s="368" t="s">
        <v>244</v>
      </c>
      <c r="CE109" s="368" t="s">
        <v>244</v>
      </c>
      <c r="CF109" s="368" t="s">
        <v>244</v>
      </c>
      <c r="CG109" s="368" t="s">
        <v>244</v>
      </c>
      <c r="CH109" s="368" t="s">
        <v>244</v>
      </c>
      <c r="CI109" s="368" t="s">
        <v>244</v>
      </c>
      <c r="CJ109" s="368" t="s">
        <v>244</v>
      </c>
      <c r="CK109" s="368" t="s">
        <v>244</v>
      </c>
      <c r="CL109" s="368" t="s">
        <v>244</v>
      </c>
      <c r="CM109" s="368" t="s">
        <v>244</v>
      </c>
      <c r="CN109" s="368" t="s">
        <v>244</v>
      </c>
      <c r="CO109" s="368" t="s">
        <v>244</v>
      </c>
      <c r="CP109" s="368" t="s">
        <v>244</v>
      </c>
      <c r="CQ109" s="368" t="s">
        <v>244</v>
      </c>
      <c r="CR109" s="368" t="s">
        <v>244</v>
      </c>
      <c r="CS109" s="368" t="s">
        <v>244</v>
      </c>
      <c r="CT109" s="368" t="s">
        <v>244</v>
      </c>
      <c r="CU109" s="368" t="s">
        <v>244</v>
      </c>
      <c r="CV109" s="368" t="s">
        <v>244</v>
      </c>
      <c r="CW109" s="368" t="s">
        <v>244</v>
      </c>
      <c r="CX109" s="368" t="s">
        <v>244</v>
      </c>
      <c r="CY109" s="368" t="s">
        <v>244</v>
      </c>
      <c r="CZ109" s="368" t="s">
        <v>244</v>
      </c>
      <c r="DA109" s="368" t="s">
        <v>244</v>
      </c>
      <c r="DB109" s="368" t="s">
        <v>244</v>
      </c>
      <c r="DC109" s="368" t="s">
        <v>244</v>
      </c>
      <c r="DD109" s="368" t="s">
        <v>244</v>
      </c>
      <c r="DE109" s="368" t="s">
        <v>244</v>
      </c>
      <c r="DF109" s="368" t="s">
        <v>244</v>
      </c>
      <c r="DG109" s="368" t="s">
        <v>244</v>
      </c>
      <c r="DH109" s="368" t="s">
        <v>244</v>
      </c>
      <c r="DI109" s="368" t="s">
        <v>244</v>
      </c>
      <c r="DJ109" s="368" t="s">
        <v>244</v>
      </c>
      <c r="DK109" s="368" t="s">
        <v>244</v>
      </c>
      <c r="DL109" s="368" t="s">
        <v>244</v>
      </c>
      <c r="DM109" s="368" t="s">
        <v>244</v>
      </c>
      <c r="DN109" s="368" t="s">
        <v>244</v>
      </c>
      <c r="DO109" s="368">
        <v>0</v>
      </c>
      <c r="DP109" s="368">
        <v>0</v>
      </c>
      <c r="DQ109" s="368">
        <v>0</v>
      </c>
      <c r="DR109" s="368">
        <v>0</v>
      </c>
      <c r="DS109" s="368">
        <v>0</v>
      </c>
      <c r="DT109" s="368">
        <v>0</v>
      </c>
      <c r="DU109" s="368">
        <v>0</v>
      </c>
      <c r="DV109" s="368">
        <v>0</v>
      </c>
      <c r="DW109" s="368">
        <v>0</v>
      </c>
      <c r="DX109" s="368" t="s">
        <v>477</v>
      </c>
      <c r="DY109" s="368">
        <v>0</v>
      </c>
      <c r="DZ109" s="368">
        <v>4</v>
      </c>
      <c r="EA109" s="368">
        <v>5</v>
      </c>
      <c r="EB109" s="368" t="s">
        <v>477</v>
      </c>
      <c r="EC109" s="368" t="s">
        <v>477</v>
      </c>
      <c r="ED109" s="368" t="s">
        <v>477</v>
      </c>
      <c r="EE109" s="368" t="s">
        <v>477</v>
      </c>
      <c r="EF109" s="368">
        <v>0</v>
      </c>
      <c r="EG109" s="368" t="s">
        <v>477</v>
      </c>
      <c r="EH109" s="368">
        <v>0</v>
      </c>
      <c r="EI109" s="368" t="s">
        <v>477</v>
      </c>
      <c r="EJ109" s="368" t="s">
        <v>477</v>
      </c>
      <c r="EK109" s="368">
        <v>3</v>
      </c>
      <c r="EL109" s="368">
        <v>4</v>
      </c>
      <c r="EM109" s="368" t="s">
        <v>477</v>
      </c>
      <c r="EN109" s="368">
        <v>18</v>
      </c>
      <c r="EO109" s="368" t="s">
        <v>477</v>
      </c>
      <c r="EP109" s="368" t="s">
        <v>477</v>
      </c>
      <c r="EQ109" s="368" t="s">
        <v>477</v>
      </c>
      <c r="ER109" s="368" t="s">
        <v>477</v>
      </c>
      <c r="ES109" s="368" t="s">
        <v>477</v>
      </c>
      <c r="ET109" s="368" t="s">
        <v>477</v>
      </c>
      <c r="EU109" s="368" t="s">
        <v>477</v>
      </c>
      <c r="EV109" s="368">
        <v>3</v>
      </c>
      <c r="EW109" s="368" t="s">
        <v>477</v>
      </c>
      <c r="EX109" s="368" t="s">
        <v>477</v>
      </c>
      <c r="EY109" s="368" t="s">
        <v>477</v>
      </c>
      <c r="EZ109" s="368">
        <v>4</v>
      </c>
      <c r="FA109" s="368">
        <v>19</v>
      </c>
      <c r="FB109" s="368">
        <v>4</v>
      </c>
      <c r="FC109" s="368" t="s">
        <v>477</v>
      </c>
      <c r="FD109" s="368">
        <v>0</v>
      </c>
      <c r="FE109" s="368">
        <v>3</v>
      </c>
      <c r="FF109" s="368">
        <v>4</v>
      </c>
      <c r="FG109" s="368">
        <v>3</v>
      </c>
      <c r="FH109" s="368">
        <v>0</v>
      </c>
      <c r="FI109" s="368" t="s">
        <v>477</v>
      </c>
      <c r="FJ109" s="368">
        <v>0</v>
      </c>
      <c r="FK109" s="368">
        <v>5</v>
      </c>
      <c r="FL109" s="368">
        <v>5</v>
      </c>
      <c r="FM109" s="368" t="s">
        <v>477</v>
      </c>
      <c r="FN109" s="368">
        <v>29</v>
      </c>
      <c r="FO109" s="368">
        <v>7</v>
      </c>
      <c r="FP109" s="368">
        <v>4</v>
      </c>
      <c r="FQ109" s="368" t="s">
        <v>477</v>
      </c>
      <c r="FR109" s="368">
        <v>7</v>
      </c>
      <c r="FS109" s="368">
        <v>4</v>
      </c>
      <c r="FT109" s="368">
        <v>5</v>
      </c>
      <c r="FU109" s="368">
        <v>8</v>
      </c>
      <c r="FV109" s="368">
        <v>5</v>
      </c>
      <c r="FW109" s="368">
        <v>6</v>
      </c>
      <c r="FX109" s="368" t="s">
        <v>477</v>
      </c>
      <c r="FY109" s="368">
        <v>4</v>
      </c>
      <c r="FZ109" s="368">
        <v>11</v>
      </c>
      <c r="GA109" s="368">
        <v>64</v>
      </c>
      <c r="GB109" s="368">
        <v>8</v>
      </c>
      <c r="GC109" s="368" t="s">
        <v>477</v>
      </c>
      <c r="GD109" s="368">
        <v>7</v>
      </c>
      <c r="GE109" s="368">
        <v>4</v>
      </c>
      <c r="GF109" s="368">
        <v>4</v>
      </c>
      <c r="GG109" s="368">
        <v>8</v>
      </c>
      <c r="GH109" s="368">
        <v>18</v>
      </c>
      <c r="GI109" s="368">
        <v>10</v>
      </c>
      <c r="GJ109" s="368">
        <v>9</v>
      </c>
      <c r="GK109" s="368">
        <v>11</v>
      </c>
      <c r="GL109" s="368">
        <v>7</v>
      </c>
      <c r="GM109" s="368">
        <v>10</v>
      </c>
      <c r="GN109" s="368">
        <v>98</v>
      </c>
      <c r="GO109" s="368" t="s">
        <v>477</v>
      </c>
      <c r="GP109" s="368">
        <v>5</v>
      </c>
      <c r="GQ109" s="368">
        <v>5</v>
      </c>
      <c r="GR109" s="368">
        <v>6</v>
      </c>
      <c r="GS109" s="368">
        <v>5</v>
      </c>
      <c r="GT109" s="368">
        <v>3</v>
      </c>
      <c r="GU109" s="368">
        <v>8</v>
      </c>
      <c r="GV109" s="368">
        <v>9</v>
      </c>
      <c r="GW109" s="368">
        <v>8</v>
      </c>
      <c r="GX109" s="368">
        <v>6</v>
      </c>
      <c r="GY109" s="368">
        <v>4</v>
      </c>
      <c r="GZ109" s="368">
        <v>5</v>
      </c>
      <c r="HA109" s="368">
        <v>66</v>
      </c>
      <c r="HB109" s="368">
        <v>4</v>
      </c>
      <c r="HC109" s="368">
        <v>6</v>
      </c>
      <c r="HD109" s="368">
        <v>4</v>
      </c>
      <c r="HE109" s="369" t="s">
        <v>477</v>
      </c>
      <c r="HF109" s="369">
        <v>5</v>
      </c>
      <c r="HG109" s="369">
        <v>4</v>
      </c>
      <c r="HH109" s="369">
        <v>5</v>
      </c>
      <c r="HI109" s="369">
        <v>11</v>
      </c>
      <c r="HJ109" s="369">
        <v>4</v>
      </c>
      <c r="HK109" s="369">
        <v>9</v>
      </c>
      <c r="HL109" s="369">
        <v>6</v>
      </c>
      <c r="HM109" s="369">
        <v>4</v>
      </c>
      <c r="HN109" s="368">
        <v>64</v>
      </c>
      <c r="HO109" s="368">
        <v>11</v>
      </c>
      <c r="HP109" s="368">
        <v>3</v>
      </c>
      <c r="HQ109" s="368">
        <v>5</v>
      </c>
      <c r="HR109" s="369">
        <v>0</v>
      </c>
      <c r="HS109" s="369" t="s">
        <v>477</v>
      </c>
      <c r="HT109" s="369">
        <v>3</v>
      </c>
      <c r="HU109" s="369">
        <v>6</v>
      </c>
      <c r="HV109" s="369" t="s">
        <v>477</v>
      </c>
      <c r="HW109" s="369" t="s">
        <v>477</v>
      </c>
      <c r="HX109" s="369">
        <v>6</v>
      </c>
      <c r="HY109" s="369" t="s">
        <v>477</v>
      </c>
      <c r="HZ109" s="369" t="s">
        <v>477</v>
      </c>
      <c r="IA109" s="368">
        <v>41</v>
      </c>
      <c r="IB109" s="368" t="s">
        <v>477</v>
      </c>
      <c r="IC109" s="368" t="s">
        <v>477</v>
      </c>
      <c r="ID109" s="368">
        <v>4</v>
      </c>
      <c r="IE109" s="368">
        <v>4</v>
      </c>
      <c r="IF109" s="368">
        <v>3</v>
      </c>
      <c r="IG109" s="368">
        <v>3</v>
      </c>
      <c r="IH109" s="368">
        <v>6</v>
      </c>
      <c r="II109" s="368">
        <v>5</v>
      </c>
      <c r="IJ109" s="368">
        <v>4</v>
      </c>
      <c r="IK109" s="368">
        <v>4</v>
      </c>
      <c r="IL109" s="368">
        <v>7</v>
      </c>
      <c r="IM109" s="368" t="s">
        <v>477</v>
      </c>
      <c r="IN109" s="368">
        <v>44</v>
      </c>
      <c r="IO109" s="368" t="s">
        <v>477</v>
      </c>
      <c r="IP109" s="368" t="s">
        <v>477</v>
      </c>
      <c r="IQ109" s="368">
        <v>8</v>
      </c>
      <c r="IR109" s="368">
        <v>12</v>
      </c>
    </row>
    <row r="110" spans="1:252" ht="12.75" customHeight="1" x14ac:dyDescent="0.25">
      <c r="A110" s="281" t="s">
        <v>414</v>
      </c>
      <c r="B110" s="283">
        <v>3</v>
      </c>
      <c r="C110" s="283" t="s">
        <v>477</v>
      </c>
      <c r="D110" s="283">
        <v>0</v>
      </c>
      <c r="E110" s="283" t="s">
        <v>477</v>
      </c>
      <c r="F110" s="283">
        <v>4</v>
      </c>
      <c r="G110" s="283">
        <v>5</v>
      </c>
      <c r="H110" s="283" t="s">
        <v>477</v>
      </c>
      <c r="I110" s="283">
        <v>3</v>
      </c>
      <c r="J110" s="283" t="s">
        <v>477</v>
      </c>
      <c r="K110" s="283" t="s">
        <v>477</v>
      </c>
      <c r="L110" s="283">
        <v>4</v>
      </c>
      <c r="M110" s="283" t="s">
        <v>477</v>
      </c>
      <c r="N110" s="283">
        <v>29</v>
      </c>
      <c r="O110" s="283">
        <v>5</v>
      </c>
      <c r="P110" s="283">
        <v>3</v>
      </c>
      <c r="Q110" s="283" t="s">
        <v>477</v>
      </c>
      <c r="R110" s="283" t="s">
        <v>477</v>
      </c>
      <c r="S110" s="283">
        <v>7</v>
      </c>
      <c r="T110" s="283" t="s">
        <v>477</v>
      </c>
      <c r="U110" s="368" t="s">
        <v>477</v>
      </c>
      <c r="V110" s="368" t="s">
        <v>477</v>
      </c>
      <c r="W110" s="368">
        <v>0</v>
      </c>
      <c r="X110" s="368">
        <v>0</v>
      </c>
      <c r="Y110" s="368">
        <v>4</v>
      </c>
      <c r="Z110" s="368" t="s">
        <v>477</v>
      </c>
      <c r="AA110" s="368">
        <v>28</v>
      </c>
      <c r="AB110" s="368">
        <v>0</v>
      </c>
      <c r="AC110" s="368" t="s">
        <v>477</v>
      </c>
      <c r="AD110" s="368">
        <v>0</v>
      </c>
      <c r="AE110" s="368" t="s">
        <v>477</v>
      </c>
      <c r="AF110" s="368">
        <v>0</v>
      </c>
      <c r="AG110" s="368">
        <v>0</v>
      </c>
      <c r="AH110" s="368" t="s">
        <v>477</v>
      </c>
      <c r="AI110" s="368" t="s">
        <v>477</v>
      </c>
      <c r="AJ110" s="368" t="s">
        <v>477</v>
      </c>
      <c r="AK110" s="368" t="s">
        <v>477</v>
      </c>
      <c r="AL110" s="368">
        <v>3</v>
      </c>
      <c r="AM110" s="368">
        <v>0</v>
      </c>
      <c r="AN110" s="368">
        <v>10</v>
      </c>
      <c r="AO110" s="368" t="s">
        <v>477</v>
      </c>
      <c r="AP110" s="368" t="s">
        <v>477</v>
      </c>
      <c r="AQ110" s="368" t="s">
        <v>477</v>
      </c>
      <c r="AR110" s="368">
        <v>0</v>
      </c>
      <c r="AS110" s="368">
        <v>0</v>
      </c>
      <c r="AT110" s="368">
        <v>4</v>
      </c>
      <c r="AU110" s="368" t="s">
        <v>477</v>
      </c>
      <c r="AV110" s="368" t="s">
        <v>477</v>
      </c>
      <c r="AW110" s="368">
        <v>0</v>
      </c>
      <c r="AX110" s="368">
        <v>0</v>
      </c>
      <c r="AY110" s="368" t="s">
        <v>477</v>
      </c>
      <c r="AZ110" s="368" t="s">
        <v>477</v>
      </c>
      <c r="BA110" s="368">
        <v>15</v>
      </c>
      <c r="BB110" s="368">
        <v>3</v>
      </c>
      <c r="BC110" s="368">
        <v>0</v>
      </c>
      <c r="BD110" s="368">
        <v>0</v>
      </c>
      <c r="BE110" s="368" t="s">
        <v>477</v>
      </c>
      <c r="BF110" s="368">
        <v>0</v>
      </c>
      <c r="BG110" s="368" t="s">
        <v>477</v>
      </c>
      <c r="BH110" s="368" t="s">
        <v>477</v>
      </c>
      <c r="BI110" s="368" t="s">
        <v>477</v>
      </c>
      <c r="BJ110" s="368" t="s">
        <v>477</v>
      </c>
      <c r="BK110" s="368" t="s">
        <v>477</v>
      </c>
      <c r="BL110" s="368">
        <v>0</v>
      </c>
      <c r="BM110" s="368">
        <v>0</v>
      </c>
      <c r="BN110" s="368">
        <v>14</v>
      </c>
      <c r="BO110" s="368" t="s">
        <v>477</v>
      </c>
      <c r="BP110" s="368" t="s">
        <v>477</v>
      </c>
      <c r="BQ110" s="368">
        <v>5</v>
      </c>
      <c r="BR110" s="368" t="s">
        <v>477</v>
      </c>
      <c r="BS110" s="368" t="s">
        <v>477</v>
      </c>
      <c r="BT110" s="368" t="s">
        <v>477</v>
      </c>
      <c r="BU110" s="368" t="s">
        <v>477</v>
      </c>
      <c r="BV110" s="368" t="s">
        <v>477</v>
      </c>
      <c r="BW110" s="368">
        <v>0</v>
      </c>
      <c r="BX110" s="368" t="s">
        <v>477</v>
      </c>
      <c r="BY110" s="368" t="s">
        <v>477</v>
      </c>
      <c r="BZ110" s="368">
        <v>0</v>
      </c>
      <c r="CA110" s="368">
        <v>17</v>
      </c>
      <c r="CB110" s="368">
        <v>0</v>
      </c>
      <c r="CC110" s="368" t="s">
        <v>477</v>
      </c>
      <c r="CD110" s="368">
        <v>0</v>
      </c>
      <c r="CE110" s="368">
        <v>0</v>
      </c>
      <c r="CF110" s="368" t="s">
        <v>477</v>
      </c>
      <c r="CG110" s="368">
        <v>0</v>
      </c>
      <c r="CH110" s="368" t="s">
        <v>477</v>
      </c>
      <c r="CI110" s="368" t="s">
        <v>477</v>
      </c>
      <c r="CJ110" s="368" t="s">
        <v>477</v>
      </c>
      <c r="CK110" s="368">
        <v>0</v>
      </c>
      <c r="CL110" s="368" t="s">
        <v>477</v>
      </c>
      <c r="CM110" s="368" t="s">
        <v>477</v>
      </c>
      <c r="CN110" s="368">
        <v>9</v>
      </c>
      <c r="CO110" s="368">
        <v>3</v>
      </c>
      <c r="CP110" s="368">
        <v>0</v>
      </c>
      <c r="CQ110" s="368">
        <v>0</v>
      </c>
      <c r="CR110" s="368" t="s">
        <v>477</v>
      </c>
      <c r="CS110" s="368" t="s">
        <v>477</v>
      </c>
      <c r="CT110" s="368" t="s">
        <v>477</v>
      </c>
      <c r="CU110" s="368">
        <v>0</v>
      </c>
      <c r="CV110" s="368">
        <v>0</v>
      </c>
      <c r="CW110" s="368" t="s">
        <v>477</v>
      </c>
      <c r="CX110" s="368">
        <v>0</v>
      </c>
      <c r="CY110" s="368" t="s">
        <v>477</v>
      </c>
      <c r="CZ110" s="368">
        <v>4</v>
      </c>
      <c r="DA110" s="368">
        <v>16</v>
      </c>
      <c r="DB110" s="368">
        <v>0</v>
      </c>
      <c r="DC110" s="368">
        <v>0</v>
      </c>
      <c r="DD110" s="368" t="s">
        <v>477</v>
      </c>
      <c r="DE110" s="368">
        <v>0</v>
      </c>
      <c r="DF110" s="368">
        <v>0</v>
      </c>
      <c r="DG110" s="368" t="s">
        <v>477</v>
      </c>
      <c r="DH110" s="368">
        <v>0</v>
      </c>
      <c r="DI110" s="368" t="s">
        <v>477</v>
      </c>
      <c r="DJ110" s="368" t="s">
        <v>477</v>
      </c>
      <c r="DK110" s="368">
        <v>0</v>
      </c>
      <c r="DL110" s="368" t="s">
        <v>477</v>
      </c>
      <c r="DM110" s="368">
        <v>0</v>
      </c>
      <c r="DN110" s="368">
        <v>8</v>
      </c>
      <c r="DO110" s="368">
        <v>0</v>
      </c>
      <c r="DP110" s="368" t="s">
        <v>477</v>
      </c>
      <c r="DQ110" s="368">
        <v>0</v>
      </c>
      <c r="DR110" s="368" t="s">
        <v>477</v>
      </c>
      <c r="DS110" s="368" t="s">
        <v>477</v>
      </c>
      <c r="DT110" s="368">
        <v>0</v>
      </c>
      <c r="DU110" s="368" t="s">
        <v>477</v>
      </c>
      <c r="DV110" s="368" t="s">
        <v>477</v>
      </c>
      <c r="DW110" s="368" t="s">
        <v>477</v>
      </c>
      <c r="DX110" s="368">
        <v>0</v>
      </c>
      <c r="DY110" s="368" t="s">
        <v>477</v>
      </c>
      <c r="DZ110" s="368">
        <v>0</v>
      </c>
      <c r="EA110" s="368">
        <v>11</v>
      </c>
      <c r="EB110" s="368">
        <v>0</v>
      </c>
      <c r="EC110" s="368">
        <v>0</v>
      </c>
      <c r="ED110" s="368" t="s">
        <v>477</v>
      </c>
      <c r="EE110" s="368" t="s">
        <v>477</v>
      </c>
      <c r="EF110" s="368" t="s">
        <v>477</v>
      </c>
      <c r="EG110" s="368">
        <v>0</v>
      </c>
      <c r="EH110" s="368">
        <v>4</v>
      </c>
      <c r="EI110" s="368">
        <v>3</v>
      </c>
      <c r="EJ110" s="368" t="s">
        <v>477</v>
      </c>
      <c r="EK110" s="368">
        <v>4</v>
      </c>
      <c r="EL110" s="368" t="s">
        <v>477</v>
      </c>
      <c r="EM110" s="368" t="s">
        <v>477</v>
      </c>
      <c r="EN110" s="368">
        <v>19</v>
      </c>
      <c r="EO110" s="368" t="s">
        <v>477</v>
      </c>
      <c r="EP110" s="368">
        <v>4</v>
      </c>
      <c r="EQ110" s="368" t="s">
        <v>477</v>
      </c>
      <c r="ER110" s="368">
        <v>4</v>
      </c>
      <c r="ES110" s="368">
        <v>0</v>
      </c>
      <c r="ET110" s="368">
        <v>5</v>
      </c>
      <c r="EU110" s="368" t="s">
        <v>477</v>
      </c>
      <c r="EV110" s="368">
        <v>3</v>
      </c>
      <c r="EW110" s="368" t="s">
        <v>477</v>
      </c>
      <c r="EX110" s="368" t="s">
        <v>477</v>
      </c>
      <c r="EY110" s="368" t="s">
        <v>477</v>
      </c>
      <c r="EZ110" s="368">
        <v>3</v>
      </c>
      <c r="FA110" s="368">
        <v>27</v>
      </c>
      <c r="FB110" s="368">
        <v>0</v>
      </c>
      <c r="FC110" s="368" t="s">
        <v>477</v>
      </c>
      <c r="FD110" s="368">
        <v>0</v>
      </c>
      <c r="FE110" s="368">
        <v>0</v>
      </c>
      <c r="FF110" s="368" t="s">
        <v>477</v>
      </c>
      <c r="FG110" s="368">
        <v>0</v>
      </c>
      <c r="FH110" s="368" t="s">
        <v>477</v>
      </c>
      <c r="FI110" s="368" t="s">
        <v>477</v>
      </c>
      <c r="FJ110" s="368" t="s">
        <v>477</v>
      </c>
      <c r="FK110" s="368" t="s">
        <v>477</v>
      </c>
      <c r="FL110" s="368">
        <v>0</v>
      </c>
      <c r="FM110" s="368" t="s">
        <v>477</v>
      </c>
      <c r="FN110" s="368">
        <v>9</v>
      </c>
      <c r="FO110" s="368">
        <v>3</v>
      </c>
      <c r="FP110" s="368">
        <v>4</v>
      </c>
      <c r="FQ110" s="368" t="s">
        <v>477</v>
      </c>
      <c r="FR110" s="368" t="s">
        <v>477</v>
      </c>
      <c r="FS110" s="368" t="s">
        <v>477</v>
      </c>
      <c r="FT110" s="368" t="s">
        <v>477</v>
      </c>
      <c r="FU110" s="368">
        <v>4</v>
      </c>
      <c r="FV110" s="368">
        <v>4</v>
      </c>
      <c r="FW110" s="368">
        <v>0</v>
      </c>
      <c r="FX110" s="368" t="s">
        <v>477</v>
      </c>
      <c r="FY110" s="368">
        <v>0</v>
      </c>
      <c r="FZ110" s="368" t="s">
        <v>477</v>
      </c>
      <c r="GA110" s="368">
        <v>22</v>
      </c>
      <c r="GB110" s="368">
        <v>4</v>
      </c>
      <c r="GC110" s="368" t="s">
        <v>477</v>
      </c>
      <c r="GD110" s="368" t="s">
        <v>477</v>
      </c>
      <c r="GE110" s="368">
        <v>3</v>
      </c>
      <c r="GF110" s="368" t="s">
        <v>477</v>
      </c>
      <c r="GG110" s="368">
        <v>0</v>
      </c>
      <c r="GH110" s="368" t="s">
        <v>477</v>
      </c>
      <c r="GI110" s="368">
        <v>0</v>
      </c>
      <c r="GJ110" s="368" t="s">
        <v>477</v>
      </c>
      <c r="GK110" s="368">
        <v>0</v>
      </c>
      <c r="GL110" s="368">
        <v>0</v>
      </c>
      <c r="GM110" s="368" t="s">
        <v>477</v>
      </c>
      <c r="GN110" s="368">
        <v>14</v>
      </c>
      <c r="GO110" s="368">
        <v>0</v>
      </c>
      <c r="GP110" s="368">
        <v>0</v>
      </c>
      <c r="GQ110" s="368" t="s">
        <v>477</v>
      </c>
      <c r="GR110" s="368">
        <v>0</v>
      </c>
      <c r="GS110" s="368">
        <v>0</v>
      </c>
      <c r="GT110" s="368">
        <v>0</v>
      </c>
      <c r="GU110" s="368" t="s">
        <v>477</v>
      </c>
      <c r="GV110" s="368" t="s">
        <v>477</v>
      </c>
      <c r="GW110" s="368">
        <v>0</v>
      </c>
      <c r="GX110" s="368" t="s">
        <v>477</v>
      </c>
      <c r="GY110" s="368">
        <v>3</v>
      </c>
      <c r="GZ110" s="368">
        <v>0</v>
      </c>
      <c r="HA110" s="368">
        <v>11</v>
      </c>
      <c r="HB110" s="368">
        <v>4</v>
      </c>
      <c r="HC110" s="368" t="s">
        <v>477</v>
      </c>
      <c r="HD110" s="368" t="s">
        <v>477</v>
      </c>
      <c r="HE110" s="369">
        <v>5</v>
      </c>
      <c r="HF110" s="369" t="s">
        <v>477</v>
      </c>
      <c r="HG110" s="369" t="s">
        <v>477</v>
      </c>
      <c r="HH110" s="369" t="s">
        <v>477</v>
      </c>
      <c r="HI110" s="369">
        <v>0</v>
      </c>
      <c r="HJ110" s="369">
        <v>0</v>
      </c>
      <c r="HK110" s="369">
        <v>3</v>
      </c>
      <c r="HL110" s="369">
        <v>3</v>
      </c>
      <c r="HM110" s="369">
        <v>0</v>
      </c>
      <c r="HN110" s="368">
        <v>21</v>
      </c>
      <c r="HO110" s="368" t="s">
        <v>477</v>
      </c>
      <c r="HP110" s="368" t="s">
        <v>477</v>
      </c>
      <c r="HQ110" s="368" t="s">
        <v>477</v>
      </c>
      <c r="HR110" s="369">
        <v>0</v>
      </c>
      <c r="HS110" s="369">
        <v>0</v>
      </c>
      <c r="HT110" s="369">
        <v>0</v>
      </c>
      <c r="HU110" s="369">
        <v>0</v>
      </c>
      <c r="HV110" s="369">
        <v>0</v>
      </c>
      <c r="HW110" s="369">
        <v>0</v>
      </c>
      <c r="HX110" s="369" t="s">
        <v>477</v>
      </c>
      <c r="HY110" s="369">
        <v>0</v>
      </c>
      <c r="HZ110" s="369">
        <v>0</v>
      </c>
      <c r="IA110" s="368">
        <v>4</v>
      </c>
      <c r="IB110" s="368" t="s">
        <v>477</v>
      </c>
      <c r="IC110" s="368" t="s">
        <v>477</v>
      </c>
      <c r="ID110" s="368">
        <v>0</v>
      </c>
      <c r="IE110" s="368" t="s">
        <v>477</v>
      </c>
      <c r="IF110" s="368" t="s">
        <v>477</v>
      </c>
      <c r="IG110" s="368">
        <v>0</v>
      </c>
      <c r="IH110" s="368" t="s">
        <v>477</v>
      </c>
      <c r="II110" s="368" t="s">
        <v>477</v>
      </c>
      <c r="IJ110" s="368">
        <v>0</v>
      </c>
      <c r="IK110" s="368">
        <v>0</v>
      </c>
      <c r="IL110" s="368" t="s">
        <v>477</v>
      </c>
      <c r="IM110" s="368">
        <v>0</v>
      </c>
      <c r="IN110" s="368">
        <v>10</v>
      </c>
      <c r="IO110" s="368">
        <v>0</v>
      </c>
      <c r="IP110" s="368" t="s">
        <v>477</v>
      </c>
      <c r="IQ110" s="368" t="s">
        <v>477</v>
      </c>
      <c r="IR110" s="368">
        <v>4</v>
      </c>
    </row>
    <row r="111" spans="1:252" ht="12.75" customHeight="1" x14ac:dyDescent="0.25">
      <c r="A111" s="281" t="s">
        <v>208</v>
      </c>
      <c r="B111" s="283">
        <v>0</v>
      </c>
      <c r="C111" s="283">
        <v>0</v>
      </c>
      <c r="D111" s="283">
        <v>0</v>
      </c>
      <c r="E111" s="283">
        <v>5</v>
      </c>
      <c r="F111" s="283" t="s">
        <v>477</v>
      </c>
      <c r="G111" s="283" t="s">
        <v>477</v>
      </c>
      <c r="H111" s="283">
        <v>3</v>
      </c>
      <c r="I111" s="283">
        <v>3</v>
      </c>
      <c r="J111" s="283">
        <v>0</v>
      </c>
      <c r="K111" s="283" t="s">
        <v>477</v>
      </c>
      <c r="L111" s="283">
        <v>4</v>
      </c>
      <c r="M111" s="283">
        <v>3</v>
      </c>
      <c r="N111" s="283">
        <v>24</v>
      </c>
      <c r="O111" s="283">
        <v>4</v>
      </c>
      <c r="P111" s="283">
        <v>4</v>
      </c>
      <c r="Q111" s="283">
        <v>5</v>
      </c>
      <c r="R111" s="283" t="s">
        <v>477</v>
      </c>
      <c r="S111" s="283" t="s">
        <v>477</v>
      </c>
      <c r="T111" s="283" t="s">
        <v>477</v>
      </c>
      <c r="U111" s="368">
        <v>0</v>
      </c>
      <c r="V111" s="368">
        <v>4</v>
      </c>
      <c r="W111" s="368">
        <v>4</v>
      </c>
      <c r="X111" s="368" t="s">
        <v>477</v>
      </c>
      <c r="Y111" s="368" t="s">
        <v>477</v>
      </c>
      <c r="Z111" s="368">
        <v>3</v>
      </c>
      <c r="AA111" s="368">
        <v>32</v>
      </c>
      <c r="AB111" s="368" t="s">
        <v>477</v>
      </c>
      <c r="AC111" s="368" t="s">
        <v>477</v>
      </c>
      <c r="AD111" s="368" t="s">
        <v>477</v>
      </c>
      <c r="AE111" s="368">
        <v>5</v>
      </c>
      <c r="AF111" s="368">
        <v>3</v>
      </c>
      <c r="AG111" s="368" t="s">
        <v>477</v>
      </c>
      <c r="AH111" s="368">
        <v>0</v>
      </c>
      <c r="AI111" s="368">
        <v>0</v>
      </c>
      <c r="AJ111" s="368" t="s">
        <v>477</v>
      </c>
      <c r="AK111" s="368" t="s">
        <v>477</v>
      </c>
      <c r="AL111" s="368" t="s">
        <v>477</v>
      </c>
      <c r="AM111" s="368">
        <v>3</v>
      </c>
      <c r="AN111" s="368">
        <v>20</v>
      </c>
      <c r="AO111" s="368" t="s">
        <v>477</v>
      </c>
      <c r="AP111" s="368" t="s">
        <v>477</v>
      </c>
      <c r="AQ111" s="368">
        <v>0</v>
      </c>
      <c r="AR111" s="368">
        <v>0</v>
      </c>
      <c r="AS111" s="368">
        <v>4</v>
      </c>
      <c r="AT111" s="368">
        <v>3</v>
      </c>
      <c r="AU111" s="368">
        <v>3</v>
      </c>
      <c r="AV111" s="368">
        <v>3</v>
      </c>
      <c r="AW111" s="368">
        <v>3</v>
      </c>
      <c r="AX111" s="368">
        <v>3</v>
      </c>
      <c r="AY111" s="368">
        <v>5</v>
      </c>
      <c r="AZ111" s="368">
        <v>4</v>
      </c>
      <c r="BA111" s="368">
        <v>31</v>
      </c>
      <c r="BB111" s="368" t="s">
        <v>477</v>
      </c>
      <c r="BC111" s="368" t="s">
        <v>477</v>
      </c>
      <c r="BD111" s="368" t="s">
        <v>477</v>
      </c>
      <c r="BE111" s="368">
        <v>6</v>
      </c>
      <c r="BF111" s="368" t="s">
        <v>477</v>
      </c>
      <c r="BG111" s="368" t="s">
        <v>477</v>
      </c>
      <c r="BH111" s="368">
        <v>4</v>
      </c>
      <c r="BI111" s="368">
        <v>7</v>
      </c>
      <c r="BJ111" s="368">
        <v>7</v>
      </c>
      <c r="BK111" s="368">
        <v>4</v>
      </c>
      <c r="BL111" s="368">
        <v>3</v>
      </c>
      <c r="BM111" s="368">
        <v>4</v>
      </c>
      <c r="BN111" s="368">
        <v>42</v>
      </c>
      <c r="BO111" s="368" t="s">
        <v>477</v>
      </c>
      <c r="BP111" s="368" t="s">
        <v>477</v>
      </c>
      <c r="BQ111" s="368">
        <v>3</v>
      </c>
      <c r="BR111" s="368">
        <v>5</v>
      </c>
      <c r="BS111" s="368">
        <v>3</v>
      </c>
      <c r="BT111" s="368" t="s">
        <v>477</v>
      </c>
      <c r="BU111" s="368">
        <v>7</v>
      </c>
      <c r="BV111" s="368">
        <v>4</v>
      </c>
      <c r="BW111" s="368">
        <v>0</v>
      </c>
      <c r="BX111" s="368">
        <v>3</v>
      </c>
      <c r="BY111" s="368">
        <v>4</v>
      </c>
      <c r="BZ111" s="368" t="s">
        <v>477</v>
      </c>
      <c r="CA111" s="368">
        <v>35</v>
      </c>
      <c r="CB111" s="368" t="s">
        <v>477</v>
      </c>
      <c r="CC111" s="368" t="s">
        <v>477</v>
      </c>
      <c r="CD111" s="368" t="s">
        <v>477</v>
      </c>
      <c r="CE111" s="368" t="s">
        <v>477</v>
      </c>
      <c r="CF111" s="368" t="s">
        <v>477</v>
      </c>
      <c r="CG111" s="368" t="s">
        <v>477</v>
      </c>
      <c r="CH111" s="368">
        <v>5</v>
      </c>
      <c r="CI111" s="368">
        <v>4</v>
      </c>
      <c r="CJ111" s="368">
        <v>5</v>
      </c>
      <c r="CK111" s="368">
        <v>4</v>
      </c>
      <c r="CL111" s="368" t="s">
        <v>477</v>
      </c>
      <c r="CM111" s="368">
        <v>5</v>
      </c>
      <c r="CN111" s="368">
        <v>32</v>
      </c>
      <c r="CO111" s="368">
        <v>4</v>
      </c>
      <c r="CP111" s="368" t="s">
        <v>477</v>
      </c>
      <c r="CQ111" s="368">
        <v>5</v>
      </c>
      <c r="CR111" s="368">
        <v>3</v>
      </c>
      <c r="CS111" s="368" t="s">
        <v>477</v>
      </c>
      <c r="CT111" s="368" t="s">
        <v>477</v>
      </c>
      <c r="CU111" s="368" t="s">
        <v>477</v>
      </c>
      <c r="CV111" s="368">
        <v>0</v>
      </c>
      <c r="CW111" s="368">
        <v>0</v>
      </c>
      <c r="CX111" s="368" t="s">
        <v>477</v>
      </c>
      <c r="CY111" s="368">
        <v>0</v>
      </c>
      <c r="CZ111" s="368">
        <v>3</v>
      </c>
      <c r="DA111" s="368">
        <v>21</v>
      </c>
      <c r="DB111" s="368" t="s">
        <v>477</v>
      </c>
      <c r="DC111" s="368">
        <v>5</v>
      </c>
      <c r="DD111" s="368" t="s">
        <v>477</v>
      </c>
      <c r="DE111" s="368" t="s">
        <v>477</v>
      </c>
      <c r="DF111" s="368" t="s">
        <v>477</v>
      </c>
      <c r="DG111" s="368">
        <v>4</v>
      </c>
      <c r="DH111" s="368">
        <v>5</v>
      </c>
      <c r="DI111" s="368" t="s">
        <v>477</v>
      </c>
      <c r="DJ111" s="368">
        <v>4</v>
      </c>
      <c r="DK111" s="368" t="s">
        <v>477</v>
      </c>
      <c r="DL111" s="368" t="s">
        <v>477</v>
      </c>
      <c r="DM111" s="368" t="s">
        <v>477</v>
      </c>
      <c r="DN111" s="368">
        <v>30</v>
      </c>
      <c r="DO111" s="368">
        <v>3</v>
      </c>
      <c r="DP111" s="368">
        <v>0</v>
      </c>
      <c r="DQ111" s="368" t="s">
        <v>477</v>
      </c>
      <c r="DR111" s="368" t="s">
        <v>477</v>
      </c>
      <c r="DS111" s="368">
        <v>0</v>
      </c>
      <c r="DT111" s="368">
        <v>3</v>
      </c>
      <c r="DU111" s="368">
        <v>0</v>
      </c>
      <c r="DV111" s="368" t="s">
        <v>477</v>
      </c>
      <c r="DW111" s="368" t="s">
        <v>477</v>
      </c>
      <c r="DX111" s="368">
        <v>0</v>
      </c>
      <c r="DY111" s="368">
        <v>0</v>
      </c>
      <c r="DZ111" s="368">
        <v>0</v>
      </c>
      <c r="EA111" s="368">
        <v>11</v>
      </c>
      <c r="EB111" s="368" t="s">
        <v>477</v>
      </c>
      <c r="EC111" s="368">
        <v>5</v>
      </c>
      <c r="ED111" s="368" t="s">
        <v>477</v>
      </c>
      <c r="EE111" s="368" t="s">
        <v>477</v>
      </c>
      <c r="EF111" s="368" t="s">
        <v>477</v>
      </c>
      <c r="EG111" s="368">
        <v>0</v>
      </c>
      <c r="EH111" s="368" t="s">
        <v>477</v>
      </c>
      <c r="EI111" s="368" t="s">
        <v>477</v>
      </c>
      <c r="EJ111" s="368" t="s">
        <v>477</v>
      </c>
      <c r="EK111" s="368">
        <v>4</v>
      </c>
      <c r="EL111" s="368" t="s">
        <v>477</v>
      </c>
      <c r="EM111" s="368" t="s">
        <v>477</v>
      </c>
      <c r="EN111" s="368">
        <v>23</v>
      </c>
      <c r="EO111" s="368">
        <v>8</v>
      </c>
      <c r="EP111" s="368">
        <v>0</v>
      </c>
      <c r="EQ111" s="368">
        <v>3</v>
      </c>
      <c r="ER111" s="368">
        <v>0</v>
      </c>
      <c r="ES111" s="368" t="s">
        <v>477</v>
      </c>
      <c r="ET111" s="368" t="s">
        <v>477</v>
      </c>
      <c r="EU111" s="368">
        <v>0</v>
      </c>
      <c r="EV111" s="368" t="s">
        <v>477</v>
      </c>
      <c r="EW111" s="368">
        <v>6</v>
      </c>
      <c r="EX111" s="368">
        <v>4</v>
      </c>
      <c r="EY111" s="368">
        <v>5</v>
      </c>
      <c r="EZ111" s="368" t="s">
        <v>477</v>
      </c>
      <c r="FA111" s="368">
        <v>33</v>
      </c>
      <c r="FB111" s="368" t="s">
        <v>477</v>
      </c>
      <c r="FC111" s="368">
        <v>6</v>
      </c>
      <c r="FD111" s="368">
        <v>5</v>
      </c>
      <c r="FE111" s="368">
        <v>6</v>
      </c>
      <c r="FF111" s="368">
        <v>6</v>
      </c>
      <c r="FG111" s="368">
        <v>9</v>
      </c>
      <c r="FH111" s="368">
        <v>5</v>
      </c>
      <c r="FI111" s="368">
        <v>16</v>
      </c>
      <c r="FJ111" s="368">
        <v>6</v>
      </c>
      <c r="FK111" s="368">
        <v>4</v>
      </c>
      <c r="FL111" s="368">
        <v>8</v>
      </c>
      <c r="FM111" s="368">
        <v>9</v>
      </c>
      <c r="FN111" s="368">
        <v>82</v>
      </c>
      <c r="FO111" s="368">
        <v>7</v>
      </c>
      <c r="FP111" s="368">
        <v>8</v>
      </c>
      <c r="FQ111" s="368">
        <v>9</v>
      </c>
      <c r="FR111" s="368">
        <v>10</v>
      </c>
      <c r="FS111" s="368">
        <v>17</v>
      </c>
      <c r="FT111" s="368">
        <v>8</v>
      </c>
      <c r="FU111" s="368">
        <v>11</v>
      </c>
      <c r="FV111" s="368">
        <v>11</v>
      </c>
      <c r="FW111" s="368">
        <v>12</v>
      </c>
      <c r="FX111" s="368">
        <v>13</v>
      </c>
      <c r="FY111" s="368">
        <v>5</v>
      </c>
      <c r="FZ111" s="368">
        <v>5</v>
      </c>
      <c r="GA111" s="368">
        <v>116</v>
      </c>
      <c r="GB111" s="368">
        <v>8</v>
      </c>
      <c r="GC111" s="368">
        <v>8</v>
      </c>
      <c r="GD111" s="368">
        <v>11</v>
      </c>
      <c r="GE111" s="368">
        <v>4</v>
      </c>
      <c r="GF111" s="368">
        <v>8</v>
      </c>
      <c r="GG111" s="368">
        <v>10</v>
      </c>
      <c r="GH111" s="368">
        <v>11</v>
      </c>
      <c r="GI111" s="368">
        <v>9</v>
      </c>
      <c r="GJ111" s="368">
        <v>7</v>
      </c>
      <c r="GK111" s="368">
        <v>5</v>
      </c>
      <c r="GL111" s="368">
        <v>8</v>
      </c>
      <c r="GM111" s="368">
        <v>5</v>
      </c>
      <c r="GN111" s="368">
        <v>94</v>
      </c>
      <c r="GO111" s="368">
        <v>5</v>
      </c>
      <c r="GP111" s="368">
        <v>11</v>
      </c>
      <c r="GQ111" s="368">
        <v>3</v>
      </c>
      <c r="GR111" s="368">
        <v>6</v>
      </c>
      <c r="GS111" s="368">
        <v>5</v>
      </c>
      <c r="GT111" s="368">
        <v>3</v>
      </c>
      <c r="GU111" s="368" t="s">
        <v>477</v>
      </c>
      <c r="GV111" s="368">
        <v>5</v>
      </c>
      <c r="GW111" s="368">
        <v>3</v>
      </c>
      <c r="GX111" s="368">
        <v>8</v>
      </c>
      <c r="GY111" s="368" t="s">
        <v>477</v>
      </c>
      <c r="GZ111" s="368">
        <v>6</v>
      </c>
      <c r="HA111" s="368">
        <v>59</v>
      </c>
      <c r="HB111" s="368">
        <v>4</v>
      </c>
      <c r="HC111" s="368">
        <v>6</v>
      </c>
      <c r="HD111" s="368">
        <v>12</v>
      </c>
      <c r="HE111" s="369">
        <v>4</v>
      </c>
      <c r="HF111" s="369">
        <v>7</v>
      </c>
      <c r="HG111" s="369" t="s">
        <v>477</v>
      </c>
      <c r="HH111" s="369">
        <v>5</v>
      </c>
      <c r="HI111" s="369">
        <v>13</v>
      </c>
      <c r="HJ111" s="369">
        <v>7</v>
      </c>
      <c r="HK111" s="369" t="s">
        <v>477</v>
      </c>
      <c r="HL111" s="369">
        <v>3</v>
      </c>
      <c r="HM111" s="369">
        <v>7</v>
      </c>
      <c r="HN111" s="368">
        <v>72</v>
      </c>
      <c r="HO111" s="368">
        <v>9</v>
      </c>
      <c r="HP111" s="368">
        <v>5</v>
      </c>
      <c r="HQ111" s="368">
        <v>6</v>
      </c>
      <c r="HR111" s="369">
        <v>4</v>
      </c>
      <c r="HS111" s="369" t="s">
        <v>477</v>
      </c>
      <c r="HT111" s="369">
        <v>4</v>
      </c>
      <c r="HU111" s="369">
        <v>3</v>
      </c>
      <c r="HV111" s="369">
        <v>8</v>
      </c>
      <c r="HW111" s="369">
        <v>5</v>
      </c>
      <c r="HX111" s="369">
        <v>4</v>
      </c>
      <c r="HY111" s="369">
        <v>5</v>
      </c>
      <c r="HZ111" s="369" t="s">
        <v>477</v>
      </c>
      <c r="IA111" s="368">
        <v>56</v>
      </c>
      <c r="IB111" s="368">
        <v>5</v>
      </c>
      <c r="IC111" s="368">
        <v>7</v>
      </c>
      <c r="ID111" s="368">
        <v>3</v>
      </c>
      <c r="IE111" s="368">
        <v>6</v>
      </c>
      <c r="IF111" s="368">
        <v>4</v>
      </c>
      <c r="IG111" s="368" t="s">
        <v>477</v>
      </c>
      <c r="IH111" s="368">
        <v>5</v>
      </c>
      <c r="II111" s="368">
        <v>6</v>
      </c>
      <c r="IJ111" s="368">
        <v>5</v>
      </c>
      <c r="IK111" s="368" t="s">
        <v>477</v>
      </c>
      <c r="IL111" s="368" t="s">
        <v>477</v>
      </c>
      <c r="IM111" s="368">
        <v>4</v>
      </c>
      <c r="IN111" s="368">
        <v>50</v>
      </c>
      <c r="IO111" s="368">
        <v>5</v>
      </c>
      <c r="IP111" s="368" t="s">
        <v>477</v>
      </c>
      <c r="IQ111" s="368">
        <v>5</v>
      </c>
      <c r="IR111" s="368">
        <v>11</v>
      </c>
    </row>
    <row r="112" spans="1:252" ht="12.75" customHeight="1" x14ac:dyDescent="0.25">
      <c r="A112" s="281" t="s">
        <v>211</v>
      </c>
      <c r="B112" s="283">
        <v>0</v>
      </c>
      <c r="C112" s="283">
        <v>0</v>
      </c>
      <c r="D112" s="283">
        <v>0</v>
      </c>
      <c r="E112" s="283">
        <v>0</v>
      </c>
      <c r="F112" s="283">
        <v>4</v>
      </c>
      <c r="G112" s="283">
        <v>0</v>
      </c>
      <c r="H112" s="283" t="s">
        <v>477</v>
      </c>
      <c r="I112" s="283">
        <v>3</v>
      </c>
      <c r="J112" s="283" t="s">
        <v>477</v>
      </c>
      <c r="K112" s="283">
        <v>3</v>
      </c>
      <c r="L112" s="283">
        <v>3</v>
      </c>
      <c r="M112" s="283">
        <v>3</v>
      </c>
      <c r="N112" s="283">
        <v>18</v>
      </c>
      <c r="O112" s="283">
        <v>3</v>
      </c>
      <c r="P112" s="283" t="s">
        <v>477</v>
      </c>
      <c r="Q112" s="283">
        <v>0</v>
      </c>
      <c r="R112" s="283">
        <v>0</v>
      </c>
      <c r="S112" s="283">
        <v>0</v>
      </c>
      <c r="T112" s="283">
        <v>0</v>
      </c>
      <c r="U112" s="368">
        <v>0</v>
      </c>
      <c r="V112" s="368" t="s">
        <v>477</v>
      </c>
      <c r="W112" s="368">
        <v>0</v>
      </c>
      <c r="X112" s="368" t="s">
        <v>477</v>
      </c>
      <c r="Y112" s="368" t="s">
        <v>477</v>
      </c>
      <c r="Z112" s="368">
        <v>0</v>
      </c>
      <c r="AA112" s="368">
        <v>7</v>
      </c>
      <c r="AB112" s="368">
        <v>4</v>
      </c>
      <c r="AC112" s="368" t="s">
        <v>477</v>
      </c>
      <c r="AD112" s="368">
        <v>0</v>
      </c>
      <c r="AE112" s="368">
        <v>0</v>
      </c>
      <c r="AF112" s="368">
        <v>6</v>
      </c>
      <c r="AG112" s="368" t="s">
        <v>477</v>
      </c>
      <c r="AH112" s="368">
        <v>3</v>
      </c>
      <c r="AI112" s="368" t="s">
        <v>477</v>
      </c>
      <c r="AJ112" s="368" t="s">
        <v>477</v>
      </c>
      <c r="AK112" s="368">
        <v>3</v>
      </c>
      <c r="AL112" s="368">
        <v>0</v>
      </c>
      <c r="AM112" s="368">
        <v>0</v>
      </c>
      <c r="AN112" s="368">
        <v>20</v>
      </c>
      <c r="AO112" s="368">
        <v>3</v>
      </c>
      <c r="AP112" s="368" t="s">
        <v>477</v>
      </c>
      <c r="AQ112" s="368" t="s">
        <v>477</v>
      </c>
      <c r="AR112" s="368" t="s">
        <v>477</v>
      </c>
      <c r="AS112" s="368" t="s">
        <v>477</v>
      </c>
      <c r="AT112" s="368" t="s">
        <v>477</v>
      </c>
      <c r="AU112" s="368">
        <v>0</v>
      </c>
      <c r="AV112" s="368">
        <v>0</v>
      </c>
      <c r="AW112" s="368" t="s">
        <v>477</v>
      </c>
      <c r="AX112" s="368">
        <v>0</v>
      </c>
      <c r="AY112" s="368" t="s">
        <v>477</v>
      </c>
      <c r="AZ112" s="368" t="s">
        <v>477</v>
      </c>
      <c r="BA112" s="368">
        <v>13</v>
      </c>
      <c r="BB112" s="368">
        <v>0</v>
      </c>
      <c r="BC112" s="368">
        <v>0</v>
      </c>
      <c r="BD112" s="368">
        <v>0</v>
      </c>
      <c r="BE112" s="368">
        <v>0</v>
      </c>
      <c r="BF112" s="368">
        <v>0</v>
      </c>
      <c r="BG112" s="368">
        <v>0</v>
      </c>
      <c r="BH112" s="368">
        <v>0</v>
      </c>
      <c r="BI112" s="368" t="s">
        <v>477</v>
      </c>
      <c r="BJ112" s="368" t="s">
        <v>477</v>
      </c>
      <c r="BK112" s="368" t="s">
        <v>477</v>
      </c>
      <c r="BL112" s="368" t="s">
        <v>477</v>
      </c>
      <c r="BM112" s="368">
        <v>0</v>
      </c>
      <c r="BN112" s="368">
        <v>6</v>
      </c>
      <c r="BO112" s="368">
        <v>0</v>
      </c>
      <c r="BP112" s="368" t="s">
        <v>477</v>
      </c>
      <c r="BQ112" s="368">
        <v>0</v>
      </c>
      <c r="BR112" s="368">
        <v>0</v>
      </c>
      <c r="BS112" s="368" t="s">
        <v>477</v>
      </c>
      <c r="BT112" s="368" t="s">
        <v>477</v>
      </c>
      <c r="BU112" s="368">
        <v>4</v>
      </c>
      <c r="BV112" s="368" t="s">
        <v>477</v>
      </c>
      <c r="BW112" s="368" t="s">
        <v>477</v>
      </c>
      <c r="BX112" s="368">
        <v>3</v>
      </c>
      <c r="BY112" s="368">
        <v>3</v>
      </c>
      <c r="BZ112" s="368">
        <v>0</v>
      </c>
      <c r="CA112" s="368">
        <v>17</v>
      </c>
      <c r="CB112" s="368">
        <v>5</v>
      </c>
      <c r="CC112" s="368" t="s">
        <v>477</v>
      </c>
      <c r="CD112" s="368">
        <v>0</v>
      </c>
      <c r="CE112" s="368" t="s">
        <v>477</v>
      </c>
      <c r="CF112" s="368" t="s">
        <v>477</v>
      </c>
      <c r="CG112" s="368" t="s">
        <v>477</v>
      </c>
      <c r="CH112" s="368" t="s">
        <v>477</v>
      </c>
      <c r="CI112" s="368" t="s">
        <v>477</v>
      </c>
      <c r="CJ112" s="368">
        <v>0</v>
      </c>
      <c r="CK112" s="368" t="s">
        <v>477</v>
      </c>
      <c r="CL112" s="368">
        <v>5</v>
      </c>
      <c r="CM112" s="368" t="s">
        <v>477</v>
      </c>
      <c r="CN112" s="368">
        <v>23</v>
      </c>
      <c r="CO112" s="368" t="s">
        <v>477</v>
      </c>
      <c r="CP112" s="368">
        <v>3</v>
      </c>
      <c r="CQ112" s="368" t="s">
        <v>477</v>
      </c>
      <c r="CR112" s="368">
        <v>0</v>
      </c>
      <c r="CS112" s="368" t="s">
        <v>477</v>
      </c>
      <c r="CT112" s="368">
        <v>3</v>
      </c>
      <c r="CU112" s="368" t="s">
        <v>477</v>
      </c>
      <c r="CV112" s="368" t="s">
        <v>477</v>
      </c>
      <c r="CW112" s="368" t="s">
        <v>477</v>
      </c>
      <c r="CX112" s="368">
        <v>3</v>
      </c>
      <c r="CY112" s="368" t="s">
        <v>477</v>
      </c>
      <c r="CZ112" s="368">
        <v>0</v>
      </c>
      <c r="DA112" s="368">
        <v>17</v>
      </c>
      <c r="DB112" s="368" t="s">
        <v>477</v>
      </c>
      <c r="DC112" s="368" t="s">
        <v>477</v>
      </c>
      <c r="DD112" s="368" t="s">
        <v>477</v>
      </c>
      <c r="DE112" s="368" t="s">
        <v>477</v>
      </c>
      <c r="DF112" s="368">
        <v>0</v>
      </c>
      <c r="DG112" s="368" t="s">
        <v>477</v>
      </c>
      <c r="DH112" s="368">
        <v>0</v>
      </c>
      <c r="DI112" s="368">
        <v>0</v>
      </c>
      <c r="DJ112" s="368" t="s">
        <v>477</v>
      </c>
      <c r="DK112" s="368">
        <v>4</v>
      </c>
      <c r="DL112" s="368" t="s">
        <v>477</v>
      </c>
      <c r="DM112" s="368" t="s">
        <v>477</v>
      </c>
      <c r="DN112" s="368">
        <v>15</v>
      </c>
      <c r="DO112" s="368" t="s">
        <v>477</v>
      </c>
      <c r="DP112" s="368">
        <v>0</v>
      </c>
      <c r="DQ112" s="368" t="s">
        <v>477</v>
      </c>
      <c r="DR112" s="368">
        <v>0</v>
      </c>
      <c r="DS112" s="368" t="s">
        <v>477</v>
      </c>
      <c r="DT112" s="368" t="s">
        <v>477</v>
      </c>
      <c r="DU112" s="368" t="s">
        <v>477</v>
      </c>
      <c r="DV112" s="368" t="s">
        <v>477</v>
      </c>
      <c r="DW112" s="368">
        <v>0</v>
      </c>
      <c r="DX112" s="368">
        <v>0</v>
      </c>
      <c r="DY112" s="368">
        <v>0</v>
      </c>
      <c r="DZ112" s="368">
        <v>0</v>
      </c>
      <c r="EA112" s="368">
        <v>9</v>
      </c>
      <c r="EB112" s="368" t="s">
        <v>477</v>
      </c>
      <c r="EC112" s="368">
        <v>0</v>
      </c>
      <c r="ED112" s="368">
        <v>0</v>
      </c>
      <c r="EE112" s="368">
        <v>4</v>
      </c>
      <c r="EF112" s="368" t="s">
        <v>477</v>
      </c>
      <c r="EG112" s="368" t="s">
        <v>477</v>
      </c>
      <c r="EH112" s="368" t="s">
        <v>477</v>
      </c>
      <c r="EI112" s="368">
        <v>0</v>
      </c>
      <c r="EJ112" s="368" t="s">
        <v>477</v>
      </c>
      <c r="EK112" s="368" t="s">
        <v>477</v>
      </c>
      <c r="EL112" s="368" t="s">
        <v>477</v>
      </c>
      <c r="EM112" s="368" t="s">
        <v>477</v>
      </c>
      <c r="EN112" s="368">
        <v>18</v>
      </c>
      <c r="EO112" s="368" t="s">
        <v>477</v>
      </c>
      <c r="EP112" s="368" t="s">
        <v>477</v>
      </c>
      <c r="EQ112" s="368" t="s">
        <v>477</v>
      </c>
      <c r="ER112" s="368">
        <v>5</v>
      </c>
      <c r="ES112" s="368" t="s">
        <v>477</v>
      </c>
      <c r="ET112" s="368" t="s">
        <v>477</v>
      </c>
      <c r="EU112" s="368">
        <v>5</v>
      </c>
      <c r="EV112" s="368">
        <v>3</v>
      </c>
      <c r="EW112" s="368" t="s">
        <v>477</v>
      </c>
      <c r="EX112" s="368" t="s">
        <v>477</v>
      </c>
      <c r="EY112" s="368" t="s">
        <v>477</v>
      </c>
      <c r="EZ112" s="368" t="s">
        <v>477</v>
      </c>
      <c r="FA112" s="368">
        <v>29</v>
      </c>
      <c r="FB112" s="368">
        <v>5</v>
      </c>
      <c r="FC112" s="368">
        <v>5</v>
      </c>
      <c r="FD112" s="368">
        <v>4</v>
      </c>
      <c r="FE112" s="368">
        <v>3</v>
      </c>
      <c r="FF112" s="368">
        <v>0</v>
      </c>
      <c r="FG112" s="368" t="s">
        <v>477</v>
      </c>
      <c r="FH112" s="368">
        <v>5</v>
      </c>
      <c r="FI112" s="368">
        <v>4</v>
      </c>
      <c r="FJ112" s="368" t="s">
        <v>477</v>
      </c>
      <c r="FK112" s="368">
        <v>0</v>
      </c>
      <c r="FL112" s="368" t="s">
        <v>477</v>
      </c>
      <c r="FM112" s="368">
        <v>4</v>
      </c>
      <c r="FN112" s="368">
        <v>36</v>
      </c>
      <c r="FO112" s="368">
        <v>3</v>
      </c>
      <c r="FP112" s="368" t="s">
        <v>477</v>
      </c>
      <c r="FQ112" s="368">
        <v>3</v>
      </c>
      <c r="FR112" s="368" t="s">
        <v>477</v>
      </c>
      <c r="FS112" s="368">
        <v>7</v>
      </c>
      <c r="FT112" s="368">
        <v>3</v>
      </c>
      <c r="FU112" s="368">
        <v>5</v>
      </c>
      <c r="FV112" s="368">
        <v>7</v>
      </c>
      <c r="FW112" s="368">
        <v>4</v>
      </c>
      <c r="FX112" s="368">
        <v>5</v>
      </c>
      <c r="FY112" s="368">
        <v>4</v>
      </c>
      <c r="FZ112" s="368" t="s">
        <v>477</v>
      </c>
      <c r="GA112" s="368">
        <v>45</v>
      </c>
      <c r="GB112" s="368">
        <v>6</v>
      </c>
      <c r="GC112" s="368">
        <v>5</v>
      </c>
      <c r="GD112" s="368">
        <v>4</v>
      </c>
      <c r="GE112" s="368">
        <v>8</v>
      </c>
      <c r="GF112" s="368">
        <v>3</v>
      </c>
      <c r="GG112" s="368">
        <v>10</v>
      </c>
      <c r="GH112" s="368">
        <v>5</v>
      </c>
      <c r="GI112" s="368">
        <v>8</v>
      </c>
      <c r="GJ112" s="368">
        <v>4</v>
      </c>
      <c r="GK112" s="368">
        <v>6</v>
      </c>
      <c r="GL112" s="368">
        <v>6</v>
      </c>
      <c r="GM112" s="368">
        <v>10</v>
      </c>
      <c r="GN112" s="368">
        <v>75</v>
      </c>
      <c r="GO112" s="368">
        <v>8</v>
      </c>
      <c r="GP112" s="368" t="s">
        <v>477</v>
      </c>
      <c r="GQ112" s="368">
        <v>8</v>
      </c>
      <c r="GR112" s="368">
        <v>6</v>
      </c>
      <c r="GS112" s="368">
        <v>4</v>
      </c>
      <c r="GT112" s="368">
        <v>0</v>
      </c>
      <c r="GU112" s="368">
        <v>4</v>
      </c>
      <c r="GV112" s="368">
        <v>5</v>
      </c>
      <c r="GW112" s="368">
        <v>4</v>
      </c>
      <c r="GX112" s="368">
        <v>0</v>
      </c>
      <c r="GY112" s="368">
        <v>6</v>
      </c>
      <c r="GZ112" s="368" t="s">
        <v>477</v>
      </c>
      <c r="HA112" s="368">
        <v>49</v>
      </c>
      <c r="HB112" s="368" t="s">
        <v>477</v>
      </c>
      <c r="HC112" s="368">
        <v>4</v>
      </c>
      <c r="HD112" s="368" t="s">
        <v>477</v>
      </c>
      <c r="HE112" s="369">
        <v>4</v>
      </c>
      <c r="HF112" s="369">
        <v>3</v>
      </c>
      <c r="HG112" s="369">
        <v>5</v>
      </c>
      <c r="HH112" s="369">
        <v>4</v>
      </c>
      <c r="HI112" s="369">
        <v>3</v>
      </c>
      <c r="HJ112" s="369">
        <v>4</v>
      </c>
      <c r="HK112" s="369">
        <v>9</v>
      </c>
      <c r="HL112" s="369">
        <v>3</v>
      </c>
      <c r="HM112" s="369" t="s">
        <v>477</v>
      </c>
      <c r="HN112" s="368">
        <v>43</v>
      </c>
      <c r="HO112" s="368">
        <v>6</v>
      </c>
      <c r="HP112" s="368">
        <v>4</v>
      </c>
      <c r="HQ112" s="368">
        <v>3</v>
      </c>
      <c r="HR112" s="369" t="s">
        <v>477</v>
      </c>
      <c r="HS112" s="369" t="s">
        <v>477</v>
      </c>
      <c r="HT112" s="369">
        <v>3</v>
      </c>
      <c r="HU112" s="369" t="s">
        <v>477</v>
      </c>
      <c r="HV112" s="369">
        <v>3</v>
      </c>
      <c r="HW112" s="369" t="s">
        <v>477</v>
      </c>
      <c r="HX112" s="369" t="s">
        <v>477</v>
      </c>
      <c r="HY112" s="369" t="s">
        <v>477</v>
      </c>
      <c r="HZ112" s="369">
        <v>0</v>
      </c>
      <c r="IA112" s="368">
        <v>28</v>
      </c>
      <c r="IB112" s="368" t="s">
        <v>477</v>
      </c>
      <c r="IC112" s="368">
        <v>0</v>
      </c>
      <c r="ID112" s="368">
        <v>4</v>
      </c>
      <c r="IE112" s="368" t="s">
        <v>477</v>
      </c>
      <c r="IF112" s="368" t="s">
        <v>477</v>
      </c>
      <c r="IG112" s="368">
        <v>5</v>
      </c>
      <c r="IH112" s="368" t="s">
        <v>477</v>
      </c>
      <c r="II112" s="368" t="s">
        <v>477</v>
      </c>
      <c r="IJ112" s="368">
        <v>4</v>
      </c>
      <c r="IK112" s="368">
        <v>5</v>
      </c>
      <c r="IL112" s="368" t="s">
        <v>477</v>
      </c>
      <c r="IM112" s="368" t="s">
        <v>477</v>
      </c>
      <c r="IN112" s="368">
        <v>30</v>
      </c>
      <c r="IO112" s="368" t="s">
        <v>477</v>
      </c>
      <c r="IP112" s="368">
        <v>4</v>
      </c>
      <c r="IQ112" s="368" t="s">
        <v>477</v>
      </c>
      <c r="IR112" s="368">
        <v>7</v>
      </c>
    </row>
    <row r="113" spans="1:252" ht="12.75" customHeight="1" x14ac:dyDescent="0.25">
      <c r="A113" s="281" t="s">
        <v>291</v>
      </c>
      <c r="B113" s="283" t="s">
        <v>244</v>
      </c>
      <c r="C113" s="283" t="s">
        <v>244</v>
      </c>
      <c r="D113" s="283" t="s">
        <v>244</v>
      </c>
      <c r="E113" s="283" t="s">
        <v>244</v>
      </c>
      <c r="F113" s="283" t="s">
        <v>244</v>
      </c>
      <c r="G113" s="283" t="s">
        <v>244</v>
      </c>
      <c r="H113" s="283" t="s">
        <v>244</v>
      </c>
      <c r="I113" s="283" t="s">
        <v>244</v>
      </c>
      <c r="J113" s="283" t="s">
        <v>244</v>
      </c>
      <c r="K113" s="283" t="s">
        <v>244</v>
      </c>
      <c r="L113" s="283" t="s">
        <v>244</v>
      </c>
      <c r="M113" s="283" t="s">
        <v>244</v>
      </c>
      <c r="N113" s="283" t="s">
        <v>244</v>
      </c>
      <c r="O113" s="283" t="s">
        <v>244</v>
      </c>
      <c r="P113" s="283" t="s">
        <v>244</v>
      </c>
      <c r="Q113" s="283" t="s">
        <v>244</v>
      </c>
      <c r="R113" s="283" t="s">
        <v>244</v>
      </c>
      <c r="S113" s="283" t="s">
        <v>244</v>
      </c>
      <c r="T113" s="283" t="s">
        <v>244</v>
      </c>
      <c r="U113" s="368" t="s">
        <v>244</v>
      </c>
      <c r="V113" s="368" t="s">
        <v>244</v>
      </c>
      <c r="W113" s="368" t="s">
        <v>244</v>
      </c>
      <c r="X113" s="368" t="s">
        <v>244</v>
      </c>
      <c r="Y113" s="368" t="s">
        <v>244</v>
      </c>
      <c r="Z113" s="368" t="s">
        <v>244</v>
      </c>
      <c r="AA113" s="368" t="s">
        <v>244</v>
      </c>
      <c r="AB113" s="368">
        <v>0</v>
      </c>
      <c r="AC113" s="368">
        <v>0</v>
      </c>
      <c r="AD113" s="368">
        <v>0</v>
      </c>
      <c r="AE113" s="368">
        <v>0</v>
      </c>
      <c r="AF113" s="368">
        <v>0</v>
      </c>
      <c r="AG113" s="368" t="s">
        <v>477</v>
      </c>
      <c r="AH113" s="368" t="s">
        <v>477</v>
      </c>
      <c r="AI113" s="368">
        <v>3</v>
      </c>
      <c r="AJ113" s="368" t="s">
        <v>477</v>
      </c>
      <c r="AK113" s="368" t="s">
        <v>477</v>
      </c>
      <c r="AL113" s="368" t="s">
        <v>477</v>
      </c>
      <c r="AM113" s="368" t="s">
        <v>477</v>
      </c>
      <c r="AN113" s="368">
        <v>11</v>
      </c>
      <c r="AO113" s="368">
        <v>3</v>
      </c>
      <c r="AP113" s="368">
        <v>3</v>
      </c>
      <c r="AQ113" s="368" t="s">
        <v>477</v>
      </c>
      <c r="AR113" s="368">
        <v>0</v>
      </c>
      <c r="AS113" s="368">
        <v>0</v>
      </c>
      <c r="AT113" s="368">
        <v>0</v>
      </c>
      <c r="AU113" s="368">
        <v>0</v>
      </c>
      <c r="AV113" s="368">
        <v>4</v>
      </c>
      <c r="AW113" s="368" t="s">
        <v>477</v>
      </c>
      <c r="AX113" s="368" t="s">
        <v>477</v>
      </c>
      <c r="AY113" s="368">
        <v>0</v>
      </c>
      <c r="AZ113" s="368" t="s">
        <v>477</v>
      </c>
      <c r="BA113" s="368">
        <v>17</v>
      </c>
      <c r="BB113" s="368">
        <v>3</v>
      </c>
      <c r="BC113" s="368">
        <v>3</v>
      </c>
      <c r="BD113" s="368" t="s">
        <v>477</v>
      </c>
      <c r="BE113" s="368" t="s">
        <v>477</v>
      </c>
      <c r="BF113" s="368">
        <v>0</v>
      </c>
      <c r="BG113" s="368">
        <v>0</v>
      </c>
      <c r="BH113" s="368" t="s">
        <v>477</v>
      </c>
      <c r="BI113" s="368">
        <v>0</v>
      </c>
      <c r="BJ113" s="368" t="s">
        <v>477</v>
      </c>
      <c r="BK113" s="368" t="s">
        <v>477</v>
      </c>
      <c r="BL113" s="368" t="s">
        <v>477</v>
      </c>
      <c r="BM113" s="368" t="s">
        <v>477</v>
      </c>
      <c r="BN113" s="368">
        <v>15</v>
      </c>
      <c r="BO113" s="368">
        <v>3</v>
      </c>
      <c r="BP113" s="368">
        <v>0</v>
      </c>
      <c r="BQ113" s="368">
        <v>0</v>
      </c>
      <c r="BR113" s="368" t="s">
        <v>477</v>
      </c>
      <c r="BS113" s="368" t="s">
        <v>477</v>
      </c>
      <c r="BT113" s="368" t="s">
        <v>477</v>
      </c>
      <c r="BU113" s="368">
        <v>3</v>
      </c>
      <c r="BV113" s="368">
        <v>0</v>
      </c>
      <c r="BW113" s="368" t="s">
        <v>477</v>
      </c>
      <c r="BX113" s="368">
        <v>0</v>
      </c>
      <c r="BY113" s="368">
        <v>4</v>
      </c>
      <c r="BZ113" s="368" t="s">
        <v>477</v>
      </c>
      <c r="CA113" s="368">
        <v>19</v>
      </c>
      <c r="CB113" s="368">
        <v>0</v>
      </c>
      <c r="CC113" s="368" t="s">
        <v>477</v>
      </c>
      <c r="CD113" s="368" t="s">
        <v>477</v>
      </c>
      <c r="CE113" s="368" t="s">
        <v>477</v>
      </c>
      <c r="CF113" s="368" t="s">
        <v>477</v>
      </c>
      <c r="CG113" s="368" t="s">
        <v>477</v>
      </c>
      <c r="CH113" s="368" t="s">
        <v>477</v>
      </c>
      <c r="CI113" s="368">
        <v>3</v>
      </c>
      <c r="CJ113" s="368" t="s">
        <v>477</v>
      </c>
      <c r="CK113" s="368">
        <v>0</v>
      </c>
      <c r="CL113" s="368">
        <v>0</v>
      </c>
      <c r="CM113" s="368" t="s">
        <v>477</v>
      </c>
      <c r="CN113" s="368">
        <v>14</v>
      </c>
      <c r="CO113" s="368">
        <v>0</v>
      </c>
      <c r="CP113" s="368" t="s">
        <v>477</v>
      </c>
      <c r="CQ113" s="368" t="s">
        <v>477</v>
      </c>
      <c r="CR113" s="368" t="s">
        <v>477</v>
      </c>
      <c r="CS113" s="368" t="s">
        <v>477</v>
      </c>
      <c r="CT113" s="368" t="s">
        <v>477</v>
      </c>
      <c r="CU113" s="368" t="s">
        <v>477</v>
      </c>
      <c r="CV113" s="368" t="s">
        <v>477</v>
      </c>
      <c r="CW113" s="368">
        <v>3</v>
      </c>
      <c r="CX113" s="368" t="s">
        <v>477</v>
      </c>
      <c r="CY113" s="368">
        <v>5</v>
      </c>
      <c r="CZ113" s="368" t="s">
        <v>477</v>
      </c>
      <c r="DA113" s="368">
        <v>23</v>
      </c>
      <c r="DB113" s="368" t="s">
        <v>477</v>
      </c>
      <c r="DC113" s="368" t="s">
        <v>477</v>
      </c>
      <c r="DD113" s="368" t="s">
        <v>477</v>
      </c>
      <c r="DE113" s="368" t="s">
        <v>477</v>
      </c>
      <c r="DF113" s="368" t="s">
        <v>477</v>
      </c>
      <c r="DG113" s="368" t="s">
        <v>477</v>
      </c>
      <c r="DH113" s="368">
        <v>0</v>
      </c>
      <c r="DI113" s="368" t="s">
        <v>477</v>
      </c>
      <c r="DJ113" s="368" t="s">
        <v>477</v>
      </c>
      <c r="DK113" s="368">
        <v>5</v>
      </c>
      <c r="DL113" s="368">
        <v>0</v>
      </c>
      <c r="DM113" s="368" t="s">
        <v>477</v>
      </c>
      <c r="DN113" s="368">
        <v>17</v>
      </c>
      <c r="DO113" s="368" t="s">
        <v>477</v>
      </c>
      <c r="DP113" s="368" t="s">
        <v>477</v>
      </c>
      <c r="DQ113" s="368">
        <v>3</v>
      </c>
      <c r="DR113" s="368" t="s">
        <v>477</v>
      </c>
      <c r="DS113" s="368" t="s">
        <v>477</v>
      </c>
      <c r="DT113" s="368" t="s">
        <v>477</v>
      </c>
      <c r="DU113" s="368" t="s">
        <v>477</v>
      </c>
      <c r="DV113" s="368" t="s">
        <v>477</v>
      </c>
      <c r="DW113" s="368" t="s">
        <v>477</v>
      </c>
      <c r="DX113" s="368" t="s">
        <v>477</v>
      </c>
      <c r="DY113" s="368" t="s">
        <v>477</v>
      </c>
      <c r="DZ113" s="368" t="s">
        <v>477</v>
      </c>
      <c r="EA113" s="368">
        <v>18</v>
      </c>
      <c r="EB113" s="368" t="s">
        <v>477</v>
      </c>
      <c r="EC113" s="368" t="s">
        <v>477</v>
      </c>
      <c r="ED113" s="368" t="s">
        <v>477</v>
      </c>
      <c r="EE113" s="368">
        <v>0</v>
      </c>
      <c r="EF113" s="368">
        <v>3</v>
      </c>
      <c r="EG113" s="368" t="s">
        <v>477</v>
      </c>
      <c r="EH113" s="368" t="s">
        <v>477</v>
      </c>
      <c r="EI113" s="368">
        <v>0</v>
      </c>
      <c r="EJ113" s="368" t="s">
        <v>477</v>
      </c>
      <c r="EK113" s="368" t="s">
        <v>477</v>
      </c>
      <c r="EL113" s="368">
        <v>0</v>
      </c>
      <c r="EM113" s="368" t="s">
        <v>477</v>
      </c>
      <c r="EN113" s="368">
        <v>13</v>
      </c>
      <c r="EO113" s="368">
        <v>4</v>
      </c>
      <c r="EP113" s="368" t="s">
        <v>477</v>
      </c>
      <c r="EQ113" s="368">
        <v>0</v>
      </c>
      <c r="ER113" s="368">
        <v>3</v>
      </c>
      <c r="ES113" s="368">
        <v>4</v>
      </c>
      <c r="ET113" s="368">
        <v>4</v>
      </c>
      <c r="EU113" s="368">
        <v>4</v>
      </c>
      <c r="EV113" s="368" t="s">
        <v>477</v>
      </c>
      <c r="EW113" s="368" t="s">
        <v>477</v>
      </c>
      <c r="EX113" s="368">
        <v>3</v>
      </c>
      <c r="EY113" s="368" t="s">
        <v>477</v>
      </c>
      <c r="EZ113" s="368" t="s">
        <v>477</v>
      </c>
      <c r="FA113" s="368">
        <v>29</v>
      </c>
      <c r="FB113" s="368" t="s">
        <v>244</v>
      </c>
      <c r="FC113" s="368" t="s">
        <v>244</v>
      </c>
      <c r="FD113" s="368" t="s">
        <v>244</v>
      </c>
      <c r="FE113" s="368" t="s">
        <v>244</v>
      </c>
      <c r="FF113" s="368" t="s">
        <v>244</v>
      </c>
      <c r="FG113" s="368" t="s">
        <v>244</v>
      </c>
      <c r="FH113" s="368" t="s">
        <v>244</v>
      </c>
      <c r="FI113" s="368" t="s">
        <v>244</v>
      </c>
      <c r="FJ113" s="368" t="s">
        <v>244</v>
      </c>
      <c r="FK113" s="368" t="s">
        <v>244</v>
      </c>
      <c r="FL113" s="368" t="s">
        <v>244</v>
      </c>
      <c r="FM113" s="368" t="s">
        <v>244</v>
      </c>
      <c r="FN113" s="368" t="s">
        <v>244</v>
      </c>
      <c r="FO113" s="368" t="s">
        <v>244</v>
      </c>
      <c r="FP113" s="368" t="s">
        <v>244</v>
      </c>
      <c r="FQ113" s="368" t="s">
        <v>244</v>
      </c>
      <c r="FR113" s="368" t="s">
        <v>244</v>
      </c>
      <c r="FS113" s="368" t="s">
        <v>244</v>
      </c>
      <c r="FT113" s="368" t="s">
        <v>244</v>
      </c>
      <c r="FU113" s="368" t="s">
        <v>244</v>
      </c>
      <c r="FV113" s="368" t="s">
        <v>244</v>
      </c>
      <c r="FW113" s="368" t="s">
        <v>244</v>
      </c>
      <c r="FX113" s="368" t="s">
        <v>244</v>
      </c>
      <c r="FY113" s="368" t="s">
        <v>244</v>
      </c>
      <c r="FZ113" s="368" t="s">
        <v>244</v>
      </c>
      <c r="GA113" s="368" t="s">
        <v>244</v>
      </c>
      <c r="GB113" s="368" t="s">
        <v>244</v>
      </c>
      <c r="GC113" s="368" t="s">
        <v>244</v>
      </c>
      <c r="GD113" s="368" t="s">
        <v>244</v>
      </c>
      <c r="GE113" s="368" t="s">
        <v>244</v>
      </c>
      <c r="GF113" s="368" t="s">
        <v>244</v>
      </c>
      <c r="GG113" s="368" t="s">
        <v>244</v>
      </c>
      <c r="GH113" s="368" t="s">
        <v>244</v>
      </c>
      <c r="GI113" s="368" t="s">
        <v>244</v>
      </c>
      <c r="GJ113" s="368" t="s">
        <v>244</v>
      </c>
      <c r="GK113" s="368" t="s">
        <v>244</v>
      </c>
      <c r="GL113" s="368" t="s">
        <v>244</v>
      </c>
      <c r="GM113" s="368" t="s">
        <v>244</v>
      </c>
      <c r="GN113" s="368" t="s">
        <v>244</v>
      </c>
      <c r="GO113" s="368" t="s">
        <v>244</v>
      </c>
      <c r="GP113" s="368" t="s">
        <v>244</v>
      </c>
      <c r="GQ113" s="368" t="s">
        <v>244</v>
      </c>
      <c r="GR113" s="368" t="s">
        <v>244</v>
      </c>
      <c r="GS113" s="368" t="s">
        <v>244</v>
      </c>
      <c r="GT113" s="368" t="s">
        <v>244</v>
      </c>
      <c r="GU113" s="368" t="s">
        <v>244</v>
      </c>
      <c r="GV113" s="368" t="s">
        <v>244</v>
      </c>
      <c r="GW113" s="368" t="s">
        <v>244</v>
      </c>
      <c r="GX113" s="368" t="s">
        <v>244</v>
      </c>
      <c r="GY113" s="368" t="s">
        <v>244</v>
      </c>
      <c r="GZ113" s="368" t="s">
        <v>244</v>
      </c>
      <c r="HA113" s="368" t="s">
        <v>244</v>
      </c>
      <c r="HB113" s="368" t="s">
        <v>244</v>
      </c>
      <c r="HC113" s="368" t="s">
        <v>244</v>
      </c>
      <c r="HD113" s="368" t="s">
        <v>244</v>
      </c>
      <c r="HE113" s="369" t="s">
        <v>244</v>
      </c>
      <c r="HF113" s="369" t="s">
        <v>244</v>
      </c>
      <c r="HG113" s="369" t="s">
        <v>244</v>
      </c>
      <c r="HH113" s="369" t="s">
        <v>244</v>
      </c>
      <c r="HI113" s="369" t="s">
        <v>244</v>
      </c>
      <c r="HJ113" s="369" t="s">
        <v>244</v>
      </c>
      <c r="HK113" s="369" t="s">
        <v>244</v>
      </c>
      <c r="HL113" s="369" t="s">
        <v>244</v>
      </c>
      <c r="HM113" s="369" t="s">
        <v>244</v>
      </c>
      <c r="HN113" s="368" t="s">
        <v>244</v>
      </c>
      <c r="HO113" s="368" t="s">
        <v>244</v>
      </c>
      <c r="HP113" s="368" t="s">
        <v>244</v>
      </c>
      <c r="HQ113" s="368" t="s">
        <v>244</v>
      </c>
      <c r="HR113" s="369" t="s">
        <v>244</v>
      </c>
      <c r="HS113" s="369" t="s">
        <v>244</v>
      </c>
      <c r="HT113" s="369" t="s">
        <v>244</v>
      </c>
      <c r="HU113" s="369" t="s">
        <v>244</v>
      </c>
      <c r="HV113" s="369" t="s">
        <v>244</v>
      </c>
      <c r="HW113" s="369" t="s">
        <v>244</v>
      </c>
      <c r="HX113" s="369" t="s">
        <v>244</v>
      </c>
      <c r="HY113" s="369" t="s">
        <v>244</v>
      </c>
      <c r="HZ113" s="369" t="s">
        <v>244</v>
      </c>
      <c r="IA113" s="368" t="s">
        <v>244</v>
      </c>
      <c r="IB113" s="368" t="s">
        <v>244</v>
      </c>
      <c r="IC113" s="368" t="s">
        <v>244</v>
      </c>
      <c r="ID113" s="368" t="s">
        <v>244</v>
      </c>
      <c r="IE113" s="368" t="s">
        <v>244</v>
      </c>
      <c r="IF113" s="368" t="s">
        <v>244</v>
      </c>
      <c r="IG113" s="368" t="s">
        <v>244</v>
      </c>
      <c r="IH113" s="368" t="s">
        <v>244</v>
      </c>
      <c r="II113" s="368" t="s">
        <v>244</v>
      </c>
      <c r="IJ113" s="368" t="s">
        <v>244</v>
      </c>
      <c r="IK113" s="368" t="s">
        <v>244</v>
      </c>
      <c r="IL113" s="368" t="s">
        <v>244</v>
      </c>
      <c r="IM113" s="368" t="s">
        <v>244</v>
      </c>
      <c r="IN113" s="368" t="s">
        <v>244</v>
      </c>
      <c r="IO113" s="368" t="s">
        <v>244</v>
      </c>
      <c r="IP113" s="368" t="s">
        <v>244</v>
      </c>
      <c r="IQ113" s="368" t="s">
        <v>244</v>
      </c>
      <c r="IR113" s="368" t="s">
        <v>244</v>
      </c>
    </row>
    <row r="114" spans="1:252" ht="12.75" customHeight="1" x14ac:dyDescent="0.25">
      <c r="A114" s="281" t="s">
        <v>503</v>
      </c>
      <c r="B114" s="283" t="s">
        <v>244</v>
      </c>
      <c r="C114" s="283" t="s">
        <v>244</v>
      </c>
      <c r="D114" s="283" t="s">
        <v>244</v>
      </c>
      <c r="E114" s="283" t="s">
        <v>244</v>
      </c>
      <c r="F114" s="283" t="s">
        <v>244</v>
      </c>
      <c r="G114" s="283" t="s">
        <v>244</v>
      </c>
      <c r="H114" s="283" t="s">
        <v>244</v>
      </c>
      <c r="I114" s="283" t="s">
        <v>244</v>
      </c>
      <c r="J114" s="283" t="s">
        <v>244</v>
      </c>
      <c r="K114" s="283" t="s">
        <v>244</v>
      </c>
      <c r="L114" s="283" t="s">
        <v>244</v>
      </c>
      <c r="M114" s="283" t="s">
        <v>244</v>
      </c>
      <c r="N114" s="283" t="s">
        <v>244</v>
      </c>
      <c r="O114" s="283" t="s">
        <v>244</v>
      </c>
      <c r="P114" s="283" t="s">
        <v>244</v>
      </c>
      <c r="Q114" s="283" t="s">
        <v>244</v>
      </c>
      <c r="R114" s="283" t="s">
        <v>244</v>
      </c>
      <c r="S114" s="283" t="s">
        <v>244</v>
      </c>
      <c r="T114" s="283" t="s">
        <v>244</v>
      </c>
      <c r="U114" s="368" t="s">
        <v>244</v>
      </c>
      <c r="V114" s="368" t="s">
        <v>244</v>
      </c>
      <c r="W114" s="368" t="s">
        <v>244</v>
      </c>
      <c r="X114" s="368" t="s">
        <v>244</v>
      </c>
      <c r="Y114" s="368" t="s">
        <v>244</v>
      </c>
      <c r="Z114" s="368" t="s">
        <v>244</v>
      </c>
      <c r="AA114" s="368" t="s">
        <v>244</v>
      </c>
      <c r="AB114" s="368" t="s">
        <v>244</v>
      </c>
      <c r="AC114" s="368" t="s">
        <v>244</v>
      </c>
      <c r="AD114" s="368" t="s">
        <v>244</v>
      </c>
      <c r="AE114" s="368" t="s">
        <v>244</v>
      </c>
      <c r="AF114" s="368" t="s">
        <v>244</v>
      </c>
      <c r="AG114" s="368" t="s">
        <v>244</v>
      </c>
      <c r="AH114" s="368" t="s">
        <v>244</v>
      </c>
      <c r="AI114" s="368" t="s">
        <v>244</v>
      </c>
      <c r="AJ114" s="368" t="s">
        <v>244</v>
      </c>
      <c r="AK114" s="368" t="s">
        <v>244</v>
      </c>
      <c r="AL114" s="368" t="s">
        <v>244</v>
      </c>
      <c r="AM114" s="368" t="s">
        <v>244</v>
      </c>
      <c r="AN114" s="368" t="s">
        <v>244</v>
      </c>
      <c r="AO114" s="368" t="s">
        <v>244</v>
      </c>
      <c r="AP114" s="368" t="s">
        <v>244</v>
      </c>
      <c r="AQ114" s="368" t="s">
        <v>244</v>
      </c>
      <c r="AR114" s="368" t="s">
        <v>244</v>
      </c>
      <c r="AS114" s="368" t="s">
        <v>244</v>
      </c>
      <c r="AT114" s="368" t="s">
        <v>244</v>
      </c>
      <c r="AU114" s="368" t="s">
        <v>244</v>
      </c>
      <c r="AV114" s="368" t="s">
        <v>244</v>
      </c>
      <c r="AW114" s="368" t="s">
        <v>244</v>
      </c>
      <c r="AX114" s="368" t="s">
        <v>244</v>
      </c>
      <c r="AY114" s="368" t="s">
        <v>244</v>
      </c>
      <c r="AZ114" s="368" t="s">
        <v>244</v>
      </c>
      <c r="BA114" s="368" t="s">
        <v>244</v>
      </c>
      <c r="BB114" s="368" t="s">
        <v>244</v>
      </c>
      <c r="BC114" s="368" t="s">
        <v>244</v>
      </c>
      <c r="BD114" s="368" t="s">
        <v>244</v>
      </c>
      <c r="BE114" s="368" t="s">
        <v>244</v>
      </c>
      <c r="BF114" s="368" t="s">
        <v>244</v>
      </c>
      <c r="BG114" s="368" t="s">
        <v>244</v>
      </c>
      <c r="BH114" s="368" t="s">
        <v>244</v>
      </c>
      <c r="BI114" s="368" t="s">
        <v>244</v>
      </c>
      <c r="BJ114" s="368" t="s">
        <v>244</v>
      </c>
      <c r="BK114" s="368" t="s">
        <v>244</v>
      </c>
      <c r="BL114" s="368" t="s">
        <v>244</v>
      </c>
      <c r="BM114" s="368" t="s">
        <v>244</v>
      </c>
      <c r="BN114" s="368" t="s">
        <v>244</v>
      </c>
      <c r="BO114" s="368" t="s">
        <v>244</v>
      </c>
      <c r="BP114" s="368" t="s">
        <v>244</v>
      </c>
      <c r="BQ114" s="368" t="s">
        <v>244</v>
      </c>
      <c r="BR114" s="368" t="s">
        <v>244</v>
      </c>
      <c r="BS114" s="368" t="s">
        <v>244</v>
      </c>
      <c r="BT114" s="368" t="s">
        <v>244</v>
      </c>
      <c r="BU114" s="368" t="s">
        <v>244</v>
      </c>
      <c r="BV114" s="368" t="s">
        <v>244</v>
      </c>
      <c r="BW114" s="368" t="s">
        <v>244</v>
      </c>
      <c r="BX114" s="368" t="s">
        <v>244</v>
      </c>
      <c r="BY114" s="368" t="s">
        <v>244</v>
      </c>
      <c r="BZ114" s="368" t="s">
        <v>244</v>
      </c>
      <c r="CA114" s="368" t="s">
        <v>244</v>
      </c>
      <c r="CB114" s="368" t="s">
        <v>244</v>
      </c>
      <c r="CC114" s="368" t="s">
        <v>244</v>
      </c>
      <c r="CD114" s="368" t="s">
        <v>244</v>
      </c>
      <c r="CE114" s="368" t="s">
        <v>244</v>
      </c>
      <c r="CF114" s="368" t="s">
        <v>244</v>
      </c>
      <c r="CG114" s="368" t="s">
        <v>244</v>
      </c>
      <c r="CH114" s="368" t="s">
        <v>244</v>
      </c>
      <c r="CI114" s="368" t="s">
        <v>244</v>
      </c>
      <c r="CJ114" s="368" t="s">
        <v>244</v>
      </c>
      <c r="CK114" s="368" t="s">
        <v>244</v>
      </c>
      <c r="CL114" s="368" t="s">
        <v>244</v>
      </c>
      <c r="CM114" s="368" t="s">
        <v>244</v>
      </c>
      <c r="CN114" s="368" t="s">
        <v>244</v>
      </c>
      <c r="CO114" s="368" t="s">
        <v>244</v>
      </c>
      <c r="CP114" s="368" t="s">
        <v>244</v>
      </c>
      <c r="CQ114" s="368" t="s">
        <v>244</v>
      </c>
      <c r="CR114" s="368" t="s">
        <v>244</v>
      </c>
      <c r="CS114" s="368" t="s">
        <v>244</v>
      </c>
      <c r="CT114" s="368" t="s">
        <v>244</v>
      </c>
      <c r="CU114" s="368" t="s">
        <v>244</v>
      </c>
      <c r="CV114" s="368" t="s">
        <v>244</v>
      </c>
      <c r="CW114" s="368" t="s">
        <v>244</v>
      </c>
      <c r="CX114" s="368" t="s">
        <v>244</v>
      </c>
      <c r="CY114" s="368" t="s">
        <v>244</v>
      </c>
      <c r="CZ114" s="368" t="s">
        <v>244</v>
      </c>
      <c r="DA114" s="368" t="s">
        <v>244</v>
      </c>
      <c r="DB114" s="368" t="s">
        <v>244</v>
      </c>
      <c r="DC114" s="368" t="s">
        <v>244</v>
      </c>
      <c r="DD114" s="368" t="s">
        <v>244</v>
      </c>
      <c r="DE114" s="368" t="s">
        <v>244</v>
      </c>
      <c r="DF114" s="368" t="s">
        <v>244</v>
      </c>
      <c r="DG114" s="368" t="s">
        <v>244</v>
      </c>
      <c r="DH114" s="368" t="s">
        <v>244</v>
      </c>
      <c r="DI114" s="368" t="s">
        <v>244</v>
      </c>
      <c r="DJ114" s="368" t="s">
        <v>244</v>
      </c>
      <c r="DK114" s="368" t="s">
        <v>244</v>
      </c>
      <c r="DL114" s="368" t="s">
        <v>244</v>
      </c>
      <c r="DM114" s="368" t="s">
        <v>244</v>
      </c>
      <c r="DN114" s="368" t="s">
        <v>244</v>
      </c>
      <c r="DO114" s="368" t="s">
        <v>244</v>
      </c>
      <c r="DP114" s="368" t="s">
        <v>244</v>
      </c>
      <c r="DQ114" s="368" t="s">
        <v>244</v>
      </c>
      <c r="DR114" s="368" t="s">
        <v>244</v>
      </c>
      <c r="DS114" s="368" t="s">
        <v>244</v>
      </c>
      <c r="DT114" s="368" t="s">
        <v>244</v>
      </c>
      <c r="DU114" s="368" t="s">
        <v>244</v>
      </c>
      <c r="DV114" s="368" t="s">
        <v>244</v>
      </c>
      <c r="DW114" s="368" t="s">
        <v>244</v>
      </c>
      <c r="DX114" s="368" t="s">
        <v>244</v>
      </c>
      <c r="DY114" s="368" t="s">
        <v>244</v>
      </c>
      <c r="DZ114" s="368" t="s">
        <v>244</v>
      </c>
      <c r="EA114" s="368" t="s">
        <v>244</v>
      </c>
      <c r="EB114" s="368" t="s">
        <v>244</v>
      </c>
      <c r="EC114" s="368" t="s">
        <v>244</v>
      </c>
      <c r="ED114" s="368" t="s">
        <v>244</v>
      </c>
      <c r="EE114" s="368" t="s">
        <v>244</v>
      </c>
      <c r="EF114" s="368" t="s">
        <v>244</v>
      </c>
      <c r="EG114" s="368" t="s">
        <v>244</v>
      </c>
      <c r="EH114" s="368" t="s">
        <v>244</v>
      </c>
      <c r="EI114" s="368" t="s">
        <v>244</v>
      </c>
      <c r="EJ114" s="368" t="s">
        <v>244</v>
      </c>
      <c r="EK114" s="368" t="s">
        <v>244</v>
      </c>
      <c r="EL114" s="368" t="s">
        <v>244</v>
      </c>
      <c r="EM114" s="368" t="s">
        <v>244</v>
      </c>
      <c r="EN114" s="368" t="s">
        <v>244</v>
      </c>
      <c r="EO114" s="368" t="s">
        <v>244</v>
      </c>
      <c r="EP114" s="368" t="s">
        <v>244</v>
      </c>
      <c r="EQ114" s="368" t="s">
        <v>244</v>
      </c>
      <c r="ER114" s="368" t="s">
        <v>244</v>
      </c>
      <c r="ES114" s="368" t="s">
        <v>244</v>
      </c>
      <c r="ET114" s="368" t="s">
        <v>244</v>
      </c>
      <c r="EU114" s="368" t="s">
        <v>244</v>
      </c>
      <c r="EV114" s="368" t="s">
        <v>244</v>
      </c>
      <c r="EW114" s="368" t="s">
        <v>244</v>
      </c>
      <c r="EX114" s="368" t="s">
        <v>244</v>
      </c>
      <c r="EY114" s="368" t="s">
        <v>244</v>
      </c>
      <c r="EZ114" s="368" t="s">
        <v>244</v>
      </c>
      <c r="FA114" s="368" t="s">
        <v>244</v>
      </c>
      <c r="FB114" s="368" t="s">
        <v>477</v>
      </c>
      <c r="FC114" s="368" t="s">
        <v>477</v>
      </c>
      <c r="FD114" s="368" t="s">
        <v>477</v>
      </c>
      <c r="FE114" s="368">
        <v>5</v>
      </c>
      <c r="FF114" s="368">
        <v>4</v>
      </c>
      <c r="FG114" s="368">
        <v>3</v>
      </c>
      <c r="FH114" s="368" t="s">
        <v>477</v>
      </c>
      <c r="FI114" s="368">
        <v>3</v>
      </c>
      <c r="FJ114" s="368">
        <v>3</v>
      </c>
      <c r="FK114" s="368" t="s">
        <v>477</v>
      </c>
      <c r="FL114" s="368">
        <v>3</v>
      </c>
      <c r="FM114" s="368">
        <v>3</v>
      </c>
      <c r="FN114" s="368">
        <v>30</v>
      </c>
      <c r="FO114" s="368" t="s">
        <v>477</v>
      </c>
      <c r="FP114" s="368">
        <v>0</v>
      </c>
      <c r="FQ114" s="368">
        <v>6</v>
      </c>
      <c r="FR114" s="368">
        <v>8</v>
      </c>
      <c r="FS114" s="368">
        <v>5</v>
      </c>
      <c r="FT114" s="368">
        <v>4</v>
      </c>
      <c r="FU114" s="368">
        <v>8</v>
      </c>
      <c r="FV114" s="368">
        <v>6</v>
      </c>
      <c r="FW114" s="368">
        <v>3</v>
      </c>
      <c r="FX114" s="368" t="s">
        <v>477</v>
      </c>
      <c r="FY114" s="368">
        <v>5</v>
      </c>
      <c r="FZ114" s="368">
        <v>5</v>
      </c>
      <c r="GA114" s="368">
        <v>54</v>
      </c>
      <c r="GB114" s="368">
        <v>6</v>
      </c>
      <c r="GC114" s="368" t="s">
        <v>477</v>
      </c>
      <c r="GD114" s="368">
        <v>6</v>
      </c>
      <c r="GE114" s="368">
        <v>3</v>
      </c>
      <c r="GF114" s="368">
        <v>7</v>
      </c>
      <c r="GG114" s="368">
        <v>4</v>
      </c>
      <c r="GH114" s="368">
        <v>6</v>
      </c>
      <c r="GI114" s="368">
        <v>8</v>
      </c>
      <c r="GJ114" s="368">
        <v>4</v>
      </c>
      <c r="GK114" s="368">
        <v>4</v>
      </c>
      <c r="GL114" s="368">
        <v>10</v>
      </c>
      <c r="GM114" s="368">
        <v>4</v>
      </c>
      <c r="GN114" s="368">
        <v>64</v>
      </c>
      <c r="GO114" s="368">
        <v>5</v>
      </c>
      <c r="GP114" s="368">
        <v>0</v>
      </c>
      <c r="GQ114" s="368">
        <v>4</v>
      </c>
      <c r="GR114" s="368">
        <v>8</v>
      </c>
      <c r="GS114" s="368">
        <v>15</v>
      </c>
      <c r="GT114" s="368">
        <v>7</v>
      </c>
      <c r="GU114" s="368">
        <v>4</v>
      </c>
      <c r="GV114" s="368">
        <v>4</v>
      </c>
      <c r="GW114" s="368">
        <v>4</v>
      </c>
      <c r="GX114" s="368">
        <v>8</v>
      </c>
      <c r="GY114" s="368">
        <v>11</v>
      </c>
      <c r="GZ114" s="368">
        <v>5</v>
      </c>
      <c r="HA114" s="368">
        <v>75</v>
      </c>
      <c r="HB114" s="368">
        <v>11</v>
      </c>
      <c r="HC114" s="368">
        <v>6</v>
      </c>
      <c r="HD114" s="368">
        <v>7</v>
      </c>
      <c r="HE114" s="369" t="s">
        <v>477</v>
      </c>
      <c r="HF114" s="369">
        <v>3</v>
      </c>
      <c r="HG114" s="369">
        <v>8</v>
      </c>
      <c r="HH114" s="369">
        <v>8</v>
      </c>
      <c r="HI114" s="369">
        <v>4</v>
      </c>
      <c r="HJ114" s="369">
        <v>6</v>
      </c>
      <c r="HK114" s="369">
        <v>7</v>
      </c>
      <c r="HL114" s="369">
        <v>4</v>
      </c>
      <c r="HM114" s="369">
        <v>4</v>
      </c>
      <c r="HN114" s="368">
        <v>70</v>
      </c>
      <c r="HO114" s="368">
        <v>3</v>
      </c>
      <c r="HP114" s="368">
        <v>3</v>
      </c>
      <c r="HQ114" s="368">
        <v>4</v>
      </c>
      <c r="HR114" s="369">
        <v>3</v>
      </c>
      <c r="HS114" s="369">
        <v>0</v>
      </c>
      <c r="HT114" s="369" t="s">
        <v>477</v>
      </c>
      <c r="HU114" s="369">
        <v>4</v>
      </c>
      <c r="HV114" s="369">
        <v>0</v>
      </c>
      <c r="HW114" s="369" t="s">
        <v>477</v>
      </c>
      <c r="HX114" s="369" t="s">
        <v>477</v>
      </c>
      <c r="HY114" s="369" t="s">
        <v>477</v>
      </c>
      <c r="HZ114" s="369">
        <v>0</v>
      </c>
      <c r="IA114" s="368">
        <v>23</v>
      </c>
      <c r="IB114" s="368" t="s">
        <v>477</v>
      </c>
      <c r="IC114" s="368">
        <v>0</v>
      </c>
      <c r="ID114" s="368" t="s">
        <v>477</v>
      </c>
      <c r="IE114" s="368" t="s">
        <v>477</v>
      </c>
      <c r="IF114" s="368" t="s">
        <v>477</v>
      </c>
      <c r="IG114" s="368" t="s">
        <v>477</v>
      </c>
      <c r="IH114" s="368">
        <v>0</v>
      </c>
      <c r="II114" s="368" t="s">
        <v>477</v>
      </c>
      <c r="IJ114" s="368">
        <v>0</v>
      </c>
      <c r="IK114" s="368" t="s">
        <v>477</v>
      </c>
      <c r="IL114" s="368">
        <v>0</v>
      </c>
      <c r="IM114" s="368">
        <v>0</v>
      </c>
      <c r="IN114" s="368">
        <v>8</v>
      </c>
      <c r="IO114" s="368">
        <v>0</v>
      </c>
      <c r="IP114" s="368" t="s">
        <v>477</v>
      </c>
      <c r="IQ114" s="368">
        <v>0</v>
      </c>
      <c r="IR114" s="368" t="s">
        <v>477</v>
      </c>
    </row>
    <row r="115" spans="1:252" ht="12.75" customHeight="1" x14ac:dyDescent="0.25">
      <c r="A115" s="281" t="s">
        <v>504</v>
      </c>
      <c r="B115" s="283" t="s">
        <v>244</v>
      </c>
      <c r="C115" s="283" t="s">
        <v>244</v>
      </c>
      <c r="D115" s="283" t="s">
        <v>244</v>
      </c>
      <c r="E115" s="283" t="s">
        <v>244</v>
      </c>
      <c r="F115" s="283" t="s">
        <v>244</v>
      </c>
      <c r="G115" s="283" t="s">
        <v>244</v>
      </c>
      <c r="H115" s="283" t="s">
        <v>244</v>
      </c>
      <c r="I115" s="283" t="s">
        <v>244</v>
      </c>
      <c r="J115" s="283" t="s">
        <v>244</v>
      </c>
      <c r="K115" s="283" t="s">
        <v>244</v>
      </c>
      <c r="L115" s="283" t="s">
        <v>244</v>
      </c>
      <c r="M115" s="283" t="s">
        <v>244</v>
      </c>
      <c r="N115" s="283" t="s">
        <v>244</v>
      </c>
      <c r="O115" s="283" t="s">
        <v>244</v>
      </c>
      <c r="P115" s="283" t="s">
        <v>244</v>
      </c>
      <c r="Q115" s="283" t="s">
        <v>244</v>
      </c>
      <c r="R115" s="283" t="s">
        <v>244</v>
      </c>
      <c r="S115" s="283" t="s">
        <v>244</v>
      </c>
      <c r="T115" s="283" t="s">
        <v>244</v>
      </c>
      <c r="U115" s="368" t="s">
        <v>244</v>
      </c>
      <c r="V115" s="368" t="s">
        <v>244</v>
      </c>
      <c r="W115" s="368" t="s">
        <v>244</v>
      </c>
      <c r="X115" s="368" t="s">
        <v>244</v>
      </c>
      <c r="Y115" s="368" t="s">
        <v>244</v>
      </c>
      <c r="Z115" s="368" t="s">
        <v>244</v>
      </c>
      <c r="AA115" s="368" t="s">
        <v>244</v>
      </c>
      <c r="AB115" s="368" t="s">
        <v>244</v>
      </c>
      <c r="AC115" s="368" t="s">
        <v>244</v>
      </c>
      <c r="AD115" s="368" t="s">
        <v>244</v>
      </c>
      <c r="AE115" s="368" t="s">
        <v>244</v>
      </c>
      <c r="AF115" s="368" t="s">
        <v>244</v>
      </c>
      <c r="AG115" s="368" t="s">
        <v>244</v>
      </c>
      <c r="AH115" s="368" t="s">
        <v>244</v>
      </c>
      <c r="AI115" s="368" t="s">
        <v>244</v>
      </c>
      <c r="AJ115" s="368" t="s">
        <v>244</v>
      </c>
      <c r="AK115" s="368" t="s">
        <v>244</v>
      </c>
      <c r="AL115" s="368" t="s">
        <v>244</v>
      </c>
      <c r="AM115" s="368" t="s">
        <v>244</v>
      </c>
      <c r="AN115" s="368" t="s">
        <v>244</v>
      </c>
      <c r="AO115" s="368" t="s">
        <v>244</v>
      </c>
      <c r="AP115" s="368" t="s">
        <v>244</v>
      </c>
      <c r="AQ115" s="368" t="s">
        <v>244</v>
      </c>
      <c r="AR115" s="368" t="s">
        <v>244</v>
      </c>
      <c r="AS115" s="368" t="s">
        <v>244</v>
      </c>
      <c r="AT115" s="368" t="s">
        <v>244</v>
      </c>
      <c r="AU115" s="368" t="s">
        <v>244</v>
      </c>
      <c r="AV115" s="368" t="s">
        <v>244</v>
      </c>
      <c r="AW115" s="368" t="s">
        <v>244</v>
      </c>
      <c r="AX115" s="368" t="s">
        <v>244</v>
      </c>
      <c r="AY115" s="368" t="s">
        <v>244</v>
      </c>
      <c r="AZ115" s="368" t="s">
        <v>244</v>
      </c>
      <c r="BA115" s="368" t="s">
        <v>244</v>
      </c>
      <c r="BB115" s="368" t="s">
        <v>244</v>
      </c>
      <c r="BC115" s="368" t="s">
        <v>244</v>
      </c>
      <c r="BD115" s="368" t="s">
        <v>244</v>
      </c>
      <c r="BE115" s="368" t="s">
        <v>244</v>
      </c>
      <c r="BF115" s="368" t="s">
        <v>244</v>
      </c>
      <c r="BG115" s="368" t="s">
        <v>244</v>
      </c>
      <c r="BH115" s="368" t="s">
        <v>244</v>
      </c>
      <c r="BI115" s="368" t="s">
        <v>244</v>
      </c>
      <c r="BJ115" s="368" t="s">
        <v>244</v>
      </c>
      <c r="BK115" s="368" t="s">
        <v>244</v>
      </c>
      <c r="BL115" s="368" t="s">
        <v>244</v>
      </c>
      <c r="BM115" s="368" t="s">
        <v>244</v>
      </c>
      <c r="BN115" s="368" t="s">
        <v>244</v>
      </c>
      <c r="BO115" s="368" t="s">
        <v>244</v>
      </c>
      <c r="BP115" s="368" t="s">
        <v>244</v>
      </c>
      <c r="BQ115" s="368" t="s">
        <v>244</v>
      </c>
      <c r="BR115" s="368" t="s">
        <v>244</v>
      </c>
      <c r="BS115" s="368" t="s">
        <v>244</v>
      </c>
      <c r="BT115" s="368" t="s">
        <v>244</v>
      </c>
      <c r="BU115" s="368" t="s">
        <v>244</v>
      </c>
      <c r="BV115" s="368" t="s">
        <v>244</v>
      </c>
      <c r="BW115" s="368" t="s">
        <v>244</v>
      </c>
      <c r="BX115" s="368" t="s">
        <v>244</v>
      </c>
      <c r="BY115" s="368" t="s">
        <v>244</v>
      </c>
      <c r="BZ115" s="368" t="s">
        <v>244</v>
      </c>
      <c r="CA115" s="368" t="s">
        <v>244</v>
      </c>
      <c r="CB115" s="368" t="s">
        <v>244</v>
      </c>
      <c r="CC115" s="368" t="s">
        <v>244</v>
      </c>
      <c r="CD115" s="368" t="s">
        <v>244</v>
      </c>
      <c r="CE115" s="368" t="s">
        <v>244</v>
      </c>
      <c r="CF115" s="368" t="s">
        <v>244</v>
      </c>
      <c r="CG115" s="368" t="s">
        <v>244</v>
      </c>
      <c r="CH115" s="368" t="s">
        <v>244</v>
      </c>
      <c r="CI115" s="368" t="s">
        <v>244</v>
      </c>
      <c r="CJ115" s="368" t="s">
        <v>244</v>
      </c>
      <c r="CK115" s="368" t="s">
        <v>244</v>
      </c>
      <c r="CL115" s="368" t="s">
        <v>244</v>
      </c>
      <c r="CM115" s="368" t="s">
        <v>244</v>
      </c>
      <c r="CN115" s="368" t="s">
        <v>244</v>
      </c>
      <c r="CO115" s="368" t="s">
        <v>244</v>
      </c>
      <c r="CP115" s="368" t="s">
        <v>244</v>
      </c>
      <c r="CQ115" s="368" t="s">
        <v>244</v>
      </c>
      <c r="CR115" s="368" t="s">
        <v>244</v>
      </c>
      <c r="CS115" s="368" t="s">
        <v>244</v>
      </c>
      <c r="CT115" s="368" t="s">
        <v>244</v>
      </c>
      <c r="CU115" s="368" t="s">
        <v>244</v>
      </c>
      <c r="CV115" s="368" t="s">
        <v>244</v>
      </c>
      <c r="CW115" s="368" t="s">
        <v>244</v>
      </c>
      <c r="CX115" s="368" t="s">
        <v>244</v>
      </c>
      <c r="CY115" s="368" t="s">
        <v>244</v>
      </c>
      <c r="CZ115" s="368" t="s">
        <v>244</v>
      </c>
      <c r="DA115" s="368" t="s">
        <v>244</v>
      </c>
      <c r="DB115" s="368" t="s">
        <v>244</v>
      </c>
      <c r="DC115" s="368" t="s">
        <v>244</v>
      </c>
      <c r="DD115" s="368" t="s">
        <v>244</v>
      </c>
      <c r="DE115" s="368" t="s">
        <v>244</v>
      </c>
      <c r="DF115" s="368" t="s">
        <v>244</v>
      </c>
      <c r="DG115" s="368" t="s">
        <v>244</v>
      </c>
      <c r="DH115" s="368" t="s">
        <v>244</v>
      </c>
      <c r="DI115" s="368" t="s">
        <v>244</v>
      </c>
      <c r="DJ115" s="368" t="s">
        <v>244</v>
      </c>
      <c r="DK115" s="368" t="s">
        <v>244</v>
      </c>
      <c r="DL115" s="368" t="s">
        <v>244</v>
      </c>
      <c r="DM115" s="368" t="s">
        <v>244</v>
      </c>
      <c r="DN115" s="368" t="s">
        <v>244</v>
      </c>
      <c r="DO115" s="368" t="s">
        <v>244</v>
      </c>
      <c r="DP115" s="368" t="s">
        <v>244</v>
      </c>
      <c r="DQ115" s="368" t="s">
        <v>244</v>
      </c>
      <c r="DR115" s="368" t="s">
        <v>244</v>
      </c>
      <c r="DS115" s="368" t="s">
        <v>244</v>
      </c>
      <c r="DT115" s="368" t="s">
        <v>244</v>
      </c>
      <c r="DU115" s="368" t="s">
        <v>244</v>
      </c>
      <c r="DV115" s="368" t="s">
        <v>244</v>
      </c>
      <c r="DW115" s="368" t="s">
        <v>244</v>
      </c>
      <c r="DX115" s="368" t="s">
        <v>244</v>
      </c>
      <c r="DY115" s="368" t="s">
        <v>244</v>
      </c>
      <c r="DZ115" s="368" t="s">
        <v>244</v>
      </c>
      <c r="EA115" s="368" t="s">
        <v>244</v>
      </c>
      <c r="EB115" s="368" t="s">
        <v>244</v>
      </c>
      <c r="EC115" s="368" t="s">
        <v>244</v>
      </c>
      <c r="ED115" s="368" t="s">
        <v>244</v>
      </c>
      <c r="EE115" s="368" t="s">
        <v>244</v>
      </c>
      <c r="EF115" s="368" t="s">
        <v>244</v>
      </c>
      <c r="EG115" s="368" t="s">
        <v>244</v>
      </c>
      <c r="EH115" s="368" t="s">
        <v>244</v>
      </c>
      <c r="EI115" s="368" t="s">
        <v>244</v>
      </c>
      <c r="EJ115" s="368" t="s">
        <v>244</v>
      </c>
      <c r="EK115" s="368" t="s">
        <v>244</v>
      </c>
      <c r="EL115" s="368" t="s">
        <v>244</v>
      </c>
      <c r="EM115" s="368" t="s">
        <v>244</v>
      </c>
      <c r="EN115" s="368" t="s">
        <v>244</v>
      </c>
      <c r="EO115" s="368" t="s">
        <v>244</v>
      </c>
      <c r="EP115" s="368" t="s">
        <v>244</v>
      </c>
      <c r="EQ115" s="368" t="s">
        <v>244</v>
      </c>
      <c r="ER115" s="368" t="s">
        <v>244</v>
      </c>
      <c r="ES115" s="368" t="s">
        <v>244</v>
      </c>
      <c r="ET115" s="368" t="s">
        <v>244</v>
      </c>
      <c r="EU115" s="368" t="s">
        <v>244</v>
      </c>
      <c r="EV115" s="368" t="s">
        <v>244</v>
      </c>
      <c r="EW115" s="368" t="s">
        <v>244</v>
      </c>
      <c r="EX115" s="368" t="s">
        <v>244</v>
      </c>
      <c r="EY115" s="368" t="s">
        <v>244</v>
      </c>
      <c r="EZ115" s="368" t="s">
        <v>244</v>
      </c>
      <c r="FA115" s="368" t="s">
        <v>244</v>
      </c>
      <c r="FB115" s="368">
        <v>0</v>
      </c>
      <c r="FC115" s="368">
        <v>0</v>
      </c>
      <c r="FD115" s="368">
        <v>0</v>
      </c>
      <c r="FE115" s="368">
        <v>0</v>
      </c>
      <c r="FF115" s="368">
        <v>0</v>
      </c>
      <c r="FG115" s="368" t="s">
        <v>477</v>
      </c>
      <c r="FH115" s="368" t="s">
        <v>477</v>
      </c>
      <c r="FI115" s="368">
        <v>0</v>
      </c>
      <c r="FJ115" s="368">
        <v>0</v>
      </c>
      <c r="FK115" s="368">
        <v>0</v>
      </c>
      <c r="FL115" s="368">
        <v>0</v>
      </c>
      <c r="FM115" s="368" t="s">
        <v>477</v>
      </c>
      <c r="FN115" s="368">
        <v>3</v>
      </c>
      <c r="FO115" s="368" t="s">
        <v>477</v>
      </c>
      <c r="FP115" s="368">
        <v>0</v>
      </c>
      <c r="FQ115" s="368">
        <v>0</v>
      </c>
      <c r="FR115" s="368">
        <v>0</v>
      </c>
      <c r="FS115" s="368">
        <v>0</v>
      </c>
      <c r="FT115" s="368" t="s">
        <v>477</v>
      </c>
      <c r="FU115" s="368">
        <v>0</v>
      </c>
      <c r="FV115" s="368" t="s">
        <v>477</v>
      </c>
      <c r="FW115" s="368">
        <v>0</v>
      </c>
      <c r="FX115" s="368">
        <v>0</v>
      </c>
      <c r="FY115" s="368">
        <v>0</v>
      </c>
      <c r="FZ115" s="368" t="s">
        <v>477</v>
      </c>
      <c r="GA115" s="368">
        <v>6</v>
      </c>
      <c r="GB115" s="368">
        <v>0</v>
      </c>
      <c r="GC115" s="368">
        <v>0</v>
      </c>
      <c r="GD115" s="368">
        <v>0</v>
      </c>
      <c r="GE115" s="368">
        <v>0</v>
      </c>
      <c r="GF115" s="368" t="s">
        <v>477</v>
      </c>
      <c r="GG115" s="368" t="s">
        <v>477</v>
      </c>
      <c r="GH115" s="368">
        <v>0</v>
      </c>
      <c r="GI115" s="368" t="s">
        <v>477</v>
      </c>
      <c r="GJ115" s="368" t="s">
        <v>477</v>
      </c>
      <c r="GK115" s="368">
        <v>0</v>
      </c>
      <c r="GL115" s="368" t="s">
        <v>477</v>
      </c>
      <c r="GM115" s="368" t="s">
        <v>477</v>
      </c>
      <c r="GN115" s="368">
        <v>6</v>
      </c>
      <c r="GO115" s="368">
        <v>0</v>
      </c>
      <c r="GP115" s="368" t="s">
        <v>477</v>
      </c>
      <c r="GQ115" s="368">
        <v>0</v>
      </c>
      <c r="GR115" s="368">
        <v>0</v>
      </c>
      <c r="GS115" s="368">
        <v>0</v>
      </c>
      <c r="GT115" s="368">
        <v>0</v>
      </c>
      <c r="GU115" s="368" t="s">
        <v>477</v>
      </c>
      <c r="GV115" s="368">
        <v>0</v>
      </c>
      <c r="GW115" s="368">
        <v>0</v>
      </c>
      <c r="GX115" s="368" t="s">
        <v>477</v>
      </c>
      <c r="GY115" s="368">
        <v>0</v>
      </c>
      <c r="GZ115" s="368" t="s">
        <v>477</v>
      </c>
      <c r="HA115" s="368">
        <v>5</v>
      </c>
      <c r="HB115" s="368" t="s">
        <v>477</v>
      </c>
      <c r="HC115" s="368" t="s">
        <v>477</v>
      </c>
      <c r="HD115" s="368">
        <v>0</v>
      </c>
      <c r="HE115" s="369">
        <v>0</v>
      </c>
      <c r="HF115" s="369">
        <v>0</v>
      </c>
      <c r="HG115" s="369">
        <v>0</v>
      </c>
      <c r="HH115" s="369">
        <v>0</v>
      </c>
      <c r="HI115" s="369">
        <v>0</v>
      </c>
      <c r="HJ115" s="369">
        <v>0</v>
      </c>
      <c r="HK115" s="369">
        <v>0</v>
      </c>
      <c r="HL115" s="369" t="s">
        <v>477</v>
      </c>
      <c r="HM115" s="369">
        <v>0</v>
      </c>
      <c r="HN115" s="368">
        <v>4</v>
      </c>
      <c r="HO115" s="368">
        <v>0</v>
      </c>
      <c r="HP115" s="368">
        <v>0</v>
      </c>
      <c r="HQ115" s="368">
        <v>0</v>
      </c>
      <c r="HR115" s="369">
        <v>0</v>
      </c>
      <c r="HS115" s="369">
        <v>0</v>
      </c>
      <c r="HT115" s="369">
        <v>0</v>
      </c>
      <c r="HU115" s="369">
        <v>0</v>
      </c>
      <c r="HV115" s="369">
        <v>0</v>
      </c>
      <c r="HW115" s="369" t="s">
        <v>477</v>
      </c>
      <c r="HX115" s="369">
        <v>0</v>
      </c>
      <c r="HY115" s="369">
        <v>0</v>
      </c>
      <c r="HZ115" s="369">
        <v>0</v>
      </c>
      <c r="IA115" s="368" t="s">
        <v>477</v>
      </c>
      <c r="IB115" s="368" t="s">
        <v>477</v>
      </c>
      <c r="IC115" s="368">
        <v>0</v>
      </c>
      <c r="ID115" s="368">
        <v>0</v>
      </c>
      <c r="IE115" s="368">
        <v>0</v>
      </c>
      <c r="IF115" s="368">
        <v>0</v>
      </c>
      <c r="IG115" s="368">
        <v>0</v>
      </c>
      <c r="IH115" s="368">
        <v>0</v>
      </c>
      <c r="II115" s="368">
        <v>0</v>
      </c>
      <c r="IJ115" s="368">
        <v>0</v>
      </c>
      <c r="IK115" s="368" t="s">
        <v>477</v>
      </c>
      <c r="IL115" s="368">
        <v>0</v>
      </c>
      <c r="IM115" s="368">
        <v>0</v>
      </c>
      <c r="IN115" s="368" t="s">
        <v>477</v>
      </c>
      <c r="IO115" s="368">
        <v>0</v>
      </c>
      <c r="IP115" s="368">
        <v>0</v>
      </c>
      <c r="IQ115" s="368">
        <v>0</v>
      </c>
      <c r="IR115" s="368">
        <v>0</v>
      </c>
    </row>
    <row r="116" spans="1:252" ht="12.75" customHeight="1" x14ac:dyDescent="0.25">
      <c r="A116" s="281" t="s">
        <v>210</v>
      </c>
      <c r="B116" s="283">
        <v>0</v>
      </c>
      <c r="C116" s="283">
        <v>0</v>
      </c>
      <c r="D116" s="283">
        <v>0</v>
      </c>
      <c r="E116" s="283">
        <v>0</v>
      </c>
      <c r="F116" s="283" t="s">
        <v>477</v>
      </c>
      <c r="G116" s="283">
        <v>0</v>
      </c>
      <c r="H116" s="283" t="s">
        <v>477</v>
      </c>
      <c r="I116" s="283" t="s">
        <v>477</v>
      </c>
      <c r="J116" s="283" t="s">
        <v>477</v>
      </c>
      <c r="K116" s="283">
        <v>0</v>
      </c>
      <c r="L116" s="283" t="s">
        <v>477</v>
      </c>
      <c r="M116" s="283">
        <v>0</v>
      </c>
      <c r="N116" s="283">
        <v>7</v>
      </c>
      <c r="O116" s="283" t="s">
        <v>477</v>
      </c>
      <c r="P116" s="283" t="s">
        <v>477</v>
      </c>
      <c r="Q116" s="283">
        <v>0</v>
      </c>
      <c r="R116" s="283" t="s">
        <v>477</v>
      </c>
      <c r="S116" s="283">
        <v>0</v>
      </c>
      <c r="T116" s="283" t="s">
        <v>477</v>
      </c>
      <c r="U116" s="368" t="s">
        <v>477</v>
      </c>
      <c r="V116" s="368" t="s">
        <v>477</v>
      </c>
      <c r="W116" s="368">
        <v>0</v>
      </c>
      <c r="X116" s="368" t="s">
        <v>477</v>
      </c>
      <c r="Y116" s="368" t="s">
        <v>477</v>
      </c>
      <c r="Z116" s="368">
        <v>0</v>
      </c>
      <c r="AA116" s="368">
        <v>9</v>
      </c>
      <c r="AB116" s="368" t="s">
        <v>477</v>
      </c>
      <c r="AC116" s="368" t="s">
        <v>477</v>
      </c>
      <c r="AD116" s="368">
        <v>0</v>
      </c>
      <c r="AE116" s="368">
        <v>0</v>
      </c>
      <c r="AF116" s="368">
        <v>0</v>
      </c>
      <c r="AG116" s="368">
        <v>0</v>
      </c>
      <c r="AH116" s="368">
        <v>0</v>
      </c>
      <c r="AI116" s="368" t="s">
        <v>477</v>
      </c>
      <c r="AJ116" s="368">
        <v>0</v>
      </c>
      <c r="AK116" s="368">
        <v>0</v>
      </c>
      <c r="AL116" s="368" t="s">
        <v>477</v>
      </c>
      <c r="AM116" s="368">
        <v>0</v>
      </c>
      <c r="AN116" s="368">
        <v>5</v>
      </c>
      <c r="AO116" s="368">
        <v>0</v>
      </c>
      <c r="AP116" s="368" t="s">
        <v>477</v>
      </c>
      <c r="AQ116" s="368">
        <v>0</v>
      </c>
      <c r="AR116" s="368" t="s">
        <v>477</v>
      </c>
      <c r="AS116" s="368">
        <v>0</v>
      </c>
      <c r="AT116" s="368">
        <v>0</v>
      </c>
      <c r="AU116" s="368">
        <v>0</v>
      </c>
      <c r="AV116" s="368" t="s">
        <v>477</v>
      </c>
      <c r="AW116" s="368">
        <v>0</v>
      </c>
      <c r="AX116" s="368">
        <v>0</v>
      </c>
      <c r="AY116" s="368" t="s">
        <v>477</v>
      </c>
      <c r="AZ116" s="368" t="s">
        <v>477</v>
      </c>
      <c r="BA116" s="368">
        <v>7</v>
      </c>
      <c r="BB116" s="368">
        <v>4</v>
      </c>
      <c r="BC116" s="368">
        <v>0</v>
      </c>
      <c r="BD116" s="368" t="s">
        <v>477</v>
      </c>
      <c r="BE116" s="368" t="s">
        <v>477</v>
      </c>
      <c r="BF116" s="368" t="s">
        <v>477</v>
      </c>
      <c r="BG116" s="368" t="s">
        <v>477</v>
      </c>
      <c r="BH116" s="368" t="s">
        <v>477</v>
      </c>
      <c r="BI116" s="368">
        <v>4</v>
      </c>
      <c r="BJ116" s="368">
        <v>0</v>
      </c>
      <c r="BK116" s="368" t="s">
        <v>477</v>
      </c>
      <c r="BL116" s="368">
        <v>0</v>
      </c>
      <c r="BM116" s="368" t="s">
        <v>477</v>
      </c>
      <c r="BN116" s="368">
        <v>19</v>
      </c>
      <c r="BO116" s="368" t="s">
        <v>477</v>
      </c>
      <c r="BP116" s="368" t="s">
        <v>477</v>
      </c>
      <c r="BQ116" s="368" t="s">
        <v>477</v>
      </c>
      <c r="BR116" s="368">
        <v>3</v>
      </c>
      <c r="BS116" s="368">
        <v>3</v>
      </c>
      <c r="BT116" s="368">
        <v>0</v>
      </c>
      <c r="BU116" s="368" t="s">
        <v>477</v>
      </c>
      <c r="BV116" s="368">
        <v>0</v>
      </c>
      <c r="BW116" s="368">
        <v>0</v>
      </c>
      <c r="BX116" s="368" t="s">
        <v>477</v>
      </c>
      <c r="BY116" s="368" t="s">
        <v>477</v>
      </c>
      <c r="BZ116" s="368">
        <v>0</v>
      </c>
      <c r="CA116" s="368">
        <v>16</v>
      </c>
      <c r="CB116" s="368" t="s">
        <v>477</v>
      </c>
      <c r="CC116" s="368" t="s">
        <v>477</v>
      </c>
      <c r="CD116" s="368">
        <v>0</v>
      </c>
      <c r="CE116" s="368" t="s">
        <v>477</v>
      </c>
      <c r="CF116" s="368" t="s">
        <v>477</v>
      </c>
      <c r="CG116" s="368" t="s">
        <v>477</v>
      </c>
      <c r="CH116" s="368" t="s">
        <v>477</v>
      </c>
      <c r="CI116" s="368">
        <v>3</v>
      </c>
      <c r="CJ116" s="368" t="s">
        <v>477</v>
      </c>
      <c r="CK116" s="368" t="s">
        <v>477</v>
      </c>
      <c r="CL116" s="368">
        <v>0</v>
      </c>
      <c r="CM116" s="368" t="s">
        <v>477</v>
      </c>
      <c r="CN116" s="368">
        <v>12</v>
      </c>
      <c r="CO116" s="368" t="s">
        <v>477</v>
      </c>
      <c r="CP116" s="368" t="s">
        <v>477</v>
      </c>
      <c r="CQ116" s="368">
        <v>0</v>
      </c>
      <c r="CR116" s="368">
        <v>0</v>
      </c>
      <c r="CS116" s="368" t="s">
        <v>477</v>
      </c>
      <c r="CT116" s="368" t="s">
        <v>477</v>
      </c>
      <c r="CU116" s="368">
        <v>0</v>
      </c>
      <c r="CV116" s="368">
        <v>0</v>
      </c>
      <c r="CW116" s="368">
        <v>0</v>
      </c>
      <c r="CX116" s="368">
        <v>0</v>
      </c>
      <c r="CY116" s="368" t="s">
        <v>477</v>
      </c>
      <c r="CZ116" s="368">
        <v>0</v>
      </c>
      <c r="DA116" s="368">
        <v>6</v>
      </c>
      <c r="DB116" s="368" t="s">
        <v>477</v>
      </c>
      <c r="DC116" s="368" t="s">
        <v>477</v>
      </c>
      <c r="DD116" s="368">
        <v>0</v>
      </c>
      <c r="DE116" s="368" t="s">
        <v>477</v>
      </c>
      <c r="DF116" s="368">
        <v>0</v>
      </c>
      <c r="DG116" s="368">
        <v>0</v>
      </c>
      <c r="DH116" s="368">
        <v>0</v>
      </c>
      <c r="DI116" s="368">
        <v>0</v>
      </c>
      <c r="DJ116" s="368">
        <v>0</v>
      </c>
      <c r="DK116" s="368">
        <v>0</v>
      </c>
      <c r="DL116" s="368" t="s">
        <v>477</v>
      </c>
      <c r="DM116" s="368">
        <v>0</v>
      </c>
      <c r="DN116" s="368">
        <v>5</v>
      </c>
      <c r="DO116" s="368">
        <v>0</v>
      </c>
      <c r="DP116" s="368">
        <v>0</v>
      </c>
      <c r="DQ116" s="368" t="s">
        <v>477</v>
      </c>
      <c r="DR116" s="368">
        <v>0</v>
      </c>
      <c r="DS116" s="368">
        <v>0</v>
      </c>
      <c r="DT116" s="368">
        <v>0</v>
      </c>
      <c r="DU116" s="368" t="s">
        <v>477</v>
      </c>
      <c r="DV116" s="368">
        <v>0</v>
      </c>
      <c r="DW116" s="368" t="s">
        <v>477</v>
      </c>
      <c r="DX116" s="368" t="s">
        <v>477</v>
      </c>
      <c r="DY116" s="368">
        <v>0</v>
      </c>
      <c r="DZ116" s="368">
        <v>0</v>
      </c>
      <c r="EA116" s="368">
        <v>5</v>
      </c>
      <c r="EB116" s="368">
        <v>0</v>
      </c>
      <c r="EC116" s="368">
        <v>0</v>
      </c>
      <c r="ED116" s="368">
        <v>0</v>
      </c>
      <c r="EE116" s="368">
        <v>0</v>
      </c>
      <c r="EF116" s="368">
        <v>0</v>
      </c>
      <c r="EG116" s="368">
        <v>0</v>
      </c>
      <c r="EH116" s="368" t="s">
        <v>477</v>
      </c>
      <c r="EI116" s="368" t="s">
        <v>477</v>
      </c>
      <c r="EJ116" s="368">
        <v>0</v>
      </c>
      <c r="EK116" s="368">
        <v>0</v>
      </c>
      <c r="EL116" s="368">
        <v>0</v>
      </c>
      <c r="EM116" s="368">
        <v>0</v>
      </c>
      <c r="EN116" s="368" t="s">
        <v>477</v>
      </c>
      <c r="EO116" s="368" t="s">
        <v>477</v>
      </c>
      <c r="EP116" s="368" t="s">
        <v>477</v>
      </c>
      <c r="EQ116" s="368">
        <v>0</v>
      </c>
      <c r="ER116" s="368">
        <v>0</v>
      </c>
      <c r="ES116" s="368" t="s">
        <v>477</v>
      </c>
      <c r="ET116" s="368">
        <v>0</v>
      </c>
      <c r="EU116" s="368">
        <v>0</v>
      </c>
      <c r="EV116" s="368" t="s">
        <v>477</v>
      </c>
      <c r="EW116" s="368">
        <v>0</v>
      </c>
      <c r="EX116" s="368" t="s">
        <v>477</v>
      </c>
      <c r="EY116" s="368">
        <v>0</v>
      </c>
      <c r="EZ116" s="368">
        <v>0</v>
      </c>
      <c r="FA116" s="368">
        <v>6</v>
      </c>
      <c r="FB116" s="368" t="s">
        <v>477</v>
      </c>
      <c r="FC116" s="368" t="s">
        <v>477</v>
      </c>
      <c r="FD116" s="368">
        <v>0</v>
      </c>
      <c r="FE116" s="368" t="s">
        <v>477</v>
      </c>
      <c r="FF116" s="368">
        <v>5</v>
      </c>
      <c r="FG116" s="368" t="s">
        <v>477</v>
      </c>
      <c r="FH116" s="368" t="s">
        <v>477</v>
      </c>
      <c r="FI116" s="368">
        <v>0</v>
      </c>
      <c r="FJ116" s="368" t="s">
        <v>477</v>
      </c>
      <c r="FK116" s="368">
        <v>0</v>
      </c>
      <c r="FL116" s="368">
        <v>0</v>
      </c>
      <c r="FM116" s="368">
        <v>3</v>
      </c>
      <c r="FN116" s="368">
        <v>14</v>
      </c>
      <c r="FO116" s="368" t="s">
        <v>477</v>
      </c>
      <c r="FP116" s="368" t="s">
        <v>477</v>
      </c>
      <c r="FQ116" s="368">
        <v>0</v>
      </c>
      <c r="FR116" s="368">
        <v>4</v>
      </c>
      <c r="FS116" s="368" t="s">
        <v>477</v>
      </c>
      <c r="FT116" s="368" t="s">
        <v>477</v>
      </c>
      <c r="FU116" s="368" t="s">
        <v>477</v>
      </c>
      <c r="FV116" s="368">
        <v>0</v>
      </c>
      <c r="FW116" s="368" t="s">
        <v>477</v>
      </c>
      <c r="FX116" s="368" t="s">
        <v>477</v>
      </c>
      <c r="FY116" s="368">
        <v>4</v>
      </c>
      <c r="FZ116" s="368">
        <v>0</v>
      </c>
      <c r="GA116" s="368">
        <v>18</v>
      </c>
      <c r="GB116" s="368">
        <v>3</v>
      </c>
      <c r="GC116" s="368" t="s">
        <v>477</v>
      </c>
      <c r="GD116" s="368" t="s">
        <v>477</v>
      </c>
      <c r="GE116" s="368">
        <v>3</v>
      </c>
      <c r="GF116" s="368">
        <v>5</v>
      </c>
      <c r="GG116" s="368" t="s">
        <v>477</v>
      </c>
      <c r="GH116" s="368">
        <v>5</v>
      </c>
      <c r="GI116" s="368" t="s">
        <v>477</v>
      </c>
      <c r="GJ116" s="368" t="s">
        <v>477</v>
      </c>
      <c r="GK116" s="368" t="s">
        <v>477</v>
      </c>
      <c r="GL116" s="368" t="s">
        <v>477</v>
      </c>
      <c r="GM116" s="368" t="s">
        <v>477</v>
      </c>
      <c r="GN116" s="368">
        <v>27</v>
      </c>
      <c r="GO116" s="368">
        <v>4</v>
      </c>
      <c r="GP116" s="368" t="s">
        <v>477</v>
      </c>
      <c r="GQ116" s="368" t="s">
        <v>477</v>
      </c>
      <c r="GR116" s="368">
        <v>3</v>
      </c>
      <c r="GS116" s="368" t="s">
        <v>477</v>
      </c>
      <c r="GT116" s="368" t="s">
        <v>477</v>
      </c>
      <c r="GU116" s="368">
        <v>0</v>
      </c>
      <c r="GV116" s="368">
        <v>3</v>
      </c>
      <c r="GW116" s="368" t="s">
        <v>477</v>
      </c>
      <c r="GX116" s="368" t="s">
        <v>477</v>
      </c>
      <c r="GY116" s="368">
        <v>0</v>
      </c>
      <c r="GZ116" s="368" t="s">
        <v>477</v>
      </c>
      <c r="HA116" s="368">
        <v>21</v>
      </c>
      <c r="HB116" s="368">
        <v>0</v>
      </c>
      <c r="HC116" s="368" t="s">
        <v>477</v>
      </c>
      <c r="HD116" s="368">
        <v>4</v>
      </c>
      <c r="HE116" s="369" t="s">
        <v>477</v>
      </c>
      <c r="HF116" s="369" t="s">
        <v>477</v>
      </c>
      <c r="HG116" s="369">
        <v>0</v>
      </c>
      <c r="HH116" s="369">
        <v>3</v>
      </c>
      <c r="HI116" s="369">
        <v>3</v>
      </c>
      <c r="HJ116" s="369" t="s">
        <v>477</v>
      </c>
      <c r="HK116" s="369" t="s">
        <v>477</v>
      </c>
      <c r="HL116" s="369" t="s">
        <v>477</v>
      </c>
      <c r="HM116" s="369">
        <v>0</v>
      </c>
      <c r="HN116" s="368">
        <v>19</v>
      </c>
      <c r="HO116" s="368" t="s">
        <v>477</v>
      </c>
      <c r="HP116" s="368">
        <v>3</v>
      </c>
      <c r="HQ116" s="368">
        <v>0</v>
      </c>
      <c r="HR116" s="369" t="s">
        <v>477</v>
      </c>
      <c r="HS116" s="369">
        <v>0</v>
      </c>
      <c r="HT116" s="369">
        <v>0</v>
      </c>
      <c r="HU116" s="369" t="s">
        <v>477</v>
      </c>
      <c r="HV116" s="369" t="s">
        <v>477</v>
      </c>
      <c r="HW116" s="369">
        <v>0</v>
      </c>
      <c r="HX116" s="369" t="s">
        <v>477</v>
      </c>
      <c r="HY116" s="369" t="s">
        <v>477</v>
      </c>
      <c r="HZ116" s="369" t="s">
        <v>477</v>
      </c>
      <c r="IA116" s="368">
        <v>12</v>
      </c>
      <c r="IB116" s="368" t="s">
        <v>477</v>
      </c>
      <c r="IC116" s="368">
        <v>0</v>
      </c>
      <c r="ID116" s="368" t="s">
        <v>477</v>
      </c>
      <c r="IE116" s="368">
        <v>0</v>
      </c>
      <c r="IF116" s="368" t="s">
        <v>477</v>
      </c>
      <c r="IG116" s="368">
        <v>0</v>
      </c>
      <c r="IH116" s="368">
        <v>0</v>
      </c>
      <c r="II116" s="368" t="s">
        <v>477</v>
      </c>
      <c r="IJ116" s="368">
        <v>0</v>
      </c>
      <c r="IK116" s="368" t="s">
        <v>477</v>
      </c>
      <c r="IL116" s="368">
        <v>0</v>
      </c>
      <c r="IM116" s="368">
        <v>0</v>
      </c>
      <c r="IN116" s="368">
        <v>7</v>
      </c>
      <c r="IO116" s="368">
        <v>0</v>
      </c>
      <c r="IP116" s="368" t="s">
        <v>477</v>
      </c>
      <c r="IQ116" s="368">
        <v>3</v>
      </c>
      <c r="IR116" s="368">
        <v>4</v>
      </c>
    </row>
    <row r="117" spans="1:252" ht="12.75" customHeight="1" x14ac:dyDescent="0.25">
      <c r="A117" s="281" t="s">
        <v>415</v>
      </c>
      <c r="B117" s="283">
        <v>0</v>
      </c>
      <c r="C117" s="283" t="s">
        <v>477</v>
      </c>
      <c r="D117" s="283">
        <v>0</v>
      </c>
      <c r="E117" s="283">
        <v>0</v>
      </c>
      <c r="F117" s="283">
        <v>3</v>
      </c>
      <c r="G117" s="283">
        <v>0</v>
      </c>
      <c r="H117" s="283" t="s">
        <v>477</v>
      </c>
      <c r="I117" s="283">
        <v>0</v>
      </c>
      <c r="J117" s="283">
        <v>0</v>
      </c>
      <c r="K117" s="283">
        <v>0</v>
      </c>
      <c r="L117" s="283">
        <v>3</v>
      </c>
      <c r="M117" s="283" t="s">
        <v>477</v>
      </c>
      <c r="N117" s="283">
        <v>10</v>
      </c>
      <c r="O117" s="283">
        <v>0</v>
      </c>
      <c r="P117" s="283" t="s">
        <v>477</v>
      </c>
      <c r="Q117" s="283">
        <v>0</v>
      </c>
      <c r="R117" s="283">
        <v>0</v>
      </c>
      <c r="S117" s="283">
        <v>0</v>
      </c>
      <c r="T117" s="283">
        <v>0</v>
      </c>
      <c r="U117" s="368">
        <v>0</v>
      </c>
      <c r="V117" s="368" t="s">
        <v>477</v>
      </c>
      <c r="W117" s="368">
        <v>0</v>
      </c>
      <c r="X117" s="368" t="s">
        <v>477</v>
      </c>
      <c r="Y117" s="368">
        <v>0</v>
      </c>
      <c r="Z117" s="368">
        <v>0</v>
      </c>
      <c r="AA117" s="368">
        <v>4</v>
      </c>
      <c r="AB117" s="368">
        <v>0</v>
      </c>
      <c r="AC117" s="368">
        <v>0</v>
      </c>
      <c r="AD117" s="368">
        <v>0</v>
      </c>
      <c r="AE117" s="368">
        <v>0</v>
      </c>
      <c r="AF117" s="368">
        <v>0</v>
      </c>
      <c r="AG117" s="368" t="s">
        <v>477</v>
      </c>
      <c r="AH117" s="368">
        <v>0</v>
      </c>
      <c r="AI117" s="368" t="s">
        <v>477</v>
      </c>
      <c r="AJ117" s="368" t="s">
        <v>477</v>
      </c>
      <c r="AK117" s="368" t="s">
        <v>477</v>
      </c>
      <c r="AL117" s="368" t="s">
        <v>477</v>
      </c>
      <c r="AM117" s="368">
        <v>0</v>
      </c>
      <c r="AN117" s="368">
        <v>6</v>
      </c>
      <c r="AO117" s="368" t="s">
        <v>477</v>
      </c>
      <c r="AP117" s="368" t="s">
        <v>477</v>
      </c>
      <c r="AQ117" s="368" t="s">
        <v>477</v>
      </c>
      <c r="AR117" s="368" t="s">
        <v>477</v>
      </c>
      <c r="AS117" s="368">
        <v>0</v>
      </c>
      <c r="AT117" s="368" t="s">
        <v>477</v>
      </c>
      <c r="AU117" s="368">
        <v>0</v>
      </c>
      <c r="AV117" s="368" t="s">
        <v>477</v>
      </c>
      <c r="AW117" s="368">
        <v>0</v>
      </c>
      <c r="AX117" s="368" t="s">
        <v>477</v>
      </c>
      <c r="AY117" s="368" t="s">
        <v>477</v>
      </c>
      <c r="AZ117" s="368" t="s">
        <v>477</v>
      </c>
      <c r="BA117" s="368">
        <v>11</v>
      </c>
      <c r="BB117" s="368" t="s">
        <v>477</v>
      </c>
      <c r="BC117" s="368" t="s">
        <v>477</v>
      </c>
      <c r="BD117" s="368">
        <v>0</v>
      </c>
      <c r="BE117" s="368" t="s">
        <v>477</v>
      </c>
      <c r="BF117" s="368" t="s">
        <v>477</v>
      </c>
      <c r="BG117" s="368">
        <v>0</v>
      </c>
      <c r="BH117" s="368">
        <v>0</v>
      </c>
      <c r="BI117" s="368">
        <v>0</v>
      </c>
      <c r="BJ117" s="368" t="s">
        <v>477</v>
      </c>
      <c r="BK117" s="368" t="s">
        <v>477</v>
      </c>
      <c r="BL117" s="368">
        <v>0</v>
      </c>
      <c r="BM117" s="368">
        <v>0</v>
      </c>
      <c r="BN117" s="368">
        <v>8</v>
      </c>
      <c r="BO117" s="368">
        <v>0</v>
      </c>
      <c r="BP117" s="368" t="s">
        <v>477</v>
      </c>
      <c r="BQ117" s="368" t="s">
        <v>477</v>
      </c>
      <c r="BR117" s="368" t="s">
        <v>477</v>
      </c>
      <c r="BS117" s="368" t="s">
        <v>477</v>
      </c>
      <c r="BT117" s="368" t="s">
        <v>477</v>
      </c>
      <c r="BU117" s="368" t="s">
        <v>477</v>
      </c>
      <c r="BV117" s="368">
        <v>0</v>
      </c>
      <c r="BW117" s="368">
        <v>0</v>
      </c>
      <c r="BX117" s="368">
        <v>0</v>
      </c>
      <c r="BY117" s="368" t="s">
        <v>477</v>
      </c>
      <c r="BZ117" s="368" t="s">
        <v>477</v>
      </c>
      <c r="CA117" s="368">
        <v>12</v>
      </c>
      <c r="CB117" s="368">
        <v>0</v>
      </c>
      <c r="CC117" s="368">
        <v>0</v>
      </c>
      <c r="CD117" s="368">
        <v>0</v>
      </c>
      <c r="CE117" s="368">
        <v>0</v>
      </c>
      <c r="CF117" s="368">
        <v>0</v>
      </c>
      <c r="CG117" s="368" t="s">
        <v>477</v>
      </c>
      <c r="CH117" s="368" t="s">
        <v>477</v>
      </c>
      <c r="CI117" s="368" t="s">
        <v>477</v>
      </c>
      <c r="CJ117" s="368" t="s">
        <v>477</v>
      </c>
      <c r="CK117" s="368">
        <v>0</v>
      </c>
      <c r="CL117" s="368" t="s">
        <v>477</v>
      </c>
      <c r="CM117" s="368">
        <v>3</v>
      </c>
      <c r="CN117" s="368">
        <v>9</v>
      </c>
      <c r="CO117" s="368">
        <v>0</v>
      </c>
      <c r="CP117" s="368">
        <v>3</v>
      </c>
      <c r="CQ117" s="368" t="s">
        <v>477</v>
      </c>
      <c r="CR117" s="368" t="s">
        <v>477</v>
      </c>
      <c r="CS117" s="368" t="s">
        <v>477</v>
      </c>
      <c r="CT117" s="368" t="s">
        <v>477</v>
      </c>
      <c r="CU117" s="368" t="s">
        <v>477</v>
      </c>
      <c r="CV117" s="368" t="s">
        <v>477</v>
      </c>
      <c r="CW117" s="368" t="s">
        <v>477</v>
      </c>
      <c r="CX117" s="368">
        <v>0</v>
      </c>
      <c r="CY117" s="368">
        <v>0</v>
      </c>
      <c r="CZ117" s="368">
        <v>0</v>
      </c>
      <c r="DA117" s="368">
        <v>14</v>
      </c>
      <c r="DB117" s="368">
        <v>0</v>
      </c>
      <c r="DC117" s="368" t="s">
        <v>477</v>
      </c>
      <c r="DD117" s="368" t="s">
        <v>477</v>
      </c>
      <c r="DE117" s="368" t="s">
        <v>477</v>
      </c>
      <c r="DF117" s="368" t="s">
        <v>477</v>
      </c>
      <c r="DG117" s="368">
        <v>0</v>
      </c>
      <c r="DH117" s="368" t="s">
        <v>477</v>
      </c>
      <c r="DI117" s="368">
        <v>0</v>
      </c>
      <c r="DJ117" s="368" t="s">
        <v>477</v>
      </c>
      <c r="DK117" s="368">
        <v>0</v>
      </c>
      <c r="DL117" s="368" t="s">
        <v>477</v>
      </c>
      <c r="DM117" s="368">
        <v>0</v>
      </c>
      <c r="DN117" s="368">
        <v>11</v>
      </c>
      <c r="DO117" s="368" t="s">
        <v>477</v>
      </c>
      <c r="DP117" s="368" t="s">
        <v>477</v>
      </c>
      <c r="DQ117" s="368">
        <v>5</v>
      </c>
      <c r="DR117" s="368">
        <v>3</v>
      </c>
      <c r="DS117" s="368">
        <v>4</v>
      </c>
      <c r="DT117" s="368">
        <v>3</v>
      </c>
      <c r="DU117" s="368">
        <v>0</v>
      </c>
      <c r="DV117" s="368">
        <v>3</v>
      </c>
      <c r="DW117" s="368" t="s">
        <v>477</v>
      </c>
      <c r="DX117" s="368">
        <v>3</v>
      </c>
      <c r="DY117" s="368" t="s">
        <v>477</v>
      </c>
      <c r="DZ117" s="368" t="s">
        <v>477</v>
      </c>
      <c r="EA117" s="368">
        <v>30</v>
      </c>
      <c r="EB117" s="368">
        <v>0</v>
      </c>
      <c r="EC117" s="368">
        <v>3</v>
      </c>
      <c r="ED117" s="368" t="s">
        <v>477</v>
      </c>
      <c r="EE117" s="368" t="s">
        <v>477</v>
      </c>
      <c r="EF117" s="368">
        <v>0</v>
      </c>
      <c r="EG117" s="368" t="s">
        <v>477</v>
      </c>
      <c r="EH117" s="368" t="s">
        <v>477</v>
      </c>
      <c r="EI117" s="368" t="s">
        <v>477</v>
      </c>
      <c r="EJ117" s="368">
        <v>0</v>
      </c>
      <c r="EK117" s="368">
        <v>0</v>
      </c>
      <c r="EL117" s="368">
        <v>4</v>
      </c>
      <c r="EM117" s="368">
        <v>3</v>
      </c>
      <c r="EN117" s="368">
        <v>17</v>
      </c>
      <c r="EO117" s="368">
        <v>0</v>
      </c>
      <c r="EP117" s="368" t="s">
        <v>477</v>
      </c>
      <c r="EQ117" s="368" t="s">
        <v>477</v>
      </c>
      <c r="ER117" s="368" t="s">
        <v>477</v>
      </c>
      <c r="ES117" s="368">
        <v>3</v>
      </c>
      <c r="ET117" s="368">
        <v>3</v>
      </c>
      <c r="EU117" s="368" t="s">
        <v>477</v>
      </c>
      <c r="EV117" s="368" t="s">
        <v>477</v>
      </c>
      <c r="EW117" s="368" t="s">
        <v>477</v>
      </c>
      <c r="EX117" s="368" t="s">
        <v>477</v>
      </c>
      <c r="EY117" s="368" t="s">
        <v>477</v>
      </c>
      <c r="EZ117" s="368">
        <v>4</v>
      </c>
      <c r="FA117" s="368">
        <v>20</v>
      </c>
      <c r="FB117" s="368" t="s">
        <v>477</v>
      </c>
      <c r="FC117" s="368" t="s">
        <v>477</v>
      </c>
      <c r="FD117" s="368">
        <v>0</v>
      </c>
      <c r="FE117" s="368">
        <v>0</v>
      </c>
      <c r="FF117" s="368" t="s">
        <v>477</v>
      </c>
      <c r="FG117" s="368">
        <v>0</v>
      </c>
      <c r="FH117" s="368" t="s">
        <v>477</v>
      </c>
      <c r="FI117" s="368" t="s">
        <v>477</v>
      </c>
      <c r="FJ117" s="368" t="s">
        <v>477</v>
      </c>
      <c r="FK117" s="368" t="s">
        <v>477</v>
      </c>
      <c r="FL117" s="368">
        <v>0</v>
      </c>
      <c r="FM117" s="368">
        <v>3</v>
      </c>
      <c r="FN117" s="368">
        <v>12</v>
      </c>
      <c r="FO117" s="368">
        <v>0</v>
      </c>
      <c r="FP117" s="368" t="s">
        <v>477</v>
      </c>
      <c r="FQ117" s="368" t="s">
        <v>477</v>
      </c>
      <c r="FR117" s="368">
        <v>0</v>
      </c>
      <c r="FS117" s="368">
        <v>0</v>
      </c>
      <c r="FT117" s="368">
        <v>3</v>
      </c>
      <c r="FU117" s="368" t="s">
        <v>477</v>
      </c>
      <c r="FV117" s="368">
        <v>3</v>
      </c>
      <c r="FW117" s="368" t="s">
        <v>477</v>
      </c>
      <c r="FX117" s="368">
        <v>3</v>
      </c>
      <c r="FY117" s="368">
        <v>0</v>
      </c>
      <c r="FZ117" s="368" t="s">
        <v>477</v>
      </c>
      <c r="GA117" s="368">
        <v>18</v>
      </c>
      <c r="GB117" s="368">
        <v>0</v>
      </c>
      <c r="GC117" s="368" t="s">
        <v>477</v>
      </c>
      <c r="GD117" s="368" t="s">
        <v>477</v>
      </c>
      <c r="GE117" s="368">
        <v>3</v>
      </c>
      <c r="GF117" s="368" t="s">
        <v>477</v>
      </c>
      <c r="GG117" s="368">
        <v>3</v>
      </c>
      <c r="GH117" s="368">
        <v>3</v>
      </c>
      <c r="GI117" s="368" t="s">
        <v>477</v>
      </c>
      <c r="GJ117" s="368">
        <v>4</v>
      </c>
      <c r="GK117" s="368">
        <v>4</v>
      </c>
      <c r="GL117" s="368" t="s">
        <v>477</v>
      </c>
      <c r="GM117" s="368">
        <v>4</v>
      </c>
      <c r="GN117" s="368">
        <v>28</v>
      </c>
      <c r="GO117" s="368" t="s">
        <v>477</v>
      </c>
      <c r="GP117" s="368" t="s">
        <v>477</v>
      </c>
      <c r="GQ117" s="368" t="s">
        <v>477</v>
      </c>
      <c r="GR117" s="368">
        <v>0</v>
      </c>
      <c r="GS117" s="368">
        <v>3</v>
      </c>
      <c r="GT117" s="368" t="s">
        <v>477</v>
      </c>
      <c r="GU117" s="368" t="s">
        <v>477</v>
      </c>
      <c r="GV117" s="368">
        <v>4</v>
      </c>
      <c r="GW117" s="368" t="s">
        <v>477</v>
      </c>
      <c r="GX117" s="368">
        <v>3</v>
      </c>
      <c r="GY117" s="368" t="s">
        <v>477</v>
      </c>
      <c r="GZ117" s="368">
        <v>3</v>
      </c>
      <c r="HA117" s="368">
        <v>24</v>
      </c>
      <c r="HB117" s="368">
        <v>3</v>
      </c>
      <c r="HC117" s="368">
        <v>0</v>
      </c>
      <c r="HD117" s="368">
        <v>5</v>
      </c>
      <c r="HE117" s="369">
        <v>6</v>
      </c>
      <c r="HF117" s="369">
        <v>4</v>
      </c>
      <c r="HG117" s="369" t="s">
        <v>477</v>
      </c>
      <c r="HH117" s="369">
        <v>3</v>
      </c>
      <c r="HI117" s="369" t="s">
        <v>477</v>
      </c>
      <c r="HJ117" s="369" t="s">
        <v>477</v>
      </c>
      <c r="HK117" s="369" t="s">
        <v>477</v>
      </c>
      <c r="HL117" s="369" t="s">
        <v>477</v>
      </c>
      <c r="HM117" s="369">
        <v>4</v>
      </c>
      <c r="HN117" s="368">
        <v>32</v>
      </c>
      <c r="HO117" s="368" t="s">
        <v>477</v>
      </c>
      <c r="HP117" s="368">
        <v>3</v>
      </c>
      <c r="HQ117" s="368" t="s">
        <v>477</v>
      </c>
      <c r="HR117" s="369" t="s">
        <v>477</v>
      </c>
      <c r="HS117" s="369">
        <v>4</v>
      </c>
      <c r="HT117" s="369">
        <v>0</v>
      </c>
      <c r="HU117" s="369">
        <v>0</v>
      </c>
      <c r="HV117" s="369" t="s">
        <v>477</v>
      </c>
      <c r="HW117" s="369">
        <v>0</v>
      </c>
      <c r="HX117" s="369" t="s">
        <v>477</v>
      </c>
      <c r="HY117" s="369" t="s">
        <v>477</v>
      </c>
      <c r="HZ117" s="369">
        <v>0</v>
      </c>
      <c r="IA117" s="368">
        <v>17</v>
      </c>
      <c r="IB117" s="368" t="s">
        <v>477</v>
      </c>
      <c r="IC117" s="368" t="s">
        <v>477</v>
      </c>
      <c r="ID117" s="368">
        <v>0</v>
      </c>
      <c r="IE117" s="368">
        <v>0</v>
      </c>
      <c r="IF117" s="368" t="s">
        <v>477</v>
      </c>
      <c r="IG117" s="368" t="s">
        <v>477</v>
      </c>
      <c r="IH117" s="368">
        <v>4</v>
      </c>
      <c r="II117" s="368">
        <v>4</v>
      </c>
      <c r="IJ117" s="368" t="s">
        <v>477</v>
      </c>
      <c r="IK117" s="368" t="s">
        <v>477</v>
      </c>
      <c r="IL117" s="368" t="s">
        <v>477</v>
      </c>
      <c r="IM117" s="368">
        <v>0</v>
      </c>
      <c r="IN117" s="368">
        <v>17</v>
      </c>
      <c r="IO117" s="368" t="s">
        <v>477</v>
      </c>
      <c r="IP117" s="368" t="s">
        <v>477</v>
      </c>
      <c r="IQ117" s="368" t="s">
        <v>477</v>
      </c>
      <c r="IR117" s="368">
        <v>5</v>
      </c>
    </row>
    <row r="118" spans="1:252" ht="12.75" customHeight="1" x14ac:dyDescent="0.25">
      <c r="A118" s="281" t="s">
        <v>416</v>
      </c>
      <c r="B118" s="283">
        <v>3</v>
      </c>
      <c r="C118" s="283" t="s">
        <v>477</v>
      </c>
      <c r="D118" s="283">
        <v>3</v>
      </c>
      <c r="E118" s="283">
        <v>0</v>
      </c>
      <c r="F118" s="283">
        <v>0</v>
      </c>
      <c r="G118" s="283" t="s">
        <v>477</v>
      </c>
      <c r="H118" s="283" t="s">
        <v>477</v>
      </c>
      <c r="I118" s="283">
        <v>0</v>
      </c>
      <c r="J118" s="283">
        <v>4</v>
      </c>
      <c r="K118" s="283" t="s">
        <v>477</v>
      </c>
      <c r="L118" s="283">
        <v>0</v>
      </c>
      <c r="M118" s="283" t="s">
        <v>477</v>
      </c>
      <c r="N118" s="283">
        <v>17</v>
      </c>
      <c r="O118" s="283" t="s">
        <v>477</v>
      </c>
      <c r="P118" s="283">
        <v>0</v>
      </c>
      <c r="Q118" s="283" t="s">
        <v>477</v>
      </c>
      <c r="R118" s="283">
        <v>0</v>
      </c>
      <c r="S118" s="283">
        <v>0</v>
      </c>
      <c r="T118" s="283" t="s">
        <v>477</v>
      </c>
      <c r="U118" s="368">
        <v>0</v>
      </c>
      <c r="V118" s="368" t="s">
        <v>477</v>
      </c>
      <c r="W118" s="368" t="s">
        <v>477</v>
      </c>
      <c r="X118" s="368" t="s">
        <v>477</v>
      </c>
      <c r="Y118" s="368">
        <v>0</v>
      </c>
      <c r="Z118" s="368">
        <v>0</v>
      </c>
      <c r="AA118" s="368">
        <v>7</v>
      </c>
      <c r="AB118" s="368">
        <v>0</v>
      </c>
      <c r="AC118" s="368" t="s">
        <v>477</v>
      </c>
      <c r="AD118" s="368">
        <v>0</v>
      </c>
      <c r="AE118" s="368">
        <v>0</v>
      </c>
      <c r="AF118" s="368" t="s">
        <v>477</v>
      </c>
      <c r="AG118" s="368">
        <v>0</v>
      </c>
      <c r="AH118" s="368" t="s">
        <v>477</v>
      </c>
      <c r="AI118" s="368">
        <v>0</v>
      </c>
      <c r="AJ118" s="368">
        <v>0</v>
      </c>
      <c r="AK118" s="368" t="s">
        <v>477</v>
      </c>
      <c r="AL118" s="368" t="s">
        <v>477</v>
      </c>
      <c r="AM118" s="368">
        <v>0</v>
      </c>
      <c r="AN118" s="368">
        <v>9</v>
      </c>
      <c r="AO118" s="368" t="s">
        <v>477</v>
      </c>
      <c r="AP118" s="368" t="s">
        <v>477</v>
      </c>
      <c r="AQ118" s="368" t="s">
        <v>477</v>
      </c>
      <c r="AR118" s="368">
        <v>0</v>
      </c>
      <c r="AS118" s="368" t="s">
        <v>477</v>
      </c>
      <c r="AT118" s="368" t="s">
        <v>477</v>
      </c>
      <c r="AU118" s="368" t="s">
        <v>477</v>
      </c>
      <c r="AV118" s="368">
        <v>0</v>
      </c>
      <c r="AW118" s="368">
        <v>0</v>
      </c>
      <c r="AX118" s="368">
        <v>0</v>
      </c>
      <c r="AY118" s="368" t="s">
        <v>477</v>
      </c>
      <c r="AZ118" s="368">
        <v>0</v>
      </c>
      <c r="BA118" s="368">
        <v>9</v>
      </c>
      <c r="BB118" s="368">
        <v>3</v>
      </c>
      <c r="BC118" s="368">
        <v>0</v>
      </c>
      <c r="BD118" s="368" t="s">
        <v>477</v>
      </c>
      <c r="BE118" s="368">
        <v>5</v>
      </c>
      <c r="BF118" s="368">
        <v>0</v>
      </c>
      <c r="BG118" s="368">
        <v>0</v>
      </c>
      <c r="BH118" s="368">
        <v>0</v>
      </c>
      <c r="BI118" s="368">
        <v>4</v>
      </c>
      <c r="BJ118" s="368">
        <v>0</v>
      </c>
      <c r="BK118" s="368">
        <v>3</v>
      </c>
      <c r="BL118" s="368">
        <v>0</v>
      </c>
      <c r="BM118" s="368" t="s">
        <v>477</v>
      </c>
      <c r="BN118" s="368">
        <v>17</v>
      </c>
      <c r="BO118" s="368" t="s">
        <v>477</v>
      </c>
      <c r="BP118" s="368" t="s">
        <v>477</v>
      </c>
      <c r="BQ118" s="368">
        <v>0</v>
      </c>
      <c r="BR118" s="368">
        <v>0</v>
      </c>
      <c r="BS118" s="368">
        <v>4</v>
      </c>
      <c r="BT118" s="368" t="s">
        <v>477</v>
      </c>
      <c r="BU118" s="368" t="s">
        <v>477</v>
      </c>
      <c r="BV118" s="368">
        <v>0</v>
      </c>
      <c r="BW118" s="368">
        <v>0</v>
      </c>
      <c r="BX118" s="368">
        <v>0</v>
      </c>
      <c r="BY118" s="368" t="s">
        <v>477</v>
      </c>
      <c r="BZ118" s="368">
        <v>4</v>
      </c>
      <c r="CA118" s="368">
        <v>17</v>
      </c>
      <c r="CB118" s="368" t="s">
        <v>477</v>
      </c>
      <c r="CC118" s="368">
        <v>0</v>
      </c>
      <c r="CD118" s="368">
        <v>0</v>
      </c>
      <c r="CE118" s="368">
        <v>0</v>
      </c>
      <c r="CF118" s="368">
        <v>0</v>
      </c>
      <c r="CG118" s="368" t="s">
        <v>477</v>
      </c>
      <c r="CH118" s="368">
        <v>0</v>
      </c>
      <c r="CI118" s="368" t="s">
        <v>477</v>
      </c>
      <c r="CJ118" s="368" t="s">
        <v>477</v>
      </c>
      <c r="CK118" s="368">
        <v>3</v>
      </c>
      <c r="CL118" s="368" t="s">
        <v>477</v>
      </c>
      <c r="CM118" s="368" t="s">
        <v>477</v>
      </c>
      <c r="CN118" s="368">
        <v>12</v>
      </c>
      <c r="CO118" s="368">
        <v>0</v>
      </c>
      <c r="CP118" s="368" t="s">
        <v>477</v>
      </c>
      <c r="CQ118" s="368" t="s">
        <v>477</v>
      </c>
      <c r="CR118" s="368" t="s">
        <v>477</v>
      </c>
      <c r="CS118" s="368">
        <v>0</v>
      </c>
      <c r="CT118" s="368" t="s">
        <v>477</v>
      </c>
      <c r="CU118" s="368">
        <v>0</v>
      </c>
      <c r="CV118" s="368">
        <v>0</v>
      </c>
      <c r="CW118" s="368" t="s">
        <v>477</v>
      </c>
      <c r="CX118" s="368">
        <v>0</v>
      </c>
      <c r="CY118" s="368" t="s">
        <v>477</v>
      </c>
      <c r="CZ118" s="368">
        <v>0</v>
      </c>
      <c r="DA118" s="368">
        <v>9</v>
      </c>
      <c r="DB118" s="368">
        <v>0</v>
      </c>
      <c r="DC118" s="368" t="s">
        <v>477</v>
      </c>
      <c r="DD118" s="368">
        <v>0</v>
      </c>
      <c r="DE118" s="368" t="s">
        <v>477</v>
      </c>
      <c r="DF118" s="368" t="s">
        <v>477</v>
      </c>
      <c r="DG118" s="368" t="s">
        <v>477</v>
      </c>
      <c r="DH118" s="368" t="s">
        <v>477</v>
      </c>
      <c r="DI118" s="368" t="s">
        <v>477</v>
      </c>
      <c r="DJ118" s="368">
        <v>0</v>
      </c>
      <c r="DK118" s="368">
        <v>0</v>
      </c>
      <c r="DL118" s="368">
        <v>0</v>
      </c>
      <c r="DM118" s="368">
        <v>0</v>
      </c>
      <c r="DN118" s="368">
        <v>7</v>
      </c>
      <c r="DO118" s="368">
        <v>0</v>
      </c>
      <c r="DP118" s="368">
        <v>0</v>
      </c>
      <c r="DQ118" s="368" t="s">
        <v>477</v>
      </c>
      <c r="DR118" s="368">
        <v>0</v>
      </c>
      <c r="DS118" s="368">
        <v>0</v>
      </c>
      <c r="DT118" s="368" t="s">
        <v>477</v>
      </c>
      <c r="DU118" s="368" t="s">
        <v>477</v>
      </c>
      <c r="DV118" s="368" t="s">
        <v>477</v>
      </c>
      <c r="DW118" s="368" t="s">
        <v>477</v>
      </c>
      <c r="DX118" s="368" t="s">
        <v>477</v>
      </c>
      <c r="DY118" s="368">
        <v>0</v>
      </c>
      <c r="DZ118" s="368" t="s">
        <v>477</v>
      </c>
      <c r="EA118" s="368">
        <v>8</v>
      </c>
      <c r="EB118" s="368">
        <v>0</v>
      </c>
      <c r="EC118" s="368">
        <v>0</v>
      </c>
      <c r="ED118" s="368" t="s">
        <v>477</v>
      </c>
      <c r="EE118" s="368">
        <v>0</v>
      </c>
      <c r="EF118" s="368">
        <v>0</v>
      </c>
      <c r="EG118" s="368">
        <v>0</v>
      </c>
      <c r="EH118" s="368" t="s">
        <v>477</v>
      </c>
      <c r="EI118" s="368" t="s">
        <v>477</v>
      </c>
      <c r="EJ118" s="368" t="s">
        <v>477</v>
      </c>
      <c r="EK118" s="368">
        <v>4</v>
      </c>
      <c r="EL118" s="368" t="s">
        <v>477</v>
      </c>
      <c r="EM118" s="368" t="s">
        <v>477</v>
      </c>
      <c r="EN118" s="368">
        <v>13</v>
      </c>
      <c r="EO118" s="368">
        <v>3</v>
      </c>
      <c r="EP118" s="368">
        <v>0</v>
      </c>
      <c r="EQ118" s="368" t="s">
        <v>477</v>
      </c>
      <c r="ER118" s="368">
        <v>3</v>
      </c>
      <c r="ES118" s="368">
        <v>0</v>
      </c>
      <c r="ET118" s="368" t="s">
        <v>477</v>
      </c>
      <c r="EU118" s="368" t="s">
        <v>477</v>
      </c>
      <c r="EV118" s="368" t="s">
        <v>477</v>
      </c>
      <c r="EW118" s="368" t="s">
        <v>477</v>
      </c>
      <c r="EX118" s="368">
        <v>0</v>
      </c>
      <c r="EY118" s="368">
        <v>3</v>
      </c>
      <c r="EZ118" s="368">
        <v>0</v>
      </c>
      <c r="FA118" s="368">
        <v>16</v>
      </c>
      <c r="FB118" s="368" t="s">
        <v>477</v>
      </c>
      <c r="FC118" s="368" t="s">
        <v>477</v>
      </c>
      <c r="FD118" s="368" t="s">
        <v>477</v>
      </c>
      <c r="FE118" s="368" t="s">
        <v>477</v>
      </c>
      <c r="FF118" s="368" t="s">
        <v>477</v>
      </c>
      <c r="FG118" s="368">
        <v>4</v>
      </c>
      <c r="FH118" s="368">
        <v>0</v>
      </c>
      <c r="FI118" s="368" t="s">
        <v>477</v>
      </c>
      <c r="FJ118" s="368">
        <v>5</v>
      </c>
      <c r="FK118" s="368" t="s">
        <v>477</v>
      </c>
      <c r="FL118" s="368" t="s">
        <v>477</v>
      </c>
      <c r="FM118" s="368" t="s">
        <v>477</v>
      </c>
      <c r="FN118" s="368">
        <v>23</v>
      </c>
      <c r="FO118" s="368" t="s">
        <v>477</v>
      </c>
      <c r="FP118" s="368" t="s">
        <v>477</v>
      </c>
      <c r="FQ118" s="368">
        <v>3</v>
      </c>
      <c r="FR118" s="368" t="s">
        <v>477</v>
      </c>
      <c r="FS118" s="368" t="s">
        <v>477</v>
      </c>
      <c r="FT118" s="368">
        <v>3</v>
      </c>
      <c r="FU118" s="368" t="s">
        <v>477</v>
      </c>
      <c r="FV118" s="368" t="s">
        <v>477</v>
      </c>
      <c r="FW118" s="368">
        <v>3</v>
      </c>
      <c r="FX118" s="368" t="s">
        <v>477</v>
      </c>
      <c r="FY118" s="368" t="s">
        <v>477</v>
      </c>
      <c r="FZ118" s="368">
        <v>0</v>
      </c>
      <c r="GA118" s="368">
        <v>20</v>
      </c>
      <c r="GB118" s="368" t="s">
        <v>477</v>
      </c>
      <c r="GC118" s="368">
        <v>3</v>
      </c>
      <c r="GD118" s="368">
        <v>3</v>
      </c>
      <c r="GE118" s="368" t="s">
        <v>477</v>
      </c>
      <c r="GF118" s="368">
        <v>4</v>
      </c>
      <c r="GG118" s="368">
        <v>3</v>
      </c>
      <c r="GH118" s="368">
        <v>4</v>
      </c>
      <c r="GI118" s="368" t="s">
        <v>477</v>
      </c>
      <c r="GJ118" s="368">
        <v>0</v>
      </c>
      <c r="GK118" s="368">
        <v>3</v>
      </c>
      <c r="GL118" s="368">
        <v>0</v>
      </c>
      <c r="GM118" s="368">
        <v>3</v>
      </c>
      <c r="GN118" s="368">
        <v>28</v>
      </c>
      <c r="GO118" s="368">
        <v>3</v>
      </c>
      <c r="GP118" s="368">
        <v>4</v>
      </c>
      <c r="GQ118" s="368">
        <v>3</v>
      </c>
      <c r="GR118" s="368">
        <v>4</v>
      </c>
      <c r="GS118" s="368" t="s">
        <v>477</v>
      </c>
      <c r="GT118" s="368" t="s">
        <v>477</v>
      </c>
      <c r="GU118" s="368">
        <v>3</v>
      </c>
      <c r="GV118" s="368">
        <v>3</v>
      </c>
      <c r="GW118" s="368" t="s">
        <v>477</v>
      </c>
      <c r="GX118" s="368">
        <v>7</v>
      </c>
      <c r="GY118" s="368">
        <v>3</v>
      </c>
      <c r="GZ118" s="368" t="s">
        <v>477</v>
      </c>
      <c r="HA118" s="368">
        <v>36</v>
      </c>
      <c r="HB118" s="368">
        <v>4</v>
      </c>
      <c r="HC118" s="368" t="s">
        <v>477</v>
      </c>
      <c r="HD118" s="368">
        <v>3</v>
      </c>
      <c r="HE118" s="369">
        <v>3</v>
      </c>
      <c r="HF118" s="369" t="s">
        <v>477</v>
      </c>
      <c r="HG118" s="369">
        <v>3</v>
      </c>
      <c r="HH118" s="369" t="s">
        <v>477</v>
      </c>
      <c r="HI118" s="369" t="s">
        <v>477</v>
      </c>
      <c r="HJ118" s="369">
        <v>5</v>
      </c>
      <c r="HK118" s="369">
        <v>7</v>
      </c>
      <c r="HL118" s="369">
        <v>0</v>
      </c>
      <c r="HM118" s="369">
        <v>4</v>
      </c>
      <c r="HN118" s="368">
        <v>34</v>
      </c>
      <c r="HO118" s="368">
        <v>4</v>
      </c>
      <c r="HP118" s="368">
        <v>4</v>
      </c>
      <c r="HQ118" s="368" t="s">
        <v>477</v>
      </c>
      <c r="HR118" s="369">
        <v>0</v>
      </c>
      <c r="HS118" s="369" t="s">
        <v>477</v>
      </c>
      <c r="HT118" s="369">
        <v>0</v>
      </c>
      <c r="HU118" s="369" t="s">
        <v>477</v>
      </c>
      <c r="HV118" s="369" t="s">
        <v>477</v>
      </c>
      <c r="HW118" s="369" t="s">
        <v>477</v>
      </c>
      <c r="HX118" s="369">
        <v>0</v>
      </c>
      <c r="HY118" s="369">
        <v>0</v>
      </c>
      <c r="HZ118" s="369" t="s">
        <v>477</v>
      </c>
      <c r="IA118" s="368">
        <v>18</v>
      </c>
      <c r="IB118" s="368">
        <v>0</v>
      </c>
      <c r="IC118" s="368">
        <v>0</v>
      </c>
      <c r="ID118" s="368" t="s">
        <v>477</v>
      </c>
      <c r="IE118" s="368" t="s">
        <v>477</v>
      </c>
      <c r="IF118" s="368" t="s">
        <v>477</v>
      </c>
      <c r="IG118" s="368" t="s">
        <v>477</v>
      </c>
      <c r="IH118" s="368" t="s">
        <v>477</v>
      </c>
      <c r="II118" s="368" t="s">
        <v>477</v>
      </c>
      <c r="IJ118" s="368" t="s">
        <v>477</v>
      </c>
      <c r="IK118" s="368">
        <v>0</v>
      </c>
      <c r="IL118" s="368">
        <v>3</v>
      </c>
      <c r="IM118" s="368">
        <v>0</v>
      </c>
      <c r="IN118" s="368">
        <v>11</v>
      </c>
      <c r="IO118" s="368" t="s">
        <v>477</v>
      </c>
      <c r="IP118" s="368">
        <v>0</v>
      </c>
      <c r="IQ118" s="368" t="s">
        <v>477</v>
      </c>
      <c r="IR118" s="368">
        <v>3</v>
      </c>
    </row>
    <row r="119" spans="1:252" ht="12.75" customHeight="1" x14ac:dyDescent="0.25">
      <c r="A119" s="281" t="s">
        <v>241</v>
      </c>
      <c r="B119" s="283">
        <v>0</v>
      </c>
      <c r="C119" s="283">
        <v>0</v>
      </c>
      <c r="D119" s="283">
        <v>0</v>
      </c>
      <c r="E119" s="283">
        <v>0</v>
      </c>
      <c r="F119" s="283">
        <v>0</v>
      </c>
      <c r="G119" s="283">
        <v>0</v>
      </c>
      <c r="H119" s="283">
        <v>0</v>
      </c>
      <c r="I119" s="283" t="s">
        <v>477</v>
      </c>
      <c r="J119" s="283">
        <v>0</v>
      </c>
      <c r="K119" s="283">
        <v>0</v>
      </c>
      <c r="L119" s="283">
        <v>0</v>
      </c>
      <c r="M119" s="283">
        <v>0</v>
      </c>
      <c r="N119" s="283" t="s">
        <v>477</v>
      </c>
      <c r="O119" s="283">
        <v>0</v>
      </c>
      <c r="P119" s="283" t="s">
        <v>477</v>
      </c>
      <c r="Q119" s="283">
        <v>0</v>
      </c>
      <c r="R119" s="283">
        <v>0</v>
      </c>
      <c r="S119" s="283" t="s">
        <v>477</v>
      </c>
      <c r="T119" s="283">
        <v>0</v>
      </c>
      <c r="U119" s="368" t="s">
        <v>477</v>
      </c>
      <c r="V119" s="368">
        <v>0</v>
      </c>
      <c r="W119" s="368">
        <v>0</v>
      </c>
      <c r="X119" s="368">
        <v>0</v>
      </c>
      <c r="Y119" s="368">
        <v>0</v>
      </c>
      <c r="Z119" s="368">
        <v>0</v>
      </c>
      <c r="AA119" s="368">
        <v>3</v>
      </c>
      <c r="AB119" s="368">
        <v>0</v>
      </c>
      <c r="AC119" s="368">
        <v>0</v>
      </c>
      <c r="AD119" s="368">
        <v>0</v>
      </c>
      <c r="AE119" s="368">
        <v>0</v>
      </c>
      <c r="AF119" s="368" t="s">
        <v>477</v>
      </c>
      <c r="AG119" s="368">
        <v>0</v>
      </c>
      <c r="AH119" s="368" t="s">
        <v>477</v>
      </c>
      <c r="AI119" s="368" t="s">
        <v>477</v>
      </c>
      <c r="AJ119" s="368" t="s">
        <v>477</v>
      </c>
      <c r="AK119" s="368" t="s">
        <v>477</v>
      </c>
      <c r="AL119" s="368">
        <v>0</v>
      </c>
      <c r="AM119" s="368">
        <v>0</v>
      </c>
      <c r="AN119" s="368">
        <v>6</v>
      </c>
      <c r="AO119" s="368">
        <v>0</v>
      </c>
      <c r="AP119" s="368">
        <v>0</v>
      </c>
      <c r="AQ119" s="368" t="s">
        <v>477</v>
      </c>
      <c r="AR119" s="368">
        <v>0</v>
      </c>
      <c r="AS119" s="368">
        <v>0</v>
      </c>
      <c r="AT119" s="368">
        <v>3</v>
      </c>
      <c r="AU119" s="368" t="s">
        <v>477</v>
      </c>
      <c r="AV119" s="368">
        <v>0</v>
      </c>
      <c r="AW119" s="368">
        <v>0</v>
      </c>
      <c r="AX119" s="368">
        <v>4</v>
      </c>
      <c r="AY119" s="368" t="s">
        <v>477</v>
      </c>
      <c r="AZ119" s="368">
        <v>0</v>
      </c>
      <c r="BA119" s="368">
        <v>10</v>
      </c>
      <c r="BB119" s="368">
        <v>0</v>
      </c>
      <c r="BC119" s="368" t="s">
        <v>477</v>
      </c>
      <c r="BD119" s="368">
        <v>0</v>
      </c>
      <c r="BE119" s="368">
        <v>0</v>
      </c>
      <c r="BF119" s="368">
        <v>0</v>
      </c>
      <c r="BG119" s="368">
        <v>0</v>
      </c>
      <c r="BH119" s="368" t="s">
        <v>477</v>
      </c>
      <c r="BI119" s="368">
        <v>0</v>
      </c>
      <c r="BJ119" s="368">
        <v>0</v>
      </c>
      <c r="BK119" s="368">
        <v>0</v>
      </c>
      <c r="BL119" s="368">
        <v>0</v>
      </c>
      <c r="BM119" s="368">
        <v>0</v>
      </c>
      <c r="BN119" s="368" t="s">
        <v>477</v>
      </c>
      <c r="BO119" s="368">
        <v>0</v>
      </c>
      <c r="BP119" s="368">
        <v>0</v>
      </c>
      <c r="BQ119" s="368">
        <v>0</v>
      </c>
      <c r="BR119" s="368">
        <v>0</v>
      </c>
      <c r="BS119" s="368">
        <v>0</v>
      </c>
      <c r="BT119" s="368">
        <v>0</v>
      </c>
      <c r="BU119" s="368">
        <v>0</v>
      </c>
      <c r="BV119" s="368">
        <v>0</v>
      </c>
      <c r="BW119" s="368">
        <v>0</v>
      </c>
      <c r="BX119" s="368">
        <v>0</v>
      </c>
      <c r="BY119" s="368" t="s">
        <v>477</v>
      </c>
      <c r="BZ119" s="368">
        <v>0</v>
      </c>
      <c r="CA119" s="368" t="s">
        <v>477</v>
      </c>
      <c r="CB119" s="368">
        <v>0</v>
      </c>
      <c r="CC119" s="368">
        <v>0</v>
      </c>
      <c r="CD119" s="368">
        <v>0</v>
      </c>
      <c r="CE119" s="368">
        <v>0</v>
      </c>
      <c r="CF119" s="368">
        <v>0</v>
      </c>
      <c r="CG119" s="368" t="s">
        <v>477</v>
      </c>
      <c r="CH119" s="368">
        <v>0</v>
      </c>
      <c r="CI119" s="368">
        <v>0</v>
      </c>
      <c r="CJ119" s="368">
        <v>0</v>
      </c>
      <c r="CK119" s="368" t="s">
        <v>477</v>
      </c>
      <c r="CL119" s="368" t="s">
        <v>477</v>
      </c>
      <c r="CM119" s="368">
        <v>0</v>
      </c>
      <c r="CN119" s="368">
        <v>3</v>
      </c>
      <c r="CO119" s="368">
        <v>0</v>
      </c>
      <c r="CP119" s="368">
        <v>0</v>
      </c>
      <c r="CQ119" s="368">
        <v>0</v>
      </c>
      <c r="CR119" s="368">
        <v>0</v>
      </c>
      <c r="CS119" s="368">
        <v>0</v>
      </c>
      <c r="CT119" s="368">
        <v>0</v>
      </c>
      <c r="CU119" s="368">
        <v>0</v>
      </c>
      <c r="CV119" s="368">
        <v>0</v>
      </c>
      <c r="CW119" s="368">
        <v>0</v>
      </c>
      <c r="CX119" s="368">
        <v>0</v>
      </c>
      <c r="CY119" s="368">
        <v>0</v>
      </c>
      <c r="CZ119" s="368" t="s">
        <v>477</v>
      </c>
      <c r="DA119" s="368" t="s">
        <v>477</v>
      </c>
      <c r="DB119" s="368">
        <v>0</v>
      </c>
      <c r="DC119" s="368">
        <v>0</v>
      </c>
      <c r="DD119" s="368">
        <v>0</v>
      </c>
      <c r="DE119" s="368">
        <v>0</v>
      </c>
      <c r="DF119" s="368">
        <v>0</v>
      </c>
      <c r="DG119" s="368">
        <v>0</v>
      </c>
      <c r="DH119" s="368">
        <v>0</v>
      </c>
      <c r="DI119" s="368">
        <v>0</v>
      </c>
      <c r="DJ119" s="368">
        <v>0</v>
      </c>
      <c r="DK119" s="368">
        <v>0</v>
      </c>
      <c r="DL119" s="368">
        <v>0</v>
      </c>
      <c r="DM119" s="368">
        <v>0</v>
      </c>
      <c r="DN119" s="368">
        <v>0</v>
      </c>
      <c r="DO119" s="368">
        <v>0</v>
      </c>
      <c r="DP119" s="368">
        <v>0</v>
      </c>
      <c r="DQ119" s="368">
        <v>0</v>
      </c>
      <c r="DR119" s="368">
        <v>0</v>
      </c>
      <c r="DS119" s="368">
        <v>0</v>
      </c>
      <c r="DT119" s="368">
        <v>0</v>
      </c>
      <c r="DU119" s="368" t="s">
        <v>477</v>
      </c>
      <c r="DV119" s="368">
        <v>0</v>
      </c>
      <c r="DW119" s="368">
        <v>0</v>
      </c>
      <c r="DX119" s="368">
        <v>0</v>
      </c>
      <c r="DY119" s="368">
        <v>0</v>
      </c>
      <c r="DZ119" s="368">
        <v>0</v>
      </c>
      <c r="EA119" s="368" t="s">
        <v>477</v>
      </c>
      <c r="EB119" s="368">
        <v>0</v>
      </c>
      <c r="EC119" s="368">
        <v>0</v>
      </c>
      <c r="ED119" s="368">
        <v>0</v>
      </c>
      <c r="EE119" s="368">
        <v>0</v>
      </c>
      <c r="EF119" s="368" t="s">
        <v>477</v>
      </c>
      <c r="EG119" s="368">
        <v>3</v>
      </c>
      <c r="EH119" s="368">
        <v>0</v>
      </c>
      <c r="EI119" s="368" t="s">
        <v>477</v>
      </c>
      <c r="EJ119" s="368" t="s">
        <v>477</v>
      </c>
      <c r="EK119" s="368">
        <v>0</v>
      </c>
      <c r="EL119" s="368">
        <v>0</v>
      </c>
      <c r="EM119" s="368">
        <v>0</v>
      </c>
      <c r="EN119" s="368">
        <v>7</v>
      </c>
      <c r="EO119" s="368" t="s">
        <v>244</v>
      </c>
      <c r="EP119" s="368" t="s">
        <v>244</v>
      </c>
      <c r="EQ119" s="368" t="s">
        <v>244</v>
      </c>
      <c r="ER119" s="368" t="s">
        <v>244</v>
      </c>
      <c r="ES119" s="368" t="s">
        <v>244</v>
      </c>
      <c r="ET119" s="368" t="s">
        <v>244</v>
      </c>
      <c r="EU119" s="368" t="s">
        <v>244</v>
      </c>
      <c r="EV119" s="368" t="s">
        <v>244</v>
      </c>
      <c r="EW119" s="368" t="s">
        <v>244</v>
      </c>
      <c r="EX119" s="368" t="s">
        <v>244</v>
      </c>
      <c r="EY119" s="368" t="s">
        <v>244</v>
      </c>
      <c r="EZ119" s="368" t="s">
        <v>244</v>
      </c>
      <c r="FA119" s="368" t="s">
        <v>244</v>
      </c>
      <c r="FB119" s="368" t="s">
        <v>244</v>
      </c>
      <c r="FC119" s="368" t="s">
        <v>244</v>
      </c>
      <c r="FD119" s="368" t="s">
        <v>244</v>
      </c>
      <c r="FE119" s="368" t="s">
        <v>244</v>
      </c>
      <c r="FF119" s="368" t="s">
        <v>244</v>
      </c>
      <c r="FG119" s="368" t="s">
        <v>244</v>
      </c>
      <c r="FH119" s="368" t="s">
        <v>244</v>
      </c>
      <c r="FI119" s="368" t="s">
        <v>244</v>
      </c>
      <c r="FJ119" s="368" t="s">
        <v>244</v>
      </c>
      <c r="FK119" s="368" t="s">
        <v>244</v>
      </c>
      <c r="FL119" s="368" t="s">
        <v>244</v>
      </c>
      <c r="FM119" s="368" t="s">
        <v>244</v>
      </c>
      <c r="FN119" s="368" t="s">
        <v>244</v>
      </c>
      <c r="FO119" s="368" t="s">
        <v>244</v>
      </c>
      <c r="FP119" s="368" t="s">
        <v>244</v>
      </c>
      <c r="FQ119" s="368" t="s">
        <v>244</v>
      </c>
      <c r="FR119" s="368" t="s">
        <v>244</v>
      </c>
      <c r="FS119" s="368" t="s">
        <v>244</v>
      </c>
      <c r="FT119" s="368" t="s">
        <v>244</v>
      </c>
      <c r="FU119" s="368" t="s">
        <v>244</v>
      </c>
      <c r="FV119" s="368" t="s">
        <v>244</v>
      </c>
      <c r="FW119" s="368" t="s">
        <v>244</v>
      </c>
      <c r="FX119" s="368" t="s">
        <v>244</v>
      </c>
      <c r="FY119" s="368" t="s">
        <v>244</v>
      </c>
      <c r="FZ119" s="368" t="s">
        <v>244</v>
      </c>
      <c r="GA119" s="368" t="s">
        <v>244</v>
      </c>
      <c r="GB119" s="368" t="s">
        <v>244</v>
      </c>
      <c r="GC119" s="368" t="s">
        <v>244</v>
      </c>
      <c r="GD119" s="368" t="s">
        <v>244</v>
      </c>
      <c r="GE119" s="368" t="s">
        <v>244</v>
      </c>
      <c r="GF119" s="368" t="s">
        <v>244</v>
      </c>
      <c r="GG119" s="368" t="s">
        <v>244</v>
      </c>
      <c r="GH119" s="368" t="s">
        <v>244</v>
      </c>
      <c r="GI119" s="368" t="s">
        <v>244</v>
      </c>
      <c r="GJ119" s="368" t="s">
        <v>244</v>
      </c>
      <c r="GK119" s="368" t="s">
        <v>244</v>
      </c>
      <c r="GL119" s="368" t="s">
        <v>244</v>
      </c>
      <c r="GM119" s="368" t="s">
        <v>244</v>
      </c>
      <c r="GN119" s="368" t="s">
        <v>244</v>
      </c>
      <c r="GO119" s="368" t="s">
        <v>244</v>
      </c>
      <c r="GP119" s="368" t="s">
        <v>244</v>
      </c>
      <c r="GQ119" s="368" t="s">
        <v>244</v>
      </c>
      <c r="GR119" s="368" t="s">
        <v>244</v>
      </c>
      <c r="GS119" s="368" t="s">
        <v>244</v>
      </c>
      <c r="GT119" s="368" t="s">
        <v>244</v>
      </c>
      <c r="GU119" s="368" t="s">
        <v>244</v>
      </c>
      <c r="GV119" s="368" t="s">
        <v>244</v>
      </c>
      <c r="GW119" s="368" t="s">
        <v>244</v>
      </c>
      <c r="GX119" s="368" t="s">
        <v>244</v>
      </c>
      <c r="GY119" s="368" t="s">
        <v>244</v>
      </c>
      <c r="GZ119" s="368" t="s">
        <v>244</v>
      </c>
      <c r="HA119" s="368" t="s">
        <v>244</v>
      </c>
      <c r="HB119" s="368" t="s">
        <v>244</v>
      </c>
      <c r="HC119" s="368" t="s">
        <v>244</v>
      </c>
      <c r="HD119" s="368" t="s">
        <v>244</v>
      </c>
      <c r="HE119" s="369" t="s">
        <v>244</v>
      </c>
      <c r="HF119" s="369" t="s">
        <v>244</v>
      </c>
      <c r="HG119" s="369" t="s">
        <v>244</v>
      </c>
      <c r="HH119" s="369" t="s">
        <v>244</v>
      </c>
      <c r="HI119" s="369" t="s">
        <v>244</v>
      </c>
      <c r="HJ119" s="369" t="s">
        <v>244</v>
      </c>
      <c r="HK119" s="369" t="s">
        <v>244</v>
      </c>
      <c r="HL119" s="369" t="s">
        <v>244</v>
      </c>
      <c r="HM119" s="369" t="s">
        <v>244</v>
      </c>
      <c r="HN119" s="368" t="s">
        <v>244</v>
      </c>
      <c r="HO119" s="368" t="s">
        <v>244</v>
      </c>
      <c r="HP119" s="368" t="s">
        <v>244</v>
      </c>
      <c r="HQ119" s="368" t="s">
        <v>244</v>
      </c>
      <c r="HR119" s="369" t="s">
        <v>244</v>
      </c>
      <c r="HS119" s="369" t="s">
        <v>244</v>
      </c>
      <c r="HT119" s="369" t="s">
        <v>244</v>
      </c>
      <c r="HU119" s="369" t="s">
        <v>244</v>
      </c>
      <c r="HV119" s="369" t="s">
        <v>244</v>
      </c>
      <c r="HW119" s="369" t="s">
        <v>244</v>
      </c>
      <c r="HX119" s="369" t="s">
        <v>244</v>
      </c>
      <c r="HY119" s="369" t="s">
        <v>244</v>
      </c>
      <c r="HZ119" s="369" t="s">
        <v>244</v>
      </c>
      <c r="IA119" s="368" t="s">
        <v>244</v>
      </c>
      <c r="IB119" s="368" t="s">
        <v>244</v>
      </c>
      <c r="IC119" s="368" t="s">
        <v>244</v>
      </c>
      <c r="ID119" s="368" t="s">
        <v>244</v>
      </c>
      <c r="IE119" s="368" t="s">
        <v>244</v>
      </c>
      <c r="IF119" s="368" t="s">
        <v>244</v>
      </c>
      <c r="IG119" s="368" t="s">
        <v>244</v>
      </c>
      <c r="IH119" s="368" t="s">
        <v>244</v>
      </c>
      <c r="II119" s="368" t="s">
        <v>244</v>
      </c>
      <c r="IJ119" s="368" t="s">
        <v>244</v>
      </c>
      <c r="IK119" s="368" t="s">
        <v>244</v>
      </c>
      <c r="IL119" s="368" t="s">
        <v>244</v>
      </c>
      <c r="IM119" s="368" t="s">
        <v>244</v>
      </c>
      <c r="IN119" s="368" t="s">
        <v>244</v>
      </c>
      <c r="IO119" s="368" t="s">
        <v>244</v>
      </c>
      <c r="IP119" s="368" t="s">
        <v>244</v>
      </c>
      <c r="IQ119" s="368" t="s">
        <v>244</v>
      </c>
      <c r="IR119" s="368" t="s">
        <v>244</v>
      </c>
    </row>
    <row r="120" spans="1:252" ht="12.75" customHeight="1" x14ac:dyDescent="0.25">
      <c r="A120" s="281" t="s">
        <v>272</v>
      </c>
      <c r="B120" s="283" t="s">
        <v>477</v>
      </c>
      <c r="C120" s="283" t="s">
        <v>477</v>
      </c>
      <c r="D120" s="283">
        <v>3</v>
      </c>
      <c r="E120" s="283" t="s">
        <v>477</v>
      </c>
      <c r="F120" s="283" t="s">
        <v>477</v>
      </c>
      <c r="G120" s="283" t="s">
        <v>477</v>
      </c>
      <c r="H120" s="283" t="s">
        <v>477</v>
      </c>
      <c r="I120" s="283">
        <v>0</v>
      </c>
      <c r="J120" s="283">
        <v>0</v>
      </c>
      <c r="K120" s="283">
        <v>0</v>
      </c>
      <c r="L120" s="283">
        <v>0</v>
      </c>
      <c r="M120" s="283" t="s">
        <v>477</v>
      </c>
      <c r="N120" s="283">
        <v>12</v>
      </c>
      <c r="O120" s="283" t="s">
        <v>477</v>
      </c>
      <c r="P120" s="283" t="s">
        <v>477</v>
      </c>
      <c r="Q120" s="283">
        <v>0</v>
      </c>
      <c r="R120" s="283" t="s">
        <v>477</v>
      </c>
      <c r="S120" s="283" t="s">
        <v>477</v>
      </c>
      <c r="T120" s="283" t="s">
        <v>477</v>
      </c>
      <c r="U120" s="368" t="s">
        <v>477</v>
      </c>
      <c r="V120" s="368">
        <v>0</v>
      </c>
      <c r="W120" s="368">
        <v>0</v>
      </c>
      <c r="X120" s="368" t="s">
        <v>477</v>
      </c>
      <c r="Y120" s="368">
        <v>3</v>
      </c>
      <c r="Z120" s="368">
        <v>3</v>
      </c>
      <c r="AA120" s="368">
        <v>15</v>
      </c>
      <c r="AB120" s="368" t="s">
        <v>477</v>
      </c>
      <c r="AC120" s="368" t="s">
        <v>477</v>
      </c>
      <c r="AD120" s="368">
        <v>0</v>
      </c>
      <c r="AE120" s="368" t="s">
        <v>477</v>
      </c>
      <c r="AF120" s="368">
        <v>0</v>
      </c>
      <c r="AG120" s="368" t="s">
        <v>477</v>
      </c>
      <c r="AH120" s="368" t="s">
        <v>477</v>
      </c>
      <c r="AI120" s="368" t="s">
        <v>477</v>
      </c>
      <c r="AJ120" s="368">
        <v>0</v>
      </c>
      <c r="AK120" s="368" t="s">
        <v>477</v>
      </c>
      <c r="AL120" s="368" t="s">
        <v>477</v>
      </c>
      <c r="AM120" s="368">
        <v>0</v>
      </c>
      <c r="AN120" s="368">
        <v>8</v>
      </c>
      <c r="AO120" s="368">
        <v>0</v>
      </c>
      <c r="AP120" s="368" t="s">
        <v>477</v>
      </c>
      <c r="AQ120" s="368">
        <v>3</v>
      </c>
      <c r="AR120" s="368">
        <v>0</v>
      </c>
      <c r="AS120" s="368" t="s">
        <v>477</v>
      </c>
      <c r="AT120" s="368">
        <v>0</v>
      </c>
      <c r="AU120" s="368">
        <v>0</v>
      </c>
      <c r="AV120" s="368" t="s">
        <v>477</v>
      </c>
      <c r="AW120" s="368" t="s">
        <v>477</v>
      </c>
      <c r="AX120" s="368" t="s">
        <v>477</v>
      </c>
      <c r="AY120" s="368" t="s">
        <v>477</v>
      </c>
      <c r="AZ120" s="368" t="s">
        <v>477</v>
      </c>
      <c r="BA120" s="368">
        <v>13</v>
      </c>
      <c r="BB120" s="368">
        <v>0</v>
      </c>
      <c r="BC120" s="368" t="s">
        <v>477</v>
      </c>
      <c r="BD120" s="368">
        <v>4</v>
      </c>
      <c r="BE120" s="368">
        <v>0</v>
      </c>
      <c r="BF120" s="368">
        <v>0</v>
      </c>
      <c r="BG120" s="368" t="s">
        <v>477</v>
      </c>
      <c r="BH120" s="368">
        <v>0</v>
      </c>
      <c r="BI120" s="368" t="s">
        <v>477</v>
      </c>
      <c r="BJ120" s="368" t="s">
        <v>477</v>
      </c>
      <c r="BK120" s="368" t="s">
        <v>477</v>
      </c>
      <c r="BL120" s="368" t="s">
        <v>477</v>
      </c>
      <c r="BM120" s="368">
        <v>0</v>
      </c>
      <c r="BN120" s="368">
        <v>11</v>
      </c>
      <c r="BO120" s="368">
        <v>0</v>
      </c>
      <c r="BP120" s="368" t="s">
        <v>477</v>
      </c>
      <c r="BQ120" s="368">
        <v>0</v>
      </c>
      <c r="BR120" s="368" t="s">
        <v>477</v>
      </c>
      <c r="BS120" s="368">
        <v>4</v>
      </c>
      <c r="BT120" s="368" t="s">
        <v>477</v>
      </c>
      <c r="BU120" s="368" t="s">
        <v>477</v>
      </c>
      <c r="BV120" s="368">
        <v>0</v>
      </c>
      <c r="BW120" s="368" t="s">
        <v>477</v>
      </c>
      <c r="BX120" s="368" t="s">
        <v>477</v>
      </c>
      <c r="BY120" s="368">
        <v>0</v>
      </c>
      <c r="BZ120" s="368">
        <v>3</v>
      </c>
      <c r="CA120" s="368">
        <v>17</v>
      </c>
      <c r="CB120" s="368">
        <v>0</v>
      </c>
      <c r="CC120" s="368" t="s">
        <v>477</v>
      </c>
      <c r="CD120" s="368">
        <v>0</v>
      </c>
      <c r="CE120" s="368">
        <v>0</v>
      </c>
      <c r="CF120" s="368" t="s">
        <v>477</v>
      </c>
      <c r="CG120" s="368">
        <v>0</v>
      </c>
      <c r="CH120" s="368" t="s">
        <v>477</v>
      </c>
      <c r="CI120" s="368">
        <v>0</v>
      </c>
      <c r="CJ120" s="368">
        <v>0</v>
      </c>
      <c r="CK120" s="368" t="s">
        <v>477</v>
      </c>
      <c r="CL120" s="368" t="s">
        <v>477</v>
      </c>
      <c r="CM120" s="368">
        <v>0</v>
      </c>
      <c r="CN120" s="368">
        <v>7</v>
      </c>
      <c r="CO120" s="368">
        <v>0</v>
      </c>
      <c r="CP120" s="368">
        <v>0</v>
      </c>
      <c r="CQ120" s="368">
        <v>0</v>
      </c>
      <c r="CR120" s="368">
        <v>0</v>
      </c>
      <c r="CS120" s="368">
        <v>0</v>
      </c>
      <c r="CT120" s="368">
        <v>0</v>
      </c>
      <c r="CU120" s="368">
        <v>0</v>
      </c>
      <c r="CV120" s="368">
        <v>3</v>
      </c>
      <c r="CW120" s="368">
        <v>0</v>
      </c>
      <c r="CX120" s="368" t="s">
        <v>477</v>
      </c>
      <c r="CY120" s="368" t="s">
        <v>477</v>
      </c>
      <c r="CZ120" s="368">
        <v>0</v>
      </c>
      <c r="DA120" s="368">
        <v>6</v>
      </c>
      <c r="DB120" s="368">
        <v>0</v>
      </c>
      <c r="DC120" s="368" t="s">
        <v>477</v>
      </c>
      <c r="DD120" s="368">
        <v>0</v>
      </c>
      <c r="DE120" s="368" t="s">
        <v>477</v>
      </c>
      <c r="DF120" s="368" t="s">
        <v>477</v>
      </c>
      <c r="DG120" s="368">
        <v>0</v>
      </c>
      <c r="DH120" s="368" t="s">
        <v>477</v>
      </c>
      <c r="DI120" s="368" t="s">
        <v>477</v>
      </c>
      <c r="DJ120" s="368" t="s">
        <v>477</v>
      </c>
      <c r="DK120" s="368">
        <v>0</v>
      </c>
      <c r="DL120" s="368">
        <v>0</v>
      </c>
      <c r="DM120" s="368" t="s">
        <v>477</v>
      </c>
      <c r="DN120" s="368">
        <v>8</v>
      </c>
      <c r="DO120" s="368" t="s">
        <v>477</v>
      </c>
      <c r="DP120" s="368">
        <v>0</v>
      </c>
      <c r="DQ120" s="368">
        <v>0</v>
      </c>
      <c r="DR120" s="368">
        <v>0</v>
      </c>
      <c r="DS120" s="368">
        <v>0</v>
      </c>
      <c r="DT120" s="368">
        <v>0</v>
      </c>
      <c r="DU120" s="368" t="s">
        <v>477</v>
      </c>
      <c r="DV120" s="368" t="s">
        <v>477</v>
      </c>
      <c r="DW120" s="368" t="s">
        <v>477</v>
      </c>
      <c r="DX120" s="368" t="s">
        <v>477</v>
      </c>
      <c r="DY120" s="368">
        <v>0</v>
      </c>
      <c r="DZ120" s="368" t="s">
        <v>477</v>
      </c>
      <c r="EA120" s="368">
        <v>6</v>
      </c>
      <c r="EB120" s="368" t="s">
        <v>477</v>
      </c>
      <c r="EC120" s="368">
        <v>0</v>
      </c>
      <c r="ED120" s="368" t="s">
        <v>477</v>
      </c>
      <c r="EE120" s="368" t="s">
        <v>477</v>
      </c>
      <c r="EF120" s="368">
        <v>0</v>
      </c>
      <c r="EG120" s="368">
        <v>0</v>
      </c>
      <c r="EH120" s="368">
        <v>0</v>
      </c>
      <c r="EI120" s="368" t="s">
        <v>477</v>
      </c>
      <c r="EJ120" s="368">
        <v>0</v>
      </c>
      <c r="EK120" s="368">
        <v>0</v>
      </c>
      <c r="EL120" s="368">
        <v>0</v>
      </c>
      <c r="EM120" s="368">
        <v>0</v>
      </c>
      <c r="EN120" s="368">
        <v>5</v>
      </c>
      <c r="EO120" s="368">
        <v>0</v>
      </c>
      <c r="EP120" s="368">
        <v>0</v>
      </c>
      <c r="EQ120" s="368">
        <v>0</v>
      </c>
      <c r="ER120" s="368" t="s">
        <v>477</v>
      </c>
      <c r="ES120" s="368">
        <v>0</v>
      </c>
      <c r="ET120" s="368" t="s">
        <v>477</v>
      </c>
      <c r="EU120" s="368" t="s">
        <v>477</v>
      </c>
      <c r="EV120" s="368">
        <v>0</v>
      </c>
      <c r="EW120" s="368">
        <v>0</v>
      </c>
      <c r="EX120" s="368" t="s">
        <v>477</v>
      </c>
      <c r="EY120" s="368">
        <v>0</v>
      </c>
      <c r="EZ120" s="368">
        <v>0</v>
      </c>
      <c r="FA120" s="368">
        <v>7</v>
      </c>
      <c r="FB120" s="368">
        <v>0</v>
      </c>
      <c r="FC120" s="368" t="s">
        <v>477</v>
      </c>
      <c r="FD120" s="368">
        <v>0</v>
      </c>
      <c r="FE120" s="368" t="s">
        <v>477</v>
      </c>
      <c r="FF120" s="368">
        <v>0</v>
      </c>
      <c r="FG120" s="368" t="s">
        <v>477</v>
      </c>
      <c r="FH120" s="368" t="s">
        <v>477</v>
      </c>
      <c r="FI120" s="368">
        <v>0</v>
      </c>
      <c r="FJ120" s="368">
        <v>0</v>
      </c>
      <c r="FK120" s="368" t="s">
        <v>477</v>
      </c>
      <c r="FL120" s="368">
        <v>0</v>
      </c>
      <c r="FM120" s="368" t="s">
        <v>477</v>
      </c>
      <c r="FN120" s="368">
        <v>8</v>
      </c>
      <c r="FO120" s="368">
        <v>4</v>
      </c>
      <c r="FP120" s="368">
        <v>4</v>
      </c>
      <c r="FQ120" s="368" t="s">
        <v>477</v>
      </c>
      <c r="FR120" s="368">
        <v>0</v>
      </c>
      <c r="FS120" s="368">
        <v>0</v>
      </c>
      <c r="FT120" s="368" t="s">
        <v>477</v>
      </c>
      <c r="FU120" s="368" t="s">
        <v>477</v>
      </c>
      <c r="FV120" s="368" t="s">
        <v>477</v>
      </c>
      <c r="FW120" s="368">
        <v>0</v>
      </c>
      <c r="FX120" s="368">
        <v>0</v>
      </c>
      <c r="FY120" s="368" t="s">
        <v>477</v>
      </c>
      <c r="FZ120" s="368">
        <v>0</v>
      </c>
      <c r="GA120" s="368">
        <v>16</v>
      </c>
      <c r="GB120" s="368">
        <v>3</v>
      </c>
      <c r="GC120" s="368" t="s">
        <v>477</v>
      </c>
      <c r="GD120" s="368" t="s">
        <v>477</v>
      </c>
      <c r="GE120" s="368" t="s">
        <v>477</v>
      </c>
      <c r="GF120" s="368">
        <v>3</v>
      </c>
      <c r="GG120" s="368">
        <v>6</v>
      </c>
      <c r="GH120" s="368">
        <v>4</v>
      </c>
      <c r="GI120" s="368">
        <v>3</v>
      </c>
      <c r="GJ120" s="368" t="s">
        <v>477</v>
      </c>
      <c r="GK120" s="368">
        <v>0</v>
      </c>
      <c r="GL120" s="368" t="s">
        <v>477</v>
      </c>
      <c r="GM120" s="368" t="s">
        <v>477</v>
      </c>
      <c r="GN120" s="368">
        <v>28</v>
      </c>
      <c r="GO120" s="368">
        <v>0</v>
      </c>
      <c r="GP120" s="368" t="s">
        <v>477</v>
      </c>
      <c r="GQ120" s="368">
        <v>0</v>
      </c>
      <c r="GR120" s="368">
        <v>0</v>
      </c>
      <c r="GS120" s="368" t="s">
        <v>477</v>
      </c>
      <c r="GT120" s="368" t="s">
        <v>477</v>
      </c>
      <c r="GU120" s="368">
        <v>3</v>
      </c>
      <c r="GV120" s="368" t="s">
        <v>477</v>
      </c>
      <c r="GW120" s="368" t="s">
        <v>477</v>
      </c>
      <c r="GX120" s="368" t="s">
        <v>477</v>
      </c>
      <c r="GY120" s="368">
        <v>0</v>
      </c>
      <c r="GZ120" s="368">
        <v>0</v>
      </c>
      <c r="HA120" s="368">
        <v>13</v>
      </c>
      <c r="HB120" s="368">
        <v>3</v>
      </c>
      <c r="HC120" s="368">
        <v>3</v>
      </c>
      <c r="HD120" s="368">
        <v>3</v>
      </c>
      <c r="HE120" s="369">
        <v>5</v>
      </c>
      <c r="HF120" s="369" t="s">
        <v>477</v>
      </c>
      <c r="HG120" s="369">
        <v>5</v>
      </c>
      <c r="HH120" s="369">
        <v>4</v>
      </c>
      <c r="HI120" s="369">
        <v>5</v>
      </c>
      <c r="HJ120" s="369">
        <v>6</v>
      </c>
      <c r="HK120" s="369">
        <v>5</v>
      </c>
      <c r="HL120" s="369" t="s">
        <v>477</v>
      </c>
      <c r="HM120" s="369">
        <v>4</v>
      </c>
      <c r="HN120" s="368">
        <v>46</v>
      </c>
      <c r="HO120" s="368" t="s">
        <v>477</v>
      </c>
      <c r="HP120" s="368">
        <v>6</v>
      </c>
      <c r="HQ120" s="368" t="s">
        <v>477</v>
      </c>
      <c r="HR120" s="369">
        <v>3</v>
      </c>
      <c r="HS120" s="369">
        <v>4</v>
      </c>
      <c r="HT120" s="369" t="s">
        <v>477</v>
      </c>
      <c r="HU120" s="369" t="s">
        <v>477</v>
      </c>
      <c r="HV120" s="369" t="s">
        <v>477</v>
      </c>
      <c r="HW120" s="369" t="s">
        <v>477</v>
      </c>
      <c r="HX120" s="369" t="s">
        <v>477</v>
      </c>
      <c r="HY120" s="369" t="s">
        <v>477</v>
      </c>
      <c r="HZ120" s="369" t="s">
        <v>477</v>
      </c>
      <c r="IA120" s="368">
        <v>26</v>
      </c>
      <c r="IB120" s="368" t="s">
        <v>477</v>
      </c>
      <c r="IC120" s="368">
        <v>4</v>
      </c>
      <c r="ID120" s="368">
        <v>4</v>
      </c>
      <c r="IE120" s="368" t="s">
        <v>477</v>
      </c>
      <c r="IF120" s="368">
        <v>0</v>
      </c>
      <c r="IG120" s="368">
        <v>0</v>
      </c>
      <c r="IH120" s="368" t="s">
        <v>477</v>
      </c>
      <c r="II120" s="368">
        <v>0</v>
      </c>
      <c r="IJ120" s="368">
        <v>0</v>
      </c>
      <c r="IK120" s="368">
        <v>0</v>
      </c>
      <c r="IL120" s="368">
        <v>3</v>
      </c>
      <c r="IM120" s="368" t="s">
        <v>477</v>
      </c>
      <c r="IN120" s="368">
        <v>16</v>
      </c>
      <c r="IO120" s="368" t="s">
        <v>477</v>
      </c>
      <c r="IP120" s="368">
        <v>0</v>
      </c>
      <c r="IQ120" s="368">
        <v>3</v>
      </c>
      <c r="IR120" s="368">
        <v>5</v>
      </c>
    </row>
    <row r="121" spans="1:252" ht="12.75" customHeight="1" x14ac:dyDescent="0.25">
      <c r="A121" s="281" t="s">
        <v>282</v>
      </c>
      <c r="B121" s="283">
        <v>0</v>
      </c>
      <c r="C121" s="283" t="s">
        <v>477</v>
      </c>
      <c r="D121" s="283" t="s">
        <v>477</v>
      </c>
      <c r="E121" s="283">
        <v>0</v>
      </c>
      <c r="F121" s="283">
        <v>0</v>
      </c>
      <c r="G121" s="283">
        <v>0</v>
      </c>
      <c r="H121" s="283" t="s">
        <v>477</v>
      </c>
      <c r="I121" s="283" t="s">
        <v>477</v>
      </c>
      <c r="J121" s="283">
        <v>0</v>
      </c>
      <c r="K121" s="283" t="s">
        <v>477</v>
      </c>
      <c r="L121" s="283" t="s">
        <v>477</v>
      </c>
      <c r="M121" s="283">
        <v>0</v>
      </c>
      <c r="N121" s="283">
        <v>6</v>
      </c>
      <c r="O121" s="283">
        <v>0</v>
      </c>
      <c r="P121" s="283">
        <v>0</v>
      </c>
      <c r="Q121" s="283">
        <v>0</v>
      </c>
      <c r="R121" s="283">
        <v>0</v>
      </c>
      <c r="S121" s="283">
        <v>5</v>
      </c>
      <c r="T121" s="283" t="s">
        <v>477</v>
      </c>
      <c r="U121" s="368" t="s">
        <v>477</v>
      </c>
      <c r="V121" s="368">
        <v>0</v>
      </c>
      <c r="W121" s="368">
        <v>0</v>
      </c>
      <c r="X121" s="368">
        <v>0</v>
      </c>
      <c r="Y121" s="368">
        <v>0</v>
      </c>
      <c r="Z121" s="368">
        <v>0</v>
      </c>
      <c r="AA121" s="368">
        <v>8</v>
      </c>
      <c r="AB121" s="368" t="s">
        <v>477</v>
      </c>
      <c r="AC121" s="368">
        <v>0</v>
      </c>
      <c r="AD121" s="368" t="s">
        <v>477</v>
      </c>
      <c r="AE121" s="368">
        <v>0</v>
      </c>
      <c r="AF121" s="368" t="s">
        <v>477</v>
      </c>
      <c r="AG121" s="368" t="s">
        <v>477</v>
      </c>
      <c r="AH121" s="368" t="s">
        <v>477</v>
      </c>
      <c r="AI121" s="368">
        <v>0</v>
      </c>
      <c r="AJ121" s="368">
        <v>0</v>
      </c>
      <c r="AK121" s="368">
        <v>0</v>
      </c>
      <c r="AL121" s="368" t="s">
        <v>477</v>
      </c>
      <c r="AM121" s="368">
        <v>0</v>
      </c>
      <c r="AN121" s="368">
        <v>8</v>
      </c>
      <c r="AO121" s="368">
        <v>3</v>
      </c>
      <c r="AP121" s="368">
        <v>0</v>
      </c>
      <c r="AQ121" s="368" t="s">
        <v>477</v>
      </c>
      <c r="AR121" s="368" t="s">
        <v>477</v>
      </c>
      <c r="AS121" s="368" t="s">
        <v>477</v>
      </c>
      <c r="AT121" s="368" t="s">
        <v>477</v>
      </c>
      <c r="AU121" s="368" t="s">
        <v>477</v>
      </c>
      <c r="AV121" s="368">
        <v>0</v>
      </c>
      <c r="AW121" s="368" t="s">
        <v>477</v>
      </c>
      <c r="AX121" s="368" t="s">
        <v>477</v>
      </c>
      <c r="AY121" s="368" t="s">
        <v>477</v>
      </c>
      <c r="AZ121" s="368">
        <v>0</v>
      </c>
      <c r="BA121" s="368">
        <v>14</v>
      </c>
      <c r="BB121" s="368" t="s">
        <v>477</v>
      </c>
      <c r="BC121" s="368" t="s">
        <v>477</v>
      </c>
      <c r="BD121" s="368">
        <v>0</v>
      </c>
      <c r="BE121" s="368">
        <v>0</v>
      </c>
      <c r="BF121" s="368">
        <v>0</v>
      </c>
      <c r="BG121" s="368">
        <v>0</v>
      </c>
      <c r="BH121" s="368">
        <v>0</v>
      </c>
      <c r="BI121" s="368">
        <v>3</v>
      </c>
      <c r="BJ121" s="368">
        <v>0</v>
      </c>
      <c r="BK121" s="368" t="s">
        <v>477</v>
      </c>
      <c r="BL121" s="368">
        <v>0</v>
      </c>
      <c r="BM121" s="368">
        <v>4</v>
      </c>
      <c r="BN121" s="368">
        <v>11</v>
      </c>
      <c r="BO121" s="368" t="s">
        <v>477</v>
      </c>
      <c r="BP121" s="368">
        <v>0</v>
      </c>
      <c r="BQ121" s="368" t="s">
        <v>477</v>
      </c>
      <c r="BR121" s="368">
        <v>0</v>
      </c>
      <c r="BS121" s="368">
        <v>0</v>
      </c>
      <c r="BT121" s="368" t="s">
        <v>477</v>
      </c>
      <c r="BU121" s="368">
        <v>0</v>
      </c>
      <c r="BV121" s="368">
        <v>3</v>
      </c>
      <c r="BW121" s="368" t="s">
        <v>477</v>
      </c>
      <c r="BX121" s="368">
        <v>0</v>
      </c>
      <c r="BY121" s="368">
        <v>4</v>
      </c>
      <c r="BZ121" s="368" t="s">
        <v>477</v>
      </c>
      <c r="CA121" s="368">
        <v>13</v>
      </c>
      <c r="CB121" s="368">
        <v>4</v>
      </c>
      <c r="CC121" s="368" t="s">
        <v>477</v>
      </c>
      <c r="CD121" s="368">
        <v>0</v>
      </c>
      <c r="CE121" s="368" t="s">
        <v>477</v>
      </c>
      <c r="CF121" s="368" t="s">
        <v>477</v>
      </c>
      <c r="CG121" s="368">
        <v>0</v>
      </c>
      <c r="CH121" s="368" t="s">
        <v>477</v>
      </c>
      <c r="CI121" s="368">
        <v>0</v>
      </c>
      <c r="CJ121" s="368" t="s">
        <v>477</v>
      </c>
      <c r="CK121" s="368" t="s">
        <v>477</v>
      </c>
      <c r="CL121" s="368" t="s">
        <v>477</v>
      </c>
      <c r="CM121" s="368" t="s">
        <v>477</v>
      </c>
      <c r="CN121" s="368">
        <v>16</v>
      </c>
      <c r="CO121" s="368">
        <v>6</v>
      </c>
      <c r="CP121" s="368" t="s">
        <v>477</v>
      </c>
      <c r="CQ121" s="368" t="s">
        <v>477</v>
      </c>
      <c r="CR121" s="368" t="s">
        <v>477</v>
      </c>
      <c r="CS121" s="368">
        <v>3</v>
      </c>
      <c r="CT121" s="368">
        <v>0</v>
      </c>
      <c r="CU121" s="368" t="s">
        <v>477</v>
      </c>
      <c r="CV121" s="368">
        <v>3</v>
      </c>
      <c r="CW121" s="368" t="s">
        <v>477</v>
      </c>
      <c r="CX121" s="368">
        <v>4</v>
      </c>
      <c r="CY121" s="368">
        <v>0</v>
      </c>
      <c r="CZ121" s="368" t="s">
        <v>477</v>
      </c>
      <c r="DA121" s="368">
        <v>25</v>
      </c>
      <c r="DB121" s="368" t="s">
        <v>477</v>
      </c>
      <c r="DC121" s="368">
        <v>3</v>
      </c>
      <c r="DD121" s="368">
        <v>3</v>
      </c>
      <c r="DE121" s="368" t="s">
        <v>477</v>
      </c>
      <c r="DF121" s="368">
        <v>0</v>
      </c>
      <c r="DG121" s="368" t="s">
        <v>477</v>
      </c>
      <c r="DH121" s="368" t="s">
        <v>477</v>
      </c>
      <c r="DI121" s="368" t="s">
        <v>477</v>
      </c>
      <c r="DJ121" s="368">
        <v>0</v>
      </c>
      <c r="DK121" s="368" t="s">
        <v>477</v>
      </c>
      <c r="DL121" s="368">
        <v>4</v>
      </c>
      <c r="DM121" s="368" t="s">
        <v>477</v>
      </c>
      <c r="DN121" s="368">
        <v>20</v>
      </c>
      <c r="DO121" s="368" t="s">
        <v>477</v>
      </c>
      <c r="DP121" s="368">
        <v>0</v>
      </c>
      <c r="DQ121" s="368">
        <v>3</v>
      </c>
      <c r="DR121" s="368" t="s">
        <v>477</v>
      </c>
      <c r="DS121" s="368" t="s">
        <v>477</v>
      </c>
      <c r="DT121" s="368" t="s">
        <v>477</v>
      </c>
      <c r="DU121" s="368" t="s">
        <v>477</v>
      </c>
      <c r="DV121" s="368" t="s">
        <v>477</v>
      </c>
      <c r="DW121" s="368">
        <v>0</v>
      </c>
      <c r="DX121" s="368">
        <v>3</v>
      </c>
      <c r="DY121" s="368">
        <v>3</v>
      </c>
      <c r="DZ121" s="368" t="s">
        <v>477</v>
      </c>
      <c r="EA121" s="368">
        <v>17</v>
      </c>
      <c r="EB121" s="368" t="s">
        <v>477</v>
      </c>
      <c r="EC121" s="368" t="s">
        <v>477</v>
      </c>
      <c r="ED121" s="368" t="s">
        <v>477</v>
      </c>
      <c r="EE121" s="368" t="s">
        <v>477</v>
      </c>
      <c r="EF121" s="368" t="s">
        <v>477</v>
      </c>
      <c r="EG121" s="368">
        <v>3</v>
      </c>
      <c r="EH121" s="368" t="s">
        <v>477</v>
      </c>
      <c r="EI121" s="368" t="s">
        <v>477</v>
      </c>
      <c r="EJ121" s="368">
        <v>0</v>
      </c>
      <c r="EK121" s="368" t="s">
        <v>477</v>
      </c>
      <c r="EL121" s="368" t="s">
        <v>477</v>
      </c>
      <c r="EM121" s="368">
        <v>0</v>
      </c>
      <c r="EN121" s="368">
        <v>15</v>
      </c>
      <c r="EO121" s="368">
        <v>0</v>
      </c>
      <c r="EP121" s="368" t="s">
        <v>477</v>
      </c>
      <c r="EQ121" s="368" t="s">
        <v>477</v>
      </c>
      <c r="ER121" s="368">
        <v>3</v>
      </c>
      <c r="ES121" s="368" t="s">
        <v>477</v>
      </c>
      <c r="ET121" s="368">
        <v>3</v>
      </c>
      <c r="EU121" s="368">
        <v>3</v>
      </c>
      <c r="EV121" s="368">
        <v>0</v>
      </c>
      <c r="EW121" s="368" t="s">
        <v>477</v>
      </c>
      <c r="EX121" s="368">
        <v>3</v>
      </c>
      <c r="EY121" s="368">
        <v>4</v>
      </c>
      <c r="EZ121" s="368" t="s">
        <v>477</v>
      </c>
      <c r="FA121" s="368">
        <v>23</v>
      </c>
      <c r="FB121" s="368">
        <v>0</v>
      </c>
      <c r="FC121" s="368" t="s">
        <v>477</v>
      </c>
      <c r="FD121" s="368">
        <v>0</v>
      </c>
      <c r="FE121" s="368" t="s">
        <v>477</v>
      </c>
      <c r="FF121" s="368" t="s">
        <v>477</v>
      </c>
      <c r="FG121" s="368" t="s">
        <v>477</v>
      </c>
      <c r="FH121" s="368">
        <v>3</v>
      </c>
      <c r="FI121" s="368" t="s">
        <v>477</v>
      </c>
      <c r="FJ121" s="368">
        <v>0</v>
      </c>
      <c r="FK121" s="368">
        <v>6</v>
      </c>
      <c r="FL121" s="368">
        <v>0</v>
      </c>
      <c r="FM121" s="368" t="s">
        <v>477</v>
      </c>
      <c r="FN121" s="368">
        <v>16</v>
      </c>
      <c r="FO121" s="368">
        <v>5</v>
      </c>
      <c r="FP121" s="368" t="s">
        <v>477</v>
      </c>
      <c r="FQ121" s="368">
        <v>4</v>
      </c>
      <c r="FR121" s="368">
        <v>3</v>
      </c>
      <c r="FS121" s="368" t="s">
        <v>477</v>
      </c>
      <c r="FT121" s="368">
        <v>0</v>
      </c>
      <c r="FU121" s="368">
        <v>6</v>
      </c>
      <c r="FV121" s="368" t="s">
        <v>477</v>
      </c>
      <c r="FW121" s="368" t="s">
        <v>477</v>
      </c>
      <c r="FX121" s="368" t="s">
        <v>477</v>
      </c>
      <c r="FY121" s="368" t="s">
        <v>477</v>
      </c>
      <c r="FZ121" s="368">
        <v>4</v>
      </c>
      <c r="GA121" s="368">
        <v>31</v>
      </c>
      <c r="GB121" s="368" t="s">
        <v>477</v>
      </c>
      <c r="GC121" s="368">
        <v>0</v>
      </c>
      <c r="GD121" s="368" t="s">
        <v>477</v>
      </c>
      <c r="GE121" s="368" t="s">
        <v>477</v>
      </c>
      <c r="GF121" s="368">
        <v>5</v>
      </c>
      <c r="GG121" s="368" t="s">
        <v>477</v>
      </c>
      <c r="GH121" s="368">
        <v>5</v>
      </c>
      <c r="GI121" s="368" t="s">
        <v>477</v>
      </c>
      <c r="GJ121" s="368">
        <v>0</v>
      </c>
      <c r="GK121" s="368" t="s">
        <v>477</v>
      </c>
      <c r="GL121" s="368" t="s">
        <v>477</v>
      </c>
      <c r="GM121" s="368" t="s">
        <v>477</v>
      </c>
      <c r="GN121" s="368">
        <v>23</v>
      </c>
      <c r="GO121" s="368" t="s">
        <v>477</v>
      </c>
      <c r="GP121" s="368" t="s">
        <v>477</v>
      </c>
      <c r="GQ121" s="368" t="s">
        <v>477</v>
      </c>
      <c r="GR121" s="368">
        <v>3</v>
      </c>
      <c r="GS121" s="368" t="s">
        <v>477</v>
      </c>
      <c r="GT121" s="368">
        <v>3</v>
      </c>
      <c r="GU121" s="368">
        <v>3</v>
      </c>
      <c r="GV121" s="368">
        <v>3</v>
      </c>
      <c r="GW121" s="368" t="s">
        <v>477</v>
      </c>
      <c r="GX121" s="368" t="s">
        <v>477</v>
      </c>
      <c r="GY121" s="368" t="s">
        <v>477</v>
      </c>
      <c r="GZ121" s="368">
        <v>0</v>
      </c>
      <c r="HA121" s="368">
        <v>23</v>
      </c>
      <c r="HB121" s="368" t="s">
        <v>477</v>
      </c>
      <c r="HC121" s="368" t="s">
        <v>477</v>
      </c>
      <c r="HD121" s="368">
        <v>0</v>
      </c>
      <c r="HE121" s="369">
        <v>4</v>
      </c>
      <c r="HF121" s="369">
        <v>7</v>
      </c>
      <c r="HG121" s="369" t="s">
        <v>477</v>
      </c>
      <c r="HH121" s="369">
        <v>0</v>
      </c>
      <c r="HI121" s="369">
        <v>0</v>
      </c>
      <c r="HJ121" s="369">
        <v>0</v>
      </c>
      <c r="HK121" s="369">
        <v>0</v>
      </c>
      <c r="HL121" s="369" t="s">
        <v>477</v>
      </c>
      <c r="HM121" s="369">
        <v>0</v>
      </c>
      <c r="HN121" s="368">
        <v>17</v>
      </c>
      <c r="HO121" s="368">
        <v>0</v>
      </c>
      <c r="HP121" s="368" t="s">
        <v>477</v>
      </c>
      <c r="HQ121" s="368" t="s">
        <v>477</v>
      </c>
      <c r="HR121" s="369">
        <v>0</v>
      </c>
      <c r="HS121" s="369">
        <v>0</v>
      </c>
      <c r="HT121" s="369">
        <v>0</v>
      </c>
      <c r="HU121" s="369">
        <v>0</v>
      </c>
      <c r="HV121" s="369">
        <v>0</v>
      </c>
      <c r="HW121" s="369">
        <v>0</v>
      </c>
      <c r="HX121" s="369" t="s">
        <v>477</v>
      </c>
      <c r="HY121" s="369">
        <v>0</v>
      </c>
      <c r="HZ121" s="369">
        <v>0</v>
      </c>
      <c r="IA121" s="368">
        <v>5</v>
      </c>
      <c r="IB121" s="368" t="s">
        <v>477</v>
      </c>
      <c r="IC121" s="368">
        <v>0</v>
      </c>
      <c r="ID121" s="368" t="s">
        <v>477</v>
      </c>
      <c r="IE121" s="368" t="s">
        <v>477</v>
      </c>
      <c r="IF121" s="368">
        <v>0</v>
      </c>
      <c r="IG121" s="368">
        <v>0</v>
      </c>
      <c r="IH121" s="368" t="s">
        <v>477</v>
      </c>
      <c r="II121" s="368">
        <v>0</v>
      </c>
      <c r="IJ121" s="368">
        <v>0</v>
      </c>
      <c r="IK121" s="368">
        <v>0</v>
      </c>
      <c r="IL121" s="368">
        <v>0</v>
      </c>
      <c r="IM121" s="368" t="s">
        <v>477</v>
      </c>
      <c r="IN121" s="368">
        <v>6</v>
      </c>
      <c r="IO121" s="368" t="s">
        <v>477</v>
      </c>
      <c r="IP121" s="368" t="s">
        <v>477</v>
      </c>
      <c r="IQ121" s="368">
        <v>0</v>
      </c>
      <c r="IR121" s="368" t="s">
        <v>477</v>
      </c>
    </row>
    <row r="122" spans="1:252" ht="12.75" customHeight="1" x14ac:dyDescent="0.25">
      <c r="A122" s="281" t="s">
        <v>276</v>
      </c>
      <c r="B122" s="283">
        <v>0</v>
      </c>
      <c r="C122" s="283">
        <v>0</v>
      </c>
      <c r="D122" s="283">
        <v>0</v>
      </c>
      <c r="E122" s="283">
        <v>0</v>
      </c>
      <c r="F122" s="283">
        <v>0</v>
      </c>
      <c r="G122" s="283">
        <v>0</v>
      </c>
      <c r="H122" s="283">
        <v>3</v>
      </c>
      <c r="I122" s="283">
        <v>0</v>
      </c>
      <c r="J122" s="283">
        <v>0</v>
      </c>
      <c r="K122" s="283" t="s">
        <v>477</v>
      </c>
      <c r="L122" s="283">
        <v>0</v>
      </c>
      <c r="M122" s="283">
        <v>0</v>
      </c>
      <c r="N122" s="283">
        <v>4</v>
      </c>
      <c r="O122" s="283">
        <v>0</v>
      </c>
      <c r="P122" s="283">
        <v>0</v>
      </c>
      <c r="Q122" s="283">
        <v>0</v>
      </c>
      <c r="R122" s="283" t="s">
        <v>477</v>
      </c>
      <c r="S122" s="283" t="s">
        <v>477</v>
      </c>
      <c r="T122" s="283">
        <v>3</v>
      </c>
      <c r="U122" s="368" t="s">
        <v>477</v>
      </c>
      <c r="V122" s="368" t="s">
        <v>477</v>
      </c>
      <c r="W122" s="368" t="s">
        <v>477</v>
      </c>
      <c r="X122" s="368">
        <v>3</v>
      </c>
      <c r="Y122" s="368" t="s">
        <v>477</v>
      </c>
      <c r="Z122" s="368" t="s">
        <v>477</v>
      </c>
      <c r="AA122" s="368">
        <v>18</v>
      </c>
      <c r="AB122" s="368">
        <v>0</v>
      </c>
      <c r="AC122" s="368" t="s">
        <v>477</v>
      </c>
      <c r="AD122" s="368" t="s">
        <v>477</v>
      </c>
      <c r="AE122" s="368" t="s">
        <v>477</v>
      </c>
      <c r="AF122" s="368" t="s">
        <v>477</v>
      </c>
      <c r="AG122" s="368" t="s">
        <v>477</v>
      </c>
      <c r="AH122" s="368">
        <v>3</v>
      </c>
      <c r="AI122" s="368" t="s">
        <v>477</v>
      </c>
      <c r="AJ122" s="368">
        <v>0</v>
      </c>
      <c r="AK122" s="368">
        <v>0</v>
      </c>
      <c r="AL122" s="368">
        <v>4</v>
      </c>
      <c r="AM122" s="368" t="s">
        <v>477</v>
      </c>
      <c r="AN122" s="368">
        <v>17</v>
      </c>
      <c r="AO122" s="368">
        <v>0</v>
      </c>
      <c r="AP122" s="368">
        <v>0</v>
      </c>
      <c r="AQ122" s="368">
        <v>0</v>
      </c>
      <c r="AR122" s="368">
        <v>0</v>
      </c>
      <c r="AS122" s="368">
        <v>0</v>
      </c>
      <c r="AT122" s="368">
        <v>0</v>
      </c>
      <c r="AU122" s="368" t="s">
        <v>477</v>
      </c>
      <c r="AV122" s="368" t="s">
        <v>477</v>
      </c>
      <c r="AW122" s="368" t="s">
        <v>477</v>
      </c>
      <c r="AX122" s="368" t="s">
        <v>477</v>
      </c>
      <c r="AY122" s="368">
        <v>0</v>
      </c>
      <c r="AZ122" s="368" t="s">
        <v>477</v>
      </c>
      <c r="BA122" s="368">
        <v>7</v>
      </c>
      <c r="BB122" s="368" t="s">
        <v>477</v>
      </c>
      <c r="BC122" s="368" t="s">
        <v>477</v>
      </c>
      <c r="BD122" s="368">
        <v>0</v>
      </c>
      <c r="BE122" s="368">
        <v>0</v>
      </c>
      <c r="BF122" s="368" t="s">
        <v>477</v>
      </c>
      <c r="BG122" s="368">
        <v>0</v>
      </c>
      <c r="BH122" s="368" t="s">
        <v>477</v>
      </c>
      <c r="BI122" s="368">
        <v>3</v>
      </c>
      <c r="BJ122" s="368" t="s">
        <v>477</v>
      </c>
      <c r="BK122" s="368">
        <v>5</v>
      </c>
      <c r="BL122" s="368" t="s">
        <v>477</v>
      </c>
      <c r="BM122" s="368" t="s">
        <v>477</v>
      </c>
      <c r="BN122" s="368">
        <v>17</v>
      </c>
      <c r="BO122" s="368">
        <v>3</v>
      </c>
      <c r="BP122" s="368">
        <v>0</v>
      </c>
      <c r="BQ122" s="368" t="s">
        <v>477</v>
      </c>
      <c r="BR122" s="368">
        <v>0</v>
      </c>
      <c r="BS122" s="368" t="s">
        <v>477</v>
      </c>
      <c r="BT122" s="368" t="s">
        <v>477</v>
      </c>
      <c r="BU122" s="368" t="s">
        <v>477</v>
      </c>
      <c r="BV122" s="368">
        <v>0</v>
      </c>
      <c r="BW122" s="368" t="s">
        <v>477</v>
      </c>
      <c r="BX122" s="368" t="s">
        <v>477</v>
      </c>
      <c r="BY122" s="368" t="s">
        <v>477</v>
      </c>
      <c r="BZ122" s="368">
        <v>0</v>
      </c>
      <c r="CA122" s="368">
        <v>10</v>
      </c>
      <c r="CB122" s="368">
        <v>0</v>
      </c>
      <c r="CC122" s="368">
        <v>0</v>
      </c>
      <c r="CD122" s="368">
        <v>0</v>
      </c>
      <c r="CE122" s="368">
        <v>0</v>
      </c>
      <c r="CF122" s="368">
        <v>0</v>
      </c>
      <c r="CG122" s="368">
        <v>0</v>
      </c>
      <c r="CH122" s="368">
        <v>0</v>
      </c>
      <c r="CI122" s="368" t="s">
        <v>477</v>
      </c>
      <c r="CJ122" s="368">
        <v>0</v>
      </c>
      <c r="CK122" s="368">
        <v>0</v>
      </c>
      <c r="CL122" s="368">
        <v>0</v>
      </c>
      <c r="CM122" s="368" t="s">
        <v>477</v>
      </c>
      <c r="CN122" s="368" t="s">
        <v>477</v>
      </c>
      <c r="CO122" s="368" t="s">
        <v>477</v>
      </c>
      <c r="CP122" s="368" t="s">
        <v>477</v>
      </c>
      <c r="CQ122" s="368" t="s">
        <v>477</v>
      </c>
      <c r="CR122" s="368">
        <v>0</v>
      </c>
      <c r="CS122" s="368">
        <v>0</v>
      </c>
      <c r="CT122" s="368" t="s">
        <v>477</v>
      </c>
      <c r="CU122" s="368">
        <v>0</v>
      </c>
      <c r="CV122" s="368">
        <v>0</v>
      </c>
      <c r="CW122" s="368">
        <v>0</v>
      </c>
      <c r="CX122" s="368">
        <v>0</v>
      </c>
      <c r="CY122" s="368" t="s">
        <v>477</v>
      </c>
      <c r="CZ122" s="368" t="s">
        <v>477</v>
      </c>
      <c r="DA122" s="368">
        <v>8</v>
      </c>
      <c r="DB122" s="368">
        <v>3</v>
      </c>
      <c r="DC122" s="368" t="s">
        <v>477</v>
      </c>
      <c r="DD122" s="368" t="s">
        <v>477</v>
      </c>
      <c r="DE122" s="368" t="s">
        <v>477</v>
      </c>
      <c r="DF122" s="368">
        <v>3</v>
      </c>
      <c r="DG122" s="368">
        <v>0</v>
      </c>
      <c r="DH122" s="368" t="s">
        <v>477</v>
      </c>
      <c r="DI122" s="368">
        <v>3</v>
      </c>
      <c r="DJ122" s="368">
        <v>3</v>
      </c>
      <c r="DK122" s="368">
        <v>3</v>
      </c>
      <c r="DL122" s="368" t="s">
        <v>477</v>
      </c>
      <c r="DM122" s="368">
        <v>4</v>
      </c>
      <c r="DN122" s="368">
        <v>25</v>
      </c>
      <c r="DO122" s="368" t="s">
        <v>477</v>
      </c>
      <c r="DP122" s="368">
        <v>5</v>
      </c>
      <c r="DQ122" s="368">
        <v>0</v>
      </c>
      <c r="DR122" s="368">
        <v>3</v>
      </c>
      <c r="DS122" s="368">
        <v>0</v>
      </c>
      <c r="DT122" s="368" t="s">
        <v>477</v>
      </c>
      <c r="DU122" s="368">
        <v>0</v>
      </c>
      <c r="DV122" s="368">
        <v>0</v>
      </c>
      <c r="DW122" s="368" t="s">
        <v>477</v>
      </c>
      <c r="DX122" s="368" t="s">
        <v>477</v>
      </c>
      <c r="DY122" s="368">
        <v>3</v>
      </c>
      <c r="DZ122" s="368" t="s">
        <v>477</v>
      </c>
      <c r="EA122" s="368">
        <v>19</v>
      </c>
      <c r="EB122" s="368">
        <v>3</v>
      </c>
      <c r="EC122" s="368" t="s">
        <v>477</v>
      </c>
      <c r="ED122" s="368" t="s">
        <v>477</v>
      </c>
      <c r="EE122" s="368">
        <v>5</v>
      </c>
      <c r="EF122" s="368" t="s">
        <v>477</v>
      </c>
      <c r="EG122" s="368" t="s">
        <v>477</v>
      </c>
      <c r="EH122" s="368">
        <v>13</v>
      </c>
      <c r="EI122" s="368">
        <v>3</v>
      </c>
      <c r="EJ122" s="368">
        <v>3</v>
      </c>
      <c r="EK122" s="368">
        <v>4</v>
      </c>
      <c r="EL122" s="368" t="s">
        <v>477</v>
      </c>
      <c r="EM122" s="368" t="s">
        <v>477</v>
      </c>
      <c r="EN122" s="368">
        <v>41</v>
      </c>
      <c r="EO122" s="368" t="s">
        <v>477</v>
      </c>
      <c r="EP122" s="368">
        <v>3</v>
      </c>
      <c r="EQ122" s="368">
        <v>3</v>
      </c>
      <c r="ER122" s="368" t="s">
        <v>477</v>
      </c>
      <c r="ES122" s="368" t="s">
        <v>477</v>
      </c>
      <c r="ET122" s="368">
        <v>0</v>
      </c>
      <c r="EU122" s="368">
        <v>0</v>
      </c>
      <c r="EV122" s="368" t="s">
        <v>477</v>
      </c>
      <c r="EW122" s="368">
        <v>0</v>
      </c>
      <c r="EX122" s="368" t="s">
        <v>477</v>
      </c>
      <c r="EY122" s="368" t="s">
        <v>477</v>
      </c>
      <c r="EZ122" s="368" t="s">
        <v>477</v>
      </c>
      <c r="FA122" s="368">
        <v>17</v>
      </c>
      <c r="FB122" s="368" t="s">
        <v>477</v>
      </c>
      <c r="FC122" s="368">
        <v>0</v>
      </c>
      <c r="FD122" s="368" t="s">
        <v>477</v>
      </c>
      <c r="FE122" s="368" t="s">
        <v>477</v>
      </c>
      <c r="FF122" s="368" t="s">
        <v>477</v>
      </c>
      <c r="FG122" s="368" t="s">
        <v>477</v>
      </c>
      <c r="FH122" s="368">
        <v>3</v>
      </c>
      <c r="FI122" s="368">
        <v>3</v>
      </c>
      <c r="FJ122" s="368" t="s">
        <v>477</v>
      </c>
      <c r="FK122" s="368" t="s">
        <v>477</v>
      </c>
      <c r="FL122" s="368" t="s">
        <v>477</v>
      </c>
      <c r="FM122" s="368" t="s">
        <v>477</v>
      </c>
      <c r="FN122" s="368">
        <v>18</v>
      </c>
      <c r="FO122" s="368">
        <v>3</v>
      </c>
      <c r="FP122" s="368" t="s">
        <v>477</v>
      </c>
      <c r="FQ122" s="368" t="s">
        <v>477</v>
      </c>
      <c r="FR122" s="368" t="s">
        <v>477</v>
      </c>
      <c r="FS122" s="368">
        <v>0</v>
      </c>
      <c r="FT122" s="368" t="s">
        <v>477</v>
      </c>
      <c r="FU122" s="368" t="s">
        <v>477</v>
      </c>
      <c r="FV122" s="368">
        <v>4</v>
      </c>
      <c r="FW122" s="368" t="s">
        <v>477</v>
      </c>
      <c r="FX122" s="368">
        <v>3</v>
      </c>
      <c r="FY122" s="368">
        <v>3</v>
      </c>
      <c r="FZ122" s="368" t="s">
        <v>477</v>
      </c>
      <c r="GA122" s="368">
        <v>24</v>
      </c>
      <c r="GB122" s="368">
        <v>4</v>
      </c>
      <c r="GC122" s="368" t="s">
        <v>477</v>
      </c>
      <c r="GD122" s="368">
        <v>0</v>
      </c>
      <c r="GE122" s="368" t="s">
        <v>477</v>
      </c>
      <c r="GF122" s="368" t="s">
        <v>477</v>
      </c>
      <c r="GG122" s="368" t="s">
        <v>477</v>
      </c>
      <c r="GH122" s="368">
        <v>3</v>
      </c>
      <c r="GI122" s="368">
        <v>4</v>
      </c>
      <c r="GJ122" s="368">
        <v>0</v>
      </c>
      <c r="GK122" s="368" t="s">
        <v>477</v>
      </c>
      <c r="GL122" s="368" t="s">
        <v>477</v>
      </c>
      <c r="GM122" s="368">
        <v>3</v>
      </c>
      <c r="GN122" s="368">
        <v>23</v>
      </c>
      <c r="GO122" s="368">
        <v>3</v>
      </c>
      <c r="GP122" s="368" t="s">
        <v>477</v>
      </c>
      <c r="GQ122" s="368" t="s">
        <v>477</v>
      </c>
      <c r="GR122" s="368">
        <v>4</v>
      </c>
      <c r="GS122" s="368">
        <v>0</v>
      </c>
      <c r="GT122" s="368" t="s">
        <v>477</v>
      </c>
      <c r="GU122" s="368" t="s">
        <v>477</v>
      </c>
      <c r="GV122" s="368" t="s">
        <v>477</v>
      </c>
      <c r="GW122" s="368">
        <v>0</v>
      </c>
      <c r="GX122" s="368" t="s">
        <v>477</v>
      </c>
      <c r="GY122" s="368" t="s">
        <v>477</v>
      </c>
      <c r="GZ122" s="368" t="s">
        <v>477</v>
      </c>
      <c r="HA122" s="368">
        <v>19</v>
      </c>
      <c r="HB122" s="368">
        <v>0</v>
      </c>
      <c r="HC122" s="368">
        <v>5</v>
      </c>
      <c r="HD122" s="368" t="s">
        <v>477</v>
      </c>
      <c r="HE122" s="369" t="s">
        <v>477</v>
      </c>
      <c r="HF122" s="369" t="s">
        <v>477</v>
      </c>
      <c r="HG122" s="369">
        <v>3</v>
      </c>
      <c r="HH122" s="369" t="s">
        <v>477</v>
      </c>
      <c r="HI122" s="369">
        <v>3</v>
      </c>
      <c r="HJ122" s="369">
        <v>5</v>
      </c>
      <c r="HK122" s="369">
        <v>3</v>
      </c>
      <c r="HL122" s="369" t="s">
        <v>477</v>
      </c>
      <c r="HM122" s="369" t="s">
        <v>477</v>
      </c>
      <c r="HN122" s="368">
        <v>27</v>
      </c>
      <c r="HO122" s="368" t="s">
        <v>477</v>
      </c>
      <c r="HP122" s="368">
        <v>0</v>
      </c>
      <c r="HQ122" s="368">
        <v>0</v>
      </c>
      <c r="HR122" s="369">
        <v>0</v>
      </c>
      <c r="HS122" s="369" t="s">
        <v>477</v>
      </c>
      <c r="HT122" s="369">
        <v>0</v>
      </c>
      <c r="HU122" s="369">
        <v>0</v>
      </c>
      <c r="HV122" s="369">
        <v>0</v>
      </c>
      <c r="HW122" s="369" t="s">
        <v>477</v>
      </c>
      <c r="HX122" s="369">
        <v>0</v>
      </c>
      <c r="HY122" s="369" t="s">
        <v>477</v>
      </c>
      <c r="HZ122" s="369">
        <v>0</v>
      </c>
      <c r="IA122" s="368">
        <v>5</v>
      </c>
      <c r="IB122" s="368" t="s">
        <v>477</v>
      </c>
      <c r="IC122" s="368" t="s">
        <v>477</v>
      </c>
      <c r="ID122" s="368" t="s">
        <v>477</v>
      </c>
      <c r="IE122" s="368" t="s">
        <v>477</v>
      </c>
      <c r="IF122" s="368">
        <v>0</v>
      </c>
      <c r="IG122" s="368">
        <v>0</v>
      </c>
      <c r="IH122" s="368">
        <v>0</v>
      </c>
      <c r="II122" s="368">
        <v>0</v>
      </c>
      <c r="IJ122" s="368">
        <v>0</v>
      </c>
      <c r="IK122" s="368" t="s">
        <v>477</v>
      </c>
      <c r="IL122" s="368" t="s">
        <v>477</v>
      </c>
      <c r="IM122" s="368">
        <v>0</v>
      </c>
      <c r="IN122" s="368">
        <v>7</v>
      </c>
      <c r="IO122" s="368">
        <v>0</v>
      </c>
      <c r="IP122" s="368">
        <v>0</v>
      </c>
      <c r="IQ122" s="368" t="s">
        <v>477</v>
      </c>
      <c r="IR122" s="368" t="s">
        <v>477</v>
      </c>
    </row>
    <row r="123" spans="1:252" ht="12.75" customHeight="1" x14ac:dyDescent="0.25">
      <c r="A123" s="281" t="s">
        <v>269</v>
      </c>
      <c r="B123" s="283">
        <v>0</v>
      </c>
      <c r="C123" s="283">
        <v>0</v>
      </c>
      <c r="D123" s="283">
        <v>0</v>
      </c>
      <c r="E123" s="283">
        <v>0</v>
      </c>
      <c r="F123" s="283">
        <v>0</v>
      </c>
      <c r="G123" s="283">
        <v>0</v>
      </c>
      <c r="H123" s="283">
        <v>0</v>
      </c>
      <c r="I123" s="283">
        <v>0</v>
      </c>
      <c r="J123" s="283">
        <v>0</v>
      </c>
      <c r="K123" s="283" t="s">
        <v>477</v>
      </c>
      <c r="L123" s="283">
        <v>0</v>
      </c>
      <c r="M123" s="283">
        <v>0</v>
      </c>
      <c r="N123" s="283" t="s">
        <v>477</v>
      </c>
      <c r="O123" s="283">
        <v>0</v>
      </c>
      <c r="P123" s="283">
        <v>0</v>
      </c>
      <c r="Q123" s="283">
        <v>0</v>
      </c>
      <c r="R123" s="283">
        <v>0</v>
      </c>
      <c r="S123" s="283">
        <v>0</v>
      </c>
      <c r="T123" s="283">
        <v>0</v>
      </c>
      <c r="U123" s="368">
        <v>0</v>
      </c>
      <c r="V123" s="368" t="s">
        <v>477</v>
      </c>
      <c r="W123" s="368">
        <v>0</v>
      </c>
      <c r="X123" s="368">
        <v>0</v>
      </c>
      <c r="Y123" s="368">
        <v>0</v>
      </c>
      <c r="Z123" s="368">
        <v>0</v>
      </c>
      <c r="AA123" s="368" t="s">
        <v>477</v>
      </c>
      <c r="AB123" s="368">
        <v>0</v>
      </c>
      <c r="AC123" s="368">
        <v>0</v>
      </c>
      <c r="AD123" s="368">
        <v>0</v>
      </c>
      <c r="AE123" s="368">
        <v>0</v>
      </c>
      <c r="AF123" s="368">
        <v>0</v>
      </c>
      <c r="AG123" s="368">
        <v>0</v>
      </c>
      <c r="AH123" s="368" t="s">
        <v>477</v>
      </c>
      <c r="AI123" s="368">
        <v>0</v>
      </c>
      <c r="AJ123" s="368">
        <v>0</v>
      </c>
      <c r="AK123" s="368">
        <v>0</v>
      </c>
      <c r="AL123" s="368">
        <v>0</v>
      </c>
      <c r="AM123" s="368">
        <v>0</v>
      </c>
      <c r="AN123" s="368" t="s">
        <v>477</v>
      </c>
      <c r="AO123" s="368">
        <v>0</v>
      </c>
      <c r="AP123" s="368">
        <v>0</v>
      </c>
      <c r="AQ123" s="368">
        <v>0</v>
      </c>
      <c r="AR123" s="368">
        <v>0</v>
      </c>
      <c r="AS123" s="368">
        <v>0</v>
      </c>
      <c r="AT123" s="368">
        <v>0</v>
      </c>
      <c r="AU123" s="368">
        <v>0</v>
      </c>
      <c r="AV123" s="368">
        <v>0</v>
      </c>
      <c r="AW123" s="368">
        <v>0</v>
      </c>
      <c r="AX123" s="368">
        <v>0</v>
      </c>
      <c r="AY123" s="368">
        <v>0</v>
      </c>
      <c r="AZ123" s="368">
        <v>0</v>
      </c>
      <c r="BA123" s="368">
        <v>0</v>
      </c>
      <c r="BB123" s="368">
        <v>0</v>
      </c>
      <c r="BC123" s="368">
        <v>0</v>
      </c>
      <c r="BD123" s="368">
        <v>0</v>
      </c>
      <c r="BE123" s="368">
        <v>0</v>
      </c>
      <c r="BF123" s="368">
        <v>0</v>
      </c>
      <c r="BG123" s="368">
        <v>0</v>
      </c>
      <c r="BH123" s="368">
        <v>0</v>
      </c>
      <c r="BI123" s="368">
        <v>0</v>
      </c>
      <c r="BJ123" s="368">
        <v>0</v>
      </c>
      <c r="BK123" s="368">
        <v>0</v>
      </c>
      <c r="BL123" s="368">
        <v>0</v>
      </c>
      <c r="BM123" s="368" t="s">
        <v>477</v>
      </c>
      <c r="BN123" s="368" t="s">
        <v>477</v>
      </c>
      <c r="BO123" s="368">
        <v>0</v>
      </c>
      <c r="BP123" s="368">
        <v>0</v>
      </c>
      <c r="BQ123" s="368">
        <v>0</v>
      </c>
      <c r="BR123" s="368">
        <v>0</v>
      </c>
      <c r="BS123" s="368">
        <v>0</v>
      </c>
      <c r="BT123" s="368">
        <v>0</v>
      </c>
      <c r="BU123" s="368">
        <v>0</v>
      </c>
      <c r="BV123" s="368">
        <v>0</v>
      </c>
      <c r="BW123" s="368">
        <v>0</v>
      </c>
      <c r="BX123" s="368">
        <v>0</v>
      </c>
      <c r="BY123" s="368">
        <v>0</v>
      </c>
      <c r="BZ123" s="368">
        <v>0</v>
      </c>
      <c r="CA123" s="368">
        <v>0</v>
      </c>
      <c r="CB123" s="368">
        <v>0</v>
      </c>
      <c r="CC123" s="368">
        <v>0</v>
      </c>
      <c r="CD123" s="368">
        <v>0</v>
      </c>
      <c r="CE123" s="368">
        <v>0</v>
      </c>
      <c r="CF123" s="368">
        <v>0</v>
      </c>
      <c r="CG123" s="368">
        <v>0</v>
      </c>
      <c r="CH123" s="368">
        <v>0</v>
      </c>
      <c r="CI123" s="368">
        <v>0</v>
      </c>
      <c r="CJ123" s="368">
        <v>0</v>
      </c>
      <c r="CK123" s="368">
        <v>0</v>
      </c>
      <c r="CL123" s="368">
        <v>0</v>
      </c>
      <c r="CM123" s="368">
        <v>0</v>
      </c>
      <c r="CN123" s="368">
        <v>0</v>
      </c>
      <c r="CO123" s="368">
        <v>0</v>
      </c>
      <c r="CP123" s="368">
        <v>0</v>
      </c>
      <c r="CQ123" s="368">
        <v>0</v>
      </c>
      <c r="CR123" s="368">
        <v>0</v>
      </c>
      <c r="CS123" s="368">
        <v>0</v>
      </c>
      <c r="CT123" s="368">
        <v>0</v>
      </c>
      <c r="CU123" s="368">
        <v>0</v>
      </c>
      <c r="CV123" s="368">
        <v>0</v>
      </c>
      <c r="CW123" s="368">
        <v>0</v>
      </c>
      <c r="CX123" s="368">
        <v>0</v>
      </c>
      <c r="CY123" s="368">
        <v>0</v>
      </c>
      <c r="CZ123" s="368">
        <v>0</v>
      </c>
      <c r="DA123" s="368">
        <v>0</v>
      </c>
      <c r="DB123" s="368">
        <v>0</v>
      </c>
      <c r="DC123" s="368">
        <v>0</v>
      </c>
      <c r="DD123" s="368">
        <v>0</v>
      </c>
      <c r="DE123" s="368">
        <v>0</v>
      </c>
      <c r="DF123" s="368">
        <v>0</v>
      </c>
      <c r="DG123" s="368">
        <v>0</v>
      </c>
      <c r="DH123" s="368">
        <v>0</v>
      </c>
      <c r="DI123" s="368">
        <v>0</v>
      </c>
      <c r="DJ123" s="368">
        <v>0</v>
      </c>
      <c r="DK123" s="368">
        <v>0</v>
      </c>
      <c r="DL123" s="368">
        <v>0</v>
      </c>
      <c r="DM123" s="368">
        <v>0</v>
      </c>
      <c r="DN123" s="368">
        <v>0</v>
      </c>
      <c r="DO123" s="368">
        <v>0</v>
      </c>
      <c r="DP123" s="368">
        <v>0</v>
      </c>
      <c r="DQ123" s="368">
        <v>0</v>
      </c>
      <c r="DR123" s="368">
        <v>0</v>
      </c>
      <c r="DS123" s="368">
        <v>0</v>
      </c>
      <c r="DT123" s="368" t="s">
        <v>477</v>
      </c>
      <c r="DU123" s="368">
        <v>0</v>
      </c>
      <c r="DV123" s="368">
        <v>0</v>
      </c>
      <c r="DW123" s="368">
        <v>0</v>
      </c>
      <c r="DX123" s="368">
        <v>0</v>
      </c>
      <c r="DY123" s="368">
        <v>0</v>
      </c>
      <c r="DZ123" s="368">
        <v>0</v>
      </c>
      <c r="EA123" s="368" t="s">
        <v>477</v>
      </c>
      <c r="EB123" s="368">
        <v>0</v>
      </c>
      <c r="EC123" s="368">
        <v>0</v>
      </c>
      <c r="ED123" s="368">
        <v>0</v>
      </c>
      <c r="EE123" s="368">
        <v>0</v>
      </c>
      <c r="EF123" s="368">
        <v>0</v>
      </c>
      <c r="EG123" s="368">
        <v>0</v>
      </c>
      <c r="EH123" s="368">
        <v>0</v>
      </c>
      <c r="EI123" s="368">
        <v>0</v>
      </c>
      <c r="EJ123" s="368">
        <v>0</v>
      </c>
      <c r="EK123" s="368">
        <v>0</v>
      </c>
      <c r="EL123" s="368">
        <v>0</v>
      </c>
      <c r="EM123" s="368">
        <v>0</v>
      </c>
      <c r="EN123" s="368">
        <v>0</v>
      </c>
      <c r="EO123" s="368">
        <v>0</v>
      </c>
      <c r="EP123" s="368">
        <v>0</v>
      </c>
      <c r="EQ123" s="368" t="s">
        <v>477</v>
      </c>
      <c r="ER123" s="368">
        <v>0</v>
      </c>
      <c r="ES123" s="368">
        <v>0</v>
      </c>
      <c r="ET123" s="368">
        <v>0</v>
      </c>
      <c r="EU123" s="368">
        <v>0</v>
      </c>
      <c r="EV123" s="368">
        <v>0</v>
      </c>
      <c r="EW123" s="368">
        <v>0</v>
      </c>
      <c r="EX123" s="368">
        <v>0</v>
      </c>
      <c r="EY123" s="368">
        <v>0</v>
      </c>
      <c r="EZ123" s="368">
        <v>0</v>
      </c>
      <c r="FA123" s="368" t="s">
        <v>477</v>
      </c>
      <c r="FB123" s="368">
        <v>0</v>
      </c>
      <c r="FC123" s="368">
        <v>0</v>
      </c>
      <c r="FD123" s="368">
        <v>0</v>
      </c>
      <c r="FE123" s="368" t="s">
        <v>477</v>
      </c>
      <c r="FF123" s="368">
        <v>0</v>
      </c>
      <c r="FG123" s="368" t="s">
        <v>477</v>
      </c>
      <c r="FH123" s="368">
        <v>0</v>
      </c>
      <c r="FI123" s="368">
        <v>0</v>
      </c>
      <c r="FJ123" s="368">
        <v>0</v>
      </c>
      <c r="FK123" s="368">
        <v>0</v>
      </c>
      <c r="FL123" s="368">
        <v>0</v>
      </c>
      <c r="FM123" s="368">
        <v>0</v>
      </c>
      <c r="FN123" s="368" t="s">
        <v>477</v>
      </c>
      <c r="FO123" s="368">
        <v>0</v>
      </c>
      <c r="FP123" s="368">
        <v>0</v>
      </c>
      <c r="FQ123" s="368">
        <v>0</v>
      </c>
      <c r="FR123" s="368">
        <v>0</v>
      </c>
      <c r="FS123" s="368">
        <v>0</v>
      </c>
      <c r="FT123" s="368">
        <v>0</v>
      </c>
      <c r="FU123" s="368">
        <v>0</v>
      </c>
      <c r="FV123" s="368">
        <v>0</v>
      </c>
      <c r="FW123" s="368">
        <v>0</v>
      </c>
      <c r="FX123" s="368">
        <v>0</v>
      </c>
      <c r="FY123" s="368">
        <v>0</v>
      </c>
      <c r="FZ123" s="368">
        <v>0</v>
      </c>
      <c r="GA123" s="368">
        <v>0</v>
      </c>
      <c r="GB123" s="368">
        <v>0</v>
      </c>
      <c r="GC123" s="368">
        <v>0</v>
      </c>
      <c r="GD123" s="368" t="s">
        <v>477</v>
      </c>
      <c r="GE123" s="368">
        <v>0</v>
      </c>
      <c r="GF123" s="368">
        <v>0</v>
      </c>
      <c r="GG123" s="368" t="s">
        <v>477</v>
      </c>
      <c r="GH123" s="368" t="s">
        <v>477</v>
      </c>
      <c r="GI123" s="368">
        <v>0</v>
      </c>
      <c r="GJ123" s="368">
        <v>0</v>
      </c>
      <c r="GK123" s="368">
        <v>0</v>
      </c>
      <c r="GL123" s="368">
        <v>0</v>
      </c>
      <c r="GM123" s="368">
        <v>0</v>
      </c>
      <c r="GN123" s="368">
        <v>3</v>
      </c>
      <c r="GO123" s="368">
        <v>0</v>
      </c>
      <c r="GP123" s="368">
        <v>0</v>
      </c>
      <c r="GQ123" s="368">
        <v>0</v>
      </c>
      <c r="GR123" s="368">
        <v>0</v>
      </c>
      <c r="GS123" s="368">
        <v>0</v>
      </c>
      <c r="GT123" s="368">
        <v>0</v>
      </c>
      <c r="GU123" s="368" t="s">
        <v>477</v>
      </c>
      <c r="GV123" s="368">
        <v>0</v>
      </c>
      <c r="GW123" s="368">
        <v>0</v>
      </c>
      <c r="GX123" s="368">
        <v>0</v>
      </c>
      <c r="GY123" s="368">
        <v>0</v>
      </c>
      <c r="GZ123" s="368">
        <v>0</v>
      </c>
      <c r="HA123" s="368" t="s">
        <v>477</v>
      </c>
      <c r="HB123" s="368">
        <v>0</v>
      </c>
      <c r="HC123" s="368">
        <v>0</v>
      </c>
      <c r="HD123" s="368" t="s">
        <v>477</v>
      </c>
      <c r="HE123" s="369">
        <v>0</v>
      </c>
      <c r="HF123" s="369">
        <v>0</v>
      </c>
      <c r="HG123" s="369">
        <v>0</v>
      </c>
      <c r="HH123" s="369">
        <v>0</v>
      </c>
      <c r="HI123" s="369">
        <v>0</v>
      </c>
      <c r="HJ123" s="369">
        <v>0</v>
      </c>
      <c r="HK123" s="369">
        <v>0</v>
      </c>
      <c r="HL123" s="369">
        <v>0</v>
      </c>
      <c r="HM123" s="369">
        <v>0</v>
      </c>
      <c r="HN123" s="368" t="s">
        <v>477</v>
      </c>
      <c r="HO123" s="368">
        <v>0</v>
      </c>
      <c r="HP123" s="368">
        <v>0</v>
      </c>
      <c r="HQ123" s="368">
        <v>0</v>
      </c>
      <c r="HR123" s="369">
        <v>0</v>
      </c>
      <c r="HS123" s="369">
        <v>0</v>
      </c>
      <c r="HT123" s="369">
        <v>0</v>
      </c>
      <c r="HU123" s="369">
        <v>0</v>
      </c>
      <c r="HV123" s="369">
        <v>0</v>
      </c>
      <c r="HW123" s="369">
        <v>0</v>
      </c>
      <c r="HX123" s="369">
        <v>0</v>
      </c>
      <c r="HY123" s="369">
        <v>0</v>
      </c>
      <c r="HZ123" s="369">
        <v>0</v>
      </c>
      <c r="IA123" s="368">
        <v>0</v>
      </c>
      <c r="IB123" s="368">
        <v>0</v>
      </c>
      <c r="IC123" s="368">
        <v>0</v>
      </c>
      <c r="ID123" s="368">
        <v>0</v>
      </c>
      <c r="IE123" s="368">
        <v>0</v>
      </c>
      <c r="IF123" s="368">
        <v>0</v>
      </c>
      <c r="IG123" s="368">
        <v>0</v>
      </c>
      <c r="IH123" s="368">
        <v>0</v>
      </c>
      <c r="II123" s="368">
        <v>0</v>
      </c>
      <c r="IJ123" s="368">
        <v>0</v>
      </c>
      <c r="IK123" s="368">
        <v>0</v>
      </c>
      <c r="IL123" s="368">
        <v>0</v>
      </c>
      <c r="IM123" s="368">
        <v>0</v>
      </c>
      <c r="IN123" s="368">
        <v>0</v>
      </c>
      <c r="IO123" s="368">
        <v>0</v>
      </c>
      <c r="IP123" s="368">
        <v>0</v>
      </c>
      <c r="IQ123" s="368">
        <v>0</v>
      </c>
      <c r="IR123" s="368">
        <v>0</v>
      </c>
    </row>
    <row r="124" spans="1:252" ht="12.75" customHeight="1" x14ac:dyDescent="0.25">
      <c r="A124" s="304" t="s">
        <v>376</v>
      </c>
      <c r="B124" s="283">
        <v>0</v>
      </c>
      <c r="C124" s="283">
        <v>0</v>
      </c>
      <c r="D124" s="283">
        <v>0</v>
      </c>
      <c r="E124" s="283">
        <v>0</v>
      </c>
      <c r="F124" s="283" t="s">
        <v>477</v>
      </c>
      <c r="G124" s="283" t="s">
        <v>477</v>
      </c>
      <c r="H124" s="283" t="s">
        <v>477</v>
      </c>
      <c r="I124" s="283" t="s">
        <v>477</v>
      </c>
      <c r="J124" s="283">
        <v>0</v>
      </c>
      <c r="K124" s="283">
        <v>0</v>
      </c>
      <c r="L124" s="283">
        <v>0</v>
      </c>
      <c r="M124" s="283" t="s">
        <v>477</v>
      </c>
      <c r="N124" s="283">
        <v>6</v>
      </c>
      <c r="O124" s="283">
        <v>0</v>
      </c>
      <c r="P124" s="283">
        <v>3</v>
      </c>
      <c r="Q124" s="283">
        <v>0</v>
      </c>
      <c r="R124" s="283" t="s">
        <v>477</v>
      </c>
      <c r="S124" s="283" t="s">
        <v>477</v>
      </c>
      <c r="T124" s="283">
        <v>0</v>
      </c>
      <c r="U124" s="368">
        <v>0</v>
      </c>
      <c r="V124" s="368">
        <v>0</v>
      </c>
      <c r="W124" s="368">
        <v>0</v>
      </c>
      <c r="X124" s="368" t="s">
        <v>477</v>
      </c>
      <c r="Y124" s="368">
        <v>3</v>
      </c>
      <c r="Z124" s="368" t="s">
        <v>477</v>
      </c>
      <c r="AA124" s="368">
        <v>10</v>
      </c>
      <c r="AB124" s="368" t="s">
        <v>477</v>
      </c>
      <c r="AC124" s="368" t="s">
        <v>477</v>
      </c>
      <c r="AD124" s="368" t="s">
        <v>477</v>
      </c>
      <c r="AE124" s="368">
        <v>0</v>
      </c>
      <c r="AF124" s="368" t="s">
        <v>477</v>
      </c>
      <c r="AG124" s="368">
        <v>0</v>
      </c>
      <c r="AH124" s="368" t="s">
        <v>477</v>
      </c>
      <c r="AI124" s="368" t="s">
        <v>477</v>
      </c>
      <c r="AJ124" s="368">
        <v>0</v>
      </c>
      <c r="AK124" s="368" t="s">
        <v>477</v>
      </c>
      <c r="AL124" s="368" t="s">
        <v>477</v>
      </c>
      <c r="AM124" s="368">
        <v>0</v>
      </c>
      <c r="AN124" s="368">
        <v>9</v>
      </c>
      <c r="AO124" s="368" t="s">
        <v>477</v>
      </c>
      <c r="AP124" s="368">
        <v>0</v>
      </c>
      <c r="AQ124" s="368">
        <v>0</v>
      </c>
      <c r="AR124" s="368">
        <v>0</v>
      </c>
      <c r="AS124" s="368" t="s">
        <v>477</v>
      </c>
      <c r="AT124" s="368" t="s">
        <v>477</v>
      </c>
      <c r="AU124" s="368" t="s">
        <v>477</v>
      </c>
      <c r="AV124" s="368">
        <v>0</v>
      </c>
      <c r="AW124" s="368">
        <v>0</v>
      </c>
      <c r="AX124" s="368" t="s">
        <v>477</v>
      </c>
      <c r="AY124" s="368">
        <v>0</v>
      </c>
      <c r="AZ124" s="368" t="s">
        <v>477</v>
      </c>
      <c r="BA124" s="368">
        <v>8</v>
      </c>
      <c r="BB124" s="368">
        <v>5</v>
      </c>
      <c r="BC124" s="368">
        <v>3</v>
      </c>
      <c r="BD124" s="368">
        <v>0</v>
      </c>
      <c r="BE124" s="368">
        <v>3</v>
      </c>
      <c r="BF124" s="368" t="s">
        <v>477</v>
      </c>
      <c r="BG124" s="368">
        <v>5</v>
      </c>
      <c r="BH124" s="368" t="s">
        <v>477</v>
      </c>
      <c r="BI124" s="368" t="s">
        <v>477</v>
      </c>
      <c r="BJ124" s="368" t="s">
        <v>477</v>
      </c>
      <c r="BK124" s="368" t="s">
        <v>477</v>
      </c>
      <c r="BL124" s="368" t="s">
        <v>477</v>
      </c>
      <c r="BM124" s="368" t="s">
        <v>477</v>
      </c>
      <c r="BN124" s="368">
        <v>24</v>
      </c>
      <c r="BO124" s="368">
        <v>3</v>
      </c>
      <c r="BP124" s="368">
        <v>0</v>
      </c>
      <c r="BQ124" s="368" t="s">
        <v>477</v>
      </c>
      <c r="BR124" s="368">
        <v>3</v>
      </c>
      <c r="BS124" s="368" t="s">
        <v>477</v>
      </c>
      <c r="BT124" s="368" t="s">
        <v>477</v>
      </c>
      <c r="BU124" s="368">
        <v>3</v>
      </c>
      <c r="BV124" s="368">
        <v>0</v>
      </c>
      <c r="BW124" s="368" t="s">
        <v>477</v>
      </c>
      <c r="BX124" s="368">
        <v>3</v>
      </c>
      <c r="BY124" s="368" t="s">
        <v>477</v>
      </c>
      <c r="BZ124" s="368" t="s">
        <v>477</v>
      </c>
      <c r="CA124" s="368">
        <v>23</v>
      </c>
      <c r="CB124" s="368" t="s">
        <v>477</v>
      </c>
      <c r="CC124" s="368" t="s">
        <v>477</v>
      </c>
      <c r="CD124" s="368">
        <v>0</v>
      </c>
      <c r="CE124" s="368" t="s">
        <v>477</v>
      </c>
      <c r="CF124" s="368" t="s">
        <v>477</v>
      </c>
      <c r="CG124" s="368" t="s">
        <v>477</v>
      </c>
      <c r="CH124" s="368" t="s">
        <v>477</v>
      </c>
      <c r="CI124" s="368" t="s">
        <v>477</v>
      </c>
      <c r="CJ124" s="368" t="s">
        <v>477</v>
      </c>
      <c r="CK124" s="368">
        <v>4</v>
      </c>
      <c r="CL124" s="368" t="s">
        <v>477</v>
      </c>
      <c r="CM124" s="368" t="s">
        <v>477</v>
      </c>
      <c r="CN124" s="368">
        <v>17</v>
      </c>
      <c r="CO124" s="368">
        <v>3</v>
      </c>
      <c r="CP124" s="368" t="s">
        <v>477</v>
      </c>
      <c r="CQ124" s="368">
        <v>5</v>
      </c>
      <c r="CR124" s="368">
        <v>0</v>
      </c>
      <c r="CS124" s="368" t="s">
        <v>477</v>
      </c>
      <c r="CT124" s="368" t="s">
        <v>477</v>
      </c>
      <c r="CU124" s="368">
        <v>3</v>
      </c>
      <c r="CV124" s="368" t="s">
        <v>477</v>
      </c>
      <c r="CW124" s="368">
        <v>3</v>
      </c>
      <c r="CX124" s="368">
        <v>3</v>
      </c>
      <c r="CY124" s="368">
        <v>0</v>
      </c>
      <c r="CZ124" s="368">
        <v>0</v>
      </c>
      <c r="DA124" s="368">
        <v>23</v>
      </c>
      <c r="DB124" s="368" t="s">
        <v>477</v>
      </c>
      <c r="DC124" s="368">
        <v>3</v>
      </c>
      <c r="DD124" s="368" t="s">
        <v>477</v>
      </c>
      <c r="DE124" s="368" t="s">
        <v>477</v>
      </c>
      <c r="DF124" s="368" t="s">
        <v>477</v>
      </c>
      <c r="DG124" s="368" t="s">
        <v>477</v>
      </c>
      <c r="DH124" s="368" t="s">
        <v>477</v>
      </c>
      <c r="DI124" s="368" t="s">
        <v>477</v>
      </c>
      <c r="DJ124" s="368">
        <v>4</v>
      </c>
      <c r="DK124" s="368" t="s">
        <v>477</v>
      </c>
      <c r="DL124" s="368">
        <v>3</v>
      </c>
      <c r="DM124" s="368" t="s">
        <v>477</v>
      </c>
      <c r="DN124" s="368">
        <v>25</v>
      </c>
      <c r="DO124" s="368" t="s">
        <v>477</v>
      </c>
      <c r="DP124" s="368" t="s">
        <v>477</v>
      </c>
      <c r="DQ124" s="368" t="s">
        <v>477</v>
      </c>
      <c r="DR124" s="368" t="s">
        <v>477</v>
      </c>
      <c r="DS124" s="368">
        <v>0</v>
      </c>
      <c r="DT124" s="368">
        <v>3</v>
      </c>
      <c r="DU124" s="368">
        <v>3</v>
      </c>
      <c r="DV124" s="368" t="s">
        <v>477</v>
      </c>
      <c r="DW124" s="368">
        <v>0</v>
      </c>
      <c r="DX124" s="368" t="s">
        <v>477</v>
      </c>
      <c r="DY124" s="368">
        <v>0</v>
      </c>
      <c r="DZ124" s="368" t="s">
        <v>477</v>
      </c>
      <c r="EA124" s="368">
        <v>18</v>
      </c>
      <c r="EB124" s="368" t="s">
        <v>477</v>
      </c>
      <c r="EC124" s="368" t="s">
        <v>477</v>
      </c>
      <c r="ED124" s="368" t="s">
        <v>477</v>
      </c>
      <c r="EE124" s="368">
        <v>6</v>
      </c>
      <c r="EF124" s="368">
        <v>5</v>
      </c>
      <c r="EG124" s="368" t="s">
        <v>477</v>
      </c>
      <c r="EH124" s="368">
        <v>3</v>
      </c>
      <c r="EI124" s="368">
        <v>5</v>
      </c>
      <c r="EJ124" s="368" t="s">
        <v>477</v>
      </c>
      <c r="EK124" s="368">
        <v>3</v>
      </c>
      <c r="EL124" s="368" t="s">
        <v>477</v>
      </c>
      <c r="EM124" s="368">
        <v>3</v>
      </c>
      <c r="EN124" s="368">
        <v>32</v>
      </c>
      <c r="EO124" s="368">
        <v>3</v>
      </c>
      <c r="EP124" s="368">
        <v>8</v>
      </c>
      <c r="EQ124" s="368">
        <v>3</v>
      </c>
      <c r="ER124" s="368">
        <v>4</v>
      </c>
      <c r="ES124" s="368">
        <v>3</v>
      </c>
      <c r="ET124" s="368">
        <v>3</v>
      </c>
      <c r="EU124" s="368">
        <v>3</v>
      </c>
      <c r="EV124" s="368" t="s">
        <v>477</v>
      </c>
      <c r="EW124" s="368">
        <v>5</v>
      </c>
      <c r="EX124" s="368" t="s">
        <v>477</v>
      </c>
      <c r="EY124" s="368" t="s">
        <v>477</v>
      </c>
      <c r="EZ124" s="368">
        <v>4</v>
      </c>
      <c r="FA124" s="368">
        <v>40</v>
      </c>
      <c r="FB124" s="368">
        <v>4</v>
      </c>
      <c r="FC124" s="368">
        <v>5</v>
      </c>
      <c r="FD124" s="368" t="s">
        <v>477</v>
      </c>
      <c r="FE124" s="368" t="s">
        <v>477</v>
      </c>
      <c r="FF124" s="368">
        <v>3</v>
      </c>
      <c r="FG124" s="368">
        <v>0</v>
      </c>
      <c r="FH124" s="368" t="s">
        <v>477</v>
      </c>
      <c r="FI124" s="368" t="s">
        <v>477</v>
      </c>
      <c r="FJ124" s="368" t="s">
        <v>477</v>
      </c>
      <c r="FK124" s="368" t="s">
        <v>477</v>
      </c>
      <c r="FL124" s="368" t="s">
        <v>477</v>
      </c>
      <c r="FM124" s="368" t="s">
        <v>477</v>
      </c>
      <c r="FN124" s="368">
        <v>24</v>
      </c>
      <c r="FO124" s="368">
        <v>6</v>
      </c>
      <c r="FP124" s="368">
        <v>5</v>
      </c>
      <c r="FQ124" s="368" t="s">
        <v>477</v>
      </c>
      <c r="FR124" s="368">
        <v>3</v>
      </c>
      <c r="FS124" s="368">
        <v>6</v>
      </c>
      <c r="FT124" s="368">
        <v>7</v>
      </c>
      <c r="FU124" s="368">
        <v>4</v>
      </c>
      <c r="FV124" s="368">
        <v>11</v>
      </c>
      <c r="FW124" s="368">
        <v>11</v>
      </c>
      <c r="FX124" s="368">
        <v>10</v>
      </c>
      <c r="FY124" s="368">
        <v>9</v>
      </c>
      <c r="FZ124" s="368">
        <v>12</v>
      </c>
      <c r="GA124" s="368">
        <v>86</v>
      </c>
      <c r="GB124" s="368">
        <v>14</v>
      </c>
      <c r="GC124" s="368">
        <v>4</v>
      </c>
      <c r="GD124" s="368">
        <v>3</v>
      </c>
      <c r="GE124" s="368">
        <v>7</v>
      </c>
      <c r="GF124" s="368">
        <v>3</v>
      </c>
      <c r="GG124" s="368">
        <v>5</v>
      </c>
      <c r="GH124" s="368">
        <v>3</v>
      </c>
      <c r="GI124" s="368">
        <v>5</v>
      </c>
      <c r="GJ124" s="368" t="s">
        <v>477</v>
      </c>
      <c r="GK124" s="368" t="s">
        <v>477</v>
      </c>
      <c r="GL124" s="368">
        <v>3</v>
      </c>
      <c r="GM124" s="368">
        <v>0</v>
      </c>
      <c r="GN124" s="368">
        <v>51</v>
      </c>
      <c r="GO124" s="368">
        <v>6</v>
      </c>
      <c r="GP124" s="368">
        <v>3</v>
      </c>
      <c r="GQ124" s="368">
        <v>4</v>
      </c>
      <c r="GR124" s="368" t="s">
        <v>477</v>
      </c>
      <c r="GS124" s="368" t="s">
        <v>477</v>
      </c>
      <c r="GT124" s="368">
        <v>3</v>
      </c>
      <c r="GU124" s="368">
        <v>3</v>
      </c>
      <c r="GV124" s="368">
        <v>4</v>
      </c>
      <c r="GW124" s="368">
        <v>6</v>
      </c>
      <c r="GX124" s="368" t="s">
        <v>477</v>
      </c>
      <c r="GY124" s="368">
        <v>3</v>
      </c>
      <c r="GZ124" s="368">
        <v>4</v>
      </c>
      <c r="HA124" s="368">
        <v>41</v>
      </c>
      <c r="HB124" s="368">
        <v>5</v>
      </c>
      <c r="HC124" s="368" t="s">
        <v>477</v>
      </c>
      <c r="HD124" s="368">
        <v>3</v>
      </c>
      <c r="HE124" s="369">
        <v>3</v>
      </c>
      <c r="HF124" s="369">
        <v>8</v>
      </c>
      <c r="HG124" s="369">
        <v>8</v>
      </c>
      <c r="HH124" s="369">
        <v>3</v>
      </c>
      <c r="HI124" s="369">
        <v>7</v>
      </c>
      <c r="HJ124" s="369">
        <v>5</v>
      </c>
      <c r="HK124" s="369">
        <v>8</v>
      </c>
      <c r="HL124" s="369">
        <v>6</v>
      </c>
      <c r="HM124" s="369" t="s">
        <v>477</v>
      </c>
      <c r="HN124" s="368">
        <v>60</v>
      </c>
      <c r="HO124" s="368">
        <v>10</v>
      </c>
      <c r="HP124" s="368" t="s">
        <v>477</v>
      </c>
      <c r="HQ124" s="368">
        <v>4</v>
      </c>
      <c r="HR124" s="369" t="s">
        <v>477</v>
      </c>
      <c r="HS124" s="369" t="s">
        <v>477</v>
      </c>
      <c r="HT124" s="369">
        <v>0</v>
      </c>
      <c r="HU124" s="369" t="s">
        <v>477</v>
      </c>
      <c r="HV124" s="369">
        <v>4</v>
      </c>
      <c r="HW124" s="369">
        <v>3</v>
      </c>
      <c r="HX124" s="369">
        <v>3</v>
      </c>
      <c r="HY124" s="369" t="s">
        <v>477</v>
      </c>
      <c r="HZ124" s="369" t="s">
        <v>477</v>
      </c>
      <c r="IA124" s="368">
        <v>33</v>
      </c>
      <c r="IB124" s="368" t="s">
        <v>477</v>
      </c>
      <c r="IC124" s="368">
        <v>3</v>
      </c>
      <c r="ID124" s="368" t="s">
        <v>477</v>
      </c>
      <c r="IE124" s="368">
        <v>0</v>
      </c>
      <c r="IF124" s="368">
        <v>4</v>
      </c>
      <c r="IG124" s="368" t="s">
        <v>477</v>
      </c>
      <c r="IH124" s="368">
        <v>3</v>
      </c>
      <c r="II124" s="368">
        <v>4</v>
      </c>
      <c r="IJ124" s="368">
        <v>0</v>
      </c>
      <c r="IK124" s="368">
        <v>6</v>
      </c>
      <c r="IL124" s="368">
        <v>5</v>
      </c>
      <c r="IM124" s="368">
        <v>4</v>
      </c>
      <c r="IN124" s="368">
        <v>32</v>
      </c>
      <c r="IO124" s="368">
        <v>3</v>
      </c>
      <c r="IP124" s="368">
        <v>6</v>
      </c>
      <c r="IQ124" s="368" t="s">
        <v>477</v>
      </c>
      <c r="IR124" s="368">
        <v>11</v>
      </c>
    </row>
    <row r="125" spans="1:252" ht="12.75" customHeight="1" x14ac:dyDescent="0.25">
      <c r="A125" s="304" t="s">
        <v>417</v>
      </c>
      <c r="B125" s="283">
        <v>0</v>
      </c>
      <c r="C125" s="283">
        <v>0</v>
      </c>
      <c r="D125" s="283">
        <v>0</v>
      </c>
      <c r="E125" s="283">
        <v>0</v>
      </c>
      <c r="F125" s="283">
        <v>0</v>
      </c>
      <c r="G125" s="283">
        <v>0</v>
      </c>
      <c r="H125" s="283">
        <v>0</v>
      </c>
      <c r="I125" s="283">
        <v>0</v>
      </c>
      <c r="J125" s="283" t="s">
        <v>477</v>
      </c>
      <c r="K125" s="283">
        <v>0</v>
      </c>
      <c r="L125" s="283">
        <v>0</v>
      </c>
      <c r="M125" s="283">
        <v>0</v>
      </c>
      <c r="N125" s="283" t="s">
        <v>477</v>
      </c>
      <c r="O125" s="283">
        <v>0</v>
      </c>
      <c r="P125" s="283">
        <v>0</v>
      </c>
      <c r="Q125" s="283">
        <v>0</v>
      </c>
      <c r="R125" s="283">
        <v>0</v>
      </c>
      <c r="S125" s="283">
        <v>0</v>
      </c>
      <c r="T125" s="283">
        <v>0</v>
      </c>
      <c r="U125" s="368">
        <v>0</v>
      </c>
      <c r="V125" s="368">
        <v>0</v>
      </c>
      <c r="W125" s="368">
        <v>0</v>
      </c>
      <c r="X125" s="368">
        <v>0</v>
      </c>
      <c r="Y125" s="368">
        <v>0</v>
      </c>
      <c r="Z125" s="368">
        <v>0</v>
      </c>
      <c r="AA125" s="368">
        <v>0</v>
      </c>
      <c r="AB125" s="368">
        <v>0</v>
      </c>
      <c r="AC125" s="368">
        <v>0</v>
      </c>
      <c r="AD125" s="368">
        <v>0</v>
      </c>
      <c r="AE125" s="368">
        <v>0</v>
      </c>
      <c r="AF125" s="368">
        <v>0</v>
      </c>
      <c r="AG125" s="368">
        <v>0</v>
      </c>
      <c r="AH125" s="368">
        <v>0</v>
      </c>
      <c r="AI125" s="368">
        <v>0</v>
      </c>
      <c r="AJ125" s="368">
        <v>0</v>
      </c>
      <c r="AK125" s="368">
        <v>0</v>
      </c>
      <c r="AL125" s="368">
        <v>0</v>
      </c>
      <c r="AM125" s="368">
        <v>0</v>
      </c>
      <c r="AN125" s="368">
        <v>0</v>
      </c>
      <c r="AO125" s="368">
        <v>0</v>
      </c>
      <c r="AP125" s="368">
        <v>0</v>
      </c>
      <c r="AQ125" s="368" t="s">
        <v>477</v>
      </c>
      <c r="AR125" s="368" t="s">
        <v>477</v>
      </c>
      <c r="AS125" s="368">
        <v>0</v>
      </c>
      <c r="AT125" s="368">
        <v>0</v>
      </c>
      <c r="AU125" s="368">
        <v>0</v>
      </c>
      <c r="AV125" s="368">
        <v>0</v>
      </c>
      <c r="AW125" s="368">
        <v>0</v>
      </c>
      <c r="AX125" s="368">
        <v>0</v>
      </c>
      <c r="AY125" s="368">
        <v>0</v>
      </c>
      <c r="AZ125" s="368">
        <v>0</v>
      </c>
      <c r="BA125" s="368" t="s">
        <v>477</v>
      </c>
      <c r="BB125" s="368">
        <v>0</v>
      </c>
      <c r="BC125" s="368">
        <v>0</v>
      </c>
      <c r="BD125" s="368">
        <v>0</v>
      </c>
      <c r="BE125" s="368" t="s">
        <v>477</v>
      </c>
      <c r="BF125" s="368">
        <v>0</v>
      </c>
      <c r="BG125" s="368" t="s">
        <v>477</v>
      </c>
      <c r="BH125" s="368">
        <v>0</v>
      </c>
      <c r="BI125" s="368" t="s">
        <v>477</v>
      </c>
      <c r="BJ125" s="368">
        <v>0</v>
      </c>
      <c r="BK125" s="368">
        <v>0</v>
      </c>
      <c r="BL125" s="368">
        <v>0</v>
      </c>
      <c r="BM125" s="368">
        <v>0</v>
      </c>
      <c r="BN125" s="368">
        <v>3</v>
      </c>
      <c r="BO125" s="368">
        <v>0</v>
      </c>
      <c r="BP125" s="368" t="s">
        <v>477</v>
      </c>
      <c r="BQ125" s="368">
        <v>0</v>
      </c>
      <c r="BR125" s="368" t="s">
        <v>477</v>
      </c>
      <c r="BS125" s="368">
        <v>0</v>
      </c>
      <c r="BT125" s="368">
        <v>0</v>
      </c>
      <c r="BU125" s="368">
        <v>0</v>
      </c>
      <c r="BV125" s="368">
        <v>0</v>
      </c>
      <c r="BW125" s="368">
        <v>0</v>
      </c>
      <c r="BX125" s="368">
        <v>0</v>
      </c>
      <c r="BY125" s="368">
        <v>0</v>
      </c>
      <c r="BZ125" s="368">
        <v>0</v>
      </c>
      <c r="CA125" s="368" t="s">
        <v>477</v>
      </c>
      <c r="CB125" s="368">
        <v>0</v>
      </c>
      <c r="CC125" s="368">
        <v>0</v>
      </c>
      <c r="CD125" s="368">
        <v>0</v>
      </c>
      <c r="CE125" s="368">
        <v>0</v>
      </c>
      <c r="CF125" s="368">
        <v>0</v>
      </c>
      <c r="CG125" s="368">
        <v>0</v>
      </c>
      <c r="CH125" s="368">
        <v>0</v>
      </c>
      <c r="CI125" s="368">
        <v>0</v>
      </c>
      <c r="CJ125" s="368">
        <v>0</v>
      </c>
      <c r="CK125" s="368">
        <v>0</v>
      </c>
      <c r="CL125" s="368">
        <v>0</v>
      </c>
      <c r="CM125" s="368">
        <v>0</v>
      </c>
      <c r="CN125" s="368">
        <v>0</v>
      </c>
      <c r="CO125" s="368">
        <v>0</v>
      </c>
      <c r="CP125" s="368">
        <v>0</v>
      </c>
      <c r="CQ125" s="368">
        <v>0</v>
      </c>
      <c r="CR125" s="368">
        <v>0</v>
      </c>
      <c r="CS125" s="368">
        <v>0</v>
      </c>
      <c r="CT125" s="368">
        <v>0</v>
      </c>
      <c r="CU125" s="368" t="s">
        <v>477</v>
      </c>
      <c r="CV125" s="368" t="s">
        <v>477</v>
      </c>
      <c r="CW125" s="368" t="s">
        <v>477</v>
      </c>
      <c r="CX125" s="368">
        <v>0</v>
      </c>
      <c r="CY125" s="368">
        <v>0</v>
      </c>
      <c r="CZ125" s="368">
        <v>0</v>
      </c>
      <c r="DA125" s="368">
        <v>3</v>
      </c>
      <c r="DB125" s="368">
        <v>0</v>
      </c>
      <c r="DC125" s="368">
        <v>0</v>
      </c>
      <c r="DD125" s="368">
        <v>0</v>
      </c>
      <c r="DE125" s="368">
        <v>0</v>
      </c>
      <c r="DF125" s="368">
        <v>0</v>
      </c>
      <c r="DG125" s="368">
        <v>0</v>
      </c>
      <c r="DH125" s="368" t="s">
        <v>477</v>
      </c>
      <c r="DI125" s="368">
        <v>0</v>
      </c>
      <c r="DJ125" s="368">
        <v>0</v>
      </c>
      <c r="DK125" s="368">
        <v>0</v>
      </c>
      <c r="DL125" s="368">
        <v>0</v>
      </c>
      <c r="DM125" s="368">
        <v>0</v>
      </c>
      <c r="DN125" s="368" t="s">
        <v>477</v>
      </c>
      <c r="DO125" s="368">
        <v>0</v>
      </c>
      <c r="DP125" s="368">
        <v>0</v>
      </c>
      <c r="DQ125" s="368">
        <v>0</v>
      </c>
      <c r="DR125" s="368">
        <v>0</v>
      </c>
      <c r="DS125" s="368">
        <v>0</v>
      </c>
      <c r="DT125" s="368">
        <v>0</v>
      </c>
      <c r="DU125" s="368">
        <v>0</v>
      </c>
      <c r="DV125" s="368">
        <v>0</v>
      </c>
      <c r="DW125" s="368">
        <v>0</v>
      </c>
      <c r="DX125" s="368">
        <v>0</v>
      </c>
      <c r="DY125" s="368">
        <v>0</v>
      </c>
      <c r="DZ125" s="368">
        <v>0</v>
      </c>
      <c r="EA125" s="368">
        <v>0</v>
      </c>
      <c r="EB125" s="368">
        <v>0</v>
      </c>
      <c r="EC125" s="368">
        <v>0</v>
      </c>
      <c r="ED125" s="368">
        <v>0</v>
      </c>
      <c r="EE125" s="368">
        <v>0</v>
      </c>
      <c r="EF125" s="368">
        <v>0</v>
      </c>
      <c r="EG125" s="368">
        <v>0</v>
      </c>
      <c r="EH125" s="368">
        <v>0</v>
      </c>
      <c r="EI125" s="368">
        <v>0</v>
      </c>
      <c r="EJ125" s="368">
        <v>0</v>
      </c>
      <c r="EK125" s="368">
        <v>0</v>
      </c>
      <c r="EL125" s="368">
        <v>0</v>
      </c>
      <c r="EM125" s="368">
        <v>0</v>
      </c>
      <c r="EN125" s="368">
        <v>0</v>
      </c>
      <c r="EO125" s="368">
        <v>0</v>
      </c>
      <c r="EP125" s="368">
        <v>0</v>
      </c>
      <c r="EQ125" s="368">
        <v>0</v>
      </c>
      <c r="ER125" s="368">
        <v>0</v>
      </c>
      <c r="ES125" s="368">
        <v>0</v>
      </c>
      <c r="ET125" s="368">
        <v>0</v>
      </c>
      <c r="EU125" s="368">
        <v>0</v>
      </c>
      <c r="EV125" s="368">
        <v>0</v>
      </c>
      <c r="EW125" s="368">
        <v>0</v>
      </c>
      <c r="EX125" s="368">
        <v>0</v>
      </c>
      <c r="EY125" s="368">
        <v>0</v>
      </c>
      <c r="EZ125" s="368">
        <v>0</v>
      </c>
      <c r="FA125" s="368">
        <v>0</v>
      </c>
      <c r="FB125" s="368">
        <v>0</v>
      </c>
      <c r="FC125" s="368">
        <v>0</v>
      </c>
      <c r="FD125" s="368">
        <v>0</v>
      </c>
      <c r="FE125" s="368">
        <v>0</v>
      </c>
      <c r="FF125" s="368">
        <v>0</v>
      </c>
      <c r="FG125" s="368">
        <v>0</v>
      </c>
      <c r="FH125" s="368">
        <v>0</v>
      </c>
      <c r="FI125" s="368">
        <v>0</v>
      </c>
      <c r="FJ125" s="368">
        <v>0</v>
      </c>
      <c r="FK125" s="368">
        <v>0</v>
      </c>
      <c r="FL125" s="368">
        <v>0</v>
      </c>
      <c r="FM125" s="368">
        <v>0</v>
      </c>
      <c r="FN125" s="368">
        <v>0</v>
      </c>
      <c r="FO125" s="368">
        <v>0</v>
      </c>
      <c r="FP125" s="368">
        <v>0</v>
      </c>
      <c r="FQ125" s="368">
        <v>0</v>
      </c>
      <c r="FR125" s="368">
        <v>0</v>
      </c>
      <c r="FS125" s="368">
        <v>0</v>
      </c>
      <c r="FT125" s="368">
        <v>0</v>
      </c>
      <c r="FU125" s="368">
        <v>0</v>
      </c>
      <c r="FV125" s="368">
        <v>0</v>
      </c>
      <c r="FW125" s="368">
        <v>0</v>
      </c>
      <c r="FX125" s="368">
        <v>0</v>
      </c>
      <c r="FY125" s="368">
        <v>0</v>
      </c>
      <c r="FZ125" s="368">
        <v>0</v>
      </c>
      <c r="GA125" s="368">
        <v>0</v>
      </c>
      <c r="GB125" s="368">
        <v>0</v>
      </c>
      <c r="GC125" s="368">
        <v>0</v>
      </c>
      <c r="GD125" s="368">
        <v>0</v>
      </c>
      <c r="GE125" s="368">
        <v>0</v>
      </c>
      <c r="GF125" s="368">
        <v>0</v>
      </c>
      <c r="GG125" s="368">
        <v>0</v>
      </c>
      <c r="GH125" s="368">
        <v>0</v>
      </c>
      <c r="GI125" s="368">
        <v>0</v>
      </c>
      <c r="GJ125" s="368">
        <v>0</v>
      </c>
      <c r="GK125" s="368">
        <v>0</v>
      </c>
      <c r="GL125" s="368">
        <v>0</v>
      </c>
      <c r="GM125" s="368">
        <v>0</v>
      </c>
      <c r="GN125" s="368">
        <v>0</v>
      </c>
      <c r="GO125" s="368">
        <v>0</v>
      </c>
      <c r="GP125" s="368">
        <v>0</v>
      </c>
      <c r="GQ125" s="368">
        <v>0</v>
      </c>
      <c r="GR125" s="368">
        <v>0</v>
      </c>
      <c r="GS125" s="368">
        <v>0</v>
      </c>
      <c r="GT125" s="368">
        <v>0</v>
      </c>
      <c r="GU125" s="368">
        <v>0</v>
      </c>
      <c r="GV125" s="368">
        <v>0</v>
      </c>
      <c r="GW125" s="368">
        <v>0</v>
      </c>
      <c r="GX125" s="368">
        <v>0</v>
      </c>
      <c r="GY125" s="368">
        <v>0</v>
      </c>
      <c r="GZ125" s="368">
        <v>0</v>
      </c>
      <c r="HA125" s="368">
        <v>0</v>
      </c>
      <c r="HB125" s="368">
        <v>0</v>
      </c>
      <c r="HC125" s="368">
        <v>0</v>
      </c>
      <c r="HD125" s="368">
        <v>0</v>
      </c>
      <c r="HE125" s="369">
        <v>0</v>
      </c>
      <c r="HF125" s="369">
        <v>0</v>
      </c>
      <c r="HG125" s="369">
        <v>0</v>
      </c>
      <c r="HH125" s="369">
        <v>0</v>
      </c>
      <c r="HI125" s="369">
        <v>0</v>
      </c>
      <c r="HJ125" s="369">
        <v>0</v>
      </c>
      <c r="HK125" s="369">
        <v>0</v>
      </c>
      <c r="HL125" s="369">
        <v>0</v>
      </c>
      <c r="HM125" s="369">
        <v>0</v>
      </c>
      <c r="HN125" s="368">
        <v>0</v>
      </c>
      <c r="HO125" s="368">
        <v>0</v>
      </c>
      <c r="HP125" s="368">
        <v>0</v>
      </c>
      <c r="HQ125" s="368">
        <v>0</v>
      </c>
      <c r="HR125" s="369">
        <v>0</v>
      </c>
      <c r="HS125" s="369">
        <v>0</v>
      </c>
      <c r="HT125" s="369">
        <v>0</v>
      </c>
      <c r="HU125" s="369">
        <v>0</v>
      </c>
      <c r="HV125" s="369">
        <v>0</v>
      </c>
      <c r="HW125" s="369">
        <v>0</v>
      </c>
      <c r="HX125" s="369">
        <v>0</v>
      </c>
      <c r="HY125" s="369">
        <v>0</v>
      </c>
      <c r="HZ125" s="369">
        <v>0</v>
      </c>
      <c r="IA125" s="368">
        <v>0</v>
      </c>
      <c r="IB125" s="368">
        <v>0</v>
      </c>
      <c r="IC125" s="368">
        <v>0</v>
      </c>
      <c r="ID125" s="368">
        <v>0</v>
      </c>
      <c r="IE125" s="368">
        <v>0</v>
      </c>
      <c r="IF125" s="368">
        <v>0</v>
      </c>
      <c r="IG125" s="368">
        <v>0</v>
      </c>
      <c r="IH125" s="368">
        <v>0</v>
      </c>
      <c r="II125" s="368">
        <v>0</v>
      </c>
      <c r="IJ125" s="368">
        <v>0</v>
      </c>
      <c r="IK125" s="368">
        <v>0</v>
      </c>
      <c r="IL125" s="368">
        <v>0</v>
      </c>
      <c r="IM125" s="368">
        <v>0</v>
      </c>
      <c r="IN125" s="368">
        <v>0</v>
      </c>
      <c r="IO125" s="368">
        <v>0</v>
      </c>
      <c r="IP125" s="368">
        <v>0</v>
      </c>
      <c r="IQ125" s="368">
        <v>0</v>
      </c>
      <c r="IR125" s="368">
        <v>0</v>
      </c>
    </row>
    <row r="126" spans="1:252" ht="12.75" customHeight="1" x14ac:dyDescent="0.25">
      <c r="A126" s="304" t="s">
        <v>418</v>
      </c>
      <c r="B126" s="283" t="s">
        <v>477</v>
      </c>
      <c r="C126" s="283">
        <v>0</v>
      </c>
      <c r="D126" s="283">
        <v>0</v>
      </c>
      <c r="E126" s="283">
        <v>0</v>
      </c>
      <c r="F126" s="283">
        <v>0</v>
      </c>
      <c r="G126" s="283">
        <v>0</v>
      </c>
      <c r="H126" s="283" t="s">
        <v>477</v>
      </c>
      <c r="I126" s="283">
        <v>0</v>
      </c>
      <c r="J126" s="283">
        <v>0</v>
      </c>
      <c r="K126" s="283">
        <v>0</v>
      </c>
      <c r="L126" s="283">
        <v>0</v>
      </c>
      <c r="M126" s="283" t="s">
        <v>477</v>
      </c>
      <c r="N126" s="283">
        <v>3</v>
      </c>
      <c r="O126" s="283" t="s">
        <v>477</v>
      </c>
      <c r="P126" s="283">
        <v>0</v>
      </c>
      <c r="Q126" s="283">
        <v>0</v>
      </c>
      <c r="R126" s="283" t="s">
        <v>477</v>
      </c>
      <c r="S126" s="283">
        <v>0</v>
      </c>
      <c r="T126" s="283">
        <v>0</v>
      </c>
      <c r="U126" s="368">
        <v>0</v>
      </c>
      <c r="V126" s="368">
        <v>0</v>
      </c>
      <c r="W126" s="368">
        <v>0</v>
      </c>
      <c r="X126" s="368" t="s">
        <v>477</v>
      </c>
      <c r="Y126" s="368" t="s">
        <v>477</v>
      </c>
      <c r="Z126" s="368" t="s">
        <v>477</v>
      </c>
      <c r="AA126" s="368">
        <v>5</v>
      </c>
      <c r="AB126" s="368" t="s">
        <v>477</v>
      </c>
      <c r="AC126" s="368">
        <v>0</v>
      </c>
      <c r="AD126" s="368">
        <v>0</v>
      </c>
      <c r="AE126" s="368" t="s">
        <v>477</v>
      </c>
      <c r="AF126" s="368" t="s">
        <v>477</v>
      </c>
      <c r="AG126" s="368">
        <v>0</v>
      </c>
      <c r="AH126" s="368">
        <v>0</v>
      </c>
      <c r="AI126" s="368">
        <v>0</v>
      </c>
      <c r="AJ126" s="368">
        <v>0</v>
      </c>
      <c r="AK126" s="368" t="s">
        <v>477</v>
      </c>
      <c r="AL126" s="368">
        <v>0</v>
      </c>
      <c r="AM126" s="368">
        <v>0</v>
      </c>
      <c r="AN126" s="368">
        <v>6</v>
      </c>
      <c r="AO126" s="368" t="s">
        <v>477</v>
      </c>
      <c r="AP126" s="368">
        <v>0</v>
      </c>
      <c r="AQ126" s="368">
        <v>0</v>
      </c>
      <c r="AR126" s="368">
        <v>0</v>
      </c>
      <c r="AS126" s="368" t="s">
        <v>477</v>
      </c>
      <c r="AT126" s="368" t="s">
        <v>477</v>
      </c>
      <c r="AU126" s="368">
        <v>0</v>
      </c>
      <c r="AV126" s="368">
        <v>0</v>
      </c>
      <c r="AW126" s="368" t="s">
        <v>477</v>
      </c>
      <c r="AX126" s="368">
        <v>0</v>
      </c>
      <c r="AY126" s="368">
        <v>0</v>
      </c>
      <c r="AZ126" s="368" t="s">
        <v>477</v>
      </c>
      <c r="BA126" s="368">
        <v>5</v>
      </c>
      <c r="BB126" s="368" t="s">
        <v>477</v>
      </c>
      <c r="BC126" s="368" t="s">
        <v>477</v>
      </c>
      <c r="BD126" s="368">
        <v>0</v>
      </c>
      <c r="BE126" s="368" t="s">
        <v>477</v>
      </c>
      <c r="BF126" s="368" t="s">
        <v>477</v>
      </c>
      <c r="BG126" s="368">
        <v>0</v>
      </c>
      <c r="BH126" s="368">
        <v>0</v>
      </c>
      <c r="BI126" s="368">
        <v>0</v>
      </c>
      <c r="BJ126" s="368">
        <v>0</v>
      </c>
      <c r="BK126" s="368" t="s">
        <v>477</v>
      </c>
      <c r="BL126" s="368">
        <v>0</v>
      </c>
      <c r="BM126" s="368">
        <v>0</v>
      </c>
      <c r="BN126" s="368">
        <v>7</v>
      </c>
      <c r="BO126" s="368">
        <v>0</v>
      </c>
      <c r="BP126" s="368" t="s">
        <v>477</v>
      </c>
      <c r="BQ126" s="368">
        <v>0</v>
      </c>
      <c r="BR126" s="368" t="s">
        <v>477</v>
      </c>
      <c r="BS126" s="368" t="s">
        <v>477</v>
      </c>
      <c r="BT126" s="368">
        <v>0</v>
      </c>
      <c r="BU126" s="368" t="s">
        <v>477</v>
      </c>
      <c r="BV126" s="368">
        <v>0</v>
      </c>
      <c r="BW126" s="368" t="s">
        <v>477</v>
      </c>
      <c r="BX126" s="368" t="s">
        <v>477</v>
      </c>
      <c r="BY126" s="368" t="s">
        <v>477</v>
      </c>
      <c r="BZ126" s="368">
        <v>0</v>
      </c>
      <c r="CA126" s="368">
        <v>10</v>
      </c>
      <c r="CB126" s="368" t="s">
        <v>477</v>
      </c>
      <c r="CC126" s="368" t="s">
        <v>477</v>
      </c>
      <c r="CD126" s="368">
        <v>0</v>
      </c>
      <c r="CE126" s="368">
        <v>0</v>
      </c>
      <c r="CF126" s="368">
        <v>0</v>
      </c>
      <c r="CG126" s="368" t="s">
        <v>477</v>
      </c>
      <c r="CH126" s="368">
        <v>0</v>
      </c>
      <c r="CI126" s="368">
        <v>0</v>
      </c>
      <c r="CJ126" s="368" t="s">
        <v>477</v>
      </c>
      <c r="CK126" s="368">
        <v>3</v>
      </c>
      <c r="CL126" s="368">
        <v>3</v>
      </c>
      <c r="CM126" s="368">
        <v>0</v>
      </c>
      <c r="CN126" s="368">
        <v>10</v>
      </c>
      <c r="CO126" s="368" t="s">
        <v>477</v>
      </c>
      <c r="CP126" s="368" t="s">
        <v>477</v>
      </c>
      <c r="CQ126" s="368">
        <v>0</v>
      </c>
      <c r="CR126" s="368" t="s">
        <v>477</v>
      </c>
      <c r="CS126" s="368" t="s">
        <v>477</v>
      </c>
      <c r="CT126" s="368" t="s">
        <v>477</v>
      </c>
      <c r="CU126" s="368" t="s">
        <v>477</v>
      </c>
      <c r="CV126" s="368" t="s">
        <v>477</v>
      </c>
      <c r="CW126" s="368" t="s">
        <v>477</v>
      </c>
      <c r="CX126" s="368">
        <v>0</v>
      </c>
      <c r="CY126" s="368">
        <v>0</v>
      </c>
      <c r="CZ126" s="368">
        <v>0</v>
      </c>
      <c r="DA126" s="368">
        <v>11</v>
      </c>
      <c r="DB126" s="368" t="s">
        <v>477</v>
      </c>
      <c r="DC126" s="368" t="s">
        <v>477</v>
      </c>
      <c r="DD126" s="368">
        <v>4</v>
      </c>
      <c r="DE126" s="368">
        <v>3</v>
      </c>
      <c r="DF126" s="368">
        <v>3</v>
      </c>
      <c r="DG126" s="368">
        <v>4</v>
      </c>
      <c r="DH126" s="368">
        <v>3</v>
      </c>
      <c r="DI126" s="368" t="s">
        <v>477</v>
      </c>
      <c r="DJ126" s="368" t="s">
        <v>477</v>
      </c>
      <c r="DK126" s="368">
        <v>4</v>
      </c>
      <c r="DL126" s="368">
        <v>3</v>
      </c>
      <c r="DM126" s="368">
        <v>0</v>
      </c>
      <c r="DN126" s="368">
        <v>29</v>
      </c>
      <c r="DO126" s="368">
        <v>0</v>
      </c>
      <c r="DP126" s="368">
        <v>0</v>
      </c>
      <c r="DQ126" s="368" t="s">
        <v>477</v>
      </c>
      <c r="DR126" s="368" t="s">
        <v>477</v>
      </c>
      <c r="DS126" s="368" t="s">
        <v>477</v>
      </c>
      <c r="DT126" s="368">
        <v>0</v>
      </c>
      <c r="DU126" s="368">
        <v>0</v>
      </c>
      <c r="DV126" s="368" t="s">
        <v>477</v>
      </c>
      <c r="DW126" s="368" t="s">
        <v>477</v>
      </c>
      <c r="DX126" s="368">
        <v>0</v>
      </c>
      <c r="DY126" s="368" t="s">
        <v>477</v>
      </c>
      <c r="DZ126" s="368" t="s">
        <v>477</v>
      </c>
      <c r="EA126" s="368">
        <v>10</v>
      </c>
      <c r="EB126" s="368">
        <v>0</v>
      </c>
      <c r="EC126" s="368" t="s">
        <v>477</v>
      </c>
      <c r="ED126" s="368" t="s">
        <v>477</v>
      </c>
      <c r="EE126" s="368">
        <v>0</v>
      </c>
      <c r="EF126" s="368" t="s">
        <v>477</v>
      </c>
      <c r="EG126" s="368">
        <v>3</v>
      </c>
      <c r="EH126" s="368">
        <v>0</v>
      </c>
      <c r="EI126" s="368" t="s">
        <v>477</v>
      </c>
      <c r="EJ126" s="368" t="s">
        <v>477</v>
      </c>
      <c r="EK126" s="368" t="s">
        <v>477</v>
      </c>
      <c r="EL126" s="368" t="s">
        <v>477</v>
      </c>
      <c r="EM126" s="368">
        <v>0</v>
      </c>
      <c r="EN126" s="368">
        <v>13</v>
      </c>
      <c r="EO126" s="368" t="s">
        <v>477</v>
      </c>
      <c r="EP126" s="368" t="s">
        <v>477</v>
      </c>
      <c r="EQ126" s="368">
        <v>3</v>
      </c>
      <c r="ER126" s="368" t="s">
        <v>477</v>
      </c>
      <c r="ES126" s="368" t="s">
        <v>477</v>
      </c>
      <c r="ET126" s="368" t="s">
        <v>477</v>
      </c>
      <c r="EU126" s="368">
        <v>0</v>
      </c>
      <c r="EV126" s="368" t="s">
        <v>477</v>
      </c>
      <c r="EW126" s="368">
        <v>0</v>
      </c>
      <c r="EX126" s="368">
        <v>3</v>
      </c>
      <c r="EY126" s="368">
        <v>0</v>
      </c>
      <c r="EZ126" s="368">
        <v>0</v>
      </c>
      <c r="FA126" s="368">
        <v>14</v>
      </c>
      <c r="FB126" s="368">
        <v>3</v>
      </c>
      <c r="FC126" s="368">
        <v>3</v>
      </c>
      <c r="FD126" s="368">
        <v>3</v>
      </c>
      <c r="FE126" s="368" t="s">
        <v>477</v>
      </c>
      <c r="FF126" s="368">
        <v>3</v>
      </c>
      <c r="FG126" s="368">
        <v>8</v>
      </c>
      <c r="FH126" s="368">
        <v>4</v>
      </c>
      <c r="FI126" s="368" t="s">
        <v>477</v>
      </c>
      <c r="FJ126" s="368" t="s">
        <v>477</v>
      </c>
      <c r="FK126" s="368">
        <v>0</v>
      </c>
      <c r="FL126" s="368">
        <v>7</v>
      </c>
      <c r="FM126" s="368">
        <v>3</v>
      </c>
      <c r="FN126" s="368">
        <v>39</v>
      </c>
      <c r="FO126" s="368">
        <v>7</v>
      </c>
      <c r="FP126" s="368">
        <v>3</v>
      </c>
      <c r="FQ126" s="368" t="s">
        <v>477</v>
      </c>
      <c r="FR126" s="368" t="s">
        <v>477</v>
      </c>
      <c r="FS126" s="368" t="s">
        <v>477</v>
      </c>
      <c r="FT126" s="368">
        <v>6</v>
      </c>
      <c r="FU126" s="368">
        <v>5</v>
      </c>
      <c r="FV126" s="368">
        <v>3</v>
      </c>
      <c r="FW126" s="368">
        <v>3</v>
      </c>
      <c r="FX126" s="368">
        <v>6</v>
      </c>
      <c r="FY126" s="368">
        <v>6</v>
      </c>
      <c r="FZ126" s="368">
        <v>5</v>
      </c>
      <c r="GA126" s="368">
        <v>49</v>
      </c>
      <c r="GB126" s="368">
        <v>0</v>
      </c>
      <c r="GC126" s="368" t="s">
        <v>477</v>
      </c>
      <c r="GD126" s="368" t="s">
        <v>477</v>
      </c>
      <c r="GE126" s="368">
        <v>4</v>
      </c>
      <c r="GF126" s="368">
        <v>5</v>
      </c>
      <c r="GG126" s="368">
        <v>4</v>
      </c>
      <c r="GH126" s="368" t="s">
        <v>477</v>
      </c>
      <c r="GI126" s="368" t="s">
        <v>477</v>
      </c>
      <c r="GJ126" s="368">
        <v>4</v>
      </c>
      <c r="GK126" s="368">
        <v>8</v>
      </c>
      <c r="GL126" s="368">
        <v>4</v>
      </c>
      <c r="GM126" s="368">
        <v>5</v>
      </c>
      <c r="GN126" s="368">
        <v>40</v>
      </c>
      <c r="GO126" s="368">
        <v>3</v>
      </c>
      <c r="GP126" s="368">
        <v>7</v>
      </c>
      <c r="GQ126" s="368">
        <v>7</v>
      </c>
      <c r="GR126" s="368">
        <v>4</v>
      </c>
      <c r="GS126" s="368">
        <v>6</v>
      </c>
      <c r="GT126" s="368">
        <v>5</v>
      </c>
      <c r="GU126" s="368" t="s">
        <v>477</v>
      </c>
      <c r="GV126" s="368">
        <v>3</v>
      </c>
      <c r="GW126" s="368" t="s">
        <v>477</v>
      </c>
      <c r="GX126" s="368" t="s">
        <v>477</v>
      </c>
      <c r="GY126" s="368">
        <v>3</v>
      </c>
      <c r="GZ126" s="368" t="s">
        <v>477</v>
      </c>
      <c r="HA126" s="368">
        <v>45</v>
      </c>
      <c r="HB126" s="368">
        <v>3</v>
      </c>
      <c r="HC126" s="368" t="s">
        <v>477</v>
      </c>
      <c r="HD126" s="368">
        <v>5</v>
      </c>
      <c r="HE126" s="369">
        <v>3</v>
      </c>
      <c r="HF126" s="369">
        <v>3</v>
      </c>
      <c r="HG126" s="369" t="s">
        <v>477</v>
      </c>
      <c r="HH126" s="369">
        <v>3</v>
      </c>
      <c r="HI126" s="369">
        <v>5</v>
      </c>
      <c r="HJ126" s="369">
        <v>4</v>
      </c>
      <c r="HK126" s="369" t="s">
        <v>477</v>
      </c>
      <c r="HL126" s="369">
        <v>0</v>
      </c>
      <c r="HM126" s="369" t="s">
        <v>477</v>
      </c>
      <c r="HN126" s="368">
        <v>33</v>
      </c>
      <c r="HO126" s="368">
        <v>4</v>
      </c>
      <c r="HP126" s="368">
        <v>3</v>
      </c>
      <c r="HQ126" s="368" t="s">
        <v>477</v>
      </c>
      <c r="HR126" s="369">
        <v>0</v>
      </c>
      <c r="HS126" s="369">
        <v>0</v>
      </c>
      <c r="HT126" s="369" t="s">
        <v>477</v>
      </c>
      <c r="HU126" s="369" t="s">
        <v>477</v>
      </c>
      <c r="HV126" s="369" t="s">
        <v>477</v>
      </c>
      <c r="HW126" s="369" t="s">
        <v>477</v>
      </c>
      <c r="HX126" s="369" t="s">
        <v>477</v>
      </c>
      <c r="HY126" s="369">
        <v>0</v>
      </c>
      <c r="HZ126" s="369" t="s">
        <v>477</v>
      </c>
      <c r="IA126" s="368">
        <v>19</v>
      </c>
      <c r="IB126" s="368" t="s">
        <v>477</v>
      </c>
      <c r="IC126" s="368">
        <v>0</v>
      </c>
      <c r="ID126" s="368" t="s">
        <v>477</v>
      </c>
      <c r="IE126" s="368" t="s">
        <v>477</v>
      </c>
      <c r="IF126" s="368" t="s">
        <v>477</v>
      </c>
      <c r="IG126" s="368" t="s">
        <v>477</v>
      </c>
      <c r="IH126" s="368" t="s">
        <v>477</v>
      </c>
      <c r="II126" s="368">
        <v>0</v>
      </c>
      <c r="IJ126" s="368">
        <v>0</v>
      </c>
      <c r="IK126" s="368" t="s">
        <v>477</v>
      </c>
      <c r="IL126" s="368">
        <v>3</v>
      </c>
      <c r="IM126" s="368">
        <v>6</v>
      </c>
      <c r="IN126" s="368">
        <v>20</v>
      </c>
      <c r="IO126" s="368" t="s">
        <v>477</v>
      </c>
      <c r="IP126" s="368">
        <v>0</v>
      </c>
      <c r="IQ126" s="368">
        <v>3</v>
      </c>
      <c r="IR126" s="368">
        <v>5</v>
      </c>
    </row>
    <row r="127" spans="1:252" ht="12.75" customHeight="1" x14ac:dyDescent="0.25">
      <c r="A127" s="281" t="s">
        <v>321</v>
      </c>
      <c r="B127" s="283">
        <v>0</v>
      </c>
      <c r="C127" s="283">
        <v>0</v>
      </c>
      <c r="D127" s="283">
        <v>0</v>
      </c>
      <c r="E127" s="283">
        <v>0</v>
      </c>
      <c r="F127" s="283">
        <v>0</v>
      </c>
      <c r="G127" s="283">
        <v>0</v>
      </c>
      <c r="H127" s="283">
        <v>0</v>
      </c>
      <c r="I127" s="283">
        <v>0</v>
      </c>
      <c r="J127" s="283">
        <v>0</v>
      </c>
      <c r="K127" s="283">
        <v>0</v>
      </c>
      <c r="L127" s="283" t="s">
        <v>477</v>
      </c>
      <c r="M127" s="283" t="s">
        <v>477</v>
      </c>
      <c r="N127" s="283" t="s">
        <v>477</v>
      </c>
      <c r="O127" s="283">
        <v>0</v>
      </c>
      <c r="P127" s="283">
        <v>0</v>
      </c>
      <c r="Q127" s="283">
        <v>0</v>
      </c>
      <c r="R127" s="283">
        <v>0</v>
      </c>
      <c r="S127" s="283">
        <v>0</v>
      </c>
      <c r="T127" s="283">
        <v>0</v>
      </c>
      <c r="U127" s="368">
        <v>0</v>
      </c>
      <c r="V127" s="368">
        <v>0</v>
      </c>
      <c r="W127" s="368">
        <v>0</v>
      </c>
      <c r="X127" s="368">
        <v>0</v>
      </c>
      <c r="Y127" s="368">
        <v>0</v>
      </c>
      <c r="Z127" s="368">
        <v>0</v>
      </c>
      <c r="AA127" s="368">
        <v>0</v>
      </c>
      <c r="AB127" s="368">
        <v>0</v>
      </c>
      <c r="AC127" s="368">
        <v>0</v>
      </c>
      <c r="AD127" s="368">
        <v>0</v>
      </c>
      <c r="AE127" s="368">
        <v>0</v>
      </c>
      <c r="AF127" s="368">
        <v>0</v>
      </c>
      <c r="AG127" s="368">
        <v>0</v>
      </c>
      <c r="AH127" s="368" t="s">
        <v>477</v>
      </c>
      <c r="AI127" s="368">
        <v>0</v>
      </c>
      <c r="AJ127" s="368">
        <v>0</v>
      </c>
      <c r="AK127" s="368">
        <v>0</v>
      </c>
      <c r="AL127" s="368">
        <v>0</v>
      </c>
      <c r="AM127" s="368">
        <v>0</v>
      </c>
      <c r="AN127" s="368" t="s">
        <v>477</v>
      </c>
      <c r="AO127" s="368">
        <v>0</v>
      </c>
      <c r="AP127" s="368">
        <v>0</v>
      </c>
      <c r="AQ127" s="368">
        <v>0</v>
      </c>
      <c r="AR127" s="368">
        <v>0</v>
      </c>
      <c r="AS127" s="368">
        <v>0</v>
      </c>
      <c r="AT127" s="368">
        <v>0</v>
      </c>
      <c r="AU127" s="368">
        <v>0</v>
      </c>
      <c r="AV127" s="368">
        <v>0</v>
      </c>
      <c r="AW127" s="368">
        <v>0</v>
      </c>
      <c r="AX127" s="368">
        <v>0</v>
      </c>
      <c r="AY127" s="368">
        <v>0</v>
      </c>
      <c r="AZ127" s="368">
        <v>0</v>
      </c>
      <c r="BA127" s="368">
        <v>0</v>
      </c>
      <c r="BB127" s="368">
        <v>0</v>
      </c>
      <c r="BC127" s="368">
        <v>0</v>
      </c>
      <c r="BD127" s="368">
        <v>0</v>
      </c>
      <c r="BE127" s="368">
        <v>0</v>
      </c>
      <c r="BF127" s="368">
        <v>0</v>
      </c>
      <c r="BG127" s="368">
        <v>0</v>
      </c>
      <c r="BH127" s="368">
        <v>0</v>
      </c>
      <c r="BI127" s="368">
        <v>0</v>
      </c>
      <c r="BJ127" s="368">
        <v>0</v>
      </c>
      <c r="BK127" s="368">
        <v>0</v>
      </c>
      <c r="BL127" s="368">
        <v>0</v>
      </c>
      <c r="BM127" s="368">
        <v>0</v>
      </c>
      <c r="BN127" s="368">
        <v>0</v>
      </c>
      <c r="BO127" s="368">
        <v>0</v>
      </c>
      <c r="BP127" s="368">
        <v>0</v>
      </c>
      <c r="BQ127" s="368">
        <v>0</v>
      </c>
      <c r="BR127" s="368">
        <v>0</v>
      </c>
      <c r="BS127" s="368">
        <v>0</v>
      </c>
      <c r="BT127" s="368">
        <v>0</v>
      </c>
      <c r="BU127" s="368">
        <v>0</v>
      </c>
      <c r="BV127" s="368">
        <v>0</v>
      </c>
      <c r="BW127" s="368">
        <v>0</v>
      </c>
      <c r="BX127" s="368">
        <v>0</v>
      </c>
      <c r="BY127" s="368">
        <v>0</v>
      </c>
      <c r="BZ127" s="368">
        <v>0</v>
      </c>
      <c r="CA127" s="368">
        <v>0</v>
      </c>
      <c r="CB127" s="368">
        <v>0</v>
      </c>
      <c r="CC127" s="368">
        <v>0</v>
      </c>
      <c r="CD127" s="368">
        <v>0</v>
      </c>
      <c r="CE127" s="368">
        <v>0</v>
      </c>
      <c r="CF127" s="368">
        <v>0</v>
      </c>
      <c r="CG127" s="368">
        <v>0</v>
      </c>
      <c r="CH127" s="368">
        <v>0</v>
      </c>
      <c r="CI127" s="368">
        <v>0</v>
      </c>
      <c r="CJ127" s="368">
        <v>0</v>
      </c>
      <c r="CK127" s="368">
        <v>0</v>
      </c>
      <c r="CL127" s="368">
        <v>0</v>
      </c>
      <c r="CM127" s="368">
        <v>0</v>
      </c>
      <c r="CN127" s="368">
        <v>0</v>
      </c>
      <c r="CO127" s="368">
        <v>0</v>
      </c>
      <c r="CP127" s="368">
        <v>0</v>
      </c>
      <c r="CQ127" s="368">
        <v>0</v>
      </c>
      <c r="CR127" s="368">
        <v>0</v>
      </c>
      <c r="CS127" s="368">
        <v>0</v>
      </c>
      <c r="CT127" s="368">
        <v>0</v>
      </c>
      <c r="CU127" s="368">
        <v>0</v>
      </c>
      <c r="CV127" s="368">
        <v>0</v>
      </c>
      <c r="CW127" s="368">
        <v>0</v>
      </c>
      <c r="CX127" s="368">
        <v>0</v>
      </c>
      <c r="CY127" s="368">
        <v>0</v>
      </c>
      <c r="CZ127" s="368" t="s">
        <v>477</v>
      </c>
      <c r="DA127" s="368" t="s">
        <v>477</v>
      </c>
      <c r="DB127" s="368">
        <v>0</v>
      </c>
      <c r="DC127" s="368">
        <v>0</v>
      </c>
      <c r="DD127" s="368">
        <v>0</v>
      </c>
      <c r="DE127" s="368">
        <v>0</v>
      </c>
      <c r="DF127" s="368">
        <v>0</v>
      </c>
      <c r="DG127" s="368">
        <v>0</v>
      </c>
      <c r="DH127" s="368">
        <v>0</v>
      </c>
      <c r="DI127" s="368">
        <v>0</v>
      </c>
      <c r="DJ127" s="368">
        <v>0</v>
      </c>
      <c r="DK127" s="368">
        <v>0</v>
      </c>
      <c r="DL127" s="368">
        <v>0</v>
      </c>
      <c r="DM127" s="368">
        <v>0</v>
      </c>
      <c r="DN127" s="368">
        <v>0</v>
      </c>
      <c r="DO127" s="368">
        <v>0</v>
      </c>
      <c r="DP127" s="368">
        <v>0</v>
      </c>
      <c r="DQ127" s="368">
        <v>0</v>
      </c>
      <c r="DR127" s="368">
        <v>0</v>
      </c>
      <c r="DS127" s="368">
        <v>0</v>
      </c>
      <c r="DT127" s="368">
        <v>0</v>
      </c>
      <c r="DU127" s="368">
        <v>0</v>
      </c>
      <c r="DV127" s="368">
        <v>0</v>
      </c>
      <c r="DW127" s="368">
        <v>0</v>
      </c>
      <c r="DX127" s="368">
        <v>0</v>
      </c>
      <c r="DY127" s="368">
        <v>0</v>
      </c>
      <c r="DZ127" s="368">
        <v>0</v>
      </c>
      <c r="EA127" s="368">
        <v>0</v>
      </c>
      <c r="EB127" s="368">
        <v>0</v>
      </c>
      <c r="EC127" s="368">
        <v>0</v>
      </c>
      <c r="ED127" s="368">
        <v>0</v>
      </c>
      <c r="EE127" s="368">
        <v>0</v>
      </c>
      <c r="EF127" s="368">
        <v>0</v>
      </c>
      <c r="EG127" s="368">
        <v>0</v>
      </c>
      <c r="EH127" s="368">
        <v>0</v>
      </c>
      <c r="EI127" s="368">
        <v>0</v>
      </c>
      <c r="EJ127" s="368">
        <v>0</v>
      </c>
      <c r="EK127" s="368">
        <v>0</v>
      </c>
      <c r="EL127" s="368">
        <v>0</v>
      </c>
      <c r="EM127" s="368">
        <v>0</v>
      </c>
      <c r="EN127" s="368">
        <v>0</v>
      </c>
      <c r="EO127" s="368" t="s">
        <v>244</v>
      </c>
      <c r="EP127" s="368" t="s">
        <v>244</v>
      </c>
      <c r="EQ127" s="368" t="s">
        <v>244</v>
      </c>
      <c r="ER127" s="368" t="s">
        <v>244</v>
      </c>
      <c r="ES127" s="368" t="s">
        <v>244</v>
      </c>
      <c r="ET127" s="368" t="s">
        <v>244</v>
      </c>
      <c r="EU127" s="368" t="s">
        <v>244</v>
      </c>
      <c r="EV127" s="368" t="s">
        <v>244</v>
      </c>
      <c r="EW127" s="368" t="s">
        <v>244</v>
      </c>
      <c r="EX127" s="368" t="s">
        <v>244</v>
      </c>
      <c r="EY127" s="368" t="s">
        <v>244</v>
      </c>
      <c r="EZ127" s="368" t="s">
        <v>244</v>
      </c>
      <c r="FA127" s="368" t="s">
        <v>244</v>
      </c>
      <c r="FB127" s="368" t="s">
        <v>244</v>
      </c>
      <c r="FC127" s="368" t="s">
        <v>244</v>
      </c>
      <c r="FD127" s="368" t="s">
        <v>244</v>
      </c>
      <c r="FE127" s="368" t="s">
        <v>244</v>
      </c>
      <c r="FF127" s="368" t="s">
        <v>244</v>
      </c>
      <c r="FG127" s="368" t="s">
        <v>244</v>
      </c>
      <c r="FH127" s="368" t="s">
        <v>244</v>
      </c>
      <c r="FI127" s="368" t="s">
        <v>244</v>
      </c>
      <c r="FJ127" s="368" t="s">
        <v>244</v>
      </c>
      <c r="FK127" s="368" t="s">
        <v>244</v>
      </c>
      <c r="FL127" s="368" t="s">
        <v>244</v>
      </c>
      <c r="FM127" s="368" t="s">
        <v>244</v>
      </c>
      <c r="FN127" s="368" t="s">
        <v>244</v>
      </c>
      <c r="FO127" s="368" t="s">
        <v>244</v>
      </c>
      <c r="FP127" s="368" t="s">
        <v>244</v>
      </c>
      <c r="FQ127" s="368" t="s">
        <v>244</v>
      </c>
      <c r="FR127" s="368" t="s">
        <v>244</v>
      </c>
      <c r="FS127" s="368" t="s">
        <v>244</v>
      </c>
      <c r="FT127" s="368" t="s">
        <v>244</v>
      </c>
      <c r="FU127" s="368" t="s">
        <v>244</v>
      </c>
      <c r="FV127" s="368" t="s">
        <v>244</v>
      </c>
      <c r="FW127" s="368" t="s">
        <v>244</v>
      </c>
      <c r="FX127" s="368" t="s">
        <v>244</v>
      </c>
      <c r="FY127" s="368" t="s">
        <v>244</v>
      </c>
      <c r="FZ127" s="368" t="s">
        <v>244</v>
      </c>
      <c r="GA127" s="368" t="s">
        <v>244</v>
      </c>
      <c r="GB127" s="368" t="s">
        <v>244</v>
      </c>
      <c r="GC127" s="368" t="s">
        <v>244</v>
      </c>
      <c r="GD127" s="368" t="s">
        <v>244</v>
      </c>
      <c r="GE127" s="368" t="s">
        <v>244</v>
      </c>
      <c r="GF127" s="368" t="s">
        <v>244</v>
      </c>
      <c r="GG127" s="368" t="s">
        <v>244</v>
      </c>
      <c r="GH127" s="368" t="s">
        <v>244</v>
      </c>
      <c r="GI127" s="368" t="s">
        <v>244</v>
      </c>
      <c r="GJ127" s="368" t="s">
        <v>244</v>
      </c>
      <c r="GK127" s="368" t="s">
        <v>244</v>
      </c>
      <c r="GL127" s="368" t="s">
        <v>244</v>
      </c>
      <c r="GM127" s="368" t="s">
        <v>244</v>
      </c>
      <c r="GN127" s="368" t="s">
        <v>244</v>
      </c>
      <c r="GO127" s="368" t="s">
        <v>244</v>
      </c>
      <c r="GP127" s="368" t="s">
        <v>244</v>
      </c>
      <c r="GQ127" s="368" t="s">
        <v>244</v>
      </c>
      <c r="GR127" s="368" t="s">
        <v>244</v>
      </c>
      <c r="GS127" s="368" t="s">
        <v>244</v>
      </c>
      <c r="GT127" s="368" t="s">
        <v>244</v>
      </c>
      <c r="GU127" s="368" t="s">
        <v>244</v>
      </c>
      <c r="GV127" s="368" t="s">
        <v>244</v>
      </c>
      <c r="GW127" s="368" t="s">
        <v>244</v>
      </c>
      <c r="GX127" s="368" t="s">
        <v>244</v>
      </c>
      <c r="GY127" s="368" t="s">
        <v>244</v>
      </c>
      <c r="GZ127" s="368" t="s">
        <v>244</v>
      </c>
      <c r="HA127" s="368" t="s">
        <v>244</v>
      </c>
      <c r="HB127" s="368" t="s">
        <v>244</v>
      </c>
      <c r="HC127" s="368" t="s">
        <v>244</v>
      </c>
      <c r="HD127" s="368" t="s">
        <v>244</v>
      </c>
      <c r="HE127" s="369" t="s">
        <v>244</v>
      </c>
      <c r="HF127" s="369" t="s">
        <v>244</v>
      </c>
      <c r="HG127" s="369" t="s">
        <v>244</v>
      </c>
      <c r="HH127" s="369" t="s">
        <v>244</v>
      </c>
      <c r="HI127" s="369" t="s">
        <v>244</v>
      </c>
      <c r="HJ127" s="369" t="s">
        <v>244</v>
      </c>
      <c r="HK127" s="369" t="s">
        <v>244</v>
      </c>
      <c r="HL127" s="369" t="s">
        <v>244</v>
      </c>
      <c r="HM127" s="369" t="s">
        <v>244</v>
      </c>
      <c r="HN127" s="368" t="s">
        <v>244</v>
      </c>
      <c r="HO127" s="368" t="s">
        <v>244</v>
      </c>
      <c r="HP127" s="368" t="s">
        <v>244</v>
      </c>
      <c r="HQ127" s="368" t="s">
        <v>244</v>
      </c>
      <c r="HR127" s="369" t="s">
        <v>244</v>
      </c>
      <c r="HS127" s="369" t="s">
        <v>244</v>
      </c>
      <c r="HT127" s="369" t="s">
        <v>244</v>
      </c>
      <c r="HU127" s="369" t="s">
        <v>244</v>
      </c>
      <c r="HV127" s="369" t="s">
        <v>244</v>
      </c>
      <c r="HW127" s="369" t="s">
        <v>244</v>
      </c>
      <c r="HX127" s="369" t="s">
        <v>244</v>
      </c>
      <c r="HY127" s="369" t="s">
        <v>244</v>
      </c>
      <c r="HZ127" s="369" t="s">
        <v>244</v>
      </c>
      <c r="IA127" s="368" t="s">
        <v>244</v>
      </c>
      <c r="IB127" s="368" t="s">
        <v>244</v>
      </c>
      <c r="IC127" s="368" t="s">
        <v>244</v>
      </c>
      <c r="ID127" s="368" t="s">
        <v>244</v>
      </c>
      <c r="IE127" s="368" t="s">
        <v>244</v>
      </c>
      <c r="IF127" s="368" t="s">
        <v>244</v>
      </c>
      <c r="IG127" s="368" t="s">
        <v>244</v>
      </c>
      <c r="IH127" s="368" t="s">
        <v>244</v>
      </c>
      <c r="II127" s="368" t="s">
        <v>244</v>
      </c>
      <c r="IJ127" s="368" t="s">
        <v>244</v>
      </c>
      <c r="IK127" s="368" t="s">
        <v>244</v>
      </c>
      <c r="IL127" s="368" t="s">
        <v>244</v>
      </c>
      <c r="IM127" s="368" t="s">
        <v>244</v>
      </c>
      <c r="IN127" s="368" t="s">
        <v>244</v>
      </c>
      <c r="IO127" s="368" t="s">
        <v>244</v>
      </c>
      <c r="IP127" s="368" t="s">
        <v>244</v>
      </c>
      <c r="IQ127" s="368" t="s">
        <v>244</v>
      </c>
      <c r="IR127" s="368" t="s">
        <v>244</v>
      </c>
    </row>
    <row r="128" spans="1:252" ht="12.75" customHeight="1" x14ac:dyDescent="0.25">
      <c r="A128" s="281" t="s">
        <v>322</v>
      </c>
      <c r="B128" s="283">
        <v>0</v>
      </c>
      <c r="C128" s="283">
        <v>0</v>
      </c>
      <c r="D128" s="283" t="s">
        <v>477</v>
      </c>
      <c r="E128" s="283">
        <v>0</v>
      </c>
      <c r="F128" s="283" t="s">
        <v>477</v>
      </c>
      <c r="G128" s="283" t="s">
        <v>477</v>
      </c>
      <c r="H128" s="283" t="s">
        <v>477</v>
      </c>
      <c r="I128" s="283">
        <v>0</v>
      </c>
      <c r="J128" s="283" t="s">
        <v>477</v>
      </c>
      <c r="K128" s="283">
        <v>0</v>
      </c>
      <c r="L128" s="283">
        <v>0</v>
      </c>
      <c r="M128" s="283">
        <v>0</v>
      </c>
      <c r="N128" s="283">
        <v>6</v>
      </c>
      <c r="O128" s="283" t="s">
        <v>477</v>
      </c>
      <c r="P128" s="283">
        <v>0</v>
      </c>
      <c r="Q128" s="283" t="s">
        <v>477</v>
      </c>
      <c r="R128" s="283">
        <v>0</v>
      </c>
      <c r="S128" s="283" t="s">
        <v>477</v>
      </c>
      <c r="T128" s="283">
        <v>0</v>
      </c>
      <c r="U128" s="368">
        <v>0</v>
      </c>
      <c r="V128" s="368">
        <v>0</v>
      </c>
      <c r="W128" s="368">
        <v>0</v>
      </c>
      <c r="X128" s="368">
        <v>0</v>
      </c>
      <c r="Y128" s="368">
        <v>0</v>
      </c>
      <c r="Z128" s="368">
        <v>0</v>
      </c>
      <c r="AA128" s="368">
        <v>3</v>
      </c>
      <c r="AB128" s="368">
        <v>0</v>
      </c>
      <c r="AC128" s="368">
        <v>0</v>
      </c>
      <c r="AD128" s="368" t="s">
        <v>477</v>
      </c>
      <c r="AE128" s="368" t="s">
        <v>477</v>
      </c>
      <c r="AF128" s="368" t="s">
        <v>477</v>
      </c>
      <c r="AG128" s="368">
        <v>0</v>
      </c>
      <c r="AH128" s="368">
        <v>0</v>
      </c>
      <c r="AI128" s="368" t="s">
        <v>477</v>
      </c>
      <c r="AJ128" s="368" t="s">
        <v>477</v>
      </c>
      <c r="AK128" s="368">
        <v>0</v>
      </c>
      <c r="AL128" s="368" t="s">
        <v>477</v>
      </c>
      <c r="AM128" s="368">
        <v>0</v>
      </c>
      <c r="AN128" s="368">
        <v>9</v>
      </c>
      <c r="AO128" s="368">
        <v>0</v>
      </c>
      <c r="AP128" s="368" t="s">
        <v>477</v>
      </c>
      <c r="AQ128" s="368" t="s">
        <v>477</v>
      </c>
      <c r="AR128" s="368">
        <v>3</v>
      </c>
      <c r="AS128" s="368" t="s">
        <v>477</v>
      </c>
      <c r="AT128" s="368">
        <v>0</v>
      </c>
      <c r="AU128" s="368" t="s">
        <v>477</v>
      </c>
      <c r="AV128" s="368">
        <v>0</v>
      </c>
      <c r="AW128" s="368">
        <v>0</v>
      </c>
      <c r="AX128" s="368">
        <v>0</v>
      </c>
      <c r="AY128" s="368">
        <v>0</v>
      </c>
      <c r="AZ128" s="368">
        <v>0</v>
      </c>
      <c r="BA128" s="368">
        <v>8</v>
      </c>
      <c r="BB128" s="368" t="s">
        <v>477</v>
      </c>
      <c r="BC128" s="368">
        <v>0</v>
      </c>
      <c r="BD128" s="368">
        <v>0</v>
      </c>
      <c r="BE128" s="368" t="s">
        <v>477</v>
      </c>
      <c r="BF128" s="368">
        <v>0</v>
      </c>
      <c r="BG128" s="368">
        <v>0</v>
      </c>
      <c r="BH128" s="368" t="s">
        <v>477</v>
      </c>
      <c r="BI128" s="368">
        <v>0</v>
      </c>
      <c r="BJ128" s="368">
        <v>0</v>
      </c>
      <c r="BK128" s="368">
        <v>0</v>
      </c>
      <c r="BL128" s="368">
        <v>0</v>
      </c>
      <c r="BM128" s="368">
        <v>0</v>
      </c>
      <c r="BN128" s="368">
        <v>3</v>
      </c>
      <c r="BO128" s="368" t="s">
        <v>477</v>
      </c>
      <c r="BP128" s="368" t="s">
        <v>477</v>
      </c>
      <c r="BQ128" s="368">
        <v>0</v>
      </c>
      <c r="BR128" s="368">
        <v>0</v>
      </c>
      <c r="BS128" s="368">
        <v>0</v>
      </c>
      <c r="BT128" s="368">
        <v>0</v>
      </c>
      <c r="BU128" s="368">
        <v>0</v>
      </c>
      <c r="BV128" s="368">
        <v>0</v>
      </c>
      <c r="BW128" s="368">
        <v>0</v>
      </c>
      <c r="BX128" s="368">
        <v>0</v>
      </c>
      <c r="BY128" s="368">
        <v>0</v>
      </c>
      <c r="BZ128" s="368">
        <v>0</v>
      </c>
      <c r="CA128" s="368">
        <v>3</v>
      </c>
      <c r="CB128" s="368">
        <v>0</v>
      </c>
      <c r="CC128" s="368">
        <v>0</v>
      </c>
      <c r="CD128" s="368" t="s">
        <v>477</v>
      </c>
      <c r="CE128" s="368">
        <v>0</v>
      </c>
      <c r="CF128" s="368" t="s">
        <v>477</v>
      </c>
      <c r="CG128" s="368">
        <v>0</v>
      </c>
      <c r="CH128" s="368">
        <v>0</v>
      </c>
      <c r="CI128" s="368">
        <v>0</v>
      </c>
      <c r="CJ128" s="368" t="s">
        <v>477</v>
      </c>
      <c r="CK128" s="368">
        <v>0</v>
      </c>
      <c r="CL128" s="368">
        <v>0</v>
      </c>
      <c r="CM128" s="368">
        <v>0</v>
      </c>
      <c r="CN128" s="368">
        <v>3</v>
      </c>
      <c r="CO128" s="368">
        <v>0</v>
      </c>
      <c r="CP128" s="368">
        <v>0</v>
      </c>
      <c r="CQ128" s="368" t="s">
        <v>477</v>
      </c>
      <c r="CR128" s="368" t="s">
        <v>477</v>
      </c>
      <c r="CS128" s="368">
        <v>0</v>
      </c>
      <c r="CT128" s="368">
        <v>0</v>
      </c>
      <c r="CU128" s="368">
        <v>0</v>
      </c>
      <c r="CV128" s="368">
        <v>0</v>
      </c>
      <c r="CW128" s="368">
        <v>0</v>
      </c>
      <c r="CX128" s="368">
        <v>0</v>
      </c>
      <c r="CY128" s="368">
        <v>0</v>
      </c>
      <c r="CZ128" s="368">
        <v>0</v>
      </c>
      <c r="DA128" s="368">
        <v>3</v>
      </c>
      <c r="DB128" s="368">
        <v>0</v>
      </c>
      <c r="DC128" s="368">
        <v>0</v>
      </c>
      <c r="DD128" s="368">
        <v>0</v>
      </c>
      <c r="DE128" s="368" t="s">
        <v>477</v>
      </c>
      <c r="DF128" s="368">
        <v>0</v>
      </c>
      <c r="DG128" s="368">
        <v>0</v>
      </c>
      <c r="DH128" s="368">
        <v>0</v>
      </c>
      <c r="DI128" s="368" t="s">
        <v>477</v>
      </c>
      <c r="DJ128" s="368">
        <v>0</v>
      </c>
      <c r="DK128" s="368" t="s">
        <v>477</v>
      </c>
      <c r="DL128" s="368">
        <v>0</v>
      </c>
      <c r="DM128" s="368">
        <v>0</v>
      </c>
      <c r="DN128" s="368">
        <v>3</v>
      </c>
      <c r="DO128" s="368">
        <v>0</v>
      </c>
      <c r="DP128" s="368">
        <v>0</v>
      </c>
      <c r="DQ128" s="368">
        <v>0</v>
      </c>
      <c r="DR128" s="368">
        <v>0</v>
      </c>
      <c r="DS128" s="368">
        <v>0</v>
      </c>
      <c r="DT128" s="368">
        <v>0</v>
      </c>
      <c r="DU128" s="368">
        <v>0</v>
      </c>
      <c r="DV128" s="368">
        <v>0</v>
      </c>
      <c r="DW128" s="368">
        <v>0</v>
      </c>
      <c r="DX128" s="368" t="s">
        <v>477</v>
      </c>
      <c r="DY128" s="368">
        <v>0</v>
      </c>
      <c r="DZ128" s="368">
        <v>0</v>
      </c>
      <c r="EA128" s="368" t="s">
        <v>477</v>
      </c>
      <c r="EB128" s="368" t="s">
        <v>477</v>
      </c>
      <c r="EC128" s="368">
        <v>0</v>
      </c>
      <c r="ED128" s="368">
        <v>0</v>
      </c>
      <c r="EE128" s="368">
        <v>0</v>
      </c>
      <c r="EF128" s="368">
        <v>0</v>
      </c>
      <c r="EG128" s="368">
        <v>0</v>
      </c>
      <c r="EH128" s="368">
        <v>0</v>
      </c>
      <c r="EI128" s="368">
        <v>0</v>
      </c>
      <c r="EJ128" s="368">
        <v>0</v>
      </c>
      <c r="EK128" s="368">
        <v>0</v>
      </c>
      <c r="EL128" s="368">
        <v>0</v>
      </c>
      <c r="EM128" s="368">
        <v>0</v>
      </c>
      <c r="EN128" s="368" t="s">
        <v>477</v>
      </c>
      <c r="EO128" s="368" t="s">
        <v>244</v>
      </c>
      <c r="EP128" s="368" t="s">
        <v>244</v>
      </c>
      <c r="EQ128" s="368" t="s">
        <v>244</v>
      </c>
      <c r="ER128" s="368" t="s">
        <v>244</v>
      </c>
      <c r="ES128" s="368" t="s">
        <v>244</v>
      </c>
      <c r="ET128" s="368" t="s">
        <v>244</v>
      </c>
      <c r="EU128" s="368" t="s">
        <v>244</v>
      </c>
      <c r="EV128" s="368" t="s">
        <v>244</v>
      </c>
      <c r="EW128" s="368" t="s">
        <v>244</v>
      </c>
      <c r="EX128" s="368" t="s">
        <v>244</v>
      </c>
      <c r="EY128" s="368" t="s">
        <v>244</v>
      </c>
      <c r="EZ128" s="368" t="s">
        <v>244</v>
      </c>
      <c r="FA128" s="368" t="s">
        <v>244</v>
      </c>
      <c r="FB128" s="368" t="s">
        <v>244</v>
      </c>
      <c r="FC128" s="368" t="s">
        <v>244</v>
      </c>
      <c r="FD128" s="368" t="s">
        <v>244</v>
      </c>
      <c r="FE128" s="368" t="s">
        <v>244</v>
      </c>
      <c r="FF128" s="368" t="s">
        <v>244</v>
      </c>
      <c r="FG128" s="368" t="s">
        <v>244</v>
      </c>
      <c r="FH128" s="368" t="s">
        <v>244</v>
      </c>
      <c r="FI128" s="368" t="s">
        <v>244</v>
      </c>
      <c r="FJ128" s="368" t="s">
        <v>244</v>
      </c>
      <c r="FK128" s="368" t="s">
        <v>244</v>
      </c>
      <c r="FL128" s="368" t="s">
        <v>244</v>
      </c>
      <c r="FM128" s="368" t="s">
        <v>244</v>
      </c>
      <c r="FN128" s="368" t="s">
        <v>244</v>
      </c>
      <c r="FO128" s="368" t="s">
        <v>244</v>
      </c>
      <c r="FP128" s="368" t="s">
        <v>244</v>
      </c>
      <c r="FQ128" s="368" t="s">
        <v>244</v>
      </c>
      <c r="FR128" s="368" t="s">
        <v>244</v>
      </c>
      <c r="FS128" s="368" t="s">
        <v>244</v>
      </c>
      <c r="FT128" s="368" t="s">
        <v>244</v>
      </c>
      <c r="FU128" s="368" t="s">
        <v>244</v>
      </c>
      <c r="FV128" s="368" t="s">
        <v>244</v>
      </c>
      <c r="FW128" s="368" t="s">
        <v>244</v>
      </c>
      <c r="FX128" s="368" t="s">
        <v>244</v>
      </c>
      <c r="FY128" s="368" t="s">
        <v>244</v>
      </c>
      <c r="FZ128" s="368" t="s">
        <v>244</v>
      </c>
      <c r="GA128" s="368" t="s">
        <v>244</v>
      </c>
      <c r="GB128" s="368" t="s">
        <v>244</v>
      </c>
      <c r="GC128" s="368" t="s">
        <v>244</v>
      </c>
      <c r="GD128" s="368" t="s">
        <v>244</v>
      </c>
      <c r="GE128" s="368" t="s">
        <v>244</v>
      </c>
      <c r="GF128" s="368" t="s">
        <v>244</v>
      </c>
      <c r="GG128" s="368" t="s">
        <v>244</v>
      </c>
      <c r="GH128" s="368" t="s">
        <v>244</v>
      </c>
      <c r="GI128" s="368" t="s">
        <v>244</v>
      </c>
      <c r="GJ128" s="368" t="s">
        <v>244</v>
      </c>
      <c r="GK128" s="368" t="s">
        <v>244</v>
      </c>
      <c r="GL128" s="368" t="s">
        <v>244</v>
      </c>
      <c r="GM128" s="368" t="s">
        <v>244</v>
      </c>
      <c r="GN128" s="368" t="s">
        <v>244</v>
      </c>
      <c r="GO128" s="368" t="s">
        <v>244</v>
      </c>
      <c r="GP128" s="368" t="s">
        <v>244</v>
      </c>
      <c r="GQ128" s="368" t="s">
        <v>244</v>
      </c>
      <c r="GR128" s="368" t="s">
        <v>244</v>
      </c>
      <c r="GS128" s="368" t="s">
        <v>244</v>
      </c>
      <c r="GT128" s="368" t="s">
        <v>244</v>
      </c>
      <c r="GU128" s="368" t="s">
        <v>244</v>
      </c>
      <c r="GV128" s="368" t="s">
        <v>244</v>
      </c>
      <c r="GW128" s="368" t="s">
        <v>244</v>
      </c>
      <c r="GX128" s="368" t="s">
        <v>244</v>
      </c>
      <c r="GY128" s="368" t="s">
        <v>244</v>
      </c>
      <c r="GZ128" s="368" t="s">
        <v>244</v>
      </c>
      <c r="HA128" s="368" t="s">
        <v>244</v>
      </c>
      <c r="HB128" s="368" t="s">
        <v>244</v>
      </c>
      <c r="HC128" s="368" t="s">
        <v>244</v>
      </c>
      <c r="HD128" s="368" t="s">
        <v>244</v>
      </c>
      <c r="HE128" s="369" t="s">
        <v>244</v>
      </c>
      <c r="HF128" s="369" t="s">
        <v>244</v>
      </c>
      <c r="HG128" s="369" t="s">
        <v>244</v>
      </c>
      <c r="HH128" s="369" t="s">
        <v>244</v>
      </c>
      <c r="HI128" s="369" t="s">
        <v>244</v>
      </c>
      <c r="HJ128" s="369" t="s">
        <v>244</v>
      </c>
      <c r="HK128" s="369" t="s">
        <v>244</v>
      </c>
      <c r="HL128" s="369" t="s">
        <v>244</v>
      </c>
      <c r="HM128" s="369" t="s">
        <v>244</v>
      </c>
      <c r="HN128" s="368" t="s">
        <v>244</v>
      </c>
      <c r="HO128" s="368" t="s">
        <v>244</v>
      </c>
      <c r="HP128" s="368" t="s">
        <v>244</v>
      </c>
      <c r="HQ128" s="368" t="s">
        <v>244</v>
      </c>
      <c r="HR128" s="369" t="s">
        <v>244</v>
      </c>
      <c r="HS128" s="369" t="s">
        <v>244</v>
      </c>
      <c r="HT128" s="369" t="s">
        <v>244</v>
      </c>
      <c r="HU128" s="369" t="s">
        <v>244</v>
      </c>
      <c r="HV128" s="369" t="s">
        <v>244</v>
      </c>
      <c r="HW128" s="369" t="s">
        <v>244</v>
      </c>
      <c r="HX128" s="369" t="s">
        <v>244</v>
      </c>
      <c r="HY128" s="369" t="s">
        <v>244</v>
      </c>
      <c r="HZ128" s="369" t="s">
        <v>244</v>
      </c>
      <c r="IA128" s="368" t="s">
        <v>244</v>
      </c>
      <c r="IB128" s="368" t="s">
        <v>244</v>
      </c>
      <c r="IC128" s="368" t="s">
        <v>244</v>
      </c>
      <c r="ID128" s="368" t="s">
        <v>244</v>
      </c>
      <c r="IE128" s="368" t="s">
        <v>244</v>
      </c>
      <c r="IF128" s="368" t="s">
        <v>244</v>
      </c>
      <c r="IG128" s="368" t="s">
        <v>244</v>
      </c>
      <c r="IH128" s="368" t="s">
        <v>244</v>
      </c>
      <c r="II128" s="368" t="s">
        <v>244</v>
      </c>
      <c r="IJ128" s="368" t="s">
        <v>244</v>
      </c>
      <c r="IK128" s="368" t="s">
        <v>244</v>
      </c>
      <c r="IL128" s="368" t="s">
        <v>244</v>
      </c>
      <c r="IM128" s="368" t="s">
        <v>244</v>
      </c>
      <c r="IN128" s="368" t="s">
        <v>244</v>
      </c>
      <c r="IO128" s="368" t="s">
        <v>244</v>
      </c>
      <c r="IP128" s="368" t="s">
        <v>244</v>
      </c>
      <c r="IQ128" s="368" t="s">
        <v>244</v>
      </c>
      <c r="IR128" s="368" t="s">
        <v>244</v>
      </c>
    </row>
    <row r="129" spans="1:252" ht="12.75" customHeight="1" x14ac:dyDescent="0.25">
      <c r="A129" s="281" t="s">
        <v>419</v>
      </c>
      <c r="B129" s="283">
        <v>0</v>
      </c>
      <c r="C129" s="283">
        <v>0</v>
      </c>
      <c r="D129" s="283">
        <v>0</v>
      </c>
      <c r="E129" s="283">
        <v>0</v>
      </c>
      <c r="F129" s="283">
        <v>0</v>
      </c>
      <c r="G129" s="283">
        <v>0</v>
      </c>
      <c r="H129" s="283">
        <v>0</v>
      </c>
      <c r="I129" s="283">
        <v>0</v>
      </c>
      <c r="J129" s="283" t="s">
        <v>477</v>
      </c>
      <c r="K129" s="283" t="s">
        <v>477</v>
      </c>
      <c r="L129" s="283">
        <v>0</v>
      </c>
      <c r="M129" s="283" t="s">
        <v>477</v>
      </c>
      <c r="N129" s="283">
        <v>5</v>
      </c>
      <c r="O129" s="283">
        <v>0</v>
      </c>
      <c r="P129" s="283" t="s">
        <v>477</v>
      </c>
      <c r="Q129" s="283">
        <v>0</v>
      </c>
      <c r="R129" s="283" t="s">
        <v>477</v>
      </c>
      <c r="S129" s="283" t="s">
        <v>477</v>
      </c>
      <c r="T129" s="283" t="s">
        <v>477</v>
      </c>
      <c r="U129" s="368" t="s">
        <v>477</v>
      </c>
      <c r="V129" s="368">
        <v>0</v>
      </c>
      <c r="W129" s="368" t="s">
        <v>477</v>
      </c>
      <c r="X129" s="368">
        <v>0</v>
      </c>
      <c r="Y129" s="368">
        <v>0</v>
      </c>
      <c r="Z129" s="368" t="s">
        <v>477</v>
      </c>
      <c r="AA129" s="368">
        <v>10</v>
      </c>
      <c r="AB129" s="368">
        <v>0</v>
      </c>
      <c r="AC129" s="368">
        <v>0</v>
      </c>
      <c r="AD129" s="368" t="s">
        <v>477</v>
      </c>
      <c r="AE129" s="368" t="s">
        <v>477</v>
      </c>
      <c r="AF129" s="368" t="s">
        <v>477</v>
      </c>
      <c r="AG129" s="368" t="s">
        <v>477</v>
      </c>
      <c r="AH129" s="368" t="s">
        <v>477</v>
      </c>
      <c r="AI129" s="368" t="s">
        <v>477</v>
      </c>
      <c r="AJ129" s="368" t="s">
        <v>477</v>
      </c>
      <c r="AK129" s="368">
        <v>0</v>
      </c>
      <c r="AL129" s="368" t="s">
        <v>477</v>
      </c>
      <c r="AM129" s="368" t="s">
        <v>477</v>
      </c>
      <c r="AN129" s="368">
        <v>11</v>
      </c>
      <c r="AO129" s="368">
        <v>0</v>
      </c>
      <c r="AP129" s="368">
        <v>0</v>
      </c>
      <c r="AQ129" s="368">
        <v>0</v>
      </c>
      <c r="AR129" s="368">
        <v>0</v>
      </c>
      <c r="AS129" s="368">
        <v>0</v>
      </c>
      <c r="AT129" s="368">
        <v>0</v>
      </c>
      <c r="AU129" s="368">
        <v>0</v>
      </c>
      <c r="AV129" s="368" t="s">
        <v>477</v>
      </c>
      <c r="AW129" s="368">
        <v>0</v>
      </c>
      <c r="AX129" s="368">
        <v>0</v>
      </c>
      <c r="AY129" s="368" t="s">
        <v>477</v>
      </c>
      <c r="AZ129" s="368">
        <v>0</v>
      </c>
      <c r="BA129" s="368" t="s">
        <v>477</v>
      </c>
      <c r="BB129" s="368">
        <v>0</v>
      </c>
      <c r="BC129" s="368" t="s">
        <v>477</v>
      </c>
      <c r="BD129" s="368" t="s">
        <v>477</v>
      </c>
      <c r="BE129" s="368">
        <v>0</v>
      </c>
      <c r="BF129" s="368">
        <v>0</v>
      </c>
      <c r="BG129" s="368">
        <v>0</v>
      </c>
      <c r="BH129" s="368">
        <v>0</v>
      </c>
      <c r="BI129" s="368" t="s">
        <v>477</v>
      </c>
      <c r="BJ129" s="368">
        <v>0</v>
      </c>
      <c r="BK129" s="368" t="s">
        <v>477</v>
      </c>
      <c r="BL129" s="368" t="s">
        <v>477</v>
      </c>
      <c r="BM129" s="368">
        <v>0</v>
      </c>
      <c r="BN129" s="368">
        <v>5</v>
      </c>
      <c r="BO129" s="368">
        <v>0</v>
      </c>
      <c r="BP129" s="368">
        <v>0</v>
      </c>
      <c r="BQ129" s="368">
        <v>0</v>
      </c>
      <c r="BR129" s="368" t="s">
        <v>477</v>
      </c>
      <c r="BS129" s="368">
        <v>0</v>
      </c>
      <c r="BT129" s="368" t="s">
        <v>477</v>
      </c>
      <c r="BU129" s="368">
        <v>0</v>
      </c>
      <c r="BV129" s="368">
        <v>0</v>
      </c>
      <c r="BW129" s="368" t="s">
        <v>477</v>
      </c>
      <c r="BX129" s="368" t="s">
        <v>477</v>
      </c>
      <c r="BY129" s="368">
        <v>0</v>
      </c>
      <c r="BZ129" s="368">
        <v>0</v>
      </c>
      <c r="CA129" s="368">
        <v>5</v>
      </c>
      <c r="CB129" s="368" t="s">
        <v>477</v>
      </c>
      <c r="CC129" s="368">
        <v>0</v>
      </c>
      <c r="CD129" s="368">
        <v>0</v>
      </c>
      <c r="CE129" s="368" t="s">
        <v>477</v>
      </c>
      <c r="CF129" s="368">
        <v>0</v>
      </c>
      <c r="CG129" s="368">
        <v>0</v>
      </c>
      <c r="CH129" s="368" t="s">
        <v>477</v>
      </c>
      <c r="CI129" s="368" t="s">
        <v>477</v>
      </c>
      <c r="CJ129" s="368">
        <v>0</v>
      </c>
      <c r="CK129" s="368">
        <v>0</v>
      </c>
      <c r="CL129" s="368" t="s">
        <v>477</v>
      </c>
      <c r="CM129" s="368">
        <v>0</v>
      </c>
      <c r="CN129" s="368">
        <v>5</v>
      </c>
      <c r="CO129" s="368">
        <v>0</v>
      </c>
      <c r="CP129" s="368">
        <v>0</v>
      </c>
      <c r="CQ129" s="368" t="s">
        <v>477</v>
      </c>
      <c r="CR129" s="368">
        <v>0</v>
      </c>
      <c r="CS129" s="368" t="s">
        <v>477</v>
      </c>
      <c r="CT129" s="368" t="s">
        <v>477</v>
      </c>
      <c r="CU129" s="368" t="s">
        <v>477</v>
      </c>
      <c r="CV129" s="368" t="s">
        <v>477</v>
      </c>
      <c r="CW129" s="368">
        <v>0</v>
      </c>
      <c r="CX129" s="368">
        <v>0</v>
      </c>
      <c r="CY129" s="368">
        <v>0</v>
      </c>
      <c r="CZ129" s="368" t="s">
        <v>477</v>
      </c>
      <c r="DA129" s="368">
        <v>7</v>
      </c>
      <c r="DB129" s="368">
        <v>0</v>
      </c>
      <c r="DC129" s="368">
        <v>0</v>
      </c>
      <c r="DD129" s="368">
        <v>0</v>
      </c>
      <c r="DE129" s="368" t="s">
        <v>477</v>
      </c>
      <c r="DF129" s="368" t="s">
        <v>477</v>
      </c>
      <c r="DG129" s="368">
        <v>0</v>
      </c>
      <c r="DH129" s="368" t="s">
        <v>477</v>
      </c>
      <c r="DI129" s="368">
        <v>0</v>
      </c>
      <c r="DJ129" s="368" t="s">
        <v>477</v>
      </c>
      <c r="DK129" s="368">
        <v>0</v>
      </c>
      <c r="DL129" s="368">
        <v>0</v>
      </c>
      <c r="DM129" s="368">
        <v>0</v>
      </c>
      <c r="DN129" s="368">
        <v>5</v>
      </c>
      <c r="DO129" s="368">
        <v>0</v>
      </c>
      <c r="DP129" s="368">
        <v>0</v>
      </c>
      <c r="DQ129" s="368">
        <v>0</v>
      </c>
      <c r="DR129" s="368">
        <v>0</v>
      </c>
      <c r="DS129" s="368">
        <v>0</v>
      </c>
      <c r="DT129" s="368" t="s">
        <v>477</v>
      </c>
      <c r="DU129" s="368">
        <v>0</v>
      </c>
      <c r="DV129" s="368" t="s">
        <v>477</v>
      </c>
      <c r="DW129" s="368" t="s">
        <v>477</v>
      </c>
      <c r="DX129" s="368" t="s">
        <v>477</v>
      </c>
      <c r="DY129" s="368">
        <v>0</v>
      </c>
      <c r="DZ129" s="368" t="s">
        <v>477</v>
      </c>
      <c r="EA129" s="368">
        <v>5</v>
      </c>
      <c r="EB129" s="368">
        <v>0</v>
      </c>
      <c r="EC129" s="368">
        <v>0</v>
      </c>
      <c r="ED129" s="368">
        <v>0</v>
      </c>
      <c r="EE129" s="368">
        <v>0</v>
      </c>
      <c r="EF129" s="368">
        <v>0</v>
      </c>
      <c r="EG129" s="368">
        <v>0</v>
      </c>
      <c r="EH129" s="368">
        <v>0</v>
      </c>
      <c r="EI129" s="368">
        <v>0</v>
      </c>
      <c r="EJ129" s="368">
        <v>0</v>
      </c>
      <c r="EK129" s="368">
        <v>0</v>
      </c>
      <c r="EL129" s="368" t="s">
        <v>477</v>
      </c>
      <c r="EM129" s="368" t="s">
        <v>477</v>
      </c>
      <c r="EN129" s="368" t="s">
        <v>477</v>
      </c>
      <c r="EO129" s="368" t="s">
        <v>477</v>
      </c>
      <c r="EP129" s="368" t="s">
        <v>477</v>
      </c>
      <c r="EQ129" s="368">
        <v>0</v>
      </c>
      <c r="ER129" s="368">
        <v>0</v>
      </c>
      <c r="ES129" s="368" t="s">
        <v>477</v>
      </c>
      <c r="ET129" s="368" t="s">
        <v>477</v>
      </c>
      <c r="EU129" s="368" t="s">
        <v>477</v>
      </c>
      <c r="EV129" s="368">
        <v>0</v>
      </c>
      <c r="EW129" s="368" t="s">
        <v>477</v>
      </c>
      <c r="EX129" s="368">
        <v>0</v>
      </c>
      <c r="EY129" s="368">
        <v>0</v>
      </c>
      <c r="EZ129" s="368">
        <v>0</v>
      </c>
      <c r="FA129" s="368">
        <v>10</v>
      </c>
      <c r="FB129" s="368">
        <v>0</v>
      </c>
      <c r="FC129" s="368">
        <v>0</v>
      </c>
      <c r="FD129" s="368">
        <v>0</v>
      </c>
      <c r="FE129" s="368">
        <v>0</v>
      </c>
      <c r="FF129" s="368">
        <v>0</v>
      </c>
      <c r="FG129" s="368">
        <v>0</v>
      </c>
      <c r="FH129" s="368">
        <v>0</v>
      </c>
      <c r="FI129" s="368" t="s">
        <v>477</v>
      </c>
      <c r="FJ129" s="368">
        <v>0</v>
      </c>
      <c r="FK129" s="368">
        <v>0</v>
      </c>
      <c r="FL129" s="368">
        <v>0</v>
      </c>
      <c r="FM129" s="368">
        <v>0</v>
      </c>
      <c r="FN129" s="368" t="s">
        <v>477</v>
      </c>
      <c r="FO129" s="368" t="s">
        <v>477</v>
      </c>
      <c r="FP129" s="368">
        <v>0</v>
      </c>
      <c r="FQ129" s="368">
        <v>3</v>
      </c>
      <c r="FR129" s="368">
        <v>0</v>
      </c>
      <c r="FS129" s="368">
        <v>0</v>
      </c>
      <c r="FT129" s="368">
        <v>0</v>
      </c>
      <c r="FU129" s="368">
        <v>0</v>
      </c>
      <c r="FV129" s="368">
        <v>0</v>
      </c>
      <c r="FW129" s="368">
        <v>0</v>
      </c>
      <c r="FX129" s="368">
        <v>0</v>
      </c>
      <c r="FY129" s="368">
        <v>0</v>
      </c>
      <c r="FZ129" s="368">
        <v>0</v>
      </c>
      <c r="GA129" s="368">
        <v>5</v>
      </c>
      <c r="GB129" s="368">
        <v>0</v>
      </c>
      <c r="GC129" s="368" t="s">
        <v>477</v>
      </c>
      <c r="GD129" s="368">
        <v>0</v>
      </c>
      <c r="GE129" s="368" t="s">
        <v>477</v>
      </c>
      <c r="GF129" s="368">
        <v>0</v>
      </c>
      <c r="GG129" s="368">
        <v>0</v>
      </c>
      <c r="GH129" s="368">
        <v>0</v>
      </c>
      <c r="GI129" s="368">
        <v>0</v>
      </c>
      <c r="GJ129" s="368">
        <v>0</v>
      </c>
      <c r="GK129" s="368">
        <v>0</v>
      </c>
      <c r="GL129" s="368">
        <v>0</v>
      </c>
      <c r="GM129" s="368">
        <v>0</v>
      </c>
      <c r="GN129" s="368">
        <v>3</v>
      </c>
      <c r="GO129" s="368" t="s">
        <v>477</v>
      </c>
      <c r="GP129" s="368">
        <v>0</v>
      </c>
      <c r="GQ129" s="368" t="s">
        <v>477</v>
      </c>
      <c r="GR129" s="368">
        <v>0</v>
      </c>
      <c r="GS129" s="368">
        <v>0</v>
      </c>
      <c r="GT129" s="368">
        <v>0</v>
      </c>
      <c r="GU129" s="368">
        <v>0</v>
      </c>
      <c r="GV129" s="368" t="s">
        <v>477</v>
      </c>
      <c r="GW129" s="368">
        <v>0</v>
      </c>
      <c r="GX129" s="368">
        <v>0</v>
      </c>
      <c r="GY129" s="368">
        <v>0</v>
      </c>
      <c r="GZ129" s="368">
        <v>0</v>
      </c>
      <c r="HA129" s="368">
        <v>3</v>
      </c>
      <c r="HB129" s="368">
        <v>0</v>
      </c>
      <c r="HC129" s="368">
        <v>0</v>
      </c>
      <c r="HD129" s="368" t="s">
        <v>477</v>
      </c>
      <c r="HE129" s="369">
        <v>0</v>
      </c>
      <c r="HF129" s="369">
        <v>0</v>
      </c>
      <c r="HG129" s="369">
        <v>0</v>
      </c>
      <c r="HH129" s="369" t="s">
        <v>477</v>
      </c>
      <c r="HI129" s="369">
        <v>0</v>
      </c>
      <c r="HJ129" s="369">
        <v>0</v>
      </c>
      <c r="HK129" s="369">
        <v>0</v>
      </c>
      <c r="HL129" s="369">
        <v>0</v>
      </c>
      <c r="HM129" s="369">
        <v>0</v>
      </c>
      <c r="HN129" s="368" t="s">
        <v>477</v>
      </c>
      <c r="HO129" s="368" t="s">
        <v>477</v>
      </c>
      <c r="HP129" s="368">
        <v>0</v>
      </c>
      <c r="HQ129" s="368">
        <v>0</v>
      </c>
      <c r="HR129" s="369">
        <v>0</v>
      </c>
      <c r="HS129" s="369">
        <v>0</v>
      </c>
      <c r="HT129" s="369">
        <v>0</v>
      </c>
      <c r="HU129" s="369">
        <v>0</v>
      </c>
      <c r="HV129" s="369">
        <v>0</v>
      </c>
      <c r="HW129" s="369" t="s">
        <v>477</v>
      </c>
      <c r="HX129" s="369" t="s">
        <v>477</v>
      </c>
      <c r="HY129" s="369">
        <v>0</v>
      </c>
      <c r="HZ129" s="369">
        <v>0</v>
      </c>
      <c r="IA129" s="368">
        <v>4</v>
      </c>
      <c r="IB129" s="368" t="s">
        <v>477</v>
      </c>
      <c r="IC129" s="368">
        <v>0</v>
      </c>
      <c r="ID129" s="368">
        <v>0</v>
      </c>
      <c r="IE129" s="368">
        <v>0</v>
      </c>
      <c r="IF129" s="368">
        <v>0</v>
      </c>
      <c r="IG129" s="368">
        <v>0</v>
      </c>
      <c r="IH129" s="368">
        <v>0</v>
      </c>
      <c r="II129" s="368">
        <v>0</v>
      </c>
      <c r="IJ129" s="368" t="s">
        <v>477</v>
      </c>
      <c r="IK129" s="368">
        <v>0</v>
      </c>
      <c r="IL129" s="368">
        <v>0</v>
      </c>
      <c r="IM129" s="368">
        <v>0</v>
      </c>
      <c r="IN129" s="368">
        <v>3</v>
      </c>
      <c r="IO129" s="368">
        <v>0</v>
      </c>
      <c r="IP129" s="368">
        <v>0</v>
      </c>
      <c r="IQ129" s="368">
        <v>0</v>
      </c>
      <c r="IR129" s="368">
        <v>0</v>
      </c>
    </row>
    <row r="130" spans="1:252" ht="12.75" customHeight="1" x14ac:dyDescent="0.25">
      <c r="A130" s="281" t="s">
        <v>420</v>
      </c>
      <c r="B130" s="283" t="s">
        <v>477</v>
      </c>
      <c r="C130" s="283">
        <v>0</v>
      </c>
      <c r="D130" s="283">
        <v>0</v>
      </c>
      <c r="E130" s="283">
        <v>0</v>
      </c>
      <c r="F130" s="283" t="s">
        <v>477</v>
      </c>
      <c r="G130" s="283">
        <v>4</v>
      </c>
      <c r="H130" s="283">
        <v>0</v>
      </c>
      <c r="I130" s="283">
        <v>0</v>
      </c>
      <c r="J130" s="283" t="s">
        <v>477</v>
      </c>
      <c r="K130" s="283" t="s">
        <v>477</v>
      </c>
      <c r="L130" s="283">
        <v>0</v>
      </c>
      <c r="M130" s="283">
        <v>0</v>
      </c>
      <c r="N130" s="283">
        <v>9</v>
      </c>
      <c r="O130" s="283">
        <v>0</v>
      </c>
      <c r="P130" s="283" t="s">
        <v>477</v>
      </c>
      <c r="Q130" s="283">
        <v>0</v>
      </c>
      <c r="R130" s="283">
        <v>0</v>
      </c>
      <c r="S130" s="283">
        <v>0</v>
      </c>
      <c r="T130" s="283">
        <v>0</v>
      </c>
      <c r="U130" s="368">
        <v>3</v>
      </c>
      <c r="V130" s="368">
        <v>0</v>
      </c>
      <c r="W130" s="368">
        <v>0</v>
      </c>
      <c r="X130" s="368">
        <v>0</v>
      </c>
      <c r="Y130" s="368">
        <v>0</v>
      </c>
      <c r="Z130" s="368">
        <v>3</v>
      </c>
      <c r="AA130" s="368">
        <v>7</v>
      </c>
      <c r="AB130" s="368" t="s">
        <v>477</v>
      </c>
      <c r="AC130" s="368" t="s">
        <v>477</v>
      </c>
      <c r="AD130" s="368" t="s">
        <v>477</v>
      </c>
      <c r="AE130" s="368" t="s">
        <v>477</v>
      </c>
      <c r="AF130" s="368">
        <v>0</v>
      </c>
      <c r="AG130" s="368">
        <v>0</v>
      </c>
      <c r="AH130" s="368">
        <v>0</v>
      </c>
      <c r="AI130" s="368" t="s">
        <v>477</v>
      </c>
      <c r="AJ130" s="368">
        <v>0</v>
      </c>
      <c r="AK130" s="368">
        <v>0</v>
      </c>
      <c r="AL130" s="368">
        <v>3</v>
      </c>
      <c r="AM130" s="368">
        <v>0</v>
      </c>
      <c r="AN130" s="368">
        <v>9</v>
      </c>
      <c r="AO130" s="368">
        <v>3</v>
      </c>
      <c r="AP130" s="368">
        <v>0</v>
      </c>
      <c r="AQ130" s="368" t="s">
        <v>477</v>
      </c>
      <c r="AR130" s="368" t="s">
        <v>477</v>
      </c>
      <c r="AS130" s="368">
        <v>3</v>
      </c>
      <c r="AT130" s="368">
        <v>0</v>
      </c>
      <c r="AU130" s="368" t="s">
        <v>477</v>
      </c>
      <c r="AV130" s="368">
        <v>0</v>
      </c>
      <c r="AW130" s="368">
        <v>0</v>
      </c>
      <c r="AX130" s="368">
        <v>3</v>
      </c>
      <c r="AY130" s="368" t="s">
        <v>477</v>
      </c>
      <c r="AZ130" s="368" t="s">
        <v>477</v>
      </c>
      <c r="BA130" s="368">
        <v>17</v>
      </c>
      <c r="BB130" s="368" t="s">
        <v>477</v>
      </c>
      <c r="BC130" s="368" t="s">
        <v>477</v>
      </c>
      <c r="BD130" s="368">
        <v>0</v>
      </c>
      <c r="BE130" s="368" t="s">
        <v>477</v>
      </c>
      <c r="BF130" s="368">
        <v>3</v>
      </c>
      <c r="BG130" s="368">
        <v>3</v>
      </c>
      <c r="BH130" s="368">
        <v>0</v>
      </c>
      <c r="BI130" s="368">
        <v>0</v>
      </c>
      <c r="BJ130" s="368" t="s">
        <v>477</v>
      </c>
      <c r="BK130" s="368">
        <v>3</v>
      </c>
      <c r="BL130" s="368" t="s">
        <v>477</v>
      </c>
      <c r="BM130" s="368">
        <v>0</v>
      </c>
      <c r="BN130" s="368">
        <v>16</v>
      </c>
      <c r="BO130" s="368">
        <v>0</v>
      </c>
      <c r="BP130" s="368" t="s">
        <v>477</v>
      </c>
      <c r="BQ130" s="368">
        <v>4</v>
      </c>
      <c r="BR130" s="368">
        <v>0</v>
      </c>
      <c r="BS130" s="368" t="s">
        <v>477</v>
      </c>
      <c r="BT130" s="368" t="s">
        <v>477</v>
      </c>
      <c r="BU130" s="368">
        <v>4</v>
      </c>
      <c r="BV130" s="368" t="s">
        <v>477</v>
      </c>
      <c r="BW130" s="368">
        <v>0</v>
      </c>
      <c r="BX130" s="368">
        <v>3</v>
      </c>
      <c r="BY130" s="368">
        <v>0</v>
      </c>
      <c r="BZ130" s="368" t="s">
        <v>477</v>
      </c>
      <c r="CA130" s="368">
        <v>17</v>
      </c>
      <c r="CB130" s="368" t="s">
        <v>477</v>
      </c>
      <c r="CC130" s="368">
        <v>0</v>
      </c>
      <c r="CD130" s="368" t="s">
        <v>477</v>
      </c>
      <c r="CE130" s="368" t="s">
        <v>477</v>
      </c>
      <c r="CF130" s="368">
        <v>0</v>
      </c>
      <c r="CG130" s="368" t="s">
        <v>477</v>
      </c>
      <c r="CH130" s="368" t="s">
        <v>477</v>
      </c>
      <c r="CI130" s="368" t="s">
        <v>477</v>
      </c>
      <c r="CJ130" s="368">
        <v>0</v>
      </c>
      <c r="CK130" s="368">
        <v>0</v>
      </c>
      <c r="CL130" s="368">
        <v>0</v>
      </c>
      <c r="CM130" s="368" t="s">
        <v>477</v>
      </c>
      <c r="CN130" s="368">
        <v>10</v>
      </c>
      <c r="CO130" s="368">
        <v>0</v>
      </c>
      <c r="CP130" s="368">
        <v>0</v>
      </c>
      <c r="CQ130" s="368" t="s">
        <v>477</v>
      </c>
      <c r="CR130" s="368" t="s">
        <v>477</v>
      </c>
      <c r="CS130" s="368">
        <v>0</v>
      </c>
      <c r="CT130" s="368">
        <v>0</v>
      </c>
      <c r="CU130" s="368" t="s">
        <v>477</v>
      </c>
      <c r="CV130" s="368">
        <v>3</v>
      </c>
      <c r="CW130" s="368" t="s">
        <v>477</v>
      </c>
      <c r="CX130" s="368">
        <v>0</v>
      </c>
      <c r="CY130" s="368" t="s">
        <v>477</v>
      </c>
      <c r="CZ130" s="368">
        <v>0</v>
      </c>
      <c r="DA130" s="368">
        <v>9</v>
      </c>
      <c r="DB130" s="368">
        <v>0</v>
      </c>
      <c r="DC130" s="368">
        <v>0</v>
      </c>
      <c r="DD130" s="368">
        <v>0</v>
      </c>
      <c r="DE130" s="368">
        <v>0</v>
      </c>
      <c r="DF130" s="368">
        <v>0</v>
      </c>
      <c r="DG130" s="368" t="s">
        <v>477</v>
      </c>
      <c r="DH130" s="368">
        <v>0</v>
      </c>
      <c r="DI130" s="368">
        <v>0</v>
      </c>
      <c r="DJ130" s="368" t="s">
        <v>477</v>
      </c>
      <c r="DK130" s="368" t="s">
        <v>477</v>
      </c>
      <c r="DL130" s="368">
        <v>0</v>
      </c>
      <c r="DM130" s="368" t="s">
        <v>477</v>
      </c>
      <c r="DN130" s="368">
        <v>4</v>
      </c>
      <c r="DO130" s="368">
        <v>0</v>
      </c>
      <c r="DP130" s="368">
        <v>0</v>
      </c>
      <c r="DQ130" s="368" t="s">
        <v>477</v>
      </c>
      <c r="DR130" s="368">
        <v>0</v>
      </c>
      <c r="DS130" s="368">
        <v>0</v>
      </c>
      <c r="DT130" s="368" t="s">
        <v>477</v>
      </c>
      <c r="DU130" s="368" t="s">
        <v>477</v>
      </c>
      <c r="DV130" s="368">
        <v>0</v>
      </c>
      <c r="DW130" s="368" t="s">
        <v>477</v>
      </c>
      <c r="DX130" s="368">
        <v>0</v>
      </c>
      <c r="DY130" s="368">
        <v>0</v>
      </c>
      <c r="DZ130" s="368" t="s">
        <v>477</v>
      </c>
      <c r="EA130" s="368">
        <v>7</v>
      </c>
      <c r="EB130" s="368">
        <v>0</v>
      </c>
      <c r="EC130" s="368">
        <v>0</v>
      </c>
      <c r="ED130" s="368">
        <v>0</v>
      </c>
      <c r="EE130" s="368">
        <v>0</v>
      </c>
      <c r="EF130" s="368">
        <v>0</v>
      </c>
      <c r="EG130" s="368">
        <v>0</v>
      </c>
      <c r="EH130" s="368">
        <v>0</v>
      </c>
      <c r="EI130" s="368">
        <v>0</v>
      </c>
      <c r="EJ130" s="368">
        <v>0</v>
      </c>
      <c r="EK130" s="368">
        <v>0</v>
      </c>
      <c r="EL130" s="368">
        <v>0</v>
      </c>
      <c r="EM130" s="368">
        <v>0</v>
      </c>
      <c r="EN130" s="368">
        <v>0</v>
      </c>
      <c r="EO130" s="368">
        <v>0</v>
      </c>
      <c r="EP130" s="368" t="s">
        <v>477</v>
      </c>
      <c r="EQ130" s="368">
        <v>0</v>
      </c>
      <c r="ER130" s="368" t="s">
        <v>477</v>
      </c>
      <c r="ES130" s="368">
        <v>4</v>
      </c>
      <c r="ET130" s="368" t="s">
        <v>477</v>
      </c>
      <c r="EU130" s="368" t="s">
        <v>477</v>
      </c>
      <c r="EV130" s="368" t="s">
        <v>477</v>
      </c>
      <c r="EW130" s="368" t="s">
        <v>477</v>
      </c>
      <c r="EX130" s="368" t="s">
        <v>477</v>
      </c>
      <c r="EY130" s="368">
        <v>0</v>
      </c>
      <c r="EZ130" s="368">
        <v>0</v>
      </c>
      <c r="FA130" s="368">
        <v>15</v>
      </c>
      <c r="FB130" s="368" t="s">
        <v>477</v>
      </c>
      <c r="FC130" s="368">
        <v>3</v>
      </c>
      <c r="FD130" s="368">
        <v>0</v>
      </c>
      <c r="FE130" s="368" t="s">
        <v>477</v>
      </c>
      <c r="FF130" s="368">
        <v>0</v>
      </c>
      <c r="FG130" s="368">
        <v>0</v>
      </c>
      <c r="FH130" s="368" t="s">
        <v>477</v>
      </c>
      <c r="FI130" s="368">
        <v>0</v>
      </c>
      <c r="FJ130" s="368" t="s">
        <v>477</v>
      </c>
      <c r="FK130" s="368" t="s">
        <v>477</v>
      </c>
      <c r="FL130" s="368">
        <v>0</v>
      </c>
      <c r="FM130" s="368" t="s">
        <v>477</v>
      </c>
      <c r="FN130" s="368">
        <v>13</v>
      </c>
      <c r="FO130" s="368" t="s">
        <v>477</v>
      </c>
      <c r="FP130" s="368" t="s">
        <v>477</v>
      </c>
      <c r="FQ130" s="368" t="s">
        <v>477</v>
      </c>
      <c r="FR130" s="368" t="s">
        <v>477</v>
      </c>
      <c r="FS130" s="368">
        <v>0</v>
      </c>
      <c r="FT130" s="368" t="s">
        <v>477</v>
      </c>
      <c r="FU130" s="368" t="s">
        <v>477</v>
      </c>
      <c r="FV130" s="368">
        <v>0</v>
      </c>
      <c r="FW130" s="368">
        <v>0</v>
      </c>
      <c r="FX130" s="368" t="s">
        <v>477</v>
      </c>
      <c r="FY130" s="368" t="s">
        <v>477</v>
      </c>
      <c r="FZ130" s="368">
        <v>0</v>
      </c>
      <c r="GA130" s="368">
        <v>10</v>
      </c>
      <c r="GB130" s="368">
        <v>0</v>
      </c>
      <c r="GC130" s="368">
        <v>0</v>
      </c>
      <c r="GD130" s="368" t="s">
        <v>477</v>
      </c>
      <c r="GE130" s="368" t="s">
        <v>477</v>
      </c>
      <c r="GF130" s="368" t="s">
        <v>477</v>
      </c>
      <c r="GG130" s="368">
        <v>0</v>
      </c>
      <c r="GH130" s="368" t="s">
        <v>477</v>
      </c>
      <c r="GI130" s="368" t="s">
        <v>477</v>
      </c>
      <c r="GJ130" s="368" t="s">
        <v>477</v>
      </c>
      <c r="GK130" s="368" t="s">
        <v>477</v>
      </c>
      <c r="GL130" s="368">
        <v>3</v>
      </c>
      <c r="GM130" s="368" t="s">
        <v>477</v>
      </c>
      <c r="GN130" s="368">
        <v>15</v>
      </c>
      <c r="GO130" s="368" t="s">
        <v>477</v>
      </c>
      <c r="GP130" s="368">
        <v>4</v>
      </c>
      <c r="GQ130" s="368">
        <v>4</v>
      </c>
      <c r="GR130" s="368" t="s">
        <v>477</v>
      </c>
      <c r="GS130" s="368" t="s">
        <v>477</v>
      </c>
      <c r="GT130" s="368">
        <v>5</v>
      </c>
      <c r="GU130" s="368">
        <v>0</v>
      </c>
      <c r="GV130" s="368">
        <v>3</v>
      </c>
      <c r="GW130" s="368">
        <v>3</v>
      </c>
      <c r="GX130" s="368">
        <v>3</v>
      </c>
      <c r="GY130" s="368">
        <v>3</v>
      </c>
      <c r="GZ130" s="368">
        <v>3</v>
      </c>
      <c r="HA130" s="368">
        <v>34</v>
      </c>
      <c r="HB130" s="368" t="s">
        <v>477</v>
      </c>
      <c r="HC130" s="368">
        <v>3</v>
      </c>
      <c r="HD130" s="368">
        <v>3</v>
      </c>
      <c r="HE130" s="369" t="s">
        <v>477</v>
      </c>
      <c r="HF130" s="369">
        <v>3</v>
      </c>
      <c r="HG130" s="369" t="s">
        <v>477</v>
      </c>
      <c r="HH130" s="369">
        <v>4</v>
      </c>
      <c r="HI130" s="369" t="s">
        <v>477</v>
      </c>
      <c r="HJ130" s="369" t="s">
        <v>477</v>
      </c>
      <c r="HK130" s="369" t="s">
        <v>477</v>
      </c>
      <c r="HL130" s="369" t="s">
        <v>477</v>
      </c>
      <c r="HM130" s="369" t="s">
        <v>477</v>
      </c>
      <c r="HN130" s="368">
        <v>24</v>
      </c>
      <c r="HO130" s="368">
        <v>0</v>
      </c>
      <c r="HP130" s="368">
        <v>3</v>
      </c>
      <c r="HQ130" s="368">
        <v>0</v>
      </c>
      <c r="HR130" s="369">
        <v>0</v>
      </c>
      <c r="HS130" s="369" t="s">
        <v>477</v>
      </c>
      <c r="HT130" s="369" t="s">
        <v>477</v>
      </c>
      <c r="HU130" s="369">
        <v>0</v>
      </c>
      <c r="HV130" s="369">
        <v>0</v>
      </c>
      <c r="HW130" s="369">
        <v>0</v>
      </c>
      <c r="HX130" s="369" t="s">
        <v>477</v>
      </c>
      <c r="HY130" s="369" t="s">
        <v>477</v>
      </c>
      <c r="HZ130" s="369" t="s">
        <v>477</v>
      </c>
      <c r="IA130" s="368">
        <v>10</v>
      </c>
      <c r="IB130" s="368" t="s">
        <v>477</v>
      </c>
      <c r="IC130" s="368">
        <v>0</v>
      </c>
      <c r="ID130" s="368">
        <v>0</v>
      </c>
      <c r="IE130" s="368" t="s">
        <v>477</v>
      </c>
      <c r="IF130" s="368" t="s">
        <v>477</v>
      </c>
      <c r="IG130" s="368">
        <v>0</v>
      </c>
      <c r="IH130" s="368">
        <v>0</v>
      </c>
      <c r="II130" s="368" t="s">
        <v>477</v>
      </c>
      <c r="IJ130" s="368" t="s">
        <v>477</v>
      </c>
      <c r="IK130" s="368">
        <v>0</v>
      </c>
      <c r="IL130" s="368">
        <v>0</v>
      </c>
      <c r="IM130" s="368">
        <v>0</v>
      </c>
      <c r="IN130" s="368">
        <v>5</v>
      </c>
      <c r="IO130" s="368">
        <v>0</v>
      </c>
      <c r="IP130" s="368">
        <v>0</v>
      </c>
      <c r="IQ130" s="368" t="s">
        <v>477</v>
      </c>
      <c r="IR130" s="368" t="s">
        <v>477</v>
      </c>
    </row>
    <row r="131" spans="1:252" ht="12.75" customHeight="1" x14ac:dyDescent="0.25">
      <c r="A131" s="281" t="s">
        <v>421</v>
      </c>
      <c r="B131" s="283" t="s">
        <v>477</v>
      </c>
      <c r="C131" s="283">
        <v>0</v>
      </c>
      <c r="D131" s="283">
        <v>0</v>
      </c>
      <c r="E131" s="283" t="s">
        <v>477</v>
      </c>
      <c r="F131" s="283" t="s">
        <v>477</v>
      </c>
      <c r="G131" s="283" t="s">
        <v>477</v>
      </c>
      <c r="H131" s="283" t="s">
        <v>477</v>
      </c>
      <c r="I131" s="283" t="s">
        <v>477</v>
      </c>
      <c r="J131" s="283">
        <v>0</v>
      </c>
      <c r="K131" s="283" t="s">
        <v>477</v>
      </c>
      <c r="L131" s="283">
        <v>3</v>
      </c>
      <c r="M131" s="283">
        <v>0</v>
      </c>
      <c r="N131" s="283">
        <v>14</v>
      </c>
      <c r="O131" s="283" t="s">
        <v>477</v>
      </c>
      <c r="P131" s="283">
        <v>0</v>
      </c>
      <c r="Q131" s="283">
        <v>0</v>
      </c>
      <c r="R131" s="283" t="s">
        <v>477</v>
      </c>
      <c r="S131" s="283" t="s">
        <v>477</v>
      </c>
      <c r="T131" s="283">
        <v>4</v>
      </c>
      <c r="U131" s="368" t="s">
        <v>477</v>
      </c>
      <c r="V131" s="368">
        <v>3</v>
      </c>
      <c r="W131" s="368">
        <v>3</v>
      </c>
      <c r="X131" s="368" t="s">
        <v>477</v>
      </c>
      <c r="Y131" s="368" t="s">
        <v>477</v>
      </c>
      <c r="Z131" s="368" t="s">
        <v>477</v>
      </c>
      <c r="AA131" s="368">
        <v>20</v>
      </c>
      <c r="AB131" s="368">
        <v>0</v>
      </c>
      <c r="AC131" s="368" t="s">
        <v>477</v>
      </c>
      <c r="AD131" s="368" t="s">
        <v>477</v>
      </c>
      <c r="AE131" s="368">
        <v>7</v>
      </c>
      <c r="AF131" s="368">
        <v>0</v>
      </c>
      <c r="AG131" s="368" t="s">
        <v>477</v>
      </c>
      <c r="AH131" s="368" t="s">
        <v>477</v>
      </c>
      <c r="AI131" s="368">
        <v>4</v>
      </c>
      <c r="AJ131" s="368" t="s">
        <v>477</v>
      </c>
      <c r="AK131" s="368" t="s">
        <v>477</v>
      </c>
      <c r="AL131" s="368" t="s">
        <v>477</v>
      </c>
      <c r="AM131" s="368">
        <v>5</v>
      </c>
      <c r="AN131" s="368">
        <v>26</v>
      </c>
      <c r="AO131" s="368" t="s">
        <v>477</v>
      </c>
      <c r="AP131" s="368">
        <v>3</v>
      </c>
      <c r="AQ131" s="368" t="s">
        <v>477</v>
      </c>
      <c r="AR131" s="368" t="s">
        <v>477</v>
      </c>
      <c r="AS131" s="368">
        <v>3</v>
      </c>
      <c r="AT131" s="368">
        <v>3</v>
      </c>
      <c r="AU131" s="368" t="s">
        <v>477</v>
      </c>
      <c r="AV131" s="368" t="s">
        <v>477</v>
      </c>
      <c r="AW131" s="368">
        <v>5</v>
      </c>
      <c r="AX131" s="368">
        <v>0</v>
      </c>
      <c r="AY131" s="368" t="s">
        <v>477</v>
      </c>
      <c r="AZ131" s="368">
        <v>3</v>
      </c>
      <c r="BA131" s="368">
        <v>28</v>
      </c>
      <c r="BB131" s="368" t="s">
        <v>477</v>
      </c>
      <c r="BC131" s="368" t="s">
        <v>477</v>
      </c>
      <c r="BD131" s="368">
        <v>3</v>
      </c>
      <c r="BE131" s="368" t="s">
        <v>477</v>
      </c>
      <c r="BF131" s="368" t="s">
        <v>477</v>
      </c>
      <c r="BG131" s="368" t="s">
        <v>477</v>
      </c>
      <c r="BH131" s="368" t="s">
        <v>477</v>
      </c>
      <c r="BI131" s="368" t="s">
        <v>477</v>
      </c>
      <c r="BJ131" s="368" t="s">
        <v>477</v>
      </c>
      <c r="BK131" s="368" t="s">
        <v>477</v>
      </c>
      <c r="BL131" s="368" t="s">
        <v>477</v>
      </c>
      <c r="BM131" s="368" t="s">
        <v>477</v>
      </c>
      <c r="BN131" s="368">
        <v>21</v>
      </c>
      <c r="BO131" s="368" t="s">
        <v>477</v>
      </c>
      <c r="BP131" s="368" t="s">
        <v>477</v>
      </c>
      <c r="BQ131" s="368">
        <v>3</v>
      </c>
      <c r="BR131" s="368" t="s">
        <v>477</v>
      </c>
      <c r="BS131" s="368" t="s">
        <v>477</v>
      </c>
      <c r="BT131" s="368">
        <v>0</v>
      </c>
      <c r="BU131" s="368" t="s">
        <v>477</v>
      </c>
      <c r="BV131" s="368">
        <v>0</v>
      </c>
      <c r="BW131" s="368">
        <v>0</v>
      </c>
      <c r="BX131" s="368">
        <v>0</v>
      </c>
      <c r="BY131" s="368" t="s">
        <v>477</v>
      </c>
      <c r="BZ131" s="368" t="s">
        <v>477</v>
      </c>
      <c r="CA131" s="368">
        <v>14</v>
      </c>
      <c r="CB131" s="368">
        <v>3</v>
      </c>
      <c r="CC131" s="368">
        <v>0</v>
      </c>
      <c r="CD131" s="368" t="s">
        <v>477</v>
      </c>
      <c r="CE131" s="368">
        <v>0</v>
      </c>
      <c r="CF131" s="368" t="s">
        <v>477</v>
      </c>
      <c r="CG131" s="368" t="s">
        <v>477</v>
      </c>
      <c r="CH131" s="368" t="s">
        <v>477</v>
      </c>
      <c r="CI131" s="368" t="s">
        <v>477</v>
      </c>
      <c r="CJ131" s="368" t="s">
        <v>477</v>
      </c>
      <c r="CK131" s="368" t="s">
        <v>477</v>
      </c>
      <c r="CL131" s="368" t="s">
        <v>477</v>
      </c>
      <c r="CM131" s="368" t="s">
        <v>477</v>
      </c>
      <c r="CN131" s="368">
        <v>19</v>
      </c>
      <c r="CO131" s="368">
        <v>0</v>
      </c>
      <c r="CP131" s="368">
        <v>0</v>
      </c>
      <c r="CQ131" s="368">
        <v>3</v>
      </c>
      <c r="CR131" s="368" t="s">
        <v>477</v>
      </c>
      <c r="CS131" s="368" t="s">
        <v>477</v>
      </c>
      <c r="CT131" s="368" t="s">
        <v>477</v>
      </c>
      <c r="CU131" s="368" t="s">
        <v>477</v>
      </c>
      <c r="CV131" s="368">
        <v>4</v>
      </c>
      <c r="CW131" s="368" t="s">
        <v>477</v>
      </c>
      <c r="CX131" s="368" t="s">
        <v>477</v>
      </c>
      <c r="CY131" s="368" t="s">
        <v>477</v>
      </c>
      <c r="CZ131" s="368" t="s">
        <v>477</v>
      </c>
      <c r="DA131" s="368">
        <v>15</v>
      </c>
      <c r="DB131" s="368" t="s">
        <v>477</v>
      </c>
      <c r="DC131" s="368">
        <v>3</v>
      </c>
      <c r="DD131" s="368" t="s">
        <v>477</v>
      </c>
      <c r="DE131" s="368">
        <v>0</v>
      </c>
      <c r="DF131" s="368">
        <v>0</v>
      </c>
      <c r="DG131" s="368">
        <v>0</v>
      </c>
      <c r="DH131" s="368">
        <v>0</v>
      </c>
      <c r="DI131" s="368">
        <v>0</v>
      </c>
      <c r="DJ131" s="368">
        <v>0</v>
      </c>
      <c r="DK131" s="368" t="s">
        <v>477</v>
      </c>
      <c r="DL131" s="368" t="s">
        <v>477</v>
      </c>
      <c r="DM131" s="368">
        <v>0</v>
      </c>
      <c r="DN131" s="368">
        <v>7</v>
      </c>
      <c r="DO131" s="368" t="s">
        <v>477</v>
      </c>
      <c r="DP131" s="368" t="s">
        <v>477</v>
      </c>
      <c r="DQ131" s="368" t="s">
        <v>477</v>
      </c>
      <c r="DR131" s="368">
        <v>0</v>
      </c>
      <c r="DS131" s="368">
        <v>0</v>
      </c>
      <c r="DT131" s="368" t="s">
        <v>477</v>
      </c>
      <c r="DU131" s="368" t="s">
        <v>477</v>
      </c>
      <c r="DV131" s="368" t="s">
        <v>477</v>
      </c>
      <c r="DW131" s="368">
        <v>0</v>
      </c>
      <c r="DX131" s="368">
        <v>0</v>
      </c>
      <c r="DY131" s="368">
        <v>0</v>
      </c>
      <c r="DZ131" s="368">
        <v>0</v>
      </c>
      <c r="EA131" s="368">
        <v>8</v>
      </c>
      <c r="EB131" s="368" t="s">
        <v>477</v>
      </c>
      <c r="EC131" s="368" t="s">
        <v>477</v>
      </c>
      <c r="ED131" s="368">
        <v>0</v>
      </c>
      <c r="EE131" s="368" t="s">
        <v>477</v>
      </c>
      <c r="EF131" s="368">
        <v>3</v>
      </c>
      <c r="EG131" s="368" t="s">
        <v>477</v>
      </c>
      <c r="EH131" s="368" t="s">
        <v>477</v>
      </c>
      <c r="EI131" s="368" t="s">
        <v>477</v>
      </c>
      <c r="EJ131" s="368">
        <v>0</v>
      </c>
      <c r="EK131" s="368" t="s">
        <v>477</v>
      </c>
      <c r="EL131" s="368">
        <v>0</v>
      </c>
      <c r="EM131" s="368" t="s">
        <v>477</v>
      </c>
      <c r="EN131" s="368">
        <v>15</v>
      </c>
      <c r="EO131" s="368" t="s">
        <v>477</v>
      </c>
      <c r="EP131" s="368">
        <v>0</v>
      </c>
      <c r="EQ131" s="368">
        <v>0</v>
      </c>
      <c r="ER131" s="368">
        <v>0</v>
      </c>
      <c r="ES131" s="368">
        <v>0</v>
      </c>
      <c r="ET131" s="368" t="s">
        <v>477</v>
      </c>
      <c r="EU131" s="368" t="s">
        <v>477</v>
      </c>
      <c r="EV131" s="368">
        <v>0</v>
      </c>
      <c r="EW131" s="368">
        <v>0</v>
      </c>
      <c r="EX131" s="368">
        <v>3</v>
      </c>
      <c r="EY131" s="368" t="s">
        <v>477</v>
      </c>
      <c r="EZ131" s="368">
        <v>3</v>
      </c>
      <c r="FA131" s="368">
        <v>12</v>
      </c>
      <c r="FB131" s="368">
        <v>3</v>
      </c>
      <c r="FC131" s="368" t="s">
        <v>477</v>
      </c>
      <c r="FD131" s="368">
        <v>4</v>
      </c>
      <c r="FE131" s="368">
        <v>6</v>
      </c>
      <c r="FF131" s="368" t="s">
        <v>477</v>
      </c>
      <c r="FG131" s="368" t="s">
        <v>477</v>
      </c>
      <c r="FH131" s="368" t="s">
        <v>477</v>
      </c>
      <c r="FI131" s="368" t="s">
        <v>477</v>
      </c>
      <c r="FJ131" s="368">
        <v>3</v>
      </c>
      <c r="FK131" s="368" t="s">
        <v>477</v>
      </c>
      <c r="FL131" s="368" t="s">
        <v>477</v>
      </c>
      <c r="FM131" s="368" t="s">
        <v>477</v>
      </c>
      <c r="FN131" s="368">
        <v>28</v>
      </c>
      <c r="FO131" s="368">
        <v>5</v>
      </c>
      <c r="FP131" s="368" t="s">
        <v>477</v>
      </c>
      <c r="FQ131" s="368">
        <v>3</v>
      </c>
      <c r="FR131" s="368" t="s">
        <v>477</v>
      </c>
      <c r="FS131" s="368">
        <v>0</v>
      </c>
      <c r="FT131" s="368">
        <v>4</v>
      </c>
      <c r="FU131" s="368">
        <v>3</v>
      </c>
      <c r="FV131" s="368">
        <v>5</v>
      </c>
      <c r="FW131" s="368">
        <v>5</v>
      </c>
      <c r="FX131" s="368">
        <v>5</v>
      </c>
      <c r="FY131" s="368">
        <v>4</v>
      </c>
      <c r="FZ131" s="368">
        <v>3</v>
      </c>
      <c r="GA131" s="368">
        <v>41</v>
      </c>
      <c r="GB131" s="368">
        <v>4</v>
      </c>
      <c r="GC131" s="368">
        <v>3</v>
      </c>
      <c r="GD131" s="368" t="s">
        <v>477</v>
      </c>
      <c r="GE131" s="368">
        <v>4</v>
      </c>
      <c r="GF131" s="368">
        <v>6</v>
      </c>
      <c r="GG131" s="368">
        <v>4</v>
      </c>
      <c r="GH131" s="368">
        <v>4</v>
      </c>
      <c r="GI131" s="368">
        <v>5</v>
      </c>
      <c r="GJ131" s="368">
        <v>7</v>
      </c>
      <c r="GK131" s="368">
        <v>6</v>
      </c>
      <c r="GL131" s="368" t="s">
        <v>477</v>
      </c>
      <c r="GM131" s="368">
        <v>6</v>
      </c>
      <c r="GN131" s="368">
        <v>51</v>
      </c>
      <c r="GO131" s="368">
        <v>8</v>
      </c>
      <c r="GP131" s="368">
        <v>3</v>
      </c>
      <c r="GQ131" s="368">
        <v>4</v>
      </c>
      <c r="GR131" s="368" t="s">
        <v>477</v>
      </c>
      <c r="GS131" s="368" t="s">
        <v>477</v>
      </c>
      <c r="GT131" s="368">
        <v>4</v>
      </c>
      <c r="GU131" s="368">
        <v>4</v>
      </c>
      <c r="GV131" s="368">
        <v>3</v>
      </c>
      <c r="GW131" s="368">
        <v>3</v>
      </c>
      <c r="GX131" s="368" t="s">
        <v>477</v>
      </c>
      <c r="GY131" s="368">
        <v>5</v>
      </c>
      <c r="GZ131" s="368" t="s">
        <v>477</v>
      </c>
      <c r="HA131" s="368">
        <v>39</v>
      </c>
      <c r="HB131" s="368" t="s">
        <v>477</v>
      </c>
      <c r="HC131" s="368">
        <v>3</v>
      </c>
      <c r="HD131" s="368">
        <v>3</v>
      </c>
      <c r="HE131" s="369">
        <v>3</v>
      </c>
      <c r="HF131" s="369">
        <v>0</v>
      </c>
      <c r="HG131" s="369" t="s">
        <v>477</v>
      </c>
      <c r="HH131" s="369" t="s">
        <v>477</v>
      </c>
      <c r="HI131" s="369">
        <v>0</v>
      </c>
      <c r="HJ131" s="369">
        <v>0</v>
      </c>
      <c r="HK131" s="369">
        <v>3</v>
      </c>
      <c r="HL131" s="369" t="s">
        <v>477</v>
      </c>
      <c r="HM131" s="369" t="s">
        <v>477</v>
      </c>
      <c r="HN131" s="368">
        <v>20</v>
      </c>
      <c r="HO131" s="368" t="s">
        <v>477</v>
      </c>
      <c r="HP131" s="368" t="s">
        <v>477</v>
      </c>
      <c r="HQ131" s="368" t="s">
        <v>477</v>
      </c>
      <c r="HR131" s="369">
        <v>0</v>
      </c>
      <c r="HS131" s="369">
        <v>0</v>
      </c>
      <c r="HT131" s="369">
        <v>0</v>
      </c>
      <c r="HU131" s="369" t="s">
        <v>477</v>
      </c>
      <c r="HV131" s="369">
        <v>0</v>
      </c>
      <c r="HW131" s="369" t="s">
        <v>477</v>
      </c>
      <c r="HX131" s="369" t="s">
        <v>477</v>
      </c>
      <c r="HY131" s="369">
        <v>0</v>
      </c>
      <c r="HZ131" s="369" t="s">
        <v>477</v>
      </c>
      <c r="IA131" s="368">
        <v>11</v>
      </c>
      <c r="IB131" s="368" t="s">
        <v>477</v>
      </c>
      <c r="IC131" s="368">
        <v>0</v>
      </c>
      <c r="ID131" s="368" t="s">
        <v>477</v>
      </c>
      <c r="IE131" s="368">
        <v>0</v>
      </c>
      <c r="IF131" s="368">
        <v>0</v>
      </c>
      <c r="IG131" s="368">
        <v>0</v>
      </c>
      <c r="IH131" s="368">
        <v>0</v>
      </c>
      <c r="II131" s="368">
        <v>0</v>
      </c>
      <c r="IJ131" s="368" t="s">
        <v>477</v>
      </c>
      <c r="IK131" s="368">
        <v>0</v>
      </c>
      <c r="IL131" s="368">
        <v>0</v>
      </c>
      <c r="IM131" s="368">
        <v>3</v>
      </c>
      <c r="IN131" s="368">
        <v>7</v>
      </c>
      <c r="IO131" s="368" t="s">
        <v>477</v>
      </c>
      <c r="IP131" s="368" t="s">
        <v>477</v>
      </c>
      <c r="IQ131" s="368" t="s">
        <v>477</v>
      </c>
      <c r="IR131" s="368">
        <v>3</v>
      </c>
    </row>
    <row r="132" spans="1:252" ht="12.75" customHeight="1" x14ac:dyDescent="0.25">
      <c r="A132" s="281" t="s">
        <v>422</v>
      </c>
      <c r="B132" s="283">
        <v>0</v>
      </c>
      <c r="C132" s="283">
        <v>0</v>
      </c>
      <c r="D132" s="283">
        <v>0</v>
      </c>
      <c r="E132" s="283">
        <v>0</v>
      </c>
      <c r="F132" s="283">
        <v>0</v>
      </c>
      <c r="G132" s="283">
        <v>0</v>
      </c>
      <c r="H132" s="283">
        <v>0</v>
      </c>
      <c r="I132" s="283" t="s">
        <v>477</v>
      </c>
      <c r="J132" s="283" t="s">
        <v>477</v>
      </c>
      <c r="K132" s="283">
        <v>0</v>
      </c>
      <c r="L132" s="283">
        <v>0</v>
      </c>
      <c r="M132" s="283">
        <v>0</v>
      </c>
      <c r="N132" s="283" t="s">
        <v>477</v>
      </c>
      <c r="O132" s="283" t="s">
        <v>477</v>
      </c>
      <c r="P132" s="283" t="s">
        <v>477</v>
      </c>
      <c r="Q132" s="283" t="s">
        <v>477</v>
      </c>
      <c r="R132" s="283">
        <v>0</v>
      </c>
      <c r="S132" s="283" t="s">
        <v>477</v>
      </c>
      <c r="T132" s="283">
        <v>0</v>
      </c>
      <c r="U132" s="368">
        <v>0</v>
      </c>
      <c r="V132" s="368">
        <v>0</v>
      </c>
      <c r="W132" s="368">
        <v>0</v>
      </c>
      <c r="X132" s="368">
        <v>0</v>
      </c>
      <c r="Y132" s="368">
        <v>0</v>
      </c>
      <c r="Z132" s="368">
        <v>3</v>
      </c>
      <c r="AA132" s="368">
        <v>7</v>
      </c>
      <c r="AB132" s="368">
        <v>0</v>
      </c>
      <c r="AC132" s="368">
        <v>0</v>
      </c>
      <c r="AD132" s="368" t="s">
        <v>477</v>
      </c>
      <c r="AE132" s="368">
        <v>0</v>
      </c>
      <c r="AF132" s="368">
        <v>0</v>
      </c>
      <c r="AG132" s="368">
        <v>0</v>
      </c>
      <c r="AH132" s="368">
        <v>0</v>
      </c>
      <c r="AI132" s="368">
        <v>0</v>
      </c>
      <c r="AJ132" s="368" t="s">
        <v>477</v>
      </c>
      <c r="AK132" s="368">
        <v>0</v>
      </c>
      <c r="AL132" s="368">
        <v>0</v>
      </c>
      <c r="AM132" s="368" t="s">
        <v>477</v>
      </c>
      <c r="AN132" s="368">
        <v>4</v>
      </c>
      <c r="AO132" s="368" t="s">
        <v>477</v>
      </c>
      <c r="AP132" s="368">
        <v>0</v>
      </c>
      <c r="AQ132" s="368">
        <v>0</v>
      </c>
      <c r="AR132" s="368">
        <v>0</v>
      </c>
      <c r="AS132" s="368">
        <v>0</v>
      </c>
      <c r="AT132" s="368">
        <v>0</v>
      </c>
      <c r="AU132" s="368">
        <v>0</v>
      </c>
      <c r="AV132" s="368">
        <v>0</v>
      </c>
      <c r="AW132" s="368">
        <v>0</v>
      </c>
      <c r="AX132" s="368">
        <v>0</v>
      </c>
      <c r="AY132" s="368" t="s">
        <v>477</v>
      </c>
      <c r="AZ132" s="368">
        <v>0</v>
      </c>
      <c r="BA132" s="368" t="s">
        <v>477</v>
      </c>
      <c r="BB132" s="368" t="s">
        <v>477</v>
      </c>
      <c r="BC132" s="368">
        <v>0</v>
      </c>
      <c r="BD132" s="368">
        <v>0</v>
      </c>
      <c r="BE132" s="368" t="s">
        <v>477</v>
      </c>
      <c r="BF132" s="368">
        <v>0</v>
      </c>
      <c r="BG132" s="368">
        <v>3</v>
      </c>
      <c r="BH132" s="368" t="s">
        <v>477</v>
      </c>
      <c r="BI132" s="368">
        <v>0</v>
      </c>
      <c r="BJ132" s="368">
        <v>0</v>
      </c>
      <c r="BK132" s="368">
        <v>0</v>
      </c>
      <c r="BL132" s="368">
        <v>0</v>
      </c>
      <c r="BM132" s="368">
        <v>0</v>
      </c>
      <c r="BN132" s="368">
        <v>6</v>
      </c>
      <c r="BO132" s="368">
        <v>0</v>
      </c>
      <c r="BP132" s="368" t="s">
        <v>477</v>
      </c>
      <c r="BQ132" s="368">
        <v>0</v>
      </c>
      <c r="BR132" s="368">
        <v>0</v>
      </c>
      <c r="BS132" s="368">
        <v>0</v>
      </c>
      <c r="BT132" s="368">
        <v>0</v>
      </c>
      <c r="BU132" s="368">
        <v>0</v>
      </c>
      <c r="BV132" s="368">
        <v>0</v>
      </c>
      <c r="BW132" s="368">
        <v>0</v>
      </c>
      <c r="BX132" s="368">
        <v>0</v>
      </c>
      <c r="BY132" s="368">
        <v>0</v>
      </c>
      <c r="BZ132" s="368">
        <v>0</v>
      </c>
      <c r="CA132" s="368" t="s">
        <v>477</v>
      </c>
      <c r="CB132" s="368">
        <v>0</v>
      </c>
      <c r="CC132" s="368">
        <v>0</v>
      </c>
      <c r="CD132" s="368">
        <v>0</v>
      </c>
      <c r="CE132" s="368" t="s">
        <v>477</v>
      </c>
      <c r="CF132" s="368">
        <v>0</v>
      </c>
      <c r="CG132" s="368">
        <v>0</v>
      </c>
      <c r="CH132" s="368" t="s">
        <v>477</v>
      </c>
      <c r="CI132" s="368">
        <v>0</v>
      </c>
      <c r="CJ132" s="368">
        <v>0</v>
      </c>
      <c r="CK132" s="368">
        <v>0</v>
      </c>
      <c r="CL132" s="368">
        <v>0</v>
      </c>
      <c r="CM132" s="368">
        <v>0</v>
      </c>
      <c r="CN132" s="368">
        <v>3</v>
      </c>
      <c r="CO132" s="368">
        <v>0</v>
      </c>
      <c r="CP132" s="368">
        <v>0</v>
      </c>
      <c r="CQ132" s="368" t="s">
        <v>477</v>
      </c>
      <c r="CR132" s="368">
        <v>0</v>
      </c>
      <c r="CS132" s="368">
        <v>0</v>
      </c>
      <c r="CT132" s="368" t="s">
        <v>477</v>
      </c>
      <c r="CU132" s="368" t="s">
        <v>477</v>
      </c>
      <c r="CV132" s="368">
        <v>0</v>
      </c>
      <c r="CW132" s="368">
        <v>0</v>
      </c>
      <c r="CX132" s="368">
        <v>0</v>
      </c>
      <c r="CY132" s="368">
        <v>0</v>
      </c>
      <c r="CZ132" s="368">
        <v>0</v>
      </c>
      <c r="DA132" s="368">
        <v>4</v>
      </c>
      <c r="DB132" s="368" t="s">
        <v>477</v>
      </c>
      <c r="DC132" s="368">
        <v>0</v>
      </c>
      <c r="DD132" s="368">
        <v>0</v>
      </c>
      <c r="DE132" s="368">
        <v>0</v>
      </c>
      <c r="DF132" s="368">
        <v>0</v>
      </c>
      <c r="DG132" s="368" t="s">
        <v>477</v>
      </c>
      <c r="DH132" s="368" t="s">
        <v>477</v>
      </c>
      <c r="DI132" s="368">
        <v>0</v>
      </c>
      <c r="DJ132" s="368" t="s">
        <v>477</v>
      </c>
      <c r="DK132" s="368">
        <v>0</v>
      </c>
      <c r="DL132" s="368">
        <v>0</v>
      </c>
      <c r="DM132" s="368">
        <v>0</v>
      </c>
      <c r="DN132" s="368">
        <v>5</v>
      </c>
      <c r="DO132" s="368">
        <v>0</v>
      </c>
      <c r="DP132" s="368">
        <v>0</v>
      </c>
      <c r="DQ132" s="368">
        <v>0</v>
      </c>
      <c r="DR132" s="368">
        <v>0</v>
      </c>
      <c r="DS132" s="368">
        <v>0</v>
      </c>
      <c r="DT132" s="368">
        <v>0</v>
      </c>
      <c r="DU132" s="368">
        <v>0</v>
      </c>
      <c r="DV132" s="368">
        <v>0</v>
      </c>
      <c r="DW132" s="368">
        <v>0</v>
      </c>
      <c r="DX132" s="368">
        <v>0</v>
      </c>
      <c r="DY132" s="368">
        <v>0</v>
      </c>
      <c r="DZ132" s="368">
        <v>0</v>
      </c>
      <c r="EA132" s="368">
        <v>0</v>
      </c>
      <c r="EB132" s="368">
        <v>0</v>
      </c>
      <c r="EC132" s="368">
        <v>0</v>
      </c>
      <c r="ED132" s="368" t="s">
        <v>477</v>
      </c>
      <c r="EE132" s="368">
        <v>0</v>
      </c>
      <c r="EF132" s="368">
        <v>0</v>
      </c>
      <c r="EG132" s="368">
        <v>0</v>
      </c>
      <c r="EH132" s="368">
        <v>0</v>
      </c>
      <c r="EI132" s="368">
        <v>0</v>
      </c>
      <c r="EJ132" s="368">
        <v>0</v>
      </c>
      <c r="EK132" s="368">
        <v>0</v>
      </c>
      <c r="EL132" s="368">
        <v>0</v>
      </c>
      <c r="EM132" s="368">
        <v>0</v>
      </c>
      <c r="EN132" s="368" t="s">
        <v>477</v>
      </c>
      <c r="EO132" s="368">
        <v>0</v>
      </c>
      <c r="EP132" s="368">
        <v>0</v>
      </c>
      <c r="EQ132" s="368">
        <v>0</v>
      </c>
      <c r="ER132" s="368">
        <v>0</v>
      </c>
      <c r="ES132" s="368">
        <v>0</v>
      </c>
      <c r="ET132" s="368">
        <v>0</v>
      </c>
      <c r="EU132" s="368">
        <v>0</v>
      </c>
      <c r="EV132" s="368">
        <v>0</v>
      </c>
      <c r="EW132" s="368" t="s">
        <v>477</v>
      </c>
      <c r="EX132" s="368" t="s">
        <v>477</v>
      </c>
      <c r="EY132" s="368">
        <v>0</v>
      </c>
      <c r="EZ132" s="368">
        <v>0</v>
      </c>
      <c r="FA132" s="368" t="s">
        <v>477</v>
      </c>
      <c r="FB132" s="368" t="s">
        <v>477</v>
      </c>
      <c r="FC132" s="368">
        <v>0</v>
      </c>
      <c r="FD132" s="368" t="s">
        <v>477</v>
      </c>
      <c r="FE132" s="368">
        <v>0</v>
      </c>
      <c r="FF132" s="368">
        <v>0</v>
      </c>
      <c r="FG132" s="368">
        <v>0</v>
      </c>
      <c r="FH132" s="368">
        <v>0</v>
      </c>
      <c r="FI132" s="368">
        <v>0</v>
      </c>
      <c r="FJ132" s="368">
        <v>0</v>
      </c>
      <c r="FK132" s="368">
        <v>0</v>
      </c>
      <c r="FL132" s="368">
        <v>0</v>
      </c>
      <c r="FM132" s="368">
        <v>0</v>
      </c>
      <c r="FN132" s="368" t="s">
        <v>477</v>
      </c>
      <c r="FO132" s="368" t="s">
        <v>477</v>
      </c>
      <c r="FP132" s="368" t="s">
        <v>477</v>
      </c>
      <c r="FQ132" s="368">
        <v>0</v>
      </c>
      <c r="FR132" s="368">
        <v>0</v>
      </c>
      <c r="FS132" s="368">
        <v>0</v>
      </c>
      <c r="FT132" s="368">
        <v>0</v>
      </c>
      <c r="FU132" s="368">
        <v>0</v>
      </c>
      <c r="FV132" s="368">
        <v>0</v>
      </c>
      <c r="FW132" s="368">
        <v>0</v>
      </c>
      <c r="FX132" s="368" t="s">
        <v>477</v>
      </c>
      <c r="FY132" s="368" t="s">
        <v>477</v>
      </c>
      <c r="FZ132" s="368">
        <v>0</v>
      </c>
      <c r="GA132" s="368">
        <v>5</v>
      </c>
      <c r="GB132" s="368">
        <v>0</v>
      </c>
      <c r="GC132" s="368">
        <v>0</v>
      </c>
      <c r="GD132" s="368">
        <v>0</v>
      </c>
      <c r="GE132" s="368" t="s">
        <v>477</v>
      </c>
      <c r="GF132" s="368">
        <v>0</v>
      </c>
      <c r="GG132" s="368">
        <v>0</v>
      </c>
      <c r="GH132" s="368">
        <v>0</v>
      </c>
      <c r="GI132" s="368">
        <v>0</v>
      </c>
      <c r="GJ132" s="368">
        <v>0</v>
      </c>
      <c r="GK132" s="368">
        <v>0</v>
      </c>
      <c r="GL132" s="368">
        <v>0</v>
      </c>
      <c r="GM132" s="368">
        <v>0</v>
      </c>
      <c r="GN132" s="368" t="s">
        <v>477</v>
      </c>
      <c r="GO132" s="368">
        <v>0</v>
      </c>
      <c r="GP132" s="368">
        <v>0</v>
      </c>
      <c r="GQ132" s="368">
        <v>0</v>
      </c>
      <c r="GR132" s="368">
        <v>0</v>
      </c>
      <c r="GS132" s="368">
        <v>0</v>
      </c>
      <c r="GT132" s="368">
        <v>0</v>
      </c>
      <c r="GU132" s="368">
        <v>0</v>
      </c>
      <c r="GV132" s="368" t="s">
        <v>477</v>
      </c>
      <c r="GW132" s="368">
        <v>0</v>
      </c>
      <c r="GX132" s="368" t="s">
        <v>477</v>
      </c>
      <c r="GY132" s="368">
        <v>0</v>
      </c>
      <c r="GZ132" s="368">
        <v>0</v>
      </c>
      <c r="HA132" s="368" t="s">
        <v>477</v>
      </c>
      <c r="HB132" s="368" t="s">
        <v>477</v>
      </c>
      <c r="HC132" s="368" t="s">
        <v>477</v>
      </c>
      <c r="HD132" s="368">
        <v>0</v>
      </c>
      <c r="HE132" s="369">
        <v>3</v>
      </c>
      <c r="HF132" s="369">
        <v>0</v>
      </c>
      <c r="HG132" s="369">
        <v>0</v>
      </c>
      <c r="HH132" s="369">
        <v>0</v>
      </c>
      <c r="HI132" s="369">
        <v>0</v>
      </c>
      <c r="HJ132" s="369">
        <v>0</v>
      </c>
      <c r="HK132" s="369" t="s">
        <v>477</v>
      </c>
      <c r="HL132" s="369">
        <v>0</v>
      </c>
      <c r="HM132" s="369">
        <v>0</v>
      </c>
      <c r="HN132" s="368">
        <v>7</v>
      </c>
      <c r="HO132" s="368">
        <v>0</v>
      </c>
      <c r="HP132" s="368">
        <v>0</v>
      </c>
      <c r="HQ132" s="368">
        <v>0</v>
      </c>
      <c r="HR132" s="369">
        <v>0</v>
      </c>
      <c r="HS132" s="369">
        <v>0</v>
      </c>
      <c r="HT132" s="369">
        <v>0</v>
      </c>
      <c r="HU132" s="369">
        <v>0</v>
      </c>
      <c r="HV132" s="369">
        <v>0</v>
      </c>
      <c r="HW132" s="369" t="s">
        <v>477</v>
      </c>
      <c r="HX132" s="369">
        <v>0</v>
      </c>
      <c r="HY132" s="369" t="s">
        <v>477</v>
      </c>
      <c r="HZ132" s="369">
        <v>0</v>
      </c>
      <c r="IA132" s="368">
        <v>4</v>
      </c>
      <c r="IB132" s="368" t="s">
        <v>477</v>
      </c>
      <c r="IC132" s="368" t="s">
        <v>477</v>
      </c>
      <c r="ID132" s="368" t="s">
        <v>477</v>
      </c>
      <c r="IE132" s="368">
        <v>0</v>
      </c>
      <c r="IF132" s="368" t="s">
        <v>477</v>
      </c>
      <c r="IG132" s="368">
        <v>0</v>
      </c>
      <c r="IH132" s="368" t="s">
        <v>477</v>
      </c>
      <c r="II132" s="368">
        <v>0</v>
      </c>
      <c r="IJ132" s="368">
        <v>0</v>
      </c>
      <c r="IK132" s="368">
        <v>0</v>
      </c>
      <c r="IL132" s="368">
        <v>0</v>
      </c>
      <c r="IM132" s="368">
        <v>0</v>
      </c>
      <c r="IN132" s="368">
        <v>5</v>
      </c>
      <c r="IO132" s="368" t="s">
        <v>477</v>
      </c>
      <c r="IP132" s="368" t="s">
        <v>477</v>
      </c>
      <c r="IQ132" s="368" t="s">
        <v>477</v>
      </c>
      <c r="IR132" s="368">
        <v>3</v>
      </c>
    </row>
    <row r="133" spans="1:252" ht="12.75" customHeight="1" x14ac:dyDescent="0.25">
      <c r="A133" s="281" t="s">
        <v>423</v>
      </c>
      <c r="B133" s="283">
        <v>0</v>
      </c>
      <c r="C133" s="283">
        <v>0</v>
      </c>
      <c r="D133" s="283">
        <v>0</v>
      </c>
      <c r="E133" s="283">
        <v>0</v>
      </c>
      <c r="F133" s="283">
        <v>0</v>
      </c>
      <c r="G133" s="283">
        <v>0</v>
      </c>
      <c r="H133" s="283">
        <v>0</v>
      </c>
      <c r="I133" s="283" t="s">
        <v>477</v>
      </c>
      <c r="J133" s="283">
        <v>0</v>
      </c>
      <c r="K133" s="283">
        <v>0</v>
      </c>
      <c r="L133" s="283">
        <v>0</v>
      </c>
      <c r="M133" s="283">
        <v>0</v>
      </c>
      <c r="N133" s="283" t="s">
        <v>477</v>
      </c>
      <c r="O133" s="283">
        <v>0</v>
      </c>
      <c r="P133" s="283">
        <v>0</v>
      </c>
      <c r="Q133" s="283">
        <v>0</v>
      </c>
      <c r="R133" s="283">
        <v>0</v>
      </c>
      <c r="S133" s="283">
        <v>0</v>
      </c>
      <c r="T133" s="283">
        <v>0</v>
      </c>
      <c r="U133" s="368">
        <v>0</v>
      </c>
      <c r="V133" s="368">
        <v>0</v>
      </c>
      <c r="W133" s="368">
        <v>0</v>
      </c>
      <c r="X133" s="368">
        <v>0</v>
      </c>
      <c r="Y133" s="368">
        <v>0</v>
      </c>
      <c r="Z133" s="368">
        <v>0</v>
      </c>
      <c r="AA133" s="368">
        <v>0</v>
      </c>
      <c r="AB133" s="368">
        <v>0</v>
      </c>
      <c r="AC133" s="368">
        <v>0</v>
      </c>
      <c r="AD133" s="368">
        <v>0</v>
      </c>
      <c r="AE133" s="368" t="s">
        <v>477</v>
      </c>
      <c r="AF133" s="368">
        <v>0</v>
      </c>
      <c r="AG133" s="368">
        <v>0</v>
      </c>
      <c r="AH133" s="368">
        <v>0</v>
      </c>
      <c r="AI133" s="368">
        <v>0</v>
      </c>
      <c r="AJ133" s="368">
        <v>0</v>
      </c>
      <c r="AK133" s="368">
        <v>0</v>
      </c>
      <c r="AL133" s="368">
        <v>0</v>
      </c>
      <c r="AM133" s="368">
        <v>0</v>
      </c>
      <c r="AN133" s="368" t="s">
        <v>477</v>
      </c>
      <c r="AO133" s="368">
        <v>0</v>
      </c>
      <c r="AP133" s="368">
        <v>0</v>
      </c>
      <c r="AQ133" s="368">
        <v>0</v>
      </c>
      <c r="AR133" s="368">
        <v>0</v>
      </c>
      <c r="AS133" s="368">
        <v>0</v>
      </c>
      <c r="AT133" s="368">
        <v>0</v>
      </c>
      <c r="AU133" s="368">
        <v>0</v>
      </c>
      <c r="AV133" s="368">
        <v>0</v>
      </c>
      <c r="AW133" s="368">
        <v>0</v>
      </c>
      <c r="AX133" s="368">
        <v>0</v>
      </c>
      <c r="AY133" s="368">
        <v>0</v>
      </c>
      <c r="AZ133" s="368">
        <v>0</v>
      </c>
      <c r="BA133" s="368">
        <v>0</v>
      </c>
      <c r="BB133" s="368">
        <v>0</v>
      </c>
      <c r="BC133" s="368">
        <v>0</v>
      </c>
      <c r="BD133" s="368">
        <v>0</v>
      </c>
      <c r="BE133" s="368">
        <v>0</v>
      </c>
      <c r="BF133" s="368" t="s">
        <v>477</v>
      </c>
      <c r="BG133" s="368">
        <v>0</v>
      </c>
      <c r="BH133" s="368">
        <v>0</v>
      </c>
      <c r="BI133" s="368">
        <v>0</v>
      </c>
      <c r="BJ133" s="368">
        <v>0</v>
      </c>
      <c r="BK133" s="368">
        <v>0</v>
      </c>
      <c r="BL133" s="368">
        <v>0</v>
      </c>
      <c r="BM133" s="368">
        <v>0</v>
      </c>
      <c r="BN133" s="368" t="s">
        <v>477</v>
      </c>
      <c r="BO133" s="368">
        <v>0</v>
      </c>
      <c r="BP133" s="368">
        <v>0</v>
      </c>
      <c r="BQ133" s="368">
        <v>0</v>
      </c>
      <c r="BR133" s="368">
        <v>0</v>
      </c>
      <c r="BS133" s="368">
        <v>0</v>
      </c>
      <c r="BT133" s="368">
        <v>0</v>
      </c>
      <c r="BU133" s="368">
        <v>0</v>
      </c>
      <c r="BV133" s="368">
        <v>0</v>
      </c>
      <c r="BW133" s="368">
        <v>0</v>
      </c>
      <c r="BX133" s="368">
        <v>0</v>
      </c>
      <c r="BY133" s="368">
        <v>0</v>
      </c>
      <c r="BZ133" s="368" t="s">
        <v>477</v>
      </c>
      <c r="CA133" s="368" t="s">
        <v>477</v>
      </c>
      <c r="CB133" s="368">
        <v>0</v>
      </c>
      <c r="CC133" s="368">
        <v>0</v>
      </c>
      <c r="CD133" s="368" t="s">
        <v>477</v>
      </c>
      <c r="CE133" s="368">
        <v>0</v>
      </c>
      <c r="CF133" s="368">
        <v>0</v>
      </c>
      <c r="CG133" s="368">
        <v>0</v>
      </c>
      <c r="CH133" s="368">
        <v>0</v>
      </c>
      <c r="CI133" s="368">
        <v>0</v>
      </c>
      <c r="CJ133" s="368">
        <v>0</v>
      </c>
      <c r="CK133" s="368">
        <v>0</v>
      </c>
      <c r="CL133" s="368">
        <v>0</v>
      </c>
      <c r="CM133" s="368">
        <v>0</v>
      </c>
      <c r="CN133" s="368" t="s">
        <v>477</v>
      </c>
      <c r="CO133" s="368">
        <v>0</v>
      </c>
      <c r="CP133" s="368">
        <v>0</v>
      </c>
      <c r="CQ133" s="368">
        <v>0</v>
      </c>
      <c r="CR133" s="368">
        <v>0</v>
      </c>
      <c r="CS133" s="368">
        <v>0</v>
      </c>
      <c r="CT133" s="368">
        <v>0</v>
      </c>
      <c r="CU133" s="368">
        <v>0</v>
      </c>
      <c r="CV133" s="368">
        <v>0</v>
      </c>
      <c r="CW133" s="368">
        <v>0</v>
      </c>
      <c r="CX133" s="368">
        <v>0</v>
      </c>
      <c r="CY133" s="368">
        <v>0</v>
      </c>
      <c r="CZ133" s="368">
        <v>0</v>
      </c>
      <c r="DA133" s="368">
        <v>0</v>
      </c>
      <c r="DB133" s="368">
        <v>0</v>
      </c>
      <c r="DC133" s="368">
        <v>0</v>
      </c>
      <c r="DD133" s="368">
        <v>0</v>
      </c>
      <c r="DE133" s="368">
        <v>0</v>
      </c>
      <c r="DF133" s="368">
        <v>0</v>
      </c>
      <c r="DG133" s="368">
        <v>0</v>
      </c>
      <c r="DH133" s="368">
        <v>0</v>
      </c>
      <c r="DI133" s="368">
        <v>0</v>
      </c>
      <c r="DJ133" s="368">
        <v>0</v>
      </c>
      <c r="DK133" s="368">
        <v>0</v>
      </c>
      <c r="DL133" s="368">
        <v>0</v>
      </c>
      <c r="DM133" s="368">
        <v>0</v>
      </c>
      <c r="DN133" s="368">
        <v>0</v>
      </c>
      <c r="DO133" s="368">
        <v>0</v>
      </c>
      <c r="DP133" s="368">
        <v>0</v>
      </c>
      <c r="DQ133" s="368">
        <v>0</v>
      </c>
      <c r="DR133" s="368">
        <v>0</v>
      </c>
      <c r="DS133" s="368">
        <v>0</v>
      </c>
      <c r="DT133" s="368">
        <v>0</v>
      </c>
      <c r="DU133" s="368" t="s">
        <v>477</v>
      </c>
      <c r="DV133" s="368">
        <v>0</v>
      </c>
      <c r="DW133" s="368">
        <v>0</v>
      </c>
      <c r="DX133" s="368">
        <v>0</v>
      </c>
      <c r="DY133" s="368">
        <v>0</v>
      </c>
      <c r="DZ133" s="368">
        <v>0</v>
      </c>
      <c r="EA133" s="368" t="s">
        <v>477</v>
      </c>
      <c r="EB133" s="368">
        <v>0</v>
      </c>
      <c r="EC133" s="368">
        <v>0</v>
      </c>
      <c r="ED133" s="368">
        <v>0</v>
      </c>
      <c r="EE133" s="368">
        <v>0</v>
      </c>
      <c r="EF133" s="368">
        <v>0</v>
      </c>
      <c r="EG133" s="368">
        <v>0</v>
      </c>
      <c r="EH133" s="368">
        <v>0</v>
      </c>
      <c r="EI133" s="368" t="s">
        <v>477</v>
      </c>
      <c r="EJ133" s="368">
        <v>0</v>
      </c>
      <c r="EK133" s="368">
        <v>0</v>
      </c>
      <c r="EL133" s="368">
        <v>0</v>
      </c>
      <c r="EM133" s="368">
        <v>0</v>
      </c>
      <c r="EN133" s="368" t="s">
        <v>477</v>
      </c>
      <c r="EO133" s="368">
        <v>0</v>
      </c>
      <c r="EP133" s="368">
        <v>0</v>
      </c>
      <c r="EQ133" s="368" t="s">
        <v>477</v>
      </c>
      <c r="ER133" s="368">
        <v>0</v>
      </c>
      <c r="ES133" s="368">
        <v>0</v>
      </c>
      <c r="ET133" s="368">
        <v>0</v>
      </c>
      <c r="EU133" s="368" t="s">
        <v>477</v>
      </c>
      <c r="EV133" s="368">
        <v>0</v>
      </c>
      <c r="EW133" s="368">
        <v>0</v>
      </c>
      <c r="EX133" s="368">
        <v>0</v>
      </c>
      <c r="EY133" s="368">
        <v>0</v>
      </c>
      <c r="EZ133" s="368">
        <v>0</v>
      </c>
      <c r="FA133" s="368" t="s">
        <v>477</v>
      </c>
      <c r="FB133" s="368" t="s">
        <v>477</v>
      </c>
      <c r="FC133" s="368">
        <v>0</v>
      </c>
      <c r="FD133" s="368">
        <v>0</v>
      </c>
      <c r="FE133" s="368">
        <v>0</v>
      </c>
      <c r="FF133" s="368">
        <v>0</v>
      </c>
      <c r="FG133" s="368">
        <v>0</v>
      </c>
      <c r="FH133" s="368">
        <v>0</v>
      </c>
      <c r="FI133" s="368" t="s">
        <v>477</v>
      </c>
      <c r="FJ133" s="368" t="s">
        <v>477</v>
      </c>
      <c r="FK133" s="368">
        <v>0</v>
      </c>
      <c r="FL133" s="368">
        <v>0</v>
      </c>
      <c r="FM133" s="368">
        <v>0</v>
      </c>
      <c r="FN133" s="368">
        <v>3</v>
      </c>
      <c r="FO133" s="368">
        <v>0</v>
      </c>
      <c r="FP133" s="368" t="s">
        <v>477</v>
      </c>
      <c r="FQ133" s="368" t="s">
        <v>477</v>
      </c>
      <c r="FR133" s="368">
        <v>0</v>
      </c>
      <c r="FS133" s="368">
        <v>0</v>
      </c>
      <c r="FT133" s="368">
        <v>0</v>
      </c>
      <c r="FU133" s="368" t="s">
        <v>477</v>
      </c>
      <c r="FV133" s="368">
        <v>0</v>
      </c>
      <c r="FW133" s="368">
        <v>0</v>
      </c>
      <c r="FX133" s="368">
        <v>0</v>
      </c>
      <c r="FY133" s="368">
        <v>0</v>
      </c>
      <c r="FZ133" s="368" t="s">
        <v>477</v>
      </c>
      <c r="GA133" s="368">
        <v>4</v>
      </c>
      <c r="GB133" s="368" t="s">
        <v>477</v>
      </c>
      <c r="GC133" s="368">
        <v>0</v>
      </c>
      <c r="GD133" s="368">
        <v>0</v>
      </c>
      <c r="GE133" s="368" t="s">
        <v>477</v>
      </c>
      <c r="GF133" s="368">
        <v>0</v>
      </c>
      <c r="GG133" s="368">
        <v>0</v>
      </c>
      <c r="GH133" s="368" t="s">
        <v>477</v>
      </c>
      <c r="GI133" s="368">
        <v>0</v>
      </c>
      <c r="GJ133" s="368" t="s">
        <v>477</v>
      </c>
      <c r="GK133" s="368">
        <v>0</v>
      </c>
      <c r="GL133" s="368">
        <v>3</v>
      </c>
      <c r="GM133" s="368" t="s">
        <v>477</v>
      </c>
      <c r="GN133" s="368">
        <v>9</v>
      </c>
      <c r="GO133" s="368">
        <v>0</v>
      </c>
      <c r="GP133" s="368">
        <v>0</v>
      </c>
      <c r="GQ133" s="368">
        <v>0</v>
      </c>
      <c r="GR133" s="368">
        <v>0</v>
      </c>
      <c r="GS133" s="368">
        <v>0</v>
      </c>
      <c r="GT133" s="368">
        <v>0</v>
      </c>
      <c r="GU133" s="368">
        <v>0</v>
      </c>
      <c r="GV133" s="368">
        <v>0</v>
      </c>
      <c r="GW133" s="368">
        <v>0</v>
      </c>
      <c r="GX133" s="368">
        <v>0</v>
      </c>
      <c r="GY133" s="368">
        <v>0</v>
      </c>
      <c r="GZ133" s="368" t="s">
        <v>477</v>
      </c>
      <c r="HA133" s="368" t="s">
        <v>477</v>
      </c>
      <c r="HB133" s="368">
        <v>0</v>
      </c>
      <c r="HC133" s="368">
        <v>0</v>
      </c>
      <c r="HD133" s="368">
        <v>0</v>
      </c>
      <c r="HE133" s="369">
        <v>0</v>
      </c>
      <c r="HF133" s="369">
        <v>0</v>
      </c>
      <c r="HG133" s="369">
        <v>0</v>
      </c>
      <c r="HH133" s="369" t="s">
        <v>477</v>
      </c>
      <c r="HI133" s="369">
        <v>0</v>
      </c>
      <c r="HJ133" s="369">
        <v>0</v>
      </c>
      <c r="HK133" s="369">
        <v>0</v>
      </c>
      <c r="HL133" s="369">
        <v>0</v>
      </c>
      <c r="HM133" s="369">
        <v>0</v>
      </c>
      <c r="HN133" s="368" t="s">
        <v>477</v>
      </c>
      <c r="HO133" s="368">
        <v>0</v>
      </c>
      <c r="HP133" s="368">
        <v>0</v>
      </c>
      <c r="HQ133" s="368">
        <v>0</v>
      </c>
      <c r="HR133" s="369">
        <v>0</v>
      </c>
      <c r="HS133" s="369" t="s">
        <v>477</v>
      </c>
      <c r="HT133" s="369" t="s">
        <v>477</v>
      </c>
      <c r="HU133" s="369" t="s">
        <v>477</v>
      </c>
      <c r="HV133" s="369">
        <v>0</v>
      </c>
      <c r="HW133" s="369">
        <v>0</v>
      </c>
      <c r="HX133" s="369">
        <v>0</v>
      </c>
      <c r="HY133" s="369">
        <v>0</v>
      </c>
      <c r="HZ133" s="369">
        <v>0</v>
      </c>
      <c r="IA133" s="368">
        <v>3</v>
      </c>
      <c r="IB133" s="368">
        <v>0</v>
      </c>
      <c r="IC133" s="368">
        <v>0</v>
      </c>
      <c r="ID133" s="368">
        <v>0</v>
      </c>
      <c r="IE133" s="368">
        <v>0</v>
      </c>
      <c r="IF133" s="368" t="s">
        <v>477</v>
      </c>
      <c r="IG133" s="368" t="s">
        <v>477</v>
      </c>
      <c r="IH133" s="368">
        <v>0</v>
      </c>
      <c r="II133" s="368">
        <v>0</v>
      </c>
      <c r="IJ133" s="368">
        <v>0</v>
      </c>
      <c r="IK133" s="368">
        <v>0</v>
      </c>
      <c r="IL133" s="368">
        <v>0</v>
      </c>
      <c r="IM133" s="368">
        <v>0</v>
      </c>
      <c r="IN133" s="368">
        <v>3</v>
      </c>
      <c r="IO133" s="368">
        <v>0</v>
      </c>
      <c r="IP133" s="368">
        <v>0</v>
      </c>
      <c r="IQ133" s="368" t="s">
        <v>477</v>
      </c>
      <c r="IR133" s="368" t="s">
        <v>477</v>
      </c>
    </row>
    <row r="134" spans="1:252" ht="12.75" customHeight="1" x14ac:dyDescent="0.25">
      <c r="A134" s="281" t="s">
        <v>424</v>
      </c>
      <c r="B134" s="283">
        <v>0</v>
      </c>
      <c r="C134" s="283">
        <v>0</v>
      </c>
      <c r="D134" s="283">
        <v>0</v>
      </c>
      <c r="E134" s="283">
        <v>0</v>
      </c>
      <c r="F134" s="283">
        <v>0</v>
      </c>
      <c r="G134" s="283">
        <v>0</v>
      </c>
      <c r="H134" s="283">
        <v>0</v>
      </c>
      <c r="I134" s="283">
        <v>0</v>
      </c>
      <c r="J134" s="283" t="s">
        <v>477</v>
      </c>
      <c r="K134" s="283">
        <v>0</v>
      </c>
      <c r="L134" s="283">
        <v>0</v>
      </c>
      <c r="M134" s="283">
        <v>0</v>
      </c>
      <c r="N134" s="283" t="s">
        <v>477</v>
      </c>
      <c r="O134" s="283">
        <v>0</v>
      </c>
      <c r="P134" s="283">
        <v>0</v>
      </c>
      <c r="Q134" s="283">
        <v>0</v>
      </c>
      <c r="R134" s="283">
        <v>0</v>
      </c>
      <c r="S134" s="283">
        <v>0</v>
      </c>
      <c r="T134" s="283">
        <v>0</v>
      </c>
      <c r="U134" s="368">
        <v>0</v>
      </c>
      <c r="V134" s="368">
        <v>0</v>
      </c>
      <c r="W134" s="368">
        <v>0</v>
      </c>
      <c r="X134" s="368">
        <v>0</v>
      </c>
      <c r="Y134" s="368" t="s">
        <v>477</v>
      </c>
      <c r="Z134" s="368">
        <v>0</v>
      </c>
      <c r="AA134" s="368" t="s">
        <v>477</v>
      </c>
      <c r="AB134" s="368">
        <v>0</v>
      </c>
      <c r="AC134" s="368">
        <v>0</v>
      </c>
      <c r="AD134" s="368">
        <v>0</v>
      </c>
      <c r="AE134" s="368">
        <v>0</v>
      </c>
      <c r="AF134" s="368" t="s">
        <v>477</v>
      </c>
      <c r="AG134" s="368">
        <v>0</v>
      </c>
      <c r="AH134" s="368">
        <v>0</v>
      </c>
      <c r="AI134" s="368">
        <v>0</v>
      </c>
      <c r="AJ134" s="368" t="s">
        <v>477</v>
      </c>
      <c r="AK134" s="368">
        <v>0</v>
      </c>
      <c r="AL134" s="368">
        <v>0</v>
      </c>
      <c r="AM134" s="368">
        <v>0</v>
      </c>
      <c r="AN134" s="368" t="s">
        <v>477</v>
      </c>
      <c r="AO134" s="368" t="s">
        <v>477</v>
      </c>
      <c r="AP134" s="368">
        <v>0</v>
      </c>
      <c r="AQ134" s="368">
        <v>0</v>
      </c>
      <c r="AR134" s="368" t="s">
        <v>477</v>
      </c>
      <c r="AS134" s="368">
        <v>0</v>
      </c>
      <c r="AT134" s="368">
        <v>0</v>
      </c>
      <c r="AU134" s="368">
        <v>0</v>
      </c>
      <c r="AV134" s="368">
        <v>0</v>
      </c>
      <c r="AW134" s="368">
        <v>0</v>
      </c>
      <c r="AX134" s="368">
        <v>0</v>
      </c>
      <c r="AY134" s="368">
        <v>0</v>
      </c>
      <c r="AZ134" s="368">
        <v>0</v>
      </c>
      <c r="BA134" s="368" t="s">
        <v>477</v>
      </c>
      <c r="BB134" s="368">
        <v>0</v>
      </c>
      <c r="BC134" s="368">
        <v>0</v>
      </c>
      <c r="BD134" s="368">
        <v>0</v>
      </c>
      <c r="BE134" s="368" t="s">
        <v>477</v>
      </c>
      <c r="BF134" s="368">
        <v>0</v>
      </c>
      <c r="BG134" s="368">
        <v>0</v>
      </c>
      <c r="BH134" s="368" t="s">
        <v>477</v>
      </c>
      <c r="BI134" s="368">
        <v>0</v>
      </c>
      <c r="BJ134" s="368" t="s">
        <v>477</v>
      </c>
      <c r="BK134" s="368">
        <v>0</v>
      </c>
      <c r="BL134" s="368">
        <v>0</v>
      </c>
      <c r="BM134" s="368">
        <v>0</v>
      </c>
      <c r="BN134" s="368">
        <v>3</v>
      </c>
      <c r="BO134" s="368">
        <v>0</v>
      </c>
      <c r="BP134" s="368">
        <v>0</v>
      </c>
      <c r="BQ134" s="368">
        <v>0</v>
      </c>
      <c r="BR134" s="368">
        <v>0</v>
      </c>
      <c r="BS134" s="368" t="s">
        <v>477</v>
      </c>
      <c r="BT134" s="368" t="s">
        <v>477</v>
      </c>
      <c r="BU134" s="368">
        <v>0</v>
      </c>
      <c r="BV134" s="368">
        <v>0</v>
      </c>
      <c r="BW134" s="368">
        <v>0</v>
      </c>
      <c r="BX134" s="368">
        <v>0</v>
      </c>
      <c r="BY134" s="368">
        <v>0</v>
      </c>
      <c r="BZ134" s="368">
        <v>0</v>
      </c>
      <c r="CA134" s="368" t="s">
        <v>477</v>
      </c>
      <c r="CB134" s="368">
        <v>0</v>
      </c>
      <c r="CC134" s="368">
        <v>0</v>
      </c>
      <c r="CD134" s="368" t="s">
        <v>477</v>
      </c>
      <c r="CE134" s="368">
        <v>0</v>
      </c>
      <c r="CF134" s="368" t="s">
        <v>477</v>
      </c>
      <c r="CG134" s="368">
        <v>0</v>
      </c>
      <c r="CH134" s="368" t="s">
        <v>477</v>
      </c>
      <c r="CI134" s="368">
        <v>0</v>
      </c>
      <c r="CJ134" s="368">
        <v>0</v>
      </c>
      <c r="CK134" s="368">
        <v>0</v>
      </c>
      <c r="CL134" s="368">
        <v>0</v>
      </c>
      <c r="CM134" s="368">
        <v>0</v>
      </c>
      <c r="CN134" s="368">
        <v>3</v>
      </c>
      <c r="CO134" s="368">
        <v>0</v>
      </c>
      <c r="CP134" s="368">
        <v>0</v>
      </c>
      <c r="CQ134" s="368">
        <v>0</v>
      </c>
      <c r="CR134" s="368">
        <v>0</v>
      </c>
      <c r="CS134" s="368">
        <v>0</v>
      </c>
      <c r="CT134" s="368">
        <v>0</v>
      </c>
      <c r="CU134" s="368">
        <v>0</v>
      </c>
      <c r="CV134" s="368">
        <v>0</v>
      </c>
      <c r="CW134" s="368">
        <v>0</v>
      </c>
      <c r="CX134" s="368">
        <v>0</v>
      </c>
      <c r="CY134" s="368">
        <v>0</v>
      </c>
      <c r="CZ134" s="368" t="s">
        <v>477</v>
      </c>
      <c r="DA134" s="368" t="s">
        <v>477</v>
      </c>
      <c r="DB134" s="368">
        <v>0</v>
      </c>
      <c r="DC134" s="368">
        <v>0</v>
      </c>
      <c r="DD134" s="368">
        <v>0</v>
      </c>
      <c r="DE134" s="368">
        <v>0</v>
      </c>
      <c r="DF134" s="368">
        <v>0</v>
      </c>
      <c r="DG134" s="368">
        <v>0</v>
      </c>
      <c r="DH134" s="368" t="s">
        <v>477</v>
      </c>
      <c r="DI134" s="368">
        <v>0</v>
      </c>
      <c r="DJ134" s="368">
        <v>0</v>
      </c>
      <c r="DK134" s="368">
        <v>0</v>
      </c>
      <c r="DL134" s="368" t="s">
        <v>477</v>
      </c>
      <c r="DM134" s="368">
        <v>0</v>
      </c>
      <c r="DN134" s="368">
        <v>3</v>
      </c>
      <c r="DO134" s="368">
        <v>0</v>
      </c>
      <c r="DP134" s="368">
        <v>0</v>
      </c>
      <c r="DQ134" s="368">
        <v>0</v>
      </c>
      <c r="DR134" s="368">
        <v>0</v>
      </c>
      <c r="DS134" s="368">
        <v>0</v>
      </c>
      <c r="DT134" s="368">
        <v>0</v>
      </c>
      <c r="DU134" s="368" t="s">
        <v>477</v>
      </c>
      <c r="DV134" s="368" t="s">
        <v>477</v>
      </c>
      <c r="DW134" s="368">
        <v>0</v>
      </c>
      <c r="DX134" s="368">
        <v>0</v>
      </c>
      <c r="DY134" s="368">
        <v>0</v>
      </c>
      <c r="DZ134" s="368">
        <v>0</v>
      </c>
      <c r="EA134" s="368">
        <v>3</v>
      </c>
      <c r="EB134" s="368">
        <v>0</v>
      </c>
      <c r="EC134" s="368">
        <v>0</v>
      </c>
      <c r="ED134" s="368" t="s">
        <v>477</v>
      </c>
      <c r="EE134" s="368">
        <v>0</v>
      </c>
      <c r="EF134" s="368">
        <v>0</v>
      </c>
      <c r="EG134" s="368" t="s">
        <v>477</v>
      </c>
      <c r="EH134" s="368">
        <v>0</v>
      </c>
      <c r="EI134" s="368">
        <v>0</v>
      </c>
      <c r="EJ134" s="368">
        <v>0</v>
      </c>
      <c r="EK134" s="368">
        <v>0</v>
      </c>
      <c r="EL134" s="368">
        <v>0</v>
      </c>
      <c r="EM134" s="368">
        <v>0</v>
      </c>
      <c r="EN134" s="368">
        <v>3</v>
      </c>
      <c r="EO134" s="368">
        <v>0</v>
      </c>
      <c r="EP134" s="368">
        <v>0</v>
      </c>
      <c r="EQ134" s="368" t="s">
        <v>477</v>
      </c>
      <c r="ER134" s="368">
        <v>0</v>
      </c>
      <c r="ES134" s="368">
        <v>0</v>
      </c>
      <c r="ET134" s="368" t="s">
        <v>477</v>
      </c>
      <c r="EU134" s="368">
        <v>0</v>
      </c>
      <c r="EV134" s="368">
        <v>0</v>
      </c>
      <c r="EW134" s="368">
        <v>0</v>
      </c>
      <c r="EX134" s="368">
        <v>0</v>
      </c>
      <c r="EY134" s="368">
        <v>0</v>
      </c>
      <c r="EZ134" s="368">
        <v>0</v>
      </c>
      <c r="FA134" s="368" t="s">
        <v>477</v>
      </c>
      <c r="FB134" s="368">
        <v>0</v>
      </c>
      <c r="FC134" s="368" t="s">
        <v>477</v>
      </c>
      <c r="FD134" s="368" t="s">
        <v>477</v>
      </c>
      <c r="FE134" s="368">
        <v>0</v>
      </c>
      <c r="FF134" s="368">
        <v>0</v>
      </c>
      <c r="FG134" s="368">
        <v>0</v>
      </c>
      <c r="FH134" s="368">
        <v>0</v>
      </c>
      <c r="FI134" s="368" t="s">
        <v>477</v>
      </c>
      <c r="FJ134" s="368">
        <v>0</v>
      </c>
      <c r="FK134" s="368">
        <v>0</v>
      </c>
      <c r="FL134" s="368" t="s">
        <v>477</v>
      </c>
      <c r="FM134" s="368" t="s">
        <v>477</v>
      </c>
      <c r="FN134" s="368">
        <v>6</v>
      </c>
      <c r="FO134" s="368">
        <v>0</v>
      </c>
      <c r="FP134" s="368">
        <v>0</v>
      </c>
      <c r="FQ134" s="368" t="s">
        <v>477</v>
      </c>
      <c r="FR134" s="368">
        <v>0</v>
      </c>
      <c r="FS134" s="368" t="s">
        <v>477</v>
      </c>
      <c r="FT134" s="368">
        <v>0</v>
      </c>
      <c r="FU134" s="368">
        <v>0</v>
      </c>
      <c r="FV134" s="368" t="s">
        <v>477</v>
      </c>
      <c r="FW134" s="368" t="s">
        <v>477</v>
      </c>
      <c r="FX134" s="368" t="s">
        <v>477</v>
      </c>
      <c r="FY134" s="368" t="s">
        <v>477</v>
      </c>
      <c r="FZ134" s="368">
        <v>0</v>
      </c>
      <c r="GA134" s="368">
        <v>8</v>
      </c>
      <c r="GB134" s="368" t="s">
        <v>477</v>
      </c>
      <c r="GC134" s="368" t="s">
        <v>477</v>
      </c>
      <c r="GD134" s="368">
        <v>0</v>
      </c>
      <c r="GE134" s="368" t="s">
        <v>477</v>
      </c>
      <c r="GF134" s="368" t="s">
        <v>477</v>
      </c>
      <c r="GG134" s="368" t="s">
        <v>477</v>
      </c>
      <c r="GH134" s="368" t="s">
        <v>477</v>
      </c>
      <c r="GI134" s="368" t="s">
        <v>477</v>
      </c>
      <c r="GJ134" s="368" t="s">
        <v>477</v>
      </c>
      <c r="GK134" s="368" t="s">
        <v>477</v>
      </c>
      <c r="GL134" s="368" t="s">
        <v>477</v>
      </c>
      <c r="GM134" s="368" t="s">
        <v>477</v>
      </c>
      <c r="GN134" s="368">
        <v>17</v>
      </c>
      <c r="GO134" s="368" t="s">
        <v>477</v>
      </c>
      <c r="GP134" s="368">
        <v>4</v>
      </c>
      <c r="GQ134" s="368" t="s">
        <v>477</v>
      </c>
      <c r="GR134" s="368" t="s">
        <v>477</v>
      </c>
      <c r="GS134" s="368">
        <v>0</v>
      </c>
      <c r="GT134" s="368" t="s">
        <v>477</v>
      </c>
      <c r="GU134" s="368" t="s">
        <v>477</v>
      </c>
      <c r="GV134" s="368" t="s">
        <v>477</v>
      </c>
      <c r="GW134" s="368">
        <v>0</v>
      </c>
      <c r="GX134" s="368" t="s">
        <v>477</v>
      </c>
      <c r="GY134" s="368" t="s">
        <v>477</v>
      </c>
      <c r="GZ134" s="368" t="s">
        <v>477</v>
      </c>
      <c r="HA134" s="368">
        <v>16</v>
      </c>
      <c r="HB134" s="368">
        <v>0</v>
      </c>
      <c r="HC134" s="368" t="s">
        <v>477</v>
      </c>
      <c r="HD134" s="368" t="s">
        <v>477</v>
      </c>
      <c r="HE134" s="369" t="s">
        <v>477</v>
      </c>
      <c r="HF134" s="369" t="s">
        <v>477</v>
      </c>
      <c r="HG134" s="369">
        <v>0</v>
      </c>
      <c r="HH134" s="369">
        <v>0</v>
      </c>
      <c r="HI134" s="369">
        <v>0</v>
      </c>
      <c r="HJ134" s="369" t="s">
        <v>477</v>
      </c>
      <c r="HK134" s="369">
        <v>0</v>
      </c>
      <c r="HL134" s="369">
        <v>0</v>
      </c>
      <c r="HM134" s="369">
        <v>0</v>
      </c>
      <c r="HN134" s="368">
        <v>7</v>
      </c>
      <c r="HO134" s="368" t="s">
        <v>477</v>
      </c>
      <c r="HP134" s="368" t="s">
        <v>477</v>
      </c>
      <c r="HQ134" s="368" t="s">
        <v>477</v>
      </c>
      <c r="HR134" s="369" t="s">
        <v>477</v>
      </c>
      <c r="HS134" s="369">
        <v>0</v>
      </c>
      <c r="HT134" s="369" t="s">
        <v>477</v>
      </c>
      <c r="HU134" s="369">
        <v>0</v>
      </c>
      <c r="HV134" s="369">
        <v>0</v>
      </c>
      <c r="HW134" s="369" t="s">
        <v>477</v>
      </c>
      <c r="HX134" s="369" t="s">
        <v>477</v>
      </c>
      <c r="HY134" s="369" t="s">
        <v>477</v>
      </c>
      <c r="HZ134" s="369">
        <v>0</v>
      </c>
      <c r="IA134" s="368">
        <v>10</v>
      </c>
      <c r="IB134" s="368">
        <v>0</v>
      </c>
      <c r="IC134" s="368">
        <v>0</v>
      </c>
      <c r="ID134" s="368">
        <v>0</v>
      </c>
      <c r="IE134" s="368">
        <v>0</v>
      </c>
      <c r="IF134" s="368">
        <v>0</v>
      </c>
      <c r="IG134" s="368">
        <v>0</v>
      </c>
      <c r="IH134" s="368">
        <v>0</v>
      </c>
      <c r="II134" s="368" t="s">
        <v>477</v>
      </c>
      <c r="IJ134" s="368">
        <v>0</v>
      </c>
      <c r="IK134" s="368">
        <v>0</v>
      </c>
      <c r="IL134" s="368" t="s">
        <v>477</v>
      </c>
      <c r="IM134" s="368">
        <v>0</v>
      </c>
      <c r="IN134" s="368">
        <v>3</v>
      </c>
      <c r="IO134" s="368">
        <v>0</v>
      </c>
      <c r="IP134" s="368">
        <v>0</v>
      </c>
      <c r="IQ134" s="368">
        <v>0</v>
      </c>
      <c r="IR134" s="368">
        <v>0</v>
      </c>
    </row>
    <row r="135" spans="1:252" ht="12.75" customHeight="1" x14ac:dyDescent="0.25">
      <c r="A135" s="281" t="s">
        <v>235</v>
      </c>
      <c r="B135" s="283" t="s">
        <v>477</v>
      </c>
      <c r="C135" s="283" t="s">
        <v>477</v>
      </c>
      <c r="D135" s="283" t="s">
        <v>477</v>
      </c>
      <c r="E135" s="283" t="s">
        <v>477</v>
      </c>
      <c r="F135" s="283">
        <v>0</v>
      </c>
      <c r="G135" s="283">
        <v>0</v>
      </c>
      <c r="H135" s="283" t="s">
        <v>477</v>
      </c>
      <c r="I135" s="283">
        <v>0</v>
      </c>
      <c r="J135" s="283">
        <v>0</v>
      </c>
      <c r="K135" s="283" t="s">
        <v>477</v>
      </c>
      <c r="L135" s="283" t="s">
        <v>477</v>
      </c>
      <c r="M135" s="283" t="s">
        <v>477</v>
      </c>
      <c r="N135" s="283">
        <v>13</v>
      </c>
      <c r="O135" s="283" t="s">
        <v>477</v>
      </c>
      <c r="P135" s="283">
        <v>0</v>
      </c>
      <c r="Q135" s="283">
        <v>0</v>
      </c>
      <c r="R135" s="283">
        <v>3</v>
      </c>
      <c r="S135" s="283" t="s">
        <v>477</v>
      </c>
      <c r="T135" s="283" t="s">
        <v>477</v>
      </c>
      <c r="U135" s="368">
        <v>0</v>
      </c>
      <c r="V135" s="368">
        <v>0</v>
      </c>
      <c r="W135" s="368">
        <v>0</v>
      </c>
      <c r="X135" s="368" t="s">
        <v>477</v>
      </c>
      <c r="Y135" s="368" t="s">
        <v>477</v>
      </c>
      <c r="Z135" s="368">
        <v>0</v>
      </c>
      <c r="AA135" s="368">
        <v>9</v>
      </c>
      <c r="AB135" s="368">
        <v>0</v>
      </c>
      <c r="AC135" s="368">
        <v>0</v>
      </c>
      <c r="AD135" s="368">
        <v>0</v>
      </c>
      <c r="AE135" s="368" t="s">
        <v>477</v>
      </c>
      <c r="AF135" s="368">
        <v>0</v>
      </c>
      <c r="AG135" s="368" t="s">
        <v>477</v>
      </c>
      <c r="AH135" s="368" t="s">
        <v>477</v>
      </c>
      <c r="AI135" s="368" t="s">
        <v>477</v>
      </c>
      <c r="AJ135" s="368" t="s">
        <v>477</v>
      </c>
      <c r="AK135" s="368">
        <v>0</v>
      </c>
      <c r="AL135" s="368">
        <v>0</v>
      </c>
      <c r="AM135" s="368" t="s">
        <v>477</v>
      </c>
      <c r="AN135" s="368">
        <v>7</v>
      </c>
      <c r="AO135" s="368">
        <v>0</v>
      </c>
      <c r="AP135" s="368" t="s">
        <v>477</v>
      </c>
      <c r="AQ135" s="368">
        <v>0</v>
      </c>
      <c r="AR135" s="368">
        <v>0</v>
      </c>
      <c r="AS135" s="368" t="s">
        <v>477</v>
      </c>
      <c r="AT135" s="368">
        <v>0</v>
      </c>
      <c r="AU135" s="368">
        <v>0</v>
      </c>
      <c r="AV135" s="368" t="s">
        <v>477</v>
      </c>
      <c r="AW135" s="368">
        <v>0</v>
      </c>
      <c r="AX135" s="368">
        <v>0</v>
      </c>
      <c r="AY135" s="368">
        <v>0</v>
      </c>
      <c r="AZ135" s="368">
        <v>0</v>
      </c>
      <c r="BA135" s="368">
        <v>3</v>
      </c>
      <c r="BB135" s="368">
        <v>0</v>
      </c>
      <c r="BC135" s="368">
        <v>0</v>
      </c>
      <c r="BD135" s="368">
        <v>0</v>
      </c>
      <c r="BE135" s="368" t="s">
        <v>477</v>
      </c>
      <c r="BF135" s="368" t="s">
        <v>477</v>
      </c>
      <c r="BG135" s="368">
        <v>0</v>
      </c>
      <c r="BH135" s="368">
        <v>0</v>
      </c>
      <c r="BI135" s="368" t="s">
        <v>477</v>
      </c>
      <c r="BJ135" s="368" t="s">
        <v>477</v>
      </c>
      <c r="BK135" s="368" t="s">
        <v>477</v>
      </c>
      <c r="BL135" s="368">
        <v>0</v>
      </c>
      <c r="BM135" s="368">
        <v>0</v>
      </c>
      <c r="BN135" s="368">
        <v>5</v>
      </c>
      <c r="BO135" s="368" t="s">
        <v>477</v>
      </c>
      <c r="BP135" s="368" t="s">
        <v>477</v>
      </c>
      <c r="BQ135" s="368">
        <v>0</v>
      </c>
      <c r="BR135" s="368">
        <v>4</v>
      </c>
      <c r="BS135" s="368" t="s">
        <v>477</v>
      </c>
      <c r="BT135" s="368" t="s">
        <v>477</v>
      </c>
      <c r="BU135" s="368" t="s">
        <v>477</v>
      </c>
      <c r="BV135" s="368" t="s">
        <v>477</v>
      </c>
      <c r="BW135" s="368">
        <v>0</v>
      </c>
      <c r="BX135" s="368">
        <v>0</v>
      </c>
      <c r="BY135" s="368" t="s">
        <v>477</v>
      </c>
      <c r="BZ135" s="368" t="s">
        <v>477</v>
      </c>
      <c r="CA135" s="368">
        <v>12</v>
      </c>
      <c r="CB135" s="368" t="s">
        <v>477</v>
      </c>
      <c r="CC135" s="368">
        <v>0</v>
      </c>
      <c r="CD135" s="368">
        <v>0</v>
      </c>
      <c r="CE135" s="368">
        <v>0</v>
      </c>
      <c r="CF135" s="368">
        <v>0</v>
      </c>
      <c r="CG135" s="368">
        <v>0</v>
      </c>
      <c r="CH135" s="368">
        <v>0</v>
      </c>
      <c r="CI135" s="368" t="s">
        <v>477</v>
      </c>
      <c r="CJ135" s="368">
        <v>0</v>
      </c>
      <c r="CK135" s="368" t="s">
        <v>477</v>
      </c>
      <c r="CL135" s="368">
        <v>0</v>
      </c>
      <c r="CM135" s="368">
        <v>0</v>
      </c>
      <c r="CN135" s="368">
        <v>3</v>
      </c>
      <c r="CO135" s="368">
        <v>0</v>
      </c>
      <c r="CP135" s="368">
        <v>0</v>
      </c>
      <c r="CQ135" s="368">
        <v>0</v>
      </c>
      <c r="CR135" s="368">
        <v>0</v>
      </c>
      <c r="CS135" s="368">
        <v>0</v>
      </c>
      <c r="CT135" s="368">
        <v>0</v>
      </c>
      <c r="CU135" s="368">
        <v>0</v>
      </c>
      <c r="CV135" s="368" t="s">
        <v>477</v>
      </c>
      <c r="CW135" s="368" t="s">
        <v>477</v>
      </c>
      <c r="CX135" s="368">
        <v>0</v>
      </c>
      <c r="CY135" s="368">
        <v>0</v>
      </c>
      <c r="CZ135" s="368">
        <v>0</v>
      </c>
      <c r="DA135" s="368" t="s">
        <v>477</v>
      </c>
      <c r="DB135" s="368">
        <v>0</v>
      </c>
      <c r="DC135" s="368">
        <v>0</v>
      </c>
      <c r="DD135" s="368" t="s">
        <v>477</v>
      </c>
      <c r="DE135" s="368">
        <v>0</v>
      </c>
      <c r="DF135" s="368" t="s">
        <v>477</v>
      </c>
      <c r="DG135" s="368">
        <v>0</v>
      </c>
      <c r="DH135" s="368">
        <v>0</v>
      </c>
      <c r="DI135" s="368" t="s">
        <v>477</v>
      </c>
      <c r="DJ135" s="368" t="s">
        <v>477</v>
      </c>
      <c r="DK135" s="368" t="s">
        <v>477</v>
      </c>
      <c r="DL135" s="368" t="s">
        <v>477</v>
      </c>
      <c r="DM135" s="368" t="s">
        <v>477</v>
      </c>
      <c r="DN135" s="368">
        <v>11</v>
      </c>
      <c r="DO135" s="368" t="s">
        <v>477</v>
      </c>
      <c r="DP135" s="368">
        <v>4</v>
      </c>
      <c r="DQ135" s="368" t="s">
        <v>477</v>
      </c>
      <c r="DR135" s="368">
        <v>0</v>
      </c>
      <c r="DS135" s="368">
        <v>3</v>
      </c>
      <c r="DT135" s="368" t="s">
        <v>477</v>
      </c>
      <c r="DU135" s="368">
        <v>0</v>
      </c>
      <c r="DV135" s="368" t="s">
        <v>477</v>
      </c>
      <c r="DW135" s="368" t="s">
        <v>477</v>
      </c>
      <c r="DX135" s="368" t="s">
        <v>477</v>
      </c>
      <c r="DY135" s="368">
        <v>0</v>
      </c>
      <c r="DZ135" s="368">
        <v>0</v>
      </c>
      <c r="EA135" s="368">
        <v>16</v>
      </c>
      <c r="EB135" s="368">
        <v>3</v>
      </c>
      <c r="EC135" s="368">
        <v>0</v>
      </c>
      <c r="ED135" s="368">
        <v>0</v>
      </c>
      <c r="EE135" s="368">
        <v>0</v>
      </c>
      <c r="EF135" s="368">
        <v>0</v>
      </c>
      <c r="EG135" s="368" t="s">
        <v>477</v>
      </c>
      <c r="EH135" s="368">
        <v>3</v>
      </c>
      <c r="EI135" s="368" t="s">
        <v>477</v>
      </c>
      <c r="EJ135" s="368" t="s">
        <v>477</v>
      </c>
      <c r="EK135" s="368">
        <v>0</v>
      </c>
      <c r="EL135" s="368">
        <v>0</v>
      </c>
      <c r="EM135" s="368">
        <v>0</v>
      </c>
      <c r="EN135" s="368">
        <v>10</v>
      </c>
      <c r="EO135" s="368" t="s">
        <v>477</v>
      </c>
      <c r="EP135" s="368" t="s">
        <v>477</v>
      </c>
      <c r="EQ135" s="368" t="s">
        <v>477</v>
      </c>
      <c r="ER135" s="368" t="s">
        <v>477</v>
      </c>
      <c r="ES135" s="368" t="s">
        <v>477</v>
      </c>
      <c r="ET135" s="368" t="s">
        <v>477</v>
      </c>
      <c r="EU135" s="368" t="s">
        <v>477</v>
      </c>
      <c r="EV135" s="368" t="s">
        <v>477</v>
      </c>
      <c r="EW135" s="368" t="s">
        <v>477</v>
      </c>
      <c r="EX135" s="368" t="s">
        <v>477</v>
      </c>
      <c r="EY135" s="368">
        <v>3</v>
      </c>
      <c r="EZ135" s="368" t="s">
        <v>477</v>
      </c>
      <c r="FA135" s="368">
        <v>16</v>
      </c>
      <c r="FB135" s="368" t="s">
        <v>477</v>
      </c>
      <c r="FC135" s="368">
        <v>0</v>
      </c>
      <c r="FD135" s="368">
        <v>4</v>
      </c>
      <c r="FE135" s="368" t="s">
        <v>477</v>
      </c>
      <c r="FF135" s="368">
        <v>0</v>
      </c>
      <c r="FG135" s="368" t="s">
        <v>477</v>
      </c>
      <c r="FH135" s="368" t="s">
        <v>477</v>
      </c>
      <c r="FI135" s="368" t="s">
        <v>477</v>
      </c>
      <c r="FJ135" s="368">
        <v>4</v>
      </c>
      <c r="FK135" s="368">
        <v>3</v>
      </c>
      <c r="FL135" s="368" t="s">
        <v>477</v>
      </c>
      <c r="FM135" s="368">
        <v>0</v>
      </c>
      <c r="FN135" s="368">
        <v>19</v>
      </c>
      <c r="FO135" s="368">
        <v>4</v>
      </c>
      <c r="FP135" s="368" t="s">
        <v>477</v>
      </c>
      <c r="FQ135" s="368">
        <v>3</v>
      </c>
      <c r="FR135" s="368" t="s">
        <v>477</v>
      </c>
      <c r="FS135" s="368">
        <v>4</v>
      </c>
      <c r="FT135" s="368" t="s">
        <v>477</v>
      </c>
      <c r="FU135" s="368">
        <v>3</v>
      </c>
      <c r="FV135" s="368">
        <v>0</v>
      </c>
      <c r="FW135" s="368" t="s">
        <v>477</v>
      </c>
      <c r="FX135" s="368">
        <v>0</v>
      </c>
      <c r="FY135" s="368">
        <v>3</v>
      </c>
      <c r="FZ135" s="368">
        <v>0</v>
      </c>
      <c r="GA135" s="368">
        <v>21</v>
      </c>
      <c r="GB135" s="368">
        <v>0</v>
      </c>
      <c r="GC135" s="368">
        <v>3</v>
      </c>
      <c r="GD135" s="368" t="s">
        <v>477</v>
      </c>
      <c r="GE135" s="368" t="s">
        <v>477</v>
      </c>
      <c r="GF135" s="368" t="s">
        <v>477</v>
      </c>
      <c r="GG135" s="368">
        <v>3</v>
      </c>
      <c r="GH135" s="368">
        <v>4</v>
      </c>
      <c r="GI135" s="368">
        <v>4</v>
      </c>
      <c r="GJ135" s="368" t="s">
        <v>477</v>
      </c>
      <c r="GK135" s="368">
        <v>4</v>
      </c>
      <c r="GL135" s="368" t="s">
        <v>477</v>
      </c>
      <c r="GM135" s="368">
        <v>5</v>
      </c>
      <c r="GN135" s="368">
        <v>30</v>
      </c>
      <c r="GO135" s="368" t="s">
        <v>477</v>
      </c>
      <c r="GP135" s="368">
        <v>3</v>
      </c>
      <c r="GQ135" s="368">
        <v>3</v>
      </c>
      <c r="GR135" s="368" t="s">
        <v>477</v>
      </c>
      <c r="GS135" s="368">
        <v>0</v>
      </c>
      <c r="GT135" s="368" t="s">
        <v>477</v>
      </c>
      <c r="GU135" s="368">
        <v>4</v>
      </c>
      <c r="GV135" s="368">
        <v>4</v>
      </c>
      <c r="GW135" s="368">
        <v>3</v>
      </c>
      <c r="GX135" s="368">
        <v>5</v>
      </c>
      <c r="GY135" s="368" t="s">
        <v>477</v>
      </c>
      <c r="GZ135" s="368">
        <v>3</v>
      </c>
      <c r="HA135" s="368">
        <v>30</v>
      </c>
      <c r="HB135" s="368">
        <v>0</v>
      </c>
      <c r="HC135" s="368">
        <v>4</v>
      </c>
      <c r="HD135" s="368">
        <v>4</v>
      </c>
      <c r="HE135" s="369" t="s">
        <v>477</v>
      </c>
      <c r="HF135" s="369" t="s">
        <v>477</v>
      </c>
      <c r="HG135" s="369">
        <v>3</v>
      </c>
      <c r="HH135" s="369">
        <v>7</v>
      </c>
      <c r="HI135" s="369">
        <v>5</v>
      </c>
      <c r="HJ135" s="369" t="s">
        <v>477</v>
      </c>
      <c r="HK135" s="369" t="s">
        <v>477</v>
      </c>
      <c r="HL135" s="369" t="s">
        <v>477</v>
      </c>
      <c r="HM135" s="369">
        <v>4</v>
      </c>
      <c r="HN135" s="368">
        <v>36</v>
      </c>
      <c r="HO135" s="368" t="s">
        <v>477</v>
      </c>
      <c r="HP135" s="368">
        <v>4</v>
      </c>
      <c r="HQ135" s="368">
        <v>3</v>
      </c>
      <c r="HR135" s="369">
        <v>0</v>
      </c>
      <c r="HS135" s="369" t="s">
        <v>477</v>
      </c>
      <c r="HT135" s="369" t="s">
        <v>477</v>
      </c>
      <c r="HU135" s="369" t="s">
        <v>477</v>
      </c>
      <c r="HV135" s="369">
        <v>4</v>
      </c>
      <c r="HW135" s="369" t="s">
        <v>477</v>
      </c>
      <c r="HX135" s="369">
        <v>0</v>
      </c>
      <c r="HY135" s="369" t="s">
        <v>477</v>
      </c>
      <c r="HZ135" s="369">
        <v>3</v>
      </c>
      <c r="IA135" s="368">
        <v>23</v>
      </c>
      <c r="IB135" s="368">
        <v>3</v>
      </c>
      <c r="IC135" s="368" t="s">
        <v>477</v>
      </c>
      <c r="ID135" s="368" t="s">
        <v>477</v>
      </c>
      <c r="IE135" s="368">
        <v>3</v>
      </c>
      <c r="IF135" s="368">
        <v>0</v>
      </c>
      <c r="IG135" s="368">
        <v>6</v>
      </c>
      <c r="IH135" s="368">
        <v>4</v>
      </c>
      <c r="II135" s="368" t="s">
        <v>477</v>
      </c>
      <c r="IJ135" s="368" t="s">
        <v>477</v>
      </c>
      <c r="IK135" s="368">
        <v>5</v>
      </c>
      <c r="IL135" s="368">
        <v>7</v>
      </c>
      <c r="IM135" s="368" t="s">
        <v>477</v>
      </c>
      <c r="IN135" s="368">
        <v>36</v>
      </c>
      <c r="IO135" s="368">
        <v>3</v>
      </c>
      <c r="IP135" s="368" t="s">
        <v>477</v>
      </c>
      <c r="IQ135" s="368">
        <v>3</v>
      </c>
      <c r="IR135" s="368">
        <v>8</v>
      </c>
    </row>
    <row r="136" spans="1:252" ht="12.75" customHeight="1" x14ac:dyDescent="0.25">
      <c r="A136" s="281" t="s">
        <v>314</v>
      </c>
      <c r="B136" s="283" t="s">
        <v>244</v>
      </c>
      <c r="C136" s="283" t="s">
        <v>244</v>
      </c>
      <c r="D136" s="283" t="s">
        <v>244</v>
      </c>
      <c r="E136" s="283" t="s">
        <v>244</v>
      </c>
      <c r="F136" s="283" t="s">
        <v>244</v>
      </c>
      <c r="G136" s="283" t="s">
        <v>244</v>
      </c>
      <c r="H136" s="283" t="s">
        <v>244</v>
      </c>
      <c r="I136" s="283" t="s">
        <v>244</v>
      </c>
      <c r="J136" s="283" t="s">
        <v>244</v>
      </c>
      <c r="K136" s="283" t="s">
        <v>244</v>
      </c>
      <c r="L136" s="283" t="s">
        <v>244</v>
      </c>
      <c r="M136" s="283" t="s">
        <v>244</v>
      </c>
      <c r="N136" s="283" t="s">
        <v>244</v>
      </c>
      <c r="O136" s="283" t="s">
        <v>244</v>
      </c>
      <c r="P136" s="283" t="s">
        <v>244</v>
      </c>
      <c r="Q136" s="283" t="s">
        <v>244</v>
      </c>
      <c r="R136" s="283" t="s">
        <v>244</v>
      </c>
      <c r="S136" s="283" t="s">
        <v>244</v>
      </c>
      <c r="T136" s="283" t="s">
        <v>244</v>
      </c>
      <c r="U136" s="368" t="s">
        <v>244</v>
      </c>
      <c r="V136" s="368" t="s">
        <v>244</v>
      </c>
      <c r="W136" s="368" t="s">
        <v>244</v>
      </c>
      <c r="X136" s="368" t="s">
        <v>244</v>
      </c>
      <c r="Y136" s="368" t="s">
        <v>244</v>
      </c>
      <c r="Z136" s="368" t="s">
        <v>244</v>
      </c>
      <c r="AA136" s="368" t="s">
        <v>244</v>
      </c>
      <c r="AB136" s="368" t="s">
        <v>244</v>
      </c>
      <c r="AC136" s="368" t="s">
        <v>244</v>
      </c>
      <c r="AD136" s="368" t="s">
        <v>244</v>
      </c>
      <c r="AE136" s="368" t="s">
        <v>244</v>
      </c>
      <c r="AF136" s="368" t="s">
        <v>244</v>
      </c>
      <c r="AG136" s="368" t="s">
        <v>244</v>
      </c>
      <c r="AH136" s="368" t="s">
        <v>244</v>
      </c>
      <c r="AI136" s="368" t="s">
        <v>244</v>
      </c>
      <c r="AJ136" s="368" t="s">
        <v>244</v>
      </c>
      <c r="AK136" s="368" t="s">
        <v>244</v>
      </c>
      <c r="AL136" s="368" t="s">
        <v>244</v>
      </c>
      <c r="AM136" s="368" t="s">
        <v>244</v>
      </c>
      <c r="AN136" s="368" t="s">
        <v>244</v>
      </c>
      <c r="AO136" s="368" t="s">
        <v>244</v>
      </c>
      <c r="AP136" s="368" t="s">
        <v>244</v>
      </c>
      <c r="AQ136" s="368" t="s">
        <v>244</v>
      </c>
      <c r="AR136" s="368" t="s">
        <v>244</v>
      </c>
      <c r="AS136" s="368" t="s">
        <v>244</v>
      </c>
      <c r="AT136" s="368" t="s">
        <v>244</v>
      </c>
      <c r="AU136" s="368" t="s">
        <v>244</v>
      </c>
      <c r="AV136" s="368" t="s">
        <v>244</v>
      </c>
      <c r="AW136" s="368" t="s">
        <v>244</v>
      </c>
      <c r="AX136" s="368" t="s">
        <v>244</v>
      </c>
      <c r="AY136" s="368" t="s">
        <v>244</v>
      </c>
      <c r="AZ136" s="368" t="s">
        <v>244</v>
      </c>
      <c r="BA136" s="368" t="s">
        <v>244</v>
      </c>
      <c r="BB136" s="368" t="s">
        <v>244</v>
      </c>
      <c r="BC136" s="368" t="s">
        <v>244</v>
      </c>
      <c r="BD136" s="368" t="s">
        <v>244</v>
      </c>
      <c r="BE136" s="368" t="s">
        <v>244</v>
      </c>
      <c r="BF136" s="368" t="s">
        <v>244</v>
      </c>
      <c r="BG136" s="368" t="s">
        <v>244</v>
      </c>
      <c r="BH136" s="368" t="s">
        <v>244</v>
      </c>
      <c r="BI136" s="368" t="s">
        <v>244</v>
      </c>
      <c r="BJ136" s="368" t="s">
        <v>244</v>
      </c>
      <c r="BK136" s="368" t="s">
        <v>244</v>
      </c>
      <c r="BL136" s="368" t="s">
        <v>244</v>
      </c>
      <c r="BM136" s="368" t="s">
        <v>244</v>
      </c>
      <c r="BN136" s="368" t="s">
        <v>244</v>
      </c>
      <c r="BO136" s="368" t="s">
        <v>244</v>
      </c>
      <c r="BP136" s="368" t="s">
        <v>244</v>
      </c>
      <c r="BQ136" s="368" t="s">
        <v>244</v>
      </c>
      <c r="BR136" s="368" t="s">
        <v>244</v>
      </c>
      <c r="BS136" s="368" t="s">
        <v>244</v>
      </c>
      <c r="BT136" s="368" t="s">
        <v>244</v>
      </c>
      <c r="BU136" s="368" t="s">
        <v>244</v>
      </c>
      <c r="BV136" s="368" t="s">
        <v>244</v>
      </c>
      <c r="BW136" s="368" t="s">
        <v>244</v>
      </c>
      <c r="BX136" s="368" t="s">
        <v>244</v>
      </c>
      <c r="BY136" s="368" t="s">
        <v>244</v>
      </c>
      <c r="BZ136" s="368" t="s">
        <v>244</v>
      </c>
      <c r="CA136" s="368" t="s">
        <v>244</v>
      </c>
      <c r="CB136" s="368" t="s">
        <v>244</v>
      </c>
      <c r="CC136" s="368" t="s">
        <v>244</v>
      </c>
      <c r="CD136" s="368" t="s">
        <v>244</v>
      </c>
      <c r="CE136" s="368" t="s">
        <v>244</v>
      </c>
      <c r="CF136" s="368" t="s">
        <v>244</v>
      </c>
      <c r="CG136" s="368" t="s">
        <v>244</v>
      </c>
      <c r="CH136" s="368" t="s">
        <v>244</v>
      </c>
      <c r="CI136" s="368" t="s">
        <v>244</v>
      </c>
      <c r="CJ136" s="368" t="s">
        <v>244</v>
      </c>
      <c r="CK136" s="368" t="s">
        <v>244</v>
      </c>
      <c r="CL136" s="368" t="s">
        <v>244</v>
      </c>
      <c r="CM136" s="368" t="s">
        <v>244</v>
      </c>
      <c r="CN136" s="368" t="s">
        <v>244</v>
      </c>
      <c r="CO136" s="368" t="s">
        <v>244</v>
      </c>
      <c r="CP136" s="368" t="s">
        <v>244</v>
      </c>
      <c r="CQ136" s="368" t="s">
        <v>244</v>
      </c>
      <c r="CR136" s="368" t="s">
        <v>244</v>
      </c>
      <c r="CS136" s="368" t="s">
        <v>244</v>
      </c>
      <c r="CT136" s="368" t="s">
        <v>244</v>
      </c>
      <c r="CU136" s="368" t="s">
        <v>244</v>
      </c>
      <c r="CV136" s="368" t="s">
        <v>244</v>
      </c>
      <c r="CW136" s="368" t="s">
        <v>244</v>
      </c>
      <c r="CX136" s="368" t="s">
        <v>244</v>
      </c>
      <c r="CY136" s="368" t="s">
        <v>244</v>
      </c>
      <c r="CZ136" s="368" t="s">
        <v>244</v>
      </c>
      <c r="DA136" s="368" t="s">
        <v>244</v>
      </c>
      <c r="DB136" s="368" t="s">
        <v>244</v>
      </c>
      <c r="DC136" s="368" t="s">
        <v>244</v>
      </c>
      <c r="DD136" s="368" t="s">
        <v>244</v>
      </c>
      <c r="DE136" s="368" t="s">
        <v>244</v>
      </c>
      <c r="DF136" s="368" t="s">
        <v>244</v>
      </c>
      <c r="DG136" s="368" t="s">
        <v>244</v>
      </c>
      <c r="DH136" s="368" t="s">
        <v>244</v>
      </c>
      <c r="DI136" s="368" t="s">
        <v>244</v>
      </c>
      <c r="DJ136" s="368" t="s">
        <v>244</v>
      </c>
      <c r="DK136" s="368" t="s">
        <v>244</v>
      </c>
      <c r="DL136" s="368" t="s">
        <v>244</v>
      </c>
      <c r="DM136" s="368" t="s">
        <v>244</v>
      </c>
      <c r="DN136" s="368" t="s">
        <v>244</v>
      </c>
      <c r="DO136" s="368">
        <v>0</v>
      </c>
      <c r="DP136" s="368">
        <v>0</v>
      </c>
      <c r="DQ136" s="368">
        <v>0</v>
      </c>
      <c r="DR136" s="368" t="s">
        <v>477</v>
      </c>
      <c r="DS136" s="368">
        <v>0</v>
      </c>
      <c r="DT136" s="368" t="s">
        <v>477</v>
      </c>
      <c r="DU136" s="368">
        <v>0</v>
      </c>
      <c r="DV136" s="368" t="s">
        <v>477</v>
      </c>
      <c r="DW136" s="368" t="s">
        <v>477</v>
      </c>
      <c r="DX136" s="368">
        <v>0</v>
      </c>
      <c r="DY136" s="368">
        <v>0</v>
      </c>
      <c r="DZ136" s="368">
        <v>0</v>
      </c>
      <c r="EA136" s="368">
        <v>5</v>
      </c>
      <c r="EB136" s="368" t="s">
        <v>477</v>
      </c>
      <c r="EC136" s="368" t="s">
        <v>477</v>
      </c>
      <c r="ED136" s="368" t="s">
        <v>477</v>
      </c>
      <c r="EE136" s="368">
        <v>4</v>
      </c>
      <c r="EF136" s="368">
        <v>4</v>
      </c>
      <c r="EG136" s="368" t="s">
        <v>477</v>
      </c>
      <c r="EH136" s="368">
        <v>5</v>
      </c>
      <c r="EI136" s="368" t="s">
        <v>477</v>
      </c>
      <c r="EJ136" s="368">
        <v>4</v>
      </c>
      <c r="EK136" s="368">
        <v>5</v>
      </c>
      <c r="EL136" s="368">
        <v>3</v>
      </c>
      <c r="EM136" s="368" t="s">
        <v>477</v>
      </c>
      <c r="EN136" s="368">
        <v>35</v>
      </c>
      <c r="EO136" s="368">
        <v>3</v>
      </c>
      <c r="EP136" s="368" t="s">
        <v>477</v>
      </c>
      <c r="EQ136" s="368" t="s">
        <v>477</v>
      </c>
      <c r="ER136" s="368" t="s">
        <v>477</v>
      </c>
      <c r="ES136" s="368">
        <v>4</v>
      </c>
      <c r="ET136" s="368" t="s">
        <v>477</v>
      </c>
      <c r="EU136" s="368" t="s">
        <v>477</v>
      </c>
      <c r="EV136" s="368">
        <v>0</v>
      </c>
      <c r="EW136" s="368">
        <v>4</v>
      </c>
      <c r="EX136" s="368">
        <v>3</v>
      </c>
      <c r="EY136" s="368" t="s">
        <v>477</v>
      </c>
      <c r="EZ136" s="368">
        <v>6</v>
      </c>
      <c r="FA136" s="368">
        <v>29</v>
      </c>
      <c r="FB136" s="368">
        <v>7</v>
      </c>
      <c r="FC136" s="368">
        <v>8</v>
      </c>
      <c r="FD136" s="368" t="s">
        <v>477</v>
      </c>
      <c r="FE136" s="368">
        <v>9</v>
      </c>
      <c r="FF136" s="368">
        <v>3</v>
      </c>
      <c r="FG136" s="368">
        <v>7</v>
      </c>
      <c r="FH136" s="368">
        <v>3</v>
      </c>
      <c r="FI136" s="368">
        <v>8</v>
      </c>
      <c r="FJ136" s="368">
        <v>3</v>
      </c>
      <c r="FK136" s="368">
        <v>3</v>
      </c>
      <c r="FL136" s="368">
        <v>6</v>
      </c>
      <c r="FM136" s="368">
        <v>9</v>
      </c>
      <c r="FN136" s="368">
        <v>68</v>
      </c>
      <c r="FO136" s="368">
        <v>7</v>
      </c>
      <c r="FP136" s="368">
        <v>10</v>
      </c>
      <c r="FQ136" s="368">
        <v>6</v>
      </c>
      <c r="FR136" s="368">
        <v>11</v>
      </c>
      <c r="FS136" s="368">
        <v>4</v>
      </c>
      <c r="FT136" s="368">
        <v>11</v>
      </c>
      <c r="FU136" s="368">
        <v>13</v>
      </c>
      <c r="FV136" s="368">
        <v>4</v>
      </c>
      <c r="FW136" s="368">
        <v>7</v>
      </c>
      <c r="FX136" s="368">
        <v>6</v>
      </c>
      <c r="FY136" s="368">
        <v>4</v>
      </c>
      <c r="FZ136" s="368">
        <v>6</v>
      </c>
      <c r="GA136" s="368">
        <v>89</v>
      </c>
      <c r="GB136" s="368">
        <v>6</v>
      </c>
      <c r="GC136" s="368">
        <v>5</v>
      </c>
      <c r="GD136" s="368">
        <v>7</v>
      </c>
      <c r="GE136" s="368">
        <v>6</v>
      </c>
      <c r="GF136" s="368">
        <v>15</v>
      </c>
      <c r="GG136" s="368">
        <v>7</v>
      </c>
      <c r="GH136" s="368">
        <v>6</v>
      </c>
      <c r="GI136" s="368">
        <v>3</v>
      </c>
      <c r="GJ136" s="368">
        <v>5</v>
      </c>
      <c r="GK136" s="368">
        <v>10</v>
      </c>
      <c r="GL136" s="368">
        <v>8</v>
      </c>
      <c r="GM136" s="368">
        <v>8</v>
      </c>
      <c r="GN136" s="368">
        <v>86</v>
      </c>
      <c r="GO136" s="368">
        <v>16</v>
      </c>
      <c r="GP136" s="368">
        <v>6</v>
      </c>
      <c r="GQ136" s="368">
        <v>7</v>
      </c>
      <c r="GR136" s="368">
        <v>5</v>
      </c>
      <c r="GS136" s="368">
        <v>9</v>
      </c>
      <c r="GT136" s="368">
        <v>10</v>
      </c>
      <c r="GU136" s="368">
        <v>5</v>
      </c>
      <c r="GV136" s="368">
        <v>6</v>
      </c>
      <c r="GW136" s="368">
        <v>6</v>
      </c>
      <c r="GX136" s="368">
        <v>12</v>
      </c>
      <c r="GY136" s="368">
        <v>8</v>
      </c>
      <c r="GZ136" s="368">
        <v>6</v>
      </c>
      <c r="HA136" s="368">
        <v>96</v>
      </c>
      <c r="HB136" s="368">
        <v>8</v>
      </c>
      <c r="HC136" s="368">
        <v>6</v>
      </c>
      <c r="HD136" s="368">
        <v>4</v>
      </c>
      <c r="HE136" s="369">
        <v>9</v>
      </c>
      <c r="HF136" s="369">
        <v>7</v>
      </c>
      <c r="HG136" s="369">
        <v>3</v>
      </c>
      <c r="HH136" s="369">
        <v>8</v>
      </c>
      <c r="HI136" s="369" t="s">
        <v>477</v>
      </c>
      <c r="HJ136" s="369">
        <v>4</v>
      </c>
      <c r="HK136" s="369">
        <v>4</v>
      </c>
      <c r="HL136" s="369">
        <v>4</v>
      </c>
      <c r="HM136" s="369">
        <v>6</v>
      </c>
      <c r="HN136" s="368">
        <v>65</v>
      </c>
      <c r="HO136" s="368">
        <v>5</v>
      </c>
      <c r="HP136" s="368">
        <v>5</v>
      </c>
      <c r="HQ136" s="368">
        <v>7</v>
      </c>
      <c r="HR136" s="369">
        <v>6</v>
      </c>
      <c r="HS136" s="369" t="s">
        <v>477</v>
      </c>
      <c r="HT136" s="369">
        <v>3</v>
      </c>
      <c r="HU136" s="369" t="s">
        <v>477</v>
      </c>
      <c r="HV136" s="369">
        <v>3</v>
      </c>
      <c r="HW136" s="369">
        <v>7</v>
      </c>
      <c r="HX136" s="369">
        <v>3</v>
      </c>
      <c r="HY136" s="369">
        <v>3</v>
      </c>
      <c r="HZ136" s="369">
        <v>5</v>
      </c>
      <c r="IA136" s="368">
        <v>51</v>
      </c>
      <c r="IB136" s="368">
        <v>3</v>
      </c>
      <c r="IC136" s="368">
        <v>4</v>
      </c>
      <c r="ID136" s="368">
        <v>6</v>
      </c>
      <c r="IE136" s="368">
        <v>4</v>
      </c>
      <c r="IF136" s="368">
        <v>6</v>
      </c>
      <c r="IG136" s="368">
        <v>3</v>
      </c>
      <c r="IH136" s="368">
        <v>3</v>
      </c>
      <c r="II136" s="368">
        <v>3</v>
      </c>
      <c r="IJ136" s="368">
        <v>7</v>
      </c>
      <c r="IK136" s="368">
        <v>4</v>
      </c>
      <c r="IL136" s="368">
        <v>8</v>
      </c>
      <c r="IM136" s="368">
        <v>7</v>
      </c>
      <c r="IN136" s="368">
        <v>58</v>
      </c>
      <c r="IO136" s="368">
        <v>3</v>
      </c>
      <c r="IP136" s="368" t="s">
        <v>477</v>
      </c>
      <c r="IQ136" s="368">
        <v>6</v>
      </c>
      <c r="IR136" s="368">
        <v>11</v>
      </c>
    </row>
    <row r="137" spans="1:252" ht="12.75" customHeight="1" x14ac:dyDescent="0.25">
      <c r="A137" s="281" t="s">
        <v>425</v>
      </c>
      <c r="B137" s="283">
        <v>0</v>
      </c>
      <c r="C137" s="283">
        <v>0</v>
      </c>
      <c r="D137" s="283">
        <v>0</v>
      </c>
      <c r="E137" s="283" t="s">
        <v>477</v>
      </c>
      <c r="F137" s="283" t="s">
        <v>477</v>
      </c>
      <c r="G137" s="283">
        <v>3</v>
      </c>
      <c r="H137" s="283">
        <v>0</v>
      </c>
      <c r="I137" s="283" t="s">
        <v>477</v>
      </c>
      <c r="J137" s="283">
        <v>0</v>
      </c>
      <c r="K137" s="283" t="s">
        <v>477</v>
      </c>
      <c r="L137" s="283">
        <v>0</v>
      </c>
      <c r="M137" s="283">
        <v>0</v>
      </c>
      <c r="N137" s="283">
        <v>8</v>
      </c>
      <c r="O137" s="283">
        <v>0</v>
      </c>
      <c r="P137" s="283">
        <v>0</v>
      </c>
      <c r="Q137" s="283">
        <v>0</v>
      </c>
      <c r="R137" s="283" t="s">
        <v>477</v>
      </c>
      <c r="S137" s="283">
        <v>0</v>
      </c>
      <c r="T137" s="283">
        <v>0</v>
      </c>
      <c r="U137" s="368">
        <v>0</v>
      </c>
      <c r="V137" s="368">
        <v>0</v>
      </c>
      <c r="W137" s="368">
        <v>0</v>
      </c>
      <c r="X137" s="368">
        <v>0</v>
      </c>
      <c r="Y137" s="368">
        <v>0</v>
      </c>
      <c r="Z137" s="368">
        <v>0</v>
      </c>
      <c r="AA137" s="368" t="s">
        <v>477</v>
      </c>
      <c r="AB137" s="368">
        <v>0</v>
      </c>
      <c r="AC137" s="368">
        <v>0</v>
      </c>
      <c r="AD137" s="368">
        <v>0</v>
      </c>
      <c r="AE137" s="368">
        <v>0</v>
      </c>
      <c r="AF137" s="368">
        <v>0</v>
      </c>
      <c r="AG137" s="368">
        <v>0</v>
      </c>
      <c r="AH137" s="368">
        <v>0</v>
      </c>
      <c r="AI137" s="368" t="s">
        <v>477</v>
      </c>
      <c r="AJ137" s="368">
        <v>0</v>
      </c>
      <c r="AK137" s="368">
        <v>0</v>
      </c>
      <c r="AL137" s="368">
        <v>0</v>
      </c>
      <c r="AM137" s="368">
        <v>0</v>
      </c>
      <c r="AN137" s="368" t="s">
        <v>477</v>
      </c>
      <c r="AO137" s="368">
        <v>0</v>
      </c>
      <c r="AP137" s="368">
        <v>0</v>
      </c>
      <c r="AQ137" s="368">
        <v>0</v>
      </c>
      <c r="AR137" s="368" t="s">
        <v>477</v>
      </c>
      <c r="AS137" s="368">
        <v>0</v>
      </c>
      <c r="AT137" s="368">
        <v>0</v>
      </c>
      <c r="AU137" s="368">
        <v>0</v>
      </c>
      <c r="AV137" s="368">
        <v>0</v>
      </c>
      <c r="AW137" s="368">
        <v>0</v>
      </c>
      <c r="AX137" s="368">
        <v>3</v>
      </c>
      <c r="AY137" s="368" t="s">
        <v>477</v>
      </c>
      <c r="AZ137" s="368">
        <v>0</v>
      </c>
      <c r="BA137" s="368">
        <v>6</v>
      </c>
      <c r="BB137" s="368" t="s">
        <v>477</v>
      </c>
      <c r="BC137" s="368">
        <v>0</v>
      </c>
      <c r="BD137" s="368" t="s">
        <v>477</v>
      </c>
      <c r="BE137" s="368">
        <v>0</v>
      </c>
      <c r="BF137" s="368">
        <v>0</v>
      </c>
      <c r="BG137" s="368">
        <v>0</v>
      </c>
      <c r="BH137" s="368" t="s">
        <v>477</v>
      </c>
      <c r="BI137" s="368">
        <v>0</v>
      </c>
      <c r="BJ137" s="368">
        <v>0</v>
      </c>
      <c r="BK137" s="368">
        <v>0</v>
      </c>
      <c r="BL137" s="368">
        <v>0</v>
      </c>
      <c r="BM137" s="368">
        <v>0</v>
      </c>
      <c r="BN137" s="368">
        <v>3</v>
      </c>
      <c r="BO137" s="368" t="s">
        <v>477</v>
      </c>
      <c r="BP137" s="368">
        <v>0</v>
      </c>
      <c r="BQ137" s="368">
        <v>0</v>
      </c>
      <c r="BR137" s="368" t="s">
        <v>477</v>
      </c>
      <c r="BS137" s="368">
        <v>0</v>
      </c>
      <c r="BT137" s="368">
        <v>0</v>
      </c>
      <c r="BU137" s="368">
        <v>0</v>
      </c>
      <c r="BV137" s="368">
        <v>0</v>
      </c>
      <c r="BW137" s="368">
        <v>0</v>
      </c>
      <c r="BX137" s="368">
        <v>0</v>
      </c>
      <c r="BY137" s="368">
        <v>0</v>
      </c>
      <c r="BZ137" s="368" t="s">
        <v>477</v>
      </c>
      <c r="CA137" s="368">
        <v>4</v>
      </c>
      <c r="CB137" s="368" t="s">
        <v>477</v>
      </c>
      <c r="CC137" s="368">
        <v>0</v>
      </c>
      <c r="CD137" s="368" t="s">
        <v>477</v>
      </c>
      <c r="CE137" s="368">
        <v>0</v>
      </c>
      <c r="CF137" s="368">
        <v>0</v>
      </c>
      <c r="CG137" s="368">
        <v>0</v>
      </c>
      <c r="CH137" s="368">
        <v>0</v>
      </c>
      <c r="CI137" s="368">
        <v>0</v>
      </c>
      <c r="CJ137" s="368">
        <v>0</v>
      </c>
      <c r="CK137" s="368" t="s">
        <v>477</v>
      </c>
      <c r="CL137" s="368">
        <v>0</v>
      </c>
      <c r="CM137" s="368" t="s">
        <v>477</v>
      </c>
      <c r="CN137" s="368">
        <v>6</v>
      </c>
      <c r="CO137" s="368">
        <v>0</v>
      </c>
      <c r="CP137" s="368">
        <v>0</v>
      </c>
      <c r="CQ137" s="368">
        <v>0</v>
      </c>
      <c r="CR137" s="368">
        <v>0</v>
      </c>
      <c r="CS137" s="368">
        <v>0</v>
      </c>
      <c r="CT137" s="368">
        <v>0</v>
      </c>
      <c r="CU137" s="368">
        <v>0</v>
      </c>
      <c r="CV137" s="368">
        <v>0</v>
      </c>
      <c r="CW137" s="368">
        <v>0</v>
      </c>
      <c r="CX137" s="368">
        <v>0</v>
      </c>
      <c r="CY137" s="368">
        <v>0</v>
      </c>
      <c r="CZ137" s="368" t="s">
        <v>477</v>
      </c>
      <c r="DA137" s="368" t="s">
        <v>477</v>
      </c>
      <c r="DB137" s="368">
        <v>0</v>
      </c>
      <c r="DC137" s="368">
        <v>0</v>
      </c>
      <c r="DD137" s="368" t="s">
        <v>477</v>
      </c>
      <c r="DE137" s="368">
        <v>0</v>
      </c>
      <c r="DF137" s="368" t="s">
        <v>477</v>
      </c>
      <c r="DG137" s="368" t="s">
        <v>477</v>
      </c>
      <c r="DH137" s="368" t="s">
        <v>477</v>
      </c>
      <c r="DI137" s="368">
        <v>0</v>
      </c>
      <c r="DJ137" s="368">
        <v>0</v>
      </c>
      <c r="DK137" s="368">
        <v>0</v>
      </c>
      <c r="DL137" s="368">
        <v>0</v>
      </c>
      <c r="DM137" s="368">
        <v>0</v>
      </c>
      <c r="DN137" s="368">
        <v>5</v>
      </c>
      <c r="DO137" s="368">
        <v>0</v>
      </c>
      <c r="DP137" s="368">
        <v>0</v>
      </c>
      <c r="DQ137" s="368">
        <v>0</v>
      </c>
      <c r="DR137" s="368">
        <v>0</v>
      </c>
      <c r="DS137" s="368">
        <v>0</v>
      </c>
      <c r="DT137" s="368">
        <v>0</v>
      </c>
      <c r="DU137" s="368">
        <v>0</v>
      </c>
      <c r="DV137" s="368">
        <v>0</v>
      </c>
      <c r="DW137" s="368">
        <v>0</v>
      </c>
      <c r="DX137" s="368">
        <v>0</v>
      </c>
      <c r="DY137" s="368">
        <v>0</v>
      </c>
      <c r="DZ137" s="368">
        <v>0</v>
      </c>
      <c r="EA137" s="368">
        <v>0</v>
      </c>
      <c r="EB137" s="368" t="s">
        <v>477</v>
      </c>
      <c r="EC137" s="368">
        <v>0</v>
      </c>
      <c r="ED137" s="368">
        <v>0</v>
      </c>
      <c r="EE137" s="368">
        <v>0</v>
      </c>
      <c r="EF137" s="368">
        <v>0</v>
      </c>
      <c r="EG137" s="368">
        <v>0</v>
      </c>
      <c r="EH137" s="368">
        <v>0</v>
      </c>
      <c r="EI137" s="368">
        <v>0</v>
      </c>
      <c r="EJ137" s="368">
        <v>0</v>
      </c>
      <c r="EK137" s="368">
        <v>0</v>
      </c>
      <c r="EL137" s="368">
        <v>0</v>
      </c>
      <c r="EM137" s="368">
        <v>0</v>
      </c>
      <c r="EN137" s="368" t="s">
        <v>477</v>
      </c>
      <c r="EO137" s="368">
        <v>0</v>
      </c>
      <c r="EP137" s="368">
        <v>0</v>
      </c>
      <c r="EQ137" s="368">
        <v>0</v>
      </c>
      <c r="ER137" s="368">
        <v>0</v>
      </c>
      <c r="ES137" s="368">
        <v>0</v>
      </c>
      <c r="ET137" s="368">
        <v>0</v>
      </c>
      <c r="EU137" s="368">
        <v>0</v>
      </c>
      <c r="EV137" s="368">
        <v>0</v>
      </c>
      <c r="EW137" s="368">
        <v>0</v>
      </c>
      <c r="EX137" s="368">
        <v>0</v>
      </c>
      <c r="EY137" s="368">
        <v>0</v>
      </c>
      <c r="EZ137" s="368">
        <v>0</v>
      </c>
      <c r="FA137" s="368">
        <v>0</v>
      </c>
      <c r="FB137" s="368">
        <v>0</v>
      </c>
      <c r="FC137" s="368">
        <v>0</v>
      </c>
      <c r="FD137" s="368">
        <v>0</v>
      </c>
      <c r="FE137" s="368">
        <v>0</v>
      </c>
      <c r="FF137" s="368">
        <v>0</v>
      </c>
      <c r="FG137" s="368">
        <v>0</v>
      </c>
      <c r="FH137" s="368">
        <v>0</v>
      </c>
      <c r="FI137" s="368">
        <v>0</v>
      </c>
      <c r="FJ137" s="368">
        <v>0</v>
      </c>
      <c r="FK137" s="368">
        <v>0</v>
      </c>
      <c r="FL137" s="368">
        <v>0</v>
      </c>
      <c r="FM137" s="368">
        <v>0</v>
      </c>
      <c r="FN137" s="368">
        <v>0</v>
      </c>
      <c r="FO137" s="368">
        <v>0</v>
      </c>
      <c r="FP137" s="368">
        <v>0</v>
      </c>
      <c r="FQ137" s="368">
        <v>0</v>
      </c>
      <c r="FR137" s="368">
        <v>0</v>
      </c>
      <c r="FS137" s="368">
        <v>0</v>
      </c>
      <c r="FT137" s="368">
        <v>0</v>
      </c>
      <c r="FU137" s="368">
        <v>0</v>
      </c>
      <c r="FV137" s="368">
        <v>0</v>
      </c>
      <c r="FW137" s="368" t="s">
        <v>477</v>
      </c>
      <c r="FX137" s="368">
        <v>0</v>
      </c>
      <c r="FY137" s="368">
        <v>0</v>
      </c>
      <c r="FZ137" s="368">
        <v>0</v>
      </c>
      <c r="GA137" s="368" t="s">
        <v>477</v>
      </c>
      <c r="GB137" s="368">
        <v>0</v>
      </c>
      <c r="GC137" s="368">
        <v>0</v>
      </c>
      <c r="GD137" s="368">
        <v>0</v>
      </c>
      <c r="GE137" s="368">
        <v>0</v>
      </c>
      <c r="GF137" s="368">
        <v>0</v>
      </c>
      <c r="GG137" s="368">
        <v>0</v>
      </c>
      <c r="GH137" s="368">
        <v>0</v>
      </c>
      <c r="GI137" s="368">
        <v>0</v>
      </c>
      <c r="GJ137" s="368">
        <v>0</v>
      </c>
      <c r="GK137" s="368">
        <v>0</v>
      </c>
      <c r="GL137" s="368">
        <v>0</v>
      </c>
      <c r="GM137" s="368">
        <v>0</v>
      </c>
      <c r="GN137" s="368">
        <v>0</v>
      </c>
      <c r="GO137" s="368">
        <v>0</v>
      </c>
      <c r="GP137" s="368">
        <v>0</v>
      </c>
      <c r="GQ137" s="368">
        <v>0</v>
      </c>
      <c r="GR137" s="368">
        <v>0</v>
      </c>
      <c r="GS137" s="368">
        <v>0</v>
      </c>
      <c r="GT137" s="368">
        <v>0</v>
      </c>
      <c r="GU137" s="368">
        <v>0</v>
      </c>
      <c r="GV137" s="368">
        <v>0</v>
      </c>
      <c r="GW137" s="368">
        <v>0</v>
      </c>
      <c r="GX137" s="368">
        <v>0</v>
      </c>
      <c r="GY137" s="368">
        <v>0</v>
      </c>
      <c r="GZ137" s="368">
        <v>0</v>
      </c>
      <c r="HA137" s="368">
        <v>0</v>
      </c>
      <c r="HB137" s="368">
        <v>0</v>
      </c>
      <c r="HC137" s="368">
        <v>0</v>
      </c>
      <c r="HD137" s="368">
        <v>0</v>
      </c>
      <c r="HE137" s="369">
        <v>0</v>
      </c>
      <c r="HF137" s="369">
        <v>0</v>
      </c>
      <c r="HG137" s="369">
        <v>0</v>
      </c>
      <c r="HH137" s="369">
        <v>0</v>
      </c>
      <c r="HI137" s="369">
        <v>0</v>
      </c>
      <c r="HJ137" s="369">
        <v>0</v>
      </c>
      <c r="HK137" s="369">
        <v>0</v>
      </c>
      <c r="HL137" s="369">
        <v>0</v>
      </c>
      <c r="HM137" s="369">
        <v>0</v>
      </c>
      <c r="HN137" s="368">
        <v>0</v>
      </c>
      <c r="HO137" s="368">
        <v>0</v>
      </c>
      <c r="HP137" s="368" t="s">
        <v>477</v>
      </c>
      <c r="HQ137" s="368">
        <v>0</v>
      </c>
      <c r="HR137" s="369">
        <v>0</v>
      </c>
      <c r="HS137" s="369">
        <v>0</v>
      </c>
      <c r="HT137" s="369">
        <v>0</v>
      </c>
      <c r="HU137" s="369">
        <v>0</v>
      </c>
      <c r="HV137" s="369" t="s">
        <v>477</v>
      </c>
      <c r="HW137" s="369">
        <v>0</v>
      </c>
      <c r="HX137" s="369">
        <v>0</v>
      </c>
      <c r="HY137" s="369">
        <v>0</v>
      </c>
      <c r="HZ137" s="369">
        <v>0</v>
      </c>
      <c r="IA137" s="368">
        <v>3</v>
      </c>
      <c r="IB137" s="368">
        <v>0</v>
      </c>
      <c r="IC137" s="368">
        <v>0</v>
      </c>
      <c r="ID137" s="368">
        <v>0</v>
      </c>
      <c r="IE137" s="368">
        <v>0</v>
      </c>
      <c r="IF137" s="368">
        <v>0</v>
      </c>
      <c r="IG137" s="368" t="s">
        <v>477</v>
      </c>
      <c r="IH137" s="368">
        <v>0</v>
      </c>
      <c r="II137" s="368">
        <v>0</v>
      </c>
      <c r="IJ137" s="368">
        <v>0</v>
      </c>
      <c r="IK137" s="368">
        <v>0</v>
      </c>
      <c r="IL137" s="368">
        <v>0</v>
      </c>
      <c r="IM137" s="368">
        <v>0</v>
      </c>
      <c r="IN137" s="368" t="s">
        <v>477</v>
      </c>
      <c r="IO137" s="368">
        <v>0</v>
      </c>
      <c r="IP137" s="368">
        <v>0</v>
      </c>
      <c r="IQ137" s="368">
        <v>0</v>
      </c>
      <c r="IR137" s="368">
        <v>0</v>
      </c>
    </row>
    <row r="138" spans="1:252" ht="12.75" customHeight="1" x14ac:dyDescent="0.25">
      <c r="A138" s="281" t="s">
        <v>426</v>
      </c>
      <c r="B138" s="283">
        <v>0</v>
      </c>
      <c r="C138" s="283">
        <v>0</v>
      </c>
      <c r="D138" s="283">
        <v>0</v>
      </c>
      <c r="E138" s="283">
        <v>0</v>
      </c>
      <c r="F138" s="283">
        <v>0</v>
      </c>
      <c r="G138" s="283">
        <v>0</v>
      </c>
      <c r="H138" s="283">
        <v>0</v>
      </c>
      <c r="I138" s="283">
        <v>0</v>
      </c>
      <c r="J138" s="283">
        <v>0</v>
      </c>
      <c r="K138" s="283">
        <v>0</v>
      </c>
      <c r="L138" s="283">
        <v>0</v>
      </c>
      <c r="M138" s="283">
        <v>0</v>
      </c>
      <c r="N138" s="283">
        <v>0</v>
      </c>
      <c r="O138" s="283">
        <v>0</v>
      </c>
      <c r="P138" s="283">
        <v>0</v>
      </c>
      <c r="Q138" s="283">
        <v>0</v>
      </c>
      <c r="R138" s="283">
        <v>0</v>
      </c>
      <c r="S138" s="283">
        <v>0</v>
      </c>
      <c r="T138" s="283">
        <v>0</v>
      </c>
      <c r="U138" s="368">
        <v>0</v>
      </c>
      <c r="V138" s="368">
        <v>0</v>
      </c>
      <c r="W138" s="368">
        <v>0</v>
      </c>
      <c r="X138" s="368">
        <v>0</v>
      </c>
      <c r="Y138" s="368">
        <v>0</v>
      </c>
      <c r="Z138" s="368">
        <v>0</v>
      </c>
      <c r="AA138" s="368">
        <v>0</v>
      </c>
      <c r="AB138" s="368">
        <v>0</v>
      </c>
      <c r="AC138" s="368">
        <v>0</v>
      </c>
      <c r="AD138" s="368">
        <v>0</v>
      </c>
      <c r="AE138" s="368">
        <v>0</v>
      </c>
      <c r="AF138" s="368">
        <v>0</v>
      </c>
      <c r="AG138" s="368">
        <v>0</v>
      </c>
      <c r="AH138" s="368">
        <v>0</v>
      </c>
      <c r="AI138" s="368">
        <v>0</v>
      </c>
      <c r="AJ138" s="368">
        <v>0</v>
      </c>
      <c r="AK138" s="368">
        <v>0</v>
      </c>
      <c r="AL138" s="368">
        <v>0</v>
      </c>
      <c r="AM138" s="368">
        <v>0</v>
      </c>
      <c r="AN138" s="368">
        <v>0</v>
      </c>
      <c r="AO138" s="368">
        <v>0</v>
      </c>
      <c r="AP138" s="368">
        <v>0</v>
      </c>
      <c r="AQ138" s="368">
        <v>0</v>
      </c>
      <c r="AR138" s="368">
        <v>0</v>
      </c>
      <c r="AS138" s="368">
        <v>0</v>
      </c>
      <c r="AT138" s="368">
        <v>0</v>
      </c>
      <c r="AU138" s="368">
        <v>0</v>
      </c>
      <c r="AV138" s="368">
        <v>0</v>
      </c>
      <c r="AW138" s="368">
        <v>0</v>
      </c>
      <c r="AX138" s="368">
        <v>0</v>
      </c>
      <c r="AY138" s="368">
        <v>0</v>
      </c>
      <c r="AZ138" s="368" t="s">
        <v>477</v>
      </c>
      <c r="BA138" s="368" t="s">
        <v>477</v>
      </c>
      <c r="BB138" s="368">
        <v>0</v>
      </c>
      <c r="BC138" s="368">
        <v>0</v>
      </c>
      <c r="BD138" s="368">
        <v>0</v>
      </c>
      <c r="BE138" s="368">
        <v>0</v>
      </c>
      <c r="BF138" s="368">
        <v>0</v>
      </c>
      <c r="BG138" s="368">
        <v>0</v>
      </c>
      <c r="BH138" s="368">
        <v>0</v>
      </c>
      <c r="BI138" s="368">
        <v>0</v>
      </c>
      <c r="BJ138" s="368">
        <v>0</v>
      </c>
      <c r="BK138" s="368" t="s">
        <v>477</v>
      </c>
      <c r="BL138" s="368" t="s">
        <v>477</v>
      </c>
      <c r="BM138" s="368">
        <v>0</v>
      </c>
      <c r="BN138" s="368">
        <v>3</v>
      </c>
      <c r="BO138" s="368">
        <v>0</v>
      </c>
      <c r="BP138" s="368">
        <v>0</v>
      </c>
      <c r="BQ138" s="368">
        <v>0</v>
      </c>
      <c r="BR138" s="368">
        <v>0</v>
      </c>
      <c r="BS138" s="368">
        <v>0</v>
      </c>
      <c r="BT138" s="368">
        <v>0</v>
      </c>
      <c r="BU138" s="368">
        <v>0</v>
      </c>
      <c r="BV138" s="368" t="s">
        <v>477</v>
      </c>
      <c r="BW138" s="368">
        <v>0</v>
      </c>
      <c r="BX138" s="368">
        <v>0</v>
      </c>
      <c r="BY138" s="368">
        <v>0</v>
      </c>
      <c r="BZ138" s="368">
        <v>0</v>
      </c>
      <c r="CA138" s="368" t="s">
        <v>477</v>
      </c>
      <c r="CB138" s="368">
        <v>0</v>
      </c>
      <c r="CC138" s="368">
        <v>0</v>
      </c>
      <c r="CD138" s="368">
        <v>0</v>
      </c>
      <c r="CE138" s="368">
        <v>0</v>
      </c>
      <c r="CF138" s="368">
        <v>0</v>
      </c>
      <c r="CG138" s="368">
        <v>0</v>
      </c>
      <c r="CH138" s="368">
        <v>0</v>
      </c>
      <c r="CI138" s="368">
        <v>0</v>
      </c>
      <c r="CJ138" s="368">
        <v>0</v>
      </c>
      <c r="CK138" s="368">
        <v>0</v>
      </c>
      <c r="CL138" s="368">
        <v>0</v>
      </c>
      <c r="CM138" s="368">
        <v>0</v>
      </c>
      <c r="CN138" s="368">
        <v>0</v>
      </c>
      <c r="CO138" s="368" t="s">
        <v>477</v>
      </c>
      <c r="CP138" s="368">
        <v>0</v>
      </c>
      <c r="CQ138" s="368">
        <v>0</v>
      </c>
      <c r="CR138" s="368">
        <v>0</v>
      </c>
      <c r="CS138" s="368">
        <v>0</v>
      </c>
      <c r="CT138" s="368">
        <v>0</v>
      </c>
      <c r="CU138" s="368">
        <v>0</v>
      </c>
      <c r="CV138" s="368">
        <v>0</v>
      </c>
      <c r="CW138" s="368">
        <v>0</v>
      </c>
      <c r="CX138" s="368">
        <v>0</v>
      </c>
      <c r="CY138" s="368">
        <v>0</v>
      </c>
      <c r="CZ138" s="368">
        <v>0</v>
      </c>
      <c r="DA138" s="368" t="s">
        <v>477</v>
      </c>
      <c r="DB138" s="368">
        <v>0</v>
      </c>
      <c r="DC138" s="368">
        <v>0</v>
      </c>
      <c r="DD138" s="368">
        <v>0</v>
      </c>
      <c r="DE138" s="368">
        <v>0</v>
      </c>
      <c r="DF138" s="368">
        <v>0</v>
      </c>
      <c r="DG138" s="368">
        <v>0</v>
      </c>
      <c r="DH138" s="368">
        <v>0</v>
      </c>
      <c r="DI138" s="368">
        <v>0</v>
      </c>
      <c r="DJ138" s="368">
        <v>0</v>
      </c>
      <c r="DK138" s="368">
        <v>0</v>
      </c>
      <c r="DL138" s="368">
        <v>0</v>
      </c>
      <c r="DM138" s="368">
        <v>0</v>
      </c>
      <c r="DN138" s="368">
        <v>0</v>
      </c>
      <c r="DO138" s="368">
        <v>0</v>
      </c>
      <c r="DP138" s="368">
        <v>0</v>
      </c>
      <c r="DQ138" s="368">
        <v>0</v>
      </c>
      <c r="DR138" s="368">
        <v>0</v>
      </c>
      <c r="DS138" s="368">
        <v>0</v>
      </c>
      <c r="DT138" s="368">
        <v>0</v>
      </c>
      <c r="DU138" s="368">
        <v>0</v>
      </c>
      <c r="DV138" s="368">
        <v>0</v>
      </c>
      <c r="DW138" s="368">
        <v>0</v>
      </c>
      <c r="DX138" s="368">
        <v>0</v>
      </c>
      <c r="DY138" s="368">
        <v>0</v>
      </c>
      <c r="DZ138" s="368">
        <v>0</v>
      </c>
      <c r="EA138" s="368">
        <v>0</v>
      </c>
      <c r="EB138" s="368">
        <v>0</v>
      </c>
      <c r="EC138" s="368">
        <v>0</v>
      </c>
      <c r="ED138" s="368">
        <v>0</v>
      </c>
      <c r="EE138" s="368" t="s">
        <v>477</v>
      </c>
      <c r="EF138" s="368">
        <v>0</v>
      </c>
      <c r="EG138" s="368">
        <v>0</v>
      </c>
      <c r="EH138" s="368">
        <v>0</v>
      </c>
      <c r="EI138" s="368">
        <v>0</v>
      </c>
      <c r="EJ138" s="368">
        <v>0</v>
      </c>
      <c r="EK138" s="368">
        <v>0</v>
      </c>
      <c r="EL138" s="368">
        <v>0</v>
      </c>
      <c r="EM138" s="368">
        <v>0</v>
      </c>
      <c r="EN138" s="368" t="s">
        <v>477</v>
      </c>
      <c r="EO138" s="368" t="s">
        <v>477</v>
      </c>
      <c r="EP138" s="368">
        <v>0</v>
      </c>
      <c r="EQ138" s="368">
        <v>0</v>
      </c>
      <c r="ER138" s="368">
        <v>0</v>
      </c>
      <c r="ES138" s="368">
        <v>0</v>
      </c>
      <c r="ET138" s="368">
        <v>0</v>
      </c>
      <c r="EU138" s="368" t="s">
        <v>477</v>
      </c>
      <c r="EV138" s="368" t="s">
        <v>477</v>
      </c>
      <c r="EW138" s="368">
        <v>0</v>
      </c>
      <c r="EX138" s="368">
        <v>0</v>
      </c>
      <c r="EY138" s="368">
        <v>0</v>
      </c>
      <c r="EZ138" s="368">
        <v>0</v>
      </c>
      <c r="FA138" s="368">
        <v>3</v>
      </c>
      <c r="FB138" s="368">
        <v>0</v>
      </c>
      <c r="FC138" s="368">
        <v>0</v>
      </c>
      <c r="FD138" s="368">
        <v>0</v>
      </c>
      <c r="FE138" s="368">
        <v>0</v>
      </c>
      <c r="FF138" s="368">
        <v>0</v>
      </c>
      <c r="FG138" s="368">
        <v>0</v>
      </c>
      <c r="FH138" s="368">
        <v>0</v>
      </c>
      <c r="FI138" s="368">
        <v>0</v>
      </c>
      <c r="FJ138" s="368">
        <v>0</v>
      </c>
      <c r="FK138" s="368" t="s">
        <v>477</v>
      </c>
      <c r="FL138" s="368">
        <v>0</v>
      </c>
      <c r="FM138" s="368" t="s">
        <v>477</v>
      </c>
      <c r="FN138" s="368">
        <v>3</v>
      </c>
      <c r="FO138" s="368">
        <v>0</v>
      </c>
      <c r="FP138" s="368" t="s">
        <v>477</v>
      </c>
      <c r="FQ138" s="368">
        <v>0</v>
      </c>
      <c r="FR138" s="368">
        <v>0</v>
      </c>
      <c r="FS138" s="368">
        <v>0</v>
      </c>
      <c r="FT138" s="368" t="s">
        <v>477</v>
      </c>
      <c r="FU138" s="368" t="s">
        <v>477</v>
      </c>
      <c r="FV138" s="368" t="s">
        <v>477</v>
      </c>
      <c r="FW138" s="368">
        <v>0</v>
      </c>
      <c r="FX138" s="368">
        <v>0</v>
      </c>
      <c r="FY138" s="368" t="s">
        <v>477</v>
      </c>
      <c r="FZ138" s="368">
        <v>0</v>
      </c>
      <c r="GA138" s="368">
        <v>6</v>
      </c>
      <c r="GB138" s="368">
        <v>0</v>
      </c>
      <c r="GC138" s="368">
        <v>0</v>
      </c>
      <c r="GD138" s="368">
        <v>0</v>
      </c>
      <c r="GE138" s="368">
        <v>0</v>
      </c>
      <c r="GF138" s="368">
        <v>0</v>
      </c>
      <c r="GG138" s="368">
        <v>0</v>
      </c>
      <c r="GH138" s="368">
        <v>0</v>
      </c>
      <c r="GI138" s="368">
        <v>0</v>
      </c>
      <c r="GJ138" s="368">
        <v>0</v>
      </c>
      <c r="GK138" s="368">
        <v>0</v>
      </c>
      <c r="GL138" s="368">
        <v>0</v>
      </c>
      <c r="GM138" s="368">
        <v>0</v>
      </c>
      <c r="GN138" s="368">
        <v>0</v>
      </c>
      <c r="GO138" s="368">
        <v>0</v>
      </c>
      <c r="GP138" s="368">
        <v>0</v>
      </c>
      <c r="GQ138" s="368" t="s">
        <v>477</v>
      </c>
      <c r="GR138" s="368">
        <v>0</v>
      </c>
      <c r="GS138" s="368">
        <v>0</v>
      </c>
      <c r="GT138" s="368">
        <v>0</v>
      </c>
      <c r="GU138" s="368">
        <v>0</v>
      </c>
      <c r="GV138" s="368" t="s">
        <v>477</v>
      </c>
      <c r="GW138" s="368">
        <v>0</v>
      </c>
      <c r="GX138" s="368">
        <v>0</v>
      </c>
      <c r="GY138" s="368" t="s">
        <v>477</v>
      </c>
      <c r="GZ138" s="368">
        <v>0</v>
      </c>
      <c r="HA138" s="368">
        <v>3</v>
      </c>
      <c r="HB138" s="368">
        <v>0</v>
      </c>
      <c r="HC138" s="368" t="s">
        <v>477</v>
      </c>
      <c r="HD138" s="368">
        <v>0</v>
      </c>
      <c r="HE138" s="369">
        <v>0</v>
      </c>
      <c r="HF138" s="369">
        <v>0</v>
      </c>
      <c r="HG138" s="369">
        <v>0</v>
      </c>
      <c r="HH138" s="369">
        <v>0</v>
      </c>
      <c r="HI138" s="369">
        <v>0</v>
      </c>
      <c r="HJ138" s="369">
        <v>0</v>
      </c>
      <c r="HK138" s="369">
        <v>0</v>
      </c>
      <c r="HL138" s="369">
        <v>0</v>
      </c>
      <c r="HM138" s="369" t="s">
        <v>477</v>
      </c>
      <c r="HN138" s="368">
        <v>3</v>
      </c>
      <c r="HO138" s="368">
        <v>0</v>
      </c>
      <c r="HP138" s="368">
        <v>0</v>
      </c>
      <c r="HQ138" s="368">
        <v>0</v>
      </c>
      <c r="HR138" s="369">
        <v>0</v>
      </c>
      <c r="HS138" s="369">
        <v>0</v>
      </c>
      <c r="HT138" s="369">
        <v>0</v>
      </c>
      <c r="HU138" s="369">
        <v>0</v>
      </c>
      <c r="HV138" s="369">
        <v>0</v>
      </c>
      <c r="HW138" s="369">
        <v>0</v>
      </c>
      <c r="HX138" s="369">
        <v>0</v>
      </c>
      <c r="HY138" s="369">
        <v>0</v>
      </c>
      <c r="HZ138" s="369">
        <v>0</v>
      </c>
      <c r="IA138" s="368">
        <v>0</v>
      </c>
      <c r="IB138" s="368">
        <v>0</v>
      </c>
      <c r="IC138" s="368">
        <v>0</v>
      </c>
      <c r="ID138" s="368">
        <v>0</v>
      </c>
      <c r="IE138" s="368">
        <v>0</v>
      </c>
      <c r="IF138" s="368">
        <v>0</v>
      </c>
      <c r="IG138" s="368">
        <v>0</v>
      </c>
      <c r="IH138" s="368" t="s">
        <v>477</v>
      </c>
      <c r="II138" s="368">
        <v>0</v>
      </c>
      <c r="IJ138" s="368">
        <v>0</v>
      </c>
      <c r="IK138" s="368" t="s">
        <v>477</v>
      </c>
      <c r="IL138" s="368" t="s">
        <v>477</v>
      </c>
      <c r="IM138" s="368">
        <v>0</v>
      </c>
      <c r="IN138" s="368">
        <v>5</v>
      </c>
      <c r="IO138" s="368" t="s">
        <v>477</v>
      </c>
      <c r="IP138" s="368">
        <v>0</v>
      </c>
      <c r="IQ138" s="368">
        <v>0</v>
      </c>
      <c r="IR138" s="368" t="s">
        <v>477</v>
      </c>
    </row>
    <row r="139" spans="1:252" ht="12.75" customHeight="1" x14ac:dyDescent="0.25">
      <c r="A139" s="281" t="s">
        <v>325</v>
      </c>
      <c r="B139" s="283">
        <v>0</v>
      </c>
      <c r="C139" s="283">
        <v>0</v>
      </c>
      <c r="D139" s="283">
        <v>0</v>
      </c>
      <c r="E139" s="283">
        <v>0</v>
      </c>
      <c r="F139" s="283">
        <v>0</v>
      </c>
      <c r="G139" s="283">
        <v>0</v>
      </c>
      <c r="H139" s="283" t="s">
        <v>477</v>
      </c>
      <c r="I139" s="283" t="s">
        <v>477</v>
      </c>
      <c r="J139" s="283">
        <v>0</v>
      </c>
      <c r="K139" s="283" t="s">
        <v>477</v>
      </c>
      <c r="L139" s="283">
        <v>0</v>
      </c>
      <c r="M139" s="283">
        <v>0</v>
      </c>
      <c r="N139" s="283">
        <v>4</v>
      </c>
      <c r="O139" s="283">
        <v>0</v>
      </c>
      <c r="P139" s="283" t="s">
        <v>477</v>
      </c>
      <c r="Q139" s="283">
        <v>0</v>
      </c>
      <c r="R139" s="283" t="s">
        <v>477</v>
      </c>
      <c r="S139" s="283">
        <v>0</v>
      </c>
      <c r="T139" s="283" t="s">
        <v>477</v>
      </c>
      <c r="U139" s="368" t="s">
        <v>477</v>
      </c>
      <c r="V139" s="368">
        <v>0</v>
      </c>
      <c r="W139" s="368" t="s">
        <v>477</v>
      </c>
      <c r="X139" s="368" t="s">
        <v>477</v>
      </c>
      <c r="Y139" s="368">
        <v>0</v>
      </c>
      <c r="Z139" s="368">
        <v>0</v>
      </c>
      <c r="AA139" s="368">
        <v>7</v>
      </c>
      <c r="AB139" s="368" t="s">
        <v>477</v>
      </c>
      <c r="AC139" s="368">
        <v>0</v>
      </c>
      <c r="AD139" s="368">
        <v>0</v>
      </c>
      <c r="AE139" s="368" t="s">
        <v>477</v>
      </c>
      <c r="AF139" s="368">
        <v>0</v>
      </c>
      <c r="AG139" s="368">
        <v>0</v>
      </c>
      <c r="AH139" s="368">
        <v>0</v>
      </c>
      <c r="AI139" s="368">
        <v>0</v>
      </c>
      <c r="AJ139" s="368">
        <v>0</v>
      </c>
      <c r="AK139" s="368" t="s">
        <v>477</v>
      </c>
      <c r="AL139" s="368" t="s">
        <v>477</v>
      </c>
      <c r="AM139" s="368">
        <v>0</v>
      </c>
      <c r="AN139" s="368">
        <v>5</v>
      </c>
      <c r="AO139" s="368">
        <v>0</v>
      </c>
      <c r="AP139" s="368">
        <v>0</v>
      </c>
      <c r="AQ139" s="368">
        <v>0</v>
      </c>
      <c r="AR139" s="368">
        <v>0</v>
      </c>
      <c r="AS139" s="368">
        <v>0</v>
      </c>
      <c r="AT139" s="368">
        <v>0</v>
      </c>
      <c r="AU139" s="368">
        <v>0</v>
      </c>
      <c r="AV139" s="368">
        <v>0</v>
      </c>
      <c r="AW139" s="368">
        <v>0</v>
      </c>
      <c r="AX139" s="368">
        <v>0</v>
      </c>
      <c r="AY139" s="368">
        <v>0</v>
      </c>
      <c r="AZ139" s="368">
        <v>0</v>
      </c>
      <c r="BA139" s="368">
        <v>0</v>
      </c>
      <c r="BB139" s="368">
        <v>0</v>
      </c>
      <c r="BC139" s="368">
        <v>0</v>
      </c>
      <c r="BD139" s="368" t="s">
        <v>477</v>
      </c>
      <c r="BE139" s="368">
        <v>0</v>
      </c>
      <c r="BF139" s="368">
        <v>0</v>
      </c>
      <c r="BG139" s="368">
        <v>0</v>
      </c>
      <c r="BH139" s="368">
        <v>0</v>
      </c>
      <c r="BI139" s="368" t="s">
        <v>477</v>
      </c>
      <c r="BJ139" s="368">
        <v>0</v>
      </c>
      <c r="BK139" s="368">
        <v>0</v>
      </c>
      <c r="BL139" s="368">
        <v>0</v>
      </c>
      <c r="BM139" s="368">
        <v>0</v>
      </c>
      <c r="BN139" s="368" t="s">
        <v>477</v>
      </c>
      <c r="BO139" s="368">
        <v>0</v>
      </c>
      <c r="BP139" s="368">
        <v>0</v>
      </c>
      <c r="BQ139" s="368" t="s">
        <v>477</v>
      </c>
      <c r="BR139" s="368">
        <v>0</v>
      </c>
      <c r="BS139" s="368" t="s">
        <v>477</v>
      </c>
      <c r="BT139" s="368" t="s">
        <v>477</v>
      </c>
      <c r="BU139" s="368">
        <v>0</v>
      </c>
      <c r="BV139" s="368">
        <v>0</v>
      </c>
      <c r="BW139" s="368">
        <v>0</v>
      </c>
      <c r="BX139" s="368">
        <v>0</v>
      </c>
      <c r="BY139" s="368">
        <v>0</v>
      </c>
      <c r="BZ139" s="368">
        <v>0</v>
      </c>
      <c r="CA139" s="368">
        <v>4</v>
      </c>
      <c r="CB139" s="368">
        <v>0</v>
      </c>
      <c r="CC139" s="368">
        <v>0</v>
      </c>
      <c r="CD139" s="368">
        <v>0</v>
      </c>
      <c r="CE139" s="368">
        <v>0</v>
      </c>
      <c r="CF139" s="368">
        <v>0</v>
      </c>
      <c r="CG139" s="368">
        <v>0</v>
      </c>
      <c r="CH139" s="368">
        <v>0</v>
      </c>
      <c r="CI139" s="368">
        <v>0</v>
      </c>
      <c r="CJ139" s="368" t="s">
        <v>477</v>
      </c>
      <c r="CK139" s="368">
        <v>0</v>
      </c>
      <c r="CL139" s="368">
        <v>0</v>
      </c>
      <c r="CM139" s="368">
        <v>0</v>
      </c>
      <c r="CN139" s="368" t="s">
        <v>477</v>
      </c>
      <c r="CO139" s="368" t="s">
        <v>477</v>
      </c>
      <c r="CP139" s="368">
        <v>0</v>
      </c>
      <c r="CQ139" s="368">
        <v>0</v>
      </c>
      <c r="CR139" s="368">
        <v>0</v>
      </c>
      <c r="CS139" s="368">
        <v>0</v>
      </c>
      <c r="CT139" s="368">
        <v>0</v>
      </c>
      <c r="CU139" s="368">
        <v>0</v>
      </c>
      <c r="CV139" s="368">
        <v>0</v>
      </c>
      <c r="CW139" s="368">
        <v>0</v>
      </c>
      <c r="CX139" s="368" t="s">
        <v>477</v>
      </c>
      <c r="CY139" s="368">
        <v>0</v>
      </c>
      <c r="CZ139" s="368">
        <v>0</v>
      </c>
      <c r="DA139" s="368" t="s">
        <v>477</v>
      </c>
      <c r="DB139" s="368">
        <v>0</v>
      </c>
      <c r="DC139" s="368">
        <v>0</v>
      </c>
      <c r="DD139" s="368">
        <v>0</v>
      </c>
      <c r="DE139" s="368" t="s">
        <v>477</v>
      </c>
      <c r="DF139" s="368">
        <v>0</v>
      </c>
      <c r="DG139" s="368" t="s">
        <v>477</v>
      </c>
      <c r="DH139" s="368">
        <v>0</v>
      </c>
      <c r="DI139" s="368">
        <v>0</v>
      </c>
      <c r="DJ139" s="368">
        <v>0</v>
      </c>
      <c r="DK139" s="368">
        <v>0</v>
      </c>
      <c r="DL139" s="368">
        <v>0</v>
      </c>
      <c r="DM139" s="368">
        <v>0</v>
      </c>
      <c r="DN139" s="368" t="s">
        <v>477</v>
      </c>
      <c r="DO139" s="368">
        <v>0</v>
      </c>
      <c r="DP139" s="368">
        <v>0</v>
      </c>
      <c r="DQ139" s="368">
        <v>0</v>
      </c>
      <c r="DR139" s="368" t="s">
        <v>477</v>
      </c>
      <c r="DS139" s="368">
        <v>0</v>
      </c>
      <c r="DT139" s="368">
        <v>0</v>
      </c>
      <c r="DU139" s="368">
        <v>0</v>
      </c>
      <c r="DV139" s="368">
        <v>0</v>
      </c>
      <c r="DW139" s="368">
        <v>0</v>
      </c>
      <c r="DX139" s="368" t="s">
        <v>477</v>
      </c>
      <c r="DY139" s="368">
        <v>0</v>
      </c>
      <c r="DZ139" s="368" t="s">
        <v>477</v>
      </c>
      <c r="EA139" s="368">
        <v>5</v>
      </c>
      <c r="EB139" s="368">
        <v>0</v>
      </c>
      <c r="EC139" s="368">
        <v>0</v>
      </c>
      <c r="ED139" s="368">
        <v>0</v>
      </c>
      <c r="EE139" s="368">
        <v>0</v>
      </c>
      <c r="EF139" s="368" t="s">
        <v>477</v>
      </c>
      <c r="EG139" s="368">
        <v>0</v>
      </c>
      <c r="EH139" s="368">
        <v>0</v>
      </c>
      <c r="EI139" s="368">
        <v>0</v>
      </c>
      <c r="EJ139" s="368">
        <v>0</v>
      </c>
      <c r="EK139" s="368">
        <v>0</v>
      </c>
      <c r="EL139" s="368">
        <v>0</v>
      </c>
      <c r="EM139" s="368">
        <v>0</v>
      </c>
      <c r="EN139" s="368" t="s">
        <v>477</v>
      </c>
      <c r="EO139" s="368">
        <v>0</v>
      </c>
      <c r="EP139" s="368">
        <v>0</v>
      </c>
      <c r="EQ139" s="368">
        <v>0</v>
      </c>
      <c r="ER139" s="368">
        <v>0</v>
      </c>
      <c r="ES139" s="368" t="s">
        <v>477</v>
      </c>
      <c r="ET139" s="368" t="s">
        <v>477</v>
      </c>
      <c r="EU139" s="368">
        <v>0</v>
      </c>
      <c r="EV139" s="368">
        <v>0</v>
      </c>
      <c r="EW139" s="368">
        <v>0</v>
      </c>
      <c r="EX139" s="368" t="s">
        <v>477</v>
      </c>
      <c r="EY139" s="368" t="s">
        <v>477</v>
      </c>
      <c r="EZ139" s="368" t="s">
        <v>477</v>
      </c>
      <c r="FA139" s="368">
        <v>5</v>
      </c>
      <c r="FB139" s="368" t="s">
        <v>477</v>
      </c>
      <c r="FC139" s="368">
        <v>0</v>
      </c>
      <c r="FD139" s="368" t="s">
        <v>477</v>
      </c>
      <c r="FE139" s="368">
        <v>0</v>
      </c>
      <c r="FF139" s="368">
        <v>0</v>
      </c>
      <c r="FG139" s="368">
        <v>0</v>
      </c>
      <c r="FH139" s="368" t="s">
        <v>477</v>
      </c>
      <c r="FI139" s="368" t="s">
        <v>477</v>
      </c>
      <c r="FJ139" s="368">
        <v>0</v>
      </c>
      <c r="FK139" s="368">
        <v>0</v>
      </c>
      <c r="FL139" s="368">
        <v>0</v>
      </c>
      <c r="FM139" s="368" t="s">
        <v>477</v>
      </c>
      <c r="FN139" s="368">
        <v>8</v>
      </c>
      <c r="FO139" s="368">
        <v>0</v>
      </c>
      <c r="FP139" s="368">
        <v>0</v>
      </c>
      <c r="FQ139" s="368">
        <v>0</v>
      </c>
      <c r="FR139" s="368" t="s">
        <v>477</v>
      </c>
      <c r="FS139" s="368">
        <v>0</v>
      </c>
      <c r="FT139" s="368" t="s">
        <v>477</v>
      </c>
      <c r="FU139" s="368" t="s">
        <v>477</v>
      </c>
      <c r="FV139" s="368">
        <v>0</v>
      </c>
      <c r="FW139" s="368">
        <v>0</v>
      </c>
      <c r="FX139" s="368">
        <v>0</v>
      </c>
      <c r="FY139" s="368" t="s">
        <v>477</v>
      </c>
      <c r="FZ139" s="368" t="s">
        <v>477</v>
      </c>
      <c r="GA139" s="368">
        <v>5</v>
      </c>
      <c r="GB139" s="368" t="s">
        <v>477</v>
      </c>
      <c r="GC139" s="368">
        <v>0</v>
      </c>
      <c r="GD139" s="368">
        <v>0</v>
      </c>
      <c r="GE139" s="368">
        <v>0</v>
      </c>
      <c r="GF139" s="368">
        <v>0</v>
      </c>
      <c r="GG139" s="368" t="s">
        <v>477</v>
      </c>
      <c r="GH139" s="368" t="s">
        <v>477</v>
      </c>
      <c r="GI139" s="368">
        <v>0</v>
      </c>
      <c r="GJ139" s="368">
        <v>0</v>
      </c>
      <c r="GK139" s="368">
        <v>0</v>
      </c>
      <c r="GL139" s="368">
        <v>0</v>
      </c>
      <c r="GM139" s="368">
        <v>0</v>
      </c>
      <c r="GN139" s="368">
        <v>3</v>
      </c>
      <c r="GO139" s="368">
        <v>0</v>
      </c>
      <c r="GP139" s="368">
        <v>0</v>
      </c>
      <c r="GQ139" s="368">
        <v>0</v>
      </c>
      <c r="GR139" s="368">
        <v>0</v>
      </c>
      <c r="GS139" s="368">
        <v>0</v>
      </c>
      <c r="GT139" s="368">
        <v>0</v>
      </c>
      <c r="GU139" s="368">
        <v>0</v>
      </c>
      <c r="GV139" s="368">
        <v>0</v>
      </c>
      <c r="GW139" s="368">
        <v>0</v>
      </c>
      <c r="GX139" s="368">
        <v>0</v>
      </c>
      <c r="GY139" s="368">
        <v>0</v>
      </c>
      <c r="GZ139" s="368">
        <v>0</v>
      </c>
      <c r="HA139" s="368">
        <v>0</v>
      </c>
      <c r="HB139" s="368">
        <v>0</v>
      </c>
      <c r="HC139" s="368">
        <v>0</v>
      </c>
      <c r="HD139" s="368">
        <v>0</v>
      </c>
      <c r="HE139" s="369">
        <v>0</v>
      </c>
      <c r="HF139" s="369">
        <v>0</v>
      </c>
      <c r="HG139" s="369">
        <v>0</v>
      </c>
      <c r="HH139" s="369">
        <v>0</v>
      </c>
      <c r="HI139" s="369">
        <v>0</v>
      </c>
      <c r="HJ139" s="369">
        <v>0</v>
      </c>
      <c r="HK139" s="369">
        <v>0</v>
      </c>
      <c r="HL139" s="369" t="s">
        <v>477</v>
      </c>
      <c r="HM139" s="369" t="s">
        <v>477</v>
      </c>
      <c r="HN139" s="368">
        <v>3</v>
      </c>
      <c r="HO139" s="368" t="s">
        <v>477</v>
      </c>
      <c r="HP139" s="368" t="s">
        <v>477</v>
      </c>
      <c r="HQ139" s="368">
        <v>0</v>
      </c>
      <c r="HR139" s="369">
        <v>0</v>
      </c>
      <c r="HS139" s="369">
        <v>0</v>
      </c>
      <c r="HT139" s="369">
        <v>0</v>
      </c>
      <c r="HU139" s="369">
        <v>0</v>
      </c>
      <c r="HV139" s="369">
        <v>0</v>
      </c>
      <c r="HW139" s="369">
        <v>0</v>
      </c>
      <c r="HX139" s="369" t="s">
        <v>477</v>
      </c>
      <c r="HY139" s="369">
        <v>0</v>
      </c>
      <c r="HZ139" s="369">
        <v>0</v>
      </c>
      <c r="IA139" s="368">
        <v>3</v>
      </c>
      <c r="IB139" s="368">
        <v>0</v>
      </c>
      <c r="IC139" s="368">
        <v>0</v>
      </c>
      <c r="ID139" s="368">
        <v>0</v>
      </c>
      <c r="IE139" s="368">
        <v>0</v>
      </c>
      <c r="IF139" s="368">
        <v>0</v>
      </c>
      <c r="IG139" s="368">
        <v>0</v>
      </c>
      <c r="IH139" s="368" t="s">
        <v>477</v>
      </c>
      <c r="II139" s="368">
        <v>0</v>
      </c>
      <c r="IJ139" s="368" t="s">
        <v>477</v>
      </c>
      <c r="IK139" s="368" t="s">
        <v>477</v>
      </c>
      <c r="IL139" s="368">
        <v>0</v>
      </c>
      <c r="IM139" s="368" t="s">
        <v>477</v>
      </c>
      <c r="IN139" s="368">
        <v>6</v>
      </c>
      <c r="IO139" s="368">
        <v>0</v>
      </c>
      <c r="IP139" s="368">
        <v>0</v>
      </c>
      <c r="IQ139" s="368">
        <v>0</v>
      </c>
      <c r="IR139" s="368">
        <v>0</v>
      </c>
    </row>
    <row r="140" spans="1:252" ht="12.75" customHeight="1" x14ac:dyDescent="0.25">
      <c r="A140" s="281" t="s">
        <v>427</v>
      </c>
      <c r="B140" s="283">
        <v>0</v>
      </c>
      <c r="C140" s="283">
        <v>0</v>
      </c>
      <c r="D140" s="283">
        <v>0</v>
      </c>
      <c r="E140" s="283" t="s">
        <v>477</v>
      </c>
      <c r="F140" s="283">
        <v>0</v>
      </c>
      <c r="G140" s="283">
        <v>0</v>
      </c>
      <c r="H140" s="283">
        <v>0</v>
      </c>
      <c r="I140" s="283" t="s">
        <v>477</v>
      </c>
      <c r="J140" s="283">
        <v>0</v>
      </c>
      <c r="K140" s="283">
        <v>0</v>
      </c>
      <c r="L140" s="283">
        <v>0</v>
      </c>
      <c r="M140" s="283">
        <v>0</v>
      </c>
      <c r="N140" s="283" t="s">
        <v>477</v>
      </c>
      <c r="O140" s="283">
        <v>0</v>
      </c>
      <c r="P140" s="283">
        <v>0</v>
      </c>
      <c r="Q140" s="283" t="s">
        <v>477</v>
      </c>
      <c r="R140" s="283">
        <v>0</v>
      </c>
      <c r="S140" s="283">
        <v>0</v>
      </c>
      <c r="T140" s="283">
        <v>0</v>
      </c>
      <c r="U140" s="368">
        <v>0</v>
      </c>
      <c r="V140" s="368">
        <v>0</v>
      </c>
      <c r="W140" s="368">
        <v>0</v>
      </c>
      <c r="X140" s="368">
        <v>3</v>
      </c>
      <c r="Y140" s="368">
        <v>0</v>
      </c>
      <c r="Z140" s="368">
        <v>0</v>
      </c>
      <c r="AA140" s="368">
        <v>4</v>
      </c>
      <c r="AB140" s="368" t="s">
        <v>477</v>
      </c>
      <c r="AC140" s="368" t="s">
        <v>477</v>
      </c>
      <c r="AD140" s="368">
        <v>0</v>
      </c>
      <c r="AE140" s="368">
        <v>0</v>
      </c>
      <c r="AF140" s="368" t="s">
        <v>477</v>
      </c>
      <c r="AG140" s="368">
        <v>0</v>
      </c>
      <c r="AH140" s="368">
        <v>0</v>
      </c>
      <c r="AI140" s="368">
        <v>0</v>
      </c>
      <c r="AJ140" s="368" t="s">
        <v>477</v>
      </c>
      <c r="AK140" s="368">
        <v>0</v>
      </c>
      <c r="AL140" s="368" t="s">
        <v>477</v>
      </c>
      <c r="AM140" s="368">
        <v>0</v>
      </c>
      <c r="AN140" s="368">
        <v>7</v>
      </c>
      <c r="AO140" s="368" t="s">
        <v>477</v>
      </c>
      <c r="AP140" s="368">
        <v>0</v>
      </c>
      <c r="AQ140" s="368">
        <v>0</v>
      </c>
      <c r="AR140" s="368">
        <v>0</v>
      </c>
      <c r="AS140" s="368" t="s">
        <v>477</v>
      </c>
      <c r="AT140" s="368">
        <v>0</v>
      </c>
      <c r="AU140" s="368" t="s">
        <v>477</v>
      </c>
      <c r="AV140" s="368">
        <v>0</v>
      </c>
      <c r="AW140" s="368">
        <v>0</v>
      </c>
      <c r="AX140" s="368">
        <v>0</v>
      </c>
      <c r="AY140" s="368" t="s">
        <v>477</v>
      </c>
      <c r="AZ140" s="368">
        <v>0</v>
      </c>
      <c r="BA140" s="368">
        <v>4</v>
      </c>
      <c r="BB140" s="368">
        <v>0</v>
      </c>
      <c r="BC140" s="368">
        <v>0</v>
      </c>
      <c r="BD140" s="368">
        <v>0</v>
      </c>
      <c r="BE140" s="368" t="s">
        <v>477</v>
      </c>
      <c r="BF140" s="368">
        <v>0</v>
      </c>
      <c r="BG140" s="368">
        <v>0</v>
      </c>
      <c r="BH140" s="368">
        <v>0</v>
      </c>
      <c r="BI140" s="368" t="s">
        <v>477</v>
      </c>
      <c r="BJ140" s="368">
        <v>0</v>
      </c>
      <c r="BK140" s="368" t="s">
        <v>477</v>
      </c>
      <c r="BL140" s="368" t="s">
        <v>477</v>
      </c>
      <c r="BM140" s="368">
        <v>0</v>
      </c>
      <c r="BN140" s="368">
        <v>4</v>
      </c>
      <c r="BO140" s="368" t="s">
        <v>477</v>
      </c>
      <c r="BP140" s="368">
        <v>0</v>
      </c>
      <c r="BQ140" s="368" t="s">
        <v>477</v>
      </c>
      <c r="BR140" s="368" t="s">
        <v>477</v>
      </c>
      <c r="BS140" s="368">
        <v>0</v>
      </c>
      <c r="BT140" s="368" t="s">
        <v>477</v>
      </c>
      <c r="BU140" s="368" t="s">
        <v>477</v>
      </c>
      <c r="BV140" s="368">
        <v>0</v>
      </c>
      <c r="BW140" s="368" t="s">
        <v>477</v>
      </c>
      <c r="BX140" s="368" t="s">
        <v>477</v>
      </c>
      <c r="BY140" s="368" t="s">
        <v>477</v>
      </c>
      <c r="BZ140" s="368">
        <v>0</v>
      </c>
      <c r="CA140" s="368">
        <v>11</v>
      </c>
      <c r="CB140" s="368">
        <v>0</v>
      </c>
      <c r="CC140" s="368">
        <v>0</v>
      </c>
      <c r="CD140" s="368">
        <v>0</v>
      </c>
      <c r="CE140" s="368">
        <v>0</v>
      </c>
      <c r="CF140" s="368" t="s">
        <v>477</v>
      </c>
      <c r="CG140" s="368">
        <v>0</v>
      </c>
      <c r="CH140" s="368">
        <v>0</v>
      </c>
      <c r="CI140" s="368">
        <v>0</v>
      </c>
      <c r="CJ140" s="368">
        <v>0</v>
      </c>
      <c r="CK140" s="368">
        <v>0</v>
      </c>
      <c r="CL140" s="368" t="s">
        <v>477</v>
      </c>
      <c r="CM140" s="368">
        <v>0</v>
      </c>
      <c r="CN140" s="368" t="s">
        <v>477</v>
      </c>
      <c r="CO140" s="368">
        <v>0</v>
      </c>
      <c r="CP140" s="368" t="s">
        <v>477</v>
      </c>
      <c r="CQ140" s="368">
        <v>0</v>
      </c>
      <c r="CR140" s="368">
        <v>0</v>
      </c>
      <c r="CS140" s="368" t="s">
        <v>477</v>
      </c>
      <c r="CT140" s="368">
        <v>0</v>
      </c>
      <c r="CU140" s="368">
        <v>0</v>
      </c>
      <c r="CV140" s="368" t="s">
        <v>477</v>
      </c>
      <c r="CW140" s="368">
        <v>0</v>
      </c>
      <c r="CX140" s="368">
        <v>0</v>
      </c>
      <c r="CY140" s="368">
        <v>0</v>
      </c>
      <c r="CZ140" s="368">
        <v>0</v>
      </c>
      <c r="DA140" s="368">
        <v>4</v>
      </c>
      <c r="DB140" s="368" t="s">
        <v>477</v>
      </c>
      <c r="DC140" s="368">
        <v>0</v>
      </c>
      <c r="DD140" s="368" t="s">
        <v>477</v>
      </c>
      <c r="DE140" s="368">
        <v>0</v>
      </c>
      <c r="DF140" s="368">
        <v>0</v>
      </c>
      <c r="DG140" s="368" t="s">
        <v>477</v>
      </c>
      <c r="DH140" s="368" t="s">
        <v>477</v>
      </c>
      <c r="DI140" s="368">
        <v>0</v>
      </c>
      <c r="DJ140" s="368">
        <v>0</v>
      </c>
      <c r="DK140" s="368">
        <v>0</v>
      </c>
      <c r="DL140" s="368">
        <v>0</v>
      </c>
      <c r="DM140" s="368">
        <v>0</v>
      </c>
      <c r="DN140" s="368">
        <v>5</v>
      </c>
      <c r="DO140" s="368">
        <v>0</v>
      </c>
      <c r="DP140" s="368">
        <v>0</v>
      </c>
      <c r="DQ140" s="368">
        <v>0</v>
      </c>
      <c r="DR140" s="368">
        <v>0</v>
      </c>
      <c r="DS140" s="368">
        <v>0</v>
      </c>
      <c r="DT140" s="368">
        <v>0</v>
      </c>
      <c r="DU140" s="368">
        <v>0</v>
      </c>
      <c r="DV140" s="368">
        <v>0</v>
      </c>
      <c r="DW140" s="368">
        <v>0</v>
      </c>
      <c r="DX140" s="368">
        <v>0</v>
      </c>
      <c r="DY140" s="368" t="s">
        <v>477</v>
      </c>
      <c r="DZ140" s="368">
        <v>0</v>
      </c>
      <c r="EA140" s="368" t="s">
        <v>477</v>
      </c>
      <c r="EB140" s="368">
        <v>0</v>
      </c>
      <c r="EC140" s="368">
        <v>0</v>
      </c>
      <c r="ED140" s="368" t="s">
        <v>477</v>
      </c>
      <c r="EE140" s="368">
        <v>0</v>
      </c>
      <c r="EF140" s="368" t="s">
        <v>477</v>
      </c>
      <c r="EG140" s="368" t="s">
        <v>477</v>
      </c>
      <c r="EH140" s="368" t="s">
        <v>477</v>
      </c>
      <c r="EI140" s="368">
        <v>0</v>
      </c>
      <c r="EJ140" s="368">
        <v>0</v>
      </c>
      <c r="EK140" s="368">
        <v>0</v>
      </c>
      <c r="EL140" s="368">
        <v>0</v>
      </c>
      <c r="EM140" s="368" t="s">
        <v>477</v>
      </c>
      <c r="EN140" s="368">
        <v>6</v>
      </c>
      <c r="EO140" s="368" t="s">
        <v>477</v>
      </c>
      <c r="EP140" s="368">
        <v>0</v>
      </c>
      <c r="EQ140" s="368">
        <v>0</v>
      </c>
      <c r="ER140" s="368" t="s">
        <v>477</v>
      </c>
      <c r="ES140" s="368">
        <v>0</v>
      </c>
      <c r="ET140" s="368" t="s">
        <v>477</v>
      </c>
      <c r="EU140" s="368">
        <v>0</v>
      </c>
      <c r="EV140" s="368" t="s">
        <v>477</v>
      </c>
      <c r="EW140" s="368">
        <v>0</v>
      </c>
      <c r="EX140" s="368">
        <v>0</v>
      </c>
      <c r="EY140" s="368">
        <v>0</v>
      </c>
      <c r="EZ140" s="368" t="s">
        <v>477</v>
      </c>
      <c r="FA140" s="368">
        <v>6</v>
      </c>
      <c r="FB140" s="368">
        <v>0</v>
      </c>
      <c r="FC140" s="368" t="s">
        <v>477</v>
      </c>
      <c r="FD140" s="368" t="s">
        <v>477</v>
      </c>
      <c r="FE140" s="368" t="s">
        <v>477</v>
      </c>
      <c r="FF140" s="368">
        <v>0</v>
      </c>
      <c r="FG140" s="368" t="s">
        <v>477</v>
      </c>
      <c r="FH140" s="368" t="s">
        <v>477</v>
      </c>
      <c r="FI140" s="368" t="s">
        <v>477</v>
      </c>
      <c r="FJ140" s="368">
        <v>0</v>
      </c>
      <c r="FK140" s="368" t="s">
        <v>477</v>
      </c>
      <c r="FL140" s="368" t="s">
        <v>477</v>
      </c>
      <c r="FM140" s="368" t="s">
        <v>477</v>
      </c>
      <c r="FN140" s="368">
        <v>13</v>
      </c>
      <c r="FO140" s="368">
        <v>0</v>
      </c>
      <c r="FP140" s="368" t="s">
        <v>477</v>
      </c>
      <c r="FQ140" s="368">
        <v>3</v>
      </c>
      <c r="FR140" s="368" t="s">
        <v>477</v>
      </c>
      <c r="FS140" s="368" t="s">
        <v>477</v>
      </c>
      <c r="FT140" s="368">
        <v>0</v>
      </c>
      <c r="FU140" s="368" t="s">
        <v>477</v>
      </c>
      <c r="FV140" s="368">
        <v>0</v>
      </c>
      <c r="FW140" s="368" t="s">
        <v>477</v>
      </c>
      <c r="FX140" s="368" t="s">
        <v>477</v>
      </c>
      <c r="FY140" s="368">
        <v>0</v>
      </c>
      <c r="FZ140" s="368">
        <v>0</v>
      </c>
      <c r="GA140" s="368">
        <v>13</v>
      </c>
      <c r="GB140" s="368">
        <v>0</v>
      </c>
      <c r="GC140" s="368">
        <v>0</v>
      </c>
      <c r="GD140" s="368" t="s">
        <v>477</v>
      </c>
      <c r="GE140" s="368">
        <v>0</v>
      </c>
      <c r="GF140" s="368">
        <v>0</v>
      </c>
      <c r="GG140" s="368" t="s">
        <v>477</v>
      </c>
      <c r="GH140" s="368" t="s">
        <v>477</v>
      </c>
      <c r="GI140" s="368">
        <v>0</v>
      </c>
      <c r="GJ140" s="368">
        <v>0</v>
      </c>
      <c r="GK140" s="368">
        <v>0</v>
      </c>
      <c r="GL140" s="368" t="s">
        <v>477</v>
      </c>
      <c r="GM140" s="368">
        <v>0</v>
      </c>
      <c r="GN140" s="368">
        <v>4</v>
      </c>
      <c r="GO140" s="368" t="s">
        <v>477</v>
      </c>
      <c r="GP140" s="368">
        <v>0</v>
      </c>
      <c r="GQ140" s="368">
        <v>0</v>
      </c>
      <c r="GR140" s="368">
        <v>0</v>
      </c>
      <c r="GS140" s="368" t="s">
        <v>477</v>
      </c>
      <c r="GT140" s="368">
        <v>0</v>
      </c>
      <c r="GU140" s="368">
        <v>0</v>
      </c>
      <c r="GV140" s="368" t="s">
        <v>477</v>
      </c>
      <c r="GW140" s="368">
        <v>0</v>
      </c>
      <c r="GX140" s="368" t="s">
        <v>477</v>
      </c>
      <c r="GY140" s="368">
        <v>3</v>
      </c>
      <c r="GZ140" s="368" t="s">
        <v>477</v>
      </c>
      <c r="HA140" s="368">
        <v>10</v>
      </c>
      <c r="HB140" s="368" t="s">
        <v>477</v>
      </c>
      <c r="HC140" s="368" t="s">
        <v>477</v>
      </c>
      <c r="HD140" s="368" t="s">
        <v>477</v>
      </c>
      <c r="HE140" s="369" t="s">
        <v>477</v>
      </c>
      <c r="HF140" s="369">
        <v>0</v>
      </c>
      <c r="HG140" s="369" t="s">
        <v>477</v>
      </c>
      <c r="HH140" s="369" t="s">
        <v>477</v>
      </c>
      <c r="HI140" s="369" t="s">
        <v>477</v>
      </c>
      <c r="HJ140" s="369">
        <v>3</v>
      </c>
      <c r="HK140" s="369" t="s">
        <v>477</v>
      </c>
      <c r="HL140" s="369" t="s">
        <v>477</v>
      </c>
      <c r="HM140" s="369">
        <v>0</v>
      </c>
      <c r="HN140" s="368">
        <v>13</v>
      </c>
      <c r="HO140" s="368" t="s">
        <v>477</v>
      </c>
      <c r="HP140" s="368">
        <v>0</v>
      </c>
      <c r="HQ140" s="368">
        <v>0</v>
      </c>
      <c r="HR140" s="369">
        <v>0</v>
      </c>
      <c r="HS140" s="369">
        <v>0</v>
      </c>
      <c r="HT140" s="369" t="s">
        <v>477</v>
      </c>
      <c r="HU140" s="369">
        <v>0</v>
      </c>
      <c r="HV140" s="369">
        <v>0</v>
      </c>
      <c r="HW140" s="369" t="s">
        <v>477</v>
      </c>
      <c r="HX140" s="369">
        <v>0</v>
      </c>
      <c r="HY140" s="369">
        <v>0</v>
      </c>
      <c r="HZ140" s="369" t="s">
        <v>477</v>
      </c>
      <c r="IA140" s="368">
        <v>4</v>
      </c>
      <c r="IB140" s="368">
        <v>0</v>
      </c>
      <c r="IC140" s="368" t="s">
        <v>477</v>
      </c>
      <c r="ID140" s="368">
        <v>0</v>
      </c>
      <c r="IE140" s="368">
        <v>0</v>
      </c>
      <c r="IF140" s="368">
        <v>0</v>
      </c>
      <c r="IG140" s="368" t="s">
        <v>477</v>
      </c>
      <c r="IH140" s="368">
        <v>0</v>
      </c>
      <c r="II140" s="368">
        <v>0</v>
      </c>
      <c r="IJ140" s="368">
        <v>0</v>
      </c>
      <c r="IK140" s="368">
        <v>0</v>
      </c>
      <c r="IL140" s="368">
        <v>0</v>
      </c>
      <c r="IM140" s="368" t="s">
        <v>477</v>
      </c>
      <c r="IN140" s="368">
        <v>3</v>
      </c>
      <c r="IO140" s="368" t="s">
        <v>477</v>
      </c>
      <c r="IP140" s="368">
        <v>0</v>
      </c>
      <c r="IQ140" s="368" t="s">
        <v>477</v>
      </c>
      <c r="IR140" s="368" t="s">
        <v>477</v>
      </c>
    </row>
    <row r="141" spans="1:252" ht="12.75" customHeight="1" x14ac:dyDescent="0.25">
      <c r="A141" s="281" t="s">
        <v>428</v>
      </c>
      <c r="B141" s="283" t="s">
        <v>477</v>
      </c>
      <c r="C141" s="283">
        <v>0</v>
      </c>
      <c r="D141" s="283">
        <v>0</v>
      </c>
      <c r="E141" s="283">
        <v>0</v>
      </c>
      <c r="F141" s="283">
        <v>0</v>
      </c>
      <c r="G141" s="283">
        <v>0</v>
      </c>
      <c r="H141" s="283">
        <v>0</v>
      </c>
      <c r="I141" s="283">
        <v>0</v>
      </c>
      <c r="J141" s="283">
        <v>0</v>
      </c>
      <c r="K141" s="283" t="s">
        <v>477</v>
      </c>
      <c r="L141" s="283">
        <v>0</v>
      </c>
      <c r="M141" s="283">
        <v>0</v>
      </c>
      <c r="N141" s="283">
        <v>3</v>
      </c>
      <c r="O141" s="283">
        <v>0</v>
      </c>
      <c r="P141" s="283">
        <v>0</v>
      </c>
      <c r="Q141" s="283" t="s">
        <v>477</v>
      </c>
      <c r="R141" s="283">
        <v>3</v>
      </c>
      <c r="S141" s="283">
        <v>0</v>
      </c>
      <c r="T141" s="283" t="s">
        <v>477</v>
      </c>
      <c r="U141" s="368">
        <v>0</v>
      </c>
      <c r="V141" s="368" t="s">
        <v>477</v>
      </c>
      <c r="W141" s="368">
        <v>0</v>
      </c>
      <c r="X141" s="368">
        <v>0</v>
      </c>
      <c r="Y141" s="368" t="s">
        <v>477</v>
      </c>
      <c r="Z141" s="368">
        <v>0</v>
      </c>
      <c r="AA141" s="368">
        <v>9</v>
      </c>
      <c r="AB141" s="368" t="s">
        <v>477</v>
      </c>
      <c r="AC141" s="368">
        <v>0</v>
      </c>
      <c r="AD141" s="368">
        <v>0</v>
      </c>
      <c r="AE141" s="368" t="s">
        <v>477</v>
      </c>
      <c r="AF141" s="368">
        <v>0</v>
      </c>
      <c r="AG141" s="368">
        <v>0</v>
      </c>
      <c r="AH141" s="368">
        <v>0</v>
      </c>
      <c r="AI141" s="368">
        <v>0</v>
      </c>
      <c r="AJ141" s="368" t="s">
        <v>477</v>
      </c>
      <c r="AK141" s="368">
        <v>0</v>
      </c>
      <c r="AL141" s="368" t="s">
        <v>477</v>
      </c>
      <c r="AM141" s="368">
        <v>0</v>
      </c>
      <c r="AN141" s="368">
        <v>4</v>
      </c>
      <c r="AO141" s="368">
        <v>0</v>
      </c>
      <c r="AP141" s="368" t="s">
        <v>477</v>
      </c>
      <c r="AQ141" s="368" t="s">
        <v>477</v>
      </c>
      <c r="AR141" s="368">
        <v>0</v>
      </c>
      <c r="AS141" s="368">
        <v>0</v>
      </c>
      <c r="AT141" s="368">
        <v>0</v>
      </c>
      <c r="AU141" s="368" t="s">
        <v>477</v>
      </c>
      <c r="AV141" s="368">
        <v>0</v>
      </c>
      <c r="AW141" s="368">
        <v>0</v>
      </c>
      <c r="AX141" s="368" t="s">
        <v>477</v>
      </c>
      <c r="AY141" s="368">
        <v>0</v>
      </c>
      <c r="AZ141" s="368">
        <v>0</v>
      </c>
      <c r="BA141" s="368">
        <v>5</v>
      </c>
      <c r="BB141" s="368">
        <v>0</v>
      </c>
      <c r="BC141" s="368">
        <v>0</v>
      </c>
      <c r="BD141" s="368">
        <v>0</v>
      </c>
      <c r="BE141" s="368">
        <v>0</v>
      </c>
      <c r="BF141" s="368">
        <v>0</v>
      </c>
      <c r="BG141" s="368" t="s">
        <v>477</v>
      </c>
      <c r="BH141" s="368">
        <v>0</v>
      </c>
      <c r="BI141" s="368">
        <v>0</v>
      </c>
      <c r="BJ141" s="368">
        <v>0</v>
      </c>
      <c r="BK141" s="368" t="s">
        <v>477</v>
      </c>
      <c r="BL141" s="368">
        <v>0</v>
      </c>
      <c r="BM141" s="368" t="s">
        <v>477</v>
      </c>
      <c r="BN141" s="368">
        <v>4</v>
      </c>
      <c r="BO141" s="368">
        <v>0</v>
      </c>
      <c r="BP141" s="368">
        <v>0</v>
      </c>
      <c r="BQ141" s="368" t="s">
        <v>477</v>
      </c>
      <c r="BR141" s="368" t="s">
        <v>477</v>
      </c>
      <c r="BS141" s="368" t="s">
        <v>477</v>
      </c>
      <c r="BT141" s="368" t="s">
        <v>477</v>
      </c>
      <c r="BU141" s="368">
        <v>0</v>
      </c>
      <c r="BV141" s="368">
        <v>0</v>
      </c>
      <c r="BW141" s="368">
        <v>0</v>
      </c>
      <c r="BX141" s="368">
        <v>0</v>
      </c>
      <c r="BY141" s="368">
        <v>0</v>
      </c>
      <c r="BZ141" s="368" t="s">
        <v>477</v>
      </c>
      <c r="CA141" s="368">
        <v>7</v>
      </c>
      <c r="CB141" s="368">
        <v>0</v>
      </c>
      <c r="CC141" s="368" t="s">
        <v>477</v>
      </c>
      <c r="CD141" s="368">
        <v>4</v>
      </c>
      <c r="CE141" s="368">
        <v>0</v>
      </c>
      <c r="CF141" s="368">
        <v>0</v>
      </c>
      <c r="CG141" s="368">
        <v>0</v>
      </c>
      <c r="CH141" s="368">
        <v>0</v>
      </c>
      <c r="CI141" s="368">
        <v>6</v>
      </c>
      <c r="CJ141" s="368" t="s">
        <v>477</v>
      </c>
      <c r="CK141" s="368" t="s">
        <v>477</v>
      </c>
      <c r="CL141" s="368">
        <v>0</v>
      </c>
      <c r="CM141" s="368">
        <v>0</v>
      </c>
      <c r="CN141" s="368">
        <v>13</v>
      </c>
      <c r="CO141" s="368" t="s">
        <v>477</v>
      </c>
      <c r="CP141" s="368" t="s">
        <v>477</v>
      </c>
      <c r="CQ141" s="368" t="s">
        <v>477</v>
      </c>
      <c r="CR141" s="368">
        <v>3</v>
      </c>
      <c r="CS141" s="368" t="s">
        <v>477</v>
      </c>
      <c r="CT141" s="368">
        <v>0</v>
      </c>
      <c r="CU141" s="368">
        <v>0</v>
      </c>
      <c r="CV141" s="368" t="s">
        <v>477</v>
      </c>
      <c r="CW141" s="368" t="s">
        <v>477</v>
      </c>
      <c r="CX141" s="368" t="s">
        <v>477</v>
      </c>
      <c r="CY141" s="368">
        <v>0</v>
      </c>
      <c r="CZ141" s="368" t="s">
        <v>477</v>
      </c>
      <c r="DA141" s="368">
        <v>14</v>
      </c>
      <c r="DB141" s="368">
        <v>0</v>
      </c>
      <c r="DC141" s="368">
        <v>0</v>
      </c>
      <c r="DD141" s="368">
        <v>0</v>
      </c>
      <c r="DE141" s="368" t="s">
        <v>477</v>
      </c>
      <c r="DF141" s="368">
        <v>0</v>
      </c>
      <c r="DG141" s="368">
        <v>0</v>
      </c>
      <c r="DH141" s="368" t="s">
        <v>477</v>
      </c>
      <c r="DI141" s="368" t="s">
        <v>477</v>
      </c>
      <c r="DJ141" s="368" t="s">
        <v>477</v>
      </c>
      <c r="DK141" s="368">
        <v>0</v>
      </c>
      <c r="DL141" s="368" t="s">
        <v>477</v>
      </c>
      <c r="DM141" s="368" t="s">
        <v>477</v>
      </c>
      <c r="DN141" s="368">
        <v>8</v>
      </c>
      <c r="DO141" s="368" t="s">
        <v>477</v>
      </c>
      <c r="DP141" s="368" t="s">
        <v>477</v>
      </c>
      <c r="DQ141" s="368" t="s">
        <v>477</v>
      </c>
      <c r="DR141" s="368">
        <v>0</v>
      </c>
      <c r="DS141" s="368" t="s">
        <v>477</v>
      </c>
      <c r="DT141" s="368">
        <v>0</v>
      </c>
      <c r="DU141" s="368">
        <v>0</v>
      </c>
      <c r="DV141" s="368">
        <v>0</v>
      </c>
      <c r="DW141" s="368" t="s">
        <v>477</v>
      </c>
      <c r="DX141" s="368">
        <v>0</v>
      </c>
      <c r="DY141" s="368">
        <v>0</v>
      </c>
      <c r="DZ141" s="368">
        <v>0</v>
      </c>
      <c r="EA141" s="368">
        <v>5</v>
      </c>
      <c r="EB141" s="368" t="s">
        <v>477</v>
      </c>
      <c r="EC141" s="368">
        <v>0</v>
      </c>
      <c r="ED141" s="368">
        <v>0</v>
      </c>
      <c r="EE141" s="368" t="s">
        <v>477</v>
      </c>
      <c r="EF141" s="368">
        <v>0</v>
      </c>
      <c r="EG141" s="368">
        <v>0</v>
      </c>
      <c r="EH141" s="368" t="s">
        <v>477</v>
      </c>
      <c r="EI141" s="368" t="s">
        <v>477</v>
      </c>
      <c r="EJ141" s="368" t="s">
        <v>477</v>
      </c>
      <c r="EK141" s="368">
        <v>0</v>
      </c>
      <c r="EL141" s="368" t="s">
        <v>477</v>
      </c>
      <c r="EM141" s="368">
        <v>0</v>
      </c>
      <c r="EN141" s="368">
        <v>8</v>
      </c>
      <c r="EO141" s="368" t="s">
        <v>477</v>
      </c>
      <c r="EP141" s="368" t="s">
        <v>477</v>
      </c>
      <c r="EQ141" s="368">
        <v>0</v>
      </c>
      <c r="ER141" s="368" t="s">
        <v>477</v>
      </c>
      <c r="ES141" s="368" t="s">
        <v>477</v>
      </c>
      <c r="ET141" s="368" t="s">
        <v>477</v>
      </c>
      <c r="EU141" s="368">
        <v>4</v>
      </c>
      <c r="EV141" s="368" t="s">
        <v>477</v>
      </c>
      <c r="EW141" s="368" t="s">
        <v>477</v>
      </c>
      <c r="EX141" s="368" t="s">
        <v>477</v>
      </c>
      <c r="EY141" s="368">
        <v>4</v>
      </c>
      <c r="EZ141" s="368" t="s">
        <v>477</v>
      </c>
      <c r="FA141" s="368">
        <v>20</v>
      </c>
      <c r="FB141" s="368" t="s">
        <v>477</v>
      </c>
      <c r="FC141" s="368" t="s">
        <v>477</v>
      </c>
      <c r="FD141" s="368">
        <v>0</v>
      </c>
      <c r="FE141" s="368" t="s">
        <v>477</v>
      </c>
      <c r="FF141" s="368">
        <v>0</v>
      </c>
      <c r="FG141" s="368" t="s">
        <v>477</v>
      </c>
      <c r="FH141" s="368">
        <v>0</v>
      </c>
      <c r="FI141" s="368" t="s">
        <v>477</v>
      </c>
      <c r="FJ141" s="368" t="s">
        <v>477</v>
      </c>
      <c r="FK141" s="368" t="s">
        <v>477</v>
      </c>
      <c r="FL141" s="368">
        <v>0</v>
      </c>
      <c r="FM141" s="368">
        <v>0</v>
      </c>
      <c r="FN141" s="368">
        <v>9</v>
      </c>
      <c r="FO141" s="368" t="s">
        <v>477</v>
      </c>
      <c r="FP141" s="368">
        <v>0</v>
      </c>
      <c r="FQ141" s="368">
        <v>3</v>
      </c>
      <c r="FR141" s="368" t="s">
        <v>477</v>
      </c>
      <c r="FS141" s="368">
        <v>5</v>
      </c>
      <c r="FT141" s="368" t="s">
        <v>477</v>
      </c>
      <c r="FU141" s="368">
        <v>3</v>
      </c>
      <c r="FV141" s="368" t="s">
        <v>477</v>
      </c>
      <c r="FW141" s="368" t="s">
        <v>477</v>
      </c>
      <c r="FX141" s="368" t="s">
        <v>477</v>
      </c>
      <c r="FY141" s="368" t="s">
        <v>477</v>
      </c>
      <c r="FZ141" s="368" t="s">
        <v>477</v>
      </c>
      <c r="GA141" s="368">
        <v>22</v>
      </c>
      <c r="GB141" s="368">
        <v>0</v>
      </c>
      <c r="GC141" s="368" t="s">
        <v>477</v>
      </c>
      <c r="GD141" s="368" t="s">
        <v>477</v>
      </c>
      <c r="GE141" s="368">
        <v>5</v>
      </c>
      <c r="GF141" s="368" t="s">
        <v>477</v>
      </c>
      <c r="GG141" s="368" t="s">
        <v>477</v>
      </c>
      <c r="GH141" s="368">
        <v>7</v>
      </c>
      <c r="GI141" s="368">
        <v>4</v>
      </c>
      <c r="GJ141" s="368">
        <v>4</v>
      </c>
      <c r="GK141" s="368">
        <v>6</v>
      </c>
      <c r="GL141" s="368" t="s">
        <v>477</v>
      </c>
      <c r="GM141" s="368">
        <v>3</v>
      </c>
      <c r="GN141" s="368">
        <v>38</v>
      </c>
      <c r="GO141" s="368">
        <v>6</v>
      </c>
      <c r="GP141" s="368">
        <v>4</v>
      </c>
      <c r="GQ141" s="368">
        <v>4</v>
      </c>
      <c r="GR141" s="368">
        <v>4</v>
      </c>
      <c r="GS141" s="368" t="s">
        <v>477</v>
      </c>
      <c r="GT141" s="368" t="s">
        <v>477</v>
      </c>
      <c r="GU141" s="368" t="s">
        <v>477</v>
      </c>
      <c r="GV141" s="368">
        <v>5</v>
      </c>
      <c r="GW141" s="368">
        <v>3</v>
      </c>
      <c r="GX141" s="368" t="s">
        <v>477</v>
      </c>
      <c r="GY141" s="368">
        <v>3</v>
      </c>
      <c r="GZ141" s="368">
        <v>0</v>
      </c>
      <c r="HA141" s="368">
        <v>35</v>
      </c>
      <c r="HB141" s="368">
        <v>5</v>
      </c>
      <c r="HC141" s="368">
        <v>3</v>
      </c>
      <c r="HD141" s="368">
        <v>3</v>
      </c>
      <c r="HE141" s="369">
        <v>3</v>
      </c>
      <c r="HF141" s="369">
        <v>5</v>
      </c>
      <c r="HG141" s="369">
        <v>5</v>
      </c>
      <c r="HH141" s="369" t="s">
        <v>477</v>
      </c>
      <c r="HI141" s="369">
        <v>5</v>
      </c>
      <c r="HJ141" s="369" t="s">
        <v>477</v>
      </c>
      <c r="HK141" s="369">
        <v>4</v>
      </c>
      <c r="HL141" s="369">
        <v>0</v>
      </c>
      <c r="HM141" s="369">
        <v>0</v>
      </c>
      <c r="HN141" s="368">
        <v>36</v>
      </c>
      <c r="HO141" s="368" t="s">
        <v>477</v>
      </c>
      <c r="HP141" s="368">
        <v>10</v>
      </c>
      <c r="HQ141" s="368">
        <v>6</v>
      </c>
      <c r="HR141" s="369">
        <v>3</v>
      </c>
      <c r="HS141" s="369">
        <v>5</v>
      </c>
      <c r="HT141" s="369" t="s">
        <v>477</v>
      </c>
      <c r="HU141" s="369" t="s">
        <v>477</v>
      </c>
      <c r="HV141" s="369">
        <v>3</v>
      </c>
      <c r="HW141" s="369" t="s">
        <v>477</v>
      </c>
      <c r="HX141" s="369" t="s">
        <v>477</v>
      </c>
      <c r="HY141" s="369" t="s">
        <v>477</v>
      </c>
      <c r="HZ141" s="369">
        <v>4</v>
      </c>
      <c r="IA141" s="368">
        <v>41</v>
      </c>
      <c r="IB141" s="368" t="s">
        <v>477</v>
      </c>
      <c r="IC141" s="368" t="s">
        <v>477</v>
      </c>
      <c r="ID141" s="368" t="s">
        <v>477</v>
      </c>
      <c r="IE141" s="368">
        <v>5</v>
      </c>
      <c r="IF141" s="368">
        <v>4</v>
      </c>
      <c r="IG141" s="368" t="s">
        <v>477</v>
      </c>
      <c r="IH141" s="368">
        <v>4</v>
      </c>
      <c r="II141" s="368" t="s">
        <v>477</v>
      </c>
      <c r="IJ141" s="368">
        <v>4</v>
      </c>
      <c r="IK141" s="368">
        <v>3</v>
      </c>
      <c r="IL141" s="368">
        <v>4</v>
      </c>
      <c r="IM141" s="368">
        <v>4</v>
      </c>
      <c r="IN141" s="368">
        <v>36</v>
      </c>
      <c r="IO141" s="368">
        <v>4</v>
      </c>
      <c r="IP141" s="368">
        <v>6</v>
      </c>
      <c r="IQ141" s="368">
        <v>10</v>
      </c>
      <c r="IR141" s="368">
        <v>20</v>
      </c>
    </row>
    <row r="142" spans="1:252" ht="12.75" customHeight="1" x14ac:dyDescent="0.25">
      <c r="A142" s="281" t="s">
        <v>237</v>
      </c>
      <c r="B142" s="283">
        <v>0</v>
      </c>
      <c r="C142" s="283">
        <v>0</v>
      </c>
      <c r="D142" s="283">
        <v>0</v>
      </c>
      <c r="E142" s="283">
        <v>0</v>
      </c>
      <c r="F142" s="283">
        <v>0</v>
      </c>
      <c r="G142" s="283">
        <v>0</v>
      </c>
      <c r="H142" s="283" t="s">
        <v>477</v>
      </c>
      <c r="I142" s="283">
        <v>0</v>
      </c>
      <c r="J142" s="283" t="s">
        <v>477</v>
      </c>
      <c r="K142" s="283">
        <v>0</v>
      </c>
      <c r="L142" s="283">
        <v>0</v>
      </c>
      <c r="M142" s="283">
        <v>0</v>
      </c>
      <c r="N142" s="283" t="s">
        <v>477</v>
      </c>
      <c r="O142" s="283">
        <v>0</v>
      </c>
      <c r="P142" s="283" t="s">
        <v>477</v>
      </c>
      <c r="Q142" s="283">
        <v>3</v>
      </c>
      <c r="R142" s="283">
        <v>3</v>
      </c>
      <c r="S142" s="283" t="s">
        <v>477</v>
      </c>
      <c r="T142" s="283" t="s">
        <v>477</v>
      </c>
      <c r="U142" s="368">
        <v>0</v>
      </c>
      <c r="V142" s="368">
        <v>0</v>
      </c>
      <c r="W142" s="368" t="s">
        <v>477</v>
      </c>
      <c r="X142" s="368">
        <v>0</v>
      </c>
      <c r="Y142" s="368">
        <v>3</v>
      </c>
      <c r="Z142" s="368">
        <v>0</v>
      </c>
      <c r="AA142" s="368">
        <v>16</v>
      </c>
      <c r="AB142" s="368">
        <v>3</v>
      </c>
      <c r="AC142" s="368" t="s">
        <v>477</v>
      </c>
      <c r="AD142" s="368">
        <v>0</v>
      </c>
      <c r="AE142" s="368" t="s">
        <v>477</v>
      </c>
      <c r="AF142" s="368">
        <v>3</v>
      </c>
      <c r="AG142" s="368">
        <v>0</v>
      </c>
      <c r="AH142" s="368" t="s">
        <v>477</v>
      </c>
      <c r="AI142" s="368" t="s">
        <v>477</v>
      </c>
      <c r="AJ142" s="368">
        <v>3</v>
      </c>
      <c r="AK142" s="368">
        <v>0</v>
      </c>
      <c r="AL142" s="368" t="s">
        <v>477</v>
      </c>
      <c r="AM142" s="368" t="s">
        <v>477</v>
      </c>
      <c r="AN142" s="368">
        <v>17</v>
      </c>
      <c r="AO142" s="368">
        <v>0</v>
      </c>
      <c r="AP142" s="368">
        <v>0</v>
      </c>
      <c r="AQ142" s="368">
        <v>0</v>
      </c>
      <c r="AR142" s="368">
        <v>0</v>
      </c>
      <c r="AS142" s="368">
        <v>0</v>
      </c>
      <c r="AT142" s="368">
        <v>0</v>
      </c>
      <c r="AU142" s="368" t="s">
        <v>477</v>
      </c>
      <c r="AV142" s="368">
        <v>0</v>
      </c>
      <c r="AW142" s="368">
        <v>0</v>
      </c>
      <c r="AX142" s="368">
        <v>0</v>
      </c>
      <c r="AY142" s="368">
        <v>3</v>
      </c>
      <c r="AZ142" s="368" t="s">
        <v>477</v>
      </c>
      <c r="BA142" s="368">
        <v>7</v>
      </c>
      <c r="BB142" s="368" t="s">
        <v>477</v>
      </c>
      <c r="BC142" s="368">
        <v>5</v>
      </c>
      <c r="BD142" s="368">
        <v>3</v>
      </c>
      <c r="BE142" s="368" t="s">
        <v>477</v>
      </c>
      <c r="BF142" s="368" t="s">
        <v>477</v>
      </c>
      <c r="BG142" s="368" t="s">
        <v>477</v>
      </c>
      <c r="BH142" s="368" t="s">
        <v>477</v>
      </c>
      <c r="BI142" s="368">
        <v>0</v>
      </c>
      <c r="BJ142" s="368" t="s">
        <v>477</v>
      </c>
      <c r="BK142" s="368">
        <v>3</v>
      </c>
      <c r="BL142" s="368" t="s">
        <v>477</v>
      </c>
      <c r="BM142" s="368" t="s">
        <v>477</v>
      </c>
      <c r="BN142" s="368">
        <v>20</v>
      </c>
      <c r="BO142" s="368">
        <v>0</v>
      </c>
      <c r="BP142" s="368" t="s">
        <v>477</v>
      </c>
      <c r="BQ142" s="368" t="s">
        <v>477</v>
      </c>
      <c r="BR142" s="368" t="s">
        <v>477</v>
      </c>
      <c r="BS142" s="368">
        <v>0</v>
      </c>
      <c r="BT142" s="368">
        <v>0</v>
      </c>
      <c r="BU142" s="368" t="s">
        <v>477</v>
      </c>
      <c r="BV142" s="368">
        <v>0</v>
      </c>
      <c r="BW142" s="368" t="s">
        <v>477</v>
      </c>
      <c r="BX142" s="368" t="s">
        <v>477</v>
      </c>
      <c r="BY142" s="368">
        <v>3</v>
      </c>
      <c r="BZ142" s="368">
        <v>0</v>
      </c>
      <c r="CA142" s="368">
        <v>11</v>
      </c>
      <c r="CB142" s="368">
        <v>0</v>
      </c>
      <c r="CC142" s="368">
        <v>0</v>
      </c>
      <c r="CD142" s="368" t="s">
        <v>477</v>
      </c>
      <c r="CE142" s="368" t="s">
        <v>477</v>
      </c>
      <c r="CF142" s="368" t="s">
        <v>477</v>
      </c>
      <c r="CG142" s="368" t="s">
        <v>477</v>
      </c>
      <c r="CH142" s="368">
        <v>0</v>
      </c>
      <c r="CI142" s="368">
        <v>3</v>
      </c>
      <c r="CJ142" s="368">
        <v>0</v>
      </c>
      <c r="CK142" s="368" t="s">
        <v>477</v>
      </c>
      <c r="CL142" s="368">
        <v>3</v>
      </c>
      <c r="CM142" s="368">
        <v>0</v>
      </c>
      <c r="CN142" s="368">
        <v>12</v>
      </c>
      <c r="CO142" s="368" t="s">
        <v>477</v>
      </c>
      <c r="CP142" s="368" t="s">
        <v>477</v>
      </c>
      <c r="CQ142" s="368" t="s">
        <v>477</v>
      </c>
      <c r="CR142" s="368" t="s">
        <v>477</v>
      </c>
      <c r="CS142" s="368" t="s">
        <v>477</v>
      </c>
      <c r="CT142" s="368" t="s">
        <v>477</v>
      </c>
      <c r="CU142" s="368">
        <v>0</v>
      </c>
      <c r="CV142" s="368" t="s">
        <v>477</v>
      </c>
      <c r="CW142" s="368" t="s">
        <v>477</v>
      </c>
      <c r="CX142" s="368" t="s">
        <v>477</v>
      </c>
      <c r="CY142" s="368" t="s">
        <v>477</v>
      </c>
      <c r="CZ142" s="368" t="s">
        <v>477</v>
      </c>
      <c r="DA142" s="368">
        <v>16</v>
      </c>
      <c r="DB142" s="368">
        <v>0</v>
      </c>
      <c r="DC142" s="368" t="s">
        <v>477</v>
      </c>
      <c r="DD142" s="368">
        <v>0</v>
      </c>
      <c r="DE142" s="368" t="s">
        <v>477</v>
      </c>
      <c r="DF142" s="368">
        <v>0</v>
      </c>
      <c r="DG142" s="368" t="s">
        <v>477</v>
      </c>
      <c r="DH142" s="368">
        <v>0</v>
      </c>
      <c r="DI142" s="368">
        <v>0</v>
      </c>
      <c r="DJ142" s="368" t="s">
        <v>477</v>
      </c>
      <c r="DK142" s="368" t="s">
        <v>477</v>
      </c>
      <c r="DL142" s="368">
        <v>0</v>
      </c>
      <c r="DM142" s="368">
        <v>0</v>
      </c>
      <c r="DN142" s="368">
        <v>6</v>
      </c>
      <c r="DO142" s="368" t="s">
        <v>477</v>
      </c>
      <c r="DP142" s="368" t="s">
        <v>477</v>
      </c>
      <c r="DQ142" s="368">
        <v>0</v>
      </c>
      <c r="DR142" s="368" t="s">
        <v>477</v>
      </c>
      <c r="DS142" s="368">
        <v>3</v>
      </c>
      <c r="DT142" s="368">
        <v>0</v>
      </c>
      <c r="DU142" s="368">
        <v>0</v>
      </c>
      <c r="DV142" s="368">
        <v>0</v>
      </c>
      <c r="DW142" s="368" t="s">
        <v>477</v>
      </c>
      <c r="DX142" s="368">
        <v>0</v>
      </c>
      <c r="DY142" s="368">
        <v>3</v>
      </c>
      <c r="DZ142" s="368">
        <v>5</v>
      </c>
      <c r="EA142" s="368">
        <v>16</v>
      </c>
      <c r="EB142" s="368">
        <v>3</v>
      </c>
      <c r="EC142" s="368" t="s">
        <v>477</v>
      </c>
      <c r="ED142" s="368" t="s">
        <v>477</v>
      </c>
      <c r="EE142" s="368" t="s">
        <v>477</v>
      </c>
      <c r="EF142" s="368">
        <v>4</v>
      </c>
      <c r="EG142" s="368">
        <v>3</v>
      </c>
      <c r="EH142" s="368" t="s">
        <v>477</v>
      </c>
      <c r="EI142" s="368" t="s">
        <v>477</v>
      </c>
      <c r="EJ142" s="368" t="s">
        <v>477</v>
      </c>
      <c r="EK142" s="368">
        <v>0</v>
      </c>
      <c r="EL142" s="368">
        <v>0</v>
      </c>
      <c r="EM142" s="368">
        <v>0</v>
      </c>
      <c r="EN142" s="368">
        <v>18</v>
      </c>
      <c r="EO142" s="368">
        <v>0</v>
      </c>
      <c r="EP142" s="368">
        <v>0</v>
      </c>
      <c r="EQ142" s="368">
        <v>0</v>
      </c>
      <c r="ER142" s="368">
        <v>0</v>
      </c>
      <c r="ES142" s="368">
        <v>0</v>
      </c>
      <c r="ET142" s="368">
        <v>0</v>
      </c>
      <c r="EU142" s="368">
        <v>0</v>
      </c>
      <c r="EV142" s="368">
        <v>0</v>
      </c>
      <c r="EW142" s="368">
        <v>0</v>
      </c>
      <c r="EX142" s="368">
        <v>0</v>
      </c>
      <c r="EY142" s="368">
        <v>0</v>
      </c>
      <c r="EZ142" s="368">
        <v>0</v>
      </c>
      <c r="FA142" s="368">
        <v>0</v>
      </c>
      <c r="FB142" s="368">
        <v>0</v>
      </c>
      <c r="FC142" s="368">
        <v>0</v>
      </c>
      <c r="FD142" s="368">
        <v>0</v>
      </c>
      <c r="FE142" s="368">
        <v>0</v>
      </c>
      <c r="FF142" s="368">
        <v>0</v>
      </c>
      <c r="FG142" s="368" t="s">
        <v>477</v>
      </c>
      <c r="FH142" s="368" t="s">
        <v>477</v>
      </c>
      <c r="FI142" s="368">
        <v>0</v>
      </c>
      <c r="FJ142" s="368">
        <v>0</v>
      </c>
      <c r="FK142" s="368">
        <v>0</v>
      </c>
      <c r="FL142" s="368">
        <v>0</v>
      </c>
      <c r="FM142" s="368">
        <v>0</v>
      </c>
      <c r="FN142" s="368" t="s">
        <v>477</v>
      </c>
      <c r="FO142" s="368">
        <v>0</v>
      </c>
      <c r="FP142" s="368" t="s">
        <v>477</v>
      </c>
      <c r="FQ142" s="368">
        <v>0</v>
      </c>
      <c r="FR142" s="368">
        <v>0</v>
      </c>
      <c r="FS142" s="368">
        <v>0</v>
      </c>
      <c r="FT142" s="368" t="s">
        <v>477</v>
      </c>
      <c r="FU142" s="368">
        <v>0</v>
      </c>
      <c r="FV142" s="368" t="s">
        <v>477</v>
      </c>
      <c r="FW142" s="368">
        <v>0</v>
      </c>
      <c r="FX142" s="368">
        <v>0</v>
      </c>
      <c r="FY142" s="368">
        <v>0</v>
      </c>
      <c r="FZ142" s="368">
        <v>0</v>
      </c>
      <c r="GA142" s="368">
        <v>4</v>
      </c>
      <c r="GB142" s="368">
        <v>0</v>
      </c>
      <c r="GC142" s="368">
        <v>0</v>
      </c>
      <c r="GD142" s="368">
        <v>0</v>
      </c>
      <c r="GE142" s="368" t="s">
        <v>477</v>
      </c>
      <c r="GF142" s="368">
        <v>0</v>
      </c>
      <c r="GG142" s="368">
        <v>0</v>
      </c>
      <c r="GH142" s="368">
        <v>0</v>
      </c>
      <c r="GI142" s="368">
        <v>0</v>
      </c>
      <c r="GJ142" s="368">
        <v>0</v>
      </c>
      <c r="GK142" s="368">
        <v>0</v>
      </c>
      <c r="GL142" s="368">
        <v>0</v>
      </c>
      <c r="GM142" s="368">
        <v>0</v>
      </c>
      <c r="GN142" s="368" t="s">
        <v>477</v>
      </c>
      <c r="GO142" s="368">
        <v>0</v>
      </c>
      <c r="GP142" s="368">
        <v>0</v>
      </c>
      <c r="GQ142" s="368">
        <v>0</v>
      </c>
      <c r="GR142" s="368">
        <v>0</v>
      </c>
      <c r="GS142" s="368" t="s">
        <v>477</v>
      </c>
      <c r="GT142" s="368">
        <v>0</v>
      </c>
      <c r="GU142" s="368">
        <v>0</v>
      </c>
      <c r="GV142" s="368">
        <v>0</v>
      </c>
      <c r="GW142" s="368">
        <v>0</v>
      </c>
      <c r="GX142" s="368">
        <v>0</v>
      </c>
      <c r="GY142" s="368">
        <v>0</v>
      </c>
      <c r="GZ142" s="368">
        <v>0</v>
      </c>
      <c r="HA142" s="368" t="s">
        <v>477</v>
      </c>
      <c r="HB142" s="368">
        <v>0</v>
      </c>
      <c r="HC142" s="368">
        <v>0</v>
      </c>
      <c r="HD142" s="368">
        <v>0</v>
      </c>
      <c r="HE142" s="369">
        <v>0</v>
      </c>
      <c r="HF142" s="369">
        <v>0</v>
      </c>
      <c r="HG142" s="369">
        <v>0</v>
      </c>
      <c r="HH142" s="369">
        <v>0</v>
      </c>
      <c r="HI142" s="369">
        <v>0</v>
      </c>
      <c r="HJ142" s="369">
        <v>0</v>
      </c>
      <c r="HK142" s="369">
        <v>0</v>
      </c>
      <c r="HL142" s="369">
        <v>0</v>
      </c>
      <c r="HM142" s="369">
        <v>0</v>
      </c>
      <c r="HN142" s="368">
        <v>0</v>
      </c>
      <c r="HO142" s="368">
        <v>0</v>
      </c>
      <c r="HP142" s="368">
        <v>0</v>
      </c>
      <c r="HQ142" s="368">
        <v>0</v>
      </c>
      <c r="HR142" s="369">
        <v>0</v>
      </c>
      <c r="HS142" s="369">
        <v>0</v>
      </c>
      <c r="HT142" s="369">
        <v>0</v>
      </c>
      <c r="HU142" s="369">
        <v>0</v>
      </c>
      <c r="HV142" s="369">
        <v>0</v>
      </c>
      <c r="HW142" s="369">
        <v>0</v>
      </c>
      <c r="HX142" s="369">
        <v>0</v>
      </c>
      <c r="HY142" s="369">
        <v>0</v>
      </c>
      <c r="HZ142" s="369">
        <v>0</v>
      </c>
      <c r="IA142" s="368">
        <v>0</v>
      </c>
      <c r="IB142" s="368">
        <v>0</v>
      </c>
      <c r="IC142" s="368">
        <v>0</v>
      </c>
      <c r="ID142" s="368">
        <v>0</v>
      </c>
      <c r="IE142" s="368">
        <v>0</v>
      </c>
      <c r="IF142" s="368">
        <v>0</v>
      </c>
      <c r="IG142" s="368">
        <v>0</v>
      </c>
      <c r="IH142" s="368">
        <v>0</v>
      </c>
      <c r="II142" s="368">
        <v>0</v>
      </c>
      <c r="IJ142" s="368">
        <v>0</v>
      </c>
      <c r="IK142" s="368">
        <v>0</v>
      </c>
      <c r="IL142" s="368">
        <v>0</v>
      </c>
      <c r="IM142" s="368">
        <v>0</v>
      </c>
      <c r="IN142" s="368">
        <v>0</v>
      </c>
      <c r="IO142" s="368">
        <v>0</v>
      </c>
      <c r="IP142" s="368">
        <v>0</v>
      </c>
      <c r="IQ142" s="368">
        <v>0</v>
      </c>
      <c r="IR142" s="368">
        <v>0</v>
      </c>
    </row>
    <row r="143" spans="1:252" ht="12.75" customHeight="1" x14ac:dyDescent="0.25">
      <c r="A143" s="281" t="s">
        <v>429</v>
      </c>
      <c r="B143" s="283" t="s">
        <v>477</v>
      </c>
      <c r="C143" s="283">
        <v>0</v>
      </c>
      <c r="D143" s="283">
        <v>0</v>
      </c>
      <c r="E143" s="283">
        <v>0</v>
      </c>
      <c r="F143" s="283">
        <v>0</v>
      </c>
      <c r="G143" s="283" t="s">
        <v>477</v>
      </c>
      <c r="H143" s="283" t="s">
        <v>477</v>
      </c>
      <c r="I143" s="283">
        <v>3</v>
      </c>
      <c r="J143" s="283" t="s">
        <v>477</v>
      </c>
      <c r="K143" s="283">
        <v>0</v>
      </c>
      <c r="L143" s="283" t="s">
        <v>477</v>
      </c>
      <c r="M143" s="283">
        <v>0</v>
      </c>
      <c r="N143" s="283">
        <v>8</v>
      </c>
      <c r="O143" s="283">
        <v>0</v>
      </c>
      <c r="P143" s="283">
        <v>0</v>
      </c>
      <c r="Q143" s="283" t="s">
        <v>477</v>
      </c>
      <c r="R143" s="283">
        <v>0</v>
      </c>
      <c r="S143" s="283" t="s">
        <v>477</v>
      </c>
      <c r="T143" s="283" t="s">
        <v>477</v>
      </c>
      <c r="U143" s="368">
        <v>0</v>
      </c>
      <c r="V143" s="368">
        <v>0</v>
      </c>
      <c r="W143" s="368">
        <v>0</v>
      </c>
      <c r="X143" s="368" t="s">
        <v>477</v>
      </c>
      <c r="Y143" s="368" t="s">
        <v>477</v>
      </c>
      <c r="Z143" s="368">
        <v>0</v>
      </c>
      <c r="AA143" s="368">
        <v>5</v>
      </c>
      <c r="AB143" s="368" t="s">
        <v>477</v>
      </c>
      <c r="AC143" s="368" t="s">
        <v>477</v>
      </c>
      <c r="AD143" s="368">
        <v>0</v>
      </c>
      <c r="AE143" s="368">
        <v>0</v>
      </c>
      <c r="AF143" s="368">
        <v>0</v>
      </c>
      <c r="AG143" s="368" t="s">
        <v>477</v>
      </c>
      <c r="AH143" s="368">
        <v>0</v>
      </c>
      <c r="AI143" s="368">
        <v>0</v>
      </c>
      <c r="AJ143" s="368" t="s">
        <v>477</v>
      </c>
      <c r="AK143" s="368" t="s">
        <v>477</v>
      </c>
      <c r="AL143" s="368">
        <v>0</v>
      </c>
      <c r="AM143" s="368" t="s">
        <v>477</v>
      </c>
      <c r="AN143" s="368">
        <v>7</v>
      </c>
      <c r="AO143" s="368">
        <v>0</v>
      </c>
      <c r="AP143" s="368">
        <v>0</v>
      </c>
      <c r="AQ143" s="368">
        <v>0</v>
      </c>
      <c r="AR143" s="368">
        <v>0</v>
      </c>
      <c r="AS143" s="368" t="s">
        <v>477</v>
      </c>
      <c r="AT143" s="368">
        <v>0</v>
      </c>
      <c r="AU143" s="368">
        <v>0</v>
      </c>
      <c r="AV143" s="368" t="s">
        <v>477</v>
      </c>
      <c r="AW143" s="368">
        <v>0</v>
      </c>
      <c r="AX143" s="368">
        <v>0</v>
      </c>
      <c r="AY143" s="368">
        <v>0</v>
      </c>
      <c r="AZ143" s="368">
        <v>0</v>
      </c>
      <c r="BA143" s="368">
        <v>4</v>
      </c>
      <c r="BB143" s="368">
        <v>0</v>
      </c>
      <c r="BC143" s="368" t="s">
        <v>477</v>
      </c>
      <c r="BD143" s="368">
        <v>0</v>
      </c>
      <c r="BE143" s="368" t="s">
        <v>477</v>
      </c>
      <c r="BF143" s="368" t="s">
        <v>477</v>
      </c>
      <c r="BG143" s="368">
        <v>0</v>
      </c>
      <c r="BH143" s="368">
        <v>0</v>
      </c>
      <c r="BI143" s="368">
        <v>0</v>
      </c>
      <c r="BJ143" s="368" t="s">
        <v>477</v>
      </c>
      <c r="BK143" s="368">
        <v>0</v>
      </c>
      <c r="BL143" s="368">
        <v>0</v>
      </c>
      <c r="BM143" s="368">
        <v>0</v>
      </c>
      <c r="BN143" s="368">
        <v>4</v>
      </c>
      <c r="BO143" s="368">
        <v>0</v>
      </c>
      <c r="BP143" s="368" t="s">
        <v>477</v>
      </c>
      <c r="BQ143" s="368" t="s">
        <v>477</v>
      </c>
      <c r="BR143" s="368">
        <v>0</v>
      </c>
      <c r="BS143" s="368">
        <v>0</v>
      </c>
      <c r="BT143" s="368">
        <v>0</v>
      </c>
      <c r="BU143" s="368">
        <v>0</v>
      </c>
      <c r="BV143" s="368">
        <v>0</v>
      </c>
      <c r="BW143" s="368" t="s">
        <v>477</v>
      </c>
      <c r="BX143" s="368">
        <v>0</v>
      </c>
      <c r="BY143" s="368">
        <v>0</v>
      </c>
      <c r="BZ143" s="368">
        <v>0</v>
      </c>
      <c r="CA143" s="368">
        <v>4</v>
      </c>
      <c r="CB143" s="368">
        <v>3</v>
      </c>
      <c r="CC143" s="368" t="s">
        <v>477</v>
      </c>
      <c r="CD143" s="368" t="s">
        <v>477</v>
      </c>
      <c r="CE143" s="368">
        <v>0</v>
      </c>
      <c r="CF143" s="368">
        <v>0</v>
      </c>
      <c r="CG143" s="368">
        <v>0</v>
      </c>
      <c r="CH143" s="368">
        <v>0</v>
      </c>
      <c r="CI143" s="368" t="s">
        <v>477</v>
      </c>
      <c r="CJ143" s="368">
        <v>0</v>
      </c>
      <c r="CK143" s="368">
        <v>0</v>
      </c>
      <c r="CL143" s="368">
        <v>0</v>
      </c>
      <c r="CM143" s="368" t="s">
        <v>477</v>
      </c>
      <c r="CN143" s="368">
        <v>10</v>
      </c>
      <c r="CO143" s="368">
        <v>4</v>
      </c>
      <c r="CP143" s="368" t="s">
        <v>477</v>
      </c>
      <c r="CQ143" s="368" t="s">
        <v>477</v>
      </c>
      <c r="CR143" s="368">
        <v>0</v>
      </c>
      <c r="CS143" s="368">
        <v>0</v>
      </c>
      <c r="CT143" s="368">
        <v>0</v>
      </c>
      <c r="CU143" s="368" t="s">
        <v>477</v>
      </c>
      <c r="CV143" s="368" t="s">
        <v>477</v>
      </c>
      <c r="CW143" s="368" t="s">
        <v>477</v>
      </c>
      <c r="CX143" s="368" t="s">
        <v>477</v>
      </c>
      <c r="CY143" s="368">
        <v>0</v>
      </c>
      <c r="CZ143" s="368" t="s">
        <v>477</v>
      </c>
      <c r="DA143" s="368">
        <v>11</v>
      </c>
      <c r="DB143" s="368" t="s">
        <v>477</v>
      </c>
      <c r="DC143" s="368">
        <v>0</v>
      </c>
      <c r="DD143" s="368">
        <v>3</v>
      </c>
      <c r="DE143" s="368">
        <v>0</v>
      </c>
      <c r="DF143" s="368">
        <v>0</v>
      </c>
      <c r="DG143" s="368" t="s">
        <v>477</v>
      </c>
      <c r="DH143" s="368">
        <v>0</v>
      </c>
      <c r="DI143" s="368">
        <v>0</v>
      </c>
      <c r="DJ143" s="368">
        <v>0</v>
      </c>
      <c r="DK143" s="368" t="s">
        <v>477</v>
      </c>
      <c r="DL143" s="368" t="s">
        <v>477</v>
      </c>
      <c r="DM143" s="368" t="s">
        <v>477</v>
      </c>
      <c r="DN143" s="368">
        <v>10</v>
      </c>
      <c r="DO143" s="368" t="s">
        <v>477</v>
      </c>
      <c r="DP143" s="368">
        <v>0</v>
      </c>
      <c r="DQ143" s="368" t="s">
        <v>477</v>
      </c>
      <c r="DR143" s="368" t="s">
        <v>477</v>
      </c>
      <c r="DS143" s="368" t="s">
        <v>477</v>
      </c>
      <c r="DT143" s="368" t="s">
        <v>477</v>
      </c>
      <c r="DU143" s="368">
        <v>0</v>
      </c>
      <c r="DV143" s="368" t="s">
        <v>477</v>
      </c>
      <c r="DW143" s="368">
        <v>0</v>
      </c>
      <c r="DX143" s="368">
        <v>0</v>
      </c>
      <c r="DY143" s="368">
        <v>5</v>
      </c>
      <c r="DZ143" s="368" t="s">
        <v>477</v>
      </c>
      <c r="EA143" s="368">
        <v>17</v>
      </c>
      <c r="EB143" s="368">
        <v>3</v>
      </c>
      <c r="EC143" s="368">
        <v>0</v>
      </c>
      <c r="ED143" s="368" t="s">
        <v>477</v>
      </c>
      <c r="EE143" s="368" t="s">
        <v>477</v>
      </c>
      <c r="EF143" s="368" t="s">
        <v>477</v>
      </c>
      <c r="EG143" s="368" t="s">
        <v>477</v>
      </c>
      <c r="EH143" s="368" t="s">
        <v>477</v>
      </c>
      <c r="EI143" s="368" t="s">
        <v>477</v>
      </c>
      <c r="EJ143" s="368" t="s">
        <v>477</v>
      </c>
      <c r="EK143" s="368" t="s">
        <v>477</v>
      </c>
      <c r="EL143" s="368">
        <v>0</v>
      </c>
      <c r="EM143" s="368">
        <v>3</v>
      </c>
      <c r="EN143" s="368">
        <v>18</v>
      </c>
      <c r="EO143" s="368" t="s">
        <v>477</v>
      </c>
      <c r="EP143" s="368">
        <v>0</v>
      </c>
      <c r="EQ143" s="368" t="s">
        <v>477</v>
      </c>
      <c r="ER143" s="368" t="s">
        <v>477</v>
      </c>
      <c r="ES143" s="368" t="s">
        <v>477</v>
      </c>
      <c r="ET143" s="368">
        <v>0</v>
      </c>
      <c r="EU143" s="368">
        <v>0</v>
      </c>
      <c r="EV143" s="368" t="s">
        <v>477</v>
      </c>
      <c r="EW143" s="368">
        <v>3</v>
      </c>
      <c r="EX143" s="368" t="s">
        <v>477</v>
      </c>
      <c r="EY143" s="368" t="s">
        <v>477</v>
      </c>
      <c r="EZ143" s="368" t="s">
        <v>477</v>
      </c>
      <c r="FA143" s="368">
        <v>14</v>
      </c>
      <c r="FB143" s="368" t="s">
        <v>477</v>
      </c>
      <c r="FC143" s="368" t="s">
        <v>477</v>
      </c>
      <c r="FD143" s="368">
        <v>0</v>
      </c>
      <c r="FE143" s="368" t="s">
        <v>477</v>
      </c>
      <c r="FF143" s="368" t="s">
        <v>477</v>
      </c>
      <c r="FG143" s="368" t="s">
        <v>477</v>
      </c>
      <c r="FH143" s="368" t="s">
        <v>477</v>
      </c>
      <c r="FI143" s="368">
        <v>0</v>
      </c>
      <c r="FJ143" s="368" t="s">
        <v>477</v>
      </c>
      <c r="FK143" s="368" t="s">
        <v>477</v>
      </c>
      <c r="FL143" s="368" t="s">
        <v>477</v>
      </c>
      <c r="FM143" s="368">
        <v>4</v>
      </c>
      <c r="FN143" s="368">
        <v>15</v>
      </c>
      <c r="FO143" s="368">
        <v>3</v>
      </c>
      <c r="FP143" s="368" t="s">
        <v>477</v>
      </c>
      <c r="FQ143" s="368">
        <v>4</v>
      </c>
      <c r="FR143" s="368">
        <v>0</v>
      </c>
      <c r="FS143" s="368" t="s">
        <v>477</v>
      </c>
      <c r="FT143" s="368" t="s">
        <v>477</v>
      </c>
      <c r="FU143" s="368" t="s">
        <v>477</v>
      </c>
      <c r="FV143" s="368" t="s">
        <v>477</v>
      </c>
      <c r="FW143" s="368">
        <v>3</v>
      </c>
      <c r="FX143" s="368">
        <v>0</v>
      </c>
      <c r="FY143" s="368" t="s">
        <v>477</v>
      </c>
      <c r="FZ143" s="368" t="s">
        <v>477</v>
      </c>
      <c r="GA143" s="368">
        <v>19</v>
      </c>
      <c r="GB143" s="368" t="s">
        <v>477</v>
      </c>
      <c r="GC143" s="368" t="s">
        <v>477</v>
      </c>
      <c r="GD143" s="368">
        <v>4</v>
      </c>
      <c r="GE143" s="368" t="s">
        <v>477</v>
      </c>
      <c r="GF143" s="368" t="s">
        <v>477</v>
      </c>
      <c r="GG143" s="368" t="s">
        <v>477</v>
      </c>
      <c r="GH143" s="368" t="s">
        <v>477</v>
      </c>
      <c r="GI143" s="368">
        <v>3</v>
      </c>
      <c r="GJ143" s="368">
        <v>0</v>
      </c>
      <c r="GK143" s="368" t="s">
        <v>477</v>
      </c>
      <c r="GL143" s="368" t="s">
        <v>477</v>
      </c>
      <c r="GM143" s="368">
        <v>0</v>
      </c>
      <c r="GN143" s="368">
        <v>21</v>
      </c>
      <c r="GO143" s="368" t="s">
        <v>477</v>
      </c>
      <c r="GP143" s="368" t="s">
        <v>477</v>
      </c>
      <c r="GQ143" s="368" t="s">
        <v>477</v>
      </c>
      <c r="GR143" s="368" t="s">
        <v>477</v>
      </c>
      <c r="GS143" s="368">
        <v>4</v>
      </c>
      <c r="GT143" s="368" t="s">
        <v>477</v>
      </c>
      <c r="GU143" s="368" t="s">
        <v>477</v>
      </c>
      <c r="GV143" s="368" t="s">
        <v>477</v>
      </c>
      <c r="GW143" s="368">
        <v>4</v>
      </c>
      <c r="GX143" s="368">
        <v>4</v>
      </c>
      <c r="GY143" s="368" t="s">
        <v>477</v>
      </c>
      <c r="GZ143" s="368">
        <v>4</v>
      </c>
      <c r="HA143" s="368">
        <v>29</v>
      </c>
      <c r="HB143" s="368">
        <v>4</v>
      </c>
      <c r="HC143" s="368" t="s">
        <v>477</v>
      </c>
      <c r="HD143" s="368" t="s">
        <v>477</v>
      </c>
      <c r="HE143" s="369">
        <v>3</v>
      </c>
      <c r="HF143" s="369" t="s">
        <v>477</v>
      </c>
      <c r="HG143" s="369">
        <v>0</v>
      </c>
      <c r="HH143" s="369" t="s">
        <v>477</v>
      </c>
      <c r="HI143" s="369">
        <v>5</v>
      </c>
      <c r="HJ143" s="369">
        <v>0</v>
      </c>
      <c r="HK143" s="369" t="s">
        <v>477</v>
      </c>
      <c r="HL143" s="369" t="s">
        <v>477</v>
      </c>
      <c r="HM143" s="369" t="s">
        <v>477</v>
      </c>
      <c r="HN143" s="368">
        <v>20</v>
      </c>
      <c r="HO143" s="368" t="s">
        <v>477</v>
      </c>
      <c r="HP143" s="368">
        <v>0</v>
      </c>
      <c r="HQ143" s="368" t="s">
        <v>477</v>
      </c>
      <c r="HR143" s="369" t="s">
        <v>477</v>
      </c>
      <c r="HS143" s="369">
        <v>0</v>
      </c>
      <c r="HT143" s="369" t="s">
        <v>477</v>
      </c>
      <c r="HU143" s="369" t="s">
        <v>477</v>
      </c>
      <c r="HV143" s="369">
        <v>0</v>
      </c>
      <c r="HW143" s="369" t="s">
        <v>477</v>
      </c>
      <c r="HX143" s="369">
        <v>0</v>
      </c>
      <c r="HY143" s="369" t="s">
        <v>477</v>
      </c>
      <c r="HZ143" s="369" t="s">
        <v>477</v>
      </c>
      <c r="IA143" s="368">
        <v>14</v>
      </c>
      <c r="IB143" s="368">
        <v>0</v>
      </c>
      <c r="IC143" s="368" t="s">
        <v>477</v>
      </c>
      <c r="ID143" s="368">
        <v>3</v>
      </c>
      <c r="IE143" s="368">
        <v>0</v>
      </c>
      <c r="IF143" s="368" t="s">
        <v>477</v>
      </c>
      <c r="IG143" s="368" t="s">
        <v>477</v>
      </c>
      <c r="IH143" s="368" t="s">
        <v>477</v>
      </c>
      <c r="II143" s="368" t="s">
        <v>477</v>
      </c>
      <c r="IJ143" s="368">
        <v>4</v>
      </c>
      <c r="IK143" s="368" t="s">
        <v>477</v>
      </c>
      <c r="IL143" s="368" t="s">
        <v>477</v>
      </c>
      <c r="IM143" s="368" t="s">
        <v>477</v>
      </c>
      <c r="IN143" s="368">
        <v>18</v>
      </c>
      <c r="IO143" s="368" t="s">
        <v>477</v>
      </c>
      <c r="IP143" s="368">
        <v>0</v>
      </c>
      <c r="IQ143" s="368">
        <v>0</v>
      </c>
      <c r="IR143" s="368" t="s">
        <v>477</v>
      </c>
    </row>
    <row r="144" spans="1:252" ht="12.75" customHeight="1" x14ac:dyDescent="0.25">
      <c r="A144" s="281" t="s">
        <v>430</v>
      </c>
      <c r="B144" s="283">
        <v>0</v>
      </c>
      <c r="C144" s="283">
        <v>0</v>
      </c>
      <c r="D144" s="283">
        <v>0</v>
      </c>
      <c r="E144" s="283">
        <v>0</v>
      </c>
      <c r="F144" s="283">
        <v>0</v>
      </c>
      <c r="G144" s="283">
        <v>0</v>
      </c>
      <c r="H144" s="283">
        <v>0</v>
      </c>
      <c r="I144" s="283">
        <v>0</v>
      </c>
      <c r="J144" s="283" t="s">
        <v>477</v>
      </c>
      <c r="K144" s="283" t="s">
        <v>477</v>
      </c>
      <c r="L144" s="283">
        <v>0</v>
      </c>
      <c r="M144" s="283">
        <v>0</v>
      </c>
      <c r="N144" s="283">
        <v>3</v>
      </c>
      <c r="O144" s="283">
        <v>0</v>
      </c>
      <c r="P144" s="283">
        <v>0</v>
      </c>
      <c r="Q144" s="283">
        <v>0</v>
      </c>
      <c r="R144" s="283">
        <v>0</v>
      </c>
      <c r="S144" s="283">
        <v>0</v>
      </c>
      <c r="T144" s="283" t="s">
        <v>477</v>
      </c>
      <c r="U144" s="368">
        <v>0</v>
      </c>
      <c r="V144" s="368">
        <v>0</v>
      </c>
      <c r="W144" s="368">
        <v>0</v>
      </c>
      <c r="X144" s="368" t="s">
        <v>477</v>
      </c>
      <c r="Y144" s="368" t="s">
        <v>477</v>
      </c>
      <c r="Z144" s="368">
        <v>0</v>
      </c>
      <c r="AA144" s="368">
        <v>3</v>
      </c>
      <c r="AB144" s="368">
        <v>0</v>
      </c>
      <c r="AC144" s="368">
        <v>0</v>
      </c>
      <c r="AD144" s="368">
        <v>0</v>
      </c>
      <c r="AE144" s="368">
        <v>0</v>
      </c>
      <c r="AF144" s="368">
        <v>0</v>
      </c>
      <c r="AG144" s="368">
        <v>0</v>
      </c>
      <c r="AH144" s="368">
        <v>0</v>
      </c>
      <c r="AI144" s="368">
        <v>0</v>
      </c>
      <c r="AJ144" s="368">
        <v>0</v>
      </c>
      <c r="AK144" s="368" t="s">
        <v>477</v>
      </c>
      <c r="AL144" s="368">
        <v>0</v>
      </c>
      <c r="AM144" s="368">
        <v>0</v>
      </c>
      <c r="AN144" s="368" t="s">
        <v>477</v>
      </c>
      <c r="AO144" s="368">
        <v>0</v>
      </c>
      <c r="AP144" s="368" t="s">
        <v>477</v>
      </c>
      <c r="AQ144" s="368">
        <v>0</v>
      </c>
      <c r="AR144" s="368" t="s">
        <v>477</v>
      </c>
      <c r="AS144" s="368">
        <v>0</v>
      </c>
      <c r="AT144" s="368" t="s">
        <v>477</v>
      </c>
      <c r="AU144" s="368" t="s">
        <v>477</v>
      </c>
      <c r="AV144" s="368">
        <v>0</v>
      </c>
      <c r="AW144" s="368" t="s">
        <v>477</v>
      </c>
      <c r="AX144" s="368" t="s">
        <v>477</v>
      </c>
      <c r="AY144" s="368">
        <v>0</v>
      </c>
      <c r="AZ144" s="368">
        <v>0</v>
      </c>
      <c r="BA144" s="368">
        <v>7</v>
      </c>
      <c r="BB144" s="368" t="s">
        <v>477</v>
      </c>
      <c r="BC144" s="368">
        <v>3</v>
      </c>
      <c r="BD144" s="368" t="s">
        <v>477</v>
      </c>
      <c r="BE144" s="368" t="s">
        <v>477</v>
      </c>
      <c r="BF144" s="368" t="s">
        <v>477</v>
      </c>
      <c r="BG144" s="368">
        <v>0</v>
      </c>
      <c r="BH144" s="368">
        <v>0</v>
      </c>
      <c r="BI144" s="368">
        <v>0</v>
      </c>
      <c r="BJ144" s="368">
        <v>0</v>
      </c>
      <c r="BK144" s="368">
        <v>0</v>
      </c>
      <c r="BL144" s="368" t="s">
        <v>477</v>
      </c>
      <c r="BM144" s="368" t="s">
        <v>477</v>
      </c>
      <c r="BN144" s="368">
        <v>10</v>
      </c>
      <c r="BO144" s="368" t="s">
        <v>477</v>
      </c>
      <c r="BP144" s="368" t="s">
        <v>477</v>
      </c>
      <c r="BQ144" s="368" t="s">
        <v>477</v>
      </c>
      <c r="BR144" s="368">
        <v>0</v>
      </c>
      <c r="BS144" s="368" t="s">
        <v>477</v>
      </c>
      <c r="BT144" s="368" t="s">
        <v>477</v>
      </c>
      <c r="BU144" s="368">
        <v>0</v>
      </c>
      <c r="BV144" s="368" t="s">
        <v>477</v>
      </c>
      <c r="BW144" s="368" t="s">
        <v>477</v>
      </c>
      <c r="BX144" s="368" t="s">
        <v>477</v>
      </c>
      <c r="BY144" s="368" t="s">
        <v>477</v>
      </c>
      <c r="BZ144" s="368">
        <v>0</v>
      </c>
      <c r="CA144" s="368">
        <v>11</v>
      </c>
      <c r="CB144" s="368">
        <v>0</v>
      </c>
      <c r="CC144" s="368">
        <v>0</v>
      </c>
      <c r="CD144" s="368">
        <v>0</v>
      </c>
      <c r="CE144" s="368" t="s">
        <v>477</v>
      </c>
      <c r="CF144" s="368">
        <v>0</v>
      </c>
      <c r="CG144" s="368" t="s">
        <v>477</v>
      </c>
      <c r="CH144" s="368">
        <v>0</v>
      </c>
      <c r="CI144" s="368" t="s">
        <v>477</v>
      </c>
      <c r="CJ144" s="368" t="s">
        <v>477</v>
      </c>
      <c r="CK144" s="368">
        <v>0</v>
      </c>
      <c r="CL144" s="368">
        <v>0</v>
      </c>
      <c r="CM144" s="368" t="s">
        <v>477</v>
      </c>
      <c r="CN144" s="368">
        <v>5</v>
      </c>
      <c r="CO144" s="368" t="s">
        <v>477</v>
      </c>
      <c r="CP144" s="368">
        <v>0</v>
      </c>
      <c r="CQ144" s="368">
        <v>3</v>
      </c>
      <c r="CR144" s="368">
        <v>0</v>
      </c>
      <c r="CS144" s="368" t="s">
        <v>477</v>
      </c>
      <c r="CT144" s="368" t="s">
        <v>477</v>
      </c>
      <c r="CU144" s="368">
        <v>0</v>
      </c>
      <c r="CV144" s="368" t="s">
        <v>477</v>
      </c>
      <c r="CW144" s="368" t="s">
        <v>477</v>
      </c>
      <c r="CX144" s="368" t="s">
        <v>477</v>
      </c>
      <c r="CY144" s="368">
        <v>0</v>
      </c>
      <c r="CZ144" s="368" t="s">
        <v>477</v>
      </c>
      <c r="DA144" s="368">
        <v>12</v>
      </c>
      <c r="DB144" s="368">
        <v>0</v>
      </c>
      <c r="DC144" s="368" t="s">
        <v>477</v>
      </c>
      <c r="DD144" s="368">
        <v>0</v>
      </c>
      <c r="DE144" s="368">
        <v>0</v>
      </c>
      <c r="DF144" s="368">
        <v>3</v>
      </c>
      <c r="DG144" s="368" t="s">
        <v>477</v>
      </c>
      <c r="DH144" s="368" t="s">
        <v>477</v>
      </c>
      <c r="DI144" s="368">
        <v>0</v>
      </c>
      <c r="DJ144" s="368">
        <v>0</v>
      </c>
      <c r="DK144" s="368">
        <v>0</v>
      </c>
      <c r="DL144" s="368">
        <v>0</v>
      </c>
      <c r="DM144" s="368" t="s">
        <v>477</v>
      </c>
      <c r="DN144" s="368">
        <v>9</v>
      </c>
      <c r="DO144" s="368" t="s">
        <v>477</v>
      </c>
      <c r="DP144" s="368">
        <v>0</v>
      </c>
      <c r="DQ144" s="368" t="s">
        <v>477</v>
      </c>
      <c r="DR144" s="368" t="s">
        <v>477</v>
      </c>
      <c r="DS144" s="368">
        <v>0</v>
      </c>
      <c r="DT144" s="368">
        <v>0</v>
      </c>
      <c r="DU144" s="368" t="s">
        <v>477</v>
      </c>
      <c r="DV144" s="368">
        <v>0</v>
      </c>
      <c r="DW144" s="368">
        <v>0</v>
      </c>
      <c r="DX144" s="368">
        <v>3</v>
      </c>
      <c r="DY144" s="368" t="s">
        <v>477</v>
      </c>
      <c r="DZ144" s="368">
        <v>0</v>
      </c>
      <c r="EA144" s="368">
        <v>8</v>
      </c>
      <c r="EB144" s="368">
        <v>3</v>
      </c>
      <c r="EC144" s="368">
        <v>0</v>
      </c>
      <c r="ED144" s="368">
        <v>0</v>
      </c>
      <c r="EE144" s="368">
        <v>0</v>
      </c>
      <c r="EF144" s="368" t="s">
        <v>477</v>
      </c>
      <c r="EG144" s="368">
        <v>0</v>
      </c>
      <c r="EH144" s="368">
        <v>0</v>
      </c>
      <c r="EI144" s="368" t="s">
        <v>477</v>
      </c>
      <c r="EJ144" s="368" t="s">
        <v>477</v>
      </c>
      <c r="EK144" s="368">
        <v>0</v>
      </c>
      <c r="EL144" s="368" t="s">
        <v>477</v>
      </c>
      <c r="EM144" s="368" t="s">
        <v>477</v>
      </c>
      <c r="EN144" s="368">
        <v>10</v>
      </c>
      <c r="EO144" s="368" t="s">
        <v>477</v>
      </c>
      <c r="EP144" s="368">
        <v>0</v>
      </c>
      <c r="EQ144" s="368" t="s">
        <v>477</v>
      </c>
      <c r="ER144" s="368" t="s">
        <v>477</v>
      </c>
      <c r="ES144" s="368" t="s">
        <v>477</v>
      </c>
      <c r="ET144" s="368" t="s">
        <v>477</v>
      </c>
      <c r="EU144" s="368" t="s">
        <v>477</v>
      </c>
      <c r="EV144" s="368" t="s">
        <v>477</v>
      </c>
      <c r="EW144" s="368" t="s">
        <v>477</v>
      </c>
      <c r="EX144" s="368" t="s">
        <v>477</v>
      </c>
      <c r="EY144" s="368" t="s">
        <v>477</v>
      </c>
      <c r="EZ144" s="368">
        <v>0</v>
      </c>
      <c r="FA144" s="368">
        <v>14</v>
      </c>
      <c r="FB144" s="368">
        <v>4</v>
      </c>
      <c r="FC144" s="368" t="s">
        <v>477</v>
      </c>
      <c r="FD144" s="368">
        <v>4</v>
      </c>
      <c r="FE144" s="368">
        <v>0</v>
      </c>
      <c r="FF144" s="368" t="s">
        <v>477</v>
      </c>
      <c r="FG144" s="368" t="s">
        <v>477</v>
      </c>
      <c r="FH144" s="368">
        <v>0</v>
      </c>
      <c r="FI144" s="368">
        <v>3</v>
      </c>
      <c r="FJ144" s="368" t="s">
        <v>477</v>
      </c>
      <c r="FK144" s="368">
        <v>0</v>
      </c>
      <c r="FL144" s="368">
        <v>3</v>
      </c>
      <c r="FM144" s="368">
        <v>4</v>
      </c>
      <c r="FN144" s="368">
        <v>24</v>
      </c>
      <c r="FO144" s="368" t="s">
        <v>477</v>
      </c>
      <c r="FP144" s="368" t="s">
        <v>477</v>
      </c>
      <c r="FQ144" s="368" t="s">
        <v>477</v>
      </c>
      <c r="FR144" s="368">
        <v>5</v>
      </c>
      <c r="FS144" s="368">
        <v>3</v>
      </c>
      <c r="FT144" s="368" t="s">
        <v>477</v>
      </c>
      <c r="FU144" s="368" t="s">
        <v>477</v>
      </c>
      <c r="FV144" s="368" t="s">
        <v>477</v>
      </c>
      <c r="FW144" s="368">
        <v>6</v>
      </c>
      <c r="FX144" s="368">
        <v>4</v>
      </c>
      <c r="FY144" s="368">
        <v>6</v>
      </c>
      <c r="FZ144" s="368">
        <v>4</v>
      </c>
      <c r="GA144" s="368">
        <v>39</v>
      </c>
      <c r="GB144" s="368">
        <v>4</v>
      </c>
      <c r="GC144" s="368">
        <v>0</v>
      </c>
      <c r="GD144" s="368" t="s">
        <v>477</v>
      </c>
      <c r="GE144" s="368" t="s">
        <v>477</v>
      </c>
      <c r="GF144" s="368">
        <v>4</v>
      </c>
      <c r="GG144" s="368" t="s">
        <v>477</v>
      </c>
      <c r="GH144" s="368" t="s">
        <v>477</v>
      </c>
      <c r="GI144" s="368" t="s">
        <v>477</v>
      </c>
      <c r="GJ144" s="368" t="s">
        <v>477</v>
      </c>
      <c r="GK144" s="368">
        <v>3</v>
      </c>
      <c r="GL144" s="368">
        <v>0</v>
      </c>
      <c r="GM144" s="368" t="s">
        <v>477</v>
      </c>
      <c r="GN144" s="368">
        <v>24</v>
      </c>
      <c r="GO144" s="368" t="s">
        <v>477</v>
      </c>
      <c r="GP144" s="368" t="s">
        <v>477</v>
      </c>
      <c r="GQ144" s="368" t="s">
        <v>477</v>
      </c>
      <c r="GR144" s="368" t="s">
        <v>477</v>
      </c>
      <c r="GS144" s="368">
        <v>0</v>
      </c>
      <c r="GT144" s="368">
        <v>4</v>
      </c>
      <c r="GU144" s="368">
        <v>3</v>
      </c>
      <c r="GV144" s="368" t="s">
        <v>477</v>
      </c>
      <c r="GW144" s="368">
        <v>7</v>
      </c>
      <c r="GX144" s="368" t="s">
        <v>477</v>
      </c>
      <c r="GY144" s="368" t="s">
        <v>477</v>
      </c>
      <c r="GZ144" s="368" t="s">
        <v>477</v>
      </c>
      <c r="HA144" s="368">
        <v>25</v>
      </c>
      <c r="HB144" s="368">
        <v>4</v>
      </c>
      <c r="HC144" s="368">
        <v>3</v>
      </c>
      <c r="HD144" s="368">
        <v>5</v>
      </c>
      <c r="HE144" s="369" t="s">
        <v>477</v>
      </c>
      <c r="HF144" s="369">
        <v>3</v>
      </c>
      <c r="HG144" s="369" t="s">
        <v>477</v>
      </c>
      <c r="HH144" s="369">
        <v>4</v>
      </c>
      <c r="HI144" s="369">
        <v>5</v>
      </c>
      <c r="HJ144" s="369">
        <v>0</v>
      </c>
      <c r="HK144" s="369">
        <v>4</v>
      </c>
      <c r="HL144" s="369">
        <v>4</v>
      </c>
      <c r="HM144" s="369" t="s">
        <v>477</v>
      </c>
      <c r="HN144" s="368">
        <v>37</v>
      </c>
      <c r="HO144" s="368" t="s">
        <v>477</v>
      </c>
      <c r="HP144" s="368">
        <v>0</v>
      </c>
      <c r="HQ144" s="368" t="s">
        <v>477</v>
      </c>
      <c r="HR144" s="369" t="s">
        <v>477</v>
      </c>
      <c r="HS144" s="369" t="s">
        <v>477</v>
      </c>
      <c r="HT144" s="369" t="s">
        <v>477</v>
      </c>
      <c r="HU144" s="369">
        <v>0</v>
      </c>
      <c r="HV144" s="369">
        <v>0</v>
      </c>
      <c r="HW144" s="369">
        <v>0</v>
      </c>
      <c r="HX144" s="369">
        <v>0</v>
      </c>
      <c r="HY144" s="369">
        <v>0</v>
      </c>
      <c r="HZ144" s="369">
        <v>0</v>
      </c>
      <c r="IA144" s="368">
        <v>7</v>
      </c>
      <c r="IB144" s="368" t="s">
        <v>477</v>
      </c>
      <c r="IC144" s="368" t="s">
        <v>477</v>
      </c>
      <c r="ID144" s="368">
        <v>0</v>
      </c>
      <c r="IE144" s="368" t="s">
        <v>477</v>
      </c>
      <c r="IF144" s="368" t="s">
        <v>477</v>
      </c>
      <c r="IG144" s="368">
        <v>0</v>
      </c>
      <c r="IH144" s="368" t="s">
        <v>477</v>
      </c>
      <c r="II144" s="368" t="s">
        <v>477</v>
      </c>
      <c r="IJ144" s="368" t="s">
        <v>477</v>
      </c>
      <c r="IK144" s="368">
        <v>3</v>
      </c>
      <c r="IL144" s="368">
        <v>0</v>
      </c>
      <c r="IM144" s="368">
        <v>0</v>
      </c>
      <c r="IN144" s="368">
        <v>10</v>
      </c>
      <c r="IO144" s="368" t="s">
        <v>477</v>
      </c>
      <c r="IP144" s="368" t="s">
        <v>477</v>
      </c>
      <c r="IQ144" s="368">
        <v>0</v>
      </c>
      <c r="IR144" s="368">
        <v>3</v>
      </c>
    </row>
    <row r="145" spans="1:252" ht="12.75" customHeight="1" x14ac:dyDescent="0.25">
      <c r="A145" s="281" t="s">
        <v>267</v>
      </c>
      <c r="B145" s="283">
        <v>0</v>
      </c>
      <c r="C145" s="283">
        <v>0</v>
      </c>
      <c r="D145" s="283" t="s">
        <v>477</v>
      </c>
      <c r="E145" s="283">
        <v>0</v>
      </c>
      <c r="F145" s="283" t="s">
        <v>477</v>
      </c>
      <c r="G145" s="283">
        <v>0</v>
      </c>
      <c r="H145" s="283">
        <v>0</v>
      </c>
      <c r="I145" s="283" t="s">
        <v>477</v>
      </c>
      <c r="J145" s="283">
        <v>0</v>
      </c>
      <c r="K145" s="283" t="s">
        <v>477</v>
      </c>
      <c r="L145" s="283" t="s">
        <v>477</v>
      </c>
      <c r="M145" s="283">
        <v>0</v>
      </c>
      <c r="N145" s="283">
        <v>5</v>
      </c>
      <c r="O145" s="283">
        <v>0</v>
      </c>
      <c r="P145" s="283">
        <v>0</v>
      </c>
      <c r="Q145" s="283">
        <v>0</v>
      </c>
      <c r="R145" s="283">
        <v>0</v>
      </c>
      <c r="S145" s="283" t="s">
        <v>477</v>
      </c>
      <c r="T145" s="283">
        <v>0</v>
      </c>
      <c r="U145" s="368" t="s">
        <v>477</v>
      </c>
      <c r="V145" s="368">
        <v>0</v>
      </c>
      <c r="W145" s="368">
        <v>0</v>
      </c>
      <c r="X145" s="368">
        <v>0</v>
      </c>
      <c r="Y145" s="368">
        <v>0</v>
      </c>
      <c r="Z145" s="368">
        <v>0</v>
      </c>
      <c r="AA145" s="368" t="s">
        <v>477</v>
      </c>
      <c r="AB145" s="368">
        <v>0</v>
      </c>
      <c r="AC145" s="368">
        <v>0</v>
      </c>
      <c r="AD145" s="368">
        <v>0</v>
      </c>
      <c r="AE145" s="368" t="s">
        <v>477</v>
      </c>
      <c r="AF145" s="368">
        <v>0</v>
      </c>
      <c r="AG145" s="368">
        <v>0</v>
      </c>
      <c r="AH145" s="368" t="s">
        <v>477</v>
      </c>
      <c r="AI145" s="368">
        <v>0</v>
      </c>
      <c r="AJ145" s="368">
        <v>0</v>
      </c>
      <c r="AK145" s="368">
        <v>0</v>
      </c>
      <c r="AL145" s="368">
        <v>0</v>
      </c>
      <c r="AM145" s="368">
        <v>0</v>
      </c>
      <c r="AN145" s="368" t="s">
        <v>477</v>
      </c>
      <c r="AO145" s="368" t="s">
        <v>244</v>
      </c>
      <c r="AP145" s="368" t="s">
        <v>244</v>
      </c>
      <c r="AQ145" s="368" t="s">
        <v>244</v>
      </c>
      <c r="AR145" s="368" t="s">
        <v>244</v>
      </c>
      <c r="AS145" s="368" t="s">
        <v>244</v>
      </c>
      <c r="AT145" s="368" t="s">
        <v>244</v>
      </c>
      <c r="AU145" s="368" t="s">
        <v>244</v>
      </c>
      <c r="AV145" s="368" t="s">
        <v>244</v>
      </c>
      <c r="AW145" s="368" t="s">
        <v>244</v>
      </c>
      <c r="AX145" s="368" t="s">
        <v>244</v>
      </c>
      <c r="AY145" s="368" t="s">
        <v>244</v>
      </c>
      <c r="AZ145" s="368" t="s">
        <v>244</v>
      </c>
      <c r="BA145" s="368" t="s">
        <v>244</v>
      </c>
      <c r="BB145" s="368" t="s">
        <v>244</v>
      </c>
      <c r="BC145" s="368" t="s">
        <v>244</v>
      </c>
      <c r="BD145" s="368" t="s">
        <v>244</v>
      </c>
      <c r="BE145" s="368" t="s">
        <v>244</v>
      </c>
      <c r="BF145" s="368" t="s">
        <v>244</v>
      </c>
      <c r="BG145" s="368" t="s">
        <v>244</v>
      </c>
      <c r="BH145" s="368" t="s">
        <v>244</v>
      </c>
      <c r="BI145" s="368" t="s">
        <v>244</v>
      </c>
      <c r="BJ145" s="368" t="s">
        <v>244</v>
      </c>
      <c r="BK145" s="368" t="s">
        <v>244</v>
      </c>
      <c r="BL145" s="368" t="s">
        <v>244</v>
      </c>
      <c r="BM145" s="368" t="s">
        <v>244</v>
      </c>
      <c r="BN145" s="368" t="s">
        <v>244</v>
      </c>
      <c r="BO145" s="368" t="s">
        <v>244</v>
      </c>
      <c r="BP145" s="368" t="s">
        <v>244</v>
      </c>
      <c r="BQ145" s="368" t="s">
        <v>244</v>
      </c>
      <c r="BR145" s="368" t="s">
        <v>244</v>
      </c>
      <c r="BS145" s="368" t="s">
        <v>244</v>
      </c>
      <c r="BT145" s="368" t="s">
        <v>244</v>
      </c>
      <c r="BU145" s="368" t="s">
        <v>244</v>
      </c>
      <c r="BV145" s="368" t="s">
        <v>244</v>
      </c>
      <c r="BW145" s="368" t="s">
        <v>244</v>
      </c>
      <c r="BX145" s="368" t="s">
        <v>244</v>
      </c>
      <c r="BY145" s="368" t="s">
        <v>244</v>
      </c>
      <c r="BZ145" s="368" t="s">
        <v>244</v>
      </c>
      <c r="CA145" s="368" t="s">
        <v>244</v>
      </c>
      <c r="CB145" s="368" t="s">
        <v>244</v>
      </c>
      <c r="CC145" s="368" t="s">
        <v>244</v>
      </c>
      <c r="CD145" s="368" t="s">
        <v>244</v>
      </c>
      <c r="CE145" s="368" t="s">
        <v>244</v>
      </c>
      <c r="CF145" s="368" t="s">
        <v>244</v>
      </c>
      <c r="CG145" s="368" t="s">
        <v>244</v>
      </c>
      <c r="CH145" s="368" t="s">
        <v>244</v>
      </c>
      <c r="CI145" s="368" t="s">
        <v>244</v>
      </c>
      <c r="CJ145" s="368" t="s">
        <v>244</v>
      </c>
      <c r="CK145" s="368" t="s">
        <v>244</v>
      </c>
      <c r="CL145" s="368" t="s">
        <v>244</v>
      </c>
      <c r="CM145" s="368" t="s">
        <v>244</v>
      </c>
      <c r="CN145" s="368" t="s">
        <v>244</v>
      </c>
      <c r="CO145" s="368" t="s">
        <v>244</v>
      </c>
      <c r="CP145" s="368" t="s">
        <v>244</v>
      </c>
      <c r="CQ145" s="368" t="s">
        <v>244</v>
      </c>
      <c r="CR145" s="368" t="s">
        <v>244</v>
      </c>
      <c r="CS145" s="368" t="s">
        <v>244</v>
      </c>
      <c r="CT145" s="368" t="s">
        <v>244</v>
      </c>
      <c r="CU145" s="368" t="s">
        <v>244</v>
      </c>
      <c r="CV145" s="368" t="s">
        <v>244</v>
      </c>
      <c r="CW145" s="368" t="s">
        <v>244</v>
      </c>
      <c r="CX145" s="368" t="s">
        <v>244</v>
      </c>
      <c r="CY145" s="368" t="s">
        <v>244</v>
      </c>
      <c r="CZ145" s="368" t="s">
        <v>244</v>
      </c>
      <c r="DA145" s="368" t="s">
        <v>244</v>
      </c>
      <c r="DB145" s="368" t="s">
        <v>244</v>
      </c>
      <c r="DC145" s="368" t="s">
        <v>244</v>
      </c>
      <c r="DD145" s="368" t="s">
        <v>244</v>
      </c>
      <c r="DE145" s="368" t="s">
        <v>244</v>
      </c>
      <c r="DF145" s="368" t="s">
        <v>244</v>
      </c>
      <c r="DG145" s="368" t="s">
        <v>244</v>
      </c>
      <c r="DH145" s="368" t="s">
        <v>244</v>
      </c>
      <c r="DI145" s="368" t="s">
        <v>244</v>
      </c>
      <c r="DJ145" s="368" t="s">
        <v>244</v>
      </c>
      <c r="DK145" s="368" t="s">
        <v>244</v>
      </c>
      <c r="DL145" s="368" t="s">
        <v>244</v>
      </c>
      <c r="DM145" s="368" t="s">
        <v>244</v>
      </c>
      <c r="DN145" s="368" t="s">
        <v>244</v>
      </c>
      <c r="DO145" s="368" t="s">
        <v>244</v>
      </c>
      <c r="DP145" s="368" t="s">
        <v>244</v>
      </c>
      <c r="DQ145" s="368" t="s">
        <v>244</v>
      </c>
      <c r="DR145" s="368" t="s">
        <v>244</v>
      </c>
      <c r="DS145" s="368" t="s">
        <v>244</v>
      </c>
      <c r="DT145" s="368" t="s">
        <v>244</v>
      </c>
      <c r="DU145" s="368" t="s">
        <v>244</v>
      </c>
      <c r="DV145" s="368" t="s">
        <v>244</v>
      </c>
      <c r="DW145" s="368" t="s">
        <v>244</v>
      </c>
      <c r="DX145" s="368" t="s">
        <v>244</v>
      </c>
      <c r="DY145" s="368" t="s">
        <v>244</v>
      </c>
      <c r="DZ145" s="368" t="s">
        <v>244</v>
      </c>
      <c r="EA145" s="368" t="s">
        <v>244</v>
      </c>
      <c r="EB145" s="368" t="s">
        <v>244</v>
      </c>
      <c r="EC145" s="368" t="s">
        <v>244</v>
      </c>
      <c r="ED145" s="368" t="s">
        <v>244</v>
      </c>
      <c r="EE145" s="368" t="s">
        <v>244</v>
      </c>
      <c r="EF145" s="368" t="s">
        <v>244</v>
      </c>
      <c r="EG145" s="368" t="s">
        <v>244</v>
      </c>
      <c r="EH145" s="368" t="s">
        <v>244</v>
      </c>
      <c r="EI145" s="368" t="s">
        <v>244</v>
      </c>
      <c r="EJ145" s="368" t="s">
        <v>244</v>
      </c>
      <c r="EK145" s="368" t="s">
        <v>244</v>
      </c>
      <c r="EL145" s="368" t="s">
        <v>244</v>
      </c>
      <c r="EM145" s="368" t="s">
        <v>244</v>
      </c>
      <c r="EN145" s="368" t="s">
        <v>244</v>
      </c>
      <c r="EO145" s="368" t="s">
        <v>244</v>
      </c>
      <c r="EP145" s="368" t="s">
        <v>244</v>
      </c>
      <c r="EQ145" s="368" t="s">
        <v>244</v>
      </c>
      <c r="ER145" s="368" t="s">
        <v>244</v>
      </c>
      <c r="ES145" s="368" t="s">
        <v>244</v>
      </c>
      <c r="ET145" s="368" t="s">
        <v>244</v>
      </c>
      <c r="EU145" s="368" t="s">
        <v>244</v>
      </c>
      <c r="EV145" s="368" t="s">
        <v>244</v>
      </c>
      <c r="EW145" s="368" t="s">
        <v>244</v>
      </c>
      <c r="EX145" s="368" t="s">
        <v>244</v>
      </c>
      <c r="EY145" s="368" t="s">
        <v>244</v>
      </c>
      <c r="EZ145" s="368" t="s">
        <v>244</v>
      </c>
      <c r="FA145" s="368" t="s">
        <v>244</v>
      </c>
      <c r="FB145" s="368" t="s">
        <v>244</v>
      </c>
      <c r="FC145" s="368" t="s">
        <v>244</v>
      </c>
      <c r="FD145" s="368" t="s">
        <v>244</v>
      </c>
      <c r="FE145" s="368" t="s">
        <v>244</v>
      </c>
      <c r="FF145" s="368" t="s">
        <v>244</v>
      </c>
      <c r="FG145" s="368" t="s">
        <v>244</v>
      </c>
      <c r="FH145" s="368" t="s">
        <v>244</v>
      </c>
      <c r="FI145" s="368" t="s">
        <v>244</v>
      </c>
      <c r="FJ145" s="368" t="s">
        <v>244</v>
      </c>
      <c r="FK145" s="368" t="s">
        <v>244</v>
      </c>
      <c r="FL145" s="368" t="s">
        <v>244</v>
      </c>
      <c r="FM145" s="368" t="s">
        <v>244</v>
      </c>
      <c r="FN145" s="368" t="s">
        <v>244</v>
      </c>
      <c r="FO145" s="368" t="s">
        <v>244</v>
      </c>
      <c r="FP145" s="368" t="s">
        <v>244</v>
      </c>
      <c r="FQ145" s="368" t="s">
        <v>244</v>
      </c>
      <c r="FR145" s="368" t="s">
        <v>244</v>
      </c>
      <c r="FS145" s="368" t="s">
        <v>244</v>
      </c>
      <c r="FT145" s="368" t="s">
        <v>244</v>
      </c>
      <c r="FU145" s="368" t="s">
        <v>244</v>
      </c>
      <c r="FV145" s="368" t="s">
        <v>244</v>
      </c>
      <c r="FW145" s="368" t="s">
        <v>244</v>
      </c>
      <c r="FX145" s="368" t="s">
        <v>244</v>
      </c>
      <c r="FY145" s="368" t="s">
        <v>244</v>
      </c>
      <c r="FZ145" s="368" t="s">
        <v>244</v>
      </c>
      <c r="GA145" s="368" t="s">
        <v>244</v>
      </c>
      <c r="GB145" s="368" t="s">
        <v>244</v>
      </c>
      <c r="GC145" s="368" t="s">
        <v>244</v>
      </c>
      <c r="GD145" s="368" t="s">
        <v>244</v>
      </c>
      <c r="GE145" s="368" t="s">
        <v>244</v>
      </c>
      <c r="GF145" s="368" t="s">
        <v>244</v>
      </c>
      <c r="GG145" s="368" t="s">
        <v>244</v>
      </c>
      <c r="GH145" s="368" t="s">
        <v>244</v>
      </c>
      <c r="GI145" s="368" t="s">
        <v>244</v>
      </c>
      <c r="GJ145" s="368" t="s">
        <v>244</v>
      </c>
      <c r="GK145" s="368" t="s">
        <v>244</v>
      </c>
      <c r="GL145" s="368" t="s">
        <v>244</v>
      </c>
      <c r="GM145" s="368" t="s">
        <v>244</v>
      </c>
      <c r="GN145" s="368" t="s">
        <v>244</v>
      </c>
      <c r="GO145" s="368" t="s">
        <v>244</v>
      </c>
      <c r="GP145" s="368" t="s">
        <v>244</v>
      </c>
      <c r="GQ145" s="368" t="s">
        <v>244</v>
      </c>
      <c r="GR145" s="368" t="s">
        <v>244</v>
      </c>
      <c r="GS145" s="368" t="s">
        <v>244</v>
      </c>
      <c r="GT145" s="368" t="s">
        <v>244</v>
      </c>
      <c r="GU145" s="368" t="s">
        <v>244</v>
      </c>
      <c r="GV145" s="368" t="s">
        <v>244</v>
      </c>
      <c r="GW145" s="368" t="s">
        <v>244</v>
      </c>
      <c r="GX145" s="368" t="s">
        <v>244</v>
      </c>
      <c r="GY145" s="368" t="s">
        <v>244</v>
      </c>
      <c r="GZ145" s="368" t="s">
        <v>244</v>
      </c>
      <c r="HA145" s="368" t="s">
        <v>244</v>
      </c>
      <c r="HB145" s="368" t="s">
        <v>244</v>
      </c>
      <c r="HC145" s="368" t="s">
        <v>244</v>
      </c>
      <c r="HD145" s="368" t="s">
        <v>244</v>
      </c>
      <c r="HE145" s="369" t="s">
        <v>244</v>
      </c>
      <c r="HF145" s="369" t="s">
        <v>244</v>
      </c>
      <c r="HG145" s="369" t="s">
        <v>244</v>
      </c>
      <c r="HH145" s="369" t="s">
        <v>244</v>
      </c>
      <c r="HI145" s="369" t="s">
        <v>244</v>
      </c>
      <c r="HJ145" s="369" t="s">
        <v>244</v>
      </c>
      <c r="HK145" s="369" t="s">
        <v>244</v>
      </c>
      <c r="HL145" s="369" t="s">
        <v>244</v>
      </c>
      <c r="HM145" s="369" t="s">
        <v>244</v>
      </c>
      <c r="HN145" s="368" t="s">
        <v>244</v>
      </c>
      <c r="HO145" s="368" t="s">
        <v>244</v>
      </c>
      <c r="HP145" s="368" t="s">
        <v>244</v>
      </c>
      <c r="HQ145" s="368" t="s">
        <v>244</v>
      </c>
      <c r="HR145" s="369" t="s">
        <v>244</v>
      </c>
      <c r="HS145" s="369" t="s">
        <v>244</v>
      </c>
      <c r="HT145" s="369" t="s">
        <v>244</v>
      </c>
      <c r="HU145" s="369" t="s">
        <v>244</v>
      </c>
      <c r="HV145" s="369" t="s">
        <v>244</v>
      </c>
      <c r="HW145" s="369" t="s">
        <v>244</v>
      </c>
      <c r="HX145" s="369" t="s">
        <v>244</v>
      </c>
      <c r="HY145" s="369" t="s">
        <v>244</v>
      </c>
      <c r="HZ145" s="369" t="s">
        <v>244</v>
      </c>
      <c r="IA145" s="368" t="s">
        <v>244</v>
      </c>
      <c r="IB145" s="368" t="s">
        <v>244</v>
      </c>
      <c r="IC145" s="368" t="s">
        <v>244</v>
      </c>
      <c r="ID145" s="368" t="s">
        <v>244</v>
      </c>
      <c r="IE145" s="368" t="s">
        <v>244</v>
      </c>
      <c r="IF145" s="368" t="s">
        <v>244</v>
      </c>
      <c r="IG145" s="368" t="s">
        <v>244</v>
      </c>
      <c r="IH145" s="368" t="s">
        <v>244</v>
      </c>
      <c r="II145" s="368" t="s">
        <v>244</v>
      </c>
      <c r="IJ145" s="368" t="s">
        <v>244</v>
      </c>
      <c r="IK145" s="368" t="s">
        <v>244</v>
      </c>
      <c r="IL145" s="368" t="s">
        <v>244</v>
      </c>
      <c r="IM145" s="368" t="s">
        <v>244</v>
      </c>
      <c r="IN145" s="368" t="s">
        <v>244</v>
      </c>
      <c r="IO145" s="368" t="s">
        <v>244</v>
      </c>
      <c r="IP145" s="368" t="s">
        <v>244</v>
      </c>
      <c r="IQ145" s="368" t="s">
        <v>244</v>
      </c>
      <c r="IR145" s="368" t="s">
        <v>244</v>
      </c>
    </row>
    <row r="146" spans="1:252" ht="12.75" customHeight="1" x14ac:dyDescent="0.25">
      <c r="A146" s="281" t="s">
        <v>318</v>
      </c>
      <c r="B146" s="283">
        <v>0</v>
      </c>
      <c r="C146" s="283" t="s">
        <v>477</v>
      </c>
      <c r="D146" s="283">
        <v>0</v>
      </c>
      <c r="E146" s="283" t="s">
        <v>477</v>
      </c>
      <c r="F146" s="283" t="s">
        <v>477</v>
      </c>
      <c r="G146" s="283" t="s">
        <v>477</v>
      </c>
      <c r="H146" s="283">
        <v>0</v>
      </c>
      <c r="I146" s="283">
        <v>0</v>
      </c>
      <c r="J146" s="283" t="s">
        <v>477</v>
      </c>
      <c r="K146" s="283">
        <v>0</v>
      </c>
      <c r="L146" s="283">
        <v>0</v>
      </c>
      <c r="M146" s="283">
        <v>0</v>
      </c>
      <c r="N146" s="283">
        <v>6</v>
      </c>
      <c r="O146" s="283">
        <v>0</v>
      </c>
      <c r="P146" s="283">
        <v>0</v>
      </c>
      <c r="Q146" s="283" t="s">
        <v>477</v>
      </c>
      <c r="R146" s="283">
        <v>0</v>
      </c>
      <c r="S146" s="283">
        <v>0</v>
      </c>
      <c r="T146" s="283" t="s">
        <v>477</v>
      </c>
      <c r="U146" s="368" t="s">
        <v>477</v>
      </c>
      <c r="V146" s="368">
        <v>0</v>
      </c>
      <c r="W146" s="368" t="s">
        <v>477</v>
      </c>
      <c r="X146" s="368">
        <v>0</v>
      </c>
      <c r="Y146" s="368">
        <v>0</v>
      </c>
      <c r="Z146" s="368">
        <v>0</v>
      </c>
      <c r="AA146" s="368">
        <v>5</v>
      </c>
      <c r="AB146" s="368">
        <v>0</v>
      </c>
      <c r="AC146" s="368">
        <v>0</v>
      </c>
      <c r="AD146" s="368" t="s">
        <v>477</v>
      </c>
      <c r="AE146" s="368">
        <v>0</v>
      </c>
      <c r="AF146" s="368">
        <v>0</v>
      </c>
      <c r="AG146" s="368" t="s">
        <v>477</v>
      </c>
      <c r="AH146" s="368">
        <v>0</v>
      </c>
      <c r="AI146" s="368" t="s">
        <v>477</v>
      </c>
      <c r="AJ146" s="368">
        <v>3</v>
      </c>
      <c r="AK146" s="368">
        <v>3</v>
      </c>
      <c r="AL146" s="368" t="s">
        <v>477</v>
      </c>
      <c r="AM146" s="368" t="s">
        <v>477</v>
      </c>
      <c r="AN146" s="368">
        <v>14</v>
      </c>
      <c r="AO146" s="368" t="s">
        <v>477</v>
      </c>
      <c r="AP146" s="368">
        <v>0</v>
      </c>
      <c r="AQ146" s="368" t="s">
        <v>477</v>
      </c>
      <c r="AR146" s="368">
        <v>0</v>
      </c>
      <c r="AS146" s="368" t="s">
        <v>477</v>
      </c>
      <c r="AT146" s="368" t="s">
        <v>477</v>
      </c>
      <c r="AU146" s="368" t="s">
        <v>477</v>
      </c>
      <c r="AV146" s="368">
        <v>0</v>
      </c>
      <c r="AW146" s="368">
        <v>0</v>
      </c>
      <c r="AX146" s="368">
        <v>0</v>
      </c>
      <c r="AY146" s="368">
        <v>0</v>
      </c>
      <c r="AZ146" s="368">
        <v>0</v>
      </c>
      <c r="BA146" s="368">
        <v>6</v>
      </c>
      <c r="BB146" s="368" t="s">
        <v>477</v>
      </c>
      <c r="BC146" s="368">
        <v>0</v>
      </c>
      <c r="BD146" s="368">
        <v>0</v>
      </c>
      <c r="BE146" s="368">
        <v>0</v>
      </c>
      <c r="BF146" s="368">
        <v>4</v>
      </c>
      <c r="BG146" s="368">
        <v>0</v>
      </c>
      <c r="BH146" s="368" t="s">
        <v>477</v>
      </c>
      <c r="BI146" s="368" t="s">
        <v>477</v>
      </c>
      <c r="BJ146" s="368" t="s">
        <v>477</v>
      </c>
      <c r="BK146" s="368" t="s">
        <v>477</v>
      </c>
      <c r="BL146" s="368">
        <v>0</v>
      </c>
      <c r="BM146" s="368" t="s">
        <v>477</v>
      </c>
      <c r="BN146" s="368">
        <v>12</v>
      </c>
      <c r="BO146" s="368" t="s">
        <v>477</v>
      </c>
      <c r="BP146" s="368">
        <v>0</v>
      </c>
      <c r="BQ146" s="368" t="s">
        <v>477</v>
      </c>
      <c r="BR146" s="368">
        <v>0</v>
      </c>
      <c r="BS146" s="368">
        <v>0</v>
      </c>
      <c r="BT146" s="368">
        <v>0</v>
      </c>
      <c r="BU146" s="368">
        <v>0</v>
      </c>
      <c r="BV146" s="368">
        <v>0</v>
      </c>
      <c r="BW146" s="368">
        <v>0</v>
      </c>
      <c r="BX146" s="368">
        <v>0</v>
      </c>
      <c r="BY146" s="368" t="s">
        <v>477</v>
      </c>
      <c r="BZ146" s="368" t="s">
        <v>477</v>
      </c>
      <c r="CA146" s="368">
        <v>5</v>
      </c>
      <c r="CB146" s="368">
        <v>0</v>
      </c>
      <c r="CC146" s="368" t="s">
        <v>477</v>
      </c>
      <c r="CD146" s="368">
        <v>0</v>
      </c>
      <c r="CE146" s="368" t="s">
        <v>477</v>
      </c>
      <c r="CF146" s="368">
        <v>0</v>
      </c>
      <c r="CG146" s="368" t="s">
        <v>477</v>
      </c>
      <c r="CH146" s="368">
        <v>0</v>
      </c>
      <c r="CI146" s="368">
        <v>3</v>
      </c>
      <c r="CJ146" s="368">
        <v>0</v>
      </c>
      <c r="CK146" s="368" t="s">
        <v>477</v>
      </c>
      <c r="CL146" s="368">
        <v>0</v>
      </c>
      <c r="CM146" s="368">
        <v>0</v>
      </c>
      <c r="CN146" s="368">
        <v>9</v>
      </c>
      <c r="CO146" s="368">
        <v>0</v>
      </c>
      <c r="CP146" s="368">
        <v>0</v>
      </c>
      <c r="CQ146" s="368">
        <v>0</v>
      </c>
      <c r="CR146" s="368">
        <v>0</v>
      </c>
      <c r="CS146" s="368">
        <v>0</v>
      </c>
      <c r="CT146" s="368" t="s">
        <v>477</v>
      </c>
      <c r="CU146" s="368" t="s">
        <v>477</v>
      </c>
      <c r="CV146" s="368">
        <v>0</v>
      </c>
      <c r="CW146" s="368">
        <v>0</v>
      </c>
      <c r="CX146" s="368" t="s">
        <v>477</v>
      </c>
      <c r="CY146" s="368">
        <v>0</v>
      </c>
      <c r="CZ146" s="368">
        <v>0</v>
      </c>
      <c r="DA146" s="368">
        <v>4</v>
      </c>
      <c r="DB146" s="368" t="s">
        <v>477</v>
      </c>
      <c r="DC146" s="368">
        <v>0</v>
      </c>
      <c r="DD146" s="368" t="s">
        <v>477</v>
      </c>
      <c r="DE146" s="368" t="s">
        <v>477</v>
      </c>
      <c r="DF146" s="368" t="s">
        <v>477</v>
      </c>
      <c r="DG146" s="368" t="s">
        <v>477</v>
      </c>
      <c r="DH146" s="368">
        <v>4</v>
      </c>
      <c r="DI146" s="368" t="s">
        <v>477</v>
      </c>
      <c r="DJ146" s="368" t="s">
        <v>477</v>
      </c>
      <c r="DK146" s="368">
        <v>0</v>
      </c>
      <c r="DL146" s="368">
        <v>0</v>
      </c>
      <c r="DM146" s="368">
        <v>0</v>
      </c>
      <c r="DN146" s="368">
        <v>13</v>
      </c>
      <c r="DO146" s="368">
        <v>0</v>
      </c>
      <c r="DP146" s="368" t="s">
        <v>477</v>
      </c>
      <c r="DQ146" s="368" t="s">
        <v>477</v>
      </c>
      <c r="DR146" s="368" t="s">
        <v>477</v>
      </c>
      <c r="DS146" s="368" t="s">
        <v>477</v>
      </c>
      <c r="DT146" s="368">
        <v>0</v>
      </c>
      <c r="DU146" s="368" t="s">
        <v>477</v>
      </c>
      <c r="DV146" s="368">
        <v>0</v>
      </c>
      <c r="DW146" s="368" t="s">
        <v>477</v>
      </c>
      <c r="DX146" s="368">
        <v>0</v>
      </c>
      <c r="DY146" s="368">
        <v>0</v>
      </c>
      <c r="DZ146" s="368">
        <v>0</v>
      </c>
      <c r="EA146" s="368">
        <v>10</v>
      </c>
      <c r="EB146" s="368" t="s">
        <v>244</v>
      </c>
      <c r="EC146" s="368" t="s">
        <v>244</v>
      </c>
      <c r="ED146" s="368" t="s">
        <v>244</v>
      </c>
      <c r="EE146" s="368" t="s">
        <v>244</v>
      </c>
      <c r="EF146" s="368" t="s">
        <v>244</v>
      </c>
      <c r="EG146" s="368" t="s">
        <v>244</v>
      </c>
      <c r="EH146" s="368" t="s">
        <v>244</v>
      </c>
      <c r="EI146" s="368" t="s">
        <v>244</v>
      </c>
      <c r="EJ146" s="368" t="s">
        <v>244</v>
      </c>
      <c r="EK146" s="368" t="s">
        <v>244</v>
      </c>
      <c r="EL146" s="368" t="s">
        <v>244</v>
      </c>
      <c r="EM146" s="368" t="s">
        <v>244</v>
      </c>
      <c r="EN146" s="368" t="s">
        <v>244</v>
      </c>
      <c r="EO146" s="368" t="s">
        <v>244</v>
      </c>
      <c r="EP146" s="368" t="s">
        <v>244</v>
      </c>
      <c r="EQ146" s="368" t="s">
        <v>244</v>
      </c>
      <c r="ER146" s="368" t="s">
        <v>244</v>
      </c>
      <c r="ES146" s="368" t="s">
        <v>244</v>
      </c>
      <c r="ET146" s="368" t="s">
        <v>244</v>
      </c>
      <c r="EU146" s="368" t="s">
        <v>244</v>
      </c>
      <c r="EV146" s="368" t="s">
        <v>244</v>
      </c>
      <c r="EW146" s="368" t="s">
        <v>244</v>
      </c>
      <c r="EX146" s="368" t="s">
        <v>244</v>
      </c>
      <c r="EY146" s="368" t="s">
        <v>244</v>
      </c>
      <c r="EZ146" s="368" t="s">
        <v>244</v>
      </c>
      <c r="FA146" s="368" t="s">
        <v>244</v>
      </c>
      <c r="FB146" s="368" t="s">
        <v>244</v>
      </c>
      <c r="FC146" s="368" t="s">
        <v>244</v>
      </c>
      <c r="FD146" s="368" t="s">
        <v>244</v>
      </c>
      <c r="FE146" s="368" t="s">
        <v>244</v>
      </c>
      <c r="FF146" s="368" t="s">
        <v>244</v>
      </c>
      <c r="FG146" s="368" t="s">
        <v>244</v>
      </c>
      <c r="FH146" s="368" t="s">
        <v>244</v>
      </c>
      <c r="FI146" s="368" t="s">
        <v>244</v>
      </c>
      <c r="FJ146" s="368" t="s">
        <v>244</v>
      </c>
      <c r="FK146" s="368" t="s">
        <v>244</v>
      </c>
      <c r="FL146" s="368" t="s">
        <v>244</v>
      </c>
      <c r="FM146" s="368" t="s">
        <v>244</v>
      </c>
      <c r="FN146" s="368" t="s">
        <v>244</v>
      </c>
      <c r="FO146" s="368" t="s">
        <v>244</v>
      </c>
      <c r="FP146" s="368" t="s">
        <v>244</v>
      </c>
      <c r="FQ146" s="368" t="s">
        <v>244</v>
      </c>
      <c r="FR146" s="368" t="s">
        <v>244</v>
      </c>
      <c r="FS146" s="368" t="s">
        <v>244</v>
      </c>
      <c r="FT146" s="368" t="s">
        <v>244</v>
      </c>
      <c r="FU146" s="368" t="s">
        <v>244</v>
      </c>
      <c r="FV146" s="368" t="s">
        <v>244</v>
      </c>
      <c r="FW146" s="368" t="s">
        <v>244</v>
      </c>
      <c r="FX146" s="368" t="s">
        <v>244</v>
      </c>
      <c r="FY146" s="368" t="s">
        <v>244</v>
      </c>
      <c r="FZ146" s="368" t="s">
        <v>244</v>
      </c>
      <c r="GA146" s="368" t="s">
        <v>244</v>
      </c>
      <c r="GB146" s="368" t="s">
        <v>244</v>
      </c>
      <c r="GC146" s="368" t="s">
        <v>244</v>
      </c>
      <c r="GD146" s="368" t="s">
        <v>244</v>
      </c>
      <c r="GE146" s="368" t="s">
        <v>244</v>
      </c>
      <c r="GF146" s="368" t="s">
        <v>244</v>
      </c>
      <c r="GG146" s="368" t="s">
        <v>244</v>
      </c>
      <c r="GH146" s="368" t="s">
        <v>244</v>
      </c>
      <c r="GI146" s="368" t="s">
        <v>244</v>
      </c>
      <c r="GJ146" s="368" t="s">
        <v>244</v>
      </c>
      <c r="GK146" s="368" t="s">
        <v>244</v>
      </c>
      <c r="GL146" s="368" t="s">
        <v>244</v>
      </c>
      <c r="GM146" s="368" t="s">
        <v>244</v>
      </c>
      <c r="GN146" s="368" t="s">
        <v>244</v>
      </c>
      <c r="GO146" s="368" t="s">
        <v>244</v>
      </c>
      <c r="GP146" s="368" t="s">
        <v>244</v>
      </c>
      <c r="GQ146" s="368" t="s">
        <v>244</v>
      </c>
      <c r="GR146" s="368" t="s">
        <v>244</v>
      </c>
      <c r="GS146" s="368" t="s">
        <v>244</v>
      </c>
      <c r="GT146" s="368" t="s">
        <v>244</v>
      </c>
      <c r="GU146" s="368" t="s">
        <v>244</v>
      </c>
      <c r="GV146" s="368" t="s">
        <v>244</v>
      </c>
      <c r="GW146" s="368" t="s">
        <v>244</v>
      </c>
      <c r="GX146" s="368" t="s">
        <v>244</v>
      </c>
      <c r="GY146" s="368" t="s">
        <v>244</v>
      </c>
      <c r="GZ146" s="368" t="s">
        <v>244</v>
      </c>
      <c r="HA146" s="368" t="s">
        <v>244</v>
      </c>
      <c r="HB146" s="368" t="s">
        <v>244</v>
      </c>
      <c r="HC146" s="368" t="s">
        <v>244</v>
      </c>
      <c r="HD146" s="368" t="s">
        <v>244</v>
      </c>
      <c r="HE146" s="369" t="s">
        <v>244</v>
      </c>
      <c r="HF146" s="369" t="s">
        <v>244</v>
      </c>
      <c r="HG146" s="369" t="s">
        <v>244</v>
      </c>
      <c r="HH146" s="369" t="s">
        <v>244</v>
      </c>
      <c r="HI146" s="369" t="s">
        <v>244</v>
      </c>
      <c r="HJ146" s="369" t="s">
        <v>244</v>
      </c>
      <c r="HK146" s="369" t="s">
        <v>244</v>
      </c>
      <c r="HL146" s="369" t="s">
        <v>244</v>
      </c>
      <c r="HM146" s="369" t="s">
        <v>244</v>
      </c>
      <c r="HN146" s="368" t="s">
        <v>244</v>
      </c>
      <c r="HO146" s="368" t="s">
        <v>244</v>
      </c>
      <c r="HP146" s="368" t="s">
        <v>244</v>
      </c>
      <c r="HQ146" s="368" t="s">
        <v>244</v>
      </c>
      <c r="HR146" s="369" t="s">
        <v>244</v>
      </c>
      <c r="HS146" s="369" t="s">
        <v>244</v>
      </c>
      <c r="HT146" s="369" t="s">
        <v>244</v>
      </c>
      <c r="HU146" s="369" t="s">
        <v>244</v>
      </c>
      <c r="HV146" s="369" t="s">
        <v>244</v>
      </c>
      <c r="HW146" s="369" t="s">
        <v>244</v>
      </c>
      <c r="HX146" s="369" t="s">
        <v>244</v>
      </c>
      <c r="HY146" s="369" t="s">
        <v>244</v>
      </c>
      <c r="HZ146" s="369" t="s">
        <v>244</v>
      </c>
      <c r="IA146" s="368" t="s">
        <v>244</v>
      </c>
      <c r="IB146" s="368" t="s">
        <v>244</v>
      </c>
      <c r="IC146" s="368" t="s">
        <v>244</v>
      </c>
      <c r="ID146" s="368" t="s">
        <v>244</v>
      </c>
      <c r="IE146" s="368" t="s">
        <v>244</v>
      </c>
      <c r="IF146" s="368" t="s">
        <v>244</v>
      </c>
      <c r="IG146" s="368" t="s">
        <v>244</v>
      </c>
      <c r="IH146" s="368" t="s">
        <v>244</v>
      </c>
      <c r="II146" s="368" t="s">
        <v>244</v>
      </c>
      <c r="IJ146" s="368" t="s">
        <v>244</v>
      </c>
      <c r="IK146" s="368" t="s">
        <v>244</v>
      </c>
      <c r="IL146" s="368" t="s">
        <v>244</v>
      </c>
      <c r="IM146" s="368" t="s">
        <v>244</v>
      </c>
      <c r="IN146" s="368" t="s">
        <v>244</v>
      </c>
      <c r="IO146" s="368" t="s">
        <v>244</v>
      </c>
      <c r="IP146" s="368" t="s">
        <v>244</v>
      </c>
      <c r="IQ146" s="368" t="s">
        <v>244</v>
      </c>
      <c r="IR146" s="368" t="s">
        <v>244</v>
      </c>
    </row>
    <row r="147" spans="1:252" ht="12.75" customHeight="1" x14ac:dyDescent="0.25">
      <c r="A147" s="281" t="s">
        <v>224</v>
      </c>
      <c r="B147" s="283">
        <v>0</v>
      </c>
      <c r="C147" s="283">
        <v>0</v>
      </c>
      <c r="D147" s="283">
        <v>0</v>
      </c>
      <c r="E147" s="283">
        <v>0</v>
      </c>
      <c r="F147" s="283">
        <v>0</v>
      </c>
      <c r="G147" s="283">
        <v>0</v>
      </c>
      <c r="H147" s="283">
        <v>0</v>
      </c>
      <c r="I147" s="283">
        <v>0</v>
      </c>
      <c r="J147" s="283" t="s">
        <v>477</v>
      </c>
      <c r="K147" s="283">
        <v>0</v>
      </c>
      <c r="L147" s="283">
        <v>0</v>
      </c>
      <c r="M147" s="283">
        <v>0</v>
      </c>
      <c r="N147" s="283" t="s">
        <v>477</v>
      </c>
      <c r="O147" s="283">
        <v>0</v>
      </c>
      <c r="P147" s="283">
        <v>0</v>
      </c>
      <c r="Q147" s="283">
        <v>0</v>
      </c>
      <c r="R147" s="283" t="s">
        <v>477</v>
      </c>
      <c r="S147" s="283">
        <v>0</v>
      </c>
      <c r="T147" s="283">
        <v>0</v>
      </c>
      <c r="U147" s="368">
        <v>0</v>
      </c>
      <c r="V147" s="368" t="s">
        <v>477</v>
      </c>
      <c r="W147" s="368" t="s">
        <v>477</v>
      </c>
      <c r="X147" s="368">
        <v>0</v>
      </c>
      <c r="Y147" s="368">
        <v>0</v>
      </c>
      <c r="Z147" s="368" t="s">
        <v>477</v>
      </c>
      <c r="AA147" s="368">
        <v>6</v>
      </c>
      <c r="AB147" s="368">
        <v>0</v>
      </c>
      <c r="AC147" s="368">
        <v>0</v>
      </c>
      <c r="AD147" s="368" t="s">
        <v>477</v>
      </c>
      <c r="AE147" s="368">
        <v>0</v>
      </c>
      <c r="AF147" s="368" t="s">
        <v>477</v>
      </c>
      <c r="AG147" s="368">
        <v>0</v>
      </c>
      <c r="AH147" s="368">
        <v>3</v>
      </c>
      <c r="AI147" s="368">
        <v>0</v>
      </c>
      <c r="AJ147" s="368">
        <v>0</v>
      </c>
      <c r="AK147" s="368">
        <v>0</v>
      </c>
      <c r="AL147" s="368">
        <v>0</v>
      </c>
      <c r="AM147" s="368">
        <v>0</v>
      </c>
      <c r="AN147" s="368">
        <v>6</v>
      </c>
      <c r="AO147" s="368">
        <v>0</v>
      </c>
      <c r="AP147" s="368">
        <v>0</v>
      </c>
      <c r="AQ147" s="368">
        <v>0</v>
      </c>
      <c r="AR147" s="368" t="s">
        <v>477</v>
      </c>
      <c r="AS147" s="368" t="s">
        <v>477</v>
      </c>
      <c r="AT147" s="368">
        <v>0</v>
      </c>
      <c r="AU147" s="368">
        <v>0</v>
      </c>
      <c r="AV147" s="368">
        <v>0</v>
      </c>
      <c r="AW147" s="368">
        <v>0</v>
      </c>
      <c r="AX147" s="368">
        <v>0</v>
      </c>
      <c r="AY147" s="368">
        <v>0</v>
      </c>
      <c r="AZ147" s="368" t="s">
        <v>477</v>
      </c>
      <c r="BA147" s="368">
        <v>3</v>
      </c>
      <c r="BB147" s="368" t="s">
        <v>477</v>
      </c>
      <c r="BC147" s="368">
        <v>0</v>
      </c>
      <c r="BD147" s="368">
        <v>0</v>
      </c>
      <c r="BE147" s="368">
        <v>0</v>
      </c>
      <c r="BF147" s="368">
        <v>0</v>
      </c>
      <c r="BG147" s="368">
        <v>0</v>
      </c>
      <c r="BH147" s="368">
        <v>0</v>
      </c>
      <c r="BI147" s="368" t="s">
        <v>477</v>
      </c>
      <c r="BJ147" s="368" t="s">
        <v>477</v>
      </c>
      <c r="BK147" s="368" t="s">
        <v>477</v>
      </c>
      <c r="BL147" s="368">
        <v>0</v>
      </c>
      <c r="BM147" s="368">
        <v>0</v>
      </c>
      <c r="BN147" s="368">
        <v>4</v>
      </c>
      <c r="BO147" s="368">
        <v>0</v>
      </c>
      <c r="BP147" s="368" t="s">
        <v>477</v>
      </c>
      <c r="BQ147" s="368">
        <v>0</v>
      </c>
      <c r="BR147" s="368">
        <v>0</v>
      </c>
      <c r="BS147" s="368">
        <v>0</v>
      </c>
      <c r="BT147" s="368">
        <v>0</v>
      </c>
      <c r="BU147" s="368" t="s">
        <v>477</v>
      </c>
      <c r="BV147" s="368">
        <v>0</v>
      </c>
      <c r="BW147" s="368">
        <v>0</v>
      </c>
      <c r="BX147" s="368" t="s">
        <v>477</v>
      </c>
      <c r="BY147" s="368">
        <v>0</v>
      </c>
      <c r="BZ147" s="368">
        <v>0</v>
      </c>
      <c r="CA147" s="368">
        <v>3</v>
      </c>
      <c r="CB147" s="368">
        <v>0</v>
      </c>
      <c r="CC147" s="368">
        <v>0</v>
      </c>
      <c r="CD147" s="368">
        <v>0</v>
      </c>
      <c r="CE147" s="368">
        <v>0</v>
      </c>
      <c r="CF147" s="368">
        <v>0</v>
      </c>
      <c r="CG147" s="368">
        <v>0</v>
      </c>
      <c r="CH147" s="368">
        <v>0</v>
      </c>
      <c r="CI147" s="368">
        <v>0</v>
      </c>
      <c r="CJ147" s="368">
        <v>0</v>
      </c>
      <c r="CK147" s="368">
        <v>0</v>
      </c>
      <c r="CL147" s="368" t="s">
        <v>477</v>
      </c>
      <c r="CM147" s="368">
        <v>0</v>
      </c>
      <c r="CN147" s="368" t="s">
        <v>477</v>
      </c>
      <c r="CO147" s="368" t="s">
        <v>477</v>
      </c>
      <c r="CP147" s="368">
        <v>0</v>
      </c>
      <c r="CQ147" s="368">
        <v>0</v>
      </c>
      <c r="CR147" s="368" t="s">
        <v>477</v>
      </c>
      <c r="CS147" s="368">
        <v>0</v>
      </c>
      <c r="CT147" s="368" t="s">
        <v>477</v>
      </c>
      <c r="CU147" s="368">
        <v>0</v>
      </c>
      <c r="CV147" s="368">
        <v>0</v>
      </c>
      <c r="CW147" s="368">
        <v>0</v>
      </c>
      <c r="CX147" s="368">
        <v>0</v>
      </c>
      <c r="CY147" s="368">
        <v>0</v>
      </c>
      <c r="CZ147" s="368" t="s">
        <v>477</v>
      </c>
      <c r="DA147" s="368">
        <v>5</v>
      </c>
      <c r="DB147" s="368">
        <v>0</v>
      </c>
      <c r="DC147" s="368" t="s">
        <v>477</v>
      </c>
      <c r="DD147" s="368">
        <v>0</v>
      </c>
      <c r="DE147" s="368" t="s">
        <v>477</v>
      </c>
      <c r="DF147" s="368">
        <v>0</v>
      </c>
      <c r="DG147" s="368">
        <v>0</v>
      </c>
      <c r="DH147" s="368">
        <v>0</v>
      </c>
      <c r="DI147" s="368">
        <v>0</v>
      </c>
      <c r="DJ147" s="368">
        <v>0</v>
      </c>
      <c r="DK147" s="368">
        <v>0</v>
      </c>
      <c r="DL147" s="368" t="s">
        <v>477</v>
      </c>
      <c r="DM147" s="368">
        <v>0</v>
      </c>
      <c r="DN147" s="368">
        <v>4</v>
      </c>
      <c r="DO147" s="368">
        <v>0</v>
      </c>
      <c r="DP147" s="368">
        <v>0</v>
      </c>
      <c r="DQ147" s="368" t="s">
        <v>477</v>
      </c>
      <c r="DR147" s="368">
        <v>0</v>
      </c>
      <c r="DS147" s="368" t="s">
        <v>477</v>
      </c>
      <c r="DT147" s="368" t="s">
        <v>477</v>
      </c>
      <c r="DU147" s="368" t="s">
        <v>477</v>
      </c>
      <c r="DV147" s="368">
        <v>0</v>
      </c>
      <c r="DW147" s="368">
        <v>0</v>
      </c>
      <c r="DX147" s="368" t="s">
        <v>477</v>
      </c>
      <c r="DY147" s="368" t="s">
        <v>477</v>
      </c>
      <c r="DZ147" s="368">
        <v>0</v>
      </c>
      <c r="EA147" s="368">
        <v>7</v>
      </c>
      <c r="EB147" s="368">
        <v>0</v>
      </c>
      <c r="EC147" s="368">
        <v>0</v>
      </c>
      <c r="ED147" s="368">
        <v>0</v>
      </c>
      <c r="EE147" s="368" t="s">
        <v>477</v>
      </c>
      <c r="EF147" s="368" t="s">
        <v>477</v>
      </c>
      <c r="EG147" s="368">
        <v>0</v>
      </c>
      <c r="EH147" s="368">
        <v>0</v>
      </c>
      <c r="EI147" s="368" t="s">
        <v>477</v>
      </c>
      <c r="EJ147" s="368" t="s">
        <v>477</v>
      </c>
      <c r="EK147" s="368">
        <v>0</v>
      </c>
      <c r="EL147" s="368" t="s">
        <v>477</v>
      </c>
      <c r="EM147" s="368">
        <v>0</v>
      </c>
      <c r="EN147" s="368">
        <v>6</v>
      </c>
      <c r="EO147" s="368">
        <v>0</v>
      </c>
      <c r="EP147" s="368">
        <v>0</v>
      </c>
      <c r="EQ147" s="368" t="s">
        <v>477</v>
      </c>
      <c r="ER147" s="368">
        <v>0</v>
      </c>
      <c r="ES147" s="368" t="s">
        <v>477</v>
      </c>
      <c r="ET147" s="368" t="s">
        <v>477</v>
      </c>
      <c r="EU147" s="368">
        <v>0</v>
      </c>
      <c r="EV147" s="368">
        <v>0</v>
      </c>
      <c r="EW147" s="368">
        <v>0</v>
      </c>
      <c r="EX147" s="368" t="s">
        <v>477</v>
      </c>
      <c r="EY147" s="368">
        <v>0</v>
      </c>
      <c r="EZ147" s="368" t="s">
        <v>477</v>
      </c>
      <c r="FA147" s="368">
        <v>6</v>
      </c>
      <c r="FB147" s="368" t="s">
        <v>477</v>
      </c>
      <c r="FC147" s="368" t="s">
        <v>477</v>
      </c>
      <c r="FD147" s="368" t="s">
        <v>477</v>
      </c>
      <c r="FE147" s="368">
        <v>0</v>
      </c>
      <c r="FF147" s="368">
        <v>0</v>
      </c>
      <c r="FG147" s="368">
        <v>0</v>
      </c>
      <c r="FH147" s="368">
        <v>0</v>
      </c>
      <c r="FI147" s="368">
        <v>4</v>
      </c>
      <c r="FJ147" s="368" t="s">
        <v>477</v>
      </c>
      <c r="FK147" s="368" t="s">
        <v>477</v>
      </c>
      <c r="FL147" s="368" t="s">
        <v>477</v>
      </c>
      <c r="FM147" s="368" t="s">
        <v>477</v>
      </c>
      <c r="FN147" s="368">
        <v>14</v>
      </c>
      <c r="FO147" s="368" t="s">
        <v>477</v>
      </c>
      <c r="FP147" s="368" t="s">
        <v>477</v>
      </c>
      <c r="FQ147" s="368" t="s">
        <v>477</v>
      </c>
      <c r="FR147" s="368">
        <v>0</v>
      </c>
      <c r="FS147" s="368">
        <v>0</v>
      </c>
      <c r="FT147" s="368" t="s">
        <v>477</v>
      </c>
      <c r="FU147" s="368" t="s">
        <v>477</v>
      </c>
      <c r="FV147" s="368">
        <v>3</v>
      </c>
      <c r="FW147" s="368">
        <v>0</v>
      </c>
      <c r="FX147" s="368">
        <v>0</v>
      </c>
      <c r="FY147" s="368">
        <v>0</v>
      </c>
      <c r="FZ147" s="368">
        <v>0</v>
      </c>
      <c r="GA147" s="368">
        <v>9</v>
      </c>
      <c r="GB147" s="368">
        <v>0</v>
      </c>
      <c r="GC147" s="368">
        <v>0</v>
      </c>
      <c r="GD147" s="368">
        <v>0</v>
      </c>
      <c r="GE147" s="368">
        <v>0</v>
      </c>
      <c r="GF147" s="368">
        <v>0</v>
      </c>
      <c r="GG147" s="368" t="s">
        <v>477</v>
      </c>
      <c r="GH147" s="368">
        <v>0</v>
      </c>
      <c r="GI147" s="368">
        <v>3</v>
      </c>
      <c r="GJ147" s="368" t="s">
        <v>477</v>
      </c>
      <c r="GK147" s="368">
        <v>0</v>
      </c>
      <c r="GL147" s="368">
        <v>0</v>
      </c>
      <c r="GM147" s="368">
        <v>0</v>
      </c>
      <c r="GN147" s="368">
        <v>5</v>
      </c>
      <c r="GO147" s="368" t="s">
        <v>477</v>
      </c>
      <c r="GP147" s="368">
        <v>0</v>
      </c>
      <c r="GQ147" s="368" t="s">
        <v>477</v>
      </c>
      <c r="GR147" s="368">
        <v>0</v>
      </c>
      <c r="GS147" s="368">
        <v>0</v>
      </c>
      <c r="GT147" s="368">
        <v>0</v>
      </c>
      <c r="GU147" s="368">
        <v>0</v>
      </c>
      <c r="GV147" s="368">
        <v>0</v>
      </c>
      <c r="GW147" s="368">
        <v>0</v>
      </c>
      <c r="GX147" s="368">
        <v>0</v>
      </c>
      <c r="GY147" s="368">
        <v>0</v>
      </c>
      <c r="GZ147" s="368">
        <v>0</v>
      </c>
      <c r="HA147" s="368" t="s">
        <v>477</v>
      </c>
      <c r="HB147" s="368">
        <v>0</v>
      </c>
      <c r="HC147" s="368">
        <v>0</v>
      </c>
      <c r="HD147" s="368">
        <v>0</v>
      </c>
      <c r="HE147" s="369">
        <v>0</v>
      </c>
      <c r="HF147" s="369">
        <v>0</v>
      </c>
      <c r="HG147" s="369">
        <v>0</v>
      </c>
      <c r="HH147" s="369">
        <v>0</v>
      </c>
      <c r="HI147" s="369">
        <v>0</v>
      </c>
      <c r="HJ147" s="369">
        <v>0</v>
      </c>
      <c r="HK147" s="369">
        <v>0</v>
      </c>
      <c r="HL147" s="369">
        <v>0</v>
      </c>
      <c r="HM147" s="369">
        <v>0</v>
      </c>
      <c r="HN147" s="368">
        <v>0</v>
      </c>
      <c r="HO147" s="368">
        <v>0</v>
      </c>
      <c r="HP147" s="368">
        <v>0</v>
      </c>
      <c r="HQ147" s="368">
        <v>0</v>
      </c>
      <c r="HR147" s="369">
        <v>0</v>
      </c>
      <c r="HS147" s="369">
        <v>0</v>
      </c>
      <c r="HT147" s="369">
        <v>0</v>
      </c>
      <c r="HU147" s="369">
        <v>0</v>
      </c>
      <c r="HV147" s="369">
        <v>0</v>
      </c>
      <c r="HW147" s="369">
        <v>0</v>
      </c>
      <c r="HX147" s="369">
        <v>0</v>
      </c>
      <c r="HY147" s="369">
        <v>0</v>
      </c>
      <c r="HZ147" s="369">
        <v>0</v>
      </c>
      <c r="IA147" s="368">
        <v>0</v>
      </c>
      <c r="IB147" s="368">
        <v>0</v>
      </c>
      <c r="IC147" s="368">
        <v>0</v>
      </c>
      <c r="ID147" s="368">
        <v>0</v>
      </c>
      <c r="IE147" s="368">
        <v>0</v>
      </c>
      <c r="IF147" s="368">
        <v>0</v>
      </c>
      <c r="IG147" s="368">
        <v>0</v>
      </c>
      <c r="IH147" s="368">
        <v>0</v>
      </c>
      <c r="II147" s="368">
        <v>0</v>
      </c>
      <c r="IJ147" s="368">
        <v>0</v>
      </c>
      <c r="IK147" s="368">
        <v>0</v>
      </c>
      <c r="IL147" s="368">
        <v>0</v>
      </c>
      <c r="IM147" s="368">
        <v>0</v>
      </c>
      <c r="IN147" s="368">
        <v>0</v>
      </c>
      <c r="IO147" s="368">
        <v>0</v>
      </c>
      <c r="IP147" s="368">
        <v>0</v>
      </c>
      <c r="IQ147" s="368">
        <v>0</v>
      </c>
      <c r="IR147" s="368">
        <v>0</v>
      </c>
    </row>
    <row r="148" spans="1:252" ht="12.75" customHeight="1" x14ac:dyDescent="0.25">
      <c r="A148" s="281" t="s">
        <v>233</v>
      </c>
      <c r="B148" s="283">
        <v>0</v>
      </c>
      <c r="C148" s="283" t="s">
        <v>477</v>
      </c>
      <c r="D148" s="283" t="s">
        <v>477</v>
      </c>
      <c r="E148" s="283">
        <v>0</v>
      </c>
      <c r="F148" s="283" t="s">
        <v>477</v>
      </c>
      <c r="G148" s="283">
        <v>0</v>
      </c>
      <c r="H148" s="283">
        <v>0</v>
      </c>
      <c r="I148" s="283" t="s">
        <v>477</v>
      </c>
      <c r="J148" s="283">
        <v>0</v>
      </c>
      <c r="K148" s="283">
        <v>0</v>
      </c>
      <c r="L148" s="283">
        <v>0</v>
      </c>
      <c r="M148" s="283">
        <v>0</v>
      </c>
      <c r="N148" s="283">
        <v>4</v>
      </c>
      <c r="O148" s="283">
        <v>0</v>
      </c>
      <c r="P148" s="283">
        <v>0</v>
      </c>
      <c r="Q148" s="283">
        <v>0</v>
      </c>
      <c r="R148" s="283">
        <v>0</v>
      </c>
      <c r="S148" s="283" t="s">
        <v>477</v>
      </c>
      <c r="T148" s="283">
        <v>0</v>
      </c>
      <c r="U148" s="368">
        <v>0</v>
      </c>
      <c r="V148" s="368" t="s">
        <v>477</v>
      </c>
      <c r="W148" s="368">
        <v>0</v>
      </c>
      <c r="X148" s="368">
        <v>0</v>
      </c>
      <c r="Y148" s="368">
        <v>0</v>
      </c>
      <c r="Z148" s="368">
        <v>0</v>
      </c>
      <c r="AA148" s="368" t="s">
        <v>477</v>
      </c>
      <c r="AB148" s="368">
        <v>0</v>
      </c>
      <c r="AC148" s="368">
        <v>0</v>
      </c>
      <c r="AD148" s="368">
        <v>0</v>
      </c>
      <c r="AE148" s="368" t="s">
        <v>477</v>
      </c>
      <c r="AF148" s="368" t="s">
        <v>477</v>
      </c>
      <c r="AG148" s="368" t="s">
        <v>477</v>
      </c>
      <c r="AH148" s="368">
        <v>0</v>
      </c>
      <c r="AI148" s="368">
        <v>0</v>
      </c>
      <c r="AJ148" s="368" t="s">
        <v>477</v>
      </c>
      <c r="AK148" s="368">
        <v>0</v>
      </c>
      <c r="AL148" s="368">
        <v>0</v>
      </c>
      <c r="AM148" s="368">
        <v>0</v>
      </c>
      <c r="AN148" s="368">
        <v>4</v>
      </c>
      <c r="AO148" s="368">
        <v>0</v>
      </c>
      <c r="AP148" s="368">
        <v>0</v>
      </c>
      <c r="AQ148" s="368" t="s">
        <v>477</v>
      </c>
      <c r="AR148" s="368">
        <v>0</v>
      </c>
      <c r="AS148" s="368" t="s">
        <v>477</v>
      </c>
      <c r="AT148" s="368" t="s">
        <v>477</v>
      </c>
      <c r="AU148" s="368" t="s">
        <v>477</v>
      </c>
      <c r="AV148" s="368">
        <v>0</v>
      </c>
      <c r="AW148" s="368">
        <v>0</v>
      </c>
      <c r="AX148" s="368" t="s">
        <v>477</v>
      </c>
      <c r="AY148" s="368" t="s">
        <v>477</v>
      </c>
      <c r="AZ148" s="368">
        <v>0</v>
      </c>
      <c r="BA148" s="368">
        <v>6</v>
      </c>
      <c r="BB148" s="368" t="s">
        <v>477</v>
      </c>
      <c r="BC148" s="368" t="s">
        <v>477</v>
      </c>
      <c r="BD148" s="368" t="s">
        <v>477</v>
      </c>
      <c r="BE148" s="368">
        <v>0</v>
      </c>
      <c r="BF148" s="368" t="s">
        <v>477</v>
      </c>
      <c r="BG148" s="368" t="s">
        <v>477</v>
      </c>
      <c r="BH148" s="368">
        <v>0</v>
      </c>
      <c r="BI148" s="368">
        <v>0</v>
      </c>
      <c r="BJ148" s="368">
        <v>0</v>
      </c>
      <c r="BK148" s="368" t="s">
        <v>477</v>
      </c>
      <c r="BL148" s="368" t="s">
        <v>477</v>
      </c>
      <c r="BM148" s="368" t="s">
        <v>477</v>
      </c>
      <c r="BN148" s="368">
        <v>8</v>
      </c>
      <c r="BO148" s="368" t="s">
        <v>477</v>
      </c>
      <c r="BP148" s="368">
        <v>4</v>
      </c>
      <c r="BQ148" s="368">
        <v>0</v>
      </c>
      <c r="BR148" s="368" t="s">
        <v>477</v>
      </c>
      <c r="BS148" s="368" t="s">
        <v>477</v>
      </c>
      <c r="BT148" s="368" t="s">
        <v>477</v>
      </c>
      <c r="BU148" s="368" t="s">
        <v>477</v>
      </c>
      <c r="BV148" s="368">
        <v>0</v>
      </c>
      <c r="BW148" s="368" t="s">
        <v>477</v>
      </c>
      <c r="BX148" s="368">
        <v>0</v>
      </c>
      <c r="BY148" s="368">
        <v>0</v>
      </c>
      <c r="BZ148" s="368" t="s">
        <v>477</v>
      </c>
      <c r="CA148" s="368">
        <v>14</v>
      </c>
      <c r="CB148" s="368">
        <v>0</v>
      </c>
      <c r="CC148" s="368" t="s">
        <v>477</v>
      </c>
      <c r="CD148" s="368">
        <v>0</v>
      </c>
      <c r="CE148" s="368">
        <v>0</v>
      </c>
      <c r="CF148" s="368">
        <v>0</v>
      </c>
      <c r="CG148" s="368">
        <v>0</v>
      </c>
      <c r="CH148" s="368">
        <v>0</v>
      </c>
      <c r="CI148" s="368" t="s">
        <v>477</v>
      </c>
      <c r="CJ148" s="368">
        <v>0</v>
      </c>
      <c r="CK148" s="368" t="s">
        <v>477</v>
      </c>
      <c r="CL148" s="368">
        <v>0</v>
      </c>
      <c r="CM148" s="368">
        <v>0</v>
      </c>
      <c r="CN148" s="368">
        <v>3</v>
      </c>
      <c r="CO148" s="368" t="s">
        <v>477</v>
      </c>
      <c r="CP148" s="368">
        <v>0</v>
      </c>
      <c r="CQ148" s="368" t="s">
        <v>477</v>
      </c>
      <c r="CR148" s="368">
        <v>0</v>
      </c>
      <c r="CS148" s="368">
        <v>0</v>
      </c>
      <c r="CT148" s="368">
        <v>3</v>
      </c>
      <c r="CU148" s="368">
        <v>0</v>
      </c>
      <c r="CV148" s="368">
        <v>0</v>
      </c>
      <c r="CW148" s="368">
        <v>3</v>
      </c>
      <c r="CX148" s="368">
        <v>0</v>
      </c>
      <c r="CY148" s="368" t="s">
        <v>477</v>
      </c>
      <c r="CZ148" s="368">
        <v>0</v>
      </c>
      <c r="DA148" s="368">
        <v>10</v>
      </c>
      <c r="DB148" s="368" t="s">
        <v>477</v>
      </c>
      <c r="DC148" s="368" t="s">
        <v>477</v>
      </c>
      <c r="DD148" s="368">
        <v>0</v>
      </c>
      <c r="DE148" s="368" t="s">
        <v>477</v>
      </c>
      <c r="DF148" s="368">
        <v>0</v>
      </c>
      <c r="DG148" s="368">
        <v>5</v>
      </c>
      <c r="DH148" s="368" t="s">
        <v>477</v>
      </c>
      <c r="DI148" s="368">
        <v>0</v>
      </c>
      <c r="DJ148" s="368" t="s">
        <v>477</v>
      </c>
      <c r="DK148" s="368" t="s">
        <v>477</v>
      </c>
      <c r="DL148" s="368">
        <v>0</v>
      </c>
      <c r="DM148" s="368" t="s">
        <v>477</v>
      </c>
      <c r="DN148" s="368">
        <v>14</v>
      </c>
      <c r="DO148" s="368">
        <v>0</v>
      </c>
      <c r="DP148" s="368">
        <v>0</v>
      </c>
      <c r="DQ148" s="368">
        <v>0</v>
      </c>
      <c r="DR148" s="368" t="s">
        <v>477</v>
      </c>
      <c r="DS148" s="368">
        <v>0</v>
      </c>
      <c r="DT148" s="368" t="s">
        <v>477</v>
      </c>
      <c r="DU148" s="368" t="s">
        <v>477</v>
      </c>
      <c r="DV148" s="368" t="s">
        <v>477</v>
      </c>
      <c r="DW148" s="368" t="s">
        <v>477</v>
      </c>
      <c r="DX148" s="368">
        <v>3</v>
      </c>
      <c r="DY148" s="368" t="s">
        <v>477</v>
      </c>
      <c r="DZ148" s="368">
        <v>0</v>
      </c>
      <c r="EA148" s="368">
        <v>11</v>
      </c>
      <c r="EB148" s="368">
        <v>0</v>
      </c>
      <c r="EC148" s="368">
        <v>0</v>
      </c>
      <c r="ED148" s="368" t="s">
        <v>477</v>
      </c>
      <c r="EE148" s="368" t="s">
        <v>477</v>
      </c>
      <c r="EF148" s="368" t="s">
        <v>477</v>
      </c>
      <c r="EG148" s="368">
        <v>0</v>
      </c>
      <c r="EH148" s="368">
        <v>4</v>
      </c>
      <c r="EI148" s="368">
        <v>0</v>
      </c>
      <c r="EJ148" s="368">
        <v>5</v>
      </c>
      <c r="EK148" s="368">
        <v>3</v>
      </c>
      <c r="EL148" s="368" t="s">
        <v>477</v>
      </c>
      <c r="EM148" s="368" t="s">
        <v>477</v>
      </c>
      <c r="EN148" s="368">
        <v>18</v>
      </c>
      <c r="EO148" s="368" t="s">
        <v>477</v>
      </c>
      <c r="EP148" s="368">
        <v>0</v>
      </c>
      <c r="EQ148" s="368" t="s">
        <v>477</v>
      </c>
      <c r="ER148" s="368">
        <v>0</v>
      </c>
      <c r="ES148" s="368">
        <v>0</v>
      </c>
      <c r="ET148" s="368">
        <v>3</v>
      </c>
      <c r="EU148" s="368" t="s">
        <v>477</v>
      </c>
      <c r="EV148" s="368" t="s">
        <v>477</v>
      </c>
      <c r="EW148" s="368" t="s">
        <v>477</v>
      </c>
      <c r="EX148" s="368" t="s">
        <v>477</v>
      </c>
      <c r="EY148" s="368">
        <v>0</v>
      </c>
      <c r="EZ148" s="368">
        <v>3</v>
      </c>
      <c r="FA148" s="368">
        <v>14</v>
      </c>
      <c r="FB148" s="368" t="s">
        <v>477</v>
      </c>
      <c r="FC148" s="368" t="s">
        <v>477</v>
      </c>
      <c r="FD148" s="368" t="s">
        <v>477</v>
      </c>
      <c r="FE148" s="368">
        <v>0</v>
      </c>
      <c r="FF148" s="368">
        <v>0</v>
      </c>
      <c r="FG148" s="368" t="s">
        <v>477</v>
      </c>
      <c r="FH148" s="368" t="s">
        <v>477</v>
      </c>
      <c r="FI148" s="368">
        <v>4</v>
      </c>
      <c r="FJ148" s="368" t="s">
        <v>477</v>
      </c>
      <c r="FK148" s="368" t="s">
        <v>477</v>
      </c>
      <c r="FL148" s="368">
        <v>3</v>
      </c>
      <c r="FM148" s="368" t="s">
        <v>477</v>
      </c>
      <c r="FN148" s="368">
        <v>17</v>
      </c>
      <c r="FO148" s="368" t="s">
        <v>477</v>
      </c>
      <c r="FP148" s="368" t="s">
        <v>477</v>
      </c>
      <c r="FQ148" s="368">
        <v>4</v>
      </c>
      <c r="FR148" s="368" t="s">
        <v>477</v>
      </c>
      <c r="FS148" s="368">
        <v>0</v>
      </c>
      <c r="FT148" s="368" t="s">
        <v>477</v>
      </c>
      <c r="FU148" s="368" t="s">
        <v>477</v>
      </c>
      <c r="FV148" s="368">
        <v>0</v>
      </c>
      <c r="FW148" s="368">
        <v>0</v>
      </c>
      <c r="FX148" s="368" t="s">
        <v>477</v>
      </c>
      <c r="FY148" s="368">
        <v>3</v>
      </c>
      <c r="FZ148" s="368" t="s">
        <v>477</v>
      </c>
      <c r="GA148" s="368">
        <v>20</v>
      </c>
      <c r="GB148" s="368">
        <v>0</v>
      </c>
      <c r="GC148" s="368" t="s">
        <v>477</v>
      </c>
      <c r="GD148" s="368" t="s">
        <v>477</v>
      </c>
      <c r="GE148" s="368">
        <v>4</v>
      </c>
      <c r="GF148" s="368" t="s">
        <v>477</v>
      </c>
      <c r="GG148" s="368" t="s">
        <v>477</v>
      </c>
      <c r="GH148" s="368">
        <v>3</v>
      </c>
      <c r="GI148" s="368">
        <v>0</v>
      </c>
      <c r="GJ148" s="368">
        <v>0</v>
      </c>
      <c r="GK148" s="368" t="s">
        <v>477</v>
      </c>
      <c r="GL148" s="368">
        <v>0</v>
      </c>
      <c r="GM148" s="368" t="s">
        <v>477</v>
      </c>
      <c r="GN148" s="368">
        <v>16</v>
      </c>
      <c r="GO148" s="368">
        <v>0</v>
      </c>
      <c r="GP148" s="368">
        <v>0</v>
      </c>
      <c r="GQ148" s="368" t="s">
        <v>477</v>
      </c>
      <c r="GR148" s="368">
        <v>0</v>
      </c>
      <c r="GS148" s="368">
        <v>0</v>
      </c>
      <c r="GT148" s="368">
        <v>0</v>
      </c>
      <c r="GU148" s="368">
        <v>0</v>
      </c>
      <c r="GV148" s="368">
        <v>0</v>
      </c>
      <c r="GW148" s="368">
        <v>0</v>
      </c>
      <c r="GX148" s="368">
        <v>0</v>
      </c>
      <c r="GY148" s="368">
        <v>0</v>
      </c>
      <c r="GZ148" s="368">
        <v>0</v>
      </c>
      <c r="HA148" s="368" t="s">
        <v>477</v>
      </c>
      <c r="HB148" s="368">
        <v>0</v>
      </c>
      <c r="HC148" s="368">
        <v>0</v>
      </c>
      <c r="HD148" s="368">
        <v>0</v>
      </c>
      <c r="HE148" s="369">
        <v>0</v>
      </c>
      <c r="HF148" s="369">
        <v>0</v>
      </c>
      <c r="HG148" s="369">
        <v>0</v>
      </c>
      <c r="HH148" s="369">
        <v>0</v>
      </c>
      <c r="HI148" s="369">
        <v>0</v>
      </c>
      <c r="HJ148" s="369">
        <v>0</v>
      </c>
      <c r="HK148" s="369">
        <v>0</v>
      </c>
      <c r="HL148" s="369">
        <v>0</v>
      </c>
      <c r="HM148" s="369">
        <v>0</v>
      </c>
      <c r="HN148" s="368">
        <v>0</v>
      </c>
      <c r="HO148" s="368">
        <v>0</v>
      </c>
      <c r="HP148" s="368">
        <v>0</v>
      </c>
      <c r="HQ148" s="368">
        <v>0</v>
      </c>
      <c r="HR148" s="369">
        <v>0</v>
      </c>
      <c r="HS148" s="369">
        <v>0</v>
      </c>
      <c r="HT148" s="369">
        <v>0</v>
      </c>
      <c r="HU148" s="369">
        <v>0</v>
      </c>
      <c r="HV148" s="369">
        <v>0</v>
      </c>
      <c r="HW148" s="369">
        <v>0</v>
      </c>
      <c r="HX148" s="369">
        <v>0</v>
      </c>
      <c r="HY148" s="369">
        <v>0</v>
      </c>
      <c r="HZ148" s="369">
        <v>0</v>
      </c>
      <c r="IA148" s="368">
        <v>0</v>
      </c>
      <c r="IB148" s="368">
        <v>0</v>
      </c>
      <c r="IC148" s="368">
        <v>0</v>
      </c>
      <c r="ID148" s="368">
        <v>0</v>
      </c>
      <c r="IE148" s="368">
        <v>0</v>
      </c>
      <c r="IF148" s="368">
        <v>0</v>
      </c>
      <c r="IG148" s="368">
        <v>0</v>
      </c>
      <c r="IH148" s="368">
        <v>0</v>
      </c>
      <c r="II148" s="368">
        <v>0</v>
      </c>
      <c r="IJ148" s="368">
        <v>0</v>
      </c>
      <c r="IK148" s="368">
        <v>0</v>
      </c>
      <c r="IL148" s="368">
        <v>0</v>
      </c>
      <c r="IM148" s="368">
        <v>0</v>
      </c>
      <c r="IN148" s="368">
        <v>0</v>
      </c>
      <c r="IO148" s="368">
        <v>0</v>
      </c>
      <c r="IP148" s="368">
        <v>0</v>
      </c>
      <c r="IQ148" s="368">
        <v>0</v>
      </c>
      <c r="IR148" s="368">
        <v>0</v>
      </c>
    </row>
    <row r="149" spans="1:252" ht="12.75" customHeight="1" x14ac:dyDescent="0.25">
      <c r="A149" s="281" t="s">
        <v>431</v>
      </c>
      <c r="B149" s="283">
        <v>0</v>
      </c>
      <c r="C149" s="283">
        <v>0</v>
      </c>
      <c r="D149" s="283">
        <v>0</v>
      </c>
      <c r="E149" s="283">
        <v>0</v>
      </c>
      <c r="F149" s="283">
        <v>0</v>
      </c>
      <c r="G149" s="283">
        <v>0</v>
      </c>
      <c r="H149" s="283">
        <v>0</v>
      </c>
      <c r="I149" s="283">
        <v>0</v>
      </c>
      <c r="J149" s="283">
        <v>0</v>
      </c>
      <c r="K149" s="283" t="s">
        <v>477</v>
      </c>
      <c r="L149" s="283">
        <v>0</v>
      </c>
      <c r="M149" s="283" t="s">
        <v>477</v>
      </c>
      <c r="N149" s="283" t="s">
        <v>477</v>
      </c>
      <c r="O149" s="283">
        <v>0</v>
      </c>
      <c r="P149" s="283">
        <v>0</v>
      </c>
      <c r="Q149" s="283">
        <v>0</v>
      </c>
      <c r="R149" s="283">
        <v>0</v>
      </c>
      <c r="S149" s="283">
        <v>0</v>
      </c>
      <c r="T149" s="283">
        <v>0</v>
      </c>
      <c r="U149" s="368">
        <v>0</v>
      </c>
      <c r="V149" s="368">
        <v>0</v>
      </c>
      <c r="W149" s="368">
        <v>0</v>
      </c>
      <c r="X149" s="368">
        <v>0</v>
      </c>
      <c r="Y149" s="368">
        <v>0</v>
      </c>
      <c r="Z149" s="368">
        <v>0</v>
      </c>
      <c r="AA149" s="368">
        <v>0</v>
      </c>
      <c r="AB149" s="368">
        <v>0</v>
      </c>
      <c r="AC149" s="368">
        <v>0</v>
      </c>
      <c r="AD149" s="368">
        <v>0</v>
      </c>
      <c r="AE149" s="368">
        <v>0</v>
      </c>
      <c r="AF149" s="368">
        <v>0</v>
      </c>
      <c r="AG149" s="368">
        <v>0</v>
      </c>
      <c r="AH149" s="368">
        <v>0</v>
      </c>
      <c r="AI149" s="368">
        <v>0</v>
      </c>
      <c r="AJ149" s="368">
        <v>0</v>
      </c>
      <c r="AK149" s="368" t="s">
        <v>477</v>
      </c>
      <c r="AL149" s="368">
        <v>0</v>
      </c>
      <c r="AM149" s="368">
        <v>0</v>
      </c>
      <c r="AN149" s="368" t="s">
        <v>477</v>
      </c>
      <c r="AO149" s="368">
        <v>0</v>
      </c>
      <c r="AP149" s="368">
        <v>0</v>
      </c>
      <c r="AQ149" s="368">
        <v>0</v>
      </c>
      <c r="AR149" s="368" t="s">
        <v>477</v>
      </c>
      <c r="AS149" s="368">
        <v>0</v>
      </c>
      <c r="AT149" s="368">
        <v>0</v>
      </c>
      <c r="AU149" s="368">
        <v>0</v>
      </c>
      <c r="AV149" s="368">
        <v>0</v>
      </c>
      <c r="AW149" s="368">
        <v>0</v>
      </c>
      <c r="AX149" s="368">
        <v>0</v>
      </c>
      <c r="AY149" s="368">
        <v>0</v>
      </c>
      <c r="AZ149" s="368" t="s">
        <v>477</v>
      </c>
      <c r="BA149" s="368" t="s">
        <v>477</v>
      </c>
      <c r="BB149" s="368">
        <v>0</v>
      </c>
      <c r="BC149" s="368">
        <v>0</v>
      </c>
      <c r="BD149" s="368">
        <v>0</v>
      </c>
      <c r="BE149" s="368">
        <v>0</v>
      </c>
      <c r="BF149" s="368">
        <v>0</v>
      </c>
      <c r="BG149" s="368">
        <v>0</v>
      </c>
      <c r="BH149" s="368">
        <v>0</v>
      </c>
      <c r="BI149" s="368">
        <v>0</v>
      </c>
      <c r="BJ149" s="368">
        <v>0</v>
      </c>
      <c r="BK149" s="368">
        <v>0</v>
      </c>
      <c r="BL149" s="368">
        <v>0</v>
      </c>
      <c r="BM149" s="368" t="s">
        <v>477</v>
      </c>
      <c r="BN149" s="368" t="s">
        <v>477</v>
      </c>
      <c r="BO149" s="368" t="s">
        <v>477</v>
      </c>
      <c r="BP149" s="368">
        <v>0</v>
      </c>
      <c r="BQ149" s="368">
        <v>0</v>
      </c>
      <c r="BR149" s="368">
        <v>0</v>
      </c>
      <c r="BS149" s="368">
        <v>0</v>
      </c>
      <c r="BT149" s="368">
        <v>0</v>
      </c>
      <c r="BU149" s="368">
        <v>0</v>
      </c>
      <c r="BV149" s="368">
        <v>0</v>
      </c>
      <c r="BW149" s="368">
        <v>0</v>
      </c>
      <c r="BX149" s="368">
        <v>0</v>
      </c>
      <c r="BY149" s="368">
        <v>0</v>
      </c>
      <c r="BZ149" s="368">
        <v>0</v>
      </c>
      <c r="CA149" s="368" t="s">
        <v>477</v>
      </c>
      <c r="CB149" s="368">
        <v>0</v>
      </c>
      <c r="CC149" s="368">
        <v>0</v>
      </c>
      <c r="CD149" s="368">
        <v>0</v>
      </c>
      <c r="CE149" s="368">
        <v>0</v>
      </c>
      <c r="CF149" s="368">
        <v>0</v>
      </c>
      <c r="CG149" s="368">
        <v>0</v>
      </c>
      <c r="CH149" s="368">
        <v>0</v>
      </c>
      <c r="CI149" s="368">
        <v>0</v>
      </c>
      <c r="CJ149" s="368">
        <v>0</v>
      </c>
      <c r="CK149" s="368">
        <v>0</v>
      </c>
      <c r="CL149" s="368">
        <v>0</v>
      </c>
      <c r="CM149" s="368">
        <v>0</v>
      </c>
      <c r="CN149" s="368">
        <v>0</v>
      </c>
      <c r="CO149" s="368" t="s">
        <v>477</v>
      </c>
      <c r="CP149" s="368">
        <v>0</v>
      </c>
      <c r="CQ149" s="368" t="s">
        <v>477</v>
      </c>
      <c r="CR149" s="368" t="s">
        <v>477</v>
      </c>
      <c r="CS149" s="368">
        <v>0</v>
      </c>
      <c r="CT149" s="368">
        <v>0</v>
      </c>
      <c r="CU149" s="368" t="s">
        <v>477</v>
      </c>
      <c r="CV149" s="368">
        <v>0</v>
      </c>
      <c r="CW149" s="368">
        <v>0</v>
      </c>
      <c r="CX149" s="368">
        <v>0</v>
      </c>
      <c r="CY149" s="368" t="s">
        <v>477</v>
      </c>
      <c r="CZ149" s="368">
        <v>0</v>
      </c>
      <c r="DA149" s="368">
        <v>5</v>
      </c>
      <c r="DB149" s="368">
        <v>0</v>
      </c>
      <c r="DC149" s="368">
        <v>0</v>
      </c>
      <c r="DD149" s="368">
        <v>0</v>
      </c>
      <c r="DE149" s="368">
        <v>0</v>
      </c>
      <c r="DF149" s="368">
        <v>0</v>
      </c>
      <c r="DG149" s="368">
        <v>0</v>
      </c>
      <c r="DH149" s="368">
        <v>0</v>
      </c>
      <c r="DI149" s="368">
        <v>0</v>
      </c>
      <c r="DJ149" s="368">
        <v>0</v>
      </c>
      <c r="DK149" s="368">
        <v>0</v>
      </c>
      <c r="DL149" s="368">
        <v>0</v>
      </c>
      <c r="DM149" s="368">
        <v>0</v>
      </c>
      <c r="DN149" s="368">
        <v>0</v>
      </c>
      <c r="DO149" s="368">
        <v>0</v>
      </c>
      <c r="DP149" s="368">
        <v>0</v>
      </c>
      <c r="DQ149" s="368">
        <v>0</v>
      </c>
      <c r="DR149" s="368">
        <v>0</v>
      </c>
      <c r="DS149" s="368">
        <v>0</v>
      </c>
      <c r="DT149" s="368">
        <v>0</v>
      </c>
      <c r="DU149" s="368">
        <v>0</v>
      </c>
      <c r="DV149" s="368">
        <v>0</v>
      </c>
      <c r="DW149" s="368">
        <v>0</v>
      </c>
      <c r="DX149" s="368">
        <v>0</v>
      </c>
      <c r="DY149" s="368">
        <v>0</v>
      </c>
      <c r="DZ149" s="368">
        <v>0</v>
      </c>
      <c r="EA149" s="368">
        <v>0</v>
      </c>
      <c r="EB149" s="368">
        <v>0</v>
      </c>
      <c r="EC149" s="368" t="s">
        <v>477</v>
      </c>
      <c r="ED149" s="368">
        <v>0</v>
      </c>
      <c r="EE149" s="368">
        <v>0</v>
      </c>
      <c r="EF149" s="368" t="s">
        <v>477</v>
      </c>
      <c r="EG149" s="368" t="s">
        <v>477</v>
      </c>
      <c r="EH149" s="368">
        <v>0</v>
      </c>
      <c r="EI149" s="368">
        <v>0</v>
      </c>
      <c r="EJ149" s="368">
        <v>0</v>
      </c>
      <c r="EK149" s="368">
        <v>0</v>
      </c>
      <c r="EL149" s="368">
        <v>0</v>
      </c>
      <c r="EM149" s="368" t="s">
        <v>477</v>
      </c>
      <c r="EN149" s="368">
        <v>4</v>
      </c>
      <c r="EO149" s="368">
        <v>0</v>
      </c>
      <c r="EP149" s="368" t="s">
        <v>477</v>
      </c>
      <c r="EQ149" s="368">
        <v>0</v>
      </c>
      <c r="ER149" s="368" t="s">
        <v>477</v>
      </c>
      <c r="ES149" s="368" t="s">
        <v>477</v>
      </c>
      <c r="ET149" s="368">
        <v>0</v>
      </c>
      <c r="EU149" s="368">
        <v>0</v>
      </c>
      <c r="EV149" s="368">
        <v>0</v>
      </c>
      <c r="EW149" s="368" t="s">
        <v>477</v>
      </c>
      <c r="EX149" s="368" t="s">
        <v>477</v>
      </c>
      <c r="EY149" s="368">
        <v>0</v>
      </c>
      <c r="EZ149" s="368">
        <v>0</v>
      </c>
      <c r="FA149" s="368">
        <v>6</v>
      </c>
      <c r="FB149" s="368">
        <v>0</v>
      </c>
      <c r="FC149" s="368">
        <v>0</v>
      </c>
      <c r="FD149" s="368" t="s">
        <v>477</v>
      </c>
      <c r="FE149" s="368" t="s">
        <v>477</v>
      </c>
      <c r="FF149" s="368" t="s">
        <v>477</v>
      </c>
      <c r="FG149" s="368">
        <v>0</v>
      </c>
      <c r="FH149" s="368" t="s">
        <v>477</v>
      </c>
      <c r="FI149" s="368">
        <v>0</v>
      </c>
      <c r="FJ149" s="368" t="s">
        <v>477</v>
      </c>
      <c r="FK149" s="368">
        <v>0</v>
      </c>
      <c r="FL149" s="368" t="s">
        <v>477</v>
      </c>
      <c r="FM149" s="368">
        <v>0</v>
      </c>
      <c r="FN149" s="368">
        <v>7</v>
      </c>
      <c r="FO149" s="368">
        <v>3</v>
      </c>
      <c r="FP149" s="368">
        <v>0</v>
      </c>
      <c r="FQ149" s="368">
        <v>0</v>
      </c>
      <c r="FR149" s="368" t="s">
        <v>477</v>
      </c>
      <c r="FS149" s="368">
        <v>0</v>
      </c>
      <c r="FT149" s="368" t="s">
        <v>477</v>
      </c>
      <c r="FU149" s="368">
        <v>0</v>
      </c>
      <c r="FV149" s="368" t="s">
        <v>477</v>
      </c>
      <c r="FW149" s="368">
        <v>0</v>
      </c>
      <c r="FX149" s="368" t="s">
        <v>477</v>
      </c>
      <c r="FY149" s="368">
        <v>0</v>
      </c>
      <c r="FZ149" s="368" t="s">
        <v>477</v>
      </c>
      <c r="GA149" s="368">
        <v>8</v>
      </c>
      <c r="GB149" s="368" t="s">
        <v>477</v>
      </c>
      <c r="GC149" s="368">
        <v>0</v>
      </c>
      <c r="GD149" s="368">
        <v>0</v>
      </c>
      <c r="GE149" s="368" t="s">
        <v>477</v>
      </c>
      <c r="GF149" s="368">
        <v>0</v>
      </c>
      <c r="GG149" s="368">
        <v>0</v>
      </c>
      <c r="GH149" s="368">
        <v>0</v>
      </c>
      <c r="GI149" s="368">
        <v>0</v>
      </c>
      <c r="GJ149" s="368">
        <v>0</v>
      </c>
      <c r="GK149" s="368" t="s">
        <v>477</v>
      </c>
      <c r="GL149" s="368">
        <v>0</v>
      </c>
      <c r="GM149" s="368">
        <v>3</v>
      </c>
      <c r="GN149" s="368">
        <v>6</v>
      </c>
      <c r="GO149" s="368">
        <v>0</v>
      </c>
      <c r="GP149" s="368" t="s">
        <v>477</v>
      </c>
      <c r="GQ149" s="368" t="s">
        <v>477</v>
      </c>
      <c r="GR149" s="368">
        <v>0</v>
      </c>
      <c r="GS149" s="368" t="s">
        <v>477</v>
      </c>
      <c r="GT149" s="368">
        <v>0</v>
      </c>
      <c r="GU149" s="368">
        <v>0</v>
      </c>
      <c r="GV149" s="368">
        <v>0</v>
      </c>
      <c r="GW149" s="368">
        <v>0</v>
      </c>
      <c r="GX149" s="368" t="s">
        <v>477</v>
      </c>
      <c r="GY149" s="368" t="s">
        <v>477</v>
      </c>
      <c r="GZ149" s="368" t="s">
        <v>477</v>
      </c>
      <c r="HA149" s="368">
        <v>8</v>
      </c>
      <c r="HB149" s="368" t="s">
        <v>477</v>
      </c>
      <c r="HC149" s="368">
        <v>0</v>
      </c>
      <c r="HD149" s="368" t="s">
        <v>477</v>
      </c>
      <c r="HE149" s="369">
        <v>0</v>
      </c>
      <c r="HF149" s="369">
        <v>0</v>
      </c>
      <c r="HG149" s="369" t="s">
        <v>477</v>
      </c>
      <c r="HH149" s="369">
        <v>0</v>
      </c>
      <c r="HI149" s="369" t="s">
        <v>477</v>
      </c>
      <c r="HJ149" s="369">
        <v>0</v>
      </c>
      <c r="HK149" s="369">
        <v>0</v>
      </c>
      <c r="HL149" s="369">
        <v>0</v>
      </c>
      <c r="HM149" s="369">
        <v>0</v>
      </c>
      <c r="HN149" s="368">
        <v>4</v>
      </c>
      <c r="HO149" s="368" t="s">
        <v>477</v>
      </c>
      <c r="HP149" s="368" t="s">
        <v>477</v>
      </c>
      <c r="HQ149" s="368">
        <v>0</v>
      </c>
      <c r="HR149" s="369">
        <v>0</v>
      </c>
      <c r="HS149" s="369" t="s">
        <v>477</v>
      </c>
      <c r="HT149" s="369">
        <v>0</v>
      </c>
      <c r="HU149" s="369">
        <v>0</v>
      </c>
      <c r="HV149" s="369">
        <v>0</v>
      </c>
      <c r="HW149" s="369" t="s">
        <v>477</v>
      </c>
      <c r="HX149" s="369">
        <v>0</v>
      </c>
      <c r="HY149" s="369">
        <v>0</v>
      </c>
      <c r="HZ149" s="369" t="s">
        <v>477</v>
      </c>
      <c r="IA149" s="368">
        <v>7</v>
      </c>
      <c r="IB149" s="368">
        <v>0</v>
      </c>
      <c r="IC149" s="368">
        <v>0</v>
      </c>
      <c r="ID149" s="368">
        <v>0</v>
      </c>
      <c r="IE149" s="368">
        <v>0</v>
      </c>
      <c r="IF149" s="368" t="s">
        <v>477</v>
      </c>
      <c r="IG149" s="368">
        <v>0</v>
      </c>
      <c r="IH149" s="368">
        <v>0</v>
      </c>
      <c r="II149" s="368">
        <v>0</v>
      </c>
      <c r="IJ149" s="368" t="s">
        <v>477</v>
      </c>
      <c r="IK149" s="368">
        <v>3</v>
      </c>
      <c r="IL149" s="368">
        <v>0</v>
      </c>
      <c r="IM149" s="368">
        <v>0</v>
      </c>
      <c r="IN149" s="368">
        <v>5</v>
      </c>
      <c r="IO149" s="368">
        <v>0</v>
      </c>
      <c r="IP149" s="368" t="s">
        <v>477</v>
      </c>
      <c r="IQ149" s="368">
        <v>0</v>
      </c>
      <c r="IR149" s="368" t="s">
        <v>477</v>
      </c>
    </row>
    <row r="150" spans="1:252" ht="12.75" customHeight="1" x14ac:dyDescent="0.25">
      <c r="A150" s="281" t="s">
        <v>432</v>
      </c>
      <c r="B150" s="283" t="s">
        <v>477</v>
      </c>
      <c r="C150" s="283">
        <v>0</v>
      </c>
      <c r="D150" s="283">
        <v>0</v>
      </c>
      <c r="E150" s="283">
        <v>0</v>
      </c>
      <c r="F150" s="283" t="s">
        <v>477</v>
      </c>
      <c r="G150" s="283">
        <v>0</v>
      </c>
      <c r="H150" s="283">
        <v>0</v>
      </c>
      <c r="I150" s="283">
        <v>0</v>
      </c>
      <c r="J150" s="283" t="s">
        <v>477</v>
      </c>
      <c r="K150" s="283">
        <v>0</v>
      </c>
      <c r="L150" s="283">
        <v>0</v>
      </c>
      <c r="M150" s="283">
        <v>0</v>
      </c>
      <c r="N150" s="283">
        <v>4</v>
      </c>
      <c r="O150" s="283">
        <v>0</v>
      </c>
      <c r="P150" s="283">
        <v>0</v>
      </c>
      <c r="Q150" s="283">
        <v>0</v>
      </c>
      <c r="R150" s="283">
        <v>0</v>
      </c>
      <c r="S150" s="283" t="s">
        <v>477</v>
      </c>
      <c r="T150" s="283">
        <v>0</v>
      </c>
      <c r="U150" s="368" t="s">
        <v>477</v>
      </c>
      <c r="V150" s="368">
        <v>0</v>
      </c>
      <c r="W150" s="368">
        <v>0</v>
      </c>
      <c r="X150" s="368">
        <v>0</v>
      </c>
      <c r="Y150" s="368" t="s">
        <v>477</v>
      </c>
      <c r="Z150" s="368">
        <v>0</v>
      </c>
      <c r="AA150" s="368">
        <v>3</v>
      </c>
      <c r="AB150" s="368">
        <v>0</v>
      </c>
      <c r="AC150" s="368" t="s">
        <v>477</v>
      </c>
      <c r="AD150" s="368" t="s">
        <v>477</v>
      </c>
      <c r="AE150" s="368" t="s">
        <v>477</v>
      </c>
      <c r="AF150" s="368">
        <v>0</v>
      </c>
      <c r="AG150" s="368">
        <v>0</v>
      </c>
      <c r="AH150" s="368">
        <v>0</v>
      </c>
      <c r="AI150" s="368">
        <v>0</v>
      </c>
      <c r="AJ150" s="368">
        <v>0</v>
      </c>
      <c r="AK150" s="368">
        <v>0</v>
      </c>
      <c r="AL150" s="368">
        <v>0</v>
      </c>
      <c r="AM150" s="368">
        <v>0</v>
      </c>
      <c r="AN150" s="368">
        <v>4</v>
      </c>
      <c r="AO150" s="368">
        <v>0</v>
      </c>
      <c r="AP150" s="368">
        <v>0</v>
      </c>
      <c r="AQ150" s="368">
        <v>0</v>
      </c>
      <c r="AR150" s="368">
        <v>0</v>
      </c>
      <c r="AS150" s="368">
        <v>0</v>
      </c>
      <c r="AT150" s="368">
        <v>0</v>
      </c>
      <c r="AU150" s="368">
        <v>0</v>
      </c>
      <c r="AV150" s="368">
        <v>0</v>
      </c>
      <c r="AW150" s="368">
        <v>0</v>
      </c>
      <c r="AX150" s="368" t="s">
        <v>477</v>
      </c>
      <c r="AY150" s="368" t="s">
        <v>477</v>
      </c>
      <c r="AZ150" s="368">
        <v>0</v>
      </c>
      <c r="BA150" s="368" t="s">
        <v>477</v>
      </c>
      <c r="BB150" s="368" t="s">
        <v>477</v>
      </c>
      <c r="BC150" s="368" t="s">
        <v>477</v>
      </c>
      <c r="BD150" s="368" t="s">
        <v>477</v>
      </c>
      <c r="BE150" s="368">
        <v>0</v>
      </c>
      <c r="BF150" s="368" t="s">
        <v>477</v>
      </c>
      <c r="BG150" s="368">
        <v>0</v>
      </c>
      <c r="BH150" s="368">
        <v>0</v>
      </c>
      <c r="BI150" s="368" t="s">
        <v>477</v>
      </c>
      <c r="BJ150" s="368" t="s">
        <v>477</v>
      </c>
      <c r="BK150" s="368">
        <v>0</v>
      </c>
      <c r="BL150" s="368">
        <v>0</v>
      </c>
      <c r="BM150" s="368">
        <v>0</v>
      </c>
      <c r="BN150" s="368">
        <v>7</v>
      </c>
      <c r="BO150" s="368" t="s">
        <v>477</v>
      </c>
      <c r="BP150" s="368" t="s">
        <v>477</v>
      </c>
      <c r="BQ150" s="368" t="s">
        <v>477</v>
      </c>
      <c r="BR150" s="368" t="s">
        <v>477</v>
      </c>
      <c r="BS150" s="368">
        <v>0</v>
      </c>
      <c r="BT150" s="368">
        <v>0</v>
      </c>
      <c r="BU150" s="368" t="s">
        <v>477</v>
      </c>
      <c r="BV150" s="368" t="s">
        <v>477</v>
      </c>
      <c r="BW150" s="368" t="s">
        <v>477</v>
      </c>
      <c r="BX150" s="368">
        <v>3</v>
      </c>
      <c r="BY150" s="368">
        <v>0</v>
      </c>
      <c r="BZ150" s="368">
        <v>0</v>
      </c>
      <c r="CA150" s="368">
        <v>12</v>
      </c>
      <c r="CB150" s="368" t="s">
        <v>477</v>
      </c>
      <c r="CC150" s="368">
        <v>0</v>
      </c>
      <c r="CD150" s="368" t="s">
        <v>477</v>
      </c>
      <c r="CE150" s="368">
        <v>0</v>
      </c>
      <c r="CF150" s="368">
        <v>0</v>
      </c>
      <c r="CG150" s="368">
        <v>0</v>
      </c>
      <c r="CH150" s="368" t="s">
        <v>477</v>
      </c>
      <c r="CI150" s="368">
        <v>0</v>
      </c>
      <c r="CJ150" s="368" t="s">
        <v>477</v>
      </c>
      <c r="CK150" s="368" t="s">
        <v>477</v>
      </c>
      <c r="CL150" s="368">
        <v>0</v>
      </c>
      <c r="CM150" s="368">
        <v>0</v>
      </c>
      <c r="CN150" s="368">
        <v>6</v>
      </c>
      <c r="CO150" s="368" t="s">
        <v>477</v>
      </c>
      <c r="CP150" s="368" t="s">
        <v>477</v>
      </c>
      <c r="CQ150" s="368">
        <v>0</v>
      </c>
      <c r="CR150" s="368">
        <v>3</v>
      </c>
      <c r="CS150" s="368">
        <v>0</v>
      </c>
      <c r="CT150" s="368" t="s">
        <v>477</v>
      </c>
      <c r="CU150" s="368" t="s">
        <v>477</v>
      </c>
      <c r="CV150" s="368">
        <v>0</v>
      </c>
      <c r="CW150" s="368" t="s">
        <v>477</v>
      </c>
      <c r="CX150" s="368">
        <v>0</v>
      </c>
      <c r="CY150" s="368">
        <v>0</v>
      </c>
      <c r="CZ150" s="368" t="s">
        <v>477</v>
      </c>
      <c r="DA150" s="368">
        <v>11</v>
      </c>
      <c r="DB150" s="368">
        <v>0</v>
      </c>
      <c r="DC150" s="368">
        <v>0</v>
      </c>
      <c r="DD150" s="368">
        <v>3</v>
      </c>
      <c r="DE150" s="368">
        <v>0</v>
      </c>
      <c r="DF150" s="368">
        <v>0</v>
      </c>
      <c r="DG150" s="368" t="s">
        <v>477</v>
      </c>
      <c r="DH150" s="368">
        <v>0</v>
      </c>
      <c r="DI150" s="368">
        <v>0</v>
      </c>
      <c r="DJ150" s="368">
        <v>0</v>
      </c>
      <c r="DK150" s="368">
        <v>0</v>
      </c>
      <c r="DL150" s="368">
        <v>0</v>
      </c>
      <c r="DM150" s="368">
        <v>4</v>
      </c>
      <c r="DN150" s="368">
        <v>8</v>
      </c>
      <c r="DO150" s="368">
        <v>0</v>
      </c>
      <c r="DP150" s="368">
        <v>0</v>
      </c>
      <c r="DQ150" s="368">
        <v>0</v>
      </c>
      <c r="DR150" s="368" t="s">
        <v>477</v>
      </c>
      <c r="DS150" s="368" t="s">
        <v>477</v>
      </c>
      <c r="DT150" s="368" t="s">
        <v>477</v>
      </c>
      <c r="DU150" s="368">
        <v>0</v>
      </c>
      <c r="DV150" s="368">
        <v>0</v>
      </c>
      <c r="DW150" s="368">
        <v>0</v>
      </c>
      <c r="DX150" s="368">
        <v>0</v>
      </c>
      <c r="DY150" s="368" t="s">
        <v>477</v>
      </c>
      <c r="DZ150" s="368">
        <v>0</v>
      </c>
      <c r="EA150" s="368">
        <v>5</v>
      </c>
      <c r="EB150" s="368" t="s">
        <v>477</v>
      </c>
      <c r="EC150" s="368">
        <v>0</v>
      </c>
      <c r="ED150" s="368">
        <v>0</v>
      </c>
      <c r="EE150" s="368">
        <v>0</v>
      </c>
      <c r="EF150" s="368">
        <v>0</v>
      </c>
      <c r="EG150" s="368">
        <v>0</v>
      </c>
      <c r="EH150" s="368" t="s">
        <v>477</v>
      </c>
      <c r="EI150" s="368">
        <v>0</v>
      </c>
      <c r="EJ150" s="368">
        <v>0</v>
      </c>
      <c r="EK150" s="368">
        <v>0</v>
      </c>
      <c r="EL150" s="368">
        <v>0</v>
      </c>
      <c r="EM150" s="368">
        <v>0</v>
      </c>
      <c r="EN150" s="368" t="s">
        <v>477</v>
      </c>
      <c r="EO150" s="368">
        <v>0</v>
      </c>
      <c r="EP150" s="368" t="s">
        <v>477</v>
      </c>
      <c r="EQ150" s="368">
        <v>0</v>
      </c>
      <c r="ER150" s="368" t="s">
        <v>477</v>
      </c>
      <c r="ES150" s="368">
        <v>0</v>
      </c>
      <c r="ET150" s="368">
        <v>0</v>
      </c>
      <c r="EU150" s="368">
        <v>0</v>
      </c>
      <c r="EV150" s="368">
        <v>0</v>
      </c>
      <c r="EW150" s="368">
        <v>0</v>
      </c>
      <c r="EX150" s="368">
        <v>0</v>
      </c>
      <c r="EY150" s="368">
        <v>0</v>
      </c>
      <c r="EZ150" s="368" t="s">
        <v>477</v>
      </c>
      <c r="FA150" s="368">
        <v>3</v>
      </c>
      <c r="FB150" s="368">
        <v>0</v>
      </c>
      <c r="FC150" s="368">
        <v>0</v>
      </c>
      <c r="FD150" s="368" t="s">
        <v>477</v>
      </c>
      <c r="FE150" s="368">
        <v>0</v>
      </c>
      <c r="FF150" s="368">
        <v>0</v>
      </c>
      <c r="FG150" s="368" t="s">
        <v>477</v>
      </c>
      <c r="FH150" s="368">
        <v>0</v>
      </c>
      <c r="FI150" s="368">
        <v>0</v>
      </c>
      <c r="FJ150" s="368" t="s">
        <v>477</v>
      </c>
      <c r="FK150" s="368">
        <v>0</v>
      </c>
      <c r="FL150" s="368">
        <v>0</v>
      </c>
      <c r="FM150" s="368">
        <v>0</v>
      </c>
      <c r="FN150" s="368">
        <v>3</v>
      </c>
      <c r="FO150" s="368">
        <v>0</v>
      </c>
      <c r="FP150" s="368">
        <v>0</v>
      </c>
      <c r="FQ150" s="368">
        <v>0</v>
      </c>
      <c r="FR150" s="368">
        <v>0</v>
      </c>
      <c r="FS150" s="368" t="s">
        <v>477</v>
      </c>
      <c r="FT150" s="368">
        <v>0</v>
      </c>
      <c r="FU150" s="368" t="s">
        <v>477</v>
      </c>
      <c r="FV150" s="368">
        <v>0</v>
      </c>
      <c r="FW150" s="368">
        <v>0</v>
      </c>
      <c r="FX150" s="368" t="s">
        <v>477</v>
      </c>
      <c r="FY150" s="368">
        <v>0</v>
      </c>
      <c r="FZ150" s="368">
        <v>0</v>
      </c>
      <c r="GA150" s="368">
        <v>3</v>
      </c>
      <c r="GB150" s="368" t="s">
        <v>477</v>
      </c>
      <c r="GC150" s="368" t="s">
        <v>477</v>
      </c>
      <c r="GD150" s="368">
        <v>0</v>
      </c>
      <c r="GE150" s="368">
        <v>0</v>
      </c>
      <c r="GF150" s="368">
        <v>0</v>
      </c>
      <c r="GG150" s="368">
        <v>0</v>
      </c>
      <c r="GH150" s="368" t="s">
        <v>477</v>
      </c>
      <c r="GI150" s="368">
        <v>0</v>
      </c>
      <c r="GJ150" s="368">
        <v>0</v>
      </c>
      <c r="GK150" s="368">
        <v>0</v>
      </c>
      <c r="GL150" s="368" t="s">
        <v>477</v>
      </c>
      <c r="GM150" s="368">
        <v>0</v>
      </c>
      <c r="GN150" s="368">
        <v>6</v>
      </c>
      <c r="GO150" s="368">
        <v>0</v>
      </c>
      <c r="GP150" s="368">
        <v>0</v>
      </c>
      <c r="GQ150" s="368" t="s">
        <v>477</v>
      </c>
      <c r="GR150" s="368" t="s">
        <v>477</v>
      </c>
      <c r="GS150" s="368">
        <v>0</v>
      </c>
      <c r="GT150" s="368">
        <v>0</v>
      </c>
      <c r="GU150" s="368">
        <v>0</v>
      </c>
      <c r="GV150" s="368">
        <v>0</v>
      </c>
      <c r="GW150" s="368">
        <v>0</v>
      </c>
      <c r="GX150" s="368">
        <v>0</v>
      </c>
      <c r="GY150" s="368">
        <v>0</v>
      </c>
      <c r="GZ150" s="368">
        <v>0</v>
      </c>
      <c r="HA150" s="368">
        <v>3</v>
      </c>
      <c r="HB150" s="368">
        <v>0</v>
      </c>
      <c r="HC150" s="368" t="s">
        <v>477</v>
      </c>
      <c r="HD150" s="368">
        <v>0</v>
      </c>
      <c r="HE150" s="369">
        <v>3</v>
      </c>
      <c r="HF150" s="369">
        <v>0</v>
      </c>
      <c r="HG150" s="369">
        <v>0</v>
      </c>
      <c r="HH150" s="369">
        <v>0</v>
      </c>
      <c r="HI150" s="369">
        <v>0</v>
      </c>
      <c r="HJ150" s="369">
        <v>0</v>
      </c>
      <c r="HK150" s="369">
        <v>0</v>
      </c>
      <c r="HL150" s="369">
        <v>0</v>
      </c>
      <c r="HM150" s="369">
        <v>0</v>
      </c>
      <c r="HN150" s="368">
        <v>4</v>
      </c>
      <c r="HO150" s="368">
        <v>0</v>
      </c>
      <c r="HP150" s="368" t="s">
        <v>477</v>
      </c>
      <c r="HQ150" s="368">
        <v>0</v>
      </c>
      <c r="HR150" s="369">
        <v>0</v>
      </c>
      <c r="HS150" s="369">
        <v>0</v>
      </c>
      <c r="HT150" s="369" t="s">
        <v>477</v>
      </c>
      <c r="HU150" s="369">
        <v>0</v>
      </c>
      <c r="HV150" s="369">
        <v>0</v>
      </c>
      <c r="HW150" s="369">
        <v>0</v>
      </c>
      <c r="HX150" s="369">
        <v>0</v>
      </c>
      <c r="HY150" s="369">
        <v>0</v>
      </c>
      <c r="HZ150" s="369">
        <v>0</v>
      </c>
      <c r="IA150" s="368" t="s">
        <v>477</v>
      </c>
      <c r="IB150" s="368">
        <v>0</v>
      </c>
      <c r="IC150" s="368">
        <v>0</v>
      </c>
      <c r="ID150" s="368">
        <v>0</v>
      </c>
      <c r="IE150" s="368">
        <v>0</v>
      </c>
      <c r="IF150" s="368">
        <v>0</v>
      </c>
      <c r="IG150" s="368">
        <v>0</v>
      </c>
      <c r="IH150" s="368">
        <v>0</v>
      </c>
      <c r="II150" s="368">
        <v>0</v>
      </c>
      <c r="IJ150" s="368">
        <v>0</v>
      </c>
      <c r="IK150" s="368">
        <v>0</v>
      </c>
      <c r="IL150" s="368">
        <v>0</v>
      </c>
      <c r="IM150" s="368">
        <v>0</v>
      </c>
      <c r="IN150" s="368">
        <v>0</v>
      </c>
      <c r="IO150" s="368" t="s">
        <v>477</v>
      </c>
      <c r="IP150" s="368">
        <v>0</v>
      </c>
      <c r="IQ150" s="368" t="s">
        <v>477</v>
      </c>
      <c r="IR150" s="368" t="s">
        <v>477</v>
      </c>
    </row>
    <row r="151" spans="1:252" ht="12.75" customHeight="1" x14ac:dyDescent="0.25">
      <c r="A151" s="281" t="s">
        <v>290</v>
      </c>
      <c r="B151" s="283">
        <v>0</v>
      </c>
      <c r="C151" s="283" t="s">
        <v>477</v>
      </c>
      <c r="D151" s="283">
        <v>0</v>
      </c>
      <c r="E151" s="283" t="s">
        <v>477</v>
      </c>
      <c r="F151" s="283">
        <v>0</v>
      </c>
      <c r="G151" s="283">
        <v>3</v>
      </c>
      <c r="H151" s="283">
        <v>0</v>
      </c>
      <c r="I151" s="283" t="s">
        <v>477</v>
      </c>
      <c r="J151" s="283" t="s">
        <v>477</v>
      </c>
      <c r="K151" s="283" t="s">
        <v>477</v>
      </c>
      <c r="L151" s="283" t="s">
        <v>477</v>
      </c>
      <c r="M151" s="283" t="s">
        <v>477</v>
      </c>
      <c r="N151" s="283">
        <v>12</v>
      </c>
      <c r="O151" s="283">
        <v>0</v>
      </c>
      <c r="P151" s="283" t="s">
        <v>477</v>
      </c>
      <c r="Q151" s="283" t="s">
        <v>477</v>
      </c>
      <c r="R151" s="283">
        <v>0</v>
      </c>
      <c r="S151" s="283">
        <v>0</v>
      </c>
      <c r="T151" s="283">
        <v>0</v>
      </c>
      <c r="U151" s="368">
        <v>0</v>
      </c>
      <c r="V151" s="368" t="s">
        <v>477</v>
      </c>
      <c r="W151" s="368">
        <v>0</v>
      </c>
      <c r="X151" s="368" t="s">
        <v>477</v>
      </c>
      <c r="Y151" s="368" t="s">
        <v>477</v>
      </c>
      <c r="Z151" s="368" t="s">
        <v>477</v>
      </c>
      <c r="AA151" s="368">
        <v>7</v>
      </c>
      <c r="AB151" s="368">
        <v>3</v>
      </c>
      <c r="AC151" s="368" t="s">
        <v>477</v>
      </c>
      <c r="AD151" s="368">
        <v>0</v>
      </c>
      <c r="AE151" s="368">
        <v>0</v>
      </c>
      <c r="AF151" s="368" t="s">
        <v>477</v>
      </c>
      <c r="AG151" s="368">
        <v>0</v>
      </c>
      <c r="AH151" s="368" t="s">
        <v>477</v>
      </c>
      <c r="AI151" s="368" t="s">
        <v>477</v>
      </c>
      <c r="AJ151" s="368">
        <v>0</v>
      </c>
      <c r="AK151" s="368">
        <v>0</v>
      </c>
      <c r="AL151" s="368">
        <v>0</v>
      </c>
      <c r="AM151" s="368" t="s">
        <v>477</v>
      </c>
      <c r="AN151" s="368">
        <v>12</v>
      </c>
      <c r="AO151" s="368">
        <v>0</v>
      </c>
      <c r="AP151" s="368" t="s">
        <v>477</v>
      </c>
      <c r="AQ151" s="368">
        <v>0</v>
      </c>
      <c r="AR151" s="368">
        <v>0</v>
      </c>
      <c r="AS151" s="368">
        <v>0</v>
      </c>
      <c r="AT151" s="368" t="s">
        <v>477</v>
      </c>
      <c r="AU151" s="368">
        <v>0</v>
      </c>
      <c r="AV151" s="368">
        <v>0</v>
      </c>
      <c r="AW151" s="368" t="s">
        <v>477</v>
      </c>
      <c r="AX151" s="368">
        <v>0</v>
      </c>
      <c r="AY151" s="368" t="s">
        <v>477</v>
      </c>
      <c r="AZ151" s="368">
        <v>0</v>
      </c>
      <c r="BA151" s="368">
        <v>5</v>
      </c>
      <c r="BB151" s="368">
        <v>0</v>
      </c>
      <c r="BC151" s="368">
        <v>0</v>
      </c>
      <c r="BD151" s="368">
        <v>0</v>
      </c>
      <c r="BE151" s="368" t="s">
        <v>477</v>
      </c>
      <c r="BF151" s="368">
        <v>0</v>
      </c>
      <c r="BG151" s="368">
        <v>0</v>
      </c>
      <c r="BH151" s="368" t="s">
        <v>477</v>
      </c>
      <c r="BI151" s="368">
        <v>0</v>
      </c>
      <c r="BJ151" s="368" t="s">
        <v>477</v>
      </c>
      <c r="BK151" s="368" t="s">
        <v>477</v>
      </c>
      <c r="BL151" s="368" t="s">
        <v>477</v>
      </c>
      <c r="BM151" s="368">
        <v>0</v>
      </c>
      <c r="BN151" s="368">
        <v>5</v>
      </c>
      <c r="BO151" s="368">
        <v>0</v>
      </c>
      <c r="BP151" s="368">
        <v>0</v>
      </c>
      <c r="BQ151" s="368" t="s">
        <v>477</v>
      </c>
      <c r="BR151" s="368" t="s">
        <v>477</v>
      </c>
      <c r="BS151" s="368">
        <v>0</v>
      </c>
      <c r="BT151" s="368">
        <v>0</v>
      </c>
      <c r="BU151" s="368">
        <v>0</v>
      </c>
      <c r="BV151" s="368">
        <v>0</v>
      </c>
      <c r="BW151" s="368">
        <v>0</v>
      </c>
      <c r="BX151" s="368">
        <v>0</v>
      </c>
      <c r="BY151" s="368">
        <v>0</v>
      </c>
      <c r="BZ151" s="368">
        <v>3</v>
      </c>
      <c r="CA151" s="368">
        <v>5</v>
      </c>
      <c r="CB151" s="368">
        <v>0</v>
      </c>
      <c r="CC151" s="368">
        <v>0</v>
      </c>
      <c r="CD151" s="368" t="s">
        <v>477</v>
      </c>
      <c r="CE151" s="368">
        <v>0</v>
      </c>
      <c r="CF151" s="368" t="s">
        <v>477</v>
      </c>
      <c r="CG151" s="368" t="s">
        <v>477</v>
      </c>
      <c r="CH151" s="368">
        <v>0</v>
      </c>
      <c r="CI151" s="368">
        <v>0</v>
      </c>
      <c r="CJ151" s="368" t="s">
        <v>477</v>
      </c>
      <c r="CK151" s="368" t="s">
        <v>477</v>
      </c>
      <c r="CL151" s="368">
        <v>0</v>
      </c>
      <c r="CM151" s="368">
        <v>0</v>
      </c>
      <c r="CN151" s="368">
        <v>7</v>
      </c>
      <c r="CO151" s="368" t="s">
        <v>477</v>
      </c>
      <c r="CP151" s="368">
        <v>0</v>
      </c>
      <c r="CQ151" s="368">
        <v>0</v>
      </c>
      <c r="CR151" s="368" t="s">
        <v>477</v>
      </c>
      <c r="CS151" s="368">
        <v>0</v>
      </c>
      <c r="CT151" s="368">
        <v>0</v>
      </c>
      <c r="CU151" s="368">
        <v>0</v>
      </c>
      <c r="CV151" s="368">
        <v>0</v>
      </c>
      <c r="CW151" s="368">
        <v>0</v>
      </c>
      <c r="CX151" s="368" t="s">
        <v>477</v>
      </c>
      <c r="CY151" s="368" t="s">
        <v>477</v>
      </c>
      <c r="CZ151" s="368" t="s">
        <v>477</v>
      </c>
      <c r="DA151" s="368">
        <v>6</v>
      </c>
      <c r="DB151" s="368">
        <v>0</v>
      </c>
      <c r="DC151" s="368" t="s">
        <v>477</v>
      </c>
      <c r="DD151" s="368" t="s">
        <v>477</v>
      </c>
      <c r="DE151" s="368" t="s">
        <v>477</v>
      </c>
      <c r="DF151" s="368" t="s">
        <v>477</v>
      </c>
      <c r="DG151" s="368">
        <v>0</v>
      </c>
      <c r="DH151" s="368" t="s">
        <v>477</v>
      </c>
      <c r="DI151" s="368">
        <v>0</v>
      </c>
      <c r="DJ151" s="368">
        <v>0</v>
      </c>
      <c r="DK151" s="368">
        <v>0</v>
      </c>
      <c r="DL151" s="368">
        <v>0</v>
      </c>
      <c r="DM151" s="368">
        <v>0</v>
      </c>
      <c r="DN151" s="368">
        <v>5</v>
      </c>
      <c r="DO151" s="368" t="s">
        <v>477</v>
      </c>
      <c r="DP151" s="368">
        <v>0</v>
      </c>
      <c r="DQ151" s="368">
        <v>0</v>
      </c>
      <c r="DR151" s="368">
        <v>0</v>
      </c>
      <c r="DS151" s="368">
        <v>3</v>
      </c>
      <c r="DT151" s="368" t="s">
        <v>477</v>
      </c>
      <c r="DU151" s="368">
        <v>0</v>
      </c>
      <c r="DV151" s="368">
        <v>0</v>
      </c>
      <c r="DW151" s="368" t="s">
        <v>477</v>
      </c>
      <c r="DX151" s="368">
        <v>0</v>
      </c>
      <c r="DY151" s="368" t="s">
        <v>477</v>
      </c>
      <c r="DZ151" s="368">
        <v>0</v>
      </c>
      <c r="EA151" s="368">
        <v>7</v>
      </c>
      <c r="EB151" s="368" t="s">
        <v>477</v>
      </c>
      <c r="EC151" s="368">
        <v>0</v>
      </c>
      <c r="ED151" s="368" t="s">
        <v>477</v>
      </c>
      <c r="EE151" s="368" t="s">
        <v>477</v>
      </c>
      <c r="EF151" s="368" t="s">
        <v>477</v>
      </c>
      <c r="EG151" s="368">
        <v>3</v>
      </c>
      <c r="EH151" s="368">
        <v>0</v>
      </c>
      <c r="EI151" s="368">
        <v>0</v>
      </c>
      <c r="EJ151" s="368" t="s">
        <v>477</v>
      </c>
      <c r="EK151" s="368" t="s">
        <v>477</v>
      </c>
      <c r="EL151" s="368" t="s">
        <v>477</v>
      </c>
      <c r="EM151" s="368">
        <v>3</v>
      </c>
      <c r="EN151" s="368">
        <v>15</v>
      </c>
      <c r="EO151" s="368" t="s">
        <v>477</v>
      </c>
      <c r="EP151" s="368" t="s">
        <v>477</v>
      </c>
      <c r="EQ151" s="368" t="s">
        <v>477</v>
      </c>
      <c r="ER151" s="368" t="s">
        <v>477</v>
      </c>
      <c r="ES151" s="368">
        <v>4</v>
      </c>
      <c r="ET151" s="368" t="s">
        <v>477</v>
      </c>
      <c r="EU151" s="368" t="s">
        <v>477</v>
      </c>
      <c r="EV151" s="368" t="s">
        <v>477</v>
      </c>
      <c r="EW151" s="368">
        <v>0</v>
      </c>
      <c r="EX151" s="368" t="s">
        <v>477</v>
      </c>
      <c r="EY151" s="368" t="s">
        <v>477</v>
      </c>
      <c r="EZ151" s="368" t="s">
        <v>477</v>
      </c>
      <c r="FA151" s="368">
        <v>20</v>
      </c>
      <c r="FB151" s="368">
        <v>3</v>
      </c>
      <c r="FC151" s="368">
        <v>3</v>
      </c>
      <c r="FD151" s="368">
        <v>4</v>
      </c>
      <c r="FE151" s="368" t="s">
        <v>477</v>
      </c>
      <c r="FF151" s="368" t="s">
        <v>477</v>
      </c>
      <c r="FG151" s="368" t="s">
        <v>477</v>
      </c>
      <c r="FH151" s="368">
        <v>3</v>
      </c>
      <c r="FI151" s="368" t="s">
        <v>477</v>
      </c>
      <c r="FJ151" s="368">
        <v>0</v>
      </c>
      <c r="FK151" s="368">
        <v>5</v>
      </c>
      <c r="FL151" s="368">
        <v>0</v>
      </c>
      <c r="FM151" s="368" t="s">
        <v>477</v>
      </c>
      <c r="FN151" s="368">
        <v>26</v>
      </c>
      <c r="FO151" s="368" t="s">
        <v>477</v>
      </c>
      <c r="FP151" s="368" t="s">
        <v>477</v>
      </c>
      <c r="FQ151" s="368">
        <v>3</v>
      </c>
      <c r="FR151" s="368" t="s">
        <v>477</v>
      </c>
      <c r="FS151" s="368" t="s">
        <v>477</v>
      </c>
      <c r="FT151" s="368">
        <v>0</v>
      </c>
      <c r="FU151" s="368" t="s">
        <v>477</v>
      </c>
      <c r="FV151" s="368">
        <v>4</v>
      </c>
      <c r="FW151" s="368" t="s">
        <v>477</v>
      </c>
      <c r="FX151" s="368" t="s">
        <v>477</v>
      </c>
      <c r="FY151" s="368" t="s">
        <v>477</v>
      </c>
      <c r="FZ151" s="368" t="s">
        <v>477</v>
      </c>
      <c r="GA151" s="368">
        <v>23</v>
      </c>
      <c r="GB151" s="368">
        <v>4</v>
      </c>
      <c r="GC151" s="368" t="s">
        <v>477</v>
      </c>
      <c r="GD151" s="368">
        <v>3</v>
      </c>
      <c r="GE151" s="368" t="s">
        <v>477</v>
      </c>
      <c r="GF151" s="368" t="s">
        <v>477</v>
      </c>
      <c r="GG151" s="368" t="s">
        <v>477</v>
      </c>
      <c r="GH151" s="368">
        <v>3</v>
      </c>
      <c r="GI151" s="368" t="s">
        <v>477</v>
      </c>
      <c r="GJ151" s="368">
        <v>3</v>
      </c>
      <c r="GK151" s="368">
        <v>3</v>
      </c>
      <c r="GL151" s="368" t="s">
        <v>477</v>
      </c>
      <c r="GM151" s="368" t="s">
        <v>477</v>
      </c>
      <c r="GN151" s="368">
        <v>25</v>
      </c>
      <c r="GO151" s="368" t="s">
        <v>477</v>
      </c>
      <c r="GP151" s="368">
        <v>0</v>
      </c>
      <c r="GQ151" s="368" t="s">
        <v>477</v>
      </c>
      <c r="GR151" s="368">
        <v>3</v>
      </c>
      <c r="GS151" s="368" t="s">
        <v>477</v>
      </c>
      <c r="GT151" s="368">
        <v>3</v>
      </c>
      <c r="GU151" s="368">
        <v>3</v>
      </c>
      <c r="GV151" s="368">
        <v>3</v>
      </c>
      <c r="GW151" s="368" t="s">
        <v>477</v>
      </c>
      <c r="GX151" s="368">
        <v>0</v>
      </c>
      <c r="GY151" s="368" t="s">
        <v>477</v>
      </c>
      <c r="GZ151" s="368" t="s">
        <v>477</v>
      </c>
      <c r="HA151" s="368">
        <v>18</v>
      </c>
      <c r="HB151" s="368">
        <v>4</v>
      </c>
      <c r="HC151" s="368" t="s">
        <v>477</v>
      </c>
      <c r="HD151" s="368" t="s">
        <v>477</v>
      </c>
      <c r="HE151" s="369" t="s">
        <v>477</v>
      </c>
      <c r="HF151" s="369">
        <v>3</v>
      </c>
      <c r="HG151" s="369" t="s">
        <v>477</v>
      </c>
      <c r="HH151" s="369" t="s">
        <v>477</v>
      </c>
      <c r="HI151" s="369">
        <v>6</v>
      </c>
      <c r="HJ151" s="369">
        <v>3</v>
      </c>
      <c r="HK151" s="369" t="s">
        <v>477</v>
      </c>
      <c r="HL151" s="369">
        <v>3</v>
      </c>
      <c r="HM151" s="369" t="s">
        <v>477</v>
      </c>
      <c r="HN151" s="368">
        <v>30</v>
      </c>
      <c r="HO151" s="368" t="s">
        <v>477</v>
      </c>
      <c r="HP151" s="368">
        <v>3</v>
      </c>
      <c r="HQ151" s="368" t="s">
        <v>477</v>
      </c>
      <c r="HR151" s="369">
        <v>3</v>
      </c>
      <c r="HS151" s="369">
        <v>0</v>
      </c>
      <c r="HT151" s="369" t="s">
        <v>477</v>
      </c>
      <c r="HU151" s="369">
        <v>0</v>
      </c>
      <c r="HV151" s="369" t="s">
        <v>477</v>
      </c>
      <c r="HW151" s="369" t="s">
        <v>477</v>
      </c>
      <c r="HX151" s="369">
        <v>0</v>
      </c>
      <c r="HY151" s="369">
        <v>0</v>
      </c>
      <c r="HZ151" s="369" t="s">
        <v>477</v>
      </c>
      <c r="IA151" s="368">
        <v>13</v>
      </c>
      <c r="IB151" s="368" t="s">
        <v>477</v>
      </c>
      <c r="IC151" s="368">
        <v>0</v>
      </c>
      <c r="ID151" s="368">
        <v>0</v>
      </c>
      <c r="IE151" s="368">
        <v>0</v>
      </c>
      <c r="IF151" s="368" t="s">
        <v>477</v>
      </c>
      <c r="IG151" s="368">
        <v>6</v>
      </c>
      <c r="IH151" s="368" t="s">
        <v>477</v>
      </c>
      <c r="II151" s="368">
        <v>3</v>
      </c>
      <c r="IJ151" s="368">
        <v>3</v>
      </c>
      <c r="IK151" s="368">
        <v>3</v>
      </c>
      <c r="IL151" s="368">
        <v>5</v>
      </c>
      <c r="IM151" s="368">
        <v>3</v>
      </c>
      <c r="IN151" s="368">
        <v>29</v>
      </c>
      <c r="IO151" s="368" t="s">
        <v>477</v>
      </c>
      <c r="IP151" s="368" t="s">
        <v>477</v>
      </c>
      <c r="IQ151" s="368" t="s">
        <v>477</v>
      </c>
      <c r="IR151" s="368">
        <v>5</v>
      </c>
    </row>
    <row r="152" spans="1:252" ht="12.75" customHeight="1" x14ac:dyDescent="0.25">
      <c r="A152" s="281" t="s">
        <v>286</v>
      </c>
      <c r="B152" s="283">
        <v>0</v>
      </c>
      <c r="C152" s="283">
        <v>0</v>
      </c>
      <c r="D152" s="283">
        <v>0</v>
      </c>
      <c r="E152" s="283" t="s">
        <v>477</v>
      </c>
      <c r="F152" s="283" t="s">
        <v>477</v>
      </c>
      <c r="G152" s="283">
        <v>0</v>
      </c>
      <c r="H152" s="283" t="s">
        <v>477</v>
      </c>
      <c r="I152" s="283" t="s">
        <v>477</v>
      </c>
      <c r="J152" s="283">
        <v>0</v>
      </c>
      <c r="K152" s="283">
        <v>0</v>
      </c>
      <c r="L152" s="283">
        <v>0</v>
      </c>
      <c r="M152" s="283">
        <v>0</v>
      </c>
      <c r="N152" s="283">
        <v>4</v>
      </c>
      <c r="O152" s="283" t="s">
        <v>477</v>
      </c>
      <c r="P152" s="283">
        <v>0</v>
      </c>
      <c r="Q152" s="283" t="s">
        <v>477</v>
      </c>
      <c r="R152" s="283" t="s">
        <v>477</v>
      </c>
      <c r="S152" s="283" t="s">
        <v>477</v>
      </c>
      <c r="T152" s="283">
        <v>0</v>
      </c>
      <c r="U152" s="368" t="s">
        <v>477</v>
      </c>
      <c r="V152" s="368" t="s">
        <v>477</v>
      </c>
      <c r="W152" s="368">
        <v>0</v>
      </c>
      <c r="X152" s="368" t="s">
        <v>477</v>
      </c>
      <c r="Y152" s="368" t="s">
        <v>477</v>
      </c>
      <c r="Z152" s="368" t="s">
        <v>477</v>
      </c>
      <c r="AA152" s="368">
        <v>13</v>
      </c>
      <c r="AB152" s="368">
        <v>0</v>
      </c>
      <c r="AC152" s="368">
        <v>0</v>
      </c>
      <c r="AD152" s="368" t="s">
        <v>477</v>
      </c>
      <c r="AE152" s="368" t="s">
        <v>477</v>
      </c>
      <c r="AF152" s="368">
        <v>0</v>
      </c>
      <c r="AG152" s="368">
        <v>0</v>
      </c>
      <c r="AH152" s="368">
        <v>0</v>
      </c>
      <c r="AI152" s="368">
        <v>0</v>
      </c>
      <c r="AJ152" s="368">
        <v>0</v>
      </c>
      <c r="AK152" s="368" t="s">
        <v>477</v>
      </c>
      <c r="AL152" s="368">
        <v>0</v>
      </c>
      <c r="AM152" s="368">
        <v>0</v>
      </c>
      <c r="AN152" s="368">
        <v>3</v>
      </c>
      <c r="AO152" s="368">
        <v>0</v>
      </c>
      <c r="AP152" s="368">
        <v>0</v>
      </c>
      <c r="AQ152" s="368">
        <v>0</v>
      </c>
      <c r="AR152" s="368">
        <v>0</v>
      </c>
      <c r="AS152" s="368" t="s">
        <v>477</v>
      </c>
      <c r="AT152" s="368">
        <v>0</v>
      </c>
      <c r="AU152" s="368">
        <v>0</v>
      </c>
      <c r="AV152" s="368" t="s">
        <v>477</v>
      </c>
      <c r="AW152" s="368">
        <v>0</v>
      </c>
      <c r="AX152" s="368">
        <v>0</v>
      </c>
      <c r="AY152" s="368" t="s">
        <v>477</v>
      </c>
      <c r="AZ152" s="368">
        <v>0</v>
      </c>
      <c r="BA152" s="368">
        <v>3</v>
      </c>
      <c r="BB152" s="368">
        <v>0</v>
      </c>
      <c r="BC152" s="368">
        <v>0</v>
      </c>
      <c r="BD152" s="368" t="s">
        <v>477</v>
      </c>
      <c r="BE152" s="368">
        <v>0</v>
      </c>
      <c r="BF152" s="368">
        <v>0</v>
      </c>
      <c r="BG152" s="368" t="s">
        <v>477</v>
      </c>
      <c r="BH152" s="368" t="s">
        <v>477</v>
      </c>
      <c r="BI152" s="368">
        <v>0</v>
      </c>
      <c r="BJ152" s="368">
        <v>0</v>
      </c>
      <c r="BK152" s="368" t="s">
        <v>477</v>
      </c>
      <c r="BL152" s="368">
        <v>0</v>
      </c>
      <c r="BM152" s="368">
        <v>0</v>
      </c>
      <c r="BN152" s="368">
        <v>5</v>
      </c>
      <c r="BO152" s="368">
        <v>0</v>
      </c>
      <c r="BP152" s="368" t="s">
        <v>477</v>
      </c>
      <c r="BQ152" s="368" t="s">
        <v>477</v>
      </c>
      <c r="BR152" s="368">
        <v>0</v>
      </c>
      <c r="BS152" s="368" t="s">
        <v>477</v>
      </c>
      <c r="BT152" s="368" t="s">
        <v>477</v>
      </c>
      <c r="BU152" s="368" t="s">
        <v>477</v>
      </c>
      <c r="BV152" s="368">
        <v>3</v>
      </c>
      <c r="BW152" s="368">
        <v>0</v>
      </c>
      <c r="BX152" s="368">
        <v>0</v>
      </c>
      <c r="BY152" s="368" t="s">
        <v>477</v>
      </c>
      <c r="BZ152" s="368">
        <v>0</v>
      </c>
      <c r="CA152" s="368">
        <v>10</v>
      </c>
      <c r="CB152" s="368" t="s">
        <v>477</v>
      </c>
      <c r="CC152" s="368">
        <v>0</v>
      </c>
      <c r="CD152" s="368">
        <v>0</v>
      </c>
      <c r="CE152" s="368">
        <v>0</v>
      </c>
      <c r="CF152" s="368">
        <v>0</v>
      </c>
      <c r="CG152" s="368" t="s">
        <v>477</v>
      </c>
      <c r="CH152" s="368" t="s">
        <v>477</v>
      </c>
      <c r="CI152" s="368">
        <v>0</v>
      </c>
      <c r="CJ152" s="368">
        <v>0</v>
      </c>
      <c r="CK152" s="368" t="s">
        <v>477</v>
      </c>
      <c r="CL152" s="368">
        <v>0</v>
      </c>
      <c r="CM152" s="368">
        <v>0</v>
      </c>
      <c r="CN152" s="368">
        <v>5</v>
      </c>
      <c r="CO152" s="368">
        <v>0</v>
      </c>
      <c r="CP152" s="368" t="s">
        <v>477</v>
      </c>
      <c r="CQ152" s="368">
        <v>0</v>
      </c>
      <c r="CR152" s="368">
        <v>0</v>
      </c>
      <c r="CS152" s="368" t="s">
        <v>477</v>
      </c>
      <c r="CT152" s="368">
        <v>0</v>
      </c>
      <c r="CU152" s="368">
        <v>0</v>
      </c>
      <c r="CV152" s="368">
        <v>0</v>
      </c>
      <c r="CW152" s="368">
        <v>0</v>
      </c>
      <c r="CX152" s="368" t="s">
        <v>477</v>
      </c>
      <c r="CY152" s="368" t="s">
        <v>477</v>
      </c>
      <c r="CZ152" s="368">
        <v>0</v>
      </c>
      <c r="DA152" s="368">
        <v>5</v>
      </c>
      <c r="DB152" s="368" t="s">
        <v>477</v>
      </c>
      <c r="DC152" s="368" t="s">
        <v>477</v>
      </c>
      <c r="DD152" s="368">
        <v>0</v>
      </c>
      <c r="DE152" s="368">
        <v>0</v>
      </c>
      <c r="DF152" s="368">
        <v>0</v>
      </c>
      <c r="DG152" s="368">
        <v>0</v>
      </c>
      <c r="DH152" s="368" t="s">
        <v>477</v>
      </c>
      <c r="DI152" s="368">
        <v>0</v>
      </c>
      <c r="DJ152" s="368">
        <v>0</v>
      </c>
      <c r="DK152" s="368" t="s">
        <v>477</v>
      </c>
      <c r="DL152" s="368">
        <v>0</v>
      </c>
      <c r="DM152" s="368">
        <v>0</v>
      </c>
      <c r="DN152" s="368">
        <v>5</v>
      </c>
      <c r="DO152" s="368" t="s">
        <v>477</v>
      </c>
      <c r="DP152" s="368">
        <v>0</v>
      </c>
      <c r="DQ152" s="368">
        <v>0</v>
      </c>
      <c r="DR152" s="368">
        <v>0</v>
      </c>
      <c r="DS152" s="368" t="s">
        <v>477</v>
      </c>
      <c r="DT152" s="368">
        <v>0</v>
      </c>
      <c r="DU152" s="368">
        <v>0</v>
      </c>
      <c r="DV152" s="368">
        <v>0</v>
      </c>
      <c r="DW152" s="368">
        <v>0</v>
      </c>
      <c r="DX152" s="368" t="s">
        <v>477</v>
      </c>
      <c r="DY152" s="368">
        <v>0</v>
      </c>
      <c r="DZ152" s="368">
        <v>0</v>
      </c>
      <c r="EA152" s="368">
        <v>3</v>
      </c>
      <c r="EB152" s="368" t="s">
        <v>477</v>
      </c>
      <c r="EC152" s="368">
        <v>0</v>
      </c>
      <c r="ED152" s="368">
        <v>0</v>
      </c>
      <c r="EE152" s="368" t="s">
        <v>477</v>
      </c>
      <c r="EF152" s="368">
        <v>0</v>
      </c>
      <c r="EG152" s="368">
        <v>0</v>
      </c>
      <c r="EH152" s="368">
        <v>0</v>
      </c>
      <c r="EI152" s="368">
        <v>0</v>
      </c>
      <c r="EJ152" s="368" t="s">
        <v>477</v>
      </c>
      <c r="EK152" s="368">
        <v>0</v>
      </c>
      <c r="EL152" s="368">
        <v>0</v>
      </c>
      <c r="EM152" s="368" t="s">
        <v>477</v>
      </c>
      <c r="EN152" s="368">
        <v>5</v>
      </c>
      <c r="EO152" s="368" t="s">
        <v>477</v>
      </c>
      <c r="EP152" s="368">
        <v>0</v>
      </c>
      <c r="EQ152" s="368">
        <v>0</v>
      </c>
      <c r="ER152" s="368">
        <v>0</v>
      </c>
      <c r="ES152" s="368">
        <v>0</v>
      </c>
      <c r="ET152" s="368">
        <v>0</v>
      </c>
      <c r="EU152" s="368">
        <v>0</v>
      </c>
      <c r="EV152" s="368">
        <v>0</v>
      </c>
      <c r="EW152" s="368">
        <v>0</v>
      </c>
      <c r="EX152" s="368">
        <v>0</v>
      </c>
      <c r="EY152" s="368">
        <v>0</v>
      </c>
      <c r="EZ152" s="368">
        <v>0</v>
      </c>
      <c r="FA152" s="368" t="s">
        <v>477</v>
      </c>
      <c r="FB152" s="368" t="s">
        <v>244</v>
      </c>
      <c r="FC152" s="368" t="s">
        <v>244</v>
      </c>
      <c r="FD152" s="368" t="s">
        <v>244</v>
      </c>
      <c r="FE152" s="368" t="s">
        <v>244</v>
      </c>
      <c r="FF152" s="368" t="s">
        <v>244</v>
      </c>
      <c r="FG152" s="368" t="s">
        <v>244</v>
      </c>
      <c r="FH152" s="368" t="s">
        <v>244</v>
      </c>
      <c r="FI152" s="368" t="s">
        <v>244</v>
      </c>
      <c r="FJ152" s="368" t="s">
        <v>244</v>
      </c>
      <c r="FK152" s="368" t="s">
        <v>244</v>
      </c>
      <c r="FL152" s="368" t="s">
        <v>244</v>
      </c>
      <c r="FM152" s="368" t="s">
        <v>244</v>
      </c>
      <c r="FN152" s="368" t="s">
        <v>244</v>
      </c>
      <c r="FO152" s="368" t="s">
        <v>244</v>
      </c>
      <c r="FP152" s="368" t="s">
        <v>244</v>
      </c>
      <c r="FQ152" s="368" t="s">
        <v>244</v>
      </c>
      <c r="FR152" s="368" t="s">
        <v>244</v>
      </c>
      <c r="FS152" s="368" t="s">
        <v>244</v>
      </c>
      <c r="FT152" s="368" t="s">
        <v>244</v>
      </c>
      <c r="FU152" s="368" t="s">
        <v>244</v>
      </c>
      <c r="FV152" s="368" t="s">
        <v>244</v>
      </c>
      <c r="FW152" s="368" t="s">
        <v>244</v>
      </c>
      <c r="FX152" s="368" t="s">
        <v>244</v>
      </c>
      <c r="FY152" s="368" t="s">
        <v>244</v>
      </c>
      <c r="FZ152" s="368" t="s">
        <v>244</v>
      </c>
      <c r="GA152" s="368" t="s">
        <v>244</v>
      </c>
      <c r="GB152" s="368" t="s">
        <v>244</v>
      </c>
      <c r="GC152" s="368" t="s">
        <v>244</v>
      </c>
      <c r="GD152" s="368" t="s">
        <v>244</v>
      </c>
      <c r="GE152" s="368" t="s">
        <v>244</v>
      </c>
      <c r="GF152" s="368" t="s">
        <v>244</v>
      </c>
      <c r="GG152" s="368" t="s">
        <v>244</v>
      </c>
      <c r="GH152" s="368" t="s">
        <v>244</v>
      </c>
      <c r="GI152" s="368" t="s">
        <v>244</v>
      </c>
      <c r="GJ152" s="368" t="s">
        <v>244</v>
      </c>
      <c r="GK152" s="368" t="s">
        <v>244</v>
      </c>
      <c r="GL152" s="368" t="s">
        <v>244</v>
      </c>
      <c r="GM152" s="368" t="s">
        <v>244</v>
      </c>
      <c r="GN152" s="368" t="s">
        <v>244</v>
      </c>
      <c r="GO152" s="368" t="s">
        <v>244</v>
      </c>
      <c r="GP152" s="368" t="s">
        <v>244</v>
      </c>
      <c r="GQ152" s="368" t="s">
        <v>244</v>
      </c>
      <c r="GR152" s="368" t="s">
        <v>244</v>
      </c>
      <c r="GS152" s="368" t="s">
        <v>244</v>
      </c>
      <c r="GT152" s="368" t="s">
        <v>244</v>
      </c>
      <c r="GU152" s="368" t="s">
        <v>244</v>
      </c>
      <c r="GV152" s="368" t="s">
        <v>244</v>
      </c>
      <c r="GW152" s="368" t="s">
        <v>244</v>
      </c>
      <c r="GX152" s="368" t="s">
        <v>244</v>
      </c>
      <c r="GY152" s="368" t="s">
        <v>244</v>
      </c>
      <c r="GZ152" s="368" t="s">
        <v>244</v>
      </c>
      <c r="HA152" s="368" t="s">
        <v>244</v>
      </c>
      <c r="HB152" s="368" t="s">
        <v>244</v>
      </c>
      <c r="HC152" s="368" t="s">
        <v>244</v>
      </c>
      <c r="HD152" s="368" t="s">
        <v>244</v>
      </c>
      <c r="HE152" s="369" t="s">
        <v>244</v>
      </c>
      <c r="HF152" s="369" t="s">
        <v>244</v>
      </c>
      <c r="HG152" s="369" t="s">
        <v>244</v>
      </c>
      <c r="HH152" s="369" t="s">
        <v>244</v>
      </c>
      <c r="HI152" s="369" t="s">
        <v>244</v>
      </c>
      <c r="HJ152" s="369" t="s">
        <v>244</v>
      </c>
      <c r="HK152" s="369" t="s">
        <v>244</v>
      </c>
      <c r="HL152" s="369" t="s">
        <v>244</v>
      </c>
      <c r="HM152" s="369" t="s">
        <v>244</v>
      </c>
      <c r="HN152" s="368" t="s">
        <v>244</v>
      </c>
      <c r="HO152" s="368" t="s">
        <v>244</v>
      </c>
      <c r="HP152" s="368" t="s">
        <v>244</v>
      </c>
      <c r="HQ152" s="368" t="s">
        <v>244</v>
      </c>
      <c r="HR152" s="369" t="s">
        <v>244</v>
      </c>
      <c r="HS152" s="369" t="s">
        <v>244</v>
      </c>
      <c r="HT152" s="369" t="s">
        <v>244</v>
      </c>
      <c r="HU152" s="369" t="s">
        <v>244</v>
      </c>
      <c r="HV152" s="369" t="s">
        <v>244</v>
      </c>
      <c r="HW152" s="369" t="s">
        <v>244</v>
      </c>
      <c r="HX152" s="369" t="s">
        <v>244</v>
      </c>
      <c r="HY152" s="369" t="s">
        <v>244</v>
      </c>
      <c r="HZ152" s="369" t="s">
        <v>244</v>
      </c>
      <c r="IA152" s="368" t="s">
        <v>244</v>
      </c>
      <c r="IB152" s="368" t="s">
        <v>244</v>
      </c>
      <c r="IC152" s="368" t="s">
        <v>244</v>
      </c>
      <c r="ID152" s="368" t="s">
        <v>244</v>
      </c>
      <c r="IE152" s="368" t="s">
        <v>244</v>
      </c>
      <c r="IF152" s="368" t="s">
        <v>244</v>
      </c>
      <c r="IG152" s="368" t="s">
        <v>244</v>
      </c>
      <c r="IH152" s="368" t="s">
        <v>244</v>
      </c>
      <c r="II152" s="368" t="s">
        <v>244</v>
      </c>
      <c r="IJ152" s="368" t="s">
        <v>244</v>
      </c>
      <c r="IK152" s="368" t="s">
        <v>244</v>
      </c>
      <c r="IL152" s="368" t="s">
        <v>244</v>
      </c>
      <c r="IM152" s="368" t="s">
        <v>244</v>
      </c>
      <c r="IN152" s="368" t="s">
        <v>244</v>
      </c>
      <c r="IO152" s="368" t="s">
        <v>244</v>
      </c>
      <c r="IP152" s="368" t="s">
        <v>244</v>
      </c>
      <c r="IQ152" s="368" t="s">
        <v>244</v>
      </c>
      <c r="IR152" s="368" t="s">
        <v>244</v>
      </c>
    </row>
    <row r="153" spans="1:252" ht="12.75" customHeight="1" x14ac:dyDescent="0.25">
      <c r="A153" s="284" t="s">
        <v>433</v>
      </c>
      <c r="B153" s="283">
        <v>0</v>
      </c>
      <c r="C153" s="283" t="s">
        <v>477</v>
      </c>
      <c r="D153" s="283" t="s">
        <v>477</v>
      </c>
      <c r="E153" s="283">
        <v>0</v>
      </c>
      <c r="F153" s="283">
        <v>0</v>
      </c>
      <c r="G153" s="283" t="s">
        <v>477</v>
      </c>
      <c r="H153" s="283">
        <v>0</v>
      </c>
      <c r="I153" s="283" t="s">
        <v>477</v>
      </c>
      <c r="J153" s="283" t="s">
        <v>477</v>
      </c>
      <c r="K153" s="283" t="s">
        <v>477</v>
      </c>
      <c r="L153" s="283" t="s">
        <v>477</v>
      </c>
      <c r="M153" s="283">
        <v>0</v>
      </c>
      <c r="N153" s="283">
        <v>9</v>
      </c>
      <c r="O153" s="283" t="s">
        <v>477</v>
      </c>
      <c r="P153" s="283">
        <v>4</v>
      </c>
      <c r="Q153" s="283" t="s">
        <v>477</v>
      </c>
      <c r="R153" s="283" t="s">
        <v>477</v>
      </c>
      <c r="S153" s="283" t="s">
        <v>477</v>
      </c>
      <c r="T153" s="283">
        <v>0</v>
      </c>
      <c r="U153" s="368" t="s">
        <v>477</v>
      </c>
      <c r="V153" s="368" t="s">
        <v>477</v>
      </c>
      <c r="W153" s="368">
        <v>0</v>
      </c>
      <c r="X153" s="368" t="s">
        <v>477</v>
      </c>
      <c r="Y153" s="368">
        <v>0</v>
      </c>
      <c r="Z153" s="368">
        <v>0</v>
      </c>
      <c r="AA153" s="368">
        <v>12</v>
      </c>
      <c r="AB153" s="368">
        <v>0</v>
      </c>
      <c r="AC153" s="368" t="s">
        <v>477</v>
      </c>
      <c r="AD153" s="368">
        <v>3</v>
      </c>
      <c r="AE153" s="368">
        <v>0</v>
      </c>
      <c r="AF153" s="368" t="s">
        <v>477</v>
      </c>
      <c r="AG153" s="368">
        <v>0</v>
      </c>
      <c r="AH153" s="368" t="s">
        <v>477</v>
      </c>
      <c r="AI153" s="368" t="s">
        <v>477</v>
      </c>
      <c r="AJ153" s="368" t="s">
        <v>477</v>
      </c>
      <c r="AK153" s="368">
        <v>0</v>
      </c>
      <c r="AL153" s="368">
        <v>4</v>
      </c>
      <c r="AM153" s="368" t="s">
        <v>477</v>
      </c>
      <c r="AN153" s="368">
        <v>17</v>
      </c>
      <c r="AO153" s="368" t="s">
        <v>477</v>
      </c>
      <c r="AP153" s="368" t="s">
        <v>477</v>
      </c>
      <c r="AQ153" s="368">
        <v>0</v>
      </c>
      <c r="AR153" s="368" t="s">
        <v>477</v>
      </c>
      <c r="AS153" s="368">
        <v>0</v>
      </c>
      <c r="AT153" s="368">
        <v>0</v>
      </c>
      <c r="AU153" s="368" t="s">
        <v>477</v>
      </c>
      <c r="AV153" s="368" t="s">
        <v>477</v>
      </c>
      <c r="AW153" s="368">
        <v>0</v>
      </c>
      <c r="AX153" s="368" t="s">
        <v>477</v>
      </c>
      <c r="AY153" s="368">
        <v>0</v>
      </c>
      <c r="AZ153" s="368" t="s">
        <v>477</v>
      </c>
      <c r="BA153" s="368">
        <v>10</v>
      </c>
      <c r="BB153" s="368" t="s">
        <v>477</v>
      </c>
      <c r="BC153" s="368" t="s">
        <v>477</v>
      </c>
      <c r="BD153" s="368">
        <v>0</v>
      </c>
      <c r="BE153" s="368">
        <v>3</v>
      </c>
      <c r="BF153" s="368">
        <v>0</v>
      </c>
      <c r="BG153" s="368" t="s">
        <v>477</v>
      </c>
      <c r="BH153" s="368">
        <v>0</v>
      </c>
      <c r="BI153" s="368" t="s">
        <v>477</v>
      </c>
      <c r="BJ153" s="368">
        <v>0</v>
      </c>
      <c r="BK153" s="368">
        <v>0</v>
      </c>
      <c r="BL153" s="368" t="s">
        <v>477</v>
      </c>
      <c r="BM153" s="368" t="s">
        <v>477</v>
      </c>
      <c r="BN153" s="368">
        <v>12</v>
      </c>
      <c r="BO153" s="368" t="s">
        <v>477</v>
      </c>
      <c r="BP153" s="368">
        <v>3</v>
      </c>
      <c r="BQ153" s="368">
        <v>0</v>
      </c>
      <c r="BR153" s="368">
        <v>0</v>
      </c>
      <c r="BS153" s="368">
        <v>3</v>
      </c>
      <c r="BT153" s="368" t="s">
        <v>477</v>
      </c>
      <c r="BU153" s="368">
        <v>3</v>
      </c>
      <c r="BV153" s="368" t="s">
        <v>477</v>
      </c>
      <c r="BW153" s="368">
        <v>0</v>
      </c>
      <c r="BX153" s="368" t="s">
        <v>477</v>
      </c>
      <c r="BY153" s="368" t="s">
        <v>477</v>
      </c>
      <c r="BZ153" s="368" t="s">
        <v>477</v>
      </c>
      <c r="CA153" s="368">
        <v>16</v>
      </c>
      <c r="CB153" s="368">
        <v>3</v>
      </c>
      <c r="CC153" s="368" t="s">
        <v>477</v>
      </c>
      <c r="CD153" s="368" t="s">
        <v>477</v>
      </c>
      <c r="CE153" s="368">
        <v>0</v>
      </c>
      <c r="CF153" s="368">
        <v>0</v>
      </c>
      <c r="CG153" s="368">
        <v>0</v>
      </c>
      <c r="CH153" s="368" t="s">
        <v>477</v>
      </c>
      <c r="CI153" s="368" t="s">
        <v>477</v>
      </c>
      <c r="CJ153" s="368" t="s">
        <v>477</v>
      </c>
      <c r="CK153" s="368">
        <v>0</v>
      </c>
      <c r="CL153" s="368" t="s">
        <v>477</v>
      </c>
      <c r="CM153" s="368">
        <v>0</v>
      </c>
      <c r="CN153" s="368">
        <v>11</v>
      </c>
      <c r="CO153" s="368">
        <v>0</v>
      </c>
      <c r="CP153" s="368">
        <v>0</v>
      </c>
      <c r="CQ153" s="368">
        <v>4</v>
      </c>
      <c r="CR153" s="368">
        <v>0</v>
      </c>
      <c r="CS153" s="368">
        <v>0</v>
      </c>
      <c r="CT153" s="368">
        <v>0</v>
      </c>
      <c r="CU153" s="368">
        <v>0</v>
      </c>
      <c r="CV153" s="368" t="s">
        <v>477</v>
      </c>
      <c r="CW153" s="368">
        <v>4</v>
      </c>
      <c r="CX153" s="368" t="s">
        <v>477</v>
      </c>
      <c r="CY153" s="368">
        <v>0</v>
      </c>
      <c r="CZ153" s="368" t="s">
        <v>477</v>
      </c>
      <c r="DA153" s="368">
        <v>12</v>
      </c>
      <c r="DB153" s="368">
        <v>0</v>
      </c>
      <c r="DC153" s="368" t="s">
        <v>477</v>
      </c>
      <c r="DD153" s="368">
        <v>4</v>
      </c>
      <c r="DE153" s="368">
        <v>0</v>
      </c>
      <c r="DF153" s="368" t="s">
        <v>477</v>
      </c>
      <c r="DG153" s="368">
        <v>0</v>
      </c>
      <c r="DH153" s="368">
        <v>0</v>
      </c>
      <c r="DI153" s="368" t="s">
        <v>477</v>
      </c>
      <c r="DJ153" s="368">
        <v>0</v>
      </c>
      <c r="DK153" s="368">
        <v>0</v>
      </c>
      <c r="DL153" s="368">
        <v>0</v>
      </c>
      <c r="DM153" s="368" t="s">
        <v>477</v>
      </c>
      <c r="DN153" s="368">
        <v>10</v>
      </c>
      <c r="DO153" s="368">
        <v>0</v>
      </c>
      <c r="DP153" s="368" t="s">
        <v>477</v>
      </c>
      <c r="DQ153" s="368" t="s">
        <v>477</v>
      </c>
      <c r="DR153" s="368" t="s">
        <v>477</v>
      </c>
      <c r="DS153" s="368">
        <v>4</v>
      </c>
      <c r="DT153" s="368">
        <v>0</v>
      </c>
      <c r="DU153" s="368" t="s">
        <v>477</v>
      </c>
      <c r="DV153" s="368" t="s">
        <v>477</v>
      </c>
      <c r="DW153" s="368">
        <v>3</v>
      </c>
      <c r="DX153" s="368" t="s">
        <v>477</v>
      </c>
      <c r="DY153" s="368" t="s">
        <v>477</v>
      </c>
      <c r="DZ153" s="368">
        <v>0</v>
      </c>
      <c r="EA153" s="368">
        <v>16</v>
      </c>
      <c r="EB153" s="368" t="s">
        <v>477</v>
      </c>
      <c r="EC153" s="368">
        <v>6</v>
      </c>
      <c r="ED153" s="368" t="s">
        <v>477</v>
      </c>
      <c r="EE153" s="368">
        <v>0</v>
      </c>
      <c r="EF153" s="368">
        <v>3</v>
      </c>
      <c r="EG153" s="368">
        <v>0</v>
      </c>
      <c r="EH153" s="368" t="s">
        <v>477</v>
      </c>
      <c r="EI153" s="368">
        <v>0</v>
      </c>
      <c r="EJ153" s="368">
        <v>3</v>
      </c>
      <c r="EK153" s="368" t="s">
        <v>477</v>
      </c>
      <c r="EL153" s="368">
        <v>0</v>
      </c>
      <c r="EM153" s="368">
        <v>0</v>
      </c>
      <c r="EN153" s="368">
        <v>18</v>
      </c>
      <c r="EO153" s="368">
        <v>0</v>
      </c>
      <c r="EP153" s="368">
        <v>3</v>
      </c>
      <c r="EQ153" s="368" t="s">
        <v>477</v>
      </c>
      <c r="ER153" s="368" t="s">
        <v>477</v>
      </c>
      <c r="ES153" s="368" t="s">
        <v>477</v>
      </c>
      <c r="ET153" s="368">
        <v>3</v>
      </c>
      <c r="EU153" s="368" t="s">
        <v>477</v>
      </c>
      <c r="EV153" s="368" t="s">
        <v>477</v>
      </c>
      <c r="EW153" s="368" t="s">
        <v>477</v>
      </c>
      <c r="EX153" s="368">
        <v>0</v>
      </c>
      <c r="EY153" s="368">
        <v>3</v>
      </c>
      <c r="EZ153" s="368">
        <v>0</v>
      </c>
      <c r="FA153" s="368">
        <v>18</v>
      </c>
      <c r="FB153" s="368">
        <v>3</v>
      </c>
      <c r="FC153" s="368" t="s">
        <v>477</v>
      </c>
      <c r="FD153" s="368">
        <v>0</v>
      </c>
      <c r="FE153" s="368">
        <v>0</v>
      </c>
      <c r="FF153" s="368" t="s">
        <v>477</v>
      </c>
      <c r="FG153" s="368">
        <v>0</v>
      </c>
      <c r="FH153" s="368">
        <v>0</v>
      </c>
      <c r="FI153" s="368">
        <v>4</v>
      </c>
      <c r="FJ153" s="368" t="s">
        <v>477</v>
      </c>
      <c r="FK153" s="368">
        <v>0</v>
      </c>
      <c r="FL153" s="368">
        <v>3</v>
      </c>
      <c r="FM153" s="368">
        <v>0</v>
      </c>
      <c r="FN153" s="368">
        <v>15</v>
      </c>
      <c r="FO153" s="368">
        <v>3</v>
      </c>
      <c r="FP153" s="368">
        <v>0</v>
      </c>
      <c r="FQ153" s="368">
        <v>3</v>
      </c>
      <c r="FR153" s="368">
        <v>3</v>
      </c>
      <c r="FS153" s="368" t="s">
        <v>477</v>
      </c>
      <c r="FT153" s="368" t="s">
        <v>477</v>
      </c>
      <c r="FU153" s="368" t="s">
        <v>477</v>
      </c>
      <c r="FV153" s="368" t="s">
        <v>477</v>
      </c>
      <c r="FW153" s="368" t="s">
        <v>477</v>
      </c>
      <c r="FX153" s="368">
        <v>4</v>
      </c>
      <c r="FY153" s="368">
        <v>0</v>
      </c>
      <c r="FZ153" s="368">
        <v>5</v>
      </c>
      <c r="GA153" s="368">
        <v>24</v>
      </c>
      <c r="GB153" s="368" t="s">
        <v>477</v>
      </c>
      <c r="GC153" s="368" t="s">
        <v>477</v>
      </c>
      <c r="GD153" s="368" t="s">
        <v>477</v>
      </c>
      <c r="GE153" s="368">
        <v>0</v>
      </c>
      <c r="GF153" s="368">
        <v>5</v>
      </c>
      <c r="GG153" s="368">
        <v>4</v>
      </c>
      <c r="GH153" s="368" t="s">
        <v>477</v>
      </c>
      <c r="GI153" s="368">
        <v>0</v>
      </c>
      <c r="GJ153" s="368">
        <v>3</v>
      </c>
      <c r="GK153" s="368" t="s">
        <v>477</v>
      </c>
      <c r="GL153" s="368">
        <v>0</v>
      </c>
      <c r="GM153" s="368" t="s">
        <v>477</v>
      </c>
      <c r="GN153" s="368">
        <v>22</v>
      </c>
      <c r="GO153" s="368">
        <v>0</v>
      </c>
      <c r="GP153" s="368" t="s">
        <v>477</v>
      </c>
      <c r="GQ153" s="368" t="s">
        <v>477</v>
      </c>
      <c r="GR153" s="368" t="s">
        <v>477</v>
      </c>
      <c r="GS153" s="368">
        <v>5</v>
      </c>
      <c r="GT153" s="368" t="s">
        <v>477</v>
      </c>
      <c r="GU153" s="368">
        <v>3</v>
      </c>
      <c r="GV153" s="368">
        <v>5</v>
      </c>
      <c r="GW153" s="368" t="s">
        <v>477</v>
      </c>
      <c r="GX153" s="368" t="s">
        <v>477</v>
      </c>
      <c r="GY153" s="368" t="s">
        <v>477</v>
      </c>
      <c r="GZ153" s="368">
        <v>4</v>
      </c>
      <c r="HA153" s="368">
        <v>28</v>
      </c>
      <c r="HB153" s="368">
        <v>3</v>
      </c>
      <c r="HC153" s="368">
        <v>0</v>
      </c>
      <c r="HD153" s="368">
        <v>3</v>
      </c>
      <c r="HE153" s="369" t="s">
        <v>477</v>
      </c>
      <c r="HF153" s="369" t="s">
        <v>477</v>
      </c>
      <c r="HG153" s="369">
        <v>4</v>
      </c>
      <c r="HH153" s="369" t="s">
        <v>477</v>
      </c>
      <c r="HI153" s="369">
        <v>3</v>
      </c>
      <c r="HJ153" s="369" t="s">
        <v>477</v>
      </c>
      <c r="HK153" s="369">
        <v>3</v>
      </c>
      <c r="HL153" s="369">
        <v>5</v>
      </c>
      <c r="HM153" s="369">
        <v>4</v>
      </c>
      <c r="HN153" s="368">
        <v>33</v>
      </c>
      <c r="HO153" s="368">
        <v>4</v>
      </c>
      <c r="HP153" s="368" t="s">
        <v>477</v>
      </c>
      <c r="HQ153" s="368">
        <v>5</v>
      </c>
      <c r="HR153" s="369" t="s">
        <v>477</v>
      </c>
      <c r="HS153" s="369">
        <v>0</v>
      </c>
      <c r="HT153" s="369">
        <v>0</v>
      </c>
      <c r="HU153" s="369" t="s">
        <v>477</v>
      </c>
      <c r="HV153" s="369">
        <v>0</v>
      </c>
      <c r="HW153" s="369">
        <v>0</v>
      </c>
      <c r="HX153" s="369">
        <v>0</v>
      </c>
      <c r="HY153" s="369">
        <v>0</v>
      </c>
      <c r="HZ153" s="369">
        <v>0</v>
      </c>
      <c r="IA153" s="368">
        <v>13</v>
      </c>
      <c r="IB153" s="368">
        <v>0</v>
      </c>
      <c r="IC153" s="368">
        <v>0</v>
      </c>
      <c r="ID153" s="368">
        <v>0</v>
      </c>
      <c r="IE153" s="368" t="s">
        <v>477</v>
      </c>
      <c r="IF153" s="368" t="s">
        <v>477</v>
      </c>
      <c r="IG153" s="368" t="s">
        <v>477</v>
      </c>
      <c r="IH153" s="368">
        <v>0</v>
      </c>
      <c r="II153" s="368" t="s">
        <v>477</v>
      </c>
      <c r="IJ153" s="368">
        <v>4</v>
      </c>
      <c r="IK153" s="368" t="s">
        <v>477</v>
      </c>
      <c r="IL153" s="368">
        <v>0</v>
      </c>
      <c r="IM153" s="368">
        <v>0</v>
      </c>
      <c r="IN153" s="368">
        <v>10</v>
      </c>
      <c r="IO153" s="368">
        <v>0</v>
      </c>
      <c r="IP153" s="368">
        <v>0</v>
      </c>
      <c r="IQ153" s="368" t="s">
        <v>477</v>
      </c>
      <c r="IR153" s="368" t="s">
        <v>477</v>
      </c>
    </row>
    <row r="154" spans="1:252" ht="12.75" customHeight="1" x14ac:dyDescent="0.25">
      <c r="A154" s="284" t="s">
        <v>434</v>
      </c>
      <c r="B154" s="283" t="s">
        <v>477</v>
      </c>
      <c r="C154" s="283">
        <v>0</v>
      </c>
      <c r="D154" s="283" t="s">
        <v>477</v>
      </c>
      <c r="E154" s="283">
        <v>3</v>
      </c>
      <c r="F154" s="283">
        <v>4</v>
      </c>
      <c r="G154" s="283">
        <v>0</v>
      </c>
      <c r="H154" s="283" t="s">
        <v>477</v>
      </c>
      <c r="I154" s="283">
        <v>0</v>
      </c>
      <c r="J154" s="283">
        <v>4</v>
      </c>
      <c r="K154" s="283">
        <v>0</v>
      </c>
      <c r="L154" s="283" t="s">
        <v>477</v>
      </c>
      <c r="M154" s="283">
        <v>0</v>
      </c>
      <c r="N154" s="283">
        <v>16</v>
      </c>
      <c r="O154" s="283">
        <v>4</v>
      </c>
      <c r="P154" s="283">
        <v>3</v>
      </c>
      <c r="Q154" s="283">
        <v>5</v>
      </c>
      <c r="R154" s="283">
        <v>0</v>
      </c>
      <c r="S154" s="283" t="s">
        <v>477</v>
      </c>
      <c r="T154" s="283">
        <v>0</v>
      </c>
      <c r="U154" s="368">
        <v>0</v>
      </c>
      <c r="V154" s="368">
        <v>0</v>
      </c>
      <c r="W154" s="368">
        <v>0</v>
      </c>
      <c r="X154" s="368" t="s">
        <v>477</v>
      </c>
      <c r="Y154" s="368" t="s">
        <v>477</v>
      </c>
      <c r="Z154" s="368" t="s">
        <v>477</v>
      </c>
      <c r="AA154" s="368">
        <v>17</v>
      </c>
      <c r="AB154" s="368" t="s">
        <v>477</v>
      </c>
      <c r="AC154" s="368" t="s">
        <v>477</v>
      </c>
      <c r="AD154" s="368">
        <v>0</v>
      </c>
      <c r="AE154" s="368" t="s">
        <v>477</v>
      </c>
      <c r="AF154" s="368">
        <v>0</v>
      </c>
      <c r="AG154" s="368" t="s">
        <v>477</v>
      </c>
      <c r="AH154" s="368" t="s">
        <v>477</v>
      </c>
      <c r="AI154" s="368">
        <v>3</v>
      </c>
      <c r="AJ154" s="368" t="s">
        <v>477</v>
      </c>
      <c r="AK154" s="368" t="s">
        <v>477</v>
      </c>
      <c r="AL154" s="368" t="s">
        <v>477</v>
      </c>
      <c r="AM154" s="368" t="s">
        <v>477</v>
      </c>
      <c r="AN154" s="368">
        <v>14</v>
      </c>
      <c r="AO154" s="368">
        <v>0</v>
      </c>
      <c r="AP154" s="368">
        <v>0</v>
      </c>
      <c r="AQ154" s="368">
        <v>0</v>
      </c>
      <c r="AR154" s="368">
        <v>3</v>
      </c>
      <c r="AS154" s="368" t="s">
        <v>477</v>
      </c>
      <c r="AT154" s="368" t="s">
        <v>477</v>
      </c>
      <c r="AU154" s="368">
        <v>0</v>
      </c>
      <c r="AV154" s="368" t="s">
        <v>477</v>
      </c>
      <c r="AW154" s="368">
        <v>0</v>
      </c>
      <c r="AX154" s="368" t="s">
        <v>477</v>
      </c>
      <c r="AY154" s="368">
        <v>4</v>
      </c>
      <c r="AZ154" s="368" t="s">
        <v>477</v>
      </c>
      <c r="BA154" s="368">
        <v>15</v>
      </c>
      <c r="BB154" s="368" t="s">
        <v>477</v>
      </c>
      <c r="BC154" s="368" t="s">
        <v>477</v>
      </c>
      <c r="BD154" s="368" t="s">
        <v>477</v>
      </c>
      <c r="BE154" s="368" t="s">
        <v>477</v>
      </c>
      <c r="BF154" s="368">
        <v>5</v>
      </c>
      <c r="BG154" s="368" t="s">
        <v>477</v>
      </c>
      <c r="BH154" s="368" t="s">
        <v>477</v>
      </c>
      <c r="BI154" s="368">
        <v>0</v>
      </c>
      <c r="BJ154" s="368">
        <v>0</v>
      </c>
      <c r="BK154" s="368">
        <v>3</v>
      </c>
      <c r="BL154" s="368" t="s">
        <v>477</v>
      </c>
      <c r="BM154" s="368" t="s">
        <v>477</v>
      </c>
      <c r="BN154" s="368">
        <v>19</v>
      </c>
      <c r="BO154" s="368">
        <v>4</v>
      </c>
      <c r="BP154" s="368" t="s">
        <v>477</v>
      </c>
      <c r="BQ154" s="368" t="s">
        <v>477</v>
      </c>
      <c r="BR154" s="368" t="s">
        <v>477</v>
      </c>
      <c r="BS154" s="368">
        <v>0</v>
      </c>
      <c r="BT154" s="368" t="s">
        <v>477</v>
      </c>
      <c r="BU154" s="368">
        <v>3</v>
      </c>
      <c r="BV154" s="368" t="s">
        <v>477</v>
      </c>
      <c r="BW154" s="368">
        <v>0</v>
      </c>
      <c r="BX154" s="368">
        <v>0</v>
      </c>
      <c r="BY154" s="368" t="s">
        <v>477</v>
      </c>
      <c r="BZ154" s="368">
        <v>3</v>
      </c>
      <c r="CA154" s="368">
        <v>19</v>
      </c>
      <c r="CB154" s="368">
        <v>0</v>
      </c>
      <c r="CC154" s="368" t="s">
        <v>477</v>
      </c>
      <c r="CD154" s="368">
        <v>0</v>
      </c>
      <c r="CE154" s="368" t="s">
        <v>477</v>
      </c>
      <c r="CF154" s="368" t="s">
        <v>477</v>
      </c>
      <c r="CG154" s="368">
        <v>0</v>
      </c>
      <c r="CH154" s="368" t="s">
        <v>477</v>
      </c>
      <c r="CI154" s="368" t="s">
        <v>477</v>
      </c>
      <c r="CJ154" s="368">
        <v>0</v>
      </c>
      <c r="CK154" s="368">
        <v>0</v>
      </c>
      <c r="CL154" s="368" t="s">
        <v>477</v>
      </c>
      <c r="CM154" s="368" t="s">
        <v>477</v>
      </c>
      <c r="CN154" s="368">
        <v>10</v>
      </c>
      <c r="CO154" s="368" t="s">
        <v>477</v>
      </c>
      <c r="CP154" s="368" t="s">
        <v>477</v>
      </c>
      <c r="CQ154" s="368">
        <v>0</v>
      </c>
      <c r="CR154" s="368" t="s">
        <v>477</v>
      </c>
      <c r="CS154" s="368">
        <v>4</v>
      </c>
      <c r="CT154" s="368" t="s">
        <v>477</v>
      </c>
      <c r="CU154" s="368" t="s">
        <v>477</v>
      </c>
      <c r="CV154" s="368" t="s">
        <v>477</v>
      </c>
      <c r="CW154" s="368">
        <v>0</v>
      </c>
      <c r="CX154" s="368">
        <v>0</v>
      </c>
      <c r="CY154" s="368" t="s">
        <v>477</v>
      </c>
      <c r="CZ154" s="368" t="s">
        <v>477</v>
      </c>
      <c r="DA154" s="368">
        <v>18</v>
      </c>
      <c r="DB154" s="368">
        <v>0</v>
      </c>
      <c r="DC154" s="368">
        <v>0</v>
      </c>
      <c r="DD154" s="368">
        <v>0</v>
      </c>
      <c r="DE154" s="368">
        <v>0</v>
      </c>
      <c r="DF154" s="368" t="s">
        <v>477</v>
      </c>
      <c r="DG154" s="368">
        <v>0</v>
      </c>
      <c r="DH154" s="368" t="s">
        <v>477</v>
      </c>
      <c r="DI154" s="368">
        <v>0</v>
      </c>
      <c r="DJ154" s="368">
        <v>3</v>
      </c>
      <c r="DK154" s="368" t="s">
        <v>477</v>
      </c>
      <c r="DL154" s="368" t="s">
        <v>477</v>
      </c>
      <c r="DM154" s="368">
        <v>0</v>
      </c>
      <c r="DN154" s="368">
        <v>9</v>
      </c>
      <c r="DO154" s="368" t="s">
        <v>477</v>
      </c>
      <c r="DP154" s="368">
        <v>0</v>
      </c>
      <c r="DQ154" s="368">
        <v>3</v>
      </c>
      <c r="DR154" s="368">
        <v>0</v>
      </c>
      <c r="DS154" s="368" t="s">
        <v>477</v>
      </c>
      <c r="DT154" s="368" t="s">
        <v>477</v>
      </c>
      <c r="DU154" s="368" t="s">
        <v>477</v>
      </c>
      <c r="DV154" s="368">
        <v>0</v>
      </c>
      <c r="DW154" s="368">
        <v>0</v>
      </c>
      <c r="DX154" s="368" t="s">
        <v>477</v>
      </c>
      <c r="DY154" s="368" t="s">
        <v>477</v>
      </c>
      <c r="DZ154" s="368" t="s">
        <v>477</v>
      </c>
      <c r="EA154" s="368">
        <v>12</v>
      </c>
      <c r="EB154" s="368" t="s">
        <v>477</v>
      </c>
      <c r="EC154" s="368" t="s">
        <v>477</v>
      </c>
      <c r="ED154" s="368">
        <v>0</v>
      </c>
      <c r="EE154" s="368">
        <v>0</v>
      </c>
      <c r="EF154" s="368">
        <v>0</v>
      </c>
      <c r="EG154" s="368" t="s">
        <v>477</v>
      </c>
      <c r="EH154" s="368" t="s">
        <v>477</v>
      </c>
      <c r="EI154" s="368">
        <v>0</v>
      </c>
      <c r="EJ154" s="368">
        <v>0</v>
      </c>
      <c r="EK154" s="368" t="s">
        <v>477</v>
      </c>
      <c r="EL154" s="368">
        <v>0</v>
      </c>
      <c r="EM154" s="368">
        <v>0</v>
      </c>
      <c r="EN154" s="368">
        <v>8</v>
      </c>
      <c r="EO154" s="368">
        <v>0</v>
      </c>
      <c r="EP154" s="368">
        <v>0</v>
      </c>
      <c r="EQ154" s="368" t="s">
        <v>477</v>
      </c>
      <c r="ER154" s="368" t="s">
        <v>477</v>
      </c>
      <c r="ES154" s="368">
        <v>0</v>
      </c>
      <c r="ET154" s="368">
        <v>0</v>
      </c>
      <c r="EU154" s="368" t="s">
        <v>477</v>
      </c>
      <c r="EV154" s="368" t="s">
        <v>477</v>
      </c>
      <c r="EW154" s="368">
        <v>0</v>
      </c>
      <c r="EX154" s="368" t="s">
        <v>477</v>
      </c>
      <c r="EY154" s="368" t="s">
        <v>477</v>
      </c>
      <c r="EZ154" s="368">
        <v>0</v>
      </c>
      <c r="FA154" s="368">
        <v>8</v>
      </c>
      <c r="FB154" s="368" t="s">
        <v>477</v>
      </c>
      <c r="FC154" s="368">
        <v>0</v>
      </c>
      <c r="FD154" s="368" t="s">
        <v>477</v>
      </c>
      <c r="FE154" s="368">
        <v>3</v>
      </c>
      <c r="FF154" s="368" t="s">
        <v>477</v>
      </c>
      <c r="FG154" s="368" t="s">
        <v>477</v>
      </c>
      <c r="FH154" s="368">
        <v>3</v>
      </c>
      <c r="FI154" s="368">
        <v>3</v>
      </c>
      <c r="FJ154" s="368" t="s">
        <v>477</v>
      </c>
      <c r="FK154" s="368">
        <v>0</v>
      </c>
      <c r="FL154" s="368">
        <v>4</v>
      </c>
      <c r="FM154" s="368" t="s">
        <v>477</v>
      </c>
      <c r="FN154" s="368">
        <v>20</v>
      </c>
      <c r="FO154" s="368" t="s">
        <v>477</v>
      </c>
      <c r="FP154" s="368">
        <v>5</v>
      </c>
      <c r="FQ154" s="368">
        <v>3</v>
      </c>
      <c r="FR154" s="368">
        <v>5</v>
      </c>
      <c r="FS154" s="368">
        <v>3</v>
      </c>
      <c r="FT154" s="368" t="s">
        <v>477</v>
      </c>
      <c r="FU154" s="368" t="s">
        <v>477</v>
      </c>
      <c r="FV154" s="368">
        <v>0</v>
      </c>
      <c r="FW154" s="368">
        <v>5</v>
      </c>
      <c r="FX154" s="368" t="s">
        <v>477</v>
      </c>
      <c r="FY154" s="368" t="s">
        <v>477</v>
      </c>
      <c r="FZ154" s="368">
        <v>5</v>
      </c>
      <c r="GA154" s="368">
        <v>34</v>
      </c>
      <c r="GB154" s="368">
        <v>3</v>
      </c>
      <c r="GC154" s="368">
        <v>3</v>
      </c>
      <c r="GD154" s="368">
        <v>3</v>
      </c>
      <c r="GE154" s="368">
        <v>4</v>
      </c>
      <c r="GF154" s="368">
        <v>5</v>
      </c>
      <c r="GG154" s="368" t="s">
        <v>477</v>
      </c>
      <c r="GH154" s="368" t="s">
        <v>477</v>
      </c>
      <c r="GI154" s="368" t="s">
        <v>477</v>
      </c>
      <c r="GJ154" s="368" t="s">
        <v>477</v>
      </c>
      <c r="GK154" s="368">
        <v>3</v>
      </c>
      <c r="GL154" s="368">
        <v>4</v>
      </c>
      <c r="GM154" s="368" t="s">
        <v>477</v>
      </c>
      <c r="GN154" s="368">
        <v>32</v>
      </c>
      <c r="GO154" s="368">
        <v>4</v>
      </c>
      <c r="GP154" s="368">
        <v>0</v>
      </c>
      <c r="GQ154" s="368" t="s">
        <v>477</v>
      </c>
      <c r="GR154" s="368">
        <v>3</v>
      </c>
      <c r="GS154" s="368">
        <v>4</v>
      </c>
      <c r="GT154" s="368">
        <v>4</v>
      </c>
      <c r="GU154" s="368">
        <v>3</v>
      </c>
      <c r="GV154" s="368" t="s">
        <v>477</v>
      </c>
      <c r="GW154" s="368" t="s">
        <v>477</v>
      </c>
      <c r="GX154" s="368" t="s">
        <v>477</v>
      </c>
      <c r="GY154" s="368">
        <v>3</v>
      </c>
      <c r="GZ154" s="368">
        <v>4</v>
      </c>
      <c r="HA154" s="368">
        <v>30</v>
      </c>
      <c r="HB154" s="368" t="s">
        <v>477</v>
      </c>
      <c r="HC154" s="368" t="s">
        <v>477</v>
      </c>
      <c r="HD154" s="368" t="s">
        <v>477</v>
      </c>
      <c r="HE154" s="369" t="s">
        <v>477</v>
      </c>
      <c r="HF154" s="369">
        <v>3</v>
      </c>
      <c r="HG154" s="369">
        <v>3</v>
      </c>
      <c r="HH154" s="369" t="s">
        <v>477</v>
      </c>
      <c r="HI154" s="369">
        <v>5</v>
      </c>
      <c r="HJ154" s="369">
        <v>4</v>
      </c>
      <c r="HK154" s="369">
        <v>3</v>
      </c>
      <c r="HL154" s="369" t="s">
        <v>477</v>
      </c>
      <c r="HM154" s="369">
        <v>5</v>
      </c>
      <c r="HN154" s="368">
        <v>34</v>
      </c>
      <c r="HO154" s="368" t="s">
        <v>477</v>
      </c>
      <c r="HP154" s="368" t="s">
        <v>477</v>
      </c>
      <c r="HQ154" s="368" t="s">
        <v>477</v>
      </c>
      <c r="HR154" s="369" t="s">
        <v>477</v>
      </c>
      <c r="HS154" s="369" t="s">
        <v>477</v>
      </c>
      <c r="HT154" s="369" t="s">
        <v>477</v>
      </c>
      <c r="HU154" s="369">
        <v>0</v>
      </c>
      <c r="HV154" s="369" t="s">
        <v>477</v>
      </c>
      <c r="HW154" s="369">
        <v>0</v>
      </c>
      <c r="HX154" s="369" t="s">
        <v>477</v>
      </c>
      <c r="HY154" s="369">
        <v>0</v>
      </c>
      <c r="HZ154" s="369">
        <v>3</v>
      </c>
      <c r="IA154" s="368">
        <v>15</v>
      </c>
      <c r="IB154" s="368" t="s">
        <v>477</v>
      </c>
      <c r="IC154" s="368">
        <v>0</v>
      </c>
      <c r="ID154" s="368">
        <v>5</v>
      </c>
      <c r="IE154" s="368" t="s">
        <v>477</v>
      </c>
      <c r="IF154" s="368">
        <v>4</v>
      </c>
      <c r="IG154" s="368" t="s">
        <v>477</v>
      </c>
      <c r="IH154" s="368" t="s">
        <v>477</v>
      </c>
      <c r="II154" s="368">
        <v>5</v>
      </c>
      <c r="IJ154" s="368" t="s">
        <v>477</v>
      </c>
      <c r="IK154" s="368">
        <v>4</v>
      </c>
      <c r="IL154" s="368" t="s">
        <v>477</v>
      </c>
      <c r="IM154" s="368">
        <v>0</v>
      </c>
      <c r="IN154" s="368">
        <v>27</v>
      </c>
      <c r="IO154" s="368" t="s">
        <v>477</v>
      </c>
      <c r="IP154" s="368" t="s">
        <v>477</v>
      </c>
      <c r="IQ154" s="368">
        <v>0</v>
      </c>
      <c r="IR154" s="368" t="s">
        <v>477</v>
      </c>
    </row>
    <row r="155" spans="1:252" ht="12.75" customHeight="1" x14ac:dyDescent="0.25">
      <c r="A155" s="284" t="s">
        <v>435</v>
      </c>
      <c r="B155" s="283" t="s">
        <v>477</v>
      </c>
      <c r="C155" s="283">
        <v>0</v>
      </c>
      <c r="D155" s="283" t="s">
        <v>477</v>
      </c>
      <c r="E155" s="283">
        <v>0</v>
      </c>
      <c r="F155" s="283">
        <v>0</v>
      </c>
      <c r="G155" s="283" t="s">
        <v>477</v>
      </c>
      <c r="H155" s="283">
        <v>0</v>
      </c>
      <c r="I155" s="283">
        <v>0</v>
      </c>
      <c r="J155" s="283" t="s">
        <v>477</v>
      </c>
      <c r="K155" s="283">
        <v>0</v>
      </c>
      <c r="L155" s="283">
        <v>0</v>
      </c>
      <c r="M155" s="283">
        <v>0</v>
      </c>
      <c r="N155" s="283">
        <v>5</v>
      </c>
      <c r="O155" s="283">
        <v>0</v>
      </c>
      <c r="P155" s="283">
        <v>0</v>
      </c>
      <c r="Q155" s="283">
        <v>0</v>
      </c>
      <c r="R155" s="283">
        <v>0</v>
      </c>
      <c r="S155" s="283">
        <v>0</v>
      </c>
      <c r="T155" s="283">
        <v>0</v>
      </c>
      <c r="U155" s="368" t="s">
        <v>477</v>
      </c>
      <c r="V155" s="368">
        <v>0</v>
      </c>
      <c r="W155" s="368">
        <v>0</v>
      </c>
      <c r="X155" s="368">
        <v>0</v>
      </c>
      <c r="Y155" s="368">
        <v>0</v>
      </c>
      <c r="Z155" s="368">
        <v>0</v>
      </c>
      <c r="AA155" s="368" t="s">
        <v>477</v>
      </c>
      <c r="AB155" s="368" t="s">
        <v>477</v>
      </c>
      <c r="AC155" s="368" t="s">
        <v>477</v>
      </c>
      <c r="AD155" s="368" t="s">
        <v>477</v>
      </c>
      <c r="AE155" s="368">
        <v>0</v>
      </c>
      <c r="AF155" s="368">
        <v>0</v>
      </c>
      <c r="AG155" s="368">
        <v>0</v>
      </c>
      <c r="AH155" s="368">
        <v>0</v>
      </c>
      <c r="AI155" s="368">
        <v>0</v>
      </c>
      <c r="AJ155" s="368" t="s">
        <v>477</v>
      </c>
      <c r="AK155" s="368">
        <v>0</v>
      </c>
      <c r="AL155" s="368">
        <v>0</v>
      </c>
      <c r="AM155" s="368" t="s">
        <v>477</v>
      </c>
      <c r="AN155" s="368">
        <v>6</v>
      </c>
      <c r="AO155" s="368">
        <v>3</v>
      </c>
      <c r="AP155" s="368" t="s">
        <v>477</v>
      </c>
      <c r="AQ155" s="368">
        <v>0</v>
      </c>
      <c r="AR155" s="368">
        <v>0</v>
      </c>
      <c r="AS155" s="368" t="s">
        <v>477</v>
      </c>
      <c r="AT155" s="368">
        <v>0</v>
      </c>
      <c r="AU155" s="368" t="s">
        <v>477</v>
      </c>
      <c r="AV155" s="368">
        <v>0</v>
      </c>
      <c r="AW155" s="368">
        <v>0</v>
      </c>
      <c r="AX155" s="368">
        <v>0</v>
      </c>
      <c r="AY155" s="368">
        <v>0</v>
      </c>
      <c r="AZ155" s="368">
        <v>0</v>
      </c>
      <c r="BA155" s="368">
        <v>7</v>
      </c>
      <c r="BB155" s="368">
        <v>0</v>
      </c>
      <c r="BC155" s="368">
        <v>4</v>
      </c>
      <c r="BD155" s="368" t="s">
        <v>477</v>
      </c>
      <c r="BE155" s="368" t="s">
        <v>477</v>
      </c>
      <c r="BF155" s="368" t="s">
        <v>477</v>
      </c>
      <c r="BG155" s="368">
        <v>0</v>
      </c>
      <c r="BH155" s="368">
        <v>0</v>
      </c>
      <c r="BI155" s="368">
        <v>0</v>
      </c>
      <c r="BJ155" s="368">
        <v>0</v>
      </c>
      <c r="BK155" s="368" t="s">
        <v>477</v>
      </c>
      <c r="BL155" s="368">
        <v>0</v>
      </c>
      <c r="BM155" s="368">
        <v>0</v>
      </c>
      <c r="BN155" s="368">
        <v>9</v>
      </c>
      <c r="BO155" s="368">
        <v>0</v>
      </c>
      <c r="BP155" s="368" t="s">
        <v>477</v>
      </c>
      <c r="BQ155" s="368">
        <v>0</v>
      </c>
      <c r="BR155" s="368">
        <v>0</v>
      </c>
      <c r="BS155" s="368">
        <v>0</v>
      </c>
      <c r="BT155" s="368">
        <v>0</v>
      </c>
      <c r="BU155" s="368" t="s">
        <v>477</v>
      </c>
      <c r="BV155" s="368">
        <v>0</v>
      </c>
      <c r="BW155" s="368" t="s">
        <v>477</v>
      </c>
      <c r="BX155" s="368">
        <v>0</v>
      </c>
      <c r="BY155" s="368">
        <v>0</v>
      </c>
      <c r="BZ155" s="368">
        <v>0</v>
      </c>
      <c r="CA155" s="368">
        <v>3</v>
      </c>
      <c r="CB155" s="368" t="s">
        <v>477</v>
      </c>
      <c r="CC155" s="368">
        <v>0</v>
      </c>
      <c r="CD155" s="368">
        <v>0</v>
      </c>
      <c r="CE155" s="368">
        <v>0</v>
      </c>
      <c r="CF155" s="368">
        <v>0</v>
      </c>
      <c r="CG155" s="368">
        <v>0</v>
      </c>
      <c r="CH155" s="368" t="s">
        <v>477</v>
      </c>
      <c r="CI155" s="368">
        <v>4</v>
      </c>
      <c r="CJ155" s="368">
        <v>0</v>
      </c>
      <c r="CK155" s="368">
        <v>0</v>
      </c>
      <c r="CL155" s="368">
        <v>0</v>
      </c>
      <c r="CM155" s="368" t="s">
        <v>477</v>
      </c>
      <c r="CN155" s="368">
        <v>8</v>
      </c>
      <c r="CO155" s="368">
        <v>0</v>
      </c>
      <c r="CP155" s="368" t="s">
        <v>477</v>
      </c>
      <c r="CQ155" s="368">
        <v>0</v>
      </c>
      <c r="CR155" s="368" t="s">
        <v>477</v>
      </c>
      <c r="CS155" s="368">
        <v>0</v>
      </c>
      <c r="CT155" s="368" t="s">
        <v>477</v>
      </c>
      <c r="CU155" s="368">
        <v>0</v>
      </c>
      <c r="CV155" s="368" t="s">
        <v>477</v>
      </c>
      <c r="CW155" s="368" t="s">
        <v>477</v>
      </c>
      <c r="CX155" s="368">
        <v>0</v>
      </c>
      <c r="CY155" s="368">
        <v>0</v>
      </c>
      <c r="CZ155" s="368">
        <v>0</v>
      </c>
      <c r="DA155" s="368">
        <v>5</v>
      </c>
      <c r="DB155" s="368" t="s">
        <v>477</v>
      </c>
      <c r="DC155" s="368" t="s">
        <v>477</v>
      </c>
      <c r="DD155" s="368" t="s">
        <v>477</v>
      </c>
      <c r="DE155" s="368">
        <v>0</v>
      </c>
      <c r="DF155" s="368" t="s">
        <v>477</v>
      </c>
      <c r="DG155" s="368" t="s">
        <v>477</v>
      </c>
      <c r="DH155" s="368">
        <v>0</v>
      </c>
      <c r="DI155" s="368" t="s">
        <v>477</v>
      </c>
      <c r="DJ155" s="368" t="s">
        <v>477</v>
      </c>
      <c r="DK155" s="368">
        <v>0</v>
      </c>
      <c r="DL155" s="368">
        <v>0</v>
      </c>
      <c r="DM155" s="368" t="s">
        <v>477</v>
      </c>
      <c r="DN155" s="368">
        <v>9</v>
      </c>
      <c r="DO155" s="368" t="s">
        <v>477</v>
      </c>
      <c r="DP155" s="368">
        <v>0</v>
      </c>
      <c r="DQ155" s="368">
        <v>0</v>
      </c>
      <c r="DR155" s="368">
        <v>0</v>
      </c>
      <c r="DS155" s="368" t="s">
        <v>477</v>
      </c>
      <c r="DT155" s="368">
        <v>0</v>
      </c>
      <c r="DU155" s="368" t="s">
        <v>477</v>
      </c>
      <c r="DV155" s="368">
        <v>0</v>
      </c>
      <c r="DW155" s="368" t="s">
        <v>477</v>
      </c>
      <c r="DX155" s="368" t="s">
        <v>477</v>
      </c>
      <c r="DY155" s="368" t="s">
        <v>477</v>
      </c>
      <c r="DZ155" s="368">
        <v>0</v>
      </c>
      <c r="EA155" s="368">
        <v>8</v>
      </c>
      <c r="EB155" s="368" t="s">
        <v>477</v>
      </c>
      <c r="EC155" s="368">
        <v>0</v>
      </c>
      <c r="ED155" s="368">
        <v>0</v>
      </c>
      <c r="EE155" s="368" t="s">
        <v>477</v>
      </c>
      <c r="EF155" s="368" t="s">
        <v>477</v>
      </c>
      <c r="EG155" s="368">
        <v>0</v>
      </c>
      <c r="EH155" s="368" t="s">
        <v>477</v>
      </c>
      <c r="EI155" s="368">
        <v>0</v>
      </c>
      <c r="EJ155" s="368">
        <v>0</v>
      </c>
      <c r="EK155" s="368" t="s">
        <v>477</v>
      </c>
      <c r="EL155" s="368" t="s">
        <v>477</v>
      </c>
      <c r="EM155" s="368" t="s">
        <v>477</v>
      </c>
      <c r="EN155" s="368">
        <v>8</v>
      </c>
      <c r="EO155" s="368">
        <v>0</v>
      </c>
      <c r="EP155" s="368" t="s">
        <v>477</v>
      </c>
      <c r="EQ155" s="368" t="s">
        <v>477</v>
      </c>
      <c r="ER155" s="368">
        <v>0</v>
      </c>
      <c r="ES155" s="368">
        <v>0</v>
      </c>
      <c r="ET155" s="368">
        <v>0</v>
      </c>
      <c r="EU155" s="368" t="s">
        <v>477</v>
      </c>
      <c r="EV155" s="368" t="s">
        <v>477</v>
      </c>
      <c r="EW155" s="368">
        <v>0</v>
      </c>
      <c r="EX155" s="368">
        <v>0</v>
      </c>
      <c r="EY155" s="368">
        <v>0</v>
      </c>
      <c r="EZ155" s="368">
        <v>0</v>
      </c>
      <c r="FA155" s="368">
        <v>6</v>
      </c>
      <c r="FB155" s="368">
        <v>0</v>
      </c>
      <c r="FC155" s="368" t="s">
        <v>477</v>
      </c>
      <c r="FD155" s="368" t="s">
        <v>477</v>
      </c>
      <c r="FE155" s="368" t="s">
        <v>477</v>
      </c>
      <c r="FF155" s="368" t="s">
        <v>477</v>
      </c>
      <c r="FG155" s="368" t="s">
        <v>477</v>
      </c>
      <c r="FH155" s="368" t="s">
        <v>477</v>
      </c>
      <c r="FI155" s="368" t="s">
        <v>477</v>
      </c>
      <c r="FJ155" s="368">
        <v>0</v>
      </c>
      <c r="FK155" s="368" t="s">
        <v>477</v>
      </c>
      <c r="FL155" s="368" t="s">
        <v>477</v>
      </c>
      <c r="FM155" s="368" t="s">
        <v>477</v>
      </c>
      <c r="FN155" s="368">
        <v>12</v>
      </c>
      <c r="FO155" s="368" t="s">
        <v>477</v>
      </c>
      <c r="FP155" s="368">
        <v>0</v>
      </c>
      <c r="FQ155" s="368" t="s">
        <v>477</v>
      </c>
      <c r="FR155" s="368">
        <v>3</v>
      </c>
      <c r="FS155" s="368" t="s">
        <v>477</v>
      </c>
      <c r="FT155" s="368">
        <v>0</v>
      </c>
      <c r="FU155" s="368" t="s">
        <v>477</v>
      </c>
      <c r="FV155" s="368" t="s">
        <v>477</v>
      </c>
      <c r="FW155" s="368" t="s">
        <v>477</v>
      </c>
      <c r="FX155" s="368">
        <v>0</v>
      </c>
      <c r="FY155" s="368" t="s">
        <v>477</v>
      </c>
      <c r="FZ155" s="368" t="s">
        <v>477</v>
      </c>
      <c r="GA155" s="368">
        <v>13</v>
      </c>
      <c r="GB155" s="368" t="s">
        <v>477</v>
      </c>
      <c r="GC155" s="368">
        <v>3</v>
      </c>
      <c r="GD155" s="368">
        <v>0</v>
      </c>
      <c r="GE155" s="368">
        <v>0</v>
      </c>
      <c r="GF155" s="368" t="s">
        <v>477</v>
      </c>
      <c r="GG155" s="368" t="s">
        <v>477</v>
      </c>
      <c r="GH155" s="368" t="s">
        <v>477</v>
      </c>
      <c r="GI155" s="368" t="s">
        <v>477</v>
      </c>
      <c r="GJ155" s="368">
        <v>0</v>
      </c>
      <c r="GK155" s="368" t="s">
        <v>477</v>
      </c>
      <c r="GL155" s="368">
        <v>3</v>
      </c>
      <c r="GM155" s="368" t="s">
        <v>477</v>
      </c>
      <c r="GN155" s="368">
        <v>17</v>
      </c>
      <c r="GO155" s="368" t="s">
        <v>477</v>
      </c>
      <c r="GP155" s="368">
        <v>0</v>
      </c>
      <c r="GQ155" s="368" t="s">
        <v>477</v>
      </c>
      <c r="GR155" s="368" t="s">
        <v>477</v>
      </c>
      <c r="GS155" s="368" t="s">
        <v>477</v>
      </c>
      <c r="GT155" s="368">
        <v>0</v>
      </c>
      <c r="GU155" s="368" t="s">
        <v>477</v>
      </c>
      <c r="GV155" s="368" t="s">
        <v>477</v>
      </c>
      <c r="GW155" s="368" t="s">
        <v>477</v>
      </c>
      <c r="GX155" s="368" t="s">
        <v>477</v>
      </c>
      <c r="GY155" s="368" t="s">
        <v>477</v>
      </c>
      <c r="GZ155" s="368">
        <v>0</v>
      </c>
      <c r="HA155" s="368">
        <v>15</v>
      </c>
      <c r="HB155" s="368" t="s">
        <v>477</v>
      </c>
      <c r="HC155" s="368">
        <v>0</v>
      </c>
      <c r="HD155" s="368">
        <v>3</v>
      </c>
      <c r="HE155" s="369">
        <v>0</v>
      </c>
      <c r="HF155" s="369">
        <v>3</v>
      </c>
      <c r="HG155" s="369">
        <v>6</v>
      </c>
      <c r="HH155" s="369">
        <v>3</v>
      </c>
      <c r="HI155" s="369" t="s">
        <v>477</v>
      </c>
      <c r="HJ155" s="369">
        <v>3</v>
      </c>
      <c r="HK155" s="369">
        <v>3</v>
      </c>
      <c r="HL155" s="369">
        <v>4</v>
      </c>
      <c r="HM155" s="369">
        <v>0</v>
      </c>
      <c r="HN155" s="368">
        <v>29</v>
      </c>
      <c r="HO155" s="368">
        <v>0</v>
      </c>
      <c r="HP155" s="368">
        <v>3</v>
      </c>
      <c r="HQ155" s="368">
        <v>3</v>
      </c>
      <c r="HR155" s="369" t="s">
        <v>477</v>
      </c>
      <c r="HS155" s="369" t="s">
        <v>477</v>
      </c>
      <c r="HT155" s="369">
        <v>0</v>
      </c>
      <c r="HU155" s="369">
        <v>0</v>
      </c>
      <c r="HV155" s="369">
        <v>0</v>
      </c>
      <c r="HW155" s="369" t="s">
        <v>477</v>
      </c>
      <c r="HX155" s="369">
        <v>0</v>
      </c>
      <c r="HY155" s="369" t="s">
        <v>477</v>
      </c>
      <c r="HZ155" s="369" t="s">
        <v>477</v>
      </c>
      <c r="IA155" s="368">
        <v>12</v>
      </c>
      <c r="IB155" s="368">
        <v>0</v>
      </c>
      <c r="IC155" s="368" t="s">
        <v>477</v>
      </c>
      <c r="ID155" s="368">
        <v>0</v>
      </c>
      <c r="IE155" s="368">
        <v>0</v>
      </c>
      <c r="IF155" s="368" t="s">
        <v>477</v>
      </c>
      <c r="IG155" s="368">
        <v>0</v>
      </c>
      <c r="IH155" s="368" t="s">
        <v>477</v>
      </c>
      <c r="II155" s="368">
        <v>0</v>
      </c>
      <c r="IJ155" s="368">
        <v>3</v>
      </c>
      <c r="IK155" s="368">
        <v>0</v>
      </c>
      <c r="IL155" s="368">
        <v>0</v>
      </c>
      <c r="IM155" s="368">
        <v>0</v>
      </c>
      <c r="IN155" s="368">
        <v>6</v>
      </c>
      <c r="IO155" s="368">
        <v>0</v>
      </c>
      <c r="IP155" s="368" t="s">
        <v>477</v>
      </c>
      <c r="IQ155" s="368">
        <v>0</v>
      </c>
      <c r="IR155" s="368" t="s">
        <v>477</v>
      </c>
    </row>
    <row r="156" spans="1:252" ht="12.75" customHeight="1" x14ac:dyDescent="0.25">
      <c r="A156" s="284" t="s">
        <v>374</v>
      </c>
      <c r="B156" s="283">
        <v>0</v>
      </c>
      <c r="C156" s="283">
        <v>0</v>
      </c>
      <c r="D156" s="283">
        <v>0</v>
      </c>
      <c r="E156" s="283">
        <v>0</v>
      </c>
      <c r="F156" s="283">
        <v>0</v>
      </c>
      <c r="G156" s="283">
        <v>0</v>
      </c>
      <c r="H156" s="283">
        <v>0</v>
      </c>
      <c r="I156" s="283">
        <v>0</v>
      </c>
      <c r="J156" s="283">
        <v>0</v>
      </c>
      <c r="K156" s="283">
        <v>0</v>
      </c>
      <c r="L156" s="283">
        <v>0</v>
      </c>
      <c r="M156" s="283">
        <v>0</v>
      </c>
      <c r="N156" s="283">
        <v>0</v>
      </c>
      <c r="O156" s="283">
        <v>0</v>
      </c>
      <c r="P156" s="283" t="s">
        <v>477</v>
      </c>
      <c r="Q156" s="283" t="s">
        <v>477</v>
      </c>
      <c r="R156" s="283" t="s">
        <v>477</v>
      </c>
      <c r="S156" s="283">
        <v>0</v>
      </c>
      <c r="T156" s="283">
        <v>0</v>
      </c>
      <c r="U156" s="368">
        <v>0</v>
      </c>
      <c r="V156" s="368">
        <v>0</v>
      </c>
      <c r="W156" s="368">
        <v>0</v>
      </c>
      <c r="X156" s="368" t="s">
        <v>477</v>
      </c>
      <c r="Y156" s="368">
        <v>0</v>
      </c>
      <c r="Z156" s="368">
        <v>0</v>
      </c>
      <c r="AA156" s="368">
        <v>4</v>
      </c>
      <c r="AB156" s="368">
        <v>0</v>
      </c>
      <c r="AC156" s="368" t="s">
        <v>477</v>
      </c>
      <c r="AD156" s="368">
        <v>0</v>
      </c>
      <c r="AE156" s="368">
        <v>0</v>
      </c>
      <c r="AF156" s="368">
        <v>0</v>
      </c>
      <c r="AG156" s="368">
        <v>0</v>
      </c>
      <c r="AH156" s="368">
        <v>0</v>
      </c>
      <c r="AI156" s="368">
        <v>0</v>
      </c>
      <c r="AJ156" s="368">
        <v>0</v>
      </c>
      <c r="AK156" s="368">
        <v>0</v>
      </c>
      <c r="AL156" s="368">
        <v>0</v>
      </c>
      <c r="AM156" s="368">
        <v>0</v>
      </c>
      <c r="AN156" s="368" t="s">
        <v>477</v>
      </c>
      <c r="AO156" s="368">
        <v>0</v>
      </c>
      <c r="AP156" s="368">
        <v>0</v>
      </c>
      <c r="AQ156" s="368" t="s">
        <v>477</v>
      </c>
      <c r="AR156" s="368">
        <v>0</v>
      </c>
      <c r="AS156" s="368">
        <v>0</v>
      </c>
      <c r="AT156" s="368">
        <v>0</v>
      </c>
      <c r="AU156" s="368">
        <v>0</v>
      </c>
      <c r="AV156" s="368">
        <v>0</v>
      </c>
      <c r="AW156" s="368">
        <v>0</v>
      </c>
      <c r="AX156" s="368">
        <v>0</v>
      </c>
      <c r="AY156" s="368" t="s">
        <v>477</v>
      </c>
      <c r="AZ156" s="368" t="s">
        <v>477</v>
      </c>
      <c r="BA156" s="368">
        <v>3</v>
      </c>
      <c r="BB156" s="368">
        <v>0</v>
      </c>
      <c r="BC156" s="368">
        <v>0</v>
      </c>
      <c r="BD156" s="368">
        <v>0</v>
      </c>
      <c r="BE156" s="368">
        <v>0</v>
      </c>
      <c r="BF156" s="368">
        <v>0</v>
      </c>
      <c r="BG156" s="368">
        <v>0</v>
      </c>
      <c r="BH156" s="368">
        <v>0</v>
      </c>
      <c r="BI156" s="368">
        <v>0</v>
      </c>
      <c r="BJ156" s="368">
        <v>0</v>
      </c>
      <c r="BK156" s="368">
        <v>0</v>
      </c>
      <c r="BL156" s="368">
        <v>0</v>
      </c>
      <c r="BM156" s="368">
        <v>0</v>
      </c>
      <c r="BN156" s="368">
        <v>0</v>
      </c>
      <c r="BO156" s="368">
        <v>0</v>
      </c>
      <c r="BP156" s="368">
        <v>0</v>
      </c>
      <c r="BQ156" s="368">
        <v>0</v>
      </c>
      <c r="BR156" s="368">
        <v>0</v>
      </c>
      <c r="BS156" s="368">
        <v>0</v>
      </c>
      <c r="BT156" s="368">
        <v>0</v>
      </c>
      <c r="BU156" s="368">
        <v>0</v>
      </c>
      <c r="BV156" s="368">
        <v>0</v>
      </c>
      <c r="BW156" s="368">
        <v>0</v>
      </c>
      <c r="BX156" s="368">
        <v>0</v>
      </c>
      <c r="BY156" s="368">
        <v>0</v>
      </c>
      <c r="BZ156" s="368">
        <v>0</v>
      </c>
      <c r="CA156" s="368">
        <v>0</v>
      </c>
      <c r="CB156" s="368">
        <v>0</v>
      </c>
      <c r="CC156" s="368" t="s">
        <v>477</v>
      </c>
      <c r="CD156" s="368" t="s">
        <v>477</v>
      </c>
      <c r="CE156" s="368">
        <v>0</v>
      </c>
      <c r="CF156" s="368">
        <v>0</v>
      </c>
      <c r="CG156" s="368">
        <v>0</v>
      </c>
      <c r="CH156" s="368">
        <v>0</v>
      </c>
      <c r="CI156" s="368">
        <v>0</v>
      </c>
      <c r="CJ156" s="368">
        <v>0</v>
      </c>
      <c r="CK156" s="368">
        <v>0</v>
      </c>
      <c r="CL156" s="368">
        <v>0</v>
      </c>
      <c r="CM156" s="368">
        <v>0</v>
      </c>
      <c r="CN156" s="368" t="s">
        <v>477</v>
      </c>
      <c r="CO156" s="368">
        <v>0</v>
      </c>
      <c r="CP156" s="368">
        <v>0</v>
      </c>
      <c r="CQ156" s="368">
        <v>0</v>
      </c>
      <c r="CR156" s="368">
        <v>0</v>
      </c>
      <c r="CS156" s="368">
        <v>0</v>
      </c>
      <c r="CT156" s="368">
        <v>0</v>
      </c>
      <c r="CU156" s="368">
        <v>0</v>
      </c>
      <c r="CV156" s="368">
        <v>0</v>
      </c>
      <c r="CW156" s="368">
        <v>0</v>
      </c>
      <c r="CX156" s="368">
        <v>0</v>
      </c>
      <c r="CY156" s="368">
        <v>0</v>
      </c>
      <c r="CZ156" s="368">
        <v>0</v>
      </c>
      <c r="DA156" s="368">
        <v>0</v>
      </c>
      <c r="DB156" s="368">
        <v>0</v>
      </c>
      <c r="DC156" s="368">
        <v>0</v>
      </c>
      <c r="DD156" s="368">
        <v>0</v>
      </c>
      <c r="DE156" s="368">
        <v>0</v>
      </c>
      <c r="DF156" s="368">
        <v>0</v>
      </c>
      <c r="DG156" s="368">
        <v>0</v>
      </c>
      <c r="DH156" s="368">
        <v>0</v>
      </c>
      <c r="DI156" s="368">
        <v>0</v>
      </c>
      <c r="DJ156" s="368">
        <v>0</v>
      </c>
      <c r="DK156" s="368">
        <v>0</v>
      </c>
      <c r="DL156" s="368">
        <v>0</v>
      </c>
      <c r="DM156" s="368">
        <v>0</v>
      </c>
      <c r="DN156" s="368">
        <v>0</v>
      </c>
      <c r="DO156" s="368">
        <v>0</v>
      </c>
      <c r="DP156" s="368">
        <v>0</v>
      </c>
      <c r="DQ156" s="368">
        <v>0</v>
      </c>
      <c r="DR156" s="368">
        <v>0</v>
      </c>
      <c r="DS156" s="368">
        <v>0</v>
      </c>
      <c r="DT156" s="368">
        <v>0</v>
      </c>
      <c r="DU156" s="368">
        <v>0</v>
      </c>
      <c r="DV156" s="368">
        <v>0</v>
      </c>
      <c r="DW156" s="368">
        <v>0</v>
      </c>
      <c r="DX156" s="368" t="s">
        <v>477</v>
      </c>
      <c r="DY156" s="368">
        <v>0</v>
      </c>
      <c r="DZ156" s="368">
        <v>0</v>
      </c>
      <c r="EA156" s="368" t="s">
        <v>477</v>
      </c>
      <c r="EB156" s="368">
        <v>0</v>
      </c>
      <c r="EC156" s="368">
        <v>0</v>
      </c>
      <c r="ED156" s="368">
        <v>0</v>
      </c>
      <c r="EE156" s="368">
        <v>0</v>
      </c>
      <c r="EF156" s="368">
        <v>0</v>
      </c>
      <c r="EG156" s="368">
        <v>0</v>
      </c>
      <c r="EH156" s="368" t="s">
        <v>477</v>
      </c>
      <c r="EI156" s="368">
        <v>0</v>
      </c>
      <c r="EJ156" s="368">
        <v>0</v>
      </c>
      <c r="EK156" s="368">
        <v>0</v>
      </c>
      <c r="EL156" s="368">
        <v>0</v>
      </c>
      <c r="EM156" s="368">
        <v>0</v>
      </c>
      <c r="EN156" s="368" t="s">
        <v>477</v>
      </c>
      <c r="EO156" s="368" t="s">
        <v>477</v>
      </c>
      <c r="EP156" s="368">
        <v>0</v>
      </c>
      <c r="EQ156" s="368">
        <v>0</v>
      </c>
      <c r="ER156" s="368">
        <v>0</v>
      </c>
      <c r="ES156" s="368">
        <v>0</v>
      </c>
      <c r="ET156" s="368">
        <v>0</v>
      </c>
      <c r="EU156" s="368">
        <v>0</v>
      </c>
      <c r="EV156" s="368">
        <v>0</v>
      </c>
      <c r="EW156" s="368">
        <v>0</v>
      </c>
      <c r="EX156" s="368">
        <v>0</v>
      </c>
      <c r="EY156" s="368">
        <v>0</v>
      </c>
      <c r="EZ156" s="368">
        <v>0</v>
      </c>
      <c r="FA156" s="368" t="s">
        <v>477</v>
      </c>
      <c r="FB156" s="368">
        <v>0</v>
      </c>
      <c r="FC156" s="368">
        <v>0</v>
      </c>
      <c r="FD156" s="368">
        <v>0</v>
      </c>
      <c r="FE156" s="368">
        <v>0</v>
      </c>
      <c r="FF156" s="368">
        <v>0</v>
      </c>
      <c r="FG156" s="368">
        <v>0</v>
      </c>
      <c r="FH156" s="368">
        <v>0</v>
      </c>
      <c r="FI156" s="368">
        <v>0</v>
      </c>
      <c r="FJ156" s="368">
        <v>0</v>
      </c>
      <c r="FK156" s="368">
        <v>0</v>
      </c>
      <c r="FL156" s="368">
        <v>0</v>
      </c>
      <c r="FM156" s="368">
        <v>0</v>
      </c>
      <c r="FN156" s="368">
        <v>0</v>
      </c>
      <c r="FO156" s="368">
        <v>0</v>
      </c>
      <c r="FP156" s="368">
        <v>0</v>
      </c>
      <c r="FQ156" s="368" t="s">
        <v>477</v>
      </c>
      <c r="FR156" s="368">
        <v>0</v>
      </c>
      <c r="FS156" s="368">
        <v>0</v>
      </c>
      <c r="FT156" s="368">
        <v>0</v>
      </c>
      <c r="FU156" s="368">
        <v>0</v>
      </c>
      <c r="FV156" s="368">
        <v>0</v>
      </c>
      <c r="FW156" s="368">
        <v>0</v>
      </c>
      <c r="FX156" s="368">
        <v>0</v>
      </c>
      <c r="FY156" s="368">
        <v>0</v>
      </c>
      <c r="FZ156" s="368">
        <v>0</v>
      </c>
      <c r="GA156" s="368" t="s">
        <v>477</v>
      </c>
      <c r="GB156" s="368">
        <v>0</v>
      </c>
      <c r="GC156" s="368" t="s">
        <v>477</v>
      </c>
      <c r="GD156" s="368">
        <v>0</v>
      </c>
      <c r="GE156" s="368">
        <v>0</v>
      </c>
      <c r="GF156" s="368">
        <v>0</v>
      </c>
      <c r="GG156" s="368">
        <v>0</v>
      </c>
      <c r="GH156" s="368">
        <v>0</v>
      </c>
      <c r="GI156" s="368">
        <v>0</v>
      </c>
      <c r="GJ156" s="368" t="s">
        <v>477</v>
      </c>
      <c r="GK156" s="368">
        <v>0</v>
      </c>
      <c r="GL156" s="368">
        <v>0</v>
      </c>
      <c r="GM156" s="368">
        <v>0</v>
      </c>
      <c r="GN156" s="368" t="s">
        <v>477</v>
      </c>
      <c r="GO156" s="368">
        <v>0</v>
      </c>
      <c r="GP156" s="368">
        <v>0</v>
      </c>
      <c r="GQ156" s="368">
        <v>0</v>
      </c>
      <c r="GR156" s="368">
        <v>0</v>
      </c>
      <c r="GS156" s="368">
        <v>0</v>
      </c>
      <c r="GT156" s="368">
        <v>0</v>
      </c>
      <c r="GU156" s="368">
        <v>0</v>
      </c>
      <c r="GV156" s="368">
        <v>0</v>
      </c>
      <c r="GW156" s="368">
        <v>0</v>
      </c>
      <c r="GX156" s="368">
        <v>0</v>
      </c>
      <c r="GY156" s="368">
        <v>0</v>
      </c>
      <c r="GZ156" s="368">
        <v>0</v>
      </c>
      <c r="HA156" s="368">
        <v>0</v>
      </c>
      <c r="HB156" s="368">
        <v>0</v>
      </c>
      <c r="HC156" s="368">
        <v>0</v>
      </c>
      <c r="HD156" s="368">
        <v>0</v>
      </c>
      <c r="HE156" s="369">
        <v>0</v>
      </c>
      <c r="HF156" s="369">
        <v>0</v>
      </c>
      <c r="HG156" s="369">
        <v>0</v>
      </c>
      <c r="HH156" s="369">
        <v>0</v>
      </c>
      <c r="HI156" s="369">
        <v>0</v>
      </c>
      <c r="HJ156" s="369">
        <v>0</v>
      </c>
      <c r="HK156" s="369" t="s">
        <v>477</v>
      </c>
      <c r="HL156" s="369">
        <v>0</v>
      </c>
      <c r="HM156" s="369" t="s">
        <v>477</v>
      </c>
      <c r="HN156" s="368" t="s">
        <v>477</v>
      </c>
      <c r="HO156" s="368">
        <v>0</v>
      </c>
      <c r="HP156" s="368" t="s">
        <v>477</v>
      </c>
      <c r="HQ156" s="368">
        <v>0</v>
      </c>
      <c r="HR156" s="369">
        <v>0</v>
      </c>
      <c r="HS156" s="369">
        <v>0</v>
      </c>
      <c r="HT156" s="369">
        <v>0</v>
      </c>
      <c r="HU156" s="369">
        <v>0</v>
      </c>
      <c r="HV156" s="369">
        <v>0</v>
      </c>
      <c r="HW156" s="369">
        <v>0</v>
      </c>
      <c r="HX156" s="369" t="s">
        <v>477</v>
      </c>
      <c r="HY156" s="369">
        <v>0</v>
      </c>
      <c r="HZ156" s="369">
        <v>0</v>
      </c>
      <c r="IA156" s="368" t="s">
        <v>477</v>
      </c>
      <c r="IB156" s="368">
        <v>0</v>
      </c>
      <c r="IC156" s="368">
        <v>0</v>
      </c>
      <c r="ID156" s="368">
        <v>0</v>
      </c>
      <c r="IE156" s="368">
        <v>0</v>
      </c>
      <c r="IF156" s="368">
        <v>0</v>
      </c>
      <c r="IG156" s="368">
        <v>0</v>
      </c>
      <c r="IH156" s="368" t="s">
        <v>477</v>
      </c>
      <c r="II156" s="368">
        <v>0</v>
      </c>
      <c r="IJ156" s="368">
        <v>0</v>
      </c>
      <c r="IK156" s="368">
        <v>0</v>
      </c>
      <c r="IL156" s="368">
        <v>0</v>
      </c>
      <c r="IM156" s="368" t="s">
        <v>477</v>
      </c>
      <c r="IN156" s="368" t="s">
        <v>477</v>
      </c>
      <c r="IO156" s="368">
        <v>0</v>
      </c>
      <c r="IP156" s="368">
        <v>0</v>
      </c>
      <c r="IQ156" s="368" t="s">
        <v>477</v>
      </c>
      <c r="IR156" s="368" t="s">
        <v>477</v>
      </c>
    </row>
    <row r="157" spans="1:252" ht="12.75" customHeight="1" x14ac:dyDescent="0.25">
      <c r="A157" s="284"/>
      <c r="B157" s="283"/>
      <c r="C157" s="283"/>
      <c r="D157" s="283"/>
      <c r="E157" s="283"/>
      <c r="F157" s="283"/>
      <c r="G157" s="283"/>
      <c r="H157" s="283"/>
      <c r="I157" s="283"/>
      <c r="J157" s="283"/>
      <c r="K157" s="283"/>
      <c r="L157" s="283"/>
      <c r="M157" s="283"/>
      <c r="N157" s="283"/>
      <c r="O157" s="283"/>
      <c r="P157" s="283"/>
      <c r="Q157" s="283"/>
      <c r="R157" s="283"/>
      <c r="S157" s="283"/>
      <c r="T157" s="283"/>
      <c r="U157" s="368"/>
      <c r="V157" s="368"/>
      <c r="W157" s="368"/>
      <c r="X157" s="368"/>
      <c r="Y157" s="368"/>
      <c r="Z157" s="368"/>
      <c r="AA157" s="368"/>
      <c r="AB157" s="368"/>
      <c r="AC157" s="368"/>
      <c r="AD157" s="368"/>
      <c r="AE157" s="368"/>
      <c r="AF157" s="368"/>
      <c r="AG157" s="368"/>
      <c r="AH157" s="368"/>
      <c r="AI157" s="368"/>
      <c r="AJ157" s="368"/>
      <c r="AK157" s="368"/>
      <c r="AL157" s="368"/>
      <c r="AM157" s="368"/>
      <c r="AN157" s="368"/>
      <c r="AO157" s="368"/>
      <c r="AP157" s="368"/>
      <c r="AQ157" s="368"/>
      <c r="AR157" s="368"/>
      <c r="AS157" s="368"/>
      <c r="AT157" s="368"/>
      <c r="AU157" s="368"/>
      <c r="AV157" s="368"/>
      <c r="AW157" s="368"/>
      <c r="AX157" s="368"/>
      <c r="AY157" s="368"/>
      <c r="AZ157" s="368"/>
      <c r="BA157" s="368"/>
      <c r="BB157" s="368"/>
      <c r="BC157" s="368"/>
      <c r="BD157" s="368"/>
      <c r="BE157" s="368"/>
      <c r="BF157" s="368"/>
      <c r="BG157" s="368"/>
      <c r="BH157" s="368"/>
      <c r="BI157" s="368"/>
      <c r="BJ157" s="368"/>
      <c r="BK157" s="368"/>
      <c r="BL157" s="368"/>
      <c r="BM157" s="368"/>
      <c r="BN157" s="368"/>
      <c r="BO157" s="368"/>
      <c r="BP157" s="368"/>
      <c r="BQ157" s="368"/>
      <c r="BR157" s="368"/>
      <c r="BS157" s="368"/>
      <c r="BT157" s="368"/>
      <c r="BU157" s="368"/>
      <c r="BV157" s="368"/>
      <c r="BW157" s="368"/>
      <c r="BX157" s="368"/>
      <c r="BY157" s="368"/>
      <c r="BZ157" s="368"/>
      <c r="CA157" s="368"/>
      <c r="CB157" s="368"/>
      <c r="CC157" s="368"/>
      <c r="CD157" s="368"/>
      <c r="CE157" s="368"/>
      <c r="CF157" s="368"/>
      <c r="CG157" s="368"/>
      <c r="CH157" s="368"/>
      <c r="CI157" s="368"/>
      <c r="CJ157" s="368"/>
      <c r="CK157" s="368"/>
      <c r="CL157" s="368"/>
      <c r="CM157" s="368"/>
      <c r="CN157" s="368"/>
      <c r="CO157" s="368"/>
      <c r="CP157" s="368"/>
      <c r="CQ157" s="368"/>
      <c r="CR157" s="368"/>
      <c r="CS157" s="368"/>
      <c r="CT157" s="368"/>
      <c r="CU157" s="368"/>
      <c r="CV157" s="368"/>
      <c r="CW157" s="368"/>
      <c r="CX157" s="368"/>
      <c r="CY157" s="368"/>
      <c r="CZ157" s="368"/>
      <c r="DA157" s="368"/>
      <c r="DB157" s="368"/>
      <c r="DC157" s="368"/>
      <c r="DD157" s="368"/>
      <c r="DE157" s="368"/>
      <c r="DF157" s="368"/>
      <c r="DG157" s="368"/>
      <c r="DH157" s="368"/>
      <c r="DI157" s="368"/>
      <c r="DJ157" s="368"/>
      <c r="DK157" s="368"/>
      <c r="DL157" s="368"/>
      <c r="DM157" s="368"/>
      <c r="DN157" s="368"/>
      <c r="DO157" s="368"/>
      <c r="DP157" s="368"/>
      <c r="DQ157" s="368"/>
      <c r="DR157" s="368"/>
      <c r="DS157" s="368"/>
      <c r="DT157" s="368"/>
      <c r="DU157" s="368"/>
      <c r="DV157" s="368"/>
      <c r="DW157" s="368"/>
      <c r="DX157" s="368"/>
      <c r="DY157" s="368"/>
      <c r="DZ157" s="368"/>
      <c r="EA157" s="368"/>
      <c r="EB157" s="368"/>
      <c r="EC157" s="368"/>
      <c r="ED157" s="368"/>
      <c r="EE157" s="368"/>
      <c r="EF157" s="368"/>
      <c r="EG157" s="368"/>
      <c r="EH157" s="368"/>
      <c r="EI157" s="368"/>
      <c r="EJ157" s="368"/>
      <c r="EK157" s="368"/>
      <c r="EL157" s="368"/>
      <c r="EM157" s="368"/>
      <c r="EN157" s="368"/>
      <c r="EO157" s="368"/>
      <c r="EP157" s="368"/>
      <c r="EQ157" s="368"/>
      <c r="ER157" s="368"/>
      <c r="ES157" s="368"/>
      <c r="ET157" s="368"/>
      <c r="EU157" s="368"/>
      <c r="EV157" s="368"/>
      <c r="EW157" s="368"/>
      <c r="EX157" s="368"/>
      <c r="EY157" s="368"/>
      <c r="EZ157" s="368"/>
      <c r="FA157" s="368"/>
      <c r="FB157" s="369"/>
      <c r="FC157" s="369"/>
      <c r="FD157" s="369"/>
      <c r="FE157" s="369"/>
      <c r="FF157" s="369"/>
      <c r="FG157" s="369"/>
      <c r="FH157" s="369"/>
      <c r="FI157" s="369"/>
      <c r="FJ157" s="369"/>
      <c r="FK157" s="369"/>
      <c r="FL157" s="369"/>
      <c r="FM157" s="369"/>
      <c r="FN157" s="369"/>
      <c r="FO157" s="369"/>
      <c r="FP157" s="369"/>
      <c r="FQ157" s="369"/>
      <c r="FR157" s="369"/>
      <c r="FS157" s="369"/>
      <c r="FT157" s="369"/>
      <c r="FU157" s="369"/>
      <c r="FV157" s="369"/>
      <c r="FW157" s="369"/>
      <c r="FX157" s="369"/>
      <c r="FY157" s="369"/>
      <c r="FZ157" s="369"/>
      <c r="GA157" s="369"/>
      <c r="GB157" s="369"/>
      <c r="GC157" s="369"/>
      <c r="GD157" s="369"/>
      <c r="GE157" s="369"/>
      <c r="GF157" s="369"/>
      <c r="GG157" s="369"/>
      <c r="GH157" s="369"/>
      <c r="GI157" s="369"/>
      <c r="GJ157" s="369"/>
      <c r="GK157" s="369"/>
      <c r="GL157" s="369"/>
      <c r="GM157" s="369"/>
      <c r="GN157" s="369"/>
      <c r="GO157" s="369"/>
      <c r="GP157" s="369"/>
      <c r="GQ157" s="369"/>
      <c r="GR157" s="369"/>
      <c r="GS157" s="369"/>
      <c r="GT157" s="369"/>
      <c r="GU157" s="369"/>
      <c r="GV157" s="369"/>
      <c r="GW157" s="369"/>
      <c r="GX157" s="369"/>
      <c r="GY157" s="369"/>
      <c r="GZ157" s="369"/>
      <c r="HA157" s="369"/>
      <c r="HB157" s="369"/>
      <c r="HC157" s="369"/>
      <c r="HD157" s="369"/>
      <c r="HE157" s="369"/>
      <c r="HF157" s="369"/>
      <c r="HG157" s="369"/>
      <c r="HH157" s="369"/>
      <c r="HI157" s="369"/>
      <c r="HJ157" s="369"/>
      <c r="HK157" s="369"/>
      <c r="HL157" s="369"/>
      <c r="HM157" s="369"/>
      <c r="HN157" s="368"/>
      <c r="HO157" s="369"/>
      <c r="HP157" s="369"/>
      <c r="HQ157" s="369"/>
      <c r="HR157" s="369"/>
      <c r="HS157" s="369"/>
      <c r="HT157" s="369"/>
      <c r="HU157" s="369"/>
      <c r="HV157" s="369"/>
      <c r="HW157" s="369"/>
      <c r="HX157" s="369"/>
      <c r="HY157" s="369"/>
      <c r="HZ157" s="369"/>
      <c r="IA157" s="368"/>
      <c r="IB157" s="369"/>
      <c r="IC157" s="369"/>
      <c r="ID157" s="369"/>
      <c r="IE157" s="369"/>
      <c r="IF157" s="369"/>
      <c r="IG157" s="369"/>
      <c r="IH157" s="369"/>
      <c r="II157" s="369"/>
      <c r="IJ157" s="369"/>
      <c r="IK157" s="369"/>
      <c r="IL157" s="369"/>
      <c r="IM157" s="369"/>
      <c r="IN157" s="368"/>
      <c r="IO157" s="369"/>
      <c r="IP157" s="369"/>
      <c r="IQ157" s="369"/>
      <c r="IR157" s="368"/>
    </row>
    <row r="158" spans="1:252" ht="12.75" customHeight="1" x14ac:dyDescent="0.25">
      <c r="A158" s="383" t="s">
        <v>473</v>
      </c>
      <c r="B158" s="391">
        <v>63</v>
      </c>
      <c r="C158" s="391">
        <v>41</v>
      </c>
      <c r="D158" s="391">
        <v>77</v>
      </c>
      <c r="E158" s="391">
        <v>62</v>
      </c>
      <c r="F158" s="391">
        <v>91</v>
      </c>
      <c r="G158" s="391">
        <v>68</v>
      </c>
      <c r="H158" s="391">
        <v>77</v>
      </c>
      <c r="I158" s="391">
        <v>76</v>
      </c>
      <c r="J158" s="391">
        <v>69</v>
      </c>
      <c r="K158" s="391">
        <v>75</v>
      </c>
      <c r="L158" s="391">
        <v>64</v>
      </c>
      <c r="M158" s="391">
        <v>61</v>
      </c>
      <c r="N158" s="391">
        <v>824</v>
      </c>
      <c r="O158" s="391">
        <v>67</v>
      </c>
      <c r="P158" s="391">
        <v>62</v>
      </c>
      <c r="Q158" s="391">
        <v>79</v>
      </c>
      <c r="R158" s="391">
        <v>77</v>
      </c>
      <c r="S158" s="391">
        <v>77</v>
      </c>
      <c r="T158" s="391">
        <v>62</v>
      </c>
      <c r="U158" s="392">
        <v>64</v>
      </c>
      <c r="V158" s="392">
        <v>80</v>
      </c>
      <c r="W158" s="392">
        <v>53</v>
      </c>
      <c r="X158" s="392">
        <v>72</v>
      </c>
      <c r="Y158" s="392">
        <v>79</v>
      </c>
      <c r="Z158" s="392">
        <v>69</v>
      </c>
      <c r="AA158" s="392">
        <v>841</v>
      </c>
      <c r="AB158" s="392">
        <v>55</v>
      </c>
      <c r="AC158" s="392">
        <v>68</v>
      </c>
      <c r="AD158" s="392">
        <v>69</v>
      </c>
      <c r="AE158" s="392">
        <v>81</v>
      </c>
      <c r="AF158" s="392">
        <v>74</v>
      </c>
      <c r="AG158" s="392">
        <v>73</v>
      </c>
      <c r="AH158" s="392">
        <v>59</v>
      </c>
      <c r="AI158" s="392">
        <v>84</v>
      </c>
      <c r="AJ158" s="392">
        <v>73</v>
      </c>
      <c r="AK158" s="392">
        <v>82</v>
      </c>
      <c r="AL158" s="392">
        <v>81</v>
      </c>
      <c r="AM158" s="392">
        <v>71</v>
      </c>
      <c r="AN158" s="392">
        <v>870</v>
      </c>
      <c r="AO158" s="392">
        <v>78</v>
      </c>
      <c r="AP158" s="392">
        <v>60</v>
      </c>
      <c r="AQ158" s="392">
        <v>76</v>
      </c>
      <c r="AR158" s="392">
        <v>62</v>
      </c>
      <c r="AS158" s="392">
        <v>70</v>
      </c>
      <c r="AT158" s="392">
        <v>75</v>
      </c>
      <c r="AU158" s="392">
        <v>72</v>
      </c>
      <c r="AV158" s="392">
        <v>68</v>
      </c>
      <c r="AW158" s="392">
        <v>76</v>
      </c>
      <c r="AX158" s="392">
        <v>82</v>
      </c>
      <c r="AY158" s="392">
        <v>94</v>
      </c>
      <c r="AZ158" s="392">
        <v>79</v>
      </c>
      <c r="BA158" s="392">
        <v>892</v>
      </c>
      <c r="BB158" s="392">
        <v>81</v>
      </c>
      <c r="BC158" s="392">
        <v>82</v>
      </c>
      <c r="BD158" s="392">
        <v>90</v>
      </c>
      <c r="BE158" s="392">
        <v>78</v>
      </c>
      <c r="BF158" s="392">
        <v>67</v>
      </c>
      <c r="BG158" s="392">
        <v>71</v>
      </c>
      <c r="BH158" s="392">
        <v>70</v>
      </c>
      <c r="BI158" s="392">
        <v>89</v>
      </c>
      <c r="BJ158" s="392">
        <v>76</v>
      </c>
      <c r="BK158" s="392">
        <v>102</v>
      </c>
      <c r="BL158" s="392">
        <v>75</v>
      </c>
      <c r="BM158" s="392">
        <v>76</v>
      </c>
      <c r="BN158" s="392">
        <v>957</v>
      </c>
      <c r="BO158" s="392">
        <v>81</v>
      </c>
      <c r="BP158" s="392">
        <v>102</v>
      </c>
      <c r="BQ158" s="392">
        <v>89</v>
      </c>
      <c r="BR158" s="392">
        <v>80</v>
      </c>
      <c r="BS158" s="392">
        <v>109</v>
      </c>
      <c r="BT158" s="392">
        <v>76</v>
      </c>
      <c r="BU158" s="392">
        <v>107</v>
      </c>
      <c r="BV158" s="392">
        <v>67</v>
      </c>
      <c r="BW158" s="392">
        <v>73</v>
      </c>
      <c r="BX158" s="392">
        <v>82</v>
      </c>
      <c r="BY158" s="392">
        <v>85</v>
      </c>
      <c r="BZ158" s="392">
        <v>82</v>
      </c>
      <c r="CA158" s="392">
        <v>1033</v>
      </c>
      <c r="CB158" s="392">
        <v>83</v>
      </c>
      <c r="CC158" s="392">
        <v>71</v>
      </c>
      <c r="CD158" s="392">
        <v>66</v>
      </c>
      <c r="CE158" s="392">
        <v>48</v>
      </c>
      <c r="CF158" s="392">
        <v>69</v>
      </c>
      <c r="CG158" s="392">
        <v>74</v>
      </c>
      <c r="CH158" s="392">
        <v>75</v>
      </c>
      <c r="CI158" s="392">
        <v>93</v>
      </c>
      <c r="CJ158" s="392">
        <v>65</v>
      </c>
      <c r="CK158" s="392">
        <v>81</v>
      </c>
      <c r="CL158" s="392">
        <v>73</v>
      </c>
      <c r="CM158" s="392">
        <v>59</v>
      </c>
      <c r="CN158" s="392">
        <v>857</v>
      </c>
      <c r="CO158" s="392">
        <v>88</v>
      </c>
      <c r="CP158" s="392">
        <v>79</v>
      </c>
      <c r="CQ158" s="392">
        <v>96</v>
      </c>
      <c r="CR158" s="392">
        <v>72</v>
      </c>
      <c r="CS158" s="392">
        <v>70</v>
      </c>
      <c r="CT158" s="392">
        <v>76</v>
      </c>
      <c r="CU158" s="392">
        <v>80</v>
      </c>
      <c r="CV158" s="392">
        <v>83</v>
      </c>
      <c r="CW158" s="392">
        <v>77</v>
      </c>
      <c r="CX158" s="392">
        <v>72</v>
      </c>
      <c r="CY158" s="392">
        <v>58</v>
      </c>
      <c r="CZ158" s="392">
        <v>69</v>
      </c>
      <c r="DA158" s="392">
        <v>920</v>
      </c>
      <c r="DB158" s="392">
        <v>66</v>
      </c>
      <c r="DC158" s="392">
        <v>63</v>
      </c>
      <c r="DD158" s="392">
        <v>83</v>
      </c>
      <c r="DE158" s="392">
        <v>50</v>
      </c>
      <c r="DF158" s="392">
        <v>63</v>
      </c>
      <c r="DG158" s="392">
        <v>78</v>
      </c>
      <c r="DH158" s="392">
        <v>81</v>
      </c>
      <c r="DI158" s="392">
        <v>63</v>
      </c>
      <c r="DJ158" s="392">
        <v>74</v>
      </c>
      <c r="DK158" s="392">
        <v>70</v>
      </c>
      <c r="DL158" s="392">
        <v>73</v>
      </c>
      <c r="DM158" s="392">
        <v>66</v>
      </c>
      <c r="DN158" s="392">
        <v>830</v>
      </c>
      <c r="DO158" s="392">
        <v>61</v>
      </c>
      <c r="DP158" s="392">
        <v>56</v>
      </c>
      <c r="DQ158" s="392">
        <v>74</v>
      </c>
      <c r="DR158" s="392">
        <v>53</v>
      </c>
      <c r="DS158" s="392">
        <v>75</v>
      </c>
      <c r="DT158" s="392">
        <v>70</v>
      </c>
      <c r="DU158" s="392">
        <v>57</v>
      </c>
      <c r="DV158" s="392">
        <v>71</v>
      </c>
      <c r="DW158" s="392">
        <v>62</v>
      </c>
      <c r="DX158" s="392">
        <v>69</v>
      </c>
      <c r="DY158" s="392">
        <v>66</v>
      </c>
      <c r="DZ158" s="392">
        <v>46</v>
      </c>
      <c r="EA158" s="392">
        <v>760</v>
      </c>
      <c r="EB158" s="392">
        <v>84</v>
      </c>
      <c r="EC158" s="392">
        <v>68</v>
      </c>
      <c r="ED158" s="392">
        <v>69</v>
      </c>
      <c r="EE158" s="392">
        <v>76</v>
      </c>
      <c r="EF158" s="392">
        <v>90</v>
      </c>
      <c r="EG158" s="392">
        <v>77</v>
      </c>
      <c r="EH158" s="392">
        <v>81</v>
      </c>
      <c r="EI158" s="392">
        <v>95</v>
      </c>
      <c r="EJ158" s="392">
        <v>73</v>
      </c>
      <c r="EK158" s="392">
        <v>73</v>
      </c>
      <c r="EL158" s="392">
        <v>71</v>
      </c>
      <c r="EM158" s="392">
        <v>72</v>
      </c>
      <c r="EN158" s="392">
        <v>929</v>
      </c>
      <c r="EO158" s="392">
        <v>88</v>
      </c>
      <c r="EP158" s="392">
        <v>78</v>
      </c>
      <c r="EQ158" s="392">
        <v>107</v>
      </c>
      <c r="ER158" s="392">
        <v>99</v>
      </c>
      <c r="ES158" s="392">
        <v>103</v>
      </c>
      <c r="ET158" s="392">
        <v>103</v>
      </c>
      <c r="EU158" s="392">
        <v>117</v>
      </c>
      <c r="EV158" s="392">
        <v>99</v>
      </c>
      <c r="EW158" s="392">
        <v>102</v>
      </c>
      <c r="EX158" s="392">
        <v>101</v>
      </c>
      <c r="EY158" s="392">
        <v>80</v>
      </c>
      <c r="EZ158" s="392">
        <v>104</v>
      </c>
      <c r="FA158" s="392">
        <v>1181</v>
      </c>
      <c r="FB158" s="393">
        <v>119</v>
      </c>
      <c r="FC158" s="393">
        <v>117</v>
      </c>
      <c r="FD158" s="393">
        <v>125</v>
      </c>
      <c r="FE158" s="393">
        <v>127</v>
      </c>
      <c r="FF158" s="393">
        <v>119</v>
      </c>
      <c r="FG158" s="393">
        <v>132</v>
      </c>
      <c r="FH158" s="393">
        <v>112</v>
      </c>
      <c r="FI158" s="393">
        <v>127</v>
      </c>
      <c r="FJ158" s="393">
        <v>145</v>
      </c>
      <c r="FK158" s="393">
        <v>141</v>
      </c>
      <c r="FL158" s="393">
        <v>147</v>
      </c>
      <c r="FM158" s="393">
        <v>156</v>
      </c>
      <c r="FN158" s="393">
        <v>1567</v>
      </c>
      <c r="FO158" s="393">
        <v>164</v>
      </c>
      <c r="FP158" s="393">
        <v>153</v>
      </c>
      <c r="FQ158" s="393">
        <v>173</v>
      </c>
      <c r="FR158" s="393">
        <v>131</v>
      </c>
      <c r="FS158" s="393">
        <v>159</v>
      </c>
      <c r="FT158" s="393">
        <v>150</v>
      </c>
      <c r="FU158" s="393">
        <v>181</v>
      </c>
      <c r="FV158" s="393">
        <v>178</v>
      </c>
      <c r="FW158" s="393">
        <v>161</v>
      </c>
      <c r="FX158" s="393">
        <v>168</v>
      </c>
      <c r="FY158" s="393">
        <v>156</v>
      </c>
      <c r="FZ158" s="393">
        <v>150</v>
      </c>
      <c r="GA158" s="393">
        <v>1924</v>
      </c>
      <c r="GB158" s="393">
        <v>185</v>
      </c>
      <c r="GC158" s="393">
        <v>139</v>
      </c>
      <c r="GD158" s="393">
        <v>172</v>
      </c>
      <c r="GE158" s="393">
        <v>176</v>
      </c>
      <c r="GF158" s="393">
        <v>176</v>
      </c>
      <c r="GG158" s="393">
        <v>189</v>
      </c>
      <c r="GH158" s="393">
        <v>223</v>
      </c>
      <c r="GI158" s="393">
        <v>160</v>
      </c>
      <c r="GJ158" s="393">
        <v>160</v>
      </c>
      <c r="GK158" s="393">
        <v>176</v>
      </c>
      <c r="GL158" s="393">
        <v>144</v>
      </c>
      <c r="GM158" s="393">
        <v>188</v>
      </c>
      <c r="GN158" s="393">
        <v>2088</v>
      </c>
      <c r="GO158" s="393">
        <v>206</v>
      </c>
      <c r="GP158" s="393">
        <v>152</v>
      </c>
      <c r="GQ158" s="393">
        <v>184</v>
      </c>
      <c r="GR158" s="393">
        <v>157</v>
      </c>
      <c r="GS158" s="393">
        <v>165</v>
      </c>
      <c r="GT158" s="393">
        <v>156</v>
      </c>
      <c r="GU158" s="393">
        <v>167</v>
      </c>
      <c r="GV158" s="393">
        <v>193</v>
      </c>
      <c r="GW158" s="393">
        <v>151</v>
      </c>
      <c r="GX158" s="393">
        <v>170</v>
      </c>
      <c r="GY158" s="393">
        <v>151</v>
      </c>
      <c r="GZ158" s="393">
        <v>166</v>
      </c>
      <c r="HA158" s="393">
        <v>2018</v>
      </c>
      <c r="HB158" s="393">
        <v>174</v>
      </c>
      <c r="HC158" s="393">
        <v>163</v>
      </c>
      <c r="HD158" s="393">
        <v>186</v>
      </c>
      <c r="HE158" s="393">
        <v>175</v>
      </c>
      <c r="HF158" s="393">
        <v>177</v>
      </c>
      <c r="HG158" s="393">
        <v>162</v>
      </c>
      <c r="HH158" s="393">
        <v>174</v>
      </c>
      <c r="HI158" s="393">
        <v>195</v>
      </c>
      <c r="HJ158" s="393">
        <v>159</v>
      </c>
      <c r="HK158" s="393">
        <v>176</v>
      </c>
      <c r="HL158" s="393">
        <v>174</v>
      </c>
      <c r="HM158" s="393">
        <v>126</v>
      </c>
      <c r="HN158" s="392">
        <v>2041</v>
      </c>
      <c r="HO158" s="393">
        <v>158</v>
      </c>
      <c r="HP158" s="393">
        <v>170</v>
      </c>
      <c r="HQ158" s="393">
        <v>125</v>
      </c>
      <c r="HR158" s="393">
        <v>63</v>
      </c>
      <c r="HS158" s="393">
        <v>71</v>
      </c>
      <c r="HT158" s="393">
        <v>83</v>
      </c>
      <c r="HU158" s="393">
        <v>71</v>
      </c>
      <c r="HV158" s="393">
        <v>94</v>
      </c>
      <c r="HW158" s="393">
        <v>79</v>
      </c>
      <c r="HX158" s="393">
        <v>64</v>
      </c>
      <c r="HY158" s="393">
        <v>75</v>
      </c>
      <c r="HZ158" s="393">
        <v>78</v>
      </c>
      <c r="IA158" s="392">
        <v>1131</v>
      </c>
      <c r="IB158" s="393">
        <v>64</v>
      </c>
      <c r="IC158" s="393">
        <v>58</v>
      </c>
      <c r="ID158" s="393">
        <v>78</v>
      </c>
      <c r="IE158" s="393">
        <v>65</v>
      </c>
      <c r="IF158" s="393">
        <v>92</v>
      </c>
      <c r="IG158" s="393">
        <v>90</v>
      </c>
      <c r="IH158" s="393">
        <v>82</v>
      </c>
      <c r="II158" s="393">
        <v>75</v>
      </c>
      <c r="IJ158" s="393">
        <v>97</v>
      </c>
      <c r="IK158" s="393">
        <v>93</v>
      </c>
      <c r="IL158" s="393">
        <v>98</v>
      </c>
      <c r="IM158" s="393">
        <v>91</v>
      </c>
      <c r="IN158" s="392">
        <v>983</v>
      </c>
      <c r="IO158" s="393">
        <v>77</v>
      </c>
      <c r="IP158" s="393">
        <v>83</v>
      </c>
      <c r="IQ158" s="393">
        <v>104</v>
      </c>
      <c r="IR158" s="392">
        <v>264</v>
      </c>
    </row>
    <row r="159" spans="1:252" ht="12.75" customHeight="1" x14ac:dyDescent="0.25">
      <c r="A159" s="383" t="s">
        <v>474</v>
      </c>
      <c r="B159" s="391" t="s">
        <v>477</v>
      </c>
      <c r="C159" s="391">
        <v>3</v>
      </c>
      <c r="D159" s="391">
        <v>4</v>
      </c>
      <c r="E159" s="391">
        <v>7</v>
      </c>
      <c r="F159" s="391">
        <v>10</v>
      </c>
      <c r="G159" s="391">
        <v>5</v>
      </c>
      <c r="H159" s="391">
        <v>13</v>
      </c>
      <c r="I159" s="391">
        <v>10</v>
      </c>
      <c r="J159" s="391">
        <v>4</v>
      </c>
      <c r="K159" s="391">
        <v>6</v>
      </c>
      <c r="L159" s="391">
        <v>8</v>
      </c>
      <c r="M159" s="391">
        <v>5</v>
      </c>
      <c r="N159" s="391">
        <v>77</v>
      </c>
      <c r="O159" s="391">
        <v>9</v>
      </c>
      <c r="P159" s="391">
        <v>5</v>
      </c>
      <c r="Q159" s="391">
        <v>9</v>
      </c>
      <c r="R159" s="391">
        <v>7</v>
      </c>
      <c r="S159" s="391">
        <v>8</v>
      </c>
      <c r="T159" s="391">
        <v>9</v>
      </c>
      <c r="U159" s="392">
        <v>9</v>
      </c>
      <c r="V159" s="392">
        <v>18</v>
      </c>
      <c r="W159" s="392">
        <v>12</v>
      </c>
      <c r="X159" s="392">
        <v>12</v>
      </c>
      <c r="Y159" s="392">
        <v>10</v>
      </c>
      <c r="Z159" s="392">
        <v>13</v>
      </c>
      <c r="AA159" s="392">
        <v>121</v>
      </c>
      <c r="AB159" s="392">
        <v>10</v>
      </c>
      <c r="AC159" s="392">
        <v>11</v>
      </c>
      <c r="AD159" s="392">
        <v>13</v>
      </c>
      <c r="AE159" s="392">
        <v>17</v>
      </c>
      <c r="AF159" s="392">
        <v>9</v>
      </c>
      <c r="AG159" s="392">
        <v>19</v>
      </c>
      <c r="AH159" s="392">
        <v>14</v>
      </c>
      <c r="AI159" s="392">
        <v>25</v>
      </c>
      <c r="AJ159" s="392">
        <v>18</v>
      </c>
      <c r="AK159" s="392">
        <v>27</v>
      </c>
      <c r="AL159" s="392">
        <v>17</v>
      </c>
      <c r="AM159" s="392">
        <v>18</v>
      </c>
      <c r="AN159" s="392">
        <v>198</v>
      </c>
      <c r="AO159" s="392">
        <v>20</v>
      </c>
      <c r="AP159" s="392">
        <v>12</v>
      </c>
      <c r="AQ159" s="392">
        <v>12</v>
      </c>
      <c r="AR159" s="392">
        <v>13</v>
      </c>
      <c r="AS159" s="392">
        <v>21</v>
      </c>
      <c r="AT159" s="392">
        <v>16</v>
      </c>
      <c r="AU159" s="392">
        <v>24</v>
      </c>
      <c r="AV159" s="392">
        <v>21</v>
      </c>
      <c r="AW159" s="392">
        <v>20</v>
      </c>
      <c r="AX159" s="392">
        <v>30</v>
      </c>
      <c r="AY159" s="392">
        <v>19</v>
      </c>
      <c r="AZ159" s="392">
        <v>16</v>
      </c>
      <c r="BA159" s="392">
        <v>224</v>
      </c>
      <c r="BB159" s="392">
        <v>22</v>
      </c>
      <c r="BC159" s="392">
        <v>16</v>
      </c>
      <c r="BD159" s="392">
        <v>18</v>
      </c>
      <c r="BE159" s="392">
        <v>32</v>
      </c>
      <c r="BF159" s="392">
        <v>20</v>
      </c>
      <c r="BG159" s="392">
        <v>11</v>
      </c>
      <c r="BH159" s="392">
        <v>19</v>
      </c>
      <c r="BI159" s="392">
        <v>25</v>
      </c>
      <c r="BJ159" s="392">
        <v>22</v>
      </c>
      <c r="BK159" s="392">
        <v>18</v>
      </c>
      <c r="BL159" s="392">
        <v>20</v>
      </c>
      <c r="BM159" s="392">
        <v>22</v>
      </c>
      <c r="BN159" s="392">
        <v>245</v>
      </c>
      <c r="BO159" s="392">
        <v>20</v>
      </c>
      <c r="BP159" s="392">
        <v>12</v>
      </c>
      <c r="BQ159" s="392">
        <v>15</v>
      </c>
      <c r="BR159" s="392">
        <v>21</v>
      </c>
      <c r="BS159" s="392">
        <v>16</v>
      </c>
      <c r="BT159" s="392">
        <v>19</v>
      </c>
      <c r="BU159" s="392">
        <v>31</v>
      </c>
      <c r="BV159" s="392">
        <v>16</v>
      </c>
      <c r="BW159" s="392">
        <v>14</v>
      </c>
      <c r="BX159" s="392">
        <v>14</v>
      </c>
      <c r="BY159" s="392">
        <v>13</v>
      </c>
      <c r="BZ159" s="392">
        <v>12</v>
      </c>
      <c r="CA159" s="392">
        <v>203</v>
      </c>
      <c r="CB159" s="392">
        <v>17</v>
      </c>
      <c r="CC159" s="392">
        <v>17</v>
      </c>
      <c r="CD159" s="392">
        <v>15</v>
      </c>
      <c r="CE159" s="392">
        <v>10</v>
      </c>
      <c r="CF159" s="392">
        <v>15</v>
      </c>
      <c r="CG159" s="392">
        <v>10</v>
      </c>
      <c r="CH159" s="392">
        <v>21</v>
      </c>
      <c r="CI159" s="392">
        <v>24</v>
      </c>
      <c r="CJ159" s="392">
        <v>15</v>
      </c>
      <c r="CK159" s="392">
        <v>13</v>
      </c>
      <c r="CL159" s="392">
        <v>15</v>
      </c>
      <c r="CM159" s="392">
        <v>22</v>
      </c>
      <c r="CN159" s="392">
        <v>194</v>
      </c>
      <c r="CO159" s="392">
        <v>9</v>
      </c>
      <c r="CP159" s="392">
        <v>17</v>
      </c>
      <c r="CQ159" s="392">
        <v>16</v>
      </c>
      <c r="CR159" s="392">
        <v>19</v>
      </c>
      <c r="CS159" s="392">
        <v>12</v>
      </c>
      <c r="CT159" s="392">
        <v>24</v>
      </c>
      <c r="CU159" s="392">
        <v>13</v>
      </c>
      <c r="CV159" s="392">
        <v>5</v>
      </c>
      <c r="CW159" s="392">
        <v>16</v>
      </c>
      <c r="CX159" s="392">
        <v>13</v>
      </c>
      <c r="CY159" s="392">
        <v>19</v>
      </c>
      <c r="CZ159" s="392">
        <v>15</v>
      </c>
      <c r="DA159" s="392">
        <v>178</v>
      </c>
      <c r="DB159" s="392">
        <v>17</v>
      </c>
      <c r="DC159" s="392">
        <v>21</v>
      </c>
      <c r="DD159" s="392">
        <v>27</v>
      </c>
      <c r="DE159" s="392">
        <v>14</v>
      </c>
      <c r="DF159" s="392">
        <v>26</v>
      </c>
      <c r="DG159" s="392">
        <v>21</v>
      </c>
      <c r="DH159" s="392">
        <v>26</v>
      </c>
      <c r="DI159" s="392">
        <v>29</v>
      </c>
      <c r="DJ159" s="392">
        <v>31</v>
      </c>
      <c r="DK159" s="392">
        <v>23</v>
      </c>
      <c r="DL159" s="392">
        <v>31</v>
      </c>
      <c r="DM159" s="392">
        <v>24</v>
      </c>
      <c r="DN159" s="392">
        <v>290</v>
      </c>
      <c r="DO159" s="392">
        <v>18</v>
      </c>
      <c r="DP159" s="392">
        <v>21</v>
      </c>
      <c r="DQ159" s="392">
        <v>16</v>
      </c>
      <c r="DR159" s="392">
        <v>19</v>
      </c>
      <c r="DS159" s="392">
        <v>26</v>
      </c>
      <c r="DT159" s="392">
        <v>18</v>
      </c>
      <c r="DU159" s="392">
        <v>21</v>
      </c>
      <c r="DV159" s="392">
        <v>21</v>
      </c>
      <c r="DW159" s="392">
        <v>13</v>
      </c>
      <c r="DX159" s="392">
        <v>33</v>
      </c>
      <c r="DY159" s="392">
        <v>17</v>
      </c>
      <c r="DZ159" s="392">
        <v>20</v>
      </c>
      <c r="EA159" s="392">
        <v>243</v>
      </c>
      <c r="EB159" s="392">
        <v>24</v>
      </c>
      <c r="EC159" s="392">
        <v>22</v>
      </c>
      <c r="ED159" s="392">
        <v>19</v>
      </c>
      <c r="EE159" s="392">
        <v>23</v>
      </c>
      <c r="EF159" s="392">
        <v>20</v>
      </c>
      <c r="EG159" s="392">
        <v>28</v>
      </c>
      <c r="EH159" s="392">
        <v>37</v>
      </c>
      <c r="EI159" s="392">
        <v>29</v>
      </c>
      <c r="EJ159" s="392">
        <v>27</v>
      </c>
      <c r="EK159" s="392">
        <v>42</v>
      </c>
      <c r="EL159" s="392">
        <v>27</v>
      </c>
      <c r="EM159" s="392">
        <v>30</v>
      </c>
      <c r="EN159" s="392">
        <v>328</v>
      </c>
      <c r="EO159" s="392">
        <v>53</v>
      </c>
      <c r="EP159" s="392">
        <v>28</v>
      </c>
      <c r="EQ159" s="392">
        <v>35</v>
      </c>
      <c r="ER159" s="392">
        <v>34</v>
      </c>
      <c r="ES159" s="392">
        <v>40</v>
      </c>
      <c r="ET159" s="392">
        <v>38</v>
      </c>
      <c r="EU159" s="392">
        <v>46</v>
      </c>
      <c r="EV159" s="392">
        <v>47</v>
      </c>
      <c r="EW159" s="392">
        <v>43</v>
      </c>
      <c r="EX159" s="392">
        <v>43</v>
      </c>
      <c r="EY159" s="392">
        <v>53</v>
      </c>
      <c r="EZ159" s="392">
        <v>41</v>
      </c>
      <c r="FA159" s="392">
        <v>501</v>
      </c>
      <c r="FB159" s="393">
        <v>52</v>
      </c>
      <c r="FC159" s="393">
        <v>49</v>
      </c>
      <c r="FD159" s="393">
        <v>51</v>
      </c>
      <c r="FE159" s="393">
        <v>48</v>
      </c>
      <c r="FF159" s="393">
        <v>53</v>
      </c>
      <c r="FG159" s="393">
        <v>58</v>
      </c>
      <c r="FH159" s="393">
        <v>51</v>
      </c>
      <c r="FI159" s="393">
        <v>84</v>
      </c>
      <c r="FJ159" s="393">
        <v>45</v>
      </c>
      <c r="FK159" s="393">
        <v>41</v>
      </c>
      <c r="FL159" s="393">
        <v>50</v>
      </c>
      <c r="FM159" s="393">
        <v>48</v>
      </c>
      <c r="FN159" s="393">
        <v>630</v>
      </c>
      <c r="FO159" s="393">
        <v>46</v>
      </c>
      <c r="FP159" s="393">
        <v>60</v>
      </c>
      <c r="FQ159" s="393">
        <v>54</v>
      </c>
      <c r="FR159" s="393">
        <v>70</v>
      </c>
      <c r="FS159" s="393">
        <v>85</v>
      </c>
      <c r="FT159" s="393">
        <v>84</v>
      </c>
      <c r="FU159" s="393">
        <v>80</v>
      </c>
      <c r="FV159" s="393">
        <v>76</v>
      </c>
      <c r="FW159" s="393">
        <v>73</v>
      </c>
      <c r="FX159" s="393">
        <v>77</v>
      </c>
      <c r="FY159" s="393">
        <v>69</v>
      </c>
      <c r="FZ159" s="393">
        <v>66</v>
      </c>
      <c r="GA159" s="393">
        <v>840</v>
      </c>
      <c r="GB159" s="393">
        <v>72</v>
      </c>
      <c r="GC159" s="393">
        <v>65</v>
      </c>
      <c r="GD159" s="393">
        <v>77</v>
      </c>
      <c r="GE159" s="393">
        <v>50</v>
      </c>
      <c r="GF159" s="393">
        <v>95</v>
      </c>
      <c r="GG159" s="393">
        <v>93</v>
      </c>
      <c r="GH159" s="393">
        <v>95</v>
      </c>
      <c r="GI159" s="393">
        <v>75</v>
      </c>
      <c r="GJ159" s="393">
        <v>85</v>
      </c>
      <c r="GK159" s="393">
        <v>74</v>
      </c>
      <c r="GL159" s="393">
        <v>90</v>
      </c>
      <c r="GM159" s="393">
        <v>71</v>
      </c>
      <c r="GN159" s="393">
        <v>942</v>
      </c>
      <c r="GO159" s="393">
        <v>73</v>
      </c>
      <c r="GP159" s="393">
        <v>85</v>
      </c>
      <c r="GQ159" s="393">
        <v>61</v>
      </c>
      <c r="GR159" s="393">
        <v>68</v>
      </c>
      <c r="GS159" s="393">
        <v>97</v>
      </c>
      <c r="GT159" s="393">
        <v>91</v>
      </c>
      <c r="GU159" s="393">
        <v>70</v>
      </c>
      <c r="GV159" s="393">
        <v>93</v>
      </c>
      <c r="GW159" s="393">
        <v>63</v>
      </c>
      <c r="GX159" s="393">
        <v>83</v>
      </c>
      <c r="GY159" s="393">
        <v>74</v>
      </c>
      <c r="GZ159" s="393">
        <v>67</v>
      </c>
      <c r="HA159" s="393">
        <v>925</v>
      </c>
      <c r="HB159" s="393">
        <v>82</v>
      </c>
      <c r="HC159" s="393">
        <v>84</v>
      </c>
      <c r="HD159" s="393">
        <v>80</v>
      </c>
      <c r="HE159" s="393">
        <v>65</v>
      </c>
      <c r="HF159" s="393">
        <v>58</v>
      </c>
      <c r="HG159" s="393">
        <v>68</v>
      </c>
      <c r="HH159" s="393">
        <v>75</v>
      </c>
      <c r="HI159" s="393">
        <v>73</v>
      </c>
      <c r="HJ159" s="393">
        <v>65</v>
      </c>
      <c r="HK159" s="393">
        <v>58</v>
      </c>
      <c r="HL159" s="393">
        <v>53</v>
      </c>
      <c r="HM159" s="393">
        <v>54</v>
      </c>
      <c r="HN159" s="392">
        <v>815</v>
      </c>
      <c r="HO159" s="393">
        <v>69</v>
      </c>
      <c r="HP159" s="393">
        <v>65</v>
      </c>
      <c r="HQ159" s="393">
        <v>56</v>
      </c>
      <c r="HR159" s="393">
        <v>31</v>
      </c>
      <c r="HS159" s="393">
        <v>22</v>
      </c>
      <c r="HT159" s="393">
        <v>27</v>
      </c>
      <c r="HU159" s="393">
        <v>35</v>
      </c>
      <c r="HV159" s="393">
        <v>33</v>
      </c>
      <c r="HW159" s="393">
        <v>30</v>
      </c>
      <c r="HX159" s="393">
        <v>27</v>
      </c>
      <c r="HY159" s="393">
        <v>32</v>
      </c>
      <c r="HZ159" s="393">
        <v>24</v>
      </c>
      <c r="IA159" s="392">
        <v>451</v>
      </c>
      <c r="IB159" s="393">
        <v>34</v>
      </c>
      <c r="IC159" s="393">
        <v>32</v>
      </c>
      <c r="ID159" s="393">
        <v>38</v>
      </c>
      <c r="IE159" s="393">
        <v>31</v>
      </c>
      <c r="IF159" s="393">
        <v>30</v>
      </c>
      <c r="IG159" s="393">
        <v>24</v>
      </c>
      <c r="IH159" s="393">
        <v>38</v>
      </c>
      <c r="II159" s="393">
        <v>26</v>
      </c>
      <c r="IJ159" s="393">
        <v>31</v>
      </c>
      <c r="IK159" s="393">
        <v>29</v>
      </c>
      <c r="IL159" s="393">
        <v>35</v>
      </c>
      <c r="IM159" s="393">
        <v>36</v>
      </c>
      <c r="IN159" s="392">
        <v>384</v>
      </c>
      <c r="IO159" s="393">
        <v>27</v>
      </c>
      <c r="IP159" s="393">
        <v>29</v>
      </c>
      <c r="IQ159" s="393">
        <v>37</v>
      </c>
      <c r="IR159" s="392">
        <v>93</v>
      </c>
    </row>
    <row r="160" spans="1:252" ht="12.75" customHeight="1" x14ac:dyDescent="0.25">
      <c r="A160" s="284"/>
      <c r="B160" s="283"/>
      <c r="C160" s="283"/>
      <c r="D160" s="283"/>
      <c r="E160" s="283"/>
      <c r="F160" s="283"/>
      <c r="G160" s="283"/>
      <c r="H160" s="283"/>
      <c r="I160" s="283"/>
      <c r="J160" s="283"/>
      <c r="K160" s="283"/>
      <c r="L160" s="283"/>
      <c r="M160" s="283"/>
      <c r="N160" s="283"/>
      <c r="O160" s="283"/>
      <c r="P160" s="283"/>
      <c r="Q160" s="283"/>
      <c r="R160" s="283"/>
      <c r="S160" s="283"/>
      <c r="T160" s="283"/>
      <c r="U160" s="368"/>
      <c r="V160" s="368"/>
      <c r="W160" s="368"/>
      <c r="X160" s="368"/>
      <c r="Y160" s="368"/>
      <c r="Z160" s="368"/>
      <c r="AA160" s="368"/>
      <c r="AB160" s="368"/>
      <c r="AC160" s="368"/>
      <c r="AD160" s="368"/>
      <c r="AE160" s="368"/>
      <c r="AF160" s="368"/>
      <c r="AG160" s="368"/>
      <c r="AH160" s="368"/>
      <c r="AI160" s="368"/>
      <c r="AJ160" s="368"/>
      <c r="AK160" s="368"/>
      <c r="AL160" s="368"/>
      <c r="AM160" s="368"/>
      <c r="AN160" s="368"/>
      <c r="AO160" s="368"/>
      <c r="AP160" s="368"/>
      <c r="AQ160" s="368"/>
      <c r="AR160" s="368"/>
      <c r="AS160" s="368"/>
      <c r="AT160" s="368"/>
      <c r="AU160" s="368"/>
      <c r="AV160" s="368"/>
      <c r="AW160" s="368"/>
      <c r="AX160" s="368"/>
      <c r="AY160" s="368"/>
      <c r="AZ160" s="368"/>
      <c r="BA160" s="368"/>
      <c r="BB160" s="368"/>
      <c r="BC160" s="368"/>
      <c r="BD160" s="368"/>
      <c r="BE160" s="368"/>
      <c r="BF160" s="368"/>
      <c r="BG160" s="368"/>
      <c r="BH160" s="368"/>
      <c r="BI160" s="368"/>
      <c r="BJ160" s="368"/>
      <c r="BK160" s="368"/>
      <c r="BL160" s="368"/>
      <c r="BM160" s="368"/>
      <c r="BN160" s="368"/>
      <c r="BO160" s="368"/>
      <c r="BP160" s="368"/>
      <c r="BQ160" s="368"/>
      <c r="BR160" s="368"/>
      <c r="BS160" s="368"/>
      <c r="BT160" s="368"/>
      <c r="BU160" s="368"/>
      <c r="BV160" s="368"/>
      <c r="BW160" s="368"/>
      <c r="BX160" s="368"/>
      <c r="BY160" s="368"/>
      <c r="BZ160" s="368"/>
      <c r="CA160" s="368"/>
      <c r="CB160" s="368"/>
      <c r="CC160" s="368"/>
      <c r="CD160" s="368"/>
      <c r="CE160" s="368"/>
      <c r="CF160" s="368"/>
      <c r="CG160" s="368"/>
      <c r="CH160" s="368"/>
      <c r="CI160" s="368"/>
      <c r="CJ160" s="368"/>
      <c r="CK160" s="368"/>
      <c r="CL160" s="368"/>
      <c r="CM160" s="368"/>
      <c r="CN160" s="368"/>
      <c r="CO160" s="368"/>
      <c r="CP160" s="368"/>
      <c r="CQ160" s="368"/>
      <c r="CR160" s="368"/>
      <c r="CS160" s="368"/>
      <c r="CT160" s="368"/>
      <c r="CU160" s="368"/>
      <c r="CV160" s="368"/>
      <c r="CW160" s="368"/>
      <c r="CX160" s="368"/>
      <c r="CY160" s="368"/>
      <c r="CZ160" s="368"/>
      <c r="DA160" s="368"/>
      <c r="DB160" s="368"/>
      <c r="DC160" s="368"/>
      <c r="DD160" s="368"/>
      <c r="DE160" s="368"/>
      <c r="DF160" s="368"/>
      <c r="DG160" s="368"/>
      <c r="DH160" s="368"/>
      <c r="DI160" s="368"/>
      <c r="DJ160" s="368"/>
      <c r="DK160" s="368"/>
      <c r="DL160" s="368"/>
      <c r="DM160" s="368"/>
      <c r="DN160" s="368"/>
      <c r="DO160" s="368"/>
      <c r="DP160" s="368"/>
      <c r="DQ160" s="368"/>
      <c r="DR160" s="368"/>
      <c r="DS160" s="368"/>
      <c r="DT160" s="368"/>
      <c r="DU160" s="368"/>
      <c r="DV160" s="368"/>
      <c r="DW160" s="368"/>
      <c r="DX160" s="368"/>
      <c r="DY160" s="368"/>
      <c r="DZ160" s="368"/>
      <c r="EA160" s="368"/>
      <c r="EB160" s="368"/>
      <c r="EC160" s="368"/>
      <c r="ED160" s="368"/>
      <c r="EE160" s="368"/>
      <c r="EF160" s="368"/>
      <c r="EG160" s="368"/>
      <c r="EH160" s="368"/>
      <c r="EI160" s="368"/>
      <c r="EJ160" s="368"/>
      <c r="EK160" s="368"/>
      <c r="EL160" s="368"/>
      <c r="EM160" s="368"/>
      <c r="EN160" s="368"/>
      <c r="EO160" s="368"/>
      <c r="EP160" s="368"/>
      <c r="EQ160" s="368"/>
      <c r="ER160" s="368"/>
      <c r="ES160" s="368"/>
      <c r="ET160" s="368"/>
      <c r="EU160" s="368"/>
      <c r="EV160" s="368"/>
      <c r="EW160" s="368"/>
      <c r="EX160" s="368"/>
      <c r="EY160" s="368"/>
      <c r="EZ160" s="368"/>
      <c r="FA160" s="368"/>
      <c r="FB160" s="369"/>
      <c r="FC160" s="369"/>
      <c r="FD160" s="369"/>
      <c r="FE160" s="369"/>
      <c r="FF160" s="369"/>
      <c r="FG160" s="369"/>
      <c r="FH160" s="369"/>
      <c r="FI160" s="369"/>
      <c r="FJ160" s="369"/>
      <c r="FK160" s="369"/>
      <c r="FL160" s="369"/>
      <c r="FM160" s="369"/>
      <c r="FN160" s="369"/>
      <c r="FO160" s="369"/>
      <c r="FP160" s="369"/>
      <c r="FQ160" s="369"/>
      <c r="FR160" s="369"/>
      <c r="FS160" s="369"/>
      <c r="FT160" s="369"/>
      <c r="FU160" s="369"/>
      <c r="FV160" s="369"/>
      <c r="FW160" s="369"/>
      <c r="FX160" s="369"/>
      <c r="FY160" s="369"/>
      <c r="FZ160" s="369"/>
      <c r="GA160" s="369"/>
      <c r="GB160" s="369"/>
      <c r="GC160" s="369"/>
      <c r="GD160" s="369"/>
      <c r="GE160" s="369"/>
      <c r="GF160" s="369"/>
      <c r="GG160" s="369"/>
      <c r="GH160" s="369"/>
      <c r="GI160" s="369"/>
      <c r="GJ160" s="369"/>
      <c r="GK160" s="369"/>
      <c r="GL160" s="369"/>
      <c r="GM160" s="369"/>
      <c r="GN160" s="369"/>
      <c r="GO160" s="369"/>
      <c r="GP160" s="369"/>
      <c r="GQ160" s="369"/>
      <c r="GR160" s="369"/>
      <c r="GS160" s="369"/>
      <c r="GT160" s="369"/>
      <c r="GU160" s="369"/>
      <c r="GV160" s="369"/>
      <c r="GW160" s="369"/>
      <c r="GX160" s="369"/>
      <c r="GY160" s="369"/>
      <c r="GZ160" s="369"/>
      <c r="HA160" s="369"/>
      <c r="HB160" s="369"/>
      <c r="HC160" s="369"/>
      <c r="HD160" s="369"/>
      <c r="HE160" s="369"/>
      <c r="HF160" s="369"/>
      <c r="HG160" s="369"/>
      <c r="HH160" s="369"/>
      <c r="HI160" s="369"/>
      <c r="HJ160" s="369"/>
      <c r="HK160" s="369"/>
      <c r="HL160" s="369"/>
      <c r="HM160" s="369"/>
      <c r="HN160" s="368"/>
      <c r="HO160" s="369"/>
      <c r="HP160" s="369"/>
      <c r="HQ160" s="369"/>
      <c r="HR160" s="369"/>
      <c r="HS160" s="369"/>
      <c r="HT160" s="369"/>
      <c r="HU160" s="369"/>
      <c r="HV160" s="369"/>
      <c r="HW160" s="369"/>
      <c r="HX160" s="369"/>
      <c r="HY160" s="369"/>
      <c r="HZ160" s="369"/>
      <c r="IA160" s="368"/>
      <c r="IB160" s="369"/>
      <c r="IC160" s="369"/>
      <c r="ID160" s="369"/>
      <c r="IE160" s="369"/>
      <c r="IF160" s="369"/>
      <c r="IG160" s="369"/>
      <c r="IH160" s="369"/>
      <c r="II160" s="369"/>
      <c r="IJ160" s="369"/>
      <c r="IK160" s="369"/>
      <c r="IL160" s="369"/>
      <c r="IM160" s="369"/>
      <c r="IN160" s="368"/>
      <c r="IO160" s="369"/>
      <c r="IP160" s="369"/>
      <c r="IQ160" s="369"/>
      <c r="IR160" s="368"/>
    </row>
    <row r="161" spans="1:278" s="287" customFormat="1" ht="12.75" customHeight="1" thickBot="1" x14ac:dyDescent="0.3">
      <c r="A161" s="285" t="s">
        <v>348</v>
      </c>
      <c r="B161" s="286">
        <v>65</v>
      </c>
      <c r="C161" s="286">
        <v>44</v>
      </c>
      <c r="D161" s="286">
        <v>81</v>
      </c>
      <c r="E161" s="286">
        <v>69</v>
      </c>
      <c r="F161" s="286">
        <v>101</v>
      </c>
      <c r="G161" s="286">
        <v>73</v>
      </c>
      <c r="H161" s="286">
        <v>90</v>
      </c>
      <c r="I161" s="286">
        <v>86</v>
      </c>
      <c r="J161" s="286">
        <v>73</v>
      </c>
      <c r="K161" s="286">
        <v>81</v>
      </c>
      <c r="L161" s="286">
        <v>72</v>
      </c>
      <c r="M161" s="286">
        <v>66</v>
      </c>
      <c r="N161" s="286">
        <v>901</v>
      </c>
      <c r="O161" s="286">
        <v>76</v>
      </c>
      <c r="P161" s="286">
        <v>67</v>
      </c>
      <c r="Q161" s="286">
        <v>88</v>
      </c>
      <c r="R161" s="286">
        <v>84</v>
      </c>
      <c r="S161" s="286">
        <v>85</v>
      </c>
      <c r="T161" s="286">
        <v>71</v>
      </c>
      <c r="U161" s="370">
        <v>73</v>
      </c>
      <c r="V161" s="370">
        <v>98</v>
      </c>
      <c r="W161" s="370">
        <v>65</v>
      </c>
      <c r="X161" s="370">
        <v>84</v>
      </c>
      <c r="Y161" s="370">
        <v>89</v>
      </c>
      <c r="Z161" s="370">
        <v>82</v>
      </c>
      <c r="AA161" s="370">
        <v>962</v>
      </c>
      <c r="AB161" s="370">
        <v>65</v>
      </c>
      <c r="AC161" s="370">
        <v>79</v>
      </c>
      <c r="AD161" s="370">
        <v>82</v>
      </c>
      <c r="AE161" s="370">
        <v>98</v>
      </c>
      <c r="AF161" s="370">
        <v>83</v>
      </c>
      <c r="AG161" s="370">
        <v>92</v>
      </c>
      <c r="AH161" s="370">
        <v>73</v>
      </c>
      <c r="AI161" s="370">
        <v>109</v>
      </c>
      <c r="AJ161" s="370">
        <v>91</v>
      </c>
      <c r="AK161" s="370">
        <v>109</v>
      </c>
      <c r="AL161" s="370">
        <v>98</v>
      </c>
      <c r="AM161" s="370">
        <v>89</v>
      </c>
      <c r="AN161" s="370">
        <v>1068</v>
      </c>
      <c r="AO161" s="370">
        <v>98</v>
      </c>
      <c r="AP161" s="370">
        <v>72</v>
      </c>
      <c r="AQ161" s="370">
        <v>88</v>
      </c>
      <c r="AR161" s="370">
        <v>75</v>
      </c>
      <c r="AS161" s="370">
        <v>91</v>
      </c>
      <c r="AT161" s="370">
        <v>91</v>
      </c>
      <c r="AU161" s="370">
        <v>96</v>
      </c>
      <c r="AV161" s="370">
        <v>89</v>
      </c>
      <c r="AW161" s="370">
        <v>96</v>
      </c>
      <c r="AX161" s="370">
        <v>112</v>
      </c>
      <c r="AY161" s="370">
        <v>113</v>
      </c>
      <c r="AZ161" s="370">
        <v>95</v>
      </c>
      <c r="BA161" s="370">
        <v>1116</v>
      </c>
      <c r="BB161" s="370">
        <v>103</v>
      </c>
      <c r="BC161" s="370">
        <v>98</v>
      </c>
      <c r="BD161" s="370">
        <v>108</v>
      </c>
      <c r="BE161" s="370">
        <v>110</v>
      </c>
      <c r="BF161" s="370">
        <v>87</v>
      </c>
      <c r="BG161" s="370">
        <v>82</v>
      </c>
      <c r="BH161" s="370">
        <v>89</v>
      </c>
      <c r="BI161" s="370">
        <v>114</v>
      </c>
      <c r="BJ161" s="370">
        <v>98</v>
      </c>
      <c r="BK161" s="370">
        <v>120</v>
      </c>
      <c r="BL161" s="370">
        <v>95</v>
      </c>
      <c r="BM161" s="370">
        <v>98</v>
      </c>
      <c r="BN161" s="370">
        <v>1202</v>
      </c>
      <c r="BO161" s="370">
        <v>101</v>
      </c>
      <c r="BP161" s="370">
        <v>114</v>
      </c>
      <c r="BQ161" s="370">
        <v>104</v>
      </c>
      <c r="BR161" s="370">
        <v>101</v>
      </c>
      <c r="BS161" s="370">
        <v>125</v>
      </c>
      <c r="BT161" s="370">
        <v>95</v>
      </c>
      <c r="BU161" s="370">
        <v>138</v>
      </c>
      <c r="BV161" s="370">
        <v>83</v>
      </c>
      <c r="BW161" s="370">
        <v>87</v>
      </c>
      <c r="BX161" s="370">
        <v>96</v>
      </c>
      <c r="BY161" s="370">
        <v>98</v>
      </c>
      <c r="BZ161" s="370">
        <v>94</v>
      </c>
      <c r="CA161" s="370">
        <v>1236</v>
      </c>
      <c r="CB161" s="370">
        <v>100</v>
      </c>
      <c r="CC161" s="370">
        <v>88</v>
      </c>
      <c r="CD161" s="370">
        <v>81</v>
      </c>
      <c r="CE161" s="370">
        <v>58</v>
      </c>
      <c r="CF161" s="370">
        <v>84</v>
      </c>
      <c r="CG161" s="370">
        <v>84</v>
      </c>
      <c r="CH161" s="370">
        <v>96</v>
      </c>
      <c r="CI161" s="370">
        <v>117</v>
      </c>
      <c r="CJ161" s="370">
        <v>80</v>
      </c>
      <c r="CK161" s="370">
        <v>94</v>
      </c>
      <c r="CL161" s="370">
        <v>88</v>
      </c>
      <c r="CM161" s="370">
        <v>81</v>
      </c>
      <c r="CN161" s="370">
        <v>1051</v>
      </c>
      <c r="CO161" s="370">
        <v>97</v>
      </c>
      <c r="CP161" s="370">
        <v>96</v>
      </c>
      <c r="CQ161" s="370">
        <v>112</v>
      </c>
      <c r="CR161" s="370">
        <v>91</v>
      </c>
      <c r="CS161" s="370">
        <v>82</v>
      </c>
      <c r="CT161" s="370">
        <v>100</v>
      </c>
      <c r="CU161" s="370">
        <v>93</v>
      </c>
      <c r="CV161" s="370">
        <v>88</v>
      </c>
      <c r="CW161" s="370">
        <v>93</v>
      </c>
      <c r="CX161" s="370">
        <v>85</v>
      </c>
      <c r="CY161" s="370">
        <v>77</v>
      </c>
      <c r="CZ161" s="370">
        <v>84</v>
      </c>
      <c r="DA161" s="370">
        <v>1098</v>
      </c>
      <c r="DB161" s="370">
        <v>83</v>
      </c>
      <c r="DC161" s="370">
        <v>84</v>
      </c>
      <c r="DD161" s="370">
        <v>110</v>
      </c>
      <c r="DE161" s="370">
        <v>64</v>
      </c>
      <c r="DF161" s="370">
        <v>89</v>
      </c>
      <c r="DG161" s="370">
        <v>99</v>
      </c>
      <c r="DH161" s="370">
        <v>107</v>
      </c>
      <c r="DI161" s="370">
        <v>92</v>
      </c>
      <c r="DJ161" s="370">
        <v>105</v>
      </c>
      <c r="DK161" s="370">
        <v>93</v>
      </c>
      <c r="DL161" s="370">
        <v>104</v>
      </c>
      <c r="DM161" s="370">
        <v>90</v>
      </c>
      <c r="DN161" s="370">
        <v>1120</v>
      </c>
      <c r="DO161" s="370">
        <v>79</v>
      </c>
      <c r="DP161" s="370">
        <v>77</v>
      </c>
      <c r="DQ161" s="370">
        <v>90</v>
      </c>
      <c r="DR161" s="370">
        <v>72</v>
      </c>
      <c r="DS161" s="370">
        <v>101</v>
      </c>
      <c r="DT161" s="370">
        <v>88</v>
      </c>
      <c r="DU161" s="370">
        <v>78</v>
      </c>
      <c r="DV161" s="370">
        <v>92</v>
      </c>
      <c r="DW161" s="370">
        <v>75</v>
      </c>
      <c r="DX161" s="370">
        <v>102</v>
      </c>
      <c r="DY161" s="370">
        <v>83</v>
      </c>
      <c r="DZ161" s="370">
        <v>66</v>
      </c>
      <c r="EA161" s="370">
        <v>1003</v>
      </c>
      <c r="EB161" s="370">
        <v>108</v>
      </c>
      <c r="EC161" s="370">
        <v>90</v>
      </c>
      <c r="ED161" s="370">
        <v>88</v>
      </c>
      <c r="EE161" s="370">
        <v>99</v>
      </c>
      <c r="EF161" s="370">
        <v>110</v>
      </c>
      <c r="EG161" s="370">
        <v>105</v>
      </c>
      <c r="EH161" s="370">
        <v>118</v>
      </c>
      <c r="EI161" s="370">
        <v>124</v>
      </c>
      <c r="EJ161" s="370">
        <v>100</v>
      </c>
      <c r="EK161" s="370">
        <v>115</v>
      </c>
      <c r="EL161" s="370">
        <v>98</v>
      </c>
      <c r="EM161" s="370">
        <v>102</v>
      </c>
      <c r="EN161" s="370">
        <v>1257</v>
      </c>
      <c r="EO161" s="370">
        <v>141</v>
      </c>
      <c r="EP161" s="370">
        <v>106</v>
      </c>
      <c r="EQ161" s="370">
        <v>142</v>
      </c>
      <c r="ER161" s="370">
        <v>133</v>
      </c>
      <c r="ES161" s="370">
        <v>143</v>
      </c>
      <c r="ET161" s="370">
        <v>141</v>
      </c>
      <c r="EU161" s="370">
        <v>163</v>
      </c>
      <c r="EV161" s="370">
        <v>146</v>
      </c>
      <c r="EW161" s="370">
        <v>145</v>
      </c>
      <c r="EX161" s="370">
        <v>144</v>
      </c>
      <c r="EY161" s="370">
        <v>133</v>
      </c>
      <c r="EZ161" s="370">
        <v>145</v>
      </c>
      <c r="FA161" s="370">
        <v>1682</v>
      </c>
      <c r="FB161" s="370">
        <v>171</v>
      </c>
      <c r="FC161" s="370">
        <v>166</v>
      </c>
      <c r="FD161" s="370">
        <v>176</v>
      </c>
      <c r="FE161" s="370">
        <v>175</v>
      </c>
      <c r="FF161" s="370">
        <v>172</v>
      </c>
      <c r="FG161" s="370">
        <v>190</v>
      </c>
      <c r="FH161" s="370">
        <v>163</v>
      </c>
      <c r="FI161" s="370">
        <v>211</v>
      </c>
      <c r="FJ161" s="370">
        <v>190</v>
      </c>
      <c r="FK161" s="370">
        <v>182</v>
      </c>
      <c r="FL161" s="370">
        <v>197</v>
      </c>
      <c r="FM161" s="370">
        <v>204</v>
      </c>
      <c r="FN161" s="370">
        <v>2197</v>
      </c>
      <c r="FO161" s="370">
        <v>210</v>
      </c>
      <c r="FP161" s="370">
        <v>213</v>
      </c>
      <c r="FQ161" s="370">
        <v>227</v>
      </c>
      <c r="FR161" s="370">
        <v>201</v>
      </c>
      <c r="FS161" s="370">
        <v>244</v>
      </c>
      <c r="FT161" s="370">
        <v>234</v>
      </c>
      <c r="FU161" s="370">
        <v>261</v>
      </c>
      <c r="FV161" s="370">
        <v>254</v>
      </c>
      <c r="FW161" s="370">
        <v>234</v>
      </c>
      <c r="FX161" s="370">
        <v>245</v>
      </c>
      <c r="FY161" s="370">
        <v>225</v>
      </c>
      <c r="FZ161" s="370">
        <v>216</v>
      </c>
      <c r="GA161" s="370">
        <v>2764</v>
      </c>
      <c r="GB161" s="370">
        <v>257</v>
      </c>
      <c r="GC161" s="370">
        <v>204</v>
      </c>
      <c r="GD161" s="370">
        <v>249</v>
      </c>
      <c r="GE161" s="370">
        <v>226</v>
      </c>
      <c r="GF161" s="370">
        <v>271</v>
      </c>
      <c r="GG161" s="370">
        <v>282</v>
      </c>
      <c r="GH161" s="370">
        <v>318</v>
      </c>
      <c r="GI161" s="370">
        <v>235</v>
      </c>
      <c r="GJ161" s="370">
        <v>245</v>
      </c>
      <c r="GK161" s="370">
        <v>250</v>
      </c>
      <c r="GL161" s="370">
        <v>234</v>
      </c>
      <c r="GM161" s="370">
        <v>259</v>
      </c>
      <c r="GN161" s="370">
        <v>3030</v>
      </c>
      <c r="GO161" s="370">
        <v>279</v>
      </c>
      <c r="GP161" s="370">
        <v>237</v>
      </c>
      <c r="GQ161" s="370">
        <v>245</v>
      </c>
      <c r="GR161" s="370">
        <v>225</v>
      </c>
      <c r="GS161" s="370">
        <v>262</v>
      </c>
      <c r="GT161" s="370">
        <v>247</v>
      </c>
      <c r="GU161" s="370">
        <v>237</v>
      </c>
      <c r="GV161" s="370">
        <v>286</v>
      </c>
      <c r="GW161" s="370">
        <v>214</v>
      </c>
      <c r="GX161" s="370">
        <v>253</v>
      </c>
      <c r="GY161" s="370">
        <v>225</v>
      </c>
      <c r="GZ161" s="370">
        <v>233</v>
      </c>
      <c r="HA161" s="370">
        <v>2943</v>
      </c>
      <c r="HB161" s="370">
        <v>256</v>
      </c>
      <c r="HC161" s="370">
        <v>247</v>
      </c>
      <c r="HD161" s="370">
        <v>266</v>
      </c>
      <c r="HE161" s="367">
        <v>240</v>
      </c>
      <c r="HF161" s="367">
        <v>235</v>
      </c>
      <c r="HG161" s="367">
        <v>230</v>
      </c>
      <c r="HH161" s="367">
        <v>249</v>
      </c>
      <c r="HI161" s="367">
        <v>268</v>
      </c>
      <c r="HJ161" s="367">
        <v>224</v>
      </c>
      <c r="HK161" s="367">
        <v>234</v>
      </c>
      <c r="HL161" s="367">
        <v>227</v>
      </c>
      <c r="HM161" s="367">
        <v>180</v>
      </c>
      <c r="HN161" s="370">
        <v>2856</v>
      </c>
      <c r="HO161" s="370">
        <v>227</v>
      </c>
      <c r="HP161" s="370">
        <v>235</v>
      </c>
      <c r="HQ161" s="370">
        <v>181</v>
      </c>
      <c r="HR161" s="367">
        <v>94</v>
      </c>
      <c r="HS161" s="367">
        <v>93</v>
      </c>
      <c r="HT161" s="367">
        <v>110</v>
      </c>
      <c r="HU161" s="367">
        <v>106</v>
      </c>
      <c r="HV161" s="367">
        <v>127</v>
      </c>
      <c r="HW161" s="367">
        <v>109</v>
      </c>
      <c r="HX161" s="367">
        <v>91</v>
      </c>
      <c r="HY161" s="367">
        <v>107</v>
      </c>
      <c r="HZ161" s="367">
        <v>102</v>
      </c>
      <c r="IA161" s="370">
        <v>1582</v>
      </c>
      <c r="IB161" s="370">
        <v>98</v>
      </c>
      <c r="IC161" s="370">
        <v>90</v>
      </c>
      <c r="ID161" s="370">
        <v>116</v>
      </c>
      <c r="IE161" s="370">
        <v>96</v>
      </c>
      <c r="IF161" s="370">
        <v>122</v>
      </c>
      <c r="IG161" s="370">
        <v>114</v>
      </c>
      <c r="IH161" s="370">
        <v>120</v>
      </c>
      <c r="II161" s="370">
        <v>101</v>
      </c>
      <c r="IJ161" s="370">
        <v>128</v>
      </c>
      <c r="IK161" s="370">
        <v>122</v>
      </c>
      <c r="IL161" s="370">
        <v>133</v>
      </c>
      <c r="IM161" s="370">
        <v>127</v>
      </c>
      <c r="IN161" s="370">
        <v>1367</v>
      </c>
      <c r="IO161" s="370">
        <v>104</v>
      </c>
      <c r="IP161" s="370">
        <v>112</v>
      </c>
      <c r="IQ161" s="370">
        <v>141</v>
      </c>
      <c r="IR161" s="370">
        <v>357</v>
      </c>
    </row>
    <row r="162" spans="1:278" ht="12.75" customHeight="1" x14ac:dyDescent="0.25">
      <c r="A162" s="306"/>
      <c r="B162" s="307"/>
      <c r="C162" s="307"/>
      <c r="D162" s="307"/>
      <c r="E162" s="307"/>
      <c r="F162" s="307"/>
      <c r="G162" s="307"/>
      <c r="H162" s="307"/>
      <c r="I162" s="307"/>
      <c r="J162" s="307"/>
      <c r="K162" s="308"/>
      <c r="L162" s="309"/>
      <c r="M162" s="310"/>
      <c r="N162" s="313"/>
      <c r="O162" s="320"/>
      <c r="P162" s="320"/>
      <c r="Q162" s="320"/>
    </row>
    <row r="163" spans="1:278" ht="12.75" customHeight="1" x14ac:dyDescent="0.25">
      <c r="A163" s="288" t="s">
        <v>453</v>
      </c>
      <c r="B163" s="396"/>
      <c r="C163" s="289"/>
      <c r="D163" s="289"/>
      <c r="E163" s="289"/>
      <c r="F163" s="289"/>
      <c r="G163" s="289"/>
      <c r="H163" s="289"/>
      <c r="I163" s="289"/>
      <c r="J163" s="289"/>
      <c r="K163" s="289"/>
      <c r="L163" s="290"/>
      <c r="M163" s="290"/>
      <c r="N163" s="290"/>
      <c r="O163" s="321"/>
    </row>
    <row r="164" spans="1:278" ht="12.75" customHeight="1" x14ac:dyDescent="0.25">
      <c r="A164" s="524" t="s">
        <v>454</v>
      </c>
      <c r="B164" s="524"/>
      <c r="C164" s="525"/>
      <c r="D164" s="525"/>
      <c r="E164" s="525"/>
      <c r="F164" s="525"/>
      <c r="G164" s="525"/>
      <c r="H164" s="525"/>
      <c r="I164" s="525"/>
      <c r="J164" s="525"/>
      <c r="K164" s="525"/>
      <c r="L164" s="525"/>
      <c r="M164" s="525"/>
      <c r="N164" s="525"/>
      <c r="O164" s="321"/>
    </row>
    <row r="165" spans="1:278" ht="12.75" customHeight="1" x14ac:dyDescent="0.25">
      <c r="A165" s="526" t="s">
        <v>497</v>
      </c>
      <c r="B165" s="524"/>
      <c r="C165" s="525"/>
      <c r="D165" s="525"/>
      <c r="E165" s="525"/>
      <c r="F165" s="525"/>
      <c r="G165" s="525"/>
      <c r="H165" s="525"/>
      <c r="I165" s="525"/>
      <c r="J165" s="525"/>
      <c r="K165" s="525"/>
      <c r="L165" s="525"/>
      <c r="M165" s="525"/>
      <c r="N165" s="525"/>
      <c r="O165" s="321"/>
    </row>
    <row r="166" spans="1:278" customFormat="1" ht="13.8" x14ac:dyDescent="0.25">
      <c r="A166" s="288"/>
      <c r="B166" s="396"/>
      <c r="C166" s="289"/>
      <c r="D166" s="289"/>
      <c r="E166" s="289"/>
      <c r="F166" s="289"/>
      <c r="G166" s="289"/>
      <c r="H166" s="289"/>
      <c r="I166" s="289"/>
      <c r="J166" s="289"/>
      <c r="K166" s="289"/>
      <c r="L166" s="290"/>
      <c r="M166" s="290"/>
      <c r="N166" s="290"/>
      <c r="O166" s="352"/>
      <c r="P166" s="352"/>
      <c r="Q166" s="352"/>
      <c r="R166" s="352"/>
      <c r="S166" s="352"/>
      <c r="T166" s="352"/>
      <c r="U166" s="352"/>
      <c r="V166" s="352"/>
      <c r="W166" s="352"/>
      <c r="X166" s="352"/>
      <c r="Y166" s="352"/>
      <c r="Z166" s="352"/>
      <c r="AA166" s="352"/>
      <c r="AB166" s="352"/>
      <c r="AC166" s="352"/>
      <c r="AD166" s="352"/>
      <c r="AE166" s="352"/>
      <c r="AF166" s="352"/>
      <c r="AG166" s="352"/>
      <c r="AH166" s="352"/>
      <c r="AI166" s="352"/>
      <c r="AJ166" s="352"/>
      <c r="AK166" s="352"/>
      <c r="AL166" s="352"/>
      <c r="AM166" s="352"/>
      <c r="AN166" s="352"/>
      <c r="AO166" s="352"/>
      <c r="AP166" s="352"/>
      <c r="AQ166" s="352"/>
      <c r="AR166" s="352"/>
      <c r="AS166" s="352"/>
      <c r="AT166" s="352"/>
      <c r="AU166" s="352"/>
      <c r="AV166" s="352"/>
      <c r="AW166" s="352"/>
      <c r="AX166" s="352"/>
      <c r="AY166" s="352"/>
      <c r="AZ166" s="352"/>
      <c r="BA166" s="352"/>
      <c r="BB166" s="352"/>
      <c r="BC166" s="352"/>
      <c r="BD166" s="352"/>
      <c r="BE166" s="352"/>
      <c r="BF166" s="352"/>
      <c r="BG166" s="352"/>
      <c r="BH166" s="352"/>
      <c r="BI166" s="352"/>
      <c r="BJ166" s="352"/>
      <c r="BK166" s="352"/>
      <c r="BL166" s="352"/>
      <c r="BM166" s="352"/>
      <c r="BN166" s="352"/>
      <c r="BO166" s="352"/>
      <c r="BP166" s="352"/>
      <c r="BQ166" s="352"/>
      <c r="BR166" s="352"/>
      <c r="BS166" s="352"/>
      <c r="BT166" s="352"/>
      <c r="BU166" s="352"/>
      <c r="BV166" s="352"/>
      <c r="BW166" s="352"/>
      <c r="BX166" s="352"/>
      <c r="BY166" s="352"/>
      <c r="BZ166" s="352"/>
      <c r="CA166" s="352"/>
      <c r="CB166" s="352"/>
      <c r="CC166" s="352"/>
      <c r="CD166" s="352"/>
      <c r="CE166" s="352"/>
      <c r="CF166" s="352"/>
      <c r="CG166" s="352"/>
      <c r="CH166" s="352"/>
      <c r="CI166" s="352"/>
      <c r="CJ166" s="352"/>
      <c r="CK166" s="352"/>
      <c r="CL166" s="352"/>
      <c r="CM166" s="352"/>
      <c r="CN166" s="352"/>
      <c r="CO166" s="352"/>
      <c r="CP166" s="352"/>
      <c r="CQ166" s="352"/>
      <c r="CR166" s="352"/>
      <c r="CS166" s="352"/>
      <c r="CT166" s="352"/>
      <c r="CU166" s="352"/>
      <c r="CV166" s="352"/>
      <c r="CW166" s="352"/>
      <c r="CX166" s="352"/>
      <c r="CY166" s="352"/>
      <c r="CZ166" s="352"/>
      <c r="DA166" s="352"/>
      <c r="DB166" s="352"/>
      <c r="DC166" s="352"/>
      <c r="DD166" s="352"/>
      <c r="DE166" s="352"/>
      <c r="DF166" s="352"/>
      <c r="DG166" s="352"/>
      <c r="DH166" s="352"/>
      <c r="DI166" s="352"/>
      <c r="DJ166" s="352"/>
      <c r="DK166" s="352"/>
      <c r="DL166" s="352"/>
      <c r="DM166" s="352"/>
      <c r="DN166" s="352"/>
      <c r="DO166" s="352"/>
      <c r="DP166" s="352"/>
      <c r="DQ166" s="352"/>
      <c r="DR166" s="352"/>
      <c r="DS166" s="352"/>
      <c r="DT166" s="352"/>
      <c r="DU166" s="352"/>
      <c r="DV166" s="352"/>
      <c r="DW166" s="352"/>
      <c r="DX166" s="352"/>
      <c r="DY166" s="352"/>
      <c r="DZ166" s="352"/>
      <c r="EA166" s="352"/>
      <c r="EB166" s="352"/>
      <c r="EC166" s="352"/>
      <c r="ED166" s="352"/>
      <c r="EE166" s="352"/>
      <c r="EF166" s="352"/>
      <c r="EG166" s="352"/>
      <c r="EH166" s="352"/>
      <c r="EI166" s="352"/>
      <c r="EJ166" s="352"/>
      <c r="EK166" s="352"/>
      <c r="EL166" s="352"/>
      <c r="EM166" s="352"/>
      <c r="EN166" s="352"/>
      <c r="EO166" s="352"/>
      <c r="EP166" s="352"/>
      <c r="EQ166" s="352"/>
      <c r="ER166" s="352"/>
      <c r="ES166" s="352"/>
      <c r="ET166" s="352"/>
      <c r="EU166" s="352"/>
      <c r="EV166" s="352"/>
      <c r="EW166" s="352"/>
      <c r="EX166" s="352"/>
      <c r="EY166" s="352"/>
      <c r="EZ166" s="352"/>
      <c r="FA166" s="352"/>
      <c r="FB166" s="352"/>
      <c r="FC166" s="352"/>
      <c r="FD166" s="352"/>
      <c r="FE166" s="352"/>
      <c r="FF166" s="352"/>
      <c r="FG166" s="352"/>
      <c r="FH166" s="352"/>
      <c r="FI166" s="352"/>
      <c r="FJ166" s="352"/>
      <c r="FK166" s="352"/>
      <c r="FL166" s="352"/>
      <c r="FM166" s="352"/>
      <c r="FN166" s="352"/>
      <c r="FO166" s="352"/>
      <c r="FP166" s="352"/>
      <c r="FQ166" s="352"/>
      <c r="FR166" s="352"/>
      <c r="FS166" s="352"/>
      <c r="FT166" s="352"/>
      <c r="FU166" s="352"/>
      <c r="FV166" s="352"/>
      <c r="FW166" s="352"/>
      <c r="FX166" s="352"/>
      <c r="FY166" s="352"/>
      <c r="FZ166" s="352"/>
      <c r="GA166" s="352"/>
      <c r="GB166" s="352"/>
      <c r="GC166" s="352"/>
      <c r="GD166" s="352"/>
      <c r="GE166" s="352"/>
      <c r="GF166" s="352"/>
      <c r="GG166" s="352"/>
      <c r="GH166" s="352"/>
      <c r="GI166" s="352"/>
      <c r="GJ166" s="352"/>
      <c r="GK166" s="352"/>
      <c r="GL166" s="352"/>
      <c r="GM166" s="352"/>
      <c r="GN166" s="352"/>
      <c r="GO166" s="352"/>
      <c r="GP166" s="352"/>
      <c r="GQ166" s="352"/>
      <c r="GR166" s="352"/>
      <c r="GS166" s="352"/>
      <c r="GT166" s="352"/>
      <c r="GU166" s="352"/>
      <c r="GV166" s="352"/>
      <c r="GW166" s="352"/>
      <c r="GX166" s="352"/>
      <c r="GY166" s="352"/>
      <c r="GZ166" s="352"/>
      <c r="HA166" s="352"/>
      <c r="HB166" s="352"/>
      <c r="HC166" s="352"/>
      <c r="HD166" s="352"/>
      <c r="HN166" s="352"/>
      <c r="HO166" s="352"/>
      <c r="HP166" s="352"/>
      <c r="HQ166" s="352"/>
      <c r="IA166" s="352"/>
      <c r="IB166" s="352"/>
      <c r="IC166" s="352"/>
      <c r="ID166" s="352"/>
      <c r="IE166" s="352"/>
      <c r="IF166" s="352"/>
      <c r="IG166" s="352"/>
      <c r="IH166" s="352"/>
      <c r="II166" s="352"/>
      <c r="IJ166" s="352"/>
      <c r="IK166" s="352"/>
      <c r="IL166" s="352"/>
      <c r="IM166" s="352"/>
      <c r="IN166" s="352"/>
      <c r="IO166" s="352"/>
      <c r="IP166" s="352"/>
      <c r="IQ166" s="352"/>
      <c r="IR166" s="352"/>
      <c r="IS166" s="352"/>
      <c r="IT166" s="352"/>
      <c r="IU166" s="352"/>
      <c r="IV166" s="352"/>
      <c r="IW166" s="352"/>
      <c r="IX166" s="352"/>
      <c r="IY166" s="352"/>
      <c r="IZ166" s="352"/>
      <c r="JA166" s="352"/>
      <c r="JB166" s="352"/>
      <c r="JC166" s="352"/>
      <c r="JD166" s="352"/>
      <c r="JE166" s="352"/>
      <c r="JF166" s="352"/>
      <c r="JG166" s="352"/>
      <c r="JH166" s="352"/>
      <c r="JI166" s="352"/>
      <c r="JJ166" s="352"/>
      <c r="JK166" s="352"/>
      <c r="JL166" s="352"/>
      <c r="JM166" s="352"/>
      <c r="JN166" s="352"/>
      <c r="JO166" s="352"/>
      <c r="JP166" s="352"/>
      <c r="JQ166" s="352"/>
      <c r="JR166" s="352"/>
    </row>
    <row r="167" spans="1:278" customFormat="1" ht="13.8" x14ac:dyDescent="0.25">
      <c r="A167" s="351" t="s">
        <v>470</v>
      </c>
      <c r="B167" s="397"/>
      <c r="C167" s="352"/>
      <c r="D167" s="352"/>
      <c r="E167" s="352"/>
      <c r="F167" s="352"/>
      <c r="G167" s="352"/>
      <c r="H167" s="352"/>
      <c r="I167" s="352"/>
      <c r="J167" s="352"/>
      <c r="K167" s="352"/>
      <c r="L167" s="352"/>
      <c r="M167" s="352"/>
      <c r="N167" s="352"/>
      <c r="O167" s="352"/>
      <c r="P167" s="352"/>
      <c r="Q167" s="352"/>
      <c r="R167" s="352"/>
      <c r="S167" s="352"/>
      <c r="T167" s="352"/>
      <c r="U167" s="352"/>
      <c r="V167" s="352"/>
      <c r="W167" s="352"/>
      <c r="X167" s="352"/>
      <c r="Y167" s="352"/>
      <c r="Z167" s="352"/>
      <c r="AA167" s="352"/>
      <c r="AB167" s="352"/>
      <c r="AC167" s="352"/>
      <c r="AD167" s="352"/>
      <c r="AE167" s="352"/>
      <c r="AF167" s="352"/>
      <c r="AG167" s="352"/>
      <c r="AH167" s="352"/>
      <c r="AI167" s="352"/>
      <c r="AJ167" s="352"/>
      <c r="AK167" s="352"/>
      <c r="AL167" s="352"/>
      <c r="AM167" s="352"/>
      <c r="AN167" s="352"/>
      <c r="AO167" s="352"/>
      <c r="AP167" s="352"/>
      <c r="AQ167" s="352"/>
      <c r="AR167" s="352"/>
      <c r="AS167" s="352"/>
      <c r="AT167" s="352"/>
      <c r="AU167" s="352"/>
      <c r="AV167" s="352"/>
      <c r="AW167" s="352"/>
      <c r="AX167" s="352"/>
      <c r="AY167" s="352"/>
      <c r="AZ167" s="352"/>
      <c r="BA167" s="352"/>
      <c r="BB167" s="352"/>
      <c r="BC167" s="352"/>
      <c r="BD167" s="352"/>
      <c r="BE167" s="352"/>
      <c r="BF167" s="352"/>
      <c r="BG167" s="352"/>
      <c r="BH167" s="352"/>
      <c r="BI167" s="352"/>
      <c r="BJ167" s="352"/>
      <c r="BK167" s="352"/>
      <c r="BL167" s="352"/>
      <c r="BM167" s="352"/>
      <c r="BN167" s="352"/>
      <c r="BO167" s="352"/>
      <c r="BP167" s="352"/>
      <c r="BQ167" s="352"/>
      <c r="BR167" s="352"/>
      <c r="BS167" s="352"/>
      <c r="BT167" s="352"/>
      <c r="BU167" s="352"/>
      <c r="BV167" s="352"/>
      <c r="BW167" s="352"/>
      <c r="BX167" s="352"/>
      <c r="BY167" s="352"/>
      <c r="BZ167" s="352"/>
      <c r="CA167" s="352"/>
      <c r="CB167" s="352"/>
      <c r="CC167" s="352"/>
      <c r="CD167" s="352"/>
      <c r="CE167" s="352"/>
      <c r="CF167" s="352"/>
      <c r="CG167" s="352"/>
      <c r="CH167" s="352"/>
      <c r="CI167" s="352"/>
      <c r="CJ167" s="352"/>
      <c r="CK167" s="352"/>
      <c r="CL167" s="352"/>
      <c r="CM167" s="352"/>
      <c r="CN167" s="352"/>
      <c r="CO167" s="352"/>
      <c r="CP167" s="352"/>
      <c r="CQ167" s="352"/>
      <c r="CR167" s="352"/>
      <c r="CS167" s="352"/>
      <c r="CT167" s="352"/>
      <c r="CU167" s="352"/>
      <c r="CV167" s="352"/>
      <c r="CW167" s="352"/>
      <c r="CX167" s="352"/>
      <c r="CY167" s="352"/>
      <c r="CZ167" s="352"/>
      <c r="DA167" s="352"/>
      <c r="DB167" s="352"/>
      <c r="DC167" s="352"/>
      <c r="DD167" s="352"/>
      <c r="DE167" s="352"/>
      <c r="DF167" s="352"/>
      <c r="DG167" s="352"/>
      <c r="DH167" s="352"/>
      <c r="DI167" s="352"/>
      <c r="DJ167" s="352"/>
      <c r="DK167" s="352"/>
      <c r="DL167" s="352"/>
      <c r="DM167" s="352"/>
      <c r="DN167" s="352"/>
      <c r="DO167" s="352"/>
      <c r="DP167" s="352"/>
      <c r="DQ167" s="352"/>
      <c r="DR167" s="352"/>
      <c r="DS167" s="352"/>
      <c r="DT167" s="352"/>
      <c r="DU167" s="352"/>
      <c r="DV167" s="352"/>
      <c r="DW167" s="352"/>
      <c r="DX167" s="352"/>
      <c r="DY167" s="352"/>
      <c r="DZ167" s="352"/>
      <c r="EA167" s="352"/>
      <c r="EB167" s="352"/>
      <c r="EC167" s="352"/>
      <c r="ED167" s="352"/>
      <c r="EE167" s="352"/>
      <c r="EF167" s="352"/>
      <c r="EG167" s="352"/>
      <c r="EH167" s="352"/>
      <c r="EI167" s="352"/>
      <c r="EJ167" s="352"/>
      <c r="EK167" s="352"/>
      <c r="EL167" s="352"/>
      <c r="EM167" s="352"/>
      <c r="EN167" s="352"/>
      <c r="EO167" s="352"/>
      <c r="EP167" s="352"/>
      <c r="EQ167" s="352"/>
      <c r="ER167" s="352"/>
      <c r="ES167" s="352"/>
      <c r="ET167" s="352"/>
      <c r="EU167" s="352"/>
      <c r="EV167" s="352"/>
      <c r="EW167" s="352"/>
      <c r="EX167" s="352"/>
      <c r="EY167" s="352"/>
      <c r="EZ167" s="352"/>
      <c r="FA167" s="352"/>
      <c r="FB167" s="352"/>
      <c r="FC167" s="352"/>
      <c r="FD167" s="352"/>
      <c r="FE167" s="352"/>
      <c r="FF167" s="352"/>
      <c r="FG167" s="352"/>
      <c r="FH167" s="352"/>
      <c r="FI167" s="352"/>
      <c r="FJ167" s="352"/>
      <c r="FK167" s="352"/>
      <c r="FL167" s="352"/>
      <c r="FM167" s="352"/>
      <c r="FN167" s="352"/>
      <c r="FO167" s="352"/>
      <c r="FP167" s="352"/>
      <c r="FQ167" s="352"/>
      <c r="FR167" s="352"/>
      <c r="FS167" s="352"/>
      <c r="FT167" s="352"/>
      <c r="FU167" s="352"/>
      <c r="FV167" s="352"/>
      <c r="FW167" s="352"/>
      <c r="FX167" s="352"/>
      <c r="FY167" s="352"/>
      <c r="FZ167" s="352"/>
      <c r="GA167" s="352"/>
      <c r="GB167" s="352"/>
      <c r="GC167" s="352"/>
      <c r="GD167" s="352"/>
      <c r="GE167" s="352"/>
      <c r="GF167" s="352"/>
      <c r="GG167" s="352"/>
      <c r="GH167" s="352"/>
      <c r="GI167" s="352"/>
      <c r="GJ167" s="352"/>
      <c r="GK167" s="352"/>
      <c r="GL167" s="352"/>
      <c r="GM167" s="352"/>
      <c r="GN167" s="352"/>
      <c r="GO167" s="352"/>
      <c r="GP167" s="352"/>
      <c r="GQ167" s="352"/>
      <c r="GR167" s="352"/>
      <c r="GS167" s="352"/>
      <c r="GT167" s="352"/>
      <c r="GU167" s="352"/>
      <c r="GV167" s="352"/>
      <c r="GW167" s="352"/>
      <c r="GX167" s="352"/>
      <c r="GY167" s="352"/>
      <c r="GZ167" s="352"/>
      <c r="HA167" s="352"/>
      <c r="HB167" s="352"/>
      <c r="HC167" s="352"/>
      <c r="HD167" s="352"/>
      <c r="HN167" s="352"/>
      <c r="HO167" s="352"/>
      <c r="HP167" s="352"/>
      <c r="HQ167" s="352"/>
      <c r="IA167" s="352"/>
      <c r="IB167" s="352"/>
      <c r="IC167" s="352"/>
      <c r="ID167" s="352"/>
      <c r="IE167" s="352"/>
      <c r="IF167" s="352"/>
      <c r="IG167" s="352"/>
      <c r="IH167" s="352"/>
      <c r="II167" s="352"/>
      <c r="IJ167" s="352"/>
      <c r="IK167" s="352"/>
      <c r="IL167" s="352"/>
      <c r="IM167" s="352"/>
      <c r="IN167" s="352"/>
      <c r="IO167" s="352"/>
      <c r="IP167" s="352"/>
      <c r="IQ167" s="352"/>
      <c r="IR167" s="352"/>
      <c r="IS167" s="352"/>
      <c r="IT167" s="352"/>
      <c r="IU167" s="352"/>
      <c r="IV167" s="352"/>
      <c r="IW167" s="352"/>
      <c r="IX167" s="352"/>
      <c r="IY167" s="352"/>
      <c r="IZ167" s="352"/>
      <c r="JA167" s="352"/>
      <c r="JB167" s="352"/>
      <c r="JC167" s="352"/>
      <c r="JD167" s="352"/>
      <c r="JE167" s="352"/>
      <c r="JF167" s="352"/>
      <c r="JG167" s="352"/>
      <c r="JH167" s="352"/>
      <c r="JI167" s="352"/>
      <c r="JJ167" s="352"/>
      <c r="JK167" s="352"/>
      <c r="JL167" s="352"/>
      <c r="JM167" s="352"/>
      <c r="JN167" s="352"/>
      <c r="JO167" s="352"/>
      <c r="JP167" s="352"/>
      <c r="JQ167" s="352"/>
      <c r="JR167" s="352"/>
    </row>
    <row r="168" spans="1:278" s="353" customFormat="1" ht="13.8" x14ac:dyDescent="0.25">
      <c r="A168" s="357" t="s">
        <v>471</v>
      </c>
      <c r="B168" s="352"/>
      <c r="C168" s="352"/>
      <c r="D168" s="352"/>
      <c r="E168" s="352"/>
      <c r="F168" s="352"/>
      <c r="G168" s="352"/>
      <c r="H168" s="352"/>
      <c r="I168" s="352"/>
      <c r="J168" s="352"/>
      <c r="K168" s="352"/>
      <c r="L168" s="352"/>
      <c r="M168" s="352"/>
      <c r="N168" s="352"/>
      <c r="O168" s="352"/>
      <c r="P168" s="352"/>
      <c r="Q168" s="352"/>
      <c r="R168" s="352"/>
      <c r="S168" s="352"/>
      <c r="T168" s="352"/>
      <c r="U168" s="352"/>
      <c r="V168" s="352"/>
      <c r="W168" s="352"/>
      <c r="X168" s="352"/>
      <c r="Y168" s="352"/>
      <c r="Z168" s="352"/>
      <c r="AA168" s="352"/>
      <c r="AB168" s="352"/>
      <c r="AC168" s="352"/>
      <c r="AD168" s="352"/>
      <c r="AE168" s="352"/>
      <c r="AF168" s="352"/>
      <c r="AG168" s="352"/>
      <c r="AH168" s="352"/>
      <c r="AI168" s="352"/>
      <c r="AJ168" s="352"/>
      <c r="AK168" s="352"/>
      <c r="AL168" s="352"/>
      <c r="AM168" s="352"/>
      <c r="AN168" s="352"/>
      <c r="AO168" s="352"/>
      <c r="AP168" s="352"/>
      <c r="AQ168" s="352"/>
      <c r="AR168" s="352"/>
      <c r="AS168" s="352"/>
      <c r="AT168" s="352"/>
      <c r="AU168" s="352"/>
      <c r="AV168" s="352"/>
      <c r="AW168" s="352"/>
      <c r="AX168" s="352"/>
      <c r="AY168" s="352"/>
      <c r="AZ168" s="352"/>
      <c r="BA168" s="352"/>
      <c r="BB168" s="352"/>
      <c r="BC168" s="352"/>
      <c r="BD168" s="352"/>
      <c r="BE168" s="352"/>
      <c r="BF168" s="352"/>
      <c r="BG168" s="352"/>
      <c r="BH168" s="352"/>
      <c r="BI168" s="352"/>
      <c r="BJ168" s="352"/>
      <c r="BK168" s="352"/>
      <c r="BL168" s="352"/>
      <c r="BM168" s="352"/>
      <c r="BN168" s="352"/>
      <c r="BO168" s="352"/>
      <c r="BP168" s="352"/>
      <c r="BQ168" s="352"/>
      <c r="BR168" s="352"/>
      <c r="BS168" s="352"/>
      <c r="BT168" s="352"/>
      <c r="BU168" s="352"/>
      <c r="BV168" s="352"/>
      <c r="BW168" s="352"/>
      <c r="BX168" s="352"/>
      <c r="BY168" s="352"/>
      <c r="BZ168" s="352"/>
      <c r="CA168" s="352"/>
      <c r="CB168" s="352"/>
      <c r="CC168" s="352"/>
      <c r="CD168" s="352"/>
      <c r="CE168" s="352"/>
      <c r="CF168" s="352"/>
      <c r="CG168" s="352"/>
      <c r="CH168" s="352"/>
      <c r="CI168" s="352"/>
      <c r="CJ168" s="352"/>
      <c r="CK168" s="352"/>
      <c r="CL168" s="352"/>
      <c r="CM168" s="352"/>
      <c r="CN168" s="352"/>
      <c r="CO168" s="352"/>
      <c r="CP168" s="352"/>
      <c r="CQ168" s="352"/>
      <c r="CR168" s="352"/>
      <c r="CS168" s="352"/>
      <c r="CT168" s="352"/>
      <c r="CU168" s="352"/>
      <c r="CV168" s="352"/>
      <c r="CW168" s="352"/>
      <c r="CX168" s="352"/>
      <c r="CY168" s="352"/>
      <c r="CZ168" s="352"/>
      <c r="DA168" s="352"/>
      <c r="DB168" s="352"/>
      <c r="DC168" s="352"/>
      <c r="DD168" s="352"/>
      <c r="DE168" s="352"/>
      <c r="DF168" s="352"/>
      <c r="DG168" s="352"/>
      <c r="DH168" s="352"/>
      <c r="DI168" s="352"/>
      <c r="DJ168" s="352"/>
      <c r="DK168" s="352"/>
      <c r="DL168" s="352"/>
      <c r="DM168" s="352"/>
      <c r="DN168" s="352"/>
      <c r="DO168" s="352"/>
      <c r="DP168" s="352"/>
      <c r="DQ168" s="352"/>
      <c r="DR168" s="352"/>
      <c r="DS168" s="352"/>
      <c r="DT168" s="352"/>
      <c r="DU168" s="352"/>
      <c r="DV168" s="352"/>
      <c r="DW168" s="352"/>
      <c r="DX168" s="352"/>
      <c r="DY168" s="352"/>
      <c r="DZ168" s="352"/>
      <c r="EA168" s="352"/>
      <c r="EB168" s="352"/>
      <c r="EC168" s="352"/>
      <c r="ED168" s="352"/>
      <c r="EE168" s="352"/>
      <c r="EF168" s="352"/>
      <c r="EG168" s="352"/>
      <c r="EH168" s="352"/>
      <c r="EI168" s="352"/>
      <c r="EJ168" s="352"/>
      <c r="EK168" s="352"/>
      <c r="EL168" s="352"/>
      <c r="EM168" s="352"/>
      <c r="EN168" s="352"/>
      <c r="EO168" s="352"/>
      <c r="EP168" s="352"/>
      <c r="EQ168" s="352"/>
      <c r="ER168" s="352"/>
      <c r="ES168" s="352"/>
      <c r="ET168" s="352"/>
      <c r="EU168" s="352"/>
      <c r="EV168" s="352"/>
      <c r="EW168" s="352"/>
      <c r="EX168" s="352"/>
      <c r="EY168" s="352"/>
      <c r="EZ168" s="352"/>
      <c r="FA168" s="352"/>
      <c r="FB168" s="352"/>
      <c r="FC168" s="352"/>
      <c r="FD168" s="352"/>
      <c r="FE168" s="352"/>
      <c r="FF168" s="352"/>
      <c r="FG168" s="352"/>
      <c r="FH168" s="352"/>
      <c r="FI168" s="352"/>
      <c r="FJ168" s="352"/>
      <c r="FK168" s="352"/>
      <c r="FL168" s="352"/>
      <c r="FM168" s="352"/>
      <c r="FN168" s="352"/>
      <c r="FO168" s="352"/>
      <c r="FP168" s="352"/>
      <c r="FQ168" s="352"/>
      <c r="FR168" s="352"/>
      <c r="FS168" s="352"/>
      <c r="FT168" s="352"/>
      <c r="FU168" s="352"/>
      <c r="FV168" s="352"/>
      <c r="FW168" s="352"/>
      <c r="FX168" s="352"/>
      <c r="FY168" s="352"/>
      <c r="FZ168" s="352"/>
      <c r="GA168" s="352"/>
      <c r="GB168" s="352"/>
      <c r="GC168" s="352"/>
      <c r="GD168" s="352"/>
      <c r="GE168" s="352"/>
      <c r="GF168" s="352"/>
      <c r="GG168" s="352"/>
      <c r="GH168" s="352"/>
      <c r="GI168" s="352"/>
      <c r="GJ168" s="352"/>
      <c r="GK168" s="352"/>
      <c r="GL168" s="352"/>
      <c r="GM168" s="352"/>
      <c r="GN168" s="352"/>
      <c r="GO168" s="352"/>
      <c r="GP168" s="352"/>
      <c r="GQ168" s="352"/>
      <c r="GR168" s="352"/>
      <c r="GS168" s="352"/>
      <c r="GT168" s="352"/>
      <c r="GU168" s="352"/>
      <c r="GV168" s="352"/>
      <c r="GW168" s="352"/>
      <c r="GX168" s="352"/>
      <c r="GY168" s="352"/>
      <c r="GZ168" s="352"/>
      <c r="HA168" s="352"/>
      <c r="HB168" s="352"/>
      <c r="HC168" s="352"/>
      <c r="HD168" s="352"/>
      <c r="HE168"/>
      <c r="HF168"/>
      <c r="HG168"/>
      <c r="HH168"/>
      <c r="HI168"/>
      <c r="HJ168"/>
      <c r="HK168"/>
      <c r="HL168"/>
      <c r="HM168"/>
      <c r="HN168" s="352"/>
      <c r="HO168" s="352"/>
      <c r="HP168" s="352"/>
      <c r="HQ168" s="352"/>
      <c r="HR168"/>
      <c r="HS168"/>
      <c r="HT168"/>
      <c r="HU168"/>
      <c r="HV168"/>
      <c r="HW168"/>
      <c r="HX168"/>
      <c r="HY168"/>
      <c r="HZ168"/>
      <c r="IA168" s="352"/>
      <c r="IB168" s="352"/>
      <c r="IC168" s="352"/>
      <c r="ID168" s="352"/>
      <c r="IE168" s="352"/>
      <c r="IF168" s="352"/>
      <c r="IG168" s="352"/>
      <c r="IH168" s="352"/>
      <c r="II168" s="352"/>
      <c r="IJ168" s="352"/>
      <c r="IK168" s="352"/>
      <c r="IL168" s="352"/>
      <c r="IM168" s="352"/>
      <c r="IN168" s="352"/>
      <c r="IO168" s="352"/>
      <c r="IP168" s="352"/>
      <c r="IQ168" s="352"/>
      <c r="IR168" s="352"/>
      <c r="IS168" s="352"/>
      <c r="IT168" s="352"/>
      <c r="IU168" s="352"/>
      <c r="IV168" s="352"/>
      <c r="IW168" s="352"/>
      <c r="IX168" s="352"/>
      <c r="IY168" s="352"/>
      <c r="IZ168" s="352"/>
      <c r="JA168" s="352"/>
      <c r="JB168" s="352"/>
      <c r="JC168" s="352"/>
      <c r="JD168" s="352"/>
      <c r="JE168" s="352"/>
      <c r="JF168" s="352"/>
      <c r="JG168" s="352"/>
      <c r="JH168" s="352"/>
      <c r="JI168" s="352"/>
      <c r="JJ168" s="352"/>
      <c r="JK168" s="352"/>
      <c r="JL168" s="352"/>
      <c r="JM168" s="352"/>
      <c r="JN168" s="352"/>
      <c r="JO168" s="352"/>
      <c r="JP168" s="352"/>
      <c r="JQ168" s="352"/>
      <c r="JR168" s="352"/>
    </row>
    <row r="169" spans="1:278" customFormat="1" ht="13.8" x14ac:dyDescent="0.25">
      <c r="A169" s="351"/>
      <c r="B169" s="352"/>
      <c r="C169" s="352"/>
      <c r="D169" s="352"/>
      <c r="E169" s="352"/>
      <c r="F169" s="352"/>
      <c r="G169" s="352"/>
      <c r="H169" s="352"/>
      <c r="I169" s="352"/>
      <c r="J169" s="352"/>
      <c r="K169" s="352"/>
      <c r="L169" s="352"/>
      <c r="M169" s="352"/>
      <c r="N169" s="352"/>
      <c r="O169" s="352"/>
      <c r="P169" s="352"/>
      <c r="Q169" s="352"/>
      <c r="R169" s="352"/>
      <c r="S169" s="352"/>
      <c r="T169" s="352"/>
      <c r="U169" s="352"/>
      <c r="V169" s="352"/>
      <c r="W169" s="352"/>
      <c r="X169" s="352"/>
      <c r="Y169" s="352"/>
      <c r="Z169" s="352"/>
      <c r="AA169" s="352"/>
      <c r="AB169" s="352"/>
      <c r="AC169" s="352"/>
      <c r="AD169" s="352"/>
      <c r="AE169" s="352"/>
      <c r="AF169" s="352"/>
      <c r="AG169" s="352"/>
      <c r="AH169" s="352"/>
      <c r="AI169" s="352"/>
      <c r="AJ169" s="352"/>
      <c r="AK169" s="352"/>
      <c r="AL169" s="352"/>
      <c r="AM169" s="352"/>
      <c r="AN169" s="352"/>
      <c r="AO169" s="352"/>
      <c r="AP169" s="352"/>
      <c r="AQ169" s="352"/>
      <c r="AR169" s="352"/>
      <c r="AS169" s="352"/>
      <c r="AT169" s="352"/>
      <c r="AU169" s="352"/>
      <c r="AV169" s="352"/>
      <c r="AW169" s="352"/>
      <c r="AX169" s="352"/>
      <c r="AY169" s="352"/>
      <c r="AZ169" s="352"/>
      <c r="BA169" s="352"/>
      <c r="BB169" s="352"/>
      <c r="BC169" s="352"/>
      <c r="BD169" s="352"/>
      <c r="BE169" s="352"/>
      <c r="BF169" s="352"/>
      <c r="BG169" s="352"/>
      <c r="BH169" s="352"/>
      <c r="BI169" s="352"/>
      <c r="BJ169" s="352"/>
      <c r="BK169" s="352"/>
      <c r="BL169" s="352"/>
      <c r="BM169" s="352"/>
      <c r="BN169" s="352"/>
      <c r="BO169" s="352"/>
      <c r="BP169" s="352"/>
      <c r="BQ169" s="352"/>
      <c r="BR169" s="352"/>
      <c r="BS169" s="352"/>
      <c r="BT169" s="352"/>
      <c r="BU169" s="352"/>
      <c r="BV169" s="352"/>
      <c r="BW169" s="352"/>
      <c r="BX169" s="352"/>
      <c r="BY169" s="352"/>
      <c r="BZ169" s="352"/>
      <c r="CA169" s="352"/>
      <c r="CB169" s="352"/>
      <c r="CC169" s="352"/>
      <c r="CD169" s="352"/>
      <c r="CE169" s="352"/>
      <c r="CF169" s="352"/>
      <c r="CG169" s="352"/>
      <c r="CH169" s="352"/>
      <c r="CI169" s="352"/>
      <c r="CJ169" s="352"/>
      <c r="CK169" s="352"/>
      <c r="CL169" s="352"/>
      <c r="CM169" s="352"/>
      <c r="CN169" s="352"/>
      <c r="CO169" s="352"/>
      <c r="CP169" s="352"/>
      <c r="CQ169" s="352"/>
      <c r="CR169" s="352"/>
      <c r="CS169" s="352"/>
      <c r="CT169" s="352"/>
      <c r="CU169" s="352"/>
      <c r="CV169" s="352"/>
      <c r="CW169" s="352"/>
      <c r="CX169" s="352"/>
      <c r="CY169" s="352"/>
      <c r="CZ169" s="352"/>
      <c r="DA169" s="352"/>
      <c r="DB169" s="352"/>
      <c r="DC169" s="352"/>
      <c r="DD169" s="352"/>
      <c r="DE169" s="352"/>
      <c r="DF169" s="352"/>
      <c r="DG169" s="352"/>
      <c r="DH169" s="352"/>
      <c r="DI169" s="352"/>
      <c r="DJ169" s="352"/>
      <c r="DK169" s="352"/>
      <c r="DL169" s="352"/>
      <c r="DM169" s="352"/>
      <c r="DN169" s="352"/>
      <c r="DO169" s="352"/>
      <c r="DP169" s="352"/>
      <c r="DQ169" s="352"/>
      <c r="DR169" s="352"/>
      <c r="DS169" s="352"/>
      <c r="DT169" s="352"/>
      <c r="DU169" s="352"/>
      <c r="DV169" s="352"/>
      <c r="DW169" s="352"/>
      <c r="DX169" s="352"/>
      <c r="DY169" s="352"/>
      <c r="DZ169" s="352"/>
      <c r="EA169" s="352"/>
      <c r="EB169" s="352"/>
      <c r="EC169" s="352"/>
      <c r="ED169" s="352"/>
      <c r="EE169" s="352"/>
      <c r="EF169" s="352"/>
      <c r="EG169" s="352"/>
      <c r="EH169" s="352"/>
      <c r="EI169" s="352"/>
      <c r="EJ169" s="352"/>
      <c r="EK169" s="352"/>
      <c r="EL169" s="352"/>
      <c r="EM169" s="352"/>
      <c r="EN169" s="352"/>
      <c r="EO169" s="352"/>
      <c r="EP169" s="352"/>
      <c r="EQ169" s="352"/>
      <c r="ER169" s="352"/>
      <c r="ES169" s="352"/>
      <c r="ET169" s="352"/>
      <c r="EU169" s="352"/>
      <c r="EV169" s="352"/>
      <c r="EW169" s="352"/>
      <c r="EX169" s="352"/>
      <c r="EY169" s="352"/>
      <c r="EZ169" s="352"/>
      <c r="FA169" s="352"/>
      <c r="FB169" s="352"/>
      <c r="FC169" s="352"/>
      <c r="FD169" s="352"/>
      <c r="FE169" s="352"/>
      <c r="FF169" s="352"/>
      <c r="FG169" s="352"/>
      <c r="FH169" s="352"/>
      <c r="FI169" s="352"/>
      <c r="FJ169" s="352"/>
      <c r="FK169" s="352"/>
      <c r="FL169" s="352"/>
      <c r="FM169" s="352"/>
      <c r="FN169" s="352"/>
      <c r="FO169" s="352"/>
      <c r="FP169" s="352"/>
      <c r="FQ169" s="352"/>
      <c r="FR169" s="352"/>
      <c r="FS169" s="352"/>
      <c r="FT169" s="352"/>
      <c r="FU169" s="352"/>
      <c r="FV169" s="352"/>
      <c r="FW169" s="352"/>
      <c r="FX169" s="352"/>
      <c r="FY169" s="352"/>
      <c r="FZ169" s="352"/>
      <c r="GA169" s="352"/>
      <c r="GB169" s="352"/>
      <c r="GC169" s="352"/>
      <c r="GD169" s="352"/>
      <c r="GE169" s="352"/>
      <c r="GF169" s="352"/>
      <c r="GG169" s="352"/>
      <c r="GH169" s="352"/>
      <c r="GI169" s="352"/>
      <c r="GJ169" s="352"/>
      <c r="GK169" s="352"/>
      <c r="GL169" s="352"/>
      <c r="GM169" s="352"/>
      <c r="GN169" s="352"/>
      <c r="GO169" s="352"/>
      <c r="GP169" s="352"/>
      <c r="GQ169" s="352"/>
      <c r="GR169" s="352"/>
      <c r="GS169" s="352"/>
      <c r="GT169" s="352"/>
      <c r="GU169" s="352"/>
      <c r="GV169" s="352"/>
      <c r="GW169" s="352"/>
      <c r="GX169" s="352"/>
      <c r="GY169" s="352"/>
      <c r="GZ169" s="352"/>
      <c r="HA169" s="352"/>
      <c r="HB169" s="352"/>
      <c r="HC169" s="352"/>
      <c r="HD169" s="352"/>
      <c r="HE169" s="273"/>
      <c r="HF169" s="273"/>
      <c r="HG169" s="273"/>
      <c r="HH169" s="273"/>
      <c r="HI169" s="273"/>
      <c r="HJ169" s="273"/>
      <c r="HK169" s="273"/>
      <c r="HL169" s="273"/>
      <c r="HM169" s="273"/>
      <c r="HN169" s="352"/>
      <c r="HO169" s="352"/>
      <c r="HP169" s="352"/>
      <c r="HQ169" s="352"/>
      <c r="HR169" s="273"/>
      <c r="HS169" s="273"/>
      <c r="HT169" s="273"/>
      <c r="HU169" s="273"/>
      <c r="HV169" s="273"/>
      <c r="HW169" s="273"/>
      <c r="HX169" s="273"/>
      <c r="HY169" s="273"/>
      <c r="HZ169" s="273"/>
      <c r="IA169" s="352"/>
      <c r="IB169" s="352"/>
      <c r="IC169" s="352"/>
      <c r="ID169" s="352"/>
      <c r="IE169" s="352"/>
      <c r="IF169" s="352"/>
      <c r="IG169" s="352"/>
      <c r="IH169" s="352"/>
      <c r="II169" s="352"/>
      <c r="IJ169" s="352"/>
      <c r="IK169" s="352"/>
      <c r="IL169" s="352"/>
      <c r="IM169" s="352"/>
      <c r="IN169" s="352"/>
      <c r="IO169" s="352"/>
      <c r="IP169" s="352"/>
      <c r="IQ169" s="352"/>
      <c r="IR169" s="352"/>
      <c r="IS169" s="352"/>
      <c r="IT169" s="352"/>
      <c r="IU169" s="352"/>
      <c r="IV169" s="352"/>
      <c r="IW169" s="352"/>
      <c r="IX169" s="352"/>
      <c r="IY169" s="352"/>
      <c r="IZ169" s="352"/>
      <c r="JA169" s="352"/>
      <c r="JB169" s="352"/>
      <c r="JC169" s="352"/>
      <c r="JD169" s="352"/>
      <c r="JE169" s="352"/>
      <c r="JF169" s="352"/>
      <c r="JG169" s="352"/>
      <c r="JH169" s="352"/>
      <c r="JI169" s="352"/>
      <c r="JJ169" s="352"/>
      <c r="JK169" s="352"/>
      <c r="JL169" s="352"/>
      <c r="JM169" s="352"/>
      <c r="JN169" s="352"/>
      <c r="JO169" s="352"/>
      <c r="JP169" s="352"/>
      <c r="JQ169" s="352"/>
      <c r="JR169" s="352"/>
    </row>
    <row r="170" spans="1:278" ht="28.8" customHeight="1" x14ac:dyDescent="0.25">
      <c r="A170" s="519" t="s">
        <v>455</v>
      </c>
      <c r="B170" s="527"/>
      <c r="C170" s="527"/>
      <c r="D170" s="527"/>
      <c r="E170" s="527"/>
      <c r="F170" s="527"/>
      <c r="G170" s="527"/>
      <c r="H170" s="527"/>
      <c r="I170" s="527"/>
      <c r="J170" s="527"/>
      <c r="K170" s="527"/>
      <c r="L170" s="527"/>
      <c r="M170" s="528"/>
      <c r="N170" s="529"/>
      <c r="O170" s="487"/>
      <c r="P170" s="487"/>
      <c r="Q170" s="487"/>
      <c r="R170" s="487"/>
      <c r="S170" s="487"/>
      <c r="T170" s="487"/>
      <c r="U170" s="487"/>
      <c r="V170" s="487"/>
      <c r="W170" s="487"/>
      <c r="X170" s="487"/>
      <c r="Y170" s="487"/>
      <c r="Z170" s="487"/>
      <c r="AA170" s="487"/>
    </row>
    <row r="171" spans="1:278" ht="28.8" customHeight="1" x14ac:dyDescent="0.25">
      <c r="A171" s="519" t="s">
        <v>496</v>
      </c>
      <c r="B171" s="527"/>
      <c r="C171" s="527"/>
      <c r="D171" s="527"/>
      <c r="E171" s="527"/>
      <c r="F171" s="527"/>
      <c r="G171" s="527"/>
      <c r="H171" s="527"/>
      <c r="I171" s="527"/>
      <c r="J171" s="527"/>
      <c r="K171" s="527"/>
      <c r="L171" s="527"/>
      <c r="M171" s="528"/>
      <c r="N171" s="529"/>
      <c r="O171" s="487"/>
      <c r="P171" s="487"/>
      <c r="Q171" s="487"/>
      <c r="R171" s="487"/>
      <c r="S171" s="487"/>
      <c r="T171" s="487"/>
      <c r="U171" s="487"/>
      <c r="V171" s="487"/>
      <c r="W171" s="487"/>
      <c r="X171" s="487"/>
      <c r="Y171" s="487"/>
      <c r="Z171" s="487"/>
      <c r="AA171" s="487"/>
    </row>
    <row r="172" spans="1:278" ht="13.2" x14ac:dyDescent="0.25">
      <c r="A172" s="481" t="s">
        <v>459</v>
      </c>
      <c r="B172" s="481"/>
      <c r="C172" s="481"/>
      <c r="D172" s="481"/>
      <c r="E172" s="481"/>
      <c r="F172" s="481"/>
      <c r="G172" s="481"/>
      <c r="H172" s="481"/>
      <c r="I172" s="481"/>
      <c r="J172" s="481"/>
      <c r="K172" s="481"/>
      <c r="L172" s="481"/>
      <c r="M172" s="481"/>
      <c r="N172" s="481"/>
      <c r="O172" s="321"/>
    </row>
    <row r="173" spans="1:278" ht="27.6" customHeight="1" x14ac:dyDescent="0.25">
      <c r="A173" s="530" t="s">
        <v>541</v>
      </c>
      <c r="B173" s="487"/>
      <c r="C173" s="487"/>
      <c r="D173" s="487"/>
      <c r="E173" s="487"/>
      <c r="F173" s="487"/>
      <c r="G173" s="487"/>
      <c r="H173" s="487"/>
      <c r="I173" s="487"/>
      <c r="J173" s="487"/>
      <c r="K173" s="487"/>
      <c r="L173" s="487"/>
      <c r="M173" s="487"/>
      <c r="N173" s="487"/>
      <c r="O173" s="487"/>
      <c r="P173" s="487"/>
      <c r="Q173" s="487"/>
      <c r="R173" s="487"/>
      <c r="S173" s="487"/>
      <c r="T173" s="487"/>
      <c r="U173" s="487"/>
      <c r="V173" s="487"/>
      <c r="W173" s="487"/>
      <c r="X173" s="487"/>
      <c r="Y173" s="487"/>
      <c r="Z173" s="487"/>
      <c r="AA173" s="487"/>
      <c r="AB173" s="487"/>
      <c r="AC173" s="487"/>
      <c r="AD173" s="487"/>
      <c r="AE173" s="487"/>
      <c r="AF173" s="487"/>
    </row>
    <row r="174" spans="1:278" ht="13.2" x14ac:dyDescent="0.25">
      <c r="A174" s="481" t="s">
        <v>546</v>
      </c>
      <c r="B174" s="481"/>
      <c r="C174" s="481"/>
      <c r="D174" s="481"/>
      <c r="E174" s="481"/>
      <c r="F174" s="481"/>
      <c r="G174" s="481"/>
      <c r="H174" s="481"/>
      <c r="I174" s="481"/>
      <c r="J174" s="481"/>
      <c r="K174" s="481"/>
      <c r="L174" s="481"/>
      <c r="M174" s="481"/>
      <c r="N174" s="481"/>
      <c r="O174" s="321"/>
    </row>
    <row r="175" spans="1:278" ht="13.2" x14ac:dyDescent="0.25">
      <c r="A175" s="291"/>
      <c r="B175" s="292"/>
      <c r="C175" s="292"/>
      <c r="D175" s="292"/>
      <c r="E175" s="292"/>
      <c r="F175" s="292"/>
      <c r="G175" s="292"/>
      <c r="H175" s="292"/>
      <c r="I175" s="292"/>
      <c r="J175" s="292"/>
      <c r="K175" s="292"/>
      <c r="L175" s="292"/>
      <c r="M175" s="292"/>
      <c r="N175" s="292"/>
      <c r="O175" s="321"/>
    </row>
    <row r="176" spans="1:278" ht="51" customHeight="1" x14ac:dyDescent="0.25">
      <c r="A176" s="531" t="s">
        <v>458</v>
      </c>
      <c r="B176" s="532"/>
      <c r="C176" s="532"/>
      <c r="D176" s="532"/>
      <c r="E176" s="532"/>
      <c r="F176" s="532"/>
      <c r="G176" s="532"/>
      <c r="H176" s="532"/>
      <c r="I176" s="532"/>
      <c r="J176" s="532"/>
      <c r="K176" s="532"/>
      <c r="L176" s="532"/>
      <c r="M176" s="532"/>
      <c r="N176" s="522"/>
      <c r="O176" s="321"/>
    </row>
  </sheetData>
  <mergeCells count="22">
    <mergeCell ref="GB4:GM4"/>
    <mergeCell ref="GO4:GZ4"/>
    <mergeCell ref="CB4:CM4"/>
    <mergeCell ref="CO4:CZ4"/>
    <mergeCell ref="DB4:DM4"/>
    <mergeCell ref="DO4:DZ4"/>
    <mergeCell ref="EB4:EM4"/>
    <mergeCell ref="EO4:EZ4"/>
    <mergeCell ref="FO4:FZ4"/>
    <mergeCell ref="BO4:BZ4"/>
    <mergeCell ref="A176:N176"/>
    <mergeCell ref="FB4:FM4"/>
    <mergeCell ref="A164:N164"/>
    <mergeCell ref="A165:N165"/>
    <mergeCell ref="A170:AA170"/>
    <mergeCell ref="A171:AA171"/>
    <mergeCell ref="A173:AF173"/>
    <mergeCell ref="B4:M4"/>
    <mergeCell ref="O4:Z4"/>
    <mergeCell ref="AB4:AM4"/>
    <mergeCell ref="AO4:AZ4"/>
    <mergeCell ref="BB4:BM4"/>
  </mergeCells>
  <conditionalFormatting sqref="HE161:HM161">
    <cfRule type="cellIs" dxfId="7" priority="4" operator="between">
      <formula>1</formula>
      <formula>5</formula>
    </cfRule>
  </conditionalFormatting>
  <conditionalFormatting sqref="HR161:HZ161">
    <cfRule type="cellIs" dxfId="6" priority="2" operator="between">
      <formula>1</formula>
      <formula>5</formula>
    </cfRule>
  </conditionalFormatting>
  <pageMargins left="0.19685039370078741" right="0.19685039370078741" top="0.19685039370078741" bottom="0.19685039370078741" header="0.51181102362204722" footer="0.51181102362204722"/>
  <pageSetup paperSize="9" scale="60" fitToHeight="2" orientation="portrait" r:id="rId1"/>
  <headerFooter alignWithMargins="0"/>
  <rowBreaks count="1" manualBreakCount="1">
    <brk id="91" max="17"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1"/>
  <dimension ref="A1:JR176"/>
  <sheetViews>
    <sheetView showGridLines="0" zoomScale="90" zoomScaleNormal="90" workbookViewId="0">
      <pane xSplit="1" ySplit="5" topLeftCell="B6" activePane="bottomRight" state="frozen"/>
      <selection pane="topRight"/>
      <selection pane="bottomLeft"/>
      <selection pane="bottomRight"/>
    </sheetView>
  </sheetViews>
  <sheetFormatPr defaultColWidth="9.109375" defaultRowHeight="12" customHeight="1" outlineLevelCol="1" x14ac:dyDescent="0.25"/>
  <cols>
    <col min="1" max="1" width="26.33203125" style="273" customWidth="1"/>
    <col min="2" max="11" width="7.88671875" style="296" customWidth="1" outlineLevel="1"/>
    <col min="12" max="12" width="7.88671875" style="297" customWidth="1" outlineLevel="1"/>
    <col min="13" max="13" width="7.88671875" style="298" customWidth="1" outlineLevel="1"/>
    <col min="14" max="14" width="9.33203125" style="273" bestFit="1" customWidth="1"/>
    <col min="15" max="16" width="7.88671875" style="274" customWidth="1" outlineLevel="1"/>
    <col min="17" max="18" width="7.88671875" style="273" customWidth="1" outlineLevel="1"/>
    <col min="19" max="26" width="9.109375" style="273" outlineLevel="1"/>
    <col min="27" max="27" width="9.33203125" style="273" bestFit="1" customWidth="1"/>
    <col min="28" max="39" width="9.109375" style="273" outlineLevel="1"/>
    <col min="40" max="40" width="9.33203125" style="273" bestFit="1" customWidth="1"/>
    <col min="41" max="52" width="9.109375" style="273" outlineLevel="1"/>
    <col min="53" max="53" width="9.33203125" style="273" bestFit="1" customWidth="1"/>
    <col min="54" max="65" width="9.109375" style="273" outlineLevel="1"/>
    <col min="66" max="66" width="9.33203125" style="273" bestFit="1" customWidth="1"/>
    <col min="67" max="78" width="9.109375" style="273" outlineLevel="1"/>
    <col min="79" max="79" width="9.33203125" style="273" bestFit="1" customWidth="1"/>
    <col min="80" max="91" width="9.109375" style="273" outlineLevel="1"/>
    <col min="92" max="92" width="9.33203125" style="273" bestFit="1" customWidth="1"/>
    <col min="93" max="104" width="9.109375" style="273" outlineLevel="1"/>
    <col min="105" max="105" width="9.33203125" style="273" bestFit="1" customWidth="1"/>
    <col min="106" max="117" width="9.109375" style="273" outlineLevel="1"/>
    <col min="118" max="118" width="9.33203125" style="273" bestFit="1" customWidth="1"/>
    <col min="119" max="130" width="9.109375" style="273" outlineLevel="1"/>
    <col min="131" max="131" width="9.33203125" style="273" bestFit="1" customWidth="1"/>
    <col min="132" max="143" width="9.109375" style="273" outlineLevel="1"/>
    <col min="144" max="144" width="9.33203125" style="273" bestFit="1" customWidth="1"/>
    <col min="145" max="156" width="9.109375" style="273" outlineLevel="1"/>
    <col min="157" max="157" width="9.33203125" style="273" bestFit="1" customWidth="1"/>
    <col min="158" max="169" width="9.109375" style="273" outlineLevel="1"/>
    <col min="170" max="170" width="9.33203125" style="273" bestFit="1" customWidth="1"/>
    <col min="171" max="182" width="9.109375" style="273" outlineLevel="1"/>
    <col min="183" max="183" width="9.33203125" style="273" bestFit="1" customWidth="1"/>
    <col min="184" max="195" width="9.109375" style="273" outlineLevel="1"/>
    <col min="196" max="196" width="9.33203125" style="273" bestFit="1" customWidth="1"/>
    <col min="197" max="208" width="9.109375" style="273" outlineLevel="1"/>
    <col min="209" max="209" width="9.33203125" style="273" bestFit="1" customWidth="1"/>
    <col min="210" max="221" width="9.109375" style="273" outlineLevel="1"/>
    <col min="222" max="222" width="9.109375" style="273"/>
    <col min="223" max="234" width="9.109375" style="273" outlineLevel="1"/>
    <col min="235" max="235" width="9.109375" style="273"/>
    <col min="236" max="247" width="9.109375" style="273" outlineLevel="1"/>
    <col min="248" max="248" width="9.109375" style="273"/>
    <col min="249" max="251" width="9.109375" style="273" outlineLevel="1"/>
    <col min="252" max="16384" width="9.109375" style="273"/>
  </cols>
  <sheetData>
    <row r="1" spans="1:252" ht="18" x14ac:dyDescent="0.3">
      <c r="A1" s="294" t="s">
        <v>556</v>
      </c>
      <c r="B1" s="295"/>
      <c r="C1" s="295"/>
      <c r="D1" s="295"/>
      <c r="E1" s="295"/>
      <c r="F1" s="295"/>
    </row>
    <row r="2" spans="1:252" ht="12.75" customHeight="1" x14ac:dyDescent="0.25">
      <c r="A2" s="275"/>
      <c r="D2" s="299"/>
      <c r="L2" s="296"/>
      <c r="M2" s="296"/>
      <c r="N2" s="296"/>
      <c r="O2" s="296"/>
      <c r="P2" s="296"/>
      <c r="Q2" s="274"/>
    </row>
    <row r="3" spans="1:252" ht="12.75" customHeight="1" thickBot="1" x14ac:dyDescent="0.3">
      <c r="A3" s="290"/>
      <c r="B3" s="300"/>
      <c r="C3" s="300"/>
      <c r="D3" s="300"/>
      <c r="E3" s="300"/>
      <c r="F3" s="300"/>
      <c r="G3" s="300"/>
      <c r="H3" s="300"/>
      <c r="I3" s="301"/>
      <c r="J3" s="301"/>
      <c r="K3" s="301"/>
      <c r="L3" s="302"/>
      <c r="M3" s="303"/>
      <c r="Q3" s="274"/>
    </row>
    <row r="4" spans="1:252" s="272" customFormat="1" ht="12.75" customHeight="1" x14ac:dyDescent="0.25">
      <c r="A4" s="276"/>
      <c r="B4" s="523">
        <v>2003</v>
      </c>
      <c r="C4" s="523"/>
      <c r="D4" s="523"/>
      <c r="E4" s="523"/>
      <c r="F4" s="523"/>
      <c r="G4" s="523"/>
      <c r="H4" s="523"/>
      <c r="I4" s="523"/>
      <c r="J4" s="523"/>
      <c r="K4" s="523"/>
      <c r="L4" s="523"/>
      <c r="M4" s="523"/>
      <c r="N4" s="277" t="s">
        <v>452</v>
      </c>
      <c r="O4" s="523">
        <v>2004</v>
      </c>
      <c r="P4" s="523"/>
      <c r="Q4" s="523"/>
      <c r="R4" s="523"/>
      <c r="S4" s="523"/>
      <c r="T4" s="523"/>
      <c r="U4" s="523"/>
      <c r="V4" s="523"/>
      <c r="W4" s="523"/>
      <c r="X4" s="523"/>
      <c r="Y4" s="523"/>
      <c r="Z4" s="523"/>
      <c r="AA4" s="277" t="s">
        <v>437</v>
      </c>
      <c r="AB4" s="523">
        <v>2005</v>
      </c>
      <c r="AC4" s="523"/>
      <c r="AD4" s="523"/>
      <c r="AE4" s="523"/>
      <c r="AF4" s="523"/>
      <c r="AG4" s="523"/>
      <c r="AH4" s="523"/>
      <c r="AI4" s="523"/>
      <c r="AJ4" s="523"/>
      <c r="AK4" s="523"/>
      <c r="AL4" s="523"/>
      <c r="AM4" s="523"/>
      <c r="AN4" s="277" t="s">
        <v>439</v>
      </c>
      <c r="AO4" s="523">
        <v>2006</v>
      </c>
      <c r="AP4" s="523"/>
      <c r="AQ4" s="523"/>
      <c r="AR4" s="523"/>
      <c r="AS4" s="523"/>
      <c r="AT4" s="523"/>
      <c r="AU4" s="523"/>
      <c r="AV4" s="523"/>
      <c r="AW4" s="523"/>
      <c r="AX4" s="523"/>
      <c r="AY4" s="523"/>
      <c r="AZ4" s="523"/>
      <c r="BA4" s="277" t="s">
        <v>441</v>
      </c>
      <c r="BB4" s="523">
        <v>2007</v>
      </c>
      <c r="BC4" s="523"/>
      <c r="BD4" s="523"/>
      <c r="BE4" s="523"/>
      <c r="BF4" s="523"/>
      <c r="BG4" s="523"/>
      <c r="BH4" s="523"/>
      <c r="BI4" s="523"/>
      <c r="BJ4" s="523"/>
      <c r="BK4" s="523"/>
      <c r="BL4" s="523"/>
      <c r="BM4" s="523"/>
      <c r="BN4" s="277" t="s">
        <v>442</v>
      </c>
      <c r="BO4" s="523">
        <v>2008</v>
      </c>
      <c r="BP4" s="523"/>
      <c r="BQ4" s="523"/>
      <c r="BR4" s="523"/>
      <c r="BS4" s="523"/>
      <c r="BT4" s="523"/>
      <c r="BU4" s="523"/>
      <c r="BV4" s="523"/>
      <c r="BW4" s="523"/>
      <c r="BX4" s="523"/>
      <c r="BY4" s="523"/>
      <c r="BZ4" s="523"/>
      <c r="CA4" s="277" t="s">
        <v>443</v>
      </c>
      <c r="CB4" s="523">
        <v>2009</v>
      </c>
      <c r="CC4" s="523"/>
      <c r="CD4" s="523"/>
      <c r="CE4" s="523"/>
      <c r="CF4" s="523"/>
      <c r="CG4" s="523"/>
      <c r="CH4" s="523"/>
      <c r="CI4" s="523"/>
      <c r="CJ4" s="523"/>
      <c r="CK4" s="523"/>
      <c r="CL4" s="523"/>
      <c r="CM4" s="523"/>
      <c r="CN4" s="277" t="s">
        <v>444</v>
      </c>
      <c r="CO4" s="523">
        <v>2010</v>
      </c>
      <c r="CP4" s="523"/>
      <c r="CQ4" s="523"/>
      <c r="CR4" s="523"/>
      <c r="CS4" s="523"/>
      <c r="CT4" s="523"/>
      <c r="CU4" s="523"/>
      <c r="CV4" s="523"/>
      <c r="CW4" s="523"/>
      <c r="CX4" s="523"/>
      <c r="CY4" s="523"/>
      <c r="CZ4" s="523"/>
      <c r="DA4" s="277" t="s">
        <v>445</v>
      </c>
      <c r="DB4" s="523">
        <v>2011</v>
      </c>
      <c r="DC4" s="523"/>
      <c r="DD4" s="523"/>
      <c r="DE4" s="523"/>
      <c r="DF4" s="523"/>
      <c r="DG4" s="523"/>
      <c r="DH4" s="523"/>
      <c r="DI4" s="523"/>
      <c r="DJ4" s="523"/>
      <c r="DK4" s="523"/>
      <c r="DL4" s="523"/>
      <c r="DM4" s="523"/>
      <c r="DN4" s="277" t="s">
        <v>446</v>
      </c>
      <c r="DO4" s="523">
        <v>2012</v>
      </c>
      <c r="DP4" s="523"/>
      <c r="DQ4" s="523"/>
      <c r="DR4" s="523"/>
      <c r="DS4" s="523"/>
      <c r="DT4" s="523"/>
      <c r="DU4" s="523"/>
      <c r="DV4" s="523"/>
      <c r="DW4" s="523"/>
      <c r="DX4" s="523"/>
      <c r="DY4" s="523"/>
      <c r="DZ4" s="523"/>
      <c r="EA4" s="277" t="s">
        <v>447</v>
      </c>
      <c r="EB4" s="523">
        <v>2013</v>
      </c>
      <c r="EC4" s="523"/>
      <c r="ED4" s="523"/>
      <c r="EE4" s="523"/>
      <c r="EF4" s="523"/>
      <c r="EG4" s="523"/>
      <c r="EH4" s="523"/>
      <c r="EI4" s="523"/>
      <c r="EJ4" s="523"/>
      <c r="EK4" s="523"/>
      <c r="EL4" s="523"/>
      <c r="EM4" s="523"/>
      <c r="EN4" s="277" t="s">
        <v>448</v>
      </c>
      <c r="EO4" s="523">
        <v>2014</v>
      </c>
      <c r="EP4" s="523"/>
      <c r="EQ4" s="523"/>
      <c r="ER4" s="523"/>
      <c r="ES4" s="523"/>
      <c r="ET4" s="523"/>
      <c r="EU4" s="523"/>
      <c r="EV4" s="523"/>
      <c r="EW4" s="523"/>
      <c r="EX4" s="523"/>
      <c r="EY4" s="523"/>
      <c r="EZ4" s="523"/>
      <c r="FA4" s="277" t="s">
        <v>449</v>
      </c>
      <c r="FB4" s="523">
        <v>2015</v>
      </c>
      <c r="FC4" s="523"/>
      <c r="FD4" s="523"/>
      <c r="FE4" s="523"/>
      <c r="FF4" s="523"/>
      <c r="FG4" s="523"/>
      <c r="FH4" s="523"/>
      <c r="FI4" s="523"/>
      <c r="FJ4" s="523"/>
      <c r="FK4" s="523"/>
      <c r="FL4" s="523"/>
      <c r="FM4" s="523"/>
      <c r="FN4" s="277" t="s">
        <v>450</v>
      </c>
      <c r="FO4" s="523">
        <v>2016</v>
      </c>
      <c r="FP4" s="523"/>
      <c r="FQ4" s="523"/>
      <c r="FR4" s="523"/>
      <c r="FS4" s="523"/>
      <c r="FT4" s="523"/>
      <c r="FU4" s="523"/>
      <c r="FV4" s="523"/>
      <c r="FW4" s="523"/>
      <c r="FX4" s="523"/>
      <c r="FY4" s="523"/>
      <c r="FZ4" s="523"/>
      <c r="GA4" s="277" t="s">
        <v>451</v>
      </c>
      <c r="GB4" s="523">
        <v>2017</v>
      </c>
      <c r="GC4" s="523"/>
      <c r="GD4" s="523"/>
      <c r="GE4" s="523"/>
      <c r="GF4" s="523"/>
      <c r="GG4" s="523"/>
      <c r="GH4" s="523"/>
      <c r="GI4" s="523"/>
      <c r="GJ4" s="523"/>
      <c r="GK4" s="523"/>
      <c r="GL4" s="523"/>
      <c r="GM4" s="523"/>
      <c r="GN4" s="277" t="s">
        <v>346</v>
      </c>
      <c r="GO4" s="523">
        <v>2018</v>
      </c>
      <c r="GP4" s="523"/>
      <c r="GQ4" s="523"/>
      <c r="GR4" s="523"/>
      <c r="GS4" s="523"/>
      <c r="GT4" s="523"/>
      <c r="GU4" s="523"/>
      <c r="GV4" s="523"/>
      <c r="GW4" s="523"/>
      <c r="GX4" s="523"/>
      <c r="GY4" s="523"/>
      <c r="GZ4" s="523"/>
      <c r="HA4" s="277" t="s">
        <v>347</v>
      </c>
      <c r="HB4" s="330"/>
      <c r="HC4" s="330"/>
      <c r="HD4" s="390"/>
      <c r="HE4" s="382"/>
      <c r="HF4" s="405">
        <v>2019</v>
      </c>
      <c r="HG4" s="382"/>
      <c r="HH4" s="405"/>
      <c r="HI4" s="405"/>
      <c r="HJ4" s="405"/>
      <c r="HK4" s="408"/>
      <c r="HL4" s="408"/>
      <c r="HM4" s="408"/>
      <c r="HN4" s="354" t="s">
        <v>485</v>
      </c>
      <c r="HO4" s="413">
        <v>2020</v>
      </c>
      <c r="HP4" s="413"/>
      <c r="HQ4" s="413"/>
      <c r="HR4" s="414"/>
      <c r="HS4" s="414"/>
      <c r="HT4" s="414"/>
      <c r="HU4" s="417"/>
      <c r="HV4" s="417"/>
      <c r="HW4" s="417"/>
      <c r="HX4" s="418"/>
      <c r="HY4" s="418"/>
      <c r="HZ4" s="418"/>
      <c r="IA4" s="354" t="s">
        <v>490</v>
      </c>
      <c r="IB4" s="419">
        <v>2021</v>
      </c>
      <c r="IC4" s="419"/>
      <c r="ID4" s="419"/>
      <c r="IE4" s="420"/>
      <c r="IF4" s="420"/>
      <c r="IG4" s="420"/>
      <c r="IH4" s="422"/>
      <c r="II4" s="422"/>
      <c r="IJ4" s="422"/>
      <c r="IK4" s="423"/>
      <c r="IL4" s="423"/>
      <c r="IM4" s="423"/>
      <c r="IN4" s="354" t="s">
        <v>501</v>
      </c>
      <c r="IO4" s="450">
        <v>2022</v>
      </c>
      <c r="IP4" s="450"/>
      <c r="IQ4" s="450"/>
      <c r="IR4" s="354" t="s">
        <v>545</v>
      </c>
    </row>
    <row r="5" spans="1:252" s="272" customFormat="1" ht="12.75" customHeight="1" x14ac:dyDescent="0.25">
      <c r="A5" s="278" t="s">
        <v>246</v>
      </c>
      <c r="B5" s="279" t="s">
        <v>189</v>
      </c>
      <c r="C5" s="279" t="s">
        <v>190</v>
      </c>
      <c r="D5" s="279" t="s">
        <v>185</v>
      </c>
      <c r="E5" s="279" t="s">
        <v>191</v>
      </c>
      <c r="F5" s="279" t="s">
        <v>192</v>
      </c>
      <c r="G5" s="279" t="s">
        <v>186</v>
      </c>
      <c r="H5" s="279" t="s">
        <v>193</v>
      </c>
      <c r="I5" s="279" t="s">
        <v>194</v>
      </c>
      <c r="J5" s="279" t="s">
        <v>187</v>
      </c>
      <c r="K5" s="279" t="s">
        <v>195</v>
      </c>
      <c r="L5" s="279" t="s">
        <v>196</v>
      </c>
      <c r="M5" s="279" t="s">
        <v>188</v>
      </c>
      <c r="N5" s="280"/>
      <c r="O5" s="279" t="s">
        <v>189</v>
      </c>
      <c r="P5" s="279" t="s">
        <v>190</v>
      </c>
      <c r="Q5" s="279" t="s">
        <v>185</v>
      </c>
      <c r="R5" s="279" t="s">
        <v>191</v>
      </c>
      <c r="S5" s="279" t="s">
        <v>192</v>
      </c>
      <c r="T5" s="279" t="s">
        <v>186</v>
      </c>
      <c r="U5" s="279" t="s">
        <v>193</v>
      </c>
      <c r="V5" s="279" t="s">
        <v>194</v>
      </c>
      <c r="W5" s="279" t="s">
        <v>187</v>
      </c>
      <c r="X5" s="279" t="s">
        <v>195</v>
      </c>
      <c r="Y5" s="279" t="s">
        <v>196</v>
      </c>
      <c r="Z5" s="279" t="s">
        <v>188</v>
      </c>
      <c r="AA5" s="273"/>
      <c r="AB5" s="279" t="s">
        <v>189</v>
      </c>
      <c r="AC5" s="279" t="s">
        <v>190</v>
      </c>
      <c r="AD5" s="279" t="s">
        <v>185</v>
      </c>
      <c r="AE5" s="279" t="s">
        <v>191</v>
      </c>
      <c r="AF5" s="279" t="s">
        <v>192</v>
      </c>
      <c r="AG5" s="279" t="s">
        <v>186</v>
      </c>
      <c r="AH5" s="279" t="s">
        <v>193</v>
      </c>
      <c r="AI5" s="279" t="s">
        <v>194</v>
      </c>
      <c r="AJ5" s="279" t="s">
        <v>187</v>
      </c>
      <c r="AK5" s="279" t="s">
        <v>195</v>
      </c>
      <c r="AL5" s="279" t="s">
        <v>196</v>
      </c>
      <c r="AM5" s="279" t="s">
        <v>188</v>
      </c>
      <c r="AN5" s="273"/>
      <c r="AO5" s="279" t="s">
        <v>189</v>
      </c>
      <c r="AP5" s="279" t="s">
        <v>190</v>
      </c>
      <c r="AQ5" s="279" t="s">
        <v>185</v>
      </c>
      <c r="AR5" s="279" t="s">
        <v>191</v>
      </c>
      <c r="AS5" s="279" t="s">
        <v>192</v>
      </c>
      <c r="AT5" s="279" t="s">
        <v>186</v>
      </c>
      <c r="AU5" s="279" t="s">
        <v>193</v>
      </c>
      <c r="AV5" s="279" t="s">
        <v>194</v>
      </c>
      <c r="AW5" s="279" t="s">
        <v>187</v>
      </c>
      <c r="AX5" s="279" t="s">
        <v>195</v>
      </c>
      <c r="AY5" s="279" t="s">
        <v>196</v>
      </c>
      <c r="AZ5" s="279" t="s">
        <v>188</v>
      </c>
      <c r="BA5" s="273"/>
      <c r="BB5" s="279" t="s">
        <v>189</v>
      </c>
      <c r="BC5" s="279" t="s">
        <v>190</v>
      </c>
      <c r="BD5" s="279" t="s">
        <v>185</v>
      </c>
      <c r="BE5" s="279" t="s">
        <v>191</v>
      </c>
      <c r="BF5" s="279" t="s">
        <v>192</v>
      </c>
      <c r="BG5" s="279" t="s">
        <v>186</v>
      </c>
      <c r="BH5" s="279" t="s">
        <v>193</v>
      </c>
      <c r="BI5" s="279" t="s">
        <v>194</v>
      </c>
      <c r="BJ5" s="279" t="s">
        <v>187</v>
      </c>
      <c r="BK5" s="279" t="s">
        <v>195</v>
      </c>
      <c r="BL5" s="279" t="s">
        <v>196</v>
      </c>
      <c r="BM5" s="279" t="s">
        <v>188</v>
      </c>
      <c r="BN5" s="273"/>
      <c r="BO5" s="279" t="s">
        <v>189</v>
      </c>
      <c r="BP5" s="279" t="s">
        <v>190</v>
      </c>
      <c r="BQ5" s="279" t="s">
        <v>185</v>
      </c>
      <c r="BR5" s="279" t="s">
        <v>191</v>
      </c>
      <c r="BS5" s="279" t="s">
        <v>192</v>
      </c>
      <c r="BT5" s="279" t="s">
        <v>186</v>
      </c>
      <c r="BU5" s="279" t="s">
        <v>193</v>
      </c>
      <c r="BV5" s="279" t="s">
        <v>194</v>
      </c>
      <c r="BW5" s="279" t="s">
        <v>187</v>
      </c>
      <c r="BX5" s="279" t="s">
        <v>195</v>
      </c>
      <c r="BY5" s="279" t="s">
        <v>196</v>
      </c>
      <c r="BZ5" s="279" t="s">
        <v>188</v>
      </c>
      <c r="CA5" s="273"/>
      <c r="CB5" s="279" t="s">
        <v>189</v>
      </c>
      <c r="CC5" s="279" t="s">
        <v>190</v>
      </c>
      <c r="CD5" s="279" t="s">
        <v>185</v>
      </c>
      <c r="CE5" s="279" t="s">
        <v>191</v>
      </c>
      <c r="CF5" s="279" t="s">
        <v>192</v>
      </c>
      <c r="CG5" s="279" t="s">
        <v>186</v>
      </c>
      <c r="CH5" s="279" t="s">
        <v>193</v>
      </c>
      <c r="CI5" s="279" t="s">
        <v>194</v>
      </c>
      <c r="CJ5" s="279" t="s">
        <v>187</v>
      </c>
      <c r="CK5" s="279" t="s">
        <v>195</v>
      </c>
      <c r="CL5" s="279" t="s">
        <v>196</v>
      </c>
      <c r="CM5" s="279" t="s">
        <v>188</v>
      </c>
      <c r="CN5" s="273"/>
      <c r="CO5" s="279" t="s">
        <v>189</v>
      </c>
      <c r="CP5" s="279" t="s">
        <v>190</v>
      </c>
      <c r="CQ5" s="279" t="s">
        <v>185</v>
      </c>
      <c r="CR5" s="279" t="s">
        <v>191</v>
      </c>
      <c r="CS5" s="279" t="s">
        <v>192</v>
      </c>
      <c r="CT5" s="279" t="s">
        <v>186</v>
      </c>
      <c r="CU5" s="279" t="s">
        <v>193</v>
      </c>
      <c r="CV5" s="279" t="s">
        <v>194</v>
      </c>
      <c r="CW5" s="279" t="s">
        <v>187</v>
      </c>
      <c r="CX5" s="279" t="s">
        <v>195</v>
      </c>
      <c r="CY5" s="279" t="s">
        <v>196</v>
      </c>
      <c r="CZ5" s="279" t="s">
        <v>188</v>
      </c>
      <c r="DA5" s="273"/>
      <c r="DB5" s="279" t="s">
        <v>189</v>
      </c>
      <c r="DC5" s="279" t="s">
        <v>190</v>
      </c>
      <c r="DD5" s="279" t="s">
        <v>185</v>
      </c>
      <c r="DE5" s="279" t="s">
        <v>191</v>
      </c>
      <c r="DF5" s="279" t="s">
        <v>192</v>
      </c>
      <c r="DG5" s="279" t="s">
        <v>186</v>
      </c>
      <c r="DH5" s="279" t="s">
        <v>193</v>
      </c>
      <c r="DI5" s="279" t="s">
        <v>194</v>
      </c>
      <c r="DJ5" s="279" t="s">
        <v>187</v>
      </c>
      <c r="DK5" s="279" t="s">
        <v>195</v>
      </c>
      <c r="DL5" s="279" t="s">
        <v>196</v>
      </c>
      <c r="DM5" s="279" t="s">
        <v>188</v>
      </c>
      <c r="DN5" s="273"/>
      <c r="DO5" s="279" t="s">
        <v>189</v>
      </c>
      <c r="DP5" s="279" t="s">
        <v>190</v>
      </c>
      <c r="DQ5" s="279" t="s">
        <v>185</v>
      </c>
      <c r="DR5" s="279" t="s">
        <v>191</v>
      </c>
      <c r="DS5" s="279" t="s">
        <v>192</v>
      </c>
      <c r="DT5" s="279" t="s">
        <v>186</v>
      </c>
      <c r="DU5" s="279" t="s">
        <v>193</v>
      </c>
      <c r="DV5" s="279" t="s">
        <v>194</v>
      </c>
      <c r="DW5" s="279" t="s">
        <v>187</v>
      </c>
      <c r="DX5" s="279" t="s">
        <v>195</v>
      </c>
      <c r="DY5" s="279" t="s">
        <v>196</v>
      </c>
      <c r="DZ5" s="279" t="s">
        <v>188</v>
      </c>
      <c r="EA5" s="273"/>
      <c r="EB5" s="279" t="s">
        <v>189</v>
      </c>
      <c r="EC5" s="279" t="s">
        <v>190</v>
      </c>
      <c r="ED5" s="279" t="s">
        <v>185</v>
      </c>
      <c r="EE5" s="279" t="s">
        <v>191</v>
      </c>
      <c r="EF5" s="279" t="s">
        <v>192</v>
      </c>
      <c r="EG5" s="279" t="s">
        <v>186</v>
      </c>
      <c r="EH5" s="279" t="s">
        <v>193</v>
      </c>
      <c r="EI5" s="279" t="s">
        <v>194</v>
      </c>
      <c r="EJ5" s="279" t="s">
        <v>187</v>
      </c>
      <c r="EK5" s="279" t="s">
        <v>195</v>
      </c>
      <c r="EL5" s="279" t="s">
        <v>196</v>
      </c>
      <c r="EM5" s="279" t="s">
        <v>188</v>
      </c>
      <c r="EN5" s="273"/>
      <c r="EO5" s="279" t="s">
        <v>189</v>
      </c>
      <c r="EP5" s="279" t="s">
        <v>190</v>
      </c>
      <c r="EQ5" s="279" t="s">
        <v>185</v>
      </c>
      <c r="ER5" s="279" t="s">
        <v>191</v>
      </c>
      <c r="ES5" s="279" t="s">
        <v>192</v>
      </c>
      <c r="ET5" s="279" t="s">
        <v>186</v>
      </c>
      <c r="EU5" s="279" t="s">
        <v>193</v>
      </c>
      <c r="EV5" s="279" t="s">
        <v>194</v>
      </c>
      <c r="EW5" s="279" t="s">
        <v>187</v>
      </c>
      <c r="EX5" s="279" t="s">
        <v>195</v>
      </c>
      <c r="EY5" s="279" t="s">
        <v>196</v>
      </c>
      <c r="EZ5" s="279" t="s">
        <v>188</v>
      </c>
      <c r="FA5" s="273"/>
      <c r="FB5" s="279" t="s">
        <v>189</v>
      </c>
      <c r="FC5" s="279" t="s">
        <v>190</v>
      </c>
      <c r="FD5" s="279" t="s">
        <v>185</v>
      </c>
      <c r="FE5" s="279" t="s">
        <v>191</v>
      </c>
      <c r="FF5" s="279" t="s">
        <v>192</v>
      </c>
      <c r="FG5" s="279" t="s">
        <v>186</v>
      </c>
      <c r="FH5" s="279" t="s">
        <v>193</v>
      </c>
      <c r="FI5" s="279" t="s">
        <v>194</v>
      </c>
      <c r="FJ5" s="279" t="s">
        <v>187</v>
      </c>
      <c r="FK5" s="279" t="s">
        <v>195</v>
      </c>
      <c r="FL5" s="279" t="s">
        <v>196</v>
      </c>
      <c r="FM5" s="279" t="s">
        <v>188</v>
      </c>
      <c r="FN5" s="273"/>
      <c r="FO5" s="279" t="s">
        <v>189</v>
      </c>
      <c r="FP5" s="279" t="s">
        <v>190</v>
      </c>
      <c r="FQ5" s="279" t="s">
        <v>185</v>
      </c>
      <c r="FR5" s="279" t="s">
        <v>191</v>
      </c>
      <c r="FS5" s="279" t="s">
        <v>192</v>
      </c>
      <c r="FT5" s="279" t="s">
        <v>186</v>
      </c>
      <c r="FU5" s="279" t="s">
        <v>193</v>
      </c>
      <c r="FV5" s="279" t="s">
        <v>194</v>
      </c>
      <c r="FW5" s="279" t="s">
        <v>187</v>
      </c>
      <c r="FX5" s="279" t="s">
        <v>195</v>
      </c>
      <c r="FY5" s="279" t="s">
        <v>196</v>
      </c>
      <c r="FZ5" s="279" t="s">
        <v>188</v>
      </c>
      <c r="GA5" s="273"/>
      <c r="GB5" s="279" t="s">
        <v>189</v>
      </c>
      <c r="GC5" s="279" t="s">
        <v>190</v>
      </c>
      <c r="GD5" s="279" t="s">
        <v>185</v>
      </c>
      <c r="GE5" s="279" t="s">
        <v>191</v>
      </c>
      <c r="GF5" s="279" t="s">
        <v>192</v>
      </c>
      <c r="GG5" s="279" t="s">
        <v>186</v>
      </c>
      <c r="GH5" s="279" t="s">
        <v>193</v>
      </c>
      <c r="GI5" s="279" t="s">
        <v>194</v>
      </c>
      <c r="GJ5" s="279" t="s">
        <v>187</v>
      </c>
      <c r="GK5" s="279" t="s">
        <v>195</v>
      </c>
      <c r="GL5" s="279" t="s">
        <v>196</v>
      </c>
      <c r="GM5" s="279" t="s">
        <v>188</v>
      </c>
      <c r="GN5" s="273"/>
      <c r="GO5" s="279" t="s">
        <v>189</v>
      </c>
      <c r="GP5" s="279" t="s">
        <v>190</v>
      </c>
      <c r="GQ5" s="279" t="s">
        <v>185</v>
      </c>
      <c r="GR5" s="279" t="s">
        <v>191</v>
      </c>
      <c r="GS5" s="279" t="s">
        <v>192</v>
      </c>
      <c r="GT5" s="279" t="s">
        <v>186</v>
      </c>
      <c r="GU5" s="279" t="s">
        <v>193</v>
      </c>
      <c r="GV5" s="279" t="s">
        <v>194</v>
      </c>
      <c r="GW5" s="279" t="s">
        <v>187</v>
      </c>
      <c r="GX5" s="279" t="s">
        <v>195</v>
      </c>
      <c r="GY5" s="279" t="s">
        <v>196</v>
      </c>
      <c r="GZ5" s="279" t="s">
        <v>188</v>
      </c>
      <c r="HA5" s="273"/>
      <c r="HB5" s="279" t="s">
        <v>189</v>
      </c>
      <c r="HC5" s="279" t="s">
        <v>190</v>
      </c>
      <c r="HD5" s="279" t="s">
        <v>185</v>
      </c>
      <c r="HE5" s="279" t="s">
        <v>191</v>
      </c>
      <c r="HF5" s="279" t="s">
        <v>192</v>
      </c>
      <c r="HG5" s="279" t="s">
        <v>186</v>
      </c>
      <c r="HH5" s="406" t="s">
        <v>193</v>
      </c>
      <c r="HI5" s="406" t="s">
        <v>194</v>
      </c>
      <c r="HJ5" s="406" t="s">
        <v>187</v>
      </c>
      <c r="HK5" s="279" t="s">
        <v>195</v>
      </c>
      <c r="HL5" s="279" t="s">
        <v>196</v>
      </c>
      <c r="HM5" s="279" t="s">
        <v>188</v>
      </c>
      <c r="HN5" s="273"/>
      <c r="HO5" s="279" t="s">
        <v>189</v>
      </c>
      <c r="HP5" s="279" t="s">
        <v>190</v>
      </c>
      <c r="HQ5" s="279" t="s">
        <v>185</v>
      </c>
      <c r="HR5" s="279" t="s">
        <v>191</v>
      </c>
      <c r="HS5" s="279" t="s">
        <v>192</v>
      </c>
      <c r="HT5" s="279" t="s">
        <v>186</v>
      </c>
      <c r="HU5" s="406" t="s">
        <v>193</v>
      </c>
      <c r="HV5" s="406" t="s">
        <v>194</v>
      </c>
      <c r="HW5" s="406" t="s">
        <v>187</v>
      </c>
      <c r="HX5" s="279" t="s">
        <v>195</v>
      </c>
      <c r="HY5" s="279" t="s">
        <v>196</v>
      </c>
      <c r="HZ5" s="279" t="s">
        <v>188</v>
      </c>
      <c r="IA5" s="273"/>
      <c r="IB5" s="279" t="s">
        <v>189</v>
      </c>
      <c r="IC5" s="279" t="s">
        <v>190</v>
      </c>
      <c r="ID5" s="279" t="s">
        <v>185</v>
      </c>
      <c r="IE5" s="279" t="s">
        <v>191</v>
      </c>
      <c r="IF5" s="279" t="s">
        <v>192</v>
      </c>
      <c r="IG5" s="279" t="s">
        <v>186</v>
      </c>
      <c r="IH5" s="406" t="s">
        <v>193</v>
      </c>
      <c r="II5" s="406" t="s">
        <v>194</v>
      </c>
      <c r="IJ5" s="406" t="s">
        <v>187</v>
      </c>
      <c r="IK5" s="279" t="s">
        <v>195</v>
      </c>
      <c r="IL5" s="279" t="s">
        <v>196</v>
      </c>
      <c r="IM5" s="279" t="s">
        <v>188</v>
      </c>
      <c r="IN5" s="273"/>
      <c r="IO5" s="279" t="s">
        <v>189</v>
      </c>
      <c r="IP5" s="279" t="s">
        <v>190</v>
      </c>
      <c r="IQ5" s="279" t="s">
        <v>185</v>
      </c>
      <c r="IR5" s="273"/>
    </row>
    <row r="6" spans="1:252" ht="12.75" customHeight="1" x14ac:dyDescent="0.25">
      <c r="A6" s="281" t="s">
        <v>263</v>
      </c>
      <c r="B6" s="283">
        <v>8</v>
      </c>
      <c r="C6" s="283">
        <v>3</v>
      </c>
      <c r="D6" s="283">
        <v>3</v>
      </c>
      <c r="E6" s="283">
        <v>4</v>
      </c>
      <c r="F6" s="283">
        <v>5</v>
      </c>
      <c r="G6" s="283">
        <v>3</v>
      </c>
      <c r="H6" s="283">
        <v>6</v>
      </c>
      <c r="I6" s="283">
        <v>6</v>
      </c>
      <c r="J6" s="283" t="s">
        <v>477</v>
      </c>
      <c r="K6" s="283">
        <v>4</v>
      </c>
      <c r="L6" s="283" t="s">
        <v>477</v>
      </c>
      <c r="M6" s="283">
        <v>5</v>
      </c>
      <c r="N6" s="283">
        <v>50</v>
      </c>
      <c r="O6" s="283">
        <v>5</v>
      </c>
      <c r="P6" s="283">
        <v>3</v>
      </c>
      <c r="Q6" s="283">
        <v>7</v>
      </c>
      <c r="R6" s="283">
        <v>4</v>
      </c>
      <c r="S6" s="283" t="s">
        <v>477</v>
      </c>
      <c r="T6" s="283" t="s">
        <v>477</v>
      </c>
      <c r="U6" s="368">
        <v>3</v>
      </c>
      <c r="V6" s="368">
        <v>3</v>
      </c>
      <c r="W6" s="368">
        <v>4</v>
      </c>
      <c r="X6" s="368">
        <v>3</v>
      </c>
      <c r="Y6" s="368">
        <v>7</v>
      </c>
      <c r="Z6" s="368">
        <v>10</v>
      </c>
      <c r="AA6" s="368">
        <v>52</v>
      </c>
      <c r="AB6" s="368">
        <v>3</v>
      </c>
      <c r="AC6" s="368">
        <v>6</v>
      </c>
      <c r="AD6" s="368">
        <v>5</v>
      </c>
      <c r="AE6" s="368">
        <v>6</v>
      </c>
      <c r="AF6" s="368" t="s">
        <v>477</v>
      </c>
      <c r="AG6" s="368" t="s">
        <v>477</v>
      </c>
      <c r="AH6" s="368" t="s">
        <v>477</v>
      </c>
      <c r="AI6" s="368" t="s">
        <v>477</v>
      </c>
      <c r="AJ6" s="368">
        <v>9</v>
      </c>
      <c r="AK6" s="368">
        <v>4</v>
      </c>
      <c r="AL6" s="368">
        <v>5</v>
      </c>
      <c r="AM6" s="368">
        <v>6</v>
      </c>
      <c r="AN6" s="368">
        <v>49</v>
      </c>
      <c r="AO6" s="368" t="s">
        <v>477</v>
      </c>
      <c r="AP6" s="368">
        <v>4</v>
      </c>
      <c r="AQ6" s="368" t="s">
        <v>477</v>
      </c>
      <c r="AR6" s="368">
        <v>4</v>
      </c>
      <c r="AS6" s="368">
        <v>5</v>
      </c>
      <c r="AT6" s="368">
        <v>3</v>
      </c>
      <c r="AU6" s="368">
        <v>4</v>
      </c>
      <c r="AV6" s="368">
        <v>0</v>
      </c>
      <c r="AW6" s="368">
        <v>4</v>
      </c>
      <c r="AX6" s="368">
        <v>4</v>
      </c>
      <c r="AY6" s="368">
        <v>3</v>
      </c>
      <c r="AZ6" s="368">
        <v>5</v>
      </c>
      <c r="BA6" s="368">
        <v>40</v>
      </c>
      <c r="BB6" s="368">
        <v>6</v>
      </c>
      <c r="BC6" s="368">
        <v>7</v>
      </c>
      <c r="BD6" s="368">
        <v>4</v>
      </c>
      <c r="BE6" s="368">
        <v>5</v>
      </c>
      <c r="BF6" s="368" t="s">
        <v>477</v>
      </c>
      <c r="BG6" s="368">
        <v>4</v>
      </c>
      <c r="BH6" s="368">
        <v>5</v>
      </c>
      <c r="BI6" s="368">
        <v>6</v>
      </c>
      <c r="BJ6" s="368">
        <v>6</v>
      </c>
      <c r="BK6" s="368">
        <v>8</v>
      </c>
      <c r="BL6" s="368" t="s">
        <v>477</v>
      </c>
      <c r="BM6" s="368" t="s">
        <v>477</v>
      </c>
      <c r="BN6" s="368">
        <v>56</v>
      </c>
      <c r="BO6" s="368">
        <v>4</v>
      </c>
      <c r="BP6" s="368">
        <v>0</v>
      </c>
      <c r="BQ6" s="368" t="s">
        <v>477</v>
      </c>
      <c r="BR6" s="368">
        <v>9</v>
      </c>
      <c r="BS6" s="368">
        <v>4</v>
      </c>
      <c r="BT6" s="368">
        <v>3</v>
      </c>
      <c r="BU6" s="368">
        <v>4</v>
      </c>
      <c r="BV6" s="368">
        <v>5</v>
      </c>
      <c r="BW6" s="368">
        <v>4</v>
      </c>
      <c r="BX6" s="368">
        <v>5</v>
      </c>
      <c r="BY6" s="368" t="s">
        <v>477</v>
      </c>
      <c r="BZ6" s="368">
        <v>4</v>
      </c>
      <c r="CA6" s="368">
        <v>46</v>
      </c>
      <c r="CB6" s="368">
        <v>3</v>
      </c>
      <c r="CC6" s="368" t="s">
        <v>477</v>
      </c>
      <c r="CD6" s="368">
        <v>5</v>
      </c>
      <c r="CE6" s="368" t="s">
        <v>477</v>
      </c>
      <c r="CF6" s="368">
        <v>4</v>
      </c>
      <c r="CG6" s="368">
        <v>4</v>
      </c>
      <c r="CH6" s="368">
        <v>10</v>
      </c>
      <c r="CI6" s="368">
        <v>5</v>
      </c>
      <c r="CJ6" s="368">
        <v>4</v>
      </c>
      <c r="CK6" s="368" t="s">
        <v>477</v>
      </c>
      <c r="CL6" s="368">
        <v>7</v>
      </c>
      <c r="CM6" s="368" t="s">
        <v>477</v>
      </c>
      <c r="CN6" s="368">
        <v>48</v>
      </c>
      <c r="CO6" s="368" t="s">
        <v>477</v>
      </c>
      <c r="CP6" s="368">
        <v>3</v>
      </c>
      <c r="CQ6" s="368">
        <v>3</v>
      </c>
      <c r="CR6" s="368" t="s">
        <v>477</v>
      </c>
      <c r="CS6" s="368">
        <v>3</v>
      </c>
      <c r="CT6" s="368">
        <v>4</v>
      </c>
      <c r="CU6" s="368">
        <v>5</v>
      </c>
      <c r="CV6" s="368" t="s">
        <v>477</v>
      </c>
      <c r="CW6" s="368">
        <v>6</v>
      </c>
      <c r="CX6" s="368">
        <v>9</v>
      </c>
      <c r="CY6" s="368">
        <v>6</v>
      </c>
      <c r="CZ6" s="368">
        <v>6</v>
      </c>
      <c r="DA6" s="368">
        <v>51</v>
      </c>
      <c r="DB6" s="368">
        <v>3</v>
      </c>
      <c r="DC6" s="368">
        <v>4</v>
      </c>
      <c r="DD6" s="368">
        <v>8</v>
      </c>
      <c r="DE6" s="368">
        <v>4</v>
      </c>
      <c r="DF6" s="368">
        <v>5</v>
      </c>
      <c r="DG6" s="368">
        <v>3</v>
      </c>
      <c r="DH6" s="368">
        <v>13</v>
      </c>
      <c r="DI6" s="368">
        <v>4</v>
      </c>
      <c r="DJ6" s="368">
        <v>6</v>
      </c>
      <c r="DK6" s="368">
        <v>4</v>
      </c>
      <c r="DL6" s="368">
        <v>3</v>
      </c>
      <c r="DM6" s="368">
        <v>8</v>
      </c>
      <c r="DN6" s="368">
        <v>65</v>
      </c>
      <c r="DO6" s="368">
        <v>7</v>
      </c>
      <c r="DP6" s="368">
        <v>5</v>
      </c>
      <c r="DQ6" s="368">
        <v>7</v>
      </c>
      <c r="DR6" s="368">
        <v>7</v>
      </c>
      <c r="DS6" s="368">
        <v>7</v>
      </c>
      <c r="DT6" s="368">
        <v>10</v>
      </c>
      <c r="DU6" s="368">
        <v>6</v>
      </c>
      <c r="DV6" s="368">
        <v>17</v>
      </c>
      <c r="DW6" s="368">
        <v>5</v>
      </c>
      <c r="DX6" s="368">
        <v>6</v>
      </c>
      <c r="DY6" s="368" t="s">
        <v>477</v>
      </c>
      <c r="DZ6" s="368">
        <v>4</v>
      </c>
      <c r="EA6" s="368">
        <v>82</v>
      </c>
      <c r="EB6" s="368">
        <v>5</v>
      </c>
      <c r="EC6" s="368">
        <v>3</v>
      </c>
      <c r="ED6" s="368">
        <v>9</v>
      </c>
      <c r="EE6" s="368">
        <v>9</v>
      </c>
      <c r="EF6" s="368">
        <v>9</v>
      </c>
      <c r="EG6" s="368">
        <v>12</v>
      </c>
      <c r="EH6" s="368">
        <v>3</v>
      </c>
      <c r="EI6" s="368">
        <v>5</v>
      </c>
      <c r="EJ6" s="368">
        <v>4</v>
      </c>
      <c r="EK6" s="368">
        <v>7</v>
      </c>
      <c r="EL6" s="368">
        <v>6</v>
      </c>
      <c r="EM6" s="368">
        <v>6</v>
      </c>
      <c r="EN6" s="368">
        <v>78</v>
      </c>
      <c r="EO6" s="368">
        <v>15</v>
      </c>
      <c r="EP6" s="368">
        <v>6</v>
      </c>
      <c r="EQ6" s="368">
        <v>12</v>
      </c>
      <c r="ER6" s="368">
        <v>12</v>
      </c>
      <c r="ES6" s="368">
        <v>9</v>
      </c>
      <c r="ET6" s="368">
        <v>12</v>
      </c>
      <c r="EU6" s="368">
        <v>16</v>
      </c>
      <c r="EV6" s="368">
        <v>13</v>
      </c>
      <c r="EW6" s="368">
        <v>15</v>
      </c>
      <c r="EX6" s="368">
        <v>21</v>
      </c>
      <c r="EY6" s="368">
        <v>12</v>
      </c>
      <c r="EZ6" s="368">
        <v>7</v>
      </c>
      <c r="FA6" s="368">
        <v>150</v>
      </c>
      <c r="FB6" s="368">
        <v>7</v>
      </c>
      <c r="FC6" s="368">
        <v>8</v>
      </c>
      <c r="FD6" s="368">
        <v>5</v>
      </c>
      <c r="FE6" s="368">
        <v>10</v>
      </c>
      <c r="FF6" s="368">
        <v>7</v>
      </c>
      <c r="FG6" s="368">
        <v>13</v>
      </c>
      <c r="FH6" s="368">
        <v>7</v>
      </c>
      <c r="FI6" s="368">
        <v>11</v>
      </c>
      <c r="FJ6" s="368">
        <v>7</v>
      </c>
      <c r="FK6" s="368">
        <v>7</v>
      </c>
      <c r="FL6" s="368">
        <v>6</v>
      </c>
      <c r="FM6" s="368">
        <v>5</v>
      </c>
      <c r="FN6" s="368">
        <v>93</v>
      </c>
      <c r="FO6" s="368">
        <v>11</v>
      </c>
      <c r="FP6" s="368">
        <v>5</v>
      </c>
      <c r="FQ6" s="368">
        <v>7</v>
      </c>
      <c r="FR6" s="368">
        <v>8</v>
      </c>
      <c r="FS6" s="368">
        <v>9</v>
      </c>
      <c r="FT6" s="368">
        <v>6</v>
      </c>
      <c r="FU6" s="368">
        <v>9</v>
      </c>
      <c r="FV6" s="368">
        <v>9</v>
      </c>
      <c r="FW6" s="368">
        <v>11</v>
      </c>
      <c r="FX6" s="368">
        <v>10</v>
      </c>
      <c r="FY6" s="368">
        <v>6</v>
      </c>
      <c r="FZ6" s="368">
        <v>8</v>
      </c>
      <c r="GA6" s="368">
        <v>99</v>
      </c>
      <c r="GB6" s="368">
        <v>8</v>
      </c>
      <c r="GC6" s="368">
        <v>3</v>
      </c>
      <c r="GD6" s="368">
        <v>16</v>
      </c>
      <c r="GE6" s="368">
        <v>7</v>
      </c>
      <c r="GF6" s="368">
        <v>6</v>
      </c>
      <c r="GG6" s="368">
        <v>5</v>
      </c>
      <c r="GH6" s="368">
        <v>4</v>
      </c>
      <c r="GI6" s="368">
        <v>7</v>
      </c>
      <c r="GJ6" s="368">
        <v>5</v>
      </c>
      <c r="GK6" s="368">
        <v>11</v>
      </c>
      <c r="GL6" s="368">
        <v>11</v>
      </c>
      <c r="GM6" s="368">
        <v>7</v>
      </c>
      <c r="GN6" s="368">
        <v>90</v>
      </c>
      <c r="GO6" s="368">
        <v>8</v>
      </c>
      <c r="GP6" s="368" t="s">
        <v>477</v>
      </c>
      <c r="GQ6" s="368">
        <v>8</v>
      </c>
      <c r="GR6" s="368">
        <v>7</v>
      </c>
      <c r="GS6" s="368">
        <v>8</v>
      </c>
      <c r="GT6" s="368">
        <v>10</v>
      </c>
      <c r="GU6" s="368">
        <v>8</v>
      </c>
      <c r="GV6" s="368">
        <v>7</v>
      </c>
      <c r="GW6" s="368">
        <v>4</v>
      </c>
      <c r="GX6" s="368">
        <v>6</v>
      </c>
      <c r="GY6" s="368">
        <v>9</v>
      </c>
      <c r="GZ6" s="368">
        <v>7</v>
      </c>
      <c r="HA6" s="368">
        <v>84</v>
      </c>
      <c r="HB6" s="368">
        <v>4</v>
      </c>
      <c r="HC6" s="368">
        <v>5</v>
      </c>
      <c r="HD6" s="368">
        <v>5</v>
      </c>
      <c r="HE6" s="369">
        <v>3</v>
      </c>
      <c r="HF6" s="369">
        <v>7</v>
      </c>
      <c r="HG6" s="369">
        <v>11</v>
      </c>
      <c r="HH6" s="369">
        <v>12</v>
      </c>
      <c r="HI6" s="369" t="s">
        <v>477</v>
      </c>
      <c r="HJ6" s="369">
        <v>11</v>
      </c>
      <c r="HK6" s="369">
        <v>3</v>
      </c>
      <c r="HL6" s="369">
        <v>8</v>
      </c>
      <c r="HM6" s="369">
        <v>5</v>
      </c>
      <c r="HN6" s="368">
        <v>76</v>
      </c>
      <c r="HO6" s="368">
        <v>10</v>
      </c>
      <c r="HP6" s="368">
        <v>7</v>
      </c>
      <c r="HQ6" s="368">
        <v>9</v>
      </c>
      <c r="HR6" s="369">
        <v>4</v>
      </c>
      <c r="HS6" s="369">
        <v>4</v>
      </c>
      <c r="HT6" s="369">
        <v>8</v>
      </c>
      <c r="HU6" s="369">
        <v>7</v>
      </c>
      <c r="HV6" s="369">
        <v>6</v>
      </c>
      <c r="HW6" s="369">
        <v>4</v>
      </c>
      <c r="HX6" s="369">
        <v>8</v>
      </c>
      <c r="HY6" s="369">
        <v>7</v>
      </c>
      <c r="HZ6" s="369">
        <v>8</v>
      </c>
      <c r="IA6" s="368">
        <v>82</v>
      </c>
      <c r="IB6" s="368">
        <v>9</v>
      </c>
      <c r="IC6" s="368">
        <v>10</v>
      </c>
      <c r="ID6" s="368">
        <v>7</v>
      </c>
      <c r="IE6" s="368">
        <v>7</v>
      </c>
      <c r="IF6" s="368">
        <v>11</v>
      </c>
      <c r="IG6" s="368">
        <v>3</v>
      </c>
      <c r="IH6" s="368">
        <v>7</v>
      </c>
      <c r="II6" s="368">
        <v>3</v>
      </c>
      <c r="IJ6" s="368">
        <v>5</v>
      </c>
      <c r="IK6" s="368">
        <v>7</v>
      </c>
      <c r="IL6" s="368">
        <v>7</v>
      </c>
      <c r="IM6" s="368">
        <v>6</v>
      </c>
      <c r="IN6" s="368">
        <v>82</v>
      </c>
      <c r="IO6" s="368">
        <v>5</v>
      </c>
      <c r="IP6" s="368">
        <v>5</v>
      </c>
      <c r="IQ6" s="368" t="s">
        <v>477</v>
      </c>
      <c r="IR6" s="368">
        <v>12</v>
      </c>
    </row>
    <row r="7" spans="1:252" ht="12.75" customHeight="1" x14ac:dyDescent="0.25">
      <c r="A7" s="281" t="s">
        <v>212</v>
      </c>
      <c r="B7" s="283">
        <v>3</v>
      </c>
      <c r="C7" s="283">
        <v>8</v>
      </c>
      <c r="D7" s="283">
        <v>8</v>
      </c>
      <c r="E7" s="283">
        <v>5</v>
      </c>
      <c r="F7" s="283">
        <v>9</v>
      </c>
      <c r="G7" s="283">
        <v>13</v>
      </c>
      <c r="H7" s="283">
        <v>6</v>
      </c>
      <c r="I7" s="283">
        <v>3</v>
      </c>
      <c r="J7" s="283">
        <v>6</v>
      </c>
      <c r="K7" s="283">
        <v>5</v>
      </c>
      <c r="L7" s="283" t="s">
        <v>477</v>
      </c>
      <c r="M7" s="283">
        <v>4</v>
      </c>
      <c r="N7" s="283">
        <v>71</v>
      </c>
      <c r="O7" s="283">
        <v>4</v>
      </c>
      <c r="P7" s="283">
        <v>4</v>
      </c>
      <c r="Q7" s="283">
        <v>3</v>
      </c>
      <c r="R7" s="283" t="s">
        <v>477</v>
      </c>
      <c r="S7" s="283">
        <v>10</v>
      </c>
      <c r="T7" s="283">
        <v>11</v>
      </c>
      <c r="U7" s="368">
        <v>10</v>
      </c>
      <c r="V7" s="368" t="s">
        <v>477</v>
      </c>
      <c r="W7" s="368">
        <v>12</v>
      </c>
      <c r="X7" s="368">
        <v>15</v>
      </c>
      <c r="Y7" s="368">
        <v>10</v>
      </c>
      <c r="Z7" s="368">
        <v>11</v>
      </c>
      <c r="AA7" s="368">
        <v>94</v>
      </c>
      <c r="AB7" s="368">
        <v>7</v>
      </c>
      <c r="AC7" s="368">
        <v>13</v>
      </c>
      <c r="AD7" s="368">
        <v>14</v>
      </c>
      <c r="AE7" s="368">
        <v>10</v>
      </c>
      <c r="AF7" s="368">
        <v>22</v>
      </c>
      <c r="AG7" s="368">
        <v>19</v>
      </c>
      <c r="AH7" s="368">
        <v>14</v>
      </c>
      <c r="AI7" s="368">
        <v>23</v>
      </c>
      <c r="AJ7" s="368">
        <v>21</v>
      </c>
      <c r="AK7" s="368">
        <v>24</v>
      </c>
      <c r="AL7" s="368">
        <v>10</v>
      </c>
      <c r="AM7" s="368">
        <v>5</v>
      </c>
      <c r="AN7" s="368">
        <v>182</v>
      </c>
      <c r="AO7" s="368">
        <v>18</v>
      </c>
      <c r="AP7" s="368">
        <v>14</v>
      </c>
      <c r="AQ7" s="368">
        <v>9</v>
      </c>
      <c r="AR7" s="368">
        <v>5</v>
      </c>
      <c r="AS7" s="368">
        <v>16</v>
      </c>
      <c r="AT7" s="368">
        <v>13</v>
      </c>
      <c r="AU7" s="368">
        <v>16</v>
      </c>
      <c r="AV7" s="368">
        <v>14</v>
      </c>
      <c r="AW7" s="368">
        <v>9</v>
      </c>
      <c r="AX7" s="368">
        <v>7</v>
      </c>
      <c r="AY7" s="368">
        <v>13</v>
      </c>
      <c r="AZ7" s="368">
        <v>5</v>
      </c>
      <c r="BA7" s="368">
        <v>139</v>
      </c>
      <c r="BB7" s="368">
        <v>8</v>
      </c>
      <c r="BC7" s="368">
        <v>8</v>
      </c>
      <c r="BD7" s="368">
        <v>11</v>
      </c>
      <c r="BE7" s="368">
        <v>10</v>
      </c>
      <c r="BF7" s="368">
        <v>12</v>
      </c>
      <c r="BG7" s="368">
        <v>4</v>
      </c>
      <c r="BH7" s="368">
        <v>4</v>
      </c>
      <c r="BI7" s="368">
        <v>8</v>
      </c>
      <c r="BJ7" s="368">
        <v>9</v>
      </c>
      <c r="BK7" s="368">
        <v>3</v>
      </c>
      <c r="BL7" s="368">
        <v>17</v>
      </c>
      <c r="BM7" s="368">
        <v>7</v>
      </c>
      <c r="BN7" s="368">
        <v>101</v>
      </c>
      <c r="BO7" s="368">
        <v>15</v>
      </c>
      <c r="BP7" s="368">
        <v>3</v>
      </c>
      <c r="BQ7" s="368">
        <v>5</v>
      </c>
      <c r="BR7" s="368">
        <v>10</v>
      </c>
      <c r="BS7" s="368">
        <v>16</v>
      </c>
      <c r="BT7" s="368">
        <v>13</v>
      </c>
      <c r="BU7" s="368">
        <v>7</v>
      </c>
      <c r="BV7" s="368">
        <v>18</v>
      </c>
      <c r="BW7" s="368">
        <v>20</v>
      </c>
      <c r="BX7" s="368">
        <v>12</v>
      </c>
      <c r="BY7" s="368">
        <v>10</v>
      </c>
      <c r="BZ7" s="368">
        <v>10</v>
      </c>
      <c r="CA7" s="368">
        <v>139</v>
      </c>
      <c r="CB7" s="368">
        <v>9</v>
      </c>
      <c r="CC7" s="368">
        <v>7</v>
      </c>
      <c r="CD7" s="368">
        <v>10</v>
      </c>
      <c r="CE7" s="368">
        <v>4</v>
      </c>
      <c r="CF7" s="368">
        <v>11</v>
      </c>
      <c r="CG7" s="368">
        <v>6</v>
      </c>
      <c r="CH7" s="368" t="s">
        <v>477</v>
      </c>
      <c r="CI7" s="368">
        <v>10</v>
      </c>
      <c r="CJ7" s="368">
        <v>5</v>
      </c>
      <c r="CK7" s="368">
        <v>6</v>
      </c>
      <c r="CL7" s="368">
        <v>10</v>
      </c>
      <c r="CM7" s="368">
        <v>5</v>
      </c>
      <c r="CN7" s="368">
        <v>84</v>
      </c>
      <c r="CO7" s="368">
        <v>6</v>
      </c>
      <c r="CP7" s="368">
        <v>5</v>
      </c>
      <c r="CQ7" s="368">
        <v>5</v>
      </c>
      <c r="CR7" s="368" t="s">
        <v>477</v>
      </c>
      <c r="CS7" s="368">
        <v>5</v>
      </c>
      <c r="CT7" s="368">
        <v>6</v>
      </c>
      <c r="CU7" s="368">
        <v>6</v>
      </c>
      <c r="CV7" s="368">
        <v>7</v>
      </c>
      <c r="CW7" s="368">
        <v>7</v>
      </c>
      <c r="CX7" s="368">
        <v>7</v>
      </c>
      <c r="CY7" s="368">
        <v>9</v>
      </c>
      <c r="CZ7" s="368">
        <v>8</v>
      </c>
      <c r="DA7" s="368">
        <v>72</v>
      </c>
      <c r="DB7" s="368">
        <v>4</v>
      </c>
      <c r="DC7" s="368">
        <v>5</v>
      </c>
      <c r="DD7" s="368">
        <v>8</v>
      </c>
      <c r="DE7" s="368">
        <v>9</v>
      </c>
      <c r="DF7" s="368">
        <v>14</v>
      </c>
      <c r="DG7" s="368">
        <v>15</v>
      </c>
      <c r="DH7" s="368">
        <v>12</v>
      </c>
      <c r="DI7" s="368">
        <v>8</v>
      </c>
      <c r="DJ7" s="368">
        <v>5</v>
      </c>
      <c r="DK7" s="368">
        <v>9</v>
      </c>
      <c r="DL7" s="368">
        <v>15</v>
      </c>
      <c r="DM7" s="368">
        <v>7</v>
      </c>
      <c r="DN7" s="368">
        <v>111</v>
      </c>
      <c r="DO7" s="368">
        <v>4</v>
      </c>
      <c r="DP7" s="368">
        <v>7</v>
      </c>
      <c r="DQ7" s="368">
        <v>4</v>
      </c>
      <c r="DR7" s="368">
        <v>5</v>
      </c>
      <c r="DS7" s="368">
        <v>4</v>
      </c>
      <c r="DT7" s="368">
        <v>3</v>
      </c>
      <c r="DU7" s="368">
        <v>9</v>
      </c>
      <c r="DV7" s="368">
        <v>6</v>
      </c>
      <c r="DW7" s="368">
        <v>3</v>
      </c>
      <c r="DX7" s="368">
        <v>6</v>
      </c>
      <c r="DY7" s="368">
        <v>8</v>
      </c>
      <c r="DZ7" s="368" t="s">
        <v>477</v>
      </c>
      <c r="EA7" s="368">
        <v>60</v>
      </c>
      <c r="EB7" s="368">
        <v>3</v>
      </c>
      <c r="EC7" s="368" t="s">
        <v>477</v>
      </c>
      <c r="ED7" s="368" t="s">
        <v>477</v>
      </c>
      <c r="EE7" s="368">
        <v>0</v>
      </c>
      <c r="EF7" s="368">
        <v>0</v>
      </c>
      <c r="EG7" s="368">
        <v>0</v>
      </c>
      <c r="EH7" s="368">
        <v>0</v>
      </c>
      <c r="EI7" s="368">
        <v>0</v>
      </c>
      <c r="EJ7" s="368">
        <v>0</v>
      </c>
      <c r="EK7" s="368">
        <v>0</v>
      </c>
      <c r="EL7" s="368">
        <v>0</v>
      </c>
      <c r="EM7" s="368">
        <v>0</v>
      </c>
      <c r="EN7" s="368">
        <v>5</v>
      </c>
      <c r="EO7" s="368">
        <v>0</v>
      </c>
      <c r="EP7" s="368">
        <v>0</v>
      </c>
      <c r="EQ7" s="368">
        <v>0</v>
      </c>
      <c r="ER7" s="368">
        <v>0</v>
      </c>
      <c r="ES7" s="368">
        <v>0</v>
      </c>
      <c r="ET7" s="368">
        <v>0</v>
      </c>
      <c r="EU7" s="368">
        <v>0</v>
      </c>
      <c r="EV7" s="368">
        <v>0</v>
      </c>
      <c r="EW7" s="368" t="s">
        <v>477</v>
      </c>
      <c r="EX7" s="368">
        <v>0</v>
      </c>
      <c r="EY7" s="368" t="s">
        <v>477</v>
      </c>
      <c r="EZ7" s="368">
        <v>0</v>
      </c>
      <c r="FA7" s="368" t="s">
        <v>477</v>
      </c>
      <c r="FB7" s="368">
        <v>0</v>
      </c>
      <c r="FC7" s="368">
        <v>0</v>
      </c>
      <c r="FD7" s="368">
        <v>0</v>
      </c>
      <c r="FE7" s="368">
        <v>0</v>
      </c>
      <c r="FF7" s="368">
        <v>0</v>
      </c>
      <c r="FG7" s="368">
        <v>0</v>
      </c>
      <c r="FH7" s="368">
        <v>0</v>
      </c>
      <c r="FI7" s="368" t="s">
        <v>477</v>
      </c>
      <c r="FJ7" s="368">
        <v>0</v>
      </c>
      <c r="FK7" s="368">
        <v>0</v>
      </c>
      <c r="FL7" s="368">
        <v>0</v>
      </c>
      <c r="FM7" s="368">
        <v>0</v>
      </c>
      <c r="FN7" s="368" t="s">
        <v>477</v>
      </c>
      <c r="FO7" s="368">
        <v>0</v>
      </c>
      <c r="FP7" s="368">
        <v>0</v>
      </c>
      <c r="FQ7" s="368">
        <v>0</v>
      </c>
      <c r="FR7" s="368" t="s">
        <v>477</v>
      </c>
      <c r="FS7" s="368">
        <v>0</v>
      </c>
      <c r="FT7" s="368">
        <v>0</v>
      </c>
      <c r="FU7" s="368">
        <v>0</v>
      </c>
      <c r="FV7" s="368">
        <v>0</v>
      </c>
      <c r="FW7" s="368">
        <v>0</v>
      </c>
      <c r="FX7" s="368" t="s">
        <v>477</v>
      </c>
      <c r="FY7" s="368" t="s">
        <v>477</v>
      </c>
      <c r="FZ7" s="368">
        <v>0</v>
      </c>
      <c r="GA7" s="368">
        <v>3</v>
      </c>
      <c r="GB7" s="368">
        <v>0</v>
      </c>
      <c r="GC7" s="368">
        <v>0</v>
      </c>
      <c r="GD7" s="368">
        <v>0</v>
      </c>
      <c r="GE7" s="368">
        <v>0</v>
      </c>
      <c r="GF7" s="368">
        <v>0</v>
      </c>
      <c r="GG7" s="368">
        <v>0</v>
      </c>
      <c r="GH7" s="368">
        <v>0</v>
      </c>
      <c r="GI7" s="368">
        <v>0</v>
      </c>
      <c r="GJ7" s="368">
        <v>0</v>
      </c>
      <c r="GK7" s="368">
        <v>0</v>
      </c>
      <c r="GL7" s="368">
        <v>0</v>
      </c>
      <c r="GM7" s="368">
        <v>0</v>
      </c>
      <c r="GN7" s="368">
        <v>0</v>
      </c>
      <c r="GO7" s="368">
        <v>0</v>
      </c>
      <c r="GP7" s="368">
        <v>0</v>
      </c>
      <c r="GQ7" s="368">
        <v>0</v>
      </c>
      <c r="GR7" s="368">
        <v>0</v>
      </c>
      <c r="GS7" s="368">
        <v>0</v>
      </c>
      <c r="GT7" s="368">
        <v>0</v>
      </c>
      <c r="GU7" s="368">
        <v>0</v>
      </c>
      <c r="GV7" s="368">
        <v>0</v>
      </c>
      <c r="GW7" s="368">
        <v>0</v>
      </c>
      <c r="GX7" s="368">
        <v>0</v>
      </c>
      <c r="GY7" s="368">
        <v>0</v>
      </c>
      <c r="GZ7" s="368">
        <v>0</v>
      </c>
      <c r="HA7" s="368">
        <v>0</v>
      </c>
      <c r="HB7" s="368">
        <v>0</v>
      </c>
      <c r="HC7" s="368">
        <v>0</v>
      </c>
      <c r="HD7" s="368" t="s">
        <v>477</v>
      </c>
      <c r="HE7" s="369" t="s">
        <v>477</v>
      </c>
      <c r="HF7" s="369">
        <v>0</v>
      </c>
      <c r="HG7" s="369">
        <v>0</v>
      </c>
      <c r="HH7" s="369">
        <v>0</v>
      </c>
      <c r="HI7" s="369">
        <v>0</v>
      </c>
      <c r="HJ7" s="369">
        <v>0</v>
      </c>
      <c r="HK7" s="369">
        <v>0</v>
      </c>
      <c r="HL7" s="369">
        <v>0</v>
      </c>
      <c r="HM7" s="369">
        <v>0</v>
      </c>
      <c r="HN7" s="368">
        <v>3</v>
      </c>
      <c r="HO7" s="368">
        <v>0</v>
      </c>
      <c r="HP7" s="368">
        <v>0</v>
      </c>
      <c r="HQ7" s="368">
        <v>0</v>
      </c>
      <c r="HR7" s="369">
        <v>0</v>
      </c>
      <c r="HS7" s="369">
        <v>0</v>
      </c>
      <c r="HT7" s="369">
        <v>0</v>
      </c>
      <c r="HU7" s="369">
        <v>0</v>
      </c>
      <c r="HV7" s="369">
        <v>0</v>
      </c>
      <c r="HW7" s="369">
        <v>0</v>
      </c>
      <c r="HX7" s="369">
        <v>0</v>
      </c>
      <c r="HY7" s="369" t="s">
        <v>477</v>
      </c>
      <c r="HZ7" s="369">
        <v>0</v>
      </c>
      <c r="IA7" s="368" t="s">
        <v>477</v>
      </c>
      <c r="IB7" s="368">
        <v>0</v>
      </c>
      <c r="IC7" s="368">
        <v>0</v>
      </c>
      <c r="ID7" s="368">
        <v>0</v>
      </c>
      <c r="IE7" s="368">
        <v>0</v>
      </c>
      <c r="IF7" s="368">
        <v>0</v>
      </c>
      <c r="IG7" s="368" t="s">
        <v>477</v>
      </c>
      <c r="IH7" s="368">
        <v>0</v>
      </c>
      <c r="II7" s="368">
        <v>4</v>
      </c>
      <c r="IJ7" s="368">
        <v>0</v>
      </c>
      <c r="IK7" s="368">
        <v>0</v>
      </c>
      <c r="IL7" s="368" t="s">
        <v>477</v>
      </c>
      <c r="IM7" s="368" t="s">
        <v>477</v>
      </c>
      <c r="IN7" s="368">
        <v>8</v>
      </c>
      <c r="IO7" s="368">
        <v>0</v>
      </c>
      <c r="IP7" s="368">
        <v>0</v>
      </c>
      <c r="IQ7" s="368">
        <v>0</v>
      </c>
      <c r="IR7" s="368">
        <v>0</v>
      </c>
    </row>
    <row r="8" spans="1:252" ht="12.75" customHeight="1" x14ac:dyDescent="0.25">
      <c r="A8" s="281" t="s">
        <v>308</v>
      </c>
      <c r="B8" s="283">
        <v>0</v>
      </c>
      <c r="C8" s="283">
        <v>0</v>
      </c>
      <c r="D8" s="283">
        <v>0</v>
      </c>
      <c r="E8" s="283">
        <v>0</v>
      </c>
      <c r="F8" s="283">
        <v>0</v>
      </c>
      <c r="G8" s="283">
        <v>0</v>
      </c>
      <c r="H8" s="283">
        <v>0</v>
      </c>
      <c r="I8" s="283">
        <v>0</v>
      </c>
      <c r="J8" s="283" t="s">
        <v>477</v>
      </c>
      <c r="K8" s="283">
        <v>0</v>
      </c>
      <c r="L8" s="283">
        <v>0</v>
      </c>
      <c r="M8" s="283">
        <v>0</v>
      </c>
      <c r="N8" s="283" t="s">
        <v>477</v>
      </c>
      <c r="O8" s="283">
        <v>0</v>
      </c>
      <c r="P8" s="283">
        <v>0</v>
      </c>
      <c r="Q8" s="283">
        <v>0</v>
      </c>
      <c r="R8" s="283">
        <v>0</v>
      </c>
      <c r="S8" s="283">
        <v>0</v>
      </c>
      <c r="T8" s="283">
        <v>0</v>
      </c>
      <c r="U8" s="368">
        <v>0</v>
      </c>
      <c r="V8" s="368">
        <v>0</v>
      </c>
      <c r="W8" s="368">
        <v>0</v>
      </c>
      <c r="X8" s="368">
        <v>0</v>
      </c>
      <c r="Y8" s="368">
        <v>0</v>
      </c>
      <c r="Z8" s="368">
        <v>0</v>
      </c>
      <c r="AA8" s="368">
        <v>0</v>
      </c>
      <c r="AB8" s="368">
        <v>0</v>
      </c>
      <c r="AC8" s="368">
        <v>0</v>
      </c>
      <c r="AD8" s="368">
        <v>0</v>
      </c>
      <c r="AE8" s="368">
        <v>0</v>
      </c>
      <c r="AF8" s="368">
        <v>0</v>
      </c>
      <c r="AG8" s="368">
        <v>0</v>
      </c>
      <c r="AH8" s="368">
        <v>0</v>
      </c>
      <c r="AI8" s="368">
        <v>0</v>
      </c>
      <c r="AJ8" s="368">
        <v>0</v>
      </c>
      <c r="AK8" s="368">
        <v>0</v>
      </c>
      <c r="AL8" s="368">
        <v>0</v>
      </c>
      <c r="AM8" s="368">
        <v>0</v>
      </c>
      <c r="AN8" s="368">
        <v>0</v>
      </c>
      <c r="AO8" s="368">
        <v>0</v>
      </c>
      <c r="AP8" s="368">
        <v>0</v>
      </c>
      <c r="AQ8" s="368">
        <v>0</v>
      </c>
      <c r="AR8" s="368">
        <v>0</v>
      </c>
      <c r="AS8" s="368" t="s">
        <v>477</v>
      </c>
      <c r="AT8" s="368">
        <v>0</v>
      </c>
      <c r="AU8" s="368">
        <v>0</v>
      </c>
      <c r="AV8" s="368" t="s">
        <v>477</v>
      </c>
      <c r="AW8" s="368">
        <v>0</v>
      </c>
      <c r="AX8" s="368" t="s">
        <v>477</v>
      </c>
      <c r="AY8" s="368">
        <v>0</v>
      </c>
      <c r="AZ8" s="368">
        <v>0</v>
      </c>
      <c r="BA8" s="368">
        <v>5</v>
      </c>
      <c r="BB8" s="368">
        <v>0</v>
      </c>
      <c r="BC8" s="368">
        <v>0</v>
      </c>
      <c r="BD8" s="368">
        <v>0</v>
      </c>
      <c r="BE8" s="368">
        <v>0</v>
      </c>
      <c r="BF8" s="368">
        <v>0</v>
      </c>
      <c r="BG8" s="368" t="s">
        <v>477</v>
      </c>
      <c r="BH8" s="368" t="s">
        <v>477</v>
      </c>
      <c r="BI8" s="368">
        <v>0</v>
      </c>
      <c r="BJ8" s="368">
        <v>0</v>
      </c>
      <c r="BK8" s="368" t="s">
        <v>477</v>
      </c>
      <c r="BL8" s="368">
        <v>0</v>
      </c>
      <c r="BM8" s="368">
        <v>0</v>
      </c>
      <c r="BN8" s="368">
        <v>3</v>
      </c>
      <c r="BO8" s="368">
        <v>0</v>
      </c>
      <c r="BP8" s="368">
        <v>0</v>
      </c>
      <c r="BQ8" s="368">
        <v>0</v>
      </c>
      <c r="BR8" s="368">
        <v>0</v>
      </c>
      <c r="BS8" s="368">
        <v>0</v>
      </c>
      <c r="BT8" s="368">
        <v>0</v>
      </c>
      <c r="BU8" s="368">
        <v>0</v>
      </c>
      <c r="BV8" s="368" t="s">
        <v>477</v>
      </c>
      <c r="BW8" s="368">
        <v>0</v>
      </c>
      <c r="BX8" s="368" t="s">
        <v>477</v>
      </c>
      <c r="BY8" s="368" t="s">
        <v>477</v>
      </c>
      <c r="BZ8" s="368">
        <v>0</v>
      </c>
      <c r="CA8" s="368">
        <v>3</v>
      </c>
      <c r="CB8" s="368">
        <v>0</v>
      </c>
      <c r="CC8" s="368">
        <v>0</v>
      </c>
      <c r="CD8" s="368" t="s">
        <v>477</v>
      </c>
      <c r="CE8" s="368">
        <v>0</v>
      </c>
      <c r="CF8" s="368">
        <v>0</v>
      </c>
      <c r="CG8" s="368">
        <v>0</v>
      </c>
      <c r="CH8" s="368">
        <v>0</v>
      </c>
      <c r="CI8" s="368">
        <v>0</v>
      </c>
      <c r="CJ8" s="368">
        <v>0</v>
      </c>
      <c r="CK8" s="368">
        <v>0</v>
      </c>
      <c r="CL8" s="368">
        <v>0</v>
      </c>
      <c r="CM8" s="368">
        <v>0</v>
      </c>
      <c r="CN8" s="368" t="s">
        <v>477</v>
      </c>
      <c r="CO8" s="368" t="s">
        <v>477</v>
      </c>
      <c r="CP8" s="368">
        <v>0</v>
      </c>
      <c r="CQ8" s="368">
        <v>0</v>
      </c>
      <c r="CR8" s="368">
        <v>0</v>
      </c>
      <c r="CS8" s="368">
        <v>0</v>
      </c>
      <c r="CT8" s="368">
        <v>0</v>
      </c>
      <c r="CU8" s="368">
        <v>0</v>
      </c>
      <c r="CV8" s="368">
        <v>0</v>
      </c>
      <c r="CW8" s="368">
        <v>0</v>
      </c>
      <c r="CX8" s="368">
        <v>0</v>
      </c>
      <c r="CY8" s="368">
        <v>0</v>
      </c>
      <c r="CZ8" s="368" t="s">
        <v>477</v>
      </c>
      <c r="DA8" s="368" t="s">
        <v>477</v>
      </c>
      <c r="DB8" s="368">
        <v>0</v>
      </c>
      <c r="DC8" s="368">
        <v>0</v>
      </c>
      <c r="DD8" s="368">
        <v>0</v>
      </c>
      <c r="DE8" s="368">
        <v>0</v>
      </c>
      <c r="DF8" s="368">
        <v>0</v>
      </c>
      <c r="DG8" s="368">
        <v>0</v>
      </c>
      <c r="DH8" s="368">
        <v>0</v>
      </c>
      <c r="DI8" s="368">
        <v>0</v>
      </c>
      <c r="DJ8" s="368">
        <v>0</v>
      </c>
      <c r="DK8" s="368">
        <v>0</v>
      </c>
      <c r="DL8" s="368">
        <v>0</v>
      </c>
      <c r="DM8" s="368">
        <v>0</v>
      </c>
      <c r="DN8" s="368">
        <v>0</v>
      </c>
      <c r="DO8" s="368" t="s">
        <v>244</v>
      </c>
      <c r="DP8" s="368" t="s">
        <v>244</v>
      </c>
      <c r="DQ8" s="368" t="s">
        <v>244</v>
      </c>
      <c r="DR8" s="368" t="s">
        <v>244</v>
      </c>
      <c r="DS8" s="368" t="s">
        <v>244</v>
      </c>
      <c r="DT8" s="368" t="s">
        <v>244</v>
      </c>
      <c r="DU8" s="368" t="s">
        <v>244</v>
      </c>
      <c r="DV8" s="368" t="s">
        <v>244</v>
      </c>
      <c r="DW8" s="368" t="s">
        <v>244</v>
      </c>
      <c r="DX8" s="368" t="s">
        <v>244</v>
      </c>
      <c r="DY8" s="368" t="s">
        <v>244</v>
      </c>
      <c r="DZ8" s="368" t="s">
        <v>244</v>
      </c>
      <c r="EA8" s="368" t="s">
        <v>244</v>
      </c>
      <c r="EB8" s="368" t="s">
        <v>244</v>
      </c>
      <c r="EC8" s="368" t="s">
        <v>244</v>
      </c>
      <c r="ED8" s="368" t="s">
        <v>244</v>
      </c>
      <c r="EE8" s="368" t="s">
        <v>244</v>
      </c>
      <c r="EF8" s="368" t="s">
        <v>244</v>
      </c>
      <c r="EG8" s="368" t="s">
        <v>244</v>
      </c>
      <c r="EH8" s="368" t="s">
        <v>244</v>
      </c>
      <c r="EI8" s="368" t="s">
        <v>244</v>
      </c>
      <c r="EJ8" s="368" t="s">
        <v>244</v>
      </c>
      <c r="EK8" s="368" t="s">
        <v>244</v>
      </c>
      <c r="EL8" s="368" t="s">
        <v>244</v>
      </c>
      <c r="EM8" s="368" t="s">
        <v>244</v>
      </c>
      <c r="EN8" s="368" t="s">
        <v>244</v>
      </c>
      <c r="EO8" s="368" t="s">
        <v>244</v>
      </c>
      <c r="EP8" s="368" t="s">
        <v>244</v>
      </c>
      <c r="EQ8" s="368" t="s">
        <v>244</v>
      </c>
      <c r="ER8" s="368" t="s">
        <v>244</v>
      </c>
      <c r="ES8" s="368" t="s">
        <v>244</v>
      </c>
      <c r="ET8" s="368" t="s">
        <v>244</v>
      </c>
      <c r="EU8" s="368" t="s">
        <v>244</v>
      </c>
      <c r="EV8" s="368" t="s">
        <v>244</v>
      </c>
      <c r="EW8" s="368" t="s">
        <v>244</v>
      </c>
      <c r="EX8" s="368" t="s">
        <v>244</v>
      </c>
      <c r="EY8" s="368" t="s">
        <v>244</v>
      </c>
      <c r="EZ8" s="368" t="s">
        <v>244</v>
      </c>
      <c r="FA8" s="368" t="s">
        <v>244</v>
      </c>
      <c r="FB8" s="368" t="s">
        <v>244</v>
      </c>
      <c r="FC8" s="368" t="s">
        <v>244</v>
      </c>
      <c r="FD8" s="368" t="s">
        <v>244</v>
      </c>
      <c r="FE8" s="368" t="s">
        <v>244</v>
      </c>
      <c r="FF8" s="368" t="s">
        <v>244</v>
      </c>
      <c r="FG8" s="368" t="s">
        <v>244</v>
      </c>
      <c r="FH8" s="368" t="s">
        <v>244</v>
      </c>
      <c r="FI8" s="368" t="s">
        <v>244</v>
      </c>
      <c r="FJ8" s="368" t="s">
        <v>244</v>
      </c>
      <c r="FK8" s="368" t="s">
        <v>244</v>
      </c>
      <c r="FL8" s="368" t="s">
        <v>244</v>
      </c>
      <c r="FM8" s="368" t="s">
        <v>244</v>
      </c>
      <c r="FN8" s="368" t="s">
        <v>244</v>
      </c>
      <c r="FO8" s="368" t="s">
        <v>244</v>
      </c>
      <c r="FP8" s="368" t="s">
        <v>244</v>
      </c>
      <c r="FQ8" s="368" t="s">
        <v>244</v>
      </c>
      <c r="FR8" s="368" t="s">
        <v>244</v>
      </c>
      <c r="FS8" s="368" t="s">
        <v>244</v>
      </c>
      <c r="FT8" s="368" t="s">
        <v>244</v>
      </c>
      <c r="FU8" s="368" t="s">
        <v>244</v>
      </c>
      <c r="FV8" s="368" t="s">
        <v>244</v>
      </c>
      <c r="FW8" s="368" t="s">
        <v>244</v>
      </c>
      <c r="FX8" s="368" t="s">
        <v>244</v>
      </c>
      <c r="FY8" s="368" t="s">
        <v>244</v>
      </c>
      <c r="FZ8" s="368" t="s">
        <v>244</v>
      </c>
      <c r="GA8" s="368" t="s">
        <v>244</v>
      </c>
      <c r="GB8" s="368" t="s">
        <v>244</v>
      </c>
      <c r="GC8" s="368" t="s">
        <v>244</v>
      </c>
      <c r="GD8" s="368" t="s">
        <v>244</v>
      </c>
      <c r="GE8" s="368" t="s">
        <v>244</v>
      </c>
      <c r="GF8" s="368" t="s">
        <v>244</v>
      </c>
      <c r="GG8" s="368" t="s">
        <v>244</v>
      </c>
      <c r="GH8" s="368" t="s">
        <v>244</v>
      </c>
      <c r="GI8" s="368" t="s">
        <v>244</v>
      </c>
      <c r="GJ8" s="368" t="s">
        <v>244</v>
      </c>
      <c r="GK8" s="368" t="s">
        <v>244</v>
      </c>
      <c r="GL8" s="368" t="s">
        <v>244</v>
      </c>
      <c r="GM8" s="368" t="s">
        <v>244</v>
      </c>
      <c r="GN8" s="368" t="s">
        <v>244</v>
      </c>
      <c r="GO8" s="368" t="s">
        <v>244</v>
      </c>
      <c r="GP8" s="368" t="s">
        <v>244</v>
      </c>
      <c r="GQ8" s="368" t="s">
        <v>244</v>
      </c>
      <c r="GR8" s="368" t="s">
        <v>244</v>
      </c>
      <c r="GS8" s="368" t="s">
        <v>244</v>
      </c>
      <c r="GT8" s="368" t="s">
        <v>244</v>
      </c>
      <c r="GU8" s="368" t="s">
        <v>244</v>
      </c>
      <c r="GV8" s="368" t="s">
        <v>244</v>
      </c>
      <c r="GW8" s="368" t="s">
        <v>244</v>
      </c>
      <c r="GX8" s="368" t="s">
        <v>244</v>
      </c>
      <c r="GY8" s="368" t="s">
        <v>244</v>
      </c>
      <c r="GZ8" s="368" t="s">
        <v>244</v>
      </c>
      <c r="HA8" s="368" t="s">
        <v>244</v>
      </c>
      <c r="HB8" s="368" t="s">
        <v>244</v>
      </c>
      <c r="HC8" s="368" t="s">
        <v>244</v>
      </c>
      <c r="HD8" s="368" t="s">
        <v>244</v>
      </c>
      <c r="HE8" s="369" t="s">
        <v>244</v>
      </c>
      <c r="HF8" s="369" t="s">
        <v>244</v>
      </c>
      <c r="HG8" s="369" t="s">
        <v>244</v>
      </c>
      <c r="HH8" s="369" t="s">
        <v>244</v>
      </c>
      <c r="HI8" s="369" t="s">
        <v>244</v>
      </c>
      <c r="HJ8" s="369" t="s">
        <v>244</v>
      </c>
      <c r="HK8" s="369" t="s">
        <v>244</v>
      </c>
      <c r="HL8" s="369" t="s">
        <v>244</v>
      </c>
      <c r="HM8" s="369" t="s">
        <v>244</v>
      </c>
      <c r="HN8" s="368" t="s">
        <v>244</v>
      </c>
      <c r="HO8" s="368" t="s">
        <v>244</v>
      </c>
      <c r="HP8" s="368" t="s">
        <v>244</v>
      </c>
      <c r="HQ8" s="368" t="s">
        <v>244</v>
      </c>
      <c r="HR8" s="369" t="s">
        <v>244</v>
      </c>
      <c r="HS8" s="369" t="s">
        <v>244</v>
      </c>
      <c r="HT8" s="369" t="s">
        <v>244</v>
      </c>
      <c r="HU8" s="369" t="s">
        <v>244</v>
      </c>
      <c r="HV8" s="369" t="s">
        <v>244</v>
      </c>
      <c r="HW8" s="369" t="s">
        <v>244</v>
      </c>
      <c r="HX8" s="369" t="s">
        <v>244</v>
      </c>
      <c r="HY8" s="369" t="s">
        <v>244</v>
      </c>
      <c r="HZ8" s="369" t="s">
        <v>244</v>
      </c>
      <c r="IA8" s="368" t="s">
        <v>244</v>
      </c>
      <c r="IB8" s="368" t="s">
        <v>244</v>
      </c>
      <c r="IC8" s="368" t="s">
        <v>244</v>
      </c>
      <c r="ID8" s="368" t="s">
        <v>244</v>
      </c>
      <c r="IE8" s="368" t="s">
        <v>244</v>
      </c>
      <c r="IF8" s="368" t="s">
        <v>244</v>
      </c>
      <c r="IG8" s="368" t="s">
        <v>244</v>
      </c>
      <c r="IH8" s="368" t="s">
        <v>244</v>
      </c>
      <c r="II8" s="368" t="s">
        <v>244</v>
      </c>
      <c r="IJ8" s="368" t="s">
        <v>244</v>
      </c>
      <c r="IK8" s="368" t="s">
        <v>244</v>
      </c>
      <c r="IL8" s="368" t="s">
        <v>244</v>
      </c>
      <c r="IM8" s="368" t="s">
        <v>244</v>
      </c>
      <c r="IN8" s="368" t="s">
        <v>244</v>
      </c>
      <c r="IO8" s="368" t="s">
        <v>244</v>
      </c>
      <c r="IP8" s="368" t="s">
        <v>244</v>
      </c>
      <c r="IQ8" s="368" t="s">
        <v>244</v>
      </c>
      <c r="IR8" s="368" t="s">
        <v>244</v>
      </c>
    </row>
    <row r="9" spans="1:252" ht="12.75" customHeight="1" x14ac:dyDescent="0.25">
      <c r="A9" s="281" t="s">
        <v>358</v>
      </c>
      <c r="B9" s="283">
        <v>0</v>
      </c>
      <c r="C9" s="283">
        <v>0</v>
      </c>
      <c r="D9" s="283">
        <v>0</v>
      </c>
      <c r="E9" s="283">
        <v>0</v>
      </c>
      <c r="F9" s="283">
        <v>0</v>
      </c>
      <c r="G9" s="283">
        <v>0</v>
      </c>
      <c r="H9" s="283">
        <v>0</v>
      </c>
      <c r="I9" s="283">
        <v>0</v>
      </c>
      <c r="J9" s="283">
        <v>0</v>
      </c>
      <c r="K9" s="283">
        <v>0</v>
      </c>
      <c r="L9" s="283">
        <v>0</v>
      </c>
      <c r="M9" s="283">
        <v>0</v>
      </c>
      <c r="N9" s="283">
        <v>0</v>
      </c>
      <c r="O9" s="283">
        <v>0</v>
      </c>
      <c r="P9" s="283">
        <v>0</v>
      </c>
      <c r="Q9" s="283">
        <v>0</v>
      </c>
      <c r="R9" s="283">
        <v>0</v>
      </c>
      <c r="S9" s="283">
        <v>0</v>
      </c>
      <c r="T9" s="283">
        <v>0</v>
      </c>
      <c r="U9" s="368">
        <v>0</v>
      </c>
      <c r="V9" s="368">
        <v>0</v>
      </c>
      <c r="W9" s="368">
        <v>0</v>
      </c>
      <c r="X9" s="368">
        <v>0</v>
      </c>
      <c r="Y9" s="368">
        <v>0</v>
      </c>
      <c r="Z9" s="368">
        <v>0</v>
      </c>
      <c r="AA9" s="368">
        <v>0</v>
      </c>
      <c r="AB9" s="368">
        <v>0</v>
      </c>
      <c r="AC9" s="368">
        <v>0</v>
      </c>
      <c r="AD9" s="368">
        <v>0</v>
      </c>
      <c r="AE9" s="368">
        <v>0</v>
      </c>
      <c r="AF9" s="368">
        <v>0</v>
      </c>
      <c r="AG9" s="368">
        <v>0</v>
      </c>
      <c r="AH9" s="368">
        <v>0</v>
      </c>
      <c r="AI9" s="368">
        <v>0</v>
      </c>
      <c r="AJ9" s="368">
        <v>0</v>
      </c>
      <c r="AK9" s="368">
        <v>0</v>
      </c>
      <c r="AL9" s="368">
        <v>0</v>
      </c>
      <c r="AM9" s="368">
        <v>0</v>
      </c>
      <c r="AN9" s="368">
        <v>0</v>
      </c>
      <c r="AO9" s="368">
        <v>0</v>
      </c>
      <c r="AP9" s="368">
        <v>0</v>
      </c>
      <c r="AQ9" s="368">
        <v>0</v>
      </c>
      <c r="AR9" s="368">
        <v>0</v>
      </c>
      <c r="AS9" s="368">
        <v>0</v>
      </c>
      <c r="AT9" s="368">
        <v>0</v>
      </c>
      <c r="AU9" s="368">
        <v>0</v>
      </c>
      <c r="AV9" s="368">
        <v>0</v>
      </c>
      <c r="AW9" s="368">
        <v>0</v>
      </c>
      <c r="AX9" s="368">
        <v>0</v>
      </c>
      <c r="AY9" s="368">
        <v>0</v>
      </c>
      <c r="AZ9" s="368">
        <v>0</v>
      </c>
      <c r="BA9" s="368">
        <v>0</v>
      </c>
      <c r="BB9" s="368">
        <v>0</v>
      </c>
      <c r="BC9" s="368">
        <v>0</v>
      </c>
      <c r="BD9" s="368">
        <v>0</v>
      </c>
      <c r="BE9" s="368">
        <v>0</v>
      </c>
      <c r="BF9" s="368">
        <v>0</v>
      </c>
      <c r="BG9" s="368">
        <v>0</v>
      </c>
      <c r="BH9" s="368">
        <v>0</v>
      </c>
      <c r="BI9" s="368">
        <v>0</v>
      </c>
      <c r="BJ9" s="368">
        <v>0</v>
      </c>
      <c r="BK9" s="368">
        <v>0</v>
      </c>
      <c r="BL9" s="368">
        <v>0</v>
      </c>
      <c r="BM9" s="368">
        <v>0</v>
      </c>
      <c r="BN9" s="368">
        <v>0</v>
      </c>
      <c r="BO9" s="368">
        <v>0</v>
      </c>
      <c r="BP9" s="368">
        <v>0</v>
      </c>
      <c r="BQ9" s="368">
        <v>0</v>
      </c>
      <c r="BR9" s="368">
        <v>0</v>
      </c>
      <c r="BS9" s="368">
        <v>0</v>
      </c>
      <c r="BT9" s="368">
        <v>0</v>
      </c>
      <c r="BU9" s="368">
        <v>0</v>
      </c>
      <c r="BV9" s="368">
        <v>0</v>
      </c>
      <c r="BW9" s="368">
        <v>0</v>
      </c>
      <c r="BX9" s="368" t="s">
        <v>477</v>
      </c>
      <c r="BY9" s="368">
        <v>0</v>
      </c>
      <c r="BZ9" s="368">
        <v>0</v>
      </c>
      <c r="CA9" s="368" t="s">
        <v>477</v>
      </c>
      <c r="CB9" s="368">
        <v>0</v>
      </c>
      <c r="CC9" s="368">
        <v>0</v>
      </c>
      <c r="CD9" s="368">
        <v>0</v>
      </c>
      <c r="CE9" s="368">
        <v>0</v>
      </c>
      <c r="CF9" s="368">
        <v>0</v>
      </c>
      <c r="CG9" s="368">
        <v>0</v>
      </c>
      <c r="CH9" s="368">
        <v>0</v>
      </c>
      <c r="CI9" s="368">
        <v>0</v>
      </c>
      <c r="CJ9" s="368">
        <v>0</v>
      </c>
      <c r="CK9" s="368">
        <v>0</v>
      </c>
      <c r="CL9" s="368">
        <v>0</v>
      </c>
      <c r="CM9" s="368">
        <v>0</v>
      </c>
      <c r="CN9" s="368">
        <v>0</v>
      </c>
      <c r="CO9" s="368">
        <v>0</v>
      </c>
      <c r="CP9" s="368">
        <v>0</v>
      </c>
      <c r="CQ9" s="368">
        <v>0</v>
      </c>
      <c r="CR9" s="368">
        <v>0</v>
      </c>
      <c r="CS9" s="368">
        <v>0</v>
      </c>
      <c r="CT9" s="368">
        <v>0</v>
      </c>
      <c r="CU9" s="368">
        <v>0</v>
      </c>
      <c r="CV9" s="368">
        <v>0</v>
      </c>
      <c r="CW9" s="368">
        <v>0</v>
      </c>
      <c r="CX9" s="368" t="s">
        <v>477</v>
      </c>
      <c r="CY9" s="368">
        <v>0</v>
      </c>
      <c r="CZ9" s="368">
        <v>0</v>
      </c>
      <c r="DA9" s="368" t="s">
        <v>477</v>
      </c>
      <c r="DB9" s="368">
        <v>0</v>
      </c>
      <c r="DC9" s="368">
        <v>0</v>
      </c>
      <c r="DD9" s="368">
        <v>0</v>
      </c>
      <c r="DE9" s="368">
        <v>0</v>
      </c>
      <c r="DF9" s="368">
        <v>0</v>
      </c>
      <c r="DG9" s="368">
        <v>0</v>
      </c>
      <c r="DH9" s="368">
        <v>0</v>
      </c>
      <c r="DI9" s="368">
        <v>0</v>
      </c>
      <c r="DJ9" s="368">
        <v>0</v>
      </c>
      <c r="DK9" s="368">
        <v>0</v>
      </c>
      <c r="DL9" s="368">
        <v>0</v>
      </c>
      <c r="DM9" s="368">
        <v>0</v>
      </c>
      <c r="DN9" s="368">
        <v>0</v>
      </c>
      <c r="DO9" s="368">
        <v>0</v>
      </c>
      <c r="DP9" s="368">
        <v>0</v>
      </c>
      <c r="DQ9" s="368">
        <v>0</v>
      </c>
      <c r="DR9" s="368">
        <v>0</v>
      </c>
      <c r="DS9" s="368">
        <v>0</v>
      </c>
      <c r="DT9" s="368">
        <v>0</v>
      </c>
      <c r="DU9" s="368">
        <v>0</v>
      </c>
      <c r="DV9" s="368">
        <v>0</v>
      </c>
      <c r="DW9" s="368">
        <v>0</v>
      </c>
      <c r="DX9" s="368">
        <v>0</v>
      </c>
      <c r="DY9" s="368">
        <v>0</v>
      </c>
      <c r="DZ9" s="368">
        <v>0</v>
      </c>
      <c r="EA9" s="368">
        <v>0</v>
      </c>
      <c r="EB9" s="368">
        <v>0</v>
      </c>
      <c r="EC9" s="368">
        <v>0</v>
      </c>
      <c r="ED9" s="368">
        <v>0</v>
      </c>
      <c r="EE9" s="368">
        <v>0</v>
      </c>
      <c r="EF9" s="368">
        <v>0</v>
      </c>
      <c r="EG9" s="368">
        <v>0</v>
      </c>
      <c r="EH9" s="368">
        <v>0</v>
      </c>
      <c r="EI9" s="368">
        <v>0</v>
      </c>
      <c r="EJ9" s="368">
        <v>0</v>
      </c>
      <c r="EK9" s="368">
        <v>0</v>
      </c>
      <c r="EL9" s="368">
        <v>0</v>
      </c>
      <c r="EM9" s="368">
        <v>0</v>
      </c>
      <c r="EN9" s="368">
        <v>0</v>
      </c>
      <c r="EO9" s="368">
        <v>0</v>
      </c>
      <c r="EP9" s="368">
        <v>0</v>
      </c>
      <c r="EQ9" s="368">
        <v>0</v>
      </c>
      <c r="ER9" s="368">
        <v>0</v>
      </c>
      <c r="ES9" s="368">
        <v>0</v>
      </c>
      <c r="ET9" s="368">
        <v>0</v>
      </c>
      <c r="EU9" s="368">
        <v>0</v>
      </c>
      <c r="EV9" s="368">
        <v>0</v>
      </c>
      <c r="EW9" s="368">
        <v>0</v>
      </c>
      <c r="EX9" s="368">
        <v>0</v>
      </c>
      <c r="EY9" s="368">
        <v>0</v>
      </c>
      <c r="EZ9" s="368">
        <v>0</v>
      </c>
      <c r="FA9" s="368">
        <v>0</v>
      </c>
      <c r="FB9" s="368">
        <v>0</v>
      </c>
      <c r="FC9" s="368">
        <v>0</v>
      </c>
      <c r="FD9" s="368">
        <v>0</v>
      </c>
      <c r="FE9" s="368">
        <v>0</v>
      </c>
      <c r="FF9" s="368">
        <v>0</v>
      </c>
      <c r="FG9" s="368">
        <v>0</v>
      </c>
      <c r="FH9" s="368">
        <v>0</v>
      </c>
      <c r="FI9" s="368">
        <v>0</v>
      </c>
      <c r="FJ9" s="368">
        <v>0</v>
      </c>
      <c r="FK9" s="368">
        <v>0</v>
      </c>
      <c r="FL9" s="368">
        <v>0</v>
      </c>
      <c r="FM9" s="368">
        <v>0</v>
      </c>
      <c r="FN9" s="368">
        <v>0</v>
      </c>
      <c r="FO9" s="368">
        <v>0</v>
      </c>
      <c r="FP9" s="368">
        <v>0</v>
      </c>
      <c r="FQ9" s="368">
        <v>0</v>
      </c>
      <c r="FR9" s="368">
        <v>0</v>
      </c>
      <c r="FS9" s="368">
        <v>0</v>
      </c>
      <c r="FT9" s="368">
        <v>0</v>
      </c>
      <c r="FU9" s="368">
        <v>0</v>
      </c>
      <c r="FV9" s="368">
        <v>0</v>
      </c>
      <c r="FW9" s="368">
        <v>0</v>
      </c>
      <c r="FX9" s="368">
        <v>0</v>
      </c>
      <c r="FY9" s="368">
        <v>0</v>
      </c>
      <c r="FZ9" s="368">
        <v>0</v>
      </c>
      <c r="GA9" s="368">
        <v>0</v>
      </c>
      <c r="GB9" s="368">
        <v>0</v>
      </c>
      <c r="GC9" s="368">
        <v>0</v>
      </c>
      <c r="GD9" s="368">
        <v>0</v>
      </c>
      <c r="GE9" s="368">
        <v>0</v>
      </c>
      <c r="GF9" s="368">
        <v>0</v>
      </c>
      <c r="GG9" s="368">
        <v>0</v>
      </c>
      <c r="GH9" s="368">
        <v>0</v>
      </c>
      <c r="GI9" s="368">
        <v>0</v>
      </c>
      <c r="GJ9" s="368">
        <v>0</v>
      </c>
      <c r="GK9" s="368">
        <v>0</v>
      </c>
      <c r="GL9" s="368">
        <v>0</v>
      </c>
      <c r="GM9" s="368">
        <v>0</v>
      </c>
      <c r="GN9" s="368">
        <v>0</v>
      </c>
      <c r="GO9" s="368">
        <v>0</v>
      </c>
      <c r="GP9" s="368">
        <v>0</v>
      </c>
      <c r="GQ9" s="368">
        <v>0</v>
      </c>
      <c r="GR9" s="368">
        <v>0</v>
      </c>
      <c r="GS9" s="368">
        <v>0</v>
      </c>
      <c r="GT9" s="368">
        <v>0</v>
      </c>
      <c r="GU9" s="368">
        <v>0</v>
      </c>
      <c r="GV9" s="368">
        <v>0</v>
      </c>
      <c r="GW9" s="368">
        <v>0</v>
      </c>
      <c r="GX9" s="368">
        <v>0</v>
      </c>
      <c r="GY9" s="368">
        <v>0</v>
      </c>
      <c r="GZ9" s="368">
        <v>0</v>
      </c>
      <c r="HA9" s="368">
        <v>0</v>
      </c>
      <c r="HB9" s="368">
        <v>0</v>
      </c>
      <c r="HC9" s="368">
        <v>0</v>
      </c>
      <c r="HD9" s="368">
        <v>0</v>
      </c>
      <c r="HE9" s="369">
        <v>0</v>
      </c>
      <c r="HF9" s="369">
        <v>0</v>
      </c>
      <c r="HG9" s="369">
        <v>0</v>
      </c>
      <c r="HH9" s="369">
        <v>0</v>
      </c>
      <c r="HI9" s="369">
        <v>0</v>
      </c>
      <c r="HJ9" s="369">
        <v>0</v>
      </c>
      <c r="HK9" s="369">
        <v>0</v>
      </c>
      <c r="HL9" s="369">
        <v>0</v>
      </c>
      <c r="HM9" s="369">
        <v>0</v>
      </c>
      <c r="HN9" s="368">
        <v>0</v>
      </c>
      <c r="HO9" s="368">
        <v>0</v>
      </c>
      <c r="HP9" s="368">
        <v>0</v>
      </c>
      <c r="HQ9" s="368">
        <v>0</v>
      </c>
      <c r="HR9" s="369">
        <v>0</v>
      </c>
      <c r="HS9" s="369">
        <v>0</v>
      </c>
      <c r="HT9" s="369">
        <v>0</v>
      </c>
      <c r="HU9" s="369">
        <v>0</v>
      </c>
      <c r="HV9" s="369">
        <v>0</v>
      </c>
      <c r="HW9" s="369">
        <v>0</v>
      </c>
      <c r="HX9" s="369">
        <v>0</v>
      </c>
      <c r="HY9" s="369">
        <v>0</v>
      </c>
      <c r="HZ9" s="369">
        <v>0</v>
      </c>
      <c r="IA9" s="368">
        <v>0</v>
      </c>
      <c r="IB9" s="368">
        <v>0</v>
      </c>
      <c r="IC9" s="368">
        <v>0</v>
      </c>
      <c r="ID9" s="368">
        <v>0</v>
      </c>
      <c r="IE9" s="368">
        <v>0</v>
      </c>
      <c r="IF9" s="368">
        <v>0</v>
      </c>
      <c r="IG9" s="368">
        <v>0</v>
      </c>
      <c r="IH9" s="368">
        <v>0</v>
      </c>
      <c r="II9" s="368">
        <v>0</v>
      </c>
      <c r="IJ9" s="368">
        <v>0</v>
      </c>
      <c r="IK9" s="368">
        <v>0</v>
      </c>
      <c r="IL9" s="368">
        <v>0</v>
      </c>
      <c r="IM9" s="368">
        <v>0</v>
      </c>
      <c r="IN9" s="368">
        <v>0</v>
      </c>
      <c r="IO9" s="368">
        <v>0</v>
      </c>
      <c r="IP9" s="368">
        <v>0</v>
      </c>
      <c r="IQ9" s="368">
        <v>0</v>
      </c>
      <c r="IR9" s="368">
        <v>0</v>
      </c>
    </row>
    <row r="10" spans="1:252" ht="12.75" customHeight="1" x14ac:dyDescent="0.25">
      <c r="A10" s="281" t="s">
        <v>359</v>
      </c>
      <c r="B10" s="283" t="s">
        <v>477</v>
      </c>
      <c r="C10" s="283" t="s">
        <v>477</v>
      </c>
      <c r="D10" s="283">
        <v>0</v>
      </c>
      <c r="E10" s="283" t="s">
        <v>477</v>
      </c>
      <c r="F10" s="283" t="s">
        <v>477</v>
      </c>
      <c r="G10" s="283" t="s">
        <v>477</v>
      </c>
      <c r="H10" s="283" t="s">
        <v>477</v>
      </c>
      <c r="I10" s="283" t="s">
        <v>477</v>
      </c>
      <c r="J10" s="283">
        <v>0</v>
      </c>
      <c r="K10" s="283">
        <v>0</v>
      </c>
      <c r="L10" s="283">
        <v>0</v>
      </c>
      <c r="M10" s="283">
        <v>5</v>
      </c>
      <c r="N10" s="283">
        <v>15</v>
      </c>
      <c r="O10" s="283" t="s">
        <v>477</v>
      </c>
      <c r="P10" s="283" t="s">
        <v>477</v>
      </c>
      <c r="Q10" s="283">
        <v>0</v>
      </c>
      <c r="R10" s="283">
        <v>0</v>
      </c>
      <c r="S10" s="283">
        <v>0</v>
      </c>
      <c r="T10" s="283">
        <v>0</v>
      </c>
      <c r="U10" s="368">
        <v>0</v>
      </c>
      <c r="V10" s="368" t="s">
        <v>477</v>
      </c>
      <c r="W10" s="368">
        <v>0</v>
      </c>
      <c r="X10" s="368" t="s">
        <v>477</v>
      </c>
      <c r="Y10" s="368" t="s">
        <v>477</v>
      </c>
      <c r="Z10" s="368">
        <v>0</v>
      </c>
      <c r="AA10" s="368">
        <v>7</v>
      </c>
      <c r="AB10" s="368">
        <v>0</v>
      </c>
      <c r="AC10" s="368" t="s">
        <v>477</v>
      </c>
      <c r="AD10" s="368">
        <v>4</v>
      </c>
      <c r="AE10" s="368" t="s">
        <v>477</v>
      </c>
      <c r="AF10" s="368">
        <v>4</v>
      </c>
      <c r="AG10" s="368" t="s">
        <v>477</v>
      </c>
      <c r="AH10" s="368">
        <v>7</v>
      </c>
      <c r="AI10" s="368" t="s">
        <v>477</v>
      </c>
      <c r="AJ10" s="368" t="s">
        <v>477</v>
      </c>
      <c r="AK10" s="368">
        <v>0</v>
      </c>
      <c r="AL10" s="368" t="s">
        <v>477</v>
      </c>
      <c r="AM10" s="368" t="s">
        <v>477</v>
      </c>
      <c r="AN10" s="368">
        <v>24</v>
      </c>
      <c r="AO10" s="368" t="s">
        <v>477</v>
      </c>
      <c r="AP10" s="368" t="s">
        <v>477</v>
      </c>
      <c r="AQ10" s="368">
        <v>0</v>
      </c>
      <c r="AR10" s="368" t="s">
        <v>477</v>
      </c>
      <c r="AS10" s="368" t="s">
        <v>477</v>
      </c>
      <c r="AT10" s="368" t="s">
        <v>477</v>
      </c>
      <c r="AU10" s="368">
        <v>3</v>
      </c>
      <c r="AV10" s="368">
        <v>4</v>
      </c>
      <c r="AW10" s="368">
        <v>5</v>
      </c>
      <c r="AX10" s="368" t="s">
        <v>477</v>
      </c>
      <c r="AY10" s="368">
        <v>0</v>
      </c>
      <c r="AZ10" s="368" t="s">
        <v>477</v>
      </c>
      <c r="BA10" s="368">
        <v>20</v>
      </c>
      <c r="BB10" s="368" t="s">
        <v>477</v>
      </c>
      <c r="BC10" s="368">
        <v>0</v>
      </c>
      <c r="BD10" s="368" t="s">
        <v>477</v>
      </c>
      <c r="BE10" s="368">
        <v>0</v>
      </c>
      <c r="BF10" s="368" t="s">
        <v>477</v>
      </c>
      <c r="BG10" s="368">
        <v>0</v>
      </c>
      <c r="BH10" s="368">
        <v>0</v>
      </c>
      <c r="BI10" s="368" t="s">
        <v>477</v>
      </c>
      <c r="BJ10" s="368" t="s">
        <v>477</v>
      </c>
      <c r="BK10" s="368">
        <v>5</v>
      </c>
      <c r="BL10" s="368" t="s">
        <v>477</v>
      </c>
      <c r="BM10" s="368">
        <v>3</v>
      </c>
      <c r="BN10" s="368">
        <v>16</v>
      </c>
      <c r="BO10" s="368" t="s">
        <v>477</v>
      </c>
      <c r="BP10" s="368" t="s">
        <v>477</v>
      </c>
      <c r="BQ10" s="368" t="s">
        <v>477</v>
      </c>
      <c r="BR10" s="368">
        <v>4</v>
      </c>
      <c r="BS10" s="368">
        <v>3</v>
      </c>
      <c r="BT10" s="368" t="s">
        <v>477</v>
      </c>
      <c r="BU10" s="368">
        <v>7</v>
      </c>
      <c r="BV10" s="368" t="s">
        <v>477</v>
      </c>
      <c r="BW10" s="368">
        <v>0</v>
      </c>
      <c r="BX10" s="368">
        <v>3</v>
      </c>
      <c r="BY10" s="368">
        <v>3</v>
      </c>
      <c r="BZ10" s="368">
        <v>6</v>
      </c>
      <c r="CA10" s="368">
        <v>34</v>
      </c>
      <c r="CB10" s="368">
        <v>3</v>
      </c>
      <c r="CC10" s="368">
        <v>3</v>
      </c>
      <c r="CD10" s="368" t="s">
        <v>477</v>
      </c>
      <c r="CE10" s="368" t="s">
        <v>477</v>
      </c>
      <c r="CF10" s="368">
        <v>5</v>
      </c>
      <c r="CG10" s="368" t="s">
        <v>477</v>
      </c>
      <c r="CH10" s="368" t="s">
        <v>477</v>
      </c>
      <c r="CI10" s="368">
        <v>4</v>
      </c>
      <c r="CJ10" s="368" t="s">
        <v>477</v>
      </c>
      <c r="CK10" s="368">
        <v>8</v>
      </c>
      <c r="CL10" s="368" t="s">
        <v>477</v>
      </c>
      <c r="CM10" s="368">
        <v>3</v>
      </c>
      <c r="CN10" s="368">
        <v>34</v>
      </c>
      <c r="CO10" s="368">
        <v>5</v>
      </c>
      <c r="CP10" s="368">
        <v>8</v>
      </c>
      <c r="CQ10" s="368" t="s">
        <v>477</v>
      </c>
      <c r="CR10" s="368">
        <v>9</v>
      </c>
      <c r="CS10" s="368">
        <v>5</v>
      </c>
      <c r="CT10" s="368">
        <v>6</v>
      </c>
      <c r="CU10" s="368">
        <v>4</v>
      </c>
      <c r="CV10" s="368">
        <v>3</v>
      </c>
      <c r="CW10" s="368">
        <v>6</v>
      </c>
      <c r="CX10" s="368">
        <v>0</v>
      </c>
      <c r="CY10" s="368" t="s">
        <v>477</v>
      </c>
      <c r="CZ10" s="368">
        <v>6</v>
      </c>
      <c r="DA10" s="368">
        <v>56</v>
      </c>
      <c r="DB10" s="368">
        <v>3</v>
      </c>
      <c r="DC10" s="368">
        <v>5</v>
      </c>
      <c r="DD10" s="368">
        <v>3</v>
      </c>
      <c r="DE10" s="368">
        <v>3</v>
      </c>
      <c r="DF10" s="368" t="s">
        <v>477</v>
      </c>
      <c r="DG10" s="368" t="s">
        <v>477</v>
      </c>
      <c r="DH10" s="368">
        <v>4</v>
      </c>
      <c r="DI10" s="368">
        <v>3</v>
      </c>
      <c r="DJ10" s="368" t="s">
        <v>477</v>
      </c>
      <c r="DK10" s="368">
        <v>4</v>
      </c>
      <c r="DL10" s="368">
        <v>3</v>
      </c>
      <c r="DM10" s="368" t="s">
        <v>477</v>
      </c>
      <c r="DN10" s="368">
        <v>34</v>
      </c>
      <c r="DO10" s="368" t="s">
        <v>477</v>
      </c>
      <c r="DP10" s="368">
        <v>3</v>
      </c>
      <c r="DQ10" s="368" t="s">
        <v>477</v>
      </c>
      <c r="DR10" s="368">
        <v>4</v>
      </c>
      <c r="DS10" s="368" t="s">
        <v>477</v>
      </c>
      <c r="DT10" s="368">
        <v>3</v>
      </c>
      <c r="DU10" s="368">
        <v>5</v>
      </c>
      <c r="DV10" s="368">
        <v>4</v>
      </c>
      <c r="DW10" s="368" t="s">
        <v>477</v>
      </c>
      <c r="DX10" s="368">
        <v>5</v>
      </c>
      <c r="DY10" s="368">
        <v>3</v>
      </c>
      <c r="DZ10" s="368" t="s">
        <v>477</v>
      </c>
      <c r="EA10" s="368">
        <v>35</v>
      </c>
      <c r="EB10" s="368">
        <v>4</v>
      </c>
      <c r="EC10" s="368">
        <v>4</v>
      </c>
      <c r="ED10" s="368">
        <v>4</v>
      </c>
      <c r="EE10" s="368">
        <v>3</v>
      </c>
      <c r="EF10" s="368" t="s">
        <v>477</v>
      </c>
      <c r="EG10" s="368" t="s">
        <v>477</v>
      </c>
      <c r="EH10" s="368">
        <v>4</v>
      </c>
      <c r="EI10" s="368" t="s">
        <v>477</v>
      </c>
      <c r="EJ10" s="368">
        <v>4</v>
      </c>
      <c r="EK10" s="368">
        <v>7</v>
      </c>
      <c r="EL10" s="368" t="s">
        <v>477</v>
      </c>
      <c r="EM10" s="368">
        <v>3</v>
      </c>
      <c r="EN10" s="368">
        <v>40</v>
      </c>
      <c r="EO10" s="368" t="s">
        <v>477</v>
      </c>
      <c r="EP10" s="368" t="s">
        <v>477</v>
      </c>
      <c r="EQ10" s="368">
        <v>7</v>
      </c>
      <c r="ER10" s="368">
        <v>5</v>
      </c>
      <c r="ES10" s="368">
        <v>5</v>
      </c>
      <c r="ET10" s="368">
        <v>6</v>
      </c>
      <c r="EU10" s="368">
        <v>6</v>
      </c>
      <c r="EV10" s="368" t="s">
        <v>477</v>
      </c>
      <c r="EW10" s="368">
        <v>3</v>
      </c>
      <c r="EX10" s="368">
        <v>9</v>
      </c>
      <c r="EY10" s="368">
        <v>3</v>
      </c>
      <c r="EZ10" s="368">
        <v>3</v>
      </c>
      <c r="FA10" s="368">
        <v>53</v>
      </c>
      <c r="FB10" s="368">
        <v>4</v>
      </c>
      <c r="FC10" s="368">
        <v>7</v>
      </c>
      <c r="FD10" s="368">
        <v>5</v>
      </c>
      <c r="FE10" s="368">
        <v>5</v>
      </c>
      <c r="FF10" s="368">
        <v>9</v>
      </c>
      <c r="FG10" s="368">
        <v>11</v>
      </c>
      <c r="FH10" s="368">
        <v>11</v>
      </c>
      <c r="FI10" s="368">
        <v>4</v>
      </c>
      <c r="FJ10" s="368">
        <v>5</v>
      </c>
      <c r="FK10" s="368">
        <v>3</v>
      </c>
      <c r="FL10" s="368">
        <v>6</v>
      </c>
      <c r="FM10" s="368">
        <v>3</v>
      </c>
      <c r="FN10" s="368">
        <v>73</v>
      </c>
      <c r="FO10" s="368" t="s">
        <v>477</v>
      </c>
      <c r="FP10" s="368">
        <v>5</v>
      </c>
      <c r="FQ10" s="368">
        <v>5</v>
      </c>
      <c r="FR10" s="368">
        <v>9</v>
      </c>
      <c r="FS10" s="368">
        <v>10</v>
      </c>
      <c r="FT10" s="368">
        <v>9</v>
      </c>
      <c r="FU10" s="368">
        <v>11</v>
      </c>
      <c r="FV10" s="368">
        <v>6</v>
      </c>
      <c r="FW10" s="368">
        <v>5</v>
      </c>
      <c r="FX10" s="368">
        <v>4</v>
      </c>
      <c r="FY10" s="368">
        <v>6</v>
      </c>
      <c r="FZ10" s="368">
        <v>4</v>
      </c>
      <c r="GA10" s="368">
        <v>76</v>
      </c>
      <c r="GB10" s="368">
        <v>4</v>
      </c>
      <c r="GC10" s="368">
        <v>10</v>
      </c>
      <c r="GD10" s="368">
        <v>10</v>
      </c>
      <c r="GE10" s="368">
        <v>9</v>
      </c>
      <c r="GF10" s="368">
        <v>7</v>
      </c>
      <c r="GG10" s="368">
        <v>10</v>
      </c>
      <c r="GH10" s="368">
        <v>9</v>
      </c>
      <c r="GI10" s="368" t="s">
        <v>477</v>
      </c>
      <c r="GJ10" s="368">
        <v>6</v>
      </c>
      <c r="GK10" s="368">
        <v>11</v>
      </c>
      <c r="GL10" s="368">
        <v>3</v>
      </c>
      <c r="GM10" s="368">
        <v>3</v>
      </c>
      <c r="GN10" s="368">
        <v>84</v>
      </c>
      <c r="GO10" s="368">
        <v>8</v>
      </c>
      <c r="GP10" s="368">
        <v>5</v>
      </c>
      <c r="GQ10" s="368">
        <v>12</v>
      </c>
      <c r="GR10" s="368">
        <v>7</v>
      </c>
      <c r="GS10" s="368">
        <v>11</v>
      </c>
      <c r="GT10" s="368">
        <v>11</v>
      </c>
      <c r="GU10" s="368">
        <v>13</v>
      </c>
      <c r="GV10" s="368">
        <v>11</v>
      </c>
      <c r="GW10" s="368">
        <v>12</v>
      </c>
      <c r="GX10" s="368">
        <v>12</v>
      </c>
      <c r="GY10" s="368">
        <v>16</v>
      </c>
      <c r="GZ10" s="368">
        <v>18</v>
      </c>
      <c r="HA10" s="368">
        <v>136</v>
      </c>
      <c r="HB10" s="368">
        <v>9</v>
      </c>
      <c r="HC10" s="368">
        <v>10</v>
      </c>
      <c r="HD10" s="368">
        <v>15</v>
      </c>
      <c r="HE10" s="369">
        <v>10</v>
      </c>
      <c r="HF10" s="369">
        <v>7</v>
      </c>
      <c r="HG10" s="369">
        <v>9</v>
      </c>
      <c r="HH10" s="369">
        <v>6</v>
      </c>
      <c r="HI10" s="369">
        <v>6</v>
      </c>
      <c r="HJ10" s="369">
        <v>7</v>
      </c>
      <c r="HK10" s="369">
        <v>7</v>
      </c>
      <c r="HL10" s="369">
        <v>5</v>
      </c>
      <c r="HM10" s="369">
        <v>9</v>
      </c>
      <c r="HN10" s="368">
        <v>100</v>
      </c>
      <c r="HO10" s="368">
        <v>4</v>
      </c>
      <c r="HP10" s="368">
        <v>4</v>
      </c>
      <c r="HQ10" s="368" t="s">
        <v>477</v>
      </c>
      <c r="HR10" s="369" t="s">
        <v>477</v>
      </c>
      <c r="HS10" s="369" t="s">
        <v>477</v>
      </c>
      <c r="HT10" s="369" t="s">
        <v>477</v>
      </c>
      <c r="HU10" s="369">
        <v>3</v>
      </c>
      <c r="HV10" s="369">
        <v>0</v>
      </c>
      <c r="HW10" s="369">
        <v>3</v>
      </c>
      <c r="HX10" s="369">
        <v>5</v>
      </c>
      <c r="HY10" s="369">
        <v>8</v>
      </c>
      <c r="HZ10" s="369" t="s">
        <v>477</v>
      </c>
      <c r="IA10" s="368">
        <v>34</v>
      </c>
      <c r="IB10" s="368">
        <v>4</v>
      </c>
      <c r="IC10" s="368" t="s">
        <v>477</v>
      </c>
      <c r="ID10" s="368">
        <v>3</v>
      </c>
      <c r="IE10" s="368">
        <v>0</v>
      </c>
      <c r="IF10" s="368">
        <v>5</v>
      </c>
      <c r="IG10" s="368">
        <v>6</v>
      </c>
      <c r="IH10" s="368">
        <v>4</v>
      </c>
      <c r="II10" s="368">
        <v>3</v>
      </c>
      <c r="IJ10" s="368">
        <v>3</v>
      </c>
      <c r="IK10" s="368">
        <v>4</v>
      </c>
      <c r="IL10" s="368">
        <v>9</v>
      </c>
      <c r="IM10" s="368">
        <v>7</v>
      </c>
      <c r="IN10" s="368">
        <v>49</v>
      </c>
      <c r="IO10" s="368">
        <v>3</v>
      </c>
      <c r="IP10" s="368">
        <v>10</v>
      </c>
      <c r="IQ10" s="368">
        <v>3</v>
      </c>
      <c r="IR10" s="368">
        <v>16</v>
      </c>
    </row>
    <row r="11" spans="1:252" ht="12.75" customHeight="1" x14ac:dyDescent="0.25">
      <c r="A11" s="281" t="s">
        <v>360</v>
      </c>
      <c r="B11" s="283" t="s">
        <v>477</v>
      </c>
      <c r="C11" s="283" t="s">
        <v>477</v>
      </c>
      <c r="D11" s="283">
        <v>0</v>
      </c>
      <c r="E11" s="283">
        <v>0</v>
      </c>
      <c r="F11" s="283" t="s">
        <v>477</v>
      </c>
      <c r="G11" s="283">
        <v>3</v>
      </c>
      <c r="H11" s="283">
        <v>0</v>
      </c>
      <c r="I11" s="283" t="s">
        <v>477</v>
      </c>
      <c r="J11" s="283">
        <v>0</v>
      </c>
      <c r="K11" s="283" t="s">
        <v>477</v>
      </c>
      <c r="L11" s="283">
        <v>3</v>
      </c>
      <c r="M11" s="283" t="s">
        <v>477</v>
      </c>
      <c r="N11" s="283">
        <v>14</v>
      </c>
      <c r="O11" s="283" t="s">
        <v>477</v>
      </c>
      <c r="P11" s="283" t="s">
        <v>477</v>
      </c>
      <c r="Q11" s="283" t="s">
        <v>477</v>
      </c>
      <c r="R11" s="283" t="s">
        <v>477</v>
      </c>
      <c r="S11" s="283" t="s">
        <v>477</v>
      </c>
      <c r="T11" s="283">
        <v>0</v>
      </c>
      <c r="U11" s="368">
        <v>0</v>
      </c>
      <c r="V11" s="368">
        <v>3</v>
      </c>
      <c r="W11" s="368">
        <v>0</v>
      </c>
      <c r="X11" s="368" t="s">
        <v>477</v>
      </c>
      <c r="Y11" s="368" t="s">
        <v>477</v>
      </c>
      <c r="Z11" s="368" t="s">
        <v>477</v>
      </c>
      <c r="AA11" s="368">
        <v>12</v>
      </c>
      <c r="AB11" s="368">
        <v>3</v>
      </c>
      <c r="AC11" s="368">
        <v>0</v>
      </c>
      <c r="AD11" s="368" t="s">
        <v>477</v>
      </c>
      <c r="AE11" s="368">
        <v>0</v>
      </c>
      <c r="AF11" s="368">
        <v>0</v>
      </c>
      <c r="AG11" s="368" t="s">
        <v>477</v>
      </c>
      <c r="AH11" s="368" t="s">
        <v>477</v>
      </c>
      <c r="AI11" s="368" t="s">
        <v>477</v>
      </c>
      <c r="AJ11" s="368">
        <v>3</v>
      </c>
      <c r="AK11" s="368">
        <v>0</v>
      </c>
      <c r="AL11" s="368">
        <v>0</v>
      </c>
      <c r="AM11" s="368">
        <v>4</v>
      </c>
      <c r="AN11" s="368">
        <v>16</v>
      </c>
      <c r="AO11" s="368">
        <v>4</v>
      </c>
      <c r="AP11" s="368">
        <v>3</v>
      </c>
      <c r="AQ11" s="368" t="s">
        <v>477</v>
      </c>
      <c r="AR11" s="368">
        <v>7</v>
      </c>
      <c r="AS11" s="368" t="s">
        <v>477</v>
      </c>
      <c r="AT11" s="368">
        <v>5</v>
      </c>
      <c r="AU11" s="368" t="s">
        <v>477</v>
      </c>
      <c r="AV11" s="368" t="s">
        <v>477</v>
      </c>
      <c r="AW11" s="368" t="s">
        <v>477</v>
      </c>
      <c r="AX11" s="368">
        <v>3</v>
      </c>
      <c r="AY11" s="368" t="s">
        <v>477</v>
      </c>
      <c r="AZ11" s="368" t="s">
        <v>477</v>
      </c>
      <c r="BA11" s="368">
        <v>32</v>
      </c>
      <c r="BB11" s="368">
        <v>5</v>
      </c>
      <c r="BC11" s="368">
        <v>0</v>
      </c>
      <c r="BD11" s="368">
        <v>0</v>
      </c>
      <c r="BE11" s="368" t="s">
        <v>477</v>
      </c>
      <c r="BF11" s="368" t="s">
        <v>477</v>
      </c>
      <c r="BG11" s="368" t="s">
        <v>477</v>
      </c>
      <c r="BH11" s="368">
        <v>0</v>
      </c>
      <c r="BI11" s="368" t="s">
        <v>477</v>
      </c>
      <c r="BJ11" s="368">
        <v>0</v>
      </c>
      <c r="BK11" s="368">
        <v>0</v>
      </c>
      <c r="BL11" s="368" t="s">
        <v>477</v>
      </c>
      <c r="BM11" s="368" t="s">
        <v>477</v>
      </c>
      <c r="BN11" s="368">
        <v>14</v>
      </c>
      <c r="BO11" s="368">
        <v>4</v>
      </c>
      <c r="BP11" s="368" t="s">
        <v>477</v>
      </c>
      <c r="BQ11" s="368">
        <v>0</v>
      </c>
      <c r="BR11" s="368" t="s">
        <v>477</v>
      </c>
      <c r="BS11" s="368" t="s">
        <v>477</v>
      </c>
      <c r="BT11" s="368">
        <v>3</v>
      </c>
      <c r="BU11" s="368" t="s">
        <v>477</v>
      </c>
      <c r="BV11" s="368" t="s">
        <v>477</v>
      </c>
      <c r="BW11" s="368" t="s">
        <v>477</v>
      </c>
      <c r="BX11" s="368">
        <v>0</v>
      </c>
      <c r="BY11" s="368" t="s">
        <v>477</v>
      </c>
      <c r="BZ11" s="368">
        <v>0</v>
      </c>
      <c r="CA11" s="368">
        <v>17</v>
      </c>
      <c r="CB11" s="368" t="s">
        <v>477</v>
      </c>
      <c r="CC11" s="368" t="s">
        <v>477</v>
      </c>
      <c r="CD11" s="368" t="s">
        <v>477</v>
      </c>
      <c r="CE11" s="368">
        <v>0</v>
      </c>
      <c r="CF11" s="368" t="s">
        <v>477</v>
      </c>
      <c r="CG11" s="368">
        <v>0</v>
      </c>
      <c r="CH11" s="368">
        <v>0</v>
      </c>
      <c r="CI11" s="368">
        <v>0</v>
      </c>
      <c r="CJ11" s="368">
        <v>3</v>
      </c>
      <c r="CK11" s="368">
        <v>0</v>
      </c>
      <c r="CL11" s="368" t="s">
        <v>477</v>
      </c>
      <c r="CM11" s="368" t="s">
        <v>477</v>
      </c>
      <c r="CN11" s="368">
        <v>11</v>
      </c>
      <c r="CO11" s="368">
        <v>3</v>
      </c>
      <c r="CP11" s="368" t="s">
        <v>477</v>
      </c>
      <c r="CQ11" s="368" t="s">
        <v>477</v>
      </c>
      <c r="CR11" s="368" t="s">
        <v>477</v>
      </c>
      <c r="CS11" s="368" t="s">
        <v>477</v>
      </c>
      <c r="CT11" s="368">
        <v>0</v>
      </c>
      <c r="CU11" s="368" t="s">
        <v>477</v>
      </c>
      <c r="CV11" s="368">
        <v>0</v>
      </c>
      <c r="CW11" s="368">
        <v>6</v>
      </c>
      <c r="CX11" s="368">
        <v>4</v>
      </c>
      <c r="CY11" s="368" t="s">
        <v>477</v>
      </c>
      <c r="CZ11" s="368">
        <v>3</v>
      </c>
      <c r="DA11" s="368">
        <v>23</v>
      </c>
      <c r="DB11" s="368">
        <v>6</v>
      </c>
      <c r="DC11" s="368" t="s">
        <v>477</v>
      </c>
      <c r="DD11" s="368" t="s">
        <v>477</v>
      </c>
      <c r="DE11" s="368" t="s">
        <v>477</v>
      </c>
      <c r="DF11" s="368" t="s">
        <v>477</v>
      </c>
      <c r="DG11" s="368" t="s">
        <v>477</v>
      </c>
      <c r="DH11" s="368">
        <v>0</v>
      </c>
      <c r="DI11" s="368">
        <v>0</v>
      </c>
      <c r="DJ11" s="368">
        <v>5</v>
      </c>
      <c r="DK11" s="368" t="s">
        <v>477</v>
      </c>
      <c r="DL11" s="368" t="s">
        <v>477</v>
      </c>
      <c r="DM11" s="368" t="s">
        <v>477</v>
      </c>
      <c r="DN11" s="368">
        <v>20</v>
      </c>
      <c r="DO11" s="368" t="s">
        <v>477</v>
      </c>
      <c r="DP11" s="368" t="s">
        <v>477</v>
      </c>
      <c r="DQ11" s="368">
        <v>3</v>
      </c>
      <c r="DR11" s="368" t="s">
        <v>477</v>
      </c>
      <c r="DS11" s="368">
        <v>0</v>
      </c>
      <c r="DT11" s="368">
        <v>3</v>
      </c>
      <c r="DU11" s="368">
        <v>0</v>
      </c>
      <c r="DV11" s="368">
        <v>0</v>
      </c>
      <c r="DW11" s="368" t="s">
        <v>477</v>
      </c>
      <c r="DX11" s="368">
        <v>0</v>
      </c>
      <c r="DY11" s="368">
        <v>0</v>
      </c>
      <c r="DZ11" s="368" t="s">
        <v>477</v>
      </c>
      <c r="EA11" s="368">
        <v>13</v>
      </c>
      <c r="EB11" s="368" t="s">
        <v>477</v>
      </c>
      <c r="EC11" s="368" t="s">
        <v>477</v>
      </c>
      <c r="ED11" s="368">
        <v>3</v>
      </c>
      <c r="EE11" s="368">
        <v>0</v>
      </c>
      <c r="EF11" s="368" t="s">
        <v>477</v>
      </c>
      <c r="EG11" s="368" t="s">
        <v>477</v>
      </c>
      <c r="EH11" s="368">
        <v>3</v>
      </c>
      <c r="EI11" s="368" t="s">
        <v>477</v>
      </c>
      <c r="EJ11" s="368" t="s">
        <v>477</v>
      </c>
      <c r="EK11" s="368" t="s">
        <v>477</v>
      </c>
      <c r="EL11" s="368" t="s">
        <v>477</v>
      </c>
      <c r="EM11" s="368">
        <v>0</v>
      </c>
      <c r="EN11" s="368">
        <v>19</v>
      </c>
      <c r="EO11" s="368" t="s">
        <v>477</v>
      </c>
      <c r="EP11" s="368" t="s">
        <v>477</v>
      </c>
      <c r="EQ11" s="368">
        <v>4</v>
      </c>
      <c r="ER11" s="368">
        <v>0</v>
      </c>
      <c r="ES11" s="368">
        <v>0</v>
      </c>
      <c r="ET11" s="368" t="s">
        <v>477</v>
      </c>
      <c r="EU11" s="368">
        <v>4</v>
      </c>
      <c r="EV11" s="368">
        <v>0</v>
      </c>
      <c r="EW11" s="368" t="s">
        <v>477</v>
      </c>
      <c r="EX11" s="368">
        <v>0</v>
      </c>
      <c r="EY11" s="368">
        <v>0</v>
      </c>
      <c r="EZ11" s="368">
        <v>3</v>
      </c>
      <c r="FA11" s="368">
        <v>17</v>
      </c>
      <c r="FB11" s="368">
        <v>0</v>
      </c>
      <c r="FC11" s="368">
        <v>0</v>
      </c>
      <c r="FD11" s="368" t="s">
        <v>477</v>
      </c>
      <c r="FE11" s="368" t="s">
        <v>477</v>
      </c>
      <c r="FF11" s="368" t="s">
        <v>477</v>
      </c>
      <c r="FG11" s="368">
        <v>3</v>
      </c>
      <c r="FH11" s="368" t="s">
        <v>477</v>
      </c>
      <c r="FI11" s="368">
        <v>0</v>
      </c>
      <c r="FJ11" s="368">
        <v>3</v>
      </c>
      <c r="FK11" s="368" t="s">
        <v>477</v>
      </c>
      <c r="FL11" s="368">
        <v>5</v>
      </c>
      <c r="FM11" s="368">
        <v>3</v>
      </c>
      <c r="FN11" s="368">
        <v>22</v>
      </c>
      <c r="FO11" s="368">
        <v>4</v>
      </c>
      <c r="FP11" s="368">
        <v>4</v>
      </c>
      <c r="FQ11" s="368">
        <v>3</v>
      </c>
      <c r="FR11" s="368">
        <v>5</v>
      </c>
      <c r="FS11" s="368">
        <v>12</v>
      </c>
      <c r="FT11" s="368">
        <v>9</v>
      </c>
      <c r="FU11" s="368">
        <v>11</v>
      </c>
      <c r="FV11" s="368">
        <v>9</v>
      </c>
      <c r="FW11" s="368">
        <v>10</v>
      </c>
      <c r="FX11" s="368">
        <v>7</v>
      </c>
      <c r="FY11" s="368" t="s">
        <v>477</v>
      </c>
      <c r="FZ11" s="368" t="s">
        <v>477</v>
      </c>
      <c r="GA11" s="368">
        <v>76</v>
      </c>
      <c r="GB11" s="368">
        <v>0</v>
      </c>
      <c r="GC11" s="368">
        <v>5</v>
      </c>
      <c r="GD11" s="368">
        <v>3</v>
      </c>
      <c r="GE11" s="368">
        <v>0</v>
      </c>
      <c r="GF11" s="368" t="s">
        <v>477</v>
      </c>
      <c r="GG11" s="368">
        <v>7</v>
      </c>
      <c r="GH11" s="368">
        <v>11</v>
      </c>
      <c r="GI11" s="368">
        <v>20</v>
      </c>
      <c r="GJ11" s="368">
        <v>9</v>
      </c>
      <c r="GK11" s="368">
        <v>12</v>
      </c>
      <c r="GL11" s="368">
        <v>8</v>
      </c>
      <c r="GM11" s="368">
        <v>9</v>
      </c>
      <c r="GN11" s="368">
        <v>85</v>
      </c>
      <c r="GO11" s="368">
        <v>8</v>
      </c>
      <c r="GP11" s="368">
        <v>21</v>
      </c>
      <c r="GQ11" s="368">
        <v>19</v>
      </c>
      <c r="GR11" s="368">
        <v>20</v>
      </c>
      <c r="GS11" s="368">
        <v>25</v>
      </c>
      <c r="GT11" s="368">
        <v>14</v>
      </c>
      <c r="GU11" s="368">
        <v>26</v>
      </c>
      <c r="GV11" s="368">
        <v>19</v>
      </c>
      <c r="GW11" s="368">
        <v>16</v>
      </c>
      <c r="GX11" s="368">
        <v>12</v>
      </c>
      <c r="GY11" s="368">
        <v>19</v>
      </c>
      <c r="GZ11" s="368">
        <v>10</v>
      </c>
      <c r="HA11" s="368">
        <v>209</v>
      </c>
      <c r="HB11" s="368">
        <v>19</v>
      </c>
      <c r="HC11" s="368">
        <v>8</v>
      </c>
      <c r="HD11" s="368">
        <v>11</v>
      </c>
      <c r="HE11" s="369">
        <v>16</v>
      </c>
      <c r="HF11" s="369">
        <v>5</v>
      </c>
      <c r="HG11" s="369">
        <v>21</v>
      </c>
      <c r="HH11" s="369">
        <v>15</v>
      </c>
      <c r="HI11" s="369">
        <v>21</v>
      </c>
      <c r="HJ11" s="369">
        <v>13</v>
      </c>
      <c r="HK11" s="369">
        <v>11</v>
      </c>
      <c r="HL11" s="369">
        <v>25</v>
      </c>
      <c r="HM11" s="369">
        <v>14</v>
      </c>
      <c r="HN11" s="368">
        <v>179</v>
      </c>
      <c r="HO11" s="368">
        <v>14</v>
      </c>
      <c r="HP11" s="368">
        <v>15</v>
      </c>
      <c r="HQ11" s="368">
        <v>14</v>
      </c>
      <c r="HR11" s="369">
        <v>16</v>
      </c>
      <c r="HS11" s="369">
        <v>14</v>
      </c>
      <c r="HT11" s="369">
        <v>10</v>
      </c>
      <c r="HU11" s="369">
        <v>15</v>
      </c>
      <c r="HV11" s="369">
        <v>17</v>
      </c>
      <c r="HW11" s="369">
        <v>19</v>
      </c>
      <c r="HX11" s="369">
        <v>20</v>
      </c>
      <c r="HY11" s="369">
        <v>12</v>
      </c>
      <c r="HZ11" s="369">
        <v>18</v>
      </c>
      <c r="IA11" s="368">
        <v>184</v>
      </c>
      <c r="IB11" s="368">
        <v>13</v>
      </c>
      <c r="IC11" s="368">
        <v>12</v>
      </c>
      <c r="ID11" s="368">
        <v>16</v>
      </c>
      <c r="IE11" s="368">
        <v>12</v>
      </c>
      <c r="IF11" s="368">
        <v>9</v>
      </c>
      <c r="IG11" s="368">
        <v>13</v>
      </c>
      <c r="IH11" s="368">
        <v>7</v>
      </c>
      <c r="II11" s="368">
        <v>10</v>
      </c>
      <c r="IJ11" s="368">
        <v>17</v>
      </c>
      <c r="IK11" s="368">
        <v>18</v>
      </c>
      <c r="IL11" s="368">
        <v>13</v>
      </c>
      <c r="IM11" s="368">
        <v>13</v>
      </c>
      <c r="IN11" s="368">
        <v>153</v>
      </c>
      <c r="IO11" s="368">
        <v>8</v>
      </c>
      <c r="IP11" s="368">
        <v>15</v>
      </c>
      <c r="IQ11" s="368">
        <v>6</v>
      </c>
      <c r="IR11" s="368">
        <v>29</v>
      </c>
    </row>
    <row r="12" spans="1:252" ht="12.75" customHeight="1" x14ac:dyDescent="0.25">
      <c r="A12" s="281" t="s">
        <v>361</v>
      </c>
      <c r="B12" s="283">
        <v>5</v>
      </c>
      <c r="C12" s="283">
        <v>3</v>
      </c>
      <c r="D12" s="283">
        <v>6</v>
      </c>
      <c r="E12" s="283">
        <v>6</v>
      </c>
      <c r="F12" s="283">
        <v>4</v>
      </c>
      <c r="G12" s="283">
        <v>4</v>
      </c>
      <c r="H12" s="283" t="s">
        <v>477</v>
      </c>
      <c r="I12" s="283">
        <v>6</v>
      </c>
      <c r="J12" s="283">
        <v>3</v>
      </c>
      <c r="K12" s="283">
        <v>4</v>
      </c>
      <c r="L12" s="283">
        <v>9</v>
      </c>
      <c r="M12" s="283" t="s">
        <v>477</v>
      </c>
      <c r="N12" s="283">
        <v>53</v>
      </c>
      <c r="O12" s="283">
        <v>7</v>
      </c>
      <c r="P12" s="283">
        <v>3</v>
      </c>
      <c r="Q12" s="283">
        <v>4</v>
      </c>
      <c r="R12" s="283" t="s">
        <v>477</v>
      </c>
      <c r="S12" s="283">
        <v>5</v>
      </c>
      <c r="T12" s="283" t="s">
        <v>477</v>
      </c>
      <c r="U12" s="368">
        <v>6</v>
      </c>
      <c r="V12" s="368">
        <v>3</v>
      </c>
      <c r="W12" s="368" t="s">
        <v>477</v>
      </c>
      <c r="X12" s="368">
        <v>6</v>
      </c>
      <c r="Y12" s="368" t="s">
        <v>477</v>
      </c>
      <c r="Z12" s="368" t="s">
        <v>477</v>
      </c>
      <c r="AA12" s="368">
        <v>43</v>
      </c>
      <c r="AB12" s="368" t="s">
        <v>477</v>
      </c>
      <c r="AC12" s="368">
        <v>0</v>
      </c>
      <c r="AD12" s="368" t="s">
        <v>477</v>
      </c>
      <c r="AE12" s="368" t="s">
        <v>477</v>
      </c>
      <c r="AF12" s="368" t="s">
        <v>477</v>
      </c>
      <c r="AG12" s="368">
        <v>6</v>
      </c>
      <c r="AH12" s="368">
        <v>4</v>
      </c>
      <c r="AI12" s="368">
        <v>5</v>
      </c>
      <c r="AJ12" s="368">
        <v>4</v>
      </c>
      <c r="AK12" s="368">
        <v>4</v>
      </c>
      <c r="AL12" s="368">
        <v>5</v>
      </c>
      <c r="AM12" s="368">
        <v>0</v>
      </c>
      <c r="AN12" s="368">
        <v>35</v>
      </c>
      <c r="AO12" s="368" t="s">
        <v>477</v>
      </c>
      <c r="AP12" s="368">
        <v>6</v>
      </c>
      <c r="AQ12" s="368">
        <v>4</v>
      </c>
      <c r="AR12" s="368" t="s">
        <v>477</v>
      </c>
      <c r="AS12" s="368">
        <v>0</v>
      </c>
      <c r="AT12" s="368" t="s">
        <v>477</v>
      </c>
      <c r="AU12" s="368" t="s">
        <v>477</v>
      </c>
      <c r="AV12" s="368">
        <v>0</v>
      </c>
      <c r="AW12" s="368" t="s">
        <v>477</v>
      </c>
      <c r="AX12" s="368">
        <v>3</v>
      </c>
      <c r="AY12" s="368" t="s">
        <v>477</v>
      </c>
      <c r="AZ12" s="368" t="s">
        <v>477</v>
      </c>
      <c r="BA12" s="368">
        <v>23</v>
      </c>
      <c r="BB12" s="368" t="s">
        <v>477</v>
      </c>
      <c r="BC12" s="368">
        <v>3</v>
      </c>
      <c r="BD12" s="368">
        <v>0</v>
      </c>
      <c r="BE12" s="368">
        <v>3</v>
      </c>
      <c r="BF12" s="368">
        <v>4</v>
      </c>
      <c r="BG12" s="368">
        <v>0</v>
      </c>
      <c r="BH12" s="368">
        <v>3</v>
      </c>
      <c r="BI12" s="368">
        <v>0</v>
      </c>
      <c r="BJ12" s="368" t="s">
        <v>477</v>
      </c>
      <c r="BK12" s="368" t="s">
        <v>477</v>
      </c>
      <c r="BL12" s="368" t="s">
        <v>477</v>
      </c>
      <c r="BM12" s="368">
        <v>3</v>
      </c>
      <c r="BN12" s="368">
        <v>22</v>
      </c>
      <c r="BO12" s="368">
        <v>3</v>
      </c>
      <c r="BP12" s="368" t="s">
        <v>477</v>
      </c>
      <c r="BQ12" s="368" t="s">
        <v>477</v>
      </c>
      <c r="BR12" s="368" t="s">
        <v>477</v>
      </c>
      <c r="BS12" s="368" t="s">
        <v>477</v>
      </c>
      <c r="BT12" s="368">
        <v>0</v>
      </c>
      <c r="BU12" s="368" t="s">
        <v>477</v>
      </c>
      <c r="BV12" s="368" t="s">
        <v>477</v>
      </c>
      <c r="BW12" s="368" t="s">
        <v>477</v>
      </c>
      <c r="BX12" s="368">
        <v>0</v>
      </c>
      <c r="BY12" s="368">
        <v>0</v>
      </c>
      <c r="BZ12" s="368">
        <v>0</v>
      </c>
      <c r="CA12" s="368">
        <v>15</v>
      </c>
      <c r="CB12" s="368">
        <v>0</v>
      </c>
      <c r="CC12" s="368">
        <v>0</v>
      </c>
      <c r="CD12" s="368">
        <v>4</v>
      </c>
      <c r="CE12" s="368">
        <v>6</v>
      </c>
      <c r="CF12" s="368">
        <v>3</v>
      </c>
      <c r="CG12" s="368" t="s">
        <v>477</v>
      </c>
      <c r="CH12" s="368">
        <v>0</v>
      </c>
      <c r="CI12" s="368">
        <v>3</v>
      </c>
      <c r="CJ12" s="368" t="s">
        <v>477</v>
      </c>
      <c r="CK12" s="368" t="s">
        <v>477</v>
      </c>
      <c r="CL12" s="368">
        <v>3</v>
      </c>
      <c r="CM12" s="368">
        <v>4</v>
      </c>
      <c r="CN12" s="368">
        <v>29</v>
      </c>
      <c r="CO12" s="368">
        <v>0</v>
      </c>
      <c r="CP12" s="368" t="s">
        <v>477</v>
      </c>
      <c r="CQ12" s="368">
        <v>0</v>
      </c>
      <c r="CR12" s="368">
        <v>4</v>
      </c>
      <c r="CS12" s="368" t="s">
        <v>477</v>
      </c>
      <c r="CT12" s="368" t="s">
        <v>477</v>
      </c>
      <c r="CU12" s="368">
        <v>3</v>
      </c>
      <c r="CV12" s="368" t="s">
        <v>477</v>
      </c>
      <c r="CW12" s="368" t="s">
        <v>477</v>
      </c>
      <c r="CX12" s="368" t="s">
        <v>477</v>
      </c>
      <c r="CY12" s="368">
        <v>0</v>
      </c>
      <c r="CZ12" s="368" t="s">
        <v>477</v>
      </c>
      <c r="DA12" s="368">
        <v>20</v>
      </c>
      <c r="DB12" s="368" t="s">
        <v>477</v>
      </c>
      <c r="DC12" s="368" t="s">
        <v>477</v>
      </c>
      <c r="DD12" s="368" t="s">
        <v>477</v>
      </c>
      <c r="DE12" s="368">
        <v>0</v>
      </c>
      <c r="DF12" s="368">
        <v>3</v>
      </c>
      <c r="DG12" s="368" t="s">
        <v>477</v>
      </c>
      <c r="DH12" s="368" t="s">
        <v>477</v>
      </c>
      <c r="DI12" s="368">
        <v>6</v>
      </c>
      <c r="DJ12" s="368">
        <v>4</v>
      </c>
      <c r="DK12" s="368">
        <v>0</v>
      </c>
      <c r="DL12" s="368" t="s">
        <v>477</v>
      </c>
      <c r="DM12" s="368" t="s">
        <v>477</v>
      </c>
      <c r="DN12" s="368">
        <v>24</v>
      </c>
      <c r="DO12" s="368" t="s">
        <v>477</v>
      </c>
      <c r="DP12" s="368" t="s">
        <v>477</v>
      </c>
      <c r="DQ12" s="368">
        <v>4</v>
      </c>
      <c r="DR12" s="368">
        <v>4</v>
      </c>
      <c r="DS12" s="368" t="s">
        <v>477</v>
      </c>
      <c r="DT12" s="368">
        <v>3</v>
      </c>
      <c r="DU12" s="368">
        <v>8</v>
      </c>
      <c r="DV12" s="368" t="s">
        <v>477</v>
      </c>
      <c r="DW12" s="368" t="s">
        <v>477</v>
      </c>
      <c r="DX12" s="368" t="s">
        <v>477</v>
      </c>
      <c r="DY12" s="368" t="s">
        <v>477</v>
      </c>
      <c r="DZ12" s="368" t="s">
        <v>477</v>
      </c>
      <c r="EA12" s="368">
        <v>34</v>
      </c>
      <c r="EB12" s="368" t="s">
        <v>477</v>
      </c>
      <c r="EC12" s="368">
        <v>3</v>
      </c>
      <c r="ED12" s="368">
        <v>0</v>
      </c>
      <c r="EE12" s="368" t="s">
        <v>477</v>
      </c>
      <c r="EF12" s="368" t="s">
        <v>477</v>
      </c>
      <c r="EG12" s="368">
        <v>0</v>
      </c>
      <c r="EH12" s="368" t="s">
        <v>477</v>
      </c>
      <c r="EI12" s="368" t="s">
        <v>477</v>
      </c>
      <c r="EJ12" s="368" t="s">
        <v>477</v>
      </c>
      <c r="EK12" s="368" t="s">
        <v>477</v>
      </c>
      <c r="EL12" s="368" t="s">
        <v>477</v>
      </c>
      <c r="EM12" s="368" t="s">
        <v>477</v>
      </c>
      <c r="EN12" s="368">
        <v>18</v>
      </c>
      <c r="EO12" s="368" t="s">
        <v>477</v>
      </c>
      <c r="EP12" s="368" t="s">
        <v>477</v>
      </c>
      <c r="EQ12" s="368" t="s">
        <v>477</v>
      </c>
      <c r="ER12" s="368">
        <v>3</v>
      </c>
      <c r="ES12" s="368">
        <v>3</v>
      </c>
      <c r="ET12" s="368">
        <v>6</v>
      </c>
      <c r="EU12" s="368">
        <v>6</v>
      </c>
      <c r="EV12" s="368">
        <v>6</v>
      </c>
      <c r="EW12" s="368">
        <v>4</v>
      </c>
      <c r="EX12" s="368">
        <v>4</v>
      </c>
      <c r="EY12" s="368">
        <v>8</v>
      </c>
      <c r="EZ12" s="368">
        <v>5</v>
      </c>
      <c r="FA12" s="368">
        <v>49</v>
      </c>
      <c r="FB12" s="368">
        <v>3</v>
      </c>
      <c r="FC12" s="368">
        <v>4</v>
      </c>
      <c r="FD12" s="368">
        <v>8</v>
      </c>
      <c r="FE12" s="368" t="s">
        <v>477</v>
      </c>
      <c r="FF12" s="368">
        <v>13</v>
      </c>
      <c r="FG12" s="368">
        <v>9</v>
      </c>
      <c r="FH12" s="368">
        <v>9</v>
      </c>
      <c r="FI12" s="368">
        <v>8</v>
      </c>
      <c r="FJ12" s="368">
        <v>5</v>
      </c>
      <c r="FK12" s="368" t="s">
        <v>477</v>
      </c>
      <c r="FL12" s="368">
        <v>6</v>
      </c>
      <c r="FM12" s="368">
        <v>11</v>
      </c>
      <c r="FN12" s="368">
        <v>80</v>
      </c>
      <c r="FO12" s="368">
        <v>4</v>
      </c>
      <c r="FP12" s="368" t="s">
        <v>477</v>
      </c>
      <c r="FQ12" s="368">
        <v>5</v>
      </c>
      <c r="FR12" s="368">
        <v>5</v>
      </c>
      <c r="FS12" s="368">
        <v>4</v>
      </c>
      <c r="FT12" s="368">
        <v>8</v>
      </c>
      <c r="FU12" s="368">
        <v>6</v>
      </c>
      <c r="FV12" s="368">
        <v>8</v>
      </c>
      <c r="FW12" s="368">
        <v>6</v>
      </c>
      <c r="FX12" s="368">
        <v>6</v>
      </c>
      <c r="FY12" s="368">
        <v>4</v>
      </c>
      <c r="FZ12" s="368" t="s">
        <v>477</v>
      </c>
      <c r="GA12" s="368">
        <v>60</v>
      </c>
      <c r="GB12" s="368">
        <v>4</v>
      </c>
      <c r="GC12" s="368">
        <v>7</v>
      </c>
      <c r="GD12" s="368">
        <v>8</v>
      </c>
      <c r="GE12" s="368">
        <v>5</v>
      </c>
      <c r="GF12" s="368">
        <v>5</v>
      </c>
      <c r="GG12" s="368">
        <v>3</v>
      </c>
      <c r="GH12" s="368">
        <v>10</v>
      </c>
      <c r="GI12" s="368">
        <v>5</v>
      </c>
      <c r="GJ12" s="368">
        <v>8</v>
      </c>
      <c r="GK12" s="368">
        <v>8</v>
      </c>
      <c r="GL12" s="368">
        <v>8</v>
      </c>
      <c r="GM12" s="368">
        <v>9</v>
      </c>
      <c r="GN12" s="368">
        <v>80</v>
      </c>
      <c r="GO12" s="368">
        <v>4</v>
      </c>
      <c r="GP12" s="368">
        <v>5</v>
      </c>
      <c r="GQ12" s="368">
        <v>13</v>
      </c>
      <c r="GR12" s="368">
        <v>11</v>
      </c>
      <c r="GS12" s="368">
        <v>7</v>
      </c>
      <c r="GT12" s="368">
        <v>8</v>
      </c>
      <c r="GU12" s="368">
        <v>26</v>
      </c>
      <c r="GV12" s="368">
        <v>13</v>
      </c>
      <c r="GW12" s="368">
        <v>12</v>
      </c>
      <c r="GX12" s="368">
        <v>10</v>
      </c>
      <c r="GY12" s="368">
        <v>12</v>
      </c>
      <c r="GZ12" s="368">
        <v>17</v>
      </c>
      <c r="HA12" s="368">
        <v>138</v>
      </c>
      <c r="HB12" s="368">
        <v>13</v>
      </c>
      <c r="HC12" s="368">
        <v>14</v>
      </c>
      <c r="HD12" s="368">
        <v>18</v>
      </c>
      <c r="HE12" s="369">
        <v>6</v>
      </c>
      <c r="HF12" s="369">
        <v>18</v>
      </c>
      <c r="HG12" s="369">
        <v>12</v>
      </c>
      <c r="HH12" s="369">
        <v>7</v>
      </c>
      <c r="HI12" s="369">
        <v>8</v>
      </c>
      <c r="HJ12" s="369">
        <v>9</v>
      </c>
      <c r="HK12" s="369">
        <v>9</v>
      </c>
      <c r="HL12" s="369">
        <v>8</v>
      </c>
      <c r="HM12" s="369">
        <v>8</v>
      </c>
      <c r="HN12" s="368">
        <v>130</v>
      </c>
      <c r="HO12" s="368">
        <v>7</v>
      </c>
      <c r="HP12" s="368">
        <v>7</v>
      </c>
      <c r="HQ12" s="368">
        <v>6</v>
      </c>
      <c r="HR12" s="369">
        <v>3</v>
      </c>
      <c r="HS12" s="369">
        <v>5</v>
      </c>
      <c r="HT12" s="369">
        <v>6</v>
      </c>
      <c r="HU12" s="369">
        <v>12</v>
      </c>
      <c r="HV12" s="369">
        <v>6</v>
      </c>
      <c r="HW12" s="369">
        <v>4</v>
      </c>
      <c r="HX12" s="369">
        <v>6</v>
      </c>
      <c r="HY12" s="369">
        <v>3</v>
      </c>
      <c r="HZ12" s="369">
        <v>6</v>
      </c>
      <c r="IA12" s="368">
        <v>71</v>
      </c>
      <c r="IB12" s="368">
        <v>5</v>
      </c>
      <c r="IC12" s="368">
        <v>3</v>
      </c>
      <c r="ID12" s="368">
        <v>4</v>
      </c>
      <c r="IE12" s="368">
        <v>8</v>
      </c>
      <c r="IF12" s="368">
        <v>8</v>
      </c>
      <c r="IG12" s="368">
        <v>6</v>
      </c>
      <c r="IH12" s="368">
        <v>11</v>
      </c>
      <c r="II12" s="368">
        <v>12</v>
      </c>
      <c r="IJ12" s="368">
        <v>10</v>
      </c>
      <c r="IK12" s="368">
        <v>9</v>
      </c>
      <c r="IL12" s="368">
        <v>6</v>
      </c>
      <c r="IM12" s="368">
        <v>6</v>
      </c>
      <c r="IN12" s="368">
        <v>88</v>
      </c>
      <c r="IO12" s="368">
        <v>4</v>
      </c>
      <c r="IP12" s="368">
        <v>7</v>
      </c>
      <c r="IQ12" s="368" t="s">
        <v>477</v>
      </c>
      <c r="IR12" s="368">
        <v>13</v>
      </c>
    </row>
    <row r="13" spans="1:252" ht="12.75" customHeight="1" x14ac:dyDescent="0.25">
      <c r="A13" s="281" t="s">
        <v>336</v>
      </c>
      <c r="B13" s="283" t="s">
        <v>244</v>
      </c>
      <c r="C13" s="283" t="s">
        <v>244</v>
      </c>
      <c r="D13" s="283" t="s">
        <v>244</v>
      </c>
      <c r="E13" s="283" t="s">
        <v>244</v>
      </c>
      <c r="F13" s="283" t="s">
        <v>244</v>
      </c>
      <c r="G13" s="283" t="s">
        <v>244</v>
      </c>
      <c r="H13" s="283" t="s">
        <v>244</v>
      </c>
      <c r="I13" s="283" t="s">
        <v>244</v>
      </c>
      <c r="J13" s="283" t="s">
        <v>244</v>
      </c>
      <c r="K13" s="283" t="s">
        <v>244</v>
      </c>
      <c r="L13" s="283" t="s">
        <v>244</v>
      </c>
      <c r="M13" s="283" t="s">
        <v>244</v>
      </c>
      <c r="N13" s="283" t="s">
        <v>244</v>
      </c>
      <c r="O13" s="283" t="s">
        <v>244</v>
      </c>
      <c r="P13" s="283" t="s">
        <v>244</v>
      </c>
      <c r="Q13" s="283" t="s">
        <v>244</v>
      </c>
      <c r="R13" s="283" t="s">
        <v>244</v>
      </c>
      <c r="S13" s="283" t="s">
        <v>244</v>
      </c>
      <c r="T13" s="283" t="s">
        <v>244</v>
      </c>
      <c r="U13" s="368" t="s">
        <v>244</v>
      </c>
      <c r="V13" s="368" t="s">
        <v>244</v>
      </c>
      <c r="W13" s="368" t="s">
        <v>244</v>
      </c>
      <c r="X13" s="368" t="s">
        <v>244</v>
      </c>
      <c r="Y13" s="368" t="s">
        <v>244</v>
      </c>
      <c r="Z13" s="368" t="s">
        <v>244</v>
      </c>
      <c r="AA13" s="368" t="s">
        <v>244</v>
      </c>
      <c r="AB13" s="368" t="s">
        <v>244</v>
      </c>
      <c r="AC13" s="368" t="s">
        <v>244</v>
      </c>
      <c r="AD13" s="368" t="s">
        <v>244</v>
      </c>
      <c r="AE13" s="368" t="s">
        <v>244</v>
      </c>
      <c r="AF13" s="368" t="s">
        <v>244</v>
      </c>
      <c r="AG13" s="368" t="s">
        <v>244</v>
      </c>
      <c r="AH13" s="368" t="s">
        <v>244</v>
      </c>
      <c r="AI13" s="368" t="s">
        <v>244</v>
      </c>
      <c r="AJ13" s="368" t="s">
        <v>244</v>
      </c>
      <c r="AK13" s="368" t="s">
        <v>244</v>
      </c>
      <c r="AL13" s="368" t="s">
        <v>244</v>
      </c>
      <c r="AM13" s="368" t="s">
        <v>244</v>
      </c>
      <c r="AN13" s="368" t="s">
        <v>244</v>
      </c>
      <c r="AO13" s="368" t="s">
        <v>244</v>
      </c>
      <c r="AP13" s="368" t="s">
        <v>244</v>
      </c>
      <c r="AQ13" s="368" t="s">
        <v>244</v>
      </c>
      <c r="AR13" s="368" t="s">
        <v>244</v>
      </c>
      <c r="AS13" s="368" t="s">
        <v>244</v>
      </c>
      <c r="AT13" s="368" t="s">
        <v>244</v>
      </c>
      <c r="AU13" s="368" t="s">
        <v>244</v>
      </c>
      <c r="AV13" s="368" t="s">
        <v>244</v>
      </c>
      <c r="AW13" s="368" t="s">
        <v>244</v>
      </c>
      <c r="AX13" s="368" t="s">
        <v>244</v>
      </c>
      <c r="AY13" s="368" t="s">
        <v>244</v>
      </c>
      <c r="AZ13" s="368" t="s">
        <v>244</v>
      </c>
      <c r="BA13" s="368" t="s">
        <v>244</v>
      </c>
      <c r="BB13" s="368" t="s">
        <v>244</v>
      </c>
      <c r="BC13" s="368" t="s">
        <v>244</v>
      </c>
      <c r="BD13" s="368" t="s">
        <v>244</v>
      </c>
      <c r="BE13" s="368" t="s">
        <v>244</v>
      </c>
      <c r="BF13" s="368" t="s">
        <v>244</v>
      </c>
      <c r="BG13" s="368" t="s">
        <v>244</v>
      </c>
      <c r="BH13" s="368" t="s">
        <v>244</v>
      </c>
      <c r="BI13" s="368" t="s">
        <v>244</v>
      </c>
      <c r="BJ13" s="368" t="s">
        <v>244</v>
      </c>
      <c r="BK13" s="368" t="s">
        <v>244</v>
      </c>
      <c r="BL13" s="368" t="s">
        <v>244</v>
      </c>
      <c r="BM13" s="368" t="s">
        <v>244</v>
      </c>
      <c r="BN13" s="368" t="s">
        <v>244</v>
      </c>
      <c r="BO13" s="368" t="s">
        <v>244</v>
      </c>
      <c r="BP13" s="368" t="s">
        <v>244</v>
      </c>
      <c r="BQ13" s="368" t="s">
        <v>244</v>
      </c>
      <c r="BR13" s="368" t="s">
        <v>244</v>
      </c>
      <c r="BS13" s="368" t="s">
        <v>244</v>
      </c>
      <c r="BT13" s="368" t="s">
        <v>244</v>
      </c>
      <c r="BU13" s="368" t="s">
        <v>244</v>
      </c>
      <c r="BV13" s="368" t="s">
        <v>244</v>
      </c>
      <c r="BW13" s="368" t="s">
        <v>244</v>
      </c>
      <c r="BX13" s="368" t="s">
        <v>244</v>
      </c>
      <c r="BY13" s="368" t="s">
        <v>244</v>
      </c>
      <c r="BZ13" s="368" t="s">
        <v>244</v>
      </c>
      <c r="CA13" s="368" t="s">
        <v>244</v>
      </c>
      <c r="CB13" s="368" t="s">
        <v>244</v>
      </c>
      <c r="CC13" s="368" t="s">
        <v>244</v>
      </c>
      <c r="CD13" s="368" t="s">
        <v>244</v>
      </c>
      <c r="CE13" s="368" t="s">
        <v>244</v>
      </c>
      <c r="CF13" s="368" t="s">
        <v>244</v>
      </c>
      <c r="CG13" s="368" t="s">
        <v>244</v>
      </c>
      <c r="CH13" s="368" t="s">
        <v>244</v>
      </c>
      <c r="CI13" s="368" t="s">
        <v>244</v>
      </c>
      <c r="CJ13" s="368" t="s">
        <v>244</v>
      </c>
      <c r="CK13" s="368" t="s">
        <v>244</v>
      </c>
      <c r="CL13" s="368" t="s">
        <v>244</v>
      </c>
      <c r="CM13" s="368" t="s">
        <v>244</v>
      </c>
      <c r="CN13" s="368" t="s">
        <v>244</v>
      </c>
      <c r="CO13" s="368" t="s">
        <v>244</v>
      </c>
      <c r="CP13" s="368" t="s">
        <v>244</v>
      </c>
      <c r="CQ13" s="368" t="s">
        <v>244</v>
      </c>
      <c r="CR13" s="368" t="s">
        <v>244</v>
      </c>
      <c r="CS13" s="368" t="s">
        <v>244</v>
      </c>
      <c r="CT13" s="368" t="s">
        <v>244</v>
      </c>
      <c r="CU13" s="368" t="s">
        <v>244</v>
      </c>
      <c r="CV13" s="368" t="s">
        <v>244</v>
      </c>
      <c r="CW13" s="368" t="s">
        <v>244</v>
      </c>
      <c r="CX13" s="368" t="s">
        <v>244</v>
      </c>
      <c r="CY13" s="368" t="s">
        <v>244</v>
      </c>
      <c r="CZ13" s="368" t="s">
        <v>244</v>
      </c>
      <c r="DA13" s="368" t="s">
        <v>244</v>
      </c>
      <c r="DB13" s="368" t="s">
        <v>244</v>
      </c>
      <c r="DC13" s="368" t="s">
        <v>244</v>
      </c>
      <c r="DD13" s="368" t="s">
        <v>244</v>
      </c>
      <c r="DE13" s="368" t="s">
        <v>244</v>
      </c>
      <c r="DF13" s="368" t="s">
        <v>244</v>
      </c>
      <c r="DG13" s="368" t="s">
        <v>244</v>
      </c>
      <c r="DH13" s="368" t="s">
        <v>244</v>
      </c>
      <c r="DI13" s="368" t="s">
        <v>244</v>
      </c>
      <c r="DJ13" s="368" t="s">
        <v>244</v>
      </c>
      <c r="DK13" s="368" t="s">
        <v>244</v>
      </c>
      <c r="DL13" s="368" t="s">
        <v>244</v>
      </c>
      <c r="DM13" s="368" t="s">
        <v>244</v>
      </c>
      <c r="DN13" s="368" t="s">
        <v>244</v>
      </c>
      <c r="DO13" s="368" t="s">
        <v>244</v>
      </c>
      <c r="DP13" s="368" t="s">
        <v>244</v>
      </c>
      <c r="DQ13" s="368" t="s">
        <v>244</v>
      </c>
      <c r="DR13" s="368" t="s">
        <v>244</v>
      </c>
      <c r="DS13" s="368" t="s">
        <v>244</v>
      </c>
      <c r="DT13" s="368" t="s">
        <v>244</v>
      </c>
      <c r="DU13" s="368" t="s">
        <v>244</v>
      </c>
      <c r="DV13" s="368" t="s">
        <v>244</v>
      </c>
      <c r="DW13" s="368" t="s">
        <v>244</v>
      </c>
      <c r="DX13" s="368" t="s">
        <v>244</v>
      </c>
      <c r="DY13" s="368" t="s">
        <v>244</v>
      </c>
      <c r="DZ13" s="368" t="s">
        <v>244</v>
      </c>
      <c r="EA13" s="368" t="s">
        <v>244</v>
      </c>
      <c r="EB13" s="368" t="s">
        <v>244</v>
      </c>
      <c r="EC13" s="368" t="s">
        <v>244</v>
      </c>
      <c r="ED13" s="368" t="s">
        <v>244</v>
      </c>
      <c r="EE13" s="368" t="s">
        <v>244</v>
      </c>
      <c r="EF13" s="368" t="s">
        <v>244</v>
      </c>
      <c r="EG13" s="368" t="s">
        <v>244</v>
      </c>
      <c r="EH13" s="368" t="s">
        <v>244</v>
      </c>
      <c r="EI13" s="368" t="s">
        <v>244</v>
      </c>
      <c r="EJ13" s="368" t="s">
        <v>244</v>
      </c>
      <c r="EK13" s="368" t="s">
        <v>244</v>
      </c>
      <c r="EL13" s="368" t="s">
        <v>244</v>
      </c>
      <c r="EM13" s="368" t="s">
        <v>244</v>
      </c>
      <c r="EN13" s="368" t="s">
        <v>244</v>
      </c>
      <c r="EO13" s="368" t="s">
        <v>244</v>
      </c>
      <c r="EP13" s="368" t="s">
        <v>244</v>
      </c>
      <c r="EQ13" s="368" t="s">
        <v>244</v>
      </c>
      <c r="ER13" s="368" t="s">
        <v>244</v>
      </c>
      <c r="ES13" s="368" t="s">
        <v>244</v>
      </c>
      <c r="ET13" s="368" t="s">
        <v>244</v>
      </c>
      <c r="EU13" s="368" t="s">
        <v>244</v>
      </c>
      <c r="EV13" s="368" t="s">
        <v>244</v>
      </c>
      <c r="EW13" s="368" t="s">
        <v>244</v>
      </c>
      <c r="EX13" s="368" t="s">
        <v>244</v>
      </c>
      <c r="EY13" s="368" t="s">
        <v>244</v>
      </c>
      <c r="EZ13" s="368" t="s">
        <v>244</v>
      </c>
      <c r="FA13" s="368" t="s">
        <v>244</v>
      </c>
      <c r="FB13" s="368" t="s">
        <v>244</v>
      </c>
      <c r="FC13" s="368" t="s">
        <v>244</v>
      </c>
      <c r="FD13" s="368" t="s">
        <v>244</v>
      </c>
      <c r="FE13" s="368" t="s">
        <v>244</v>
      </c>
      <c r="FF13" s="368" t="s">
        <v>244</v>
      </c>
      <c r="FG13" s="368" t="s">
        <v>244</v>
      </c>
      <c r="FH13" s="368" t="s">
        <v>244</v>
      </c>
      <c r="FI13" s="368" t="s">
        <v>244</v>
      </c>
      <c r="FJ13" s="368" t="s">
        <v>244</v>
      </c>
      <c r="FK13" s="368" t="s">
        <v>244</v>
      </c>
      <c r="FL13" s="368" t="s">
        <v>244</v>
      </c>
      <c r="FM13" s="368" t="s">
        <v>244</v>
      </c>
      <c r="FN13" s="368" t="s">
        <v>244</v>
      </c>
      <c r="FO13" s="368" t="s">
        <v>244</v>
      </c>
      <c r="FP13" s="368" t="s">
        <v>244</v>
      </c>
      <c r="FQ13" s="368" t="s">
        <v>244</v>
      </c>
      <c r="FR13" s="368" t="s">
        <v>244</v>
      </c>
      <c r="FS13" s="368" t="s">
        <v>244</v>
      </c>
      <c r="FT13" s="368" t="s">
        <v>244</v>
      </c>
      <c r="FU13" s="368" t="s">
        <v>244</v>
      </c>
      <c r="FV13" s="368" t="s">
        <v>244</v>
      </c>
      <c r="FW13" s="368" t="s">
        <v>244</v>
      </c>
      <c r="FX13" s="368" t="s">
        <v>244</v>
      </c>
      <c r="FY13" s="368" t="s">
        <v>244</v>
      </c>
      <c r="FZ13" s="368" t="s">
        <v>244</v>
      </c>
      <c r="GA13" s="368" t="s">
        <v>244</v>
      </c>
      <c r="GB13" s="368">
        <v>0</v>
      </c>
      <c r="GC13" s="368">
        <v>0</v>
      </c>
      <c r="GD13" s="368">
        <v>0</v>
      </c>
      <c r="GE13" s="368" t="s">
        <v>477</v>
      </c>
      <c r="GF13" s="368" t="s">
        <v>477</v>
      </c>
      <c r="GG13" s="368" t="s">
        <v>477</v>
      </c>
      <c r="GH13" s="368" t="s">
        <v>477</v>
      </c>
      <c r="GI13" s="368">
        <v>4</v>
      </c>
      <c r="GJ13" s="368">
        <v>6</v>
      </c>
      <c r="GK13" s="368">
        <v>5</v>
      </c>
      <c r="GL13" s="368">
        <v>11</v>
      </c>
      <c r="GM13" s="368">
        <v>7</v>
      </c>
      <c r="GN13" s="368">
        <v>40</v>
      </c>
      <c r="GO13" s="368">
        <v>19</v>
      </c>
      <c r="GP13" s="368">
        <v>9</v>
      </c>
      <c r="GQ13" s="368">
        <v>17</v>
      </c>
      <c r="GR13" s="368">
        <v>8</v>
      </c>
      <c r="GS13" s="368">
        <v>13</v>
      </c>
      <c r="GT13" s="368">
        <v>20</v>
      </c>
      <c r="GU13" s="368">
        <v>24</v>
      </c>
      <c r="GV13" s="368">
        <v>21</v>
      </c>
      <c r="GW13" s="368">
        <v>23</v>
      </c>
      <c r="GX13" s="368">
        <v>19</v>
      </c>
      <c r="GY13" s="368">
        <v>14</v>
      </c>
      <c r="GZ13" s="368">
        <v>19</v>
      </c>
      <c r="HA13" s="368">
        <v>206</v>
      </c>
      <c r="HB13" s="368">
        <v>10</v>
      </c>
      <c r="HC13" s="368">
        <v>30</v>
      </c>
      <c r="HD13" s="368">
        <v>11</v>
      </c>
      <c r="HE13" s="369">
        <v>21</v>
      </c>
      <c r="HF13" s="369">
        <v>18</v>
      </c>
      <c r="HG13" s="369">
        <v>16</v>
      </c>
      <c r="HH13" s="369">
        <v>17</v>
      </c>
      <c r="HI13" s="369">
        <v>25</v>
      </c>
      <c r="HJ13" s="369">
        <v>32</v>
      </c>
      <c r="HK13" s="369">
        <v>34</v>
      </c>
      <c r="HL13" s="369">
        <v>18</v>
      </c>
      <c r="HM13" s="369">
        <v>25</v>
      </c>
      <c r="HN13" s="368">
        <v>257</v>
      </c>
      <c r="HO13" s="368">
        <v>25</v>
      </c>
      <c r="HP13" s="368">
        <v>16</v>
      </c>
      <c r="HQ13" s="368">
        <v>33</v>
      </c>
      <c r="HR13" s="369">
        <v>37</v>
      </c>
      <c r="HS13" s="369">
        <v>24</v>
      </c>
      <c r="HT13" s="369">
        <v>19</v>
      </c>
      <c r="HU13" s="369">
        <v>21</v>
      </c>
      <c r="HV13" s="369">
        <v>15</v>
      </c>
      <c r="HW13" s="369">
        <v>14</v>
      </c>
      <c r="HX13" s="369">
        <v>30</v>
      </c>
      <c r="HY13" s="369">
        <v>19</v>
      </c>
      <c r="HZ13" s="369">
        <v>15</v>
      </c>
      <c r="IA13" s="368">
        <v>268</v>
      </c>
      <c r="IB13" s="368">
        <v>18</v>
      </c>
      <c r="IC13" s="368">
        <v>13</v>
      </c>
      <c r="ID13" s="368">
        <v>20</v>
      </c>
      <c r="IE13" s="368">
        <v>12</v>
      </c>
      <c r="IF13" s="368">
        <v>20</v>
      </c>
      <c r="IG13" s="368">
        <v>21</v>
      </c>
      <c r="IH13" s="368">
        <v>29</v>
      </c>
      <c r="II13" s="368">
        <v>25</v>
      </c>
      <c r="IJ13" s="368">
        <v>10</v>
      </c>
      <c r="IK13" s="368">
        <v>26</v>
      </c>
      <c r="IL13" s="368">
        <v>16</v>
      </c>
      <c r="IM13" s="368">
        <v>21</v>
      </c>
      <c r="IN13" s="368">
        <v>231</v>
      </c>
      <c r="IO13" s="368">
        <v>11</v>
      </c>
      <c r="IP13" s="368">
        <v>9</v>
      </c>
      <c r="IQ13" s="368">
        <v>9</v>
      </c>
      <c r="IR13" s="368">
        <v>29</v>
      </c>
    </row>
    <row r="14" spans="1:252" ht="12.75" customHeight="1" x14ac:dyDescent="0.25">
      <c r="A14" s="281" t="s">
        <v>551</v>
      </c>
      <c r="B14" s="283">
        <v>6</v>
      </c>
      <c r="C14" s="283">
        <v>9</v>
      </c>
      <c r="D14" s="283">
        <v>3</v>
      </c>
      <c r="E14" s="283" t="s">
        <v>477</v>
      </c>
      <c r="F14" s="283">
        <v>3</v>
      </c>
      <c r="G14" s="283" t="s">
        <v>477</v>
      </c>
      <c r="H14" s="283">
        <v>7</v>
      </c>
      <c r="I14" s="283">
        <v>9</v>
      </c>
      <c r="J14" s="283" t="s">
        <v>477</v>
      </c>
      <c r="K14" s="283">
        <v>6</v>
      </c>
      <c r="L14" s="283">
        <v>7</v>
      </c>
      <c r="M14" s="283">
        <v>5</v>
      </c>
      <c r="N14" s="283">
        <v>60</v>
      </c>
      <c r="O14" s="283">
        <v>5</v>
      </c>
      <c r="P14" s="283">
        <v>13</v>
      </c>
      <c r="Q14" s="283">
        <v>7</v>
      </c>
      <c r="R14" s="283">
        <v>8</v>
      </c>
      <c r="S14" s="283">
        <v>8</v>
      </c>
      <c r="T14" s="283">
        <v>13</v>
      </c>
      <c r="U14" s="368">
        <v>4</v>
      </c>
      <c r="V14" s="368">
        <v>5</v>
      </c>
      <c r="W14" s="368" t="s">
        <v>477</v>
      </c>
      <c r="X14" s="368">
        <v>4</v>
      </c>
      <c r="Y14" s="368">
        <v>10</v>
      </c>
      <c r="Z14" s="368">
        <v>7</v>
      </c>
      <c r="AA14" s="368">
        <v>85</v>
      </c>
      <c r="AB14" s="368">
        <v>13</v>
      </c>
      <c r="AC14" s="368">
        <v>6</v>
      </c>
      <c r="AD14" s="368">
        <v>13</v>
      </c>
      <c r="AE14" s="368">
        <v>8</v>
      </c>
      <c r="AF14" s="368">
        <v>6</v>
      </c>
      <c r="AG14" s="368">
        <v>14</v>
      </c>
      <c r="AH14" s="368">
        <v>17</v>
      </c>
      <c r="AI14" s="368">
        <v>7</v>
      </c>
      <c r="AJ14" s="368" t="s">
        <v>477</v>
      </c>
      <c r="AK14" s="368">
        <v>6</v>
      </c>
      <c r="AL14" s="368">
        <v>3</v>
      </c>
      <c r="AM14" s="368">
        <v>5</v>
      </c>
      <c r="AN14" s="368">
        <v>99</v>
      </c>
      <c r="AO14" s="368">
        <v>8</v>
      </c>
      <c r="AP14" s="368" t="s">
        <v>477</v>
      </c>
      <c r="AQ14" s="368">
        <v>15</v>
      </c>
      <c r="AR14" s="368">
        <v>3</v>
      </c>
      <c r="AS14" s="368">
        <v>8</v>
      </c>
      <c r="AT14" s="368" t="s">
        <v>477</v>
      </c>
      <c r="AU14" s="368">
        <v>10</v>
      </c>
      <c r="AV14" s="368">
        <v>7</v>
      </c>
      <c r="AW14" s="368">
        <v>8</v>
      </c>
      <c r="AX14" s="368">
        <v>8</v>
      </c>
      <c r="AY14" s="368">
        <v>4</v>
      </c>
      <c r="AZ14" s="368">
        <v>7</v>
      </c>
      <c r="BA14" s="368">
        <v>81</v>
      </c>
      <c r="BB14" s="368">
        <v>5</v>
      </c>
      <c r="BC14" s="368">
        <v>5</v>
      </c>
      <c r="BD14" s="368">
        <v>9</v>
      </c>
      <c r="BE14" s="368">
        <v>10</v>
      </c>
      <c r="BF14" s="368">
        <v>6</v>
      </c>
      <c r="BG14" s="368">
        <v>6</v>
      </c>
      <c r="BH14" s="368">
        <v>5</v>
      </c>
      <c r="BI14" s="368">
        <v>5</v>
      </c>
      <c r="BJ14" s="368">
        <v>7</v>
      </c>
      <c r="BK14" s="368" t="s">
        <v>477</v>
      </c>
      <c r="BL14" s="368">
        <v>5</v>
      </c>
      <c r="BM14" s="368">
        <v>14</v>
      </c>
      <c r="BN14" s="368">
        <v>79</v>
      </c>
      <c r="BO14" s="368">
        <v>6</v>
      </c>
      <c r="BP14" s="368">
        <v>8</v>
      </c>
      <c r="BQ14" s="368">
        <v>7</v>
      </c>
      <c r="BR14" s="368">
        <v>12</v>
      </c>
      <c r="BS14" s="368">
        <v>4</v>
      </c>
      <c r="BT14" s="368">
        <v>5</v>
      </c>
      <c r="BU14" s="368">
        <v>10</v>
      </c>
      <c r="BV14" s="368">
        <v>6</v>
      </c>
      <c r="BW14" s="368" t="s">
        <v>477</v>
      </c>
      <c r="BX14" s="368">
        <v>9</v>
      </c>
      <c r="BY14" s="368">
        <v>5</v>
      </c>
      <c r="BZ14" s="368" t="s">
        <v>477</v>
      </c>
      <c r="CA14" s="368">
        <v>76</v>
      </c>
      <c r="CB14" s="368">
        <v>3</v>
      </c>
      <c r="CC14" s="368">
        <v>8</v>
      </c>
      <c r="CD14" s="368" t="s">
        <v>477</v>
      </c>
      <c r="CE14" s="368">
        <v>4</v>
      </c>
      <c r="CF14" s="368">
        <v>7</v>
      </c>
      <c r="CG14" s="368">
        <v>4</v>
      </c>
      <c r="CH14" s="368">
        <v>9</v>
      </c>
      <c r="CI14" s="368">
        <v>3</v>
      </c>
      <c r="CJ14" s="368" t="s">
        <v>477</v>
      </c>
      <c r="CK14" s="368">
        <v>10</v>
      </c>
      <c r="CL14" s="368">
        <v>11</v>
      </c>
      <c r="CM14" s="368">
        <v>4</v>
      </c>
      <c r="CN14" s="368">
        <v>65</v>
      </c>
      <c r="CO14" s="368">
        <v>5</v>
      </c>
      <c r="CP14" s="368">
        <v>6</v>
      </c>
      <c r="CQ14" s="368">
        <v>4</v>
      </c>
      <c r="CR14" s="368">
        <v>3</v>
      </c>
      <c r="CS14" s="368">
        <v>8</v>
      </c>
      <c r="CT14" s="368">
        <v>5</v>
      </c>
      <c r="CU14" s="368">
        <v>5</v>
      </c>
      <c r="CV14" s="368" t="s">
        <v>477</v>
      </c>
      <c r="CW14" s="368">
        <v>7</v>
      </c>
      <c r="CX14" s="368">
        <v>5</v>
      </c>
      <c r="CY14" s="368">
        <v>6</v>
      </c>
      <c r="CZ14" s="368">
        <v>4</v>
      </c>
      <c r="DA14" s="368">
        <v>59</v>
      </c>
      <c r="DB14" s="368">
        <v>4</v>
      </c>
      <c r="DC14" s="368">
        <v>3</v>
      </c>
      <c r="DD14" s="368" t="s">
        <v>477</v>
      </c>
      <c r="DE14" s="368">
        <v>3</v>
      </c>
      <c r="DF14" s="368">
        <v>3</v>
      </c>
      <c r="DG14" s="368">
        <v>8</v>
      </c>
      <c r="DH14" s="368">
        <v>8</v>
      </c>
      <c r="DI14" s="368">
        <v>6</v>
      </c>
      <c r="DJ14" s="368">
        <v>3</v>
      </c>
      <c r="DK14" s="368">
        <v>8</v>
      </c>
      <c r="DL14" s="368">
        <v>7</v>
      </c>
      <c r="DM14" s="368">
        <v>12</v>
      </c>
      <c r="DN14" s="368">
        <v>66</v>
      </c>
      <c r="DO14" s="368">
        <v>10</v>
      </c>
      <c r="DP14" s="368">
        <v>7</v>
      </c>
      <c r="DQ14" s="368">
        <v>7</v>
      </c>
      <c r="DR14" s="368">
        <v>3</v>
      </c>
      <c r="DS14" s="368">
        <v>5</v>
      </c>
      <c r="DT14" s="368">
        <v>8</v>
      </c>
      <c r="DU14" s="368">
        <v>8</v>
      </c>
      <c r="DV14" s="368">
        <v>9</v>
      </c>
      <c r="DW14" s="368">
        <v>7</v>
      </c>
      <c r="DX14" s="368">
        <v>3</v>
      </c>
      <c r="DY14" s="368">
        <v>4</v>
      </c>
      <c r="DZ14" s="368">
        <v>4</v>
      </c>
      <c r="EA14" s="368">
        <v>75</v>
      </c>
      <c r="EB14" s="368">
        <v>6</v>
      </c>
      <c r="EC14" s="368">
        <v>5</v>
      </c>
      <c r="ED14" s="368" t="s">
        <v>477</v>
      </c>
      <c r="EE14" s="368">
        <v>6</v>
      </c>
      <c r="EF14" s="368">
        <v>6</v>
      </c>
      <c r="EG14" s="368" t="s">
        <v>477</v>
      </c>
      <c r="EH14" s="368" t="s">
        <v>477</v>
      </c>
      <c r="EI14" s="368">
        <v>7</v>
      </c>
      <c r="EJ14" s="368">
        <v>7</v>
      </c>
      <c r="EK14" s="368">
        <v>10</v>
      </c>
      <c r="EL14" s="368">
        <v>4</v>
      </c>
      <c r="EM14" s="368">
        <v>5</v>
      </c>
      <c r="EN14" s="368">
        <v>62</v>
      </c>
      <c r="EO14" s="368">
        <v>5</v>
      </c>
      <c r="EP14" s="368">
        <v>7</v>
      </c>
      <c r="EQ14" s="368">
        <v>8</v>
      </c>
      <c r="ER14" s="368">
        <v>4</v>
      </c>
      <c r="ES14" s="368">
        <v>5</v>
      </c>
      <c r="ET14" s="368">
        <v>12</v>
      </c>
      <c r="EU14" s="368">
        <v>13</v>
      </c>
      <c r="EV14" s="368">
        <v>7</v>
      </c>
      <c r="EW14" s="368">
        <v>4</v>
      </c>
      <c r="EX14" s="368">
        <v>8</v>
      </c>
      <c r="EY14" s="368">
        <v>7</v>
      </c>
      <c r="EZ14" s="368">
        <v>9</v>
      </c>
      <c r="FA14" s="368">
        <v>89</v>
      </c>
      <c r="FB14" s="368">
        <v>18</v>
      </c>
      <c r="FC14" s="368">
        <v>12</v>
      </c>
      <c r="FD14" s="368">
        <v>16</v>
      </c>
      <c r="FE14" s="368">
        <v>21</v>
      </c>
      <c r="FF14" s="368">
        <v>13</v>
      </c>
      <c r="FG14" s="368">
        <v>15</v>
      </c>
      <c r="FH14" s="368">
        <v>10</v>
      </c>
      <c r="FI14" s="368">
        <v>11</v>
      </c>
      <c r="FJ14" s="368">
        <v>18</v>
      </c>
      <c r="FK14" s="368">
        <v>9</v>
      </c>
      <c r="FL14" s="368">
        <v>8</v>
      </c>
      <c r="FM14" s="368">
        <v>13</v>
      </c>
      <c r="FN14" s="368">
        <v>164</v>
      </c>
      <c r="FO14" s="368">
        <v>17</v>
      </c>
      <c r="FP14" s="368">
        <v>12</v>
      </c>
      <c r="FQ14" s="368">
        <v>16</v>
      </c>
      <c r="FR14" s="368">
        <v>15</v>
      </c>
      <c r="FS14" s="368">
        <v>31</v>
      </c>
      <c r="FT14" s="368">
        <v>45</v>
      </c>
      <c r="FU14" s="368">
        <v>19</v>
      </c>
      <c r="FV14" s="368">
        <v>35</v>
      </c>
      <c r="FW14" s="368">
        <v>23</v>
      </c>
      <c r="FX14" s="368">
        <v>29</v>
      </c>
      <c r="FY14" s="368">
        <v>36</v>
      </c>
      <c r="FZ14" s="368">
        <v>18</v>
      </c>
      <c r="GA14" s="368">
        <v>296</v>
      </c>
      <c r="GB14" s="368">
        <v>21</v>
      </c>
      <c r="GC14" s="368">
        <v>17</v>
      </c>
      <c r="GD14" s="368">
        <v>30</v>
      </c>
      <c r="GE14" s="368">
        <v>29</v>
      </c>
      <c r="GF14" s="368">
        <v>29</v>
      </c>
      <c r="GG14" s="368">
        <v>43</v>
      </c>
      <c r="GH14" s="368">
        <v>26</v>
      </c>
      <c r="GI14" s="368">
        <v>65</v>
      </c>
      <c r="GJ14" s="368">
        <v>41</v>
      </c>
      <c r="GK14" s="368">
        <v>47</v>
      </c>
      <c r="GL14" s="368">
        <v>39</v>
      </c>
      <c r="GM14" s="368">
        <v>47</v>
      </c>
      <c r="GN14" s="368">
        <v>434</v>
      </c>
      <c r="GO14" s="368">
        <v>49</v>
      </c>
      <c r="GP14" s="368">
        <v>44</v>
      </c>
      <c r="GQ14" s="368">
        <v>62</v>
      </c>
      <c r="GR14" s="368">
        <v>48</v>
      </c>
      <c r="GS14" s="368">
        <v>36</v>
      </c>
      <c r="GT14" s="368">
        <v>38</v>
      </c>
      <c r="GU14" s="368">
        <v>25</v>
      </c>
      <c r="GV14" s="368">
        <v>36</v>
      </c>
      <c r="GW14" s="368">
        <v>29</v>
      </c>
      <c r="GX14" s="368">
        <v>32</v>
      </c>
      <c r="GY14" s="368">
        <v>19</v>
      </c>
      <c r="GZ14" s="368">
        <v>20</v>
      </c>
      <c r="HA14" s="368">
        <v>438</v>
      </c>
      <c r="HB14" s="368">
        <v>24</v>
      </c>
      <c r="HC14" s="368">
        <v>11</v>
      </c>
      <c r="HD14" s="368">
        <v>31</v>
      </c>
      <c r="HE14" s="369">
        <v>17</v>
      </c>
      <c r="HF14" s="369">
        <v>23</v>
      </c>
      <c r="HG14" s="369">
        <v>11</v>
      </c>
      <c r="HH14" s="369">
        <v>13</v>
      </c>
      <c r="HI14" s="369">
        <v>16</v>
      </c>
      <c r="HJ14" s="369">
        <v>8</v>
      </c>
      <c r="HK14" s="369">
        <v>15</v>
      </c>
      <c r="HL14" s="369">
        <v>17</v>
      </c>
      <c r="HM14" s="369">
        <v>16</v>
      </c>
      <c r="HN14" s="368">
        <v>202</v>
      </c>
      <c r="HO14" s="368">
        <v>18</v>
      </c>
      <c r="HP14" s="368">
        <v>18</v>
      </c>
      <c r="HQ14" s="368">
        <v>17</v>
      </c>
      <c r="HR14" s="369">
        <v>9</v>
      </c>
      <c r="HS14" s="369">
        <v>8</v>
      </c>
      <c r="HT14" s="369">
        <v>11</v>
      </c>
      <c r="HU14" s="369">
        <v>7</v>
      </c>
      <c r="HV14" s="369">
        <v>5</v>
      </c>
      <c r="HW14" s="369">
        <v>3</v>
      </c>
      <c r="HX14" s="369">
        <v>7</v>
      </c>
      <c r="HY14" s="369">
        <v>5</v>
      </c>
      <c r="HZ14" s="369">
        <v>10</v>
      </c>
      <c r="IA14" s="368">
        <v>118</v>
      </c>
      <c r="IB14" s="368">
        <v>8</v>
      </c>
      <c r="IC14" s="368">
        <v>10</v>
      </c>
      <c r="ID14" s="368">
        <v>8</v>
      </c>
      <c r="IE14" s="368">
        <v>21</v>
      </c>
      <c r="IF14" s="368">
        <v>18</v>
      </c>
      <c r="IG14" s="368">
        <v>11</v>
      </c>
      <c r="IH14" s="368">
        <v>11</v>
      </c>
      <c r="II14" s="368">
        <v>12</v>
      </c>
      <c r="IJ14" s="368">
        <v>7</v>
      </c>
      <c r="IK14" s="368">
        <v>10</v>
      </c>
      <c r="IL14" s="368">
        <v>12</v>
      </c>
      <c r="IM14" s="368">
        <v>9</v>
      </c>
      <c r="IN14" s="368">
        <v>137</v>
      </c>
      <c r="IO14" s="368">
        <v>13</v>
      </c>
      <c r="IP14" s="368">
        <v>8</v>
      </c>
      <c r="IQ14" s="368">
        <v>21</v>
      </c>
      <c r="IR14" s="368">
        <v>42</v>
      </c>
    </row>
    <row r="15" spans="1:252" ht="12.75" customHeight="1" x14ac:dyDescent="0.25">
      <c r="A15" s="281" t="s">
        <v>333</v>
      </c>
      <c r="B15" s="283">
        <v>0</v>
      </c>
      <c r="C15" s="283">
        <v>0</v>
      </c>
      <c r="D15" s="283">
        <v>0</v>
      </c>
      <c r="E15" s="283">
        <v>0</v>
      </c>
      <c r="F15" s="283">
        <v>0</v>
      </c>
      <c r="G15" s="283">
        <v>0</v>
      </c>
      <c r="H15" s="283">
        <v>0</v>
      </c>
      <c r="I15" s="283">
        <v>0</v>
      </c>
      <c r="J15" s="283">
        <v>0</v>
      </c>
      <c r="K15" s="283">
        <v>0</v>
      </c>
      <c r="L15" s="283">
        <v>0</v>
      </c>
      <c r="M15" s="283">
        <v>0</v>
      </c>
      <c r="N15" s="283">
        <v>0</v>
      </c>
      <c r="O15" s="283">
        <v>0</v>
      </c>
      <c r="P15" s="283">
        <v>0</v>
      </c>
      <c r="Q15" s="283">
        <v>0</v>
      </c>
      <c r="R15" s="283">
        <v>0</v>
      </c>
      <c r="S15" s="283">
        <v>0</v>
      </c>
      <c r="T15" s="283">
        <v>0</v>
      </c>
      <c r="U15" s="368">
        <v>0</v>
      </c>
      <c r="V15" s="368">
        <v>0</v>
      </c>
      <c r="W15" s="368">
        <v>0</v>
      </c>
      <c r="X15" s="368">
        <v>0</v>
      </c>
      <c r="Y15" s="368">
        <v>0</v>
      </c>
      <c r="Z15" s="368">
        <v>0</v>
      </c>
      <c r="AA15" s="368">
        <v>0</v>
      </c>
      <c r="AB15" s="368">
        <v>0</v>
      </c>
      <c r="AC15" s="368">
        <v>0</v>
      </c>
      <c r="AD15" s="368">
        <v>0</v>
      </c>
      <c r="AE15" s="368">
        <v>0</v>
      </c>
      <c r="AF15" s="368">
        <v>0</v>
      </c>
      <c r="AG15" s="368">
        <v>0</v>
      </c>
      <c r="AH15" s="368">
        <v>0</v>
      </c>
      <c r="AI15" s="368">
        <v>0</v>
      </c>
      <c r="AJ15" s="368">
        <v>0</v>
      </c>
      <c r="AK15" s="368">
        <v>0</v>
      </c>
      <c r="AL15" s="368">
        <v>0</v>
      </c>
      <c r="AM15" s="368">
        <v>0</v>
      </c>
      <c r="AN15" s="368">
        <v>0</v>
      </c>
      <c r="AO15" s="368">
        <v>0</v>
      </c>
      <c r="AP15" s="368">
        <v>0</v>
      </c>
      <c r="AQ15" s="368">
        <v>0</v>
      </c>
      <c r="AR15" s="368">
        <v>0</v>
      </c>
      <c r="AS15" s="368">
        <v>0</v>
      </c>
      <c r="AT15" s="368">
        <v>0</v>
      </c>
      <c r="AU15" s="368">
        <v>0</v>
      </c>
      <c r="AV15" s="368">
        <v>0</v>
      </c>
      <c r="AW15" s="368">
        <v>0</v>
      </c>
      <c r="AX15" s="368">
        <v>0</v>
      </c>
      <c r="AY15" s="368">
        <v>0</v>
      </c>
      <c r="AZ15" s="368">
        <v>0</v>
      </c>
      <c r="BA15" s="368">
        <v>0</v>
      </c>
      <c r="BB15" s="368">
        <v>0</v>
      </c>
      <c r="BC15" s="368">
        <v>0</v>
      </c>
      <c r="BD15" s="368">
        <v>0</v>
      </c>
      <c r="BE15" s="368">
        <v>0</v>
      </c>
      <c r="BF15" s="368">
        <v>0</v>
      </c>
      <c r="BG15" s="368">
        <v>0</v>
      </c>
      <c r="BH15" s="368">
        <v>0</v>
      </c>
      <c r="BI15" s="368">
        <v>0</v>
      </c>
      <c r="BJ15" s="368">
        <v>0</v>
      </c>
      <c r="BK15" s="368">
        <v>0</v>
      </c>
      <c r="BL15" s="368">
        <v>0</v>
      </c>
      <c r="BM15" s="368">
        <v>0</v>
      </c>
      <c r="BN15" s="368">
        <v>0</v>
      </c>
      <c r="BO15" s="368">
        <v>0</v>
      </c>
      <c r="BP15" s="368">
        <v>0</v>
      </c>
      <c r="BQ15" s="368">
        <v>0</v>
      </c>
      <c r="BR15" s="368">
        <v>0</v>
      </c>
      <c r="BS15" s="368">
        <v>0</v>
      </c>
      <c r="BT15" s="368">
        <v>0</v>
      </c>
      <c r="BU15" s="368">
        <v>0</v>
      </c>
      <c r="BV15" s="368">
        <v>0</v>
      </c>
      <c r="BW15" s="368">
        <v>0</v>
      </c>
      <c r="BX15" s="368">
        <v>0</v>
      </c>
      <c r="BY15" s="368">
        <v>0</v>
      </c>
      <c r="BZ15" s="368">
        <v>0</v>
      </c>
      <c r="CA15" s="368">
        <v>0</v>
      </c>
      <c r="CB15" s="368">
        <v>0</v>
      </c>
      <c r="CC15" s="368">
        <v>0</v>
      </c>
      <c r="CD15" s="368">
        <v>0</v>
      </c>
      <c r="CE15" s="368">
        <v>0</v>
      </c>
      <c r="CF15" s="368">
        <v>0</v>
      </c>
      <c r="CG15" s="368">
        <v>0</v>
      </c>
      <c r="CH15" s="368">
        <v>0</v>
      </c>
      <c r="CI15" s="368">
        <v>0</v>
      </c>
      <c r="CJ15" s="368">
        <v>0</v>
      </c>
      <c r="CK15" s="368">
        <v>0</v>
      </c>
      <c r="CL15" s="368">
        <v>0</v>
      </c>
      <c r="CM15" s="368">
        <v>0</v>
      </c>
      <c r="CN15" s="368">
        <v>0</v>
      </c>
      <c r="CO15" s="368">
        <v>0</v>
      </c>
      <c r="CP15" s="368">
        <v>0</v>
      </c>
      <c r="CQ15" s="368">
        <v>0</v>
      </c>
      <c r="CR15" s="368">
        <v>0</v>
      </c>
      <c r="CS15" s="368">
        <v>0</v>
      </c>
      <c r="CT15" s="368">
        <v>0</v>
      </c>
      <c r="CU15" s="368">
        <v>0</v>
      </c>
      <c r="CV15" s="368">
        <v>0</v>
      </c>
      <c r="CW15" s="368">
        <v>0</v>
      </c>
      <c r="CX15" s="368">
        <v>0</v>
      </c>
      <c r="CY15" s="368">
        <v>0</v>
      </c>
      <c r="CZ15" s="368">
        <v>0</v>
      </c>
      <c r="DA15" s="368">
        <v>0</v>
      </c>
      <c r="DB15" s="368">
        <v>0</v>
      </c>
      <c r="DC15" s="368">
        <v>0</v>
      </c>
      <c r="DD15" s="368">
        <v>0</v>
      </c>
      <c r="DE15" s="368">
        <v>0</v>
      </c>
      <c r="DF15" s="368">
        <v>0</v>
      </c>
      <c r="DG15" s="368">
        <v>0</v>
      </c>
      <c r="DH15" s="368">
        <v>0</v>
      </c>
      <c r="DI15" s="368">
        <v>0</v>
      </c>
      <c r="DJ15" s="368">
        <v>0</v>
      </c>
      <c r="DK15" s="368">
        <v>0</v>
      </c>
      <c r="DL15" s="368">
        <v>0</v>
      </c>
      <c r="DM15" s="368">
        <v>0</v>
      </c>
      <c r="DN15" s="368">
        <v>0</v>
      </c>
      <c r="DO15" s="368">
        <v>0</v>
      </c>
      <c r="DP15" s="368">
        <v>0</v>
      </c>
      <c r="DQ15" s="368">
        <v>0</v>
      </c>
      <c r="DR15" s="368">
        <v>0</v>
      </c>
      <c r="DS15" s="368">
        <v>0</v>
      </c>
      <c r="DT15" s="368">
        <v>0</v>
      </c>
      <c r="DU15" s="368">
        <v>0</v>
      </c>
      <c r="DV15" s="368">
        <v>0</v>
      </c>
      <c r="DW15" s="368">
        <v>0</v>
      </c>
      <c r="DX15" s="368">
        <v>0</v>
      </c>
      <c r="DY15" s="368" t="s">
        <v>477</v>
      </c>
      <c r="DZ15" s="368">
        <v>0</v>
      </c>
      <c r="EA15" s="368" t="s">
        <v>477</v>
      </c>
      <c r="EB15" s="368">
        <v>0</v>
      </c>
      <c r="EC15" s="368">
        <v>0</v>
      </c>
      <c r="ED15" s="368">
        <v>0</v>
      </c>
      <c r="EE15" s="368">
        <v>0</v>
      </c>
      <c r="EF15" s="368">
        <v>0</v>
      </c>
      <c r="EG15" s="368">
        <v>0</v>
      </c>
      <c r="EH15" s="368">
        <v>0</v>
      </c>
      <c r="EI15" s="368">
        <v>0</v>
      </c>
      <c r="EJ15" s="368">
        <v>0</v>
      </c>
      <c r="EK15" s="368">
        <v>0</v>
      </c>
      <c r="EL15" s="368">
        <v>0</v>
      </c>
      <c r="EM15" s="368">
        <v>0</v>
      </c>
      <c r="EN15" s="368">
        <v>0</v>
      </c>
      <c r="EO15" s="368">
        <v>0</v>
      </c>
      <c r="EP15" s="368">
        <v>0</v>
      </c>
      <c r="EQ15" s="368">
        <v>0</v>
      </c>
      <c r="ER15" s="368">
        <v>0</v>
      </c>
      <c r="ES15" s="368">
        <v>0</v>
      </c>
      <c r="ET15" s="368">
        <v>0</v>
      </c>
      <c r="EU15" s="368">
        <v>0</v>
      </c>
      <c r="EV15" s="368">
        <v>0</v>
      </c>
      <c r="EW15" s="368">
        <v>0</v>
      </c>
      <c r="EX15" s="368">
        <v>0</v>
      </c>
      <c r="EY15" s="368">
        <v>0</v>
      </c>
      <c r="EZ15" s="368">
        <v>0</v>
      </c>
      <c r="FA15" s="368">
        <v>0</v>
      </c>
      <c r="FB15" s="368">
        <v>0</v>
      </c>
      <c r="FC15" s="368">
        <v>0</v>
      </c>
      <c r="FD15" s="368">
        <v>0</v>
      </c>
      <c r="FE15" s="368">
        <v>0</v>
      </c>
      <c r="FF15" s="368">
        <v>0</v>
      </c>
      <c r="FG15" s="368">
        <v>0</v>
      </c>
      <c r="FH15" s="368">
        <v>0</v>
      </c>
      <c r="FI15" s="368">
        <v>0</v>
      </c>
      <c r="FJ15" s="368">
        <v>0</v>
      </c>
      <c r="FK15" s="368">
        <v>0</v>
      </c>
      <c r="FL15" s="368">
        <v>0</v>
      </c>
      <c r="FM15" s="368">
        <v>0</v>
      </c>
      <c r="FN15" s="368">
        <v>0</v>
      </c>
      <c r="FO15" s="368" t="s">
        <v>244</v>
      </c>
      <c r="FP15" s="368" t="s">
        <v>244</v>
      </c>
      <c r="FQ15" s="368" t="s">
        <v>244</v>
      </c>
      <c r="FR15" s="368" t="s">
        <v>244</v>
      </c>
      <c r="FS15" s="368" t="s">
        <v>244</v>
      </c>
      <c r="FT15" s="368" t="s">
        <v>244</v>
      </c>
      <c r="FU15" s="368" t="s">
        <v>244</v>
      </c>
      <c r="FV15" s="368" t="s">
        <v>244</v>
      </c>
      <c r="FW15" s="368" t="s">
        <v>244</v>
      </c>
      <c r="FX15" s="368" t="s">
        <v>244</v>
      </c>
      <c r="FY15" s="368" t="s">
        <v>244</v>
      </c>
      <c r="FZ15" s="368" t="s">
        <v>244</v>
      </c>
      <c r="GA15" s="368" t="s">
        <v>244</v>
      </c>
      <c r="GB15" s="368" t="s">
        <v>244</v>
      </c>
      <c r="GC15" s="368" t="s">
        <v>244</v>
      </c>
      <c r="GD15" s="368" t="s">
        <v>244</v>
      </c>
      <c r="GE15" s="368" t="s">
        <v>244</v>
      </c>
      <c r="GF15" s="368" t="s">
        <v>244</v>
      </c>
      <c r="GG15" s="368" t="s">
        <v>244</v>
      </c>
      <c r="GH15" s="368" t="s">
        <v>244</v>
      </c>
      <c r="GI15" s="368" t="s">
        <v>244</v>
      </c>
      <c r="GJ15" s="368" t="s">
        <v>244</v>
      </c>
      <c r="GK15" s="368" t="s">
        <v>244</v>
      </c>
      <c r="GL15" s="368" t="s">
        <v>244</v>
      </c>
      <c r="GM15" s="368" t="s">
        <v>244</v>
      </c>
      <c r="GN15" s="368" t="s">
        <v>244</v>
      </c>
      <c r="GO15" s="368" t="s">
        <v>244</v>
      </c>
      <c r="GP15" s="368" t="s">
        <v>244</v>
      </c>
      <c r="GQ15" s="368" t="s">
        <v>244</v>
      </c>
      <c r="GR15" s="368" t="s">
        <v>244</v>
      </c>
      <c r="GS15" s="368" t="s">
        <v>244</v>
      </c>
      <c r="GT15" s="368" t="s">
        <v>244</v>
      </c>
      <c r="GU15" s="368" t="s">
        <v>244</v>
      </c>
      <c r="GV15" s="368" t="s">
        <v>244</v>
      </c>
      <c r="GW15" s="368" t="s">
        <v>244</v>
      </c>
      <c r="GX15" s="368" t="s">
        <v>244</v>
      </c>
      <c r="GY15" s="368" t="s">
        <v>244</v>
      </c>
      <c r="GZ15" s="368" t="s">
        <v>244</v>
      </c>
      <c r="HA15" s="368" t="s">
        <v>244</v>
      </c>
      <c r="HB15" s="368" t="s">
        <v>244</v>
      </c>
      <c r="HC15" s="368" t="s">
        <v>244</v>
      </c>
      <c r="HD15" s="368" t="s">
        <v>244</v>
      </c>
      <c r="HE15" s="369" t="s">
        <v>244</v>
      </c>
      <c r="HF15" s="369" t="s">
        <v>244</v>
      </c>
      <c r="HG15" s="369" t="s">
        <v>244</v>
      </c>
      <c r="HH15" s="369" t="s">
        <v>244</v>
      </c>
      <c r="HI15" s="369" t="s">
        <v>244</v>
      </c>
      <c r="HJ15" s="369" t="s">
        <v>244</v>
      </c>
      <c r="HK15" s="369" t="s">
        <v>244</v>
      </c>
      <c r="HL15" s="369" t="s">
        <v>244</v>
      </c>
      <c r="HM15" s="369" t="s">
        <v>244</v>
      </c>
      <c r="HN15" s="368" t="s">
        <v>244</v>
      </c>
      <c r="HO15" s="368" t="s">
        <v>244</v>
      </c>
      <c r="HP15" s="368" t="s">
        <v>244</v>
      </c>
      <c r="HQ15" s="368" t="s">
        <v>244</v>
      </c>
      <c r="HR15" s="369" t="s">
        <v>244</v>
      </c>
      <c r="HS15" s="369" t="s">
        <v>244</v>
      </c>
      <c r="HT15" s="369" t="s">
        <v>244</v>
      </c>
      <c r="HU15" s="369" t="s">
        <v>244</v>
      </c>
      <c r="HV15" s="369" t="s">
        <v>244</v>
      </c>
      <c r="HW15" s="369" t="s">
        <v>244</v>
      </c>
      <c r="HX15" s="369" t="s">
        <v>244</v>
      </c>
      <c r="HY15" s="369" t="s">
        <v>244</v>
      </c>
      <c r="HZ15" s="369" t="s">
        <v>244</v>
      </c>
      <c r="IA15" s="368" t="s">
        <v>244</v>
      </c>
      <c r="IB15" s="368" t="s">
        <v>244</v>
      </c>
      <c r="IC15" s="368" t="s">
        <v>244</v>
      </c>
      <c r="ID15" s="368" t="s">
        <v>244</v>
      </c>
      <c r="IE15" s="368" t="s">
        <v>244</v>
      </c>
      <c r="IF15" s="368" t="s">
        <v>244</v>
      </c>
      <c r="IG15" s="368" t="s">
        <v>244</v>
      </c>
      <c r="IH15" s="368" t="s">
        <v>244</v>
      </c>
      <c r="II15" s="368" t="s">
        <v>244</v>
      </c>
      <c r="IJ15" s="368" t="s">
        <v>244</v>
      </c>
      <c r="IK15" s="368" t="s">
        <v>244</v>
      </c>
      <c r="IL15" s="368" t="s">
        <v>244</v>
      </c>
      <c r="IM15" s="368" t="s">
        <v>244</v>
      </c>
      <c r="IN15" s="368" t="s">
        <v>244</v>
      </c>
      <c r="IO15" s="368" t="s">
        <v>244</v>
      </c>
      <c r="IP15" s="368" t="s">
        <v>244</v>
      </c>
      <c r="IQ15" s="368" t="s">
        <v>244</v>
      </c>
      <c r="IR15" s="368" t="s">
        <v>244</v>
      </c>
    </row>
    <row r="16" spans="1:252" ht="12.75" customHeight="1" x14ac:dyDescent="0.25">
      <c r="A16" s="281" t="s">
        <v>327</v>
      </c>
      <c r="B16" s="283">
        <v>0</v>
      </c>
      <c r="C16" s="283">
        <v>0</v>
      </c>
      <c r="D16" s="283">
        <v>0</v>
      </c>
      <c r="E16" s="283">
        <v>0</v>
      </c>
      <c r="F16" s="283" t="s">
        <v>477</v>
      </c>
      <c r="G16" s="283" t="s">
        <v>477</v>
      </c>
      <c r="H16" s="283">
        <v>0</v>
      </c>
      <c r="I16" s="283">
        <v>0</v>
      </c>
      <c r="J16" s="283">
        <v>0</v>
      </c>
      <c r="K16" s="283">
        <v>0</v>
      </c>
      <c r="L16" s="283">
        <v>0</v>
      </c>
      <c r="M16" s="283">
        <v>0</v>
      </c>
      <c r="N16" s="283">
        <v>3</v>
      </c>
      <c r="O16" s="283" t="s">
        <v>477</v>
      </c>
      <c r="P16" s="283">
        <v>0</v>
      </c>
      <c r="Q16" s="283">
        <v>0</v>
      </c>
      <c r="R16" s="283">
        <v>0</v>
      </c>
      <c r="S16" s="283">
        <v>0</v>
      </c>
      <c r="T16" s="283">
        <v>0</v>
      </c>
      <c r="U16" s="368">
        <v>0</v>
      </c>
      <c r="V16" s="368" t="s">
        <v>477</v>
      </c>
      <c r="W16" s="368" t="s">
        <v>477</v>
      </c>
      <c r="X16" s="368" t="s">
        <v>477</v>
      </c>
      <c r="Y16" s="368">
        <v>0</v>
      </c>
      <c r="Z16" s="368">
        <v>0</v>
      </c>
      <c r="AA16" s="368">
        <v>4</v>
      </c>
      <c r="AB16" s="368" t="s">
        <v>477</v>
      </c>
      <c r="AC16" s="368">
        <v>0</v>
      </c>
      <c r="AD16" s="368">
        <v>0</v>
      </c>
      <c r="AE16" s="368">
        <v>0</v>
      </c>
      <c r="AF16" s="368">
        <v>3</v>
      </c>
      <c r="AG16" s="368">
        <v>0</v>
      </c>
      <c r="AH16" s="368">
        <v>0</v>
      </c>
      <c r="AI16" s="368">
        <v>0</v>
      </c>
      <c r="AJ16" s="368" t="s">
        <v>477</v>
      </c>
      <c r="AK16" s="368">
        <v>0</v>
      </c>
      <c r="AL16" s="368" t="s">
        <v>477</v>
      </c>
      <c r="AM16" s="368" t="s">
        <v>477</v>
      </c>
      <c r="AN16" s="368">
        <v>8</v>
      </c>
      <c r="AO16" s="368">
        <v>3</v>
      </c>
      <c r="AP16" s="368">
        <v>0</v>
      </c>
      <c r="AQ16" s="368" t="s">
        <v>477</v>
      </c>
      <c r="AR16" s="368">
        <v>0</v>
      </c>
      <c r="AS16" s="368">
        <v>0</v>
      </c>
      <c r="AT16" s="368" t="s">
        <v>477</v>
      </c>
      <c r="AU16" s="368">
        <v>0</v>
      </c>
      <c r="AV16" s="368" t="s">
        <v>477</v>
      </c>
      <c r="AW16" s="368">
        <v>0</v>
      </c>
      <c r="AX16" s="368">
        <v>0</v>
      </c>
      <c r="AY16" s="368" t="s">
        <v>477</v>
      </c>
      <c r="AZ16" s="368" t="s">
        <v>477</v>
      </c>
      <c r="BA16" s="368">
        <v>9</v>
      </c>
      <c r="BB16" s="368">
        <v>0</v>
      </c>
      <c r="BC16" s="368">
        <v>0</v>
      </c>
      <c r="BD16" s="368">
        <v>0</v>
      </c>
      <c r="BE16" s="368">
        <v>0</v>
      </c>
      <c r="BF16" s="368">
        <v>0</v>
      </c>
      <c r="BG16" s="368">
        <v>0</v>
      </c>
      <c r="BH16" s="368">
        <v>0</v>
      </c>
      <c r="BI16" s="368" t="s">
        <v>477</v>
      </c>
      <c r="BJ16" s="368" t="s">
        <v>477</v>
      </c>
      <c r="BK16" s="368">
        <v>0</v>
      </c>
      <c r="BL16" s="368">
        <v>0</v>
      </c>
      <c r="BM16" s="368">
        <v>0</v>
      </c>
      <c r="BN16" s="368" t="s">
        <v>477</v>
      </c>
      <c r="BO16" s="368">
        <v>0</v>
      </c>
      <c r="BP16" s="368" t="s">
        <v>477</v>
      </c>
      <c r="BQ16" s="368">
        <v>3</v>
      </c>
      <c r="BR16" s="368" t="s">
        <v>477</v>
      </c>
      <c r="BS16" s="368">
        <v>0</v>
      </c>
      <c r="BT16" s="368" t="s">
        <v>477</v>
      </c>
      <c r="BU16" s="368" t="s">
        <v>477</v>
      </c>
      <c r="BV16" s="368" t="s">
        <v>477</v>
      </c>
      <c r="BW16" s="368">
        <v>0</v>
      </c>
      <c r="BX16" s="368">
        <v>0</v>
      </c>
      <c r="BY16" s="368">
        <v>0</v>
      </c>
      <c r="BZ16" s="368" t="s">
        <v>477</v>
      </c>
      <c r="CA16" s="368">
        <v>12</v>
      </c>
      <c r="CB16" s="368" t="s">
        <v>477</v>
      </c>
      <c r="CC16" s="368">
        <v>0</v>
      </c>
      <c r="CD16" s="368">
        <v>0</v>
      </c>
      <c r="CE16" s="368" t="s">
        <v>477</v>
      </c>
      <c r="CF16" s="368" t="s">
        <v>477</v>
      </c>
      <c r="CG16" s="368">
        <v>0</v>
      </c>
      <c r="CH16" s="368">
        <v>0</v>
      </c>
      <c r="CI16" s="368">
        <v>0</v>
      </c>
      <c r="CJ16" s="368" t="s">
        <v>477</v>
      </c>
      <c r="CK16" s="368">
        <v>0</v>
      </c>
      <c r="CL16" s="368">
        <v>0</v>
      </c>
      <c r="CM16" s="368" t="s">
        <v>477</v>
      </c>
      <c r="CN16" s="368">
        <v>6</v>
      </c>
      <c r="CO16" s="368" t="s">
        <v>477</v>
      </c>
      <c r="CP16" s="368">
        <v>0</v>
      </c>
      <c r="CQ16" s="368">
        <v>0</v>
      </c>
      <c r="CR16" s="368">
        <v>0</v>
      </c>
      <c r="CS16" s="368">
        <v>0</v>
      </c>
      <c r="CT16" s="368">
        <v>0</v>
      </c>
      <c r="CU16" s="368">
        <v>0</v>
      </c>
      <c r="CV16" s="368">
        <v>0</v>
      </c>
      <c r="CW16" s="368">
        <v>0</v>
      </c>
      <c r="CX16" s="368" t="s">
        <v>477</v>
      </c>
      <c r="CY16" s="368">
        <v>0</v>
      </c>
      <c r="CZ16" s="368">
        <v>0</v>
      </c>
      <c r="DA16" s="368" t="s">
        <v>477</v>
      </c>
      <c r="DB16" s="368">
        <v>0</v>
      </c>
      <c r="DC16" s="368">
        <v>0</v>
      </c>
      <c r="DD16" s="368">
        <v>0</v>
      </c>
      <c r="DE16" s="368" t="s">
        <v>477</v>
      </c>
      <c r="DF16" s="368" t="s">
        <v>477</v>
      </c>
      <c r="DG16" s="368">
        <v>0</v>
      </c>
      <c r="DH16" s="368">
        <v>0</v>
      </c>
      <c r="DI16" s="368">
        <v>0</v>
      </c>
      <c r="DJ16" s="368">
        <v>0</v>
      </c>
      <c r="DK16" s="368">
        <v>0</v>
      </c>
      <c r="DL16" s="368">
        <v>0</v>
      </c>
      <c r="DM16" s="368">
        <v>0</v>
      </c>
      <c r="DN16" s="368" t="s">
        <v>477</v>
      </c>
      <c r="DO16" s="368">
        <v>0</v>
      </c>
      <c r="DP16" s="368">
        <v>0</v>
      </c>
      <c r="DQ16" s="368">
        <v>0</v>
      </c>
      <c r="DR16" s="368">
        <v>0</v>
      </c>
      <c r="DS16" s="368">
        <v>0</v>
      </c>
      <c r="DT16" s="368">
        <v>0</v>
      </c>
      <c r="DU16" s="368">
        <v>0</v>
      </c>
      <c r="DV16" s="368">
        <v>0</v>
      </c>
      <c r="DW16" s="368">
        <v>0</v>
      </c>
      <c r="DX16" s="368">
        <v>0</v>
      </c>
      <c r="DY16" s="368" t="s">
        <v>477</v>
      </c>
      <c r="DZ16" s="368">
        <v>0</v>
      </c>
      <c r="EA16" s="368" t="s">
        <v>477</v>
      </c>
      <c r="EB16" s="368">
        <v>0</v>
      </c>
      <c r="EC16" s="368">
        <v>0</v>
      </c>
      <c r="ED16" s="368" t="s">
        <v>477</v>
      </c>
      <c r="EE16" s="368">
        <v>0</v>
      </c>
      <c r="EF16" s="368">
        <v>0</v>
      </c>
      <c r="EG16" s="368" t="s">
        <v>477</v>
      </c>
      <c r="EH16" s="368">
        <v>0</v>
      </c>
      <c r="EI16" s="368">
        <v>0</v>
      </c>
      <c r="EJ16" s="368">
        <v>0</v>
      </c>
      <c r="EK16" s="368">
        <v>0</v>
      </c>
      <c r="EL16" s="368">
        <v>0</v>
      </c>
      <c r="EM16" s="368">
        <v>0</v>
      </c>
      <c r="EN16" s="368" t="s">
        <v>477</v>
      </c>
      <c r="EO16" s="368" t="s">
        <v>244</v>
      </c>
      <c r="EP16" s="368" t="s">
        <v>244</v>
      </c>
      <c r="EQ16" s="368" t="s">
        <v>244</v>
      </c>
      <c r="ER16" s="368" t="s">
        <v>244</v>
      </c>
      <c r="ES16" s="368" t="s">
        <v>244</v>
      </c>
      <c r="ET16" s="368" t="s">
        <v>244</v>
      </c>
      <c r="EU16" s="368" t="s">
        <v>244</v>
      </c>
      <c r="EV16" s="368" t="s">
        <v>244</v>
      </c>
      <c r="EW16" s="368" t="s">
        <v>244</v>
      </c>
      <c r="EX16" s="368" t="s">
        <v>244</v>
      </c>
      <c r="EY16" s="368" t="s">
        <v>244</v>
      </c>
      <c r="EZ16" s="368" t="s">
        <v>244</v>
      </c>
      <c r="FA16" s="368" t="s">
        <v>244</v>
      </c>
      <c r="FB16" s="368" t="s">
        <v>244</v>
      </c>
      <c r="FC16" s="368" t="s">
        <v>244</v>
      </c>
      <c r="FD16" s="368" t="s">
        <v>244</v>
      </c>
      <c r="FE16" s="368" t="s">
        <v>244</v>
      </c>
      <c r="FF16" s="368" t="s">
        <v>244</v>
      </c>
      <c r="FG16" s="368" t="s">
        <v>244</v>
      </c>
      <c r="FH16" s="368" t="s">
        <v>244</v>
      </c>
      <c r="FI16" s="368" t="s">
        <v>244</v>
      </c>
      <c r="FJ16" s="368" t="s">
        <v>244</v>
      </c>
      <c r="FK16" s="368" t="s">
        <v>244</v>
      </c>
      <c r="FL16" s="368" t="s">
        <v>244</v>
      </c>
      <c r="FM16" s="368" t="s">
        <v>244</v>
      </c>
      <c r="FN16" s="368" t="s">
        <v>244</v>
      </c>
      <c r="FO16" s="368" t="s">
        <v>244</v>
      </c>
      <c r="FP16" s="368" t="s">
        <v>244</v>
      </c>
      <c r="FQ16" s="368" t="s">
        <v>244</v>
      </c>
      <c r="FR16" s="368" t="s">
        <v>244</v>
      </c>
      <c r="FS16" s="368" t="s">
        <v>244</v>
      </c>
      <c r="FT16" s="368" t="s">
        <v>244</v>
      </c>
      <c r="FU16" s="368" t="s">
        <v>244</v>
      </c>
      <c r="FV16" s="368" t="s">
        <v>244</v>
      </c>
      <c r="FW16" s="368" t="s">
        <v>244</v>
      </c>
      <c r="FX16" s="368" t="s">
        <v>244</v>
      </c>
      <c r="FY16" s="368" t="s">
        <v>244</v>
      </c>
      <c r="FZ16" s="368" t="s">
        <v>244</v>
      </c>
      <c r="GA16" s="368" t="s">
        <v>244</v>
      </c>
      <c r="GB16" s="368" t="s">
        <v>244</v>
      </c>
      <c r="GC16" s="368" t="s">
        <v>244</v>
      </c>
      <c r="GD16" s="368" t="s">
        <v>244</v>
      </c>
      <c r="GE16" s="368" t="s">
        <v>244</v>
      </c>
      <c r="GF16" s="368" t="s">
        <v>244</v>
      </c>
      <c r="GG16" s="368" t="s">
        <v>244</v>
      </c>
      <c r="GH16" s="368" t="s">
        <v>244</v>
      </c>
      <c r="GI16" s="368" t="s">
        <v>244</v>
      </c>
      <c r="GJ16" s="368" t="s">
        <v>244</v>
      </c>
      <c r="GK16" s="368" t="s">
        <v>244</v>
      </c>
      <c r="GL16" s="368" t="s">
        <v>244</v>
      </c>
      <c r="GM16" s="368" t="s">
        <v>244</v>
      </c>
      <c r="GN16" s="368" t="s">
        <v>244</v>
      </c>
      <c r="GO16" s="368" t="s">
        <v>244</v>
      </c>
      <c r="GP16" s="368" t="s">
        <v>244</v>
      </c>
      <c r="GQ16" s="368" t="s">
        <v>244</v>
      </c>
      <c r="GR16" s="368" t="s">
        <v>244</v>
      </c>
      <c r="GS16" s="368" t="s">
        <v>244</v>
      </c>
      <c r="GT16" s="368" t="s">
        <v>244</v>
      </c>
      <c r="GU16" s="368" t="s">
        <v>244</v>
      </c>
      <c r="GV16" s="368" t="s">
        <v>244</v>
      </c>
      <c r="GW16" s="368" t="s">
        <v>244</v>
      </c>
      <c r="GX16" s="368" t="s">
        <v>244</v>
      </c>
      <c r="GY16" s="368" t="s">
        <v>244</v>
      </c>
      <c r="GZ16" s="368" t="s">
        <v>244</v>
      </c>
      <c r="HA16" s="368" t="s">
        <v>244</v>
      </c>
      <c r="HB16" s="368" t="s">
        <v>244</v>
      </c>
      <c r="HC16" s="368" t="s">
        <v>244</v>
      </c>
      <c r="HD16" s="368" t="s">
        <v>244</v>
      </c>
      <c r="HE16" s="369" t="s">
        <v>244</v>
      </c>
      <c r="HF16" s="369" t="s">
        <v>244</v>
      </c>
      <c r="HG16" s="369" t="s">
        <v>244</v>
      </c>
      <c r="HH16" s="369" t="s">
        <v>244</v>
      </c>
      <c r="HI16" s="369" t="s">
        <v>244</v>
      </c>
      <c r="HJ16" s="369" t="s">
        <v>244</v>
      </c>
      <c r="HK16" s="369" t="s">
        <v>244</v>
      </c>
      <c r="HL16" s="369" t="s">
        <v>244</v>
      </c>
      <c r="HM16" s="369" t="s">
        <v>244</v>
      </c>
      <c r="HN16" s="368" t="s">
        <v>244</v>
      </c>
      <c r="HO16" s="368" t="s">
        <v>244</v>
      </c>
      <c r="HP16" s="368" t="s">
        <v>244</v>
      </c>
      <c r="HQ16" s="368" t="s">
        <v>244</v>
      </c>
      <c r="HR16" s="369" t="s">
        <v>244</v>
      </c>
      <c r="HS16" s="369" t="s">
        <v>244</v>
      </c>
      <c r="HT16" s="369" t="s">
        <v>244</v>
      </c>
      <c r="HU16" s="369" t="s">
        <v>244</v>
      </c>
      <c r="HV16" s="369" t="s">
        <v>244</v>
      </c>
      <c r="HW16" s="369" t="s">
        <v>244</v>
      </c>
      <c r="HX16" s="369" t="s">
        <v>244</v>
      </c>
      <c r="HY16" s="369" t="s">
        <v>244</v>
      </c>
      <c r="HZ16" s="369" t="s">
        <v>244</v>
      </c>
      <c r="IA16" s="368" t="s">
        <v>244</v>
      </c>
      <c r="IB16" s="368" t="s">
        <v>244</v>
      </c>
      <c r="IC16" s="368" t="s">
        <v>244</v>
      </c>
      <c r="ID16" s="368" t="s">
        <v>244</v>
      </c>
      <c r="IE16" s="368" t="s">
        <v>244</v>
      </c>
      <c r="IF16" s="368" t="s">
        <v>244</v>
      </c>
      <c r="IG16" s="368" t="s">
        <v>244</v>
      </c>
      <c r="IH16" s="368" t="s">
        <v>244</v>
      </c>
      <c r="II16" s="368" t="s">
        <v>244</v>
      </c>
      <c r="IJ16" s="368" t="s">
        <v>244</v>
      </c>
      <c r="IK16" s="368" t="s">
        <v>244</v>
      </c>
      <c r="IL16" s="368" t="s">
        <v>244</v>
      </c>
      <c r="IM16" s="368" t="s">
        <v>244</v>
      </c>
      <c r="IN16" s="368" t="s">
        <v>244</v>
      </c>
      <c r="IO16" s="368" t="s">
        <v>244</v>
      </c>
      <c r="IP16" s="368" t="s">
        <v>244</v>
      </c>
      <c r="IQ16" s="368" t="s">
        <v>244</v>
      </c>
      <c r="IR16" s="368" t="s">
        <v>244</v>
      </c>
    </row>
    <row r="17" spans="1:252" ht="12.75" customHeight="1" x14ac:dyDescent="0.25">
      <c r="A17" s="281" t="s">
        <v>214</v>
      </c>
      <c r="B17" s="283">
        <v>6</v>
      </c>
      <c r="C17" s="283">
        <v>3</v>
      </c>
      <c r="D17" s="283">
        <v>4</v>
      </c>
      <c r="E17" s="283">
        <v>4</v>
      </c>
      <c r="F17" s="283" t="s">
        <v>477</v>
      </c>
      <c r="G17" s="283">
        <v>5</v>
      </c>
      <c r="H17" s="283">
        <v>4</v>
      </c>
      <c r="I17" s="283" t="s">
        <v>477</v>
      </c>
      <c r="J17" s="283">
        <v>3</v>
      </c>
      <c r="K17" s="283">
        <v>5</v>
      </c>
      <c r="L17" s="283" t="s">
        <v>477</v>
      </c>
      <c r="M17" s="283">
        <v>0</v>
      </c>
      <c r="N17" s="283">
        <v>39</v>
      </c>
      <c r="O17" s="283">
        <v>4</v>
      </c>
      <c r="P17" s="283">
        <v>5</v>
      </c>
      <c r="Q17" s="283">
        <v>6</v>
      </c>
      <c r="R17" s="283" t="s">
        <v>477</v>
      </c>
      <c r="S17" s="283" t="s">
        <v>477</v>
      </c>
      <c r="T17" s="283" t="s">
        <v>477</v>
      </c>
      <c r="U17" s="368" t="s">
        <v>477</v>
      </c>
      <c r="V17" s="368">
        <v>5</v>
      </c>
      <c r="W17" s="368">
        <v>3</v>
      </c>
      <c r="X17" s="368" t="s">
        <v>477</v>
      </c>
      <c r="Y17" s="368" t="s">
        <v>477</v>
      </c>
      <c r="Z17" s="368" t="s">
        <v>477</v>
      </c>
      <c r="AA17" s="368">
        <v>34</v>
      </c>
      <c r="AB17" s="368" t="s">
        <v>477</v>
      </c>
      <c r="AC17" s="368" t="s">
        <v>477</v>
      </c>
      <c r="AD17" s="368" t="s">
        <v>477</v>
      </c>
      <c r="AE17" s="368">
        <v>3</v>
      </c>
      <c r="AF17" s="368" t="s">
        <v>477</v>
      </c>
      <c r="AG17" s="368">
        <v>0</v>
      </c>
      <c r="AH17" s="368">
        <v>0</v>
      </c>
      <c r="AI17" s="368" t="s">
        <v>477</v>
      </c>
      <c r="AJ17" s="368" t="s">
        <v>477</v>
      </c>
      <c r="AK17" s="368">
        <v>4</v>
      </c>
      <c r="AL17" s="368" t="s">
        <v>477</v>
      </c>
      <c r="AM17" s="368" t="s">
        <v>477</v>
      </c>
      <c r="AN17" s="368">
        <v>19</v>
      </c>
      <c r="AO17" s="368" t="s">
        <v>477</v>
      </c>
      <c r="AP17" s="368" t="s">
        <v>477</v>
      </c>
      <c r="AQ17" s="368" t="s">
        <v>477</v>
      </c>
      <c r="AR17" s="368" t="s">
        <v>477</v>
      </c>
      <c r="AS17" s="368">
        <v>0</v>
      </c>
      <c r="AT17" s="368" t="s">
        <v>477</v>
      </c>
      <c r="AU17" s="368">
        <v>0</v>
      </c>
      <c r="AV17" s="368" t="s">
        <v>477</v>
      </c>
      <c r="AW17" s="368" t="s">
        <v>477</v>
      </c>
      <c r="AX17" s="368">
        <v>0</v>
      </c>
      <c r="AY17" s="368">
        <v>0</v>
      </c>
      <c r="AZ17" s="368">
        <v>0</v>
      </c>
      <c r="BA17" s="368">
        <v>10</v>
      </c>
      <c r="BB17" s="368" t="s">
        <v>477</v>
      </c>
      <c r="BC17" s="368" t="s">
        <v>477</v>
      </c>
      <c r="BD17" s="368" t="s">
        <v>477</v>
      </c>
      <c r="BE17" s="368" t="s">
        <v>477</v>
      </c>
      <c r="BF17" s="368">
        <v>4</v>
      </c>
      <c r="BG17" s="368" t="s">
        <v>477</v>
      </c>
      <c r="BH17" s="368" t="s">
        <v>477</v>
      </c>
      <c r="BI17" s="368">
        <v>0</v>
      </c>
      <c r="BJ17" s="368" t="s">
        <v>477</v>
      </c>
      <c r="BK17" s="368" t="s">
        <v>477</v>
      </c>
      <c r="BL17" s="368">
        <v>0</v>
      </c>
      <c r="BM17" s="368" t="s">
        <v>477</v>
      </c>
      <c r="BN17" s="368">
        <v>17</v>
      </c>
      <c r="BO17" s="368">
        <v>3</v>
      </c>
      <c r="BP17" s="368" t="s">
        <v>477</v>
      </c>
      <c r="BQ17" s="368" t="s">
        <v>477</v>
      </c>
      <c r="BR17" s="368">
        <v>0</v>
      </c>
      <c r="BS17" s="368">
        <v>3</v>
      </c>
      <c r="BT17" s="368">
        <v>5</v>
      </c>
      <c r="BU17" s="368">
        <v>5</v>
      </c>
      <c r="BV17" s="368" t="s">
        <v>477</v>
      </c>
      <c r="BW17" s="368">
        <v>3</v>
      </c>
      <c r="BX17" s="368">
        <v>3</v>
      </c>
      <c r="BY17" s="368">
        <v>3</v>
      </c>
      <c r="BZ17" s="368">
        <v>0</v>
      </c>
      <c r="CA17" s="368">
        <v>30</v>
      </c>
      <c r="CB17" s="368">
        <v>0</v>
      </c>
      <c r="CC17" s="368">
        <v>0</v>
      </c>
      <c r="CD17" s="368">
        <v>3</v>
      </c>
      <c r="CE17" s="368" t="s">
        <v>477</v>
      </c>
      <c r="CF17" s="368" t="s">
        <v>477</v>
      </c>
      <c r="CG17" s="368" t="s">
        <v>477</v>
      </c>
      <c r="CH17" s="368">
        <v>4</v>
      </c>
      <c r="CI17" s="368">
        <v>3</v>
      </c>
      <c r="CJ17" s="368">
        <v>0</v>
      </c>
      <c r="CK17" s="368" t="s">
        <v>477</v>
      </c>
      <c r="CL17" s="368" t="s">
        <v>477</v>
      </c>
      <c r="CM17" s="368">
        <v>0</v>
      </c>
      <c r="CN17" s="368">
        <v>17</v>
      </c>
      <c r="CO17" s="368" t="s">
        <v>477</v>
      </c>
      <c r="CP17" s="368">
        <v>0</v>
      </c>
      <c r="CQ17" s="368" t="s">
        <v>477</v>
      </c>
      <c r="CR17" s="368" t="s">
        <v>477</v>
      </c>
      <c r="CS17" s="368">
        <v>4</v>
      </c>
      <c r="CT17" s="368" t="s">
        <v>477</v>
      </c>
      <c r="CU17" s="368" t="s">
        <v>477</v>
      </c>
      <c r="CV17" s="368" t="s">
        <v>477</v>
      </c>
      <c r="CW17" s="368" t="s">
        <v>477</v>
      </c>
      <c r="CX17" s="368">
        <v>0</v>
      </c>
      <c r="CY17" s="368">
        <v>0</v>
      </c>
      <c r="CZ17" s="368" t="s">
        <v>477</v>
      </c>
      <c r="DA17" s="368">
        <v>15</v>
      </c>
      <c r="DB17" s="368" t="s">
        <v>477</v>
      </c>
      <c r="DC17" s="368" t="s">
        <v>477</v>
      </c>
      <c r="DD17" s="368">
        <v>3</v>
      </c>
      <c r="DE17" s="368" t="s">
        <v>477</v>
      </c>
      <c r="DF17" s="368" t="s">
        <v>477</v>
      </c>
      <c r="DG17" s="368">
        <v>4</v>
      </c>
      <c r="DH17" s="368">
        <v>4</v>
      </c>
      <c r="DI17" s="368">
        <v>11</v>
      </c>
      <c r="DJ17" s="368">
        <v>4</v>
      </c>
      <c r="DK17" s="368">
        <v>3</v>
      </c>
      <c r="DL17" s="368">
        <v>5</v>
      </c>
      <c r="DM17" s="368" t="s">
        <v>477</v>
      </c>
      <c r="DN17" s="368">
        <v>43</v>
      </c>
      <c r="DO17" s="368">
        <v>4</v>
      </c>
      <c r="DP17" s="368">
        <v>5</v>
      </c>
      <c r="DQ17" s="368" t="s">
        <v>477</v>
      </c>
      <c r="DR17" s="368" t="s">
        <v>477</v>
      </c>
      <c r="DS17" s="368">
        <v>3</v>
      </c>
      <c r="DT17" s="368">
        <v>7</v>
      </c>
      <c r="DU17" s="368">
        <v>6</v>
      </c>
      <c r="DV17" s="368">
        <v>5</v>
      </c>
      <c r="DW17" s="368">
        <v>3</v>
      </c>
      <c r="DX17" s="368">
        <v>7</v>
      </c>
      <c r="DY17" s="368">
        <v>5</v>
      </c>
      <c r="DZ17" s="368">
        <v>7</v>
      </c>
      <c r="EA17" s="368">
        <v>55</v>
      </c>
      <c r="EB17" s="368">
        <v>6</v>
      </c>
      <c r="EC17" s="368">
        <v>8</v>
      </c>
      <c r="ED17" s="368">
        <v>5</v>
      </c>
      <c r="EE17" s="368">
        <v>7</v>
      </c>
      <c r="EF17" s="368">
        <v>10</v>
      </c>
      <c r="EG17" s="368">
        <v>3</v>
      </c>
      <c r="EH17" s="368">
        <v>10</v>
      </c>
      <c r="EI17" s="368">
        <v>7</v>
      </c>
      <c r="EJ17" s="368">
        <v>4</v>
      </c>
      <c r="EK17" s="368">
        <v>11</v>
      </c>
      <c r="EL17" s="368" t="s">
        <v>477</v>
      </c>
      <c r="EM17" s="368">
        <v>9</v>
      </c>
      <c r="EN17" s="368">
        <v>81</v>
      </c>
      <c r="EO17" s="368" t="s">
        <v>477</v>
      </c>
      <c r="EP17" s="368">
        <v>5</v>
      </c>
      <c r="EQ17" s="368">
        <v>7</v>
      </c>
      <c r="ER17" s="368">
        <v>3</v>
      </c>
      <c r="ES17" s="368">
        <v>8</v>
      </c>
      <c r="ET17" s="368">
        <v>8</v>
      </c>
      <c r="EU17" s="368">
        <v>9</v>
      </c>
      <c r="EV17" s="368" t="s">
        <v>477</v>
      </c>
      <c r="EW17" s="368">
        <v>4</v>
      </c>
      <c r="EX17" s="368">
        <v>9</v>
      </c>
      <c r="EY17" s="368">
        <v>9</v>
      </c>
      <c r="EZ17" s="368">
        <v>4</v>
      </c>
      <c r="FA17" s="368">
        <v>69</v>
      </c>
      <c r="FB17" s="368">
        <v>6</v>
      </c>
      <c r="FC17" s="368">
        <v>6</v>
      </c>
      <c r="FD17" s="368">
        <v>0</v>
      </c>
      <c r="FE17" s="368">
        <v>4</v>
      </c>
      <c r="FF17" s="368">
        <v>3</v>
      </c>
      <c r="FG17" s="368">
        <v>4</v>
      </c>
      <c r="FH17" s="368">
        <v>5</v>
      </c>
      <c r="FI17" s="368">
        <v>10</v>
      </c>
      <c r="FJ17" s="368">
        <v>12</v>
      </c>
      <c r="FK17" s="368">
        <v>10</v>
      </c>
      <c r="FL17" s="368">
        <v>5</v>
      </c>
      <c r="FM17" s="368">
        <v>4</v>
      </c>
      <c r="FN17" s="368">
        <v>69</v>
      </c>
      <c r="FO17" s="368">
        <v>13</v>
      </c>
      <c r="FP17" s="368">
        <v>14</v>
      </c>
      <c r="FQ17" s="368">
        <v>13</v>
      </c>
      <c r="FR17" s="368">
        <v>9</v>
      </c>
      <c r="FS17" s="368">
        <v>12</v>
      </c>
      <c r="FT17" s="368">
        <v>3</v>
      </c>
      <c r="FU17" s="368">
        <v>3</v>
      </c>
      <c r="FV17" s="368">
        <v>6</v>
      </c>
      <c r="FW17" s="368">
        <v>13</v>
      </c>
      <c r="FX17" s="368">
        <v>6</v>
      </c>
      <c r="FY17" s="368">
        <v>6</v>
      </c>
      <c r="FZ17" s="368">
        <v>10</v>
      </c>
      <c r="GA17" s="368">
        <v>108</v>
      </c>
      <c r="GB17" s="368">
        <v>15</v>
      </c>
      <c r="GC17" s="368">
        <v>8</v>
      </c>
      <c r="GD17" s="368">
        <v>10</v>
      </c>
      <c r="GE17" s="368">
        <v>9</v>
      </c>
      <c r="GF17" s="368">
        <v>10</v>
      </c>
      <c r="GG17" s="368">
        <v>18</v>
      </c>
      <c r="GH17" s="368">
        <v>13</v>
      </c>
      <c r="GI17" s="368">
        <v>6</v>
      </c>
      <c r="GJ17" s="368">
        <v>7</v>
      </c>
      <c r="GK17" s="368">
        <v>8</v>
      </c>
      <c r="GL17" s="368">
        <v>9</v>
      </c>
      <c r="GM17" s="368">
        <v>6</v>
      </c>
      <c r="GN17" s="368">
        <v>119</v>
      </c>
      <c r="GO17" s="368">
        <v>3</v>
      </c>
      <c r="GP17" s="368">
        <v>5</v>
      </c>
      <c r="GQ17" s="368">
        <v>10</v>
      </c>
      <c r="GR17" s="368">
        <v>4</v>
      </c>
      <c r="GS17" s="368">
        <v>10</v>
      </c>
      <c r="GT17" s="368">
        <v>6</v>
      </c>
      <c r="GU17" s="368">
        <v>6</v>
      </c>
      <c r="GV17" s="368">
        <v>3</v>
      </c>
      <c r="GW17" s="368">
        <v>6</v>
      </c>
      <c r="GX17" s="368">
        <v>6</v>
      </c>
      <c r="GY17" s="368">
        <v>4</v>
      </c>
      <c r="GZ17" s="368">
        <v>4</v>
      </c>
      <c r="HA17" s="368">
        <v>67</v>
      </c>
      <c r="HB17" s="368">
        <v>7</v>
      </c>
      <c r="HC17" s="368">
        <v>7</v>
      </c>
      <c r="HD17" s="368" t="s">
        <v>477</v>
      </c>
      <c r="HE17" s="369">
        <v>6</v>
      </c>
      <c r="HF17" s="369">
        <v>4</v>
      </c>
      <c r="HG17" s="369">
        <v>6</v>
      </c>
      <c r="HH17" s="369">
        <v>5</v>
      </c>
      <c r="HI17" s="369">
        <v>3</v>
      </c>
      <c r="HJ17" s="369">
        <v>3</v>
      </c>
      <c r="HK17" s="369">
        <v>6</v>
      </c>
      <c r="HL17" s="369" t="s">
        <v>477</v>
      </c>
      <c r="HM17" s="369">
        <v>5</v>
      </c>
      <c r="HN17" s="368">
        <v>56</v>
      </c>
      <c r="HO17" s="368">
        <v>4</v>
      </c>
      <c r="HP17" s="368">
        <v>5</v>
      </c>
      <c r="HQ17" s="368">
        <v>7</v>
      </c>
      <c r="HR17" s="369" t="s">
        <v>477</v>
      </c>
      <c r="HS17" s="369" t="s">
        <v>477</v>
      </c>
      <c r="HT17" s="369" t="s">
        <v>477</v>
      </c>
      <c r="HU17" s="369">
        <v>3</v>
      </c>
      <c r="HV17" s="369">
        <v>3</v>
      </c>
      <c r="HW17" s="369" t="s">
        <v>477</v>
      </c>
      <c r="HX17" s="369" t="s">
        <v>477</v>
      </c>
      <c r="HY17" s="369" t="s">
        <v>477</v>
      </c>
      <c r="HZ17" s="369">
        <v>4</v>
      </c>
      <c r="IA17" s="368">
        <v>37</v>
      </c>
      <c r="IB17" s="368">
        <v>4</v>
      </c>
      <c r="IC17" s="368">
        <v>6</v>
      </c>
      <c r="ID17" s="368">
        <v>0</v>
      </c>
      <c r="IE17" s="368">
        <v>3</v>
      </c>
      <c r="IF17" s="368">
        <v>0</v>
      </c>
      <c r="IG17" s="368">
        <v>3</v>
      </c>
      <c r="IH17" s="368" t="s">
        <v>477</v>
      </c>
      <c r="II17" s="368">
        <v>5</v>
      </c>
      <c r="IJ17" s="368">
        <v>8</v>
      </c>
      <c r="IK17" s="368">
        <v>5</v>
      </c>
      <c r="IL17" s="368">
        <v>3</v>
      </c>
      <c r="IM17" s="368">
        <v>6</v>
      </c>
      <c r="IN17" s="368">
        <v>45</v>
      </c>
      <c r="IO17" s="368">
        <v>3</v>
      </c>
      <c r="IP17" s="368" t="s">
        <v>477</v>
      </c>
      <c r="IQ17" s="368" t="s">
        <v>477</v>
      </c>
      <c r="IR17" s="368">
        <v>6</v>
      </c>
    </row>
    <row r="18" spans="1:252" ht="12.75" customHeight="1" x14ac:dyDescent="0.25">
      <c r="A18" s="281" t="s">
        <v>364</v>
      </c>
      <c r="B18" s="283">
        <v>6</v>
      </c>
      <c r="C18" s="283">
        <v>5</v>
      </c>
      <c r="D18" s="283" t="s">
        <v>477</v>
      </c>
      <c r="E18" s="283" t="s">
        <v>477</v>
      </c>
      <c r="F18" s="283" t="s">
        <v>477</v>
      </c>
      <c r="G18" s="283" t="s">
        <v>477</v>
      </c>
      <c r="H18" s="283">
        <v>5</v>
      </c>
      <c r="I18" s="283" t="s">
        <v>477</v>
      </c>
      <c r="J18" s="283" t="s">
        <v>477</v>
      </c>
      <c r="K18" s="283" t="s">
        <v>477</v>
      </c>
      <c r="L18" s="283" t="s">
        <v>477</v>
      </c>
      <c r="M18" s="283">
        <v>3</v>
      </c>
      <c r="N18" s="283">
        <v>32</v>
      </c>
      <c r="O18" s="283">
        <v>6</v>
      </c>
      <c r="P18" s="283">
        <v>3</v>
      </c>
      <c r="Q18" s="283">
        <v>4</v>
      </c>
      <c r="R18" s="283" t="s">
        <v>477</v>
      </c>
      <c r="S18" s="283">
        <v>5</v>
      </c>
      <c r="T18" s="283">
        <v>5</v>
      </c>
      <c r="U18" s="368">
        <v>3</v>
      </c>
      <c r="V18" s="368">
        <v>4</v>
      </c>
      <c r="W18" s="368" t="s">
        <v>477</v>
      </c>
      <c r="X18" s="368">
        <v>6</v>
      </c>
      <c r="Y18" s="368">
        <v>4</v>
      </c>
      <c r="Z18" s="368">
        <v>7</v>
      </c>
      <c r="AA18" s="368">
        <v>50</v>
      </c>
      <c r="AB18" s="368" t="s">
        <v>477</v>
      </c>
      <c r="AC18" s="368">
        <v>5</v>
      </c>
      <c r="AD18" s="368" t="s">
        <v>477</v>
      </c>
      <c r="AE18" s="368" t="s">
        <v>477</v>
      </c>
      <c r="AF18" s="368">
        <v>4</v>
      </c>
      <c r="AG18" s="368" t="s">
        <v>477</v>
      </c>
      <c r="AH18" s="368" t="s">
        <v>477</v>
      </c>
      <c r="AI18" s="368">
        <v>3</v>
      </c>
      <c r="AJ18" s="368" t="s">
        <v>477</v>
      </c>
      <c r="AK18" s="368">
        <v>3</v>
      </c>
      <c r="AL18" s="368" t="s">
        <v>477</v>
      </c>
      <c r="AM18" s="368">
        <v>4</v>
      </c>
      <c r="AN18" s="368">
        <v>32</v>
      </c>
      <c r="AO18" s="368">
        <v>3</v>
      </c>
      <c r="AP18" s="368">
        <v>5</v>
      </c>
      <c r="AQ18" s="368">
        <v>9</v>
      </c>
      <c r="AR18" s="368">
        <v>5</v>
      </c>
      <c r="AS18" s="368" t="s">
        <v>477</v>
      </c>
      <c r="AT18" s="368" t="s">
        <v>477</v>
      </c>
      <c r="AU18" s="368">
        <v>5</v>
      </c>
      <c r="AV18" s="368">
        <v>3</v>
      </c>
      <c r="AW18" s="368">
        <v>5</v>
      </c>
      <c r="AX18" s="368" t="s">
        <v>477</v>
      </c>
      <c r="AY18" s="368" t="s">
        <v>477</v>
      </c>
      <c r="AZ18" s="368" t="s">
        <v>477</v>
      </c>
      <c r="BA18" s="368">
        <v>42</v>
      </c>
      <c r="BB18" s="368">
        <v>0</v>
      </c>
      <c r="BC18" s="368">
        <v>4</v>
      </c>
      <c r="BD18" s="368">
        <v>0</v>
      </c>
      <c r="BE18" s="368" t="s">
        <v>477</v>
      </c>
      <c r="BF18" s="368" t="s">
        <v>477</v>
      </c>
      <c r="BG18" s="368">
        <v>0</v>
      </c>
      <c r="BH18" s="368" t="s">
        <v>477</v>
      </c>
      <c r="BI18" s="368" t="s">
        <v>477</v>
      </c>
      <c r="BJ18" s="368" t="s">
        <v>477</v>
      </c>
      <c r="BK18" s="368">
        <v>0</v>
      </c>
      <c r="BL18" s="368">
        <v>4</v>
      </c>
      <c r="BM18" s="368">
        <v>0</v>
      </c>
      <c r="BN18" s="368">
        <v>15</v>
      </c>
      <c r="BO18" s="368">
        <v>5</v>
      </c>
      <c r="BP18" s="368" t="s">
        <v>477</v>
      </c>
      <c r="BQ18" s="368">
        <v>3</v>
      </c>
      <c r="BR18" s="368">
        <v>4</v>
      </c>
      <c r="BS18" s="368" t="s">
        <v>477</v>
      </c>
      <c r="BT18" s="368" t="s">
        <v>477</v>
      </c>
      <c r="BU18" s="368">
        <v>3</v>
      </c>
      <c r="BV18" s="368">
        <v>3</v>
      </c>
      <c r="BW18" s="368" t="s">
        <v>477</v>
      </c>
      <c r="BX18" s="368">
        <v>3</v>
      </c>
      <c r="BY18" s="368" t="s">
        <v>477</v>
      </c>
      <c r="BZ18" s="368">
        <v>8</v>
      </c>
      <c r="CA18" s="368">
        <v>38</v>
      </c>
      <c r="CB18" s="368">
        <v>3</v>
      </c>
      <c r="CC18" s="368" t="s">
        <v>477</v>
      </c>
      <c r="CD18" s="368">
        <v>7</v>
      </c>
      <c r="CE18" s="368" t="s">
        <v>477</v>
      </c>
      <c r="CF18" s="368" t="s">
        <v>477</v>
      </c>
      <c r="CG18" s="368">
        <v>4</v>
      </c>
      <c r="CH18" s="368" t="s">
        <v>477</v>
      </c>
      <c r="CI18" s="368">
        <v>0</v>
      </c>
      <c r="CJ18" s="368">
        <v>6</v>
      </c>
      <c r="CK18" s="368" t="s">
        <v>477</v>
      </c>
      <c r="CL18" s="368">
        <v>0</v>
      </c>
      <c r="CM18" s="368">
        <v>6</v>
      </c>
      <c r="CN18" s="368">
        <v>34</v>
      </c>
      <c r="CO18" s="368">
        <v>8</v>
      </c>
      <c r="CP18" s="368" t="s">
        <v>477</v>
      </c>
      <c r="CQ18" s="368">
        <v>3</v>
      </c>
      <c r="CR18" s="368">
        <v>0</v>
      </c>
      <c r="CS18" s="368">
        <v>0</v>
      </c>
      <c r="CT18" s="368">
        <v>0</v>
      </c>
      <c r="CU18" s="368">
        <v>3</v>
      </c>
      <c r="CV18" s="368">
        <v>0</v>
      </c>
      <c r="CW18" s="368">
        <v>0</v>
      </c>
      <c r="CX18" s="368" t="s">
        <v>477</v>
      </c>
      <c r="CY18" s="368" t="s">
        <v>477</v>
      </c>
      <c r="CZ18" s="368" t="s">
        <v>477</v>
      </c>
      <c r="DA18" s="368">
        <v>21</v>
      </c>
      <c r="DB18" s="368">
        <v>4</v>
      </c>
      <c r="DC18" s="368" t="s">
        <v>477</v>
      </c>
      <c r="DD18" s="368" t="s">
        <v>477</v>
      </c>
      <c r="DE18" s="368" t="s">
        <v>477</v>
      </c>
      <c r="DF18" s="368">
        <v>3</v>
      </c>
      <c r="DG18" s="368">
        <v>0</v>
      </c>
      <c r="DH18" s="368">
        <v>3</v>
      </c>
      <c r="DI18" s="368">
        <v>4</v>
      </c>
      <c r="DJ18" s="368" t="s">
        <v>477</v>
      </c>
      <c r="DK18" s="368">
        <v>0</v>
      </c>
      <c r="DL18" s="368">
        <v>3</v>
      </c>
      <c r="DM18" s="368" t="s">
        <v>477</v>
      </c>
      <c r="DN18" s="368">
        <v>25</v>
      </c>
      <c r="DO18" s="368">
        <v>3</v>
      </c>
      <c r="DP18" s="368" t="s">
        <v>477</v>
      </c>
      <c r="DQ18" s="368" t="s">
        <v>477</v>
      </c>
      <c r="DR18" s="368" t="s">
        <v>477</v>
      </c>
      <c r="DS18" s="368">
        <v>4</v>
      </c>
      <c r="DT18" s="368" t="s">
        <v>477</v>
      </c>
      <c r="DU18" s="368">
        <v>3</v>
      </c>
      <c r="DV18" s="368" t="s">
        <v>477</v>
      </c>
      <c r="DW18" s="368">
        <v>0</v>
      </c>
      <c r="DX18" s="368" t="s">
        <v>477</v>
      </c>
      <c r="DY18" s="368">
        <v>0</v>
      </c>
      <c r="DZ18" s="368">
        <v>0</v>
      </c>
      <c r="EA18" s="368">
        <v>17</v>
      </c>
      <c r="EB18" s="368">
        <v>5</v>
      </c>
      <c r="EC18" s="368" t="s">
        <v>477</v>
      </c>
      <c r="ED18" s="368" t="s">
        <v>477</v>
      </c>
      <c r="EE18" s="368" t="s">
        <v>477</v>
      </c>
      <c r="EF18" s="368">
        <v>4</v>
      </c>
      <c r="EG18" s="368">
        <v>5</v>
      </c>
      <c r="EH18" s="368">
        <v>9</v>
      </c>
      <c r="EI18" s="368">
        <v>3</v>
      </c>
      <c r="EJ18" s="368">
        <v>4</v>
      </c>
      <c r="EK18" s="368">
        <v>4</v>
      </c>
      <c r="EL18" s="368">
        <v>4</v>
      </c>
      <c r="EM18" s="368">
        <v>0</v>
      </c>
      <c r="EN18" s="368">
        <v>43</v>
      </c>
      <c r="EO18" s="368">
        <v>6</v>
      </c>
      <c r="EP18" s="368">
        <v>5</v>
      </c>
      <c r="EQ18" s="368">
        <v>3</v>
      </c>
      <c r="ER18" s="368">
        <v>4</v>
      </c>
      <c r="ES18" s="368">
        <v>5</v>
      </c>
      <c r="ET18" s="368">
        <v>0</v>
      </c>
      <c r="EU18" s="368">
        <v>4</v>
      </c>
      <c r="EV18" s="368" t="s">
        <v>477</v>
      </c>
      <c r="EW18" s="368">
        <v>9</v>
      </c>
      <c r="EX18" s="368" t="s">
        <v>477</v>
      </c>
      <c r="EY18" s="368" t="s">
        <v>477</v>
      </c>
      <c r="EZ18" s="368">
        <v>3</v>
      </c>
      <c r="FA18" s="368">
        <v>44</v>
      </c>
      <c r="FB18" s="368">
        <v>6</v>
      </c>
      <c r="FC18" s="368" t="s">
        <v>477</v>
      </c>
      <c r="FD18" s="368">
        <v>0</v>
      </c>
      <c r="FE18" s="368" t="s">
        <v>477</v>
      </c>
      <c r="FF18" s="368" t="s">
        <v>477</v>
      </c>
      <c r="FG18" s="368">
        <v>4</v>
      </c>
      <c r="FH18" s="368">
        <v>5</v>
      </c>
      <c r="FI18" s="368">
        <v>3</v>
      </c>
      <c r="FJ18" s="368" t="s">
        <v>477</v>
      </c>
      <c r="FK18" s="368">
        <v>5</v>
      </c>
      <c r="FL18" s="368">
        <v>8</v>
      </c>
      <c r="FM18" s="368">
        <v>4</v>
      </c>
      <c r="FN18" s="368">
        <v>40</v>
      </c>
      <c r="FO18" s="368" t="s">
        <v>477</v>
      </c>
      <c r="FP18" s="368">
        <v>8</v>
      </c>
      <c r="FQ18" s="368" t="s">
        <v>477</v>
      </c>
      <c r="FR18" s="368">
        <v>8</v>
      </c>
      <c r="FS18" s="368">
        <v>8</v>
      </c>
      <c r="FT18" s="368">
        <v>5</v>
      </c>
      <c r="FU18" s="368">
        <v>4</v>
      </c>
      <c r="FV18" s="368">
        <v>6</v>
      </c>
      <c r="FW18" s="368">
        <v>15</v>
      </c>
      <c r="FX18" s="368">
        <v>9</v>
      </c>
      <c r="FY18" s="368">
        <v>3</v>
      </c>
      <c r="FZ18" s="368">
        <v>3</v>
      </c>
      <c r="GA18" s="368">
        <v>72</v>
      </c>
      <c r="GB18" s="368">
        <v>5</v>
      </c>
      <c r="GC18" s="368">
        <v>4</v>
      </c>
      <c r="GD18" s="368">
        <v>3</v>
      </c>
      <c r="GE18" s="368">
        <v>14</v>
      </c>
      <c r="GF18" s="368">
        <v>7</v>
      </c>
      <c r="GG18" s="368">
        <v>8</v>
      </c>
      <c r="GH18" s="368">
        <v>9</v>
      </c>
      <c r="GI18" s="368">
        <v>15</v>
      </c>
      <c r="GJ18" s="368">
        <v>9</v>
      </c>
      <c r="GK18" s="368">
        <v>13</v>
      </c>
      <c r="GL18" s="368">
        <v>13</v>
      </c>
      <c r="GM18" s="368">
        <v>13</v>
      </c>
      <c r="GN18" s="368">
        <v>113</v>
      </c>
      <c r="GO18" s="368">
        <v>18</v>
      </c>
      <c r="GP18" s="368">
        <v>8</v>
      </c>
      <c r="GQ18" s="368">
        <v>5</v>
      </c>
      <c r="GR18" s="368">
        <v>11</v>
      </c>
      <c r="GS18" s="368">
        <v>10</v>
      </c>
      <c r="GT18" s="368">
        <v>7</v>
      </c>
      <c r="GU18" s="368">
        <v>13</v>
      </c>
      <c r="GV18" s="368">
        <v>10</v>
      </c>
      <c r="GW18" s="368">
        <v>9</v>
      </c>
      <c r="GX18" s="368">
        <v>14</v>
      </c>
      <c r="GY18" s="368">
        <v>10</v>
      </c>
      <c r="GZ18" s="368">
        <v>8</v>
      </c>
      <c r="HA18" s="368">
        <v>123</v>
      </c>
      <c r="HB18" s="368">
        <v>14</v>
      </c>
      <c r="HC18" s="368">
        <v>18</v>
      </c>
      <c r="HD18" s="368">
        <v>14</v>
      </c>
      <c r="HE18" s="369">
        <v>8</v>
      </c>
      <c r="HF18" s="369">
        <v>6</v>
      </c>
      <c r="HG18" s="369">
        <v>16</v>
      </c>
      <c r="HH18" s="369">
        <v>17</v>
      </c>
      <c r="HI18" s="369">
        <v>9</v>
      </c>
      <c r="HJ18" s="369">
        <v>3</v>
      </c>
      <c r="HK18" s="369">
        <v>15</v>
      </c>
      <c r="HL18" s="369">
        <v>11</v>
      </c>
      <c r="HM18" s="369">
        <v>12</v>
      </c>
      <c r="HN18" s="368">
        <v>143</v>
      </c>
      <c r="HO18" s="368">
        <v>12</v>
      </c>
      <c r="HP18" s="368">
        <v>19</v>
      </c>
      <c r="HQ18" s="368">
        <v>35</v>
      </c>
      <c r="HR18" s="369">
        <v>9</v>
      </c>
      <c r="HS18" s="369">
        <v>13</v>
      </c>
      <c r="HT18" s="369">
        <v>12</v>
      </c>
      <c r="HU18" s="369">
        <v>11</v>
      </c>
      <c r="HV18" s="369">
        <v>13</v>
      </c>
      <c r="HW18" s="369">
        <v>6</v>
      </c>
      <c r="HX18" s="369">
        <v>18</v>
      </c>
      <c r="HY18" s="369">
        <v>9</v>
      </c>
      <c r="HZ18" s="369">
        <v>9</v>
      </c>
      <c r="IA18" s="368">
        <v>166</v>
      </c>
      <c r="IB18" s="368">
        <v>7</v>
      </c>
      <c r="IC18" s="368">
        <v>10</v>
      </c>
      <c r="ID18" s="368">
        <v>8</v>
      </c>
      <c r="IE18" s="368">
        <v>4</v>
      </c>
      <c r="IF18" s="368">
        <v>10</v>
      </c>
      <c r="IG18" s="368">
        <v>3</v>
      </c>
      <c r="IH18" s="368">
        <v>5</v>
      </c>
      <c r="II18" s="368">
        <v>9</v>
      </c>
      <c r="IJ18" s="368">
        <v>4</v>
      </c>
      <c r="IK18" s="368">
        <v>8</v>
      </c>
      <c r="IL18" s="368">
        <v>11</v>
      </c>
      <c r="IM18" s="368">
        <v>6</v>
      </c>
      <c r="IN18" s="368">
        <v>85</v>
      </c>
      <c r="IO18" s="368">
        <v>7</v>
      </c>
      <c r="IP18" s="368">
        <v>7</v>
      </c>
      <c r="IQ18" s="368">
        <v>7</v>
      </c>
      <c r="IR18" s="368">
        <v>21</v>
      </c>
    </row>
    <row r="19" spans="1:252" ht="12.75" customHeight="1" x14ac:dyDescent="0.25">
      <c r="A19" s="281" t="s">
        <v>316</v>
      </c>
      <c r="B19" s="283">
        <v>4</v>
      </c>
      <c r="C19" s="283">
        <v>4</v>
      </c>
      <c r="D19" s="283">
        <v>7</v>
      </c>
      <c r="E19" s="283" t="s">
        <v>477</v>
      </c>
      <c r="F19" s="283">
        <v>6</v>
      </c>
      <c r="G19" s="283">
        <v>6</v>
      </c>
      <c r="H19" s="283">
        <v>5</v>
      </c>
      <c r="I19" s="283">
        <v>7</v>
      </c>
      <c r="J19" s="283">
        <v>5</v>
      </c>
      <c r="K19" s="283" t="s">
        <v>477</v>
      </c>
      <c r="L19" s="283">
        <v>4</v>
      </c>
      <c r="M19" s="283">
        <v>4</v>
      </c>
      <c r="N19" s="283">
        <v>56</v>
      </c>
      <c r="O19" s="283">
        <v>10</v>
      </c>
      <c r="P19" s="283">
        <v>6</v>
      </c>
      <c r="Q19" s="283">
        <v>9</v>
      </c>
      <c r="R19" s="283">
        <v>6</v>
      </c>
      <c r="S19" s="283">
        <v>7</v>
      </c>
      <c r="T19" s="283">
        <v>3</v>
      </c>
      <c r="U19" s="368">
        <v>6</v>
      </c>
      <c r="V19" s="368">
        <v>7</v>
      </c>
      <c r="W19" s="368" t="s">
        <v>477</v>
      </c>
      <c r="X19" s="368">
        <v>4</v>
      </c>
      <c r="Y19" s="368">
        <v>6</v>
      </c>
      <c r="Z19" s="368">
        <v>9</v>
      </c>
      <c r="AA19" s="368">
        <v>74</v>
      </c>
      <c r="AB19" s="368">
        <v>13</v>
      </c>
      <c r="AC19" s="368">
        <v>5</v>
      </c>
      <c r="AD19" s="368">
        <v>4</v>
      </c>
      <c r="AE19" s="368" t="s">
        <v>477</v>
      </c>
      <c r="AF19" s="368">
        <v>4</v>
      </c>
      <c r="AG19" s="368">
        <v>3</v>
      </c>
      <c r="AH19" s="368">
        <v>3</v>
      </c>
      <c r="AI19" s="368">
        <v>0</v>
      </c>
      <c r="AJ19" s="368">
        <v>3</v>
      </c>
      <c r="AK19" s="368" t="s">
        <v>477</v>
      </c>
      <c r="AL19" s="368">
        <v>7</v>
      </c>
      <c r="AM19" s="368">
        <v>5</v>
      </c>
      <c r="AN19" s="368">
        <v>51</v>
      </c>
      <c r="AO19" s="368">
        <v>9</v>
      </c>
      <c r="AP19" s="368">
        <v>6</v>
      </c>
      <c r="AQ19" s="368">
        <v>4</v>
      </c>
      <c r="AR19" s="368">
        <v>4</v>
      </c>
      <c r="AS19" s="368" t="s">
        <v>477</v>
      </c>
      <c r="AT19" s="368">
        <v>0</v>
      </c>
      <c r="AU19" s="368">
        <v>3</v>
      </c>
      <c r="AV19" s="368">
        <v>3</v>
      </c>
      <c r="AW19" s="368" t="s">
        <v>477</v>
      </c>
      <c r="AX19" s="368">
        <v>4</v>
      </c>
      <c r="AY19" s="368" t="s">
        <v>477</v>
      </c>
      <c r="AZ19" s="368" t="s">
        <v>477</v>
      </c>
      <c r="BA19" s="368">
        <v>40</v>
      </c>
      <c r="BB19" s="368" t="s">
        <v>477</v>
      </c>
      <c r="BC19" s="368">
        <v>3</v>
      </c>
      <c r="BD19" s="368">
        <v>5</v>
      </c>
      <c r="BE19" s="368">
        <v>6</v>
      </c>
      <c r="BF19" s="368">
        <v>3</v>
      </c>
      <c r="BG19" s="368">
        <v>4</v>
      </c>
      <c r="BH19" s="368">
        <v>5</v>
      </c>
      <c r="BI19" s="368">
        <v>4</v>
      </c>
      <c r="BJ19" s="368">
        <v>3</v>
      </c>
      <c r="BK19" s="368">
        <v>6</v>
      </c>
      <c r="BL19" s="368">
        <v>3</v>
      </c>
      <c r="BM19" s="368">
        <v>0</v>
      </c>
      <c r="BN19" s="368">
        <v>44</v>
      </c>
      <c r="BO19" s="368" t="s">
        <v>477</v>
      </c>
      <c r="BP19" s="368">
        <v>0</v>
      </c>
      <c r="BQ19" s="368" t="s">
        <v>477</v>
      </c>
      <c r="BR19" s="368">
        <v>4</v>
      </c>
      <c r="BS19" s="368">
        <v>4</v>
      </c>
      <c r="BT19" s="368">
        <v>3</v>
      </c>
      <c r="BU19" s="368" t="s">
        <v>477</v>
      </c>
      <c r="BV19" s="368" t="s">
        <v>477</v>
      </c>
      <c r="BW19" s="368">
        <v>4</v>
      </c>
      <c r="BX19" s="368">
        <v>3</v>
      </c>
      <c r="BY19" s="368">
        <v>6</v>
      </c>
      <c r="BZ19" s="368">
        <v>7</v>
      </c>
      <c r="CA19" s="368">
        <v>37</v>
      </c>
      <c r="CB19" s="368">
        <v>6</v>
      </c>
      <c r="CC19" s="368">
        <v>5</v>
      </c>
      <c r="CD19" s="368">
        <v>6</v>
      </c>
      <c r="CE19" s="368">
        <v>7</v>
      </c>
      <c r="CF19" s="368">
        <v>4</v>
      </c>
      <c r="CG19" s="368">
        <v>6</v>
      </c>
      <c r="CH19" s="368" t="s">
        <v>477</v>
      </c>
      <c r="CI19" s="368" t="s">
        <v>477</v>
      </c>
      <c r="CJ19" s="368">
        <v>4</v>
      </c>
      <c r="CK19" s="368">
        <v>3</v>
      </c>
      <c r="CL19" s="368">
        <v>4</v>
      </c>
      <c r="CM19" s="368">
        <v>4</v>
      </c>
      <c r="CN19" s="368">
        <v>53</v>
      </c>
      <c r="CO19" s="368">
        <v>4</v>
      </c>
      <c r="CP19" s="368" t="s">
        <v>477</v>
      </c>
      <c r="CQ19" s="368">
        <v>4</v>
      </c>
      <c r="CR19" s="368" t="s">
        <v>477</v>
      </c>
      <c r="CS19" s="368">
        <v>5</v>
      </c>
      <c r="CT19" s="368" t="s">
        <v>477</v>
      </c>
      <c r="CU19" s="368">
        <v>6</v>
      </c>
      <c r="CV19" s="368">
        <v>5</v>
      </c>
      <c r="CW19" s="368">
        <v>5</v>
      </c>
      <c r="CX19" s="368" t="s">
        <v>477</v>
      </c>
      <c r="CY19" s="368">
        <v>6</v>
      </c>
      <c r="CZ19" s="368" t="s">
        <v>477</v>
      </c>
      <c r="DA19" s="368">
        <v>41</v>
      </c>
      <c r="DB19" s="368">
        <v>5</v>
      </c>
      <c r="DC19" s="368">
        <v>4</v>
      </c>
      <c r="DD19" s="368">
        <v>7</v>
      </c>
      <c r="DE19" s="368" t="s">
        <v>477</v>
      </c>
      <c r="DF19" s="368">
        <v>3</v>
      </c>
      <c r="DG19" s="368">
        <v>3</v>
      </c>
      <c r="DH19" s="368">
        <v>7</v>
      </c>
      <c r="DI19" s="368">
        <v>3</v>
      </c>
      <c r="DJ19" s="368" t="s">
        <v>477</v>
      </c>
      <c r="DK19" s="368">
        <v>6</v>
      </c>
      <c r="DL19" s="368">
        <v>4</v>
      </c>
      <c r="DM19" s="368">
        <v>3</v>
      </c>
      <c r="DN19" s="368">
        <v>49</v>
      </c>
      <c r="DO19" s="368">
        <v>7</v>
      </c>
      <c r="DP19" s="368">
        <v>5</v>
      </c>
      <c r="DQ19" s="368">
        <v>8</v>
      </c>
      <c r="DR19" s="368">
        <v>9</v>
      </c>
      <c r="DS19" s="368">
        <v>3</v>
      </c>
      <c r="DT19" s="368">
        <v>3</v>
      </c>
      <c r="DU19" s="368">
        <v>0</v>
      </c>
      <c r="DV19" s="368">
        <v>3</v>
      </c>
      <c r="DW19" s="368" t="s">
        <v>477</v>
      </c>
      <c r="DX19" s="368">
        <v>3</v>
      </c>
      <c r="DY19" s="368" t="s">
        <v>477</v>
      </c>
      <c r="DZ19" s="368" t="s">
        <v>477</v>
      </c>
      <c r="EA19" s="368">
        <v>46</v>
      </c>
      <c r="EB19" s="368">
        <v>0</v>
      </c>
      <c r="EC19" s="368">
        <v>0</v>
      </c>
      <c r="ED19" s="368">
        <v>0</v>
      </c>
      <c r="EE19" s="368">
        <v>3</v>
      </c>
      <c r="EF19" s="368" t="s">
        <v>477</v>
      </c>
      <c r="EG19" s="368">
        <v>4</v>
      </c>
      <c r="EH19" s="368" t="s">
        <v>477</v>
      </c>
      <c r="EI19" s="368" t="s">
        <v>477</v>
      </c>
      <c r="EJ19" s="368">
        <v>0</v>
      </c>
      <c r="EK19" s="368">
        <v>0</v>
      </c>
      <c r="EL19" s="368" t="s">
        <v>477</v>
      </c>
      <c r="EM19" s="368">
        <v>0</v>
      </c>
      <c r="EN19" s="368">
        <v>12</v>
      </c>
      <c r="EO19" s="368" t="s">
        <v>477</v>
      </c>
      <c r="EP19" s="368">
        <v>0</v>
      </c>
      <c r="EQ19" s="368" t="s">
        <v>477</v>
      </c>
      <c r="ER19" s="368">
        <v>0</v>
      </c>
      <c r="ES19" s="368" t="s">
        <v>477</v>
      </c>
      <c r="ET19" s="368">
        <v>0</v>
      </c>
      <c r="EU19" s="368">
        <v>0</v>
      </c>
      <c r="EV19" s="368" t="s">
        <v>477</v>
      </c>
      <c r="EW19" s="368" t="s">
        <v>477</v>
      </c>
      <c r="EX19" s="368">
        <v>0</v>
      </c>
      <c r="EY19" s="368" t="s">
        <v>477</v>
      </c>
      <c r="EZ19" s="368">
        <v>3</v>
      </c>
      <c r="FA19" s="368">
        <v>11</v>
      </c>
      <c r="FB19" s="368">
        <v>5</v>
      </c>
      <c r="FC19" s="368">
        <v>5</v>
      </c>
      <c r="FD19" s="368">
        <v>4</v>
      </c>
      <c r="FE19" s="368">
        <v>0</v>
      </c>
      <c r="FF19" s="368" t="s">
        <v>477</v>
      </c>
      <c r="FG19" s="368">
        <v>3</v>
      </c>
      <c r="FH19" s="368">
        <v>3</v>
      </c>
      <c r="FI19" s="368">
        <v>3</v>
      </c>
      <c r="FJ19" s="368">
        <v>3</v>
      </c>
      <c r="FK19" s="368" t="s">
        <v>477</v>
      </c>
      <c r="FL19" s="368">
        <v>4</v>
      </c>
      <c r="FM19" s="368">
        <v>4</v>
      </c>
      <c r="FN19" s="368">
        <v>37</v>
      </c>
      <c r="FO19" s="368">
        <v>5</v>
      </c>
      <c r="FP19" s="368" t="s">
        <v>477</v>
      </c>
      <c r="FQ19" s="368" t="s">
        <v>477</v>
      </c>
      <c r="FR19" s="368">
        <v>5</v>
      </c>
      <c r="FS19" s="368" t="s">
        <v>477</v>
      </c>
      <c r="FT19" s="368" t="s">
        <v>477</v>
      </c>
      <c r="FU19" s="368" t="s">
        <v>477</v>
      </c>
      <c r="FV19" s="368">
        <v>3</v>
      </c>
      <c r="FW19" s="368">
        <v>6</v>
      </c>
      <c r="FX19" s="368">
        <v>7</v>
      </c>
      <c r="FY19" s="368" t="s">
        <v>477</v>
      </c>
      <c r="FZ19" s="368" t="s">
        <v>477</v>
      </c>
      <c r="GA19" s="368">
        <v>37</v>
      </c>
      <c r="GB19" s="368">
        <v>3</v>
      </c>
      <c r="GC19" s="368">
        <v>6</v>
      </c>
      <c r="GD19" s="368">
        <v>7</v>
      </c>
      <c r="GE19" s="368">
        <v>3</v>
      </c>
      <c r="GF19" s="368">
        <v>8</v>
      </c>
      <c r="GG19" s="368" t="s">
        <v>477</v>
      </c>
      <c r="GH19" s="368" t="s">
        <v>477</v>
      </c>
      <c r="GI19" s="368" t="s">
        <v>477</v>
      </c>
      <c r="GJ19" s="368">
        <v>3</v>
      </c>
      <c r="GK19" s="368" t="s">
        <v>477</v>
      </c>
      <c r="GL19" s="368" t="s">
        <v>477</v>
      </c>
      <c r="GM19" s="368">
        <v>0</v>
      </c>
      <c r="GN19" s="368">
        <v>39</v>
      </c>
      <c r="GO19" s="368">
        <v>9</v>
      </c>
      <c r="GP19" s="368">
        <v>3</v>
      </c>
      <c r="GQ19" s="368" t="s">
        <v>477</v>
      </c>
      <c r="GR19" s="368">
        <v>4</v>
      </c>
      <c r="GS19" s="368">
        <v>5</v>
      </c>
      <c r="GT19" s="368">
        <v>10</v>
      </c>
      <c r="GU19" s="368">
        <v>5</v>
      </c>
      <c r="GV19" s="368">
        <v>8</v>
      </c>
      <c r="GW19" s="368">
        <v>3</v>
      </c>
      <c r="GX19" s="368">
        <v>10</v>
      </c>
      <c r="GY19" s="368">
        <v>5</v>
      </c>
      <c r="GZ19" s="368">
        <v>5</v>
      </c>
      <c r="HA19" s="368">
        <v>68</v>
      </c>
      <c r="HB19" s="368">
        <v>7</v>
      </c>
      <c r="HC19" s="368">
        <v>5</v>
      </c>
      <c r="HD19" s="368">
        <v>3</v>
      </c>
      <c r="HE19" s="369">
        <v>6</v>
      </c>
      <c r="HF19" s="369">
        <v>5</v>
      </c>
      <c r="HG19" s="369">
        <v>8</v>
      </c>
      <c r="HH19" s="369">
        <v>10</v>
      </c>
      <c r="HI19" s="369">
        <v>6</v>
      </c>
      <c r="HJ19" s="369" t="s">
        <v>477</v>
      </c>
      <c r="HK19" s="369">
        <v>4</v>
      </c>
      <c r="HL19" s="369">
        <v>8</v>
      </c>
      <c r="HM19" s="369">
        <v>4</v>
      </c>
      <c r="HN19" s="368">
        <v>68</v>
      </c>
      <c r="HO19" s="368">
        <v>4</v>
      </c>
      <c r="HP19" s="368" t="s">
        <v>477</v>
      </c>
      <c r="HQ19" s="368" t="s">
        <v>477</v>
      </c>
      <c r="HR19" s="369">
        <v>4</v>
      </c>
      <c r="HS19" s="369">
        <v>4</v>
      </c>
      <c r="HT19" s="369">
        <v>3</v>
      </c>
      <c r="HU19" s="369">
        <v>4</v>
      </c>
      <c r="HV19" s="369">
        <v>3</v>
      </c>
      <c r="HW19" s="369">
        <v>4</v>
      </c>
      <c r="HX19" s="369" t="s">
        <v>477</v>
      </c>
      <c r="HY19" s="369">
        <v>6</v>
      </c>
      <c r="HZ19" s="369">
        <v>6</v>
      </c>
      <c r="IA19" s="368">
        <v>44</v>
      </c>
      <c r="IB19" s="368">
        <v>5</v>
      </c>
      <c r="IC19" s="368">
        <v>5</v>
      </c>
      <c r="ID19" s="368">
        <v>9</v>
      </c>
      <c r="IE19" s="368">
        <v>5</v>
      </c>
      <c r="IF19" s="368">
        <v>9</v>
      </c>
      <c r="IG19" s="368">
        <v>7</v>
      </c>
      <c r="IH19" s="368">
        <v>8</v>
      </c>
      <c r="II19" s="368">
        <v>10</v>
      </c>
      <c r="IJ19" s="368">
        <v>6</v>
      </c>
      <c r="IK19" s="368">
        <v>3</v>
      </c>
      <c r="IL19" s="368">
        <v>5</v>
      </c>
      <c r="IM19" s="368">
        <v>9</v>
      </c>
      <c r="IN19" s="368">
        <v>81</v>
      </c>
      <c r="IO19" s="368">
        <v>5</v>
      </c>
      <c r="IP19" s="368">
        <v>5</v>
      </c>
      <c r="IQ19" s="368">
        <v>8</v>
      </c>
      <c r="IR19" s="368">
        <v>18</v>
      </c>
    </row>
    <row r="20" spans="1:252" ht="12.75" customHeight="1" x14ac:dyDescent="0.25">
      <c r="A20" s="281" t="s">
        <v>289</v>
      </c>
      <c r="B20" s="283" t="s">
        <v>244</v>
      </c>
      <c r="C20" s="283" t="s">
        <v>244</v>
      </c>
      <c r="D20" s="283" t="s">
        <v>244</v>
      </c>
      <c r="E20" s="283" t="s">
        <v>244</v>
      </c>
      <c r="F20" s="283" t="s">
        <v>244</v>
      </c>
      <c r="G20" s="283" t="s">
        <v>244</v>
      </c>
      <c r="H20" s="283" t="s">
        <v>244</v>
      </c>
      <c r="I20" s="283" t="s">
        <v>244</v>
      </c>
      <c r="J20" s="283" t="s">
        <v>244</v>
      </c>
      <c r="K20" s="283" t="s">
        <v>244</v>
      </c>
      <c r="L20" s="283" t="s">
        <v>244</v>
      </c>
      <c r="M20" s="283" t="s">
        <v>244</v>
      </c>
      <c r="N20" s="283" t="s">
        <v>244</v>
      </c>
      <c r="O20" s="283">
        <v>0</v>
      </c>
      <c r="P20" s="283">
        <v>0</v>
      </c>
      <c r="Q20" s="283">
        <v>0</v>
      </c>
      <c r="R20" s="283">
        <v>0</v>
      </c>
      <c r="S20" s="283">
        <v>0</v>
      </c>
      <c r="T20" s="283">
        <v>0</v>
      </c>
      <c r="U20" s="368">
        <v>0</v>
      </c>
      <c r="V20" s="368">
        <v>4</v>
      </c>
      <c r="W20" s="368">
        <v>6</v>
      </c>
      <c r="X20" s="368">
        <v>3</v>
      </c>
      <c r="Y20" s="368">
        <v>4</v>
      </c>
      <c r="Z20" s="368">
        <v>3</v>
      </c>
      <c r="AA20" s="368">
        <v>20</v>
      </c>
      <c r="AB20" s="368">
        <v>4</v>
      </c>
      <c r="AC20" s="368">
        <v>7</v>
      </c>
      <c r="AD20" s="368">
        <v>12</v>
      </c>
      <c r="AE20" s="368">
        <v>17</v>
      </c>
      <c r="AF20" s="368">
        <v>12</v>
      </c>
      <c r="AG20" s="368">
        <v>4</v>
      </c>
      <c r="AH20" s="368" t="s">
        <v>477</v>
      </c>
      <c r="AI20" s="368">
        <v>8</v>
      </c>
      <c r="AJ20" s="368">
        <v>4</v>
      </c>
      <c r="AK20" s="368">
        <v>7</v>
      </c>
      <c r="AL20" s="368">
        <v>4</v>
      </c>
      <c r="AM20" s="368">
        <v>7</v>
      </c>
      <c r="AN20" s="368">
        <v>88</v>
      </c>
      <c r="AO20" s="368" t="s">
        <v>477</v>
      </c>
      <c r="AP20" s="368">
        <v>6</v>
      </c>
      <c r="AQ20" s="368">
        <v>4</v>
      </c>
      <c r="AR20" s="368">
        <v>7</v>
      </c>
      <c r="AS20" s="368" t="s">
        <v>477</v>
      </c>
      <c r="AT20" s="368">
        <v>7</v>
      </c>
      <c r="AU20" s="368">
        <v>8</v>
      </c>
      <c r="AV20" s="368">
        <v>7</v>
      </c>
      <c r="AW20" s="368">
        <v>12</v>
      </c>
      <c r="AX20" s="368">
        <v>10</v>
      </c>
      <c r="AY20" s="368">
        <v>8</v>
      </c>
      <c r="AZ20" s="368">
        <v>8</v>
      </c>
      <c r="BA20" s="368">
        <v>81</v>
      </c>
      <c r="BB20" s="368">
        <v>7</v>
      </c>
      <c r="BC20" s="368" t="s">
        <v>477</v>
      </c>
      <c r="BD20" s="368" t="s">
        <v>477</v>
      </c>
      <c r="BE20" s="368" t="s">
        <v>477</v>
      </c>
      <c r="BF20" s="368">
        <v>6</v>
      </c>
      <c r="BG20" s="368" t="s">
        <v>477</v>
      </c>
      <c r="BH20" s="368">
        <v>3</v>
      </c>
      <c r="BI20" s="368" t="s">
        <v>477</v>
      </c>
      <c r="BJ20" s="368" t="s">
        <v>477</v>
      </c>
      <c r="BK20" s="368">
        <v>8</v>
      </c>
      <c r="BL20" s="368">
        <v>8</v>
      </c>
      <c r="BM20" s="368">
        <v>3</v>
      </c>
      <c r="BN20" s="368">
        <v>44</v>
      </c>
      <c r="BO20" s="368">
        <v>8</v>
      </c>
      <c r="BP20" s="368">
        <v>13</v>
      </c>
      <c r="BQ20" s="368">
        <v>17</v>
      </c>
      <c r="BR20" s="368">
        <v>6</v>
      </c>
      <c r="BS20" s="368">
        <v>4</v>
      </c>
      <c r="BT20" s="368">
        <v>3</v>
      </c>
      <c r="BU20" s="368">
        <v>7</v>
      </c>
      <c r="BV20" s="368">
        <v>7</v>
      </c>
      <c r="BW20" s="368">
        <v>4</v>
      </c>
      <c r="BX20" s="368">
        <v>7</v>
      </c>
      <c r="BY20" s="368">
        <v>8</v>
      </c>
      <c r="BZ20" s="368">
        <v>6</v>
      </c>
      <c r="CA20" s="368">
        <v>90</v>
      </c>
      <c r="CB20" s="368">
        <v>7</v>
      </c>
      <c r="CC20" s="368">
        <v>5</v>
      </c>
      <c r="CD20" s="368">
        <v>5</v>
      </c>
      <c r="CE20" s="368">
        <v>7</v>
      </c>
      <c r="CF20" s="368">
        <v>4</v>
      </c>
      <c r="CG20" s="368">
        <v>10</v>
      </c>
      <c r="CH20" s="368">
        <v>7</v>
      </c>
      <c r="CI20" s="368">
        <v>3</v>
      </c>
      <c r="CJ20" s="368">
        <v>11</v>
      </c>
      <c r="CK20" s="368">
        <v>6</v>
      </c>
      <c r="CL20" s="368" t="s">
        <v>477</v>
      </c>
      <c r="CM20" s="368">
        <v>0</v>
      </c>
      <c r="CN20" s="368">
        <v>67</v>
      </c>
      <c r="CO20" s="368">
        <v>3</v>
      </c>
      <c r="CP20" s="368">
        <v>0</v>
      </c>
      <c r="CQ20" s="368" t="s">
        <v>477</v>
      </c>
      <c r="CR20" s="368">
        <v>6</v>
      </c>
      <c r="CS20" s="368">
        <v>3</v>
      </c>
      <c r="CT20" s="368">
        <v>9</v>
      </c>
      <c r="CU20" s="368">
        <v>12</v>
      </c>
      <c r="CV20" s="368">
        <v>9</v>
      </c>
      <c r="CW20" s="368">
        <v>5</v>
      </c>
      <c r="CX20" s="368">
        <v>7</v>
      </c>
      <c r="CY20" s="368">
        <v>8</v>
      </c>
      <c r="CZ20" s="368">
        <v>3</v>
      </c>
      <c r="DA20" s="368">
        <v>67</v>
      </c>
      <c r="DB20" s="368">
        <v>7</v>
      </c>
      <c r="DC20" s="368">
        <v>10</v>
      </c>
      <c r="DD20" s="368">
        <v>6</v>
      </c>
      <c r="DE20" s="368">
        <v>12</v>
      </c>
      <c r="DF20" s="368">
        <v>10</v>
      </c>
      <c r="DG20" s="368">
        <v>9</v>
      </c>
      <c r="DH20" s="368">
        <v>5</v>
      </c>
      <c r="DI20" s="368">
        <v>6</v>
      </c>
      <c r="DJ20" s="368">
        <v>9</v>
      </c>
      <c r="DK20" s="368">
        <v>11</v>
      </c>
      <c r="DL20" s="368">
        <v>4</v>
      </c>
      <c r="DM20" s="368" t="s">
        <v>477</v>
      </c>
      <c r="DN20" s="368">
        <v>90</v>
      </c>
      <c r="DO20" s="368" t="s">
        <v>477</v>
      </c>
      <c r="DP20" s="368" t="s">
        <v>477</v>
      </c>
      <c r="DQ20" s="368">
        <v>8</v>
      </c>
      <c r="DR20" s="368" t="s">
        <v>477</v>
      </c>
      <c r="DS20" s="368">
        <v>5</v>
      </c>
      <c r="DT20" s="368" t="s">
        <v>477</v>
      </c>
      <c r="DU20" s="368">
        <v>3</v>
      </c>
      <c r="DV20" s="368" t="s">
        <v>477</v>
      </c>
      <c r="DW20" s="368">
        <v>6</v>
      </c>
      <c r="DX20" s="368">
        <v>5</v>
      </c>
      <c r="DY20" s="368">
        <v>6</v>
      </c>
      <c r="DZ20" s="368" t="s">
        <v>477</v>
      </c>
      <c r="EA20" s="368">
        <v>44</v>
      </c>
      <c r="EB20" s="368">
        <v>7</v>
      </c>
      <c r="EC20" s="368">
        <v>4</v>
      </c>
      <c r="ED20" s="368">
        <v>6</v>
      </c>
      <c r="EE20" s="368">
        <v>3</v>
      </c>
      <c r="EF20" s="368">
        <v>5</v>
      </c>
      <c r="EG20" s="368" t="s">
        <v>477</v>
      </c>
      <c r="EH20" s="368">
        <v>3</v>
      </c>
      <c r="EI20" s="368" t="s">
        <v>477</v>
      </c>
      <c r="EJ20" s="368" t="s">
        <v>477</v>
      </c>
      <c r="EK20" s="368" t="s">
        <v>477</v>
      </c>
      <c r="EL20" s="368" t="s">
        <v>477</v>
      </c>
      <c r="EM20" s="368" t="s">
        <v>477</v>
      </c>
      <c r="EN20" s="368">
        <v>35</v>
      </c>
      <c r="EO20" s="368" t="s">
        <v>477</v>
      </c>
      <c r="EP20" s="368">
        <v>6</v>
      </c>
      <c r="EQ20" s="368">
        <v>6</v>
      </c>
      <c r="ER20" s="368">
        <v>5</v>
      </c>
      <c r="ES20" s="368">
        <v>3</v>
      </c>
      <c r="ET20" s="368">
        <v>4</v>
      </c>
      <c r="EU20" s="368">
        <v>6</v>
      </c>
      <c r="EV20" s="368">
        <v>5</v>
      </c>
      <c r="EW20" s="368">
        <v>11</v>
      </c>
      <c r="EX20" s="368">
        <v>9</v>
      </c>
      <c r="EY20" s="368">
        <v>4</v>
      </c>
      <c r="EZ20" s="368" t="s">
        <v>477</v>
      </c>
      <c r="FA20" s="368">
        <v>61</v>
      </c>
      <c r="FB20" s="368">
        <v>5</v>
      </c>
      <c r="FC20" s="368" t="s">
        <v>477</v>
      </c>
      <c r="FD20" s="368">
        <v>0</v>
      </c>
      <c r="FE20" s="368">
        <v>3</v>
      </c>
      <c r="FF20" s="368">
        <v>5</v>
      </c>
      <c r="FG20" s="368" t="s">
        <v>477</v>
      </c>
      <c r="FH20" s="368" t="s">
        <v>477</v>
      </c>
      <c r="FI20" s="368" t="s">
        <v>477</v>
      </c>
      <c r="FJ20" s="368" t="s">
        <v>477</v>
      </c>
      <c r="FK20" s="368" t="s">
        <v>477</v>
      </c>
      <c r="FL20" s="368">
        <v>3</v>
      </c>
      <c r="FM20" s="368">
        <v>3</v>
      </c>
      <c r="FN20" s="368">
        <v>29</v>
      </c>
      <c r="FO20" s="368" t="s">
        <v>477</v>
      </c>
      <c r="FP20" s="368" t="s">
        <v>477</v>
      </c>
      <c r="FQ20" s="368" t="s">
        <v>477</v>
      </c>
      <c r="FR20" s="368">
        <v>6</v>
      </c>
      <c r="FS20" s="368">
        <v>6</v>
      </c>
      <c r="FT20" s="368">
        <v>3</v>
      </c>
      <c r="FU20" s="368">
        <v>6</v>
      </c>
      <c r="FV20" s="368">
        <v>6</v>
      </c>
      <c r="FW20" s="368" t="s">
        <v>477</v>
      </c>
      <c r="FX20" s="368">
        <v>5</v>
      </c>
      <c r="FY20" s="368">
        <v>6</v>
      </c>
      <c r="FZ20" s="368">
        <v>4</v>
      </c>
      <c r="GA20" s="368">
        <v>49</v>
      </c>
      <c r="GB20" s="368">
        <v>9</v>
      </c>
      <c r="GC20" s="368">
        <v>4</v>
      </c>
      <c r="GD20" s="368">
        <v>3</v>
      </c>
      <c r="GE20" s="368">
        <v>7</v>
      </c>
      <c r="GF20" s="368">
        <v>5</v>
      </c>
      <c r="GG20" s="368">
        <v>4</v>
      </c>
      <c r="GH20" s="368">
        <v>4</v>
      </c>
      <c r="GI20" s="368">
        <v>7</v>
      </c>
      <c r="GJ20" s="368">
        <v>6</v>
      </c>
      <c r="GK20" s="368">
        <v>3</v>
      </c>
      <c r="GL20" s="368">
        <v>4</v>
      </c>
      <c r="GM20" s="368">
        <v>7</v>
      </c>
      <c r="GN20" s="368">
        <v>63</v>
      </c>
      <c r="GO20" s="368">
        <v>7</v>
      </c>
      <c r="GP20" s="368">
        <v>5</v>
      </c>
      <c r="GQ20" s="368">
        <v>9</v>
      </c>
      <c r="GR20" s="368">
        <v>3</v>
      </c>
      <c r="GS20" s="368">
        <v>4</v>
      </c>
      <c r="GT20" s="368">
        <v>9</v>
      </c>
      <c r="GU20" s="368">
        <v>9</v>
      </c>
      <c r="GV20" s="368">
        <v>11</v>
      </c>
      <c r="GW20" s="368">
        <v>11</v>
      </c>
      <c r="GX20" s="368">
        <v>8</v>
      </c>
      <c r="GY20" s="368">
        <v>8</v>
      </c>
      <c r="GZ20" s="368">
        <v>4</v>
      </c>
      <c r="HA20" s="368">
        <v>88</v>
      </c>
      <c r="HB20" s="368">
        <v>4</v>
      </c>
      <c r="HC20" s="368">
        <v>8</v>
      </c>
      <c r="HD20" s="368">
        <v>6</v>
      </c>
      <c r="HE20" s="369">
        <v>6</v>
      </c>
      <c r="HF20" s="369">
        <v>6</v>
      </c>
      <c r="HG20" s="369">
        <v>9</v>
      </c>
      <c r="HH20" s="369">
        <v>4</v>
      </c>
      <c r="HI20" s="369">
        <v>7</v>
      </c>
      <c r="HJ20" s="369">
        <v>4</v>
      </c>
      <c r="HK20" s="369">
        <v>6</v>
      </c>
      <c r="HL20" s="369">
        <v>5</v>
      </c>
      <c r="HM20" s="369">
        <v>6</v>
      </c>
      <c r="HN20" s="368">
        <v>71</v>
      </c>
      <c r="HO20" s="368">
        <v>12</v>
      </c>
      <c r="HP20" s="368">
        <v>8</v>
      </c>
      <c r="HQ20" s="368">
        <v>4</v>
      </c>
      <c r="HR20" s="369">
        <v>8</v>
      </c>
      <c r="HS20" s="369">
        <v>10</v>
      </c>
      <c r="HT20" s="369" t="s">
        <v>477</v>
      </c>
      <c r="HU20" s="369">
        <v>5</v>
      </c>
      <c r="HV20" s="369" t="s">
        <v>477</v>
      </c>
      <c r="HW20" s="369">
        <v>6</v>
      </c>
      <c r="HX20" s="369">
        <v>4</v>
      </c>
      <c r="HY20" s="369" t="s">
        <v>477</v>
      </c>
      <c r="HZ20" s="369">
        <v>6</v>
      </c>
      <c r="IA20" s="368">
        <v>68</v>
      </c>
      <c r="IB20" s="368">
        <v>4</v>
      </c>
      <c r="IC20" s="368">
        <v>4</v>
      </c>
      <c r="ID20" s="368">
        <v>3</v>
      </c>
      <c r="IE20" s="368">
        <v>5</v>
      </c>
      <c r="IF20" s="368" t="s">
        <v>477</v>
      </c>
      <c r="IG20" s="368">
        <v>5</v>
      </c>
      <c r="IH20" s="368">
        <v>4</v>
      </c>
      <c r="II20" s="368">
        <v>6</v>
      </c>
      <c r="IJ20" s="368">
        <v>3</v>
      </c>
      <c r="IK20" s="368">
        <v>3</v>
      </c>
      <c r="IL20" s="368">
        <v>3</v>
      </c>
      <c r="IM20" s="368">
        <v>9</v>
      </c>
      <c r="IN20" s="368">
        <v>51</v>
      </c>
      <c r="IO20" s="368" t="s">
        <v>477</v>
      </c>
      <c r="IP20" s="368">
        <v>7</v>
      </c>
      <c r="IQ20" s="368">
        <v>4</v>
      </c>
      <c r="IR20" s="368">
        <v>13</v>
      </c>
    </row>
    <row r="21" spans="1:252" ht="12.75" customHeight="1" x14ac:dyDescent="0.25">
      <c r="A21" s="281" t="s">
        <v>284</v>
      </c>
      <c r="B21" s="283" t="s">
        <v>477</v>
      </c>
      <c r="C21" s="283" t="s">
        <v>477</v>
      </c>
      <c r="D21" s="283">
        <v>3</v>
      </c>
      <c r="E21" s="283" t="s">
        <v>477</v>
      </c>
      <c r="F21" s="283">
        <v>5</v>
      </c>
      <c r="G21" s="283">
        <v>3</v>
      </c>
      <c r="H21" s="283">
        <v>5</v>
      </c>
      <c r="I21" s="283">
        <v>3</v>
      </c>
      <c r="J21" s="283">
        <v>4</v>
      </c>
      <c r="K21" s="283" t="s">
        <v>477</v>
      </c>
      <c r="L21" s="283">
        <v>9</v>
      </c>
      <c r="M21" s="283" t="s">
        <v>477</v>
      </c>
      <c r="N21" s="283">
        <v>39</v>
      </c>
      <c r="O21" s="283">
        <v>0</v>
      </c>
      <c r="P21" s="283">
        <v>5</v>
      </c>
      <c r="Q21" s="283" t="s">
        <v>477</v>
      </c>
      <c r="R21" s="283">
        <v>6</v>
      </c>
      <c r="S21" s="283">
        <v>3</v>
      </c>
      <c r="T21" s="283" t="s">
        <v>477</v>
      </c>
      <c r="U21" s="368" t="s">
        <v>477</v>
      </c>
      <c r="V21" s="368">
        <v>0</v>
      </c>
      <c r="W21" s="368">
        <v>0</v>
      </c>
      <c r="X21" s="368" t="s">
        <v>477</v>
      </c>
      <c r="Y21" s="368">
        <v>0</v>
      </c>
      <c r="Z21" s="368" t="s">
        <v>477</v>
      </c>
      <c r="AA21" s="368">
        <v>20</v>
      </c>
      <c r="AB21" s="368">
        <v>4</v>
      </c>
      <c r="AC21" s="368">
        <v>3</v>
      </c>
      <c r="AD21" s="368">
        <v>3</v>
      </c>
      <c r="AE21" s="368" t="s">
        <v>477</v>
      </c>
      <c r="AF21" s="368">
        <v>7</v>
      </c>
      <c r="AG21" s="368">
        <v>0</v>
      </c>
      <c r="AH21" s="368" t="s">
        <v>477</v>
      </c>
      <c r="AI21" s="368">
        <v>4</v>
      </c>
      <c r="AJ21" s="368" t="s">
        <v>477</v>
      </c>
      <c r="AK21" s="368">
        <v>0</v>
      </c>
      <c r="AL21" s="368">
        <v>0</v>
      </c>
      <c r="AM21" s="368">
        <v>0</v>
      </c>
      <c r="AN21" s="368">
        <v>26</v>
      </c>
      <c r="AO21" s="368">
        <v>0</v>
      </c>
      <c r="AP21" s="368">
        <v>0</v>
      </c>
      <c r="AQ21" s="368" t="s">
        <v>477</v>
      </c>
      <c r="AR21" s="368">
        <v>0</v>
      </c>
      <c r="AS21" s="368" t="s">
        <v>477</v>
      </c>
      <c r="AT21" s="368" t="s">
        <v>477</v>
      </c>
      <c r="AU21" s="368">
        <v>3</v>
      </c>
      <c r="AV21" s="368" t="s">
        <v>477</v>
      </c>
      <c r="AW21" s="368">
        <v>0</v>
      </c>
      <c r="AX21" s="368" t="s">
        <v>477</v>
      </c>
      <c r="AY21" s="368">
        <v>3</v>
      </c>
      <c r="AZ21" s="368" t="s">
        <v>477</v>
      </c>
      <c r="BA21" s="368">
        <v>14</v>
      </c>
      <c r="BB21" s="368" t="s">
        <v>477</v>
      </c>
      <c r="BC21" s="368">
        <v>0</v>
      </c>
      <c r="BD21" s="368">
        <v>0</v>
      </c>
      <c r="BE21" s="368" t="s">
        <v>477</v>
      </c>
      <c r="BF21" s="368" t="s">
        <v>477</v>
      </c>
      <c r="BG21" s="368" t="s">
        <v>477</v>
      </c>
      <c r="BH21" s="368" t="s">
        <v>477</v>
      </c>
      <c r="BI21" s="368">
        <v>3</v>
      </c>
      <c r="BJ21" s="368">
        <v>0</v>
      </c>
      <c r="BK21" s="368" t="s">
        <v>477</v>
      </c>
      <c r="BL21" s="368">
        <v>0</v>
      </c>
      <c r="BM21" s="368" t="s">
        <v>477</v>
      </c>
      <c r="BN21" s="368">
        <v>11</v>
      </c>
      <c r="BO21" s="368" t="s">
        <v>477</v>
      </c>
      <c r="BP21" s="368" t="s">
        <v>477</v>
      </c>
      <c r="BQ21" s="368" t="s">
        <v>477</v>
      </c>
      <c r="BR21" s="368" t="s">
        <v>477</v>
      </c>
      <c r="BS21" s="368" t="s">
        <v>477</v>
      </c>
      <c r="BT21" s="368" t="s">
        <v>477</v>
      </c>
      <c r="BU21" s="368" t="s">
        <v>477</v>
      </c>
      <c r="BV21" s="368">
        <v>0</v>
      </c>
      <c r="BW21" s="368">
        <v>0</v>
      </c>
      <c r="BX21" s="368">
        <v>0</v>
      </c>
      <c r="BY21" s="368" t="s">
        <v>477</v>
      </c>
      <c r="BZ21" s="368" t="s">
        <v>477</v>
      </c>
      <c r="CA21" s="368">
        <v>11</v>
      </c>
      <c r="CB21" s="368">
        <v>0</v>
      </c>
      <c r="CC21" s="368">
        <v>0</v>
      </c>
      <c r="CD21" s="368" t="s">
        <v>477</v>
      </c>
      <c r="CE21" s="368" t="s">
        <v>477</v>
      </c>
      <c r="CF21" s="368" t="s">
        <v>477</v>
      </c>
      <c r="CG21" s="368">
        <v>0</v>
      </c>
      <c r="CH21" s="368">
        <v>0</v>
      </c>
      <c r="CI21" s="368">
        <v>0</v>
      </c>
      <c r="CJ21" s="368">
        <v>0</v>
      </c>
      <c r="CK21" s="368">
        <v>0</v>
      </c>
      <c r="CL21" s="368" t="s">
        <v>477</v>
      </c>
      <c r="CM21" s="368" t="s">
        <v>477</v>
      </c>
      <c r="CN21" s="368">
        <v>6</v>
      </c>
      <c r="CO21" s="368">
        <v>0</v>
      </c>
      <c r="CP21" s="368">
        <v>0</v>
      </c>
      <c r="CQ21" s="368">
        <v>0</v>
      </c>
      <c r="CR21" s="368">
        <v>0</v>
      </c>
      <c r="CS21" s="368" t="s">
        <v>477</v>
      </c>
      <c r="CT21" s="368" t="s">
        <v>477</v>
      </c>
      <c r="CU21" s="368" t="s">
        <v>477</v>
      </c>
      <c r="CV21" s="368" t="s">
        <v>477</v>
      </c>
      <c r="CW21" s="368" t="s">
        <v>477</v>
      </c>
      <c r="CX21" s="368">
        <v>0</v>
      </c>
      <c r="CY21" s="368" t="s">
        <v>477</v>
      </c>
      <c r="CZ21" s="368">
        <v>0</v>
      </c>
      <c r="DA21" s="368">
        <v>6</v>
      </c>
      <c r="DB21" s="368" t="s">
        <v>477</v>
      </c>
      <c r="DC21" s="368">
        <v>0</v>
      </c>
      <c r="DD21" s="368" t="s">
        <v>477</v>
      </c>
      <c r="DE21" s="368">
        <v>0</v>
      </c>
      <c r="DF21" s="368">
        <v>0</v>
      </c>
      <c r="DG21" s="368" t="s">
        <v>477</v>
      </c>
      <c r="DH21" s="368">
        <v>0</v>
      </c>
      <c r="DI21" s="368">
        <v>3</v>
      </c>
      <c r="DJ21" s="368" t="s">
        <v>477</v>
      </c>
      <c r="DK21" s="368" t="s">
        <v>477</v>
      </c>
      <c r="DL21" s="368">
        <v>0</v>
      </c>
      <c r="DM21" s="368" t="s">
        <v>477</v>
      </c>
      <c r="DN21" s="368">
        <v>11</v>
      </c>
      <c r="DO21" s="368">
        <v>0</v>
      </c>
      <c r="DP21" s="368">
        <v>0</v>
      </c>
      <c r="DQ21" s="368">
        <v>0</v>
      </c>
      <c r="DR21" s="368">
        <v>0</v>
      </c>
      <c r="DS21" s="368" t="s">
        <v>477</v>
      </c>
      <c r="DT21" s="368">
        <v>0</v>
      </c>
      <c r="DU21" s="368">
        <v>0</v>
      </c>
      <c r="DV21" s="368" t="s">
        <v>477</v>
      </c>
      <c r="DW21" s="368" t="s">
        <v>477</v>
      </c>
      <c r="DX21" s="368" t="s">
        <v>477</v>
      </c>
      <c r="DY21" s="368">
        <v>0</v>
      </c>
      <c r="DZ21" s="368" t="s">
        <v>477</v>
      </c>
      <c r="EA21" s="368">
        <v>6</v>
      </c>
      <c r="EB21" s="368" t="s">
        <v>477</v>
      </c>
      <c r="EC21" s="368" t="s">
        <v>477</v>
      </c>
      <c r="ED21" s="368">
        <v>0</v>
      </c>
      <c r="EE21" s="368" t="s">
        <v>477</v>
      </c>
      <c r="EF21" s="368">
        <v>0</v>
      </c>
      <c r="EG21" s="368">
        <v>0</v>
      </c>
      <c r="EH21" s="368">
        <v>0</v>
      </c>
      <c r="EI21" s="368">
        <v>0</v>
      </c>
      <c r="EJ21" s="368">
        <v>0</v>
      </c>
      <c r="EK21" s="368" t="s">
        <v>477</v>
      </c>
      <c r="EL21" s="368" t="s">
        <v>477</v>
      </c>
      <c r="EM21" s="368" t="s">
        <v>477</v>
      </c>
      <c r="EN21" s="368">
        <v>8</v>
      </c>
      <c r="EO21" s="368" t="s">
        <v>477</v>
      </c>
      <c r="EP21" s="368" t="s">
        <v>477</v>
      </c>
      <c r="EQ21" s="368" t="s">
        <v>477</v>
      </c>
      <c r="ER21" s="368">
        <v>4</v>
      </c>
      <c r="ES21" s="368" t="s">
        <v>477</v>
      </c>
      <c r="ET21" s="368" t="s">
        <v>477</v>
      </c>
      <c r="EU21" s="368">
        <v>0</v>
      </c>
      <c r="EV21" s="368">
        <v>0</v>
      </c>
      <c r="EW21" s="368">
        <v>0</v>
      </c>
      <c r="EX21" s="368" t="s">
        <v>477</v>
      </c>
      <c r="EY21" s="368">
        <v>3</v>
      </c>
      <c r="EZ21" s="368">
        <v>0</v>
      </c>
      <c r="FA21" s="368">
        <v>16</v>
      </c>
      <c r="FB21" s="368" t="s">
        <v>477</v>
      </c>
      <c r="FC21" s="368">
        <v>3</v>
      </c>
      <c r="FD21" s="368" t="s">
        <v>477</v>
      </c>
      <c r="FE21" s="368" t="s">
        <v>477</v>
      </c>
      <c r="FF21" s="368" t="s">
        <v>477</v>
      </c>
      <c r="FG21" s="368">
        <v>0</v>
      </c>
      <c r="FH21" s="368">
        <v>0</v>
      </c>
      <c r="FI21" s="368" t="s">
        <v>477</v>
      </c>
      <c r="FJ21" s="368" t="s">
        <v>477</v>
      </c>
      <c r="FK21" s="368">
        <v>4</v>
      </c>
      <c r="FL21" s="368">
        <v>0</v>
      </c>
      <c r="FM21" s="368">
        <v>3</v>
      </c>
      <c r="FN21" s="368">
        <v>18</v>
      </c>
      <c r="FO21" s="368" t="s">
        <v>477</v>
      </c>
      <c r="FP21" s="368">
        <v>0</v>
      </c>
      <c r="FQ21" s="368">
        <v>3</v>
      </c>
      <c r="FR21" s="368">
        <v>0</v>
      </c>
      <c r="FS21" s="368">
        <v>3</v>
      </c>
      <c r="FT21" s="368" t="s">
        <v>477</v>
      </c>
      <c r="FU21" s="368">
        <v>3</v>
      </c>
      <c r="FV21" s="368">
        <v>4</v>
      </c>
      <c r="FW21" s="368">
        <v>5</v>
      </c>
      <c r="FX21" s="368">
        <v>6</v>
      </c>
      <c r="FY21" s="368" t="s">
        <v>477</v>
      </c>
      <c r="FZ21" s="368" t="s">
        <v>477</v>
      </c>
      <c r="GA21" s="368">
        <v>29</v>
      </c>
      <c r="GB21" s="368">
        <v>0</v>
      </c>
      <c r="GC21" s="368">
        <v>0</v>
      </c>
      <c r="GD21" s="368">
        <v>4</v>
      </c>
      <c r="GE21" s="368">
        <v>4</v>
      </c>
      <c r="GF21" s="368">
        <v>4</v>
      </c>
      <c r="GG21" s="368" t="s">
        <v>477</v>
      </c>
      <c r="GH21" s="368">
        <v>3</v>
      </c>
      <c r="GI21" s="368">
        <v>0</v>
      </c>
      <c r="GJ21" s="368" t="s">
        <v>477</v>
      </c>
      <c r="GK21" s="368">
        <v>3</v>
      </c>
      <c r="GL21" s="368">
        <v>3</v>
      </c>
      <c r="GM21" s="368">
        <v>7</v>
      </c>
      <c r="GN21" s="368">
        <v>30</v>
      </c>
      <c r="GO21" s="368">
        <v>3</v>
      </c>
      <c r="GP21" s="368">
        <v>0</v>
      </c>
      <c r="GQ21" s="368">
        <v>4</v>
      </c>
      <c r="GR21" s="368" t="s">
        <v>477</v>
      </c>
      <c r="GS21" s="368">
        <v>3</v>
      </c>
      <c r="GT21" s="368">
        <v>5</v>
      </c>
      <c r="GU21" s="368">
        <v>3</v>
      </c>
      <c r="GV21" s="368">
        <v>3</v>
      </c>
      <c r="GW21" s="368" t="s">
        <v>477</v>
      </c>
      <c r="GX21" s="368" t="s">
        <v>477</v>
      </c>
      <c r="GY21" s="368">
        <v>3</v>
      </c>
      <c r="GZ21" s="368">
        <v>3</v>
      </c>
      <c r="HA21" s="368">
        <v>31</v>
      </c>
      <c r="HB21" s="368">
        <v>0</v>
      </c>
      <c r="HC21" s="368">
        <v>3</v>
      </c>
      <c r="HD21" s="368" t="s">
        <v>477</v>
      </c>
      <c r="HE21" s="369">
        <v>0</v>
      </c>
      <c r="HF21" s="369">
        <v>0</v>
      </c>
      <c r="HG21" s="369">
        <v>0</v>
      </c>
      <c r="HH21" s="369" t="s">
        <v>477</v>
      </c>
      <c r="HI21" s="369" t="s">
        <v>477</v>
      </c>
      <c r="HJ21" s="369">
        <v>3</v>
      </c>
      <c r="HK21" s="369" t="s">
        <v>477</v>
      </c>
      <c r="HL21" s="369">
        <v>5</v>
      </c>
      <c r="HM21" s="369">
        <v>0</v>
      </c>
      <c r="HN21" s="368">
        <v>16</v>
      </c>
      <c r="HO21" s="368" t="s">
        <v>477</v>
      </c>
      <c r="HP21" s="368" t="s">
        <v>477</v>
      </c>
      <c r="HQ21" s="368">
        <v>5</v>
      </c>
      <c r="HR21" s="369">
        <v>0</v>
      </c>
      <c r="HS21" s="369" t="s">
        <v>477</v>
      </c>
      <c r="HT21" s="369" t="s">
        <v>477</v>
      </c>
      <c r="HU21" s="369" t="s">
        <v>477</v>
      </c>
      <c r="HV21" s="369" t="s">
        <v>477</v>
      </c>
      <c r="HW21" s="369">
        <v>0</v>
      </c>
      <c r="HX21" s="369">
        <v>0</v>
      </c>
      <c r="HY21" s="369" t="s">
        <v>477</v>
      </c>
      <c r="HZ21" s="369" t="s">
        <v>477</v>
      </c>
      <c r="IA21" s="368">
        <v>16</v>
      </c>
      <c r="IB21" s="368" t="s">
        <v>477</v>
      </c>
      <c r="IC21" s="368" t="s">
        <v>477</v>
      </c>
      <c r="ID21" s="368">
        <v>0</v>
      </c>
      <c r="IE21" s="368" t="s">
        <v>477</v>
      </c>
      <c r="IF21" s="368">
        <v>4</v>
      </c>
      <c r="IG21" s="368" t="s">
        <v>477</v>
      </c>
      <c r="IH21" s="368" t="s">
        <v>477</v>
      </c>
      <c r="II21" s="368">
        <v>3</v>
      </c>
      <c r="IJ21" s="368" t="s">
        <v>477</v>
      </c>
      <c r="IK21" s="368">
        <v>3</v>
      </c>
      <c r="IL21" s="368" t="s">
        <v>477</v>
      </c>
      <c r="IM21" s="368" t="s">
        <v>477</v>
      </c>
      <c r="IN21" s="368">
        <v>23</v>
      </c>
      <c r="IO21" s="368">
        <v>3</v>
      </c>
      <c r="IP21" s="368">
        <v>0</v>
      </c>
      <c r="IQ21" s="368">
        <v>3</v>
      </c>
      <c r="IR21" s="368">
        <v>6</v>
      </c>
    </row>
    <row r="22" spans="1:252" ht="12.75" customHeight="1" x14ac:dyDescent="0.25">
      <c r="A22" s="281" t="s">
        <v>365</v>
      </c>
      <c r="B22" s="283">
        <v>3</v>
      </c>
      <c r="C22" s="283">
        <v>0</v>
      </c>
      <c r="D22" s="283">
        <v>0</v>
      </c>
      <c r="E22" s="283" t="s">
        <v>477</v>
      </c>
      <c r="F22" s="283">
        <v>0</v>
      </c>
      <c r="G22" s="283">
        <v>3</v>
      </c>
      <c r="H22" s="283" t="s">
        <v>477</v>
      </c>
      <c r="I22" s="283" t="s">
        <v>477</v>
      </c>
      <c r="J22" s="283">
        <v>3</v>
      </c>
      <c r="K22" s="283">
        <v>6</v>
      </c>
      <c r="L22" s="283">
        <v>3</v>
      </c>
      <c r="M22" s="283" t="s">
        <v>477</v>
      </c>
      <c r="N22" s="283">
        <v>23</v>
      </c>
      <c r="O22" s="283" t="s">
        <v>477</v>
      </c>
      <c r="P22" s="283" t="s">
        <v>477</v>
      </c>
      <c r="Q22" s="283" t="s">
        <v>477</v>
      </c>
      <c r="R22" s="283" t="s">
        <v>477</v>
      </c>
      <c r="S22" s="283">
        <v>5</v>
      </c>
      <c r="T22" s="283" t="s">
        <v>477</v>
      </c>
      <c r="U22" s="368">
        <v>0</v>
      </c>
      <c r="V22" s="368">
        <v>0</v>
      </c>
      <c r="W22" s="368" t="s">
        <v>477</v>
      </c>
      <c r="X22" s="368" t="s">
        <v>477</v>
      </c>
      <c r="Y22" s="368" t="s">
        <v>477</v>
      </c>
      <c r="Z22" s="368" t="s">
        <v>477</v>
      </c>
      <c r="AA22" s="368">
        <v>16</v>
      </c>
      <c r="AB22" s="368">
        <v>3</v>
      </c>
      <c r="AC22" s="368">
        <v>3</v>
      </c>
      <c r="AD22" s="368">
        <v>0</v>
      </c>
      <c r="AE22" s="368">
        <v>0</v>
      </c>
      <c r="AF22" s="368">
        <v>0</v>
      </c>
      <c r="AG22" s="368">
        <v>0</v>
      </c>
      <c r="AH22" s="368">
        <v>5</v>
      </c>
      <c r="AI22" s="368">
        <v>3</v>
      </c>
      <c r="AJ22" s="368" t="s">
        <v>477</v>
      </c>
      <c r="AK22" s="368">
        <v>0</v>
      </c>
      <c r="AL22" s="368" t="s">
        <v>477</v>
      </c>
      <c r="AM22" s="368" t="s">
        <v>477</v>
      </c>
      <c r="AN22" s="368">
        <v>18</v>
      </c>
      <c r="AO22" s="368" t="s">
        <v>477</v>
      </c>
      <c r="AP22" s="368">
        <v>0</v>
      </c>
      <c r="AQ22" s="368">
        <v>4</v>
      </c>
      <c r="AR22" s="368">
        <v>0</v>
      </c>
      <c r="AS22" s="368" t="s">
        <v>477</v>
      </c>
      <c r="AT22" s="368">
        <v>0</v>
      </c>
      <c r="AU22" s="368">
        <v>3</v>
      </c>
      <c r="AV22" s="368" t="s">
        <v>477</v>
      </c>
      <c r="AW22" s="368">
        <v>5</v>
      </c>
      <c r="AX22" s="368" t="s">
        <v>477</v>
      </c>
      <c r="AY22" s="368" t="s">
        <v>477</v>
      </c>
      <c r="AZ22" s="368" t="s">
        <v>477</v>
      </c>
      <c r="BA22" s="368">
        <v>23</v>
      </c>
      <c r="BB22" s="368">
        <v>0</v>
      </c>
      <c r="BC22" s="368">
        <v>8</v>
      </c>
      <c r="BD22" s="368">
        <v>3</v>
      </c>
      <c r="BE22" s="368" t="s">
        <v>477</v>
      </c>
      <c r="BF22" s="368" t="s">
        <v>477</v>
      </c>
      <c r="BG22" s="368">
        <v>3</v>
      </c>
      <c r="BH22" s="368" t="s">
        <v>477</v>
      </c>
      <c r="BI22" s="368">
        <v>3</v>
      </c>
      <c r="BJ22" s="368">
        <v>0</v>
      </c>
      <c r="BK22" s="368" t="s">
        <v>477</v>
      </c>
      <c r="BL22" s="368" t="s">
        <v>477</v>
      </c>
      <c r="BM22" s="368">
        <v>0</v>
      </c>
      <c r="BN22" s="368">
        <v>24</v>
      </c>
      <c r="BO22" s="368" t="s">
        <v>477</v>
      </c>
      <c r="BP22" s="368">
        <v>3</v>
      </c>
      <c r="BQ22" s="368" t="s">
        <v>477</v>
      </c>
      <c r="BR22" s="368">
        <v>3</v>
      </c>
      <c r="BS22" s="368" t="s">
        <v>477</v>
      </c>
      <c r="BT22" s="368" t="s">
        <v>477</v>
      </c>
      <c r="BU22" s="368">
        <v>3</v>
      </c>
      <c r="BV22" s="368" t="s">
        <v>477</v>
      </c>
      <c r="BW22" s="368" t="s">
        <v>477</v>
      </c>
      <c r="BX22" s="368" t="s">
        <v>477</v>
      </c>
      <c r="BY22" s="368" t="s">
        <v>477</v>
      </c>
      <c r="BZ22" s="368" t="s">
        <v>477</v>
      </c>
      <c r="CA22" s="368">
        <v>22</v>
      </c>
      <c r="CB22" s="368">
        <v>3</v>
      </c>
      <c r="CC22" s="368" t="s">
        <v>477</v>
      </c>
      <c r="CD22" s="368" t="s">
        <v>477</v>
      </c>
      <c r="CE22" s="368">
        <v>0</v>
      </c>
      <c r="CF22" s="368" t="s">
        <v>477</v>
      </c>
      <c r="CG22" s="368">
        <v>4</v>
      </c>
      <c r="CH22" s="368" t="s">
        <v>477</v>
      </c>
      <c r="CI22" s="368" t="s">
        <v>477</v>
      </c>
      <c r="CJ22" s="368">
        <v>0</v>
      </c>
      <c r="CK22" s="368" t="s">
        <v>477</v>
      </c>
      <c r="CL22" s="368" t="s">
        <v>477</v>
      </c>
      <c r="CM22" s="368" t="s">
        <v>477</v>
      </c>
      <c r="CN22" s="368">
        <v>20</v>
      </c>
      <c r="CO22" s="368">
        <v>5</v>
      </c>
      <c r="CP22" s="368">
        <v>7</v>
      </c>
      <c r="CQ22" s="368">
        <v>0</v>
      </c>
      <c r="CR22" s="368">
        <v>3</v>
      </c>
      <c r="CS22" s="368" t="s">
        <v>477</v>
      </c>
      <c r="CT22" s="368" t="s">
        <v>477</v>
      </c>
      <c r="CU22" s="368" t="s">
        <v>477</v>
      </c>
      <c r="CV22" s="368">
        <v>3</v>
      </c>
      <c r="CW22" s="368">
        <v>3</v>
      </c>
      <c r="CX22" s="368">
        <v>5</v>
      </c>
      <c r="CY22" s="368" t="s">
        <v>477</v>
      </c>
      <c r="CZ22" s="368" t="s">
        <v>477</v>
      </c>
      <c r="DA22" s="368">
        <v>32</v>
      </c>
      <c r="DB22" s="368">
        <v>5</v>
      </c>
      <c r="DC22" s="368">
        <v>3</v>
      </c>
      <c r="DD22" s="368" t="s">
        <v>477</v>
      </c>
      <c r="DE22" s="368" t="s">
        <v>477</v>
      </c>
      <c r="DF22" s="368" t="s">
        <v>477</v>
      </c>
      <c r="DG22" s="368">
        <v>0</v>
      </c>
      <c r="DH22" s="368">
        <v>3</v>
      </c>
      <c r="DI22" s="368">
        <v>3</v>
      </c>
      <c r="DJ22" s="368" t="s">
        <v>477</v>
      </c>
      <c r="DK22" s="368" t="s">
        <v>477</v>
      </c>
      <c r="DL22" s="368" t="s">
        <v>477</v>
      </c>
      <c r="DM22" s="368">
        <v>3</v>
      </c>
      <c r="DN22" s="368">
        <v>27</v>
      </c>
      <c r="DO22" s="368" t="s">
        <v>477</v>
      </c>
      <c r="DP22" s="368" t="s">
        <v>477</v>
      </c>
      <c r="DQ22" s="368">
        <v>3</v>
      </c>
      <c r="DR22" s="368" t="s">
        <v>477</v>
      </c>
      <c r="DS22" s="368">
        <v>3</v>
      </c>
      <c r="DT22" s="368">
        <v>3</v>
      </c>
      <c r="DU22" s="368" t="s">
        <v>477</v>
      </c>
      <c r="DV22" s="368" t="s">
        <v>477</v>
      </c>
      <c r="DW22" s="368">
        <v>3</v>
      </c>
      <c r="DX22" s="368" t="s">
        <v>477</v>
      </c>
      <c r="DY22" s="368" t="s">
        <v>477</v>
      </c>
      <c r="DZ22" s="368">
        <v>3</v>
      </c>
      <c r="EA22" s="368">
        <v>26</v>
      </c>
      <c r="EB22" s="368" t="s">
        <v>477</v>
      </c>
      <c r="EC22" s="368" t="s">
        <v>477</v>
      </c>
      <c r="ED22" s="368" t="s">
        <v>477</v>
      </c>
      <c r="EE22" s="368">
        <v>3</v>
      </c>
      <c r="EF22" s="368">
        <v>4</v>
      </c>
      <c r="EG22" s="368" t="s">
        <v>477</v>
      </c>
      <c r="EH22" s="368">
        <v>6</v>
      </c>
      <c r="EI22" s="368">
        <v>4</v>
      </c>
      <c r="EJ22" s="368" t="s">
        <v>477</v>
      </c>
      <c r="EK22" s="368">
        <v>3</v>
      </c>
      <c r="EL22" s="368">
        <v>7</v>
      </c>
      <c r="EM22" s="368">
        <v>5</v>
      </c>
      <c r="EN22" s="368">
        <v>39</v>
      </c>
      <c r="EO22" s="368">
        <v>6</v>
      </c>
      <c r="EP22" s="368">
        <v>4</v>
      </c>
      <c r="EQ22" s="368" t="s">
        <v>477</v>
      </c>
      <c r="ER22" s="368">
        <v>3</v>
      </c>
      <c r="ES22" s="368">
        <v>4</v>
      </c>
      <c r="ET22" s="368">
        <v>3</v>
      </c>
      <c r="EU22" s="368">
        <v>3</v>
      </c>
      <c r="EV22" s="368" t="s">
        <v>477</v>
      </c>
      <c r="EW22" s="368">
        <v>5</v>
      </c>
      <c r="EX22" s="368" t="s">
        <v>477</v>
      </c>
      <c r="EY22" s="368" t="s">
        <v>477</v>
      </c>
      <c r="EZ22" s="368">
        <v>6</v>
      </c>
      <c r="FA22" s="368">
        <v>40</v>
      </c>
      <c r="FB22" s="368">
        <v>3</v>
      </c>
      <c r="FC22" s="368">
        <v>3</v>
      </c>
      <c r="FD22" s="368">
        <v>4</v>
      </c>
      <c r="FE22" s="368" t="s">
        <v>477</v>
      </c>
      <c r="FF22" s="368">
        <v>7</v>
      </c>
      <c r="FG22" s="368">
        <v>4</v>
      </c>
      <c r="FH22" s="368">
        <v>3</v>
      </c>
      <c r="FI22" s="368">
        <v>6</v>
      </c>
      <c r="FJ22" s="368" t="s">
        <v>477</v>
      </c>
      <c r="FK22" s="368" t="s">
        <v>477</v>
      </c>
      <c r="FL22" s="368">
        <v>7</v>
      </c>
      <c r="FM22" s="368">
        <v>5</v>
      </c>
      <c r="FN22" s="368">
        <v>46</v>
      </c>
      <c r="FO22" s="368" t="s">
        <v>477</v>
      </c>
      <c r="FP22" s="368">
        <v>6</v>
      </c>
      <c r="FQ22" s="368">
        <v>4</v>
      </c>
      <c r="FR22" s="368">
        <v>6</v>
      </c>
      <c r="FS22" s="368">
        <v>5</v>
      </c>
      <c r="FT22" s="368">
        <v>12</v>
      </c>
      <c r="FU22" s="368">
        <v>5</v>
      </c>
      <c r="FV22" s="368">
        <v>6</v>
      </c>
      <c r="FW22" s="368" t="s">
        <v>477</v>
      </c>
      <c r="FX22" s="368">
        <v>9</v>
      </c>
      <c r="FY22" s="368">
        <v>4</v>
      </c>
      <c r="FZ22" s="368">
        <v>8</v>
      </c>
      <c r="GA22" s="368">
        <v>68</v>
      </c>
      <c r="GB22" s="368">
        <v>5</v>
      </c>
      <c r="GC22" s="368">
        <v>5</v>
      </c>
      <c r="GD22" s="368">
        <v>13</v>
      </c>
      <c r="GE22" s="368">
        <v>6</v>
      </c>
      <c r="GF22" s="368">
        <v>11</v>
      </c>
      <c r="GG22" s="368">
        <v>8</v>
      </c>
      <c r="GH22" s="368">
        <v>9</v>
      </c>
      <c r="GI22" s="368">
        <v>6</v>
      </c>
      <c r="GJ22" s="368">
        <v>10</v>
      </c>
      <c r="GK22" s="368">
        <v>11</v>
      </c>
      <c r="GL22" s="368">
        <v>13</v>
      </c>
      <c r="GM22" s="368">
        <v>16</v>
      </c>
      <c r="GN22" s="368">
        <v>113</v>
      </c>
      <c r="GO22" s="368">
        <v>15</v>
      </c>
      <c r="GP22" s="368">
        <v>6</v>
      </c>
      <c r="GQ22" s="368">
        <v>8</v>
      </c>
      <c r="GR22" s="368">
        <v>10</v>
      </c>
      <c r="GS22" s="368">
        <v>13</v>
      </c>
      <c r="GT22" s="368">
        <v>14</v>
      </c>
      <c r="GU22" s="368">
        <v>17</v>
      </c>
      <c r="GV22" s="368">
        <v>10</v>
      </c>
      <c r="GW22" s="368">
        <v>10</v>
      </c>
      <c r="GX22" s="368">
        <v>13</v>
      </c>
      <c r="GY22" s="368">
        <v>16</v>
      </c>
      <c r="GZ22" s="368">
        <v>10</v>
      </c>
      <c r="HA22" s="368">
        <v>142</v>
      </c>
      <c r="HB22" s="368">
        <v>5</v>
      </c>
      <c r="HC22" s="368">
        <v>6</v>
      </c>
      <c r="HD22" s="368">
        <v>19</v>
      </c>
      <c r="HE22" s="369">
        <v>7</v>
      </c>
      <c r="HF22" s="369">
        <v>11</v>
      </c>
      <c r="HG22" s="369">
        <v>6</v>
      </c>
      <c r="HH22" s="369">
        <v>3</v>
      </c>
      <c r="HI22" s="369">
        <v>5</v>
      </c>
      <c r="HJ22" s="369">
        <v>8</v>
      </c>
      <c r="HK22" s="369">
        <v>7</v>
      </c>
      <c r="HL22" s="369">
        <v>3</v>
      </c>
      <c r="HM22" s="369">
        <v>6</v>
      </c>
      <c r="HN22" s="368">
        <v>86</v>
      </c>
      <c r="HO22" s="368">
        <v>11</v>
      </c>
      <c r="HP22" s="368">
        <v>12</v>
      </c>
      <c r="HQ22" s="368">
        <v>13</v>
      </c>
      <c r="HR22" s="369">
        <v>12</v>
      </c>
      <c r="HS22" s="369">
        <v>15</v>
      </c>
      <c r="HT22" s="369">
        <v>11</v>
      </c>
      <c r="HU22" s="369">
        <v>13</v>
      </c>
      <c r="HV22" s="369">
        <v>10</v>
      </c>
      <c r="HW22" s="369">
        <v>15</v>
      </c>
      <c r="HX22" s="369">
        <v>8</v>
      </c>
      <c r="HY22" s="369">
        <v>10</v>
      </c>
      <c r="HZ22" s="369">
        <v>20</v>
      </c>
      <c r="IA22" s="368">
        <v>150</v>
      </c>
      <c r="IB22" s="368">
        <v>9</v>
      </c>
      <c r="IC22" s="368">
        <v>4</v>
      </c>
      <c r="ID22" s="368">
        <v>11</v>
      </c>
      <c r="IE22" s="368">
        <v>17</v>
      </c>
      <c r="IF22" s="368">
        <v>18</v>
      </c>
      <c r="IG22" s="368">
        <v>10</v>
      </c>
      <c r="IH22" s="368">
        <v>15</v>
      </c>
      <c r="II22" s="368">
        <v>6</v>
      </c>
      <c r="IJ22" s="368">
        <v>20</v>
      </c>
      <c r="IK22" s="368">
        <v>18</v>
      </c>
      <c r="IL22" s="368">
        <v>22</v>
      </c>
      <c r="IM22" s="368">
        <v>17</v>
      </c>
      <c r="IN22" s="368">
        <v>167</v>
      </c>
      <c r="IO22" s="368">
        <v>10</v>
      </c>
      <c r="IP22" s="368">
        <v>10</v>
      </c>
      <c r="IQ22" s="368">
        <v>12</v>
      </c>
      <c r="IR22" s="368">
        <v>32</v>
      </c>
    </row>
    <row r="23" spans="1:252" ht="12.75" customHeight="1" x14ac:dyDescent="0.25">
      <c r="A23" s="281" t="s">
        <v>298</v>
      </c>
      <c r="B23" s="283">
        <v>0</v>
      </c>
      <c r="C23" s="283">
        <v>0</v>
      </c>
      <c r="D23" s="283" t="s">
        <v>477</v>
      </c>
      <c r="E23" s="283">
        <v>0</v>
      </c>
      <c r="F23" s="283">
        <v>0</v>
      </c>
      <c r="G23" s="283">
        <v>0</v>
      </c>
      <c r="H23" s="283">
        <v>0</v>
      </c>
      <c r="I23" s="283">
        <v>0</v>
      </c>
      <c r="J23" s="283">
        <v>0</v>
      </c>
      <c r="K23" s="283">
        <v>0</v>
      </c>
      <c r="L23" s="283">
        <v>0</v>
      </c>
      <c r="M23" s="283">
        <v>0</v>
      </c>
      <c r="N23" s="283" t="s">
        <v>477</v>
      </c>
      <c r="O23" s="283">
        <v>0</v>
      </c>
      <c r="P23" s="283">
        <v>0</v>
      </c>
      <c r="Q23" s="283">
        <v>0</v>
      </c>
      <c r="R23" s="283">
        <v>0</v>
      </c>
      <c r="S23" s="283">
        <v>0</v>
      </c>
      <c r="T23" s="283">
        <v>0</v>
      </c>
      <c r="U23" s="368">
        <v>0</v>
      </c>
      <c r="V23" s="368">
        <v>0</v>
      </c>
      <c r="W23" s="368">
        <v>0</v>
      </c>
      <c r="X23" s="368">
        <v>0</v>
      </c>
      <c r="Y23" s="368">
        <v>0</v>
      </c>
      <c r="Z23" s="368">
        <v>0</v>
      </c>
      <c r="AA23" s="368">
        <v>0</v>
      </c>
      <c r="AB23" s="368">
        <v>0</v>
      </c>
      <c r="AC23" s="368" t="s">
        <v>477</v>
      </c>
      <c r="AD23" s="368">
        <v>3</v>
      </c>
      <c r="AE23" s="368">
        <v>0</v>
      </c>
      <c r="AF23" s="368" t="s">
        <v>477</v>
      </c>
      <c r="AG23" s="368" t="s">
        <v>477</v>
      </c>
      <c r="AH23" s="368">
        <v>0</v>
      </c>
      <c r="AI23" s="368" t="s">
        <v>477</v>
      </c>
      <c r="AJ23" s="368" t="s">
        <v>477</v>
      </c>
      <c r="AK23" s="368">
        <v>0</v>
      </c>
      <c r="AL23" s="368">
        <v>0</v>
      </c>
      <c r="AM23" s="368">
        <v>0</v>
      </c>
      <c r="AN23" s="368">
        <v>10</v>
      </c>
      <c r="AO23" s="368" t="s">
        <v>477</v>
      </c>
      <c r="AP23" s="368" t="s">
        <v>477</v>
      </c>
      <c r="AQ23" s="368" t="s">
        <v>477</v>
      </c>
      <c r="AR23" s="368" t="s">
        <v>477</v>
      </c>
      <c r="AS23" s="368">
        <v>0</v>
      </c>
      <c r="AT23" s="368">
        <v>0</v>
      </c>
      <c r="AU23" s="368">
        <v>0</v>
      </c>
      <c r="AV23" s="368">
        <v>0</v>
      </c>
      <c r="AW23" s="368">
        <v>0</v>
      </c>
      <c r="AX23" s="368" t="s">
        <v>477</v>
      </c>
      <c r="AY23" s="368">
        <v>0</v>
      </c>
      <c r="AZ23" s="368">
        <v>0</v>
      </c>
      <c r="BA23" s="368">
        <v>6</v>
      </c>
      <c r="BB23" s="368" t="s">
        <v>477</v>
      </c>
      <c r="BC23" s="368">
        <v>0</v>
      </c>
      <c r="BD23" s="368" t="s">
        <v>477</v>
      </c>
      <c r="BE23" s="368">
        <v>0</v>
      </c>
      <c r="BF23" s="368">
        <v>0</v>
      </c>
      <c r="BG23" s="368">
        <v>0</v>
      </c>
      <c r="BH23" s="368">
        <v>0</v>
      </c>
      <c r="BI23" s="368">
        <v>0</v>
      </c>
      <c r="BJ23" s="368">
        <v>0</v>
      </c>
      <c r="BK23" s="368" t="s">
        <v>477</v>
      </c>
      <c r="BL23" s="368">
        <v>0</v>
      </c>
      <c r="BM23" s="368">
        <v>0</v>
      </c>
      <c r="BN23" s="368">
        <v>5</v>
      </c>
      <c r="BO23" s="368">
        <v>0</v>
      </c>
      <c r="BP23" s="368">
        <v>0</v>
      </c>
      <c r="BQ23" s="368">
        <v>0</v>
      </c>
      <c r="BR23" s="368">
        <v>0</v>
      </c>
      <c r="BS23" s="368">
        <v>0</v>
      </c>
      <c r="BT23" s="368">
        <v>0</v>
      </c>
      <c r="BU23" s="368" t="s">
        <v>477</v>
      </c>
      <c r="BV23" s="368">
        <v>0</v>
      </c>
      <c r="BW23" s="368">
        <v>0</v>
      </c>
      <c r="BX23" s="368">
        <v>0</v>
      </c>
      <c r="BY23" s="368" t="s">
        <v>477</v>
      </c>
      <c r="BZ23" s="368" t="s">
        <v>477</v>
      </c>
      <c r="CA23" s="368">
        <v>5</v>
      </c>
      <c r="CB23" s="368">
        <v>0</v>
      </c>
      <c r="CC23" s="368">
        <v>0</v>
      </c>
      <c r="CD23" s="368">
        <v>0</v>
      </c>
      <c r="CE23" s="368">
        <v>0</v>
      </c>
      <c r="CF23" s="368">
        <v>0</v>
      </c>
      <c r="CG23" s="368">
        <v>0</v>
      </c>
      <c r="CH23" s="368">
        <v>0</v>
      </c>
      <c r="CI23" s="368">
        <v>0</v>
      </c>
      <c r="CJ23" s="368">
        <v>0</v>
      </c>
      <c r="CK23" s="368" t="s">
        <v>477</v>
      </c>
      <c r="CL23" s="368">
        <v>0</v>
      </c>
      <c r="CM23" s="368">
        <v>0</v>
      </c>
      <c r="CN23" s="368" t="s">
        <v>477</v>
      </c>
      <c r="CO23" s="368">
        <v>0</v>
      </c>
      <c r="CP23" s="368">
        <v>0</v>
      </c>
      <c r="CQ23" s="368">
        <v>0</v>
      </c>
      <c r="CR23" s="368">
        <v>0</v>
      </c>
      <c r="CS23" s="368">
        <v>0</v>
      </c>
      <c r="CT23" s="368">
        <v>0</v>
      </c>
      <c r="CU23" s="368" t="s">
        <v>477</v>
      </c>
      <c r="CV23" s="368" t="s">
        <v>477</v>
      </c>
      <c r="CW23" s="368" t="s">
        <v>477</v>
      </c>
      <c r="CX23" s="368">
        <v>0</v>
      </c>
      <c r="CY23" s="368" t="s">
        <v>477</v>
      </c>
      <c r="CZ23" s="368">
        <v>0</v>
      </c>
      <c r="DA23" s="368">
        <v>7</v>
      </c>
      <c r="DB23" s="368">
        <v>0</v>
      </c>
      <c r="DC23" s="368">
        <v>0</v>
      </c>
      <c r="DD23" s="368">
        <v>0</v>
      </c>
      <c r="DE23" s="368">
        <v>0</v>
      </c>
      <c r="DF23" s="368" t="s">
        <v>477</v>
      </c>
      <c r="DG23" s="368">
        <v>0</v>
      </c>
      <c r="DH23" s="368">
        <v>0</v>
      </c>
      <c r="DI23" s="368">
        <v>0</v>
      </c>
      <c r="DJ23" s="368">
        <v>0</v>
      </c>
      <c r="DK23" s="368">
        <v>0</v>
      </c>
      <c r="DL23" s="368" t="s">
        <v>477</v>
      </c>
      <c r="DM23" s="368" t="s">
        <v>477</v>
      </c>
      <c r="DN23" s="368">
        <v>3</v>
      </c>
      <c r="DO23" s="368">
        <v>0</v>
      </c>
      <c r="DP23" s="368">
        <v>0</v>
      </c>
      <c r="DQ23" s="368" t="s">
        <v>477</v>
      </c>
      <c r="DR23" s="368">
        <v>0</v>
      </c>
      <c r="DS23" s="368">
        <v>0</v>
      </c>
      <c r="DT23" s="368">
        <v>0</v>
      </c>
      <c r="DU23" s="368">
        <v>0</v>
      </c>
      <c r="DV23" s="368">
        <v>0</v>
      </c>
      <c r="DW23" s="368">
        <v>0</v>
      </c>
      <c r="DX23" s="368">
        <v>0</v>
      </c>
      <c r="DY23" s="368">
        <v>0</v>
      </c>
      <c r="DZ23" s="368" t="s">
        <v>477</v>
      </c>
      <c r="EA23" s="368" t="s">
        <v>477</v>
      </c>
      <c r="EB23" s="368" t="s">
        <v>477</v>
      </c>
      <c r="EC23" s="368">
        <v>0</v>
      </c>
      <c r="ED23" s="368">
        <v>0</v>
      </c>
      <c r="EE23" s="368">
        <v>0</v>
      </c>
      <c r="EF23" s="368">
        <v>0</v>
      </c>
      <c r="EG23" s="368">
        <v>0</v>
      </c>
      <c r="EH23" s="368">
        <v>0</v>
      </c>
      <c r="EI23" s="368">
        <v>0</v>
      </c>
      <c r="EJ23" s="368">
        <v>0</v>
      </c>
      <c r="EK23" s="368">
        <v>0</v>
      </c>
      <c r="EL23" s="368">
        <v>0</v>
      </c>
      <c r="EM23" s="368">
        <v>0</v>
      </c>
      <c r="EN23" s="368" t="s">
        <v>477</v>
      </c>
      <c r="EO23" s="368" t="s">
        <v>244</v>
      </c>
      <c r="EP23" s="368" t="s">
        <v>244</v>
      </c>
      <c r="EQ23" s="368" t="s">
        <v>244</v>
      </c>
      <c r="ER23" s="368" t="s">
        <v>244</v>
      </c>
      <c r="ES23" s="368" t="s">
        <v>244</v>
      </c>
      <c r="ET23" s="368" t="s">
        <v>244</v>
      </c>
      <c r="EU23" s="368" t="s">
        <v>244</v>
      </c>
      <c r="EV23" s="368" t="s">
        <v>244</v>
      </c>
      <c r="EW23" s="368" t="s">
        <v>244</v>
      </c>
      <c r="EX23" s="368" t="s">
        <v>244</v>
      </c>
      <c r="EY23" s="368" t="s">
        <v>244</v>
      </c>
      <c r="EZ23" s="368" t="s">
        <v>244</v>
      </c>
      <c r="FA23" s="368" t="s">
        <v>244</v>
      </c>
      <c r="FB23" s="368" t="s">
        <v>244</v>
      </c>
      <c r="FC23" s="368" t="s">
        <v>244</v>
      </c>
      <c r="FD23" s="368" t="s">
        <v>244</v>
      </c>
      <c r="FE23" s="368" t="s">
        <v>244</v>
      </c>
      <c r="FF23" s="368" t="s">
        <v>244</v>
      </c>
      <c r="FG23" s="368" t="s">
        <v>244</v>
      </c>
      <c r="FH23" s="368" t="s">
        <v>244</v>
      </c>
      <c r="FI23" s="368" t="s">
        <v>244</v>
      </c>
      <c r="FJ23" s="368" t="s">
        <v>244</v>
      </c>
      <c r="FK23" s="368" t="s">
        <v>244</v>
      </c>
      <c r="FL23" s="368" t="s">
        <v>244</v>
      </c>
      <c r="FM23" s="368" t="s">
        <v>244</v>
      </c>
      <c r="FN23" s="368" t="s">
        <v>244</v>
      </c>
      <c r="FO23" s="368" t="s">
        <v>244</v>
      </c>
      <c r="FP23" s="368" t="s">
        <v>244</v>
      </c>
      <c r="FQ23" s="368" t="s">
        <v>244</v>
      </c>
      <c r="FR23" s="368" t="s">
        <v>244</v>
      </c>
      <c r="FS23" s="368" t="s">
        <v>244</v>
      </c>
      <c r="FT23" s="368" t="s">
        <v>244</v>
      </c>
      <c r="FU23" s="368" t="s">
        <v>244</v>
      </c>
      <c r="FV23" s="368" t="s">
        <v>244</v>
      </c>
      <c r="FW23" s="368" t="s">
        <v>244</v>
      </c>
      <c r="FX23" s="368" t="s">
        <v>244</v>
      </c>
      <c r="FY23" s="368" t="s">
        <v>244</v>
      </c>
      <c r="FZ23" s="368" t="s">
        <v>244</v>
      </c>
      <c r="GA23" s="368" t="s">
        <v>244</v>
      </c>
      <c r="GB23" s="368" t="s">
        <v>244</v>
      </c>
      <c r="GC23" s="368" t="s">
        <v>244</v>
      </c>
      <c r="GD23" s="368" t="s">
        <v>244</v>
      </c>
      <c r="GE23" s="368" t="s">
        <v>244</v>
      </c>
      <c r="GF23" s="368" t="s">
        <v>244</v>
      </c>
      <c r="GG23" s="368" t="s">
        <v>244</v>
      </c>
      <c r="GH23" s="368" t="s">
        <v>244</v>
      </c>
      <c r="GI23" s="368" t="s">
        <v>244</v>
      </c>
      <c r="GJ23" s="368" t="s">
        <v>244</v>
      </c>
      <c r="GK23" s="368" t="s">
        <v>244</v>
      </c>
      <c r="GL23" s="368" t="s">
        <v>244</v>
      </c>
      <c r="GM23" s="368" t="s">
        <v>244</v>
      </c>
      <c r="GN23" s="368" t="s">
        <v>244</v>
      </c>
      <c r="GO23" s="368" t="s">
        <v>244</v>
      </c>
      <c r="GP23" s="368" t="s">
        <v>244</v>
      </c>
      <c r="GQ23" s="368" t="s">
        <v>244</v>
      </c>
      <c r="GR23" s="368" t="s">
        <v>244</v>
      </c>
      <c r="GS23" s="368" t="s">
        <v>244</v>
      </c>
      <c r="GT23" s="368" t="s">
        <v>244</v>
      </c>
      <c r="GU23" s="368" t="s">
        <v>244</v>
      </c>
      <c r="GV23" s="368" t="s">
        <v>244</v>
      </c>
      <c r="GW23" s="368" t="s">
        <v>244</v>
      </c>
      <c r="GX23" s="368" t="s">
        <v>244</v>
      </c>
      <c r="GY23" s="368" t="s">
        <v>244</v>
      </c>
      <c r="GZ23" s="368" t="s">
        <v>244</v>
      </c>
      <c r="HA23" s="368" t="s">
        <v>244</v>
      </c>
      <c r="HB23" s="368" t="s">
        <v>244</v>
      </c>
      <c r="HC23" s="368" t="s">
        <v>244</v>
      </c>
      <c r="HD23" s="368" t="s">
        <v>244</v>
      </c>
      <c r="HE23" s="369" t="s">
        <v>244</v>
      </c>
      <c r="HF23" s="369" t="s">
        <v>244</v>
      </c>
      <c r="HG23" s="369" t="s">
        <v>244</v>
      </c>
      <c r="HH23" s="369" t="s">
        <v>244</v>
      </c>
      <c r="HI23" s="369" t="s">
        <v>244</v>
      </c>
      <c r="HJ23" s="369" t="s">
        <v>244</v>
      </c>
      <c r="HK23" s="369" t="s">
        <v>244</v>
      </c>
      <c r="HL23" s="369" t="s">
        <v>244</v>
      </c>
      <c r="HM23" s="369" t="s">
        <v>244</v>
      </c>
      <c r="HN23" s="368" t="s">
        <v>244</v>
      </c>
      <c r="HO23" s="368" t="s">
        <v>244</v>
      </c>
      <c r="HP23" s="368" t="s">
        <v>244</v>
      </c>
      <c r="HQ23" s="368" t="s">
        <v>244</v>
      </c>
      <c r="HR23" s="369" t="s">
        <v>244</v>
      </c>
      <c r="HS23" s="369" t="s">
        <v>244</v>
      </c>
      <c r="HT23" s="369" t="s">
        <v>244</v>
      </c>
      <c r="HU23" s="369" t="s">
        <v>244</v>
      </c>
      <c r="HV23" s="369" t="s">
        <v>244</v>
      </c>
      <c r="HW23" s="369" t="s">
        <v>244</v>
      </c>
      <c r="HX23" s="369" t="s">
        <v>244</v>
      </c>
      <c r="HY23" s="369" t="s">
        <v>244</v>
      </c>
      <c r="HZ23" s="369" t="s">
        <v>244</v>
      </c>
      <c r="IA23" s="368" t="s">
        <v>244</v>
      </c>
      <c r="IB23" s="368" t="s">
        <v>244</v>
      </c>
      <c r="IC23" s="368" t="s">
        <v>244</v>
      </c>
      <c r="ID23" s="368" t="s">
        <v>244</v>
      </c>
      <c r="IE23" s="368" t="s">
        <v>244</v>
      </c>
      <c r="IF23" s="368" t="s">
        <v>244</v>
      </c>
      <c r="IG23" s="368" t="s">
        <v>244</v>
      </c>
      <c r="IH23" s="368" t="s">
        <v>244</v>
      </c>
      <c r="II23" s="368" t="s">
        <v>244</v>
      </c>
      <c r="IJ23" s="368" t="s">
        <v>244</v>
      </c>
      <c r="IK23" s="368" t="s">
        <v>244</v>
      </c>
      <c r="IL23" s="368" t="s">
        <v>244</v>
      </c>
      <c r="IM23" s="368" t="s">
        <v>244</v>
      </c>
      <c r="IN23" s="368" t="s">
        <v>244</v>
      </c>
      <c r="IO23" s="368" t="s">
        <v>244</v>
      </c>
      <c r="IP23" s="368" t="s">
        <v>244</v>
      </c>
      <c r="IQ23" s="368" t="s">
        <v>244</v>
      </c>
      <c r="IR23" s="368" t="s">
        <v>244</v>
      </c>
    </row>
    <row r="24" spans="1:252" ht="12.75" customHeight="1" x14ac:dyDescent="0.25">
      <c r="A24" s="281" t="s">
        <v>303</v>
      </c>
      <c r="B24" s="283" t="s">
        <v>244</v>
      </c>
      <c r="C24" s="283" t="s">
        <v>244</v>
      </c>
      <c r="D24" s="283" t="s">
        <v>244</v>
      </c>
      <c r="E24" s="283" t="s">
        <v>244</v>
      </c>
      <c r="F24" s="283" t="s">
        <v>244</v>
      </c>
      <c r="G24" s="283" t="s">
        <v>244</v>
      </c>
      <c r="H24" s="283" t="s">
        <v>244</v>
      </c>
      <c r="I24" s="283" t="s">
        <v>244</v>
      </c>
      <c r="J24" s="283" t="s">
        <v>244</v>
      </c>
      <c r="K24" s="283" t="s">
        <v>244</v>
      </c>
      <c r="L24" s="283" t="s">
        <v>244</v>
      </c>
      <c r="M24" s="283" t="s">
        <v>244</v>
      </c>
      <c r="N24" s="283" t="s">
        <v>244</v>
      </c>
      <c r="O24" s="283" t="s">
        <v>244</v>
      </c>
      <c r="P24" s="283" t="s">
        <v>244</v>
      </c>
      <c r="Q24" s="283" t="s">
        <v>244</v>
      </c>
      <c r="R24" s="283" t="s">
        <v>244</v>
      </c>
      <c r="S24" s="283" t="s">
        <v>244</v>
      </c>
      <c r="T24" s="283" t="s">
        <v>244</v>
      </c>
      <c r="U24" s="368" t="s">
        <v>244</v>
      </c>
      <c r="V24" s="368" t="s">
        <v>244</v>
      </c>
      <c r="W24" s="368" t="s">
        <v>244</v>
      </c>
      <c r="X24" s="368" t="s">
        <v>244</v>
      </c>
      <c r="Y24" s="368" t="s">
        <v>244</v>
      </c>
      <c r="Z24" s="368" t="s">
        <v>244</v>
      </c>
      <c r="AA24" s="368" t="s">
        <v>244</v>
      </c>
      <c r="AB24" s="368" t="s">
        <v>244</v>
      </c>
      <c r="AC24" s="368" t="s">
        <v>244</v>
      </c>
      <c r="AD24" s="368" t="s">
        <v>244</v>
      </c>
      <c r="AE24" s="368" t="s">
        <v>244</v>
      </c>
      <c r="AF24" s="368" t="s">
        <v>244</v>
      </c>
      <c r="AG24" s="368" t="s">
        <v>244</v>
      </c>
      <c r="AH24" s="368" t="s">
        <v>244</v>
      </c>
      <c r="AI24" s="368" t="s">
        <v>244</v>
      </c>
      <c r="AJ24" s="368" t="s">
        <v>244</v>
      </c>
      <c r="AK24" s="368" t="s">
        <v>244</v>
      </c>
      <c r="AL24" s="368" t="s">
        <v>244</v>
      </c>
      <c r="AM24" s="368" t="s">
        <v>244</v>
      </c>
      <c r="AN24" s="368" t="s">
        <v>244</v>
      </c>
      <c r="AO24" s="368" t="s">
        <v>244</v>
      </c>
      <c r="AP24" s="368" t="s">
        <v>244</v>
      </c>
      <c r="AQ24" s="368" t="s">
        <v>244</v>
      </c>
      <c r="AR24" s="368" t="s">
        <v>244</v>
      </c>
      <c r="AS24" s="368" t="s">
        <v>244</v>
      </c>
      <c r="AT24" s="368" t="s">
        <v>244</v>
      </c>
      <c r="AU24" s="368" t="s">
        <v>244</v>
      </c>
      <c r="AV24" s="368" t="s">
        <v>244</v>
      </c>
      <c r="AW24" s="368" t="s">
        <v>244</v>
      </c>
      <c r="AX24" s="368" t="s">
        <v>244</v>
      </c>
      <c r="AY24" s="368" t="s">
        <v>244</v>
      </c>
      <c r="AZ24" s="368" t="s">
        <v>244</v>
      </c>
      <c r="BA24" s="368" t="s">
        <v>244</v>
      </c>
      <c r="BB24" s="368" t="s">
        <v>244</v>
      </c>
      <c r="BC24" s="368" t="s">
        <v>244</v>
      </c>
      <c r="BD24" s="368" t="s">
        <v>244</v>
      </c>
      <c r="BE24" s="368" t="s">
        <v>244</v>
      </c>
      <c r="BF24" s="368" t="s">
        <v>244</v>
      </c>
      <c r="BG24" s="368" t="s">
        <v>244</v>
      </c>
      <c r="BH24" s="368" t="s">
        <v>244</v>
      </c>
      <c r="BI24" s="368" t="s">
        <v>244</v>
      </c>
      <c r="BJ24" s="368" t="s">
        <v>244</v>
      </c>
      <c r="BK24" s="368" t="s">
        <v>244</v>
      </c>
      <c r="BL24" s="368" t="s">
        <v>244</v>
      </c>
      <c r="BM24" s="368" t="s">
        <v>244</v>
      </c>
      <c r="BN24" s="368" t="s">
        <v>244</v>
      </c>
      <c r="BO24" s="368" t="s">
        <v>244</v>
      </c>
      <c r="BP24" s="368" t="s">
        <v>244</v>
      </c>
      <c r="BQ24" s="368" t="s">
        <v>244</v>
      </c>
      <c r="BR24" s="368" t="s">
        <v>244</v>
      </c>
      <c r="BS24" s="368" t="s">
        <v>244</v>
      </c>
      <c r="BT24" s="368" t="s">
        <v>244</v>
      </c>
      <c r="BU24" s="368" t="s">
        <v>244</v>
      </c>
      <c r="BV24" s="368" t="s">
        <v>244</v>
      </c>
      <c r="BW24" s="368" t="s">
        <v>244</v>
      </c>
      <c r="BX24" s="368" t="s">
        <v>244</v>
      </c>
      <c r="BY24" s="368" t="s">
        <v>244</v>
      </c>
      <c r="BZ24" s="368" t="s">
        <v>244</v>
      </c>
      <c r="CA24" s="368" t="s">
        <v>244</v>
      </c>
      <c r="CB24" s="368">
        <v>0</v>
      </c>
      <c r="CC24" s="368">
        <v>0</v>
      </c>
      <c r="CD24" s="368">
        <v>0</v>
      </c>
      <c r="CE24" s="368">
        <v>0</v>
      </c>
      <c r="CF24" s="368">
        <v>0</v>
      </c>
      <c r="CG24" s="368">
        <v>0</v>
      </c>
      <c r="CH24" s="368">
        <v>0</v>
      </c>
      <c r="CI24" s="368">
        <v>0</v>
      </c>
      <c r="CJ24" s="368">
        <v>0</v>
      </c>
      <c r="CK24" s="368">
        <v>0</v>
      </c>
      <c r="CL24" s="368">
        <v>0</v>
      </c>
      <c r="CM24" s="368">
        <v>0</v>
      </c>
      <c r="CN24" s="368">
        <v>0</v>
      </c>
      <c r="CO24" s="368">
        <v>0</v>
      </c>
      <c r="CP24" s="368" t="s">
        <v>477</v>
      </c>
      <c r="CQ24" s="368">
        <v>0</v>
      </c>
      <c r="CR24" s="368">
        <v>0</v>
      </c>
      <c r="CS24" s="368">
        <v>0</v>
      </c>
      <c r="CT24" s="368">
        <v>0</v>
      </c>
      <c r="CU24" s="368" t="s">
        <v>477</v>
      </c>
      <c r="CV24" s="368">
        <v>0</v>
      </c>
      <c r="CW24" s="368" t="s">
        <v>477</v>
      </c>
      <c r="CX24" s="368">
        <v>0</v>
      </c>
      <c r="CY24" s="368">
        <v>0</v>
      </c>
      <c r="CZ24" s="368">
        <v>0</v>
      </c>
      <c r="DA24" s="368">
        <v>4</v>
      </c>
      <c r="DB24" s="368">
        <v>0</v>
      </c>
      <c r="DC24" s="368" t="s">
        <v>477</v>
      </c>
      <c r="DD24" s="368">
        <v>0</v>
      </c>
      <c r="DE24" s="368">
        <v>0</v>
      </c>
      <c r="DF24" s="368" t="s">
        <v>477</v>
      </c>
      <c r="DG24" s="368">
        <v>0</v>
      </c>
      <c r="DH24" s="368">
        <v>0</v>
      </c>
      <c r="DI24" s="368">
        <v>0</v>
      </c>
      <c r="DJ24" s="368">
        <v>0</v>
      </c>
      <c r="DK24" s="368">
        <v>0</v>
      </c>
      <c r="DL24" s="368" t="s">
        <v>477</v>
      </c>
      <c r="DM24" s="368">
        <v>0</v>
      </c>
      <c r="DN24" s="368">
        <v>3</v>
      </c>
      <c r="DO24" s="368">
        <v>0</v>
      </c>
      <c r="DP24" s="368">
        <v>0</v>
      </c>
      <c r="DQ24" s="368" t="s">
        <v>477</v>
      </c>
      <c r="DR24" s="368">
        <v>0</v>
      </c>
      <c r="DS24" s="368">
        <v>0</v>
      </c>
      <c r="DT24" s="368">
        <v>0</v>
      </c>
      <c r="DU24" s="368">
        <v>0</v>
      </c>
      <c r="DV24" s="368" t="s">
        <v>477</v>
      </c>
      <c r="DW24" s="368">
        <v>0</v>
      </c>
      <c r="DX24" s="368">
        <v>0</v>
      </c>
      <c r="DY24" s="368">
        <v>0</v>
      </c>
      <c r="DZ24" s="368">
        <v>0</v>
      </c>
      <c r="EA24" s="368" t="s">
        <v>477</v>
      </c>
      <c r="EB24" s="368">
        <v>0</v>
      </c>
      <c r="EC24" s="368">
        <v>0</v>
      </c>
      <c r="ED24" s="368" t="s">
        <v>477</v>
      </c>
      <c r="EE24" s="368">
        <v>0</v>
      </c>
      <c r="EF24" s="368" t="s">
        <v>477</v>
      </c>
      <c r="EG24" s="368">
        <v>0</v>
      </c>
      <c r="EH24" s="368" t="s">
        <v>477</v>
      </c>
      <c r="EI24" s="368">
        <v>0</v>
      </c>
      <c r="EJ24" s="368" t="s">
        <v>477</v>
      </c>
      <c r="EK24" s="368">
        <v>0</v>
      </c>
      <c r="EL24" s="368">
        <v>0</v>
      </c>
      <c r="EM24" s="368">
        <v>0</v>
      </c>
      <c r="EN24" s="368">
        <v>4</v>
      </c>
      <c r="EO24" s="368" t="s">
        <v>477</v>
      </c>
      <c r="EP24" s="368">
        <v>0</v>
      </c>
      <c r="EQ24" s="368">
        <v>0</v>
      </c>
      <c r="ER24" s="368" t="s">
        <v>477</v>
      </c>
      <c r="ES24" s="368">
        <v>0</v>
      </c>
      <c r="ET24" s="368" t="s">
        <v>477</v>
      </c>
      <c r="EU24" s="368">
        <v>0</v>
      </c>
      <c r="EV24" s="368" t="s">
        <v>477</v>
      </c>
      <c r="EW24" s="368" t="s">
        <v>477</v>
      </c>
      <c r="EX24" s="368">
        <v>0</v>
      </c>
      <c r="EY24" s="368">
        <v>0</v>
      </c>
      <c r="EZ24" s="368" t="s">
        <v>477</v>
      </c>
      <c r="FA24" s="368">
        <v>8</v>
      </c>
      <c r="FB24" s="368">
        <v>0</v>
      </c>
      <c r="FC24" s="368">
        <v>0</v>
      </c>
      <c r="FD24" s="368">
        <v>0</v>
      </c>
      <c r="FE24" s="368">
        <v>0</v>
      </c>
      <c r="FF24" s="368">
        <v>0</v>
      </c>
      <c r="FG24" s="368">
        <v>0</v>
      </c>
      <c r="FH24" s="368">
        <v>0</v>
      </c>
      <c r="FI24" s="368">
        <v>0</v>
      </c>
      <c r="FJ24" s="368" t="s">
        <v>477</v>
      </c>
      <c r="FK24" s="368">
        <v>0</v>
      </c>
      <c r="FL24" s="368">
        <v>3</v>
      </c>
      <c r="FM24" s="368">
        <v>0</v>
      </c>
      <c r="FN24" s="368">
        <v>4</v>
      </c>
      <c r="FO24" s="368">
        <v>0</v>
      </c>
      <c r="FP24" s="368" t="s">
        <v>477</v>
      </c>
      <c r="FQ24" s="368">
        <v>0</v>
      </c>
      <c r="FR24" s="368">
        <v>0</v>
      </c>
      <c r="FS24" s="368">
        <v>0</v>
      </c>
      <c r="FT24" s="368" t="s">
        <v>477</v>
      </c>
      <c r="FU24" s="368">
        <v>0</v>
      </c>
      <c r="FV24" s="368" t="s">
        <v>477</v>
      </c>
      <c r="FW24" s="368" t="s">
        <v>477</v>
      </c>
      <c r="FX24" s="368" t="s">
        <v>477</v>
      </c>
      <c r="FY24" s="368">
        <v>0</v>
      </c>
      <c r="FZ24" s="368">
        <v>0</v>
      </c>
      <c r="GA24" s="368">
        <v>6</v>
      </c>
      <c r="GB24" s="368" t="s">
        <v>477</v>
      </c>
      <c r="GC24" s="368" t="s">
        <v>477</v>
      </c>
      <c r="GD24" s="368">
        <v>3</v>
      </c>
      <c r="GE24" s="368">
        <v>0</v>
      </c>
      <c r="GF24" s="368">
        <v>0</v>
      </c>
      <c r="GG24" s="368" t="s">
        <v>477</v>
      </c>
      <c r="GH24" s="368" t="s">
        <v>477</v>
      </c>
      <c r="GI24" s="368" t="s">
        <v>477</v>
      </c>
      <c r="GJ24" s="368" t="s">
        <v>477</v>
      </c>
      <c r="GK24" s="368" t="s">
        <v>477</v>
      </c>
      <c r="GL24" s="368">
        <v>3</v>
      </c>
      <c r="GM24" s="368">
        <v>0</v>
      </c>
      <c r="GN24" s="368">
        <v>18</v>
      </c>
      <c r="GO24" s="368">
        <v>0</v>
      </c>
      <c r="GP24" s="368">
        <v>0</v>
      </c>
      <c r="GQ24" s="368">
        <v>0</v>
      </c>
      <c r="GR24" s="368">
        <v>0</v>
      </c>
      <c r="GS24" s="368">
        <v>0</v>
      </c>
      <c r="GT24" s="368" t="s">
        <v>477</v>
      </c>
      <c r="GU24" s="368">
        <v>0</v>
      </c>
      <c r="GV24" s="368">
        <v>0</v>
      </c>
      <c r="GW24" s="368" t="s">
        <v>477</v>
      </c>
      <c r="GX24" s="368" t="s">
        <v>477</v>
      </c>
      <c r="GY24" s="368">
        <v>3</v>
      </c>
      <c r="GZ24" s="368">
        <v>0</v>
      </c>
      <c r="HA24" s="368">
        <v>6</v>
      </c>
      <c r="HB24" s="368">
        <v>0</v>
      </c>
      <c r="HC24" s="368">
        <v>0</v>
      </c>
      <c r="HD24" s="368" t="s">
        <v>477</v>
      </c>
      <c r="HE24" s="369" t="s">
        <v>477</v>
      </c>
      <c r="HF24" s="369" t="s">
        <v>477</v>
      </c>
      <c r="HG24" s="369">
        <v>0</v>
      </c>
      <c r="HH24" s="369" t="s">
        <v>477</v>
      </c>
      <c r="HI24" s="369">
        <v>0</v>
      </c>
      <c r="HJ24" s="369" t="s">
        <v>477</v>
      </c>
      <c r="HK24" s="369">
        <v>0</v>
      </c>
      <c r="HL24" s="369">
        <v>0</v>
      </c>
      <c r="HM24" s="369">
        <v>0</v>
      </c>
      <c r="HN24" s="368">
        <v>8</v>
      </c>
      <c r="HO24" s="368">
        <v>0</v>
      </c>
      <c r="HP24" s="368">
        <v>0</v>
      </c>
      <c r="HQ24" s="368" t="s">
        <v>477</v>
      </c>
      <c r="HR24" s="369">
        <v>0</v>
      </c>
      <c r="HS24" s="369" t="s">
        <v>477</v>
      </c>
      <c r="HT24" s="369" t="s">
        <v>477</v>
      </c>
      <c r="HU24" s="369" t="s">
        <v>477</v>
      </c>
      <c r="HV24" s="369">
        <v>0</v>
      </c>
      <c r="HW24" s="369">
        <v>0</v>
      </c>
      <c r="HX24" s="369" t="s">
        <v>477</v>
      </c>
      <c r="HY24" s="369">
        <v>0</v>
      </c>
      <c r="HZ24" s="369">
        <v>0</v>
      </c>
      <c r="IA24" s="368">
        <v>5</v>
      </c>
      <c r="IB24" s="368">
        <v>0</v>
      </c>
      <c r="IC24" s="368" t="s">
        <v>477</v>
      </c>
      <c r="ID24" s="368" t="s">
        <v>477</v>
      </c>
      <c r="IE24" s="368" t="s">
        <v>477</v>
      </c>
      <c r="IF24" s="368">
        <v>3</v>
      </c>
      <c r="IG24" s="368">
        <v>0</v>
      </c>
      <c r="IH24" s="368" t="s">
        <v>477</v>
      </c>
      <c r="II24" s="368" t="s">
        <v>477</v>
      </c>
      <c r="IJ24" s="368">
        <v>0</v>
      </c>
      <c r="IK24" s="368" t="s">
        <v>477</v>
      </c>
      <c r="IL24" s="368" t="s">
        <v>477</v>
      </c>
      <c r="IM24" s="368" t="s">
        <v>477</v>
      </c>
      <c r="IN24" s="368">
        <v>17</v>
      </c>
      <c r="IO24" s="368">
        <v>0</v>
      </c>
      <c r="IP24" s="368">
        <v>0</v>
      </c>
      <c r="IQ24" s="368" t="s">
        <v>477</v>
      </c>
      <c r="IR24" s="368" t="s">
        <v>477</v>
      </c>
    </row>
    <row r="25" spans="1:252" ht="12.75" customHeight="1" x14ac:dyDescent="0.25">
      <c r="A25" s="281" t="s">
        <v>288</v>
      </c>
      <c r="B25" s="283">
        <v>0</v>
      </c>
      <c r="C25" s="283">
        <v>0</v>
      </c>
      <c r="D25" s="283" t="s">
        <v>477</v>
      </c>
      <c r="E25" s="283" t="s">
        <v>477</v>
      </c>
      <c r="F25" s="283">
        <v>0</v>
      </c>
      <c r="G25" s="283" t="s">
        <v>477</v>
      </c>
      <c r="H25" s="283">
        <v>0</v>
      </c>
      <c r="I25" s="283" t="s">
        <v>477</v>
      </c>
      <c r="J25" s="283" t="s">
        <v>477</v>
      </c>
      <c r="K25" s="283" t="s">
        <v>477</v>
      </c>
      <c r="L25" s="283">
        <v>0</v>
      </c>
      <c r="M25" s="283" t="s">
        <v>477</v>
      </c>
      <c r="N25" s="283">
        <v>9</v>
      </c>
      <c r="O25" s="283">
        <v>0</v>
      </c>
      <c r="P25" s="283">
        <v>0</v>
      </c>
      <c r="Q25" s="283" t="s">
        <v>477</v>
      </c>
      <c r="R25" s="283">
        <v>0</v>
      </c>
      <c r="S25" s="283">
        <v>0</v>
      </c>
      <c r="T25" s="283">
        <v>0</v>
      </c>
      <c r="U25" s="368">
        <v>0</v>
      </c>
      <c r="V25" s="368">
        <v>0</v>
      </c>
      <c r="W25" s="368">
        <v>0</v>
      </c>
      <c r="X25" s="368">
        <v>0</v>
      </c>
      <c r="Y25" s="368" t="s">
        <v>477</v>
      </c>
      <c r="Z25" s="368" t="s">
        <v>477</v>
      </c>
      <c r="AA25" s="368">
        <v>4</v>
      </c>
      <c r="AB25" s="368">
        <v>0</v>
      </c>
      <c r="AC25" s="368">
        <v>0</v>
      </c>
      <c r="AD25" s="368">
        <v>0</v>
      </c>
      <c r="AE25" s="368" t="s">
        <v>477</v>
      </c>
      <c r="AF25" s="368" t="s">
        <v>477</v>
      </c>
      <c r="AG25" s="368">
        <v>0</v>
      </c>
      <c r="AH25" s="368" t="s">
        <v>477</v>
      </c>
      <c r="AI25" s="368">
        <v>0</v>
      </c>
      <c r="AJ25" s="368">
        <v>0</v>
      </c>
      <c r="AK25" s="368" t="s">
        <v>477</v>
      </c>
      <c r="AL25" s="368" t="s">
        <v>477</v>
      </c>
      <c r="AM25" s="368">
        <v>0</v>
      </c>
      <c r="AN25" s="368">
        <v>5</v>
      </c>
      <c r="AO25" s="368" t="s">
        <v>477</v>
      </c>
      <c r="AP25" s="368">
        <v>0</v>
      </c>
      <c r="AQ25" s="368" t="s">
        <v>477</v>
      </c>
      <c r="AR25" s="368">
        <v>0</v>
      </c>
      <c r="AS25" s="368">
        <v>0</v>
      </c>
      <c r="AT25" s="368">
        <v>0</v>
      </c>
      <c r="AU25" s="368">
        <v>0</v>
      </c>
      <c r="AV25" s="368">
        <v>0</v>
      </c>
      <c r="AW25" s="368" t="s">
        <v>477</v>
      </c>
      <c r="AX25" s="368">
        <v>0</v>
      </c>
      <c r="AY25" s="368">
        <v>0</v>
      </c>
      <c r="AZ25" s="368">
        <v>0</v>
      </c>
      <c r="BA25" s="368">
        <v>3</v>
      </c>
      <c r="BB25" s="368">
        <v>0</v>
      </c>
      <c r="BC25" s="368">
        <v>0</v>
      </c>
      <c r="BD25" s="368">
        <v>0</v>
      </c>
      <c r="BE25" s="368">
        <v>0</v>
      </c>
      <c r="BF25" s="368">
        <v>0</v>
      </c>
      <c r="BG25" s="368" t="s">
        <v>477</v>
      </c>
      <c r="BH25" s="368" t="s">
        <v>477</v>
      </c>
      <c r="BI25" s="368">
        <v>0</v>
      </c>
      <c r="BJ25" s="368" t="s">
        <v>477</v>
      </c>
      <c r="BK25" s="368">
        <v>0</v>
      </c>
      <c r="BL25" s="368">
        <v>0</v>
      </c>
      <c r="BM25" s="368">
        <v>0</v>
      </c>
      <c r="BN25" s="368">
        <v>4</v>
      </c>
      <c r="BO25" s="368">
        <v>0</v>
      </c>
      <c r="BP25" s="368">
        <v>0</v>
      </c>
      <c r="BQ25" s="368">
        <v>0</v>
      </c>
      <c r="BR25" s="368" t="s">
        <v>477</v>
      </c>
      <c r="BS25" s="368" t="s">
        <v>477</v>
      </c>
      <c r="BT25" s="368" t="s">
        <v>477</v>
      </c>
      <c r="BU25" s="368" t="s">
        <v>477</v>
      </c>
      <c r="BV25" s="368">
        <v>0</v>
      </c>
      <c r="BW25" s="368">
        <v>0</v>
      </c>
      <c r="BX25" s="368">
        <v>0</v>
      </c>
      <c r="BY25" s="368" t="s">
        <v>477</v>
      </c>
      <c r="BZ25" s="368">
        <v>0</v>
      </c>
      <c r="CA25" s="368">
        <v>8</v>
      </c>
      <c r="CB25" s="368" t="s">
        <v>477</v>
      </c>
      <c r="CC25" s="368">
        <v>0</v>
      </c>
      <c r="CD25" s="368">
        <v>0</v>
      </c>
      <c r="CE25" s="368">
        <v>0</v>
      </c>
      <c r="CF25" s="368" t="s">
        <v>477</v>
      </c>
      <c r="CG25" s="368">
        <v>0</v>
      </c>
      <c r="CH25" s="368" t="s">
        <v>477</v>
      </c>
      <c r="CI25" s="368">
        <v>0</v>
      </c>
      <c r="CJ25" s="368">
        <v>0</v>
      </c>
      <c r="CK25" s="368" t="s">
        <v>477</v>
      </c>
      <c r="CL25" s="368">
        <v>0</v>
      </c>
      <c r="CM25" s="368">
        <v>0</v>
      </c>
      <c r="CN25" s="368">
        <v>5</v>
      </c>
      <c r="CO25" s="368" t="s">
        <v>477</v>
      </c>
      <c r="CP25" s="368">
        <v>0</v>
      </c>
      <c r="CQ25" s="368">
        <v>0</v>
      </c>
      <c r="CR25" s="368" t="s">
        <v>477</v>
      </c>
      <c r="CS25" s="368" t="s">
        <v>477</v>
      </c>
      <c r="CT25" s="368" t="s">
        <v>477</v>
      </c>
      <c r="CU25" s="368">
        <v>0</v>
      </c>
      <c r="CV25" s="368" t="s">
        <v>477</v>
      </c>
      <c r="CW25" s="368">
        <v>0</v>
      </c>
      <c r="CX25" s="368" t="s">
        <v>477</v>
      </c>
      <c r="CY25" s="368" t="s">
        <v>477</v>
      </c>
      <c r="CZ25" s="368" t="s">
        <v>477</v>
      </c>
      <c r="DA25" s="368">
        <v>10</v>
      </c>
      <c r="DB25" s="368">
        <v>0</v>
      </c>
      <c r="DC25" s="368">
        <v>0</v>
      </c>
      <c r="DD25" s="368" t="s">
        <v>477</v>
      </c>
      <c r="DE25" s="368">
        <v>0</v>
      </c>
      <c r="DF25" s="368" t="s">
        <v>477</v>
      </c>
      <c r="DG25" s="368">
        <v>0</v>
      </c>
      <c r="DH25" s="368" t="s">
        <v>477</v>
      </c>
      <c r="DI25" s="368">
        <v>0</v>
      </c>
      <c r="DJ25" s="368" t="s">
        <v>477</v>
      </c>
      <c r="DK25" s="368">
        <v>0</v>
      </c>
      <c r="DL25" s="368" t="s">
        <v>477</v>
      </c>
      <c r="DM25" s="368">
        <v>0</v>
      </c>
      <c r="DN25" s="368">
        <v>7</v>
      </c>
      <c r="DO25" s="368">
        <v>0</v>
      </c>
      <c r="DP25" s="368">
        <v>0</v>
      </c>
      <c r="DQ25" s="368">
        <v>0</v>
      </c>
      <c r="DR25" s="368">
        <v>0</v>
      </c>
      <c r="DS25" s="368">
        <v>0</v>
      </c>
      <c r="DT25" s="368">
        <v>0</v>
      </c>
      <c r="DU25" s="368">
        <v>0</v>
      </c>
      <c r="DV25" s="368" t="s">
        <v>477</v>
      </c>
      <c r="DW25" s="368">
        <v>0</v>
      </c>
      <c r="DX25" s="368">
        <v>0</v>
      </c>
      <c r="DY25" s="368">
        <v>3</v>
      </c>
      <c r="DZ25" s="368">
        <v>0</v>
      </c>
      <c r="EA25" s="368">
        <v>4</v>
      </c>
      <c r="EB25" s="368" t="s">
        <v>477</v>
      </c>
      <c r="EC25" s="368">
        <v>0</v>
      </c>
      <c r="ED25" s="368">
        <v>0</v>
      </c>
      <c r="EE25" s="368">
        <v>0</v>
      </c>
      <c r="EF25" s="368">
        <v>0</v>
      </c>
      <c r="EG25" s="368">
        <v>0</v>
      </c>
      <c r="EH25" s="368">
        <v>0</v>
      </c>
      <c r="EI25" s="368">
        <v>0</v>
      </c>
      <c r="EJ25" s="368">
        <v>0</v>
      </c>
      <c r="EK25" s="368">
        <v>0</v>
      </c>
      <c r="EL25" s="368">
        <v>0</v>
      </c>
      <c r="EM25" s="368">
        <v>0</v>
      </c>
      <c r="EN25" s="368" t="s">
        <v>477</v>
      </c>
      <c r="EO25" s="368" t="s">
        <v>244</v>
      </c>
      <c r="EP25" s="368" t="s">
        <v>244</v>
      </c>
      <c r="EQ25" s="368" t="s">
        <v>244</v>
      </c>
      <c r="ER25" s="368" t="s">
        <v>244</v>
      </c>
      <c r="ES25" s="368" t="s">
        <v>244</v>
      </c>
      <c r="ET25" s="368" t="s">
        <v>244</v>
      </c>
      <c r="EU25" s="368" t="s">
        <v>244</v>
      </c>
      <c r="EV25" s="368" t="s">
        <v>244</v>
      </c>
      <c r="EW25" s="368" t="s">
        <v>244</v>
      </c>
      <c r="EX25" s="368" t="s">
        <v>244</v>
      </c>
      <c r="EY25" s="368" t="s">
        <v>244</v>
      </c>
      <c r="EZ25" s="368" t="s">
        <v>244</v>
      </c>
      <c r="FA25" s="368" t="s">
        <v>244</v>
      </c>
      <c r="FB25" s="368" t="s">
        <v>244</v>
      </c>
      <c r="FC25" s="368" t="s">
        <v>244</v>
      </c>
      <c r="FD25" s="368" t="s">
        <v>244</v>
      </c>
      <c r="FE25" s="368" t="s">
        <v>244</v>
      </c>
      <c r="FF25" s="368" t="s">
        <v>244</v>
      </c>
      <c r="FG25" s="368" t="s">
        <v>244</v>
      </c>
      <c r="FH25" s="368" t="s">
        <v>244</v>
      </c>
      <c r="FI25" s="368" t="s">
        <v>244</v>
      </c>
      <c r="FJ25" s="368" t="s">
        <v>244</v>
      </c>
      <c r="FK25" s="368" t="s">
        <v>244</v>
      </c>
      <c r="FL25" s="368" t="s">
        <v>244</v>
      </c>
      <c r="FM25" s="368" t="s">
        <v>244</v>
      </c>
      <c r="FN25" s="368" t="s">
        <v>244</v>
      </c>
      <c r="FO25" s="368" t="s">
        <v>244</v>
      </c>
      <c r="FP25" s="368" t="s">
        <v>244</v>
      </c>
      <c r="FQ25" s="368" t="s">
        <v>244</v>
      </c>
      <c r="FR25" s="368" t="s">
        <v>244</v>
      </c>
      <c r="FS25" s="368" t="s">
        <v>244</v>
      </c>
      <c r="FT25" s="368" t="s">
        <v>244</v>
      </c>
      <c r="FU25" s="368" t="s">
        <v>244</v>
      </c>
      <c r="FV25" s="368" t="s">
        <v>244</v>
      </c>
      <c r="FW25" s="368" t="s">
        <v>244</v>
      </c>
      <c r="FX25" s="368" t="s">
        <v>244</v>
      </c>
      <c r="FY25" s="368" t="s">
        <v>244</v>
      </c>
      <c r="FZ25" s="368" t="s">
        <v>244</v>
      </c>
      <c r="GA25" s="368" t="s">
        <v>244</v>
      </c>
      <c r="GB25" s="368" t="s">
        <v>244</v>
      </c>
      <c r="GC25" s="368" t="s">
        <v>244</v>
      </c>
      <c r="GD25" s="368" t="s">
        <v>244</v>
      </c>
      <c r="GE25" s="368" t="s">
        <v>244</v>
      </c>
      <c r="GF25" s="368" t="s">
        <v>244</v>
      </c>
      <c r="GG25" s="368" t="s">
        <v>244</v>
      </c>
      <c r="GH25" s="368" t="s">
        <v>244</v>
      </c>
      <c r="GI25" s="368" t="s">
        <v>244</v>
      </c>
      <c r="GJ25" s="368" t="s">
        <v>244</v>
      </c>
      <c r="GK25" s="368" t="s">
        <v>244</v>
      </c>
      <c r="GL25" s="368" t="s">
        <v>244</v>
      </c>
      <c r="GM25" s="368" t="s">
        <v>244</v>
      </c>
      <c r="GN25" s="368" t="s">
        <v>244</v>
      </c>
      <c r="GO25" s="368" t="s">
        <v>244</v>
      </c>
      <c r="GP25" s="368" t="s">
        <v>244</v>
      </c>
      <c r="GQ25" s="368" t="s">
        <v>244</v>
      </c>
      <c r="GR25" s="368" t="s">
        <v>244</v>
      </c>
      <c r="GS25" s="368" t="s">
        <v>244</v>
      </c>
      <c r="GT25" s="368" t="s">
        <v>244</v>
      </c>
      <c r="GU25" s="368" t="s">
        <v>244</v>
      </c>
      <c r="GV25" s="368" t="s">
        <v>244</v>
      </c>
      <c r="GW25" s="368" t="s">
        <v>244</v>
      </c>
      <c r="GX25" s="368" t="s">
        <v>244</v>
      </c>
      <c r="GY25" s="368" t="s">
        <v>244</v>
      </c>
      <c r="GZ25" s="368" t="s">
        <v>244</v>
      </c>
      <c r="HA25" s="368" t="s">
        <v>244</v>
      </c>
      <c r="HB25" s="368" t="s">
        <v>244</v>
      </c>
      <c r="HC25" s="368" t="s">
        <v>244</v>
      </c>
      <c r="HD25" s="368" t="s">
        <v>244</v>
      </c>
      <c r="HE25" s="369" t="s">
        <v>244</v>
      </c>
      <c r="HF25" s="369" t="s">
        <v>244</v>
      </c>
      <c r="HG25" s="369" t="s">
        <v>244</v>
      </c>
      <c r="HH25" s="369" t="s">
        <v>244</v>
      </c>
      <c r="HI25" s="369" t="s">
        <v>244</v>
      </c>
      <c r="HJ25" s="369" t="s">
        <v>244</v>
      </c>
      <c r="HK25" s="369" t="s">
        <v>244</v>
      </c>
      <c r="HL25" s="369" t="s">
        <v>244</v>
      </c>
      <c r="HM25" s="369" t="s">
        <v>244</v>
      </c>
      <c r="HN25" s="368" t="s">
        <v>244</v>
      </c>
      <c r="HO25" s="368" t="s">
        <v>244</v>
      </c>
      <c r="HP25" s="368" t="s">
        <v>244</v>
      </c>
      <c r="HQ25" s="368" t="s">
        <v>244</v>
      </c>
      <c r="HR25" s="369" t="s">
        <v>244</v>
      </c>
      <c r="HS25" s="369" t="s">
        <v>244</v>
      </c>
      <c r="HT25" s="369" t="s">
        <v>244</v>
      </c>
      <c r="HU25" s="369" t="s">
        <v>244</v>
      </c>
      <c r="HV25" s="369" t="s">
        <v>244</v>
      </c>
      <c r="HW25" s="369" t="s">
        <v>244</v>
      </c>
      <c r="HX25" s="369" t="s">
        <v>244</v>
      </c>
      <c r="HY25" s="369" t="s">
        <v>244</v>
      </c>
      <c r="HZ25" s="369" t="s">
        <v>244</v>
      </c>
      <c r="IA25" s="368" t="s">
        <v>244</v>
      </c>
      <c r="IB25" s="368" t="s">
        <v>244</v>
      </c>
      <c r="IC25" s="368" t="s">
        <v>244</v>
      </c>
      <c r="ID25" s="368" t="s">
        <v>244</v>
      </c>
      <c r="IE25" s="368" t="s">
        <v>244</v>
      </c>
      <c r="IF25" s="368" t="s">
        <v>244</v>
      </c>
      <c r="IG25" s="368" t="s">
        <v>244</v>
      </c>
      <c r="IH25" s="368" t="s">
        <v>244</v>
      </c>
      <c r="II25" s="368" t="s">
        <v>244</v>
      </c>
      <c r="IJ25" s="368" t="s">
        <v>244</v>
      </c>
      <c r="IK25" s="368" t="s">
        <v>244</v>
      </c>
      <c r="IL25" s="368" t="s">
        <v>244</v>
      </c>
      <c r="IM25" s="368" t="s">
        <v>244</v>
      </c>
      <c r="IN25" s="368" t="s">
        <v>244</v>
      </c>
      <c r="IO25" s="368" t="s">
        <v>244</v>
      </c>
      <c r="IP25" s="368" t="s">
        <v>244</v>
      </c>
      <c r="IQ25" s="368" t="s">
        <v>244</v>
      </c>
      <c r="IR25" s="368" t="s">
        <v>244</v>
      </c>
    </row>
    <row r="26" spans="1:252" ht="12.75" customHeight="1" x14ac:dyDescent="0.25">
      <c r="A26" s="281" t="s">
        <v>367</v>
      </c>
      <c r="B26" s="283">
        <v>0</v>
      </c>
      <c r="C26" s="283">
        <v>0</v>
      </c>
      <c r="D26" s="283">
        <v>0</v>
      </c>
      <c r="E26" s="283">
        <v>0</v>
      </c>
      <c r="F26" s="283">
        <v>0</v>
      </c>
      <c r="G26" s="283" t="s">
        <v>477</v>
      </c>
      <c r="H26" s="283" t="s">
        <v>477</v>
      </c>
      <c r="I26" s="283">
        <v>0</v>
      </c>
      <c r="J26" s="283">
        <v>3</v>
      </c>
      <c r="K26" s="283">
        <v>4</v>
      </c>
      <c r="L26" s="283" t="s">
        <v>477</v>
      </c>
      <c r="M26" s="283">
        <v>0</v>
      </c>
      <c r="N26" s="283">
        <v>11</v>
      </c>
      <c r="O26" s="283" t="s">
        <v>477</v>
      </c>
      <c r="P26" s="283" t="s">
        <v>477</v>
      </c>
      <c r="Q26" s="283">
        <v>0</v>
      </c>
      <c r="R26" s="283" t="s">
        <v>477</v>
      </c>
      <c r="S26" s="283" t="s">
        <v>477</v>
      </c>
      <c r="T26" s="283">
        <v>3</v>
      </c>
      <c r="U26" s="368">
        <v>3</v>
      </c>
      <c r="V26" s="368" t="s">
        <v>477</v>
      </c>
      <c r="W26" s="368">
        <v>0</v>
      </c>
      <c r="X26" s="368" t="s">
        <v>477</v>
      </c>
      <c r="Y26" s="368" t="s">
        <v>477</v>
      </c>
      <c r="Z26" s="368">
        <v>0</v>
      </c>
      <c r="AA26" s="368">
        <v>16</v>
      </c>
      <c r="AB26" s="368" t="s">
        <v>477</v>
      </c>
      <c r="AC26" s="368" t="s">
        <v>477</v>
      </c>
      <c r="AD26" s="368" t="s">
        <v>477</v>
      </c>
      <c r="AE26" s="368">
        <v>0</v>
      </c>
      <c r="AF26" s="368" t="s">
        <v>477</v>
      </c>
      <c r="AG26" s="368" t="s">
        <v>477</v>
      </c>
      <c r="AH26" s="368">
        <v>4</v>
      </c>
      <c r="AI26" s="368" t="s">
        <v>477</v>
      </c>
      <c r="AJ26" s="368">
        <v>3</v>
      </c>
      <c r="AK26" s="368">
        <v>3</v>
      </c>
      <c r="AL26" s="368">
        <v>0</v>
      </c>
      <c r="AM26" s="368">
        <v>0</v>
      </c>
      <c r="AN26" s="368">
        <v>19</v>
      </c>
      <c r="AO26" s="368">
        <v>0</v>
      </c>
      <c r="AP26" s="368" t="s">
        <v>477</v>
      </c>
      <c r="AQ26" s="368">
        <v>0</v>
      </c>
      <c r="AR26" s="368" t="s">
        <v>477</v>
      </c>
      <c r="AS26" s="368" t="s">
        <v>477</v>
      </c>
      <c r="AT26" s="368" t="s">
        <v>477</v>
      </c>
      <c r="AU26" s="368" t="s">
        <v>477</v>
      </c>
      <c r="AV26" s="368" t="s">
        <v>477</v>
      </c>
      <c r="AW26" s="368" t="s">
        <v>477</v>
      </c>
      <c r="AX26" s="368">
        <v>3</v>
      </c>
      <c r="AY26" s="368">
        <v>0</v>
      </c>
      <c r="AZ26" s="368">
        <v>4</v>
      </c>
      <c r="BA26" s="368">
        <v>16</v>
      </c>
      <c r="BB26" s="368" t="s">
        <v>477</v>
      </c>
      <c r="BC26" s="368">
        <v>0</v>
      </c>
      <c r="BD26" s="368">
        <v>0</v>
      </c>
      <c r="BE26" s="368" t="s">
        <v>477</v>
      </c>
      <c r="BF26" s="368" t="s">
        <v>477</v>
      </c>
      <c r="BG26" s="368" t="s">
        <v>477</v>
      </c>
      <c r="BH26" s="368">
        <v>0</v>
      </c>
      <c r="BI26" s="368" t="s">
        <v>477</v>
      </c>
      <c r="BJ26" s="368">
        <v>0</v>
      </c>
      <c r="BK26" s="368">
        <v>0</v>
      </c>
      <c r="BL26" s="368">
        <v>0</v>
      </c>
      <c r="BM26" s="368">
        <v>0</v>
      </c>
      <c r="BN26" s="368">
        <v>6</v>
      </c>
      <c r="BO26" s="368" t="s">
        <v>477</v>
      </c>
      <c r="BP26" s="368">
        <v>0</v>
      </c>
      <c r="BQ26" s="368">
        <v>0</v>
      </c>
      <c r="BR26" s="368">
        <v>0</v>
      </c>
      <c r="BS26" s="368" t="s">
        <v>477</v>
      </c>
      <c r="BT26" s="368">
        <v>0</v>
      </c>
      <c r="BU26" s="368">
        <v>0</v>
      </c>
      <c r="BV26" s="368">
        <v>0</v>
      </c>
      <c r="BW26" s="368">
        <v>0</v>
      </c>
      <c r="BX26" s="368" t="s">
        <v>477</v>
      </c>
      <c r="BY26" s="368" t="s">
        <v>477</v>
      </c>
      <c r="BZ26" s="368">
        <v>0</v>
      </c>
      <c r="CA26" s="368">
        <v>4</v>
      </c>
      <c r="CB26" s="368" t="s">
        <v>477</v>
      </c>
      <c r="CC26" s="368">
        <v>0</v>
      </c>
      <c r="CD26" s="368" t="s">
        <v>477</v>
      </c>
      <c r="CE26" s="368">
        <v>4</v>
      </c>
      <c r="CF26" s="368" t="s">
        <v>477</v>
      </c>
      <c r="CG26" s="368">
        <v>0</v>
      </c>
      <c r="CH26" s="368" t="s">
        <v>477</v>
      </c>
      <c r="CI26" s="368" t="s">
        <v>477</v>
      </c>
      <c r="CJ26" s="368">
        <v>0</v>
      </c>
      <c r="CK26" s="368">
        <v>0</v>
      </c>
      <c r="CL26" s="368">
        <v>0</v>
      </c>
      <c r="CM26" s="368">
        <v>0</v>
      </c>
      <c r="CN26" s="368">
        <v>9</v>
      </c>
      <c r="CO26" s="368">
        <v>0</v>
      </c>
      <c r="CP26" s="368" t="s">
        <v>477</v>
      </c>
      <c r="CQ26" s="368">
        <v>0</v>
      </c>
      <c r="CR26" s="368">
        <v>0</v>
      </c>
      <c r="CS26" s="368">
        <v>0</v>
      </c>
      <c r="CT26" s="368" t="s">
        <v>477</v>
      </c>
      <c r="CU26" s="368" t="s">
        <v>477</v>
      </c>
      <c r="CV26" s="368" t="s">
        <v>477</v>
      </c>
      <c r="CW26" s="368" t="s">
        <v>477</v>
      </c>
      <c r="CX26" s="368">
        <v>0</v>
      </c>
      <c r="CY26" s="368" t="s">
        <v>477</v>
      </c>
      <c r="CZ26" s="368" t="s">
        <v>477</v>
      </c>
      <c r="DA26" s="368">
        <v>9</v>
      </c>
      <c r="DB26" s="368">
        <v>0</v>
      </c>
      <c r="DC26" s="368" t="s">
        <v>477</v>
      </c>
      <c r="DD26" s="368">
        <v>0</v>
      </c>
      <c r="DE26" s="368" t="s">
        <v>477</v>
      </c>
      <c r="DF26" s="368" t="s">
        <v>477</v>
      </c>
      <c r="DG26" s="368">
        <v>0</v>
      </c>
      <c r="DH26" s="368">
        <v>0</v>
      </c>
      <c r="DI26" s="368" t="s">
        <v>477</v>
      </c>
      <c r="DJ26" s="368">
        <v>0</v>
      </c>
      <c r="DK26" s="368" t="s">
        <v>477</v>
      </c>
      <c r="DL26" s="368">
        <v>0</v>
      </c>
      <c r="DM26" s="368">
        <v>0</v>
      </c>
      <c r="DN26" s="368">
        <v>6</v>
      </c>
      <c r="DO26" s="368">
        <v>0</v>
      </c>
      <c r="DP26" s="368">
        <v>0</v>
      </c>
      <c r="DQ26" s="368">
        <v>0</v>
      </c>
      <c r="DR26" s="368">
        <v>0</v>
      </c>
      <c r="DS26" s="368">
        <v>0</v>
      </c>
      <c r="DT26" s="368">
        <v>0</v>
      </c>
      <c r="DU26" s="368">
        <v>0</v>
      </c>
      <c r="DV26" s="368">
        <v>0</v>
      </c>
      <c r="DW26" s="368">
        <v>0</v>
      </c>
      <c r="DX26" s="368">
        <v>0</v>
      </c>
      <c r="DY26" s="368">
        <v>0</v>
      </c>
      <c r="DZ26" s="368">
        <v>0</v>
      </c>
      <c r="EA26" s="368">
        <v>0</v>
      </c>
      <c r="EB26" s="368" t="s">
        <v>477</v>
      </c>
      <c r="EC26" s="368">
        <v>0</v>
      </c>
      <c r="ED26" s="368">
        <v>0</v>
      </c>
      <c r="EE26" s="368" t="s">
        <v>477</v>
      </c>
      <c r="EF26" s="368" t="s">
        <v>477</v>
      </c>
      <c r="EG26" s="368">
        <v>0</v>
      </c>
      <c r="EH26" s="368" t="s">
        <v>477</v>
      </c>
      <c r="EI26" s="368">
        <v>0</v>
      </c>
      <c r="EJ26" s="368">
        <v>0</v>
      </c>
      <c r="EK26" s="368" t="s">
        <v>477</v>
      </c>
      <c r="EL26" s="368">
        <v>0</v>
      </c>
      <c r="EM26" s="368">
        <v>0</v>
      </c>
      <c r="EN26" s="368">
        <v>7</v>
      </c>
      <c r="EO26" s="368">
        <v>0</v>
      </c>
      <c r="EP26" s="368">
        <v>0</v>
      </c>
      <c r="EQ26" s="368">
        <v>0</v>
      </c>
      <c r="ER26" s="368">
        <v>0</v>
      </c>
      <c r="ES26" s="368" t="s">
        <v>477</v>
      </c>
      <c r="ET26" s="368">
        <v>0</v>
      </c>
      <c r="EU26" s="368">
        <v>4</v>
      </c>
      <c r="EV26" s="368">
        <v>5</v>
      </c>
      <c r="EW26" s="368" t="s">
        <v>477</v>
      </c>
      <c r="EX26" s="368" t="s">
        <v>477</v>
      </c>
      <c r="EY26" s="368">
        <v>4</v>
      </c>
      <c r="EZ26" s="368" t="s">
        <v>477</v>
      </c>
      <c r="FA26" s="368">
        <v>18</v>
      </c>
      <c r="FB26" s="368" t="s">
        <v>477</v>
      </c>
      <c r="FC26" s="368" t="s">
        <v>477</v>
      </c>
      <c r="FD26" s="368" t="s">
        <v>477</v>
      </c>
      <c r="FE26" s="368" t="s">
        <v>477</v>
      </c>
      <c r="FF26" s="368" t="s">
        <v>477</v>
      </c>
      <c r="FG26" s="368" t="s">
        <v>477</v>
      </c>
      <c r="FH26" s="368" t="s">
        <v>477</v>
      </c>
      <c r="FI26" s="368">
        <v>4</v>
      </c>
      <c r="FJ26" s="368">
        <v>4</v>
      </c>
      <c r="FK26" s="368">
        <v>8</v>
      </c>
      <c r="FL26" s="368" t="s">
        <v>477</v>
      </c>
      <c r="FM26" s="368">
        <v>5</v>
      </c>
      <c r="FN26" s="368">
        <v>33</v>
      </c>
      <c r="FO26" s="368">
        <v>6</v>
      </c>
      <c r="FP26" s="368">
        <v>5</v>
      </c>
      <c r="FQ26" s="368">
        <v>8</v>
      </c>
      <c r="FR26" s="368">
        <v>5</v>
      </c>
      <c r="FS26" s="368">
        <v>7</v>
      </c>
      <c r="FT26" s="368" t="s">
        <v>477</v>
      </c>
      <c r="FU26" s="368">
        <v>10</v>
      </c>
      <c r="FV26" s="368">
        <v>4</v>
      </c>
      <c r="FW26" s="368">
        <v>8</v>
      </c>
      <c r="FX26" s="368">
        <v>12</v>
      </c>
      <c r="FY26" s="368">
        <v>8</v>
      </c>
      <c r="FZ26" s="368">
        <v>11</v>
      </c>
      <c r="GA26" s="368">
        <v>86</v>
      </c>
      <c r="GB26" s="368">
        <v>12</v>
      </c>
      <c r="GC26" s="368">
        <v>7</v>
      </c>
      <c r="GD26" s="368">
        <v>14</v>
      </c>
      <c r="GE26" s="368">
        <v>7</v>
      </c>
      <c r="GF26" s="368">
        <v>9</v>
      </c>
      <c r="GG26" s="368">
        <v>3</v>
      </c>
      <c r="GH26" s="368">
        <v>6</v>
      </c>
      <c r="GI26" s="368">
        <v>12</v>
      </c>
      <c r="GJ26" s="368">
        <v>7</v>
      </c>
      <c r="GK26" s="368">
        <v>13</v>
      </c>
      <c r="GL26" s="368">
        <v>3</v>
      </c>
      <c r="GM26" s="368">
        <v>6</v>
      </c>
      <c r="GN26" s="368">
        <v>99</v>
      </c>
      <c r="GO26" s="368">
        <v>10</v>
      </c>
      <c r="GP26" s="368">
        <v>9</v>
      </c>
      <c r="GQ26" s="368" t="s">
        <v>477</v>
      </c>
      <c r="GR26" s="368">
        <v>12</v>
      </c>
      <c r="GS26" s="368">
        <v>9</v>
      </c>
      <c r="GT26" s="368">
        <v>5</v>
      </c>
      <c r="GU26" s="368">
        <v>15</v>
      </c>
      <c r="GV26" s="368">
        <v>8</v>
      </c>
      <c r="GW26" s="368">
        <v>6</v>
      </c>
      <c r="GX26" s="368">
        <v>3</v>
      </c>
      <c r="GY26" s="368">
        <v>7</v>
      </c>
      <c r="GZ26" s="368">
        <v>11</v>
      </c>
      <c r="HA26" s="368">
        <v>96</v>
      </c>
      <c r="HB26" s="368">
        <v>7</v>
      </c>
      <c r="HC26" s="368">
        <v>6</v>
      </c>
      <c r="HD26" s="368">
        <v>7</v>
      </c>
      <c r="HE26" s="369">
        <v>4</v>
      </c>
      <c r="HF26" s="369">
        <v>7</v>
      </c>
      <c r="HG26" s="369">
        <v>11</v>
      </c>
      <c r="HH26" s="369">
        <v>5</v>
      </c>
      <c r="HI26" s="369">
        <v>7</v>
      </c>
      <c r="HJ26" s="369">
        <v>4</v>
      </c>
      <c r="HK26" s="369">
        <v>6</v>
      </c>
      <c r="HL26" s="369">
        <v>9</v>
      </c>
      <c r="HM26" s="369" t="s">
        <v>477</v>
      </c>
      <c r="HN26" s="368">
        <v>75</v>
      </c>
      <c r="HO26" s="368">
        <v>4</v>
      </c>
      <c r="HP26" s="368">
        <v>8</v>
      </c>
      <c r="HQ26" s="368">
        <v>5</v>
      </c>
      <c r="HR26" s="369">
        <v>6</v>
      </c>
      <c r="HS26" s="369">
        <v>5</v>
      </c>
      <c r="HT26" s="369">
        <v>8</v>
      </c>
      <c r="HU26" s="369">
        <v>7</v>
      </c>
      <c r="HV26" s="369">
        <v>10</v>
      </c>
      <c r="HW26" s="369">
        <v>8</v>
      </c>
      <c r="HX26" s="369" t="s">
        <v>477</v>
      </c>
      <c r="HY26" s="369">
        <v>3</v>
      </c>
      <c r="HZ26" s="369">
        <v>4</v>
      </c>
      <c r="IA26" s="368">
        <v>70</v>
      </c>
      <c r="IB26" s="368">
        <v>5</v>
      </c>
      <c r="IC26" s="368">
        <v>6</v>
      </c>
      <c r="ID26" s="368">
        <v>6</v>
      </c>
      <c r="IE26" s="368">
        <v>4</v>
      </c>
      <c r="IF26" s="368">
        <v>7</v>
      </c>
      <c r="IG26" s="368">
        <v>6</v>
      </c>
      <c r="IH26" s="368">
        <v>9</v>
      </c>
      <c r="II26" s="368">
        <v>3</v>
      </c>
      <c r="IJ26" s="368" t="s">
        <v>477</v>
      </c>
      <c r="IK26" s="368">
        <v>3</v>
      </c>
      <c r="IL26" s="368">
        <v>5</v>
      </c>
      <c r="IM26" s="368">
        <v>5</v>
      </c>
      <c r="IN26" s="368">
        <v>61</v>
      </c>
      <c r="IO26" s="368">
        <v>4</v>
      </c>
      <c r="IP26" s="368">
        <v>7</v>
      </c>
      <c r="IQ26" s="368" t="s">
        <v>477</v>
      </c>
      <c r="IR26" s="368">
        <v>12</v>
      </c>
    </row>
    <row r="27" spans="1:252" ht="12.75" customHeight="1" x14ac:dyDescent="0.25">
      <c r="A27" s="281" t="s">
        <v>369</v>
      </c>
      <c r="B27" s="283">
        <v>0</v>
      </c>
      <c r="C27" s="283" t="s">
        <v>477</v>
      </c>
      <c r="D27" s="283" t="s">
        <v>477</v>
      </c>
      <c r="E27" s="283">
        <v>0</v>
      </c>
      <c r="F27" s="283">
        <v>0</v>
      </c>
      <c r="G27" s="283">
        <v>0</v>
      </c>
      <c r="H27" s="283">
        <v>0</v>
      </c>
      <c r="I27" s="283">
        <v>0</v>
      </c>
      <c r="J27" s="283" t="s">
        <v>477</v>
      </c>
      <c r="K27" s="283">
        <v>0</v>
      </c>
      <c r="L27" s="283">
        <v>0</v>
      </c>
      <c r="M27" s="283">
        <v>0</v>
      </c>
      <c r="N27" s="283">
        <v>4</v>
      </c>
      <c r="O27" s="283" t="s">
        <v>477</v>
      </c>
      <c r="P27" s="283">
        <v>0</v>
      </c>
      <c r="Q27" s="283" t="s">
        <v>477</v>
      </c>
      <c r="R27" s="283" t="s">
        <v>477</v>
      </c>
      <c r="S27" s="283" t="s">
        <v>477</v>
      </c>
      <c r="T27" s="283" t="s">
        <v>477</v>
      </c>
      <c r="U27" s="368">
        <v>0</v>
      </c>
      <c r="V27" s="368">
        <v>4</v>
      </c>
      <c r="W27" s="368">
        <v>0</v>
      </c>
      <c r="X27" s="368">
        <v>0</v>
      </c>
      <c r="Y27" s="368" t="s">
        <v>477</v>
      </c>
      <c r="Z27" s="368">
        <v>0</v>
      </c>
      <c r="AA27" s="368">
        <v>10</v>
      </c>
      <c r="AB27" s="368" t="s">
        <v>477</v>
      </c>
      <c r="AC27" s="368">
        <v>0</v>
      </c>
      <c r="AD27" s="368" t="s">
        <v>477</v>
      </c>
      <c r="AE27" s="368" t="s">
        <v>477</v>
      </c>
      <c r="AF27" s="368" t="s">
        <v>477</v>
      </c>
      <c r="AG27" s="368">
        <v>0</v>
      </c>
      <c r="AH27" s="368" t="s">
        <v>477</v>
      </c>
      <c r="AI27" s="368">
        <v>0</v>
      </c>
      <c r="AJ27" s="368" t="s">
        <v>477</v>
      </c>
      <c r="AK27" s="368" t="s">
        <v>477</v>
      </c>
      <c r="AL27" s="368" t="s">
        <v>477</v>
      </c>
      <c r="AM27" s="368">
        <v>0</v>
      </c>
      <c r="AN27" s="368">
        <v>11</v>
      </c>
      <c r="AO27" s="368" t="s">
        <v>477</v>
      </c>
      <c r="AP27" s="368">
        <v>0</v>
      </c>
      <c r="AQ27" s="368" t="s">
        <v>477</v>
      </c>
      <c r="AR27" s="368" t="s">
        <v>477</v>
      </c>
      <c r="AS27" s="368">
        <v>0</v>
      </c>
      <c r="AT27" s="368" t="s">
        <v>477</v>
      </c>
      <c r="AU27" s="368">
        <v>0</v>
      </c>
      <c r="AV27" s="368">
        <v>0</v>
      </c>
      <c r="AW27" s="368">
        <v>0</v>
      </c>
      <c r="AX27" s="368">
        <v>0</v>
      </c>
      <c r="AY27" s="368">
        <v>0</v>
      </c>
      <c r="AZ27" s="368">
        <v>3</v>
      </c>
      <c r="BA27" s="368">
        <v>9</v>
      </c>
      <c r="BB27" s="368">
        <v>0</v>
      </c>
      <c r="BC27" s="368">
        <v>0</v>
      </c>
      <c r="BD27" s="368">
        <v>0</v>
      </c>
      <c r="BE27" s="368">
        <v>3</v>
      </c>
      <c r="BF27" s="368">
        <v>0</v>
      </c>
      <c r="BG27" s="368" t="s">
        <v>477</v>
      </c>
      <c r="BH27" s="368">
        <v>3</v>
      </c>
      <c r="BI27" s="368" t="s">
        <v>477</v>
      </c>
      <c r="BJ27" s="368" t="s">
        <v>477</v>
      </c>
      <c r="BK27" s="368" t="s">
        <v>477</v>
      </c>
      <c r="BL27" s="368" t="s">
        <v>477</v>
      </c>
      <c r="BM27" s="368" t="s">
        <v>477</v>
      </c>
      <c r="BN27" s="368">
        <v>16</v>
      </c>
      <c r="BO27" s="368" t="s">
        <v>477</v>
      </c>
      <c r="BP27" s="368">
        <v>0</v>
      </c>
      <c r="BQ27" s="368">
        <v>0</v>
      </c>
      <c r="BR27" s="368">
        <v>0</v>
      </c>
      <c r="BS27" s="368" t="s">
        <v>477</v>
      </c>
      <c r="BT27" s="368" t="s">
        <v>477</v>
      </c>
      <c r="BU27" s="368" t="s">
        <v>477</v>
      </c>
      <c r="BV27" s="368">
        <v>4</v>
      </c>
      <c r="BW27" s="368">
        <v>3</v>
      </c>
      <c r="BX27" s="368">
        <v>3</v>
      </c>
      <c r="BY27" s="368" t="s">
        <v>477</v>
      </c>
      <c r="BZ27" s="368">
        <v>0</v>
      </c>
      <c r="CA27" s="368">
        <v>17</v>
      </c>
      <c r="CB27" s="368" t="s">
        <v>477</v>
      </c>
      <c r="CC27" s="368">
        <v>4</v>
      </c>
      <c r="CD27" s="368" t="s">
        <v>477</v>
      </c>
      <c r="CE27" s="368" t="s">
        <v>477</v>
      </c>
      <c r="CF27" s="368" t="s">
        <v>477</v>
      </c>
      <c r="CG27" s="368">
        <v>0</v>
      </c>
      <c r="CH27" s="368" t="s">
        <v>477</v>
      </c>
      <c r="CI27" s="368" t="s">
        <v>477</v>
      </c>
      <c r="CJ27" s="368" t="s">
        <v>477</v>
      </c>
      <c r="CK27" s="368">
        <v>0</v>
      </c>
      <c r="CL27" s="368">
        <v>0</v>
      </c>
      <c r="CM27" s="368">
        <v>0</v>
      </c>
      <c r="CN27" s="368">
        <v>13</v>
      </c>
      <c r="CO27" s="368">
        <v>0</v>
      </c>
      <c r="CP27" s="368">
        <v>0</v>
      </c>
      <c r="CQ27" s="368">
        <v>0</v>
      </c>
      <c r="CR27" s="368">
        <v>0</v>
      </c>
      <c r="CS27" s="368" t="s">
        <v>477</v>
      </c>
      <c r="CT27" s="368">
        <v>3</v>
      </c>
      <c r="CU27" s="368" t="s">
        <v>477</v>
      </c>
      <c r="CV27" s="368" t="s">
        <v>477</v>
      </c>
      <c r="CW27" s="368">
        <v>0</v>
      </c>
      <c r="CX27" s="368" t="s">
        <v>477</v>
      </c>
      <c r="CY27" s="368" t="s">
        <v>477</v>
      </c>
      <c r="CZ27" s="368" t="s">
        <v>477</v>
      </c>
      <c r="DA27" s="368">
        <v>10</v>
      </c>
      <c r="DB27" s="368" t="s">
        <v>477</v>
      </c>
      <c r="DC27" s="368">
        <v>0</v>
      </c>
      <c r="DD27" s="368">
        <v>0</v>
      </c>
      <c r="DE27" s="368">
        <v>0</v>
      </c>
      <c r="DF27" s="368">
        <v>0</v>
      </c>
      <c r="DG27" s="368" t="s">
        <v>477</v>
      </c>
      <c r="DH27" s="368" t="s">
        <v>477</v>
      </c>
      <c r="DI27" s="368">
        <v>0</v>
      </c>
      <c r="DJ27" s="368" t="s">
        <v>477</v>
      </c>
      <c r="DK27" s="368">
        <v>0</v>
      </c>
      <c r="DL27" s="368">
        <v>0</v>
      </c>
      <c r="DM27" s="368" t="s">
        <v>477</v>
      </c>
      <c r="DN27" s="368">
        <v>6</v>
      </c>
      <c r="DO27" s="368" t="s">
        <v>477</v>
      </c>
      <c r="DP27" s="368" t="s">
        <v>477</v>
      </c>
      <c r="DQ27" s="368">
        <v>0</v>
      </c>
      <c r="DR27" s="368">
        <v>3</v>
      </c>
      <c r="DS27" s="368" t="s">
        <v>477</v>
      </c>
      <c r="DT27" s="368">
        <v>0</v>
      </c>
      <c r="DU27" s="368" t="s">
        <v>477</v>
      </c>
      <c r="DV27" s="368">
        <v>0</v>
      </c>
      <c r="DW27" s="368">
        <v>0</v>
      </c>
      <c r="DX27" s="368" t="s">
        <v>477</v>
      </c>
      <c r="DY27" s="368">
        <v>0</v>
      </c>
      <c r="DZ27" s="368">
        <v>3</v>
      </c>
      <c r="EA27" s="368">
        <v>14</v>
      </c>
      <c r="EB27" s="368">
        <v>0</v>
      </c>
      <c r="EC27" s="368" t="s">
        <v>477</v>
      </c>
      <c r="ED27" s="368">
        <v>0</v>
      </c>
      <c r="EE27" s="368" t="s">
        <v>477</v>
      </c>
      <c r="EF27" s="368" t="s">
        <v>477</v>
      </c>
      <c r="EG27" s="368">
        <v>4</v>
      </c>
      <c r="EH27" s="368">
        <v>4</v>
      </c>
      <c r="EI27" s="368" t="s">
        <v>477</v>
      </c>
      <c r="EJ27" s="368" t="s">
        <v>477</v>
      </c>
      <c r="EK27" s="368" t="s">
        <v>477</v>
      </c>
      <c r="EL27" s="368" t="s">
        <v>477</v>
      </c>
      <c r="EM27" s="368">
        <v>4</v>
      </c>
      <c r="EN27" s="368">
        <v>24</v>
      </c>
      <c r="EO27" s="368">
        <v>0</v>
      </c>
      <c r="EP27" s="368">
        <v>0</v>
      </c>
      <c r="EQ27" s="368" t="s">
        <v>477</v>
      </c>
      <c r="ER27" s="368">
        <v>0</v>
      </c>
      <c r="ES27" s="368" t="s">
        <v>477</v>
      </c>
      <c r="ET27" s="368">
        <v>0</v>
      </c>
      <c r="EU27" s="368" t="s">
        <v>477</v>
      </c>
      <c r="EV27" s="368" t="s">
        <v>477</v>
      </c>
      <c r="EW27" s="368" t="s">
        <v>477</v>
      </c>
      <c r="EX27" s="368">
        <v>0</v>
      </c>
      <c r="EY27" s="368" t="s">
        <v>477</v>
      </c>
      <c r="EZ27" s="368" t="s">
        <v>477</v>
      </c>
      <c r="FA27" s="368">
        <v>9</v>
      </c>
      <c r="FB27" s="368" t="s">
        <v>477</v>
      </c>
      <c r="FC27" s="368">
        <v>3</v>
      </c>
      <c r="FD27" s="368">
        <v>4</v>
      </c>
      <c r="FE27" s="368" t="s">
        <v>477</v>
      </c>
      <c r="FF27" s="368" t="s">
        <v>477</v>
      </c>
      <c r="FG27" s="368" t="s">
        <v>477</v>
      </c>
      <c r="FH27" s="368">
        <v>0</v>
      </c>
      <c r="FI27" s="368">
        <v>6</v>
      </c>
      <c r="FJ27" s="368" t="s">
        <v>477</v>
      </c>
      <c r="FK27" s="368">
        <v>4</v>
      </c>
      <c r="FL27" s="368">
        <v>0</v>
      </c>
      <c r="FM27" s="368" t="s">
        <v>477</v>
      </c>
      <c r="FN27" s="368">
        <v>25</v>
      </c>
      <c r="FO27" s="368">
        <v>3</v>
      </c>
      <c r="FP27" s="368">
        <v>4</v>
      </c>
      <c r="FQ27" s="368" t="s">
        <v>477</v>
      </c>
      <c r="FR27" s="368">
        <v>3</v>
      </c>
      <c r="FS27" s="368">
        <v>3</v>
      </c>
      <c r="FT27" s="368">
        <v>3</v>
      </c>
      <c r="FU27" s="368" t="s">
        <v>477</v>
      </c>
      <c r="FV27" s="368">
        <v>5</v>
      </c>
      <c r="FW27" s="368" t="s">
        <v>477</v>
      </c>
      <c r="FX27" s="368" t="s">
        <v>477</v>
      </c>
      <c r="FY27" s="368" t="s">
        <v>477</v>
      </c>
      <c r="FZ27" s="368">
        <v>3</v>
      </c>
      <c r="GA27" s="368">
        <v>31</v>
      </c>
      <c r="GB27" s="368">
        <v>3</v>
      </c>
      <c r="GC27" s="368">
        <v>0</v>
      </c>
      <c r="GD27" s="368">
        <v>5</v>
      </c>
      <c r="GE27" s="368" t="s">
        <v>477</v>
      </c>
      <c r="GF27" s="368">
        <v>5</v>
      </c>
      <c r="GG27" s="368">
        <v>3</v>
      </c>
      <c r="GH27" s="368">
        <v>4</v>
      </c>
      <c r="GI27" s="368" t="s">
        <v>477</v>
      </c>
      <c r="GJ27" s="368" t="s">
        <v>477</v>
      </c>
      <c r="GK27" s="368" t="s">
        <v>477</v>
      </c>
      <c r="GL27" s="368">
        <v>7</v>
      </c>
      <c r="GM27" s="368">
        <v>4</v>
      </c>
      <c r="GN27" s="368">
        <v>36</v>
      </c>
      <c r="GO27" s="368">
        <v>6</v>
      </c>
      <c r="GP27" s="368">
        <v>5</v>
      </c>
      <c r="GQ27" s="368">
        <v>0</v>
      </c>
      <c r="GR27" s="368">
        <v>4</v>
      </c>
      <c r="GS27" s="368">
        <v>14</v>
      </c>
      <c r="GT27" s="368">
        <v>6</v>
      </c>
      <c r="GU27" s="368">
        <v>5</v>
      </c>
      <c r="GV27" s="368">
        <v>7</v>
      </c>
      <c r="GW27" s="368" t="s">
        <v>477</v>
      </c>
      <c r="GX27" s="368">
        <v>8</v>
      </c>
      <c r="GY27" s="368">
        <v>5</v>
      </c>
      <c r="GZ27" s="368">
        <v>4</v>
      </c>
      <c r="HA27" s="368">
        <v>66</v>
      </c>
      <c r="HB27" s="368">
        <v>3</v>
      </c>
      <c r="HC27" s="368">
        <v>4</v>
      </c>
      <c r="HD27" s="368">
        <v>4</v>
      </c>
      <c r="HE27" s="369">
        <v>6</v>
      </c>
      <c r="HF27" s="369">
        <v>5</v>
      </c>
      <c r="HG27" s="369">
        <v>9</v>
      </c>
      <c r="HH27" s="369">
        <v>8</v>
      </c>
      <c r="HI27" s="369">
        <v>4</v>
      </c>
      <c r="HJ27" s="369" t="s">
        <v>477</v>
      </c>
      <c r="HK27" s="369" t="s">
        <v>477</v>
      </c>
      <c r="HL27" s="369">
        <v>5</v>
      </c>
      <c r="HM27" s="369" t="s">
        <v>477</v>
      </c>
      <c r="HN27" s="368">
        <v>54</v>
      </c>
      <c r="HO27" s="368">
        <v>5</v>
      </c>
      <c r="HP27" s="368">
        <v>9</v>
      </c>
      <c r="HQ27" s="368">
        <v>3</v>
      </c>
      <c r="HR27" s="369">
        <v>5</v>
      </c>
      <c r="HS27" s="369">
        <v>7</v>
      </c>
      <c r="HT27" s="369">
        <v>3</v>
      </c>
      <c r="HU27" s="369">
        <v>8</v>
      </c>
      <c r="HV27" s="369">
        <v>3</v>
      </c>
      <c r="HW27" s="369" t="s">
        <v>477</v>
      </c>
      <c r="HX27" s="369">
        <v>3</v>
      </c>
      <c r="HY27" s="369" t="s">
        <v>477</v>
      </c>
      <c r="HZ27" s="369">
        <v>6</v>
      </c>
      <c r="IA27" s="368">
        <v>55</v>
      </c>
      <c r="IB27" s="368">
        <v>3</v>
      </c>
      <c r="IC27" s="368">
        <v>3</v>
      </c>
      <c r="ID27" s="368" t="s">
        <v>477</v>
      </c>
      <c r="IE27" s="368">
        <v>5</v>
      </c>
      <c r="IF27" s="368">
        <v>3</v>
      </c>
      <c r="IG27" s="368" t="s">
        <v>477</v>
      </c>
      <c r="IH27" s="368">
        <v>0</v>
      </c>
      <c r="II27" s="368" t="s">
        <v>477</v>
      </c>
      <c r="IJ27" s="368">
        <v>7</v>
      </c>
      <c r="IK27" s="368" t="s">
        <v>477</v>
      </c>
      <c r="IL27" s="368" t="s">
        <v>477</v>
      </c>
      <c r="IM27" s="368">
        <v>3</v>
      </c>
      <c r="IN27" s="368">
        <v>32</v>
      </c>
      <c r="IO27" s="368">
        <v>3</v>
      </c>
      <c r="IP27" s="368" t="s">
        <v>477</v>
      </c>
      <c r="IQ27" s="368" t="s">
        <v>477</v>
      </c>
      <c r="IR27" s="368">
        <v>7</v>
      </c>
    </row>
    <row r="28" spans="1:252" ht="12.75" customHeight="1" x14ac:dyDescent="0.25">
      <c r="A28" s="281" t="s">
        <v>370</v>
      </c>
      <c r="B28" s="283">
        <v>0</v>
      </c>
      <c r="C28" s="283">
        <v>4</v>
      </c>
      <c r="D28" s="283">
        <v>0</v>
      </c>
      <c r="E28" s="283" t="s">
        <v>477</v>
      </c>
      <c r="F28" s="283" t="s">
        <v>477</v>
      </c>
      <c r="G28" s="283">
        <v>3</v>
      </c>
      <c r="H28" s="283">
        <v>0</v>
      </c>
      <c r="I28" s="283" t="s">
        <v>477</v>
      </c>
      <c r="J28" s="283" t="s">
        <v>477</v>
      </c>
      <c r="K28" s="283" t="s">
        <v>477</v>
      </c>
      <c r="L28" s="283" t="s">
        <v>477</v>
      </c>
      <c r="M28" s="283" t="s">
        <v>477</v>
      </c>
      <c r="N28" s="283">
        <v>18</v>
      </c>
      <c r="O28" s="283">
        <v>0</v>
      </c>
      <c r="P28" s="283" t="s">
        <v>477</v>
      </c>
      <c r="Q28" s="283" t="s">
        <v>477</v>
      </c>
      <c r="R28" s="283" t="s">
        <v>477</v>
      </c>
      <c r="S28" s="283">
        <v>5</v>
      </c>
      <c r="T28" s="283">
        <v>4</v>
      </c>
      <c r="U28" s="368" t="s">
        <v>477</v>
      </c>
      <c r="V28" s="368" t="s">
        <v>477</v>
      </c>
      <c r="W28" s="368" t="s">
        <v>477</v>
      </c>
      <c r="X28" s="368" t="s">
        <v>477</v>
      </c>
      <c r="Y28" s="368">
        <v>3</v>
      </c>
      <c r="Z28" s="368">
        <v>4</v>
      </c>
      <c r="AA28" s="368">
        <v>25</v>
      </c>
      <c r="AB28" s="368">
        <v>4</v>
      </c>
      <c r="AC28" s="368">
        <v>3</v>
      </c>
      <c r="AD28" s="368">
        <v>0</v>
      </c>
      <c r="AE28" s="368">
        <v>5</v>
      </c>
      <c r="AF28" s="368">
        <v>4</v>
      </c>
      <c r="AG28" s="368">
        <v>3</v>
      </c>
      <c r="AH28" s="368">
        <v>4</v>
      </c>
      <c r="AI28" s="368" t="s">
        <v>477</v>
      </c>
      <c r="AJ28" s="368">
        <v>6</v>
      </c>
      <c r="AK28" s="368" t="s">
        <v>477</v>
      </c>
      <c r="AL28" s="368">
        <v>4</v>
      </c>
      <c r="AM28" s="368">
        <v>5</v>
      </c>
      <c r="AN28" s="368">
        <v>40</v>
      </c>
      <c r="AO28" s="368" t="s">
        <v>477</v>
      </c>
      <c r="AP28" s="368">
        <v>8</v>
      </c>
      <c r="AQ28" s="368">
        <v>8</v>
      </c>
      <c r="AR28" s="368">
        <v>5</v>
      </c>
      <c r="AS28" s="368">
        <v>4</v>
      </c>
      <c r="AT28" s="368">
        <v>0</v>
      </c>
      <c r="AU28" s="368">
        <v>8</v>
      </c>
      <c r="AV28" s="368">
        <v>7</v>
      </c>
      <c r="AW28" s="368">
        <v>8</v>
      </c>
      <c r="AX28" s="368">
        <v>0</v>
      </c>
      <c r="AY28" s="368" t="s">
        <v>477</v>
      </c>
      <c r="AZ28" s="368">
        <v>4</v>
      </c>
      <c r="BA28" s="368">
        <v>55</v>
      </c>
      <c r="BB28" s="368">
        <v>0</v>
      </c>
      <c r="BC28" s="368">
        <v>3</v>
      </c>
      <c r="BD28" s="368" t="s">
        <v>477</v>
      </c>
      <c r="BE28" s="368" t="s">
        <v>477</v>
      </c>
      <c r="BF28" s="368">
        <v>3</v>
      </c>
      <c r="BG28" s="368" t="s">
        <v>477</v>
      </c>
      <c r="BH28" s="368" t="s">
        <v>477</v>
      </c>
      <c r="BI28" s="368" t="s">
        <v>477</v>
      </c>
      <c r="BJ28" s="368">
        <v>0</v>
      </c>
      <c r="BK28" s="368" t="s">
        <v>477</v>
      </c>
      <c r="BL28" s="368" t="s">
        <v>477</v>
      </c>
      <c r="BM28" s="368" t="s">
        <v>477</v>
      </c>
      <c r="BN28" s="368">
        <v>21</v>
      </c>
      <c r="BO28" s="368" t="s">
        <v>477</v>
      </c>
      <c r="BP28" s="368" t="s">
        <v>477</v>
      </c>
      <c r="BQ28" s="368">
        <v>3</v>
      </c>
      <c r="BR28" s="368">
        <v>0</v>
      </c>
      <c r="BS28" s="368" t="s">
        <v>477</v>
      </c>
      <c r="BT28" s="368" t="s">
        <v>477</v>
      </c>
      <c r="BU28" s="368" t="s">
        <v>477</v>
      </c>
      <c r="BV28" s="368">
        <v>0</v>
      </c>
      <c r="BW28" s="368">
        <v>0</v>
      </c>
      <c r="BX28" s="368">
        <v>0</v>
      </c>
      <c r="BY28" s="368" t="s">
        <v>477</v>
      </c>
      <c r="BZ28" s="368" t="s">
        <v>477</v>
      </c>
      <c r="CA28" s="368">
        <v>14</v>
      </c>
      <c r="CB28" s="368">
        <v>5</v>
      </c>
      <c r="CC28" s="368">
        <v>3</v>
      </c>
      <c r="CD28" s="368" t="s">
        <v>477</v>
      </c>
      <c r="CE28" s="368" t="s">
        <v>477</v>
      </c>
      <c r="CF28" s="368" t="s">
        <v>477</v>
      </c>
      <c r="CG28" s="368">
        <v>6</v>
      </c>
      <c r="CH28" s="368">
        <v>5</v>
      </c>
      <c r="CI28" s="368" t="s">
        <v>477</v>
      </c>
      <c r="CJ28" s="368">
        <v>5</v>
      </c>
      <c r="CK28" s="368">
        <v>6</v>
      </c>
      <c r="CL28" s="368">
        <v>5</v>
      </c>
      <c r="CM28" s="368">
        <v>3</v>
      </c>
      <c r="CN28" s="368">
        <v>45</v>
      </c>
      <c r="CO28" s="368">
        <v>6</v>
      </c>
      <c r="CP28" s="368" t="s">
        <v>477</v>
      </c>
      <c r="CQ28" s="368">
        <v>3</v>
      </c>
      <c r="CR28" s="368">
        <v>3</v>
      </c>
      <c r="CS28" s="368">
        <v>3</v>
      </c>
      <c r="CT28" s="368">
        <v>5</v>
      </c>
      <c r="CU28" s="368">
        <v>5</v>
      </c>
      <c r="CV28" s="368">
        <v>3</v>
      </c>
      <c r="CW28" s="368">
        <v>3</v>
      </c>
      <c r="CX28" s="368">
        <v>3</v>
      </c>
      <c r="CY28" s="368">
        <v>6</v>
      </c>
      <c r="CZ28" s="368">
        <v>3</v>
      </c>
      <c r="DA28" s="368">
        <v>45</v>
      </c>
      <c r="DB28" s="368" t="s">
        <v>477</v>
      </c>
      <c r="DC28" s="368">
        <v>3</v>
      </c>
      <c r="DD28" s="368" t="s">
        <v>477</v>
      </c>
      <c r="DE28" s="368">
        <v>5</v>
      </c>
      <c r="DF28" s="368" t="s">
        <v>477</v>
      </c>
      <c r="DG28" s="368">
        <v>5</v>
      </c>
      <c r="DH28" s="368">
        <v>4</v>
      </c>
      <c r="DI28" s="368">
        <v>5</v>
      </c>
      <c r="DJ28" s="368" t="s">
        <v>477</v>
      </c>
      <c r="DK28" s="368" t="s">
        <v>477</v>
      </c>
      <c r="DL28" s="368">
        <v>9</v>
      </c>
      <c r="DM28" s="368">
        <v>5</v>
      </c>
      <c r="DN28" s="368">
        <v>44</v>
      </c>
      <c r="DO28" s="368">
        <v>4</v>
      </c>
      <c r="DP28" s="368" t="s">
        <v>477</v>
      </c>
      <c r="DQ28" s="368">
        <v>3</v>
      </c>
      <c r="DR28" s="368" t="s">
        <v>477</v>
      </c>
      <c r="DS28" s="368" t="s">
        <v>477</v>
      </c>
      <c r="DT28" s="368" t="s">
        <v>477</v>
      </c>
      <c r="DU28" s="368" t="s">
        <v>477</v>
      </c>
      <c r="DV28" s="368" t="s">
        <v>477</v>
      </c>
      <c r="DW28" s="368">
        <v>0</v>
      </c>
      <c r="DX28" s="368" t="s">
        <v>477</v>
      </c>
      <c r="DY28" s="368">
        <v>3</v>
      </c>
      <c r="DZ28" s="368">
        <v>3</v>
      </c>
      <c r="EA28" s="368">
        <v>24</v>
      </c>
      <c r="EB28" s="368" t="s">
        <v>477</v>
      </c>
      <c r="EC28" s="368" t="s">
        <v>477</v>
      </c>
      <c r="ED28" s="368" t="s">
        <v>477</v>
      </c>
      <c r="EE28" s="368" t="s">
        <v>477</v>
      </c>
      <c r="EF28" s="368" t="s">
        <v>477</v>
      </c>
      <c r="EG28" s="368" t="s">
        <v>477</v>
      </c>
      <c r="EH28" s="368">
        <v>3</v>
      </c>
      <c r="EI28" s="368">
        <v>5</v>
      </c>
      <c r="EJ28" s="368">
        <v>5</v>
      </c>
      <c r="EK28" s="368">
        <v>6</v>
      </c>
      <c r="EL28" s="368">
        <v>4</v>
      </c>
      <c r="EM28" s="368">
        <v>0</v>
      </c>
      <c r="EN28" s="368">
        <v>31</v>
      </c>
      <c r="EO28" s="368">
        <v>5</v>
      </c>
      <c r="EP28" s="368">
        <v>0</v>
      </c>
      <c r="EQ28" s="368">
        <v>4</v>
      </c>
      <c r="ER28" s="368">
        <v>4</v>
      </c>
      <c r="ES28" s="368">
        <v>3</v>
      </c>
      <c r="ET28" s="368">
        <v>0</v>
      </c>
      <c r="EU28" s="368">
        <v>4</v>
      </c>
      <c r="EV28" s="368">
        <v>7</v>
      </c>
      <c r="EW28" s="368">
        <v>5</v>
      </c>
      <c r="EX28" s="368">
        <v>7</v>
      </c>
      <c r="EY28" s="368">
        <v>6</v>
      </c>
      <c r="EZ28" s="368" t="s">
        <v>477</v>
      </c>
      <c r="FA28" s="368">
        <v>47</v>
      </c>
      <c r="FB28" s="368">
        <v>5</v>
      </c>
      <c r="FC28" s="368">
        <v>6</v>
      </c>
      <c r="FD28" s="368">
        <v>5</v>
      </c>
      <c r="FE28" s="368">
        <v>3</v>
      </c>
      <c r="FF28" s="368">
        <v>6</v>
      </c>
      <c r="FG28" s="368" t="s">
        <v>477</v>
      </c>
      <c r="FH28" s="368">
        <v>7</v>
      </c>
      <c r="FI28" s="368">
        <v>6</v>
      </c>
      <c r="FJ28" s="368">
        <v>10</v>
      </c>
      <c r="FK28" s="368">
        <v>10</v>
      </c>
      <c r="FL28" s="368">
        <v>10</v>
      </c>
      <c r="FM28" s="368">
        <v>10</v>
      </c>
      <c r="FN28" s="368">
        <v>80</v>
      </c>
      <c r="FO28" s="368">
        <v>6</v>
      </c>
      <c r="FP28" s="368">
        <v>9</v>
      </c>
      <c r="FQ28" s="368">
        <v>8</v>
      </c>
      <c r="FR28" s="368">
        <v>10</v>
      </c>
      <c r="FS28" s="368">
        <v>13</v>
      </c>
      <c r="FT28" s="368">
        <v>12</v>
      </c>
      <c r="FU28" s="368">
        <v>8</v>
      </c>
      <c r="FV28" s="368">
        <v>22</v>
      </c>
      <c r="FW28" s="368">
        <v>4</v>
      </c>
      <c r="FX28" s="368">
        <v>9</v>
      </c>
      <c r="FY28" s="368">
        <v>14</v>
      </c>
      <c r="FZ28" s="368">
        <v>7</v>
      </c>
      <c r="GA28" s="368">
        <v>122</v>
      </c>
      <c r="GB28" s="368">
        <v>8</v>
      </c>
      <c r="GC28" s="368">
        <v>12</v>
      </c>
      <c r="GD28" s="368">
        <v>13</v>
      </c>
      <c r="GE28" s="368">
        <v>9</v>
      </c>
      <c r="GF28" s="368">
        <v>16</v>
      </c>
      <c r="GG28" s="368">
        <v>11</v>
      </c>
      <c r="GH28" s="368">
        <v>24</v>
      </c>
      <c r="GI28" s="368">
        <v>21</v>
      </c>
      <c r="GJ28" s="368">
        <v>23</v>
      </c>
      <c r="GK28" s="368">
        <v>24</v>
      </c>
      <c r="GL28" s="368">
        <v>16</v>
      </c>
      <c r="GM28" s="368">
        <v>23</v>
      </c>
      <c r="GN28" s="368">
        <v>200</v>
      </c>
      <c r="GO28" s="368">
        <v>19</v>
      </c>
      <c r="GP28" s="368">
        <v>20</v>
      </c>
      <c r="GQ28" s="368">
        <v>20</v>
      </c>
      <c r="GR28" s="368">
        <v>21</v>
      </c>
      <c r="GS28" s="368">
        <v>31</v>
      </c>
      <c r="GT28" s="368">
        <v>23</v>
      </c>
      <c r="GU28" s="368">
        <v>25</v>
      </c>
      <c r="GV28" s="368">
        <v>36</v>
      </c>
      <c r="GW28" s="368">
        <v>25</v>
      </c>
      <c r="GX28" s="368">
        <v>20</v>
      </c>
      <c r="GY28" s="368">
        <v>25</v>
      </c>
      <c r="GZ28" s="368">
        <v>25</v>
      </c>
      <c r="HA28" s="368">
        <v>290</v>
      </c>
      <c r="HB28" s="368">
        <v>18</v>
      </c>
      <c r="HC28" s="368">
        <v>14</v>
      </c>
      <c r="HD28" s="368">
        <v>21</v>
      </c>
      <c r="HE28" s="369">
        <v>23</v>
      </c>
      <c r="HF28" s="369">
        <v>18</v>
      </c>
      <c r="HG28" s="369">
        <v>18</v>
      </c>
      <c r="HH28" s="369">
        <v>16</v>
      </c>
      <c r="HI28" s="369">
        <v>11</v>
      </c>
      <c r="HJ28" s="369">
        <v>11</v>
      </c>
      <c r="HK28" s="369">
        <v>15</v>
      </c>
      <c r="HL28" s="369">
        <v>9</v>
      </c>
      <c r="HM28" s="369">
        <v>9</v>
      </c>
      <c r="HN28" s="368">
        <v>183</v>
      </c>
      <c r="HO28" s="368">
        <v>14</v>
      </c>
      <c r="HP28" s="368">
        <v>17</v>
      </c>
      <c r="HQ28" s="368">
        <v>7</v>
      </c>
      <c r="HR28" s="369">
        <v>22</v>
      </c>
      <c r="HS28" s="369">
        <v>25</v>
      </c>
      <c r="HT28" s="369">
        <v>21</v>
      </c>
      <c r="HU28" s="369">
        <v>20</v>
      </c>
      <c r="HV28" s="369">
        <v>14</v>
      </c>
      <c r="HW28" s="369">
        <v>33</v>
      </c>
      <c r="HX28" s="369">
        <v>16</v>
      </c>
      <c r="HY28" s="369">
        <v>20</v>
      </c>
      <c r="HZ28" s="369">
        <v>17</v>
      </c>
      <c r="IA28" s="368">
        <v>226</v>
      </c>
      <c r="IB28" s="368">
        <v>19</v>
      </c>
      <c r="IC28" s="368">
        <v>24</v>
      </c>
      <c r="ID28" s="368">
        <v>19</v>
      </c>
      <c r="IE28" s="368">
        <v>18</v>
      </c>
      <c r="IF28" s="368">
        <v>28</v>
      </c>
      <c r="IG28" s="368">
        <v>26</v>
      </c>
      <c r="IH28" s="368">
        <v>30</v>
      </c>
      <c r="II28" s="368">
        <v>32</v>
      </c>
      <c r="IJ28" s="368">
        <v>18</v>
      </c>
      <c r="IK28" s="368">
        <v>19</v>
      </c>
      <c r="IL28" s="368">
        <v>11</v>
      </c>
      <c r="IM28" s="368">
        <v>12</v>
      </c>
      <c r="IN28" s="368">
        <v>256</v>
      </c>
      <c r="IO28" s="368">
        <v>13</v>
      </c>
      <c r="IP28" s="368">
        <v>17</v>
      </c>
      <c r="IQ28" s="368">
        <v>12</v>
      </c>
      <c r="IR28" s="368">
        <v>42</v>
      </c>
    </row>
    <row r="29" spans="1:252" ht="12.75" customHeight="1" x14ac:dyDescent="0.25">
      <c r="A29" s="281" t="s">
        <v>371</v>
      </c>
      <c r="B29" s="283">
        <v>0</v>
      </c>
      <c r="C29" s="283">
        <v>0</v>
      </c>
      <c r="D29" s="283">
        <v>0</v>
      </c>
      <c r="E29" s="283">
        <v>0</v>
      </c>
      <c r="F29" s="283">
        <v>0</v>
      </c>
      <c r="G29" s="283">
        <v>0</v>
      </c>
      <c r="H29" s="283">
        <v>0</v>
      </c>
      <c r="I29" s="283">
        <v>0</v>
      </c>
      <c r="J29" s="283">
        <v>0</v>
      </c>
      <c r="K29" s="283">
        <v>0</v>
      </c>
      <c r="L29" s="283">
        <v>0</v>
      </c>
      <c r="M29" s="283" t="s">
        <v>477</v>
      </c>
      <c r="N29" s="283" t="s">
        <v>477</v>
      </c>
      <c r="O29" s="283">
        <v>0</v>
      </c>
      <c r="P29" s="283">
        <v>0</v>
      </c>
      <c r="Q29" s="283">
        <v>0</v>
      </c>
      <c r="R29" s="283">
        <v>0</v>
      </c>
      <c r="S29" s="283">
        <v>0</v>
      </c>
      <c r="T29" s="283">
        <v>0</v>
      </c>
      <c r="U29" s="368">
        <v>0</v>
      </c>
      <c r="V29" s="368">
        <v>0</v>
      </c>
      <c r="W29" s="368">
        <v>0</v>
      </c>
      <c r="X29" s="368">
        <v>0</v>
      </c>
      <c r="Y29" s="368">
        <v>0</v>
      </c>
      <c r="Z29" s="368">
        <v>0</v>
      </c>
      <c r="AA29" s="368">
        <v>0</v>
      </c>
      <c r="AB29" s="368">
        <v>0</v>
      </c>
      <c r="AC29" s="368">
        <v>0</v>
      </c>
      <c r="AD29" s="368">
        <v>0</v>
      </c>
      <c r="AE29" s="368">
        <v>0</v>
      </c>
      <c r="AF29" s="368">
        <v>0</v>
      </c>
      <c r="AG29" s="368">
        <v>0</v>
      </c>
      <c r="AH29" s="368">
        <v>0</v>
      </c>
      <c r="AI29" s="368">
        <v>0</v>
      </c>
      <c r="AJ29" s="368">
        <v>0</v>
      </c>
      <c r="AK29" s="368">
        <v>0</v>
      </c>
      <c r="AL29" s="368" t="s">
        <v>477</v>
      </c>
      <c r="AM29" s="368">
        <v>0</v>
      </c>
      <c r="AN29" s="368" t="s">
        <v>477</v>
      </c>
      <c r="AO29" s="368">
        <v>0</v>
      </c>
      <c r="AP29" s="368">
        <v>0</v>
      </c>
      <c r="AQ29" s="368">
        <v>0</v>
      </c>
      <c r="AR29" s="368">
        <v>0</v>
      </c>
      <c r="AS29" s="368">
        <v>0</v>
      </c>
      <c r="AT29" s="368">
        <v>0</v>
      </c>
      <c r="AU29" s="368" t="s">
        <v>477</v>
      </c>
      <c r="AV29" s="368">
        <v>0</v>
      </c>
      <c r="AW29" s="368">
        <v>0</v>
      </c>
      <c r="AX29" s="368" t="s">
        <v>477</v>
      </c>
      <c r="AY29" s="368" t="s">
        <v>477</v>
      </c>
      <c r="AZ29" s="368">
        <v>0</v>
      </c>
      <c r="BA29" s="368">
        <v>3</v>
      </c>
      <c r="BB29" s="368" t="s">
        <v>477</v>
      </c>
      <c r="BC29" s="368">
        <v>0</v>
      </c>
      <c r="BD29" s="368">
        <v>0</v>
      </c>
      <c r="BE29" s="368" t="s">
        <v>477</v>
      </c>
      <c r="BF29" s="368" t="s">
        <v>477</v>
      </c>
      <c r="BG29" s="368">
        <v>0</v>
      </c>
      <c r="BH29" s="368">
        <v>0</v>
      </c>
      <c r="BI29" s="368" t="s">
        <v>477</v>
      </c>
      <c r="BJ29" s="368">
        <v>0</v>
      </c>
      <c r="BK29" s="368" t="s">
        <v>477</v>
      </c>
      <c r="BL29" s="368" t="s">
        <v>477</v>
      </c>
      <c r="BM29" s="368">
        <v>0</v>
      </c>
      <c r="BN29" s="368">
        <v>8</v>
      </c>
      <c r="BO29" s="368">
        <v>0</v>
      </c>
      <c r="BP29" s="368">
        <v>0</v>
      </c>
      <c r="BQ29" s="368">
        <v>0</v>
      </c>
      <c r="BR29" s="368">
        <v>0</v>
      </c>
      <c r="BS29" s="368">
        <v>0</v>
      </c>
      <c r="BT29" s="368">
        <v>0</v>
      </c>
      <c r="BU29" s="368" t="s">
        <v>477</v>
      </c>
      <c r="BV29" s="368" t="s">
        <v>477</v>
      </c>
      <c r="BW29" s="368">
        <v>0</v>
      </c>
      <c r="BX29" s="368">
        <v>0</v>
      </c>
      <c r="BY29" s="368" t="s">
        <v>477</v>
      </c>
      <c r="BZ29" s="368">
        <v>0</v>
      </c>
      <c r="CA29" s="368">
        <v>4</v>
      </c>
      <c r="CB29" s="368" t="s">
        <v>477</v>
      </c>
      <c r="CC29" s="368" t="s">
        <v>477</v>
      </c>
      <c r="CD29" s="368">
        <v>0</v>
      </c>
      <c r="CE29" s="368">
        <v>0</v>
      </c>
      <c r="CF29" s="368">
        <v>0</v>
      </c>
      <c r="CG29" s="368" t="s">
        <v>477</v>
      </c>
      <c r="CH29" s="368" t="s">
        <v>477</v>
      </c>
      <c r="CI29" s="368">
        <v>0</v>
      </c>
      <c r="CJ29" s="368">
        <v>0</v>
      </c>
      <c r="CK29" s="368">
        <v>0</v>
      </c>
      <c r="CL29" s="368">
        <v>0</v>
      </c>
      <c r="CM29" s="368" t="s">
        <v>477</v>
      </c>
      <c r="CN29" s="368">
        <v>5</v>
      </c>
      <c r="CO29" s="368" t="s">
        <v>477</v>
      </c>
      <c r="CP29" s="368" t="s">
        <v>477</v>
      </c>
      <c r="CQ29" s="368" t="s">
        <v>477</v>
      </c>
      <c r="CR29" s="368">
        <v>0</v>
      </c>
      <c r="CS29" s="368">
        <v>0</v>
      </c>
      <c r="CT29" s="368">
        <v>0</v>
      </c>
      <c r="CU29" s="368">
        <v>0</v>
      </c>
      <c r="CV29" s="368" t="s">
        <v>477</v>
      </c>
      <c r="CW29" s="368">
        <v>0</v>
      </c>
      <c r="CX29" s="368" t="s">
        <v>477</v>
      </c>
      <c r="CY29" s="368">
        <v>0</v>
      </c>
      <c r="CZ29" s="368">
        <v>0</v>
      </c>
      <c r="DA29" s="368">
        <v>6</v>
      </c>
      <c r="DB29" s="368">
        <v>0</v>
      </c>
      <c r="DC29" s="368" t="s">
        <v>477</v>
      </c>
      <c r="DD29" s="368">
        <v>0</v>
      </c>
      <c r="DE29" s="368" t="s">
        <v>477</v>
      </c>
      <c r="DF29" s="368">
        <v>0</v>
      </c>
      <c r="DG29" s="368" t="s">
        <v>477</v>
      </c>
      <c r="DH29" s="368">
        <v>0</v>
      </c>
      <c r="DI29" s="368" t="s">
        <v>477</v>
      </c>
      <c r="DJ29" s="368">
        <v>0</v>
      </c>
      <c r="DK29" s="368">
        <v>0</v>
      </c>
      <c r="DL29" s="368">
        <v>0</v>
      </c>
      <c r="DM29" s="368">
        <v>0</v>
      </c>
      <c r="DN29" s="368">
        <v>6</v>
      </c>
      <c r="DO29" s="368">
        <v>0</v>
      </c>
      <c r="DP29" s="368">
        <v>0</v>
      </c>
      <c r="DQ29" s="368">
        <v>0</v>
      </c>
      <c r="DR29" s="368" t="s">
        <v>477</v>
      </c>
      <c r="DS29" s="368">
        <v>0</v>
      </c>
      <c r="DT29" s="368">
        <v>0</v>
      </c>
      <c r="DU29" s="368">
        <v>0</v>
      </c>
      <c r="DV29" s="368" t="s">
        <v>477</v>
      </c>
      <c r="DW29" s="368">
        <v>0</v>
      </c>
      <c r="DX29" s="368">
        <v>0</v>
      </c>
      <c r="DY29" s="368" t="s">
        <v>477</v>
      </c>
      <c r="DZ29" s="368" t="s">
        <v>477</v>
      </c>
      <c r="EA29" s="368">
        <v>5</v>
      </c>
      <c r="EB29" s="368">
        <v>0</v>
      </c>
      <c r="EC29" s="368">
        <v>0</v>
      </c>
      <c r="ED29" s="368">
        <v>0</v>
      </c>
      <c r="EE29" s="368">
        <v>0</v>
      </c>
      <c r="EF29" s="368">
        <v>0</v>
      </c>
      <c r="EG29" s="368">
        <v>0</v>
      </c>
      <c r="EH29" s="368">
        <v>4</v>
      </c>
      <c r="EI29" s="368" t="s">
        <v>477</v>
      </c>
      <c r="EJ29" s="368" t="s">
        <v>477</v>
      </c>
      <c r="EK29" s="368">
        <v>0</v>
      </c>
      <c r="EL29" s="368">
        <v>0</v>
      </c>
      <c r="EM29" s="368">
        <v>3</v>
      </c>
      <c r="EN29" s="368">
        <v>10</v>
      </c>
      <c r="EO29" s="368">
        <v>0</v>
      </c>
      <c r="EP29" s="368">
        <v>0</v>
      </c>
      <c r="EQ29" s="368">
        <v>0</v>
      </c>
      <c r="ER29" s="368" t="s">
        <v>477</v>
      </c>
      <c r="ES29" s="368">
        <v>0</v>
      </c>
      <c r="ET29" s="368">
        <v>0</v>
      </c>
      <c r="EU29" s="368" t="s">
        <v>477</v>
      </c>
      <c r="EV29" s="368" t="s">
        <v>477</v>
      </c>
      <c r="EW29" s="368">
        <v>0</v>
      </c>
      <c r="EX29" s="368" t="s">
        <v>477</v>
      </c>
      <c r="EY29" s="368" t="s">
        <v>477</v>
      </c>
      <c r="EZ29" s="368" t="s">
        <v>477</v>
      </c>
      <c r="FA29" s="368">
        <v>10</v>
      </c>
      <c r="FB29" s="368">
        <v>0</v>
      </c>
      <c r="FC29" s="368">
        <v>0</v>
      </c>
      <c r="FD29" s="368" t="s">
        <v>477</v>
      </c>
      <c r="FE29" s="368" t="s">
        <v>477</v>
      </c>
      <c r="FF29" s="368" t="s">
        <v>477</v>
      </c>
      <c r="FG29" s="368">
        <v>3</v>
      </c>
      <c r="FH29" s="368" t="s">
        <v>477</v>
      </c>
      <c r="FI29" s="368" t="s">
        <v>477</v>
      </c>
      <c r="FJ29" s="368" t="s">
        <v>477</v>
      </c>
      <c r="FK29" s="368" t="s">
        <v>477</v>
      </c>
      <c r="FL29" s="368">
        <v>0</v>
      </c>
      <c r="FM29" s="368">
        <v>3</v>
      </c>
      <c r="FN29" s="368">
        <v>15</v>
      </c>
      <c r="FO29" s="368">
        <v>3</v>
      </c>
      <c r="FP29" s="368" t="s">
        <v>477</v>
      </c>
      <c r="FQ29" s="368" t="s">
        <v>477</v>
      </c>
      <c r="FR29" s="368">
        <v>0</v>
      </c>
      <c r="FS29" s="368">
        <v>5</v>
      </c>
      <c r="FT29" s="368" t="s">
        <v>477</v>
      </c>
      <c r="FU29" s="368" t="s">
        <v>477</v>
      </c>
      <c r="FV29" s="368">
        <v>0</v>
      </c>
      <c r="FW29" s="368" t="s">
        <v>477</v>
      </c>
      <c r="FX29" s="368">
        <v>0</v>
      </c>
      <c r="FY29" s="368">
        <v>3</v>
      </c>
      <c r="FZ29" s="368" t="s">
        <v>477</v>
      </c>
      <c r="GA29" s="368">
        <v>18</v>
      </c>
      <c r="GB29" s="368" t="s">
        <v>477</v>
      </c>
      <c r="GC29" s="368">
        <v>3</v>
      </c>
      <c r="GD29" s="368" t="s">
        <v>477</v>
      </c>
      <c r="GE29" s="368" t="s">
        <v>477</v>
      </c>
      <c r="GF29" s="368">
        <v>0</v>
      </c>
      <c r="GG29" s="368">
        <v>3</v>
      </c>
      <c r="GH29" s="368">
        <v>3</v>
      </c>
      <c r="GI29" s="368" t="s">
        <v>477</v>
      </c>
      <c r="GJ29" s="368">
        <v>0</v>
      </c>
      <c r="GK29" s="368" t="s">
        <v>477</v>
      </c>
      <c r="GL29" s="368" t="s">
        <v>477</v>
      </c>
      <c r="GM29" s="368" t="s">
        <v>477</v>
      </c>
      <c r="GN29" s="368">
        <v>18</v>
      </c>
      <c r="GO29" s="368" t="s">
        <v>477</v>
      </c>
      <c r="GP29" s="368">
        <v>5</v>
      </c>
      <c r="GQ29" s="368" t="s">
        <v>477</v>
      </c>
      <c r="GR29" s="368" t="s">
        <v>477</v>
      </c>
      <c r="GS29" s="368" t="s">
        <v>477</v>
      </c>
      <c r="GT29" s="368" t="s">
        <v>477</v>
      </c>
      <c r="GU29" s="368">
        <v>4</v>
      </c>
      <c r="GV29" s="368" t="s">
        <v>477</v>
      </c>
      <c r="GW29" s="368" t="s">
        <v>477</v>
      </c>
      <c r="GX29" s="368">
        <v>6</v>
      </c>
      <c r="GY29" s="368">
        <v>6</v>
      </c>
      <c r="GZ29" s="368">
        <v>7</v>
      </c>
      <c r="HA29" s="368">
        <v>37</v>
      </c>
      <c r="HB29" s="368">
        <v>10</v>
      </c>
      <c r="HC29" s="368" t="s">
        <v>477</v>
      </c>
      <c r="HD29" s="368" t="s">
        <v>477</v>
      </c>
      <c r="HE29" s="369" t="s">
        <v>477</v>
      </c>
      <c r="HF29" s="369">
        <v>3</v>
      </c>
      <c r="HG29" s="369" t="s">
        <v>477</v>
      </c>
      <c r="HH29" s="369">
        <v>3</v>
      </c>
      <c r="HI29" s="369">
        <v>0</v>
      </c>
      <c r="HJ29" s="369" t="s">
        <v>477</v>
      </c>
      <c r="HK29" s="369">
        <v>0</v>
      </c>
      <c r="HL29" s="369" t="s">
        <v>477</v>
      </c>
      <c r="HM29" s="369">
        <v>7</v>
      </c>
      <c r="HN29" s="368">
        <v>33</v>
      </c>
      <c r="HO29" s="368">
        <v>5</v>
      </c>
      <c r="HP29" s="368">
        <v>6</v>
      </c>
      <c r="HQ29" s="368">
        <v>3</v>
      </c>
      <c r="HR29" s="369">
        <v>5</v>
      </c>
      <c r="HS29" s="369" t="s">
        <v>477</v>
      </c>
      <c r="HT29" s="369">
        <v>3</v>
      </c>
      <c r="HU29" s="369">
        <v>4</v>
      </c>
      <c r="HV29" s="369">
        <v>10</v>
      </c>
      <c r="HW29" s="369" t="s">
        <v>477</v>
      </c>
      <c r="HX29" s="369" t="s">
        <v>477</v>
      </c>
      <c r="HY29" s="369">
        <v>4</v>
      </c>
      <c r="HZ29" s="369">
        <v>6</v>
      </c>
      <c r="IA29" s="368">
        <v>51</v>
      </c>
      <c r="IB29" s="368">
        <v>3</v>
      </c>
      <c r="IC29" s="368">
        <v>3</v>
      </c>
      <c r="ID29" s="368" t="s">
        <v>477</v>
      </c>
      <c r="IE29" s="368" t="s">
        <v>477</v>
      </c>
      <c r="IF29" s="368">
        <v>4</v>
      </c>
      <c r="IG29" s="368" t="s">
        <v>477</v>
      </c>
      <c r="IH29" s="368" t="s">
        <v>477</v>
      </c>
      <c r="II29" s="368" t="s">
        <v>477</v>
      </c>
      <c r="IJ29" s="368">
        <v>4</v>
      </c>
      <c r="IK29" s="368" t="s">
        <v>477</v>
      </c>
      <c r="IL29" s="368">
        <v>3</v>
      </c>
      <c r="IM29" s="368" t="s">
        <v>477</v>
      </c>
      <c r="IN29" s="368">
        <v>27</v>
      </c>
      <c r="IO29" s="368" t="s">
        <v>477</v>
      </c>
      <c r="IP29" s="368" t="s">
        <v>477</v>
      </c>
      <c r="IQ29" s="368">
        <v>3</v>
      </c>
      <c r="IR29" s="368">
        <v>6</v>
      </c>
    </row>
    <row r="30" spans="1:252" ht="12.75" customHeight="1" x14ac:dyDescent="0.25">
      <c r="A30" s="281" t="s">
        <v>218</v>
      </c>
      <c r="B30" s="283">
        <v>0</v>
      </c>
      <c r="C30" s="283">
        <v>0</v>
      </c>
      <c r="D30" s="283" t="s">
        <v>477</v>
      </c>
      <c r="E30" s="283" t="s">
        <v>477</v>
      </c>
      <c r="F30" s="283">
        <v>4</v>
      </c>
      <c r="G30" s="283" t="s">
        <v>477</v>
      </c>
      <c r="H30" s="283" t="s">
        <v>477</v>
      </c>
      <c r="I30" s="283">
        <v>0</v>
      </c>
      <c r="J30" s="283">
        <v>0</v>
      </c>
      <c r="K30" s="283">
        <v>0</v>
      </c>
      <c r="L30" s="283">
        <v>6</v>
      </c>
      <c r="M30" s="283">
        <v>0</v>
      </c>
      <c r="N30" s="283">
        <v>14</v>
      </c>
      <c r="O30" s="283">
        <v>0</v>
      </c>
      <c r="P30" s="283">
        <v>0</v>
      </c>
      <c r="Q30" s="283">
        <v>0</v>
      </c>
      <c r="R30" s="283" t="s">
        <v>477</v>
      </c>
      <c r="S30" s="283" t="s">
        <v>477</v>
      </c>
      <c r="T30" s="283">
        <v>0</v>
      </c>
      <c r="U30" s="368">
        <v>0</v>
      </c>
      <c r="V30" s="368">
        <v>3</v>
      </c>
      <c r="W30" s="368">
        <v>0</v>
      </c>
      <c r="X30" s="368">
        <v>0</v>
      </c>
      <c r="Y30" s="368" t="s">
        <v>477</v>
      </c>
      <c r="Z30" s="368">
        <v>0</v>
      </c>
      <c r="AA30" s="368">
        <v>6</v>
      </c>
      <c r="AB30" s="368">
        <v>0</v>
      </c>
      <c r="AC30" s="368" t="s">
        <v>477</v>
      </c>
      <c r="AD30" s="368">
        <v>0</v>
      </c>
      <c r="AE30" s="368">
        <v>0</v>
      </c>
      <c r="AF30" s="368">
        <v>0</v>
      </c>
      <c r="AG30" s="368">
        <v>0</v>
      </c>
      <c r="AH30" s="368">
        <v>0</v>
      </c>
      <c r="AI30" s="368">
        <v>0</v>
      </c>
      <c r="AJ30" s="368">
        <v>0</v>
      </c>
      <c r="AK30" s="368" t="s">
        <v>477</v>
      </c>
      <c r="AL30" s="368">
        <v>0</v>
      </c>
      <c r="AM30" s="368">
        <v>0</v>
      </c>
      <c r="AN30" s="368">
        <v>3</v>
      </c>
      <c r="AO30" s="368" t="s">
        <v>477</v>
      </c>
      <c r="AP30" s="368">
        <v>0</v>
      </c>
      <c r="AQ30" s="368">
        <v>0</v>
      </c>
      <c r="AR30" s="368">
        <v>0</v>
      </c>
      <c r="AS30" s="368">
        <v>0</v>
      </c>
      <c r="AT30" s="368">
        <v>0</v>
      </c>
      <c r="AU30" s="368">
        <v>0</v>
      </c>
      <c r="AV30" s="368">
        <v>0</v>
      </c>
      <c r="AW30" s="368">
        <v>0</v>
      </c>
      <c r="AX30" s="368">
        <v>0</v>
      </c>
      <c r="AY30" s="368">
        <v>0</v>
      </c>
      <c r="AZ30" s="368">
        <v>0</v>
      </c>
      <c r="BA30" s="368" t="s">
        <v>477</v>
      </c>
      <c r="BB30" s="368" t="s">
        <v>477</v>
      </c>
      <c r="BC30" s="368">
        <v>0</v>
      </c>
      <c r="BD30" s="368" t="s">
        <v>477</v>
      </c>
      <c r="BE30" s="368" t="s">
        <v>477</v>
      </c>
      <c r="BF30" s="368">
        <v>0</v>
      </c>
      <c r="BG30" s="368">
        <v>0</v>
      </c>
      <c r="BH30" s="368">
        <v>0</v>
      </c>
      <c r="BI30" s="368">
        <v>0</v>
      </c>
      <c r="BJ30" s="368">
        <v>0</v>
      </c>
      <c r="BK30" s="368">
        <v>0</v>
      </c>
      <c r="BL30" s="368">
        <v>0</v>
      </c>
      <c r="BM30" s="368">
        <v>0</v>
      </c>
      <c r="BN30" s="368">
        <v>3</v>
      </c>
      <c r="BO30" s="368">
        <v>0</v>
      </c>
      <c r="BP30" s="368">
        <v>0</v>
      </c>
      <c r="BQ30" s="368">
        <v>0</v>
      </c>
      <c r="BR30" s="368">
        <v>0</v>
      </c>
      <c r="BS30" s="368">
        <v>0</v>
      </c>
      <c r="BT30" s="368">
        <v>0</v>
      </c>
      <c r="BU30" s="368">
        <v>0</v>
      </c>
      <c r="BV30" s="368" t="s">
        <v>477</v>
      </c>
      <c r="BW30" s="368">
        <v>0</v>
      </c>
      <c r="BX30" s="368" t="s">
        <v>477</v>
      </c>
      <c r="BY30" s="368">
        <v>0</v>
      </c>
      <c r="BZ30" s="368">
        <v>0</v>
      </c>
      <c r="CA30" s="368" t="s">
        <v>477</v>
      </c>
      <c r="CB30" s="368">
        <v>0</v>
      </c>
      <c r="CC30" s="368">
        <v>4</v>
      </c>
      <c r="CD30" s="368">
        <v>0</v>
      </c>
      <c r="CE30" s="368" t="s">
        <v>477</v>
      </c>
      <c r="CF30" s="368" t="s">
        <v>477</v>
      </c>
      <c r="CG30" s="368">
        <v>3</v>
      </c>
      <c r="CH30" s="368" t="s">
        <v>477</v>
      </c>
      <c r="CI30" s="368">
        <v>4</v>
      </c>
      <c r="CJ30" s="368">
        <v>5</v>
      </c>
      <c r="CK30" s="368">
        <v>3</v>
      </c>
      <c r="CL30" s="368">
        <v>3</v>
      </c>
      <c r="CM30" s="368" t="s">
        <v>477</v>
      </c>
      <c r="CN30" s="368">
        <v>27</v>
      </c>
      <c r="CO30" s="368" t="s">
        <v>477</v>
      </c>
      <c r="CP30" s="368">
        <v>0</v>
      </c>
      <c r="CQ30" s="368" t="s">
        <v>477</v>
      </c>
      <c r="CR30" s="368">
        <v>5</v>
      </c>
      <c r="CS30" s="368" t="s">
        <v>477</v>
      </c>
      <c r="CT30" s="368">
        <v>5</v>
      </c>
      <c r="CU30" s="368" t="s">
        <v>477</v>
      </c>
      <c r="CV30" s="368" t="s">
        <v>477</v>
      </c>
      <c r="CW30" s="368">
        <v>3</v>
      </c>
      <c r="CX30" s="368" t="s">
        <v>477</v>
      </c>
      <c r="CY30" s="368" t="s">
        <v>477</v>
      </c>
      <c r="CZ30" s="368">
        <v>0</v>
      </c>
      <c r="DA30" s="368">
        <v>24</v>
      </c>
      <c r="DB30" s="368" t="s">
        <v>477</v>
      </c>
      <c r="DC30" s="368" t="s">
        <v>477</v>
      </c>
      <c r="DD30" s="368" t="s">
        <v>477</v>
      </c>
      <c r="DE30" s="368">
        <v>0</v>
      </c>
      <c r="DF30" s="368">
        <v>0</v>
      </c>
      <c r="DG30" s="368">
        <v>0</v>
      </c>
      <c r="DH30" s="368" t="s">
        <v>477</v>
      </c>
      <c r="DI30" s="368">
        <v>0</v>
      </c>
      <c r="DJ30" s="368" t="s">
        <v>477</v>
      </c>
      <c r="DK30" s="368">
        <v>0</v>
      </c>
      <c r="DL30" s="368" t="s">
        <v>477</v>
      </c>
      <c r="DM30" s="368" t="s">
        <v>477</v>
      </c>
      <c r="DN30" s="368">
        <v>9</v>
      </c>
      <c r="DO30" s="368" t="s">
        <v>477</v>
      </c>
      <c r="DP30" s="368" t="s">
        <v>477</v>
      </c>
      <c r="DQ30" s="368">
        <v>0</v>
      </c>
      <c r="DR30" s="368" t="s">
        <v>477</v>
      </c>
      <c r="DS30" s="368">
        <v>3</v>
      </c>
      <c r="DT30" s="368">
        <v>4</v>
      </c>
      <c r="DU30" s="368">
        <v>6</v>
      </c>
      <c r="DV30" s="368">
        <v>4</v>
      </c>
      <c r="DW30" s="368">
        <v>4</v>
      </c>
      <c r="DX30" s="368">
        <v>4</v>
      </c>
      <c r="DY30" s="368">
        <v>6</v>
      </c>
      <c r="DZ30" s="368">
        <v>3</v>
      </c>
      <c r="EA30" s="368">
        <v>39</v>
      </c>
      <c r="EB30" s="368">
        <v>0</v>
      </c>
      <c r="EC30" s="368">
        <v>4</v>
      </c>
      <c r="ED30" s="368">
        <v>5</v>
      </c>
      <c r="EE30" s="368" t="s">
        <v>477</v>
      </c>
      <c r="EF30" s="368">
        <v>3</v>
      </c>
      <c r="EG30" s="368">
        <v>3</v>
      </c>
      <c r="EH30" s="368" t="s">
        <v>477</v>
      </c>
      <c r="EI30" s="368" t="s">
        <v>477</v>
      </c>
      <c r="EJ30" s="368" t="s">
        <v>477</v>
      </c>
      <c r="EK30" s="368">
        <v>0</v>
      </c>
      <c r="EL30" s="368" t="s">
        <v>477</v>
      </c>
      <c r="EM30" s="368" t="s">
        <v>477</v>
      </c>
      <c r="EN30" s="368">
        <v>24</v>
      </c>
      <c r="EO30" s="368" t="s">
        <v>477</v>
      </c>
      <c r="EP30" s="368" t="s">
        <v>477</v>
      </c>
      <c r="EQ30" s="368">
        <v>3</v>
      </c>
      <c r="ER30" s="368">
        <v>5</v>
      </c>
      <c r="ES30" s="368" t="s">
        <v>477</v>
      </c>
      <c r="ET30" s="368">
        <v>5</v>
      </c>
      <c r="EU30" s="368">
        <v>4</v>
      </c>
      <c r="EV30" s="368">
        <v>8</v>
      </c>
      <c r="EW30" s="368">
        <v>5</v>
      </c>
      <c r="EX30" s="368">
        <v>4</v>
      </c>
      <c r="EY30" s="368">
        <v>5</v>
      </c>
      <c r="EZ30" s="368">
        <v>5</v>
      </c>
      <c r="FA30" s="368">
        <v>50</v>
      </c>
      <c r="FB30" s="368">
        <v>5</v>
      </c>
      <c r="FC30" s="368">
        <v>4</v>
      </c>
      <c r="FD30" s="368">
        <v>8</v>
      </c>
      <c r="FE30" s="368">
        <v>7</v>
      </c>
      <c r="FF30" s="368">
        <v>5</v>
      </c>
      <c r="FG30" s="368">
        <v>8</v>
      </c>
      <c r="FH30" s="368">
        <v>8</v>
      </c>
      <c r="FI30" s="368">
        <v>7</v>
      </c>
      <c r="FJ30" s="368">
        <v>14</v>
      </c>
      <c r="FK30" s="368">
        <v>14</v>
      </c>
      <c r="FL30" s="368">
        <v>5</v>
      </c>
      <c r="FM30" s="368">
        <v>7</v>
      </c>
      <c r="FN30" s="368">
        <v>92</v>
      </c>
      <c r="FO30" s="368">
        <v>15</v>
      </c>
      <c r="FP30" s="368">
        <v>13</v>
      </c>
      <c r="FQ30" s="368">
        <v>11</v>
      </c>
      <c r="FR30" s="368">
        <v>13</v>
      </c>
      <c r="FS30" s="368">
        <v>19</v>
      </c>
      <c r="FT30" s="368">
        <v>15</v>
      </c>
      <c r="FU30" s="368">
        <v>5</v>
      </c>
      <c r="FV30" s="368">
        <v>3</v>
      </c>
      <c r="FW30" s="368">
        <v>9</v>
      </c>
      <c r="FX30" s="368">
        <v>5</v>
      </c>
      <c r="FY30" s="368">
        <v>10</v>
      </c>
      <c r="FZ30" s="368">
        <v>8</v>
      </c>
      <c r="GA30" s="368">
        <v>126</v>
      </c>
      <c r="GB30" s="368">
        <v>5</v>
      </c>
      <c r="GC30" s="368">
        <v>7</v>
      </c>
      <c r="GD30" s="368">
        <v>17</v>
      </c>
      <c r="GE30" s="368">
        <v>6</v>
      </c>
      <c r="GF30" s="368">
        <v>10</v>
      </c>
      <c r="GG30" s="368">
        <v>14</v>
      </c>
      <c r="GH30" s="368">
        <v>8</v>
      </c>
      <c r="GI30" s="368">
        <v>10</v>
      </c>
      <c r="GJ30" s="368">
        <v>5</v>
      </c>
      <c r="GK30" s="368">
        <v>7</v>
      </c>
      <c r="GL30" s="368">
        <v>8</v>
      </c>
      <c r="GM30" s="368">
        <v>8</v>
      </c>
      <c r="GN30" s="368">
        <v>105</v>
      </c>
      <c r="GO30" s="368">
        <v>13</v>
      </c>
      <c r="GP30" s="368">
        <v>8</v>
      </c>
      <c r="GQ30" s="368">
        <v>4</v>
      </c>
      <c r="GR30" s="368">
        <v>0</v>
      </c>
      <c r="GS30" s="368">
        <v>0</v>
      </c>
      <c r="GT30" s="368">
        <v>0</v>
      </c>
      <c r="GU30" s="368">
        <v>0</v>
      </c>
      <c r="GV30" s="368">
        <v>0</v>
      </c>
      <c r="GW30" s="368">
        <v>0</v>
      </c>
      <c r="GX30" s="368">
        <v>0</v>
      </c>
      <c r="GY30" s="368">
        <v>0</v>
      </c>
      <c r="GZ30" s="368">
        <v>0</v>
      </c>
      <c r="HA30" s="368">
        <v>25</v>
      </c>
      <c r="HB30" s="368">
        <v>0</v>
      </c>
      <c r="HC30" s="368">
        <v>0</v>
      </c>
      <c r="HD30" s="368">
        <v>0</v>
      </c>
      <c r="HE30" s="369">
        <v>0</v>
      </c>
      <c r="HF30" s="369">
        <v>0</v>
      </c>
      <c r="HG30" s="369">
        <v>0</v>
      </c>
      <c r="HH30" s="369">
        <v>0</v>
      </c>
      <c r="HI30" s="369">
        <v>0</v>
      </c>
      <c r="HJ30" s="369">
        <v>0</v>
      </c>
      <c r="HK30" s="369">
        <v>0</v>
      </c>
      <c r="HL30" s="369">
        <v>0</v>
      </c>
      <c r="HM30" s="369">
        <v>0</v>
      </c>
      <c r="HN30" s="368">
        <v>0</v>
      </c>
      <c r="HO30" s="368">
        <v>0</v>
      </c>
      <c r="HP30" s="368">
        <v>0</v>
      </c>
      <c r="HQ30" s="368">
        <v>0</v>
      </c>
      <c r="HR30" s="369">
        <v>0</v>
      </c>
      <c r="HS30" s="369">
        <v>0</v>
      </c>
      <c r="HT30" s="369">
        <v>0</v>
      </c>
      <c r="HU30" s="369">
        <v>0</v>
      </c>
      <c r="HV30" s="369">
        <v>0</v>
      </c>
      <c r="HW30" s="369">
        <v>0</v>
      </c>
      <c r="HX30" s="369">
        <v>0</v>
      </c>
      <c r="HY30" s="369">
        <v>0</v>
      </c>
      <c r="HZ30" s="369">
        <v>0</v>
      </c>
      <c r="IA30" s="368">
        <v>0</v>
      </c>
      <c r="IB30" s="368">
        <v>0</v>
      </c>
      <c r="IC30" s="368">
        <v>0</v>
      </c>
      <c r="ID30" s="368">
        <v>0</v>
      </c>
      <c r="IE30" s="368">
        <v>0</v>
      </c>
      <c r="IF30" s="368">
        <v>0</v>
      </c>
      <c r="IG30" s="368">
        <v>0</v>
      </c>
      <c r="IH30" s="368">
        <v>0</v>
      </c>
      <c r="II30" s="368">
        <v>0</v>
      </c>
      <c r="IJ30" s="368">
        <v>0</v>
      </c>
      <c r="IK30" s="368">
        <v>0</v>
      </c>
      <c r="IL30" s="368">
        <v>0</v>
      </c>
      <c r="IM30" s="368">
        <v>0</v>
      </c>
      <c r="IN30" s="368">
        <v>0</v>
      </c>
      <c r="IO30" s="368">
        <v>0</v>
      </c>
      <c r="IP30" s="368">
        <v>0</v>
      </c>
      <c r="IQ30" s="368">
        <v>0</v>
      </c>
      <c r="IR30" s="368">
        <v>0</v>
      </c>
    </row>
    <row r="31" spans="1:252" ht="12.75" customHeight="1" x14ac:dyDescent="0.25">
      <c r="A31" s="281" t="s">
        <v>372</v>
      </c>
      <c r="B31" s="283" t="s">
        <v>477</v>
      </c>
      <c r="C31" s="283">
        <v>4</v>
      </c>
      <c r="D31" s="283" t="s">
        <v>477</v>
      </c>
      <c r="E31" s="283">
        <v>0</v>
      </c>
      <c r="F31" s="283" t="s">
        <v>477</v>
      </c>
      <c r="G31" s="283">
        <v>0</v>
      </c>
      <c r="H31" s="283">
        <v>0</v>
      </c>
      <c r="I31" s="283">
        <v>0</v>
      </c>
      <c r="J31" s="283">
        <v>0</v>
      </c>
      <c r="K31" s="283" t="s">
        <v>477</v>
      </c>
      <c r="L31" s="283">
        <v>0</v>
      </c>
      <c r="M31" s="283" t="s">
        <v>477</v>
      </c>
      <c r="N31" s="283">
        <v>10</v>
      </c>
      <c r="O31" s="283">
        <v>0</v>
      </c>
      <c r="P31" s="283" t="s">
        <v>477</v>
      </c>
      <c r="Q31" s="283" t="s">
        <v>477</v>
      </c>
      <c r="R31" s="283">
        <v>0</v>
      </c>
      <c r="S31" s="283">
        <v>0</v>
      </c>
      <c r="T31" s="283">
        <v>0</v>
      </c>
      <c r="U31" s="368">
        <v>0</v>
      </c>
      <c r="V31" s="368">
        <v>0</v>
      </c>
      <c r="W31" s="368">
        <v>0</v>
      </c>
      <c r="X31" s="368" t="s">
        <v>477</v>
      </c>
      <c r="Y31" s="368">
        <v>0</v>
      </c>
      <c r="Z31" s="368" t="s">
        <v>477</v>
      </c>
      <c r="AA31" s="368">
        <v>5</v>
      </c>
      <c r="AB31" s="368" t="s">
        <v>477</v>
      </c>
      <c r="AC31" s="368">
        <v>0</v>
      </c>
      <c r="AD31" s="368">
        <v>0</v>
      </c>
      <c r="AE31" s="368" t="s">
        <v>477</v>
      </c>
      <c r="AF31" s="368" t="s">
        <v>477</v>
      </c>
      <c r="AG31" s="368">
        <v>3</v>
      </c>
      <c r="AH31" s="368">
        <v>3</v>
      </c>
      <c r="AI31" s="368">
        <v>0</v>
      </c>
      <c r="AJ31" s="368" t="s">
        <v>477</v>
      </c>
      <c r="AK31" s="368">
        <v>0</v>
      </c>
      <c r="AL31" s="368">
        <v>0</v>
      </c>
      <c r="AM31" s="368" t="s">
        <v>477</v>
      </c>
      <c r="AN31" s="368">
        <v>14</v>
      </c>
      <c r="AO31" s="368">
        <v>0</v>
      </c>
      <c r="AP31" s="368" t="s">
        <v>477</v>
      </c>
      <c r="AQ31" s="368">
        <v>0</v>
      </c>
      <c r="AR31" s="368" t="s">
        <v>477</v>
      </c>
      <c r="AS31" s="368" t="s">
        <v>477</v>
      </c>
      <c r="AT31" s="368">
        <v>0</v>
      </c>
      <c r="AU31" s="368" t="s">
        <v>477</v>
      </c>
      <c r="AV31" s="368">
        <v>0</v>
      </c>
      <c r="AW31" s="368" t="s">
        <v>477</v>
      </c>
      <c r="AX31" s="368">
        <v>0</v>
      </c>
      <c r="AY31" s="368" t="s">
        <v>477</v>
      </c>
      <c r="AZ31" s="368" t="s">
        <v>477</v>
      </c>
      <c r="BA31" s="368">
        <v>8</v>
      </c>
      <c r="BB31" s="368" t="s">
        <v>477</v>
      </c>
      <c r="BC31" s="368">
        <v>0</v>
      </c>
      <c r="BD31" s="368" t="s">
        <v>477</v>
      </c>
      <c r="BE31" s="368">
        <v>0</v>
      </c>
      <c r="BF31" s="368">
        <v>0</v>
      </c>
      <c r="BG31" s="368" t="s">
        <v>477</v>
      </c>
      <c r="BH31" s="368">
        <v>3</v>
      </c>
      <c r="BI31" s="368" t="s">
        <v>477</v>
      </c>
      <c r="BJ31" s="368">
        <v>0</v>
      </c>
      <c r="BK31" s="368">
        <v>0</v>
      </c>
      <c r="BL31" s="368">
        <v>0</v>
      </c>
      <c r="BM31" s="368">
        <v>3</v>
      </c>
      <c r="BN31" s="368">
        <v>11</v>
      </c>
      <c r="BO31" s="368">
        <v>0</v>
      </c>
      <c r="BP31" s="368" t="s">
        <v>477</v>
      </c>
      <c r="BQ31" s="368">
        <v>0</v>
      </c>
      <c r="BR31" s="368" t="s">
        <v>477</v>
      </c>
      <c r="BS31" s="368">
        <v>0</v>
      </c>
      <c r="BT31" s="368" t="s">
        <v>477</v>
      </c>
      <c r="BU31" s="368">
        <v>0</v>
      </c>
      <c r="BV31" s="368">
        <v>3</v>
      </c>
      <c r="BW31" s="368">
        <v>5</v>
      </c>
      <c r="BX31" s="368">
        <v>0</v>
      </c>
      <c r="BY31" s="368" t="s">
        <v>477</v>
      </c>
      <c r="BZ31" s="368">
        <v>3</v>
      </c>
      <c r="CA31" s="368">
        <v>16</v>
      </c>
      <c r="CB31" s="368">
        <v>0</v>
      </c>
      <c r="CC31" s="368">
        <v>0</v>
      </c>
      <c r="CD31" s="368">
        <v>0</v>
      </c>
      <c r="CE31" s="368">
        <v>0</v>
      </c>
      <c r="CF31" s="368" t="s">
        <v>477</v>
      </c>
      <c r="CG31" s="368" t="s">
        <v>477</v>
      </c>
      <c r="CH31" s="368" t="s">
        <v>477</v>
      </c>
      <c r="CI31" s="368" t="s">
        <v>477</v>
      </c>
      <c r="CJ31" s="368" t="s">
        <v>477</v>
      </c>
      <c r="CK31" s="368">
        <v>3</v>
      </c>
      <c r="CL31" s="368" t="s">
        <v>477</v>
      </c>
      <c r="CM31" s="368" t="s">
        <v>477</v>
      </c>
      <c r="CN31" s="368">
        <v>11</v>
      </c>
      <c r="CO31" s="368" t="s">
        <v>477</v>
      </c>
      <c r="CP31" s="368">
        <v>0</v>
      </c>
      <c r="CQ31" s="368">
        <v>0</v>
      </c>
      <c r="CR31" s="368">
        <v>0</v>
      </c>
      <c r="CS31" s="368">
        <v>0</v>
      </c>
      <c r="CT31" s="368" t="s">
        <v>477</v>
      </c>
      <c r="CU31" s="368">
        <v>0</v>
      </c>
      <c r="CV31" s="368">
        <v>0</v>
      </c>
      <c r="CW31" s="368" t="s">
        <v>477</v>
      </c>
      <c r="CX31" s="368" t="s">
        <v>477</v>
      </c>
      <c r="CY31" s="368" t="s">
        <v>477</v>
      </c>
      <c r="CZ31" s="368">
        <v>0</v>
      </c>
      <c r="DA31" s="368">
        <v>6</v>
      </c>
      <c r="DB31" s="368" t="s">
        <v>477</v>
      </c>
      <c r="DC31" s="368" t="s">
        <v>477</v>
      </c>
      <c r="DD31" s="368">
        <v>0</v>
      </c>
      <c r="DE31" s="368">
        <v>0</v>
      </c>
      <c r="DF31" s="368">
        <v>0</v>
      </c>
      <c r="DG31" s="368">
        <v>0</v>
      </c>
      <c r="DH31" s="368" t="s">
        <v>477</v>
      </c>
      <c r="DI31" s="368" t="s">
        <v>477</v>
      </c>
      <c r="DJ31" s="368" t="s">
        <v>477</v>
      </c>
      <c r="DK31" s="368">
        <v>3</v>
      </c>
      <c r="DL31" s="368" t="s">
        <v>477</v>
      </c>
      <c r="DM31" s="368" t="s">
        <v>477</v>
      </c>
      <c r="DN31" s="368">
        <v>14</v>
      </c>
      <c r="DO31" s="368" t="s">
        <v>477</v>
      </c>
      <c r="DP31" s="368">
        <v>0</v>
      </c>
      <c r="DQ31" s="368" t="s">
        <v>477</v>
      </c>
      <c r="DR31" s="368">
        <v>0</v>
      </c>
      <c r="DS31" s="368" t="s">
        <v>477</v>
      </c>
      <c r="DT31" s="368" t="s">
        <v>477</v>
      </c>
      <c r="DU31" s="368">
        <v>0</v>
      </c>
      <c r="DV31" s="368" t="s">
        <v>477</v>
      </c>
      <c r="DW31" s="368" t="s">
        <v>477</v>
      </c>
      <c r="DX31" s="368">
        <v>0</v>
      </c>
      <c r="DY31" s="368" t="s">
        <v>477</v>
      </c>
      <c r="DZ31" s="368">
        <v>0</v>
      </c>
      <c r="EA31" s="368">
        <v>10</v>
      </c>
      <c r="EB31" s="368">
        <v>0</v>
      </c>
      <c r="EC31" s="368" t="s">
        <v>477</v>
      </c>
      <c r="ED31" s="368" t="s">
        <v>477</v>
      </c>
      <c r="EE31" s="368">
        <v>0</v>
      </c>
      <c r="EF31" s="368">
        <v>3</v>
      </c>
      <c r="EG31" s="368">
        <v>0</v>
      </c>
      <c r="EH31" s="368">
        <v>0</v>
      </c>
      <c r="EI31" s="368">
        <v>0</v>
      </c>
      <c r="EJ31" s="368" t="s">
        <v>477</v>
      </c>
      <c r="EK31" s="368">
        <v>0</v>
      </c>
      <c r="EL31" s="368" t="s">
        <v>477</v>
      </c>
      <c r="EM31" s="368" t="s">
        <v>477</v>
      </c>
      <c r="EN31" s="368">
        <v>10</v>
      </c>
      <c r="EO31" s="368" t="s">
        <v>477</v>
      </c>
      <c r="EP31" s="368">
        <v>0</v>
      </c>
      <c r="EQ31" s="368" t="s">
        <v>477</v>
      </c>
      <c r="ER31" s="368">
        <v>0</v>
      </c>
      <c r="ES31" s="368">
        <v>3</v>
      </c>
      <c r="ET31" s="368" t="s">
        <v>477</v>
      </c>
      <c r="EU31" s="368" t="s">
        <v>477</v>
      </c>
      <c r="EV31" s="368" t="s">
        <v>477</v>
      </c>
      <c r="EW31" s="368" t="s">
        <v>477</v>
      </c>
      <c r="EX31" s="368">
        <v>0</v>
      </c>
      <c r="EY31" s="368" t="s">
        <v>477</v>
      </c>
      <c r="EZ31" s="368">
        <v>0</v>
      </c>
      <c r="FA31" s="368">
        <v>11</v>
      </c>
      <c r="FB31" s="368">
        <v>0</v>
      </c>
      <c r="FC31" s="368">
        <v>0</v>
      </c>
      <c r="FD31" s="368" t="s">
        <v>477</v>
      </c>
      <c r="FE31" s="368">
        <v>0</v>
      </c>
      <c r="FF31" s="368">
        <v>0</v>
      </c>
      <c r="FG31" s="368" t="s">
        <v>477</v>
      </c>
      <c r="FH31" s="368">
        <v>0</v>
      </c>
      <c r="FI31" s="368">
        <v>0</v>
      </c>
      <c r="FJ31" s="368">
        <v>0</v>
      </c>
      <c r="FK31" s="368">
        <v>0</v>
      </c>
      <c r="FL31" s="368">
        <v>0</v>
      </c>
      <c r="FM31" s="368" t="s">
        <v>477</v>
      </c>
      <c r="FN31" s="368">
        <v>3</v>
      </c>
      <c r="FO31" s="368">
        <v>0</v>
      </c>
      <c r="FP31" s="368">
        <v>0</v>
      </c>
      <c r="FQ31" s="368">
        <v>0</v>
      </c>
      <c r="FR31" s="368" t="s">
        <v>477</v>
      </c>
      <c r="FS31" s="368" t="s">
        <v>477</v>
      </c>
      <c r="FT31" s="368">
        <v>0</v>
      </c>
      <c r="FU31" s="368" t="s">
        <v>477</v>
      </c>
      <c r="FV31" s="368">
        <v>0</v>
      </c>
      <c r="FW31" s="368" t="s">
        <v>477</v>
      </c>
      <c r="FX31" s="368" t="s">
        <v>477</v>
      </c>
      <c r="FY31" s="368" t="s">
        <v>477</v>
      </c>
      <c r="FZ31" s="368" t="s">
        <v>477</v>
      </c>
      <c r="GA31" s="368">
        <v>9</v>
      </c>
      <c r="GB31" s="368">
        <v>3</v>
      </c>
      <c r="GC31" s="368" t="s">
        <v>477</v>
      </c>
      <c r="GD31" s="368" t="s">
        <v>477</v>
      </c>
      <c r="GE31" s="368">
        <v>0</v>
      </c>
      <c r="GF31" s="368" t="s">
        <v>477</v>
      </c>
      <c r="GG31" s="368" t="s">
        <v>477</v>
      </c>
      <c r="GH31" s="368" t="s">
        <v>477</v>
      </c>
      <c r="GI31" s="368">
        <v>0</v>
      </c>
      <c r="GJ31" s="368" t="s">
        <v>477</v>
      </c>
      <c r="GK31" s="368" t="s">
        <v>477</v>
      </c>
      <c r="GL31" s="368" t="s">
        <v>477</v>
      </c>
      <c r="GM31" s="368">
        <v>3</v>
      </c>
      <c r="GN31" s="368">
        <v>17</v>
      </c>
      <c r="GO31" s="368" t="s">
        <v>477</v>
      </c>
      <c r="GP31" s="368">
        <v>3</v>
      </c>
      <c r="GQ31" s="368" t="s">
        <v>477</v>
      </c>
      <c r="GR31" s="368" t="s">
        <v>477</v>
      </c>
      <c r="GS31" s="368">
        <v>0</v>
      </c>
      <c r="GT31" s="368">
        <v>3</v>
      </c>
      <c r="GU31" s="368" t="s">
        <v>477</v>
      </c>
      <c r="GV31" s="368" t="s">
        <v>477</v>
      </c>
      <c r="GW31" s="368" t="s">
        <v>477</v>
      </c>
      <c r="GX31" s="368">
        <v>0</v>
      </c>
      <c r="GY31" s="368" t="s">
        <v>477</v>
      </c>
      <c r="GZ31" s="368" t="s">
        <v>477</v>
      </c>
      <c r="HA31" s="368">
        <v>15</v>
      </c>
      <c r="HB31" s="368" t="s">
        <v>477</v>
      </c>
      <c r="HC31" s="368" t="s">
        <v>477</v>
      </c>
      <c r="HD31" s="368" t="s">
        <v>477</v>
      </c>
      <c r="HE31" s="369">
        <v>0</v>
      </c>
      <c r="HF31" s="369" t="s">
        <v>477</v>
      </c>
      <c r="HG31" s="369" t="s">
        <v>477</v>
      </c>
      <c r="HH31" s="369">
        <v>0</v>
      </c>
      <c r="HI31" s="369">
        <v>0</v>
      </c>
      <c r="HJ31" s="369" t="s">
        <v>477</v>
      </c>
      <c r="HK31" s="369" t="s">
        <v>477</v>
      </c>
      <c r="HL31" s="369" t="s">
        <v>477</v>
      </c>
      <c r="HM31" s="369" t="s">
        <v>477</v>
      </c>
      <c r="HN31" s="368">
        <v>13</v>
      </c>
      <c r="HO31" s="368">
        <v>0</v>
      </c>
      <c r="HP31" s="368">
        <v>0</v>
      </c>
      <c r="HQ31" s="368">
        <v>3</v>
      </c>
      <c r="HR31" s="369" t="s">
        <v>477</v>
      </c>
      <c r="HS31" s="369">
        <v>3</v>
      </c>
      <c r="HT31" s="369">
        <v>0</v>
      </c>
      <c r="HU31" s="369" t="s">
        <v>477</v>
      </c>
      <c r="HV31" s="369">
        <v>4</v>
      </c>
      <c r="HW31" s="369" t="s">
        <v>477</v>
      </c>
      <c r="HX31" s="369">
        <v>3</v>
      </c>
      <c r="HY31" s="369" t="s">
        <v>477</v>
      </c>
      <c r="HZ31" s="369" t="s">
        <v>477</v>
      </c>
      <c r="IA31" s="368">
        <v>19</v>
      </c>
      <c r="IB31" s="368" t="s">
        <v>477</v>
      </c>
      <c r="IC31" s="368" t="s">
        <v>477</v>
      </c>
      <c r="ID31" s="368" t="s">
        <v>477</v>
      </c>
      <c r="IE31" s="368">
        <v>0</v>
      </c>
      <c r="IF31" s="368">
        <v>0</v>
      </c>
      <c r="IG31" s="368">
        <v>3</v>
      </c>
      <c r="IH31" s="368" t="s">
        <v>477</v>
      </c>
      <c r="II31" s="368">
        <v>0</v>
      </c>
      <c r="IJ31" s="368" t="s">
        <v>477</v>
      </c>
      <c r="IK31" s="368" t="s">
        <v>477</v>
      </c>
      <c r="IL31" s="368">
        <v>3</v>
      </c>
      <c r="IM31" s="368" t="s">
        <v>477</v>
      </c>
      <c r="IN31" s="368">
        <v>15</v>
      </c>
      <c r="IO31" s="368">
        <v>0</v>
      </c>
      <c r="IP31" s="368" t="s">
        <v>477</v>
      </c>
      <c r="IQ31" s="368">
        <v>3</v>
      </c>
      <c r="IR31" s="368">
        <v>4</v>
      </c>
    </row>
    <row r="32" spans="1:252" ht="12.75" customHeight="1" x14ac:dyDescent="0.25">
      <c r="A32" s="281" t="s">
        <v>217</v>
      </c>
      <c r="B32" s="283">
        <v>0</v>
      </c>
      <c r="C32" s="283">
        <v>0</v>
      </c>
      <c r="D32" s="283">
        <v>0</v>
      </c>
      <c r="E32" s="283">
        <v>0</v>
      </c>
      <c r="F32" s="283">
        <v>0</v>
      </c>
      <c r="G32" s="283">
        <v>0</v>
      </c>
      <c r="H32" s="283">
        <v>3</v>
      </c>
      <c r="I32" s="283">
        <v>0</v>
      </c>
      <c r="J32" s="283">
        <v>0</v>
      </c>
      <c r="K32" s="283" t="s">
        <v>477</v>
      </c>
      <c r="L32" s="283" t="s">
        <v>477</v>
      </c>
      <c r="M32" s="283" t="s">
        <v>477</v>
      </c>
      <c r="N32" s="283">
        <v>6</v>
      </c>
      <c r="O32" s="283" t="s">
        <v>477</v>
      </c>
      <c r="P32" s="283" t="s">
        <v>477</v>
      </c>
      <c r="Q32" s="283">
        <v>4</v>
      </c>
      <c r="R32" s="283" t="s">
        <v>477</v>
      </c>
      <c r="S32" s="283" t="s">
        <v>477</v>
      </c>
      <c r="T32" s="283">
        <v>0</v>
      </c>
      <c r="U32" s="368" t="s">
        <v>477</v>
      </c>
      <c r="V32" s="368">
        <v>6</v>
      </c>
      <c r="W32" s="368">
        <v>3</v>
      </c>
      <c r="X32" s="368">
        <v>6</v>
      </c>
      <c r="Y32" s="368" t="s">
        <v>477</v>
      </c>
      <c r="Z32" s="368">
        <v>5</v>
      </c>
      <c r="AA32" s="368">
        <v>33</v>
      </c>
      <c r="AB32" s="368">
        <v>7</v>
      </c>
      <c r="AC32" s="368" t="s">
        <v>477</v>
      </c>
      <c r="AD32" s="368" t="s">
        <v>477</v>
      </c>
      <c r="AE32" s="368">
        <v>4</v>
      </c>
      <c r="AF32" s="368">
        <v>4</v>
      </c>
      <c r="AG32" s="368">
        <v>4</v>
      </c>
      <c r="AH32" s="368" t="s">
        <v>477</v>
      </c>
      <c r="AI32" s="368">
        <v>5</v>
      </c>
      <c r="AJ32" s="368">
        <v>3</v>
      </c>
      <c r="AK32" s="368">
        <v>0</v>
      </c>
      <c r="AL32" s="368" t="s">
        <v>477</v>
      </c>
      <c r="AM32" s="368">
        <v>4</v>
      </c>
      <c r="AN32" s="368">
        <v>39</v>
      </c>
      <c r="AO32" s="368" t="s">
        <v>477</v>
      </c>
      <c r="AP32" s="368" t="s">
        <v>477</v>
      </c>
      <c r="AQ32" s="368">
        <v>0</v>
      </c>
      <c r="AR32" s="368">
        <v>4</v>
      </c>
      <c r="AS32" s="368">
        <v>4</v>
      </c>
      <c r="AT32" s="368" t="s">
        <v>477</v>
      </c>
      <c r="AU32" s="368">
        <v>3</v>
      </c>
      <c r="AV32" s="368">
        <v>3</v>
      </c>
      <c r="AW32" s="368" t="s">
        <v>477</v>
      </c>
      <c r="AX32" s="368" t="s">
        <v>477</v>
      </c>
      <c r="AY32" s="368" t="s">
        <v>477</v>
      </c>
      <c r="AZ32" s="368">
        <v>3</v>
      </c>
      <c r="BA32" s="368">
        <v>27</v>
      </c>
      <c r="BB32" s="368">
        <v>4</v>
      </c>
      <c r="BC32" s="368">
        <v>5</v>
      </c>
      <c r="BD32" s="368" t="s">
        <v>477</v>
      </c>
      <c r="BE32" s="368" t="s">
        <v>477</v>
      </c>
      <c r="BF32" s="368">
        <v>0</v>
      </c>
      <c r="BG32" s="368">
        <v>5</v>
      </c>
      <c r="BH32" s="368">
        <v>3</v>
      </c>
      <c r="BI32" s="368" t="s">
        <v>477</v>
      </c>
      <c r="BJ32" s="368">
        <v>5</v>
      </c>
      <c r="BK32" s="368">
        <v>4</v>
      </c>
      <c r="BL32" s="368">
        <v>5</v>
      </c>
      <c r="BM32" s="368" t="s">
        <v>477</v>
      </c>
      <c r="BN32" s="368">
        <v>38</v>
      </c>
      <c r="BO32" s="368" t="s">
        <v>477</v>
      </c>
      <c r="BP32" s="368" t="s">
        <v>477</v>
      </c>
      <c r="BQ32" s="368">
        <v>3</v>
      </c>
      <c r="BR32" s="368">
        <v>4</v>
      </c>
      <c r="BS32" s="368">
        <v>5</v>
      </c>
      <c r="BT32" s="368">
        <v>8</v>
      </c>
      <c r="BU32" s="368" t="s">
        <v>477</v>
      </c>
      <c r="BV32" s="368">
        <v>6</v>
      </c>
      <c r="BW32" s="368" t="s">
        <v>477</v>
      </c>
      <c r="BX32" s="368">
        <v>3</v>
      </c>
      <c r="BY32" s="368">
        <v>4</v>
      </c>
      <c r="BZ32" s="368">
        <v>4</v>
      </c>
      <c r="CA32" s="368">
        <v>44</v>
      </c>
      <c r="CB32" s="368">
        <v>4</v>
      </c>
      <c r="CC32" s="368">
        <v>4</v>
      </c>
      <c r="CD32" s="368">
        <v>9</v>
      </c>
      <c r="CE32" s="368">
        <v>4</v>
      </c>
      <c r="CF32" s="368">
        <v>5</v>
      </c>
      <c r="CG32" s="368" t="s">
        <v>477</v>
      </c>
      <c r="CH32" s="368">
        <v>0</v>
      </c>
      <c r="CI32" s="368">
        <v>3</v>
      </c>
      <c r="CJ32" s="368" t="s">
        <v>477</v>
      </c>
      <c r="CK32" s="368">
        <v>5</v>
      </c>
      <c r="CL32" s="368">
        <v>3</v>
      </c>
      <c r="CM32" s="368">
        <v>3</v>
      </c>
      <c r="CN32" s="368">
        <v>43</v>
      </c>
      <c r="CO32" s="368">
        <v>3</v>
      </c>
      <c r="CP32" s="368">
        <v>3</v>
      </c>
      <c r="CQ32" s="368">
        <v>3</v>
      </c>
      <c r="CR32" s="368">
        <v>3</v>
      </c>
      <c r="CS32" s="368">
        <v>4</v>
      </c>
      <c r="CT32" s="368">
        <v>3</v>
      </c>
      <c r="CU32" s="368">
        <v>3</v>
      </c>
      <c r="CV32" s="368" t="s">
        <v>477</v>
      </c>
      <c r="CW32" s="368">
        <v>0</v>
      </c>
      <c r="CX32" s="368" t="s">
        <v>477</v>
      </c>
      <c r="CY32" s="368" t="s">
        <v>477</v>
      </c>
      <c r="CZ32" s="368" t="s">
        <v>477</v>
      </c>
      <c r="DA32" s="368">
        <v>27</v>
      </c>
      <c r="DB32" s="368" t="s">
        <v>477</v>
      </c>
      <c r="DC32" s="368">
        <v>7</v>
      </c>
      <c r="DD32" s="368">
        <v>3</v>
      </c>
      <c r="DE32" s="368" t="s">
        <v>477</v>
      </c>
      <c r="DF32" s="368" t="s">
        <v>477</v>
      </c>
      <c r="DG32" s="368">
        <v>7</v>
      </c>
      <c r="DH32" s="368" t="s">
        <v>477</v>
      </c>
      <c r="DI32" s="368" t="s">
        <v>477</v>
      </c>
      <c r="DJ32" s="368">
        <v>4</v>
      </c>
      <c r="DK32" s="368">
        <v>5</v>
      </c>
      <c r="DL32" s="368" t="s">
        <v>477</v>
      </c>
      <c r="DM32" s="368" t="s">
        <v>477</v>
      </c>
      <c r="DN32" s="368">
        <v>37</v>
      </c>
      <c r="DO32" s="368" t="s">
        <v>477</v>
      </c>
      <c r="DP32" s="368" t="s">
        <v>477</v>
      </c>
      <c r="DQ32" s="368">
        <v>3</v>
      </c>
      <c r="DR32" s="368" t="s">
        <v>477</v>
      </c>
      <c r="DS32" s="368">
        <v>0</v>
      </c>
      <c r="DT32" s="368">
        <v>0</v>
      </c>
      <c r="DU32" s="368" t="s">
        <v>477</v>
      </c>
      <c r="DV32" s="368" t="s">
        <v>477</v>
      </c>
      <c r="DW32" s="368">
        <v>0</v>
      </c>
      <c r="DX32" s="368">
        <v>3</v>
      </c>
      <c r="DY32" s="368" t="s">
        <v>477</v>
      </c>
      <c r="DZ32" s="368">
        <v>4</v>
      </c>
      <c r="EA32" s="368">
        <v>18</v>
      </c>
      <c r="EB32" s="368" t="s">
        <v>477</v>
      </c>
      <c r="EC32" s="368">
        <v>0</v>
      </c>
      <c r="ED32" s="368" t="s">
        <v>477</v>
      </c>
      <c r="EE32" s="368" t="s">
        <v>477</v>
      </c>
      <c r="EF32" s="368" t="s">
        <v>477</v>
      </c>
      <c r="EG32" s="368">
        <v>0</v>
      </c>
      <c r="EH32" s="368" t="s">
        <v>477</v>
      </c>
      <c r="EI32" s="368" t="s">
        <v>477</v>
      </c>
      <c r="EJ32" s="368" t="s">
        <v>477</v>
      </c>
      <c r="EK32" s="368">
        <v>0</v>
      </c>
      <c r="EL32" s="368" t="s">
        <v>477</v>
      </c>
      <c r="EM32" s="368">
        <v>0</v>
      </c>
      <c r="EN32" s="368">
        <v>14</v>
      </c>
      <c r="EO32" s="368">
        <v>4</v>
      </c>
      <c r="EP32" s="368">
        <v>3</v>
      </c>
      <c r="EQ32" s="368" t="s">
        <v>477</v>
      </c>
      <c r="ER32" s="368">
        <v>3</v>
      </c>
      <c r="ES32" s="368">
        <v>4</v>
      </c>
      <c r="ET32" s="368" t="s">
        <v>477</v>
      </c>
      <c r="EU32" s="368">
        <v>3</v>
      </c>
      <c r="EV32" s="368" t="s">
        <v>477</v>
      </c>
      <c r="EW32" s="368">
        <v>5</v>
      </c>
      <c r="EX32" s="368" t="s">
        <v>477</v>
      </c>
      <c r="EY32" s="368">
        <v>3</v>
      </c>
      <c r="EZ32" s="368">
        <v>3</v>
      </c>
      <c r="FA32" s="368">
        <v>33</v>
      </c>
      <c r="FB32" s="368">
        <v>3</v>
      </c>
      <c r="FC32" s="368">
        <v>5</v>
      </c>
      <c r="FD32" s="368">
        <v>3</v>
      </c>
      <c r="FE32" s="368" t="s">
        <v>477</v>
      </c>
      <c r="FF32" s="368">
        <v>3</v>
      </c>
      <c r="FG32" s="368" t="s">
        <v>477</v>
      </c>
      <c r="FH32" s="368">
        <v>3</v>
      </c>
      <c r="FI32" s="368">
        <v>3</v>
      </c>
      <c r="FJ32" s="368">
        <v>0</v>
      </c>
      <c r="FK32" s="368" t="s">
        <v>477</v>
      </c>
      <c r="FL32" s="368">
        <v>3</v>
      </c>
      <c r="FM32" s="368">
        <v>3</v>
      </c>
      <c r="FN32" s="368">
        <v>29</v>
      </c>
      <c r="FO32" s="368" t="s">
        <v>477</v>
      </c>
      <c r="FP32" s="368">
        <v>3</v>
      </c>
      <c r="FQ32" s="368" t="s">
        <v>477</v>
      </c>
      <c r="FR32" s="368" t="s">
        <v>477</v>
      </c>
      <c r="FS32" s="368">
        <v>4</v>
      </c>
      <c r="FT32" s="368">
        <v>3</v>
      </c>
      <c r="FU32" s="368" t="s">
        <v>477</v>
      </c>
      <c r="FV32" s="368" t="s">
        <v>477</v>
      </c>
      <c r="FW32" s="368">
        <v>3</v>
      </c>
      <c r="FX32" s="368" t="s">
        <v>477</v>
      </c>
      <c r="FY32" s="368" t="s">
        <v>477</v>
      </c>
      <c r="FZ32" s="368" t="s">
        <v>477</v>
      </c>
      <c r="GA32" s="368">
        <v>25</v>
      </c>
      <c r="GB32" s="368">
        <v>3</v>
      </c>
      <c r="GC32" s="368">
        <v>3</v>
      </c>
      <c r="GD32" s="368" t="s">
        <v>477</v>
      </c>
      <c r="GE32" s="368">
        <v>3</v>
      </c>
      <c r="GF32" s="368">
        <v>3</v>
      </c>
      <c r="GG32" s="368">
        <v>0</v>
      </c>
      <c r="GH32" s="368" t="s">
        <v>477</v>
      </c>
      <c r="GI32" s="368">
        <v>0</v>
      </c>
      <c r="GJ32" s="368" t="s">
        <v>477</v>
      </c>
      <c r="GK32" s="368">
        <v>3</v>
      </c>
      <c r="GL32" s="368" t="s">
        <v>477</v>
      </c>
      <c r="GM32" s="368" t="s">
        <v>477</v>
      </c>
      <c r="GN32" s="368">
        <v>24</v>
      </c>
      <c r="GO32" s="368" t="s">
        <v>477</v>
      </c>
      <c r="GP32" s="368">
        <v>4</v>
      </c>
      <c r="GQ32" s="368">
        <v>4</v>
      </c>
      <c r="GR32" s="368">
        <v>3</v>
      </c>
      <c r="GS32" s="368">
        <v>4</v>
      </c>
      <c r="GT32" s="368">
        <v>3</v>
      </c>
      <c r="GU32" s="368">
        <v>7</v>
      </c>
      <c r="GV32" s="368" t="s">
        <v>477</v>
      </c>
      <c r="GW32" s="368">
        <v>6</v>
      </c>
      <c r="GX32" s="368">
        <v>6</v>
      </c>
      <c r="GY32" s="368">
        <v>3</v>
      </c>
      <c r="GZ32" s="368">
        <v>4</v>
      </c>
      <c r="HA32" s="368">
        <v>48</v>
      </c>
      <c r="HB32" s="368">
        <v>6</v>
      </c>
      <c r="HC32" s="368">
        <v>4</v>
      </c>
      <c r="HD32" s="368">
        <v>8</v>
      </c>
      <c r="HE32" s="369">
        <v>6</v>
      </c>
      <c r="HF32" s="369">
        <v>10</v>
      </c>
      <c r="HG32" s="369">
        <v>8</v>
      </c>
      <c r="HH32" s="369">
        <v>11</v>
      </c>
      <c r="HI32" s="369">
        <v>3</v>
      </c>
      <c r="HJ32" s="369">
        <v>7</v>
      </c>
      <c r="HK32" s="369">
        <v>6</v>
      </c>
      <c r="HL32" s="369">
        <v>7</v>
      </c>
      <c r="HM32" s="369">
        <v>5</v>
      </c>
      <c r="HN32" s="368">
        <v>81</v>
      </c>
      <c r="HO32" s="368">
        <v>6</v>
      </c>
      <c r="HP32" s="368">
        <v>3</v>
      </c>
      <c r="HQ32" s="368">
        <v>3</v>
      </c>
      <c r="HR32" s="369" t="s">
        <v>477</v>
      </c>
      <c r="HS32" s="369">
        <v>3</v>
      </c>
      <c r="HT32" s="369">
        <v>4</v>
      </c>
      <c r="HU32" s="369">
        <v>5</v>
      </c>
      <c r="HV32" s="369" t="s">
        <v>477</v>
      </c>
      <c r="HW32" s="369" t="s">
        <v>477</v>
      </c>
      <c r="HX32" s="369">
        <v>3</v>
      </c>
      <c r="HY32" s="369">
        <v>3</v>
      </c>
      <c r="HZ32" s="369">
        <v>5</v>
      </c>
      <c r="IA32" s="368">
        <v>38</v>
      </c>
      <c r="IB32" s="368">
        <v>0</v>
      </c>
      <c r="IC32" s="368" t="s">
        <v>477</v>
      </c>
      <c r="ID32" s="368" t="s">
        <v>477</v>
      </c>
      <c r="IE32" s="368">
        <v>5</v>
      </c>
      <c r="IF32" s="368" t="s">
        <v>477</v>
      </c>
      <c r="IG32" s="368">
        <v>8</v>
      </c>
      <c r="IH32" s="368">
        <v>0</v>
      </c>
      <c r="II32" s="368">
        <v>0</v>
      </c>
      <c r="IJ32" s="368" t="s">
        <v>477</v>
      </c>
      <c r="IK32" s="368">
        <v>3</v>
      </c>
      <c r="IL32" s="368" t="s">
        <v>477</v>
      </c>
      <c r="IM32" s="368">
        <v>6</v>
      </c>
      <c r="IN32" s="368">
        <v>28</v>
      </c>
      <c r="IO32" s="368" t="s">
        <v>477</v>
      </c>
      <c r="IP32" s="368">
        <v>3</v>
      </c>
      <c r="IQ32" s="368">
        <v>5</v>
      </c>
      <c r="IR32" s="368">
        <v>9</v>
      </c>
    </row>
    <row r="33" spans="1:252" ht="12.75" customHeight="1" x14ac:dyDescent="0.25">
      <c r="A33" s="281" t="s">
        <v>230</v>
      </c>
      <c r="B33" s="283">
        <v>4</v>
      </c>
      <c r="C33" s="283">
        <v>0</v>
      </c>
      <c r="D33" s="283" t="s">
        <v>477</v>
      </c>
      <c r="E33" s="283" t="s">
        <v>477</v>
      </c>
      <c r="F33" s="283">
        <v>0</v>
      </c>
      <c r="G33" s="283">
        <v>3</v>
      </c>
      <c r="H33" s="283">
        <v>3</v>
      </c>
      <c r="I33" s="283">
        <v>4</v>
      </c>
      <c r="J33" s="283" t="s">
        <v>477</v>
      </c>
      <c r="K33" s="283" t="s">
        <v>477</v>
      </c>
      <c r="L33" s="283">
        <v>4</v>
      </c>
      <c r="M33" s="283" t="s">
        <v>477</v>
      </c>
      <c r="N33" s="283">
        <v>28</v>
      </c>
      <c r="O33" s="283" t="s">
        <v>477</v>
      </c>
      <c r="P33" s="283">
        <v>0</v>
      </c>
      <c r="Q33" s="283">
        <v>3</v>
      </c>
      <c r="R33" s="283" t="s">
        <v>477</v>
      </c>
      <c r="S33" s="283" t="s">
        <v>477</v>
      </c>
      <c r="T33" s="283" t="s">
        <v>477</v>
      </c>
      <c r="U33" s="368">
        <v>3</v>
      </c>
      <c r="V33" s="368" t="s">
        <v>477</v>
      </c>
      <c r="W33" s="368" t="s">
        <v>477</v>
      </c>
      <c r="X33" s="368">
        <v>0</v>
      </c>
      <c r="Y33" s="368" t="s">
        <v>477</v>
      </c>
      <c r="Z33" s="368">
        <v>4</v>
      </c>
      <c r="AA33" s="368">
        <v>23</v>
      </c>
      <c r="AB33" s="368">
        <v>0</v>
      </c>
      <c r="AC33" s="368">
        <v>3</v>
      </c>
      <c r="AD33" s="368">
        <v>0</v>
      </c>
      <c r="AE33" s="368" t="s">
        <v>477</v>
      </c>
      <c r="AF33" s="368">
        <v>0</v>
      </c>
      <c r="AG33" s="368" t="s">
        <v>477</v>
      </c>
      <c r="AH33" s="368">
        <v>3</v>
      </c>
      <c r="AI33" s="368">
        <v>0</v>
      </c>
      <c r="AJ33" s="368">
        <v>6</v>
      </c>
      <c r="AK33" s="368">
        <v>4</v>
      </c>
      <c r="AL33" s="368">
        <v>6</v>
      </c>
      <c r="AM33" s="368" t="s">
        <v>477</v>
      </c>
      <c r="AN33" s="368">
        <v>26</v>
      </c>
      <c r="AO33" s="368">
        <v>4</v>
      </c>
      <c r="AP33" s="368">
        <v>6</v>
      </c>
      <c r="AQ33" s="368">
        <v>6</v>
      </c>
      <c r="AR33" s="368" t="s">
        <v>477</v>
      </c>
      <c r="AS33" s="368">
        <v>4</v>
      </c>
      <c r="AT33" s="368">
        <v>4</v>
      </c>
      <c r="AU33" s="368">
        <v>4</v>
      </c>
      <c r="AV33" s="368">
        <v>3</v>
      </c>
      <c r="AW33" s="368">
        <v>3</v>
      </c>
      <c r="AX33" s="368">
        <v>3</v>
      </c>
      <c r="AY33" s="368">
        <v>8</v>
      </c>
      <c r="AZ33" s="368">
        <v>3</v>
      </c>
      <c r="BA33" s="368">
        <v>50</v>
      </c>
      <c r="BB33" s="368">
        <v>3</v>
      </c>
      <c r="BC33" s="368" t="s">
        <v>477</v>
      </c>
      <c r="BD33" s="368">
        <v>5</v>
      </c>
      <c r="BE33" s="368">
        <v>4</v>
      </c>
      <c r="BF33" s="368" t="s">
        <v>477</v>
      </c>
      <c r="BG33" s="368">
        <v>3</v>
      </c>
      <c r="BH33" s="368">
        <v>3</v>
      </c>
      <c r="BI33" s="368" t="s">
        <v>477</v>
      </c>
      <c r="BJ33" s="368">
        <v>0</v>
      </c>
      <c r="BK33" s="368">
        <v>3</v>
      </c>
      <c r="BL33" s="368" t="s">
        <v>477</v>
      </c>
      <c r="BM33" s="368">
        <v>3</v>
      </c>
      <c r="BN33" s="368">
        <v>30</v>
      </c>
      <c r="BO33" s="368">
        <v>0</v>
      </c>
      <c r="BP33" s="368">
        <v>3</v>
      </c>
      <c r="BQ33" s="368">
        <v>4</v>
      </c>
      <c r="BR33" s="368">
        <v>4</v>
      </c>
      <c r="BS33" s="368">
        <v>3</v>
      </c>
      <c r="BT33" s="368" t="s">
        <v>477</v>
      </c>
      <c r="BU33" s="368" t="s">
        <v>477</v>
      </c>
      <c r="BV33" s="368" t="s">
        <v>477</v>
      </c>
      <c r="BW33" s="368" t="s">
        <v>477</v>
      </c>
      <c r="BX33" s="368">
        <v>0</v>
      </c>
      <c r="BY33" s="368" t="s">
        <v>477</v>
      </c>
      <c r="BZ33" s="368" t="s">
        <v>477</v>
      </c>
      <c r="CA33" s="368">
        <v>21</v>
      </c>
      <c r="CB33" s="368">
        <v>4</v>
      </c>
      <c r="CC33" s="368" t="s">
        <v>477</v>
      </c>
      <c r="CD33" s="368">
        <v>3</v>
      </c>
      <c r="CE33" s="368">
        <v>3</v>
      </c>
      <c r="CF33" s="368">
        <v>5</v>
      </c>
      <c r="CG33" s="368">
        <v>3</v>
      </c>
      <c r="CH33" s="368">
        <v>4</v>
      </c>
      <c r="CI33" s="368">
        <v>4</v>
      </c>
      <c r="CJ33" s="368">
        <v>5</v>
      </c>
      <c r="CK33" s="368">
        <v>5</v>
      </c>
      <c r="CL33" s="368">
        <v>3</v>
      </c>
      <c r="CM33" s="368" t="s">
        <v>477</v>
      </c>
      <c r="CN33" s="368">
        <v>42</v>
      </c>
      <c r="CO33" s="368">
        <v>4</v>
      </c>
      <c r="CP33" s="368" t="s">
        <v>477</v>
      </c>
      <c r="CQ33" s="368" t="s">
        <v>477</v>
      </c>
      <c r="CR33" s="368">
        <v>5</v>
      </c>
      <c r="CS33" s="368">
        <v>0</v>
      </c>
      <c r="CT33" s="368" t="s">
        <v>477</v>
      </c>
      <c r="CU33" s="368">
        <v>0</v>
      </c>
      <c r="CV33" s="368">
        <v>3</v>
      </c>
      <c r="CW33" s="368">
        <v>3</v>
      </c>
      <c r="CX33" s="368">
        <v>3</v>
      </c>
      <c r="CY33" s="368" t="s">
        <v>477</v>
      </c>
      <c r="CZ33" s="368">
        <v>0</v>
      </c>
      <c r="DA33" s="368">
        <v>24</v>
      </c>
      <c r="DB33" s="368">
        <v>3</v>
      </c>
      <c r="DC33" s="368">
        <v>3</v>
      </c>
      <c r="DD33" s="368" t="s">
        <v>477</v>
      </c>
      <c r="DE33" s="368">
        <v>0</v>
      </c>
      <c r="DF33" s="368">
        <v>5</v>
      </c>
      <c r="DG33" s="368" t="s">
        <v>477</v>
      </c>
      <c r="DH33" s="368">
        <v>6</v>
      </c>
      <c r="DI33" s="368">
        <v>5</v>
      </c>
      <c r="DJ33" s="368">
        <v>4</v>
      </c>
      <c r="DK33" s="368">
        <v>3</v>
      </c>
      <c r="DL33" s="368">
        <v>3</v>
      </c>
      <c r="DM33" s="368">
        <v>0</v>
      </c>
      <c r="DN33" s="368">
        <v>35</v>
      </c>
      <c r="DO33" s="368">
        <v>5</v>
      </c>
      <c r="DP33" s="368" t="s">
        <v>477</v>
      </c>
      <c r="DQ33" s="368">
        <v>6</v>
      </c>
      <c r="DR33" s="368">
        <v>7</v>
      </c>
      <c r="DS33" s="368" t="s">
        <v>477</v>
      </c>
      <c r="DT33" s="368">
        <v>0</v>
      </c>
      <c r="DU33" s="368" t="s">
        <v>477</v>
      </c>
      <c r="DV33" s="368">
        <v>3</v>
      </c>
      <c r="DW33" s="368" t="s">
        <v>477</v>
      </c>
      <c r="DX33" s="368">
        <v>3</v>
      </c>
      <c r="DY33" s="368">
        <v>7</v>
      </c>
      <c r="DZ33" s="368" t="s">
        <v>477</v>
      </c>
      <c r="EA33" s="368">
        <v>39</v>
      </c>
      <c r="EB33" s="368">
        <v>0</v>
      </c>
      <c r="EC33" s="368">
        <v>6</v>
      </c>
      <c r="ED33" s="368">
        <v>5</v>
      </c>
      <c r="EE33" s="368" t="s">
        <v>477</v>
      </c>
      <c r="EF33" s="368">
        <v>3</v>
      </c>
      <c r="EG33" s="368">
        <v>3</v>
      </c>
      <c r="EH33" s="368">
        <v>0</v>
      </c>
      <c r="EI33" s="368">
        <v>7</v>
      </c>
      <c r="EJ33" s="368">
        <v>3</v>
      </c>
      <c r="EK33" s="368">
        <v>4</v>
      </c>
      <c r="EL33" s="368">
        <v>7</v>
      </c>
      <c r="EM33" s="368">
        <v>4</v>
      </c>
      <c r="EN33" s="368">
        <v>44</v>
      </c>
      <c r="EO33" s="368">
        <v>5</v>
      </c>
      <c r="EP33" s="368" t="s">
        <v>477</v>
      </c>
      <c r="EQ33" s="368">
        <v>4</v>
      </c>
      <c r="ER33" s="368" t="s">
        <v>477</v>
      </c>
      <c r="ES33" s="368">
        <v>5</v>
      </c>
      <c r="ET33" s="368">
        <v>7</v>
      </c>
      <c r="EU33" s="368">
        <v>5</v>
      </c>
      <c r="EV33" s="368">
        <v>6</v>
      </c>
      <c r="EW33" s="368">
        <v>15</v>
      </c>
      <c r="EX33" s="368">
        <v>8</v>
      </c>
      <c r="EY33" s="368">
        <v>7</v>
      </c>
      <c r="EZ33" s="368">
        <v>16</v>
      </c>
      <c r="FA33" s="368">
        <v>81</v>
      </c>
      <c r="FB33" s="368">
        <v>10</v>
      </c>
      <c r="FC33" s="368">
        <v>8</v>
      </c>
      <c r="FD33" s="368">
        <v>8</v>
      </c>
      <c r="FE33" s="368">
        <v>7</v>
      </c>
      <c r="FF33" s="368">
        <v>20</v>
      </c>
      <c r="FG33" s="368">
        <v>12</v>
      </c>
      <c r="FH33" s="368">
        <v>11</v>
      </c>
      <c r="FI33" s="368">
        <v>17</v>
      </c>
      <c r="FJ33" s="368">
        <v>5</v>
      </c>
      <c r="FK33" s="368">
        <v>12</v>
      </c>
      <c r="FL33" s="368">
        <v>7</v>
      </c>
      <c r="FM33" s="368">
        <v>8</v>
      </c>
      <c r="FN33" s="368">
        <v>125</v>
      </c>
      <c r="FO33" s="368">
        <v>10</v>
      </c>
      <c r="FP33" s="368">
        <v>9</v>
      </c>
      <c r="FQ33" s="368">
        <v>13</v>
      </c>
      <c r="FR33" s="368">
        <v>14</v>
      </c>
      <c r="FS33" s="368">
        <v>8</v>
      </c>
      <c r="FT33" s="368">
        <v>5</v>
      </c>
      <c r="FU33" s="368">
        <v>14</v>
      </c>
      <c r="FV33" s="368">
        <v>8</v>
      </c>
      <c r="FW33" s="368">
        <v>4</v>
      </c>
      <c r="FX33" s="368">
        <v>5</v>
      </c>
      <c r="FY33" s="368">
        <v>11</v>
      </c>
      <c r="FZ33" s="368">
        <v>12</v>
      </c>
      <c r="GA33" s="368">
        <v>113</v>
      </c>
      <c r="GB33" s="368">
        <v>9</v>
      </c>
      <c r="GC33" s="368">
        <v>11</v>
      </c>
      <c r="GD33" s="368">
        <v>6</v>
      </c>
      <c r="GE33" s="368">
        <v>9</v>
      </c>
      <c r="GF33" s="368">
        <v>6</v>
      </c>
      <c r="GG33" s="368">
        <v>8</v>
      </c>
      <c r="GH33" s="368">
        <v>8</v>
      </c>
      <c r="GI33" s="368">
        <v>5</v>
      </c>
      <c r="GJ33" s="368">
        <v>7</v>
      </c>
      <c r="GK33" s="368">
        <v>12</v>
      </c>
      <c r="GL33" s="368">
        <v>16</v>
      </c>
      <c r="GM33" s="368">
        <v>10</v>
      </c>
      <c r="GN33" s="368">
        <v>107</v>
      </c>
      <c r="GO33" s="368">
        <v>24</v>
      </c>
      <c r="GP33" s="368">
        <v>15</v>
      </c>
      <c r="GQ33" s="368">
        <v>28</v>
      </c>
      <c r="GR33" s="368">
        <v>25</v>
      </c>
      <c r="GS33" s="368">
        <v>14</v>
      </c>
      <c r="GT33" s="368">
        <v>13</v>
      </c>
      <c r="GU33" s="368">
        <v>18</v>
      </c>
      <c r="GV33" s="368">
        <v>12</v>
      </c>
      <c r="GW33" s="368">
        <v>13</v>
      </c>
      <c r="GX33" s="368">
        <v>18</v>
      </c>
      <c r="GY33" s="368">
        <v>12</v>
      </c>
      <c r="GZ33" s="368">
        <v>13</v>
      </c>
      <c r="HA33" s="368">
        <v>205</v>
      </c>
      <c r="HB33" s="368">
        <v>16</v>
      </c>
      <c r="HC33" s="368">
        <v>9</v>
      </c>
      <c r="HD33" s="368">
        <v>15</v>
      </c>
      <c r="HE33" s="369">
        <v>13</v>
      </c>
      <c r="HF33" s="369">
        <v>13</v>
      </c>
      <c r="HG33" s="369">
        <v>9</v>
      </c>
      <c r="HH33" s="369">
        <v>10</v>
      </c>
      <c r="HI33" s="369">
        <v>14</v>
      </c>
      <c r="HJ33" s="369">
        <v>8</v>
      </c>
      <c r="HK33" s="369">
        <v>14</v>
      </c>
      <c r="HL33" s="369">
        <v>8</v>
      </c>
      <c r="HM33" s="369">
        <v>13</v>
      </c>
      <c r="HN33" s="368">
        <v>142</v>
      </c>
      <c r="HO33" s="368">
        <v>16</v>
      </c>
      <c r="HP33" s="368">
        <v>11</v>
      </c>
      <c r="HQ33" s="368">
        <v>23</v>
      </c>
      <c r="HR33" s="369">
        <v>7</v>
      </c>
      <c r="HS33" s="369">
        <v>16</v>
      </c>
      <c r="HT33" s="369">
        <v>20</v>
      </c>
      <c r="HU33" s="369">
        <v>7</v>
      </c>
      <c r="HV33" s="369">
        <v>6</v>
      </c>
      <c r="HW33" s="369">
        <v>6</v>
      </c>
      <c r="HX33" s="369">
        <v>6</v>
      </c>
      <c r="HY33" s="369">
        <v>4</v>
      </c>
      <c r="HZ33" s="369">
        <v>10</v>
      </c>
      <c r="IA33" s="368">
        <v>132</v>
      </c>
      <c r="IB33" s="368">
        <v>11</v>
      </c>
      <c r="IC33" s="368">
        <v>14</v>
      </c>
      <c r="ID33" s="368">
        <v>6</v>
      </c>
      <c r="IE33" s="368">
        <v>7</v>
      </c>
      <c r="IF33" s="368">
        <v>7</v>
      </c>
      <c r="IG33" s="368">
        <v>8</v>
      </c>
      <c r="IH33" s="368">
        <v>8</v>
      </c>
      <c r="II33" s="368">
        <v>10</v>
      </c>
      <c r="IJ33" s="368">
        <v>7</v>
      </c>
      <c r="IK33" s="368">
        <v>7</v>
      </c>
      <c r="IL33" s="368">
        <v>7</v>
      </c>
      <c r="IM33" s="368">
        <v>11</v>
      </c>
      <c r="IN33" s="368">
        <v>103</v>
      </c>
      <c r="IO33" s="368">
        <v>6</v>
      </c>
      <c r="IP33" s="368">
        <v>8</v>
      </c>
      <c r="IQ33" s="368">
        <v>3</v>
      </c>
      <c r="IR33" s="368">
        <v>17</v>
      </c>
    </row>
    <row r="34" spans="1:252" ht="12.75" customHeight="1" x14ac:dyDescent="0.25">
      <c r="A34" s="281" t="s">
        <v>328</v>
      </c>
      <c r="B34" s="283">
        <v>0</v>
      </c>
      <c r="C34" s="283">
        <v>0</v>
      </c>
      <c r="D34" s="283">
        <v>0</v>
      </c>
      <c r="E34" s="283" t="s">
        <v>477</v>
      </c>
      <c r="F34" s="283" t="s">
        <v>477</v>
      </c>
      <c r="G34" s="283" t="s">
        <v>477</v>
      </c>
      <c r="H34" s="283">
        <v>0</v>
      </c>
      <c r="I34" s="283">
        <v>0</v>
      </c>
      <c r="J34" s="283" t="s">
        <v>477</v>
      </c>
      <c r="K34" s="283">
        <v>0</v>
      </c>
      <c r="L34" s="283">
        <v>0</v>
      </c>
      <c r="M34" s="283" t="s">
        <v>477</v>
      </c>
      <c r="N34" s="283">
        <v>5</v>
      </c>
      <c r="O34" s="283" t="s">
        <v>477</v>
      </c>
      <c r="P34" s="283" t="s">
        <v>477</v>
      </c>
      <c r="Q34" s="283">
        <v>0</v>
      </c>
      <c r="R34" s="283">
        <v>0</v>
      </c>
      <c r="S34" s="283">
        <v>0</v>
      </c>
      <c r="T34" s="283">
        <v>0</v>
      </c>
      <c r="U34" s="368">
        <v>0</v>
      </c>
      <c r="V34" s="368" t="s">
        <v>477</v>
      </c>
      <c r="W34" s="368">
        <v>0</v>
      </c>
      <c r="X34" s="368">
        <v>0</v>
      </c>
      <c r="Y34" s="368">
        <v>0</v>
      </c>
      <c r="Z34" s="368">
        <v>0</v>
      </c>
      <c r="AA34" s="368">
        <v>3</v>
      </c>
      <c r="AB34" s="368" t="s">
        <v>477</v>
      </c>
      <c r="AC34" s="368">
        <v>3</v>
      </c>
      <c r="AD34" s="368" t="s">
        <v>477</v>
      </c>
      <c r="AE34" s="368" t="s">
        <v>477</v>
      </c>
      <c r="AF34" s="368" t="s">
        <v>477</v>
      </c>
      <c r="AG34" s="368" t="s">
        <v>477</v>
      </c>
      <c r="AH34" s="368">
        <v>0</v>
      </c>
      <c r="AI34" s="368">
        <v>0</v>
      </c>
      <c r="AJ34" s="368">
        <v>0</v>
      </c>
      <c r="AK34" s="368">
        <v>0</v>
      </c>
      <c r="AL34" s="368">
        <v>0</v>
      </c>
      <c r="AM34" s="368" t="s">
        <v>477</v>
      </c>
      <c r="AN34" s="368">
        <v>10</v>
      </c>
      <c r="AO34" s="368">
        <v>0</v>
      </c>
      <c r="AP34" s="368">
        <v>3</v>
      </c>
      <c r="AQ34" s="368" t="s">
        <v>477</v>
      </c>
      <c r="AR34" s="368">
        <v>0</v>
      </c>
      <c r="AS34" s="368">
        <v>3</v>
      </c>
      <c r="AT34" s="368" t="s">
        <v>477</v>
      </c>
      <c r="AU34" s="368" t="s">
        <v>477</v>
      </c>
      <c r="AV34" s="368" t="s">
        <v>477</v>
      </c>
      <c r="AW34" s="368">
        <v>0</v>
      </c>
      <c r="AX34" s="368">
        <v>0</v>
      </c>
      <c r="AY34" s="368">
        <v>0</v>
      </c>
      <c r="AZ34" s="368">
        <v>0</v>
      </c>
      <c r="BA34" s="368">
        <v>10</v>
      </c>
      <c r="BB34" s="368">
        <v>3</v>
      </c>
      <c r="BC34" s="368" t="s">
        <v>477</v>
      </c>
      <c r="BD34" s="368" t="s">
        <v>477</v>
      </c>
      <c r="BE34" s="368">
        <v>0</v>
      </c>
      <c r="BF34" s="368">
        <v>0</v>
      </c>
      <c r="BG34" s="368" t="s">
        <v>477</v>
      </c>
      <c r="BH34" s="368" t="s">
        <v>477</v>
      </c>
      <c r="BI34" s="368" t="s">
        <v>477</v>
      </c>
      <c r="BJ34" s="368">
        <v>0</v>
      </c>
      <c r="BK34" s="368" t="s">
        <v>477</v>
      </c>
      <c r="BL34" s="368" t="s">
        <v>477</v>
      </c>
      <c r="BM34" s="368">
        <v>0</v>
      </c>
      <c r="BN34" s="368">
        <v>11</v>
      </c>
      <c r="BO34" s="368">
        <v>0</v>
      </c>
      <c r="BP34" s="368" t="s">
        <v>477</v>
      </c>
      <c r="BQ34" s="368">
        <v>0</v>
      </c>
      <c r="BR34" s="368" t="s">
        <v>477</v>
      </c>
      <c r="BS34" s="368">
        <v>0</v>
      </c>
      <c r="BT34" s="368" t="s">
        <v>477</v>
      </c>
      <c r="BU34" s="368">
        <v>0</v>
      </c>
      <c r="BV34" s="368" t="s">
        <v>477</v>
      </c>
      <c r="BW34" s="368">
        <v>0</v>
      </c>
      <c r="BX34" s="368">
        <v>0</v>
      </c>
      <c r="BY34" s="368" t="s">
        <v>477</v>
      </c>
      <c r="BZ34" s="368" t="s">
        <v>477</v>
      </c>
      <c r="CA34" s="368">
        <v>8</v>
      </c>
      <c r="CB34" s="368">
        <v>0</v>
      </c>
      <c r="CC34" s="368">
        <v>0</v>
      </c>
      <c r="CD34" s="368">
        <v>0</v>
      </c>
      <c r="CE34" s="368">
        <v>0</v>
      </c>
      <c r="CF34" s="368" t="s">
        <v>477</v>
      </c>
      <c r="CG34" s="368">
        <v>0</v>
      </c>
      <c r="CH34" s="368">
        <v>0</v>
      </c>
      <c r="CI34" s="368" t="s">
        <v>477</v>
      </c>
      <c r="CJ34" s="368">
        <v>3</v>
      </c>
      <c r="CK34" s="368" t="s">
        <v>477</v>
      </c>
      <c r="CL34" s="368" t="s">
        <v>477</v>
      </c>
      <c r="CM34" s="368" t="s">
        <v>477</v>
      </c>
      <c r="CN34" s="368">
        <v>11</v>
      </c>
      <c r="CO34" s="368">
        <v>0</v>
      </c>
      <c r="CP34" s="368">
        <v>0</v>
      </c>
      <c r="CQ34" s="368" t="s">
        <v>477</v>
      </c>
      <c r="CR34" s="368">
        <v>0</v>
      </c>
      <c r="CS34" s="368">
        <v>0</v>
      </c>
      <c r="CT34" s="368">
        <v>0</v>
      </c>
      <c r="CU34" s="368">
        <v>0</v>
      </c>
      <c r="CV34" s="368">
        <v>0</v>
      </c>
      <c r="CW34" s="368">
        <v>0</v>
      </c>
      <c r="CX34" s="368" t="s">
        <v>477</v>
      </c>
      <c r="CY34" s="368">
        <v>0</v>
      </c>
      <c r="CZ34" s="368">
        <v>0</v>
      </c>
      <c r="DA34" s="368">
        <v>3</v>
      </c>
      <c r="DB34" s="368">
        <v>0</v>
      </c>
      <c r="DC34" s="368" t="s">
        <v>477</v>
      </c>
      <c r="DD34" s="368">
        <v>0</v>
      </c>
      <c r="DE34" s="368">
        <v>0</v>
      </c>
      <c r="DF34" s="368">
        <v>3</v>
      </c>
      <c r="DG34" s="368">
        <v>0</v>
      </c>
      <c r="DH34" s="368">
        <v>0</v>
      </c>
      <c r="DI34" s="368">
        <v>0</v>
      </c>
      <c r="DJ34" s="368" t="s">
        <v>477</v>
      </c>
      <c r="DK34" s="368">
        <v>0</v>
      </c>
      <c r="DL34" s="368" t="s">
        <v>477</v>
      </c>
      <c r="DM34" s="368" t="s">
        <v>477</v>
      </c>
      <c r="DN34" s="368">
        <v>9</v>
      </c>
      <c r="DO34" s="368" t="s">
        <v>477</v>
      </c>
      <c r="DP34" s="368">
        <v>0</v>
      </c>
      <c r="DQ34" s="368" t="s">
        <v>477</v>
      </c>
      <c r="DR34" s="368">
        <v>0</v>
      </c>
      <c r="DS34" s="368" t="s">
        <v>477</v>
      </c>
      <c r="DT34" s="368">
        <v>0</v>
      </c>
      <c r="DU34" s="368">
        <v>0</v>
      </c>
      <c r="DV34" s="368">
        <v>0</v>
      </c>
      <c r="DW34" s="368" t="s">
        <v>477</v>
      </c>
      <c r="DX34" s="368">
        <v>4</v>
      </c>
      <c r="DY34" s="368">
        <v>0</v>
      </c>
      <c r="DZ34" s="368">
        <v>0</v>
      </c>
      <c r="EA34" s="368">
        <v>10</v>
      </c>
      <c r="EB34" s="368">
        <v>0</v>
      </c>
      <c r="EC34" s="368">
        <v>0</v>
      </c>
      <c r="ED34" s="368" t="s">
        <v>477</v>
      </c>
      <c r="EE34" s="368">
        <v>0</v>
      </c>
      <c r="EF34" s="368" t="s">
        <v>477</v>
      </c>
      <c r="EG34" s="368">
        <v>0</v>
      </c>
      <c r="EH34" s="368">
        <v>0</v>
      </c>
      <c r="EI34" s="368" t="s">
        <v>477</v>
      </c>
      <c r="EJ34" s="368">
        <v>3</v>
      </c>
      <c r="EK34" s="368">
        <v>0</v>
      </c>
      <c r="EL34" s="368">
        <v>0</v>
      </c>
      <c r="EM34" s="368">
        <v>0</v>
      </c>
      <c r="EN34" s="368">
        <v>7</v>
      </c>
      <c r="EO34" s="368" t="s">
        <v>244</v>
      </c>
      <c r="EP34" s="368" t="s">
        <v>244</v>
      </c>
      <c r="EQ34" s="368" t="s">
        <v>244</v>
      </c>
      <c r="ER34" s="368" t="s">
        <v>244</v>
      </c>
      <c r="ES34" s="368" t="s">
        <v>244</v>
      </c>
      <c r="ET34" s="368" t="s">
        <v>244</v>
      </c>
      <c r="EU34" s="368" t="s">
        <v>244</v>
      </c>
      <c r="EV34" s="368" t="s">
        <v>244</v>
      </c>
      <c r="EW34" s="368" t="s">
        <v>244</v>
      </c>
      <c r="EX34" s="368" t="s">
        <v>244</v>
      </c>
      <c r="EY34" s="368" t="s">
        <v>244</v>
      </c>
      <c r="EZ34" s="368" t="s">
        <v>244</v>
      </c>
      <c r="FA34" s="368" t="s">
        <v>244</v>
      </c>
      <c r="FB34" s="368" t="s">
        <v>244</v>
      </c>
      <c r="FC34" s="368" t="s">
        <v>244</v>
      </c>
      <c r="FD34" s="368" t="s">
        <v>244</v>
      </c>
      <c r="FE34" s="368" t="s">
        <v>244</v>
      </c>
      <c r="FF34" s="368" t="s">
        <v>244</v>
      </c>
      <c r="FG34" s="368" t="s">
        <v>244</v>
      </c>
      <c r="FH34" s="368" t="s">
        <v>244</v>
      </c>
      <c r="FI34" s="368" t="s">
        <v>244</v>
      </c>
      <c r="FJ34" s="368" t="s">
        <v>244</v>
      </c>
      <c r="FK34" s="368" t="s">
        <v>244</v>
      </c>
      <c r="FL34" s="368" t="s">
        <v>244</v>
      </c>
      <c r="FM34" s="368" t="s">
        <v>244</v>
      </c>
      <c r="FN34" s="368" t="s">
        <v>244</v>
      </c>
      <c r="FO34" s="368" t="s">
        <v>244</v>
      </c>
      <c r="FP34" s="368" t="s">
        <v>244</v>
      </c>
      <c r="FQ34" s="368" t="s">
        <v>244</v>
      </c>
      <c r="FR34" s="368" t="s">
        <v>244</v>
      </c>
      <c r="FS34" s="368" t="s">
        <v>244</v>
      </c>
      <c r="FT34" s="368" t="s">
        <v>244</v>
      </c>
      <c r="FU34" s="368" t="s">
        <v>244</v>
      </c>
      <c r="FV34" s="368" t="s">
        <v>244</v>
      </c>
      <c r="FW34" s="368" t="s">
        <v>244</v>
      </c>
      <c r="FX34" s="368" t="s">
        <v>244</v>
      </c>
      <c r="FY34" s="368" t="s">
        <v>244</v>
      </c>
      <c r="FZ34" s="368" t="s">
        <v>244</v>
      </c>
      <c r="GA34" s="368" t="s">
        <v>244</v>
      </c>
      <c r="GB34" s="368" t="s">
        <v>244</v>
      </c>
      <c r="GC34" s="368" t="s">
        <v>244</v>
      </c>
      <c r="GD34" s="368" t="s">
        <v>244</v>
      </c>
      <c r="GE34" s="368" t="s">
        <v>244</v>
      </c>
      <c r="GF34" s="368" t="s">
        <v>244</v>
      </c>
      <c r="GG34" s="368" t="s">
        <v>244</v>
      </c>
      <c r="GH34" s="368" t="s">
        <v>244</v>
      </c>
      <c r="GI34" s="368" t="s">
        <v>244</v>
      </c>
      <c r="GJ34" s="368" t="s">
        <v>244</v>
      </c>
      <c r="GK34" s="368" t="s">
        <v>244</v>
      </c>
      <c r="GL34" s="368" t="s">
        <v>244</v>
      </c>
      <c r="GM34" s="368" t="s">
        <v>244</v>
      </c>
      <c r="GN34" s="368" t="s">
        <v>244</v>
      </c>
      <c r="GO34" s="368" t="s">
        <v>244</v>
      </c>
      <c r="GP34" s="368" t="s">
        <v>244</v>
      </c>
      <c r="GQ34" s="368" t="s">
        <v>244</v>
      </c>
      <c r="GR34" s="368" t="s">
        <v>244</v>
      </c>
      <c r="GS34" s="368" t="s">
        <v>244</v>
      </c>
      <c r="GT34" s="368" t="s">
        <v>244</v>
      </c>
      <c r="GU34" s="368" t="s">
        <v>244</v>
      </c>
      <c r="GV34" s="368" t="s">
        <v>244</v>
      </c>
      <c r="GW34" s="368" t="s">
        <v>244</v>
      </c>
      <c r="GX34" s="368" t="s">
        <v>244</v>
      </c>
      <c r="GY34" s="368" t="s">
        <v>244</v>
      </c>
      <c r="GZ34" s="368" t="s">
        <v>244</v>
      </c>
      <c r="HA34" s="368" t="s">
        <v>244</v>
      </c>
      <c r="HB34" s="368" t="s">
        <v>244</v>
      </c>
      <c r="HC34" s="368" t="s">
        <v>244</v>
      </c>
      <c r="HD34" s="368" t="s">
        <v>244</v>
      </c>
      <c r="HE34" s="369" t="s">
        <v>244</v>
      </c>
      <c r="HF34" s="369" t="s">
        <v>244</v>
      </c>
      <c r="HG34" s="369" t="s">
        <v>244</v>
      </c>
      <c r="HH34" s="369" t="s">
        <v>244</v>
      </c>
      <c r="HI34" s="369" t="s">
        <v>244</v>
      </c>
      <c r="HJ34" s="369" t="s">
        <v>244</v>
      </c>
      <c r="HK34" s="369" t="s">
        <v>244</v>
      </c>
      <c r="HL34" s="369" t="s">
        <v>244</v>
      </c>
      <c r="HM34" s="369" t="s">
        <v>244</v>
      </c>
      <c r="HN34" s="368" t="s">
        <v>244</v>
      </c>
      <c r="HO34" s="368" t="s">
        <v>244</v>
      </c>
      <c r="HP34" s="368" t="s">
        <v>244</v>
      </c>
      <c r="HQ34" s="368" t="s">
        <v>244</v>
      </c>
      <c r="HR34" s="369" t="s">
        <v>244</v>
      </c>
      <c r="HS34" s="369" t="s">
        <v>244</v>
      </c>
      <c r="HT34" s="369" t="s">
        <v>244</v>
      </c>
      <c r="HU34" s="369" t="s">
        <v>244</v>
      </c>
      <c r="HV34" s="369" t="s">
        <v>244</v>
      </c>
      <c r="HW34" s="369" t="s">
        <v>244</v>
      </c>
      <c r="HX34" s="369" t="s">
        <v>244</v>
      </c>
      <c r="HY34" s="369" t="s">
        <v>244</v>
      </c>
      <c r="HZ34" s="369" t="s">
        <v>244</v>
      </c>
      <c r="IA34" s="368" t="s">
        <v>244</v>
      </c>
      <c r="IB34" s="368" t="s">
        <v>244</v>
      </c>
      <c r="IC34" s="368" t="s">
        <v>244</v>
      </c>
      <c r="ID34" s="368" t="s">
        <v>244</v>
      </c>
      <c r="IE34" s="368" t="s">
        <v>244</v>
      </c>
      <c r="IF34" s="368" t="s">
        <v>244</v>
      </c>
      <c r="IG34" s="368" t="s">
        <v>244</v>
      </c>
      <c r="IH34" s="368" t="s">
        <v>244</v>
      </c>
      <c r="II34" s="368" t="s">
        <v>244</v>
      </c>
      <c r="IJ34" s="368" t="s">
        <v>244</v>
      </c>
      <c r="IK34" s="368" t="s">
        <v>244</v>
      </c>
      <c r="IL34" s="368" t="s">
        <v>244</v>
      </c>
      <c r="IM34" s="368" t="s">
        <v>244</v>
      </c>
      <c r="IN34" s="368" t="s">
        <v>244</v>
      </c>
      <c r="IO34" s="368" t="s">
        <v>244</v>
      </c>
      <c r="IP34" s="368" t="s">
        <v>244</v>
      </c>
      <c r="IQ34" s="368" t="s">
        <v>244</v>
      </c>
      <c r="IR34" s="368" t="s">
        <v>244</v>
      </c>
    </row>
    <row r="35" spans="1:252" ht="12.75" customHeight="1" x14ac:dyDescent="0.25">
      <c r="A35" s="281" t="s">
        <v>277</v>
      </c>
      <c r="B35" s="283" t="s">
        <v>477</v>
      </c>
      <c r="C35" s="283" t="s">
        <v>477</v>
      </c>
      <c r="D35" s="283" t="s">
        <v>477</v>
      </c>
      <c r="E35" s="283">
        <v>6</v>
      </c>
      <c r="F35" s="283">
        <v>6</v>
      </c>
      <c r="G35" s="283">
        <v>3</v>
      </c>
      <c r="H35" s="283">
        <v>5</v>
      </c>
      <c r="I35" s="283">
        <v>3</v>
      </c>
      <c r="J35" s="283">
        <v>5</v>
      </c>
      <c r="K35" s="283">
        <v>8</v>
      </c>
      <c r="L35" s="283">
        <v>4</v>
      </c>
      <c r="M35" s="283">
        <v>4</v>
      </c>
      <c r="N35" s="283">
        <v>48</v>
      </c>
      <c r="O35" s="283">
        <v>6</v>
      </c>
      <c r="P35" s="283">
        <v>6</v>
      </c>
      <c r="Q35" s="283">
        <v>9</v>
      </c>
      <c r="R35" s="283">
        <v>11</v>
      </c>
      <c r="S35" s="283">
        <v>5</v>
      </c>
      <c r="T35" s="283">
        <v>6</v>
      </c>
      <c r="U35" s="368">
        <v>9</v>
      </c>
      <c r="V35" s="368">
        <v>6</v>
      </c>
      <c r="W35" s="368">
        <v>8</v>
      </c>
      <c r="X35" s="368">
        <v>5</v>
      </c>
      <c r="Y35" s="368">
        <v>7</v>
      </c>
      <c r="Z35" s="368">
        <v>5</v>
      </c>
      <c r="AA35" s="368">
        <v>83</v>
      </c>
      <c r="AB35" s="368">
        <v>3</v>
      </c>
      <c r="AC35" s="368" t="s">
        <v>477</v>
      </c>
      <c r="AD35" s="368">
        <v>3</v>
      </c>
      <c r="AE35" s="368">
        <v>4</v>
      </c>
      <c r="AF35" s="368">
        <v>4</v>
      </c>
      <c r="AG35" s="368">
        <v>3</v>
      </c>
      <c r="AH35" s="368" t="s">
        <v>477</v>
      </c>
      <c r="AI35" s="368">
        <v>3</v>
      </c>
      <c r="AJ35" s="368">
        <v>3</v>
      </c>
      <c r="AK35" s="368">
        <v>3</v>
      </c>
      <c r="AL35" s="368">
        <v>3</v>
      </c>
      <c r="AM35" s="368">
        <v>4</v>
      </c>
      <c r="AN35" s="368">
        <v>35</v>
      </c>
      <c r="AO35" s="368">
        <v>6</v>
      </c>
      <c r="AP35" s="368">
        <v>12</v>
      </c>
      <c r="AQ35" s="368">
        <v>5</v>
      </c>
      <c r="AR35" s="368">
        <v>4</v>
      </c>
      <c r="AS35" s="368">
        <v>7</v>
      </c>
      <c r="AT35" s="368">
        <v>7</v>
      </c>
      <c r="AU35" s="368" t="s">
        <v>477</v>
      </c>
      <c r="AV35" s="368" t="s">
        <v>477</v>
      </c>
      <c r="AW35" s="368">
        <v>4</v>
      </c>
      <c r="AX35" s="368">
        <v>4</v>
      </c>
      <c r="AY35" s="368" t="s">
        <v>477</v>
      </c>
      <c r="AZ35" s="368">
        <v>5</v>
      </c>
      <c r="BA35" s="368">
        <v>59</v>
      </c>
      <c r="BB35" s="368">
        <v>3</v>
      </c>
      <c r="BC35" s="368">
        <v>4</v>
      </c>
      <c r="BD35" s="368">
        <v>3</v>
      </c>
      <c r="BE35" s="368" t="s">
        <v>477</v>
      </c>
      <c r="BF35" s="368">
        <v>3</v>
      </c>
      <c r="BG35" s="368" t="s">
        <v>477</v>
      </c>
      <c r="BH35" s="368">
        <v>3</v>
      </c>
      <c r="BI35" s="368">
        <v>10</v>
      </c>
      <c r="BJ35" s="368">
        <v>4</v>
      </c>
      <c r="BK35" s="368">
        <v>5</v>
      </c>
      <c r="BL35" s="368">
        <v>6</v>
      </c>
      <c r="BM35" s="368" t="s">
        <v>477</v>
      </c>
      <c r="BN35" s="368">
        <v>45</v>
      </c>
      <c r="BO35" s="368" t="s">
        <v>477</v>
      </c>
      <c r="BP35" s="368" t="s">
        <v>477</v>
      </c>
      <c r="BQ35" s="368">
        <v>0</v>
      </c>
      <c r="BR35" s="368">
        <v>4</v>
      </c>
      <c r="BS35" s="368">
        <v>0</v>
      </c>
      <c r="BT35" s="368" t="s">
        <v>477</v>
      </c>
      <c r="BU35" s="368" t="s">
        <v>477</v>
      </c>
      <c r="BV35" s="368" t="s">
        <v>477</v>
      </c>
      <c r="BW35" s="368">
        <v>0</v>
      </c>
      <c r="BX35" s="368">
        <v>0</v>
      </c>
      <c r="BY35" s="368">
        <v>4</v>
      </c>
      <c r="BZ35" s="368" t="s">
        <v>477</v>
      </c>
      <c r="CA35" s="368">
        <v>15</v>
      </c>
      <c r="CB35" s="368" t="s">
        <v>477</v>
      </c>
      <c r="CC35" s="368">
        <v>0</v>
      </c>
      <c r="CD35" s="368" t="s">
        <v>477</v>
      </c>
      <c r="CE35" s="368" t="s">
        <v>477</v>
      </c>
      <c r="CF35" s="368" t="s">
        <v>477</v>
      </c>
      <c r="CG35" s="368" t="s">
        <v>477</v>
      </c>
      <c r="CH35" s="368" t="s">
        <v>477</v>
      </c>
      <c r="CI35" s="368">
        <v>4</v>
      </c>
      <c r="CJ35" s="368" t="s">
        <v>477</v>
      </c>
      <c r="CK35" s="368" t="s">
        <v>477</v>
      </c>
      <c r="CL35" s="368">
        <v>0</v>
      </c>
      <c r="CM35" s="368" t="s">
        <v>477</v>
      </c>
      <c r="CN35" s="368">
        <v>17</v>
      </c>
      <c r="CO35" s="368">
        <v>3</v>
      </c>
      <c r="CP35" s="368">
        <v>3</v>
      </c>
      <c r="CQ35" s="368">
        <v>0</v>
      </c>
      <c r="CR35" s="368" t="s">
        <v>477</v>
      </c>
      <c r="CS35" s="368">
        <v>6</v>
      </c>
      <c r="CT35" s="368">
        <v>0</v>
      </c>
      <c r="CU35" s="368" t="s">
        <v>477</v>
      </c>
      <c r="CV35" s="368" t="s">
        <v>477</v>
      </c>
      <c r="CW35" s="368">
        <v>3</v>
      </c>
      <c r="CX35" s="368">
        <v>0</v>
      </c>
      <c r="CY35" s="368">
        <v>4</v>
      </c>
      <c r="CZ35" s="368">
        <v>0</v>
      </c>
      <c r="DA35" s="368">
        <v>23</v>
      </c>
      <c r="DB35" s="368" t="s">
        <v>477</v>
      </c>
      <c r="DC35" s="368">
        <v>0</v>
      </c>
      <c r="DD35" s="368">
        <v>3</v>
      </c>
      <c r="DE35" s="368">
        <v>4</v>
      </c>
      <c r="DF35" s="368">
        <v>4</v>
      </c>
      <c r="DG35" s="368" t="s">
        <v>477</v>
      </c>
      <c r="DH35" s="368">
        <v>0</v>
      </c>
      <c r="DI35" s="368" t="s">
        <v>477</v>
      </c>
      <c r="DJ35" s="368" t="s">
        <v>477</v>
      </c>
      <c r="DK35" s="368" t="s">
        <v>477</v>
      </c>
      <c r="DL35" s="368">
        <v>4</v>
      </c>
      <c r="DM35" s="368" t="s">
        <v>477</v>
      </c>
      <c r="DN35" s="368">
        <v>25</v>
      </c>
      <c r="DO35" s="368" t="s">
        <v>477</v>
      </c>
      <c r="DP35" s="368" t="s">
        <v>477</v>
      </c>
      <c r="DQ35" s="368" t="s">
        <v>477</v>
      </c>
      <c r="DR35" s="368">
        <v>0</v>
      </c>
      <c r="DS35" s="368" t="s">
        <v>477</v>
      </c>
      <c r="DT35" s="368" t="s">
        <v>477</v>
      </c>
      <c r="DU35" s="368" t="s">
        <v>477</v>
      </c>
      <c r="DV35" s="368" t="s">
        <v>477</v>
      </c>
      <c r="DW35" s="368">
        <v>6</v>
      </c>
      <c r="DX35" s="368">
        <v>4</v>
      </c>
      <c r="DY35" s="368">
        <v>0</v>
      </c>
      <c r="DZ35" s="368" t="s">
        <v>477</v>
      </c>
      <c r="EA35" s="368">
        <v>20</v>
      </c>
      <c r="EB35" s="368">
        <v>0</v>
      </c>
      <c r="EC35" s="368">
        <v>0</v>
      </c>
      <c r="ED35" s="368">
        <v>3</v>
      </c>
      <c r="EE35" s="368" t="s">
        <v>477</v>
      </c>
      <c r="EF35" s="368">
        <v>3</v>
      </c>
      <c r="EG35" s="368" t="s">
        <v>477</v>
      </c>
      <c r="EH35" s="368">
        <v>3</v>
      </c>
      <c r="EI35" s="368">
        <v>3</v>
      </c>
      <c r="EJ35" s="368">
        <v>4</v>
      </c>
      <c r="EK35" s="368">
        <v>4</v>
      </c>
      <c r="EL35" s="368">
        <v>0</v>
      </c>
      <c r="EM35" s="368">
        <v>4</v>
      </c>
      <c r="EN35" s="368">
        <v>28</v>
      </c>
      <c r="EO35" s="368">
        <v>3</v>
      </c>
      <c r="EP35" s="368">
        <v>12</v>
      </c>
      <c r="EQ35" s="368" t="s">
        <v>477</v>
      </c>
      <c r="ER35" s="368" t="s">
        <v>477</v>
      </c>
      <c r="ES35" s="368">
        <v>6</v>
      </c>
      <c r="ET35" s="368">
        <v>3</v>
      </c>
      <c r="EU35" s="368">
        <v>5</v>
      </c>
      <c r="EV35" s="368">
        <v>7</v>
      </c>
      <c r="EW35" s="368" t="s">
        <v>477</v>
      </c>
      <c r="EX35" s="368">
        <v>8</v>
      </c>
      <c r="EY35" s="368">
        <v>4</v>
      </c>
      <c r="EZ35" s="368">
        <v>0</v>
      </c>
      <c r="FA35" s="368">
        <v>53</v>
      </c>
      <c r="FB35" s="368" t="s">
        <v>477</v>
      </c>
      <c r="FC35" s="368">
        <v>4</v>
      </c>
      <c r="FD35" s="368">
        <v>12</v>
      </c>
      <c r="FE35" s="368" t="s">
        <v>477</v>
      </c>
      <c r="FF35" s="368">
        <v>6</v>
      </c>
      <c r="FG35" s="368">
        <v>4</v>
      </c>
      <c r="FH35" s="368">
        <v>4</v>
      </c>
      <c r="FI35" s="368">
        <v>3</v>
      </c>
      <c r="FJ35" s="368" t="s">
        <v>477</v>
      </c>
      <c r="FK35" s="368">
        <v>4</v>
      </c>
      <c r="FL35" s="368">
        <v>7</v>
      </c>
      <c r="FM35" s="368" t="s">
        <v>477</v>
      </c>
      <c r="FN35" s="368">
        <v>52</v>
      </c>
      <c r="FO35" s="368">
        <v>4</v>
      </c>
      <c r="FP35" s="368" t="s">
        <v>477</v>
      </c>
      <c r="FQ35" s="368">
        <v>5</v>
      </c>
      <c r="FR35" s="368" t="s">
        <v>477</v>
      </c>
      <c r="FS35" s="368">
        <v>6</v>
      </c>
      <c r="FT35" s="368">
        <v>4</v>
      </c>
      <c r="FU35" s="368">
        <v>9</v>
      </c>
      <c r="FV35" s="368">
        <v>13</v>
      </c>
      <c r="FW35" s="368">
        <v>6</v>
      </c>
      <c r="FX35" s="368">
        <v>4</v>
      </c>
      <c r="FY35" s="368">
        <v>11</v>
      </c>
      <c r="FZ35" s="368">
        <v>5</v>
      </c>
      <c r="GA35" s="368">
        <v>70</v>
      </c>
      <c r="GB35" s="368">
        <v>3</v>
      </c>
      <c r="GC35" s="368" t="s">
        <v>477</v>
      </c>
      <c r="GD35" s="368">
        <v>7</v>
      </c>
      <c r="GE35" s="368">
        <v>6</v>
      </c>
      <c r="GF35" s="368">
        <v>8</v>
      </c>
      <c r="GG35" s="368" t="s">
        <v>477</v>
      </c>
      <c r="GH35" s="368" t="s">
        <v>477</v>
      </c>
      <c r="GI35" s="368">
        <v>4</v>
      </c>
      <c r="GJ35" s="368">
        <v>3</v>
      </c>
      <c r="GK35" s="368">
        <v>9</v>
      </c>
      <c r="GL35" s="368">
        <v>5</v>
      </c>
      <c r="GM35" s="368">
        <v>3</v>
      </c>
      <c r="GN35" s="368">
        <v>53</v>
      </c>
      <c r="GO35" s="368" t="s">
        <v>477</v>
      </c>
      <c r="GP35" s="368">
        <v>3</v>
      </c>
      <c r="GQ35" s="368">
        <v>10</v>
      </c>
      <c r="GR35" s="368">
        <v>6</v>
      </c>
      <c r="GS35" s="368">
        <v>7</v>
      </c>
      <c r="GT35" s="368">
        <v>7</v>
      </c>
      <c r="GU35" s="368">
        <v>5</v>
      </c>
      <c r="GV35" s="368">
        <v>6</v>
      </c>
      <c r="GW35" s="368">
        <v>9</v>
      </c>
      <c r="GX35" s="368">
        <v>3</v>
      </c>
      <c r="GY35" s="368">
        <v>6</v>
      </c>
      <c r="GZ35" s="368">
        <v>5</v>
      </c>
      <c r="HA35" s="368">
        <v>68</v>
      </c>
      <c r="HB35" s="368">
        <v>3</v>
      </c>
      <c r="HC35" s="368">
        <v>8</v>
      </c>
      <c r="HD35" s="368">
        <v>5</v>
      </c>
      <c r="HE35" s="369">
        <v>5</v>
      </c>
      <c r="HF35" s="369">
        <v>3</v>
      </c>
      <c r="HG35" s="369">
        <v>5</v>
      </c>
      <c r="HH35" s="369" t="s">
        <v>477</v>
      </c>
      <c r="HI35" s="369" t="s">
        <v>477</v>
      </c>
      <c r="HJ35" s="369">
        <v>4</v>
      </c>
      <c r="HK35" s="369">
        <v>6</v>
      </c>
      <c r="HL35" s="369">
        <v>0</v>
      </c>
      <c r="HM35" s="369">
        <v>3</v>
      </c>
      <c r="HN35" s="368">
        <v>45</v>
      </c>
      <c r="HO35" s="368">
        <v>5</v>
      </c>
      <c r="HP35" s="368">
        <v>8</v>
      </c>
      <c r="HQ35" s="368" t="s">
        <v>477</v>
      </c>
      <c r="HR35" s="369">
        <v>5</v>
      </c>
      <c r="HS35" s="369">
        <v>4</v>
      </c>
      <c r="HT35" s="369">
        <v>5</v>
      </c>
      <c r="HU35" s="369">
        <v>8</v>
      </c>
      <c r="HV35" s="369" t="s">
        <v>477</v>
      </c>
      <c r="HW35" s="369" t="s">
        <v>477</v>
      </c>
      <c r="HX35" s="369">
        <v>7</v>
      </c>
      <c r="HY35" s="369">
        <v>6</v>
      </c>
      <c r="HZ35" s="369" t="s">
        <v>477</v>
      </c>
      <c r="IA35" s="368">
        <v>54</v>
      </c>
      <c r="IB35" s="368">
        <v>4</v>
      </c>
      <c r="IC35" s="368">
        <v>0</v>
      </c>
      <c r="ID35" s="368" t="s">
        <v>477</v>
      </c>
      <c r="IE35" s="368" t="s">
        <v>477</v>
      </c>
      <c r="IF35" s="368" t="s">
        <v>477</v>
      </c>
      <c r="IG35" s="368" t="s">
        <v>477</v>
      </c>
      <c r="IH35" s="368">
        <v>4</v>
      </c>
      <c r="II35" s="368">
        <v>5</v>
      </c>
      <c r="IJ35" s="368" t="s">
        <v>477</v>
      </c>
      <c r="IK35" s="368">
        <v>4</v>
      </c>
      <c r="IL35" s="368">
        <v>4</v>
      </c>
      <c r="IM35" s="368" t="s">
        <v>477</v>
      </c>
      <c r="IN35" s="368">
        <v>31</v>
      </c>
      <c r="IO35" s="368">
        <v>9</v>
      </c>
      <c r="IP35" s="368">
        <v>3</v>
      </c>
      <c r="IQ35" s="368" t="s">
        <v>477</v>
      </c>
      <c r="IR35" s="368">
        <v>14</v>
      </c>
    </row>
    <row r="36" spans="1:252" ht="12.75" customHeight="1" x14ac:dyDescent="0.25">
      <c r="A36" s="281" t="s">
        <v>281</v>
      </c>
      <c r="B36" s="283">
        <v>0</v>
      </c>
      <c r="C36" s="283">
        <v>0</v>
      </c>
      <c r="D36" s="283" t="s">
        <v>477</v>
      </c>
      <c r="E36" s="283">
        <v>5</v>
      </c>
      <c r="F36" s="283" t="s">
        <v>477</v>
      </c>
      <c r="G36" s="283">
        <v>0</v>
      </c>
      <c r="H36" s="283">
        <v>0</v>
      </c>
      <c r="I36" s="283" t="s">
        <v>477</v>
      </c>
      <c r="J36" s="283">
        <v>3</v>
      </c>
      <c r="K36" s="283" t="s">
        <v>477</v>
      </c>
      <c r="L36" s="283">
        <v>0</v>
      </c>
      <c r="M36" s="283">
        <v>0</v>
      </c>
      <c r="N36" s="283">
        <v>12</v>
      </c>
      <c r="O36" s="283">
        <v>0</v>
      </c>
      <c r="P36" s="283">
        <v>0</v>
      </c>
      <c r="Q36" s="283" t="s">
        <v>477</v>
      </c>
      <c r="R36" s="283">
        <v>0</v>
      </c>
      <c r="S36" s="283">
        <v>0</v>
      </c>
      <c r="T36" s="283">
        <v>0</v>
      </c>
      <c r="U36" s="368">
        <v>0</v>
      </c>
      <c r="V36" s="368" t="s">
        <v>477</v>
      </c>
      <c r="W36" s="368">
        <v>0</v>
      </c>
      <c r="X36" s="368" t="s">
        <v>477</v>
      </c>
      <c r="Y36" s="368" t="s">
        <v>477</v>
      </c>
      <c r="Z36" s="368" t="s">
        <v>477</v>
      </c>
      <c r="AA36" s="368">
        <v>6</v>
      </c>
      <c r="AB36" s="368">
        <v>0</v>
      </c>
      <c r="AC36" s="368">
        <v>0</v>
      </c>
      <c r="AD36" s="368">
        <v>0</v>
      </c>
      <c r="AE36" s="368" t="s">
        <v>477</v>
      </c>
      <c r="AF36" s="368">
        <v>0</v>
      </c>
      <c r="AG36" s="368" t="s">
        <v>477</v>
      </c>
      <c r="AH36" s="368" t="s">
        <v>477</v>
      </c>
      <c r="AI36" s="368" t="s">
        <v>477</v>
      </c>
      <c r="AJ36" s="368">
        <v>0</v>
      </c>
      <c r="AK36" s="368">
        <v>0</v>
      </c>
      <c r="AL36" s="368">
        <v>0</v>
      </c>
      <c r="AM36" s="368">
        <v>0</v>
      </c>
      <c r="AN36" s="368">
        <v>5</v>
      </c>
      <c r="AO36" s="368">
        <v>0</v>
      </c>
      <c r="AP36" s="368" t="s">
        <v>477</v>
      </c>
      <c r="AQ36" s="368">
        <v>0</v>
      </c>
      <c r="AR36" s="368" t="s">
        <v>477</v>
      </c>
      <c r="AS36" s="368">
        <v>0</v>
      </c>
      <c r="AT36" s="368">
        <v>0</v>
      </c>
      <c r="AU36" s="368" t="s">
        <v>477</v>
      </c>
      <c r="AV36" s="368">
        <v>0</v>
      </c>
      <c r="AW36" s="368" t="s">
        <v>477</v>
      </c>
      <c r="AX36" s="368">
        <v>0</v>
      </c>
      <c r="AY36" s="368" t="s">
        <v>477</v>
      </c>
      <c r="AZ36" s="368">
        <v>0</v>
      </c>
      <c r="BA36" s="368">
        <v>5</v>
      </c>
      <c r="BB36" s="368" t="s">
        <v>477</v>
      </c>
      <c r="BC36" s="368" t="s">
        <v>477</v>
      </c>
      <c r="BD36" s="368" t="s">
        <v>477</v>
      </c>
      <c r="BE36" s="368">
        <v>3</v>
      </c>
      <c r="BF36" s="368" t="s">
        <v>477</v>
      </c>
      <c r="BG36" s="368" t="s">
        <v>477</v>
      </c>
      <c r="BH36" s="368">
        <v>0</v>
      </c>
      <c r="BI36" s="368">
        <v>0</v>
      </c>
      <c r="BJ36" s="368" t="s">
        <v>477</v>
      </c>
      <c r="BK36" s="368" t="s">
        <v>477</v>
      </c>
      <c r="BL36" s="368" t="s">
        <v>477</v>
      </c>
      <c r="BM36" s="368" t="s">
        <v>477</v>
      </c>
      <c r="BN36" s="368">
        <v>15</v>
      </c>
      <c r="BO36" s="368" t="s">
        <v>477</v>
      </c>
      <c r="BP36" s="368" t="s">
        <v>477</v>
      </c>
      <c r="BQ36" s="368">
        <v>3</v>
      </c>
      <c r="BR36" s="368" t="s">
        <v>477</v>
      </c>
      <c r="BS36" s="368" t="s">
        <v>477</v>
      </c>
      <c r="BT36" s="368">
        <v>3</v>
      </c>
      <c r="BU36" s="368">
        <v>4</v>
      </c>
      <c r="BV36" s="368" t="s">
        <v>477</v>
      </c>
      <c r="BW36" s="368" t="s">
        <v>477</v>
      </c>
      <c r="BX36" s="368">
        <v>3</v>
      </c>
      <c r="BY36" s="368" t="s">
        <v>477</v>
      </c>
      <c r="BZ36" s="368">
        <v>4</v>
      </c>
      <c r="CA36" s="368">
        <v>29</v>
      </c>
      <c r="CB36" s="368">
        <v>0</v>
      </c>
      <c r="CC36" s="368" t="s">
        <v>477</v>
      </c>
      <c r="CD36" s="368">
        <v>0</v>
      </c>
      <c r="CE36" s="368" t="s">
        <v>477</v>
      </c>
      <c r="CF36" s="368" t="s">
        <v>477</v>
      </c>
      <c r="CG36" s="368" t="s">
        <v>477</v>
      </c>
      <c r="CH36" s="368" t="s">
        <v>477</v>
      </c>
      <c r="CI36" s="368" t="s">
        <v>477</v>
      </c>
      <c r="CJ36" s="368" t="s">
        <v>477</v>
      </c>
      <c r="CK36" s="368">
        <v>3</v>
      </c>
      <c r="CL36" s="368">
        <v>0</v>
      </c>
      <c r="CM36" s="368" t="s">
        <v>477</v>
      </c>
      <c r="CN36" s="368">
        <v>14</v>
      </c>
      <c r="CO36" s="368" t="s">
        <v>477</v>
      </c>
      <c r="CP36" s="368" t="s">
        <v>477</v>
      </c>
      <c r="CQ36" s="368" t="s">
        <v>477</v>
      </c>
      <c r="CR36" s="368">
        <v>0</v>
      </c>
      <c r="CS36" s="368" t="s">
        <v>477</v>
      </c>
      <c r="CT36" s="368" t="s">
        <v>477</v>
      </c>
      <c r="CU36" s="368">
        <v>3</v>
      </c>
      <c r="CV36" s="368">
        <v>0</v>
      </c>
      <c r="CW36" s="368">
        <v>0</v>
      </c>
      <c r="CX36" s="368" t="s">
        <v>477</v>
      </c>
      <c r="CY36" s="368">
        <v>0</v>
      </c>
      <c r="CZ36" s="368" t="s">
        <v>477</v>
      </c>
      <c r="DA36" s="368">
        <v>14</v>
      </c>
      <c r="DB36" s="368" t="s">
        <v>477</v>
      </c>
      <c r="DC36" s="368">
        <v>0</v>
      </c>
      <c r="DD36" s="368" t="s">
        <v>477</v>
      </c>
      <c r="DE36" s="368">
        <v>0</v>
      </c>
      <c r="DF36" s="368" t="s">
        <v>477</v>
      </c>
      <c r="DG36" s="368" t="s">
        <v>477</v>
      </c>
      <c r="DH36" s="368">
        <v>0</v>
      </c>
      <c r="DI36" s="368">
        <v>0</v>
      </c>
      <c r="DJ36" s="368">
        <v>0</v>
      </c>
      <c r="DK36" s="368">
        <v>0</v>
      </c>
      <c r="DL36" s="368">
        <v>0</v>
      </c>
      <c r="DM36" s="368" t="s">
        <v>477</v>
      </c>
      <c r="DN36" s="368">
        <v>5</v>
      </c>
      <c r="DO36" s="368">
        <v>0</v>
      </c>
      <c r="DP36" s="368">
        <v>0</v>
      </c>
      <c r="DQ36" s="368" t="s">
        <v>477</v>
      </c>
      <c r="DR36" s="368" t="s">
        <v>477</v>
      </c>
      <c r="DS36" s="368" t="s">
        <v>477</v>
      </c>
      <c r="DT36" s="368" t="s">
        <v>477</v>
      </c>
      <c r="DU36" s="368" t="s">
        <v>477</v>
      </c>
      <c r="DV36" s="368">
        <v>0</v>
      </c>
      <c r="DW36" s="368" t="s">
        <v>477</v>
      </c>
      <c r="DX36" s="368">
        <v>0</v>
      </c>
      <c r="DY36" s="368">
        <v>0</v>
      </c>
      <c r="DZ36" s="368" t="s">
        <v>477</v>
      </c>
      <c r="EA36" s="368">
        <v>7</v>
      </c>
      <c r="EB36" s="368" t="s">
        <v>477</v>
      </c>
      <c r="EC36" s="368">
        <v>0</v>
      </c>
      <c r="ED36" s="368" t="s">
        <v>477</v>
      </c>
      <c r="EE36" s="368" t="s">
        <v>477</v>
      </c>
      <c r="EF36" s="368">
        <v>0</v>
      </c>
      <c r="EG36" s="368" t="s">
        <v>477</v>
      </c>
      <c r="EH36" s="368">
        <v>0</v>
      </c>
      <c r="EI36" s="368" t="s">
        <v>477</v>
      </c>
      <c r="EJ36" s="368" t="s">
        <v>477</v>
      </c>
      <c r="EK36" s="368" t="s">
        <v>477</v>
      </c>
      <c r="EL36" s="368">
        <v>0</v>
      </c>
      <c r="EM36" s="368">
        <v>0</v>
      </c>
      <c r="EN36" s="368">
        <v>8</v>
      </c>
      <c r="EO36" s="368" t="s">
        <v>477</v>
      </c>
      <c r="EP36" s="368" t="s">
        <v>477</v>
      </c>
      <c r="EQ36" s="368">
        <v>0</v>
      </c>
      <c r="ER36" s="368">
        <v>0</v>
      </c>
      <c r="ES36" s="368" t="s">
        <v>477</v>
      </c>
      <c r="ET36" s="368">
        <v>0</v>
      </c>
      <c r="EU36" s="368" t="s">
        <v>477</v>
      </c>
      <c r="EV36" s="368">
        <v>0</v>
      </c>
      <c r="EW36" s="368">
        <v>0</v>
      </c>
      <c r="EX36" s="368" t="s">
        <v>477</v>
      </c>
      <c r="EY36" s="368">
        <v>0</v>
      </c>
      <c r="EZ36" s="368">
        <v>0</v>
      </c>
      <c r="FA36" s="368">
        <v>5</v>
      </c>
      <c r="FB36" s="368">
        <v>0</v>
      </c>
      <c r="FC36" s="368">
        <v>0</v>
      </c>
      <c r="FD36" s="368">
        <v>0</v>
      </c>
      <c r="FE36" s="368">
        <v>0</v>
      </c>
      <c r="FF36" s="368">
        <v>3</v>
      </c>
      <c r="FG36" s="368">
        <v>0</v>
      </c>
      <c r="FH36" s="368">
        <v>0</v>
      </c>
      <c r="FI36" s="368" t="s">
        <v>477</v>
      </c>
      <c r="FJ36" s="368">
        <v>0</v>
      </c>
      <c r="FK36" s="368">
        <v>0</v>
      </c>
      <c r="FL36" s="368">
        <v>0</v>
      </c>
      <c r="FM36" s="368">
        <v>0</v>
      </c>
      <c r="FN36" s="368">
        <v>4</v>
      </c>
      <c r="FO36" s="368" t="s">
        <v>244</v>
      </c>
      <c r="FP36" s="368" t="s">
        <v>244</v>
      </c>
      <c r="FQ36" s="368" t="s">
        <v>244</v>
      </c>
      <c r="FR36" s="368" t="s">
        <v>244</v>
      </c>
      <c r="FS36" s="368" t="s">
        <v>244</v>
      </c>
      <c r="FT36" s="368" t="s">
        <v>244</v>
      </c>
      <c r="FU36" s="368" t="s">
        <v>244</v>
      </c>
      <c r="FV36" s="368" t="s">
        <v>244</v>
      </c>
      <c r="FW36" s="368" t="s">
        <v>244</v>
      </c>
      <c r="FX36" s="368" t="s">
        <v>244</v>
      </c>
      <c r="FY36" s="368" t="s">
        <v>244</v>
      </c>
      <c r="FZ36" s="368" t="s">
        <v>244</v>
      </c>
      <c r="GA36" s="368" t="s">
        <v>244</v>
      </c>
      <c r="GB36" s="368" t="s">
        <v>244</v>
      </c>
      <c r="GC36" s="368" t="s">
        <v>244</v>
      </c>
      <c r="GD36" s="368" t="s">
        <v>244</v>
      </c>
      <c r="GE36" s="368" t="s">
        <v>244</v>
      </c>
      <c r="GF36" s="368" t="s">
        <v>244</v>
      </c>
      <c r="GG36" s="368" t="s">
        <v>244</v>
      </c>
      <c r="GH36" s="368" t="s">
        <v>244</v>
      </c>
      <c r="GI36" s="368" t="s">
        <v>244</v>
      </c>
      <c r="GJ36" s="368" t="s">
        <v>244</v>
      </c>
      <c r="GK36" s="368" t="s">
        <v>244</v>
      </c>
      <c r="GL36" s="368" t="s">
        <v>244</v>
      </c>
      <c r="GM36" s="368" t="s">
        <v>244</v>
      </c>
      <c r="GN36" s="368" t="s">
        <v>244</v>
      </c>
      <c r="GO36" s="368" t="s">
        <v>244</v>
      </c>
      <c r="GP36" s="368" t="s">
        <v>244</v>
      </c>
      <c r="GQ36" s="368" t="s">
        <v>244</v>
      </c>
      <c r="GR36" s="368" t="s">
        <v>244</v>
      </c>
      <c r="GS36" s="368" t="s">
        <v>244</v>
      </c>
      <c r="GT36" s="368" t="s">
        <v>244</v>
      </c>
      <c r="GU36" s="368" t="s">
        <v>244</v>
      </c>
      <c r="GV36" s="368" t="s">
        <v>244</v>
      </c>
      <c r="GW36" s="368" t="s">
        <v>244</v>
      </c>
      <c r="GX36" s="368" t="s">
        <v>244</v>
      </c>
      <c r="GY36" s="368" t="s">
        <v>244</v>
      </c>
      <c r="GZ36" s="368" t="s">
        <v>244</v>
      </c>
      <c r="HA36" s="368" t="s">
        <v>244</v>
      </c>
      <c r="HB36" s="368" t="s">
        <v>244</v>
      </c>
      <c r="HC36" s="368" t="s">
        <v>244</v>
      </c>
      <c r="HD36" s="368" t="s">
        <v>244</v>
      </c>
      <c r="HE36" s="369" t="s">
        <v>244</v>
      </c>
      <c r="HF36" s="369" t="s">
        <v>244</v>
      </c>
      <c r="HG36" s="369" t="s">
        <v>244</v>
      </c>
      <c r="HH36" s="369" t="s">
        <v>244</v>
      </c>
      <c r="HI36" s="369" t="s">
        <v>244</v>
      </c>
      <c r="HJ36" s="369" t="s">
        <v>244</v>
      </c>
      <c r="HK36" s="369" t="s">
        <v>244</v>
      </c>
      <c r="HL36" s="369" t="s">
        <v>244</v>
      </c>
      <c r="HM36" s="369" t="s">
        <v>244</v>
      </c>
      <c r="HN36" s="368" t="s">
        <v>244</v>
      </c>
      <c r="HO36" s="368" t="s">
        <v>244</v>
      </c>
      <c r="HP36" s="368" t="s">
        <v>244</v>
      </c>
      <c r="HQ36" s="368" t="s">
        <v>244</v>
      </c>
      <c r="HR36" s="369" t="s">
        <v>244</v>
      </c>
      <c r="HS36" s="369" t="s">
        <v>244</v>
      </c>
      <c r="HT36" s="369" t="s">
        <v>244</v>
      </c>
      <c r="HU36" s="369" t="s">
        <v>244</v>
      </c>
      <c r="HV36" s="369" t="s">
        <v>244</v>
      </c>
      <c r="HW36" s="369" t="s">
        <v>244</v>
      </c>
      <c r="HX36" s="369" t="s">
        <v>244</v>
      </c>
      <c r="HY36" s="369" t="s">
        <v>244</v>
      </c>
      <c r="HZ36" s="369" t="s">
        <v>244</v>
      </c>
      <c r="IA36" s="368" t="s">
        <v>244</v>
      </c>
      <c r="IB36" s="368" t="s">
        <v>244</v>
      </c>
      <c r="IC36" s="368" t="s">
        <v>244</v>
      </c>
      <c r="ID36" s="368" t="s">
        <v>244</v>
      </c>
      <c r="IE36" s="368" t="s">
        <v>244</v>
      </c>
      <c r="IF36" s="368" t="s">
        <v>244</v>
      </c>
      <c r="IG36" s="368" t="s">
        <v>244</v>
      </c>
      <c r="IH36" s="368" t="s">
        <v>244</v>
      </c>
      <c r="II36" s="368" t="s">
        <v>244</v>
      </c>
      <c r="IJ36" s="368" t="s">
        <v>244</v>
      </c>
      <c r="IK36" s="368" t="s">
        <v>244</v>
      </c>
      <c r="IL36" s="368" t="s">
        <v>244</v>
      </c>
      <c r="IM36" s="368" t="s">
        <v>244</v>
      </c>
      <c r="IN36" s="368" t="s">
        <v>244</v>
      </c>
      <c r="IO36" s="368" t="s">
        <v>244</v>
      </c>
      <c r="IP36" s="368" t="s">
        <v>244</v>
      </c>
      <c r="IQ36" s="368" t="s">
        <v>244</v>
      </c>
      <c r="IR36" s="368" t="s">
        <v>244</v>
      </c>
    </row>
    <row r="37" spans="1:252" ht="12.75" customHeight="1" x14ac:dyDescent="0.25">
      <c r="A37" s="281" t="s">
        <v>215</v>
      </c>
      <c r="B37" s="283">
        <v>0</v>
      </c>
      <c r="C37" s="283">
        <v>0</v>
      </c>
      <c r="D37" s="283" t="s">
        <v>477</v>
      </c>
      <c r="E37" s="283">
        <v>0</v>
      </c>
      <c r="F37" s="283">
        <v>0</v>
      </c>
      <c r="G37" s="283" t="s">
        <v>477</v>
      </c>
      <c r="H37" s="283" t="s">
        <v>477</v>
      </c>
      <c r="I37" s="283">
        <v>0</v>
      </c>
      <c r="J37" s="283" t="s">
        <v>477</v>
      </c>
      <c r="K37" s="283" t="s">
        <v>477</v>
      </c>
      <c r="L37" s="283">
        <v>0</v>
      </c>
      <c r="M37" s="283">
        <v>0</v>
      </c>
      <c r="N37" s="283">
        <v>6</v>
      </c>
      <c r="O37" s="283">
        <v>0</v>
      </c>
      <c r="P37" s="283">
        <v>0</v>
      </c>
      <c r="Q37" s="283" t="s">
        <v>477</v>
      </c>
      <c r="R37" s="283" t="s">
        <v>477</v>
      </c>
      <c r="S37" s="283" t="s">
        <v>477</v>
      </c>
      <c r="T37" s="283">
        <v>0</v>
      </c>
      <c r="U37" s="368">
        <v>0</v>
      </c>
      <c r="V37" s="368">
        <v>0</v>
      </c>
      <c r="W37" s="368">
        <v>3</v>
      </c>
      <c r="X37" s="368" t="s">
        <v>477</v>
      </c>
      <c r="Y37" s="368">
        <v>0</v>
      </c>
      <c r="Z37" s="368">
        <v>0</v>
      </c>
      <c r="AA37" s="368">
        <v>8</v>
      </c>
      <c r="AB37" s="368" t="s">
        <v>477</v>
      </c>
      <c r="AC37" s="368" t="s">
        <v>477</v>
      </c>
      <c r="AD37" s="368">
        <v>3</v>
      </c>
      <c r="AE37" s="368">
        <v>3</v>
      </c>
      <c r="AF37" s="368">
        <v>3</v>
      </c>
      <c r="AG37" s="368" t="s">
        <v>477</v>
      </c>
      <c r="AH37" s="368">
        <v>4</v>
      </c>
      <c r="AI37" s="368">
        <v>13</v>
      </c>
      <c r="AJ37" s="368">
        <v>0</v>
      </c>
      <c r="AK37" s="368" t="s">
        <v>477</v>
      </c>
      <c r="AL37" s="368">
        <v>0</v>
      </c>
      <c r="AM37" s="368" t="s">
        <v>477</v>
      </c>
      <c r="AN37" s="368">
        <v>32</v>
      </c>
      <c r="AO37" s="368" t="s">
        <v>477</v>
      </c>
      <c r="AP37" s="368">
        <v>3</v>
      </c>
      <c r="AQ37" s="368">
        <v>3</v>
      </c>
      <c r="AR37" s="368">
        <v>0</v>
      </c>
      <c r="AS37" s="368" t="s">
        <v>477</v>
      </c>
      <c r="AT37" s="368">
        <v>0</v>
      </c>
      <c r="AU37" s="368">
        <v>0</v>
      </c>
      <c r="AV37" s="368">
        <v>0</v>
      </c>
      <c r="AW37" s="368">
        <v>0</v>
      </c>
      <c r="AX37" s="368">
        <v>0</v>
      </c>
      <c r="AY37" s="368">
        <v>0</v>
      </c>
      <c r="AZ37" s="368" t="s">
        <v>477</v>
      </c>
      <c r="BA37" s="368">
        <v>10</v>
      </c>
      <c r="BB37" s="368">
        <v>0</v>
      </c>
      <c r="BC37" s="368" t="s">
        <v>477</v>
      </c>
      <c r="BD37" s="368">
        <v>0</v>
      </c>
      <c r="BE37" s="368">
        <v>0</v>
      </c>
      <c r="BF37" s="368" t="s">
        <v>477</v>
      </c>
      <c r="BG37" s="368">
        <v>3</v>
      </c>
      <c r="BH37" s="368">
        <v>0</v>
      </c>
      <c r="BI37" s="368">
        <v>0</v>
      </c>
      <c r="BJ37" s="368">
        <v>0</v>
      </c>
      <c r="BK37" s="368" t="s">
        <v>477</v>
      </c>
      <c r="BL37" s="368">
        <v>3</v>
      </c>
      <c r="BM37" s="368" t="s">
        <v>477</v>
      </c>
      <c r="BN37" s="368">
        <v>12</v>
      </c>
      <c r="BO37" s="368">
        <v>0</v>
      </c>
      <c r="BP37" s="368">
        <v>0</v>
      </c>
      <c r="BQ37" s="368">
        <v>0</v>
      </c>
      <c r="BR37" s="368">
        <v>0</v>
      </c>
      <c r="BS37" s="368" t="s">
        <v>477</v>
      </c>
      <c r="BT37" s="368" t="s">
        <v>477</v>
      </c>
      <c r="BU37" s="368" t="s">
        <v>477</v>
      </c>
      <c r="BV37" s="368" t="s">
        <v>477</v>
      </c>
      <c r="BW37" s="368">
        <v>0</v>
      </c>
      <c r="BX37" s="368">
        <v>0</v>
      </c>
      <c r="BY37" s="368" t="s">
        <v>477</v>
      </c>
      <c r="BZ37" s="368" t="s">
        <v>477</v>
      </c>
      <c r="CA37" s="368">
        <v>7</v>
      </c>
      <c r="CB37" s="368">
        <v>0</v>
      </c>
      <c r="CC37" s="368">
        <v>0</v>
      </c>
      <c r="CD37" s="368">
        <v>0</v>
      </c>
      <c r="CE37" s="368" t="s">
        <v>477</v>
      </c>
      <c r="CF37" s="368">
        <v>0</v>
      </c>
      <c r="CG37" s="368">
        <v>0</v>
      </c>
      <c r="CH37" s="368" t="s">
        <v>477</v>
      </c>
      <c r="CI37" s="368">
        <v>0</v>
      </c>
      <c r="CJ37" s="368">
        <v>0</v>
      </c>
      <c r="CK37" s="368" t="s">
        <v>477</v>
      </c>
      <c r="CL37" s="368">
        <v>0</v>
      </c>
      <c r="CM37" s="368">
        <v>0</v>
      </c>
      <c r="CN37" s="368">
        <v>3</v>
      </c>
      <c r="CO37" s="368">
        <v>0</v>
      </c>
      <c r="CP37" s="368">
        <v>0</v>
      </c>
      <c r="CQ37" s="368">
        <v>0</v>
      </c>
      <c r="CR37" s="368">
        <v>0</v>
      </c>
      <c r="CS37" s="368">
        <v>0</v>
      </c>
      <c r="CT37" s="368">
        <v>0</v>
      </c>
      <c r="CU37" s="368">
        <v>0</v>
      </c>
      <c r="CV37" s="368">
        <v>0</v>
      </c>
      <c r="CW37" s="368">
        <v>0</v>
      </c>
      <c r="CX37" s="368">
        <v>0</v>
      </c>
      <c r="CY37" s="368">
        <v>0</v>
      </c>
      <c r="CZ37" s="368">
        <v>0</v>
      </c>
      <c r="DA37" s="368">
        <v>0</v>
      </c>
      <c r="DB37" s="368" t="s">
        <v>477</v>
      </c>
      <c r="DC37" s="368" t="s">
        <v>477</v>
      </c>
      <c r="DD37" s="368" t="s">
        <v>477</v>
      </c>
      <c r="DE37" s="368" t="s">
        <v>477</v>
      </c>
      <c r="DF37" s="368">
        <v>0</v>
      </c>
      <c r="DG37" s="368">
        <v>3</v>
      </c>
      <c r="DH37" s="368" t="s">
        <v>477</v>
      </c>
      <c r="DI37" s="368">
        <v>0</v>
      </c>
      <c r="DJ37" s="368" t="s">
        <v>477</v>
      </c>
      <c r="DK37" s="368" t="s">
        <v>477</v>
      </c>
      <c r="DL37" s="368" t="s">
        <v>477</v>
      </c>
      <c r="DM37" s="368">
        <v>0</v>
      </c>
      <c r="DN37" s="368">
        <v>12</v>
      </c>
      <c r="DO37" s="368" t="s">
        <v>477</v>
      </c>
      <c r="DP37" s="368" t="s">
        <v>477</v>
      </c>
      <c r="DQ37" s="368">
        <v>0</v>
      </c>
      <c r="DR37" s="368">
        <v>0</v>
      </c>
      <c r="DS37" s="368">
        <v>0</v>
      </c>
      <c r="DT37" s="368">
        <v>0</v>
      </c>
      <c r="DU37" s="368" t="s">
        <v>477</v>
      </c>
      <c r="DV37" s="368">
        <v>0</v>
      </c>
      <c r="DW37" s="368">
        <v>0</v>
      </c>
      <c r="DX37" s="368" t="s">
        <v>477</v>
      </c>
      <c r="DY37" s="368">
        <v>0</v>
      </c>
      <c r="DZ37" s="368">
        <v>0</v>
      </c>
      <c r="EA37" s="368">
        <v>4</v>
      </c>
      <c r="EB37" s="368">
        <v>0</v>
      </c>
      <c r="EC37" s="368" t="s">
        <v>477</v>
      </c>
      <c r="ED37" s="368">
        <v>0</v>
      </c>
      <c r="EE37" s="368">
        <v>0</v>
      </c>
      <c r="EF37" s="368">
        <v>0</v>
      </c>
      <c r="EG37" s="368">
        <v>0</v>
      </c>
      <c r="EH37" s="368" t="s">
        <v>477</v>
      </c>
      <c r="EI37" s="368" t="s">
        <v>477</v>
      </c>
      <c r="EJ37" s="368">
        <v>0</v>
      </c>
      <c r="EK37" s="368">
        <v>0</v>
      </c>
      <c r="EL37" s="368">
        <v>0</v>
      </c>
      <c r="EM37" s="368">
        <v>0</v>
      </c>
      <c r="EN37" s="368">
        <v>5</v>
      </c>
      <c r="EO37" s="368" t="s">
        <v>244</v>
      </c>
      <c r="EP37" s="368" t="s">
        <v>244</v>
      </c>
      <c r="EQ37" s="368" t="s">
        <v>244</v>
      </c>
      <c r="ER37" s="368" t="s">
        <v>244</v>
      </c>
      <c r="ES37" s="368" t="s">
        <v>244</v>
      </c>
      <c r="ET37" s="368" t="s">
        <v>244</v>
      </c>
      <c r="EU37" s="368" t="s">
        <v>244</v>
      </c>
      <c r="EV37" s="368" t="s">
        <v>244</v>
      </c>
      <c r="EW37" s="368" t="s">
        <v>244</v>
      </c>
      <c r="EX37" s="368" t="s">
        <v>244</v>
      </c>
      <c r="EY37" s="368" t="s">
        <v>244</v>
      </c>
      <c r="EZ37" s="368" t="s">
        <v>244</v>
      </c>
      <c r="FA37" s="368" t="s">
        <v>244</v>
      </c>
      <c r="FB37" s="368" t="s">
        <v>244</v>
      </c>
      <c r="FC37" s="368" t="s">
        <v>244</v>
      </c>
      <c r="FD37" s="368" t="s">
        <v>244</v>
      </c>
      <c r="FE37" s="368" t="s">
        <v>244</v>
      </c>
      <c r="FF37" s="368" t="s">
        <v>244</v>
      </c>
      <c r="FG37" s="368" t="s">
        <v>244</v>
      </c>
      <c r="FH37" s="368" t="s">
        <v>244</v>
      </c>
      <c r="FI37" s="368" t="s">
        <v>244</v>
      </c>
      <c r="FJ37" s="368" t="s">
        <v>244</v>
      </c>
      <c r="FK37" s="368" t="s">
        <v>244</v>
      </c>
      <c r="FL37" s="368" t="s">
        <v>244</v>
      </c>
      <c r="FM37" s="368" t="s">
        <v>244</v>
      </c>
      <c r="FN37" s="368" t="s">
        <v>244</v>
      </c>
      <c r="FO37" s="368">
        <v>0</v>
      </c>
      <c r="FP37" s="368">
        <v>0</v>
      </c>
      <c r="FQ37" s="368">
        <v>0</v>
      </c>
      <c r="FR37" s="368">
        <v>0</v>
      </c>
      <c r="FS37" s="368">
        <v>0</v>
      </c>
      <c r="FT37" s="368" t="s">
        <v>477</v>
      </c>
      <c r="FU37" s="368">
        <v>0</v>
      </c>
      <c r="FV37" s="368" t="s">
        <v>477</v>
      </c>
      <c r="FW37" s="368" t="s">
        <v>477</v>
      </c>
      <c r="FX37" s="368">
        <v>0</v>
      </c>
      <c r="FY37" s="368" t="s">
        <v>477</v>
      </c>
      <c r="FZ37" s="368">
        <v>0</v>
      </c>
      <c r="GA37" s="368">
        <v>4</v>
      </c>
      <c r="GB37" s="368">
        <v>0</v>
      </c>
      <c r="GC37" s="368">
        <v>0</v>
      </c>
      <c r="GD37" s="368" t="s">
        <v>477</v>
      </c>
      <c r="GE37" s="368">
        <v>0</v>
      </c>
      <c r="GF37" s="368">
        <v>0</v>
      </c>
      <c r="GG37" s="368">
        <v>0</v>
      </c>
      <c r="GH37" s="368">
        <v>0</v>
      </c>
      <c r="GI37" s="368">
        <v>0</v>
      </c>
      <c r="GJ37" s="368" t="s">
        <v>477</v>
      </c>
      <c r="GK37" s="368" t="s">
        <v>477</v>
      </c>
      <c r="GL37" s="368">
        <v>0</v>
      </c>
      <c r="GM37" s="368" t="s">
        <v>477</v>
      </c>
      <c r="GN37" s="368">
        <v>4</v>
      </c>
      <c r="GO37" s="368">
        <v>0</v>
      </c>
      <c r="GP37" s="368">
        <v>0</v>
      </c>
      <c r="GQ37" s="368" t="s">
        <v>477</v>
      </c>
      <c r="GR37" s="368" t="s">
        <v>477</v>
      </c>
      <c r="GS37" s="368">
        <v>0</v>
      </c>
      <c r="GT37" s="368" t="s">
        <v>477</v>
      </c>
      <c r="GU37" s="368" t="s">
        <v>477</v>
      </c>
      <c r="GV37" s="368" t="s">
        <v>477</v>
      </c>
      <c r="GW37" s="368" t="s">
        <v>477</v>
      </c>
      <c r="GX37" s="368">
        <v>3</v>
      </c>
      <c r="GY37" s="368" t="s">
        <v>477</v>
      </c>
      <c r="GZ37" s="368" t="s">
        <v>477</v>
      </c>
      <c r="HA37" s="368">
        <v>15</v>
      </c>
      <c r="HB37" s="368">
        <v>4</v>
      </c>
      <c r="HC37" s="368">
        <v>3</v>
      </c>
      <c r="HD37" s="368">
        <v>11</v>
      </c>
      <c r="HE37" s="369">
        <v>7</v>
      </c>
      <c r="HF37" s="369" t="s">
        <v>477</v>
      </c>
      <c r="HG37" s="369" t="s">
        <v>477</v>
      </c>
      <c r="HH37" s="369">
        <v>3</v>
      </c>
      <c r="HI37" s="369">
        <v>12</v>
      </c>
      <c r="HJ37" s="369">
        <v>4</v>
      </c>
      <c r="HK37" s="369">
        <v>0</v>
      </c>
      <c r="HL37" s="369" t="s">
        <v>477</v>
      </c>
      <c r="HM37" s="369">
        <v>7</v>
      </c>
      <c r="HN37" s="368">
        <v>56</v>
      </c>
      <c r="HO37" s="368">
        <v>3</v>
      </c>
      <c r="HP37" s="368">
        <v>3</v>
      </c>
      <c r="HQ37" s="368" t="s">
        <v>477</v>
      </c>
      <c r="HR37" s="369" t="s">
        <v>477</v>
      </c>
      <c r="HS37" s="369" t="s">
        <v>477</v>
      </c>
      <c r="HT37" s="369" t="s">
        <v>477</v>
      </c>
      <c r="HU37" s="369">
        <v>0</v>
      </c>
      <c r="HV37" s="369" t="s">
        <v>477</v>
      </c>
      <c r="HW37" s="369">
        <v>0</v>
      </c>
      <c r="HX37" s="369" t="s">
        <v>477</v>
      </c>
      <c r="HY37" s="369">
        <v>0</v>
      </c>
      <c r="HZ37" s="369" t="s">
        <v>477</v>
      </c>
      <c r="IA37" s="368">
        <v>17</v>
      </c>
      <c r="IB37" s="368" t="s">
        <v>477</v>
      </c>
      <c r="IC37" s="368">
        <v>0</v>
      </c>
      <c r="ID37" s="368" t="s">
        <v>477</v>
      </c>
      <c r="IE37" s="368" t="s">
        <v>477</v>
      </c>
      <c r="IF37" s="368" t="s">
        <v>477</v>
      </c>
      <c r="IG37" s="368" t="s">
        <v>477</v>
      </c>
      <c r="IH37" s="368">
        <v>4</v>
      </c>
      <c r="II37" s="368" t="s">
        <v>477</v>
      </c>
      <c r="IJ37" s="368" t="s">
        <v>477</v>
      </c>
      <c r="IK37" s="368" t="s">
        <v>477</v>
      </c>
      <c r="IL37" s="368">
        <v>3</v>
      </c>
      <c r="IM37" s="368">
        <v>4</v>
      </c>
      <c r="IN37" s="368">
        <v>20</v>
      </c>
      <c r="IO37" s="368">
        <v>8</v>
      </c>
      <c r="IP37" s="368">
        <v>0</v>
      </c>
      <c r="IQ37" s="368">
        <v>5</v>
      </c>
      <c r="IR37" s="368">
        <v>13</v>
      </c>
    </row>
    <row r="38" spans="1:252" ht="12.75" customHeight="1" x14ac:dyDescent="0.25">
      <c r="A38" s="281" t="s">
        <v>373</v>
      </c>
      <c r="B38" s="283">
        <v>0</v>
      </c>
      <c r="C38" s="283">
        <v>0</v>
      </c>
      <c r="D38" s="283">
        <v>0</v>
      </c>
      <c r="E38" s="283">
        <v>0</v>
      </c>
      <c r="F38" s="283">
        <v>0</v>
      </c>
      <c r="G38" s="283">
        <v>0</v>
      </c>
      <c r="H38" s="283">
        <v>0</v>
      </c>
      <c r="I38" s="283">
        <v>0</v>
      </c>
      <c r="J38" s="283">
        <v>0</v>
      </c>
      <c r="K38" s="283">
        <v>0</v>
      </c>
      <c r="L38" s="283">
        <v>0</v>
      </c>
      <c r="M38" s="283">
        <v>0</v>
      </c>
      <c r="N38" s="283">
        <v>0</v>
      </c>
      <c r="O38" s="283">
        <v>0</v>
      </c>
      <c r="P38" s="283">
        <v>0</v>
      </c>
      <c r="Q38" s="283">
        <v>0</v>
      </c>
      <c r="R38" s="283">
        <v>0</v>
      </c>
      <c r="S38" s="283">
        <v>0</v>
      </c>
      <c r="T38" s="283">
        <v>0</v>
      </c>
      <c r="U38" s="368">
        <v>0</v>
      </c>
      <c r="V38" s="368">
        <v>0</v>
      </c>
      <c r="W38" s="368">
        <v>0</v>
      </c>
      <c r="X38" s="368">
        <v>0</v>
      </c>
      <c r="Y38" s="368">
        <v>0</v>
      </c>
      <c r="Z38" s="368">
        <v>0</v>
      </c>
      <c r="AA38" s="368">
        <v>0</v>
      </c>
      <c r="AB38" s="368">
        <v>0</v>
      </c>
      <c r="AC38" s="368">
        <v>0</v>
      </c>
      <c r="AD38" s="368">
        <v>0</v>
      </c>
      <c r="AE38" s="368">
        <v>0</v>
      </c>
      <c r="AF38" s="368" t="s">
        <v>477</v>
      </c>
      <c r="AG38" s="368">
        <v>0</v>
      </c>
      <c r="AH38" s="368">
        <v>0</v>
      </c>
      <c r="AI38" s="368">
        <v>0</v>
      </c>
      <c r="AJ38" s="368">
        <v>0</v>
      </c>
      <c r="AK38" s="368">
        <v>0</v>
      </c>
      <c r="AL38" s="368">
        <v>0</v>
      </c>
      <c r="AM38" s="368">
        <v>0</v>
      </c>
      <c r="AN38" s="368" t="s">
        <v>477</v>
      </c>
      <c r="AO38" s="368">
        <v>0</v>
      </c>
      <c r="AP38" s="368">
        <v>0</v>
      </c>
      <c r="AQ38" s="368">
        <v>0</v>
      </c>
      <c r="AR38" s="368">
        <v>0</v>
      </c>
      <c r="AS38" s="368">
        <v>0</v>
      </c>
      <c r="AT38" s="368">
        <v>0</v>
      </c>
      <c r="AU38" s="368">
        <v>0</v>
      </c>
      <c r="AV38" s="368">
        <v>0</v>
      </c>
      <c r="AW38" s="368" t="s">
        <v>477</v>
      </c>
      <c r="AX38" s="368">
        <v>0</v>
      </c>
      <c r="AY38" s="368">
        <v>0</v>
      </c>
      <c r="AZ38" s="368">
        <v>0</v>
      </c>
      <c r="BA38" s="368" t="s">
        <v>477</v>
      </c>
      <c r="BB38" s="368">
        <v>0</v>
      </c>
      <c r="BC38" s="368">
        <v>0</v>
      </c>
      <c r="BD38" s="368">
        <v>0</v>
      </c>
      <c r="BE38" s="368">
        <v>0</v>
      </c>
      <c r="BF38" s="368">
        <v>0</v>
      </c>
      <c r="BG38" s="368">
        <v>0</v>
      </c>
      <c r="BH38" s="368">
        <v>0</v>
      </c>
      <c r="BI38" s="368">
        <v>0</v>
      </c>
      <c r="BJ38" s="368">
        <v>0</v>
      </c>
      <c r="BK38" s="368">
        <v>0</v>
      </c>
      <c r="BL38" s="368">
        <v>0</v>
      </c>
      <c r="BM38" s="368">
        <v>0</v>
      </c>
      <c r="BN38" s="368">
        <v>0</v>
      </c>
      <c r="BO38" s="368">
        <v>0</v>
      </c>
      <c r="BP38" s="368">
        <v>0</v>
      </c>
      <c r="BQ38" s="368">
        <v>0</v>
      </c>
      <c r="BR38" s="368">
        <v>0</v>
      </c>
      <c r="BS38" s="368">
        <v>0</v>
      </c>
      <c r="BT38" s="368">
        <v>0</v>
      </c>
      <c r="BU38" s="368">
        <v>0</v>
      </c>
      <c r="BV38" s="368">
        <v>0</v>
      </c>
      <c r="BW38" s="368">
        <v>0</v>
      </c>
      <c r="BX38" s="368">
        <v>0</v>
      </c>
      <c r="BY38" s="368" t="s">
        <v>477</v>
      </c>
      <c r="BZ38" s="368">
        <v>0</v>
      </c>
      <c r="CA38" s="368" t="s">
        <v>477</v>
      </c>
      <c r="CB38" s="368">
        <v>0</v>
      </c>
      <c r="CC38" s="368">
        <v>0</v>
      </c>
      <c r="CD38" s="368">
        <v>0</v>
      </c>
      <c r="CE38" s="368">
        <v>0</v>
      </c>
      <c r="CF38" s="368" t="s">
        <v>477</v>
      </c>
      <c r="CG38" s="368">
        <v>0</v>
      </c>
      <c r="CH38" s="368">
        <v>0</v>
      </c>
      <c r="CI38" s="368">
        <v>0</v>
      </c>
      <c r="CJ38" s="368">
        <v>0</v>
      </c>
      <c r="CK38" s="368">
        <v>0</v>
      </c>
      <c r="CL38" s="368">
        <v>0</v>
      </c>
      <c r="CM38" s="368">
        <v>0</v>
      </c>
      <c r="CN38" s="368" t="s">
        <v>477</v>
      </c>
      <c r="CO38" s="368">
        <v>0</v>
      </c>
      <c r="CP38" s="368">
        <v>0</v>
      </c>
      <c r="CQ38" s="368">
        <v>0</v>
      </c>
      <c r="CR38" s="368">
        <v>0</v>
      </c>
      <c r="CS38" s="368">
        <v>0</v>
      </c>
      <c r="CT38" s="368">
        <v>0</v>
      </c>
      <c r="CU38" s="368">
        <v>0</v>
      </c>
      <c r="CV38" s="368">
        <v>0</v>
      </c>
      <c r="CW38" s="368">
        <v>0</v>
      </c>
      <c r="CX38" s="368">
        <v>0</v>
      </c>
      <c r="CY38" s="368">
        <v>0</v>
      </c>
      <c r="CZ38" s="368">
        <v>0</v>
      </c>
      <c r="DA38" s="368">
        <v>0</v>
      </c>
      <c r="DB38" s="368">
        <v>0</v>
      </c>
      <c r="DC38" s="368">
        <v>0</v>
      </c>
      <c r="DD38" s="368">
        <v>0</v>
      </c>
      <c r="DE38" s="368">
        <v>0</v>
      </c>
      <c r="DF38" s="368">
        <v>0</v>
      </c>
      <c r="DG38" s="368">
        <v>0</v>
      </c>
      <c r="DH38" s="368">
        <v>0</v>
      </c>
      <c r="DI38" s="368">
        <v>0</v>
      </c>
      <c r="DJ38" s="368">
        <v>0</v>
      </c>
      <c r="DK38" s="368" t="s">
        <v>477</v>
      </c>
      <c r="DL38" s="368">
        <v>0</v>
      </c>
      <c r="DM38" s="368">
        <v>0</v>
      </c>
      <c r="DN38" s="368" t="s">
        <v>477</v>
      </c>
      <c r="DO38" s="368">
        <v>3</v>
      </c>
      <c r="DP38" s="368">
        <v>0</v>
      </c>
      <c r="DQ38" s="368">
        <v>0</v>
      </c>
      <c r="DR38" s="368">
        <v>0</v>
      </c>
      <c r="DS38" s="368">
        <v>0</v>
      </c>
      <c r="DT38" s="368">
        <v>0</v>
      </c>
      <c r="DU38" s="368">
        <v>0</v>
      </c>
      <c r="DV38" s="368">
        <v>0</v>
      </c>
      <c r="DW38" s="368">
        <v>0</v>
      </c>
      <c r="DX38" s="368" t="s">
        <v>477</v>
      </c>
      <c r="DY38" s="368" t="s">
        <v>477</v>
      </c>
      <c r="DZ38" s="368">
        <v>0</v>
      </c>
      <c r="EA38" s="368">
        <v>6</v>
      </c>
      <c r="EB38" s="368">
        <v>0</v>
      </c>
      <c r="EC38" s="368">
        <v>0</v>
      </c>
      <c r="ED38" s="368">
        <v>0</v>
      </c>
      <c r="EE38" s="368">
        <v>0</v>
      </c>
      <c r="EF38" s="368">
        <v>0</v>
      </c>
      <c r="EG38" s="368">
        <v>0</v>
      </c>
      <c r="EH38" s="368">
        <v>0</v>
      </c>
      <c r="EI38" s="368">
        <v>0</v>
      </c>
      <c r="EJ38" s="368">
        <v>0</v>
      </c>
      <c r="EK38" s="368">
        <v>0</v>
      </c>
      <c r="EL38" s="368">
        <v>0</v>
      </c>
      <c r="EM38" s="368">
        <v>0</v>
      </c>
      <c r="EN38" s="368">
        <v>0</v>
      </c>
      <c r="EO38" s="368">
        <v>0</v>
      </c>
      <c r="EP38" s="368">
        <v>0</v>
      </c>
      <c r="EQ38" s="368">
        <v>0</v>
      </c>
      <c r="ER38" s="368">
        <v>0</v>
      </c>
      <c r="ES38" s="368">
        <v>0</v>
      </c>
      <c r="ET38" s="368">
        <v>0</v>
      </c>
      <c r="EU38" s="368" t="s">
        <v>477</v>
      </c>
      <c r="EV38" s="368">
        <v>0</v>
      </c>
      <c r="EW38" s="368" t="s">
        <v>477</v>
      </c>
      <c r="EX38" s="368">
        <v>0</v>
      </c>
      <c r="EY38" s="368">
        <v>0</v>
      </c>
      <c r="EZ38" s="368">
        <v>0</v>
      </c>
      <c r="FA38" s="368" t="s">
        <v>477</v>
      </c>
      <c r="FB38" s="368">
        <v>0</v>
      </c>
      <c r="FC38" s="368">
        <v>0</v>
      </c>
      <c r="FD38" s="368">
        <v>0</v>
      </c>
      <c r="FE38" s="368">
        <v>0</v>
      </c>
      <c r="FF38" s="368">
        <v>0</v>
      </c>
      <c r="FG38" s="368">
        <v>0</v>
      </c>
      <c r="FH38" s="368" t="s">
        <v>477</v>
      </c>
      <c r="FI38" s="368">
        <v>0</v>
      </c>
      <c r="FJ38" s="368">
        <v>0</v>
      </c>
      <c r="FK38" s="368">
        <v>0</v>
      </c>
      <c r="FL38" s="368">
        <v>0</v>
      </c>
      <c r="FM38" s="368">
        <v>0</v>
      </c>
      <c r="FN38" s="368" t="s">
        <v>477</v>
      </c>
      <c r="FO38" s="368">
        <v>0</v>
      </c>
      <c r="FP38" s="368">
        <v>0</v>
      </c>
      <c r="FQ38" s="368">
        <v>0</v>
      </c>
      <c r="FR38" s="368">
        <v>0</v>
      </c>
      <c r="FS38" s="368">
        <v>0</v>
      </c>
      <c r="FT38" s="368" t="s">
        <v>477</v>
      </c>
      <c r="FU38" s="368" t="s">
        <v>477</v>
      </c>
      <c r="FV38" s="368">
        <v>0</v>
      </c>
      <c r="FW38" s="368">
        <v>0</v>
      </c>
      <c r="FX38" s="368">
        <v>0</v>
      </c>
      <c r="FY38" s="368" t="s">
        <v>477</v>
      </c>
      <c r="FZ38" s="368">
        <v>0</v>
      </c>
      <c r="GA38" s="368">
        <v>3</v>
      </c>
      <c r="GB38" s="368">
        <v>0</v>
      </c>
      <c r="GC38" s="368" t="s">
        <v>477</v>
      </c>
      <c r="GD38" s="368">
        <v>0</v>
      </c>
      <c r="GE38" s="368">
        <v>0</v>
      </c>
      <c r="GF38" s="368" t="s">
        <v>477</v>
      </c>
      <c r="GG38" s="368" t="s">
        <v>477</v>
      </c>
      <c r="GH38" s="368">
        <v>0</v>
      </c>
      <c r="GI38" s="368" t="s">
        <v>477</v>
      </c>
      <c r="GJ38" s="368">
        <v>0</v>
      </c>
      <c r="GK38" s="368">
        <v>0</v>
      </c>
      <c r="GL38" s="368" t="s">
        <v>477</v>
      </c>
      <c r="GM38" s="368" t="s">
        <v>477</v>
      </c>
      <c r="GN38" s="368">
        <v>6</v>
      </c>
      <c r="GO38" s="368" t="s">
        <v>477</v>
      </c>
      <c r="GP38" s="368" t="s">
        <v>477</v>
      </c>
      <c r="GQ38" s="368" t="s">
        <v>477</v>
      </c>
      <c r="GR38" s="368" t="s">
        <v>477</v>
      </c>
      <c r="GS38" s="368" t="s">
        <v>477</v>
      </c>
      <c r="GT38" s="368">
        <v>3</v>
      </c>
      <c r="GU38" s="368">
        <v>0</v>
      </c>
      <c r="GV38" s="368">
        <v>0</v>
      </c>
      <c r="GW38" s="368">
        <v>0</v>
      </c>
      <c r="GX38" s="368">
        <v>0</v>
      </c>
      <c r="GY38" s="368" t="s">
        <v>477</v>
      </c>
      <c r="GZ38" s="368">
        <v>0</v>
      </c>
      <c r="HA38" s="368">
        <v>10</v>
      </c>
      <c r="HB38" s="368" t="s">
        <v>477</v>
      </c>
      <c r="HC38" s="368" t="s">
        <v>477</v>
      </c>
      <c r="HD38" s="368" t="s">
        <v>477</v>
      </c>
      <c r="HE38" s="369">
        <v>0</v>
      </c>
      <c r="HF38" s="369">
        <v>0</v>
      </c>
      <c r="HG38" s="369">
        <v>0</v>
      </c>
      <c r="HH38" s="369">
        <v>0</v>
      </c>
      <c r="HI38" s="369" t="s">
        <v>477</v>
      </c>
      <c r="HJ38" s="369">
        <v>0</v>
      </c>
      <c r="HK38" s="369" t="s">
        <v>477</v>
      </c>
      <c r="HL38" s="369">
        <v>0</v>
      </c>
      <c r="HM38" s="369">
        <v>0</v>
      </c>
      <c r="HN38" s="368">
        <v>6</v>
      </c>
      <c r="HO38" s="368" t="s">
        <v>477</v>
      </c>
      <c r="HP38" s="368">
        <v>0</v>
      </c>
      <c r="HQ38" s="368">
        <v>0</v>
      </c>
      <c r="HR38" s="369">
        <v>0</v>
      </c>
      <c r="HS38" s="369">
        <v>0</v>
      </c>
      <c r="HT38" s="369">
        <v>0</v>
      </c>
      <c r="HU38" s="369">
        <v>0</v>
      </c>
      <c r="HV38" s="369">
        <v>0</v>
      </c>
      <c r="HW38" s="369">
        <v>0</v>
      </c>
      <c r="HX38" s="369">
        <v>0</v>
      </c>
      <c r="HY38" s="369">
        <v>0</v>
      </c>
      <c r="HZ38" s="369">
        <v>0</v>
      </c>
      <c r="IA38" s="368" t="s">
        <v>477</v>
      </c>
      <c r="IB38" s="368">
        <v>0</v>
      </c>
      <c r="IC38" s="368">
        <v>0</v>
      </c>
      <c r="ID38" s="368">
        <v>0</v>
      </c>
      <c r="IE38" s="368">
        <v>0</v>
      </c>
      <c r="IF38" s="368">
        <v>0</v>
      </c>
      <c r="IG38" s="368" t="s">
        <v>477</v>
      </c>
      <c r="IH38" s="368">
        <v>0</v>
      </c>
      <c r="II38" s="368" t="s">
        <v>477</v>
      </c>
      <c r="IJ38" s="368" t="s">
        <v>477</v>
      </c>
      <c r="IK38" s="368">
        <v>0</v>
      </c>
      <c r="IL38" s="368">
        <v>0</v>
      </c>
      <c r="IM38" s="368">
        <v>0</v>
      </c>
      <c r="IN38" s="368">
        <v>3</v>
      </c>
      <c r="IO38" s="368" t="s">
        <v>477</v>
      </c>
      <c r="IP38" s="368">
        <v>0</v>
      </c>
      <c r="IQ38" s="368" t="s">
        <v>477</v>
      </c>
      <c r="IR38" s="368" t="s">
        <v>477</v>
      </c>
    </row>
    <row r="39" spans="1:252" ht="12.75" customHeight="1" x14ac:dyDescent="0.25">
      <c r="A39" s="281" t="s">
        <v>292</v>
      </c>
      <c r="B39" s="283">
        <v>0</v>
      </c>
      <c r="C39" s="283">
        <v>3</v>
      </c>
      <c r="D39" s="283" t="s">
        <v>477</v>
      </c>
      <c r="E39" s="283">
        <v>3</v>
      </c>
      <c r="F39" s="283" t="s">
        <v>477</v>
      </c>
      <c r="G39" s="283" t="s">
        <v>477</v>
      </c>
      <c r="H39" s="283">
        <v>3</v>
      </c>
      <c r="I39" s="283">
        <v>3</v>
      </c>
      <c r="J39" s="283">
        <v>3</v>
      </c>
      <c r="K39" s="283">
        <v>4</v>
      </c>
      <c r="L39" s="283">
        <v>7</v>
      </c>
      <c r="M39" s="283">
        <v>5</v>
      </c>
      <c r="N39" s="283">
        <v>35</v>
      </c>
      <c r="O39" s="283" t="s">
        <v>477</v>
      </c>
      <c r="P39" s="283" t="s">
        <v>477</v>
      </c>
      <c r="Q39" s="283">
        <v>3</v>
      </c>
      <c r="R39" s="283" t="s">
        <v>477</v>
      </c>
      <c r="S39" s="283">
        <v>4</v>
      </c>
      <c r="T39" s="283" t="s">
        <v>477</v>
      </c>
      <c r="U39" s="368">
        <v>3</v>
      </c>
      <c r="V39" s="368">
        <v>4</v>
      </c>
      <c r="W39" s="368">
        <v>7</v>
      </c>
      <c r="X39" s="368">
        <v>3</v>
      </c>
      <c r="Y39" s="368" t="s">
        <v>477</v>
      </c>
      <c r="Z39" s="368">
        <v>3</v>
      </c>
      <c r="AA39" s="368">
        <v>37</v>
      </c>
      <c r="AB39" s="368" t="s">
        <v>477</v>
      </c>
      <c r="AC39" s="368">
        <v>3</v>
      </c>
      <c r="AD39" s="368">
        <v>5</v>
      </c>
      <c r="AE39" s="368" t="s">
        <v>477</v>
      </c>
      <c r="AF39" s="368" t="s">
        <v>477</v>
      </c>
      <c r="AG39" s="368" t="s">
        <v>477</v>
      </c>
      <c r="AH39" s="368">
        <v>3</v>
      </c>
      <c r="AI39" s="368">
        <v>9</v>
      </c>
      <c r="AJ39" s="368">
        <v>6</v>
      </c>
      <c r="AK39" s="368">
        <v>3</v>
      </c>
      <c r="AL39" s="368" t="s">
        <v>477</v>
      </c>
      <c r="AM39" s="368">
        <v>4</v>
      </c>
      <c r="AN39" s="368">
        <v>42</v>
      </c>
      <c r="AO39" s="368">
        <v>3</v>
      </c>
      <c r="AP39" s="368">
        <v>5</v>
      </c>
      <c r="AQ39" s="368">
        <v>5</v>
      </c>
      <c r="AR39" s="368" t="s">
        <v>477</v>
      </c>
      <c r="AS39" s="368">
        <v>5</v>
      </c>
      <c r="AT39" s="368" t="s">
        <v>477</v>
      </c>
      <c r="AU39" s="368">
        <v>7</v>
      </c>
      <c r="AV39" s="368" t="s">
        <v>477</v>
      </c>
      <c r="AW39" s="368">
        <v>3</v>
      </c>
      <c r="AX39" s="368">
        <v>4</v>
      </c>
      <c r="AY39" s="368">
        <v>6</v>
      </c>
      <c r="AZ39" s="368">
        <v>5</v>
      </c>
      <c r="BA39" s="368">
        <v>49</v>
      </c>
      <c r="BB39" s="368">
        <v>8</v>
      </c>
      <c r="BC39" s="368">
        <v>7</v>
      </c>
      <c r="BD39" s="368">
        <v>4</v>
      </c>
      <c r="BE39" s="368" t="s">
        <v>477</v>
      </c>
      <c r="BF39" s="368">
        <v>6</v>
      </c>
      <c r="BG39" s="368">
        <v>3</v>
      </c>
      <c r="BH39" s="368">
        <v>5</v>
      </c>
      <c r="BI39" s="368">
        <v>5</v>
      </c>
      <c r="BJ39" s="368">
        <v>3</v>
      </c>
      <c r="BK39" s="368">
        <v>3</v>
      </c>
      <c r="BL39" s="368">
        <v>6</v>
      </c>
      <c r="BM39" s="368">
        <v>7</v>
      </c>
      <c r="BN39" s="368">
        <v>59</v>
      </c>
      <c r="BO39" s="368">
        <v>3</v>
      </c>
      <c r="BP39" s="368">
        <v>7</v>
      </c>
      <c r="BQ39" s="368">
        <v>5</v>
      </c>
      <c r="BR39" s="368">
        <v>4</v>
      </c>
      <c r="BS39" s="368">
        <v>3</v>
      </c>
      <c r="BT39" s="368">
        <v>0</v>
      </c>
      <c r="BU39" s="368">
        <v>7</v>
      </c>
      <c r="BV39" s="368">
        <v>6</v>
      </c>
      <c r="BW39" s="368">
        <v>9</v>
      </c>
      <c r="BX39" s="368">
        <v>5</v>
      </c>
      <c r="BY39" s="368">
        <v>7</v>
      </c>
      <c r="BZ39" s="368">
        <v>8</v>
      </c>
      <c r="CA39" s="368">
        <v>64</v>
      </c>
      <c r="CB39" s="368">
        <v>6</v>
      </c>
      <c r="CC39" s="368">
        <v>8</v>
      </c>
      <c r="CD39" s="368">
        <v>6</v>
      </c>
      <c r="CE39" s="368">
        <v>7</v>
      </c>
      <c r="CF39" s="368" t="s">
        <v>477</v>
      </c>
      <c r="CG39" s="368">
        <v>5</v>
      </c>
      <c r="CH39" s="368">
        <v>7</v>
      </c>
      <c r="CI39" s="368">
        <v>4</v>
      </c>
      <c r="CJ39" s="368">
        <v>8</v>
      </c>
      <c r="CK39" s="368">
        <v>5</v>
      </c>
      <c r="CL39" s="368">
        <v>4</v>
      </c>
      <c r="CM39" s="368">
        <v>4</v>
      </c>
      <c r="CN39" s="368">
        <v>66</v>
      </c>
      <c r="CO39" s="368">
        <v>5</v>
      </c>
      <c r="CP39" s="368">
        <v>3</v>
      </c>
      <c r="CQ39" s="368">
        <v>5</v>
      </c>
      <c r="CR39" s="368">
        <v>4</v>
      </c>
      <c r="CS39" s="368">
        <v>7</v>
      </c>
      <c r="CT39" s="368" t="s">
        <v>477</v>
      </c>
      <c r="CU39" s="368">
        <v>3</v>
      </c>
      <c r="CV39" s="368" t="s">
        <v>477</v>
      </c>
      <c r="CW39" s="368">
        <v>4</v>
      </c>
      <c r="CX39" s="368">
        <v>0</v>
      </c>
      <c r="CY39" s="368" t="s">
        <v>477</v>
      </c>
      <c r="CZ39" s="368">
        <v>3</v>
      </c>
      <c r="DA39" s="368">
        <v>40</v>
      </c>
      <c r="DB39" s="368">
        <v>3</v>
      </c>
      <c r="DC39" s="368">
        <v>4</v>
      </c>
      <c r="DD39" s="368">
        <v>5</v>
      </c>
      <c r="DE39" s="368">
        <v>4</v>
      </c>
      <c r="DF39" s="368">
        <v>7</v>
      </c>
      <c r="DG39" s="368">
        <v>8</v>
      </c>
      <c r="DH39" s="368">
        <v>4</v>
      </c>
      <c r="DI39" s="368">
        <v>10</v>
      </c>
      <c r="DJ39" s="368">
        <v>6</v>
      </c>
      <c r="DK39" s="368">
        <v>4</v>
      </c>
      <c r="DL39" s="368">
        <v>8</v>
      </c>
      <c r="DM39" s="368" t="s">
        <v>477</v>
      </c>
      <c r="DN39" s="368">
        <v>64</v>
      </c>
      <c r="DO39" s="368">
        <v>4</v>
      </c>
      <c r="DP39" s="368">
        <v>3</v>
      </c>
      <c r="DQ39" s="368">
        <v>3</v>
      </c>
      <c r="DR39" s="368">
        <v>3</v>
      </c>
      <c r="DS39" s="368">
        <v>3</v>
      </c>
      <c r="DT39" s="368">
        <v>8</v>
      </c>
      <c r="DU39" s="368" t="s">
        <v>477</v>
      </c>
      <c r="DV39" s="368" t="s">
        <v>477</v>
      </c>
      <c r="DW39" s="368" t="s">
        <v>477</v>
      </c>
      <c r="DX39" s="368">
        <v>4</v>
      </c>
      <c r="DY39" s="368">
        <v>3</v>
      </c>
      <c r="DZ39" s="368">
        <v>3</v>
      </c>
      <c r="EA39" s="368">
        <v>39</v>
      </c>
      <c r="EB39" s="368" t="s">
        <v>477</v>
      </c>
      <c r="EC39" s="368" t="s">
        <v>477</v>
      </c>
      <c r="ED39" s="368">
        <v>6</v>
      </c>
      <c r="EE39" s="368">
        <v>0</v>
      </c>
      <c r="EF39" s="368">
        <v>0</v>
      </c>
      <c r="EG39" s="368">
        <v>3</v>
      </c>
      <c r="EH39" s="368" t="s">
        <v>477</v>
      </c>
      <c r="EI39" s="368">
        <v>4</v>
      </c>
      <c r="EJ39" s="368">
        <v>4</v>
      </c>
      <c r="EK39" s="368" t="s">
        <v>477</v>
      </c>
      <c r="EL39" s="368">
        <v>3</v>
      </c>
      <c r="EM39" s="368">
        <v>0</v>
      </c>
      <c r="EN39" s="368">
        <v>27</v>
      </c>
      <c r="EO39" s="368">
        <v>5</v>
      </c>
      <c r="EP39" s="368">
        <v>3</v>
      </c>
      <c r="EQ39" s="368">
        <v>5</v>
      </c>
      <c r="ER39" s="368">
        <v>4</v>
      </c>
      <c r="ES39" s="368" t="s">
        <v>477</v>
      </c>
      <c r="ET39" s="368">
        <v>3</v>
      </c>
      <c r="EU39" s="368">
        <v>6</v>
      </c>
      <c r="EV39" s="368">
        <v>4</v>
      </c>
      <c r="EW39" s="368">
        <v>5</v>
      </c>
      <c r="EX39" s="368" t="s">
        <v>477</v>
      </c>
      <c r="EY39" s="368">
        <v>3</v>
      </c>
      <c r="EZ39" s="368" t="s">
        <v>477</v>
      </c>
      <c r="FA39" s="368">
        <v>44</v>
      </c>
      <c r="FB39" s="368">
        <v>5</v>
      </c>
      <c r="FC39" s="368" t="s">
        <v>477</v>
      </c>
      <c r="FD39" s="368">
        <v>0</v>
      </c>
      <c r="FE39" s="368" t="s">
        <v>477</v>
      </c>
      <c r="FF39" s="368">
        <v>3</v>
      </c>
      <c r="FG39" s="368">
        <v>10</v>
      </c>
      <c r="FH39" s="368" t="s">
        <v>477</v>
      </c>
      <c r="FI39" s="368">
        <v>4</v>
      </c>
      <c r="FJ39" s="368" t="s">
        <v>477</v>
      </c>
      <c r="FK39" s="368">
        <v>5</v>
      </c>
      <c r="FL39" s="368">
        <v>7</v>
      </c>
      <c r="FM39" s="368" t="s">
        <v>477</v>
      </c>
      <c r="FN39" s="368">
        <v>42</v>
      </c>
      <c r="FO39" s="368">
        <v>4</v>
      </c>
      <c r="FP39" s="368">
        <v>4</v>
      </c>
      <c r="FQ39" s="368">
        <v>7</v>
      </c>
      <c r="FR39" s="368" t="s">
        <v>477</v>
      </c>
      <c r="FS39" s="368">
        <v>4</v>
      </c>
      <c r="FT39" s="368">
        <v>4</v>
      </c>
      <c r="FU39" s="368">
        <v>7</v>
      </c>
      <c r="FV39" s="368" t="s">
        <v>477</v>
      </c>
      <c r="FW39" s="368" t="s">
        <v>477</v>
      </c>
      <c r="FX39" s="368">
        <v>5</v>
      </c>
      <c r="FY39" s="368">
        <v>3</v>
      </c>
      <c r="FZ39" s="368" t="s">
        <v>477</v>
      </c>
      <c r="GA39" s="368">
        <v>45</v>
      </c>
      <c r="GB39" s="368" t="s">
        <v>477</v>
      </c>
      <c r="GC39" s="368">
        <v>6</v>
      </c>
      <c r="GD39" s="368">
        <v>4</v>
      </c>
      <c r="GE39" s="368">
        <v>6</v>
      </c>
      <c r="GF39" s="368" t="s">
        <v>477</v>
      </c>
      <c r="GG39" s="368">
        <v>6</v>
      </c>
      <c r="GH39" s="368">
        <v>5</v>
      </c>
      <c r="GI39" s="368">
        <v>5</v>
      </c>
      <c r="GJ39" s="368">
        <v>9</v>
      </c>
      <c r="GK39" s="368">
        <v>4</v>
      </c>
      <c r="GL39" s="368">
        <v>11</v>
      </c>
      <c r="GM39" s="368">
        <v>9</v>
      </c>
      <c r="GN39" s="368">
        <v>69</v>
      </c>
      <c r="GO39" s="368">
        <v>9</v>
      </c>
      <c r="GP39" s="368">
        <v>7</v>
      </c>
      <c r="GQ39" s="368">
        <v>7</v>
      </c>
      <c r="GR39" s="368">
        <v>3</v>
      </c>
      <c r="GS39" s="368">
        <v>4</v>
      </c>
      <c r="GT39" s="368">
        <v>5</v>
      </c>
      <c r="GU39" s="368">
        <v>6</v>
      </c>
      <c r="GV39" s="368">
        <v>7</v>
      </c>
      <c r="GW39" s="368">
        <v>11</v>
      </c>
      <c r="GX39" s="368">
        <v>7</v>
      </c>
      <c r="GY39" s="368">
        <v>8</v>
      </c>
      <c r="GZ39" s="368">
        <v>3</v>
      </c>
      <c r="HA39" s="368">
        <v>77</v>
      </c>
      <c r="HB39" s="368">
        <v>7</v>
      </c>
      <c r="HC39" s="368">
        <v>11</v>
      </c>
      <c r="HD39" s="368">
        <v>8</v>
      </c>
      <c r="HE39" s="369">
        <v>7</v>
      </c>
      <c r="HF39" s="369">
        <v>10</v>
      </c>
      <c r="HG39" s="369">
        <v>7</v>
      </c>
      <c r="HH39" s="369">
        <v>8</v>
      </c>
      <c r="HI39" s="369">
        <v>7</v>
      </c>
      <c r="HJ39" s="369" t="s">
        <v>477</v>
      </c>
      <c r="HK39" s="369">
        <v>5</v>
      </c>
      <c r="HL39" s="369">
        <v>6</v>
      </c>
      <c r="HM39" s="369" t="s">
        <v>477</v>
      </c>
      <c r="HN39" s="368">
        <v>80</v>
      </c>
      <c r="HO39" s="368" t="s">
        <v>477</v>
      </c>
      <c r="HP39" s="368" t="s">
        <v>477</v>
      </c>
      <c r="HQ39" s="368">
        <v>4</v>
      </c>
      <c r="HR39" s="369">
        <v>5</v>
      </c>
      <c r="HS39" s="369">
        <v>5</v>
      </c>
      <c r="HT39" s="369">
        <v>7</v>
      </c>
      <c r="HU39" s="369">
        <v>3</v>
      </c>
      <c r="HV39" s="369">
        <v>0</v>
      </c>
      <c r="HW39" s="369">
        <v>4</v>
      </c>
      <c r="HX39" s="369">
        <v>3</v>
      </c>
      <c r="HY39" s="369">
        <v>8</v>
      </c>
      <c r="HZ39" s="369" t="s">
        <v>477</v>
      </c>
      <c r="IA39" s="368">
        <v>45</v>
      </c>
      <c r="IB39" s="368">
        <v>3</v>
      </c>
      <c r="IC39" s="368">
        <v>5</v>
      </c>
      <c r="ID39" s="368" t="s">
        <v>477</v>
      </c>
      <c r="IE39" s="368">
        <v>4</v>
      </c>
      <c r="IF39" s="368" t="s">
        <v>477</v>
      </c>
      <c r="IG39" s="368">
        <v>3</v>
      </c>
      <c r="IH39" s="368">
        <v>8</v>
      </c>
      <c r="II39" s="368">
        <v>6</v>
      </c>
      <c r="IJ39" s="368">
        <v>3</v>
      </c>
      <c r="IK39" s="368">
        <v>4</v>
      </c>
      <c r="IL39" s="368" t="s">
        <v>477</v>
      </c>
      <c r="IM39" s="368" t="s">
        <v>477</v>
      </c>
      <c r="IN39" s="368">
        <v>43</v>
      </c>
      <c r="IO39" s="368">
        <v>7</v>
      </c>
      <c r="IP39" s="368">
        <v>6</v>
      </c>
      <c r="IQ39" s="368">
        <v>6</v>
      </c>
      <c r="IR39" s="368">
        <v>19</v>
      </c>
    </row>
    <row r="40" spans="1:252" ht="12.75" customHeight="1" x14ac:dyDescent="0.25">
      <c r="A40" s="281" t="s">
        <v>375</v>
      </c>
      <c r="B40" s="283">
        <v>0</v>
      </c>
      <c r="C40" s="283">
        <v>0</v>
      </c>
      <c r="D40" s="283">
        <v>0</v>
      </c>
      <c r="E40" s="283">
        <v>0</v>
      </c>
      <c r="F40" s="283">
        <v>0</v>
      </c>
      <c r="G40" s="283" t="s">
        <v>477</v>
      </c>
      <c r="H40" s="283">
        <v>0</v>
      </c>
      <c r="I40" s="283">
        <v>0</v>
      </c>
      <c r="J40" s="283">
        <v>0</v>
      </c>
      <c r="K40" s="283">
        <v>0</v>
      </c>
      <c r="L40" s="283">
        <v>0</v>
      </c>
      <c r="M40" s="283">
        <v>0</v>
      </c>
      <c r="N40" s="283" t="s">
        <v>477</v>
      </c>
      <c r="O40" s="283" t="s">
        <v>477</v>
      </c>
      <c r="P40" s="283">
        <v>0</v>
      </c>
      <c r="Q40" s="283">
        <v>0</v>
      </c>
      <c r="R40" s="283">
        <v>0</v>
      </c>
      <c r="S40" s="283">
        <v>0</v>
      </c>
      <c r="T40" s="283">
        <v>0</v>
      </c>
      <c r="U40" s="368">
        <v>0</v>
      </c>
      <c r="V40" s="368">
        <v>0</v>
      </c>
      <c r="W40" s="368">
        <v>0</v>
      </c>
      <c r="X40" s="368">
        <v>0</v>
      </c>
      <c r="Y40" s="368">
        <v>0</v>
      </c>
      <c r="Z40" s="368">
        <v>0</v>
      </c>
      <c r="AA40" s="368" t="s">
        <v>477</v>
      </c>
      <c r="AB40" s="368">
        <v>0</v>
      </c>
      <c r="AC40" s="368">
        <v>0</v>
      </c>
      <c r="AD40" s="368">
        <v>0</v>
      </c>
      <c r="AE40" s="368">
        <v>0</v>
      </c>
      <c r="AF40" s="368">
        <v>0</v>
      </c>
      <c r="AG40" s="368">
        <v>0</v>
      </c>
      <c r="AH40" s="368">
        <v>0</v>
      </c>
      <c r="AI40" s="368">
        <v>0</v>
      </c>
      <c r="AJ40" s="368">
        <v>0</v>
      </c>
      <c r="AK40" s="368">
        <v>0</v>
      </c>
      <c r="AL40" s="368">
        <v>0</v>
      </c>
      <c r="AM40" s="368">
        <v>0</v>
      </c>
      <c r="AN40" s="368">
        <v>0</v>
      </c>
      <c r="AO40" s="368">
        <v>0</v>
      </c>
      <c r="AP40" s="368">
        <v>0</v>
      </c>
      <c r="AQ40" s="368">
        <v>0</v>
      </c>
      <c r="AR40" s="368">
        <v>0</v>
      </c>
      <c r="AS40" s="368">
        <v>0</v>
      </c>
      <c r="AT40" s="368">
        <v>0</v>
      </c>
      <c r="AU40" s="368">
        <v>0</v>
      </c>
      <c r="AV40" s="368">
        <v>0</v>
      </c>
      <c r="AW40" s="368">
        <v>0</v>
      </c>
      <c r="AX40" s="368">
        <v>0</v>
      </c>
      <c r="AY40" s="368">
        <v>0</v>
      </c>
      <c r="AZ40" s="368">
        <v>0</v>
      </c>
      <c r="BA40" s="368">
        <v>0</v>
      </c>
      <c r="BB40" s="368">
        <v>0</v>
      </c>
      <c r="BC40" s="368">
        <v>0</v>
      </c>
      <c r="BD40" s="368">
        <v>0</v>
      </c>
      <c r="BE40" s="368">
        <v>0</v>
      </c>
      <c r="BF40" s="368">
        <v>0</v>
      </c>
      <c r="BG40" s="368">
        <v>0</v>
      </c>
      <c r="BH40" s="368">
        <v>0</v>
      </c>
      <c r="BI40" s="368">
        <v>0</v>
      </c>
      <c r="BJ40" s="368">
        <v>0</v>
      </c>
      <c r="BK40" s="368">
        <v>0</v>
      </c>
      <c r="BL40" s="368">
        <v>0</v>
      </c>
      <c r="BM40" s="368">
        <v>0</v>
      </c>
      <c r="BN40" s="368">
        <v>0</v>
      </c>
      <c r="BO40" s="368">
        <v>0</v>
      </c>
      <c r="BP40" s="368">
        <v>0</v>
      </c>
      <c r="BQ40" s="368">
        <v>0</v>
      </c>
      <c r="BR40" s="368">
        <v>0</v>
      </c>
      <c r="BS40" s="368">
        <v>0</v>
      </c>
      <c r="BT40" s="368">
        <v>0</v>
      </c>
      <c r="BU40" s="368">
        <v>0</v>
      </c>
      <c r="BV40" s="368">
        <v>0</v>
      </c>
      <c r="BW40" s="368">
        <v>0</v>
      </c>
      <c r="BX40" s="368">
        <v>0</v>
      </c>
      <c r="BY40" s="368">
        <v>0</v>
      </c>
      <c r="BZ40" s="368">
        <v>0</v>
      </c>
      <c r="CA40" s="368">
        <v>0</v>
      </c>
      <c r="CB40" s="368">
        <v>0</v>
      </c>
      <c r="CC40" s="368">
        <v>0</v>
      </c>
      <c r="CD40" s="368">
        <v>0</v>
      </c>
      <c r="CE40" s="368">
        <v>0</v>
      </c>
      <c r="CF40" s="368">
        <v>0</v>
      </c>
      <c r="CG40" s="368">
        <v>0</v>
      </c>
      <c r="CH40" s="368">
        <v>0</v>
      </c>
      <c r="CI40" s="368">
        <v>0</v>
      </c>
      <c r="CJ40" s="368">
        <v>0</v>
      </c>
      <c r="CK40" s="368">
        <v>0</v>
      </c>
      <c r="CL40" s="368">
        <v>0</v>
      </c>
      <c r="CM40" s="368">
        <v>0</v>
      </c>
      <c r="CN40" s="368">
        <v>0</v>
      </c>
      <c r="CO40" s="368">
        <v>0</v>
      </c>
      <c r="CP40" s="368">
        <v>0</v>
      </c>
      <c r="CQ40" s="368">
        <v>0</v>
      </c>
      <c r="CR40" s="368">
        <v>0</v>
      </c>
      <c r="CS40" s="368">
        <v>0</v>
      </c>
      <c r="CT40" s="368">
        <v>0</v>
      </c>
      <c r="CU40" s="368">
        <v>0</v>
      </c>
      <c r="CV40" s="368">
        <v>0</v>
      </c>
      <c r="CW40" s="368">
        <v>0</v>
      </c>
      <c r="CX40" s="368">
        <v>0</v>
      </c>
      <c r="CY40" s="368">
        <v>0</v>
      </c>
      <c r="CZ40" s="368">
        <v>0</v>
      </c>
      <c r="DA40" s="368">
        <v>0</v>
      </c>
      <c r="DB40" s="368">
        <v>0</v>
      </c>
      <c r="DC40" s="368">
        <v>0</v>
      </c>
      <c r="DD40" s="368">
        <v>0</v>
      </c>
      <c r="DE40" s="368">
        <v>0</v>
      </c>
      <c r="DF40" s="368">
        <v>0</v>
      </c>
      <c r="DG40" s="368">
        <v>0</v>
      </c>
      <c r="DH40" s="368">
        <v>0</v>
      </c>
      <c r="DI40" s="368">
        <v>0</v>
      </c>
      <c r="DJ40" s="368">
        <v>0</v>
      </c>
      <c r="DK40" s="368">
        <v>0</v>
      </c>
      <c r="DL40" s="368">
        <v>0</v>
      </c>
      <c r="DM40" s="368">
        <v>0</v>
      </c>
      <c r="DN40" s="368">
        <v>0</v>
      </c>
      <c r="DO40" s="368">
        <v>0</v>
      </c>
      <c r="DP40" s="368">
        <v>0</v>
      </c>
      <c r="DQ40" s="368">
        <v>0</v>
      </c>
      <c r="DR40" s="368">
        <v>0</v>
      </c>
      <c r="DS40" s="368">
        <v>0</v>
      </c>
      <c r="DT40" s="368">
        <v>0</v>
      </c>
      <c r="DU40" s="368">
        <v>0</v>
      </c>
      <c r="DV40" s="368">
        <v>0</v>
      </c>
      <c r="DW40" s="368">
        <v>0</v>
      </c>
      <c r="DX40" s="368">
        <v>0</v>
      </c>
      <c r="DY40" s="368">
        <v>0</v>
      </c>
      <c r="DZ40" s="368">
        <v>0</v>
      </c>
      <c r="EA40" s="368">
        <v>0</v>
      </c>
      <c r="EB40" s="368">
        <v>0</v>
      </c>
      <c r="EC40" s="368">
        <v>0</v>
      </c>
      <c r="ED40" s="368">
        <v>0</v>
      </c>
      <c r="EE40" s="368">
        <v>0</v>
      </c>
      <c r="EF40" s="368">
        <v>0</v>
      </c>
      <c r="EG40" s="368">
        <v>0</v>
      </c>
      <c r="EH40" s="368">
        <v>0</v>
      </c>
      <c r="EI40" s="368">
        <v>0</v>
      </c>
      <c r="EJ40" s="368">
        <v>0</v>
      </c>
      <c r="EK40" s="368">
        <v>0</v>
      </c>
      <c r="EL40" s="368">
        <v>0</v>
      </c>
      <c r="EM40" s="368">
        <v>0</v>
      </c>
      <c r="EN40" s="368">
        <v>0</v>
      </c>
      <c r="EO40" s="368">
        <v>0</v>
      </c>
      <c r="EP40" s="368">
        <v>0</v>
      </c>
      <c r="EQ40" s="368">
        <v>0</v>
      </c>
      <c r="ER40" s="368">
        <v>0</v>
      </c>
      <c r="ES40" s="368">
        <v>0</v>
      </c>
      <c r="ET40" s="368">
        <v>0</v>
      </c>
      <c r="EU40" s="368">
        <v>0</v>
      </c>
      <c r="EV40" s="368">
        <v>0</v>
      </c>
      <c r="EW40" s="368">
        <v>0</v>
      </c>
      <c r="EX40" s="368">
        <v>0</v>
      </c>
      <c r="EY40" s="368">
        <v>0</v>
      </c>
      <c r="EZ40" s="368">
        <v>0</v>
      </c>
      <c r="FA40" s="368">
        <v>0</v>
      </c>
      <c r="FB40" s="368">
        <v>0</v>
      </c>
      <c r="FC40" s="368">
        <v>0</v>
      </c>
      <c r="FD40" s="368">
        <v>0</v>
      </c>
      <c r="FE40" s="368">
        <v>0</v>
      </c>
      <c r="FF40" s="368">
        <v>0</v>
      </c>
      <c r="FG40" s="368">
        <v>0</v>
      </c>
      <c r="FH40" s="368">
        <v>0</v>
      </c>
      <c r="FI40" s="368">
        <v>0</v>
      </c>
      <c r="FJ40" s="368">
        <v>0</v>
      </c>
      <c r="FK40" s="368">
        <v>0</v>
      </c>
      <c r="FL40" s="368">
        <v>0</v>
      </c>
      <c r="FM40" s="368">
        <v>0</v>
      </c>
      <c r="FN40" s="368">
        <v>0</v>
      </c>
      <c r="FO40" s="368">
        <v>0</v>
      </c>
      <c r="FP40" s="368">
        <v>0</v>
      </c>
      <c r="FQ40" s="368">
        <v>0</v>
      </c>
      <c r="FR40" s="368">
        <v>0</v>
      </c>
      <c r="FS40" s="368">
        <v>0</v>
      </c>
      <c r="FT40" s="368">
        <v>0</v>
      </c>
      <c r="FU40" s="368">
        <v>0</v>
      </c>
      <c r="FV40" s="368">
        <v>0</v>
      </c>
      <c r="FW40" s="368">
        <v>0</v>
      </c>
      <c r="FX40" s="368">
        <v>0</v>
      </c>
      <c r="FY40" s="368">
        <v>0</v>
      </c>
      <c r="FZ40" s="368">
        <v>0</v>
      </c>
      <c r="GA40" s="368">
        <v>0</v>
      </c>
      <c r="GB40" s="368">
        <v>0</v>
      </c>
      <c r="GC40" s="368">
        <v>0</v>
      </c>
      <c r="GD40" s="368">
        <v>0</v>
      </c>
      <c r="GE40" s="368">
        <v>0</v>
      </c>
      <c r="GF40" s="368">
        <v>0</v>
      </c>
      <c r="GG40" s="368">
        <v>0</v>
      </c>
      <c r="GH40" s="368">
        <v>0</v>
      </c>
      <c r="GI40" s="368">
        <v>0</v>
      </c>
      <c r="GJ40" s="368">
        <v>0</v>
      </c>
      <c r="GK40" s="368">
        <v>0</v>
      </c>
      <c r="GL40" s="368">
        <v>0</v>
      </c>
      <c r="GM40" s="368">
        <v>0</v>
      </c>
      <c r="GN40" s="368">
        <v>0</v>
      </c>
      <c r="GO40" s="368">
        <v>0</v>
      </c>
      <c r="GP40" s="368">
        <v>0</v>
      </c>
      <c r="GQ40" s="368">
        <v>0</v>
      </c>
      <c r="GR40" s="368">
        <v>0</v>
      </c>
      <c r="GS40" s="368">
        <v>0</v>
      </c>
      <c r="GT40" s="368">
        <v>0</v>
      </c>
      <c r="GU40" s="368">
        <v>0</v>
      </c>
      <c r="GV40" s="368">
        <v>0</v>
      </c>
      <c r="GW40" s="368">
        <v>0</v>
      </c>
      <c r="GX40" s="368">
        <v>0</v>
      </c>
      <c r="GY40" s="368">
        <v>0</v>
      </c>
      <c r="GZ40" s="368">
        <v>0</v>
      </c>
      <c r="HA40" s="368">
        <v>0</v>
      </c>
      <c r="HB40" s="368">
        <v>0</v>
      </c>
      <c r="HC40" s="368">
        <v>0</v>
      </c>
      <c r="HD40" s="368">
        <v>0</v>
      </c>
      <c r="HE40" s="369">
        <v>0</v>
      </c>
      <c r="HF40" s="369">
        <v>0</v>
      </c>
      <c r="HG40" s="369">
        <v>0</v>
      </c>
      <c r="HH40" s="369">
        <v>0</v>
      </c>
      <c r="HI40" s="369">
        <v>0</v>
      </c>
      <c r="HJ40" s="369">
        <v>0</v>
      </c>
      <c r="HK40" s="369">
        <v>0</v>
      </c>
      <c r="HL40" s="369">
        <v>0</v>
      </c>
      <c r="HM40" s="369">
        <v>0</v>
      </c>
      <c r="HN40" s="368">
        <v>0</v>
      </c>
      <c r="HO40" s="368">
        <v>0</v>
      </c>
      <c r="HP40" s="368">
        <v>0</v>
      </c>
      <c r="HQ40" s="368">
        <v>0</v>
      </c>
      <c r="HR40" s="369">
        <v>0</v>
      </c>
      <c r="HS40" s="369">
        <v>0</v>
      </c>
      <c r="HT40" s="369">
        <v>0</v>
      </c>
      <c r="HU40" s="369">
        <v>0</v>
      </c>
      <c r="HV40" s="369">
        <v>0</v>
      </c>
      <c r="HW40" s="369">
        <v>0</v>
      </c>
      <c r="HX40" s="369">
        <v>0</v>
      </c>
      <c r="HY40" s="369">
        <v>0</v>
      </c>
      <c r="HZ40" s="369">
        <v>0</v>
      </c>
      <c r="IA40" s="368">
        <v>0</v>
      </c>
      <c r="IB40" s="368">
        <v>0</v>
      </c>
      <c r="IC40" s="368">
        <v>0</v>
      </c>
      <c r="ID40" s="368">
        <v>0</v>
      </c>
      <c r="IE40" s="368">
        <v>0</v>
      </c>
      <c r="IF40" s="368">
        <v>0</v>
      </c>
      <c r="IG40" s="368">
        <v>0</v>
      </c>
      <c r="IH40" s="368">
        <v>0</v>
      </c>
      <c r="II40" s="368">
        <v>0</v>
      </c>
      <c r="IJ40" s="368">
        <v>0</v>
      </c>
      <c r="IK40" s="368">
        <v>0</v>
      </c>
      <c r="IL40" s="368">
        <v>0</v>
      </c>
      <c r="IM40" s="368">
        <v>0</v>
      </c>
      <c r="IN40" s="368">
        <v>0</v>
      </c>
      <c r="IO40" s="368">
        <v>0</v>
      </c>
      <c r="IP40" s="368">
        <v>0</v>
      </c>
      <c r="IQ40" s="368">
        <v>0</v>
      </c>
      <c r="IR40" s="368">
        <v>0</v>
      </c>
    </row>
    <row r="41" spans="1:252" ht="12.75" customHeight="1" x14ac:dyDescent="0.25">
      <c r="A41" s="281" t="s">
        <v>220</v>
      </c>
      <c r="B41" s="283" t="s">
        <v>477</v>
      </c>
      <c r="C41" s="283">
        <v>5</v>
      </c>
      <c r="D41" s="283" t="s">
        <v>477</v>
      </c>
      <c r="E41" s="283" t="s">
        <v>477</v>
      </c>
      <c r="F41" s="283">
        <v>0</v>
      </c>
      <c r="G41" s="283">
        <v>0</v>
      </c>
      <c r="H41" s="283" t="s">
        <v>477</v>
      </c>
      <c r="I41" s="283">
        <v>0</v>
      </c>
      <c r="J41" s="283">
        <v>4</v>
      </c>
      <c r="K41" s="283" t="s">
        <v>477</v>
      </c>
      <c r="L41" s="283">
        <v>0</v>
      </c>
      <c r="M41" s="283" t="s">
        <v>477</v>
      </c>
      <c r="N41" s="283">
        <v>19</v>
      </c>
      <c r="O41" s="283">
        <v>0</v>
      </c>
      <c r="P41" s="283">
        <v>0</v>
      </c>
      <c r="Q41" s="283">
        <v>0</v>
      </c>
      <c r="R41" s="283" t="s">
        <v>477</v>
      </c>
      <c r="S41" s="283" t="s">
        <v>477</v>
      </c>
      <c r="T41" s="283">
        <v>0</v>
      </c>
      <c r="U41" s="368" t="s">
        <v>477</v>
      </c>
      <c r="V41" s="368">
        <v>0</v>
      </c>
      <c r="W41" s="368" t="s">
        <v>477</v>
      </c>
      <c r="X41" s="368" t="s">
        <v>477</v>
      </c>
      <c r="Y41" s="368" t="s">
        <v>477</v>
      </c>
      <c r="Z41" s="368" t="s">
        <v>477</v>
      </c>
      <c r="AA41" s="368">
        <v>9</v>
      </c>
      <c r="AB41" s="368" t="s">
        <v>477</v>
      </c>
      <c r="AC41" s="368" t="s">
        <v>477</v>
      </c>
      <c r="AD41" s="368">
        <v>0</v>
      </c>
      <c r="AE41" s="368" t="s">
        <v>477</v>
      </c>
      <c r="AF41" s="368" t="s">
        <v>477</v>
      </c>
      <c r="AG41" s="368" t="s">
        <v>477</v>
      </c>
      <c r="AH41" s="368" t="s">
        <v>477</v>
      </c>
      <c r="AI41" s="368" t="s">
        <v>477</v>
      </c>
      <c r="AJ41" s="368" t="s">
        <v>477</v>
      </c>
      <c r="AK41" s="368" t="s">
        <v>477</v>
      </c>
      <c r="AL41" s="368">
        <v>4</v>
      </c>
      <c r="AM41" s="368">
        <v>5</v>
      </c>
      <c r="AN41" s="368">
        <v>24</v>
      </c>
      <c r="AO41" s="368" t="s">
        <v>477</v>
      </c>
      <c r="AP41" s="368" t="s">
        <v>477</v>
      </c>
      <c r="AQ41" s="368">
        <v>3</v>
      </c>
      <c r="AR41" s="368" t="s">
        <v>477</v>
      </c>
      <c r="AS41" s="368">
        <v>6</v>
      </c>
      <c r="AT41" s="368">
        <v>5</v>
      </c>
      <c r="AU41" s="368">
        <v>3</v>
      </c>
      <c r="AV41" s="368">
        <v>4</v>
      </c>
      <c r="AW41" s="368" t="s">
        <v>477</v>
      </c>
      <c r="AX41" s="368">
        <v>0</v>
      </c>
      <c r="AY41" s="368" t="s">
        <v>477</v>
      </c>
      <c r="AZ41" s="368">
        <v>0</v>
      </c>
      <c r="BA41" s="368">
        <v>30</v>
      </c>
      <c r="BB41" s="368" t="s">
        <v>477</v>
      </c>
      <c r="BC41" s="368">
        <v>0</v>
      </c>
      <c r="BD41" s="368">
        <v>0</v>
      </c>
      <c r="BE41" s="368">
        <v>0</v>
      </c>
      <c r="BF41" s="368">
        <v>0</v>
      </c>
      <c r="BG41" s="368">
        <v>0</v>
      </c>
      <c r="BH41" s="368" t="s">
        <v>477</v>
      </c>
      <c r="BI41" s="368" t="s">
        <v>477</v>
      </c>
      <c r="BJ41" s="368">
        <v>3</v>
      </c>
      <c r="BK41" s="368" t="s">
        <v>477</v>
      </c>
      <c r="BL41" s="368">
        <v>0</v>
      </c>
      <c r="BM41" s="368">
        <v>0</v>
      </c>
      <c r="BN41" s="368">
        <v>8</v>
      </c>
      <c r="BO41" s="368">
        <v>0</v>
      </c>
      <c r="BP41" s="368" t="s">
        <v>477</v>
      </c>
      <c r="BQ41" s="368" t="s">
        <v>477</v>
      </c>
      <c r="BR41" s="368">
        <v>0</v>
      </c>
      <c r="BS41" s="368">
        <v>0</v>
      </c>
      <c r="BT41" s="368">
        <v>0</v>
      </c>
      <c r="BU41" s="368">
        <v>0</v>
      </c>
      <c r="BV41" s="368">
        <v>0</v>
      </c>
      <c r="BW41" s="368">
        <v>0</v>
      </c>
      <c r="BX41" s="368" t="s">
        <v>477</v>
      </c>
      <c r="BY41" s="368" t="s">
        <v>477</v>
      </c>
      <c r="BZ41" s="368">
        <v>0</v>
      </c>
      <c r="CA41" s="368">
        <v>6</v>
      </c>
      <c r="CB41" s="368">
        <v>0</v>
      </c>
      <c r="CC41" s="368">
        <v>0</v>
      </c>
      <c r="CD41" s="368">
        <v>0</v>
      </c>
      <c r="CE41" s="368">
        <v>0</v>
      </c>
      <c r="CF41" s="368">
        <v>0</v>
      </c>
      <c r="CG41" s="368" t="s">
        <v>477</v>
      </c>
      <c r="CH41" s="368">
        <v>0</v>
      </c>
      <c r="CI41" s="368" t="s">
        <v>477</v>
      </c>
      <c r="CJ41" s="368">
        <v>0</v>
      </c>
      <c r="CK41" s="368">
        <v>0</v>
      </c>
      <c r="CL41" s="368" t="s">
        <v>477</v>
      </c>
      <c r="CM41" s="368">
        <v>0</v>
      </c>
      <c r="CN41" s="368">
        <v>3</v>
      </c>
      <c r="CO41" s="368" t="s">
        <v>477</v>
      </c>
      <c r="CP41" s="368" t="s">
        <v>477</v>
      </c>
      <c r="CQ41" s="368">
        <v>3</v>
      </c>
      <c r="CR41" s="368">
        <v>3</v>
      </c>
      <c r="CS41" s="368" t="s">
        <v>477</v>
      </c>
      <c r="CT41" s="368">
        <v>0</v>
      </c>
      <c r="CU41" s="368">
        <v>0</v>
      </c>
      <c r="CV41" s="368" t="s">
        <v>477</v>
      </c>
      <c r="CW41" s="368">
        <v>0</v>
      </c>
      <c r="CX41" s="368" t="s">
        <v>477</v>
      </c>
      <c r="CY41" s="368" t="s">
        <v>477</v>
      </c>
      <c r="CZ41" s="368">
        <v>0</v>
      </c>
      <c r="DA41" s="368">
        <v>13</v>
      </c>
      <c r="DB41" s="368">
        <v>0</v>
      </c>
      <c r="DC41" s="368">
        <v>4</v>
      </c>
      <c r="DD41" s="368">
        <v>0</v>
      </c>
      <c r="DE41" s="368">
        <v>4</v>
      </c>
      <c r="DF41" s="368">
        <v>0</v>
      </c>
      <c r="DG41" s="368" t="s">
        <v>477</v>
      </c>
      <c r="DH41" s="368">
        <v>0</v>
      </c>
      <c r="DI41" s="368">
        <v>0</v>
      </c>
      <c r="DJ41" s="368" t="s">
        <v>477</v>
      </c>
      <c r="DK41" s="368">
        <v>0</v>
      </c>
      <c r="DL41" s="368">
        <v>0</v>
      </c>
      <c r="DM41" s="368" t="s">
        <v>477</v>
      </c>
      <c r="DN41" s="368">
        <v>12</v>
      </c>
      <c r="DO41" s="368">
        <v>0</v>
      </c>
      <c r="DP41" s="368" t="s">
        <v>477</v>
      </c>
      <c r="DQ41" s="368">
        <v>0</v>
      </c>
      <c r="DR41" s="368" t="s">
        <v>477</v>
      </c>
      <c r="DS41" s="368">
        <v>0</v>
      </c>
      <c r="DT41" s="368">
        <v>0</v>
      </c>
      <c r="DU41" s="368" t="s">
        <v>477</v>
      </c>
      <c r="DV41" s="368">
        <v>0</v>
      </c>
      <c r="DW41" s="368">
        <v>0</v>
      </c>
      <c r="DX41" s="368" t="s">
        <v>477</v>
      </c>
      <c r="DY41" s="368">
        <v>0</v>
      </c>
      <c r="DZ41" s="368" t="s">
        <v>477</v>
      </c>
      <c r="EA41" s="368">
        <v>6</v>
      </c>
      <c r="EB41" s="368" t="s">
        <v>477</v>
      </c>
      <c r="EC41" s="368" t="s">
        <v>477</v>
      </c>
      <c r="ED41" s="368" t="s">
        <v>477</v>
      </c>
      <c r="EE41" s="368">
        <v>0</v>
      </c>
      <c r="EF41" s="368" t="s">
        <v>477</v>
      </c>
      <c r="EG41" s="368" t="s">
        <v>477</v>
      </c>
      <c r="EH41" s="368">
        <v>3</v>
      </c>
      <c r="EI41" s="368" t="s">
        <v>477</v>
      </c>
      <c r="EJ41" s="368">
        <v>3</v>
      </c>
      <c r="EK41" s="368" t="s">
        <v>477</v>
      </c>
      <c r="EL41" s="368" t="s">
        <v>477</v>
      </c>
      <c r="EM41" s="368">
        <v>4</v>
      </c>
      <c r="EN41" s="368">
        <v>20</v>
      </c>
      <c r="EO41" s="368">
        <v>4</v>
      </c>
      <c r="EP41" s="368">
        <v>3</v>
      </c>
      <c r="EQ41" s="368" t="s">
        <v>477</v>
      </c>
      <c r="ER41" s="368">
        <v>4</v>
      </c>
      <c r="ES41" s="368" t="s">
        <v>477</v>
      </c>
      <c r="ET41" s="368" t="s">
        <v>477</v>
      </c>
      <c r="EU41" s="368" t="s">
        <v>477</v>
      </c>
      <c r="EV41" s="368">
        <v>0</v>
      </c>
      <c r="EW41" s="368" t="s">
        <v>477</v>
      </c>
      <c r="EX41" s="368" t="s">
        <v>477</v>
      </c>
      <c r="EY41" s="368">
        <v>3</v>
      </c>
      <c r="EZ41" s="368">
        <v>3</v>
      </c>
      <c r="FA41" s="368">
        <v>28</v>
      </c>
      <c r="FB41" s="368">
        <v>0</v>
      </c>
      <c r="FC41" s="368" t="s">
        <v>477</v>
      </c>
      <c r="FD41" s="368" t="s">
        <v>477</v>
      </c>
      <c r="FE41" s="368">
        <v>0</v>
      </c>
      <c r="FF41" s="368" t="s">
        <v>477</v>
      </c>
      <c r="FG41" s="368">
        <v>4</v>
      </c>
      <c r="FH41" s="368">
        <v>4</v>
      </c>
      <c r="FI41" s="368">
        <v>6</v>
      </c>
      <c r="FJ41" s="368">
        <v>5</v>
      </c>
      <c r="FK41" s="368">
        <v>4</v>
      </c>
      <c r="FL41" s="368">
        <v>4</v>
      </c>
      <c r="FM41" s="368">
        <v>4</v>
      </c>
      <c r="FN41" s="368">
        <v>34</v>
      </c>
      <c r="FO41" s="368" t="s">
        <v>477</v>
      </c>
      <c r="FP41" s="368">
        <v>6</v>
      </c>
      <c r="FQ41" s="368">
        <v>5</v>
      </c>
      <c r="FR41" s="368">
        <v>10</v>
      </c>
      <c r="FS41" s="368" t="s">
        <v>477</v>
      </c>
      <c r="FT41" s="368" t="s">
        <v>477</v>
      </c>
      <c r="FU41" s="368">
        <v>3</v>
      </c>
      <c r="FV41" s="368">
        <v>7</v>
      </c>
      <c r="FW41" s="368">
        <v>4</v>
      </c>
      <c r="FX41" s="368">
        <v>7</v>
      </c>
      <c r="FY41" s="368">
        <v>6</v>
      </c>
      <c r="FZ41" s="368">
        <v>4</v>
      </c>
      <c r="GA41" s="368">
        <v>56</v>
      </c>
      <c r="GB41" s="368">
        <v>3</v>
      </c>
      <c r="GC41" s="368" t="s">
        <v>477</v>
      </c>
      <c r="GD41" s="368">
        <v>9</v>
      </c>
      <c r="GE41" s="368">
        <v>4</v>
      </c>
      <c r="GF41" s="368">
        <v>8</v>
      </c>
      <c r="GG41" s="368" t="s">
        <v>477</v>
      </c>
      <c r="GH41" s="368">
        <v>8</v>
      </c>
      <c r="GI41" s="368">
        <v>6</v>
      </c>
      <c r="GJ41" s="368">
        <v>3</v>
      </c>
      <c r="GK41" s="368">
        <v>8</v>
      </c>
      <c r="GL41" s="368">
        <v>12</v>
      </c>
      <c r="GM41" s="368">
        <v>8</v>
      </c>
      <c r="GN41" s="368">
        <v>73</v>
      </c>
      <c r="GO41" s="368">
        <v>4</v>
      </c>
      <c r="GP41" s="368">
        <v>3</v>
      </c>
      <c r="GQ41" s="368">
        <v>11</v>
      </c>
      <c r="GR41" s="368">
        <v>10</v>
      </c>
      <c r="GS41" s="368">
        <v>6</v>
      </c>
      <c r="GT41" s="368">
        <v>21</v>
      </c>
      <c r="GU41" s="368">
        <v>5</v>
      </c>
      <c r="GV41" s="368">
        <v>6</v>
      </c>
      <c r="GW41" s="368">
        <v>7</v>
      </c>
      <c r="GX41" s="368">
        <v>13</v>
      </c>
      <c r="GY41" s="368">
        <v>12</v>
      </c>
      <c r="GZ41" s="368">
        <v>13</v>
      </c>
      <c r="HA41" s="368">
        <v>111</v>
      </c>
      <c r="HB41" s="368">
        <v>8</v>
      </c>
      <c r="HC41" s="368">
        <v>9</v>
      </c>
      <c r="HD41" s="368">
        <v>8</v>
      </c>
      <c r="HE41" s="369">
        <v>5</v>
      </c>
      <c r="HF41" s="369">
        <v>6</v>
      </c>
      <c r="HG41" s="369">
        <v>11</v>
      </c>
      <c r="HH41" s="369">
        <v>5</v>
      </c>
      <c r="HI41" s="369">
        <v>14</v>
      </c>
      <c r="HJ41" s="369">
        <v>7</v>
      </c>
      <c r="HK41" s="369">
        <v>6</v>
      </c>
      <c r="HL41" s="369">
        <v>5</v>
      </c>
      <c r="HM41" s="369">
        <v>8</v>
      </c>
      <c r="HN41" s="368">
        <v>92</v>
      </c>
      <c r="HO41" s="368">
        <v>12</v>
      </c>
      <c r="HP41" s="368">
        <v>13</v>
      </c>
      <c r="HQ41" s="368">
        <v>10</v>
      </c>
      <c r="HR41" s="369">
        <v>5</v>
      </c>
      <c r="HS41" s="369">
        <v>5</v>
      </c>
      <c r="HT41" s="369">
        <v>11</v>
      </c>
      <c r="HU41" s="369">
        <v>14</v>
      </c>
      <c r="HV41" s="369">
        <v>6</v>
      </c>
      <c r="HW41" s="369">
        <v>10</v>
      </c>
      <c r="HX41" s="369">
        <v>12</v>
      </c>
      <c r="HY41" s="369">
        <v>7</v>
      </c>
      <c r="HZ41" s="369">
        <v>9</v>
      </c>
      <c r="IA41" s="368">
        <v>114</v>
      </c>
      <c r="IB41" s="368">
        <v>7</v>
      </c>
      <c r="IC41" s="368">
        <v>6</v>
      </c>
      <c r="ID41" s="368">
        <v>6</v>
      </c>
      <c r="IE41" s="368">
        <v>10</v>
      </c>
      <c r="IF41" s="368">
        <v>10</v>
      </c>
      <c r="IG41" s="368">
        <v>14</v>
      </c>
      <c r="IH41" s="368">
        <v>12</v>
      </c>
      <c r="II41" s="368">
        <v>9</v>
      </c>
      <c r="IJ41" s="368">
        <v>6</v>
      </c>
      <c r="IK41" s="368">
        <v>3</v>
      </c>
      <c r="IL41" s="368" t="s">
        <v>477</v>
      </c>
      <c r="IM41" s="368">
        <v>4</v>
      </c>
      <c r="IN41" s="368">
        <v>89</v>
      </c>
      <c r="IO41" s="368">
        <v>6</v>
      </c>
      <c r="IP41" s="368">
        <v>4</v>
      </c>
      <c r="IQ41" s="368">
        <v>14</v>
      </c>
      <c r="IR41" s="368">
        <v>24</v>
      </c>
    </row>
    <row r="42" spans="1:252" ht="12.75" customHeight="1" x14ac:dyDescent="0.25">
      <c r="A42" s="281" t="s">
        <v>294</v>
      </c>
      <c r="B42" s="283">
        <v>0</v>
      </c>
      <c r="C42" s="283">
        <v>0</v>
      </c>
      <c r="D42" s="283">
        <v>0</v>
      </c>
      <c r="E42" s="283">
        <v>0</v>
      </c>
      <c r="F42" s="283">
        <v>0</v>
      </c>
      <c r="G42" s="283">
        <v>3</v>
      </c>
      <c r="H42" s="283" t="s">
        <v>477</v>
      </c>
      <c r="I42" s="283" t="s">
        <v>477</v>
      </c>
      <c r="J42" s="283">
        <v>0</v>
      </c>
      <c r="K42" s="283">
        <v>4</v>
      </c>
      <c r="L42" s="283">
        <v>0</v>
      </c>
      <c r="M42" s="283">
        <v>0</v>
      </c>
      <c r="N42" s="283">
        <v>10</v>
      </c>
      <c r="O42" s="283">
        <v>4</v>
      </c>
      <c r="P42" s="283" t="s">
        <v>477</v>
      </c>
      <c r="Q42" s="283">
        <v>4</v>
      </c>
      <c r="R42" s="283" t="s">
        <v>477</v>
      </c>
      <c r="S42" s="283" t="s">
        <v>477</v>
      </c>
      <c r="T42" s="283">
        <v>3</v>
      </c>
      <c r="U42" s="368" t="s">
        <v>477</v>
      </c>
      <c r="V42" s="368">
        <v>5</v>
      </c>
      <c r="W42" s="368">
        <v>0</v>
      </c>
      <c r="X42" s="368">
        <v>0</v>
      </c>
      <c r="Y42" s="368">
        <v>0</v>
      </c>
      <c r="Z42" s="368">
        <v>0</v>
      </c>
      <c r="AA42" s="368">
        <v>23</v>
      </c>
      <c r="AB42" s="368" t="s">
        <v>477</v>
      </c>
      <c r="AC42" s="368">
        <v>3</v>
      </c>
      <c r="AD42" s="368">
        <v>0</v>
      </c>
      <c r="AE42" s="368">
        <v>0</v>
      </c>
      <c r="AF42" s="368" t="s">
        <v>477</v>
      </c>
      <c r="AG42" s="368">
        <v>0</v>
      </c>
      <c r="AH42" s="368">
        <v>0</v>
      </c>
      <c r="AI42" s="368">
        <v>0</v>
      </c>
      <c r="AJ42" s="368">
        <v>0</v>
      </c>
      <c r="AK42" s="368" t="s">
        <v>477</v>
      </c>
      <c r="AL42" s="368" t="s">
        <v>477</v>
      </c>
      <c r="AM42" s="368">
        <v>0</v>
      </c>
      <c r="AN42" s="368">
        <v>9</v>
      </c>
      <c r="AO42" s="368" t="s">
        <v>477</v>
      </c>
      <c r="AP42" s="368">
        <v>0</v>
      </c>
      <c r="AQ42" s="368" t="s">
        <v>477</v>
      </c>
      <c r="AR42" s="368" t="s">
        <v>477</v>
      </c>
      <c r="AS42" s="368" t="s">
        <v>477</v>
      </c>
      <c r="AT42" s="368">
        <v>0</v>
      </c>
      <c r="AU42" s="368" t="s">
        <v>477</v>
      </c>
      <c r="AV42" s="368" t="s">
        <v>477</v>
      </c>
      <c r="AW42" s="368" t="s">
        <v>477</v>
      </c>
      <c r="AX42" s="368">
        <v>0</v>
      </c>
      <c r="AY42" s="368" t="s">
        <v>477</v>
      </c>
      <c r="AZ42" s="368" t="s">
        <v>477</v>
      </c>
      <c r="BA42" s="368">
        <v>13</v>
      </c>
      <c r="BB42" s="368">
        <v>0</v>
      </c>
      <c r="BC42" s="368">
        <v>0</v>
      </c>
      <c r="BD42" s="368">
        <v>0</v>
      </c>
      <c r="BE42" s="368" t="s">
        <v>477</v>
      </c>
      <c r="BF42" s="368">
        <v>0</v>
      </c>
      <c r="BG42" s="368">
        <v>0</v>
      </c>
      <c r="BH42" s="368">
        <v>0</v>
      </c>
      <c r="BI42" s="368">
        <v>0</v>
      </c>
      <c r="BJ42" s="368">
        <v>0</v>
      </c>
      <c r="BK42" s="368" t="s">
        <v>477</v>
      </c>
      <c r="BL42" s="368">
        <v>0</v>
      </c>
      <c r="BM42" s="368">
        <v>0</v>
      </c>
      <c r="BN42" s="368" t="s">
        <v>477</v>
      </c>
      <c r="BO42" s="368">
        <v>0</v>
      </c>
      <c r="BP42" s="368" t="s">
        <v>477</v>
      </c>
      <c r="BQ42" s="368">
        <v>0</v>
      </c>
      <c r="BR42" s="368">
        <v>0</v>
      </c>
      <c r="BS42" s="368">
        <v>0</v>
      </c>
      <c r="BT42" s="368">
        <v>0</v>
      </c>
      <c r="BU42" s="368">
        <v>0</v>
      </c>
      <c r="BV42" s="368">
        <v>0</v>
      </c>
      <c r="BW42" s="368" t="s">
        <v>477</v>
      </c>
      <c r="BX42" s="368" t="s">
        <v>477</v>
      </c>
      <c r="BY42" s="368">
        <v>0</v>
      </c>
      <c r="BZ42" s="368" t="s">
        <v>477</v>
      </c>
      <c r="CA42" s="368">
        <v>5</v>
      </c>
      <c r="CB42" s="368">
        <v>0</v>
      </c>
      <c r="CC42" s="368">
        <v>0</v>
      </c>
      <c r="CD42" s="368">
        <v>0</v>
      </c>
      <c r="CE42" s="368">
        <v>0</v>
      </c>
      <c r="CF42" s="368" t="s">
        <v>477</v>
      </c>
      <c r="CG42" s="368" t="s">
        <v>477</v>
      </c>
      <c r="CH42" s="368">
        <v>0</v>
      </c>
      <c r="CI42" s="368">
        <v>0</v>
      </c>
      <c r="CJ42" s="368">
        <v>0</v>
      </c>
      <c r="CK42" s="368">
        <v>0</v>
      </c>
      <c r="CL42" s="368" t="s">
        <v>477</v>
      </c>
      <c r="CM42" s="368">
        <v>0</v>
      </c>
      <c r="CN42" s="368">
        <v>3</v>
      </c>
      <c r="CO42" s="368">
        <v>0</v>
      </c>
      <c r="CP42" s="368">
        <v>0</v>
      </c>
      <c r="CQ42" s="368" t="s">
        <v>477</v>
      </c>
      <c r="CR42" s="368" t="s">
        <v>477</v>
      </c>
      <c r="CS42" s="368" t="s">
        <v>477</v>
      </c>
      <c r="CT42" s="368">
        <v>0</v>
      </c>
      <c r="CU42" s="368">
        <v>0</v>
      </c>
      <c r="CV42" s="368" t="s">
        <v>477</v>
      </c>
      <c r="CW42" s="368" t="s">
        <v>477</v>
      </c>
      <c r="CX42" s="368" t="s">
        <v>477</v>
      </c>
      <c r="CY42" s="368">
        <v>0</v>
      </c>
      <c r="CZ42" s="368">
        <v>0</v>
      </c>
      <c r="DA42" s="368">
        <v>7</v>
      </c>
      <c r="DB42" s="368" t="s">
        <v>477</v>
      </c>
      <c r="DC42" s="368">
        <v>0</v>
      </c>
      <c r="DD42" s="368" t="s">
        <v>477</v>
      </c>
      <c r="DE42" s="368">
        <v>0</v>
      </c>
      <c r="DF42" s="368">
        <v>0</v>
      </c>
      <c r="DG42" s="368">
        <v>0</v>
      </c>
      <c r="DH42" s="368">
        <v>0</v>
      </c>
      <c r="DI42" s="368">
        <v>0</v>
      </c>
      <c r="DJ42" s="368">
        <v>0</v>
      </c>
      <c r="DK42" s="368">
        <v>0</v>
      </c>
      <c r="DL42" s="368">
        <v>0</v>
      </c>
      <c r="DM42" s="368">
        <v>0</v>
      </c>
      <c r="DN42" s="368">
        <v>3</v>
      </c>
      <c r="DO42" s="368" t="s">
        <v>244</v>
      </c>
      <c r="DP42" s="368" t="s">
        <v>244</v>
      </c>
      <c r="DQ42" s="368" t="s">
        <v>244</v>
      </c>
      <c r="DR42" s="368" t="s">
        <v>244</v>
      </c>
      <c r="DS42" s="368" t="s">
        <v>244</v>
      </c>
      <c r="DT42" s="368" t="s">
        <v>244</v>
      </c>
      <c r="DU42" s="368" t="s">
        <v>244</v>
      </c>
      <c r="DV42" s="368" t="s">
        <v>244</v>
      </c>
      <c r="DW42" s="368" t="s">
        <v>244</v>
      </c>
      <c r="DX42" s="368" t="s">
        <v>244</v>
      </c>
      <c r="DY42" s="368" t="s">
        <v>244</v>
      </c>
      <c r="DZ42" s="368" t="s">
        <v>244</v>
      </c>
      <c r="EA42" s="368" t="s">
        <v>244</v>
      </c>
      <c r="EB42" s="368" t="s">
        <v>244</v>
      </c>
      <c r="EC42" s="368" t="s">
        <v>244</v>
      </c>
      <c r="ED42" s="368" t="s">
        <v>244</v>
      </c>
      <c r="EE42" s="368" t="s">
        <v>244</v>
      </c>
      <c r="EF42" s="368" t="s">
        <v>244</v>
      </c>
      <c r="EG42" s="368" t="s">
        <v>244</v>
      </c>
      <c r="EH42" s="368" t="s">
        <v>244</v>
      </c>
      <c r="EI42" s="368" t="s">
        <v>244</v>
      </c>
      <c r="EJ42" s="368" t="s">
        <v>244</v>
      </c>
      <c r="EK42" s="368" t="s">
        <v>244</v>
      </c>
      <c r="EL42" s="368" t="s">
        <v>244</v>
      </c>
      <c r="EM42" s="368" t="s">
        <v>244</v>
      </c>
      <c r="EN42" s="368" t="s">
        <v>244</v>
      </c>
      <c r="EO42" s="368" t="s">
        <v>244</v>
      </c>
      <c r="EP42" s="368" t="s">
        <v>244</v>
      </c>
      <c r="EQ42" s="368" t="s">
        <v>244</v>
      </c>
      <c r="ER42" s="368" t="s">
        <v>244</v>
      </c>
      <c r="ES42" s="368" t="s">
        <v>244</v>
      </c>
      <c r="ET42" s="368" t="s">
        <v>244</v>
      </c>
      <c r="EU42" s="368" t="s">
        <v>244</v>
      </c>
      <c r="EV42" s="368" t="s">
        <v>244</v>
      </c>
      <c r="EW42" s="368" t="s">
        <v>244</v>
      </c>
      <c r="EX42" s="368" t="s">
        <v>244</v>
      </c>
      <c r="EY42" s="368" t="s">
        <v>244</v>
      </c>
      <c r="EZ42" s="368" t="s">
        <v>244</v>
      </c>
      <c r="FA42" s="368" t="s">
        <v>244</v>
      </c>
      <c r="FB42" s="368" t="s">
        <v>244</v>
      </c>
      <c r="FC42" s="368" t="s">
        <v>244</v>
      </c>
      <c r="FD42" s="368" t="s">
        <v>244</v>
      </c>
      <c r="FE42" s="368" t="s">
        <v>244</v>
      </c>
      <c r="FF42" s="368" t="s">
        <v>244</v>
      </c>
      <c r="FG42" s="368" t="s">
        <v>244</v>
      </c>
      <c r="FH42" s="368" t="s">
        <v>244</v>
      </c>
      <c r="FI42" s="368" t="s">
        <v>244</v>
      </c>
      <c r="FJ42" s="368" t="s">
        <v>244</v>
      </c>
      <c r="FK42" s="368" t="s">
        <v>244</v>
      </c>
      <c r="FL42" s="368" t="s">
        <v>244</v>
      </c>
      <c r="FM42" s="368" t="s">
        <v>244</v>
      </c>
      <c r="FN42" s="368" t="s">
        <v>244</v>
      </c>
      <c r="FO42" s="368" t="s">
        <v>244</v>
      </c>
      <c r="FP42" s="368" t="s">
        <v>244</v>
      </c>
      <c r="FQ42" s="368" t="s">
        <v>244</v>
      </c>
      <c r="FR42" s="368" t="s">
        <v>244</v>
      </c>
      <c r="FS42" s="368" t="s">
        <v>244</v>
      </c>
      <c r="FT42" s="368" t="s">
        <v>244</v>
      </c>
      <c r="FU42" s="368" t="s">
        <v>244</v>
      </c>
      <c r="FV42" s="368" t="s">
        <v>244</v>
      </c>
      <c r="FW42" s="368" t="s">
        <v>244</v>
      </c>
      <c r="FX42" s="368" t="s">
        <v>244</v>
      </c>
      <c r="FY42" s="368" t="s">
        <v>244</v>
      </c>
      <c r="FZ42" s="368" t="s">
        <v>244</v>
      </c>
      <c r="GA42" s="368" t="s">
        <v>244</v>
      </c>
      <c r="GB42" s="368" t="s">
        <v>244</v>
      </c>
      <c r="GC42" s="368" t="s">
        <v>244</v>
      </c>
      <c r="GD42" s="368" t="s">
        <v>244</v>
      </c>
      <c r="GE42" s="368" t="s">
        <v>244</v>
      </c>
      <c r="GF42" s="368" t="s">
        <v>244</v>
      </c>
      <c r="GG42" s="368" t="s">
        <v>244</v>
      </c>
      <c r="GH42" s="368" t="s">
        <v>244</v>
      </c>
      <c r="GI42" s="368" t="s">
        <v>244</v>
      </c>
      <c r="GJ42" s="368" t="s">
        <v>244</v>
      </c>
      <c r="GK42" s="368" t="s">
        <v>244</v>
      </c>
      <c r="GL42" s="368" t="s">
        <v>244</v>
      </c>
      <c r="GM42" s="368" t="s">
        <v>244</v>
      </c>
      <c r="GN42" s="368" t="s">
        <v>244</v>
      </c>
      <c r="GO42" s="368" t="s">
        <v>244</v>
      </c>
      <c r="GP42" s="368" t="s">
        <v>244</v>
      </c>
      <c r="GQ42" s="368" t="s">
        <v>244</v>
      </c>
      <c r="GR42" s="368" t="s">
        <v>244</v>
      </c>
      <c r="GS42" s="368" t="s">
        <v>244</v>
      </c>
      <c r="GT42" s="368" t="s">
        <v>244</v>
      </c>
      <c r="GU42" s="368" t="s">
        <v>244</v>
      </c>
      <c r="GV42" s="368" t="s">
        <v>244</v>
      </c>
      <c r="GW42" s="368" t="s">
        <v>244</v>
      </c>
      <c r="GX42" s="368" t="s">
        <v>244</v>
      </c>
      <c r="GY42" s="368" t="s">
        <v>244</v>
      </c>
      <c r="GZ42" s="368" t="s">
        <v>244</v>
      </c>
      <c r="HA42" s="368" t="s">
        <v>244</v>
      </c>
      <c r="HB42" s="368" t="s">
        <v>244</v>
      </c>
      <c r="HC42" s="368" t="s">
        <v>244</v>
      </c>
      <c r="HD42" s="368" t="s">
        <v>244</v>
      </c>
      <c r="HE42" s="369" t="s">
        <v>244</v>
      </c>
      <c r="HF42" s="369" t="s">
        <v>244</v>
      </c>
      <c r="HG42" s="369" t="s">
        <v>244</v>
      </c>
      <c r="HH42" s="369" t="s">
        <v>244</v>
      </c>
      <c r="HI42" s="369" t="s">
        <v>244</v>
      </c>
      <c r="HJ42" s="369" t="s">
        <v>244</v>
      </c>
      <c r="HK42" s="369" t="s">
        <v>244</v>
      </c>
      <c r="HL42" s="369" t="s">
        <v>244</v>
      </c>
      <c r="HM42" s="369" t="s">
        <v>244</v>
      </c>
      <c r="HN42" s="368" t="s">
        <v>244</v>
      </c>
      <c r="HO42" s="368" t="s">
        <v>244</v>
      </c>
      <c r="HP42" s="368" t="s">
        <v>244</v>
      </c>
      <c r="HQ42" s="368" t="s">
        <v>244</v>
      </c>
      <c r="HR42" s="369" t="s">
        <v>244</v>
      </c>
      <c r="HS42" s="369" t="s">
        <v>244</v>
      </c>
      <c r="HT42" s="369" t="s">
        <v>244</v>
      </c>
      <c r="HU42" s="369" t="s">
        <v>244</v>
      </c>
      <c r="HV42" s="369" t="s">
        <v>244</v>
      </c>
      <c r="HW42" s="369" t="s">
        <v>244</v>
      </c>
      <c r="HX42" s="369" t="s">
        <v>244</v>
      </c>
      <c r="HY42" s="369" t="s">
        <v>244</v>
      </c>
      <c r="HZ42" s="369" t="s">
        <v>244</v>
      </c>
      <c r="IA42" s="368" t="s">
        <v>244</v>
      </c>
      <c r="IB42" s="368" t="s">
        <v>244</v>
      </c>
      <c r="IC42" s="368" t="s">
        <v>244</v>
      </c>
      <c r="ID42" s="368" t="s">
        <v>244</v>
      </c>
      <c r="IE42" s="368" t="s">
        <v>244</v>
      </c>
      <c r="IF42" s="368" t="s">
        <v>244</v>
      </c>
      <c r="IG42" s="368" t="s">
        <v>244</v>
      </c>
      <c r="IH42" s="368" t="s">
        <v>244</v>
      </c>
      <c r="II42" s="368" t="s">
        <v>244</v>
      </c>
      <c r="IJ42" s="368" t="s">
        <v>244</v>
      </c>
      <c r="IK42" s="368" t="s">
        <v>244</v>
      </c>
      <c r="IL42" s="368" t="s">
        <v>244</v>
      </c>
      <c r="IM42" s="368" t="s">
        <v>244</v>
      </c>
      <c r="IN42" s="368" t="s">
        <v>244</v>
      </c>
      <c r="IO42" s="368" t="s">
        <v>244</v>
      </c>
      <c r="IP42" s="368" t="s">
        <v>244</v>
      </c>
      <c r="IQ42" s="368" t="s">
        <v>244</v>
      </c>
      <c r="IR42" s="368" t="s">
        <v>244</v>
      </c>
    </row>
    <row r="43" spans="1:252" ht="12.75" customHeight="1" x14ac:dyDescent="0.25">
      <c r="A43" s="281" t="s">
        <v>377</v>
      </c>
      <c r="B43" s="283">
        <v>0</v>
      </c>
      <c r="C43" s="283">
        <v>0</v>
      </c>
      <c r="D43" s="283">
        <v>0</v>
      </c>
      <c r="E43" s="283">
        <v>0</v>
      </c>
      <c r="F43" s="283">
        <v>0</v>
      </c>
      <c r="G43" s="283">
        <v>0</v>
      </c>
      <c r="H43" s="283">
        <v>0</v>
      </c>
      <c r="I43" s="283">
        <v>0</v>
      </c>
      <c r="J43" s="283">
        <v>0</v>
      </c>
      <c r="K43" s="283">
        <v>0</v>
      </c>
      <c r="L43" s="283">
        <v>0</v>
      </c>
      <c r="M43" s="283">
        <v>0</v>
      </c>
      <c r="N43" s="283">
        <v>0</v>
      </c>
      <c r="O43" s="283">
        <v>0</v>
      </c>
      <c r="P43" s="283" t="s">
        <v>477</v>
      </c>
      <c r="Q43" s="283">
        <v>0</v>
      </c>
      <c r="R43" s="283" t="s">
        <v>477</v>
      </c>
      <c r="S43" s="283">
        <v>0</v>
      </c>
      <c r="T43" s="283">
        <v>0</v>
      </c>
      <c r="U43" s="368">
        <v>0</v>
      </c>
      <c r="V43" s="368">
        <v>0</v>
      </c>
      <c r="W43" s="368">
        <v>0</v>
      </c>
      <c r="X43" s="368">
        <v>0</v>
      </c>
      <c r="Y43" s="368">
        <v>0</v>
      </c>
      <c r="Z43" s="368">
        <v>0</v>
      </c>
      <c r="AA43" s="368" t="s">
        <v>477</v>
      </c>
      <c r="AB43" s="368" t="s">
        <v>477</v>
      </c>
      <c r="AC43" s="368">
        <v>0</v>
      </c>
      <c r="AD43" s="368">
        <v>0</v>
      </c>
      <c r="AE43" s="368">
        <v>0</v>
      </c>
      <c r="AF43" s="368">
        <v>0</v>
      </c>
      <c r="AG43" s="368">
        <v>0</v>
      </c>
      <c r="AH43" s="368">
        <v>0</v>
      </c>
      <c r="AI43" s="368" t="s">
        <v>477</v>
      </c>
      <c r="AJ43" s="368">
        <v>0</v>
      </c>
      <c r="AK43" s="368">
        <v>0</v>
      </c>
      <c r="AL43" s="368" t="s">
        <v>477</v>
      </c>
      <c r="AM43" s="368">
        <v>0</v>
      </c>
      <c r="AN43" s="368">
        <v>3</v>
      </c>
      <c r="AO43" s="368" t="s">
        <v>477</v>
      </c>
      <c r="AP43" s="368">
        <v>0</v>
      </c>
      <c r="AQ43" s="368" t="s">
        <v>477</v>
      </c>
      <c r="AR43" s="368">
        <v>0</v>
      </c>
      <c r="AS43" s="368" t="s">
        <v>477</v>
      </c>
      <c r="AT43" s="368">
        <v>0</v>
      </c>
      <c r="AU43" s="368">
        <v>0</v>
      </c>
      <c r="AV43" s="368">
        <v>0</v>
      </c>
      <c r="AW43" s="368">
        <v>0</v>
      </c>
      <c r="AX43" s="368">
        <v>0</v>
      </c>
      <c r="AY43" s="368">
        <v>0</v>
      </c>
      <c r="AZ43" s="368">
        <v>0</v>
      </c>
      <c r="BA43" s="368">
        <v>3</v>
      </c>
      <c r="BB43" s="368">
        <v>0</v>
      </c>
      <c r="BC43" s="368" t="s">
        <v>477</v>
      </c>
      <c r="BD43" s="368" t="s">
        <v>477</v>
      </c>
      <c r="BE43" s="368">
        <v>0</v>
      </c>
      <c r="BF43" s="368">
        <v>0</v>
      </c>
      <c r="BG43" s="368">
        <v>0</v>
      </c>
      <c r="BH43" s="368">
        <v>3</v>
      </c>
      <c r="BI43" s="368">
        <v>0</v>
      </c>
      <c r="BJ43" s="368" t="s">
        <v>477</v>
      </c>
      <c r="BK43" s="368" t="s">
        <v>477</v>
      </c>
      <c r="BL43" s="368" t="s">
        <v>477</v>
      </c>
      <c r="BM43" s="368" t="s">
        <v>477</v>
      </c>
      <c r="BN43" s="368">
        <v>10</v>
      </c>
      <c r="BO43" s="368" t="s">
        <v>477</v>
      </c>
      <c r="BP43" s="368" t="s">
        <v>477</v>
      </c>
      <c r="BQ43" s="368">
        <v>0</v>
      </c>
      <c r="BR43" s="368" t="s">
        <v>477</v>
      </c>
      <c r="BS43" s="368">
        <v>0</v>
      </c>
      <c r="BT43" s="368" t="s">
        <v>477</v>
      </c>
      <c r="BU43" s="368" t="s">
        <v>477</v>
      </c>
      <c r="BV43" s="368" t="s">
        <v>477</v>
      </c>
      <c r="BW43" s="368">
        <v>0</v>
      </c>
      <c r="BX43" s="368">
        <v>0</v>
      </c>
      <c r="BY43" s="368">
        <v>0</v>
      </c>
      <c r="BZ43" s="368">
        <v>0</v>
      </c>
      <c r="CA43" s="368">
        <v>7</v>
      </c>
      <c r="CB43" s="368">
        <v>0</v>
      </c>
      <c r="CC43" s="368">
        <v>0</v>
      </c>
      <c r="CD43" s="368">
        <v>0</v>
      </c>
      <c r="CE43" s="368">
        <v>0</v>
      </c>
      <c r="CF43" s="368" t="s">
        <v>477</v>
      </c>
      <c r="CG43" s="368">
        <v>0</v>
      </c>
      <c r="CH43" s="368">
        <v>0</v>
      </c>
      <c r="CI43" s="368" t="s">
        <v>477</v>
      </c>
      <c r="CJ43" s="368">
        <v>0</v>
      </c>
      <c r="CK43" s="368">
        <v>0</v>
      </c>
      <c r="CL43" s="368" t="s">
        <v>477</v>
      </c>
      <c r="CM43" s="368">
        <v>0</v>
      </c>
      <c r="CN43" s="368">
        <v>3</v>
      </c>
      <c r="CO43" s="368">
        <v>0</v>
      </c>
      <c r="CP43" s="368">
        <v>0</v>
      </c>
      <c r="CQ43" s="368">
        <v>0</v>
      </c>
      <c r="CR43" s="368">
        <v>0</v>
      </c>
      <c r="CS43" s="368">
        <v>0</v>
      </c>
      <c r="CT43" s="368" t="s">
        <v>477</v>
      </c>
      <c r="CU43" s="368" t="s">
        <v>477</v>
      </c>
      <c r="CV43" s="368">
        <v>0</v>
      </c>
      <c r="CW43" s="368">
        <v>0</v>
      </c>
      <c r="CX43" s="368">
        <v>0</v>
      </c>
      <c r="CY43" s="368">
        <v>0</v>
      </c>
      <c r="CZ43" s="368">
        <v>3</v>
      </c>
      <c r="DA43" s="368">
        <v>6</v>
      </c>
      <c r="DB43" s="368">
        <v>0</v>
      </c>
      <c r="DC43" s="368">
        <v>0</v>
      </c>
      <c r="DD43" s="368" t="s">
        <v>477</v>
      </c>
      <c r="DE43" s="368">
        <v>0</v>
      </c>
      <c r="DF43" s="368">
        <v>0</v>
      </c>
      <c r="DG43" s="368" t="s">
        <v>477</v>
      </c>
      <c r="DH43" s="368">
        <v>0</v>
      </c>
      <c r="DI43" s="368" t="s">
        <v>477</v>
      </c>
      <c r="DJ43" s="368">
        <v>0</v>
      </c>
      <c r="DK43" s="368">
        <v>0</v>
      </c>
      <c r="DL43" s="368" t="s">
        <v>477</v>
      </c>
      <c r="DM43" s="368">
        <v>3</v>
      </c>
      <c r="DN43" s="368">
        <v>8</v>
      </c>
      <c r="DO43" s="368">
        <v>0</v>
      </c>
      <c r="DP43" s="368">
        <v>0</v>
      </c>
      <c r="DQ43" s="368">
        <v>0</v>
      </c>
      <c r="DR43" s="368">
        <v>0</v>
      </c>
      <c r="DS43" s="368">
        <v>0</v>
      </c>
      <c r="DT43" s="368">
        <v>0</v>
      </c>
      <c r="DU43" s="368">
        <v>0</v>
      </c>
      <c r="DV43" s="368">
        <v>0</v>
      </c>
      <c r="DW43" s="368">
        <v>0</v>
      </c>
      <c r="DX43" s="368" t="s">
        <v>477</v>
      </c>
      <c r="DY43" s="368">
        <v>0</v>
      </c>
      <c r="DZ43" s="368">
        <v>0</v>
      </c>
      <c r="EA43" s="368" t="s">
        <v>477</v>
      </c>
      <c r="EB43" s="368">
        <v>0</v>
      </c>
      <c r="EC43" s="368" t="s">
        <v>477</v>
      </c>
      <c r="ED43" s="368" t="s">
        <v>477</v>
      </c>
      <c r="EE43" s="368">
        <v>0</v>
      </c>
      <c r="EF43" s="368">
        <v>0</v>
      </c>
      <c r="EG43" s="368" t="s">
        <v>477</v>
      </c>
      <c r="EH43" s="368">
        <v>0</v>
      </c>
      <c r="EI43" s="368">
        <v>0</v>
      </c>
      <c r="EJ43" s="368" t="s">
        <v>477</v>
      </c>
      <c r="EK43" s="368">
        <v>0</v>
      </c>
      <c r="EL43" s="368">
        <v>0</v>
      </c>
      <c r="EM43" s="368" t="s">
        <v>477</v>
      </c>
      <c r="EN43" s="368">
        <v>6</v>
      </c>
      <c r="EO43" s="368">
        <v>0</v>
      </c>
      <c r="EP43" s="368">
        <v>0</v>
      </c>
      <c r="EQ43" s="368" t="s">
        <v>477</v>
      </c>
      <c r="ER43" s="368">
        <v>0</v>
      </c>
      <c r="ES43" s="368">
        <v>0</v>
      </c>
      <c r="ET43" s="368" t="s">
        <v>477</v>
      </c>
      <c r="EU43" s="368">
        <v>0</v>
      </c>
      <c r="EV43" s="368">
        <v>0</v>
      </c>
      <c r="EW43" s="368" t="s">
        <v>477</v>
      </c>
      <c r="EX43" s="368">
        <v>0</v>
      </c>
      <c r="EY43" s="368" t="s">
        <v>477</v>
      </c>
      <c r="EZ43" s="368">
        <v>0</v>
      </c>
      <c r="FA43" s="368">
        <v>5</v>
      </c>
      <c r="FB43" s="368">
        <v>0</v>
      </c>
      <c r="FC43" s="368">
        <v>0</v>
      </c>
      <c r="FD43" s="368">
        <v>0</v>
      </c>
      <c r="FE43" s="368">
        <v>0</v>
      </c>
      <c r="FF43" s="368">
        <v>0</v>
      </c>
      <c r="FG43" s="368" t="s">
        <v>477</v>
      </c>
      <c r="FH43" s="368" t="s">
        <v>477</v>
      </c>
      <c r="FI43" s="368">
        <v>0</v>
      </c>
      <c r="FJ43" s="368">
        <v>0</v>
      </c>
      <c r="FK43" s="368" t="s">
        <v>477</v>
      </c>
      <c r="FL43" s="368">
        <v>0</v>
      </c>
      <c r="FM43" s="368">
        <v>0</v>
      </c>
      <c r="FN43" s="368">
        <v>5</v>
      </c>
      <c r="FO43" s="368" t="s">
        <v>477</v>
      </c>
      <c r="FP43" s="368" t="s">
        <v>477</v>
      </c>
      <c r="FQ43" s="368">
        <v>3</v>
      </c>
      <c r="FR43" s="368">
        <v>0</v>
      </c>
      <c r="FS43" s="368" t="s">
        <v>477</v>
      </c>
      <c r="FT43" s="368">
        <v>6</v>
      </c>
      <c r="FU43" s="368">
        <v>0</v>
      </c>
      <c r="FV43" s="368" t="s">
        <v>477</v>
      </c>
      <c r="FW43" s="368" t="s">
        <v>477</v>
      </c>
      <c r="FX43" s="368" t="s">
        <v>477</v>
      </c>
      <c r="FY43" s="368" t="s">
        <v>477</v>
      </c>
      <c r="FZ43" s="368" t="s">
        <v>477</v>
      </c>
      <c r="GA43" s="368">
        <v>21</v>
      </c>
      <c r="GB43" s="368" t="s">
        <v>477</v>
      </c>
      <c r="GC43" s="368" t="s">
        <v>477</v>
      </c>
      <c r="GD43" s="368" t="s">
        <v>477</v>
      </c>
      <c r="GE43" s="368" t="s">
        <v>477</v>
      </c>
      <c r="GF43" s="368">
        <v>3</v>
      </c>
      <c r="GG43" s="368">
        <v>3</v>
      </c>
      <c r="GH43" s="368" t="s">
        <v>477</v>
      </c>
      <c r="GI43" s="368" t="s">
        <v>477</v>
      </c>
      <c r="GJ43" s="368" t="s">
        <v>477</v>
      </c>
      <c r="GK43" s="368">
        <v>0</v>
      </c>
      <c r="GL43" s="368">
        <v>3</v>
      </c>
      <c r="GM43" s="368">
        <v>3</v>
      </c>
      <c r="GN43" s="368">
        <v>20</v>
      </c>
      <c r="GO43" s="368">
        <v>7</v>
      </c>
      <c r="GP43" s="368">
        <v>3</v>
      </c>
      <c r="GQ43" s="368">
        <v>3</v>
      </c>
      <c r="GR43" s="368">
        <v>5</v>
      </c>
      <c r="GS43" s="368">
        <v>7</v>
      </c>
      <c r="GT43" s="368">
        <v>6</v>
      </c>
      <c r="GU43" s="368" t="s">
        <v>477</v>
      </c>
      <c r="GV43" s="368">
        <v>6</v>
      </c>
      <c r="GW43" s="368">
        <v>3</v>
      </c>
      <c r="GX43" s="368">
        <v>4</v>
      </c>
      <c r="GY43" s="368">
        <v>4</v>
      </c>
      <c r="GZ43" s="368">
        <v>6</v>
      </c>
      <c r="HA43" s="368">
        <v>55</v>
      </c>
      <c r="HB43" s="368">
        <v>6</v>
      </c>
      <c r="HC43" s="368">
        <v>9</v>
      </c>
      <c r="HD43" s="368" t="s">
        <v>477</v>
      </c>
      <c r="HE43" s="369" t="s">
        <v>477</v>
      </c>
      <c r="HF43" s="369" t="s">
        <v>477</v>
      </c>
      <c r="HG43" s="369">
        <v>10</v>
      </c>
      <c r="HH43" s="369">
        <v>3</v>
      </c>
      <c r="HI43" s="369" t="s">
        <v>477</v>
      </c>
      <c r="HJ43" s="369">
        <v>3</v>
      </c>
      <c r="HK43" s="369">
        <v>9</v>
      </c>
      <c r="HL43" s="369">
        <v>3</v>
      </c>
      <c r="HM43" s="369">
        <v>5</v>
      </c>
      <c r="HN43" s="368">
        <v>56</v>
      </c>
      <c r="HO43" s="368">
        <v>3</v>
      </c>
      <c r="HP43" s="368">
        <v>6</v>
      </c>
      <c r="HQ43" s="368">
        <v>4</v>
      </c>
      <c r="HR43" s="369">
        <v>6</v>
      </c>
      <c r="HS43" s="369">
        <v>5</v>
      </c>
      <c r="HT43" s="369">
        <v>13</v>
      </c>
      <c r="HU43" s="369">
        <v>4</v>
      </c>
      <c r="HV43" s="369">
        <v>4</v>
      </c>
      <c r="HW43" s="369">
        <v>3</v>
      </c>
      <c r="HX43" s="369">
        <v>8</v>
      </c>
      <c r="HY43" s="369" t="s">
        <v>477</v>
      </c>
      <c r="HZ43" s="369">
        <v>4</v>
      </c>
      <c r="IA43" s="368">
        <v>62</v>
      </c>
      <c r="IB43" s="368">
        <v>5</v>
      </c>
      <c r="IC43" s="368">
        <v>6</v>
      </c>
      <c r="ID43" s="368">
        <v>4</v>
      </c>
      <c r="IE43" s="368">
        <v>4</v>
      </c>
      <c r="IF43" s="368">
        <v>7</v>
      </c>
      <c r="IG43" s="368">
        <v>11</v>
      </c>
      <c r="IH43" s="368">
        <v>11</v>
      </c>
      <c r="II43" s="368" t="s">
        <v>477</v>
      </c>
      <c r="IJ43" s="368">
        <v>8</v>
      </c>
      <c r="IK43" s="368">
        <v>11</v>
      </c>
      <c r="IL43" s="368">
        <v>3</v>
      </c>
      <c r="IM43" s="368">
        <v>3</v>
      </c>
      <c r="IN43" s="368">
        <v>75</v>
      </c>
      <c r="IO43" s="368">
        <v>5</v>
      </c>
      <c r="IP43" s="368" t="s">
        <v>477</v>
      </c>
      <c r="IQ43" s="368">
        <v>4</v>
      </c>
      <c r="IR43" s="368">
        <v>11</v>
      </c>
    </row>
    <row r="44" spans="1:252" ht="12.75" customHeight="1" x14ac:dyDescent="0.25">
      <c r="A44" s="281" t="s">
        <v>378</v>
      </c>
      <c r="B44" s="283">
        <v>0</v>
      </c>
      <c r="C44" s="283">
        <v>0</v>
      </c>
      <c r="D44" s="283">
        <v>0</v>
      </c>
      <c r="E44" s="283">
        <v>0</v>
      </c>
      <c r="F44" s="283">
        <v>0</v>
      </c>
      <c r="G44" s="283" t="s">
        <v>477</v>
      </c>
      <c r="H44" s="283">
        <v>0</v>
      </c>
      <c r="I44" s="283">
        <v>0</v>
      </c>
      <c r="J44" s="283" t="s">
        <v>477</v>
      </c>
      <c r="K44" s="283">
        <v>0</v>
      </c>
      <c r="L44" s="283">
        <v>0</v>
      </c>
      <c r="M44" s="283">
        <v>0</v>
      </c>
      <c r="N44" s="283" t="s">
        <v>477</v>
      </c>
      <c r="O44" s="283">
        <v>0</v>
      </c>
      <c r="P44" s="283">
        <v>0</v>
      </c>
      <c r="Q44" s="283">
        <v>0</v>
      </c>
      <c r="R44" s="283">
        <v>0</v>
      </c>
      <c r="S44" s="283">
        <v>0</v>
      </c>
      <c r="T44" s="283">
        <v>0</v>
      </c>
      <c r="U44" s="368" t="s">
        <v>477</v>
      </c>
      <c r="V44" s="368">
        <v>0</v>
      </c>
      <c r="W44" s="368" t="s">
        <v>477</v>
      </c>
      <c r="X44" s="368">
        <v>0</v>
      </c>
      <c r="Y44" s="368">
        <v>0</v>
      </c>
      <c r="Z44" s="368">
        <v>0</v>
      </c>
      <c r="AA44" s="368">
        <v>3</v>
      </c>
      <c r="AB44" s="368" t="s">
        <v>477</v>
      </c>
      <c r="AC44" s="368">
        <v>0</v>
      </c>
      <c r="AD44" s="368" t="s">
        <v>477</v>
      </c>
      <c r="AE44" s="368" t="s">
        <v>477</v>
      </c>
      <c r="AF44" s="368">
        <v>0</v>
      </c>
      <c r="AG44" s="368" t="s">
        <v>477</v>
      </c>
      <c r="AH44" s="368" t="s">
        <v>477</v>
      </c>
      <c r="AI44" s="368">
        <v>0</v>
      </c>
      <c r="AJ44" s="368">
        <v>4</v>
      </c>
      <c r="AK44" s="368" t="s">
        <v>477</v>
      </c>
      <c r="AL44" s="368">
        <v>0</v>
      </c>
      <c r="AM44" s="368">
        <v>0</v>
      </c>
      <c r="AN44" s="368">
        <v>11</v>
      </c>
      <c r="AO44" s="368" t="s">
        <v>477</v>
      </c>
      <c r="AP44" s="368">
        <v>3</v>
      </c>
      <c r="AQ44" s="368" t="s">
        <v>477</v>
      </c>
      <c r="AR44" s="368" t="s">
        <v>477</v>
      </c>
      <c r="AS44" s="368">
        <v>0</v>
      </c>
      <c r="AT44" s="368">
        <v>3</v>
      </c>
      <c r="AU44" s="368">
        <v>0</v>
      </c>
      <c r="AV44" s="368" t="s">
        <v>477</v>
      </c>
      <c r="AW44" s="368" t="s">
        <v>477</v>
      </c>
      <c r="AX44" s="368">
        <v>3</v>
      </c>
      <c r="AY44" s="368">
        <v>0</v>
      </c>
      <c r="AZ44" s="368">
        <v>0</v>
      </c>
      <c r="BA44" s="368">
        <v>15</v>
      </c>
      <c r="BB44" s="368">
        <v>3</v>
      </c>
      <c r="BC44" s="368" t="s">
        <v>477</v>
      </c>
      <c r="BD44" s="368" t="s">
        <v>477</v>
      </c>
      <c r="BE44" s="368" t="s">
        <v>477</v>
      </c>
      <c r="BF44" s="368" t="s">
        <v>477</v>
      </c>
      <c r="BG44" s="368" t="s">
        <v>477</v>
      </c>
      <c r="BH44" s="368">
        <v>0</v>
      </c>
      <c r="BI44" s="368">
        <v>3</v>
      </c>
      <c r="BJ44" s="368">
        <v>0</v>
      </c>
      <c r="BK44" s="368">
        <v>0</v>
      </c>
      <c r="BL44" s="368" t="s">
        <v>477</v>
      </c>
      <c r="BM44" s="368" t="s">
        <v>477</v>
      </c>
      <c r="BN44" s="368">
        <v>15</v>
      </c>
      <c r="BO44" s="368" t="s">
        <v>477</v>
      </c>
      <c r="BP44" s="368">
        <v>0</v>
      </c>
      <c r="BQ44" s="368">
        <v>0</v>
      </c>
      <c r="BR44" s="368" t="s">
        <v>477</v>
      </c>
      <c r="BS44" s="368">
        <v>0</v>
      </c>
      <c r="BT44" s="368" t="s">
        <v>477</v>
      </c>
      <c r="BU44" s="368">
        <v>0</v>
      </c>
      <c r="BV44" s="368" t="s">
        <v>477</v>
      </c>
      <c r="BW44" s="368" t="s">
        <v>477</v>
      </c>
      <c r="BX44" s="368">
        <v>0</v>
      </c>
      <c r="BY44" s="368">
        <v>0</v>
      </c>
      <c r="BZ44" s="368" t="s">
        <v>477</v>
      </c>
      <c r="CA44" s="368">
        <v>8</v>
      </c>
      <c r="CB44" s="368" t="s">
        <v>477</v>
      </c>
      <c r="CC44" s="368" t="s">
        <v>477</v>
      </c>
      <c r="CD44" s="368" t="s">
        <v>477</v>
      </c>
      <c r="CE44" s="368">
        <v>3</v>
      </c>
      <c r="CF44" s="368" t="s">
        <v>477</v>
      </c>
      <c r="CG44" s="368" t="s">
        <v>477</v>
      </c>
      <c r="CH44" s="368">
        <v>3</v>
      </c>
      <c r="CI44" s="368" t="s">
        <v>477</v>
      </c>
      <c r="CJ44" s="368" t="s">
        <v>477</v>
      </c>
      <c r="CK44" s="368" t="s">
        <v>477</v>
      </c>
      <c r="CL44" s="368">
        <v>0</v>
      </c>
      <c r="CM44" s="368" t="s">
        <v>477</v>
      </c>
      <c r="CN44" s="368">
        <v>17</v>
      </c>
      <c r="CO44" s="368" t="s">
        <v>477</v>
      </c>
      <c r="CP44" s="368" t="s">
        <v>477</v>
      </c>
      <c r="CQ44" s="368" t="s">
        <v>477</v>
      </c>
      <c r="CR44" s="368" t="s">
        <v>477</v>
      </c>
      <c r="CS44" s="368">
        <v>0</v>
      </c>
      <c r="CT44" s="368">
        <v>0</v>
      </c>
      <c r="CU44" s="368">
        <v>0</v>
      </c>
      <c r="CV44" s="368">
        <v>0</v>
      </c>
      <c r="CW44" s="368">
        <v>0</v>
      </c>
      <c r="CX44" s="368" t="s">
        <v>477</v>
      </c>
      <c r="CY44" s="368">
        <v>0</v>
      </c>
      <c r="CZ44" s="368" t="s">
        <v>477</v>
      </c>
      <c r="DA44" s="368">
        <v>8</v>
      </c>
      <c r="DB44" s="368" t="s">
        <v>477</v>
      </c>
      <c r="DC44" s="368" t="s">
        <v>477</v>
      </c>
      <c r="DD44" s="368" t="s">
        <v>477</v>
      </c>
      <c r="DE44" s="368" t="s">
        <v>477</v>
      </c>
      <c r="DF44" s="368">
        <v>0</v>
      </c>
      <c r="DG44" s="368">
        <v>0</v>
      </c>
      <c r="DH44" s="368">
        <v>3</v>
      </c>
      <c r="DI44" s="368">
        <v>0</v>
      </c>
      <c r="DJ44" s="368" t="s">
        <v>477</v>
      </c>
      <c r="DK44" s="368">
        <v>0</v>
      </c>
      <c r="DL44" s="368">
        <v>0</v>
      </c>
      <c r="DM44" s="368" t="s">
        <v>477</v>
      </c>
      <c r="DN44" s="368">
        <v>12</v>
      </c>
      <c r="DO44" s="368" t="s">
        <v>477</v>
      </c>
      <c r="DP44" s="368" t="s">
        <v>477</v>
      </c>
      <c r="DQ44" s="368" t="s">
        <v>477</v>
      </c>
      <c r="DR44" s="368" t="s">
        <v>477</v>
      </c>
      <c r="DS44" s="368">
        <v>0</v>
      </c>
      <c r="DT44" s="368">
        <v>0</v>
      </c>
      <c r="DU44" s="368" t="s">
        <v>477</v>
      </c>
      <c r="DV44" s="368">
        <v>0</v>
      </c>
      <c r="DW44" s="368" t="s">
        <v>477</v>
      </c>
      <c r="DX44" s="368">
        <v>0</v>
      </c>
      <c r="DY44" s="368">
        <v>0</v>
      </c>
      <c r="DZ44" s="368" t="s">
        <v>477</v>
      </c>
      <c r="EA44" s="368">
        <v>11</v>
      </c>
      <c r="EB44" s="368">
        <v>0</v>
      </c>
      <c r="EC44" s="368">
        <v>0</v>
      </c>
      <c r="ED44" s="368" t="s">
        <v>477</v>
      </c>
      <c r="EE44" s="368">
        <v>0</v>
      </c>
      <c r="EF44" s="368" t="s">
        <v>477</v>
      </c>
      <c r="EG44" s="368" t="s">
        <v>477</v>
      </c>
      <c r="EH44" s="368">
        <v>3</v>
      </c>
      <c r="EI44" s="368">
        <v>0</v>
      </c>
      <c r="EJ44" s="368" t="s">
        <v>477</v>
      </c>
      <c r="EK44" s="368">
        <v>0</v>
      </c>
      <c r="EL44" s="368" t="s">
        <v>477</v>
      </c>
      <c r="EM44" s="368">
        <v>0</v>
      </c>
      <c r="EN44" s="368">
        <v>11</v>
      </c>
      <c r="EO44" s="368" t="s">
        <v>477</v>
      </c>
      <c r="EP44" s="368" t="s">
        <v>477</v>
      </c>
      <c r="EQ44" s="368">
        <v>0</v>
      </c>
      <c r="ER44" s="368">
        <v>0</v>
      </c>
      <c r="ES44" s="368">
        <v>0</v>
      </c>
      <c r="ET44" s="368">
        <v>0</v>
      </c>
      <c r="EU44" s="368">
        <v>0</v>
      </c>
      <c r="EV44" s="368">
        <v>0</v>
      </c>
      <c r="EW44" s="368">
        <v>0</v>
      </c>
      <c r="EX44" s="368">
        <v>0</v>
      </c>
      <c r="EY44" s="368">
        <v>0</v>
      </c>
      <c r="EZ44" s="368">
        <v>0</v>
      </c>
      <c r="FA44" s="368">
        <v>3</v>
      </c>
      <c r="FB44" s="368" t="s">
        <v>244</v>
      </c>
      <c r="FC44" s="368" t="s">
        <v>244</v>
      </c>
      <c r="FD44" s="368" t="s">
        <v>244</v>
      </c>
      <c r="FE44" s="368" t="s">
        <v>244</v>
      </c>
      <c r="FF44" s="368" t="s">
        <v>244</v>
      </c>
      <c r="FG44" s="368" t="s">
        <v>244</v>
      </c>
      <c r="FH44" s="368" t="s">
        <v>244</v>
      </c>
      <c r="FI44" s="368" t="s">
        <v>244</v>
      </c>
      <c r="FJ44" s="368" t="s">
        <v>244</v>
      </c>
      <c r="FK44" s="368" t="s">
        <v>244</v>
      </c>
      <c r="FL44" s="368" t="s">
        <v>244</v>
      </c>
      <c r="FM44" s="368" t="s">
        <v>244</v>
      </c>
      <c r="FN44" s="368" t="s">
        <v>244</v>
      </c>
      <c r="FO44" s="368" t="s">
        <v>244</v>
      </c>
      <c r="FP44" s="368" t="s">
        <v>244</v>
      </c>
      <c r="FQ44" s="368" t="s">
        <v>244</v>
      </c>
      <c r="FR44" s="368" t="s">
        <v>244</v>
      </c>
      <c r="FS44" s="368" t="s">
        <v>244</v>
      </c>
      <c r="FT44" s="368" t="s">
        <v>244</v>
      </c>
      <c r="FU44" s="368" t="s">
        <v>244</v>
      </c>
      <c r="FV44" s="368" t="s">
        <v>244</v>
      </c>
      <c r="FW44" s="368" t="s">
        <v>244</v>
      </c>
      <c r="FX44" s="368" t="s">
        <v>244</v>
      </c>
      <c r="FY44" s="368" t="s">
        <v>244</v>
      </c>
      <c r="FZ44" s="368" t="s">
        <v>244</v>
      </c>
      <c r="GA44" s="368" t="s">
        <v>244</v>
      </c>
      <c r="GB44" s="368" t="s">
        <v>244</v>
      </c>
      <c r="GC44" s="368" t="s">
        <v>244</v>
      </c>
      <c r="GD44" s="368" t="s">
        <v>244</v>
      </c>
      <c r="GE44" s="368" t="s">
        <v>244</v>
      </c>
      <c r="GF44" s="368" t="s">
        <v>244</v>
      </c>
      <c r="GG44" s="368" t="s">
        <v>244</v>
      </c>
      <c r="GH44" s="368" t="s">
        <v>244</v>
      </c>
      <c r="GI44" s="368" t="s">
        <v>244</v>
      </c>
      <c r="GJ44" s="368" t="s">
        <v>244</v>
      </c>
      <c r="GK44" s="368" t="s">
        <v>244</v>
      </c>
      <c r="GL44" s="368" t="s">
        <v>244</v>
      </c>
      <c r="GM44" s="368" t="s">
        <v>244</v>
      </c>
      <c r="GN44" s="368" t="s">
        <v>244</v>
      </c>
      <c r="GO44" s="368" t="s">
        <v>244</v>
      </c>
      <c r="GP44" s="368" t="s">
        <v>244</v>
      </c>
      <c r="GQ44" s="368" t="s">
        <v>244</v>
      </c>
      <c r="GR44" s="368" t="s">
        <v>244</v>
      </c>
      <c r="GS44" s="368" t="s">
        <v>244</v>
      </c>
      <c r="GT44" s="368" t="s">
        <v>244</v>
      </c>
      <c r="GU44" s="368" t="s">
        <v>244</v>
      </c>
      <c r="GV44" s="368" t="s">
        <v>244</v>
      </c>
      <c r="GW44" s="368" t="s">
        <v>244</v>
      </c>
      <c r="GX44" s="368" t="s">
        <v>244</v>
      </c>
      <c r="GY44" s="368" t="s">
        <v>244</v>
      </c>
      <c r="GZ44" s="368" t="s">
        <v>244</v>
      </c>
      <c r="HA44" s="368" t="s">
        <v>244</v>
      </c>
      <c r="HB44" s="368" t="s">
        <v>244</v>
      </c>
      <c r="HC44" s="368" t="s">
        <v>244</v>
      </c>
      <c r="HD44" s="368" t="s">
        <v>244</v>
      </c>
      <c r="HE44" s="369" t="s">
        <v>244</v>
      </c>
      <c r="HF44" s="369" t="s">
        <v>244</v>
      </c>
      <c r="HG44" s="369" t="s">
        <v>244</v>
      </c>
      <c r="HH44" s="369" t="s">
        <v>244</v>
      </c>
      <c r="HI44" s="369" t="s">
        <v>244</v>
      </c>
      <c r="HJ44" s="369" t="s">
        <v>244</v>
      </c>
      <c r="HK44" s="369" t="s">
        <v>244</v>
      </c>
      <c r="HL44" s="369" t="s">
        <v>244</v>
      </c>
      <c r="HM44" s="369" t="s">
        <v>244</v>
      </c>
      <c r="HN44" s="368" t="s">
        <v>244</v>
      </c>
      <c r="HO44" s="368" t="s">
        <v>244</v>
      </c>
      <c r="HP44" s="368" t="s">
        <v>244</v>
      </c>
      <c r="HQ44" s="368" t="s">
        <v>244</v>
      </c>
      <c r="HR44" s="369" t="s">
        <v>244</v>
      </c>
      <c r="HS44" s="369" t="s">
        <v>244</v>
      </c>
      <c r="HT44" s="369" t="s">
        <v>244</v>
      </c>
      <c r="HU44" s="369" t="s">
        <v>244</v>
      </c>
      <c r="HV44" s="369" t="s">
        <v>244</v>
      </c>
      <c r="HW44" s="369" t="s">
        <v>244</v>
      </c>
      <c r="HX44" s="369" t="s">
        <v>244</v>
      </c>
      <c r="HY44" s="369" t="s">
        <v>244</v>
      </c>
      <c r="HZ44" s="369" t="s">
        <v>244</v>
      </c>
      <c r="IA44" s="368" t="s">
        <v>244</v>
      </c>
      <c r="IB44" s="368" t="s">
        <v>244</v>
      </c>
      <c r="IC44" s="368" t="s">
        <v>244</v>
      </c>
      <c r="ID44" s="368" t="s">
        <v>244</v>
      </c>
      <c r="IE44" s="368" t="s">
        <v>244</v>
      </c>
      <c r="IF44" s="368" t="s">
        <v>244</v>
      </c>
      <c r="IG44" s="368" t="s">
        <v>244</v>
      </c>
      <c r="IH44" s="368" t="s">
        <v>244</v>
      </c>
      <c r="II44" s="368" t="s">
        <v>244</v>
      </c>
      <c r="IJ44" s="368" t="s">
        <v>244</v>
      </c>
      <c r="IK44" s="368" t="s">
        <v>244</v>
      </c>
      <c r="IL44" s="368" t="s">
        <v>244</v>
      </c>
      <c r="IM44" s="368" t="s">
        <v>244</v>
      </c>
      <c r="IN44" s="368" t="s">
        <v>244</v>
      </c>
      <c r="IO44" s="368" t="s">
        <v>244</v>
      </c>
      <c r="IP44" s="368" t="s">
        <v>244</v>
      </c>
      <c r="IQ44" s="368" t="s">
        <v>244</v>
      </c>
      <c r="IR44" s="368" t="s">
        <v>244</v>
      </c>
    </row>
    <row r="45" spans="1:252" ht="12.75" customHeight="1" x14ac:dyDescent="0.25">
      <c r="A45" s="281" t="s">
        <v>379</v>
      </c>
      <c r="B45" s="283" t="s">
        <v>477</v>
      </c>
      <c r="C45" s="283">
        <v>4</v>
      </c>
      <c r="D45" s="283">
        <v>0</v>
      </c>
      <c r="E45" s="283" t="s">
        <v>477</v>
      </c>
      <c r="F45" s="283" t="s">
        <v>477</v>
      </c>
      <c r="G45" s="283">
        <v>0</v>
      </c>
      <c r="H45" s="283">
        <v>0</v>
      </c>
      <c r="I45" s="283">
        <v>0</v>
      </c>
      <c r="J45" s="283" t="s">
        <v>477</v>
      </c>
      <c r="K45" s="283" t="s">
        <v>477</v>
      </c>
      <c r="L45" s="283">
        <v>0</v>
      </c>
      <c r="M45" s="283" t="s">
        <v>477</v>
      </c>
      <c r="N45" s="283">
        <v>12</v>
      </c>
      <c r="O45" s="283" t="s">
        <v>477</v>
      </c>
      <c r="P45" s="283">
        <v>0</v>
      </c>
      <c r="Q45" s="283">
        <v>0</v>
      </c>
      <c r="R45" s="283" t="s">
        <v>477</v>
      </c>
      <c r="S45" s="283">
        <v>0</v>
      </c>
      <c r="T45" s="283">
        <v>0</v>
      </c>
      <c r="U45" s="368">
        <v>0</v>
      </c>
      <c r="V45" s="368" t="s">
        <v>477</v>
      </c>
      <c r="W45" s="368">
        <v>0</v>
      </c>
      <c r="X45" s="368" t="s">
        <v>477</v>
      </c>
      <c r="Y45" s="368">
        <v>0</v>
      </c>
      <c r="Z45" s="368">
        <v>0</v>
      </c>
      <c r="AA45" s="368">
        <v>4</v>
      </c>
      <c r="AB45" s="368">
        <v>0</v>
      </c>
      <c r="AC45" s="368">
        <v>0</v>
      </c>
      <c r="AD45" s="368">
        <v>0</v>
      </c>
      <c r="AE45" s="368" t="s">
        <v>477</v>
      </c>
      <c r="AF45" s="368" t="s">
        <v>477</v>
      </c>
      <c r="AG45" s="368" t="s">
        <v>477</v>
      </c>
      <c r="AH45" s="368">
        <v>0</v>
      </c>
      <c r="AI45" s="368" t="s">
        <v>477</v>
      </c>
      <c r="AJ45" s="368">
        <v>0</v>
      </c>
      <c r="AK45" s="368" t="s">
        <v>477</v>
      </c>
      <c r="AL45" s="368" t="s">
        <v>477</v>
      </c>
      <c r="AM45" s="368">
        <v>0</v>
      </c>
      <c r="AN45" s="368">
        <v>9</v>
      </c>
      <c r="AO45" s="368">
        <v>3</v>
      </c>
      <c r="AP45" s="368" t="s">
        <v>477</v>
      </c>
      <c r="AQ45" s="368" t="s">
        <v>477</v>
      </c>
      <c r="AR45" s="368">
        <v>0</v>
      </c>
      <c r="AS45" s="368">
        <v>3</v>
      </c>
      <c r="AT45" s="368">
        <v>0</v>
      </c>
      <c r="AU45" s="368" t="s">
        <v>477</v>
      </c>
      <c r="AV45" s="368">
        <v>0</v>
      </c>
      <c r="AW45" s="368" t="s">
        <v>477</v>
      </c>
      <c r="AX45" s="368">
        <v>0</v>
      </c>
      <c r="AY45" s="368" t="s">
        <v>477</v>
      </c>
      <c r="AZ45" s="368">
        <v>0</v>
      </c>
      <c r="BA45" s="368">
        <v>13</v>
      </c>
      <c r="BB45" s="368" t="s">
        <v>477</v>
      </c>
      <c r="BC45" s="368">
        <v>0</v>
      </c>
      <c r="BD45" s="368" t="s">
        <v>477</v>
      </c>
      <c r="BE45" s="368" t="s">
        <v>477</v>
      </c>
      <c r="BF45" s="368" t="s">
        <v>477</v>
      </c>
      <c r="BG45" s="368">
        <v>0</v>
      </c>
      <c r="BH45" s="368">
        <v>3</v>
      </c>
      <c r="BI45" s="368" t="s">
        <v>477</v>
      </c>
      <c r="BJ45" s="368">
        <v>0</v>
      </c>
      <c r="BK45" s="368" t="s">
        <v>477</v>
      </c>
      <c r="BL45" s="368">
        <v>0</v>
      </c>
      <c r="BM45" s="368">
        <v>0</v>
      </c>
      <c r="BN45" s="368">
        <v>9</v>
      </c>
      <c r="BO45" s="368" t="s">
        <v>477</v>
      </c>
      <c r="BP45" s="368">
        <v>0</v>
      </c>
      <c r="BQ45" s="368" t="s">
        <v>477</v>
      </c>
      <c r="BR45" s="368">
        <v>0</v>
      </c>
      <c r="BS45" s="368">
        <v>0</v>
      </c>
      <c r="BT45" s="368" t="s">
        <v>477</v>
      </c>
      <c r="BU45" s="368">
        <v>0</v>
      </c>
      <c r="BV45" s="368">
        <v>0</v>
      </c>
      <c r="BW45" s="368" t="s">
        <v>477</v>
      </c>
      <c r="BX45" s="368">
        <v>0</v>
      </c>
      <c r="BY45" s="368">
        <v>0</v>
      </c>
      <c r="BZ45" s="368" t="s">
        <v>477</v>
      </c>
      <c r="CA45" s="368">
        <v>6</v>
      </c>
      <c r="CB45" s="368">
        <v>0</v>
      </c>
      <c r="CC45" s="368">
        <v>0</v>
      </c>
      <c r="CD45" s="368" t="s">
        <v>477</v>
      </c>
      <c r="CE45" s="368" t="s">
        <v>477</v>
      </c>
      <c r="CF45" s="368">
        <v>0</v>
      </c>
      <c r="CG45" s="368" t="s">
        <v>477</v>
      </c>
      <c r="CH45" s="368" t="s">
        <v>477</v>
      </c>
      <c r="CI45" s="368">
        <v>0</v>
      </c>
      <c r="CJ45" s="368" t="s">
        <v>477</v>
      </c>
      <c r="CK45" s="368" t="s">
        <v>477</v>
      </c>
      <c r="CL45" s="368" t="s">
        <v>477</v>
      </c>
      <c r="CM45" s="368" t="s">
        <v>477</v>
      </c>
      <c r="CN45" s="368">
        <v>12</v>
      </c>
      <c r="CO45" s="368" t="s">
        <v>477</v>
      </c>
      <c r="CP45" s="368" t="s">
        <v>477</v>
      </c>
      <c r="CQ45" s="368" t="s">
        <v>477</v>
      </c>
      <c r="CR45" s="368" t="s">
        <v>477</v>
      </c>
      <c r="CS45" s="368" t="s">
        <v>477</v>
      </c>
      <c r="CT45" s="368" t="s">
        <v>477</v>
      </c>
      <c r="CU45" s="368">
        <v>0</v>
      </c>
      <c r="CV45" s="368" t="s">
        <v>477</v>
      </c>
      <c r="CW45" s="368" t="s">
        <v>477</v>
      </c>
      <c r="CX45" s="368" t="s">
        <v>477</v>
      </c>
      <c r="CY45" s="368" t="s">
        <v>477</v>
      </c>
      <c r="CZ45" s="368">
        <v>3</v>
      </c>
      <c r="DA45" s="368">
        <v>17</v>
      </c>
      <c r="DB45" s="368">
        <v>0</v>
      </c>
      <c r="DC45" s="368" t="s">
        <v>477</v>
      </c>
      <c r="DD45" s="368">
        <v>3</v>
      </c>
      <c r="DE45" s="368">
        <v>0</v>
      </c>
      <c r="DF45" s="368" t="s">
        <v>477</v>
      </c>
      <c r="DG45" s="368" t="s">
        <v>477</v>
      </c>
      <c r="DH45" s="368">
        <v>0</v>
      </c>
      <c r="DI45" s="368">
        <v>3</v>
      </c>
      <c r="DJ45" s="368" t="s">
        <v>477</v>
      </c>
      <c r="DK45" s="368" t="s">
        <v>477</v>
      </c>
      <c r="DL45" s="368" t="s">
        <v>477</v>
      </c>
      <c r="DM45" s="368">
        <v>3</v>
      </c>
      <c r="DN45" s="368">
        <v>18</v>
      </c>
      <c r="DO45" s="368" t="s">
        <v>477</v>
      </c>
      <c r="DP45" s="368" t="s">
        <v>477</v>
      </c>
      <c r="DQ45" s="368" t="s">
        <v>477</v>
      </c>
      <c r="DR45" s="368" t="s">
        <v>477</v>
      </c>
      <c r="DS45" s="368">
        <v>5</v>
      </c>
      <c r="DT45" s="368">
        <v>0</v>
      </c>
      <c r="DU45" s="368">
        <v>3</v>
      </c>
      <c r="DV45" s="368">
        <v>0</v>
      </c>
      <c r="DW45" s="368">
        <v>0</v>
      </c>
      <c r="DX45" s="368">
        <v>0</v>
      </c>
      <c r="DY45" s="368">
        <v>0</v>
      </c>
      <c r="DZ45" s="368">
        <v>3</v>
      </c>
      <c r="EA45" s="368">
        <v>17</v>
      </c>
      <c r="EB45" s="368" t="s">
        <v>477</v>
      </c>
      <c r="EC45" s="368" t="s">
        <v>477</v>
      </c>
      <c r="ED45" s="368" t="s">
        <v>477</v>
      </c>
      <c r="EE45" s="368" t="s">
        <v>477</v>
      </c>
      <c r="EF45" s="368" t="s">
        <v>477</v>
      </c>
      <c r="EG45" s="368" t="s">
        <v>477</v>
      </c>
      <c r="EH45" s="368">
        <v>6</v>
      </c>
      <c r="EI45" s="368" t="s">
        <v>477</v>
      </c>
      <c r="EJ45" s="368">
        <v>3</v>
      </c>
      <c r="EK45" s="368" t="s">
        <v>477</v>
      </c>
      <c r="EL45" s="368">
        <v>3</v>
      </c>
      <c r="EM45" s="368">
        <v>0</v>
      </c>
      <c r="EN45" s="368">
        <v>22</v>
      </c>
      <c r="EO45" s="368" t="s">
        <v>477</v>
      </c>
      <c r="EP45" s="368" t="s">
        <v>477</v>
      </c>
      <c r="EQ45" s="368">
        <v>0</v>
      </c>
      <c r="ER45" s="368" t="s">
        <v>477</v>
      </c>
      <c r="ES45" s="368" t="s">
        <v>477</v>
      </c>
      <c r="ET45" s="368" t="s">
        <v>477</v>
      </c>
      <c r="EU45" s="368" t="s">
        <v>477</v>
      </c>
      <c r="EV45" s="368" t="s">
        <v>477</v>
      </c>
      <c r="EW45" s="368">
        <v>0</v>
      </c>
      <c r="EX45" s="368">
        <v>0</v>
      </c>
      <c r="EY45" s="368">
        <v>0</v>
      </c>
      <c r="EZ45" s="368">
        <v>3</v>
      </c>
      <c r="FA45" s="368">
        <v>12</v>
      </c>
      <c r="FB45" s="368" t="s">
        <v>477</v>
      </c>
      <c r="FC45" s="368" t="s">
        <v>477</v>
      </c>
      <c r="FD45" s="368" t="s">
        <v>477</v>
      </c>
      <c r="FE45" s="368">
        <v>3</v>
      </c>
      <c r="FF45" s="368" t="s">
        <v>477</v>
      </c>
      <c r="FG45" s="368" t="s">
        <v>477</v>
      </c>
      <c r="FH45" s="368" t="s">
        <v>477</v>
      </c>
      <c r="FI45" s="368">
        <v>3</v>
      </c>
      <c r="FJ45" s="368">
        <v>5</v>
      </c>
      <c r="FK45" s="368">
        <v>4</v>
      </c>
      <c r="FL45" s="368">
        <v>6</v>
      </c>
      <c r="FM45" s="368" t="s">
        <v>477</v>
      </c>
      <c r="FN45" s="368">
        <v>31</v>
      </c>
      <c r="FO45" s="368">
        <v>5</v>
      </c>
      <c r="FP45" s="368">
        <v>4</v>
      </c>
      <c r="FQ45" s="368">
        <v>3</v>
      </c>
      <c r="FR45" s="368">
        <v>10</v>
      </c>
      <c r="FS45" s="368" t="s">
        <v>477</v>
      </c>
      <c r="FT45" s="368">
        <v>7</v>
      </c>
      <c r="FU45" s="368">
        <v>9</v>
      </c>
      <c r="FV45" s="368">
        <v>3</v>
      </c>
      <c r="FW45" s="368">
        <v>8</v>
      </c>
      <c r="FX45" s="368" t="s">
        <v>477</v>
      </c>
      <c r="FY45" s="368">
        <v>5</v>
      </c>
      <c r="FZ45" s="368">
        <v>6</v>
      </c>
      <c r="GA45" s="368">
        <v>64</v>
      </c>
      <c r="GB45" s="368">
        <v>5</v>
      </c>
      <c r="GC45" s="368">
        <v>6</v>
      </c>
      <c r="GD45" s="368">
        <v>4</v>
      </c>
      <c r="GE45" s="368">
        <v>3</v>
      </c>
      <c r="GF45" s="368">
        <v>4</v>
      </c>
      <c r="GG45" s="368">
        <v>7</v>
      </c>
      <c r="GH45" s="368" t="s">
        <v>477</v>
      </c>
      <c r="GI45" s="368">
        <v>5</v>
      </c>
      <c r="GJ45" s="368">
        <v>5</v>
      </c>
      <c r="GK45" s="368">
        <v>7</v>
      </c>
      <c r="GL45" s="368">
        <v>4</v>
      </c>
      <c r="GM45" s="368">
        <v>12</v>
      </c>
      <c r="GN45" s="368">
        <v>64</v>
      </c>
      <c r="GO45" s="368">
        <v>5</v>
      </c>
      <c r="GP45" s="368">
        <v>11</v>
      </c>
      <c r="GQ45" s="368">
        <v>7</v>
      </c>
      <c r="GR45" s="368">
        <v>11</v>
      </c>
      <c r="GS45" s="368">
        <v>8</v>
      </c>
      <c r="GT45" s="368">
        <v>11</v>
      </c>
      <c r="GU45" s="368">
        <v>8</v>
      </c>
      <c r="GV45" s="368">
        <v>10</v>
      </c>
      <c r="GW45" s="368">
        <v>6</v>
      </c>
      <c r="GX45" s="368" t="s">
        <v>477</v>
      </c>
      <c r="GY45" s="368">
        <v>10</v>
      </c>
      <c r="GZ45" s="368">
        <v>4</v>
      </c>
      <c r="HA45" s="368">
        <v>93</v>
      </c>
      <c r="HB45" s="368">
        <v>8</v>
      </c>
      <c r="HC45" s="368">
        <v>10</v>
      </c>
      <c r="HD45" s="368">
        <v>9</v>
      </c>
      <c r="HE45" s="369">
        <v>12</v>
      </c>
      <c r="HF45" s="369">
        <v>9</v>
      </c>
      <c r="HG45" s="369">
        <v>9</v>
      </c>
      <c r="HH45" s="369">
        <v>11</v>
      </c>
      <c r="HI45" s="369">
        <v>6</v>
      </c>
      <c r="HJ45" s="369">
        <v>5</v>
      </c>
      <c r="HK45" s="369">
        <v>9</v>
      </c>
      <c r="HL45" s="369">
        <v>4</v>
      </c>
      <c r="HM45" s="369">
        <v>6</v>
      </c>
      <c r="HN45" s="368">
        <v>98</v>
      </c>
      <c r="HO45" s="368">
        <v>8</v>
      </c>
      <c r="HP45" s="368" t="s">
        <v>477</v>
      </c>
      <c r="HQ45" s="368">
        <v>7</v>
      </c>
      <c r="HR45" s="369">
        <v>15</v>
      </c>
      <c r="HS45" s="369">
        <v>4</v>
      </c>
      <c r="HT45" s="369">
        <v>7</v>
      </c>
      <c r="HU45" s="369">
        <v>5</v>
      </c>
      <c r="HV45" s="369">
        <v>4</v>
      </c>
      <c r="HW45" s="369">
        <v>4</v>
      </c>
      <c r="HX45" s="369">
        <v>3</v>
      </c>
      <c r="HY45" s="369">
        <v>8</v>
      </c>
      <c r="HZ45" s="369">
        <v>9</v>
      </c>
      <c r="IA45" s="368">
        <v>76</v>
      </c>
      <c r="IB45" s="368">
        <v>11</v>
      </c>
      <c r="IC45" s="368">
        <v>11</v>
      </c>
      <c r="ID45" s="368">
        <v>6</v>
      </c>
      <c r="IE45" s="368">
        <v>7</v>
      </c>
      <c r="IF45" s="368">
        <v>12</v>
      </c>
      <c r="IG45" s="368">
        <v>12</v>
      </c>
      <c r="IH45" s="368">
        <v>12</v>
      </c>
      <c r="II45" s="368">
        <v>9</v>
      </c>
      <c r="IJ45" s="368">
        <v>13</v>
      </c>
      <c r="IK45" s="368">
        <v>13</v>
      </c>
      <c r="IL45" s="368">
        <v>13</v>
      </c>
      <c r="IM45" s="368">
        <v>13</v>
      </c>
      <c r="IN45" s="368">
        <v>132</v>
      </c>
      <c r="IO45" s="368">
        <v>11</v>
      </c>
      <c r="IP45" s="368">
        <v>7</v>
      </c>
      <c r="IQ45" s="368">
        <v>10</v>
      </c>
      <c r="IR45" s="368">
        <v>28</v>
      </c>
    </row>
    <row r="46" spans="1:252" ht="12.75" customHeight="1" x14ac:dyDescent="0.25">
      <c r="A46" s="281" t="s">
        <v>380</v>
      </c>
      <c r="B46" s="283">
        <v>0</v>
      </c>
      <c r="C46" s="283">
        <v>0</v>
      </c>
      <c r="D46" s="283" t="s">
        <v>477</v>
      </c>
      <c r="E46" s="283" t="s">
        <v>477</v>
      </c>
      <c r="F46" s="283">
        <v>0</v>
      </c>
      <c r="G46" s="283">
        <v>0</v>
      </c>
      <c r="H46" s="283" t="s">
        <v>477</v>
      </c>
      <c r="I46" s="283" t="s">
        <v>477</v>
      </c>
      <c r="J46" s="283" t="s">
        <v>477</v>
      </c>
      <c r="K46" s="283">
        <v>0</v>
      </c>
      <c r="L46" s="283" t="s">
        <v>477</v>
      </c>
      <c r="M46" s="283" t="s">
        <v>477</v>
      </c>
      <c r="N46" s="283">
        <v>8</v>
      </c>
      <c r="O46" s="283" t="s">
        <v>477</v>
      </c>
      <c r="P46" s="283">
        <v>3</v>
      </c>
      <c r="Q46" s="283" t="s">
        <v>477</v>
      </c>
      <c r="R46" s="283" t="s">
        <v>477</v>
      </c>
      <c r="S46" s="283" t="s">
        <v>477</v>
      </c>
      <c r="T46" s="283">
        <v>0</v>
      </c>
      <c r="U46" s="368" t="s">
        <v>477</v>
      </c>
      <c r="V46" s="368">
        <v>3</v>
      </c>
      <c r="W46" s="368" t="s">
        <v>477</v>
      </c>
      <c r="X46" s="368">
        <v>3</v>
      </c>
      <c r="Y46" s="368" t="s">
        <v>477</v>
      </c>
      <c r="Z46" s="368" t="s">
        <v>477</v>
      </c>
      <c r="AA46" s="368">
        <v>21</v>
      </c>
      <c r="AB46" s="368" t="s">
        <v>477</v>
      </c>
      <c r="AC46" s="368">
        <v>0</v>
      </c>
      <c r="AD46" s="368" t="s">
        <v>477</v>
      </c>
      <c r="AE46" s="368" t="s">
        <v>477</v>
      </c>
      <c r="AF46" s="368">
        <v>0</v>
      </c>
      <c r="AG46" s="368">
        <v>0</v>
      </c>
      <c r="AH46" s="368" t="s">
        <v>477</v>
      </c>
      <c r="AI46" s="368">
        <v>0</v>
      </c>
      <c r="AJ46" s="368" t="s">
        <v>477</v>
      </c>
      <c r="AK46" s="368">
        <v>0</v>
      </c>
      <c r="AL46" s="368" t="s">
        <v>477</v>
      </c>
      <c r="AM46" s="368">
        <v>0</v>
      </c>
      <c r="AN46" s="368">
        <v>8</v>
      </c>
      <c r="AO46" s="368" t="s">
        <v>477</v>
      </c>
      <c r="AP46" s="368">
        <v>0</v>
      </c>
      <c r="AQ46" s="368">
        <v>0</v>
      </c>
      <c r="AR46" s="368" t="s">
        <v>477</v>
      </c>
      <c r="AS46" s="368" t="s">
        <v>477</v>
      </c>
      <c r="AT46" s="368" t="s">
        <v>477</v>
      </c>
      <c r="AU46" s="368">
        <v>0</v>
      </c>
      <c r="AV46" s="368">
        <v>0</v>
      </c>
      <c r="AW46" s="368">
        <v>0</v>
      </c>
      <c r="AX46" s="368" t="s">
        <v>477</v>
      </c>
      <c r="AY46" s="368" t="s">
        <v>477</v>
      </c>
      <c r="AZ46" s="368" t="s">
        <v>477</v>
      </c>
      <c r="BA46" s="368">
        <v>9</v>
      </c>
      <c r="BB46" s="368">
        <v>0</v>
      </c>
      <c r="BC46" s="368">
        <v>0</v>
      </c>
      <c r="BD46" s="368">
        <v>3</v>
      </c>
      <c r="BE46" s="368">
        <v>0</v>
      </c>
      <c r="BF46" s="368" t="s">
        <v>477</v>
      </c>
      <c r="BG46" s="368">
        <v>5</v>
      </c>
      <c r="BH46" s="368" t="s">
        <v>477</v>
      </c>
      <c r="BI46" s="368" t="s">
        <v>477</v>
      </c>
      <c r="BJ46" s="368" t="s">
        <v>477</v>
      </c>
      <c r="BK46" s="368">
        <v>0</v>
      </c>
      <c r="BL46" s="368">
        <v>4</v>
      </c>
      <c r="BM46" s="368" t="s">
        <v>477</v>
      </c>
      <c r="BN46" s="368">
        <v>19</v>
      </c>
      <c r="BO46" s="368" t="s">
        <v>477</v>
      </c>
      <c r="BP46" s="368" t="s">
        <v>477</v>
      </c>
      <c r="BQ46" s="368" t="s">
        <v>477</v>
      </c>
      <c r="BR46" s="368" t="s">
        <v>477</v>
      </c>
      <c r="BS46" s="368" t="s">
        <v>477</v>
      </c>
      <c r="BT46" s="368">
        <v>0</v>
      </c>
      <c r="BU46" s="368">
        <v>0</v>
      </c>
      <c r="BV46" s="368" t="s">
        <v>477</v>
      </c>
      <c r="BW46" s="368">
        <v>0</v>
      </c>
      <c r="BX46" s="368">
        <v>0</v>
      </c>
      <c r="BY46" s="368">
        <v>0</v>
      </c>
      <c r="BZ46" s="368" t="s">
        <v>477</v>
      </c>
      <c r="CA46" s="368">
        <v>9</v>
      </c>
      <c r="CB46" s="368">
        <v>0</v>
      </c>
      <c r="CC46" s="368">
        <v>0</v>
      </c>
      <c r="CD46" s="368" t="s">
        <v>477</v>
      </c>
      <c r="CE46" s="368">
        <v>0</v>
      </c>
      <c r="CF46" s="368">
        <v>0</v>
      </c>
      <c r="CG46" s="368">
        <v>0</v>
      </c>
      <c r="CH46" s="368" t="s">
        <v>477</v>
      </c>
      <c r="CI46" s="368" t="s">
        <v>477</v>
      </c>
      <c r="CJ46" s="368" t="s">
        <v>477</v>
      </c>
      <c r="CK46" s="368" t="s">
        <v>477</v>
      </c>
      <c r="CL46" s="368">
        <v>3</v>
      </c>
      <c r="CM46" s="368" t="s">
        <v>477</v>
      </c>
      <c r="CN46" s="368">
        <v>11</v>
      </c>
      <c r="CO46" s="368">
        <v>0</v>
      </c>
      <c r="CP46" s="368">
        <v>0</v>
      </c>
      <c r="CQ46" s="368">
        <v>0</v>
      </c>
      <c r="CR46" s="368">
        <v>0</v>
      </c>
      <c r="CS46" s="368" t="s">
        <v>477</v>
      </c>
      <c r="CT46" s="368">
        <v>0</v>
      </c>
      <c r="CU46" s="368">
        <v>0</v>
      </c>
      <c r="CV46" s="368">
        <v>0</v>
      </c>
      <c r="CW46" s="368">
        <v>0</v>
      </c>
      <c r="CX46" s="368" t="s">
        <v>477</v>
      </c>
      <c r="CY46" s="368">
        <v>0</v>
      </c>
      <c r="CZ46" s="368" t="s">
        <v>477</v>
      </c>
      <c r="DA46" s="368">
        <v>3</v>
      </c>
      <c r="DB46" s="368">
        <v>0</v>
      </c>
      <c r="DC46" s="368">
        <v>3</v>
      </c>
      <c r="DD46" s="368">
        <v>0</v>
      </c>
      <c r="DE46" s="368" t="s">
        <v>477</v>
      </c>
      <c r="DF46" s="368">
        <v>4</v>
      </c>
      <c r="DG46" s="368">
        <v>0</v>
      </c>
      <c r="DH46" s="368" t="s">
        <v>477</v>
      </c>
      <c r="DI46" s="368">
        <v>0</v>
      </c>
      <c r="DJ46" s="368" t="s">
        <v>477</v>
      </c>
      <c r="DK46" s="368" t="s">
        <v>477</v>
      </c>
      <c r="DL46" s="368">
        <v>0</v>
      </c>
      <c r="DM46" s="368">
        <v>0</v>
      </c>
      <c r="DN46" s="368">
        <v>14</v>
      </c>
      <c r="DO46" s="368">
        <v>0</v>
      </c>
      <c r="DP46" s="368">
        <v>0</v>
      </c>
      <c r="DQ46" s="368">
        <v>0</v>
      </c>
      <c r="DR46" s="368" t="s">
        <v>477</v>
      </c>
      <c r="DS46" s="368" t="s">
        <v>477</v>
      </c>
      <c r="DT46" s="368" t="s">
        <v>477</v>
      </c>
      <c r="DU46" s="368">
        <v>0</v>
      </c>
      <c r="DV46" s="368" t="s">
        <v>477</v>
      </c>
      <c r="DW46" s="368" t="s">
        <v>477</v>
      </c>
      <c r="DX46" s="368" t="s">
        <v>477</v>
      </c>
      <c r="DY46" s="368" t="s">
        <v>477</v>
      </c>
      <c r="DZ46" s="368">
        <v>0</v>
      </c>
      <c r="EA46" s="368">
        <v>10</v>
      </c>
      <c r="EB46" s="368" t="s">
        <v>477</v>
      </c>
      <c r="EC46" s="368" t="s">
        <v>477</v>
      </c>
      <c r="ED46" s="368" t="s">
        <v>477</v>
      </c>
      <c r="EE46" s="368" t="s">
        <v>477</v>
      </c>
      <c r="EF46" s="368" t="s">
        <v>477</v>
      </c>
      <c r="EG46" s="368">
        <v>4</v>
      </c>
      <c r="EH46" s="368" t="s">
        <v>477</v>
      </c>
      <c r="EI46" s="368" t="s">
        <v>477</v>
      </c>
      <c r="EJ46" s="368" t="s">
        <v>477</v>
      </c>
      <c r="EK46" s="368" t="s">
        <v>477</v>
      </c>
      <c r="EL46" s="368" t="s">
        <v>477</v>
      </c>
      <c r="EM46" s="368">
        <v>0</v>
      </c>
      <c r="EN46" s="368">
        <v>16</v>
      </c>
      <c r="EO46" s="368" t="s">
        <v>477</v>
      </c>
      <c r="EP46" s="368" t="s">
        <v>477</v>
      </c>
      <c r="EQ46" s="368">
        <v>0</v>
      </c>
      <c r="ER46" s="368" t="s">
        <v>477</v>
      </c>
      <c r="ES46" s="368" t="s">
        <v>477</v>
      </c>
      <c r="ET46" s="368">
        <v>5</v>
      </c>
      <c r="EU46" s="368">
        <v>5</v>
      </c>
      <c r="EV46" s="368" t="s">
        <v>477</v>
      </c>
      <c r="EW46" s="368">
        <v>4</v>
      </c>
      <c r="EX46" s="368" t="s">
        <v>477</v>
      </c>
      <c r="EY46" s="368" t="s">
        <v>477</v>
      </c>
      <c r="EZ46" s="368">
        <v>0</v>
      </c>
      <c r="FA46" s="368">
        <v>24</v>
      </c>
      <c r="FB46" s="368">
        <v>3</v>
      </c>
      <c r="FC46" s="368">
        <v>3</v>
      </c>
      <c r="FD46" s="368">
        <v>0</v>
      </c>
      <c r="FE46" s="368" t="s">
        <v>477</v>
      </c>
      <c r="FF46" s="368" t="s">
        <v>477</v>
      </c>
      <c r="FG46" s="368" t="s">
        <v>477</v>
      </c>
      <c r="FH46" s="368" t="s">
        <v>477</v>
      </c>
      <c r="FI46" s="368">
        <v>3</v>
      </c>
      <c r="FJ46" s="368">
        <v>3</v>
      </c>
      <c r="FK46" s="368">
        <v>0</v>
      </c>
      <c r="FL46" s="368">
        <v>3</v>
      </c>
      <c r="FM46" s="368" t="s">
        <v>477</v>
      </c>
      <c r="FN46" s="368">
        <v>23</v>
      </c>
      <c r="FO46" s="368">
        <v>7</v>
      </c>
      <c r="FP46" s="368" t="s">
        <v>477</v>
      </c>
      <c r="FQ46" s="368" t="s">
        <v>477</v>
      </c>
      <c r="FR46" s="368" t="s">
        <v>477</v>
      </c>
      <c r="FS46" s="368">
        <v>4</v>
      </c>
      <c r="FT46" s="368">
        <v>0</v>
      </c>
      <c r="FU46" s="368">
        <v>8</v>
      </c>
      <c r="FV46" s="368">
        <v>6</v>
      </c>
      <c r="FW46" s="368" t="s">
        <v>477</v>
      </c>
      <c r="FX46" s="368">
        <v>8</v>
      </c>
      <c r="FY46" s="368">
        <v>4</v>
      </c>
      <c r="FZ46" s="368">
        <v>5</v>
      </c>
      <c r="GA46" s="368">
        <v>50</v>
      </c>
      <c r="GB46" s="368" t="s">
        <v>477</v>
      </c>
      <c r="GC46" s="368">
        <v>3</v>
      </c>
      <c r="GD46" s="368" t="s">
        <v>477</v>
      </c>
      <c r="GE46" s="368">
        <v>3</v>
      </c>
      <c r="GF46" s="368">
        <v>3</v>
      </c>
      <c r="GG46" s="368" t="s">
        <v>477</v>
      </c>
      <c r="GH46" s="368" t="s">
        <v>477</v>
      </c>
      <c r="GI46" s="368" t="s">
        <v>477</v>
      </c>
      <c r="GJ46" s="368">
        <v>3</v>
      </c>
      <c r="GK46" s="368">
        <v>5</v>
      </c>
      <c r="GL46" s="368">
        <v>6</v>
      </c>
      <c r="GM46" s="368" t="s">
        <v>477</v>
      </c>
      <c r="GN46" s="368">
        <v>33</v>
      </c>
      <c r="GO46" s="368">
        <v>3</v>
      </c>
      <c r="GP46" s="368">
        <v>10</v>
      </c>
      <c r="GQ46" s="368">
        <v>4</v>
      </c>
      <c r="GR46" s="368">
        <v>4</v>
      </c>
      <c r="GS46" s="368" t="s">
        <v>477</v>
      </c>
      <c r="GT46" s="368" t="s">
        <v>477</v>
      </c>
      <c r="GU46" s="368">
        <v>6</v>
      </c>
      <c r="GV46" s="368">
        <v>10</v>
      </c>
      <c r="GW46" s="368">
        <v>4</v>
      </c>
      <c r="GX46" s="368">
        <v>0</v>
      </c>
      <c r="GY46" s="368" t="s">
        <v>477</v>
      </c>
      <c r="GZ46" s="368">
        <v>4</v>
      </c>
      <c r="HA46" s="368">
        <v>50</v>
      </c>
      <c r="HB46" s="368">
        <v>0</v>
      </c>
      <c r="HC46" s="368" t="s">
        <v>477</v>
      </c>
      <c r="HD46" s="368" t="s">
        <v>477</v>
      </c>
      <c r="HE46" s="369">
        <v>5</v>
      </c>
      <c r="HF46" s="369">
        <v>7</v>
      </c>
      <c r="HG46" s="369">
        <v>0</v>
      </c>
      <c r="HH46" s="369">
        <v>6</v>
      </c>
      <c r="HI46" s="369">
        <v>3</v>
      </c>
      <c r="HJ46" s="369">
        <v>6</v>
      </c>
      <c r="HK46" s="369">
        <v>6</v>
      </c>
      <c r="HL46" s="369">
        <v>4</v>
      </c>
      <c r="HM46" s="369" t="s">
        <v>477</v>
      </c>
      <c r="HN46" s="368">
        <v>42</v>
      </c>
      <c r="HO46" s="368">
        <v>4</v>
      </c>
      <c r="HP46" s="368">
        <v>3</v>
      </c>
      <c r="HQ46" s="368">
        <v>4</v>
      </c>
      <c r="HR46" s="369" t="s">
        <v>477</v>
      </c>
      <c r="HS46" s="369">
        <v>4</v>
      </c>
      <c r="HT46" s="369">
        <v>4</v>
      </c>
      <c r="HU46" s="369">
        <v>3</v>
      </c>
      <c r="HV46" s="369">
        <v>3</v>
      </c>
      <c r="HW46" s="369">
        <v>3</v>
      </c>
      <c r="HX46" s="369" t="s">
        <v>477</v>
      </c>
      <c r="HY46" s="369" t="s">
        <v>477</v>
      </c>
      <c r="HZ46" s="369" t="s">
        <v>477</v>
      </c>
      <c r="IA46" s="368">
        <v>35</v>
      </c>
      <c r="IB46" s="368" t="s">
        <v>477</v>
      </c>
      <c r="IC46" s="368" t="s">
        <v>477</v>
      </c>
      <c r="ID46" s="368">
        <v>3</v>
      </c>
      <c r="IE46" s="368">
        <v>5</v>
      </c>
      <c r="IF46" s="368">
        <v>6</v>
      </c>
      <c r="IG46" s="368">
        <v>7</v>
      </c>
      <c r="IH46" s="368" t="s">
        <v>477</v>
      </c>
      <c r="II46" s="368">
        <v>4</v>
      </c>
      <c r="IJ46" s="368" t="s">
        <v>477</v>
      </c>
      <c r="IK46" s="368">
        <v>0</v>
      </c>
      <c r="IL46" s="368">
        <v>6</v>
      </c>
      <c r="IM46" s="368">
        <v>4</v>
      </c>
      <c r="IN46" s="368">
        <v>43</v>
      </c>
      <c r="IO46" s="368" t="s">
        <v>477</v>
      </c>
      <c r="IP46" s="368" t="s">
        <v>477</v>
      </c>
      <c r="IQ46" s="368">
        <v>3</v>
      </c>
      <c r="IR46" s="368">
        <v>7</v>
      </c>
    </row>
    <row r="47" spans="1:252" ht="12.75" customHeight="1" x14ac:dyDescent="0.25">
      <c r="A47" s="281" t="s">
        <v>226</v>
      </c>
      <c r="B47" s="283">
        <v>17</v>
      </c>
      <c r="C47" s="283">
        <v>9</v>
      </c>
      <c r="D47" s="283">
        <v>10</v>
      </c>
      <c r="E47" s="283">
        <v>10</v>
      </c>
      <c r="F47" s="283">
        <v>7</v>
      </c>
      <c r="G47" s="283">
        <v>6</v>
      </c>
      <c r="H47" s="283">
        <v>15</v>
      </c>
      <c r="I47" s="283">
        <v>8</v>
      </c>
      <c r="J47" s="283">
        <v>10</v>
      </c>
      <c r="K47" s="283">
        <v>14</v>
      </c>
      <c r="L47" s="283">
        <v>7</v>
      </c>
      <c r="M47" s="283">
        <v>8</v>
      </c>
      <c r="N47" s="283">
        <v>121</v>
      </c>
      <c r="O47" s="283">
        <v>17</v>
      </c>
      <c r="P47" s="283">
        <v>13</v>
      </c>
      <c r="Q47" s="283">
        <v>14</v>
      </c>
      <c r="R47" s="283">
        <v>15</v>
      </c>
      <c r="S47" s="283">
        <v>16</v>
      </c>
      <c r="T47" s="283">
        <v>14</v>
      </c>
      <c r="U47" s="368">
        <v>31</v>
      </c>
      <c r="V47" s="368">
        <v>19</v>
      </c>
      <c r="W47" s="368">
        <v>17</v>
      </c>
      <c r="X47" s="368">
        <v>13</v>
      </c>
      <c r="Y47" s="368">
        <v>16</v>
      </c>
      <c r="Z47" s="368">
        <v>10</v>
      </c>
      <c r="AA47" s="368">
        <v>195</v>
      </c>
      <c r="AB47" s="368">
        <v>13</v>
      </c>
      <c r="AC47" s="368">
        <v>8</v>
      </c>
      <c r="AD47" s="368">
        <v>12</v>
      </c>
      <c r="AE47" s="368">
        <v>10</v>
      </c>
      <c r="AF47" s="368">
        <v>18</v>
      </c>
      <c r="AG47" s="368">
        <v>17</v>
      </c>
      <c r="AH47" s="368">
        <v>14</v>
      </c>
      <c r="AI47" s="368">
        <v>15</v>
      </c>
      <c r="AJ47" s="368">
        <v>20</v>
      </c>
      <c r="AK47" s="368">
        <v>12</v>
      </c>
      <c r="AL47" s="368">
        <v>11</v>
      </c>
      <c r="AM47" s="368">
        <v>8</v>
      </c>
      <c r="AN47" s="368">
        <v>158</v>
      </c>
      <c r="AO47" s="368">
        <v>8</v>
      </c>
      <c r="AP47" s="368">
        <v>12</v>
      </c>
      <c r="AQ47" s="368">
        <v>11</v>
      </c>
      <c r="AR47" s="368">
        <v>8</v>
      </c>
      <c r="AS47" s="368">
        <v>7</v>
      </c>
      <c r="AT47" s="368">
        <v>16</v>
      </c>
      <c r="AU47" s="368">
        <v>9</v>
      </c>
      <c r="AV47" s="368">
        <v>14</v>
      </c>
      <c r="AW47" s="368">
        <v>9</v>
      </c>
      <c r="AX47" s="368">
        <v>10</v>
      </c>
      <c r="AY47" s="368">
        <v>15</v>
      </c>
      <c r="AZ47" s="368">
        <v>9</v>
      </c>
      <c r="BA47" s="368">
        <v>128</v>
      </c>
      <c r="BB47" s="368">
        <v>10</v>
      </c>
      <c r="BC47" s="368">
        <v>13</v>
      </c>
      <c r="BD47" s="368">
        <v>5</v>
      </c>
      <c r="BE47" s="368">
        <v>11</v>
      </c>
      <c r="BF47" s="368">
        <v>9</v>
      </c>
      <c r="BG47" s="368">
        <v>13</v>
      </c>
      <c r="BH47" s="368">
        <v>11</v>
      </c>
      <c r="BI47" s="368" t="s">
        <v>477</v>
      </c>
      <c r="BJ47" s="368">
        <v>8</v>
      </c>
      <c r="BK47" s="368">
        <v>6</v>
      </c>
      <c r="BL47" s="368">
        <v>13</v>
      </c>
      <c r="BM47" s="368">
        <v>11</v>
      </c>
      <c r="BN47" s="368">
        <v>112</v>
      </c>
      <c r="BO47" s="368">
        <v>12</v>
      </c>
      <c r="BP47" s="368">
        <v>7</v>
      </c>
      <c r="BQ47" s="368">
        <v>11</v>
      </c>
      <c r="BR47" s="368">
        <v>11</v>
      </c>
      <c r="BS47" s="368">
        <v>8</v>
      </c>
      <c r="BT47" s="368">
        <v>15</v>
      </c>
      <c r="BU47" s="368">
        <v>9</v>
      </c>
      <c r="BV47" s="368">
        <v>7</v>
      </c>
      <c r="BW47" s="368">
        <v>5</v>
      </c>
      <c r="BX47" s="368">
        <v>5</v>
      </c>
      <c r="BY47" s="368">
        <v>9</v>
      </c>
      <c r="BZ47" s="368">
        <v>6</v>
      </c>
      <c r="CA47" s="368">
        <v>105</v>
      </c>
      <c r="CB47" s="368">
        <v>9</v>
      </c>
      <c r="CC47" s="368">
        <v>8</v>
      </c>
      <c r="CD47" s="368">
        <v>17</v>
      </c>
      <c r="CE47" s="368">
        <v>12</v>
      </c>
      <c r="CF47" s="368">
        <v>11</v>
      </c>
      <c r="CG47" s="368">
        <v>16</v>
      </c>
      <c r="CH47" s="368">
        <v>11</v>
      </c>
      <c r="CI47" s="368">
        <v>6</v>
      </c>
      <c r="CJ47" s="368">
        <v>6</v>
      </c>
      <c r="CK47" s="368">
        <v>11</v>
      </c>
      <c r="CL47" s="368">
        <v>10</v>
      </c>
      <c r="CM47" s="368">
        <v>7</v>
      </c>
      <c r="CN47" s="368">
        <v>124</v>
      </c>
      <c r="CO47" s="368">
        <v>11</v>
      </c>
      <c r="CP47" s="368">
        <v>12</v>
      </c>
      <c r="CQ47" s="368">
        <v>15</v>
      </c>
      <c r="CR47" s="368">
        <v>9</v>
      </c>
      <c r="CS47" s="368">
        <v>14</v>
      </c>
      <c r="CT47" s="368">
        <v>9</v>
      </c>
      <c r="CU47" s="368">
        <v>11</v>
      </c>
      <c r="CV47" s="368">
        <v>14</v>
      </c>
      <c r="CW47" s="368">
        <v>11</v>
      </c>
      <c r="CX47" s="368">
        <v>10</v>
      </c>
      <c r="CY47" s="368">
        <v>7</v>
      </c>
      <c r="CZ47" s="368" t="s">
        <v>477</v>
      </c>
      <c r="DA47" s="368">
        <v>124</v>
      </c>
      <c r="DB47" s="368">
        <v>10</v>
      </c>
      <c r="DC47" s="368">
        <v>7</v>
      </c>
      <c r="DD47" s="368">
        <v>15</v>
      </c>
      <c r="DE47" s="368">
        <v>17</v>
      </c>
      <c r="DF47" s="368">
        <v>10</v>
      </c>
      <c r="DG47" s="368">
        <v>9</v>
      </c>
      <c r="DH47" s="368">
        <v>10</v>
      </c>
      <c r="DI47" s="368">
        <v>6</v>
      </c>
      <c r="DJ47" s="368">
        <v>7</v>
      </c>
      <c r="DK47" s="368">
        <v>6</v>
      </c>
      <c r="DL47" s="368">
        <v>10</v>
      </c>
      <c r="DM47" s="368">
        <v>12</v>
      </c>
      <c r="DN47" s="368">
        <v>119</v>
      </c>
      <c r="DO47" s="368">
        <v>7</v>
      </c>
      <c r="DP47" s="368">
        <v>4</v>
      </c>
      <c r="DQ47" s="368">
        <v>11</v>
      </c>
      <c r="DR47" s="368">
        <v>5</v>
      </c>
      <c r="DS47" s="368">
        <v>6</v>
      </c>
      <c r="DT47" s="368">
        <v>14</v>
      </c>
      <c r="DU47" s="368">
        <v>10</v>
      </c>
      <c r="DV47" s="368">
        <v>11</v>
      </c>
      <c r="DW47" s="368">
        <v>12</v>
      </c>
      <c r="DX47" s="368">
        <v>16</v>
      </c>
      <c r="DY47" s="368">
        <v>9</v>
      </c>
      <c r="DZ47" s="368">
        <v>7</v>
      </c>
      <c r="EA47" s="368">
        <v>112</v>
      </c>
      <c r="EB47" s="368">
        <v>11</v>
      </c>
      <c r="EC47" s="368">
        <v>7</v>
      </c>
      <c r="ED47" s="368">
        <v>7</v>
      </c>
      <c r="EE47" s="368">
        <v>15</v>
      </c>
      <c r="EF47" s="368">
        <v>11</v>
      </c>
      <c r="EG47" s="368">
        <v>9</v>
      </c>
      <c r="EH47" s="368">
        <v>11</v>
      </c>
      <c r="EI47" s="368">
        <v>8</v>
      </c>
      <c r="EJ47" s="368">
        <v>9</v>
      </c>
      <c r="EK47" s="368">
        <v>22</v>
      </c>
      <c r="EL47" s="368">
        <v>18</v>
      </c>
      <c r="EM47" s="368">
        <v>13</v>
      </c>
      <c r="EN47" s="368">
        <v>141</v>
      </c>
      <c r="EO47" s="368">
        <v>13</v>
      </c>
      <c r="EP47" s="368">
        <v>13</v>
      </c>
      <c r="EQ47" s="368">
        <v>12</v>
      </c>
      <c r="ER47" s="368">
        <v>17</v>
      </c>
      <c r="ES47" s="368">
        <v>3</v>
      </c>
      <c r="ET47" s="368">
        <v>15</v>
      </c>
      <c r="EU47" s="368">
        <v>8</v>
      </c>
      <c r="EV47" s="368">
        <v>7</v>
      </c>
      <c r="EW47" s="368">
        <v>11</v>
      </c>
      <c r="EX47" s="368">
        <v>13</v>
      </c>
      <c r="EY47" s="368">
        <v>14</v>
      </c>
      <c r="EZ47" s="368">
        <v>12</v>
      </c>
      <c r="FA47" s="368">
        <v>138</v>
      </c>
      <c r="FB47" s="368">
        <v>19</v>
      </c>
      <c r="FC47" s="368">
        <v>3</v>
      </c>
      <c r="FD47" s="368">
        <v>5</v>
      </c>
      <c r="FE47" s="368">
        <v>10</v>
      </c>
      <c r="FF47" s="368">
        <v>13</v>
      </c>
      <c r="FG47" s="368">
        <v>11</v>
      </c>
      <c r="FH47" s="368">
        <v>15</v>
      </c>
      <c r="FI47" s="368">
        <v>8</v>
      </c>
      <c r="FJ47" s="368">
        <v>11</v>
      </c>
      <c r="FK47" s="368">
        <v>10</v>
      </c>
      <c r="FL47" s="368">
        <v>12</v>
      </c>
      <c r="FM47" s="368">
        <v>10</v>
      </c>
      <c r="FN47" s="368">
        <v>127</v>
      </c>
      <c r="FO47" s="368">
        <v>8</v>
      </c>
      <c r="FP47" s="368">
        <v>10</v>
      </c>
      <c r="FQ47" s="368">
        <v>18</v>
      </c>
      <c r="FR47" s="368">
        <v>10</v>
      </c>
      <c r="FS47" s="368">
        <v>8</v>
      </c>
      <c r="FT47" s="368">
        <v>13</v>
      </c>
      <c r="FU47" s="368">
        <v>18</v>
      </c>
      <c r="FV47" s="368">
        <v>23</v>
      </c>
      <c r="FW47" s="368">
        <v>20</v>
      </c>
      <c r="FX47" s="368">
        <v>18</v>
      </c>
      <c r="FY47" s="368">
        <v>18</v>
      </c>
      <c r="FZ47" s="368">
        <v>18</v>
      </c>
      <c r="GA47" s="368">
        <v>182</v>
      </c>
      <c r="GB47" s="368">
        <v>9</v>
      </c>
      <c r="GC47" s="368">
        <v>11</v>
      </c>
      <c r="GD47" s="368">
        <v>14</v>
      </c>
      <c r="GE47" s="368">
        <v>14</v>
      </c>
      <c r="GF47" s="368">
        <v>14</v>
      </c>
      <c r="GG47" s="368">
        <v>6</v>
      </c>
      <c r="GH47" s="368">
        <v>7</v>
      </c>
      <c r="GI47" s="368">
        <v>11</v>
      </c>
      <c r="GJ47" s="368">
        <v>8</v>
      </c>
      <c r="GK47" s="368">
        <v>15</v>
      </c>
      <c r="GL47" s="368">
        <v>9</v>
      </c>
      <c r="GM47" s="368">
        <v>11</v>
      </c>
      <c r="GN47" s="368">
        <v>129</v>
      </c>
      <c r="GO47" s="368">
        <v>9</v>
      </c>
      <c r="GP47" s="368">
        <v>10</v>
      </c>
      <c r="GQ47" s="368">
        <v>18</v>
      </c>
      <c r="GR47" s="368">
        <v>7</v>
      </c>
      <c r="GS47" s="368">
        <v>9</v>
      </c>
      <c r="GT47" s="368" t="s">
        <v>477</v>
      </c>
      <c r="GU47" s="368">
        <v>3</v>
      </c>
      <c r="GV47" s="368">
        <v>7</v>
      </c>
      <c r="GW47" s="368">
        <v>7</v>
      </c>
      <c r="GX47" s="368">
        <v>3</v>
      </c>
      <c r="GY47" s="368">
        <v>4</v>
      </c>
      <c r="GZ47" s="368" t="s">
        <v>477</v>
      </c>
      <c r="HA47" s="368">
        <v>80</v>
      </c>
      <c r="HB47" s="368">
        <v>4</v>
      </c>
      <c r="HC47" s="368">
        <v>4</v>
      </c>
      <c r="HD47" s="368">
        <v>3</v>
      </c>
      <c r="HE47" s="369">
        <v>9</v>
      </c>
      <c r="HF47" s="369">
        <v>6</v>
      </c>
      <c r="HG47" s="369">
        <v>4</v>
      </c>
      <c r="HH47" s="369">
        <v>10</v>
      </c>
      <c r="HI47" s="369">
        <v>4</v>
      </c>
      <c r="HJ47" s="369">
        <v>14</v>
      </c>
      <c r="HK47" s="369">
        <v>4</v>
      </c>
      <c r="HL47" s="369">
        <v>5</v>
      </c>
      <c r="HM47" s="369">
        <v>3</v>
      </c>
      <c r="HN47" s="368">
        <v>70</v>
      </c>
      <c r="HO47" s="368">
        <v>8</v>
      </c>
      <c r="HP47" s="368" t="s">
        <v>477</v>
      </c>
      <c r="HQ47" s="368" t="s">
        <v>477</v>
      </c>
      <c r="HR47" s="369">
        <v>4</v>
      </c>
      <c r="HS47" s="369" t="s">
        <v>477</v>
      </c>
      <c r="HT47" s="369">
        <v>3</v>
      </c>
      <c r="HU47" s="369">
        <v>3</v>
      </c>
      <c r="HV47" s="369">
        <v>3</v>
      </c>
      <c r="HW47" s="369">
        <v>0</v>
      </c>
      <c r="HX47" s="369" t="s">
        <v>477</v>
      </c>
      <c r="HY47" s="369" t="s">
        <v>477</v>
      </c>
      <c r="HZ47" s="369" t="s">
        <v>477</v>
      </c>
      <c r="IA47" s="368">
        <v>32</v>
      </c>
      <c r="IB47" s="368" t="s">
        <v>477</v>
      </c>
      <c r="IC47" s="368" t="s">
        <v>477</v>
      </c>
      <c r="ID47" s="368">
        <v>3</v>
      </c>
      <c r="IE47" s="368" t="s">
        <v>477</v>
      </c>
      <c r="IF47" s="368">
        <v>5</v>
      </c>
      <c r="IG47" s="368">
        <v>4</v>
      </c>
      <c r="IH47" s="368">
        <v>5</v>
      </c>
      <c r="II47" s="368" t="s">
        <v>477</v>
      </c>
      <c r="IJ47" s="368">
        <v>5</v>
      </c>
      <c r="IK47" s="368">
        <v>4</v>
      </c>
      <c r="IL47" s="368">
        <v>3</v>
      </c>
      <c r="IM47" s="368">
        <v>3</v>
      </c>
      <c r="IN47" s="368">
        <v>38</v>
      </c>
      <c r="IO47" s="368" t="s">
        <v>477</v>
      </c>
      <c r="IP47" s="368" t="s">
        <v>477</v>
      </c>
      <c r="IQ47" s="368" t="s">
        <v>477</v>
      </c>
      <c r="IR47" s="368">
        <v>6</v>
      </c>
    </row>
    <row r="48" spans="1:252" ht="12.75" customHeight="1" x14ac:dyDescent="0.25">
      <c r="A48" s="281" t="s">
        <v>543</v>
      </c>
      <c r="B48" s="283" t="s">
        <v>244</v>
      </c>
      <c r="C48" s="283" t="s">
        <v>244</v>
      </c>
      <c r="D48" s="283" t="s">
        <v>244</v>
      </c>
      <c r="E48" s="283" t="s">
        <v>244</v>
      </c>
      <c r="F48" s="283" t="s">
        <v>244</v>
      </c>
      <c r="G48" s="283" t="s">
        <v>244</v>
      </c>
      <c r="H48" s="283" t="s">
        <v>244</v>
      </c>
      <c r="I48" s="283" t="s">
        <v>244</v>
      </c>
      <c r="J48" s="283" t="s">
        <v>244</v>
      </c>
      <c r="K48" s="283" t="s">
        <v>244</v>
      </c>
      <c r="L48" s="283" t="s">
        <v>244</v>
      </c>
      <c r="M48" s="283" t="s">
        <v>244</v>
      </c>
      <c r="N48" s="283" t="s">
        <v>244</v>
      </c>
      <c r="O48" s="283" t="s">
        <v>244</v>
      </c>
      <c r="P48" s="283" t="s">
        <v>244</v>
      </c>
      <c r="Q48" s="283" t="s">
        <v>244</v>
      </c>
      <c r="R48" s="283" t="s">
        <v>244</v>
      </c>
      <c r="S48" s="283" t="s">
        <v>244</v>
      </c>
      <c r="T48" s="283" t="s">
        <v>244</v>
      </c>
      <c r="U48" s="368" t="s">
        <v>244</v>
      </c>
      <c r="V48" s="368" t="s">
        <v>244</v>
      </c>
      <c r="W48" s="368" t="s">
        <v>244</v>
      </c>
      <c r="X48" s="368" t="s">
        <v>244</v>
      </c>
      <c r="Y48" s="368" t="s">
        <v>244</v>
      </c>
      <c r="Z48" s="368" t="s">
        <v>244</v>
      </c>
      <c r="AA48" s="368" t="s">
        <v>244</v>
      </c>
      <c r="AB48" s="368" t="s">
        <v>244</v>
      </c>
      <c r="AC48" s="368" t="s">
        <v>244</v>
      </c>
      <c r="AD48" s="368" t="s">
        <v>244</v>
      </c>
      <c r="AE48" s="368" t="s">
        <v>244</v>
      </c>
      <c r="AF48" s="368" t="s">
        <v>244</v>
      </c>
      <c r="AG48" s="368" t="s">
        <v>244</v>
      </c>
      <c r="AH48" s="368" t="s">
        <v>244</v>
      </c>
      <c r="AI48" s="368" t="s">
        <v>244</v>
      </c>
      <c r="AJ48" s="368" t="s">
        <v>244</v>
      </c>
      <c r="AK48" s="368" t="s">
        <v>244</v>
      </c>
      <c r="AL48" s="368" t="s">
        <v>244</v>
      </c>
      <c r="AM48" s="368" t="s">
        <v>244</v>
      </c>
      <c r="AN48" s="368" t="s">
        <v>244</v>
      </c>
      <c r="AO48" s="368" t="s">
        <v>244</v>
      </c>
      <c r="AP48" s="368" t="s">
        <v>244</v>
      </c>
      <c r="AQ48" s="368" t="s">
        <v>244</v>
      </c>
      <c r="AR48" s="368" t="s">
        <v>244</v>
      </c>
      <c r="AS48" s="368" t="s">
        <v>244</v>
      </c>
      <c r="AT48" s="368" t="s">
        <v>244</v>
      </c>
      <c r="AU48" s="368" t="s">
        <v>244</v>
      </c>
      <c r="AV48" s="368" t="s">
        <v>244</v>
      </c>
      <c r="AW48" s="368" t="s">
        <v>244</v>
      </c>
      <c r="AX48" s="368" t="s">
        <v>244</v>
      </c>
      <c r="AY48" s="368" t="s">
        <v>244</v>
      </c>
      <c r="AZ48" s="368" t="s">
        <v>244</v>
      </c>
      <c r="BA48" s="368" t="s">
        <v>244</v>
      </c>
      <c r="BB48" s="368" t="s">
        <v>244</v>
      </c>
      <c r="BC48" s="368" t="s">
        <v>244</v>
      </c>
      <c r="BD48" s="368" t="s">
        <v>244</v>
      </c>
      <c r="BE48" s="368" t="s">
        <v>244</v>
      </c>
      <c r="BF48" s="368" t="s">
        <v>244</v>
      </c>
      <c r="BG48" s="368" t="s">
        <v>244</v>
      </c>
      <c r="BH48" s="368" t="s">
        <v>244</v>
      </c>
      <c r="BI48" s="368" t="s">
        <v>244</v>
      </c>
      <c r="BJ48" s="368" t="s">
        <v>244</v>
      </c>
      <c r="BK48" s="368" t="s">
        <v>244</v>
      </c>
      <c r="BL48" s="368" t="s">
        <v>244</v>
      </c>
      <c r="BM48" s="368" t="s">
        <v>244</v>
      </c>
      <c r="BN48" s="368" t="s">
        <v>244</v>
      </c>
      <c r="BO48" s="368" t="s">
        <v>244</v>
      </c>
      <c r="BP48" s="368" t="s">
        <v>244</v>
      </c>
      <c r="BQ48" s="368" t="s">
        <v>244</v>
      </c>
      <c r="BR48" s="368" t="s">
        <v>244</v>
      </c>
      <c r="BS48" s="368" t="s">
        <v>244</v>
      </c>
      <c r="BT48" s="368" t="s">
        <v>244</v>
      </c>
      <c r="BU48" s="368" t="s">
        <v>244</v>
      </c>
      <c r="BV48" s="368" t="s">
        <v>244</v>
      </c>
      <c r="BW48" s="368" t="s">
        <v>244</v>
      </c>
      <c r="BX48" s="368" t="s">
        <v>244</v>
      </c>
      <c r="BY48" s="368" t="s">
        <v>244</v>
      </c>
      <c r="BZ48" s="368" t="s">
        <v>244</v>
      </c>
      <c r="CA48" s="368" t="s">
        <v>244</v>
      </c>
      <c r="CB48" s="368" t="s">
        <v>244</v>
      </c>
      <c r="CC48" s="368" t="s">
        <v>244</v>
      </c>
      <c r="CD48" s="368" t="s">
        <v>244</v>
      </c>
      <c r="CE48" s="368" t="s">
        <v>244</v>
      </c>
      <c r="CF48" s="368" t="s">
        <v>244</v>
      </c>
      <c r="CG48" s="368" t="s">
        <v>244</v>
      </c>
      <c r="CH48" s="368" t="s">
        <v>244</v>
      </c>
      <c r="CI48" s="368" t="s">
        <v>244</v>
      </c>
      <c r="CJ48" s="368" t="s">
        <v>244</v>
      </c>
      <c r="CK48" s="368" t="s">
        <v>244</v>
      </c>
      <c r="CL48" s="368" t="s">
        <v>244</v>
      </c>
      <c r="CM48" s="368" t="s">
        <v>244</v>
      </c>
      <c r="CN48" s="368" t="s">
        <v>244</v>
      </c>
      <c r="CO48" s="368" t="s">
        <v>244</v>
      </c>
      <c r="CP48" s="368" t="s">
        <v>244</v>
      </c>
      <c r="CQ48" s="368" t="s">
        <v>244</v>
      </c>
      <c r="CR48" s="368" t="s">
        <v>244</v>
      </c>
      <c r="CS48" s="368" t="s">
        <v>244</v>
      </c>
      <c r="CT48" s="368" t="s">
        <v>244</v>
      </c>
      <c r="CU48" s="368" t="s">
        <v>244</v>
      </c>
      <c r="CV48" s="368" t="s">
        <v>244</v>
      </c>
      <c r="CW48" s="368" t="s">
        <v>244</v>
      </c>
      <c r="CX48" s="368" t="s">
        <v>244</v>
      </c>
      <c r="CY48" s="368" t="s">
        <v>244</v>
      </c>
      <c r="CZ48" s="368" t="s">
        <v>244</v>
      </c>
      <c r="DA48" s="368" t="s">
        <v>244</v>
      </c>
      <c r="DB48" s="368" t="s">
        <v>244</v>
      </c>
      <c r="DC48" s="368" t="s">
        <v>244</v>
      </c>
      <c r="DD48" s="368" t="s">
        <v>244</v>
      </c>
      <c r="DE48" s="368" t="s">
        <v>244</v>
      </c>
      <c r="DF48" s="368" t="s">
        <v>244</v>
      </c>
      <c r="DG48" s="368" t="s">
        <v>244</v>
      </c>
      <c r="DH48" s="368" t="s">
        <v>244</v>
      </c>
      <c r="DI48" s="368" t="s">
        <v>244</v>
      </c>
      <c r="DJ48" s="368" t="s">
        <v>244</v>
      </c>
      <c r="DK48" s="368" t="s">
        <v>244</v>
      </c>
      <c r="DL48" s="368" t="s">
        <v>244</v>
      </c>
      <c r="DM48" s="368" t="s">
        <v>244</v>
      </c>
      <c r="DN48" s="368" t="s">
        <v>244</v>
      </c>
      <c r="DO48" s="368" t="s">
        <v>244</v>
      </c>
      <c r="DP48" s="368" t="s">
        <v>244</v>
      </c>
      <c r="DQ48" s="368" t="s">
        <v>244</v>
      </c>
      <c r="DR48" s="368" t="s">
        <v>244</v>
      </c>
      <c r="DS48" s="368" t="s">
        <v>244</v>
      </c>
      <c r="DT48" s="368" t="s">
        <v>244</v>
      </c>
      <c r="DU48" s="368" t="s">
        <v>244</v>
      </c>
      <c r="DV48" s="368" t="s">
        <v>244</v>
      </c>
      <c r="DW48" s="368" t="s">
        <v>244</v>
      </c>
      <c r="DX48" s="368" t="s">
        <v>244</v>
      </c>
      <c r="DY48" s="368" t="s">
        <v>244</v>
      </c>
      <c r="DZ48" s="368" t="s">
        <v>244</v>
      </c>
      <c r="EA48" s="368" t="s">
        <v>244</v>
      </c>
      <c r="EB48" s="368" t="s">
        <v>244</v>
      </c>
      <c r="EC48" s="368" t="s">
        <v>244</v>
      </c>
      <c r="ED48" s="368" t="s">
        <v>244</v>
      </c>
      <c r="EE48" s="368" t="s">
        <v>244</v>
      </c>
      <c r="EF48" s="368" t="s">
        <v>244</v>
      </c>
      <c r="EG48" s="368" t="s">
        <v>244</v>
      </c>
      <c r="EH48" s="368" t="s">
        <v>244</v>
      </c>
      <c r="EI48" s="368" t="s">
        <v>244</v>
      </c>
      <c r="EJ48" s="368" t="s">
        <v>244</v>
      </c>
      <c r="EK48" s="368" t="s">
        <v>244</v>
      </c>
      <c r="EL48" s="368" t="s">
        <v>244</v>
      </c>
      <c r="EM48" s="368" t="s">
        <v>244</v>
      </c>
      <c r="EN48" s="368" t="s">
        <v>244</v>
      </c>
      <c r="EO48" s="368" t="s">
        <v>244</v>
      </c>
      <c r="EP48" s="368" t="s">
        <v>244</v>
      </c>
      <c r="EQ48" s="368" t="s">
        <v>244</v>
      </c>
      <c r="ER48" s="368" t="s">
        <v>244</v>
      </c>
      <c r="ES48" s="368" t="s">
        <v>244</v>
      </c>
      <c r="ET48" s="368" t="s">
        <v>244</v>
      </c>
      <c r="EU48" s="368" t="s">
        <v>244</v>
      </c>
      <c r="EV48" s="368" t="s">
        <v>244</v>
      </c>
      <c r="EW48" s="368" t="s">
        <v>244</v>
      </c>
      <c r="EX48" s="368" t="s">
        <v>244</v>
      </c>
      <c r="EY48" s="368" t="s">
        <v>244</v>
      </c>
      <c r="EZ48" s="368" t="s">
        <v>244</v>
      </c>
      <c r="FA48" s="368" t="s">
        <v>244</v>
      </c>
      <c r="FB48" s="368" t="s">
        <v>244</v>
      </c>
      <c r="FC48" s="368" t="s">
        <v>244</v>
      </c>
      <c r="FD48" s="368" t="s">
        <v>244</v>
      </c>
      <c r="FE48" s="368" t="s">
        <v>244</v>
      </c>
      <c r="FF48" s="368" t="s">
        <v>244</v>
      </c>
      <c r="FG48" s="368" t="s">
        <v>244</v>
      </c>
      <c r="FH48" s="368" t="s">
        <v>244</v>
      </c>
      <c r="FI48" s="368" t="s">
        <v>244</v>
      </c>
      <c r="FJ48" s="368" t="s">
        <v>244</v>
      </c>
      <c r="FK48" s="368" t="s">
        <v>244</v>
      </c>
      <c r="FL48" s="368" t="s">
        <v>244</v>
      </c>
      <c r="FM48" s="368" t="s">
        <v>244</v>
      </c>
      <c r="FN48" s="368" t="s">
        <v>244</v>
      </c>
      <c r="FO48" s="368" t="s">
        <v>244</v>
      </c>
      <c r="FP48" s="368" t="s">
        <v>244</v>
      </c>
      <c r="FQ48" s="368" t="s">
        <v>244</v>
      </c>
      <c r="FR48" s="368" t="s">
        <v>244</v>
      </c>
      <c r="FS48" s="368" t="s">
        <v>244</v>
      </c>
      <c r="FT48" s="368" t="s">
        <v>244</v>
      </c>
      <c r="FU48" s="368" t="s">
        <v>244</v>
      </c>
      <c r="FV48" s="368" t="s">
        <v>244</v>
      </c>
      <c r="FW48" s="368" t="s">
        <v>244</v>
      </c>
      <c r="FX48" s="368" t="s">
        <v>244</v>
      </c>
      <c r="FY48" s="368" t="s">
        <v>244</v>
      </c>
      <c r="FZ48" s="368" t="s">
        <v>244</v>
      </c>
      <c r="GA48" s="368" t="s">
        <v>244</v>
      </c>
      <c r="GB48" s="368" t="s">
        <v>244</v>
      </c>
      <c r="GC48" s="368" t="s">
        <v>244</v>
      </c>
      <c r="GD48" s="368" t="s">
        <v>244</v>
      </c>
      <c r="GE48" s="368" t="s">
        <v>244</v>
      </c>
      <c r="GF48" s="368" t="s">
        <v>244</v>
      </c>
      <c r="GG48" s="368" t="s">
        <v>244</v>
      </c>
      <c r="GH48" s="368" t="s">
        <v>244</v>
      </c>
      <c r="GI48" s="368" t="s">
        <v>244</v>
      </c>
      <c r="GJ48" s="368" t="s">
        <v>244</v>
      </c>
      <c r="GK48" s="368" t="s">
        <v>244</v>
      </c>
      <c r="GL48" s="368" t="s">
        <v>244</v>
      </c>
      <c r="GM48" s="368" t="s">
        <v>244</v>
      </c>
      <c r="GN48" s="368" t="s">
        <v>244</v>
      </c>
      <c r="GO48" s="368" t="s">
        <v>244</v>
      </c>
      <c r="GP48" s="368" t="s">
        <v>244</v>
      </c>
      <c r="GQ48" s="368" t="s">
        <v>244</v>
      </c>
      <c r="GR48" s="368" t="s">
        <v>244</v>
      </c>
      <c r="GS48" s="368" t="s">
        <v>244</v>
      </c>
      <c r="GT48" s="368" t="s">
        <v>244</v>
      </c>
      <c r="GU48" s="368" t="s">
        <v>244</v>
      </c>
      <c r="GV48" s="368" t="s">
        <v>244</v>
      </c>
      <c r="GW48" s="368" t="s">
        <v>244</v>
      </c>
      <c r="GX48" s="368" t="s">
        <v>244</v>
      </c>
      <c r="GY48" s="368" t="s">
        <v>244</v>
      </c>
      <c r="GZ48" s="368" t="s">
        <v>244</v>
      </c>
      <c r="HA48" s="368" t="s">
        <v>244</v>
      </c>
      <c r="HB48" s="368" t="s">
        <v>244</v>
      </c>
      <c r="HC48" s="368" t="s">
        <v>244</v>
      </c>
      <c r="HD48" s="368" t="s">
        <v>244</v>
      </c>
      <c r="HE48" s="369" t="s">
        <v>244</v>
      </c>
      <c r="HF48" s="369" t="s">
        <v>244</v>
      </c>
      <c r="HG48" s="369" t="s">
        <v>244</v>
      </c>
      <c r="HH48" s="369" t="s">
        <v>244</v>
      </c>
      <c r="HI48" s="369" t="s">
        <v>244</v>
      </c>
      <c r="HJ48" s="369" t="s">
        <v>244</v>
      </c>
      <c r="HK48" s="369" t="s">
        <v>244</v>
      </c>
      <c r="HL48" s="369" t="s">
        <v>244</v>
      </c>
      <c r="HM48" s="369" t="s">
        <v>244</v>
      </c>
      <c r="HN48" s="368" t="s">
        <v>244</v>
      </c>
      <c r="HO48" s="368" t="s">
        <v>244</v>
      </c>
      <c r="HP48" s="368" t="s">
        <v>244</v>
      </c>
      <c r="HQ48" s="368" t="s">
        <v>244</v>
      </c>
      <c r="HR48" s="369" t="s">
        <v>244</v>
      </c>
      <c r="HS48" s="369" t="s">
        <v>244</v>
      </c>
      <c r="HT48" s="369" t="s">
        <v>244</v>
      </c>
      <c r="HU48" s="369" t="s">
        <v>244</v>
      </c>
      <c r="HV48" s="369" t="s">
        <v>244</v>
      </c>
      <c r="HW48" s="369" t="s">
        <v>244</v>
      </c>
      <c r="HX48" s="369" t="s">
        <v>244</v>
      </c>
      <c r="HY48" s="369" t="s">
        <v>244</v>
      </c>
      <c r="HZ48" s="369" t="s">
        <v>244</v>
      </c>
      <c r="IA48" s="368" t="s">
        <v>244</v>
      </c>
      <c r="IB48" s="368" t="s">
        <v>244</v>
      </c>
      <c r="IC48" s="368" t="s">
        <v>244</v>
      </c>
      <c r="ID48" s="368" t="s">
        <v>244</v>
      </c>
      <c r="IE48" s="368" t="s">
        <v>244</v>
      </c>
      <c r="IF48" s="368" t="s">
        <v>244</v>
      </c>
      <c r="IG48" s="368" t="s">
        <v>244</v>
      </c>
      <c r="IH48" s="368" t="s">
        <v>244</v>
      </c>
      <c r="II48" s="368" t="s">
        <v>244</v>
      </c>
      <c r="IJ48" s="368" t="s">
        <v>244</v>
      </c>
      <c r="IK48" s="368" t="s">
        <v>244</v>
      </c>
      <c r="IL48" s="368" t="s">
        <v>244</v>
      </c>
      <c r="IM48" s="368" t="s">
        <v>244</v>
      </c>
      <c r="IN48" s="368" t="s">
        <v>244</v>
      </c>
      <c r="IO48" s="368">
        <v>0</v>
      </c>
      <c r="IP48" s="368">
        <v>0</v>
      </c>
      <c r="IQ48" s="368">
        <v>0</v>
      </c>
      <c r="IR48" s="368">
        <v>0</v>
      </c>
    </row>
    <row r="49" spans="1:252" ht="12.75" customHeight="1" x14ac:dyDescent="0.25">
      <c r="A49" s="281" t="s">
        <v>381</v>
      </c>
      <c r="B49" s="283">
        <v>0</v>
      </c>
      <c r="C49" s="283">
        <v>0</v>
      </c>
      <c r="D49" s="283">
        <v>0</v>
      </c>
      <c r="E49" s="283">
        <v>0</v>
      </c>
      <c r="F49" s="283">
        <v>0</v>
      </c>
      <c r="G49" s="283">
        <v>0</v>
      </c>
      <c r="H49" s="283">
        <v>0</v>
      </c>
      <c r="I49" s="283">
        <v>0</v>
      </c>
      <c r="J49" s="283">
        <v>0</v>
      </c>
      <c r="K49" s="283">
        <v>0</v>
      </c>
      <c r="L49" s="283">
        <v>0</v>
      </c>
      <c r="M49" s="283">
        <v>3</v>
      </c>
      <c r="N49" s="283">
        <v>3</v>
      </c>
      <c r="O49" s="283">
        <v>0</v>
      </c>
      <c r="P49" s="283">
        <v>0</v>
      </c>
      <c r="Q49" s="283" t="s">
        <v>477</v>
      </c>
      <c r="R49" s="283">
        <v>5</v>
      </c>
      <c r="S49" s="283" t="s">
        <v>477</v>
      </c>
      <c r="T49" s="283">
        <v>0</v>
      </c>
      <c r="U49" s="368">
        <v>0</v>
      </c>
      <c r="V49" s="368">
        <v>0</v>
      </c>
      <c r="W49" s="368">
        <v>0</v>
      </c>
      <c r="X49" s="368">
        <v>0</v>
      </c>
      <c r="Y49" s="368">
        <v>0</v>
      </c>
      <c r="Z49" s="368">
        <v>0</v>
      </c>
      <c r="AA49" s="368">
        <v>7</v>
      </c>
      <c r="AB49" s="368">
        <v>0</v>
      </c>
      <c r="AC49" s="368" t="s">
        <v>477</v>
      </c>
      <c r="AD49" s="368" t="s">
        <v>477</v>
      </c>
      <c r="AE49" s="368">
        <v>0</v>
      </c>
      <c r="AF49" s="368">
        <v>0</v>
      </c>
      <c r="AG49" s="368" t="s">
        <v>477</v>
      </c>
      <c r="AH49" s="368">
        <v>0</v>
      </c>
      <c r="AI49" s="368" t="s">
        <v>477</v>
      </c>
      <c r="AJ49" s="368">
        <v>0</v>
      </c>
      <c r="AK49" s="368">
        <v>0</v>
      </c>
      <c r="AL49" s="368">
        <v>0</v>
      </c>
      <c r="AM49" s="368">
        <v>0</v>
      </c>
      <c r="AN49" s="368">
        <v>5</v>
      </c>
      <c r="AO49" s="368">
        <v>0</v>
      </c>
      <c r="AP49" s="368">
        <v>0</v>
      </c>
      <c r="AQ49" s="368">
        <v>0</v>
      </c>
      <c r="AR49" s="368" t="s">
        <v>477</v>
      </c>
      <c r="AS49" s="368">
        <v>0</v>
      </c>
      <c r="AT49" s="368">
        <v>0</v>
      </c>
      <c r="AU49" s="368">
        <v>0</v>
      </c>
      <c r="AV49" s="368">
        <v>0</v>
      </c>
      <c r="AW49" s="368">
        <v>0</v>
      </c>
      <c r="AX49" s="368">
        <v>0</v>
      </c>
      <c r="AY49" s="368" t="s">
        <v>477</v>
      </c>
      <c r="AZ49" s="368">
        <v>0</v>
      </c>
      <c r="BA49" s="368">
        <v>3</v>
      </c>
      <c r="BB49" s="368">
        <v>0</v>
      </c>
      <c r="BC49" s="368">
        <v>0</v>
      </c>
      <c r="BD49" s="368">
        <v>0</v>
      </c>
      <c r="BE49" s="368" t="s">
        <v>477</v>
      </c>
      <c r="BF49" s="368">
        <v>0</v>
      </c>
      <c r="BG49" s="368">
        <v>0</v>
      </c>
      <c r="BH49" s="368">
        <v>0</v>
      </c>
      <c r="BI49" s="368">
        <v>0</v>
      </c>
      <c r="BJ49" s="368">
        <v>0</v>
      </c>
      <c r="BK49" s="368">
        <v>0</v>
      </c>
      <c r="BL49" s="368">
        <v>0</v>
      </c>
      <c r="BM49" s="368" t="s">
        <v>477</v>
      </c>
      <c r="BN49" s="368">
        <v>4</v>
      </c>
      <c r="BO49" s="368">
        <v>0</v>
      </c>
      <c r="BP49" s="368">
        <v>0</v>
      </c>
      <c r="BQ49" s="368">
        <v>0</v>
      </c>
      <c r="BR49" s="368">
        <v>0</v>
      </c>
      <c r="BS49" s="368">
        <v>0</v>
      </c>
      <c r="BT49" s="368" t="s">
        <v>477</v>
      </c>
      <c r="BU49" s="368">
        <v>0</v>
      </c>
      <c r="BV49" s="368">
        <v>0</v>
      </c>
      <c r="BW49" s="368">
        <v>0</v>
      </c>
      <c r="BX49" s="368">
        <v>0</v>
      </c>
      <c r="BY49" s="368">
        <v>0</v>
      </c>
      <c r="BZ49" s="368" t="s">
        <v>477</v>
      </c>
      <c r="CA49" s="368">
        <v>3</v>
      </c>
      <c r="CB49" s="368">
        <v>0</v>
      </c>
      <c r="CC49" s="368" t="s">
        <v>477</v>
      </c>
      <c r="CD49" s="368">
        <v>0</v>
      </c>
      <c r="CE49" s="368">
        <v>0</v>
      </c>
      <c r="CF49" s="368">
        <v>0</v>
      </c>
      <c r="CG49" s="368">
        <v>0</v>
      </c>
      <c r="CH49" s="368">
        <v>0</v>
      </c>
      <c r="CI49" s="368">
        <v>0</v>
      </c>
      <c r="CJ49" s="368">
        <v>0</v>
      </c>
      <c r="CK49" s="368">
        <v>0</v>
      </c>
      <c r="CL49" s="368">
        <v>0</v>
      </c>
      <c r="CM49" s="368">
        <v>0</v>
      </c>
      <c r="CN49" s="368" t="s">
        <v>477</v>
      </c>
      <c r="CO49" s="368">
        <v>0</v>
      </c>
      <c r="CP49" s="368">
        <v>0</v>
      </c>
      <c r="CQ49" s="368">
        <v>0</v>
      </c>
      <c r="CR49" s="368">
        <v>0</v>
      </c>
      <c r="CS49" s="368">
        <v>0</v>
      </c>
      <c r="CT49" s="368">
        <v>0</v>
      </c>
      <c r="CU49" s="368">
        <v>0</v>
      </c>
      <c r="CV49" s="368">
        <v>0</v>
      </c>
      <c r="CW49" s="368">
        <v>0</v>
      </c>
      <c r="CX49" s="368">
        <v>0</v>
      </c>
      <c r="CY49" s="368">
        <v>0</v>
      </c>
      <c r="CZ49" s="368">
        <v>0</v>
      </c>
      <c r="DA49" s="368">
        <v>0</v>
      </c>
      <c r="DB49" s="368">
        <v>0</v>
      </c>
      <c r="DC49" s="368">
        <v>0</v>
      </c>
      <c r="DD49" s="368">
        <v>0</v>
      </c>
      <c r="DE49" s="368">
        <v>0</v>
      </c>
      <c r="DF49" s="368">
        <v>0</v>
      </c>
      <c r="DG49" s="368" t="s">
        <v>477</v>
      </c>
      <c r="DH49" s="368">
        <v>0</v>
      </c>
      <c r="DI49" s="368">
        <v>0</v>
      </c>
      <c r="DJ49" s="368">
        <v>0</v>
      </c>
      <c r="DK49" s="368">
        <v>0</v>
      </c>
      <c r="DL49" s="368" t="s">
        <v>477</v>
      </c>
      <c r="DM49" s="368">
        <v>0</v>
      </c>
      <c r="DN49" s="368" t="s">
        <v>477</v>
      </c>
      <c r="DO49" s="368">
        <v>0</v>
      </c>
      <c r="DP49" s="368">
        <v>0</v>
      </c>
      <c r="DQ49" s="368">
        <v>0</v>
      </c>
      <c r="DR49" s="368" t="s">
        <v>477</v>
      </c>
      <c r="DS49" s="368">
        <v>0</v>
      </c>
      <c r="DT49" s="368">
        <v>0</v>
      </c>
      <c r="DU49" s="368">
        <v>0</v>
      </c>
      <c r="DV49" s="368" t="s">
        <v>477</v>
      </c>
      <c r="DW49" s="368">
        <v>0</v>
      </c>
      <c r="DX49" s="368">
        <v>0</v>
      </c>
      <c r="DY49" s="368" t="s">
        <v>477</v>
      </c>
      <c r="DZ49" s="368">
        <v>0</v>
      </c>
      <c r="EA49" s="368">
        <v>4</v>
      </c>
      <c r="EB49" s="368">
        <v>0</v>
      </c>
      <c r="EC49" s="368">
        <v>0</v>
      </c>
      <c r="ED49" s="368">
        <v>0</v>
      </c>
      <c r="EE49" s="368" t="s">
        <v>477</v>
      </c>
      <c r="EF49" s="368">
        <v>0</v>
      </c>
      <c r="EG49" s="368">
        <v>0</v>
      </c>
      <c r="EH49" s="368">
        <v>0</v>
      </c>
      <c r="EI49" s="368" t="s">
        <v>477</v>
      </c>
      <c r="EJ49" s="368">
        <v>0</v>
      </c>
      <c r="EK49" s="368">
        <v>0</v>
      </c>
      <c r="EL49" s="368">
        <v>0</v>
      </c>
      <c r="EM49" s="368">
        <v>0</v>
      </c>
      <c r="EN49" s="368" t="s">
        <v>477</v>
      </c>
      <c r="EO49" s="368">
        <v>0</v>
      </c>
      <c r="EP49" s="368" t="s">
        <v>477</v>
      </c>
      <c r="EQ49" s="368">
        <v>0</v>
      </c>
      <c r="ER49" s="368" t="s">
        <v>477</v>
      </c>
      <c r="ES49" s="368">
        <v>0</v>
      </c>
      <c r="ET49" s="368">
        <v>0</v>
      </c>
      <c r="EU49" s="368">
        <v>0</v>
      </c>
      <c r="EV49" s="368">
        <v>0</v>
      </c>
      <c r="EW49" s="368" t="s">
        <v>477</v>
      </c>
      <c r="EX49" s="368">
        <v>0</v>
      </c>
      <c r="EY49" s="368">
        <v>0</v>
      </c>
      <c r="EZ49" s="368">
        <v>0</v>
      </c>
      <c r="FA49" s="368">
        <v>3</v>
      </c>
      <c r="FB49" s="368">
        <v>0</v>
      </c>
      <c r="FC49" s="368">
        <v>0</v>
      </c>
      <c r="FD49" s="368">
        <v>0</v>
      </c>
      <c r="FE49" s="368" t="s">
        <v>477</v>
      </c>
      <c r="FF49" s="368" t="s">
        <v>477</v>
      </c>
      <c r="FG49" s="368">
        <v>0</v>
      </c>
      <c r="FH49" s="368">
        <v>0</v>
      </c>
      <c r="FI49" s="368">
        <v>0</v>
      </c>
      <c r="FJ49" s="368">
        <v>0</v>
      </c>
      <c r="FK49" s="368">
        <v>0</v>
      </c>
      <c r="FL49" s="368">
        <v>0</v>
      </c>
      <c r="FM49" s="368">
        <v>0</v>
      </c>
      <c r="FN49" s="368" t="s">
        <v>477</v>
      </c>
      <c r="FO49" s="368">
        <v>0</v>
      </c>
      <c r="FP49" s="368">
        <v>0</v>
      </c>
      <c r="FQ49" s="368">
        <v>0</v>
      </c>
      <c r="FR49" s="368" t="s">
        <v>477</v>
      </c>
      <c r="FS49" s="368">
        <v>0</v>
      </c>
      <c r="FT49" s="368">
        <v>0</v>
      </c>
      <c r="FU49" s="368">
        <v>0</v>
      </c>
      <c r="FV49" s="368">
        <v>0</v>
      </c>
      <c r="FW49" s="368">
        <v>0</v>
      </c>
      <c r="FX49" s="368">
        <v>0</v>
      </c>
      <c r="FY49" s="368">
        <v>0</v>
      </c>
      <c r="FZ49" s="368">
        <v>0</v>
      </c>
      <c r="GA49" s="368" t="s">
        <v>477</v>
      </c>
      <c r="GB49" s="368">
        <v>0</v>
      </c>
      <c r="GC49" s="368" t="s">
        <v>477</v>
      </c>
      <c r="GD49" s="368">
        <v>0</v>
      </c>
      <c r="GE49" s="368">
        <v>0</v>
      </c>
      <c r="GF49" s="368">
        <v>0</v>
      </c>
      <c r="GG49" s="368">
        <v>0</v>
      </c>
      <c r="GH49" s="368">
        <v>0</v>
      </c>
      <c r="GI49" s="368">
        <v>0</v>
      </c>
      <c r="GJ49" s="368">
        <v>0</v>
      </c>
      <c r="GK49" s="368" t="s">
        <v>477</v>
      </c>
      <c r="GL49" s="368">
        <v>0</v>
      </c>
      <c r="GM49" s="368">
        <v>0</v>
      </c>
      <c r="GN49" s="368" t="s">
        <v>477</v>
      </c>
      <c r="GO49" s="368">
        <v>0</v>
      </c>
      <c r="GP49" s="368">
        <v>0</v>
      </c>
      <c r="GQ49" s="368">
        <v>0</v>
      </c>
      <c r="GR49" s="368">
        <v>0</v>
      </c>
      <c r="GS49" s="368">
        <v>0</v>
      </c>
      <c r="GT49" s="368">
        <v>0</v>
      </c>
      <c r="GU49" s="368">
        <v>0</v>
      </c>
      <c r="GV49" s="368">
        <v>0</v>
      </c>
      <c r="GW49" s="368">
        <v>0</v>
      </c>
      <c r="GX49" s="368">
        <v>0</v>
      </c>
      <c r="GY49" s="368">
        <v>0</v>
      </c>
      <c r="GZ49" s="368">
        <v>0</v>
      </c>
      <c r="HA49" s="368">
        <v>0</v>
      </c>
      <c r="HB49" s="368">
        <v>0</v>
      </c>
      <c r="HC49" s="368">
        <v>0</v>
      </c>
      <c r="HD49" s="368">
        <v>0</v>
      </c>
      <c r="HE49" s="369">
        <v>0</v>
      </c>
      <c r="HF49" s="369">
        <v>0</v>
      </c>
      <c r="HG49" s="369" t="s">
        <v>477</v>
      </c>
      <c r="HH49" s="369" t="s">
        <v>477</v>
      </c>
      <c r="HI49" s="369">
        <v>0</v>
      </c>
      <c r="HJ49" s="369">
        <v>0</v>
      </c>
      <c r="HK49" s="369">
        <v>0</v>
      </c>
      <c r="HL49" s="369">
        <v>0</v>
      </c>
      <c r="HM49" s="369">
        <v>0</v>
      </c>
      <c r="HN49" s="368" t="s">
        <v>477</v>
      </c>
      <c r="HO49" s="368">
        <v>0</v>
      </c>
      <c r="HP49" s="368" t="s">
        <v>477</v>
      </c>
      <c r="HQ49" s="368">
        <v>0</v>
      </c>
      <c r="HR49" s="369">
        <v>0</v>
      </c>
      <c r="HS49" s="369">
        <v>0</v>
      </c>
      <c r="HT49" s="369">
        <v>0</v>
      </c>
      <c r="HU49" s="369">
        <v>0</v>
      </c>
      <c r="HV49" s="369">
        <v>0</v>
      </c>
      <c r="HW49" s="369">
        <v>0</v>
      </c>
      <c r="HX49" s="369" t="s">
        <v>477</v>
      </c>
      <c r="HY49" s="369">
        <v>0</v>
      </c>
      <c r="HZ49" s="369">
        <v>0</v>
      </c>
      <c r="IA49" s="368">
        <v>3</v>
      </c>
      <c r="IB49" s="368">
        <v>0</v>
      </c>
      <c r="IC49" s="368" t="s">
        <v>477</v>
      </c>
      <c r="ID49" s="368">
        <v>0</v>
      </c>
      <c r="IE49" s="368">
        <v>0</v>
      </c>
      <c r="IF49" s="368">
        <v>0</v>
      </c>
      <c r="IG49" s="368" t="s">
        <v>477</v>
      </c>
      <c r="IH49" s="368">
        <v>0</v>
      </c>
      <c r="II49" s="368">
        <v>0</v>
      </c>
      <c r="IJ49" s="368">
        <v>0</v>
      </c>
      <c r="IK49" s="368">
        <v>0</v>
      </c>
      <c r="IL49" s="368">
        <v>0</v>
      </c>
      <c r="IM49" s="368">
        <v>0</v>
      </c>
      <c r="IN49" s="368" t="s">
        <v>477</v>
      </c>
      <c r="IO49" s="368">
        <v>0</v>
      </c>
      <c r="IP49" s="368">
        <v>0</v>
      </c>
      <c r="IQ49" s="368">
        <v>0</v>
      </c>
      <c r="IR49" s="368">
        <v>0</v>
      </c>
    </row>
    <row r="50" spans="1:252" ht="12.75" customHeight="1" x14ac:dyDescent="0.25">
      <c r="A50" s="281" t="s">
        <v>382</v>
      </c>
      <c r="B50" s="283">
        <v>9</v>
      </c>
      <c r="C50" s="283" t="s">
        <v>477</v>
      </c>
      <c r="D50" s="283">
        <v>6</v>
      </c>
      <c r="E50" s="283">
        <v>3</v>
      </c>
      <c r="F50" s="283">
        <v>7</v>
      </c>
      <c r="G50" s="283">
        <v>5</v>
      </c>
      <c r="H50" s="283">
        <v>7</v>
      </c>
      <c r="I50" s="283">
        <v>9</v>
      </c>
      <c r="J50" s="283">
        <v>4</v>
      </c>
      <c r="K50" s="283">
        <v>6</v>
      </c>
      <c r="L50" s="283">
        <v>5</v>
      </c>
      <c r="M50" s="283" t="s">
        <v>477</v>
      </c>
      <c r="N50" s="283">
        <v>65</v>
      </c>
      <c r="O50" s="283">
        <v>9</v>
      </c>
      <c r="P50" s="283">
        <v>4</v>
      </c>
      <c r="Q50" s="283">
        <v>12</v>
      </c>
      <c r="R50" s="283" t="s">
        <v>477</v>
      </c>
      <c r="S50" s="283" t="s">
        <v>477</v>
      </c>
      <c r="T50" s="283">
        <v>6</v>
      </c>
      <c r="U50" s="368">
        <v>4</v>
      </c>
      <c r="V50" s="368">
        <v>13</v>
      </c>
      <c r="W50" s="368">
        <v>6</v>
      </c>
      <c r="X50" s="368">
        <v>10</v>
      </c>
      <c r="Y50" s="368">
        <v>7</v>
      </c>
      <c r="Z50" s="368">
        <v>5</v>
      </c>
      <c r="AA50" s="368">
        <v>80</v>
      </c>
      <c r="AB50" s="368">
        <v>8</v>
      </c>
      <c r="AC50" s="368">
        <v>6</v>
      </c>
      <c r="AD50" s="368">
        <v>6</v>
      </c>
      <c r="AE50" s="368">
        <v>7</v>
      </c>
      <c r="AF50" s="368">
        <v>13</v>
      </c>
      <c r="AG50" s="368">
        <v>7</v>
      </c>
      <c r="AH50" s="368">
        <v>11</v>
      </c>
      <c r="AI50" s="368">
        <v>8</v>
      </c>
      <c r="AJ50" s="368">
        <v>9</v>
      </c>
      <c r="AK50" s="368">
        <v>6</v>
      </c>
      <c r="AL50" s="368">
        <v>8</v>
      </c>
      <c r="AM50" s="368">
        <v>4</v>
      </c>
      <c r="AN50" s="368">
        <v>93</v>
      </c>
      <c r="AO50" s="368">
        <v>10</v>
      </c>
      <c r="AP50" s="368">
        <v>6</v>
      </c>
      <c r="AQ50" s="368" t="s">
        <v>477</v>
      </c>
      <c r="AR50" s="368">
        <v>4</v>
      </c>
      <c r="AS50" s="368" t="s">
        <v>477</v>
      </c>
      <c r="AT50" s="368">
        <v>3</v>
      </c>
      <c r="AU50" s="368">
        <v>5</v>
      </c>
      <c r="AV50" s="368">
        <v>3</v>
      </c>
      <c r="AW50" s="368">
        <v>10</v>
      </c>
      <c r="AX50" s="368" t="s">
        <v>477</v>
      </c>
      <c r="AY50" s="368">
        <v>3</v>
      </c>
      <c r="AZ50" s="368">
        <v>7</v>
      </c>
      <c r="BA50" s="368">
        <v>55</v>
      </c>
      <c r="BB50" s="368" t="s">
        <v>477</v>
      </c>
      <c r="BC50" s="368">
        <v>6</v>
      </c>
      <c r="BD50" s="368" t="s">
        <v>477</v>
      </c>
      <c r="BE50" s="368">
        <v>5</v>
      </c>
      <c r="BF50" s="368" t="s">
        <v>477</v>
      </c>
      <c r="BG50" s="368">
        <v>3</v>
      </c>
      <c r="BH50" s="368" t="s">
        <v>477</v>
      </c>
      <c r="BI50" s="368">
        <v>4</v>
      </c>
      <c r="BJ50" s="368">
        <v>0</v>
      </c>
      <c r="BK50" s="368">
        <v>3</v>
      </c>
      <c r="BL50" s="368">
        <v>3</v>
      </c>
      <c r="BM50" s="368">
        <v>3</v>
      </c>
      <c r="BN50" s="368">
        <v>34</v>
      </c>
      <c r="BO50" s="368">
        <v>3</v>
      </c>
      <c r="BP50" s="368">
        <v>5</v>
      </c>
      <c r="BQ50" s="368">
        <v>5</v>
      </c>
      <c r="BR50" s="368" t="s">
        <v>477</v>
      </c>
      <c r="BS50" s="368">
        <v>0</v>
      </c>
      <c r="BT50" s="368" t="s">
        <v>477</v>
      </c>
      <c r="BU50" s="368">
        <v>4</v>
      </c>
      <c r="BV50" s="368" t="s">
        <v>477</v>
      </c>
      <c r="BW50" s="368" t="s">
        <v>477</v>
      </c>
      <c r="BX50" s="368">
        <v>3</v>
      </c>
      <c r="BY50" s="368">
        <v>4</v>
      </c>
      <c r="BZ50" s="368">
        <v>0</v>
      </c>
      <c r="CA50" s="368">
        <v>29</v>
      </c>
      <c r="CB50" s="368" t="s">
        <v>477</v>
      </c>
      <c r="CC50" s="368">
        <v>5</v>
      </c>
      <c r="CD50" s="368">
        <v>5</v>
      </c>
      <c r="CE50" s="368">
        <v>5</v>
      </c>
      <c r="CF50" s="368">
        <v>5</v>
      </c>
      <c r="CG50" s="368">
        <v>3</v>
      </c>
      <c r="CH50" s="368">
        <v>6</v>
      </c>
      <c r="CI50" s="368">
        <v>4</v>
      </c>
      <c r="CJ50" s="368">
        <v>0</v>
      </c>
      <c r="CK50" s="368" t="s">
        <v>477</v>
      </c>
      <c r="CL50" s="368">
        <v>3</v>
      </c>
      <c r="CM50" s="368" t="s">
        <v>477</v>
      </c>
      <c r="CN50" s="368">
        <v>41</v>
      </c>
      <c r="CO50" s="368" t="s">
        <v>477</v>
      </c>
      <c r="CP50" s="368" t="s">
        <v>477</v>
      </c>
      <c r="CQ50" s="368" t="s">
        <v>477</v>
      </c>
      <c r="CR50" s="368">
        <v>0</v>
      </c>
      <c r="CS50" s="368">
        <v>3</v>
      </c>
      <c r="CT50" s="368">
        <v>0</v>
      </c>
      <c r="CU50" s="368">
        <v>0</v>
      </c>
      <c r="CV50" s="368" t="s">
        <v>477</v>
      </c>
      <c r="CW50" s="368">
        <v>4</v>
      </c>
      <c r="CX50" s="368" t="s">
        <v>477</v>
      </c>
      <c r="CY50" s="368" t="s">
        <v>477</v>
      </c>
      <c r="CZ50" s="368">
        <v>0</v>
      </c>
      <c r="DA50" s="368">
        <v>16</v>
      </c>
      <c r="DB50" s="368">
        <v>0</v>
      </c>
      <c r="DC50" s="368">
        <v>3</v>
      </c>
      <c r="DD50" s="368">
        <v>0</v>
      </c>
      <c r="DE50" s="368" t="s">
        <v>477</v>
      </c>
      <c r="DF50" s="368" t="s">
        <v>477</v>
      </c>
      <c r="DG50" s="368">
        <v>0</v>
      </c>
      <c r="DH50" s="368" t="s">
        <v>477</v>
      </c>
      <c r="DI50" s="368" t="s">
        <v>477</v>
      </c>
      <c r="DJ50" s="368" t="s">
        <v>477</v>
      </c>
      <c r="DK50" s="368">
        <v>4</v>
      </c>
      <c r="DL50" s="368" t="s">
        <v>477</v>
      </c>
      <c r="DM50" s="368" t="s">
        <v>477</v>
      </c>
      <c r="DN50" s="368">
        <v>18</v>
      </c>
      <c r="DO50" s="368" t="s">
        <v>477</v>
      </c>
      <c r="DP50" s="368" t="s">
        <v>477</v>
      </c>
      <c r="DQ50" s="368">
        <v>0</v>
      </c>
      <c r="DR50" s="368">
        <v>0</v>
      </c>
      <c r="DS50" s="368">
        <v>0</v>
      </c>
      <c r="DT50" s="368" t="s">
        <v>477</v>
      </c>
      <c r="DU50" s="368" t="s">
        <v>477</v>
      </c>
      <c r="DV50" s="368" t="s">
        <v>477</v>
      </c>
      <c r="DW50" s="368">
        <v>4</v>
      </c>
      <c r="DX50" s="368">
        <v>3</v>
      </c>
      <c r="DY50" s="368" t="s">
        <v>477</v>
      </c>
      <c r="DZ50" s="368">
        <v>0</v>
      </c>
      <c r="EA50" s="368">
        <v>18</v>
      </c>
      <c r="EB50" s="368">
        <v>3</v>
      </c>
      <c r="EC50" s="368" t="s">
        <v>477</v>
      </c>
      <c r="ED50" s="368" t="s">
        <v>477</v>
      </c>
      <c r="EE50" s="368" t="s">
        <v>477</v>
      </c>
      <c r="EF50" s="368" t="s">
        <v>477</v>
      </c>
      <c r="EG50" s="368">
        <v>4</v>
      </c>
      <c r="EH50" s="368">
        <v>3</v>
      </c>
      <c r="EI50" s="368">
        <v>5</v>
      </c>
      <c r="EJ50" s="368" t="s">
        <v>477</v>
      </c>
      <c r="EK50" s="368" t="s">
        <v>477</v>
      </c>
      <c r="EL50" s="368">
        <v>3</v>
      </c>
      <c r="EM50" s="368" t="s">
        <v>477</v>
      </c>
      <c r="EN50" s="368">
        <v>30</v>
      </c>
      <c r="EO50" s="368">
        <v>7</v>
      </c>
      <c r="EP50" s="368">
        <v>5</v>
      </c>
      <c r="EQ50" s="368" t="s">
        <v>477</v>
      </c>
      <c r="ER50" s="368">
        <v>6</v>
      </c>
      <c r="ES50" s="368">
        <v>3</v>
      </c>
      <c r="ET50" s="368" t="s">
        <v>477</v>
      </c>
      <c r="EU50" s="368">
        <v>6</v>
      </c>
      <c r="EV50" s="368">
        <v>3</v>
      </c>
      <c r="EW50" s="368">
        <v>3</v>
      </c>
      <c r="EX50" s="368">
        <v>9</v>
      </c>
      <c r="EY50" s="368">
        <v>8</v>
      </c>
      <c r="EZ50" s="368">
        <v>3</v>
      </c>
      <c r="FA50" s="368">
        <v>57</v>
      </c>
      <c r="FB50" s="368">
        <v>5</v>
      </c>
      <c r="FC50" s="368">
        <v>4</v>
      </c>
      <c r="FD50" s="368">
        <v>3</v>
      </c>
      <c r="FE50" s="368">
        <v>7</v>
      </c>
      <c r="FF50" s="368" t="s">
        <v>477</v>
      </c>
      <c r="FG50" s="368">
        <v>6</v>
      </c>
      <c r="FH50" s="368">
        <v>5</v>
      </c>
      <c r="FI50" s="368" t="s">
        <v>477</v>
      </c>
      <c r="FJ50" s="368">
        <v>8</v>
      </c>
      <c r="FK50" s="368">
        <v>4</v>
      </c>
      <c r="FL50" s="368">
        <v>3</v>
      </c>
      <c r="FM50" s="368" t="s">
        <v>477</v>
      </c>
      <c r="FN50" s="368">
        <v>49</v>
      </c>
      <c r="FO50" s="368">
        <v>6</v>
      </c>
      <c r="FP50" s="368" t="s">
        <v>477</v>
      </c>
      <c r="FQ50" s="368">
        <v>7</v>
      </c>
      <c r="FR50" s="368" t="s">
        <v>477</v>
      </c>
      <c r="FS50" s="368">
        <v>8</v>
      </c>
      <c r="FT50" s="368">
        <v>12</v>
      </c>
      <c r="FU50" s="368" t="s">
        <v>477</v>
      </c>
      <c r="FV50" s="368">
        <v>5</v>
      </c>
      <c r="FW50" s="368">
        <v>5</v>
      </c>
      <c r="FX50" s="368">
        <v>5</v>
      </c>
      <c r="FY50" s="368">
        <v>6</v>
      </c>
      <c r="FZ50" s="368">
        <v>4</v>
      </c>
      <c r="GA50" s="368">
        <v>63</v>
      </c>
      <c r="GB50" s="368">
        <v>5</v>
      </c>
      <c r="GC50" s="368">
        <v>5</v>
      </c>
      <c r="GD50" s="368">
        <v>10</v>
      </c>
      <c r="GE50" s="368">
        <v>6</v>
      </c>
      <c r="GF50" s="368">
        <v>6</v>
      </c>
      <c r="GG50" s="368">
        <v>10</v>
      </c>
      <c r="GH50" s="368">
        <v>6</v>
      </c>
      <c r="GI50" s="368">
        <v>4</v>
      </c>
      <c r="GJ50" s="368">
        <v>12</v>
      </c>
      <c r="GK50" s="368">
        <v>6</v>
      </c>
      <c r="GL50" s="368">
        <v>6</v>
      </c>
      <c r="GM50" s="368">
        <v>10</v>
      </c>
      <c r="GN50" s="368">
        <v>86</v>
      </c>
      <c r="GO50" s="368">
        <v>11</v>
      </c>
      <c r="GP50" s="368">
        <v>9</v>
      </c>
      <c r="GQ50" s="368">
        <v>18</v>
      </c>
      <c r="GR50" s="368">
        <v>15</v>
      </c>
      <c r="GS50" s="368">
        <v>5</v>
      </c>
      <c r="GT50" s="368">
        <v>7</v>
      </c>
      <c r="GU50" s="368">
        <v>11</v>
      </c>
      <c r="GV50" s="368">
        <v>9</v>
      </c>
      <c r="GW50" s="368">
        <v>10</v>
      </c>
      <c r="GX50" s="368">
        <v>10</v>
      </c>
      <c r="GY50" s="368">
        <v>7</v>
      </c>
      <c r="GZ50" s="368">
        <v>6</v>
      </c>
      <c r="HA50" s="368">
        <v>118</v>
      </c>
      <c r="HB50" s="368">
        <v>9</v>
      </c>
      <c r="HC50" s="368">
        <v>11</v>
      </c>
      <c r="HD50" s="368">
        <v>3</v>
      </c>
      <c r="HE50" s="369">
        <v>12</v>
      </c>
      <c r="HF50" s="369">
        <v>9</v>
      </c>
      <c r="HG50" s="369">
        <v>6</v>
      </c>
      <c r="HH50" s="369">
        <v>8</v>
      </c>
      <c r="HI50" s="369">
        <v>13</v>
      </c>
      <c r="HJ50" s="369">
        <v>15</v>
      </c>
      <c r="HK50" s="369">
        <v>14</v>
      </c>
      <c r="HL50" s="369">
        <v>6</v>
      </c>
      <c r="HM50" s="369">
        <v>9</v>
      </c>
      <c r="HN50" s="368">
        <v>115</v>
      </c>
      <c r="HO50" s="368">
        <v>13</v>
      </c>
      <c r="HP50" s="368">
        <v>12</v>
      </c>
      <c r="HQ50" s="368">
        <v>11</v>
      </c>
      <c r="HR50" s="369">
        <v>3</v>
      </c>
      <c r="HS50" s="369">
        <v>12</v>
      </c>
      <c r="HT50" s="369">
        <v>12</v>
      </c>
      <c r="HU50" s="369">
        <v>10</v>
      </c>
      <c r="HV50" s="369">
        <v>12</v>
      </c>
      <c r="HW50" s="369">
        <v>9</v>
      </c>
      <c r="HX50" s="369">
        <v>13</v>
      </c>
      <c r="HY50" s="369">
        <v>6</v>
      </c>
      <c r="HZ50" s="369">
        <v>6</v>
      </c>
      <c r="IA50" s="368">
        <v>119</v>
      </c>
      <c r="IB50" s="368">
        <v>16</v>
      </c>
      <c r="IC50" s="368">
        <v>8</v>
      </c>
      <c r="ID50" s="368">
        <v>5</v>
      </c>
      <c r="IE50" s="368">
        <v>10</v>
      </c>
      <c r="IF50" s="368">
        <v>3</v>
      </c>
      <c r="IG50" s="368">
        <v>13</v>
      </c>
      <c r="IH50" s="368">
        <v>16</v>
      </c>
      <c r="II50" s="368">
        <v>6</v>
      </c>
      <c r="IJ50" s="368">
        <v>8</v>
      </c>
      <c r="IK50" s="368" t="s">
        <v>477</v>
      </c>
      <c r="IL50" s="368">
        <v>5</v>
      </c>
      <c r="IM50" s="368">
        <v>6</v>
      </c>
      <c r="IN50" s="368">
        <v>98</v>
      </c>
      <c r="IO50" s="368">
        <v>6</v>
      </c>
      <c r="IP50" s="368">
        <v>8</v>
      </c>
      <c r="IQ50" s="368">
        <v>5</v>
      </c>
      <c r="IR50" s="368">
        <v>19</v>
      </c>
    </row>
    <row r="51" spans="1:252" ht="12.75" customHeight="1" x14ac:dyDescent="0.25">
      <c r="A51" s="281" t="s">
        <v>264</v>
      </c>
      <c r="B51" s="283" t="s">
        <v>477</v>
      </c>
      <c r="C51" s="283" t="s">
        <v>477</v>
      </c>
      <c r="D51" s="283" t="s">
        <v>477</v>
      </c>
      <c r="E51" s="283">
        <v>6</v>
      </c>
      <c r="F51" s="283" t="s">
        <v>477</v>
      </c>
      <c r="G51" s="283">
        <v>0</v>
      </c>
      <c r="H51" s="283">
        <v>0</v>
      </c>
      <c r="I51" s="283" t="s">
        <v>477</v>
      </c>
      <c r="J51" s="283">
        <v>3</v>
      </c>
      <c r="K51" s="283" t="s">
        <v>477</v>
      </c>
      <c r="L51" s="283">
        <v>0</v>
      </c>
      <c r="M51" s="283">
        <v>0</v>
      </c>
      <c r="N51" s="283">
        <v>18</v>
      </c>
      <c r="O51" s="283">
        <v>3</v>
      </c>
      <c r="P51" s="283" t="s">
        <v>477</v>
      </c>
      <c r="Q51" s="283">
        <v>0</v>
      </c>
      <c r="R51" s="283">
        <v>0</v>
      </c>
      <c r="S51" s="283" t="s">
        <v>477</v>
      </c>
      <c r="T51" s="283">
        <v>0</v>
      </c>
      <c r="U51" s="368">
        <v>0</v>
      </c>
      <c r="V51" s="368" t="s">
        <v>477</v>
      </c>
      <c r="W51" s="368">
        <v>0</v>
      </c>
      <c r="X51" s="368" t="s">
        <v>477</v>
      </c>
      <c r="Y51" s="368">
        <v>0</v>
      </c>
      <c r="Z51" s="368" t="s">
        <v>477</v>
      </c>
      <c r="AA51" s="368">
        <v>9</v>
      </c>
      <c r="AB51" s="368">
        <v>0</v>
      </c>
      <c r="AC51" s="368" t="s">
        <v>477</v>
      </c>
      <c r="AD51" s="368" t="s">
        <v>477</v>
      </c>
      <c r="AE51" s="368" t="s">
        <v>477</v>
      </c>
      <c r="AF51" s="368" t="s">
        <v>477</v>
      </c>
      <c r="AG51" s="368">
        <v>0</v>
      </c>
      <c r="AH51" s="368">
        <v>0</v>
      </c>
      <c r="AI51" s="368">
        <v>0</v>
      </c>
      <c r="AJ51" s="368">
        <v>3</v>
      </c>
      <c r="AK51" s="368">
        <v>3</v>
      </c>
      <c r="AL51" s="368">
        <v>0</v>
      </c>
      <c r="AM51" s="368" t="s">
        <v>477</v>
      </c>
      <c r="AN51" s="368">
        <v>14</v>
      </c>
      <c r="AO51" s="368">
        <v>3</v>
      </c>
      <c r="AP51" s="368">
        <v>4</v>
      </c>
      <c r="AQ51" s="368" t="s">
        <v>477</v>
      </c>
      <c r="AR51" s="368">
        <v>8</v>
      </c>
      <c r="AS51" s="368">
        <v>0</v>
      </c>
      <c r="AT51" s="368">
        <v>0</v>
      </c>
      <c r="AU51" s="368">
        <v>3</v>
      </c>
      <c r="AV51" s="368">
        <v>0</v>
      </c>
      <c r="AW51" s="368">
        <v>0</v>
      </c>
      <c r="AX51" s="368" t="s">
        <v>477</v>
      </c>
      <c r="AY51" s="368">
        <v>3</v>
      </c>
      <c r="AZ51" s="368">
        <v>4</v>
      </c>
      <c r="BA51" s="368">
        <v>28</v>
      </c>
      <c r="BB51" s="368" t="s">
        <v>477</v>
      </c>
      <c r="BC51" s="368" t="s">
        <v>477</v>
      </c>
      <c r="BD51" s="368" t="s">
        <v>477</v>
      </c>
      <c r="BE51" s="368" t="s">
        <v>477</v>
      </c>
      <c r="BF51" s="368" t="s">
        <v>477</v>
      </c>
      <c r="BG51" s="368">
        <v>5</v>
      </c>
      <c r="BH51" s="368" t="s">
        <v>477</v>
      </c>
      <c r="BI51" s="368" t="s">
        <v>477</v>
      </c>
      <c r="BJ51" s="368" t="s">
        <v>477</v>
      </c>
      <c r="BK51" s="368">
        <v>8</v>
      </c>
      <c r="BL51" s="368" t="s">
        <v>477</v>
      </c>
      <c r="BM51" s="368" t="s">
        <v>477</v>
      </c>
      <c r="BN51" s="368">
        <v>29</v>
      </c>
      <c r="BO51" s="368" t="s">
        <v>477</v>
      </c>
      <c r="BP51" s="368">
        <v>0</v>
      </c>
      <c r="BQ51" s="368" t="s">
        <v>477</v>
      </c>
      <c r="BR51" s="368">
        <v>0</v>
      </c>
      <c r="BS51" s="368">
        <v>7</v>
      </c>
      <c r="BT51" s="368" t="s">
        <v>477</v>
      </c>
      <c r="BU51" s="368" t="s">
        <v>477</v>
      </c>
      <c r="BV51" s="368" t="s">
        <v>477</v>
      </c>
      <c r="BW51" s="368">
        <v>0</v>
      </c>
      <c r="BX51" s="368">
        <v>0</v>
      </c>
      <c r="BY51" s="368" t="s">
        <v>477</v>
      </c>
      <c r="BZ51" s="368">
        <v>0</v>
      </c>
      <c r="CA51" s="368">
        <v>13</v>
      </c>
      <c r="CB51" s="368">
        <v>4</v>
      </c>
      <c r="CC51" s="368">
        <v>3</v>
      </c>
      <c r="CD51" s="368" t="s">
        <v>477</v>
      </c>
      <c r="CE51" s="368">
        <v>0</v>
      </c>
      <c r="CF51" s="368">
        <v>0</v>
      </c>
      <c r="CG51" s="368" t="s">
        <v>477</v>
      </c>
      <c r="CH51" s="368">
        <v>4</v>
      </c>
      <c r="CI51" s="368" t="s">
        <v>477</v>
      </c>
      <c r="CJ51" s="368">
        <v>0</v>
      </c>
      <c r="CK51" s="368">
        <v>3</v>
      </c>
      <c r="CL51" s="368">
        <v>0</v>
      </c>
      <c r="CM51" s="368">
        <v>0</v>
      </c>
      <c r="CN51" s="368">
        <v>17</v>
      </c>
      <c r="CO51" s="368">
        <v>0</v>
      </c>
      <c r="CP51" s="368">
        <v>0</v>
      </c>
      <c r="CQ51" s="368">
        <v>0</v>
      </c>
      <c r="CR51" s="368">
        <v>4</v>
      </c>
      <c r="CS51" s="368" t="s">
        <v>477</v>
      </c>
      <c r="CT51" s="368" t="s">
        <v>477</v>
      </c>
      <c r="CU51" s="368">
        <v>3</v>
      </c>
      <c r="CV51" s="368" t="s">
        <v>477</v>
      </c>
      <c r="CW51" s="368">
        <v>0</v>
      </c>
      <c r="CX51" s="368">
        <v>0</v>
      </c>
      <c r="CY51" s="368">
        <v>0</v>
      </c>
      <c r="CZ51" s="368">
        <v>0</v>
      </c>
      <c r="DA51" s="368">
        <v>11</v>
      </c>
      <c r="DB51" s="368">
        <v>0</v>
      </c>
      <c r="DC51" s="368">
        <v>0</v>
      </c>
      <c r="DD51" s="368">
        <v>0</v>
      </c>
      <c r="DE51" s="368">
        <v>0</v>
      </c>
      <c r="DF51" s="368">
        <v>0</v>
      </c>
      <c r="DG51" s="368">
        <v>0</v>
      </c>
      <c r="DH51" s="368">
        <v>0</v>
      </c>
      <c r="DI51" s="368">
        <v>0</v>
      </c>
      <c r="DJ51" s="368">
        <v>0</v>
      </c>
      <c r="DK51" s="368">
        <v>0</v>
      </c>
      <c r="DL51" s="368">
        <v>0</v>
      </c>
      <c r="DM51" s="368">
        <v>0</v>
      </c>
      <c r="DN51" s="368">
        <v>0</v>
      </c>
      <c r="DO51" s="368">
        <v>0</v>
      </c>
      <c r="DP51" s="368">
        <v>0</v>
      </c>
      <c r="DQ51" s="368">
        <v>0</v>
      </c>
      <c r="DR51" s="368">
        <v>0</v>
      </c>
      <c r="DS51" s="368">
        <v>0</v>
      </c>
      <c r="DT51" s="368">
        <v>0</v>
      </c>
      <c r="DU51" s="368" t="s">
        <v>477</v>
      </c>
      <c r="DV51" s="368">
        <v>0</v>
      </c>
      <c r="DW51" s="368">
        <v>0</v>
      </c>
      <c r="DX51" s="368">
        <v>0</v>
      </c>
      <c r="DY51" s="368">
        <v>0</v>
      </c>
      <c r="DZ51" s="368">
        <v>0</v>
      </c>
      <c r="EA51" s="368" t="s">
        <v>477</v>
      </c>
      <c r="EB51" s="368">
        <v>0</v>
      </c>
      <c r="EC51" s="368">
        <v>0</v>
      </c>
      <c r="ED51" s="368" t="s">
        <v>477</v>
      </c>
      <c r="EE51" s="368" t="s">
        <v>477</v>
      </c>
      <c r="EF51" s="368" t="s">
        <v>477</v>
      </c>
      <c r="EG51" s="368" t="s">
        <v>477</v>
      </c>
      <c r="EH51" s="368">
        <v>7</v>
      </c>
      <c r="EI51" s="368" t="s">
        <v>477</v>
      </c>
      <c r="EJ51" s="368">
        <v>0</v>
      </c>
      <c r="EK51" s="368">
        <v>0</v>
      </c>
      <c r="EL51" s="368" t="s">
        <v>477</v>
      </c>
      <c r="EM51" s="368" t="s">
        <v>477</v>
      </c>
      <c r="EN51" s="368">
        <v>17</v>
      </c>
      <c r="EO51" s="368">
        <v>0</v>
      </c>
      <c r="EP51" s="368">
        <v>0</v>
      </c>
      <c r="EQ51" s="368">
        <v>0</v>
      </c>
      <c r="ER51" s="368">
        <v>0</v>
      </c>
      <c r="ES51" s="368">
        <v>0</v>
      </c>
      <c r="ET51" s="368" t="s">
        <v>477</v>
      </c>
      <c r="EU51" s="368" t="s">
        <v>477</v>
      </c>
      <c r="EV51" s="368" t="s">
        <v>477</v>
      </c>
      <c r="EW51" s="368">
        <v>0</v>
      </c>
      <c r="EX51" s="368">
        <v>4</v>
      </c>
      <c r="EY51" s="368" t="s">
        <v>477</v>
      </c>
      <c r="EZ51" s="368" t="s">
        <v>477</v>
      </c>
      <c r="FA51" s="368">
        <v>11</v>
      </c>
      <c r="FB51" s="368">
        <v>0</v>
      </c>
      <c r="FC51" s="368" t="s">
        <v>477</v>
      </c>
      <c r="FD51" s="368">
        <v>0</v>
      </c>
      <c r="FE51" s="368" t="s">
        <v>477</v>
      </c>
      <c r="FF51" s="368">
        <v>3</v>
      </c>
      <c r="FG51" s="368" t="s">
        <v>477</v>
      </c>
      <c r="FH51" s="368" t="s">
        <v>477</v>
      </c>
      <c r="FI51" s="368" t="s">
        <v>477</v>
      </c>
      <c r="FJ51" s="368">
        <v>0</v>
      </c>
      <c r="FK51" s="368">
        <v>0</v>
      </c>
      <c r="FL51" s="368" t="s">
        <v>477</v>
      </c>
      <c r="FM51" s="368">
        <v>4</v>
      </c>
      <c r="FN51" s="368">
        <v>15</v>
      </c>
      <c r="FO51" s="368" t="s">
        <v>477</v>
      </c>
      <c r="FP51" s="368">
        <v>0</v>
      </c>
      <c r="FQ51" s="368">
        <v>0</v>
      </c>
      <c r="FR51" s="368" t="s">
        <v>477</v>
      </c>
      <c r="FS51" s="368">
        <v>0</v>
      </c>
      <c r="FT51" s="368" t="s">
        <v>477</v>
      </c>
      <c r="FU51" s="368" t="s">
        <v>477</v>
      </c>
      <c r="FV51" s="368" t="s">
        <v>477</v>
      </c>
      <c r="FW51" s="368" t="s">
        <v>477</v>
      </c>
      <c r="FX51" s="368">
        <v>0</v>
      </c>
      <c r="FY51" s="368" t="s">
        <v>477</v>
      </c>
      <c r="FZ51" s="368" t="s">
        <v>477</v>
      </c>
      <c r="GA51" s="368">
        <v>13</v>
      </c>
      <c r="GB51" s="368">
        <v>0</v>
      </c>
      <c r="GC51" s="368" t="s">
        <v>477</v>
      </c>
      <c r="GD51" s="368">
        <v>5</v>
      </c>
      <c r="GE51" s="368">
        <v>3</v>
      </c>
      <c r="GF51" s="368" t="s">
        <v>477</v>
      </c>
      <c r="GG51" s="368" t="s">
        <v>477</v>
      </c>
      <c r="GH51" s="368" t="s">
        <v>477</v>
      </c>
      <c r="GI51" s="368">
        <v>9</v>
      </c>
      <c r="GJ51" s="368" t="s">
        <v>477</v>
      </c>
      <c r="GK51" s="368">
        <v>8</v>
      </c>
      <c r="GL51" s="368">
        <v>4</v>
      </c>
      <c r="GM51" s="368">
        <v>7</v>
      </c>
      <c r="GN51" s="368">
        <v>44</v>
      </c>
      <c r="GO51" s="368">
        <v>3</v>
      </c>
      <c r="GP51" s="368" t="s">
        <v>477</v>
      </c>
      <c r="GQ51" s="368">
        <v>3</v>
      </c>
      <c r="GR51" s="368">
        <v>3</v>
      </c>
      <c r="GS51" s="368" t="s">
        <v>477</v>
      </c>
      <c r="GT51" s="368">
        <v>0</v>
      </c>
      <c r="GU51" s="368" t="s">
        <v>477</v>
      </c>
      <c r="GV51" s="368">
        <v>3</v>
      </c>
      <c r="GW51" s="368">
        <v>7</v>
      </c>
      <c r="GX51" s="368">
        <v>5</v>
      </c>
      <c r="GY51" s="368">
        <v>5</v>
      </c>
      <c r="GZ51" s="368">
        <v>5</v>
      </c>
      <c r="HA51" s="368">
        <v>38</v>
      </c>
      <c r="HB51" s="368">
        <v>11</v>
      </c>
      <c r="HC51" s="368">
        <v>11</v>
      </c>
      <c r="HD51" s="368">
        <v>7</v>
      </c>
      <c r="HE51" s="369">
        <v>8</v>
      </c>
      <c r="HF51" s="369">
        <v>5</v>
      </c>
      <c r="HG51" s="369">
        <v>10</v>
      </c>
      <c r="HH51" s="369">
        <v>5</v>
      </c>
      <c r="HI51" s="369">
        <v>4</v>
      </c>
      <c r="HJ51" s="369">
        <v>9</v>
      </c>
      <c r="HK51" s="369">
        <v>10</v>
      </c>
      <c r="HL51" s="369">
        <v>5</v>
      </c>
      <c r="HM51" s="369">
        <v>12</v>
      </c>
      <c r="HN51" s="368">
        <v>97</v>
      </c>
      <c r="HO51" s="368">
        <v>7</v>
      </c>
      <c r="HP51" s="368">
        <v>3</v>
      </c>
      <c r="HQ51" s="368">
        <v>6</v>
      </c>
      <c r="HR51" s="369">
        <v>6</v>
      </c>
      <c r="HS51" s="369">
        <v>7</v>
      </c>
      <c r="HT51" s="369">
        <v>5</v>
      </c>
      <c r="HU51" s="369">
        <v>15</v>
      </c>
      <c r="HV51" s="369">
        <v>5</v>
      </c>
      <c r="HW51" s="369">
        <v>9</v>
      </c>
      <c r="HX51" s="369">
        <v>11</v>
      </c>
      <c r="HY51" s="369">
        <v>5</v>
      </c>
      <c r="HZ51" s="369">
        <v>3</v>
      </c>
      <c r="IA51" s="368">
        <v>82</v>
      </c>
      <c r="IB51" s="368">
        <v>4</v>
      </c>
      <c r="IC51" s="368">
        <v>7</v>
      </c>
      <c r="ID51" s="368">
        <v>7</v>
      </c>
      <c r="IE51" s="368">
        <v>4</v>
      </c>
      <c r="IF51" s="368">
        <v>9</v>
      </c>
      <c r="IG51" s="368">
        <v>14</v>
      </c>
      <c r="IH51" s="368">
        <v>13</v>
      </c>
      <c r="II51" s="368">
        <v>15</v>
      </c>
      <c r="IJ51" s="368">
        <v>11</v>
      </c>
      <c r="IK51" s="368">
        <v>20</v>
      </c>
      <c r="IL51" s="368">
        <v>7</v>
      </c>
      <c r="IM51" s="368">
        <v>9</v>
      </c>
      <c r="IN51" s="368">
        <v>120</v>
      </c>
      <c r="IO51" s="368">
        <v>11</v>
      </c>
      <c r="IP51" s="368">
        <v>11</v>
      </c>
      <c r="IQ51" s="368">
        <v>16</v>
      </c>
      <c r="IR51" s="368">
        <v>38</v>
      </c>
    </row>
    <row r="52" spans="1:252" ht="12.75" customHeight="1" x14ac:dyDescent="0.25">
      <c r="A52" s="281" t="s">
        <v>383</v>
      </c>
      <c r="B52" s="283">
        <v>0</v>
      </c>
      <c r="C52" s="283">
        <v>0</v>
      </c>
      <c r="D52" s="283">
        <v>0</v>
      </c>
      <c r="E52" s="283">
        <v>0</v>
      </c>
      <c r="F52" s="283" t="s">
        <v>477</v>
      </c>
      <c r="G52" s="283">
        <v>0</v>
      </c>
      <c r="H52" s="283" t="s">
        <v>477</v>
      </c>
      <c r="I52" s="283">
        <v>0</v>
      </c>
      <c r="J52" s="283" t="s">
        <v>477</v>
      </c>
      <c r="K52" s="283">
        <v>0</v>
      </c>
      <c r="L52" s="283" t="s">
        <v>477</v>
      </c>
      <c r="M52" s="283">
        <v>0</v>
      </c>
      <c r="N52" s="283">
        <v>5</v>
      </c>
      <c r="O52" s="283">
        <v>0</v>
      </c>
      <c r="P52" s="283" t="s">
        <v>477</v>
      </c>
      <c r="Q52" s="283" t="s">
        <v>477</v>
      </c>
      <c r="R52" s="283">
        <v>0</v>
      </c>
      <c r="S52" s="283" t="s">
        <v>477</v>
      </c>
      <c r="T52" s="283" t="s">
        <v>477</v>
      </c>
      <c r="U52" s="368">
        <v>4</v>
      </c>
      <c r="V52" s="368" t="s">
        <v>477</v>
      </c>
      <c r="W52" s="368">
        <v>0</v>
      </c>
      <c r="X52" s="368" t="s">
        <v>477</v>
      </c>
      <c r="Y52" s="368" t="s">
        <v>477</v>
      </c>
      <c r="Z52" s="368" t="s">
        <v>477</v>
      </c>
      <c r="AA52" s="368">
        <v>17</v>
      </c>
      <c r="AB52" s="368" t="s">
        <v>477</v>
      </c>
      <c r="AC52" s="368" t="s">
        <v>477</v>
      </c>
      <c r="AD52" s="368">
        <v>0</v>
      </c>
      <c r="AE52" s="368">
        <v>3</v>
      </c>
      <c r="AF52" s="368">
        <v>0</v>
      </c>
      <c r="AG52" s="368" t="s">
        <v>477</v>
      </c>
      <c r="AH52" s="368">
        <v>0</v>
      </c>
      <c r="AI52" s="368">
        <v>0</v>
      </c>
      <c r="AJ52" s="368">
        <v>3</v>
      </c>
      <c r="AK52" s="368" t="s">
        <v>477</v>
      </c>
      <c r="AL52" s="368" t="s">
        <v>477</v>
      </c>
      <c r="AM52" s="368" t="s">
        <v>477</v>
      </c>
      <c r="AN52" s="368">
        <v>15</v>
      </c>
      <c r="AO52" s="368">
        <v>0</v>
      </c>
      <c r="AP52" s="368" t="s">
        <v>477</v>
      </c>
      <c r="AQ52" s="368">
        <v>0</v>
      </c>
      <c r="AR52" s="368" t="s">
        <v>477</v>
      </c>
      <c r="AS52" s="368" t="s">
        <v>477</v>
      </c>
      <c r="AT52" s="368">
        <v>3</v>
      </c>
      <c r="AU52" s="368" t="s">
        <v>477</v>
      </c>
      <c r="AV52" s="368" t="s">
        <v>477</v>
      </c>
      <c r="AW52" s="368">
        <v>0</v>
      </c>
      <c r="AX52" s="368">
        <v>0</v>
      </c>
      <c r="AY52" s="368" t="s">
        <v>477</v>
      </c>
      <c r="AZ52" s="368">
        <v>0</v>
      </c>
      <c r="BA52" s="368">
        <v>11</v>
      </c>
      <c r="BB52" s="368" t="s">
        <v>477</v>
      </c>
      <c r="BC52" s="368">
        <v>0</v>
      </c>
      <c r="BD52" s="368" t="s">
        <v>477</v>
      </c>
      <c r="BE52" s="368">
        <v>3</v>
      </c>
      <c r="BF52" s="368">
        <v>4</v>
      </c>
      <c r="BG52" s="368">
        <v>0</v>
      </c>
      <c r="BH52" s="368">
        <v>3</v>
      </c>
      <c r="BI52" s="368">
        <v>0</v>
      </c>
      <c r="BJ52" s="368">
        <v>0</v>
      </c>
      <c r="BK52" s="368" t="s">
        <v>477</v>
      </c>
      <c r="BL52" s="368">
        <v>3</v>
      </c>
      <c r="BM52" s="368">
        <v>3</v>
      </c>
      <c r="BN52" s="368">
        <v>22</v>
      </c>
      <c r="BO52" s="368" t="s">
        <v>477</v>
      </c>
      <c r="BP52" s="368">
        <v>0</v>
      </c>
      <c r="BQ52" s="368" t="s">
        <v>477</v>
      </c>
      <c r="BR52" s="368" t="s">
        <v>477</v>
      </c>
      <c r="BS52" s="368" t="s">
        <v>477</v>
      </c>
      <c r="BT52" s="368" t="s">
        <v>477</v>
      </c>
      <c r="BU52" s="368">
        <v>0</v>
      </c>
      <c r="BV52" s="368" t="s">
        <v>477</v>
      </c>
      <c r="BW52" s="368" t="s">
        <v>477</v>
      </c>
      <c r="BX52" s="368">
        <v>0</v>
      </c>
      <c r="BY52" s="368" t="s">
        <v>477</v>
      </c>
      <c r="BZ52" s="368" t="s">
        <v>477</v>
      </c>
      <c r="CA52" s="368">
        <v>14</v>
      </c>
      <c r="CB52" s="368" t="s">
        <v>477</v>
      </c>
      <c r="CC52" s="368" t="s">
        <v>477</v>
      </c>
      <c r="CD52" s="368">
        <v>4</v>
      </c>
      <c r="CE52" s="368" t="s">
        <v>477</v>
      </c>
      <c r="CF52" s="368">
        <v>0</v>
      </c>
      <c r="CG52" s="368" t="s">
        <v>477</v>
      </c>
      <c r="CH52" s="368">
        <v>5</v>
      </c>
      <c r="CI52" s="368" t="s">
        <v>477</v>
      </c>
      <c r="CJ52" s="368" t="s">
        <v>477</v>
      </c>
      <c r="CK52" s="368" t="s">
        <v>477</v>
      </c>
      <c r="CL52" s="368" t="s">
        <v>477</v>
      </c>
      <c r="CM52" s="368" t="s">
        <v>477</v>
      </c>
      <c r="CN52" s="368">
        <v>22</v>
      </c>
      <c r="CO52" s="368">
        <v>3</v>
      </c>
      <c r="CP52" s="368">
        <v>0</v>
      </c>
      <c r="CQ52" s="368">
        <v>13</v>
      </c>
      <c r="CR52" s="368" t="s">
        <v>477</v>
      </c>
      <c r="CS52" s="368">
        <v>3</v>
      </c>
      <c r="CT52" s="368" t="s">
        <v>477</v>
      </c>
      <c r="CU52" s="368" t="s">
        <v>477</v>
      </c>
      <c r="CV52" s="368">
        <v>0</v>
      </c>
      <c r="CW52" s="368">
        <v>5</v>
      </c>
      <c r="CX52" s="368" t="s">
        <v>477</v>
      </c>
      <c r="CY52" s="368" t="s">
        <v>477</v>
      </c>
      <c r="CZ52" s="368">
        <v>3</v>
      </c>
      <c r="DA52" s="368">
        <v>36</v>
      </c>
      <c r="DB52" s="368" t="s">
        <v>477</v>
      </c>
      <c r="DC52" s="368" t="s">
        <v>477</v>
      </c>
      <c r="DD52" s="368" t="s">
        <v>477</v>
      </c>
      <c r="DE52" s="368">
        <v>0</v>
      </c>
      <c r="DF52" s="368" t="s">
        <v>477</v>
      </c>
      <c r="DG52" s="368" t="s">
        <v>477</v>
      </c>
      <c r="DH52" s="368">
        <v>4</v>
      </c>
      <c r="DI52" s="368" t="s">
        <v>477</v>
      </c>
      <c r="DJ52" s="368" t="s">
        <v>477</v>
      </c>
      <c r="DK52" s="368" t="s">
        <v>477</v>
      </c>
      <c r="DL52" s="368" t="s">
        <v>477</v>
      </c>
      <c r="DM52" s="368" t="s">
        <v>477</v>
      </c>
      <c r="DN52" s="368">
        <v>22</v>
      </c>
      <c r="DO52" s="368" t="s">
        <v>477</v>
      </c>
      <c r="DP52" s="368">
        <v>0</v>
      </c>
      <c r="DQ52" s="368">
        <v>0</v>
      </c>
      <c r="DR52" s="368">
        <v>7</v>
      </c>
      <c r="DS52" s="368" t="s">
        <v>477</v>
      </c>
      <c r="DT52" s="368" t="s">
        <v>477</v>
      </c>
      <c r="DU52" s="368">
        <v>5</v>
      </c>
      <c r="DV52" s="368">
        <v>0</v>
      </c>
      <c r="DW52" s="368">
        <v>3</v>
      </c>
      <c r="DX52" s="368" t="s">
        <v>477</v>
      </c>
      <c r="DY52" s="368" t="s">
        <v>477</v>
      </c>
      <c r="DZ52" s="368">
        <v>0</v>
      </c>
      <c r="EA52" s="368">
        <v>24</v>
      </c>
      <c r="EB52" s="368" t="s">
        <v>477</v>
      </c>
      <c r="EC52" s="368" t="s">
        <v>477</v>
      </c>
      <c r="ED52" s="368" t="s">
        <v>477</v>
      </c>
      <c r="EE52" s="368" t="s">
        <v>477</v>
      </c>
      <c r="EF52" s="368" t="s">
        <v>477</v>
      </c>
      <c r="EG52" s="368" t="s">
        <v>477</v>
      </c>
      <c r="EH52" s="368" t="s">
        <v>477</v>
      </c>
      <c r="EI52" s="368" t="s">
        <v>477</v>
      </c>
      <c r="EJ52" s="368" t="s">
        <v>477</v>
      </c>
      <c r="EK52" s="368">
        <v>3</v>
      </c>
      <c r="EL52" s="368">
        <v>4</v>
      </c>
      <c r="EM52" s="368">
        <v>6</v>
      </c>
      <c r="EN52" s="368">
        <v>24</v>
      </c>
      <c r="EO52" s="368">
        <v>0</v>
      </c>
      <c r="EP52" s="368" t="s">
        <v>477</v>
      </c>
      <c r="EQ52" s="368" t="s">
        <v>477</v>
      </c>
      <c r="ER52" s="368" t="s">
        <v>477</v>
      </c>
      <c r="ES52" s="368">
        <v>0</v>
      </c>
      <c r="ET52" s="368">
        <v>0</v>
      </c>
      <c r="EU52" s="368" t="s">
        <v>477</v>
      </c>
      <c r="EV52" s="368">
        <v>0</v>
      </c>
      <c r="EW52" s="368">
        <v>0</v>
      </c>
      <c r="EX52" s="368" t="s">
        <v>477</v>
      </c>
      <c r="EY52" s="368" t="s">
        <v>477</v>
      </c>
      <c r="EZ52" s="368">
        <v>0</v>
      </c>
      <c r="FA52" s="368">
        <v>9</v>
      </c>
      <c r="FB52" s="368">
        <v>0</v>
      </c>
      <c r="FC52" s="368" t="s">
        <v>477</v>
      </c>
      <c r="FD52" s="368" t="s">
        <v>477</v>
      </c>
      <c r="FE52" s="368">
        <v>4</v>
      </c>
      <c r="FF52" s="368" t="s">
        <v>477</v>
      </c>
      <c r="FG52" s="368" t="s">
        <v>477</v>
      </c>
      <c r="FH52" s="368">
        <v>5</v>
      </c>
      <c r="FI52" s="368">
        <v>0</v>
      </c>
      <c r="FJ52" s="368" t="s">
        <v>477</v>
      </c>
      <c r="FK52" s="368">
        <v>0</v>
      </c>
      <c r="FL52" s="368">
        <v>0</v>
      </c>
      <c r="FM52" s="368">
        <v>0</v>
      </c>
      <c r="FN52" s="368">
        <v>14</v>
      </c>
      <c r="FO52" s="368">
        <v>0</v>
      </c>
      <c r="FP52" s="368" t="s">
        <v>477</v>
      </c>
      <c r="FQ52" s="368" t="s">
        <v>477</v>
      </c>
      <c r="FR52" s="368">
        <v>0</v>
      </c>
      <c r="FS52" s="368" t="s">
        <v>477</v>
      </c>
      <c r="FT52" s="368">
        <v>0</v>
      </c>
      <c r="FU52" s="368">
        <v>5</v>
      </c>
      <c r="FV52" s="368" t="s">
        <v>477</v>
      </c>
      <c r="FW52" s="368" t="s">
        <v>477</v>
      </c>
      <c r="FX52" s="368" t="s">
        <v>477</v>
      </c>
      <c r="FY52" s="368">
        <v>3</v>
      </c>
      <c r="FZ52" s="368">
        <v>3</v>
      </c>
      <c r="GA52" s="368">
        <v>23</v>
      </c>
      <c r="GB52" s="368" t="s">
        <v>477</v>
      </c>
      <c r="GC52" s="368">
        <v>3</v>
      </c>
      <c r="GD52" s="368">
        <v>6</v>
      </c>
      <c r="GE52" s="368">
        <v>4</v>
      </c>
      <c r="GF52" s="368">
        <v>4</v>
      </c>
      <c r="GG52" s="368" t="s">
        <v>477</v>
      </c>
      <c r="GH52" s="368" t="s">
        <v>477</v>
      </c>
      <c r="GI52" s="368">
        <v>6</v>
      </c>
      <c r="GJ52" s="368">
        <v>4</v>
      </c>
      <c r="GK52" s="368" t="s">
        <v>477</v>
      </c>
      <c r="GL52" s="368">
        <v>12</v>
      </c>
      <c r="GM52" s="368">
        <v>7</v>
      </c>
      <c r="GN52" s="368">
        <v>52</v>
      </c>
      <c r="GO52" s="368">
        <v>6</v>
      </c>
      <c r="GP52" s="368">
        <v>3</v>
      </c>
      <c r="GQ52" s="368" t="s">
        <v>477</v>
      </c>
      <c r="GR52" s="368" t="s">
        <v>477</v>
      </c>
      <c r="GS52" s="368">
        <v>5</v>
      </c>
      <c r="GT52" s="368">
        <v>4</v>
      </c>
      <c r="GU52" s="368">
        <v>7</v>
      </c>
      <c r="GV52" s="368" t="s">
        <v>477</v>
      </c>
      <c r="GW52" s="368">
        <v>6</v>
      </c>
      <c r="GX52" s="368">
        <v>4</v>
      </c>
      <c r="GY52" s="368">
        <v>7</v>
      </c>
      <c r="GZ52" s="368">
        <v>4</v>
      </c>
      <c r="HA52" s="368">
        <v>51</v>
      </c>
      <c r="HB52" s="368">
        <v>3</v>
      </c>
      <c r="HC52" s="368">
        <v>3</v>
      </c>
      <c r="HD52" s="368" t="s">
        <v>477</v>
      </c>
      <c r="HE52" s="369">
        <v>6</v>
      </c>
      <c r="HF52" s="369">
        <v>5</v>
      </c>
      <c r="HG52" s="369">
        <v>5</v>
      </c>
      <c r="HH52" s="369" t="s">
        <v>477</v>
      </c>
      <c r="HI52" s="369" t="s">
        <v>477</v>
      </c>
      <c r="HJ52" s="369">
        <v>4</v>
      </c>
      <c r="HK52" s="369">
        <v>7</v>
      </c>
      <c r="HL52" s="369" t="s">
        <v>477</v>
      </c>
      <c r="HM52" s="369">
        <v>0</v>
      </c>
      <c r="HN52" s="368">
        <v>38</v>
      </c>
      <c r="HO52" s="368" t="s">
        <v>477</v>
      </c>
      <c r="HP52" s="368">
        <v>0</v>
      </c>
      <c r="HQ52" s="368">
        <v>5</v>
      </c>
      <c r="HR52" s="369">
        <v>3</v>
      </c>
      <c r="HS52" s="369" t="s">
        <v>477</v>
      </c>
      <c r="HT52" s="369" t="s">
        <v>477</v>
      </c>
      <c r="HU52" s="369">
        <v>3</v>
      </c>
      <c r="HV52" s="369">
        <v>6</v>
      </c>
      <c r="HW52" s="369">
        <v>0</v>
      </c>
      <c r="HX52" s="369">
        <v>3</v>
      </c>
      <c r="HY52" s="369">
        <v>4</v>
      </c>
      <c r="HZ52" s="369">
        <v>4</v>
      </c>
      <c r="IA52" s="368">
        <v>34</v>
      </c>
      <c r="IB52" s="368" t="s">
        <v>477</v>
      </c>
      <c r="IC52" s="368" t="s">
        <v>477</v>
      </c>
      <c r="ID52" s="368">
        <v>3</v>
      </c>
      <c r="IE52" s="368" t="s">
        <v>477</v>
      </c>
      <c r="IF52" s="368" t="s">
        <v>477</v>
      </c>
      <c r="IG52" s="368">
        <v>3</v>
      </c>
      <c r="IH52" s="368">
        <v>3</v>
      </c>
      <c r="II52" s="368" t="s">
        <v>477</v>
      </c>
      <c r="IJ52" s="368">
        <v>4</v>
      </c>
      <c r="IK52" s="368" t="s">
        <v>477</v>
      </c>
      <c r="IL52" s="368" t="s">
        <v>477</v>
      </c>
      <c r="IM52" s="368" t="s">
        <v>477</v>
      </c>
      <c r="IN52" s="368">
        <v>23</v>
      </c>
      <c r="IO52" s="368" t="s">
        <v>477</v>
      </c>
      <c r="IP52" s="368" t="s">
        <v>477</v>
      </c>
      <c r="IQ52" s="368">
        <v>4</v>
      </c>
      <c r="IR52" s="368">
        <v>8</v>
      </c>
    </row>
    <row r="53" spans="1:252" ht="12.75" customHeight="1" x14ac:dyDescent="0.25">
      <c r="A53" s="281" t="s">
        <v>384</v>
      </c>
      <c r="B53" s="283">
        <v>0</v>
      </c>
      <c r="C53" s="283" t="s">
        <v>477</v>
      </c>
      <c r="D53" s="283" t="s">
        <v>477</v>
      </c>
      <c r="E53" s="283" t="s">
        <v>477</v>
      </c>
      <c r="F53" s="283" t="s">
        <v>477</v>
      </c>
      <c r="G53" s="283" t="s">
        <v>477</v>
      </c>
      <c r="H53" s="283" t="s">
        <v>477</v>
      </c>
      <c r="I53" s="283" t="s">
        <v>477</v>
      </c>
      <c r="J53" s="283">
        <v>3</v>
      </c>
      <c r="K53" s="283" t="s">
        <v>477</v>
      </c>
      <c r="L53" s="283">
        <v>0</v>
      </c>
      <c r="M53" s="283" t="s">
        <v>477</v>
      </c>
      <c r="N53" s="283">
        <v>16</v>
      </c>
      <c r="O53" s="283" t="s">
        <v>477</v>
      </c>
      <c r="P53" s="283" t="s">
        <v>477</v>
      </c>
      <c r="Q53" s="283">
        <v>0</v>
      </c>
      <c r="R53" s="283" t="s">
        <v>477</v>
      </c>
      <c r="S53" s="283" t="s">
        <v>477</v>
      </c>
      <c r="T53" s="283">
        <v>0</v>
      </c>
      <c r="U53" s="368" t="s">
        <v>477</v>
      </c>
      <c r="V53" s="368">
        <v>3</v>
      </c>
      <c r="W53" s="368" t="s">
        <v>477</v>
      </c>
      <c r="X53" s="368" t="s">
        <v>477</v>
      </c>
      <c r="Y53" s="368">
        <v>0</v>
      </c>
      <c r="Z53" s="368" t="s">
        <v>477</v>
      </c>
      <c r="AA53" s="368">
        <v>12</v>
      </c>
      <c r="AB53" s="368" t="s">
        <v>477</v>
      </c>
      <c r="AC53" s="368">
        <v>3</v>
      </c>
      <c r="AD53" s="368">
        <v>0</v>
      </c>
      <c r="AE53" s="368">
        <v>3</v>
      </c>
      <c r="AF53" s="368">
        <v>0</v>
      </c>
      <c r="AG53" s="368" t="s">
        <v>477</v>
      </c>
      <c r="AH53" s="368">
        <v>3</v>
      </c>
      <c r="AI53" s="368">
        <v>0</v>
      </c>
      <c r="AJ53" s="368">
        <v>0</v>
      </c>
      <c r="AK53" s="368">
        <v>3</v>
      </c>
      <c r="AL53" s="368" t="s">
        <v>477</v>
      </c>
      <c r="AM53" s="368" t="s">
        <v>477</v>
      </c>
      <c r="AN53" s="368">
        <v>18</v>
      </c>
      <c r="AO53" s="368">
        <v>0</v>
      </c>
      <c r="AP53" s="368">
        <v>3</v>
      </c>
      <c r="AQ53" s="368" t="s">
        <v>477</v>
      </c>
      <c r="AR53" s="368" t="s">
        <v>477</v>
      </c>
      <c r="AS53" s="368" t="s">
        <v>477</v>
      </c>
      <c r="AT53" s="368">
        <v>0</v>
      </c>
      <c r="AU53" s="368" t="s">
        <v>477</v>
      </c>
      <c r="AV53" s="368">
        <v>0</v>
      </c>
      <c r="AW53" s="368">
        <v>0</v>
      </c>
      <c r="AX53" s="368" t="s">
        <v>477</v>
      </c>
      <c r="AY53" s="368" t="s">
        <v>477</v>
      </c>
      <c r="AZ53" s="368">
        <v>0</v>
      </c>
      <c r="BA53" s="368">
        <v>13</v>
      </c>
      <c r="BB53" s="368" t="s">
        <v>477</v>
      </c>
      <c r="BC53" s="368" t="s">
        <v>477</v>
      </c>
      <c r="BD53" s="368" t="s">
        <v>477</v>
      </c>
      <c r="BE53" s="368" t="s">
        <v>477</v>
      </c>
      <c r="BF53" s="368" t="s">
        <v>477</v>
      </c>
      <c r="BG53" s="368">
        <v>0</v>
      </c>
      <c r="BH53" s="368">
        <v>0</v>
      </c>
      <c r="BI53" s="368" t="s">
        <v>477</v>
      </c>
      <c r="BJ53" s="368">
        <v>0</v>
      </c>
      <c r="BK53" s="368">
        <v>0</v>
      </c>
      <c r="BL53" s="368" t="s">
        <v>477</v>
      </c>
      <c r="BM53" s="368">
        <v>0</v>
      </c>
      <c r="BN53" s="368">
        <v>9</v>
      </c>
      <c r="BO53" s="368">
        <v>0</v>
      </c>
      <c r="BP53" s="368">
        <v>0</v>
      </c>
      <c r="BQ53" s="368" t="s">
        <v>477</v>
      </c>
      <c r="BR53" s="368" t="s">
        <v>477</v>
      </c>
      <c r="BS53" s="368">
        <v>3</v>
      </c>
      <c r="BT53" s="368">
        <v>0</v>
      </c>
      <c r="BU53" s="368">
        <v>7</v>
      </c>
      <c r="BV53" s="368" t="s">
        <v>477</v>
      </c>
      <c r="BW53" s="368" t="s">
        <v>477</v>
      </c>
      <c r="BX53" s="368">
        <v>5</v>
      </c>
      <c r="BY53" s="368" t="s">
        <v>477</v>
      </c>
      <c r="BZ53" s="368">
        <v>0</v>
      </c>
      <c r="CA53" s="368">
        <v>21</v>
      </c>
      <c r="CB53" s="368">
        <v>3</v>
      </c>
      <c r="CC53" s="368">
        <v>0</v>
      </c>
      <c r="CD53" s="368" t="s">
        <v>477</v>
      </c>
      <c r="CE53" s="368" t="s">
        <v>477</v>
      </c>
      <c r="CF53" s="368">
        <v>0</v>
      </c>
      <c r="CG53" s="368" t="s">
        <v>477</v>
      </c>
      <c r="CH53" s="368" t="s">
        <v>477</v>
      </c>
      <c r="CI53" s="368" t="s">
        <v>477</v>
      </c>
      <c r="CJ53" s="368">
        <v>0</v>
      </c>
      <c r="CK53" s="368">
        <v>0</v>
      </c>
      <c r="CL53" s="368" t="s">
        <v>477</v>
      </c>
      <c r="CM53" s="368" t="s">
        <v>477</v>
      </c>
      <c r="CN53" s="368">
        <v>14</v>
      </c>
      <c r="CO53" s="368">
        <v>0</v>
      </c>
      <c r="CP53" s="368">
        <v>0</v>
      </c>
      <c r="CQ53" s="368" t="s">
        <v>477</v>
      </c>
      <c r="CR53" s="368" t="s">
        <v>477</v>
      </c>
      <c r="CS53" s="368" t="s">
        <v>477</v>
      </c>
      <c r="CT53" s="368">
        <v>4</v>
      </c>
      <c r="CU53" s="368">
        <v>0</v>
      </c>
      <c r="CV53" s="368" t="s">
        <v>477</v>
      </c>
      <c r="CW53" s="368" t="s">
        <v>477</v>
      </c>
      <c r="CX53" s="368" t="s">
        <v>477</v>
      </c>
      <c r="CY53" s="368">
        <v>0</v>
      </c>
      <c r="CZ53" s="368">
        <v>0</v>
      </c>
      <c r="DA53" s="368">
        <v>12</v>
      </c>
      <c r="DB53" s="368">
        <v>0</v>
      </c>
      <c r="DC53" s="368">
        <v>0</v>
      </c>
      <c r="DD53" s="368">
        <v>0</v>
      </c>
      <c r="DE53" s="368">
        <v>3</v>
      </c>
      <c r="DF53" s="368" t="s">
        <v>477</v>
      </c>
      <c r="DG53" s="368" t="s">
        <v>477</v>
      </c>
      <c r="DH53" s="368" t="s">
        <v>477</v>
      </c>
      <c r="DI53" s="368" t="s">
        <v>477</v>
      </c>
      <c r="DJ53" s="368" t="s">
        <v>477</v>
      </c>
      <c r="DK53" s="368" t="s">
        <v>477</v>
      </c>
      <c r="DL53" s="368">
        <v>0</v>
      </c>
      <c r="DM53" s="368" t="s">
        <v>477</v>
      </c>
      <c r="DN53" s="368">
        <v>11</v>
      </c>
      <c r="DO53" s="368" t="s">
        <v>477</v>
      </c>
      <c r="DP53" s="368" t="s">
        <v>477</v>
      </c>
      <c r="DQ53" s="368" t="s">
        <v>477</v>
      </c>
      <c r="DR53" s="368" t="s">
        <v>477</v>
      </c>
      <c r="DS53" s="368">
        <v>3</v>
      </c>
      <c r="DT53" s="368" t="s">
        <v>477</v>
      </c>
      <c r="DU53" s="368">
        <v>0</v>
      </c>
      <c r="DV53" s="368">
        <v>0</v>
      </c>
      <c r="DW53" s="368">
        <v>0</v>
      </c>
      <c r="DX53" s="368" t="s">
        <v>477</v>
      </c>
      <c r="DY53" s="368" t="s">
        <v>477</v>
      </c>
      <c r="DZ53" s="368" t="s">
        <v>477</v>
      </c>
      <c r="EA53" s="368">
        <v>13</v>
      </c>
      <c r="EB53" s="368" t="s">
        <v>477</v>
      </c>
      <c r="EC53" s="368">
        <v>3</v>
      </c>
      <c r="ED53" s="368">
        <v>0</v>
      </c>
      <c r="EE53" s="368">
        <v>0</v>
      </c>
      <c r="EF53" s="368" t="s">
        <v>477</v>
      </c>
      <c r="EG53" s="368" t="s">
        <v>477</v>
      </c>
      <c r="EH53" s="368">
        <v>0</v>
      </c>
      <c r="EI53" s="368" t="s">
        <v>477</v>
      </c>
      <c r="EJ53" s="368" t="s">
        <v>477</v>
      </c>
      <c r="EK53" s="368">
        <v>0</v>
      </c>
      <c r="EL53" s="368">
        <v>0</v>
      </c>
      <c r="EM53" s="368">
        <v>4</v>
      </c>
      <c r="EN53" s="368">
        <v>15</v>
      </c>
      <c r="EO53" s="368">
        <v>0</v>
      </c>
      <c r="EP53" s="368" t="s">
        <v>477</v>
      </c>
      <c r="EQ53" s="368">
        <v>0</v>
      </c>
      <c r="ER53" s="368">
        <v>0</v>
      </c>
      <c r="ES53" s="368">
        <v>0</v>
      </c>
      <c r="ET53" s="368">
        <v>3</v>
      </c>
      <c r="EU53" s="368" t="s">
        <v>477</v>
      </c>
      <c r="EV53" s="368" t="s">
        <v>477</v>
      </c>
      <c r="EW53" s="368">
        <v>0</v>
      </c>
      <c r="EX53" s="368">
        <v>0</v>
      </c>
      <c r="EY53" s="368">
        <v>0</v>
      </c>
      <c r="EZ53" s="368">
        <v>3</v>
      </c>
      <c r="FA53" s="368">
        <v>11</v>
      </c>
      <c r="FB53" s="368" t="s">
        <v>477</v>
      </c>
      <c r="FC53" s="368" t="s">
        <v>477</v>
      </c>
      <c r="FD53" s="368">
        <v>0</v>
      </c>
      <c r="FE53" s="368" t="s">
        <v>477</v>
      </c>
      <c r="FF53" s="368">
        <v>0</v>
      </c>
      <c r="FG53" s="368">
        <v>5</v>
      </c>
      <c r="FH53" s="368">
        <v>3</v>
      </c>
      <c r="FI53" s="368">
        <v>0</v>
      </c>
      <c r="FJ53" s="368" t="s">
        <v>477</v>
      </c>
      <c r="FK53" s="368" t="s">
        <v>477</v>
      </c>
      <c r="FL53" s="368">
        <v>0</v>
      </c>
      <c r="FM53" s="368">
        <v>0</v>
      </c>
      <c r="FN53" s="368">
        <v>15</v>
      </c>
      <c r="FO53" s="368" t="s">
        <v>477</v>
      </c>
      <c r="FP53" s="368" t="s">
        <v>477</v>
      </c>
      <c r="FQ53" s="368">
        <v>0</v>
      </c>
      <c r="FR53" s="368">
        <v>3</v>
      </c>
      <c r="FS53" s="368">
        <v>0</v>
      </c>
      <c r="FT53" s="368" t="s">
        <v>477</v>
      </c>
      <c r="FU53" s="368" t="s">
        <v>477</v>
      </c>
      <c r="FV53" s="368" t="s">
        <v>477</v>
      </c>
      <c r="FW53" s="368" t="s">
        <v>477</v>
      </c>
      <c r="FX53" s="368" t="s">
        <v>477</v>
      </c>
      <c r="FY53" s="368" t="s">
        <v>477</v>
      </c>
      <c r="FZ53" s="368">
        <v>0</v>
      </c>
      <c r="GA53" s="368">
        <v>13</v>
      </c>
      <c r="GB53" s="368" t="s">
        <v>477</v>
      </c>
      <c r="GC53" s="368">
        <v>0</v>
      </c>
      <c r="GD53" s="368">
        <v>3</v>
      </c>
      <c r="GE53" s="368" t="s">
        <v>477</v>
      </c>
      <c r="GF53" s="368" t="s">
        <v>477</v>
      </c>
      <c r="GG53" s="368" t="s">
        <v>477</v>
      </c>
      <c r="GH53" s="368">
        <v>0</v>
      </c>
      <c r="GI53" s="368">
        <v>10</v>
      </c>
      <c r="GJ53" s="368" t="s">
        <v>477</v>
      </c>
      <c r="GK53" s="368">
        <v>3</v>
      </c>
      <c r="GL53" s="368" t="s">
        <v>477</v>
      </c>
      <c r="GM53" s="368" t="s">
        <v>477</v>
      </c>
      <c r="GN53" s="368">
        <v>26</v>
      </c>
      <c r="GO53" s="368" t="s">
        <v>477</v>
      </c>
      <c r="GP53" s="368">
        <v>3</v>
      </c>
      <c r="GQ53" s="368" t="s">
        <v>477</v>
      </c>
      <c r="GR53" s="368" t="s">
        <v>477</v>
      </c>
      <c r="GS53" s="368">
        <v>5</v>
      </c>
      <c r="GT53" s="368" t="s">
        <v>477</v>
      </c>
      <c r="GU53" s="368">
        <v>3</v>
      </c>
      <c r="GV53" s="368" t="s">
        <v>477</v>
      </c>
      <c r="GW53" s="368">
        <v>3</v>
      </c>
      <c r="GX53" s="368">
        <v>0</v>
      </c>
      <c r="GY53" s="368" t="s">
        <v>477</v>
      </c>
      <c r="GZ53" s="368" t="s">
        <v>477</v>
      </c>
      <c r="HA53" s="368">
        <v>27</v>
      </c>
      <c r="HB53" s="368">
        <v>0</v>
      </c>
      <c r="HC53" s="368">
        <v>5</v>
      </c>
      <c r="HD53" s="368" t="s">
        <v>477</v>
      </c>
      <c r="HE53" s="369">
        <v>3</v>
      </c>
      <c r="HF53" s="369">
        <v>8</v>
      </c>
      <c r="HG53" s="369">
        <v>10</v>
      </c>
      <c r="HH53" s="369">
        <v>5</v>
      </c>
      <c r="HI53" s="369">
        <v>5</v>
      </c>
      <c r="HJ53" s="369" t="s">
        <v>477</v>
      </c>
      <c r="HK53" s="369">
        <v>4</v>
      </c>
      <c r="HL53" s="369" t="s">
        <v>477</v>
      </c>
      <c r="HM53" s="369" t="s">
        <v>477</v>
      </c>
      <c r="HN53" s="368">
        <v>45</v>
      </c>
      <c r="HO53" s="368" t="s">
        <v>477</v>
      </c>
      <c r="HP53" s="368" t="s">
        <v>477</v>
      </c>
      <c r="HQ53" s="368" t="s">
        <v>477</v>
      </c>
      <c r="HR53" s="369" t="s">
        <v>477</v>
      </c>
      <c r="HS53" s="369">
        <v>3</v>
      </c>
      <c r="HT53" s="369">
        <v>3</v>
      </c>
      <c r="HU53" s="369">
        <v>9</v>
      </c>
      <c r="HV53" s="369" t="s">
        <v>477</v>
      </c>
      <c r="HW53" s="369" t="s">
        <v>477</v>
      </c>
      <c r="HX53" s="369">
        <v>5</v>
      </c>
      <c r="HY53" s="369" t="s">
        <v>477</v>
      </c>
      <c r="HZ53" s="369">
        <v>3</v>
      </c>
      <c r="IA53" s="368">
        <v>34</v>
      </c>
      <c r="IB53" s="368" t="s">
        <v>477</v>
      </c>
      <c r="IC53" s="368">
        <v>3</v>
      </c>
      <c r="ID53" s="368">
        <v>7</v>
      </c>
      <c r="IE53" s="368" t="s">
        <v>477</v>
      </c>
      <c r="IF53" s="368" t="s">
        <v>477</v>
      </c>
      <c r="IG53" s="368" t="s">
        <v>477</v>
      </c>
      <c r="IH53" s="368">
        <v>3</v>
      </c>
      <c r="II53" s="368" t="s">
        <v>477</v>
      </c>
      <c r="IJ53" s="368" t="s">
        <v>477</v>
      </c>
      <c r="IK53" s="368">
        <v>5</v>
      </c>
      <c r="IL53" s="368" t="s">
        <v>477</v>
      </c>
      <c r="IM53" s="368" t="s">
        <v>477</v>
      </c>
      <c r="IN53" s="368">
        <v>30</v>
      </c>
      <c r="IO53" s="368">
        <v>4</v>
      </c>
      <c r="IP53" s="368">
        <v>0</v>
      </c>
      <c r="IQ53" s="368">
        <v>10</v>
      </c>
      <c r="IR53" s="368">
        <v>14</v>
      </c>
    </row>
    <row r="54" spans="1:252" ht="12.75" customHeight="1" x14ac:dyDescent="0.25">
      <c r="A54" s="281" t="s">
        <v>385</v>
      </c>
      <c r="B54" s="283" t="s">
        <v>477</v>
      </c>
      <c r="C54" s="283" t="s">
        <v>477</v>
      </c>
      <c r="D54" s="283" t="s">
        <v>477</v>
      </c>
      <c r="E54" s="283">
        <v>0</v>
      </c>
      <c r="F54" s="283" t="s">
        <v>477</v>
      </c>
      <c r="G54" s="283">
        <v>3</v>
      </c>
      <c r="H54" s="283" t="s">
        <v>477</v>
      </c>
      <c r="I54" s="283">
        <v>0</v>
      </c>
      <c r="J54" s="283">
        <v>0</v>
      </c>
      <c r="K54" s="283" t="s">
        <v>477</v>
      </c>
      <c r="L54" s="283" t="s">
        <v>477</v>
      </c>
      <c r="M54" s="283" t="s">
        <v>477</v>
      </c>
      <c r="N54" s="283">
        <v>12</v>
      </c>
      <c r="O54" s="283" t="s">
        <v>477</v>
      </c>
      <c r="P54" s="283">
        <v>0</v>
      </c>
      <c r="Q54" s="283" t="s">
        <v>477</v>
      </c>
      <c r="R54" s="283" t="s">
        <v>477</v>
      </c>
      <c r="S54" s="283">
        <v>0</v>
      </c>
      <c r="T54" s="283">
        <v>0</v>
      </c>
      <c r="U54" s="368">
        <v>0</v>
      </c>
      <c r="V54" s="368">
        <v>0</v>
      </c>
      <c r="W54" s="368">
        <v>0</v>
      </c>
      <c r="X54" s="368" t="s">
        <v>477</v>
      </c>
      <c r="Y54" s="368" t="s">
        <v>477</v>
      </c>
      <c r="Z54" s="368">
        <v>0</v>
      </c>
      <c r="AA54" s="368">
        <v>6</v>
      </c>
      <c r="AB54" s="368">
        <v>0</v>
      </c>
      <c r="AC54" s="368">
        <v>0</v>
      </c>
      <c r="AD54" s="368">
        <v>4</v>
      </c>
      <c r="AE54" s="368">
        <v>0</v>
      </c>
      <c r="AF54" s="368" t="s">
        <v>477</v>
      </c>
      <c r="AG54" s="368">
        <v>0</v>
      </c>
      <c r="AH54" s="368">
        <v>0</v>
      </c>
      <c r="AI54" s="368">
        <v>0</v>
      </c>
      <c r="AJ54" s="368" t="s">
        <v>477</v>
      </c>
      <c r="AK54" s="368">
        <v>0</v>
      </c>
      <c r="AL54" s="368">
        <v>0</v>
      </c>
      <c r="AM54" s="368">
        <v>0</v>
      </c>
      <c r="AN54" s="368">
        <v>7</v>
      </c>
      <c r="AO54" s="368" t="s">
        <v>477</v>
      </c>
      <c r="AP54" s="368">
        <v>0</v>
      </c>
      <c r="AQ54" s="368" t="s">
        <v>477</v>
      </c>
      <c r="AR54" s="368" t="s">
        <v>477</v>
      </c>
      <c r="AS54" s="368" t="s">
        <v>477</v>
      </c>
      <c r="AT54" s="368">
        <v>0</v>
      </c>
      <c r="AU54" s="368" t="s">
        <v>477</v>
      </c>
      <c r="AV54" s="368" t="s">
        <v>477</v>
      </c>
      <c r="AW54" s="368">
        <v>0</v>
      </c>
      <c r="AX54" s="368" t="s">
        <v>477</v>
      </c>
      <c r="AY54" s="368">
        <v>0</v>
      </c>
      <c r="AZ54" s="368" t="s">
        <v>477</v>
      </c>
      <c r="BA54" s="368">
        <v>10</v>
      </c>
      <c r="BB54" s="368" t="s">
        <v>477</v>
      </c>
      <c r="BC54" s="368" t="s">
        <v>477</v>
      </c>
      <c r="BD54" s="368">
        <v>0</v>
      </c>
      <c r="BE54" s="368">
        <v>0</v>
      </c>
      <c r="BF54" s="368">
        <v>0</v>
      </c>
      <c r="BG54" s="368">
        <v>0</v>
      </c>
      <c r="BH54" s="368" t="s">
        <v>477</v>
      </c>
      <c r="BI54" s="368">
        <v>0</v>
      </c>
      <c r="BJ54" s="368" t="s">
        <v>477</v>
      </c>
      <c r="BK54" s="368">
        <v>3</v>
      </c>
      <c r="BL54" s="368" t="s">
        <v>477</v>
      </c>
      <c r="BM54" s="368">
        <v>0</v>
      </c>
      <c r="BN54" s="368">
        <v>10</v>
      </c>
      <c r="BO54" s="368" t="s">
        <v>477</v>
      </c>
      <c r="BP54" s="368" t="s">
        <v>477</v>
      </c>
      <c r="BQ54" s="368">
        <v>3</v>
      </c>
      <c r="BR54" s="368" t="s">
        <v>477</v>
      </c>
      <c r="BS54" s="368" t="s">
        <v>477</v>
      </c>
      <c r="BT54" s="368" t="s">
        <v>477</v>
      </c>
      <c r="BU54" s="368" t="s">
        <v>477</v>
      </c>
      <c r="BV54" s="368" t="s">
        <v>477</v>
      </c>
      <c r="BW54" s="368" t="s">
        <v>477</v>
      </c>
      <c r="BX54" s="368" t="s">
        <v>477</v>
      </c>
      <c r="BY54" s="368" t="s">
        <v>477</v>
      </c>
      <c r="BZ54" s="368">
        <v>0</v>
      </c>
      <c r="CA54" s="368">
        <v>16</v>
      </c>
      <c r="CB54" s="368" t="s">
        <v>477</v>
      </c>
      <c r="CC54" s="368" t="s">
        <v>477</v>
      </c>
      <c r="CD54" s="368" t="s">
        <v>477</v>
      </c>
      <c r="CE54" s="368" t="s">
        <v>477</v>
      </c>
      <c r="CF54" s="368" t="s">
        <v>477</v>
      </c>
      <c r="CG54" s="368" t="s">
        <v>477</v>
      </c>
      <c r="CH54" s="368" t="s">
        <v>477</v>
      </c>
      <c r="CI54" s="368" t="s">
        <v>477</v>
      </c>
      <c r="CJ54" s="368" t="s">
        <v>477</v>
      </c>
      <c r="CK54" s="368">
        <v>0</v>
      </c>
      <c r="CL54" s="368" t="s">
        <v>477</v>
      </c>
      <c r="CM54" s="368" t="s">
        <v>477</v>
      </c>
      <c r="CN54" s="368">
        <v>14</v>
      </c>
      <c r="CO54" s="368">
        <v>0</v>
      </c>
      <c r="CP54" s="368">
        <v>0</v>
      </c>
      <c r="CQ54" s="368" t="s">
        <v>477</v>
      </c>
      <c r="CR54" s="368">
        <v>0</v>
      </c>
      <c r="CS54" s="368">
        <v>0</v>
      </c>
      <c r="CT54" s="368">
        <v>0</v>
      </c>
      <c r="CU54" s="368">
        <v>0</v>
      </c>
      <c r="CV54" s="368" t="s">
        <v>477</v>
      </c>
      <c r="CW54" s="368">
        <v>0</v>
      </c>
      <c r="CX54" s="368">
        <v>0</v>
      </c>
      <c r="CY54" s="368">
        <v>0</v>
      </c>
      <c r="CZ54" s="368">
        <v>0</v>
      </c>
      <c r="DA54" s="368">
        <v>3</v>
      </c>
      <c r="DB54" s="368">
        <v>0</v>
      </c>
      <c r="DC54" s="368">
        <v>0</v>
      </c>
      <c r="DD54" s="368" t="s">
        <v>477</v>
      </c>
      <c r="DE54" s="368" t="s">
        <v>477</v>
      </c>
      <c r="DF54" s="368" t="s">
        <v>477</v>
      </c>
      <c r="DG54" s="368">
        <v>0</v>
      </c>
      <c r="DH54" s="368" t="s">
        <v>477</v>
      </c>
      <c r="DI54" s="368" t="s">
        <v>477</v>
      </c>
      <c r="DJ54" s="368" t="s">
        <v>477</v>
      </c>
      <c r="DK54" s="368">
        <v>0</v>
      </c>
      <c r="DL54" s="368" t="s">
        <v>477</v>
      </c>
      <c r="DM54" s="368" t="s">
        <v>477</v>
      </c>
      <c r="DN54" s="368">
        <v>11</v>
      </c>
      <c r="DO54" s="368" t="s">
        <v>477</v>
      </c>
      <c r="DP54" s="368">
        <v>0</v>
      </c>
      <c r="DQ54" s="368">
        <v>0</v>
      </c>
      <c r="DR54" s="368" t="s">
        <v>477</v>
      </c>
      <c r="DS54" s="368" t="s">
        <v>477</v>
      </c>
      <c r="DT54" s="368">
        <v>0</v>
      </c>
      <c r="DU54" s="368" t="s">
        <v>477</v>
      </c>
      <c r="DV54" s="368" t="s">
        <v>477</v>
      </c>
      <c r="DW54" s="368" t="s">
        <v>477</v>
      </c>
      <c r="DX54" s="368">
        <v>0</v>
      </c>
      <c r="DY54" s="368" t="s">
        <v>477</v>
      </c>
      <c r="DZ54" s="368">
        <v>0</v>
      </c>
      <c r="EA54" s="368">
        <v>10</v>
      </c>
      <c r="EB54" s="368">
        <v>0</v>
      </c>
      <c r="EC54" s="368" t="s">
        <v>477</v>
      </c>
      <c r="ED54" s="368">
        <v>0</v>
      </c>
      <c r="EE54" s="368">
        <v>0</v>
      </c>
      <c r="EF54" s="368" t="s">
        <v>477</v>
      </c>
      <c r="EG54" s="368">
        <v>0</v>
      </c>
      <c r="EH54" s="368" t="s">
        <v>477</v>
      </c>
      <c r="EI54" s="368">
        <v>3</v>
      </c>
      <c r="EJ54" s="368">
        <v>4</v>
      </c>
      <c r="EK54" s="368">
        <v>0</v>
      </c>
      <c r="EL54" s="368">
        <v>3</v>
      </c>
      <c r="EM54" s="368">
        <v>0</v>
      </c>
      <c r="EN54" s="368">
        <v>13</v>
      </c>
      <c r="EO54" s="368" t="s">
        <v>477</v>
      </c>
      <c r="EP54" s="368">
        <v>0</v>
      </c>
      <c r="EQ54" s="368" t="s">
        <v>477</v>
      </c>
      <c r="ER54" s="368">
        <v>3</v>
      </c>
      <c r="ES54" s="368">
        <v>3</v>
      </c>
      <c r="ET54" s="368" t="s">
        <v>477</v>
      </c>
      <c r="EU54" s="368">
        <v>5</v>
      </c>
      <c r="EV54" s="368" t="s">
        <v>477</v>
      </c>
      <c r="EW54" s="368" t="s">
        <v>477</v>
      </c>
      <c r="EX54" s="368">
        <v>7</v>
      </c>
      <c r="EY54" s="368">
        <v>3</v>
      </c>
      <c r="EZ54" s="368">
        <v>3</v>
      </c>
      <c r="FA54" s="368">
        <v>31</v>
      </c>
      <c r="FB54" s="368" t="s">
        <v>477</v>
      </c>
      <c r="FC54" s="368" t="s">
        <v>477</v>
      </c>
      <c r="FD54" s="368">
        <v>0</v>
      </c>
      <c r="FE54" s="368">
        <v>5</v>
      </c>
      <c r="FF54" s="368">
        <v>5</v>
      </c>
      <c r="FG54" s="368">
        <v>3</v>
      </c>
      <c r="FH54" s="368">
        <v>8</v>
      </c>
      <c r="FI54" s="368">
        <v>4</v>
      </c>
      <c r="FJ54" s="368">
        <v>3</v>
      </c>
      <c r="FK54" s="368">
        <v>7</v>
      </c>
      <c r="FL54" s="368" t="s">
        <v>477</v>
      </c>
      <c r="FM54" s="368">
        <v>3</v>
      </c>
      <c r="FN54" s="368">
        <v>42</v>
      </c>
      <c r="FO54" s="368">
        <v>4</v>
      </c>
      <c r="FP54" s="368">
        <v>3</v>
      </c>
      <c r="FQ54" s="368">
        <v>3</v>
      </c>
      <c r="FR54" s="368" t="s">
        <v>477</v>
      </c>
      <c r="FS54" s="368">
        <v>7</v>
      </c>
      <c r="FT54" s="368">
        <v>6</v>
      </c>
      <c r="FU54" s="368">
        <v>6</v>
      </c>
      <c r="FV54" s="368">
        <v>7</v>
      </c>
      <c r="FW54" s="368">
        <v>4</v>
      </c>
      <c r="FX54" s="368" t="s">
        <v>477</v>
      </c>
      <c r="FY54" s="368">
        <v>0</v>
      </c>
      <c r="FZ54" s="368">
        <v>3</v>
      </c>
      <c r="GA54" s="368">
        <v>46</v>
      </c>
      <c r="GB54" s="368">
        <v>8</v>
      </c>
      <c r="GC54" s="368">
        <v>8</v>
      </c>
      <c r="GD54" s="368" t="s">
        <v>477</v>
      </c>
      <c r="GE54" s="368">
        <v>4</v>
      </c>
      <c r="GF54" s="368">
        <v>3</v>
      </c>
      <c r="GG54" s="368">
        <v>3</v>
      </c>
      <c r="GH54" s="368">
        <v>3</v>
      </c>
      <c r="GI54" s="368">
        <v>12</v>
      </c>
      <c r="GJ54" s="368">
        <v>9</v>
      </c>
      <c r="GK54" s="368">
        <v>3</v>
      </c>
      <c r="GL54" s="368">
        <v>4</v>
      </c>
      <c r="GM54" s="368">
        <v>8</v>
      </c>
      <c r="GN54" s="368">
        <v>67</v>
      </c>
      <c r="GO54" s="368">
        <v>6</v>
      </c>
      <c r="GP54" s="368">
        <v>5</v>
      </c>
      <c r="GQ54" s="368">
        <v>5</v>
      </c>
      <c r="GR54" s="368">
        <v>6</v>
      </c>
      <c r="GS54" s="368">
        <v>4</v>
      </c>
      <c r="GT54" s="368">
        <v>8</v>
      </c>
      <c r="GU54" s="368">
        <v>10</v>
      </c>
      <c r="GV54" s="368">
        <v>7</v>
      </c>
      <c r="GW54" s="368" t="s">
        <v>477</v>
      </c>
      <c r="GX54" s="368">
        <v>9</v>
      </c>
      <c r="GY54" s="368">
        <v>4</v>
      </c>
      <c r="GZ54" s="368">
        <v>8</v>
      </c>
      <c r="HA54" s="368">
        <v>73</v>
      </c>
      <c r="HB54" s="368">
        <v>3</v>
      </c>
      <c r="HC54" s="368">
        <v>6</v>
      </c>
      <c r="HD54" s="368">
        <v>4</v>
      </c>
      <c r="HE54" s="369">
        <v>7</v>
      </c>
      <c r="HF54" s="369">
        <v>9</v>
      </c>
      <c r="HG54" s="369">
        <v>6</v>
      </c>
      <c r="HH54" s="369">
        <v>9</v>
      </c>
      <c r="HI54" s="369">
        <v>5</v>
      </c>
      <c r="HJ54" s="369">
        <v>5</v>
      </c>
      <c r="HK54" s="369">
        <v>7</v>
      </c>
      <c r="HL54" s="369">
        <v>7</v>
      </c>
      <c r="HM54" s="369">
        <v>3</v>
      </c>
      <c r="HN54" s="368">
        <v>71</v>
      </c>
      <c r="HO54" s="368" t="s">
        <v>477</v>
      </c>
      <c r="HP54" s="368">
        <v>5</v>
      </c>
      <c r="HQ54" s="368">
        <v>5</v>
      </c>
      <c r="HR54" s="369">
        <v>7</v>
      </c>
      <c r="HS54" s="369">
        <v>3</v>
      </c>
      <c r="HT54" s="369">
        <v>6</v>
      </c>
      <c r="HU54" s="369">
        <v>4</v>
      </c>
      <c r="HV54" s="369">
        <v>3</v>
      </c>
      <c r="HW54" s="369">
        <v>3</v>
      </c>
      <c r="HX54" s="369" t="s">
        <v>477</v>
      </c>
      <c r="HY54" s="369">
        <v>4</v>
      </c>
      <c r="HZ54" s="369">
        <v>4</v>
      </c>
      <c r="IA54" s="368">
        <v>47</v>
      </c>
      <c r="IB54" s="368">
        <v>7</v>
      </c>
      <c r="IC54" s="368">
        <v>6</v>
      </c>
      <c r="ID54" s="368">
        <v>4</v>
      </c>
      <c r="IE54" s="368">
        <v>4</v>
      </c>
      <c r="IF54" s="368">
        <v>5</v>
      </c>
      <c r="IG54" s="368">
        <v>8</v>
      </c>
      <c r="IH54" s="368">
        <v>7</v>
      </c>
      <c r="II54" s="368">
        <v>4</v>
      </c>
      <c r="IJ54" s="368">
        <v>3</v>
      </c>
      <c r="IK54" s="368">
        <v>3</v>
      </c>
      <c r="IL54" s="368">
        <v>7</v>
      </c>
      <c r="IM54" s="368">
        <v>7</v>
      </c>
      <c r="IN54" s="368">
        <v>65</v>
      </c>
      <c r="IO54" s="368">
        <v>10</v>
      </c>
      <c r="IP54" s="368" t="s">
        <v>477</v>
      </c>
      <c r="IQ54" s="368">
        <v>8</v>
      </c>
      <c r="IR54" s="368">
        <v>19</v>
      </c>
    </row>
    <row r="55" spans="1:252" ht="12.75" customHeight="1" x14ac:dyDescent="0.25">
      <c r="A55" s="281" t="s">
        <v>386</v>
      </c>
      <c r="B55" s="283">
        <v>0</v>
      </c>
      <c r="C55" s="283">
        <v>0</v>
      </c>
      <c r="D55" s="283">
        <v>0</v>
      </c>
      <c r="E55" s="283">
        <v>0</v>
      </c>
      <c r="F55" s="283">
        <v>0</v>
      </c>
      <c r="G55" s="283">
        <v>0</v>
      </c>
      <c r="H55" s="283">
        <v>0</v>
      </c>
      <c r="I55" s="283">
        <v>0</v>
      </c>
      <c r="J55" s="283">
        <v>0</v>
      </c>
      <c r="K55" s="283">
        <v>0</v>
      </c>
      <c r="L55" s="283">
        <v>0</v>
      </c>
      <c r="M55" s="283">
        <v>0</v>
      </c>
      <c r="N55" s="283">
        <v>0</v>
      </c>
      <c r="O55" s="283">
        <v>0</v>
      </c>
      <c r="P55" s="283">
        <v>0</v>
      </c>
      <c r="Q55" s="283">
        <v>0</v>
      </c>
      <c r="R55" s="283" t="s">
        <v>477</v>
      </c>
      <c r="S55" s="283">
        <v>0</v>
      </c>
      <c r="T55" s="283">
        <v>0</v>
      </c>
      <c r="U55" s="368">
        <v>0</v>
      </c>
      <c r="V55" s="368">
        <v>0</v>
      </c>
      <c r="W55" s="368">
        <v>0</v>
      </c>
      <c r="X55" s="368">
        <v>0</v>
      </c>
      <c r="Y55" s="368">
        <v>0</v>
      </c>
      <c r="Z55" s="368">
        <v>0</v>
      </c>
      <c r="AA55" s="368" t="s">
        <v>477</v>
      </c>
      <c r="AB55" s="368" t="s">
        <v>477</v>
      </c>
      <c r="AC55" s="368">
        <v>0</v>
      </c>
      <c r="AD55" s="368">
        <v>0</v>
      </c>
      <c r="AE55" s="368">
        <v>0</v>
      </c>
      <c r="AF55" s="368">
        <v>0</v>
      </c>
      <c r="AG55" s="368">
        <v>0</v>
      </c>
      <c r="AH55" s="368" t="s">
        <v>477</v>
      </c>
      <c r="AI55" s="368">
        <v>0</v>
      </c>
      <c r="AJ55" s="368">
        <v>0</v>
      </c>
      <c r="AK55" s="368" t="s">
        <v>477</v>
      </c>
      <c r="AL55" s="368">
        <v>0</v>
      </c>
      <c r="AM55" s="368">
        <v>0</v>
      </c>
      <c r="AN55" s="368">
        <v>3</v>
      </c>
      <c r="AO55" s="368">
        <v>0</v>
      </c>
      <c r="AP55" s="368">
        <v>0</v>
      </c>
      <c r="AQ55" s="368">
        <v>0</v>
      </c>
      <c r="AR55" s="368" t="s">
        <v>477</v>
      </c>
      <c r="AS55" s="368">
        <v>0</v>
      </c>
      <c r="AT55" s="368">
        <v>0</v>
      </c>
      <c r="AU55" s="368">
        <v>0</v>
      </c>
      <c r="AV55" s="368">
        <v>0</v>
      </c>
      <c r="AW55" s="368">
        <v>0</v>
      </c>
      <c r="AX55" s="368">
        <v>0</v>
      </c>
      <c r="AY55" s="368" t="s">
        <v>477</v>
      </c>
      <c r="AZ55" s="368">
        <v>0</v>
      </c>
      <c r="BA55" s="368">
        <v>3</v>
      </c>
      <c r="BB55" s="368">
        <v>0</v>
      </c>
      <c r="BC55" s="368" t="s">
        <v>477</v>
      </c>
      <c r="BD55" s="368">
        <v>0</v>
      </c>
      <c r="BE55" s="368">
        <v>0</v>
      </c>
      <c r="BF55" s="368">
        <v>0</v>
      </c>
      <c r="BG55" s="368">
        <v>0</v>
      </c>
      <c r="BH55" s="368">
        <v>0</v>
      </c>
      <c r="BI55" s="368">
        <v>0</v>
      </c>
      <c r="BJ55" s="368">
        <v>0</v>
      </c>
      <c r="BK55" s="368">
        <v>0</v>
      </c>
      <c r="BL55" s="368">
        <v>0</v>
      </c>
      <c r="BM55" s="368">
        <v>0</v>
      </c>
      <c r="BN55" s="368" t="s">
        <v>477</v>
      </c>
      <c r="BO55" s="368" t="s">
        <v>477</v>
      </c>
      <c r="BP55" s="368">
        <v>0</v>
      </c>
      <c r="BQ55" s="368" t="s">
        <v>477</v>
      </c>
      <c r="BR55" s="368">
        <v>0</v>
      </c>
      <c r="BS55" s="368">
        <v>0</v>
      </c>
      <c r="BT55" s="368" t="s">
        <v>477</v>
      </c>
      <c r="BU55" s="368">
        <v>0</v>
      </c>
      <c r="BV55" s="368">
        <v>0</v>
      </c>
      <c r="BW55" s="368">
        <v>0</v>
      </c>
      <c r="BX55" s="368">
        <v>0</v>
      </c>
      <c r="BY55" s="368">
        <v>0</v>
      </c>
      <c r="BZ55" s="368">
        <v>0</v>
      </c>
      <c r="CA55" s="368">
        <v>3</v>
      </c>
      <c r="CB55" s="368">
        <v>0</v>
      </c>
      <c r="CC55" s="368">
        <v>0</v>
      </c>
      <c r="CD55" s="368">
        <v>0</v>
      </c>
      <c r="CE55" s="368" t="s">
        <v>477</v>
      </c>
      <c r="CF55" s="368" t="s">
        <v>477</v>
      </c>
      <c r="CG55" s="368">
        <v>0</v>
      </c>
      <c r="CH55" s="368">
        <v>0</v>
      </c>
      <c r="CI55" s="368" t="s">
        <v>477</v>
      </c>
      <c r="CJ55" s="368">
        <v>0</v>
      </c>
      <c r="CK55" s="368" t="s">
        <v>477</v>
      </c>
      <c r="CL55" s="368">
        <v>0</v>
      </c>
      <c r="CM55" s="368">
        <v>0</v>
      </c>
      <c r="CN55" s="368">
        <v>4</v>
      </c>
      <c r="CO55" s="368" t="s">
        <v>477</v>
      </c>
      <c r="CP55" s="368">
        <v>0</v>
      </c>
      <c r="CQ55" s="368" t="s">
        <v>477</v>
      </c>
      <c r="CR55" s="368">
        <v>0</v>
      </c>
      <c r="CS55" s="368">
        <v>0</v>
      </c>
      <c r="CT55" s="368">
        <v>0</v>
      </c>
      <c r="CU55" s="368">
        <v>0</v>
      </c>
      <c r="CV55" s="368">
        <v>0</v>
      </c>
      <c r="CW55" s="368">
        <v>0</v>
      </c>
      <c r="CX55" s="368">
        <v>0</v>
      </c>
      <c r="CY55" s="368">
        <v>0</v>
      </c>
      <c r="CZ55" s="368" t="s">
        <v>477</v>
      </c>
      <c r="DA55" s="368">
        <v>3</v>
      </c>
      <c r="DB55" s="368" t="s">
        <v>477</v>
      </c>
      <c r="DC55" s="368">
        <v>0</v>
      </c>
      <c r="DD55" s="368">
        <v>0</v>
      </c>
      <c r="DE55" s="368" t="s">
        <v>477</v>
      </c>
      <c r="DF55" s="368">
        <v>0</v>
      </c>
      <c r="DG55" s="368">
        <v>0</v>
      </c>
      <c r="DH55" s="368" t="s">
        <v>477</v>
      </c>
      <c r="DI55" s="368">
        <v>0</v>
      </c>
      <c r="DJ55" s="368">
        <v>0</v>
      </c>
      <c r="DK55" s="368" t="s">
        <v>477</v>
      </c>
      <c r="DL55" s="368" t="s">
        <v>477</v>
      </c>
      <c r="DM55" s="368" t="s">
        <v>477</v>
      </c>
      <c r="DN55" s="368">
        <v>7</v>
      </c>
      <c r="DO55" s="368">
        <v>0</v>
      </c>
      <c r="DP55" s="368">
        <v>0</v>
      </c>
      <c r="DQ55" s="368">
        <v>0</v>
      </c>
      <c r="DR55" s="368" t="s">
        <v>477</v>
      </c>
      <c r="DS55" s="368" t="s">
        <v>477</v>
      </c>
      <c r="DT55" s="368" t="s">
        <v>477</v>
      </c>
      <c r="DU55" s="368" t="s">
        <v>477</v>
      </c>
      <c r="DV55" s="368" t="s">
        <v>477</v>
      </c>
      <c r="DW55" s="368" t="s">
        <v>477</v>
      </c>
      <c r="DX55" s="368">
        <v>0</v>
      </c>
      <c r="DY55" s="368">
        <v>0</v>
      </c>
      <c r="DZ55" s="368">
        <v>0</v>
      </c>
      <c r="EA55" s="368">
        <v>9</v>
      </c>
      <c r="EB55" s="368" t="s">
        <v>477</v>
      </c>
      <c r="EC55" s="368">
        <v>3</v>
      </c>
      <c r="ED55" s="368">
        <v>0</v>
      </c>
      <c r="EE55" s="368">
        <v>0</v>
      </c>
      <c r="EF55" s="368">
        <v>0</v>
      </c>
      <c r="EG55" s="368" t="s">
        <v>477</v>
      </c>
      <c r="EH55" s="368">
        <v>0</v>
      </c>
      <c r="EI55" s="368">
        <v>0</v>
      </c>
      <c r="EJ55" s="368">
        <v>0</v>
      </c>
      <c r="EK55" s="368" t="s">
        <v>477</v>
      </c>
      <c r="EL55" s="368">
        <v>0</v>
      </c>
      <c r="EM55" s="368" t="s">
        <v>477</v>
      </c>
      <c r="EN55" s="368">
        <v>9</v>
      </c>
      <c r="EO55" s="368">
        <v>0</v>
      </c>
      <c r="EP55" s="368" t="s">
        <v>477</v>
      </c>
      <c r="EQ55" s="368">
        <v>3</v>
      </c>
      <c r="ER55" s="368">
        <v>0</v>
      </c>
      <c r="ES55" s="368" t="s">
        <v>477</v>
      </c>
      <c r="ET55" s="368" t="s">
        <v>477</v>
      </c>
      <c r="EU55" s="368">
        <v>0</v>
      </c>
      <c r="EV55" s="368">
        <v>0</v>
      </c>
      <c r="EW55" s="368" t="s">
        <v>477</v>
      </c>
      <c r="EX55" s="368" t="s">
        <v>477</v>
      </c>
      <c r="EY55" s="368" t="s">
        <v>477</v>
      </c>
      <c r="EZ55" s="368">
        <v>0</v>
      </c>
      <c r="FA55" s="368">
        <v>9</v>
      </c>
      <c r="FB55" s="368">
        <v>4</v>
      </c>
      <c r="FC55" s="368" t="s">
        <v>477</v>
      </c>
      <c r="FD55" s="368" t="s">
        <v>477</v>
      </c>
      <c r="FE55" s="368" t="s">
        <v>477</v>
      </c>
      <c r="FF55" s="368" t="s">
        <v>477</v>
      </c>
      <c r="FG55" s="368">
        <v>0</v>
      </c>
      <c r="FH55" s="368" t="s">
        <v>477</v>
      </c>
      <c r="FI55" s="368" t="s">
        <v>477</v>
      </c>
      <c r="FJ55" s="368" t="s">
        <v>477</v>
      </c>
      <c r="FK55" s="368" t="s">
        <v>477</v>
      </c>
      <c r="FL55" s="368">
        <v>4</v>
      </c>
      <c r="FM55" s="368">
        <v>3</v>
      </c>
      <c r="FN55" s="368">
        <v>22</v>
      </c>
      <c r="FO55" s="368" t="s">
        <v>477</v>
      </c>
      <c r="FP55" s="368">
        <v>5</v>
      </c>
      <c r="FQ55" s="368" t="s">
        <v>477</v>
      </c>
      <c r="FR55" s="368" t="s">
        <v>477</v>
      </c>
      <c r="FS55" s="368" t="s">
        <v>477</v>
      </c>
      <c r="FT55" s="368">
        <v>0</v>
      </c>
      <c r="FU55" s="368">
        <v>4</v>
      </c>
      <c r="FV55" s="368" t="s">
        <v>477</v>
      </c>
      <c r="FW55" s="368">
        <v>3</v>
      </c>
      <c r="FX55" s="368" t="s">
        <v>477</v>
      </c>
      <c r="FY55" s="368">
        <v>3</v>
      </c>
      <c r="FZ55" s="368">
        <v>3</v>
      </c>
      <c r="GA55" s="368">
        <v>28</v>
      </c>
      <c r="GB55" s="368">
        <v>8</v>
      </c>
      <c r="GC55" s="368">
        <v>9</v>
      </c>
      <c r="GD55" s="368">
        <v>3</v>
      </c>
      <c r="GE55" s="368">
        <v>4</v>
      </c>
      <c r="GF55" s="368">
        <v>6</v>
      </c>
      <c r="GG55" s="368" t="s">
        <v>477</v>
      </c>
      <c r="GH55" s="368">
        <v>4</v>
      </c>
      <c r="GI55" s="368">
        <v>4</v>
      </c>
      <c r="GJ55" s="368">
        <v>7</v>
      </c>
      <c r="GK55" s="368">
        <v>13</v>
      </c>
      <c r="GL55" s="368">
        <v>7</v>
      </c>
      <c r="GM55" s="368">
        <v>10</v>
      </c>
      <c r="GN55" s="368">
        <v>76</v>
      </c>
      <c r="GO55" s="368">
        <v>5</v>
      </c>
      <c r="GP55" s="368">
        <v>4</v>
      </c>
      <c r="GQ55" s="368">
        <v>10</v>
      </c>
      <c r="GR55" s="368">
        <v>4</v>
      </c>
      <c r="GS55" s="368">
        <v>6</v>
      </c>
      <c r="GT55" s="368">
        <v>8</v>
      </c>
      <c r="GU55" s="368">
        <v>5</v>
      </c>
      <c r="GV55" s="368">
        <v>5</v>
      </c>
      <c r="GW55" s="368" t="s">
        <v>477</v>
      </c>
      <c r="GX55" s="368" t="s">
        <v>477</v>
      </c>
      <c r="GY55" s="368">
        <v>8</v>
      </c>
      <c r="GZ55" s="368">
        <v>4</v>
      </c>
      <c r="HA55" s="368">
        <v>62</v>
      </c>
      <c r="HB55" s="368">
        <v>9</v>
      </c>
      <c r="HC55" s="368">
        <v>8</v>
      </c>
      <c r="HD55" s="368">
        <v>5</v>
      </c>
      <c r="HE55" s="369">
        <v>5</v>
      </c>
      <c r="HF55" s="369">
        <v>7</v>
      </c>
      <c r="HG55" s="369">
        <v>5</v>
      </c>
      <c r="HH55" s="369">
        <v>8</v>
      </c>
      <c r="HI55" s="369">
        <v>5</v>
      </c>
      <c r="HJ55" s="369">
        <v>8</v>
      </c>
      <c r="HK55" s="369">
        <v>8</v>
      </c>
      <c r="HL55" s="369">
        <v>5</v>
      </c>
      <c r="HM55" s="369">
        <v>9</v>
      </c>
      <c r="HN55" s="368">
        <v>82</v>
      </c>
      <c r="HO55" s="368">
        <v>10</v>
      </c>
      <c r="HP55" s="368">
        <v>5</v>
      </c>
      <c r="HQ55" s="368" t="s">
        <v>477</v>
      </c>
      <c r="HR55" s="369">
        <v>3</v>
      </c>
      <c r="HS55" s="369" t="s">
        <v>477</v>
      </c>
      <c r="HT55" s="369">
        <v>4</v>
      </c>
      <c r="HU55" s="369">
        <v>4</v>
      </c>
      <c r="HV55" s="369">
        <v>5</v>
      </c>
      <c r="HW55" s="369">
        <v>7</v>
      </c>
      <c r="HX55" s="369">
        <v>3</v>
      </c>
      <c r="HY55" s="369" t="s">
        <v>477</v>
      </c>
      <c r="HZ55" s="369">
        <v>4</v>
      </c>
      <c r="IA55" s="368">
        <v>51</v>
      </c>
      <c r="IB55" s="368">
        <v>3</v>
      </c>
      <c r="IC55" s="368">
        <v>4</v>
      </c>
      <c r="ID55" s="368">
        <v>4</v>
      </c>
      <c r="IE55" s="368">
        <v>4</v>
      </c>
      <c r="IF55" s="368">
        <v>3</v>
      </c>
      <c r="IG55" s="368">
        <v>0</v>
      </c>
      <c r="IH55" s="368" t="s">
        <v>477</v>
      </c>
      <c r="II55" s="368">
        <v>4</v>
      </c>
      <c r="IJ55" s="368">
        <v>5</v>
      </c>
      <c r="IK55" s="368">
        <v>3</v>
      </c>
      <c r="IL55" s="368">
        <v>5</v>
      </c>
      <c r="IM55" s="368">
        <v>5</v>
      </c>
      <c r="IN55" s="368">
        <v>42</v>
      </c>
      <c r="IO55" s="368" t="s">
        <v>477</v>
      </c>
      <c r="IP55" s="368">
        <v>4</v>
      </c>
      <c r="IQ55" s="368" t="s">
        <v>477</v>
      </c>
      <c r="IR55" s="368">
        <v>7</v>
      </c>
    </row>
    <row r="56" spans="1:252" ht="12.75" customHeight="1" x14ac:dyDescent="0.25">
      <c r="A56" s="281" t="s">
        <v>205</v>
      </c>
      <c r="B56" s="283">
        <v>6</v>
      </c>
      <c r="C56" s="283">
        <v>0</v>
      </c>
      <c r="D56" s="283" t="s">
        <v>477</v>
      </c>
      <c r="E56" s="283">
        <v>3</v>
      </c>
      <c r="F56" s="283">
        <v>4</v>
      </c>
      <c r="G56" s="283">
        <v>4</v>
      </c>
      <c r="H56" s="283" t="s">
        <v>477</v>
      </c>
      <c r="I56" s="283">
        <v>3</v>
      </c>
      <c r="J56" s="283">
        <v>3</v>
      </c>
      <c r="K56" s="283">
        <v>7</v>
      </c>
      <c r="L56" s="283" t="s">
        <v>477</v>
      </c>
      <c r="M56" s="283" t="s">
        <v>477</v>
      </c>
      <c r="N56" s="283">
        <v>38</v>
      </c>
      <c r="O56" s="283">
        <v>7</v>
      </c>
      <c r="P56" s="283">
        <v>4</v>
      </c>
      <c r="Q56" s="283">
        <v>6</v>
      </c>
      <c r="R56" s="283" t="s">
        <v>477</v>
      </c>
      <c r="S56" s="283" t="s">
        <v>477</v>
      </c>
      <c r="T56" s="283">
        <v>8</v>
      </c>
      <c r="U56" s="368" t="s">
        <v>477</v>
      </c>
      <c r="V56" s="368">
        <v>6</v>
      </c>
      <c r="W56" s="368">
        <v>5</v>
      </c>
      <c r="X56" s="368" t="s">
        <v>477</v>
      </c>
      <c r="Y56" s="368">
        <v>5</v>
      </c>
      <c r="Z56" s="368">
        <v>3</v>
      </c>
      <c r="AA56" s="368">
        <v>50</v>
      </c>
      <c r="AB56" s="368">
        <v>5</v>
      </c>
      <c r="AC56" s="368">
        <v>4</v>
      </c>
      <c r="AD56" s="368">
        <v>5</v>
      </c>
      <c r="AE56" s="368" t="s">
        <v>477</v>
      </c>
      <c r="AF56" s="368" t="s">
        <v>477</v>
      </c>
      <c r="AG56" s="368" t="s">
        <v>477</v>
      </c>
      <c r="AH56" s="368">
        <v>0</v>
      </c>
      <c r="AI56" s="368" t="s">
        <v>477</v>
      </c>
      <c r="AJ56" s="368">
        <v>3</v>
      </c>
      <c r="AK56" s="368">
        <v>5</v>
      </c>
      <c r="AL56" s="368">
        <v>5</v>
      </c>
      <c r="AM56" s="368" t="s">
        <v>477</v>
      </c>
      <c r="AN56" s="368">
        <v>35</v>
      </c>
      <c r="AO56" s="368" t="s">
        <v>477</v>
      </c>
      <c r="AP56" s="368">
        <v>4</v>
      </c>
      <c r="AQ56" s="368">
        <v>10</v>
      </c>
      <c r="AR56" s="368" t="s">
        <v>477</v>
      </c>
      <c r="AS56" s="368">
        <v>4</v>
      </c>
      <c r="AT56" s="368">
        <v>3</v>
      </c>
      <c r="AU56" s="368" t="s">
        <v>477</v>
      </c>
      <c r="AV56" s="368">
        <v>6</v>
      </c>
      <c r="AW56" s="368">
        <v>7</v>
      </c>
      <c r="AX56" s="368">
        <v>4</v>
      </c>
      <c r="AY56" s="368">
        <v>5</v>
      </c>
      <c r="AZ56" s="368" t="s">
        <v>477</v>
      </c>
      <c r="BA56" s="368">
        <v>49</v>
      </c>
      <c r="BB56" s="368">
        <v>7</v>
      </c>
      <c r="BC56" s="368" t="s">
        <v>477</v>
      </c>
      <c r="BD56" s="368">
        <v>6</v>
      </c>
      <c r="BE56" s="368">
        <v>4</v>
      </c>
      <c r="BF56" s="368">
        <v>3</v>
      </c>
      <c r="BG56" s="368">
        <v>4</v>
      </c>
      <c r="BH56" s="368">
        <v>5</v>
      </c>
      <c r="BI56" s="368">
        <v>5</v>
      </c>
      <c r="BJ56" s="368">
        <v>10</v>
      </c>
      <c r="BK56" s="368">
        <v>5</v>
      </c>
      <c r="BL56" s="368">
        <v>7</v>
      </c>
      <c r="BM56" s="368">
        <v>6</v>
      </c>
      <c r="BN56" s="368">
        <v>64</v>
      </c>
      <c r="BO56" s="368">
        <v>7</v>
      </c>
      <c r="BP56" s="368">
        <v>6</v>
      </c>
      <c r="BQ56" s="368">
        <v>8</v>
      </c>
      <c r="BR56" s="368">
        <v>7</v>
      </c>
      <c r="BS56" s="368">
        <v>5</v>
      </c>
      <c r="BT56" s="368" t="s">
        <v>477</v>
      </c>
      <c r="BU56" s="368">
        <v>5</v>
      </c>
      <c r="BV56" s="368">
        <v>4</v>
      </c>
      <c r="BW56" s="368">
        <v>7</v>
      </c>
      <c r="BX56" s="368" t="s">
        <v>477</v>
      </c>
      <c r="BY56" s="368" t="s">
        <v>477</v>
      </c>
      <c r="BZ56" s="368">
        <v>4</v>
      </c>
      <c r="CA56" s="368">
        <v>57</v>
      </c>
      <c r="CB56" s="368">
        <v>4</v>
      </c>
      <c r="CC56" s="368">
        <v>7</v>
      </c>
      <c r="CD56" s="368">
        <v>6</v>
      </c>
      <c r="CE56" s="368">
        <v>5</v>
      </c>
      <c r="CF56" s="368">
        <v>4</v>
      </c>
      <c r="CG56" s="368">
        <v>4</v>
      </c>
      <c r="CH56" s="368">
        <v>4</v>
      </c>
      <c r="CI56" s="368" t="s">
        <v>477</v>
      </c>
      <c r="CJ56" s="368">
        <v>4</v>
      </c>
      <c r="CK56" s="368">
        <v>6</v>
      </c>
      <c r="CL56" s="368">
        <v>3</v>
      </c>
      <c r="CM56" s="368">
        <v>10</v>
      </c>
      <c r="CN56" s="368">
        <v>59</v>
      </c>
      <c r="CO56" s="368">
        <v>5</v>
      </c>
      <c r="CP56" s="368">
        <v>5</v>
      </c>
      <c r="CQ56" s="368">
        <v>6</v>
      </c>
      <c r="CR56" s="368">
        <v>4</v>
      </c>
      <c r="CS56" s="368">
        <v>4</v>
      </c>
      <c r="CT56" s="368">
        <v>4</v>
      </c>
      <c r="CU56" s="368">
        <v>0</v>
      </c>
      <c r="CV56" s="368">
        <v>8</v>
      </c>
      <c r="CW56" s="368" t="s">
        <v>477</v>
      </c>
      <c r="CX56" s="368" t="s">
        <v>477</v>
      </c>
      <c r="CY56" s="368">
        <v>9</v>
      </c>
      <c r="CZ56" s="368" t="s">
        <v>477</v>
      </c>
      <c r="DA56" s="368">
        <v>49</v>
      </c>
      <c r="DB56" s="368">
        <v>5</v>
      </c>
      <c r="DC56" s="368">
        <v>0</v>
      </c>
      <c r="DD56" s="368" t="s">
        <v>477</v>
      </c>
      <c r="DE56" s="368">
        <v>6</v>
      </c>
      <c r="DF56" s="368">
        <v>5</v>
      </c>
      <c r="DG56" s="368" t="s">
        <v>477</v>
      </c>
      <c r="DH56" s="368" t="s">
        <v>477</v>
      </c>
      <c r="DI56" s="368" t="s">
        <v>477</v>
      </c>
      <c r="DJ56" s="368">
        <v>5</v>
      </c>
      <c r="DK56" s="368" t="s">
        <v>477</v>
      </c>
      <c r="DL56" s="368" t="s">
        <v>477</v>
      </c>
      <c r="DM56" s="368">
        <v>3</v>
      </c>
      <c r="DN56" s="368">
        <v>34</v>
      </c>
      <c r="DO56" s="368">
        <v>3</v>
      </c>
      <c r="DP56" s="368">
        <v>6</v>
      </c>
      <c r="DQ56" s="368">
        <v>5</v>
      </c>
      <c r="DR56" s="368">
        <v>3</v>
      </c>
      <c r="DS56" s="368">
        <v>3</v>
      </c>
      <c r="DT56" s="368">
        <v>3</v>
      </c>
      <c r="DU56" s="368">
        <v>0</v>
      </c>
      <c r="DV56" s="368" t="s">
        <v>477</v>
      </c>
      <c r="DW56" s="368">
        <v>3</v>
      </c>
      <c r="DX56" s="368">
        <v>6</v>
      </c>
      <c r="DY56" s="368">
        <v>0</v>
      </c>
      <c r="DZ56" s="368">
        <v>7</v>
      </c>
      <c r="EA56" s="368">
        <v>40</v>
      </c>
      <c r="EB56" s="368">
        <v>5</v>
      </c>
      <c r="EC56" s="368">
        <v>5</v>
      </c>
      <c r="ED56" s="368">
        <v>4</v>
      </c>
      <c r="EE56" s="368">
        <v>4</v>
      </c>
      <c r="EF56" s="368">
        <v>4</v>
      </c>
      <c r="EG56" s="368">
        <v>3</v>
      </c>
      <c r="EH56" s="368" t="s">
        <v>477</v>
      </c>
      <c r="EI56" s="368">
        <v>8</v>
      </c>
      <c r="EJ56" s="368">
        <v>5</v>
      </c>
      <c r="EK56" s="368">
        <v>4</v>
      </c>
      <c r="EL56" s="368">
        <v>8</v>
      </c>
      <c r="EM56" s="368">
        <v>8</v>
      </c>
      <c r="EN56" s="368">
        <v>59</v>
      </c>
      <c r="EO56" s="368" t="s">
        <v>477</v>
      </c>
      <c r="EP56" s="368">
        <v>7</v>
      </c>
      <c r="EQ56" s="368">
        <v>4</v>
      </c>
      <c r="ER56" s="368">
        <v>6</v>
      </c>
      <c r="ES56" s="368">
        <v>5</v>
      </c>
      <c r="ET56" s="368">
        <v>3</v>
      </c>
      <c r="EU56" s="368">
        <v>10</v>
      </c>
      <c r="EV56" s="368">
        <v>7</v>
      </c>
      <c r="EW56" s="368">
        <v>7</v>
      </c>
      <c r="EX56" s="368" t="s">
        <v>477</v>
      </c>
      <c r="EY56" s="368" t="s">
        <v>477</v>
      </c>
      <c r="EZ56" s="368">
        <v>7</v>
      </c>
      <c r="FA56" s="368">
        <v>61</v>
      </c>
      <c r="FB56" s="368">
        <v>8</v>
      </c>
      <c r="FC56" s="368">
        <v>11</v>
      </c>
      <c r="FD56" s="368">
        <v>6</v>
      </c>
      <c r="FE56" s="368">
        <v>9</v>
      </c>
      <c r="FF56" s="368">
        <v>8</v>
      </c>
      <c r="FG56" s="368">
        <v>6</v>
      </c>
      <c r="FH56" s="368">
        <v>8</v>
      </c>
      <c r="FI56" s="368">
        <v>4</v>
      </c>
      <c r="FJ56" s="368">
        <v>5</v>
      </c>
      <c r="FK56" s="368">
        <v>7</v>
      </c>
      <c r="FL56" s="368">
        <v>7</v>
      </c>
      <c r="FM56" s="368">
        <v>0</v>
      </c>
      <c r="FN56" s="368">
        <v>79</v>
      </c>
      <c r="FO56" s="368">
        <v>7</v>
      </c>
      <c r="FP56" s="368">
        <v>6</v>
      </c>
      <c r="FQ56" s="368">
        <v>7</v>
      </c>
      <c r="FR56" s="368">
        <v>9</v>
      </c>
      <c r="FS56" s="368" t="s">
        <v>477</v>
      </c>
      <c r="FT56" s="368">
        <v>5</v>
      </c>
      <c r="FU56" s="368">
        <v>5</v>
      </c>
      <c r="FV56" s="368">
        <v>12</v>
      </c>
      <c r="FW56" s="368">
        <v>5</v>
      </c>
      <c r="FX56" s="368">
        <v>6</v>
      </c>
      <c r="FY56" s="368">
        <v>7</v>
      </c>
      <c r="FZ56" s="368">
        <v>4</v>
      </c>
      <c r="GA56" s="368">
        <v>74</v>
      </c>
      <c r="GB56" s="368">
        <v>6</v>
      </c>
      <c r="GC56" s="368">
        <v>7</v>
      </c>
      <c r="GD56" s="368">
        <v>4</v>
      </c>
      <c r="GE56" s="368">
        <v>3</v>
      </c>
      <c r="GF56" s="368">
        <v>5</v>
      </c>
      <c r="GG56" s="368">
        <v>0</v>
      </c>
      <c r="GH56" s="368">
        <v>0</v>
      </c>
      <c r="GI56" s="368">
        <v>0</v>
      </c>
      <c r="GJ56" s="368">
        <v>0</v>
      </c>
      <c r="GK56" s="368">
        <v>0</v>
      </c>
      <c r="GL56" s="368">
        <v>0</v>
      </c>
      <c r="GM56" s="368">
        <v>0</v>
      </c>
      <c r="GN56" s="368">
        <v>25</v>
      </c>
      <c r="GO56" s="368" t="s">
        <v>244</v>
      </c>
      <c r="GP56" s="368" t="s">
        <v>244</v>
      </c>
      <c r="GQ56" s="368" t="s">
        <v>244</v>
      </c>
      <c r="GR56" s="368" t="s">
        <v>244</v>
      </c>
      <c r="GS56" s="368" t="s">
        <v>244</v>
      </c>
      <c r="GT56" s="368" t="s">
        <v>244</v>
      </c>
      <c r="GU56" s="368" t="s">
        <v>244</v>
      </c>
      <c r="GV56" s="368" t="s">
        <v>244</v>
      </c>
      <c r="GW56" s="368" t="s">
        <v>244</v>
      </c>
      <c r="GX56" s="368" t="s">
        <v>244</v>
      </c>
      <c r="GY56" s="368" t="s">
        <v>244</v>
      </c>
      <c r="GZ56" s="368" t="s">
        <v>244</v>
      </c>
      <c r="HA56" s="368" t="s">
        <v>244</v>
      </c>
      <c r="HB56" s="368" t="s">
        <v>244</v>
      </c>
      <c r="HC56" s="368" t="s">
        <v>244</v>
      </c>
      <c r="HD56" s="368" t="s">
        <v>244</v>
      </c>
      <c r="HE56" s="369" t="s">
        <v>244</v>
      </c>
      <c r="HF56" s="369" t="s">
        <v>244</v>
      </c>
      <c r="HG56" s="369" t="s">
        <v>244</v>
      </c>
      <c r="HH56" s="369" t="s">
        <v>244</v>
      </c>
      <c r="HI56" s="369" t="s">
        <v>244</v>
      </c>
      <c r="HJ56" s="369" t="s">
        <v>244</v>
      </c>
      <c r="HK56" s="369" t="s">
        <v>244</v>
      </c>
      <c r="HL56" s="369" t="s">
        <v>244</v>
      </c>
      <c r="HM56" s="369" t="s">
        <v>244</v>
      </c>
      <c r="HN56" s="368" t="s">
        <v>244</v>
      </c>
      <c r="HO56" s="368" t="s">
        <v>244</v>
      </c>
      <c r="HP56" s="368" t="s">
        <v>244</v>
      </c>
      <c r="HQ56" s="368" t="s">
        <v>244</v>
      </c>
      <c r="HR56" s="369" t="s">
        <v>244</v>
      </c>
      <c r="HS56" s="369" t="s">
        <v>244</v>
      </c>
      <c r="HT56" s="369" t="s">
        <v>244</v>
      </c>
      <c r="HU56" s="369" t="s">
        <v>244</v>
      </c>
      <c r="HV56" s="369" t="s">
        <v>244</v>
      </c>
      <c r="HW56" s="369" t="s">
        <v>244</v>
      </c>
      <c r="HX56" s="369" t="s">
        <v>244</v>
      </c>
      <c r="HY56" s="369" t="s">
        <v>244</v>
      </c>
      <c r="HZ56" s="369" t="s">
        <v>244</v>
      </c>
      <c r="IA56" s="368" t="s">
        <v>244</v>
      </c>
      <c r="IB56" s="368" t="s">
        <v>244</v>
      </c>
      <c r="IC56" s="368" t="s">
        <v>244</v>
      </c>
      <c r="ID56" s="368" t="s">
        <v>244</v>
      </c>
      <c r="IE56" s="368" t="s">
        <v>244</v>
      </c>
      <c r="IF56" s="368" t="s">
        <v>244</v>
      </c>
      <c r="IG56" s="368" t="s">
        <v>244</v>
      </c>
      <c r="IH56" s="368" t="s">
        <v>244</v>
      </c>
      <c r="II56" s="368" t="s">
        <v>244</v>
      </c>
      <c r="IJ56" s="368" t="s">
        <v>244</v>
      </c>
      <c r="IK56" s="368" t="s">
        <v>244</v>
      </c>
      <c r="IL56" s="368" t="s">
        <v>244</v>
      </c>
      <c r="IM56" s="368" t="s">
        <v>244</v>
      </c>
      <c r="IN56" s="368" t="s">
        <v>244</v>
      </c>
      <c r="IO56" s="368" t="s">
        <v>244</v>
      </c>
      <c r="IP56" s="368" t="s">
        <v>244</v>
      </c>
      <c r="IQ56" s="368" t="s">
        <v>244</v>
      </c>
      <c r="IR56" s="368" t="s">
        <v>244</v>
      </c>
    </row>
    <row r="57" spans="1:252" ht="12.75" customHeight="1" x14ac:dyDescent="0.25">
      <c r="A57" s="281" t="s">
        <v>319</v>
      </c>
      <c r="B57" s="283" t="s">
        <v>477</v>
      </c>
      <c r="C57" s="283" t="s">
        <v>477</v>
      </c>
      <c r="D57" s="283" t="s">
        <v>477</v>
      </c>
      <c r="E57" s="283">
        <v>3</v>
      </c>
      <c r="F57" s="283" t="s">
        <v>477</v>
      </c>
      <c r="G57" s="283" t="s">
        <v>477</v>
      </c>
      <c r="H57" s="283" t="s">
        <v>477</v>
      </c>
      <c r="I57" s="283" t="s">
        <v>477</v>
      </c>
      <c r="J57" s="283">
        <v>0</v>
      </c>
      <c r="K57" s="283" t="s">
        <v>477</v>
      </c>
      <c r="L57" s="283">
        <v>3</v>
      </c>
      <c r="M57" s="283">
        <v>0</v>
      </c>
      <c r="N57" s="283">
        <v>17</v>
      </c>
      <c r="O57" s="283">
        <v>0</v>
      </c>
      <c r="P57" s="283">
        <v>0</v>
      </c>
      <c r="Q57" s="283" t="s">
        <v>477</v>
      </c>
      <c r="R57" s="283">
        <v>0</v>
      </c>
      <c r="S57" s="283">
        <v>0</v>
      </c>
      <c r="T57" s="283" t="s">
        <v>477</v>
      </c>
      <c r="U57" s="368" t="s">
        <v>477</v>
      </c>
      <c r="V57" s="368">
        <v>0</v>
      </c>
      <c r="W57" s="368" t="s">
        <v>477</v>
      </c>
      <c r="X57" s="368">
        <v>0</v>
      </c>
      <c r="Y57" s="368" t="s">
        <v>477</v>
      </c>
      <c r="Z57" s="368">
        <v>0</v>
      </c>
      <c r="AA57" s="368">
        <v>6</v>
      </c>
      <c r="AB57" s="368" t="s">
        <v>477</v>
      </c>
      <c r="AC57" s="368">
        <v>0</v>
      </c>
      <c r="AD57" s="368" t="s">
        <v>477</v>
      </c>
      <c r="AE57" s="368">
        <v>3</v>
      </c>
      <c r="AF57" s="368" t="s">
        <v>477</v>
      </c>
      <c r="AG57" s="368">
        <v>0</v>
      </c>
      <c r="AH57" s="368">
        <v>0</v>
      </c>
      <c r="AI57" s="368">
        <v>0</v>
      </c>
      <c r="AJ57" s="368">
        <v>0</v>
      </c>
      <c r="AK57" s="368" t="s">
        <v>477</v>
      </c>
      <c r="AL57" s="368" t="s">
        <v>477</v>
      </c>
      <c r="AM57" s="368">
        <v>5</v>
      </c>
      <c r="AN57" s="368">
        <v>14</v>
      </c>
      <c r="AO57" s="368" t="s">
        <v>477</v>
      </c>
      <c r="AP57" s="368" t="s">
        <v>477</v>
      </c>
      <c r="AQ57" s="368">
        <v>0</v>
      </c>
      <c r="AR57" s="368" t="s">
        <v>477</v>
      </c>
      <c r="AS57" s="368">
        <v>0</v>
      </c>
      <c r="AT57" s="368" t="s">
        <v>477</v>
      </c>
      <c r="AU57" s="368">
        <v>0</v>
      </c>
      <c r="AV57" s="368">
        <v>3</v>
      </c>
      <c r="AW57" s="368">
        <v>3</v>
      </c>
      <c r="AX57" s="368" t="s">
        <v>477</v>
      </c>
      <c r="AY57" s="368" t="s">
        <v>477</v>
      </c>
      <c r="AZ57" s="368">
        <v>0</v>
      </c>
      <c r="BA57" s="368">
        <v>15</v>
      </c>
      <c r="BB57" s="368">
        <v>3</v>
      </c>
      <c r="BC57" s="368">
        <v>0</v>
      </c>
      <c r="BD57" s="368">
        <v>0</v>
      </c>
      <c r="BE57" s="368">
        <v>0</v>
      </c>
      <c r="BF57" s="368" t="s">
        <v>477</v>
      </c>
      <c r="BG57" s="368">
        <v>0</v>
      </c>
      <c r="BH57" s="368" t="s">
        <v>477</v>
      </c>
      <c r="BI57" s="368">
        <v>0</v>
      </c>
      <c r="BJ57" s="368">
        <v>0</v>
      </c>
      <c r="BK57" s="368">
        <v>0</v>
      </c>
      <c r="BL57" s="368" t="s">
        <v>477</v>
      </c>
      <c r="BM57" s="368">
        <v>0</v>
      </c>
      <c r="BN57" s="368">
        <v>7</v>
      </c>
      <c r="BO57" s="368">
        <v>0</v>
      </c>
      <c r="BP57" s="368">
        <v>0</v>
      </c>
      <c r="BQ57" s="368">
        <v>0</v>
      </c>
      <c r="BR57" s="368" t="s">
        <v>477</v>
      </c>
      <c r="BS57" s="368">
        <v>0</v>
      </c>
      <c r="BT57" s="368" t="s">
        <v>477</v>
      </c>
      <c r="BU57" s="368">
        <v>0</v>
      </c>
      <c r="BV57" s="368" t="s">
        <v>477</v>
      </c>
      <c r="BW57" s="368">
        <v>0</v>
      </c>
      <c r="BX57" s="368" t="s">
        <v>477</v>
      </c>
      <c r="BY57" s="368" t="s">
        <v>477</v>
      </c>
      <c r="BZ57" s="368">
        <v>0</v>
      </c>
      <c r="CA57" s="368">
        <v>7</v>
      </c>
      <c r="CB57" s="368">
        <v>0</v>
      </c>
      <c r="CC57" s="368">
        <v>5</v>
      </c>
      <c r="CD57" s="368" t="s">
        <v>477</v>
      </c>
      <c r="CE57" s="368">
        <v>0</v>
      </c>
      <c r="CF57" s="368" t="s">
        <v>477</v>
      </c>
      <c r="CG57" s="368" t="s">
        <v>477</v>
      </c>
      <c r="CH57" s="368" t="s">
        <v>477</v>
      </c>
      <c r="CI57" s="368" t="s">
        <v>477</v>
      </c>
      <c r="CJ57" s="368" t="s">
        <v>477</v>
      </c>
      <c r="CK57" s="368" t="s">
        <v>477</v>
      </c>
      <c r="CL57" s="368" t="s">
        <v>477</v>
      </c>
      <c r="CM57" s="368">
        <v>3</v>
      </c>
      <c r="CN57" s="368">
        <v>18</v>
      </c>
      <c r="CO57" s="368">
        <v>0</v>
      </c>
      <c r="CP57" s="368">
        <v>4</v>
      </c>
      <c r="CQ57" s="368" t="s">
        <v>477</v>
      </c>
      <c r="CR57" s="368">
        <v>0</v>
      </c>
      <c r="CS57" s="368">
        <v>0</v>
      </c>
      <c r="CT57" s="368" t="s">
        <v>477</v>
      </c>
      <c r="CU57" s="368">
        <v>0</v>
      </c>
      <c r="CV57" s="368">
        <v>5</v>
      </c>
      <c r="CW57" s="368">
        <v>0</v>
      </c>
      <c r="CX57" s="368">
        <v>0</v>
      </c>
      <c r="CY57" s="368" t="s">
        <v>477</v>
      </c>
      <c r="CZ57" s="368">
        <v>0</v>
      </c>
      <c r="DA57" s="368">
        <v>12</v>
      </c>
      <c r="DB57" s="368" t="s">
        <v>477</v>
      </c>
      <c r="DC57" s="368">
        <v>4</v>
      </c>
      <c r="DD57" s="368" t="s">
        <v>477</v>
      </c>
      <c r="DE57" s="368" t="s">
        <v>477</v>
      </c>
      <c r="DF57" s="368">
        <v>0</v>
      </c>
      <c r="DG57" s="368" t="s">
        <v>477</v>
      </c>
      <c r="DH57" s="368">
        <v>3</v>
      </c>
      <c r="DI57" s="368" t="s">
        <v>477</v>
      </c>
      <c r="DJ57" s="368" t="s">
        <v>477</v>
      </c>
      <c r="DK57" s="368">
        <v>0</v>
      </c>
      <c r="DL57" s="368">
        <v>0</v>
      </c>
      <c r="DM57" s="368" t="s">
        <v>477</v>
      </c>
      <c r="DN57" s="368">
        <v>15</v>
      </c>
      <c r="DO57" s="368">
        <v>0</v>
      </c>
      <c r="DP57" s="368" t="s">
        <v>477</v>
      </c>
      <c r="DQ57" s="368" t="s">
        <v>477</v>
      </c>
      <c r="DR57" s="368">
        <v>0</v>
      </c>
      <c r="DS57" s="368" t="s">
        <v>477</v>
      </c>
      <c r="DT57" s="368">
        <v>0</v>
      </c>
      <c r="DU57" s="368">
        <v>0</v>
      </c>
      <c r="DV57" s="368">
        <v>4</v>
      </c>
      <c r="DW57" s="368">
        <v>0</v>
      </c>
      <c r="DX57" s="368">
        <v>0</v>
      </c>
      <c r="DY57" s="368">
        <v>0</v>
      </c>
      <c r="DZ57" s="368">
        <v>0</v>
      </c>
      <c r="EA57" s="368">
        <v>8</v>
      </c>
      <c r="EB57" s="368" t="s">
        <v>477</v>
      </c>
      <c r="EC57" s="368">
        <v>0</v>
      </c>
      <c r="ED57" s="368">
        <v>0</v>
      </c>
      <c r="EE57" s="368">
        <v>0</v>
      </c>
      <c r="EF57" s="368">
        <v>0</v>
      </c>
      <c r="EG57" s="368">
        <v>0</v>
      </c>
      <c r="EH57" s="368">
        <v>0</v>
      </c>
      <c r="EI57" s="368">
        <v>0</v>
      </c>
      <c r="EJ57" s="368">
        <v>0</v>
      </c>
      <c r="EK57" s="368">
        <v>0</v>
      </c>
      <c r="EL57" s="368">
        <v>0</v>
      </c>
      <c r="EM57" s="368">
        <v>0</v>
      </c>
      <c r="EN57" s="368" t="s">
        <v>477</v>
      </c>
      <c r="EO57" s="368" t="s">
        <v>244</v>
      </c>
      <c r="EP57" s="368" t="s">
        <v>244</v>
      </c>
      <c r="EQ57" s="368" t="s">
        <v>244</v>
      </c>
      <c r="ER57" s="368" t="s">
        <v>244</v>
      </c>
      <c r="ES57" s="368" t="s">
        <v>244</v>
      </c>
      <c r="ET57" s="368" t="s">
        <v>244</v>
      </c>
      <c r="EU57" s="368" t="s">
        <v>244</v>
      </c>
      <c r="EV57" s="368" t="s">
        <v>244</v>
      </c>
      <c r="EW57" s="368" t="s">
        <v>244</v>
      </c>
      <c r="EX57" s="368" t="s">
        <v>244</v>
      </c>
      <c r="EY57" s="368" t="s">
        <v>244</v>
      </c>
      <c r="EZ57" s="368" t="s">
        <v>244</v>
      </c>
      <c r="FA57" s="368" t="s">
        <v>244</v>
      </c>
      <c r="FB57" s="368" t="s">
        <v>244</v>
      </c>
      <c r="FC57" s="368" t="s">
        <v>244</v>
      </c>
      <c r="FD57" s="368" t="s">
        <v>244</v>
      </c>
      <c r="FE57" s="368" t="s">
        <v>244</v>
      </c>
      <c r="FF57" s="368" t="s">
        <v>244</v>
      </c>
      <c r="FG57" s="368" t="s">
        <v>244</v>
      </c>
      <c r="FH57" s="368" t="s">
        <v>244</v>
      </c>
      <c r="FI57" s="368" t="s">
        <v>244</v>
      </c>
      <c r="FJ57" s="368" t="s">
        <v>244</v>
      </c>
      <c r="FK57" s="368" t="s">
        <v>244</v>
      </c>
      <c r="FL57" s="368" t="s">
        <v>244</v>
      </c>
      <c r="FM57" s="368" t="s">
        <v>244</v>
      </c>
      <c r="FN57" s="368" t="s">
        <v>244</v>
      </c>
      <c r="FO57" s="368" t="s">
        <v>244</v>
      </c>
      <c r="FP57" s="368" t="s">
        <v>244</v>
      </c>
      <c r="FQ57" s="368" t="s">
        <v>244</v>
      </c>
      <c r="FR57" s="368" t="s">
        <v>244</v>
      </c>
      <c r="FS57" s="368" t="s">
        <v>244</v>
      </c>
      <c r="FT57" s="368" t="s">
        <v>244</v>
      </c>
      <c r="FU57" s="368" t="s">
        <v>244</v>
      </c>
      <c r="FV57" s="368" t="s">
        <v>244</v>
      </c>
      <c r="FW57" s="368" t="s">
        <v>244</v>
      </c>
      <c r="FX57" s="368" t="s">
        <v>244</v>
      </c>
      <c r="FY57" s="368" t="s">
        <v>244</v>
      </c>
      <c r="FZ57" s="368" t="s">
        <v>244</v>
      </c>
      <c r="GA57" s="368" t="s">
        <v>244</v>
      </c>
      <c r="GB57" s="368" t="s">
        <v>244</v>
      </c>
      <c r="GC57" s="368" t="s">
        <v>244</v>
      </c>
      <c r="GD57" s="368" t="s">
        <v>244</v>
      </c>
      <c r="GE57" s="368" t="s">
        <v>244</v>
      </c>
      <c r="GF57" s="368" t="s">
        <v>244</v>
      </c>
      <c r="GG57" s="368" t="s">
        <v>244</v>
      </c>
      <c r="GH57" s="368" t="s">
        <v>244</v>
      </c>
      <c r="GI57" s="368" t="s">
        <v>244</v>
      </c>
      <c r="GJ57" s="368" t="s">
        <v>244</v>
      </c>
      <c r="GK57" s="368" t="s">
        <v>244</v>
      </c>
      <c r="GL57" s="368" t="s">
        <v>244</v>
      </c>
      <c r="GM57" s="368" t="s">
        <v>244</v>
      </c>
      <c r="GN57" s="368" t="s">
        <v>244</v>
      </c>
      <c r="GO57" s="368" t="s">
        <v>244</v>
      </c>
      <c r="GP57" s="368" t="s">
        <v>244</v>
      </c>
      <c r="GQ57" s="368" t="s">
        <v>244</v>
      </c>
      <c r="GR57" s="368" t="s">
        <v>244</v>
      </c>
      <c r="GS57" s="368" t="s">
        <v>244</v>
      </c>
      <c r="GT57" s="368" t="s">
        <v>244</v>
      </c>
      <c r="GU57" s="368" t="s">
        <v>244</v>
      </c>
      <c r="GV57" s="368" t="s">
        <v>244</v>
      </c>
      <c r="GW57" s="368" t="s">
        <v>244</v>
      </c>
      <c r="GX57" s="368" t="s">
        <v>244</v>
      </c>
      <c r="GY57" s="368" t="s">
        <v>244</v>
      </c>
      <c r="GZ57" s="368" t="s">
        <v>244</v>
      </c>
      <c r="HA57" s="368" t="s">
        <v>244</v>
      </c>
      <c r="HB57" s="368" t="s">
        <v>244</v>
      </c>
      <c r="HC57" s="368" t="s">
        <v>244</v>
      </c>
      <c r="HD57" s="368" t="s">
        <v>244</v>
      </c>
      <c r="HE57" s="369" t="s">
        <v>244</v>
      </c>
      <c r="HF57" s="369" t="s">
        <v>244</v>
      </c>
      <c r="HG57" s="369" t="s">
        <v>244</v>
      </c>
      <c r="HH57" s="369" t="s">
        <v>244</v>
      </c>
      <c r="HI57" s="369" t="s">
        <v>244</v>
      </c>
      <c r="HJ57" s="369" t="s">
        <v>244</v>
      </c>
      <c r="HK57" s="369" t="s">
        <v>244</v>
      </c>
      <c r="HL57" s="369" t="s">
        <v>244</v>
      </c>
      <c r="HM57" s="369" t="s">
        <v>244</v>
      </c>
      <c r="HN57" s="368" t="s">
        <v>244</v>
      </c>
      <c r="HO57" s="368" t="s">
        <v>244</v>
      </c>
      <c r="HP57" s="368" t="s">
        <v>244</v>
      </c>
      <c r="HQ57" s="368" t="s">
        <v>244</v>
      </c>
      <c r="HR57" s="369" t="s">
        <v>244</v>
      </c>
      <c r="HS57" s="369" t="s">
        <v>244</v>
      </c>
      <c r="HT57" s="369" t="s">
        <v>244</v>
      </c>
      <c r="HU57" s="369" t="s">
        <v>244</v>
      </c>
      <c r="HV57" s="369" t="s">
        <v>244</v>
      </c>
      <c r="HW57" s="369" t="s">
        <v>244</v>
      </c>
      <c r="HX57" s="369" t="s">
        <v>244</v>
      </c>
      <c r="HY57" s="369" t="s">
        <v>244</v>
      </c>
      <c r="HZ57" s="369" t="s">
        <v>244</v>
      </c>
      <c r="IA57" s="368" t="s">
        <v>244</v>
      </c>
      <c r="IB57" s="368" t="s">
        <v>244</v>
      </c>
      <c r="IC57" s="368" t="s">
        <v>244</v>
      </c>
      <c r="ID57" s="368" t="s">
        <v>244</v>
      </c>
      <c r="IE57" s="368" t="s">
        <v>244</v>
      </c>
      <c r="IF57" s="368" t="s">
        <v>244</v>
      </c>
      <c r="IG57" s="368" t="s">
        <v>244</v>
      </c>
      <c r="IH57" s="368" t="s">
        <v>244</v>
      </c>
      <c r="II57" s="368" t="s">
        <v>244</v>
      </c>
      <c r="IJ57" s="368" t="s">
        <v>244</v>
      </c>
      <c r="IK57" s="368" t="s">
        <v>244</v>
      </c>
      <c r="IL57" s="368" t="s">
        <v>244</v>
      </c>
      <c r="IM57" s="368" t="s">
        <v>244</v>
      </c>
      <c r="IN57" s="368" t="s">
        <v>244</v>
      </c>
      <c r="IO57" s="368" t="s">
        <v>244</v>
      </c>
      <c r="IP57" s="368" t="s">
        <v>244</v>
      </c>
      <c r="IQ57" s="368" t="s">
        <v>244</v>
      </c>
      <c r="IR57" s="368" t="s">
        <v>244</v>
      </c>
    </row>
    <row r="58" spans="1:252" ht="12.75" customHeight="1" x14ac:dyDescent="0.25">
      <c r="A58" s="281" t="s">
        <v>387</v>
      </c>
      <c r="B58" s="283">
        <v>0</v>
      </c>
      <c r="C58" s="283">
        <v>0</v>
      </c>
      <c r="D58" s="283">
        <v>0</v>
      </c>
      <c r="E58" s="283">
        <v>0</v>
      </c>
      <c r="F58" s="283">
        <v>0</v>
      </c>
      <c r="G58" s="283">
        <v>0</v>
      </c>
      <c r="H58" s="283">
        <v>0</v>
      </c>
      <c r="I58" s="283">
        <v>0</v>
      </c>
      <c r="J58" s="283">
        <v>0</v>
      </c>
      <c r="K58" s="283">
        <v>0</v>
      </c>
      <c r="L58" s="283">
        <v>0</v>
      </c>
      <c r="M58" s="283">
        <v>0</v>
      </c>
      <c r="N58" s="283">
        <v>0</v>
      </c>
      <c r="O58" s="283">
        <v>0</v>
      </c>
      <c r="P58" s="283">
        <v>0</v>
      </c>
      <c r="Q58" s="283">
        <v>0</v>
      </c>
      <c r="R58" s="283">
        <v>0</v>
      </c>
      <c r="S58" s="283">
        <v>0</v>
      </c>
      <c r="T58" s="283">
        <v>0</v>
      </c>
      <c r="U58" s="368">
        <v>0</v>
      </c>
      <c r="V58" s="368">
        <v>0</v>
      </c>
      <c r="W58" s="368">
        <v>0</v>
      </c>
      <c r="X58" s="368">
        <v>0</v>
      </c>
      <c r="Y58" s="368">
        <v>0</v>
      </c>
      <c r="Z58" s="368">
        <v>0</v>
      </c>
      <c r="AA58" s="368">
        <v>0</v>
      </c>
      <c r="AB58" s="368">
        <v>0</v>
      </c>
      <c r="AC58" s="368">
        <v>0</v>
      </c>
      <c r="AD58" s="368">
        <v>0</v>
      </c>
      <c r="AE58" s="368">
        <v>0</v>
      </c>
      <c r="AF58" s="368">
        <v>0</v>
      </c>
      <c r="AG58" s="368">
        <v>0</v>
      </c>
      <c r="AH58" s="368">
        <v>0</v>
      </c>
      <c r="AI58" s="368">
        <v>0</v>
      </c>
      <c r="AJ58" s="368">
        <v>0</v>
      </c>
      <c r="AK58" s="368">
        <v>0</v>
      </c>
      <c r="AL58" s="368">
        <v>0</v>
      </c>
      <c r="AM58" s="368">
        <v>0</v>
      </c>
      <c r="AN58" s="368">
        <v>0</v>
      </c>
      <c r="AO58" s="368">
        <v>0</v>
      </c>
      <c r="AP58" s="368">
        <v>0</v>
      </c>
      <c r="AQ58" s="368">
        <v>0</v>
      </c>
      <c r="AR58" s="368">
        <v>0</v>
      </c>
      <c r="AS58" s="368">
        <v>0</v>
      </c>
      <c r="AT58" s="368">
        <v>0</v>
      </c>
      <c r="AU58" s="368">
        <v>0</v>
      </c>
      <c r="AV58" s="368">
        <v>0</v>
      </c>
      <c r="AW58" s="368">
        <v>0</v>
      </c>
      <c r="AX58" s="368">
        <v>0</v>
      </c>
      <c r="AY58" s="368">
        <v>0</v>
      </c>
      <c r="AZ58" s="368">
        <v>0</v>
      </c>
      <c r="BA58" s="368">
        <v>0</v>
      </c>
      <c r="BB58" s="368">
        <v>0</v>
      </c>
      <c r="BC58" s="368">
        <v>0</v>
      </c>
      <c r="BD58" s="368">
        <v>0</v>
      </c>
      <c r="BE58" s="368">
        <v>0</v>
      </c>
      <c r="BF58" s="368">
        <v>0</v>
      </c>
      <c r="BG58" s="368">
        <v>0</v>
      </c>
      <c r="BH58" s="368">
        <v>0</v>
      </c>
      <c r="BI58" s="368">
        <v>0</v>
      </c>
      <c r="BJ58" s="368">
        <v>0</v>
      </c>
      <c r="BK58" s="368">
        <v>0</v>
      </c>
      <c r="BL58" s="368" t="s">
        <v>477</v>
      </c>
      <c r="BM58" s="368">
        <v>0</v>
      </c>
      <c r="BN58" s="368" t="s">
        <v>477</v>
      </c>
      <c r="BO58" s="368">
        <v>0</v>
      </c>
      <c r="BP58" s="368">
        <v>0</v>
      </c>
      <c r="BQ58" s="368">
        <v>0</v>
      </c>
      <c r="BR58" s="368">
        <v>0</v>
      </c>
      <c r="BS58" s="368">
        <v>0</v>
      </c>
      <c r="BT58" s="368">
        <v>0</v>
      </c>
      <c r="BU58" s="368">
        <v>0</v>
      </c>
      <c r="BV58" s="368">
        <v>0</v>
      </c>
      <c r="BW58" s="368">
        <v>0</v>
      </c>
      <c r="BX58" s="368">
        <v>0</v>
      </c>
      <c r="BY58" s="368">
        <v>0</v>
      </c>
      <c r="BZ58" s="368">
        <v>0</v>
      </c>
      <c r="CA58" s="368">
        <v>0</v>
      </c>
      <c r="CB58" s="368">
        <v>0</v>
      </c>
      <c r="CC58" s="368">
        <v>0</v>
      </c>
      <c r="CD58" s="368">
        <v>0</v>
      </c>
      <c r="CE58" s="368">
        <v>0</v>
      </c>
      <c r="CF58" s="368">
        <v>0</v>
      </c>
      <c r="CG58" s="368">
        <v>0</v>
      </c>
      <c r="CH58" s="368">
        <v>0</v>
      </c>
      <c r="CI58" s="368">
        <v>0</v>
      </c>
      <c r="CJ58" s="368">
        <v>0</v>
      </c>
      <c r="CK58" s="368">
        <v>0</v>
      </c>
      <c r="CL58" s="368">
        <v>0</v>
      </c>
      <c r="CM58" s="368">
        <v>0</v>
      </c>
      <c r="CN58" s="368">
        <v>0</v>
      </c>
      <c r="CO58" s="368">
        <v>0</v>
      </c>
      <c r="CP58" s="368">
        <v>0</v>
      </c>
      <c r="CQ58" s="368">
        <v>0</v>
      </c>
      <c r="CR58" s="368">
        <v>0</v>
      </c>
      <c r="CS58" s="368">
        <v>0</v>
      </c>
      <c r="CT58" s="368">
        <v>0</v>
      </c>
      <c r="CU58" s="368">
        <v>0</v>
      </c>
      <c r="CV58" s="368" t="s">
        <v>477</v>
      </c>
      <c r="CW58" s="368">
        <v>0</v>
      </c>
      <c r="CX58" s="368">
        <v>0</v>
      </c>
      <c r="CY58" s="368">
        <v>0</v>
      </c>
      <c r="CZ58" s="368">
        <v>0</v>
      </c>
      <c r="DA58" s="368" t="s">
        <v>477</v>
      </c>
      <c r="DB58" s="368">
        <v>0</v>
      </c>
      <c r="DC58" s="368">
        <v>0</v>
      </c>
      <c r="DD58" s="368">
        <v>0</v>
      </c>
      <c r="DE58" s="368">
        <v>0</v>
      </c>
      <c r="DF58" s="368">
        <v>0</v>
      </c>
      <c r="DG58" s="368">
        <v>0</v>
      </c>
      <c r="DH58" s="368">
        <v>0</v>
      </c>
      <c r="DI58" s="368">
        <v>0</v>
      </c>
      <c r="DJ58" s="368">
        <v>0</v>
      </c>
      <c r="DK58" s="368">
        <v>0</v>
      </c>
      <c r="DL58" s="368">
        <v>0</v>
      </c>
      <c r="DM58" s="368">
        <v>0</v>
      </c>
      <c r="DN58" s="368">
        <v>0</v>
      </c>
      <c r="DO58" s="368">
        <v>0</v>
      </c>
      <c r="DP58" s="368">
        <v>0</v>
      </c>
      <c r="DQ58" s="368">
        <v>0</v>
      </c>
      <c r="DR58" s="368">
        <v>0</v>
      </c>
      <c r="DS58" s="368">
        <v>0</v>
      </c>
      <c r="DT58" s="368">
        <v>0</v>
      </c>
      <c r="DU58" s="368">
        <v>0</v>
      </c>
      <c r="DV58" s="368">
        <v>0</v>
      </c>
      <c r="DW58" s="368">
        <v>0</v>
      </c>
      <c r="DX58" s="368">
        <v>0</v>
      </c>
      <c r="DY58" s="368">
        <v>0</v>
      </c>
      <c r="DZ58" s="368">
        <v>0</v>
      </c>
      <c r="EA58" s="368">
        <v>0</v>
      </c>
      <c r="EB58" s="368" t="s">
        <v>477</v>
      </c>
      <c r="EC58" s="368">
        <v>0</v>
      </c>
      <c r="ED58" s="368">
        <v>0</v>
      </c>
      <c r="EE58" s="368">
        <v>0</v>
      </c>
      <c r="EF58" s="368">
        <v>0</v>
      </c>
      <c r="EG58" s="368">
        <v>0</v>
      </c>
      <c r="EH58" s="368">
        <v>0</v>
      </c>
      <c r="EI58" s="368" t="s">
        <v>477</v>
      </c>
      <c r="EJ58" s="368">
        <v>0</v>
      </c>
      <c r="EK58" s="368">
        <v>0</v>
      </c>
      <c r="EL58" s="368">
        <v>0</v>
      </c>
      <c r="EM58" s="368">
        <v>0</v>
      </c>
      <c r="EN58" s="368" t="s">
        <v>477</v>
      </c>
      <c r="EO58" s="368">
        <v>0</v>
      </c>
      <c r="EP58" s="368">
        <v>0</v>
      </c>
      <c r="EQ58" s="368">
        <v>0</v>
      </c>
      <c r="ER58" s="368">
        <v>0</v>
      </c>
      <c r="ES58" s="368">
        <v>0</v>
      </c>
      <c r="ET58" s="368">
        <v>0</v>
      </c>
      <c r="EU58" s="368" t="s">
        <v>477</v>
      </c>
      <c r="EV58" s="368">
        <v>0</v>
      </c>
      <c r="EW58" s="368">
        <v>0</v>
      </c>
      <c r="EX58" s="368">
        <v>0</v>
      </c>
      <c r="EY58" s="368">
        <v>0</v>
      </c>
      <c r="EZ58" s="368">
        <v>0</v>
      </c>
      <c r="FA58" s="368" t="s">
        <v>477</v>
      </c>
      <c r="FB58" s="368">
        <v>0</v>
      </c>
      <c r="FC58" s="368" t="s">
        <v>477</v>
      </c>
      <c r="FD58" s="368">
        <v>0</v>
      </c>
      <c r="FE58" s="368">
        <v>0</v>
      </c>
      <c r="FF58" s="368">
        <v>0</v>
      </c>
      <c r="FG58" s="368">
        <v>0</v>
      </c>
      <c r="FH58" s="368">
        <v>0</v>
      </c>
      <c r="FI58" s="368">
        <v>0</v>
      </c>
      <c r="FJ58" s="368">
        <v>0</v>
      </c>
      <c r="FK58" s="368">
        <v>0</v>
      </c>
      <c r="FL58" s="368">
        <v>0</v>
      </c>
      <c r="FM58" s="368">
        <v>0</v>
      </c>
      <c r="FN58" s="368" t="s">
        <v>477</v>
      </c>
      <c r="FO58" s="368" t="s">
        <v>477</v>
      </c>
      <c r="FP58" s="368" t="s">
        <v>477</v>
      </c>
      <c r="FQ58" s="368" t="s">
        <v>477</v>
      </c>
      <c r="FR58" s="368">
        <v>0</v>
      </c>
      <c r="FS58" s="368">
        <v>0</v>
      </c>
      <c r="FT58" s="368">
        <v>0</v>
      </c>
      <c r="FU58" s="368">
        <v>0</v>
      </c>
      <c r="FV58" s="368">
        <v>0</v>
      </c>
      <c r="FW58" s="368">
        <v>0</v>
      </c>
      <c r="FX58" s="368">
        <v>0</v>
      </c>
      <c r="FY58" s="368" t="s">
        <v>477</v>
      </c>
      <c r="FZ58" s="368">
        <v>0</v>
      </c>
      <c r="GA58" s="368">
        <v>5</v>
      </c>
      <c r="GB58" s="368">
        <v>0</v>
      </c>
      <c r="GC58" s="368">
        <v>0</v>
      </c>
      <c r="GD58" s="368">
        <v>0</v>
      </c>
      <c r="GE58" s="368">
        <v>0</v>
      </c>
      <c r="GF58" s="368">
        <v>0</v>
      </c>
      <c r="GG58" s="368" t="s">
        <v>477</v>
      </c>
      <c r="GH58" s="368">
        <v>0</v>
      </c>
      <c r="GI58" s="368" t="s">
        <v>477</v>
      </c>
      <c r="GJ58" s="368" t="s">
        <v>477</v>
      </c>
      <c r="GK58" s="368">
        <v>0</v>
      </c>
      <c r="GL58" s="368">
        <v>0</v>
      </c>
      <c r="GM58" s="368" t="s">
        <v>477</v>
      </c>
      <c r="GN58" s="368">
        <v>4</v>
      </c>
      <c r="GO58" s="368">
        <v>0</v>
      </c>
      <c r="GP58" s="368">
        <v>0</v>
      </c>
      <c r="GQ58" s="368">
        <v>0</v>
      </c>
      <c r="GR58" s="368">
        <v>0</v>
      </c>
      <c r="GS58" s="368">
        <v>0</v>
      </c>
      <c r="GT58" s="368">
        <v>0</v>
      </c>
      <c r="GU58" s="368">
        <v>0</v>
      </c>
      <c r="GV58" s="368" t="s">
        <v>477</v>
      </c>
      <c r="GW58" s="368">
        <v>0</v>
      </c>
      <c r="GX58" s="368" t="s">
        <v>477</v>
      </c>
      <c r="GY58" s="368">
        <v>0</v>
      </c>
      <c r="GZ58" s="368">
        <v>0</v>
      </c>
      <c r="HA58" s="368">
        <v>3</v>
      </c>
      <c r="HB58" s="368">
        <v>0</v>
      </c>
      <c r="HC58" s="368">
        <v>0</v>
      </c>
      <c r="HD58" s="368">
        <v>0</v>
      </c>
      <c r="HE58" s="369" t="s">
        <v>477</v>
      </c>
      <c r="HF58" s="369">
        <v>0</v>
      </c>
      <c r="HG58" s="369">
        <v>0</v>
      </c>
      <c r="HH58" s="369">
        <v>0</v>
      </c>
      <c r="HI58" s="369">
        <v>0</v>
      </c>
      <c r="HJ58" s="369">
        <v>0</v>
      </c>
      <c r="HK58" s="369">
        <v>0</v>
      </c>
      <c r="HL58" s="369">
        <v>0</v>
      </c>
      <c r="HM58" s="369" t="s">
        <v>477</v>
      </c>
      <c r="HN58" s="368">
        <v>3</v>
      </c>
      <c r="HO58" s="368">
        <v>0</v>
      </c>
      <c r="HP58" s="368">
        <v>0</v>
      </c>
      <c r="HQ58" s="368">
        <v>0</v>
      </c>
      <c r="HR58" s="369">
        <v>0</v>
      </c>
      <c r="HS58" s="369" t="s">
        <v>477</v>
      </c>
      <c r="HT58" s="369">
        <v>0</v>
      </c>
      <c r="HU58" s="369">
        <v>0</v>
      </c>
      <c r="HV58" s="369" t="s">
        <v>477</v>
      </c>
      <c r="HW58" s="369">
        <v>0</v>
      </c>
      <c r="HX58" s="369">
        <v>0</v>
      </c>
      <c r="HY58" s="369">
        <v>0</v>
      </c>
      <c r="HZ58" s="369">
        <v>0</v>
      </c>
      <c r="IA58" s="368" t="s">
        <v>477</v>
      </c>
      <c r="IB58" s="368" t="s">
        <v>477</v>
      </c>
      <c r="IC58" s="368">
        <v>0</v>
      </c>
      <c r="ID58" s="368">
        <v>0</v>
      </c>
      <c r="IE58" s="368">
        <v>0</v>
      </c>
      <c r="IF58" s="368">
        <v>0</v>
      </c>
      <c r="IG58" s="368">
        <v>0</v>
      </c>
      <c r="IH58" s="368">
        <v>0</v>
      </c>
      <c r="II58" s="368">
        <v>0</v>
      </c>
      <c r="IJ58" s="368" t="s">
        <v>477</v>
      </c>
      <c r="IK58" s="368">
        <v>0</v>
      </c>
      <c r="IL58" s="368">
        <v>0</v>
      </c>
      <c r="IM58" s="368">
        <v>0</v>
      </c>
      <c r="IN58" s="368">
        <v>3</v>
      </c>
      <c r="IO58" s="368">
        <v>0</v>
      </c>
      <c r="IP58" s="368">
        <v>0</v>
      </c>
      <c r="IQ58" s="368">
        <v>0</v>
      </c>
      <c r="IR58" s="368">
        <v>0</v>
      </c>
    </row>
    <row r="59" spans="1:252" ht="12.75" customHeight="1" x14ac:dyDescent="0.25">
      <c r="A59" s="281" t="s">
        <v>388</v>
      </c>
      <c r="B59" s="283">
        <v>0</v>
      </c>
      <c r="C59" s="283">
        <v>0</v>
      </c>
      <c r="D59" s="283" t="s">
        <v>477</v>
      </c>
      <c r="E59" s="283">
        <v>0</v>
      </c>
      <c r="F59" s="283" t="s">
        <v>477</v>
      </c>
      <c r="G59" s="283" t="s">
        <v>477</v>
      </c>
      <c r="H59" s="283" t="s">
        <v>477</v>
      </c>
      <c r="I59" s="283">
        <v>0</v>
      </c>
      <c r="J59" s="283">
        <v>0</v>
      </c>
      <c r="K59" s="283">
        <v>0</v>
      </c>
      <c r="L59" s="283">
        <v>0</v>
      </c>
      <c r="M59" s="283" t="s">
        <v>477</v>
      </c>
      <c r="N59" s="283">
        <v>6</v>
      </c>
      <c r="O59" s="283">
        <v>0</v>
      </c>
      <c r="P59" s="283" t="s">
        <v>477</v>
      </c>
      <c r="Q59" s="283" t="s">
        <v>477</v>
      </c>
      <c r="R59" s="283">
        <v>3</v>
      </c>
      <c r="S59" s="283">
        <v>0</v>
      </c>
      <c r="T59" s="283" t="s">
        <v>477</v>
      </c>
      <c r="U59" s="368">
        <v>0</v>
      </c>
      <c r="V59" s="368">
        <v>0</v>
      </c>
      <c r="W59" s="368">
        <v>0</v>
      </c>
      <c r="X59" s="368">
        <v>0</v>
      </c>
      <c r="Y59" s="368">
        <v>0</v>
      </c>
      <c r="Z59" s="368" t="s">
        <v>477</v>
      </c>
      <c r="AA59" s="368">
        <v>8</v>
      </c>
      <c r="AB59" s="368">
        <v>0</v>
      </c>
      <c r="AC59" s="368">
        <v>0</v>
      </c>
      <c r="AD59" s="368">
        <v>0</v>
      </c>
      <c r="AE59" s="368">
        <v>0</v>
      </c>
      <c r="AF59" s="368" t="s">
        <v>477</v>
      </c>
      <c r="AG59" s="368" t="s">
        <v>477</v>
      </c>
      <c r="AH59" s="368">
        <v>0</v>
      </c>
      <c r="AI59" s="368">
        <v>0</v>
      </c>
      <c r="AJ59" s="368">
        <v>0</v>
      </c>
      <c r="AK59" s="368">
        <v>0</v>
      </c>
      <c r="AL59" s="368">
        <v>0</v>
      </c>
      <c r="AM59" s="368" t="s">
        <v>477</v>
      </c>
      <c r="AN59" s="368">
        <v>4</v>
      </c>
      <c r="AO59" s="368">
        <v>0</v>
      </c>
      <c r="AP59" s="368">
        <v>0</v>
      </c>
      <c r="AQ59" s="368" t="s">
        <v>477</v>
      </c>
      <c r="AR59" s="368" t="s">
        <v>477</v>
      </c>
      <c r="AS59" s="368">
        <v>3</v>
      </c>
      <c r="AT59" s="368" t="s">
        <v>477</v>
      </c>
      <c r="AU59" s="368">
        <v>0</v>
      </c>
      <c r="AV59" s="368" t="s">
        <v>477</v>
      </c>
      <c r="AW59" s="368">
        <v>3</v>
      </c>
      <c r="AX59" s="368">
        <v>3</v>
      </c>
      <c r="AY59" s="368">
        <v>3</v>
      </c>
      <c r="AZ59" s="368">
        <v>0</v>
      </c>
      <c r="BA59" s="368">
        <v>19</v>
      </c>
      <c r="BB59" s="368">
        <v>4</v>
      </c>
      <c r="BC59" s="368" t="s">
        <v>477</v>
      </c>
      <c r="BD59" s="368" t="s">
        <v>477</v>
      </c>
      <c r="BE59" s="368" t="s">
        <v>477</v>
      </c>
      <c r="BF59" s="368" t="s">
        <v>477</v>
      </c>
      <c r="BG59" s="368">
        <v>0</v>
      </c>
      <c r="BH59" s="368" t="s">
        <v>477</v>
      </c>
      <c r="BI59" s="368">
        <v>3</v>
      </c>
      <c r="BJ59" s="368" t="s">
        <v>477</v>
      </c>
      <c r="BK59" s="368">
        <v>3</v>
      </c>
      <c r="BL59" s="368" t="s">
        <v>477</v>
      </c>
      <c r="BM59" s="368" t="s">
        <v>477</v>
      </c>
      <c r="BN59" s="368">
        <v>19</v>
      </c>
      <c r="BO59" s="368">
        <v>3</v>
      </c>
      <c r="BP59" s="368" t="s">
        <v>477</v>
      </c>
      <c r="BQ59" s="368" t="s">
        <v>477</v>
      </c>
      <c r="BR59" s="368" t="s">
        <v>477</v>
      </c>
      <c r="BS59" s="368" t="s">
        <v>477</v>
      </c>
      <c r="BT59" s="368" t="s">
        <v>477</v>
      </c>
      <c r="BU59" s="368" t="s">
        <v>477</v>
      </c>
      <c r="BV59" s="368" t="s">
        <v>477</v>
      </c>
      <c r="BW59" s="368" t="s">
        <v>477</v>
      </c>
      <c r="BX59" s="368" t="s">
        <v>477</v>
      </c>
      <c r="BY59" s="368">
        <v>4</v>
      </c>
      <c r="BZ59" s="368" t="s">
        <v>477</v>
      </c>
      <c r="CA59" s="368">
        <v>20</v>
      </c>
      <c r="CB59" s="368">
        <v>3</v>
      </c>
      <c r="CC59" s="368" t="s">
        <v>477</v>
      </c>
      <c r="CD59" s="368">
        <v>0</v>
      </c>
      <c r="CE59" s="368">
        <v>3</v>
      </c>
      <c r="CF59" s="368" t="s">
        <v>477</v>
      </c>
      <c r="CG59" s="368" t="s">
        <v>477</v>
      </c>
      <c r="CH59" s="368" t="s">
        <v>477</v>
      </c>
      <c r="CI59" s="368" t="s">
        <v>477</v>
      </c>
      <c r="CJ59" s="368" t="s">
        <v>477</v>
      </c>
      <c r="CK59" s="368">
        <v>0</v>
      </c>
      <c r="CL59" s="368">
        <v>3</v>
      </c>
      <c r="CM59" s="368" t="s">
        <v>477</v>
      </c>
      <c r="CN59" s="368">
        <v>19</v>
      </c>
      <c r="CO59" s="368" t="s">
        <v>477</v>
      </c>
      <c r="CP59" s="368" t="s">
        <v>477</v>
      </c>
      <c r="CQ59" s="368" t="s">
        <v>477</v>
      </c>
      <c r="CR59" s="368">
        <v>0</v>
      </c>
      <c r="CS59" s="368" t="s">
        <v>477</v>
      </c>
      <c r="CT59" s="368" t="s">
        <v>477</v>
      </c>
      <c r="CU59" s="368" t="s">
        <v>477</v>
      </c>
      <c r="CV59" s="368">
        <v>0</v>
      </c>
      <c r="CW59" s="368" t="s">
        <v>477</v>
      </c>
      <c r="CX59" s="368" t="s">
        <v>477</v>
      </c>
      <c r="CY59" s="368">
        <v>0</v>
      </c>
      <c r="CZ59" s="368" t="s">
        <v>477</v>
      </c>
      <c r="DA59" s="368">
        <v>13</v>
      </c>
      <c r="DB59" s="368">
        <v>0</v>
      </c>
      <c r="DC59" s="368">
        <v>0</v>
      </c>
      <c r="DD59" s="368">
        <v>0</v>
      </c>
      <c r="DE59" s="368">
        <v>0</v>
      </c>
      <c r="DF59" s="368" t="s">
        <v>477</v>
      </c>
      <c r="DG59" s="368" t="s">
        <v>477</v>
      </c>
      <c r="DH59" s="368">
        <v>0</v>
      </c>
      <c r="DI59" s="368" t="s">
        <v>477</v>
      </c>
      <c r="DJ59" s="368" t="s">
        <v>477</v>
      </c>
      <c r="DK59" s="368">
        <v>4</v>
      </c>
      <c r="DL59" s="368" t="s">
        <v>477</v>
      </c>
      <c r="DM59" s="368" t="s">
        <v>477</v>
      </c>
      <c r="DN59" s="368">
        <v>13</v>
      </c>
      <c r="DO59" s="368" t="s">
        <v>477</v>
      </c>
      <c r="DP59" s="368" t="s">
        <v>477</v>
      </c>
      <c r="DQ59" s="368" t="s">
        <v>477</v>
      </c>
      <c r="DR59" s="368">
        <v>3</v>
      </c>
      <c r="DS59" s="368" t="s">
        <v>477</v>
      </c>
      <c r="DT59" s="368" t="s">
        <v>477</v>
      </c>
      <c r="DU59" s="368" t="s">
        <v>477</v>
      </c>
      <c r="DV59" s="368">
        <v>0</v>
      </c>
      <c r="DW59" s="368">
        <v>0</v>
      </c>
      <c r="DX59" s="368" t="s">
        <v>477</v>
      </c>
      <c r="DY59" s="368">
        <v>0</v>
      </c>
      <c r="DZ59" s="368" t="s">
        <v>477</v>
      </c>
      <c r="EA59" s="368">
        <v>14</v>
      </c>
      <c r="EB59" s="368" t="s">
        <v>477</v>
      </c>
      <c r="EC59" s="368">
        <v>0</v>
      </c>
      <c r="ED59" s="368">
        <v>0</v>
      </c>
      <c r="EE59" s="368" t="s">
        <v>477</v>
      </c>
      <c r="EF59" s="368">
        <v>3</v>
      </c>
      <c r="EG59" s="368">
        <v>0</v>
      </c>
      <c r="EH59" s="368">
        <v>5</v>
      </c>
      <c r="EI59" s="368">
        <v>3</v>
      </c>
      <c r="EJ59" s="368" t="s">
        <v>477</v>
      </c>
      <c r="EK59" s="368">
        <v>3</v>
      </c>
      <c r="EL59" s="368">
        <v>0</v>
      </c>
      <c r="EM59" s="368" t="s">
        <v>477</v>
      </c>
      <c r="EN59" s="368">
        <v>21</v>
      </c>
      <c r="EO59" s="368">
        <v>0</v>
      </c>
      <c r="EP59" s="368" t="s">
        <v>477</v>
      </c>
      <c r="EQ59" s="368">
        <v>3</v>
      </c>
      <c r="ER59" s="368">
        <v>0</v>
      </c>
      <c r="ES59" s="368" t="s">
        <v>477</v>
      </c>
      <c r="ET59" s="368" t="s">
        <v>477</v>
      </c>
      <c r="EU59" s="368">
        <v>5</v>
      </c>
      <c r="EV59" s="368" t="s">
        <v>477</v>
      </c>
      <c r="EW59" s="368" t="s">
        <v>477</v>
      </c>
      <c r="EX59" s="368">
        <v>6</v>
      </c>
      <c r="EY59" s="368" t="s">
        <v>477</v>
      </c>
      <c r="EZ59" s="368">
        <v>5</v>
      </c>
      <c r="FA59" s="368">
        <v>28</v>
      </c>
      <c r="FB59" s="368">
        <v>0</v>
      </c>
      <c r="FC59" s="368">
        <v>5</v>
      </c>
      <c r="FD59" s="368">
        <v>5</v>
      </c>
      <c r="FE59" s="368">
        <v>7</v>
      </c>
      <c r="FF59" s="368" t="s">
        <v>477</v>
      </c>
      <c r="FG59" s="368">
        <v>5</v>
      </c>
      <c r="FH59" s="368">
        <v>7</v>
      </c>
      <c r="FI59" s="368">
        <v>3</v>
      </c>
      <c r="FJ59" s="368">
        <v>4</v>
      </c>
      <c r="FK59" s="368">
        <v>5</v>
      </c>
      <c r="FL59" s="368">
        <v>3</v>
      </c>
      <c r="FM59" s="368">
        <v>5</v>
      </c>
      <c r="FN59" s="368">
        <v>51</v>
      </c>
      <c r="FO59" s="368" t="s">
        <v>477</v>
      </c>
      <c r="FP59" s="368">
        <v>4</v>
      </c>
      <c r="FQ59" s="368" t="s">
        <v>477</v>
      </c>
      <c r="FR59" s="368">
        <v>5</v>
      </c>
      <c r="FS59" s="368">
        <v>8</v>
      </c>
      <c r="FT59" s="368">
        <v>15</v>
      </c>
      <c r="FU59" s="368">
        <v>10</v>
      </c>
      <c r="FV59" s="368">
        <v>9</v>
      </c>
      <c r="FW59" s="368">
        <v>3</v>
      </c>
      <c r="FX59" s="368">
        <v>3</v>
      </c>
      <c r="FY59" s="368">
        <v>8</v>
      </c>
      <c r="FZ59" s="368">
        <v>8</v>
      </c>
      <c r="GA59" s="368">
        <v>76</v>
      </c>
      <c r="GB59" s="368">
        <v>4</v>
      </c>
      <c r="GC59" s="368">
        <v>6</v>
      </c>
      <c r="GD59" s="368">
        <v>4</v>
      </c>
      <c r="GE59" s="368">
        <v>3</v>
      </c>
      <c r="GF59" s="368">
        <v>7</v>
      </c>
      <c r="GG59" s="368">
        <v>9</v>
      </c>
      <c r="GH59" s="368" t="s">
        <v>477</v>
      </c>
      <c r="GI59" s="368">
        <v>4</v>
      </c>
      <c r="GJ59" s="368">
        <v>4</v>
      </c>
      <c r="GK59" s="368">
        <v>5</v>
      </c>
      <c r="GL59" s="368">
        <v>8</v>
      </c>
      <c r="GM59" s="368">
        <v>5</v>
      </c>
      <c r="GN59" s="368">
        <v>60</v>
      </c>
      <c r="GO59" s="368">
        <v>4</v>
      </c>
      <c r="GP59" s="368">
        <v>5</v>
      </c>
      <c r="GQ59" s="368">
        <v>5</v>
      </c>
      <c r="GR59" s="368">
        <v>6</v>
      </c>
      <c r="GS59" s="368">
        <v>6</v>
      </c>
      <c r="GT59" s="368">
        <v>4</v>
      </c>
      <c r="GU59" s="368">
        <v>10</v>
      </c>
      <c r="GV59" s="368">
        <v>9</v>
      </c>
      <c r="GW59" s="368">
        <v>6</v>
      </c>
      <c r="GX59" s="368">
        <v>6</v>
      </c>
      <c r="GY59" s="368">
        <v>10</v>
      </c>
      <c r="GZ59" s="368">
        <v>4</v>
      </c>
      <c r="HA59" s="368">
        <v>75</v>
      </c>
      <c r="HB59" s="368">
        <v>5</v>
      </c>
      <c r="HC59" s="368">
        <v>7</v>
      </c>
      <c r="HD59" s="368">
        <v>4</v>
      </c>
      <c r="HE59" s="369">
        <v>3</v>
      </c>
      <c r="HF59" s="369">
        <v>5</v>
      </c>
      <c r="HG59" s="369">
        <v>7</v>
      </c>
      <c r="HH59" s="369">
        <v>6</v>
      </c>
      <c r="HI59" s="369">
        <v>4</v>
      </c>
      <c r="HJ59" s="369">
        <v>5</v>
      </c>
      <c r="HK59" s="369">
        <v>4</v>
      </c>
      <c r="HL59" s="369">
        <v>4</v>
      </c>
      <c r="HM59" s="369" t="s">
        <v>477</v>
      </c>
      <c r="HN59" s="368">
        <v>56</v>
      </c>
      <c r="HO59" s="368">
        <v>7</v>
      </c>
      <c r="HP59" s="368">
        <v>6</v>
      </c>
      <c r="HQ59" s="368" t="s">
        <v>477</v>
      </c>
      <c r="HR59" s="369">
        <v>3</v>
      </c>
      <c r="HS59" s="369" t="s">
        <v>477</v>
      </c>
      <c r="HT59" s="369" t="s">
        <v>477</v>
      </c>
      <c r="HU59" s="369">
        <v>7</v>
      </c>
      <c r="HV59" s="369">
        <v>8</v>
      </c>
      <c r="HW59" s="369">
        <v>4</v>
      </c>
      <c r="HX59" s="369">
        <v>5</v>
      </c>
      <c r="HY59" s="369">
        <v>4</v>
      </c>
      <c r="HZ59" s="369">
        <v>7</v>
      </c>
      <c r="IA59" s="368">
        <v>56</v>
      </c>
      <c r="IB59" s="368">
        <v>6</v>
      </c>
      <c r="IC59" s="368">
        <v>5</v>
      </c>
      <c r="ID59" s="368">
        <v>4</v>
      </c>
      <c r="IE59" s="368">
        <v>3</v>
      </c>
      <c r="IF59" s="368">
        <v>5</v>
      </c>
      <c r="IG59" s="368">
        <v>3</v>
      </c>
      <c r="IH59" s="368">
        <v>5</v>
      </c>
      <c r="II59" s="368">
        <v>6</v>
      </c>
      <c r="IJ59" s="368">
        <v>7</v>
      </c>
      <c r="IK59" s="368">
        <v>3</v>
      </c>
      <c r="IL59" s="368">
        <v>7</v>
      </c>
      <c r="IM59" s="368">
        <v>6</v>
      </c>
      <c r="IN59" s="368">
        <v>60</v>
      </c>
      <c r="IO59" s="368" t="s">
        <v>477</v>
      </c>
      <c r="IP59" s="368">
        <v>3</v>
      </c>
      <c r="IQ59" s="368">
        <v>8</v>
      </c>
      <c r="IR59" s="368">
        <v>12</v>
      </c>
    </row>
    <row r="60" spans="1:252" ht="12.75" customHeight="1" x14ac:dyDescent="0.25">
      <c r="A60" s="281" t="s">
        <v>279</v>
      </c>
      <c r="B60" s="283">
        <v>0</v>
      </c>
      <c r="C60" s="283">
        <v>0</v>
      </c>
      <c r="D60" s="283">
        <v>0</v>
      </c>
      <c r="E60" s="283">
        <v>0</v>
      </c>
      <c r="F60" s="283">
        <v>0</v>
      </c>
      <c r="G60" s="283">
        <v>0</v>
      </c>
      <c r="H60" s="283">
        <v>0</v>
      </c>
      <c r="I60" s="283">
        <v>0</v>
      </c>
      <c r="J60" s="283">
        <v>0</v>
      </c>
      <c r="K60" s="283">
        <v>0</v>
      </c>
      <c r="L60" s="283">
        <v>0</v>
      </c>
      <c r="M60" s="283">
        <v>0</v>
      </c>
      <c r="N60" s="283">
        <v>0</v>
      </c>
      <c r="O60" s="283">
        <v>0</v>
      </c>
      <c r="P60" s="283">
        <v>0</v>
      </c>
      <c r="Q60" s="283">
        <v>0</v>
      </c>
      <c r="R60" s="283">
        <v>0</v>
      </c>
      <c r="S60" s="283">
        <v>0</v>
      </c>
      <c r="T60" s="283">
        <v>0</v>
      </c>
      <c r="U60" s="368">
        <v>0</v>
      </c>
      <c r="V60" s="368">
        <v>0</v>
      </c>
      <c r="W60" s="368">
        <v>0</v>
      </c>
      <c r="X60" s="368">
        <v>0</v>
      </c>
      <c r="Y60" s="368">
        <v>0</v>
      </c>
      <c r="Z60" s="368">
        <v>0</v>
      </c>
      <c r="AA60" s="368">
        <v>0</v>
      </c>
      <c r="AB60" s="368">
        <v>0</v>
      </c>
      <c r="AC60" s="368" t="s">
        <v>477</v>
      </c>
      <c r="AD60" s="368">
        <v>0</v>
      </c>
      <c r="AE60" s="368">
        <v>0</v>
      </c>
      <c r="AF60" s="368">
        <v>0</v>
      </c>
      <c r="AG60" s="368">
        <v>0</v>
      </c>
      <c r="AH60" s="368">
        <v>0</v>
      </c>
      <c r="AI60" s="368">
        <v>0</v>
      </c>
      <c r="AJ60" s="368">
        <v>0</v>
      </c>
      <c r="AK60" s="368">
        <v>0</v>
      </c>
      <c r="AL60" s="368">
        <v>0</v>
      </c>
      <c r="AM60" s="368">
        <v>0</v>
      </c>
      <c r="AN60" s="368" t="s">
        <v>477</v>
      </c>
      <c r="AO60" s="368">
        <v>0</v>
      </c>
      <c r="AP60" s="368">
        <v>0</v>
      </c>
      <c r="AQ60" s="368">
        <v>0</v>
      </c>
      <c r="AR60" s="368">
        <v>0</v>
      </c>
      <c r="AS60" s="368">
        <v>0</v>
      </c>
      <c r="AT60" s="368">
        <v>0</v>
      </c>
      <c r="AU60" s="368">
        <v>0</v>
      </c>
      <c r="AV60" s="368">
        <v>0</v>
      </c>
      <c r="AW60" s="368">
        <v>0</v>
      </c>
      <c r="AX60" s="368">
        <v>0</v>
      </c>
      <c r="AY60" s="368">
        <v>0</v>
      </c>
      <c r="AZ60" s="368">
        <v>0</v>
      </c>
      <c r="BA60" s="368">
        <v>0</v>
      </c>
      <c r="BB60" s="368">
        <v>0</v>
      </c>
      <c r="BC60" s="368">
        <v>0</v>
      </c>
      <c r="BD60" s="368">
        <v>0</v>
      </c>
      <c r="BE60" s="368">
        <v>0</v>
      </c>
      <c r="BF60" s="368">
        <v>0</v>
      </c>
      <c r="BG60" s="368">
        <v>0</v>
      </c>
      <c r="BH60" s="368">
        <v>0</v>
      </c>
      <c r="BI60" s="368">
        <v>0</v>
      </c>
      <c r="BJ60" s="368">
        <v>0</v>
      </c>
      <c r="BK60" s="368">
        <v>0</v>
      </c>
      <c r="BL60" s="368">
        <v>0</v>
      </c>
      <c r="BM60" s="368">
        <v>0</v>
      </c>
      <c r="BN60" s="368">
        <v>0</v>
      </c>
      <c r="BO60" s="368">
        <v>0</v>
      </c>
      <c r="BP60" s="368" t="s">
        <v>477</v>
      </c>
      <c r="BQ60" s="368">
        <v>0</v>
      </c>
      <c r="BR60" s="368">
        <v>0</v>
      </c>
      <c r="BS60" s="368">
        <v>0</v>
      </c>
      <c r="BT60" s="368">
        <v>0</v>
      </c>
      <c r="BU60" s="368">
        <v>0</v>
      </c>
      <c r="BV60" s="368" t="s">
        <v>477</v>
      </c>
      <c r="BW60" s="368">
        <v>0</v>
      </c>
      <c r="BX60" s="368">
        <v>0</v>
      </c>
      <c r="BY60" s="368">
        <v>0</v>
      </c>
      <c r="BZ60" s="368">
        <v>0</v>
      </c>
      <c r="CA60" s="368" t="s">
        <v>477</v>
      </c>
      <c r="CB60" s="368">
        <v>0</v>
      </c>
      <c r="CC60" s="368" t="s">
        <v>477</v>
      </c>
      <c r="CD60" s="368">
        <v>0</v>
      </c>
      <c r="CE60" s="368">
        <v>0</v>
      </c>
      <c r="CF60" s="368">
        <v>0</v>
      </c>
      <c r="CG60" s="368" t="s">
        <v>477</v>
      </c>
      <c r="CH60" s="368">
        <v>0</v>
      </c>
      <c r="CI60" s="368">
        <v>0</v>
      </c>
      <c r="CJ60" s="368">
        <v>0</v>
      </c>
      <c r="CK60" s="368">
        <v>0</v>
      </c>
      <c r="CL60" s="368">
        <v>0</v>
      </c>
      <c r="CM60" s="368">
        <v>0</v>
      </c>
      <c r="CN60" s="368" t="s">
        <v>477</v>
      </c>
      <c r="CO60" s="368">
        <v>0</v>
      </c>
      <c r="CP60" s="368">
        <v>0</v>
      </c>
      <c r="CQ60" s="368">
        <v>0</v>
      </c>
      <c r="CR60" s="368">
        <v>0</v>
      </c>
      <c r="CS60" s="368">
        <v>0</v>
      </c>
      <c r="CT60" s="368">
        <v>0</v>
      </c>
      <c r="CU60" s="368" t="s">
        <v>477</v>
      </c>
      <c r="CV60" s="368">
        <v>0</v>
      </c>
      <c r="CW60" s="368">
        <v>0</v>
      </c>
      <c r="CX60" s="368">
        <v>0</v>
      </c>
      <c r="CY60" s="368">
        <v>0</v>
      </c>
      <c r="CZ60" s="368">
        <v>0</v>
      </c>
      <c r="DA60" s="368" t="s">
        <v>477</v>
      </c>
      <c r="DB60" s="368">
        <v>0</v>
      </c>
      <c r="DC60" s="368">
        <v>0</v>
      </c>
      <c r="DD60" s="368">
        <v>0</v>
      </c>
      <c r="DE60" s="368">
        <v>0</v>
      </c>
      <c r="DF60" s="368">
        <v>0</v>
      </c>
      <c r="DG60" s="368">
        <v>0</v>
      </c>
      <c r="DH60" s="368">
        <v>0</v>
      </c>
      <c r="DI60" s="368">
        <v>0</v>
      </c>
      <c r="DJ60" s="368">
        <v>0</v>
      </c>
      <c r="DK60" s="368">
        <v>0</v>
      </c>
      <c r="DL60" s="368">
        <v>0</v>
      </c>
      <c r="DM60" s="368">
        <v>0</v>
      </c>
      <c r="DN60" s="368">
        <v>0</v>
      </c>
      <c r="DO60" s="368">
        <v>0</v>
      </c>
      <c r="DP60" s="368">
        <v>0</v>
      </c>
      <c r="DQ60" s="368">
        <v>0</v>
      </c>
      <c r="DR60" s="368">
        <v>0</v>
      </c>
      <c r="DS60" s="368">
        <v>0</v>
      </c>
      <c r="DT60" s="368">
        <v>0</v>
      </c>
      <c r="DU60" s="368">
        <v>0</v>
      </c>
      <c r="DV60" s="368">
        <v>0</v>
      </c>
      <c r="DW60" s="368">
        <v>0</v>
      </c>
      <c r="DX60" s="368">
        <v>0</v>
      </c>
      <c r="DY60" s="368">
        <v>0</v>
      </c>
      <c r="DZ60" s="368">
        <v>0</v>
      </c>
      <c r="EA60" s="368">
        <v>0</v>
      </c>
      <c r="EB60" s="368">
        <v>0</v>
      </c>
      <c r="EC60" s="368">
        <v>0</v>
      </c>
      <c r="ED60" s="368">
        <v>0</v>
      </c>
      <c r="EE60" s="368">
        <v>0</v>
      </c>
      <c r="EF60" s="368">
        <v>0</v>
      </c>
      <c r="EG60" s="368">
        <v>0</v>
      </c>
      <c r="EH60" s="368">
        <v>0</v>
      </c>
      <c r="EI60" s="368">
        <v>0</v>
      </c>
      <c r="EJ60" s="368">
        <v>0</v>
      </c>
      <c r="EK60" s="368">
        <v>0</v>
      </c>
      <c r="EL60" s="368">
        <v>0</v>
      </c>
      <c r="EM60" s="368">
        <v>0</v>
      </c>
      <c r="EN60" s="368">
        <v>0</v>
      </c>
      <c r="EO60" s="368">
        <v>0</v>
      </c>
      <c r="EP60" s="368">
        <v>0</v>
      </c>
      <c r="EQ60" s="368">
        <v>0</v>
      </c>
      <c r="ER60" s="368">
        <v>0</v>
      </c>
      <c r="ES60" s="368">
        <v>0</v>
      </c>
      <c r="ET60" s="368">
        <v>0</v>
      </c>
      <c r="EU60" s="368">
        <v>0</v>
      </c>
      <c r="EV60" s="368">
        <v>0</v>
      </c>
      <c r="EW60" s="368">
        <v>0</v>
      </c>
      <c r="EX60" s="368">
        <v>0</v>
      </c>
      <c r="EY60" s="368">
        <v>0</v>
      </c>
      <c r="EZ60" s="368">
        <v>0</v>
      </c>
      <c r="FA60" s="368">
        <v>0</v>
      </c>
      <c r="FB60" s="368">
        <v>0</v>
      </c>
      <c r="FC60" s="368">
        <v>0</v>
      </c>
      <c r="FD60" s="368">
        <v>0</v>
      </c>
      <c r="FE60" s="368">
        <v>0</v>
      </c>
      <c r="FF60" s="368">
        <v>0</v>
      </c>
      <c r="FG60" s="368">
        <v>0</v>
      </c>
      <c r="FH60" s="368">
        <v>0</v>
      </c>
      <c r="FI60" s="368">
        <v>0</v>
      </c>
      <c r="FJ60" s="368">
        <v>0</v>
      </c>
      <c r="FK60" s="368">
        <v>0</v>
      </c>
      <c r="FL60" s="368">
        <v>0</v>
      </c>
      <c r="FM60" s="368">
        <v>0</v>
      </c>
      <c r="FN60" s="368">
        <v>0</v>
      </c>
      <c r="FO60" s="368" t="s">
        <v>244</v>
      </c>
      <c r="FP60" s="368" t="s">
        <v>244</v>
      </c>
      <c r="FQ60" s="368" t="s">
        <v>244</v>
      </c>
      <c r="FR60" s="368" t="s">
        <v>244</v>
      </c>
      <c r="FS60" s="368" t="s">
        <v>244</v>
      </c>
      <c r="FT60" s="368" t="s">
        <v>244</v>
      </c>
      <c r="FU60" s="368" t="s">
        <v>244</v>
      </c>
      <c r="FV60" s="368" t="s">
        <v>244</v>
      </c>
      <c r="FW60" s="368" t="s">
        <v>244</v>
      </c>
      <c r="FX60" s="368" t="s">
        <v>244</v>
      </c>
      <c r="FY60" s="368" t="s">
        <v>244</v>
      </c>
      <c r="FZ60" s="368" t="s">
        <v>244</v>
      </c>
      <c r="GA60" s="368" t="s">
        <v>244</v>
      </c>
      <c r="GB60" s="368" t="s">
        <v>244</v>
      </c>
      <c r="GC60" s="368" t="s">
        <v>244</v>
      </c>
      <c r="GD60" s="368" t="s">
        <v>244</v>
      </c>
      <c r="GE60" s="368" t="s">
        <v>244</v>
      </c>
      <c r="GF60" s="368" t="s">
        <v>244</v>
      </c>
      <c r="GG60" s="368" t="s">
        <v>244</v>
      </c>
      <c r="GH60" s="368" t="s">
        <v>244</v>
      </c>
      <c r="GI60" s="368" t="s">
        <v>244</v>
      </c>
      <c r="GJ60" s="368" t="s">
        <v>244</v>
      </c>
      <c r="GK60" s="368" t="s">
        <v>244</v>
      </c>
      <c r="GL60" s="368" t="s">
        <v>244</v>
      </c>
      <c r="GM60" s="368" t="s">
        <v>244</v>
      </c>
      <c r="GN60" s="368" t="s">
        <v>244</v>
      </c>
      <c r="GO60" s="368" t="s">
        <v>244</v>
      </c>
      <c r="GP60" s="368" t="s">
        <v>244</v>
      </c>
      <c r="GQ60" s="368" t="s">
        <v>244</v>
      </c>
      <c r="GR60" s="368" t="s">
        <v>244</v>
      </c>
      <c r="GS60" s="368" t="s">
        <v>244</v>
      </c>
      <c r="GT60" s="368" t="s">
        <v>244</v>
      </c>
      <c r="GU60" s="368" t="s">
        <v>244</v>
      </c>
      <c r="GV60" s="368" t="s">
        <v>244</v>
      </c>
      <c r="GW60" s="368" t="s">
        <v>244</v>
      </c>
      <c r="GX60" s="368" t="s">
        <v>244</v>
      </c>
      <c r="GY60" s="368" t="s">
        <v>244</v>
      </c>
      <c r="GZ60" s="368" t="s">
        <v>244</v>
      </c>
      <c r="HA60" s="368" t="s">
        <v>244</v>
      </c>
      <c r="HB60" s="368" t="s">
        <v>244</v>
      </c>
      <c r="HC60" s="368" t="s">
        <v>244</v>
      </c>
      <c r="HD60" s="368" t="s">
        <v>244</v>
      </c>
      <c r="HE60" s="369" t="s">
        <v>244</v>
      </c>
      <c r="HF60" s="369" t="s">
        <v>244</v>
      </c>
      <c r="HG60" s="369" t="s">
        <v>244</v>
      </c>
      <c r="HH60" s="369" t="s">
        <v>244</v>
      </c>
      <c r="HI60" s="369" t="s">
        <v>244</v>
      </c>
      <c r="HJ60" s="369" t="s">
        <v>244</v>
      </c>
      <c r="HK60" s="369" t="s">
        <v>244</v>
      </c>
      <c r="HL60" s="369" t="s">
        <v>244</v>
      </c>
      <c r="HM60" s="369" t="s">
        <v>244</v>
      </c>
      <c r="HN60" s="368" t="s">
        <v>244</v>
      </c>
      <c r="HO60" s="368" t="s">
        <v>244</v>
      </c>
      <c r="HP60" s="368" t="s">
        <v>244</v>
      </c>
      <c r="HQ60" s="368" t="s">
        <v>244</v>
      </c>
      <c r="HR60" s="369" t="s">
        <v>244</v>
      </c>
      <c r="HS60" s="369" t="s">
        <v>244</v>
      </c>
      <c r="HT60" s="369" t="s">
        <v>244</v>
      </c>
      <c r="HU60" s="369" t="s">
        <v>244</v>
      </c>
      <c r="HV60" s="369" t="s">
        <v>244</v>
      </c>
      <c r="HW60" s="369" t="s">
        <v>244</v>
      </c>
      <c r="HX60" s="369" t="s">
        <v>244</v>
      </c>
      <c r="HY60" s="369" t="s">
        <v>244</v>
      </c>
      <c r="HZ60" s="369" t="s">
        <v>244</v>
      </c>
      <c r="IA60" s="368" t="s">
        <v>244</v>
      </c>
      <c r="IB60" s="368" t="s">
        <v>244</v>
      </c>
      <c r="IC60" s="368" t="s">
        <v>244</v>
      </c>
      <c r="ID60" s="368" t="s">
        <v>244</v>
      </c>
      <c r="IE60" s="368" t="s">
        <v>244</v>
      </c>
      <c r="IF60" s="368" t="s">
        <v>244</v>
      </c>
      <c r="IG60" s="368" t="s">
        <v>244</v>
      </c>
      <c r="IH60" s="368" t="s">
        <v>244</v>
      </c>
      <c r="II60" s="368" t="s">
        <v>244</v>
      </c>
      <c r="IJ60" s="368" t="s">
        <v>244</v>
      </c>
      <c r="IK60" s="368" t="s">
        <v>244</v>
      </c>
      <c r="IL60" s="368" t="s">
        <v>244</v>
      </c>
      <c r="IM60" s="368" t="s">
        <v>244</v>
      </c>
      <c r="IN60" s="368" t="s">
        <v>244</v>
      </c>
      <c r="IO60" s="368" t="s">
        <v>244</v>
      </c>
      <c r="IP60" s="368" t="s">
        <v>244</v>
      </c>
      <c r="IQ60" s="368" t="s">
        <v>244</v>
      </c>
      <c r="IR60" s="368" t="s">
        <v>244</v>
      </c>
    </row>
    <row r="61" spans="1:252" ht="12.75" customHeight="1" x14ac:dyDescent="0.25">
      <c r="A61" s="281" t="s">
        <v>390</v>
      </c>
      <c r="B61" s="283">
        <v>0</v>
      </c>
      <c r="C61" s="283" t="s">
        <v>477</v>
      </c>
      <c r="D61" s="283">
        <v>0</v>
      </c>
      <c r="E61" s="283" t="s">
        <v>477</v>
      </c>
      <c r="F61" s="283" t="s">
        <v>477</v>
      </c>
      <c r="G61" s="283" t="s">
        <v>477</v>
      </c>
      <c r="H61" s="283" t="s">
        <v>477</v>
      </c>
      <c r="I61" s="283">
        <v>0</v>
      </c>
      <c r="J61" s="283">
        <v>0</v>
      </c>
      <c r="K61" s="283">
        <v>0</v>
      </c>
      <c r="L61" s="283">
        <v>0</v>
      </c>
      <c r="M61" s="283" t="s">
        <v>477</v>
      </c>
      <c r="N61" s="283">
        <v>7</v>
      </c>
      <c r="O61" s="283">
        <v>0</v>
      </c>
      <c r="P61" s="283">
        <v>0</v>
      </c>
      <c r="Q61" s="283">
        <v>0</v>
      </c>
      <c r="R61" s="283">
        <v>0</v>
      </c>
      <c r="S61" s="283">
        <v>0</v>
      </c>
      <c r="T61" s="283">
        <v>0</v>
      </c>
      <c r="U61" s="368">
        <v>0</v>
      </c>
      <c r="V61" s="368">
        <v>0</v>
      </c>
      <c r="W61" s="368" t="s">
        <v>477</v>
      </c>
      <c r="X61" s="368">
        <v>0</v>
      </c>
      <c r="Y61" s="368">
        <v>0</v>
      </c>
      <c r="Z61" s="368" t="s">
        <v>477</v>
      </c>
      <c r="AA61" s="368" t="s">
        <v>477</v>
      </c>
      <c r="AB61" s="368">
        <v>0</v>
      </c>
      <c r="AC61" s="368">
        <v>0</v>
      </c>
      <c r="AD61" s="368">
        <v>0</v>
      </c>
      <c r="AE61" s="368" t="s">
        <v>477</v>
      </c>
      <c r="AF61" s="368">
        <v>0</v>
      </c>
      <c r="AG61" s="368">
        <v>0</v>
      </c>
      <c r="AH61" s="368">
        <v>0</v>
      </c>
      <c r="AI61" s="368">
        <v>0</v>
      </c>
      <c r="AJ61" s="368">
        <v>0</v>
      </c>
      <c r="AK61" s="368">
        <v>0</v>
      </c>
      <c r="AL61" s="368">
        <v>0</v>
      </c>
      <c r="AM61" s="368">
        <v>0</v>
      </c>
      <c r="AN61" s="368" t="s">
        <v>477</v>
      </c>
      <c r="AO61" s="368" t="s">
        <v>477</v>
      </c>
      <c r="AP61" s="368">
        <v>0</v>
      </c>
      <c r="AQ61" s="368">
        <v>0</v>
      </c>
      <c r="AR61" s="368" t="s">
        <v>477</v>
      </c>
      <c r="AS61" s="368">
        <v>0</v>
      </c>
      <c r="AT61" s="368" t="s">
        <v>477</v>
      </c>
      <c r="AU61" s="368" t="s">
        <v>477</v>
      </c>
      <c r="AV61" s="368">
        <v>0</v>
      </c>
      <c r="AW61" s="368">
        <v>0</v>
      </c>
      <c r="AX61" s="368">
        <v>0</v>
      </c>
      <c r="AY61" s="368" t="s">
        <v>477</v>
      </c>
      <c r="AZ61" s="368">
        <v>0</v>
      </c>
      <c r="BA61" s="368">
        <v>5</v>
      </c>
      <c r="BB61" s="368">
        <v>0</v>
      </c>
      <c r="BC61" s="368" t="s">
        <v>477</v>
      </c>
      <c r="BD61" s="368">
        <v>0</v>
      </c>
      <c r="BE61" s="368" t="s">
        <v>477</v>
      </c>
      <c r="BF61" s="368" t="s">
        <v>477</v>
      </c>
      <c r="BG61" s="368" t="s">
        <v>477</v>
      </c>
      <c r="BH61" s="368" t="s">
        <v>477</v>
      </c>
      <c r="BI61" s="368">
        <v>4</v>
      </c>
      <c r="BJ61" s="368">
        <v>0</v>
      </c>
      <c r="BK61" s="368">
        <v>4</v>
      </c>
      <c r="BL61" s="368">
        <v>3</v>
      </c>
      <c r="BM61" s="368" t="s">
        <v>477</v>
      </c>
      <c r="BN61" s="368">
        <v>20</v>
      </c>
      <c r="BO61" s="368" t="s">
        <v>477</v>
      </c>
      <c r="BP61" s="368">
        <v>0</v>
      </c>
      <c r="BQ61" s="368">
        <v>3</v>
      </c>
      <c r="BR61" s="368">
        <v>0</v>
      </c>
      <c r="BS61" s="368">
        <v>0</v>
      </c>
      <c r="BT61" s="368" t="s">
        <v>477</v>
      </c>
      <c r="BU61" s="368" t="s">
        <v>477</v>
      </c>
      <c r="BV61" s="368">
        <v>0</v>
      </c>
      <c r="BW61" s="368">
        <v>0</v>
      </c>
      <c r="BX61" s="368" t="s">
        <v>477</v>
      </c>
      <c r="BY61" s="368" t="s">
        <v>477</v>
      </c>
      <c r="BZ61" s="368">
        <v>0</v>
      </c>
      <c r="CA61" s="368">
        <v>11</v>
      </c>
      <c r="CB61" s="368" t="s">
        <v>477</v>
      </c>
      <c r="CC61" s="368" t="s">
        <v>477</v>
      </c>
      <c r="CD61" s="368">
        <v>4</v>
      </c>
      <c r="CE61" s="368" t="s">
        <v>477</v>
      </c>
      <c r="CF61" s="368" t="s">
        <v>477</v>
      </c>
      <c r="CG61" s="368" t="s">
        <v>477</v>
      </c>
      <c r="CH61" s="368">
        <v>0</v>
      </c>
      <c r="CI61" s="368">
        <v>0</v>
      </c>
      <c r="CJ61" s="368" t="s">
        <v>477</v>
      </c>
      <c r="CK61" s="368" t="s">
        <v>477</v>
      </c>
      <c r="CL61" s="368" t="s">
        <v>477</v>
      </c>
      <c r="CM61" s="368" t="s">
        <v>477</v>
      </c>
      <c r="CN61" s="368">
        <v>15</v>
      </c>
      <c r="CO61" s="368">
        <v>0</v>
      </c>
      <c r="CP61" s="368">
        <v>0</v>
      </c>
      <c r="CQ61" s="368">
        <v>0</v>
      </c>
      <c r="CR61" s="368" t="s">
        <v>477</v>
      </c>
      <c r="CS61" s="368" t="s">
        <v>477</v>
      </c>
      <c r="CT61" s="368">
        <v>0</v>
      </c>
      <c r="CU61" s="368">
        <v>0</v>
      </c>
      <c r="CV61" s="368">
        <v>0</v>
      </c>
      <c r="CW61" s="368" t="s">
        <v>477</v>
      </c>
      <c r="CX61" s="368">
        <v>0</v>
      </c>
      <c r="CY61" s="368" t="s">
        <v>477</v>
      </c>
      <c r="CZ61" s="368" t="s">
        <v>477</v>
      </c>
      <c r="DA61" s="368">
        <v>6</v>
      </c>
      <c r="DB61" s="368" t="s">
        <v>477</v>
      </c>
      <c r="DC61" s="368">
        <v>3</v>
      </c>
      <c r="DD61" s="368">
        <v>0</v>
      </c>
      <c r="DE61" s="368" t="s">
        <v>477</v>
      </c>
      <c r="DF61" s="368" t="s">
        <v>477</v>
      </c>
      <c r="DG61" s="368">
        <v>0</v>
      </c>
      <c r="DH61" s="368" t="s">
        <v>477</v>
      </c>
      <c r="DI61" s="368" t="s">
        <v>477</v>
      </c>
      <c r="DJ61" s="368">
        <v>0</v>
      </c>
      <c r="DK61" s="368" t="s">
        <v>477</v>
      </c>
      <c r="DL61" s="368" t="s">
        <v>477</v>
      </c>
      <c r="DM61" s="368" t="s">
        <v>477</v>
      </c>
      <c r="DN61" s="368">
        <v>13</v>
      </c>
      <c r="DO61" s="368">
        <v>0</v>
      </c>
      <c r="DP61" s="368">
        <v>3</v>
      </c>
      <c r="DQ61" s="368" t="s">
        <v>477</v>
      </c>
      <c r="DR61" s="368">
        <v>0</v>
      </c>
      <c r="DS61" s="368">
        <v>0</v>
      </c>
      <c r="DT61" s="368">
        <v>0</v>
      </c>
      <c r="DU61" s="368">
        <v>0</v>
      </c>
      <c r="DV61" s="368">
        <v>0</v>
      </c>
      <c r="DW61" s="368" t="s">
        <v>477</v>
      </c>
      <c r="DX61" s="368">
        <v>3</v>
      </c>
      <c r="DY61" s="368">
        <v>0</v>
      </c>
      <c r="DZ61" s="368">
        <v>0</v>
      </c>
      <c r="EA61" s="368">
        <v>8</v>
      </c>
      <c r="EB61" s="368">
        <v>0</v>
      </c>
      <c r="EC61" s="368">
        <v>0</v>
      </c>
      <c r="ED61" s="368" t="s">
        <v>477</v>
      </c>
      <c r="EE61" s="368" t="s">
        <v>477</v>
      </c>
      <c r="EF61" s="368" t="s">
        <v>477</v>
      </c>
      <c r="EG61" s="368" t="s">
        <v>477</v>
      </c>
      <c r="EH61" s="368">
        <v>0</v>
      </c>
      <c r="EI61" s="368">
        <v>4</v>
      </c>
      <c r="EJ61" s="368">
        <v>3</v>
      </c>
      <c r="EK61" s="368" t="s">
        <v>477</v>
      </c>
      <c r="EL61" s="368" t="s">
        <v>477</v>
      </c>
      <c r="EM61" s="368">
        <v>0</v>
      </c>
      <c r="EN61" s="368">
        <v>14</v>
      </c>
      <c r="EO61" s="368">
        <v>0</v>
      </c>
      <c r="EP61" s="368">
        <v>0</v>
      </c>
      <c r="EQ61" s="368">
        <v>3</v>
      </c>
      <c r="ER61" s="368">
        <v>5</v>
      </c>
      <c r="ES61" s="368">
        <v>3</v>
      </c>
      <c r="ET61" s="368" t="s">
        <v>477</v>
      </c>
      <c r="EU61" s="368">
        <v>0</v>
      </c>
      <c r="EV61" s="368">
        <v>0</v>
      </c>
      <c r="EW61" s="368" t="s">
        <v>477</v>
      </c>
      <c r="EX61" s="368">
        <v>3</v>
      </c>
      <c r="EY61" s="368">
        <v>4</v>
      </c>
      <c r="EZ61" s="368">
        <v>0</v>
      </c>
      <c r="FA61" s="368">
        <v>21</v>
      </c>
      <c r="FB61" s="368" t="s">
        <v>477</v>
      </c>
      <c r="FC61" s="368">
        <v>0</v>
      </c>
      <c r="FD61" s="368">
        <v>0</v>
      </c>
      <c r="FE61" s="368" t="s">
        <v>477</v>
      </c>
      <c r="FF61" s="368">
        <v>0</v>
      </c>
      <c r="FG61" s="368">
        <v>0</v>
      </c>
      <c r="FH61" s="368" t="s">
        <v>477</v>
      </c>
      <c r="FI61" s="368" t="s">
        <v>477</v>
      </c>
      <c r="FJ61" s="368">
        <v>3</v>
      </c>
      <c r="FK61" s="368">
        <v>3</v>
      </c>
      <c r="FL61" s="368">
        <v>6</v>
      </c>
      <c r="FM61" s="368" t="s">
        <v>477</v>
      </c>
      <c r="FN61" s="368">
        <v>19</v>
      </c>
      <c r="FO61" s="368" t="s">
        <v>477</v>
      </c>
      <c r="FP61" s="368">
        <v>3</v>
      </c>
      <c r="FQ61" s="368">
        <v>3</v>
      </c>
      <c r="FR61" s="368">
        <v>12</v>
      </c>
      <c r="FS61" s="368">
        <v>4</v>
      </c>
      <c r="FT61" s="368" t="s">
        <v>477</v>
      </c>
      <c r="FU61" s="368">
        <v>5</v>
      </c>
      <c r="FV61" s="368" t="s">
        <v>477</v>
      </c>
      <c r="FW61" s="368">
        <v>3</v>
      </c>
      <c r="FX61" s="368">
        <v>0</v>
      </c>
      <c r="FY61" s="368" t="s">
        <v>477</v>
      </c>
      <c r="FZ61" s="368" t="s">
        <v>477</v>
      </c>
      <c r="GA61" s="368">
        <v>36</v>
      </c>
      <c r="GB61" s="368" t="s">
        <v>477</v>
      </c>
      <c r="GC61" s="368" t="s">
        <v>477</v>
      </c>
      <c r="GD61" s="368" t="s">
        <v>477</v>
      </c>
      <c r="GE61" s="368">
        <v>4</v>
      </c>
      <c r="GF61" s="368">
        <v>3</v>
      </c>
      <c r="GG61" s="368">
        <v>4</v>
      </c>
      <c r="GH61" s="368">
        <v>4</v>
      </c>
      <c r="GI61" s="368">
        <v>3</v>
      </c>
      <c r="GJ61" s="368">
        <v>4</v>
      </c>
      <c r="GK61" s="368" t="s">
        <v>477</v>
      </c>
      <c r="GL61" s="368" t="s">
        <v>477</v>
      </c>
      <c r="GM61" s="368">
        <v>0</v>
      </c>
      <c r="GN61" s="368">
        <v>28</v>
      </c>
      <c r="GO61" s="368">
        <v>0</v>
      </c>
      <c r="GP61" s="368">
        <v>0</v>
      </c>
      <c r="GQ61" s="368" t="s">
        <v>477</v>
      </c>
      <c r="GR61" s="368" t="s">
        <v>477</v>
      </c>
      <c r="GS61" s="368">
        <v>4</v>
      </c>
      <c r="GT61" s="368">
        <v>3</v>
      </c>
      <c r="GU61" s="368">
        <v>3</v>
      </c>
      <c r="GV61" s="368">
        <v>4</v>
      </c>
      <c r="GW61" s="368" t="s">
        <v>477</v>
      </c>
      <c r="GX61" s="368">
        <v>4</v>
      </c>
      <c r="GY61" s="368" t="s">
        <v>477</v>
      </c>
      <c r="GZ61" s="368" t="s">
        <v>477</v>
      </c>
      <c r="HA61" s="368">
        <v>27</v>
      </c>
      <c r="HB61" s="368">
        <v>0</v>
      </c>
      <c r="HC61" s="368" t="s">
        <v>477</v>
      </c>
      <c r="HD61" s="368" t="s">
        <v>477</v>
      </c>
      <c r="HE61" s="369">
        <v>4</v>
      </c>
      <c r="HF61" s="369">
        <v>4</v>
      </c>
      <c r="HG61" s="369">
        <v>3</v>
      </c>
      <c r="HH61" s="369">
        <v>7</v>
      </c>
      <c r="HI61" s="369" t="s">
        <v>477</v>
      </c>
      <c r="HJ61" s="369">
        <v>3</v>
      </c>
      <c r="HK61" s="369" t="s">
        <v>477</v>
      </c>
      <c r="HL61" s="369">
        <v>0</v>
      </c>
      <c r="HM61" s="369">
        <v>0</v>
      </c>
      <c r="HN61" s="368">
        <v>26</v>
      </c>
      <c r="HO61" s="368">
        <v>0</v>
      </c>
      <c r="HP61" s="368">
        <v>0</v>
      </c>
      <c r="HQ61" s="368">
        <v>0</v>
      </c>
      <c r="HR61" s="369">
        <v>0</v>
      </c>
      <c r="HS61" s="369">
        <v>0</v>
      </c>
      <c r="HT61" s="369">
        <v>0</v>
      </c>
      <c r="HU61" s="369">
        <v>0</v>
      </c>
      <c r="HV61" s="369">
        <v>0</v>
      </c>
      <c r="HW61" s="369">
        <v>0</v>
      </c>
      <c r="HX61" s="369">
        <v>0</v>
      </c>
      <c r="HY61" s="369">
        <v>0</v>
      </c>
      <c r="HZ61" s="369">
        <v>0</v>
      </c>
      <c r="IA61" s="368">
        <v>0</v>
      </c>
      <c r="IB61" s="368">
        <v>0</v>
      </c>
      <c r="IC61" s="368">
        <v>0</v>
      </c>
      <c r="ID61" s="368">
        <v>0</v>
      </c>
      <c r="IE61" s="368">
        <v>0</v>
      </c>
      <c r="IF61" s="368">
        <v>0</v>
      </c>
      <c r="IG61" s="368">
        <v>0</v>
      </c>
      <c r="IH61" s="368">
        <v>0</v>
      </c>
      <c r="II61" s="368">
        <v>0</v>
      </c>
      <c r="IJ61" s="368">
        <v>0</v>
      </c>
      <c r="IK61" s="368" t="s">
        <v>477</v>
      </c>
      <c r="IL61" s="368">
        <v>0</v>
      </c>
      <c r="IM61" s="368">
        <v>0</v>
      </c>
      <c r="IN61" s="368" t="s">
        <v>477</v>
      </c>
      <c r="IO61" s="368">
        <v>0</v>
      </c>
      <c r="IP61" s="368">
        <v>0</v>
      </c>
      <c r="IQ61" s="368">
        <v>0</v>
      </c>
      <c r="IR61" s="368">
        <v>0</v>
      </c>
    </row>
    <row r="62" spans="1:252" ht="12.75" customHeight="1" x14ac:dyDescent="0.25">
      <c r="A62" s="281" t="s">
        <v>363</v>
      </c>
      <c r="B62" s="283" t="s">
        <v>477</v>
      </c>
      <c r="C62" s="283" t="s">
        <v>477</v>
      </c>
      <c r="D62" s="283" t="s">
        <v>477</v>
      </c>
      <c r="E62" s="283">
        <v>4</v>
      </c>
      <c r="F62" s="283" t="s">
        <v>477</v>
      </c>
      <c r="G62" s="283">
        <v>3</v>
      </c>
      <c r="H62" s="283" t="s">
        <v>477</v>
      </c>
      <c r="I62" s="283">
        <v>3</v>
      </c>
      <c r="J62" s="283">
        <v>4</v>
      </c>
      <c r="K62" s="283">
        <v>4</v>
      </c>
      <c r="L62" s="283">
        <v>6</v>
      </c>
      <c r="M62" s="283" t="s">
        <v>477</v>
      </c>
      <c r="N62" s="283">
        <v>35</v>
      </c>
      <c r="O62" s="283">
        <v>5</v>
      </c>
      <c r="P62" s="283">
        <v>11</v>
      </c>
      <c r="Q62" s="283">
        <v>8</v>
      </c>
      <c r="R62" s="283">
        <v>7</v>
      </c>
      <c r="S62" s="283">
        <v>3</v>
      </c>
      <c r="T62" s="283">
        <v>6</v>
      </c>
      <c r="U62" s="368">
        <v>7</v>
      </c>
      <c r="V62" s="368">
        <v>5</v>
      </c>
      <c r="W62" s="368" t="s">
        <v>477</v>
      </c>
      <c r="X62" s="368">
        <v>7</v>
      </c>
      <c r="Y62" s="368">
        <v>5</v>
      </c>
      <c r="Z62" s="368">
        <v>4</v>
      </c>
      <c r="AA62" s="368">
        <v>69</v>
      </c>
      <c r="AB62" s="368" t="s">
        <v>477</v>
      </c>
      <c r="AC62" s="368">
        <v>6</v>
      </c>
      <c r="AD62" s="368">
        <v>10</v>
      </c>
      <c r="AE62" s="368">
        <v>6</v>
      </c>
      <c r="AF62" s="368" t="s">
        <v>477</v>
      </c>
      <c r="AG62" s="368">
        <v>5</v>
      </c>
      <c r="AH62" s="368">
        <v>5</v>
      </c>
      <c r="AI62" s="368">
        <v>10</v>
      </c>
      <c r="AJ62" s="368">
        <v>3</v>
      </c>
      <c r="AK62" s="368">
        <v>3</v>
      </c>
      <c r="AL62" s="368">
        <v>4</v>
      </c>
      <c r="AM62" s="368">
        <v>7</v>
      </c>
      <c r="AN62" s="368">
        <v>63</v>
      </c>
      <c r="AO62" s="368">
        <v>5</v>
      </c>
      <c r="AP62" s="368">
        <v>6</v>
      </c>
      <c r="AQ62" s="368">
        <v>6</v>
      </c>
      <c r="AR62" s="368">
        <v>6</v>
      </c>
      <c r="AS62" s="368">
        <v>5</v>
      </c>
      <c r="AT62" s="368" t="s">
        <v>477</v>
      </c>
      <c r="AU62" s="368">
        <v>3</v>
      </c>
      <c r="AV62" s="368" t="s">
        <v>477</v>
      </c>
      <c r="AW62" s="368" t="s">
        <v>477</v>
      </c>
      <c r="AX62" s="368">
        <v>0</v>
      </c>
      <c r="AY62" s="368">
        <v>3</v>
      </c>
      <c r="AZ62" s="368">
        <v>4</v>
      </c>
      <c r="BA62" s="368">
        <v>43</v>
      </c>
      <c r="BB62" s="368">
        <v>5</v>
      </c>
      <c r="BC62" s="368" t="s">
        <v>477</v>
      </c>
      <c r="BD62" s="368">
        <v>3</v>
      </c>
      <c r="BE62" s="368">
        <v>8</v>
      </c>
      <c r="BF62" s="368" t="s">
        <v>477</v>
      </c>
      <c r="BG62" s="368" t="s">
        <v>477</v>
      </c>
      <c r="BH62" s="368">
        <v>3</v>
      </c>
      <c r="BI62" s="368">
        <v>7</v>
      </c>
      <c r="BJ62" s="368" t="s">
        <v>477</v>
      </c>
      <c r="BK62" s="368">
        <v>5</v>
      </c>
      <c r="BL62" s="368" t="s">
        <v>477</v>
      </c>
      <c r="BM62" s="368">
        <v>3</v>
      </c>
      <c r="BN62" s="368">
        <v>43</v>
      </c>
      <c r="BO62" s="368" t="s">
        <v>477</v>
      </c>
      <c r="BP62" s="368" t="s">
        <v>477</v>
      </c>
      <c r="BQ62" s="368">
        <v>0</v>
      </c>
      <c r="BR62" s="368">
        <v>7</v>
      </c>
      <c r="BS62" s="368">
        <v>3</v>
      </c>
      <c r="BT62" s="368">
        <v>6</v>
      </c>
      <c r="BU62" s="368" t="s">
        <v>477</v>
      </c>
      <c r="BV62" s="368" t="s">
        <v>477</v>
      </c>
      <c r="BW62" s="368" t="s">
        <v>477</v>
      </c>
      <c r="BX62" s="368" t="s">
        <v>477</v>
      </c>
      <c r="BY62" s="368">
        <v>0</v>
      </c>
      <c r="BZ62" s="368" t="s">
        <v>477</v>
      </c>
      <c r="CA62" s="368">
        <v>27</v>
      </c>
      <c r="CB62" s="368" t="s">
        <v>477</v>
      </c>
      <c r="CC62" s="368" t="s">
        <v>477</v>
      </c>
      <c r="CD62" s="368">
        <v>4</v>
      </c>
      <c r="CE62" s="368">
        <v>0</v>
      </c>
      <c r="CF62" s="368" t="s">
        <v>477</v>
      </c>
      <c r="CG62" s="368" t="s">
        <v>477</v>
      </c>
      <c r="CH62" s="368" t="s">
        <v>477</v>
      </c>
      <c r="CI62" s="368" t="s">
        <v>477</v>
      </c>
      <c r="CJ62" s="368">
        <v>3</v>
      </c>
      <c r="CK62" s="368" t="s">
        <v>477</v>
      </c>
      <c r="CL62" s="368">
        <v>3</v>
      </c>
      <c r="CM62" s="368">
        <v>3</v>
      </c>
      <c r="CN62" s="368">
        <v>24</v>
      </c>
      <c r="CO62" s="368" t="s">
        <v>477</v>
      </c>
      <c r="CP62" s="368">
        <v>0</v>
      </c>
      <c r="CQ62" s="368">
        <v>3</v>
      </c>
      <c r="CR62" s="368" t="s">
        <v>477</v>
      </c>
      <c r="CS62" s="368">
        <v>0</v>
      </c>
      <c r="CT62" s="368" t="s">
        <v>477</v>
      </c>
      <c r="CU62" s="368">
        <v>0</v>
      </c>
      <c r="CV62" s="368" t="s">
        <v>477</v>
      </c>
      <c r="CW62" s="368" t="s">
        <v>477</v>
      </c>
      <c r="CX62" s="368" t="s">
        <v>477</v>
      </c>
      <c r="CY62" s="368" t="s">
        <v>477</v>
      </c>
      <c r="CZ62" s="368">
        <v>0</v>
      </c>
      <c r="DA62" s="368">
        <v>13</v>
      </c>
      <c r="DB62" s="368" t="s">
        <v>477</v>
      </c>
      <c r="DC62" s="368" t="s">
        <v>477</v>
      </c>
      <c r="DD62" s="368" t="s">
        <v>477</v>
      </c>
      <c r="DE62" s="368" t="s">
        <v>477</v>
      </c>
      <c r="DF62" s="368" t="s">
        <v>477</v>
      </c>
      <c r="DG62" s="368">
        <v>4</v>
      </c>
      <c r="DH62" s="368" t="s">
        <v>477</v>
      </c>
      <c r="DI62" s="368" t="s">
        <v>477</v>
      </c>
      <c r="DJ62" s="368" t="s">
        <v>477</v>
      </c>
      <c r="DK62" s="368" t="s">
        <v>477</v>
      </c>
      <c r="DL62" s="368" t="s">
        <v>477</v>
      </c>
      <c r="DM62" s="368" t="s">
        <v>477</v>
      </c>
      <c r="DN62" s="368">
        <v>20</v>
      </c>
      <c r="DO62" s="368">
        <v>0</v>
      </c>
      <c r="DP62" s="368">
        <v>0</v>
      </c>
      <c r="DQ62" s="368" t="s">
        <v>477</v>
      </c>
      <c r="DR62" s="368" t="s">
        <v>477</v>
      </c>
      <c r="DS62" s="368">
        <v>4</v>
      </c>
      <c r="DT62" s="368">
        <v>4</v>
      </c>
      <c r="DU62" s="368" t="s">
        <v>477</v>
      </c>
      <c r="DV62" s="368">
        <v>0</v>
      </c>
      <c r="DW62" s="368" t="s">
        <v>477</v>
      </c>
      <c r="DX62" s="368">
        <v>3</v>
      </c>
      <c r="DY62" s="368" t="s">
        <v>477</v>
      </c>
      <c r="DZ62" s="368">
        <v>0</v>
      </c>
      <c r="EA62" s="368">
        <v>20</v>
      </c>
      <c r="EB62" s="368" t="s">
        <v>477</v>
      </c>
      <c r="EC62" s="368" t="s">
        <v>477</v>
      </c>
      <c r="ED62" s="368">
        <v>0</v>
      </c>
      <c r="EE62" s="368">
        <v>4</v>
      </c>
      <c r="EF62" s="368" t="s">
        <v>477</v>
      </c>
      <c r="EG62" s="368">
        <v>4</v>
      </c>
      <c r="EH62" s="368" t="s">
        <v>477</v>
      </c>
      <c r="EI62" s="368">
        <v>3</v>
      </c>
      <c r="EJ62" s="368" t="s">
        <v>477</v>
      </c>
      <c r="EK62" s="368">
        <v>3</v>
      </c>
      <c r="EL62" s="368">
        <v>4</v>
      </c>
      <c r="EM62" s="368">
        <v>0</v>
      </c>
      <c r="EN62" s="368">
        <v>27</v>
      </c>
      <c r="EO62" s="368">
        <v>3</v>
      </c>
      <c r="EP62" s="368">
        <v>3</v>
      </c>
      <c r="EQ62" s="368">
        <v>3</v>
      </c>
      <c r="ER62" s="368">
        <v>10</v>
      </c>
      <c r="ES62" s="368">
        <v>5</v>
      </c>
      <c r="ET62" s="368" t="s">
        <v>477</v>
      </c>
      <c r="EU62" s="368">
        <v>3</v>
      </c>
      <c r="EV62" s="368">
        <v>4</v>
      </c>
      <c r="EW62" s="368" t="s">
        <v>477</v>
      </c>
      <c r="EX62" s="368">
        <v>6</v>
      </c>
      <c r="EY62" s="368">
        <v>6</v>
      </c>
      <c r="EZ62" s="368">
        <v>5</v>
      </c>
      <c r="FA62" s="368">
        <v>50</v>
      </c>
      <c r="FB62" s="368" t="s">
        <v>477</v>
      </c>
      <c r="FC62" s="368" t="s">
        <v>477</v>
      </c>
      <c r="FD62" s="368">
        <v>13</v>
      </c>
      <c r="FE62" s="368">
        <v>5</v>
      </c>
      <c r="FF62" s="368" t="s">
        <v>477</v>
      </c>
      <c r="FG62" s="368">
        <v>5</v>
      </c>
      <c r="FH62" s="368">
        <v>9</v>
      </c>
      <c r="FI62" s="368">
        <v>10</v>
      </c>
      <c r="FJ62" s="368">
        <v>4</v>
      </c>
      <c r="FK62" s="368">
        <v>9</v>
      </c>
      <c r="FL62" s="368">
        <v>5</v>
      </c>
      <c r="FM62" s="368" t="s">
        <v>477</v>
      </c>
      <c r="FN62" s="368">
        <v>68</v>
      </c>
      <c r="FO62" s="368">
        <v>7</v>
      </c>
      <c r="FP62" s="368">
        <v>10</v>
      </c>
      <c r="FQ62" s="368">
        <v>5</v>
      </c>
      <c r="FR62" s="368">
        <v>5</v>
      </c>
      <c r="FS62" s="368">
        <v>7</v>
      </c>
      <c r="FT62" s="368">
        <v>6</v>
      </c>
      <c r="FU62" s="368">
        <v>13</v>
      </c>
      <c r="FV62" s="368">
        <v>5</v>
      </c>
      <c r="FW62" s="368">
        <v>4</v>
      </c>
      <c r="FX62" s="368" t="s">
        <v>477</v>
      </c>
      <c r="FY62" s="368">
        <v>9</v>
      </c>
      <c r="FZ62" s="368">
        <v>6</v>
      </c>
      <c r="GA62" s="368">
        <v>79</v>
      </c>
      <c r="GB62" s="368">
        <v>20</v>
      </c>
      <c r="GC62" s="368">
        <v>13</v>
      </c>
      <c r="GD62" s="368">
        <v>13</v>
      </c>
      <c r="GE62" s="368">
        <v>10</v>
      </c>
      <c r="GF62" s="368">
        <v>25</v>
      </c>
      <c r="GG62" s="368">
        <v>19</v>
      </c>
      <c r="GH62" s="368">
        <v>10</v>
      </c>
      <c r="GI62" s="368">
        <v>12</v>
      </c>
      <c r="GJ62" s="368">
        <v>15</v>
      </c>
      <c r="GK62" s="368">
        <v>10</v>
      </c>
      <c r="GL62" s="368">
        <v>14</v>
      </c>
      <c r="GM62" s="368">
        <v>15</v>
      </c>
      <c r="GN62" s="368">
        <v>176</v>
      </c>
      <c r="GO62" s="368">
        <v>19</v>
      </c>
      <c r="GP62" s="368">
        <v>14</v>
      </c>
      <c r="GQ62" s="368">
        <v>13</v>
      </c>
      <c r="GR62" s="368">
        <v>12</v>
      </c>
      <c r="GS62" s="368">
        <v>14</v>
      </c>
      <c r="GT62" s="368">
        <v>9</v>
      </c>
      <c r="GU62" s="368">
        <v>11</v>
      </c>
      <c r="GV62" s="368">
        <v>21</v>
      </c>
      <c r="GW62" s="368">
        <v>13</v>
      </c>
      <c r="GX62" s="368">
        <v>19</v>
      </c>
      <c r="GY62" s="368">
        <v>13</v>
      </c>
      <c r="GZ62" s="368">
        <v>10</v>
      </c>
      <c r="HA62" s="368">
        <v>168</v>
      </c>
      <c r="HB62" s="368">
        <v>11</v>
      </c>
      <c r="HC62" s="368">
        <v>13</v>
      </c>
      <c r="HD62" s="368">
        <v>16</v>
      </c>
      <c r="HE62" s="369">
        <v>18</v>
      </c>
      <c r="HF62" s="369">
        <v>17</v>
      </c>
      <c r="HG62" s="369">
        <v>20</v>
      </c>
      <c r="HH62" s="369">
        <v>18</v>
      </c>
      <c r="HI62" s="369">
        <v>19</v>
      </c>
      <c r="HJ62" s="369">
        <v>16</v>
      </c>
      <c r="HK62" s="369">
        <v>23</v>
      </c>
      <c r="HL62" s="369">
        <v>22</v>
      </c>
      <c r="HM62" s="369">
        <v>10</v>
      </c>
      <c r="HN62" s="368">
        <v>203</v>
      </c>
      <c r="HO62" s="368">
        <v>17</v>
      </c>
      <c r="HP62" s="368">
        <v>16</v>
      </c>
      <c r="HQ62" s="368">
        <v>9</v>
      </c>
      <c r="HR62" s="369">
        <v>18</v>
      </c>
      <c r="HS62" s="369">
        <v>11</v>
      </c>
      <c r="HT62" s="369">
        <v>10</v>
      </c>
      <c r="HU62" s="369">
        <v>7</v>
      </c>
      <c r="HV62" s="369">
        <v>5</v>
      </c>
      <c r="HW62" s="369">
        <v>12</v>
      </c>
      <c r="HX62" s="369">
        <v>9</v>
      </c>
      <c r="HY62" s="369">
        <v>7</v>
      </c>
      <c r="HZ62" s="369">
        <v>11</v>
      </c>
      <c r="IA62" s="368">
        <v>132</v>
      </c>
      <c r="IB62" s="368">
        <v>12</v>
      </c>
      <c r="IC62" s="368">
        <v>5</v>
      </c>
      <c r="ID62" s="368">
        <v>9</v>
      </c>
      <c r="IE62" s="368">
        <v>3</v>
      </c>
      <c r="IF62" s="368">
        <v>6</v>
      </c>
      <c r="IG62" s="368" t="s">
        <v>477</v>
      </c>
      <c r="IH62" s="368">
        <v>3</v>
      </c>
      <c r="II62" s="368">
        <v>4</v>
      </c>
      <c r="IJ62" s="368">
        <v>7</v>
      </c>
      <c r="IK62" s="368">
        <v>5</v>
      </c>
      <c r="IL62" s="368">
        <v>9</v>
      </c>
      <c r="IM62" s="368">
        <v>13</v>
      </c>
      <c r="IN62" s="368">
        <v>78</v>
      </c>
      <c r="IO62" s="368">
        <v>5</v>
      </c>
      <c r="IP62" s="368">
        <v>8</v>
      </c>
      <c r="IQ62" s="368">
        <v>17</v>
      </c>
      <c r="IR62" s="368">
        <v>30</v>
      </c>
    </row>
    <row r="63" spans="1:252" ht="12.75" customHeight="1" x14ac:dyDescent="0.25">
      <c r="A63" s="281" t="s">
        <v>391</v>
      </c>
      <c r="B63" s="283">
        <v>4</v>
      </c>
      <c r="C63" s="283" t="s">
        <v>477</v>
      </c>
      <c r="D63" s="283" t="s">
        <v>477</v>
      </c>
      <c r="E63" s="283">
        <v>3</v>
      </c>
      <c r="F63" s="283">
        <v>5</v>
      </c>
      <c r="G63" s="283">
        <v>4</v>
      </c>
      <c r="H63" s="283">
        <v>6</v>
      </c>
      <c r="I63" s="283">
        <v>3</v>
      </c>
      <c r="J63" s="283" t="s">
        <v>477</v>
      </c>
      <c r="K63" s="283">
        <v>4</v>
      </c>
      <c r="L63" s="283">
        <v>6</v>
      </c>
      <c r="M63" s="283">
        <v>10</v>
      </c>
      <c r="N63" s="283">
        <v>51</v>
      </c>
      <c r="O63" s="283">
        <v>6</v>
      </c>
      <c r="P63" s="283">
        <v>5</v>
      </c>
      <c r="Q63" s="283">
        <v>4</v>
      </c>
      <c r="R63" s="283">
        <v>5</v>
      </c>
      <c r="S63" s="283">
        <v>6</v>
      </c>
      <c r="T63" s="283">
        <v>9</v>
      </c>
      <c r="U63" s="368">
        <v>3</v>
      </c>
      <c r="V63" s="368">
        <v>3</v>
      </c>
      <c r="W63" s="368">
        <v>4</v>
      </c>
      <c r="X63" s="368">
        <v>5</v>
      </c>
      <c r="Y63" s="368">
        <v>3</v>
      </c>
      <c r="Z63" s="368">
        <v>6</v>
      </c>
      <c r="AA63" s="368">
        <v>59</v>
      </c>
      <c r="AB63" s="368">
        <v>4</v>
      </c>
      <c r="AC63" s="368">
        <v>8</v>
      </c>
      <c r="AD63" s="368">
        <v>6</v>
      </c>
      <c r="AE63" s="368">
        <v>3</v>
      </c>
      <c r="AF63" s="368" t="s">
        <v>477</v>
      </c>
      <c r="AG63" s="368">
        <v>3</v>
      </c>
      <c r="AH63" s="368" t="s">
        <v>477</v>
      </c>
      <c r="AI63" s="368" t="s">
        <v>477</v>
      </c>
      <c r="AJ63" s="368" t="s">
        <v>477</v>
      </c>
      <c r="AK63" s="368">
        <v>6</v>
      </c>
      <c r="AL63" s="368">
        <v>5</v>
      </c>
      <c r="AM63" s="368" t="s">
        <v>477</v>
      </c>
      <c r="AN63" s="368">
        <v>42</v>
      </c>
      <c r="AO63" s="368">
        <v>3</v>
      </c>
      <c r="AP63" s="368">
        <v>4</v>
      </c>
      <c r="AQ63" s="368">
        <v>5</v>
      </c>
      <c r="AR63" s="368">
        <v>7</v>
      </c>
      <c r="AS63" s="368">
        <v>3</v>
      </c>
      <c r="AT63" s="368">
        <v>6</v>
      </c>
      <c r="AU63" s="368">
        <v>5</v>
      </c>
      <c r="AV63" s="368">
        <v>6</v>
      </c>
      <c r="AW63" s="368">
        <v>9</v>
      </c>
      <c r="AX63" s="368">
        <v>9</v>
      </c>
      <c r="AY63" s="368">
        <v>5</v>
      </c>
      <c r="AZ63" s="368">
        <v>9</v>
      </c>
      <c r="BA63" s="368">
        <v>71</v>
      </c>
      <c r="BB63" s="368">
        <v>9</v>
      </c>
      <c r="BC63" s="368">
        <v>6</v>
      </c>
      <c r="BD63" s="368">
        <v>3</v>
      </c>
      <c r="BE63" s="368">
        <v>7</v>
      </c>
      <c r="BF63" s="368">
        <v>4</v>
      </c>
      <c r="BG63" s="368">
        <v>3</v>
      </c>
      <c r="BH63" s="368">
        <v>10</v>
      </c>
      <c r="BI63" s="368">
        <v>4</v>
      </c>
      <c r="BJ63" s="368">
        <v>4</v>
      </c>
      <c r="BK63" s="368">
        <v>8</v>
      </c>
      <c r="BL63" s="368" t="s">
        <v>477</v>
      </c>
      <c r="BM63" s="368">
        <v>11</v>
      </c>
      <c r="BN63" s="368">
        <v>71</v>
      </c>
      <c r="BO63" s="368">
        <v>12</v>
      </c>
      <c r="BP63" s="368">
        <v>9</v>
      </c>
      <c r="BQ63" s="368">
        <v>3</v>
      </c>
      <c r="BR63" s="368">
        <v>10</v>
      </c>
      <c r="BS63" s="368">
        <v>11</v>
      </c>
      <c r="BT63" s="368">
        <v>7</v>
      </c>
      <c r="BU63" s="368">
        <v>12</v>
      </c>
      <c r="BV63" s="368">
        <v>7</v>
      </c>
      <c r="BW63" s="368">
        <v>4</v>
      </c>
      <c r="BX63" s="368">
        <v>12</v>
      </c>
      <c r="BY63" s="368">
        <v>9</v>
      </c>
      <c r="BZ63" s="368">
        <v>7</v>
      </c>
      <c r="CA63" s="368">
        <v>103</v>
      </c>
      <c r="CB63" s="368">
        <v>4</v>
      </c>
      <c r="CC63" s="368">
        <v>5</v>
      </c>
      <c r="CD63" s="368">
        <v>5</v>
      </c>
      <c r="CE63" s="368">
        <v>3</v>
      </c>
      <c r="CF63" s="368">
        <v>5</v>
      </c>
      <c r="CG63" s="368">
        <v>4</v>
      </c>
      <c r="CH63" s="368">
        <v>4</v>
      </c>
      <c r="CI63" s="368">
        <v>5</v>
      </c>
      <c r="CJ63" s="368">
        <v>8</v>
      </c>
      <c r="CK63" s="368">
        <v>6</v>
      </c>
      <c r="CL63" s="368">
        <v>7</v>
      </c>
      <c r="CM63" s="368">
        <v>4</v>
      </c>
      <c r="CN63" s="368">
        <v>60</v>
      </c>
      <c r="CO63" s="368">
        <v>4</v>
      </c>
      <c r="CP63" s="368">
        <v>7</v>
      </c>
      <c r="CQ63" s="368">
        <v>5</v>
      </c>
      <c r="CR63" s="368" t="s">
        <v>477</v>
      </c>
      <c r="CS63" s="368" t="s">
        <v>477</v>
      </c>
      <c r="CT63" s="368">
        <v>9</v>
      </c>
      <c r="CU63" s="368">
        <v>7</v>
      </c>
      <c r="CV63" s="368">
        <v>0</v>
      </c>
      <c r="CW63" s="368">
        <v>3</v>
      </c>
      <c r="CX63" s="368" t="s">
        <v>477</v>
      </c>
      <c r="CY63" s="368" t="s">
        <v>477</v>
      </c>
      <c r="CZ63" s="368">
        <v>3</v>
      </c>
      <c r="DA63" s="368">
        <v>45</v>
      </c>
      <c r="DB63" s="368" t="s">
        <v>477</v>
      </c>
      <c r="DC63" s="368">
        <v>4</v>
      </c>
      <c r="DD63" s="368" t="s">
        <v>477</v>
      </c>
      <c r="DE63" s="368">
        <v>4</v>
      </c>
      <c r="DF63" s="368">
        <v>3</v>
      </c>
      <c r="DG63" s="368">
        <v>6</v>
      </c>
      <c r="DH63" s="368">
        <v>4</v>
      </c>
      <c r="DI63" s="368">
        <v>9</v>
      </c>
      <c r="DJ63" s="368">
        <v>4</v>
      </c>
      <c r="DK63" s="368">
        <v>6</v>
      </c>
      <c r="DL63" s="368">
        <v>3</v>
      </c>
      <c r="DM63" s="368">
        <v>4</v>
      </c>
      <c r="DN63" s="368">
        <v>50</v>
      </c>
      <c r="DO63" s="368">
        <v>4</v>
      </c>
      <c r="DP63" s="368">
        <v>8</v>
      </c>
      <c r="DQ63" s="368">
        <v>3</v>
      </c>
      <c r="DR63" s="368" t="s">
        <v>477</v>
      </c>
      <c r="DS63" s="368" t="s">
        <v>477</v>
      </c>
      <c r="DT63" s="368" t="s">
        <v>477</v>
      </c>
      <c r="DU63" s="368">
        <v>4</v>
      </c>
      <c r="DV63" s="368">
        <v>4</v>
      </c>
      <c r="DW63" s="368" t="s">
        <v>477</v>
      </c>
      <c r="DX63" s="368">
        <v>6</v>
      </c>
      <c r="DY63" s="368">
        <v>3</v>
      </c>
      <c r="DZ63" s="368" t="s">
        <v>477</v>
      </c>
      <c r="EA63" s="368">
        <v>41</v>
      </c>
      <c r="EB63" s="368" t="s">
        <v>477</v>
      </c>
      <c r="EC63" s="368">
        <v>6</v>
      </c>
      <c r="ED63" s="368">
        <v>3</v>
      </c>
      <c r="EE63" s="368">
        <v>4</v>
      </c>
      <c r="EF63" s="368">
        <v>9</v>
      </c>
      <c r="EG63" s="368">
        <v>5</v>
      </c>
      <c r="EH63" s="368">
        <v>3</v>
      </c>
      <c r="EI63" s="368" t="s">
        <v>477</v>
      </c>
      <c r="EJ63" s="368" t="s">
        <v>477</v>
      </c>
      <c r="EK63" s="368">
        <v>3</v>
      </c>
      <c r="EL63" s="368">
        <v>3</v>
      </c>
      <c r="EM63" s="368">
        <v>5</v>
      </c>
      <c r="EN63" s="368">
        <v>47</v>
      </c>
      <c r="EO63" s="368">
        <v>5</v>
      </c>
      <c r="EP63" s="368" t="s">
        <v>477</v>
      </c>
      <c r="EQ63" s="368">
        <v>3</v>
      </c>
      <c r="ER63" s="368">
        <v>3</v>
      </c>
      <c r="ES63" s="368">
        <v>7</v>
      </c>
      <c r="ET63" s="368">
        <v>9</v>
      </c>
      <c r="EU63" s="368">
        <v>6</v>
      </c>
      <c r="EV63" s="368">
        <v>5</v>
      </c>
      <c r="EW63" s="368">
        <v>8</v>
      </c>
      <c r="EX63" s="368">
        <v>7</v>
      </c>
      <c r="EY63" s="368">
        <v>0</v>
      </c>
      <c r="EZ63" s="368">
        <v>4</v>
      </c>
      <c r="FA63" s="368">
        <v>59</v>
      </c>
      <c r="FB63" s="368">
        <v>11</v>
      </c>
      <c r="FC63" s="368">
        <v>5</v>
      </c>
      <c r="FD63" s="368">
        <v>6</v>
      </c>
      <c r="FE63" s="368">
        <v>5</v>
      </c>
      <c r="FF63" s="368">
        <v>11</v>
      </c>
      <c r="FG63" s="368">
        <v>3</v>
      </c>
      <c r="FH63" s="368">
        <v>9</v>
      </c>
      <c r="FI63" s="368" t="s">
        <v>477</v>
      </c>
      <c r="FJ63" s="368">
        <v>3</v>
      </c>
      <c r="FK63" s="368">
        <v>6</v>
      </c>
      <c r="FL63" s="368">
        <v>4</v>
      </c>
      <c r="FM63" s="368">
        <v>5</v>
      </c>
      <c r="FN63" s="368">
        <v>70</v>
      </c>
      <c r="FO63" s="368">
        <v>9</v>
      </c>
      <c r="FP63" s="368" t="s">
        <v>477</v>
      </c>
      <c r="FQ63" s="368">
        <v>6</v>
      </c>
      <c r="FR63" s="368">
        <v>7</v>
      </c>
      <c r="FS63" s="368">
        <v>14</v>
      </c>
      <c r="FT63" s="368">
        <v>3</v>
      </c>
      <c r="FU63" s="368">
        <v>11</v>
      </c>
      <c r="FV63" s="368">
        <v>8</v>
      </c>
      <c r="FW63" s="368">
        <v>6</v>
      </c>
      <c r="FX63" s="368">
        <v>5</v>
      </c>
      <c r="FY63" s="368">
        <v>10</v>
      </c>
      <c r="FZ63" s="368">
        <v>8</v>
      </c>
      <c r="GA63" s="368">
        <v>89</v>
      </c>
      <c r="GB63" s="368">
        <v>6</v>
      </c>
      <c r="GC63" s="368">
        <v>10</v>
      </c>
      <c r="GD63" s="368">
        <v>11</v>
      </c>
      <c r="GE63" s="368">
        <v>7</v>
      </c>
      <c r="GF63" s="368">
        <v>5</v>
      </c>
      <c r="GG63" s="368">
        <v>5</v>
      </c>
      <c r="GH63" s="368">
        <v>6</v>
      </c>
      <c r="GI63" s="368">
        <v>7</v>
      </c>
      <c r="GJ63" s="368">
        <v>5</v>
      </c>
      <c r="GK63" s="368">
        <v>7</v>
      </c>
      <c r="GL63" s="368">
        <v>9</v>
      </c>
      <c r="GM63" s="368">
        <v>7</v>
      </c>
      <c r="GN63" s="368">
        <v>85</v>
      </c>
      <c r="GO63" s="368">
        <v>9</v>
      </c>
      <c r="GP63" s="368">
        <v>9</v>
      </c>
      <c r="GQ63" s="368">
        <v>8</v>
      </c>
      <c r="GR63" s="368">
        <v>11</v>
      </c>
      <c r="GS63" s="368">
        <v>9</v>
      </c>
      <c r="GT63" s="368">
        <v>11</v>
      </c>
      <c r="GU63" s="368">
        <v>17</v>
      </c>
      <c r="GV63" s="368">
        <v>11</v>
      </c>
      <c r="GW63" s="368">
        <v>24</v>
      </c>
      <c r="GX63" s="368">
        <v>11</v>
      </c>
      <c r="GY63" s="368">
        <v>8</v>
      </c>
      <c r="GZ63" s="368">
        <v>13</v>
      </c>
      <c r="HA63" s="368">
        <v>141</v>
      </c>
      <c r="HB63" s="368">
        <v>14</v>
      </c>
      <c r="HC63" s="368">
        <v>12</v>
      </c>
      <c r="HD63" s="368">
        <v>6</v>
      </c>
      <c r="HE63" s="369">
        <v>10</v>
      </c>
      <c r="HF63" s="369">
        <v>16</v>
      </c>
      <c r="HG63" s="369">
        <v>7</v>
      </c>
      <c r="HH63" s="369">
        <v>11</v>
      </c>
      <c r="HI63" s="369">
        <v>11</v>
      </c>
      <c r="HJ63" s="369">
        <v>10</v>
      </c>
      <c r="HK63" s="369">
        <v>20</v>
      </c>
      <c r="HL63" s="369">
        <v>11</v>
      </c>
      <c r="HM63" s="369">
        <v>9</v>
      </c>
      <c r="HN63" s="368">
        <v>137</v>
      </c>
      <c r="HO63" s="368">
        <v>17</v>
      </c>
      <c r="HP63" s="368">
        <v>14</v>
      </c>
      <c r="HQ63" s="368">
        <v>10</v>
      </c>
      <c r="HR63" s="369">
        <v>9</v>
      </c>
      <c r="HS63" s="369">
        <v>14</v>
      </c>
      <c r="HT63" s="369">
        <v>12</v>
      </c>
      <c r="HU63" s="369">
        <v>9</v>
      </c>
      <c r="HV63" s="369">
        <v>5</v>
      </c>
      <c r="HW63" s="369">
        <v>16</v>
      </c>
      <c r="HX63" s="369">
        <v>18</v>
      </c>
      <c r="HY63" s="369">
        <v>14</v>
      </c>
      <c r="HZ63" s="369">
        <v>6</v>
      </c>
      <c r="IA63" s="368">
        <v>144</v>
      </c>
      <c r="IB63" s="368">
        <v>7</v>
      </c>
      <c r="IC63" s="368">
        <v>12</v>
      </c>
      <c r="ID63" s="368">
        <v>7</v>
      </c>
      <c r="IE63" s="368">
        <v>7</v>
      </c>
      <c r="IF63" s="368">
        <v>11</v>
      </c>
      <c r="IG63" s="368">
        <v>8</v>
      </c>
      <c r="IH63" s="368">
        <v>13</v>
      </c>
      <c r="II63" s="368">
        <v>9</v>
      </c>
      <c r="IJ63" s="368">
        <v>11</v>
      </c>
      <c r="IK63" s="368">
        <v>8</v>
      </c>
      <c r="IL63" s="368">
        <v>8</v>
      </c>
      <c r="IM63" s="368">
        <v>11</v>
      </c>
      <c r="IN63" s="368">
        <v>112</v>
      </c>
      <c r="IO63" s="368">
        <v>11</v>
      </c>
      <c r="IP63" s="368">
        <v>10</v>
      </c>
      <c r="IQ63" s="368">
        <v>4</v>
      </c>
      <c r="IR63" s="368">
        <v>25</v>
      </c>
    </row>
    <row r="64" spans="1:252" ht="12.75" customHeight="1" x14ac:dyDescent="0.25">
      <c r="A64" s="281" t="s">
        <v>309</v>
      </c>
      <c r="B64" s="283" t="s">
        <v>477</v>
      </c>
      <c r="C64" s="283">
        <v>5</v>
      </c>
      <c r="D64" s="283">
        <v>5</v>
      </c>
      <c r="E64" s="283">
        <v>3</v>
      </c>
      <c r="F64" s="283">
        <v>4</v>
      </c>
      <c r="G64" s="283">
        <v>0</v>
      </c>
      <c r="H64" s="283" t="s">
        <v>477</v>
      </c>
      <c r="I64" s="283" t="s">
        <v>477</v>
      </c>
      <c r="J64" s="283">
        <v>0</v>
      </c>
      <c r="K64" s="283" t="s">
        <v>477</v>
      </c>
      <c r="L64" s="283">
        <v>0</v>
      </c>
      <c r="M64" s="283" t="s">
        <v>477</v>
      </c>
      <c r="N64" s="283">
        <v>23</v>
      </c>
      <c r="O64" s="283" t="s">
        <v>477</v>
      </c>
      <c r="P64" s="283" t="s">
        <v>477</v>
      </c>
      <c r="Q64" s="283">
        <v>3</v>
      </c>
      <c r="R64" s="283">
        <v>4</v>
      </c>
      <c r="S64" s="283" t="s">
        <v>477</v>
      </c>
      <c r="T64" s="283">
        <v>3</v>
      </c>
      <c r="U64" s="368" t="s">
        <v>477</v>
      </c>
      <c r="V64" s="368" t="s">
        <v>477</v>
      </c>
      <c r="W64" s="368" t="s">
        <v>477</v>
      </c>
      <c r="X64" s="368" t="s">
        <v>477</v>
      </c>
      <c r="Y64" s="368" t="s">
        <v>477</v>
      </c>
      <c r="Z64" s="368">
        <v>0</v>
      </c>
      <c r="AA64" s="368">
        <v>20</v>
      </c>
      <c r="AB64" s="368" t="s">
        <v>477</v>
      </c>
      <c r="AC64" s="368" t="s">
        <v>477</v>
      </c>
      <c r="AD64" s="368">
        <v>4</v>
      </c>
      <c r="AE64" s="368">
        <v>0</v>
      </c>
      <c r="AF64" s="368" t="s">
        <v>477</v>
      </c>
      <c r="AG64" s="368">
        <v>3</v>
      </c>
      <c r="AH64" s="368">
        <v>0</v>
      </c>
      <c r="AI64" s="368">
        <v>0</v>
      </c>
      <c r="AJ64" s="368" t="s">
        <v>477</v>
      </c>
      <c r="AK64" s="368" t="s">
        <v>477</v>
      </c>
      <c r="AL64" s="368" t="s">
        <v>477</v>
      </c>
      <c r="AM64" s="368">
        <v>3</v>
      </c>
      <c r="AN64" s="368">
        <v>17</v>
      </c>
      <c r="AO64" s="368" t="s">
        <v>477</v>
      </c>
      <c r="AP64" s="368">
        <v>0</v>
      </c>
      <c r="AQ64" s="368">
        <v>4</v>
      </c>
      <c r="AR64" s="368" t="s">
        <v>477</v>
      </c>
      <c r="AS64" s="368">
        <v>3</v>
      </c>
      <c r="AT64" s="368">
        <v>4</v>
      </c>
      <c r="AU64" s="368" t="s">
        <v>477</v>
      </c>
      <c r="AV64" s="368" t="s">
        <v>477</v>
      </c>
      <c r="AW64" s="368" t="s">
        <v>477</v>
      </c>
      <c r="AX64" s="368">
        <v>0</v>
      </c>
      <c r="AY64" s="368">
        <v>4</v>
      </c>
      <c r="AZ64" s="368" t="s">
        <v>477</v>
      </c>
      <c r="BA64" s="368">
        <v>23</v>
      </c>
      <c r="BB64" s="368" t="s">
        <v>477</v>
      </c>
      <c r="BC64" s="368" t="s">
        <v>477</v>
      </c>
      <c r="BD64" s="368">
        <v>3</v>
      </c>
      <c r="BE64" s="368" t="s">
        <v>477</v>
      </c>
      <c r="BF64" s="368" t="s">
        <v>477</v>
      </c>
      <c r="BG64" s="368" t="s">
        <v>477</v>
      </c>
      <c r="BH64" s="368" t="s">
        <v>477</v>
      </c>
      <c r="BI64" s="368" t="s">
        <v>477</v>
      </c>
      <c r="BJ64" s="368" t="s">
        <v>477</v>
      </c>
      <c r="BK64" s="368" t="s">
        <v>477</v>
      </c>
      <c r="BL64" s="368">
        <v>3</v>
      </c>
      <c r="BM64" s="368" t="s">
        <v>477</v>
      </c>
      <c r="BN64" s="368">
        <v>22</v>
      </c>
      <c r="BO64" s="368" t="s">
        <v>477</v>
      </c>
      <c r="BP64" s="368" t="s">
        <v>477</v>
      </c>
      <c r="BQ64" s="368">
        <v>0</v>
      </c>
      <c r="BR64" s="368">
        <v>0</v>
      </c>
      <c r="BS64" s="368" t="s">
        <v>477</v>
      </c>
      <c r="BT64" s="368">
        <v>3</v>
      </c>
      <c r="BU64" s="368">
        <v>3</v>
      </c>
      <c r="BV64" s="368">
        <v>4</v>
      </c>
      <c r="BW64" s="368" t="s">
        <v>477</v>
      </c>
      <c r="BX64" s="368">
        <v>3</v>
      </c>
      <c r="BY64" s="368">
        <v>3</v>
      </c>
      <c r="BZ64" s="368">
        <v>4</v>
      </c>
      <c r="CA64" s="368">
        <v>26</v>
      </c>
      <c r="CB64" s="368">
        <v>3</v>
      </c>
      <c r="CC64" s="368">
        <v>5</v>
      </c>
      <c r="CD64" s="368">
        <v>4</v>
      </c>
      <c r="CE64" s="368">
        <v>3</v>
      </c>
      <c r="CF64" s="368">
        <v>0</v>
      </c>
      <c r="CG64" s="368" t="s">
        <v>477</v>
      </c>
      <c r="CH64" s="368" t="s">
        <v>477</v>
      </c>
      <c r="CI64" s="368">
        <v>4</v>
      </c>
      <c r="CJ64" s="368" t="s">
        <v>477</v>
      </c>
      <c r="CK64" s="368" t="s">
        <v>477</v>
      </c>
      <c r="CL64" s="368" t="s">
        <v>477</v>
      </c>
      <c r="CM64" s="368">
        <v>0</v>
      </c>
      <c r="CN64" s="368">
        <v>27</v>
      </c>
      <c r="CO64" s="368">
        <v>3</v>
      </c>
      <c r="CP64" s="368">
        <v>5</v>
      </c>
      <c r="CQ64" s="368">
        <v>4</v>
      </c>
      <c r="CR64" s="368" t="s">
        <v>477</v>
      </c>
      <c r="CS64" s="368">
        <v>0</v>
      </c>
      <c r="CT64" s="368" t="s">
        <v>477</v>
      </c>
      <c r="CU64" s="368" t="s">
        <v>477</v>
      </c>
      <c r="CV64" s="368">
        <v>0</v>
      </c>
      <c r="CW64" s="368" t="s">
        <v>477</v>
      </c>
      <c r="CX64" s="368">
        <v>4</v>
      </c>
      <c r="CY64" s="368" t="s">
        <v>477</v>
      </c>
      <c r="CZ64" s="368">
        <v>0</v>
      </c>
      <c r="DA64" s="368">
        <v>24</v>
      </c>
      <c r="DB64" s="368">
        <v>4</v>
      </c>
      <c r="DC64" s="368" t="s">
        <v>477</v>
      </c>
      <c r="DD64" s="368">
        <v>0</v>
      </c>
      <c r="DE64" s="368">
        <v>3</v>
      </c>
      <c r="DF64" s="368" t="s">
        <v>477</v>
      </c>
      <c r="DG64" s="368">
        <v>4</v>
      </c>
      <c r="DH64" s="368" t="s">
        <v>477</v>
      </c>
      <c r="DI64" s="368">
        <v>4</v>
      </c>
      <c r="DJ64" s="368" t="s">
        <v>477</v>
      </c>
      <c r="DK64" s="368" t="s">
        <v>477</v>
      </c>
      <c r="DL64" s="368" t="s">
        <v>477</v>
      </c>
      <c r="DM64" s="368" t="s">
        <v>477</v>
      </c>
      <c r="DN64" s="368">
        <v>24</v>
      </c>
      <c r="DO64" s="368" t="s">
        <v>477</v>
      </c>
      <c r="DP64" s="368">
        <v>0</v>
      </c>
      <c r="DQ64" s="368">
        <v>0</v>
      </c>
      <c r="DR64" s="368" t="s">
        <v>477</v>
      </c>
      <c r="DS64" s="368" t="s">
        <v>477</v>
      </c>
      <c r="DT64" s="368">
        <v>4</v>
      </c>
      <c r="DU64" s="368">
        <v>5</v>
      </c>
      <c r="DV64" s="368" t="s">
        <v>477</v>
      </c>
      <c r="DW64" s="368">
        <v>0</v>
      </c>
      <c r="DX64" s="368" t="s">
        <v>477</v>
      </c>
      <c r="DY64" s="368">
        <v>4</v>
      </c>
      <c r="DZ64" s="368">
        <v>3</v>
      </c>
      <c r="EA64" s="368">
        <v>25</v>
      </c>
      <c r="EB64" s="368">
        <v>0</v>
      </c>
      <c r="EC64" s="368" t="s">
        <v>477</v>
      </c>
      <c r="ED64" s="368">
        <v>3</v>
      </c>
      <c r="EE64" s="368">
        <v>6</v>
      </c>
      <c r="EF64" s="368">
        <v>4</v>
      </c>
      <c r="EG64" s="368">
        <v>3</v>
      </c>
      <c r="EH64" s="368" t="s">
        <v>477</v>
      </c>
      <c r="EI64" s="368">
        <v>4</v>
      </c>
      <c r="EJ64" s="368">
        <v>3</v>
      </c>
      <c r="EK64" s="368">
        <v>5</v>
      </c>
      <c r="EL64" s="368" t="s">
        <v>477</v>
      </c>
      <c r="EM64" s="368">
        <v>4</v>
      </c>
      <c r="EN64" s="368">
        <v>36</v>
      </c>
      <c r="EO64" s="368">
        <v>9</v>
      </c>
      <c r="EP64" s="368">
        <v>5</v>
      </c>
      <c r="EQ64" s="368">
        <v>4</v>
      </c>
      <c r="ER64" s="368" t="s">
        <v>477</v>
      </c>
      <c r="ES64" s="368">
        <v>3</v>
      </c>
      <c r="ET64" s="368">
        <v>4</v>
      </c>
      <c r="EU64" s="368">
        <v>0</v>
      </c>
      <c r="EV64" s="368">
        <v>4</v>
      </c>
      <c r="EW64" s="368">
        <v>4</v>
      </c>
      <c r="EX64" s="368" t="s">
        <v>477</v>
      </c>
      <c r="EY64" s="368" t="s">
        <v>477</v>
      </c>
      <c r="EZ64" s="368" t="s">
        <v>477</v>
      </c>
      <c r="FA64" s="368">
        <v>40</v>
      </c>
      <c r="FB64" s="368">
        <v>7</v>
      </c>
      <c r="FC64" s="368" t="s">
        <v>477</v>
      </c>
      <c r="FD64" s="368">
        <v>6</v>
      </c>
      <c r="FE64" s="368">
        <v>3</v>
      </c>
      <c r="FF64" s="368">
        <v>5</v>
      </c>
      <c r="FG64" s="368">
        <v>3</v>
      </c>
      <c r="FH64" s="368">
        <v>4</v>
      </c>
      <c r="FI64" s="368">
        <v>3</v>
      </c>
      <c r="FJ64" s="368">
        <v>3</v>
      </c>
      <c r="FK64" s="368">
        <v>5</v>
      </c>
      <c r="FL64" s="368">
        <v>9</v>
      </c>
      <c r="FM64" s="368">
        <v>8</v>
      </c>
      <c r="FN64" s="368">
        <v>58</v>
      </c>
      <c r="FO64" s="368">
        <v>6</v>
      </c>
      <c r="FP64" s="368">
        <v>8</v>
      </c>
      <c r="FQ64" s="368">
        <v>9</v>
      </c>
      <c r="FR64" s="368">
        <v>12</v>
      </c>
      <c r="FS64" s="368">
        <v>8</v>
      </c>
      <c r="FT64" s="368">
        <v>17</v>
      </c>
      <c r="FU64" s="368">
        <v>11</v>
      </c>
      <c r="FV64" s="368">
        <v>10</v>
      </c>
      <c r="FW64" s="368">
        <v>5</v>
      </c>
      <c r="FX64" s="368" t="s">
        <v>477</v>
      </c>
      <c r="FY64" s="368">
        <v>7</v>
      </c>
      <c r="FZ64" s="368">
        <v>10</v>
      </c>
      <c r="GA64" s="368">
        <v>105</v>
      </c>
      <c r="GB64" s="368">
        <v>8</v>
      </c>
      <c r="GC64" s="368">
        <v>4</v>
      </c>
      <c r="GD64" s="368">
        <v>6</v>
      </c>
      <c r="GE64" s="368" t="s">
        <v>477</v>
      </c>
      <c r="GF64" s="368">
        <v>11</v>
      </c>
      <c r="GG64" s="368">
        <v>9</v>
      </c>
      <c r="GH64" s="368">
        <v>11</v>
      </c>
      <c r="GI64" s="368">
        <v>7</v>
      </c>
      <c r="GJ64" s="368">
        <v>6</v>
      </c>
      <c r="GK64" s="368">
        <v>7</v>
      </c>
      <c r="GL64" s="368" t="s">
        <v>477</v>
      </c>
      <c r="GM64" s="368">
        <v>7</v>
      </c>
      <c r="GN64" s="368">
        <v>80</v>
      </c>
      <c r="GO64" s="368">
        <v>7</v>
      </c>
      <c r="GP64" s="368">
        <v>3</v>
      </c>
      <c r="GQ64" s="368">
        <v>12</v>
      </c>
      <c r="GR64" s="368" t="s">
        <v>477</v>
      </c>
      <c r="GS64" s="368">
        <v>16</v>
      </c>
      <c r="GT64" s="368">
        <v>9</v>
      </c>
      <c r="GU64" s="368">
        <v>7</v>
      </c>
      <c r="GV64" s="368">
        <v>6</v>
      </c>
      <c r="GW64" s="368">
        <v>14</v>
      </c>
      <c r="GX64" s="368">
        <v>6</v>
      </c>
      <c r="GY64" s="368">
        <v>7</v>
      </c>
      <c r="GZ64" s="368">
        <v>9</v>
      </c>
      <c r="HA64" s="368">
        <v>98</v>
      </c>
      <c r="HB64" s="368">
        <v>11</v>
      </c>
      <c r="HC64" s="368">
        <v>8</v>
      </c>
      <c r="HD64" s="368">
        <v>7</v>
      </c>
      <c r="HE64" s="369">
        <v>4</v>
      </c>
      <c r="HF64" s="369">
        <v>3</v>
      </c>
      <c r="HG64" s="369">
        <v>8</v>
      </c>
      <c r="HH64" s="369">
        <v>17</v>
      </c>
      <c r="HI64" s="369">
        <v>9</v>
      </c>
      <c r="HJ64" s="369">
        <v>13</v>
      </c>
      <c r="HK64" s="369">
        <v>10</v>
      </c>
      <c r="HL64" s="369">
        <v>18</v>
      </c>
      <c r="HM64" s="369">
        <v>11</v>
      </c>
      <c r="HN64" s="368">
        <v>119</v>
      </c>
      <c r="HO64" s="368">
        <v>12</v>
      </c>
      <c r="HP64" s="368">
        <v>7</v>
      </c>
      <c r="HQ64" s="368">
        <v>15</v>
      </c>
      <c r="HR64" s="369">
        <v>12</v>
      </c>
      <c r="HS64" s="369">
        <v>11</v>
      </c>
      <c r="HT64" s="369">
        <v>13</v>
      </c>
      <c r="HU64" s="369">
        <v>8</v>
      </c>
      <c r="HV64" s="369">
        <v>9</v>
      </c>
      <c r="HW64" s="369">
        <v>10</v>
      </c>
      <c r="HX64" s="369">
        <v>6</v>
      </c>
      <c r="HY64" s="369" t="s">
        <v>477</v>
      </c>
      <c r="HZ64" s="369">
        <v>6</v>
      </c>
      <c r="IA64" s="368">
        <v>111</v>
      </c>
      <c r="IB64" s="368">
        <v>3</v>
      </c>
      <c r="IC64" s="368">
        <v>16</v>
      </c>
      <c r="ID64" s="368">
        <v>7</v>
      </c>
      <c r="IE64" s="368">
        <v>10</v>
      </c>
      <c r="IF64" s="368">
        <v>7</v>
      </c>
      <c r="IG64" s="368">
        <v>9</v>
      </c>
      <c r="IH64" s="368">
        <v>12</v>
      </c>
      <c r="II64" s="368">
        <v>9</v>
      </c>
      <c r="IJ64" s="368">
        <v>3</v>
      </c>
      <c r="IK64" s="368">
        <v>9</v>
      </c>
      <c r="IL64" s="368">
        <v>10</v>
      </c>
      <c r="IM64" s="368">
        <v>7</v>
      </c>
      <c r="IN64" s="368">
        <v>102</v>
      </c>
      <c r="IO64" s="368" t="s">
        <v>477</v>
      </c>
      <c r="IP64" s="368">
        <v>11</v>
      </c>
      <c r="IQ64" s="368">
        <v>9</v>
      </c>
      <c r="IR64" s="368">
        <v>22</v>
      </c>
    </row>
    <row r="65" spans="1:252" ht="12.75" customHeight="1" x14ac:dyDescent="0.25">
      <c r="A65" s="281" t="s">
        <v>231</v>
      </c>
      <c r="B65" s="283">
        <v>5</v>
      </c>
      <c r="C65" s="283">
        <v>3</v>
      </c>
      <c r="D65" s="283">
        <v>7</v>
      </c>
      <c r="E65" s="283">
        <v>5</v>
      </c>
      <c r="F65" s="283">
        <v>7</v>
      </c>
      <c r="G65" s="283">
        <v>5</v>
      </c>
      <c r="H65" s="283">
        <v>3</v>
      </c>
      <c r="I65" s="283" t="s">
        <v>477</v>
      </c>
      <c r="J65" s="283">
        <v>0</v>
      </c>
      <c r="K65" s="283" t="s">
        <v>477</v>
      </c>
      <c r="L65" s="283" t="s">
        <v>477</v>
      </c>
      <c r="M65" s="283" t="s">
        <v>477</v>
      </c>
      <c r="N65" s="283">
        <v>43</v>
      </c>
      <c r="O65" s="283">
        <v>0</v>
      </c>
      <c r="P65" s="283">
        <v>4</v>
      </c>
      <c r="Q65" s="283" t="s">
        <v>477</v>
      </c>
      <c r="R65" s="283" t="s">
        <v>477</v>
      </c>
      <c r="S65" s="283">
        <v>3</v>
      </c>
      <c r="T65" s="283" t="s">
        <v>477</v>
      </c>
      <c r="U65" s="368" t="s">
        <v>477</v>
      </c>
      <c r="V65" s="368">
        <v>3</v>
      </c>
      <c r="W65" s="368" t="s">
        <v>477</v>
      </c>
      <c r="X65" s="368">
        <v>0</v>
      </c>
      <c r="Y65" s="368">
        <v>0</v>
      </c>
      <c r="Z65" s="368">
        <v>0</v>
      </c>
      <c r="AA65" s="368">
        <v>16</v>
      </c>
      <c r="AB65" s="368">
        <v>0</v>
      </c>
      <c r="AC65" s="368" t="s">
        <v>477</v>
      </c>
      <c r="AD65" s="368" t="s">
        <v>477</v>
      </c>
      <c r="AE65" s="368" t="s">
        <v>477</v>
      </c>
      <c r="AF65" s="368">
        <v>0</v>
      </c>
      <c r="AG65" s="368">
        <v>5</v>
      </c>
      <c r="AH65" s="368">
        <v>0</v>
      </c>
      <c r="AI65" s="368">
        <v>3</v>
      </c>
      <c r="AJ65" s="368">
        <v>6</v>
      </c>
      <c r="AK65" s="368">
        <v>5</v>
      </c>
      <c r="AL65" s="368">
        <v>8</v>
      </c>
      <c r="AM65" s="368">
        <v>5</v>
      </c>
      <c r="AN65" s="368">
        <v>37</v>
      </c>
      <c r="AO65" s="368">
        <v>6</v>
      </c>
      <c r="AP65" s="368">
        <v>5</v>
      </c>
      <c r="AQ65" s="368">
        <v>9</v>
      </c>
      <c r="AR65" s="368">
        <v>4</v>
      </c>
      <c r="AS65" s="368" t="s">
        <v>477</v>
      </c>
      <c r="AT65" s="368">
        <v>3</v>
      </c>
      <c r="AU65" s="368">
        <v>5</v>
      </c>
      <c r="AV65" s="368">
        <v>9</v>
      </c>
      <c r="AW65" s="368">
        <v>4</v>
      </c>
      <c r="AX65" s="368">
        <v>9</v>
      </c>
      <c r="AY65" s="368">
        <v>8</v>
      </c>
      <c r="AZ65" s="368">
        <v>5</v>
      </c>
      <c r="BA65" s="368">
        <v>69</v>
      </c>
      <c r="BB65" s="368">
        <v>4</v>
      </c>
      <c r="BC65" s="368" t="s">
        <v>477</v>
      </c>
      <c r="BD65" s="368">
        <v>6</v>
      </c>
      <c r="BE65" s="368">
        <v>8</v>
      </c>
      <c r="BF65" s="368">
        <v>5</v>
      </c>
      <c r="BG65" s="368">
        <v>3</v>
      </c>
      <c r="BH65" s="368">
        <v>4</v>
      </c>
      <c r="BI65" s="368">
        <v>6</v>
      </c>
      <c r="BJ65" s="368">
        <v>9</v>
      </c>
      <c r="BK65" s="368">
        <v>4</v>
      </c>
      <c r="BL65" s="368">
        <v>3</v>
      </c>
      <c r="BM65" s="368">
        <v>5</v>
      </c>
      <c r="BN65" s="368">
        <v>58</v>
      </c>
      <c r="BO65" s="368" t="s">
        <v>477</v>
      </c>
      <c r="BP65" s="368">
        <v>8</v>
      </c>
      <c r="BQ65" s="368">
        <v>12</v>
      </c>
      <c r="BR65" s="368">
        <v>5</v>
      </c>
      <c r="BS65" s="368">
        <v>7</v>
      </c>
      <c r="BT65" s="368">
        <v>7</v>
      </c>
      <c r="BU65" s="368">
        <v>7</v>
      </c>
      <c r="BV65" s="368">
        <v>6</v>
      </c>
      <c r="BW65" s="368">
        <v>4</v>
      </c>
      <c r="BX65" s="368" t="s">
        <v>477</v>
      </c>
      <c r="BY65" s="368" t="s">
        <v>477</v>
      </c>
      <c r="BZ65" s="368">
        <v>3</v>
      </c>
      <c r="CA65" s="368">
        <v>64</v>
      </c>
      <c r="CB65" s="368">
        <v>6</v>
      </c>
      <c r="CC65" s="368">
        <v>11</v>
      </c>
      <c r="CD65" s="368">
        <v>5</v>
      </c>
      <c r="CE65" s="368">
        <v>5</v>
      </c>
      <c r="CF65" s="368">
        <v>10</v>
      </c>
      <c r="CG65" s="368">
        <v>12</v>
      </c>
      <c r="CH65" s="368">
        <v>9</v>
      </c>
      <c r="CI65" s="368">
        <v>12</v>
      </c>
      <c r="CJ65" s="368">
        <v>11</v>
      </c>
      <c r="CK65" s="368">
        <v>6</v>
      </c>
      <c r="CL65" s="368">
        <v>7</v>
      </c>
      <c r="CM65" s="368">
        <v>7</v>
      </c>
      <c r="CN65" s="368">
        <v>101</v>
      </c>
      <c r="CO65" s="368" t="s">
        <v>477</v>
      </c>
      <c r="CP65" s="368">
        <v>7</v>
      </c>
      <c r="CQ65" s="368">
        <v>5</v>
      </c>
      <c r="CR65" s="368">
        <v>4</v>
      </c>
      <c r="CS65" s="368" t="s">
        <v>477</v>
      </c>
      <c r="CT65" s="368" t="s">
        <v>477</v>
      </c>
      <c r="CU65" s="368">
        <v>9</v>
      </c>
      <c r="CV65" s="368">
        <v>6</v>
      </c>
      <c r="CW65" s="368">
        <v>3</v>
      </c>
      <c r="CX65" s="368">
        <v>8</v>
      </c>
      <c r="CY65" s="368">
        <v>6</v>
      </c>
      <c r="CZ65" s="368">
        <v>9</v>
      </c>
      <c r="DA65" s="368">
        <v>63</v>
      </c>
      <c r="DB65" s="368">
        <v>4</v>
      </c>
      <c r="DC65" s="368">
        <v>7</v>
      </c>
      <c r="DD65" s="368">
        <v>5</v>
      </c>
      <c r="DE65" s="368">
        <v>5</v>
      </c>
      <c r="DF65" s="368">
        <v>5</v>
      </c>
      <c r="DG65" s="368">
        <v>9</v>
      </c>
      <c r="DH65" s="368">
        <v>9</v>
      </c>
      <c r="DI65" s="368">
        <v>5</v>
      </c>
      <c r="DJ65" s="368">
        <v>8</v>
      </c>
      <c r="DK65" s="368">
        <v>6</v>
      </c>
      <c r="DL65" s="368">
        <v>6</v>
      </c>
      <c r="DM65" s="368" t="s">
        <v>477</v>
      </c>
      <c r="DN65" s="368">
        <v>71</v>
      </c>
      <c r="DO65" s="368">
        <v>7</v>
      </c>
      <c r="DP65" s="368">
        <v>8</v>
      </c>
      <c r="DQ65" s="368">
        <v>4</v>
      </c>
      <c r="DR65" s="368">
        <v>3</v>
      </c>
      <c r="DS65" s="368">
        <v>4</v>
      </c>
      <c r="DT65" s="368" t="s">
        <v>477</v>
      </c>
      <c r="DU65" s="368" t="s">
        <v>477</v>
      </c>
      <c r="DV65" s="368" t="s">
        <v>477</v>
      </c>
      <c r="DW65" s="368">
        <v>4</v>
      </c>
      <c r="DX65" s="368">
        <v>3</v>
      </c>
      <c r="DY65" s="368" t="s">
        <v>477</v>
      </c>
      <c r="DZ65" s="368">
        <v>4</v>
      </c>
      <c r="EA65" s="368">
        <v>43</v>
      </c>
      <c r="EB65" s="368" t="s">
        <v>477</v>
      </c>
      <c r="EC65" s="368">
        <v>5</v>
      </c>
      <c r="ED65" s="368">
        <v>5</v>
      </c>
      <c r="EE65" s="368">
        <v>7</v>
      </c>
      <c r="EF65" s="368">
        <v>6</v>
      </c>
      <c r="EG65" s="368">
        <v>5</v>
      </c>
      <c r="EH65" s="368">
        <v>8</v>
      </c>
      <c r="EI65" s="368">
        <v>9</v>
      </c>
      <c r="EJ65" s="368">
        <v>3</v>
      </c>
      <c r="EK65" s="368">
        <v>5</v>
      </c>
      <c r="EL65" s="368">
        <v>7</v>
      </c>
      <c r="EM65" s="368">
        <v>8</v>
      </c>
      <c r="EN65" s="368">
        <v>70</v>
      </c>
      <c r="EO65" s="368">
        <v>4</v>
      </c>
      <c r="EP65" s="368">
        <v>6</v>
      </c>
      <c r="EQ65" s="368">
        <v>4</v>
      </c>
      <c r="ER65" s="368">
        <v>5</v>
      </c>
      <c r="ES65" s="368">
        <v>3</v>
      </c>
      <c r="ET65" s="368">
        <v>4</v>
      </c>
      <c r="EU65" s="368" t="s">
        <v>477</v>
      </c>
      <c r="EV65" s="368">
        <v>3</v>
      </c>
      <c r="EW65" s="368">
        <v>7</v>
      </c>
      <c r="EX65" s="368">
        <v>3</v>
      </c>
      <c r="EY65" s="368">
        <v>4</v>
      </c>
      <c r="EZ65" s="368">
        <v>5</v>
      </c>
      <c r="FA65" s="368">
        <v>50</v>
      </c>
      <c r="FB65" s="368">
        <v>3</v>
      </c>
      <c r="FC65" s="368">
        <v>0</v>
      </c>
      <c r="FD65" s="368" t="s">
        <v>477</v>
      </c>
      <c r="FE65" s="368" t="s">
        <v>477</v>
      </c>
      <c r="FF65" s="368">
        <v>4</v>
      </c>
      <c r="FG65" s="368">
        <v>4</v>
      </c>
      <c r="FH65" s="368">
        <v>4</v>
      </c>
      <c r="FI65" s="368" t="s">
        <v>477</v>
      </c>
      <c r="FJ65" s="368">
        <v>3</v>
      </c>
      <c r="FK65" s="368">
        <v>4</v>
      </c>
      <c r="FL65" s="368">
        <v>6</v>
      </c>
      <c r="FM65" s="368">
        <v>3</v>
      </c>
      <c r="FN65" s="368">
        <v>34</v>
      </c>
      <c r="FO65" s="368">
        <v>4</v>
      </c>
      <c r="FP65" s="368">
        <v>4</v>
      </c>
      <c r="FQ65" s="368">
        <v>4</v>
      </c>
      <c r="FR65" s="368" t="s">
        <v>477</v>
      </c>
      <c r="FS65" s="368">
        <v>6</v>
      </c>
      <c r="FT65" s="368">
        <v>4</v>
      </c>
      <c r="FU65" s="368" t="s">
        <v>477</v>
      </c>
      <c r="FV65" s="368">
        <v>4</v>
      </c>
      <c r="FW65" s="368">
        <v>5</v>
      </c>
      <c r="FX65" s="368" t="s">
        <v>477</v>
      </c>
      <c r="FY65" s="368">
        <v>3</v>
      </c>
      <c r="FZ65" s="368" t="s">
        <v>477</v>
      </c>
      <c r="GA65" s="368">
        <v>38</v>
      </c>
      <c r="GB65" s="368" t="s">
        <v>477</v>
      </c>
      <c r="GC65" s="368">
        <v>0</v>
      </c>
      <c r="GD65" s="368">
        <v>6</v>
      </c>
      <c r="GE65" s="368" t="s">
        <v>477</v>
      </c>
      <c r="GF65" s="368" t="s">
        <v>477</v>
      </c>
      <c r="GG65" s="368" t="s">
        <v>477</v>
      </c>
      <c r="GH65" s="368">
        <v>3</v>
      </c>
      <c r="GI65" s="368" t="s">
        <v>477</v>
      </c>
      <c r="GJ65" s="368">
        <v>3</v>
      </c>
      <c r="GK65" s="368" t="s">
        <v>477</v>
      </c>
      <c r="GL65" s="368">
        <v>4</v>
      </c>
      <c r="GM65" s="368" t="s">
        <v>477</v>
      </c>
      <c r="GN65" s="368">
        <v>26</v>
      </c>
      <c r="GO65" s="368">
        <v>3</v>
      </c>
      <c r="GP65" s="368">
        <v>3</v>
      </c>
      <c r="GQ65" s="368" t="s">
        <v>477</v>
      </c>
      <c r="GR65" s="368">
        <v>5</v>
      </c>
      <c r="GS65" s="368">
        <v>4</v>
      </c>
      <c r="GT65" s="368">
        <v>7</v>
      </c>
      <c r="GU65" s="368">
        <v>4</v>
      </c>
      <c r="GV65" s="368">
        <v>5</v>
      </c>
      <c r="GW65" s="368">
        <v>3</v>
      </c>
      <c r="GX65" s="368">
        <v>5</v>
      </c>
      <c r="GY65" s="368" t="s">
        <v>477</v>
      </c>
      <c r="GZ65" s="368">
        <v>6</v>
      </c>
      <c r="HA65" s="368">
        <v>49</v>
      </c>
      <c r="HB65" s="368">
        <v>10</v>
      </c>
      <c r="HC65" s="368">
        <v>5</v>
      </c>
      <c r="HD65" s="368">
        <v>7</v>
      </c>
      <c r="HE65" s="369">
        <v>4</v>
      </c>
      <c r="HF65" s="369">
        <v>8</v>
      </c>
      <c r="HG65" s="369">
        <v>6</v>
      </c>
      <c r="HH65" s="369">
        <v>12</v>
      </c>
      <c r="HI65" s="369">
        <v>11</v>
      </c>
      <c r="HJ65" s="369">
        <v>6</v>
      </c>
      <c r="HK65" s="369">
        <v>10</v>
      </c>
      <c r="HL65" s="369">
        <v>6</v>
      </c>
      <c r="HM65" s="369" t="s">
        <v>477</v>
      </c>
      <c r="HN65" s="368">
        <v>87</v>
      </c>
      <c r="HO65" s="368">
        <v>3</v>
      </c>
      <c r="HP65" s="368">
        <v>6</v>
      </c>
      <c r="HQ65" s="368">
        <v>11</v>
      </c>
      <c r="HR65" s="369">
        <v>5</v>
      </c>
      <c r="HS65" s="369">
        <v>3</v>
      </c>
      <c r="HT65" s="369">
        <v>8</v>
      </c>
      <c r="HU65" s="369">
        <v>3</v>
      </c>
      <c r="HV65" s="369">
        <v>5</v>
      </c>
      <c r="HW65" s="369">
        <v>7</v>
      </c>
      <c r="HX65" s="369">
        <v>4</v>
      </c>
      <c r="HY65" s="369">
        <v>3</v>
      </c>
      <c r="HZ65" s="369">
        <v>5</v>
      </c>
      <c r="IA65" s="368">
        <v>63</v>
      </c>
      <c r="IB65" s="368" t="s">
        <v>477</v>
      </c>
      <c r="IC65" s="368">
        <v>4</v>
      </c>
      <c r="ID65" s="368" t="s">
        <v>477</v>
      </c>
      <c r="IE65" s="368">
        <v>4</v>
      </c>
      <c r="IF65" s="368">
        <v>3</v>
      </c>
      <c r="IG65" s="368">
        <v>8</v>
      </c>
      <c r="IH65" s="368">
        <v>9</v>
      </c>
      <c r="II65" s="368">
        <v>6</v>
      </c>
      <c r="IJ65" s="368">
        <v>15</v>
      </c>
      <c r="IK65" s="368">
        <v>4</v>
      </c>
      <c r="IL65" s="368">
        <v>5</v>
      </c>
      <c r="IM65" s="368">
        <v>4</v>
      </c>
      <c r="IN65" s="368">
        <v>65</v>
      </c>
      <c r="IO65" s="368">
        <v>5</v>
      </c>
      <c r="IP65" s="368" t="s">
        <v>477</v>
      </c>
      <c r="IQ65" s="368">
        <v>7</v>
      </c>
      <c r="IR65" s="368">
        <v>13</v>
      </c>
    </row>
    <row r="66" spans="1:252" ht="12.75" customHeight="1" x14ac:dyDescent="0.25">
      <c r="A66" s="281" t="s">
        <v>392</v>
      </c>
      <c r="B66" s="283" t="s">
        <v>477</v>
      </c>
      <c r="C66" s="283">
        <v>0</v>
      </c>
      <c r="D66" s="283" t="s">
        <v>477</v>
      </c>
      <c r="E66" s="283">
        <v>0</v>
      </c>
      <c r="F66" s="283">
        <v>4</v>
      </c>
      <c r="G66" s="283">
        <v>0</v>
      </c>
      <c r="H66" s="283">
        <v>0</v>
      </c>
      <c r="I66" s="283">
        <v>0</v>
      </c>
      <c r="J66" s="283">
        <v>0</v>
      </c>
      <c r="K66" s="283">
        <v>0</v>
      </c>
      <c r="L66" s="283">
        <v>0</v>
      </c>
      <c r="M66" s="283">
        <v>0</v>
      </c>
      <c r="N66" s="283">
        <v>6</v>
      </c>
      <c r="O66" s="283" t="s">
        <v>477</v>
      </c>
      <c r="P66" s="283">
        <v>0</v>
      </c>
      <c r="Q66" s="283">
        <v>0</v>
      </c>
      <c r="R66" s="283">
        <v>0</v>
      </c>
      <c r="S66" s="283">
        <v>0</v>
      </c>
      <c r="T66" s="283">
        <v>0</v>
      </c>
      <c r="U66" s="368">
        <v>0</v>
      </c>
      <c r="V66" s="368">
        <v>0</v>
      </c>
      <c r="W66" s="368">
        <v>0</v>
      </c>
      <c r="X66" s="368" t="s">
        <v>477</v>
      </c>
      <c r="Y66" s="368">
        <v>0</v>
      </c>
      <c r="Z66" s="368">
        <v>0</v>
      </c>
      <c r="AA66" s="368">
        <v>3</v>
      </c>
      <c r="AB66" s="368">
        <v>0</v>
      </c>
      <c r="AC66" s="368">
        <v>0</v>
      </c>
      <c r="AD66" s="368">
        <v>0</v>
      </c>
      <c r="AE66" s="368">
        <v>0</v>
      </c>
      <c r="AF66" s="368">
        <v>0</v>
      </c>
      <c r="AG66" s="368">
        <v>0</v>
      </c>
      <c r="AH66" s="368">
        <v>0</v>
      </c>
      <c r="AI66" s="368">
        <v>0</v>
      </c>
      <c r="AJ66" s="368">
        <v>0</v>
      </c>
      <c r="AK66" s="368">
        <v>0</v>
      </c>
      <c r="AL66" s="368">
        <v>0</v>
      </c>
      <c r="AM66" s="368">
        <v>0</v>
      </c>
      <c r="AN66" s="368">
        <v>0</v>
      </c>
      <c r="AO66" s="368">
        <v>0</v>
      </c>
      <c r="AP66" s="368">
        <v>0</v>
      </c>
      <c r="AQ66" s="368" t="s">
        <v>477</v>
      </c>
      <c r="AR66" s="368">
        <v>0</v>
      </c>
      <c r="AS66" s="368">
        <v>0</v>
      </c>
      <c r="AT66" s="368">
        <v>0</v>
      </c>
      <c r="AU66" s="368">
        <v>0</v>
      </c>
      <c r="AV66" s="368">
        <v>0</v>
      </c>
      <c r="AW66" s="368">
        <v>0</v>
      </c>
      <c r="AX66" s="368">
        <v>0</v>
      </c>
      <c r="AY66" s="368">
        <v>0</v>
      </c>
      <c r="AZ66" s="368">
        <v>0</v>
      </c>
      <c r="BA66" s="368" t="s">
        <v>477</v>
      </c>
      <c r="BB66" s="368">
        <v>0</v>
      </c>
      <c r="BC66" s="368">
        <v>0</v>
      </c>
      <c r="BD66" s="368">
        <v>0</v>
      </c>
      <c r="BE66" s="368">
        <v>0</v>
      </c>
      <c r="BF66" s="368">
        <v>0</v>
      </c>
      <c r="BG66" s="368">
        <v>0</v>
      </c>
      <c r="BH66" s="368">
        <v>0</v>
      </c>
      <c r="BI66" s="368">
        <v>0</v>
      </c>
      <c r="BJ66" s="368">
        <v>0</v>
      </c>
      <c r="BK66" s="368">
        <v>0</v>
      </c>
      <c r="BL66" s="368">
        <v>0</v>
      </c>
      <c r="BM66" s="368">
        <v>0</v>
      </c>
      <c r="BN66" s="368">
        <v>0</v>
      </c>
      <c r="BO66" s="368">
        <v>0</v>
      </c>
      <c r="BP66" s="368">
        <v>0</v>
      </c>
      <c r="BQ66" s="368">
        <v>0</v>
      </c>
      <c r="BR66" s="368">
        <v>0</v>
      </c>
      <c r="BS66" s="368">
        <v>0</v>
      </c>
      <c r="BT66" s="368">
        <v>0</v>
      </c>
      <c r="BU66" s="368">
        <v>0</v>
      </c>
      <c r="BV66" s="368">
        <v>0</v>
      </c>
      <c r="BW66" s="368">
        <v>0</v>
      </c>
      <c r="BX66" s="368">
        <v>0</v>
      </c>
      <c r="BY66" s="368">
        <v>0</v>
      </c>
      <c r="BZ66" s="368">
        <v>0</v>
      </c>
      <c r="CA66" s="368">
        <v>0</v>
      </c>
      <c r="CB66" s="368">
        <v>0</v>
      </c>
      <c r="CC66" s="368">
        <v>0</v>
      </c>
      <c r="CD66" s="368">
        <v>0</v>
      </c>
      <c r="CE66" s="368">
        <v>0</v>
      </c>
      <c r="CF66" s="368">
        <v>0</v>
      </c>
      <c r="CG66" s="368">
        <v>0</v>
      </c>
      <c r="CH66" s="368" t="s">
        <v>477</v>
      </c>
      <c r="CI66" s="368">
        <v>0</v>
      </c>
      <c r="CJ66" s="368">
        <v>0</v>
      </c>
      <c r="CK66" s="368">
        <v>0</v>
      </c>
      <c r="CL66" s="368">
        <v>0</v>
      </c>
      <c r="CM66" s="368">
        <v>0</v>
      </c>
      <c r="CN66" s="368" t="s">
        <v>477</v>
      </c>
      <c r="CO66" s="368">
        <v>0</v>
      </c>
      <c r="CP66" s="368">
        <v>0</v>
      </c>
      <c r="CQ66" s="368">
        <v>0</v>
      </c>
      <c r="CR66" s="368">
        <v>0</v>
      </c>
      <c r="CS66" s="368">
        <v>0</v>
      </c>
      <c r="CT66" s="368">
        <v>0</v>
      </c>
      <c r="CU66" s="368">
        <v>0</v>
      </c>
      <c r="CV66" s="368">
        <v>0</v>
      </c>
      <c r="CW66" s="368">
        <v>0</v>
      </c>
      <c r="CX66" s="368">
        <v>0</v>
      </c>
      <c r="CY66" s="368">
        <v>0</v>
      </c>
      <c r="CZ66" s="368">
        <v>0</v>
      </c>
      <c r="DA66" s="368">
        <v>0</v>
      </c>
      <c r="DB66" s="368">
        <v>0</v>
      </c>
      <c r="DC66" s="368">
        <v>0</v>
      </c>
      <c r="DD66" s="368">
        <v>0</v>
      </c>
      <c r="DE66" s="368">
        <v>0</v>
      </c>
      <c r="DF66" s="368">
        <v>0</v>
      </c>
      <c r="DG66" s="368">
        <v>0</v>
      </c>
      <c r="DH66" s="368">
        <v>0</v>
      </c>
      <c r="DI66" s="368">
        <v>0</v>
      </c>
      <c r="DJ66" s="368" t="s">
        <v>477</v>
      </c>
      <c r="DK66" s="368">
        <v>0</v>
      </c>
      <c r="DL66" s="368">
        <v>0</v>
      </c>
      <c r="DM66" s="368">
        <v>0</v>
      </c>
      <c r="DN66" s="368" t="s">
        <v>477</v>
      </c>
      <c r="DO66" s="368">
        <v>0</v>
      </c>
      <c r="DP66" s="368">
        <v>0</v>
      </c>
      <c r="DQ66" s="368">
        <v>0</v>
      </c>
      <c r="DR66" s="368">
        <v>0</v>
      </c>
      <c r="DS66" s="368" t="s">
        <v>477</v>
      </c>
      <c r="DT66" s="368">
        <v>0</v>
      </c>
      <c r="DU66" s="368">
        <v>0</v>
      </c>
      <c r="DV66" s="368">
        <v>0</v>
      </c>
      <c r="DW66" s="368">
        <v>0</v>
      </c>
      <c r="DX66" s="368">
        <v>0</v>
      </c>
      <c r="DY66" s="368">
        <v>0</v>
      </c>
      <c r="DZ66" s="368">
        <v>0</v>
      </c>
      <c r="EA66" s="368" t="s">
        <v>477</v>
      </c>
      <c r="EB66" s="368">
        <v>0</v>
      </c>
      <c r="EC66" s="368" t="s">
        <v>477</v>
      </c>
      <c r="ED66" s="368">
        <v>0</v>
      </c>
      <c r="EE66" s="368">
        <v>0</v>
      </c>
      <c r="EF66" s="368">
        <v>0</v>
      </c>
      <c r="EG66" s="368">
        <v>0</v>
      </c>
      <c r="EH66" s="368" t="s">
        <v>477</v>
      </c>
      <c r="EI66" s="368">
        <v>0</v>
      </c>
      <c r="EJ66" s="368">
        <v>0</v>
      </c>
      <c r="EK66" s="368">
        <v>0</v>
      </c>
      <c r="EL66" s="368">
        <v>0</v>
      </c>
      <c r="EM66" s="368">
        <v>0</v>
      </c>
      <c r="EN66" s="368" t="s">
        <v>477</v>
      </c>
      <c r="EO66" s="368">
        <v>0</v>
      </c>
      <c r="EP66" s="368">
        <v>0</v>
      </c>
      <c r="EQ66" s="368">
        <v>0</v>
      </c>
      <c r="ER66" s="368">
        <v>0</v>
      </c>
      <c r="ES66" s="368">
        <v>0</v>
      </c>
      <c r="ET66" s="368">
        <v>0</v>
      </c>
      <c r="EU66" s="368">
        <v>0</v>
      </c>
      <c r="EV66" s="368">
        <v>0</v>
      </c>
      <c r="EW66" s="368">
        <v>0</v>
      </c>
      <c r="EX66" s="368">
        <v>0</v>
      </c>
      <c r="EY66" s="368" t="s">
        <v>477</v>
      </c>
      <c r="EZ66" s="368" t="s">
        <v>477</v>
      </c>
      <c r="FA66" s="368" t="s">
        <v>477</v>
      </c>
      <c r="FB66" s="368">
        <v>0</v>
      </c>
      <c r="FC66" s="368">
        <v>0</v>
      </c>
      <c r="FD66" s="368">
        <v>0</v>
      </c>
      <c r="FE66" s="368">
        <v>0</v>
      </c>
      <c r="FF66" s="368" t="s">
        <v>477</v>
      </c>
      <c r="FG66" s="368">
        <v>0</v>
      </c>
      <c r="FH66" s="368">
        <v>0</v>
      </c>
      <c r="FI66" s="368">
        <v>0</v>
      </c>
      <c r="FJ66" s="368">
        <v>0</v>
      </c>
      <c r="FK66" s="368">
        <v>0</v>
      </c>
      <c r="FL66" s="368" t="s">
        <v>477</v>
      </c>
      <c r="FM66" s="368">
        <v>0</v>
      </c>
      <c r="FN66" s="368">
        <v>3</v>
      </c>
      <c r="FO66" s="368">
        <v>0</v>
      </c>
      <c r="FP66" s="368">
        <v>0</v>
      </c>
      <c r="FQ66" s="368">
        <v>0</v>
      </c>
      <c r="FR66" s="368">
        <v>0</v>
      </c>
      <c r="FS66" s="368">
        <v>0</v>
      </c>
      <c r="FT66" s="368">
        <v>0</v>
      </c>
      <c r="FU66" s="368" t="s">
        <v>477</v>
      </c>
      <c r="FV66" s="368">
        <v>0</v>
      </c>
      <c r="FW66" s="368">
        <v>0</v>
      </c>
      <c r="FX66" s="368">
        <v>0</v>
      </c>
      <c r="FY66" s="368">
        <v>0</v>
      </c>
      <c r="FZ66" s="368">
        <v>0</v>
      </c>
      <c r="GA66" s="368" t="s">
        <v>477</v>
      </c>
      <c r="GB66" s="368">
        <v>0</v>
      </c>
      <c r="GC66" s="368">
        <v>0</v>
      </c>
      <c r="GD66" s="368">
        <v>0</v>
      </c>
      <c r="GE66" s="368">
        <v>0</v>
      </c>
      <c r="GF66" s="368">
        <v>0</v>
      </c>
      <c r="GG66" s="368">
        <v>0</v>
      </c>
      <c r="GH66" s="368">
        <v>0</v>
      </c>
      <c r="GI66" s="368">
        <v>0</v>
      </c>
      <c r="GJ66" s="368">
        <v>0</v>
      </c>
      <c r="GK66" s="368">
        <v>0</v>
      </c>
      <c r="GL66" s="368">
        <v>0</v>
      </c>
      <c r="GM66" s="368">
        <v>0</v>
      </c>
      <c r="GN66" s="368">
        <v>0</v>
      </c>
      <c r="GO66" s="368">
        <v>0</v>
      </c>
      <c r="GP66" s="368" t="s">
        <v>477</v>
      </c>
      <c r="GQ66" s="368" t="s">
        <v>477</v>
      </c>
      <c r="GR66" s="368">
        <v>0</v>
      </c>
      <c r="GS66" s="368">
        <v>0</v>
      </c>
      <c r="GT66" s="368">
        <v>0</v>
      </c>
      <c r="GU66" s="368">
        <v>0</v>
      </c>
      <c r="GV66" s="368" t="s">
        <v>477</v>
      </c>
      <c r="GW66" s="368">
        <v>0</v>
      </c>
      <c r="GX66" s="368">
        <v>0</v>
      </c>
      <c r="GY66" s="368">
        <v>0</v>
      </c>
      <c r="GZ66" s="368" t="s">
        <v>477</v>
      </c>
      <c r="HA66" s="368">
        <v>4</v>
      </c>
      <c r="HB66" s="368" t="s">
        <v>477</v>
      </c>
      <c r="HC66" s="368" t="s">
        <v>477</v>
      </c>
      <c r="HD66" s="368" t="s">
        <v>477</v>
      </c>
      <c r="HE66" s="369">
        <v>0</v>
      </c>
      <c r="HF66" s="369">
        <v>0</v>
      </c>
      <c r="HG66" s="369">
        <v>0</v>
      </c>
      <c r="HH66" s="369">
        <v>0</v>
      </c>
      <c r="HI66" s="369">
        <v>0</v>
      </c>
      <c r="HJ66" s="369">
        <v>0</v>
      </c>
      <c r="HK66" s="369">
        <v>0</v>
      </c>
      <c r="HL66" s="369">
        <v>0</v>
      </c>
      <c r="HM66" s="369">
        <v>0</v>
      </c>
      <c r="HN66" s="368">
        <v>4</v>
      </c>
      <c r="HO66" s="368">
        <v>0</v>
      </c>
      <c r="HP66" s="368" t="s">
        <v>477</v>
      </c>
      <c r="HQ66" s="368">
        <v>0</v>
      </c>
      <c r="HR66" s="369">
        <v>0</v>
      </c>
      <c r="HS66" s="369">
        <v>0</v>
      </c>
      <c r="HT66" s="369">
        <v>0</v>
      </c>
      <c r="HU66" s="369" t="s">
        <v>477</v>
      </c>
      <c r="HV66" s="369" t="s">
        <v>477</v>
      </c>
      <c r="HW66" s="369">
        <v>0</v>
      </c>
      <c r="HX66" s="369">
        <v>0</v>
      </c>
      <c r="HY66" s="369" t="s">
        <v>477</v>
      </c>
      <c r="HZ66" s="369">
        <v>0</v>
      </c>
      <c r="IA66" s="368">
        <v>4</v>
      </c>
      <c r="IB66" s="368">
        <v>0</v>
      </c>
      <c r="IC66" s="368">
        <v>0</v>
      </c>
      <c r="ID66" s="368" t="s">
        <v>477</v>
      </c>
      <c r="IE66" s="368">
        <v>0</v>
      </c>
      <c r="IF66" s="368">
        <v>0</v>
      </c>
      <c r="IG66" s="368">
        <v>0</v>
      </c>
      <c r="IH66" s="368" t="s">
        <v>477</v>
      </c>
      <c r="II66" s="368">
        <v>0</v>
      </c>
      <c r="IJ66" s="368">
        <v>0</v>
      </c>
      <c r="IK66" s="368" t="s">
        <v>477</v>
      </c>
      <c r="IL66" s="368">
        <v>0</v>
      </c>
      <c r="IM66" s="368">
        <v>0</v>
      </c>
      <c r="IN66" s="368">
        <v>3</v>
      </c>
      <c r="IO66" s="368">
        <v>0</v>
      </c>
      <c r="IP66" s="368">
        <v>0</v>
      </c>
      <c r="IQ66" s="368">
        <v>0</v>
      </c>
      <c r="IR66" s="368">
        <v>0</v>
      </c>
    </row>
    <row r="67" spans="1:252" ht="12.75" customHeight="1" x14ac:dyDescent="0.25">
      <c r="A67" s="281" t="s">
        <v>239</v>
      </c>
      <c r="B67" s="283">
        <v>14</v>
      </c>
      <c r="C67" s="283">
        <v>10</v>
      </c>
      <c r="D67" s="283">
        <v>4</v>
      </c>
      <c r="E67" s="283">
        <v>8</v>
      </c>
      <c r="F67" s="283">
        <v>8</v>
      </c>
      <c r="G67" s="283">
        <v>7</v>
      </c>
      <c r="H67" s="283">
        <v>14</v>
      </c>
      <c r="I67" s="283">
        <v>4</v>
      </c>
      <c r="J67" s="283">
        <v>12</v>
      </c>
      <c r="K67" s="283">
        <v>14</v>
      </c>
      <c r="L67" s="283">
        <v>0</v>
      </c>
      <c r="M67" s="283">
        <v>10</v>
      </c>
      <c r="N67" s="283">
        <v>105</v>
      </c>
      <c r="O67" s="283">
        <v>10</v>
      </c>
      <c r="P67" s="283">
        <v>16</v>
      </c>
      <c r="Q67" s="283">
        <v>15</v>
      </c>
      <c r="R67" s="283">
        <v>9</v>
      </c>
      <c r="S67" s="283">
        <v>8</v>
      </c>
      <c r="T67" s="283">
        <v>5</v>
      </c>
      <c r="U67" s="368">
        <v>4</v>
      </c>
      <c r="V67" s="368">
        <v>5</v>
      </c>
      <c r="W67" s="368">
        <v>13</v>
      </c>
      <c r="X67" s="368">
        <v>12</v>
      </c>
      <c r="Y67" s="368">
        <v>5</v>
      </c>
      <c r="Z67" s="368">
        <v>7</v>
      </c>
      <c r="AA67" s="368">
        <v>109</v>
      </c>
      <c r="AB67" s="368">
        <v>5</v>
      </c>
      <c r="AC67" s="368">
        <v>4</v>
      </c>
      <c r="AD67" s="368">
        <v>13</v>
      </c>
      <c r="AE67" s="368">
        <v>4</v>
      </c>
      <c r="AF67" s="368">
        <v>0</v>
      </c>
      <c r="AG67" s="368">
        <v>3</v>
      </c>
      <c r="AH67" s="368">
        <v>8</v>
      </c>
      <c r="AI67" s="368">
        <v>8</v>
      </c>
      <c r="AJ67" s="368">
        <v>6</v>
      </c>
      <c r="AK67" s="368">
        <v>9</v>
      </c>
      <c r="AL67" s="368">
        <v>19</v>
      </c>
      <c r="AM67" s="368">
        <v>10</v>
      </c>
      <c r="AN67" s="368">
        <v>89</v>
      </c>
      <c r="AO67" s="368">
        <v>8</v>
      </c>
      <c r="AP67" s="368">
        <v>8</v>
      </c>
      <c r="AQ67" s="368" t="s">
        <v>477</v>
      </c>
      <c r="AR67" s="368">
        <v>3</v>
      </c>
      <c r="AS67" s="368">
        <v>11</v>
      </c>
      <c r="AT67" s="368">
        <v>11</v>
      </c>
      <c r="AU67" s="368">
        <v>9</v>
      </c>
      <c r="AV67" s="368">
        <v>7</v>
      </c>
      <c r="AW67" s="368">
        <v>18</v>
      </c>
      <c r="AX67" s="368">
        <v>5</v>
      </c>
      <c r="AY67" s="368">
        <v>19</v>
      </c>
      <c r="AZ67" s="368">
        <v>10</v>
      </c>
      <c r="BA67" s="368">
        <v>111</v>
      </c>
      <c r="BB67" s="368" t="s">
        <v>477</v>
      </c>
      <c r="BC67" s="368">
        <v>11</v>
      </c>
      <c r="BD67" s="368">
        <v>5</v>
      </c>
      <c r="BE67" s="368">
        <v>18</v>
      </c>
      <c r="BF67" s="368">
        <v>11</v>
      </c>
      <c r="BG67" s="368">
        <v>10</v>
      </c>
      <c r="BH67" s="368">
        <v>7</v>
      </c>
      <c r="BI67" s="368">
        <v>12</v>
      </c>
      <c r="BJ67" s="368">
        <v>10</v>
      </c>
      <c r="BK67" s="368">
        <v>5</v>
      </c>
      <c r="BL67" s="368">
        <v>12</v>
      </c>
      <c r="BM67" s="368">
        <v>5</v>
      </c>
      <c r="BN67" s="368">
        <v>108</v>
      </c>
      <c r="BO67" s="368">
        <v>15</v>
      </c>
      <c r="BP67" s="368">
        <v>6</v>
      </c>
      <c r="BQ67" s="368">
        <v>5</v>
      </c>
      <c r="BR67" s="368">
        <v>9</v>
      </c>
      <c r="BS67" s="368">
        <v>7</v>
      </c>
      <c r="BT67" s="368">
        <v>14</v>
      </c>
      <c r="BU67" s="368">
        <v>9</v>
      </c>
      <c r="BV67" s="368">
        <v>5</v>
      </c>
      <c r="BW67" s="368">
        <v>14</v>
      </c>
      <c r="BX67" s="368">
        <v>5</v>
      </c>
      <c r="BY67" s="368">
        <v>9</v>
      </c>
      <c r="BZ67" s="368">
        <v>9</v>
      </c>
      <c r="CA67" s="368">
        <v>107</v>
      </c>
      <c r="CB67" s="368">
        <v>11</v>
      </c>
      <c r="CC67" s="368">
        <v>8</v>
      </c>
      <c r="CD67" s="368">
        <v>5</v>
      </c>
      <c r="CE67" s="368" t="s">
        <v>477</v>
      </c>
      <c r="CF67" s="368">
        <v>6</v>
      </c>
      <c r="CG67" s="368">
        <v>0</v>
      </c>
      <c r="CH67" s="368">
        <v>3</v>
      </c>
      <c r="CI67" s="368">
        <v>5</v>
      </c>
      <c r="CJ67" s="368" t="s">
        <v>477</v>
      </c>
      <c r="CK67" s="368" t="s">
        <v>477</v>
      </c>
      <c r="CL67" s="368">
        <v>3</v>
      </c>
      <c r="CM67" s="368" t="s">
        <v>477</v>
      </c>
      <c r="CN67" s="368">
        <v>49</v>
      </c>
      <c r="CO67" s="368" t="s">
        <v>477</v>
      </c>
      <c r="CP67" s="368">
        <v>0</v>
      </c>
      <c r="CQ67" s="368" t="s">
        <v>477</v>
      </c>
      <c r="CR67" s="368">
        <v>0</v>
      </c>
      <c r="CS67" s="368">
        <v>6</v>
      </c>
      <c r="CT67" s="368">
        <v>3</v>
      </c>
      <c r="CU67" s="368">
        <v>3</v>
      </c>
      <c r="CV67" s="368">
        <v>6</v>
      </c>
      <c r="CW67" s="368" t="s">
        <v>477</v>
      </c>
      <c r="CX67" s="368">
        <v>0</v>
      </c>
      <c r="CY67" s="368" t="s">
        <v>477</v>
      </c>
      <c r="CZ67" s="368" t="s">
        <v>477</v>
      </c>
      <c r="DA67" s="368">
        <v>24</v>
      </c>
      <c r="DB67" s="368">
        <v>4</v>
      </c>
      <c r="DC67" s="368">
        <v>0</v>
      </c>
      <c r="DD67" s="368" t="s">
        <v>477</v>
      </c>
      <c r="DE67" s="368">
        <v>5</v>
      </c>
      <c r="DF67" s="368" t="s">
        <v>477</v>
      </c>
      <c r="DG67" s="368">
        <v>4</v>
      </c>
      <c r="DH67" s="368">
        <v>3</v>
      </c>
      <c r="DI67" s="368">
        <v>0</v>
      </c>
      <c r="DJ67" s="368">
        <v>3</v>
      </c>
      <c r="DK67" s="368" t="s">
        <v>477</v>
      </c>
      <c r="DL67" s="368">
        <v>3</v>
      </c>
      <c r="DM67" s="368" t="s">
        <v>477</v>
      </c>
      <c r="DN67" s="368">
        <v>27</v>
      </c>
      <c r="DO67" s="368" t="s">
        <v>477</v>
      </c>
      <c r="DP67" s="368">
        <v>5</v>
      </c>
      <c r="DQ67" s="368">
        <v>5</v>
      </c>
      <c r="DR67" s="368" t="s">
        <v>477</v>
      </c>
      <c r="DS67" s="368" t="s">
        <v>477</v>
      </c>
      <c r="DT67" s="368" t="s">
        <v>477</v>
      </c>
      <c r="DU67" s="368">
        <v>3</v>
      </c>
      <c r="DV67" s="368" t="s">
        <v>477</v>
      </c>
      <c r="DW67" s="368">
        <v>6</v>
      </c>
      <c r="DX67" s="368">
        <v>8</v>
      </c>
      <c r="DY67" s="368">
        <v>3</v>
      </c>
      <c r="DZ67" s="368">
        <v>3</v>
      </c>
      <c r="EA67" s="368">
        <v>42</v>
      </c>
      <c r="EB67" s="368">
        <v>3</v>
      </c>
      <c r="EC67" s="368" t="s">
        <v>477</v>
      </c>
      <c r="ED67" s="368">
        <v>0</v>
      </c>
      <c r="EE67" s="368" t="s">
        <v>477</v>
      </c>
      <c r="EF67" s="368" t="s">
        <v>477</v>
      </c>
      <c r="EG67" s="368" t="s">
        <v>477</v>
      </c>
      <c r="EH67" s="368">
        <v>3</v>
      </c>
      <c r="EI67" s="368" t="s">
        <v>477</v>
      </c>
      <c r="EJ67" s="368" t="s">
        <v>477</v>
      </c>
      <c r="EK67" s="368" t="s">
        <v>477</v>
      </c>
      <c r="EL67" s="368" t="s">
        <v>477</v>
      </c>
      <c r="EM67" s="368" t="s">
        <v>477</v>
      </c>
      <c r="EN67" s="368">
        <v>19</v>
      </c>
      <c r="EO67" s="368">
        <v>3</v>
      </c>
      <c r="EP67" s="368" t="s">
        <v>477</v>
      </c>
      <c r="EQ67" s="368">
        <v>3</v>
      </c>
      <c r="ER67" s="368" t="s">
        <v>477</v>
      </c>
      <c r="ES67" s="368" t="s">
        <v>477</v>
      </c>
      <c r="ET67" s="368" t="s">
        <v>477</v>
      </c>
      <c r="EU67" s="368" t="s">
        <v>477</v>
      </c>
      <c r="EV67" s="368" t="s">
        <v>477</v>
      </c>
      <c r="EW67" s="368" t="s">
        <v>477</v>
      </c>
      <c r="EX67" s="368" t="s">
        <v>477</v>
      </c>
      <c r="EY67" s="368" t="s">
        <v>477</v>
      </c>
      <c r="EZ67" s="368" t="s">
        <v>477</v>
      </c>
      <c r="FA67" s="368">
        <v>20</v>
      </c>
      <c r="FB67" s="368">
        <v>3</v>
      </c>
      <c r="FC67" s="368">
        <v>3</v>
      </c>
      <c r="FD67" s="368" t="s">
        <v>477</v>
      </c>
      <c r="FE67" s="368">
        <v>5</v>
      </c>
      <c r="FF67" s="368" t="s">
        <v>477</v>
      </c>
      <c r="FG67" s="368" t="s">
        <v>477</v>
      </c>
      <c r="FH67" s="368">
        <v>5</v>
      </c>
      <c r="FI67" s="368">
        <v>3</v>
      </c>
      <c r="FJ67" s="368">
        <v>6</v>
      </c>
      <c r="FK67" s="368">
        <v>3</v>
      </c>
      <c r="FL67" s="368" t="s">
        <v>477</v>
      </c>
      <c r="FM67" s="368" t="s">
        <v>477</v>
      </c>
      <c r="FN67" s="368">
        <v>36</v>
      </c>
      <c r="FO67" s="368" t="s">
        <v>477</v>
      </c>
      <c r="FP67" s="368">
        <v>7</v>
      </c>
      <c r="FQ67" s="368" t="s">
        <v>477</v>
      </c>
      <c r="FR67" s="368" t="s">
        <v>477</v>
      </c>
      <c r="FS67" s="368">
        <v>0</v>
      </c>
      <c r="FT67" s="368">
        <v>0</v>
      </c>
      <c r="FU67" s="368">
        <v>0</v>
      </c>
      <c r="FV67" s="368">
        <v>0</v>
      </c>
      <c r="FW67" s="368">
        <v>0</v>
      </c>
      <c r="FX67" s="368">
        <v>0</v>
      </c>
      <c r="FY67" s="368">
        <v>0</v>
      </c>
      <c r="FZ67" s="368">
        <v>0</v>
      </c>
      <c r="GA67" s="368">
        <v>12</v>
      </c>
      <c r="GB67" s="368" t="s">
        <v>244</v>
      </c>
      <c r="GC67" s="368" t="s">
        <v>244</v>
      </c>
      <c r="GD67" s="368" t="s">
        <v>244</v>
      </c>
      <c r="GE67" s="368" t="s">
        <v>244</v>
      </c>
      <c r="GF67" s="368" t="s">
        <v>244</v>
      </c>
      <c r="GG67" s="368" t="s">
        <v>244</v>
      </c>
      <c r="GH67" s="368" t="s">
        <v>244</v>
      </c>
      <c r="GI67" s="368" t="s">
        <v>244</v>
      </c>
      <c r="GJ67" s="368" t="s">
        <v>244</v>
      </c>
      <c r="GK67" s="368" t="s">
        <v>244</v>
      </c>
      <c r="GL67" s="368" t="s">
        <v>244</v>
      </c>
      <c r="GM67" s="368" t="s">
        <v>244</v>
      </c>
      <c r="GN67" s="368" t="s">
        <v>244</v>
      </c>
      <c r="GO67" s="368" t="s">
        <v>244</v>
      </c>
      <c r="GP67" s="368" t="s">
        <v>244</v>
      </c>
      <c r="GQ67" s="368" t="s">
        <v>244</v>
      </c>
      <c r="GR67" s="368" t="s">
        <v>244</v>
      </c>
      <c r="GS67" s="368" t="s">
        <v>244</v>
      </c>
      <c r="GT67" s="368" t="s">
        <v>244</v>
      </c>
      <c r="GU67" s="368" t="s">
        <v>244</v>
      </c>
      <c r="GV67" s="368" t="s">
        <v>244</v>
      </c>
      <c r="GW67" s="368" t="s">
        <v>244</v>
      </c>
      <c r="GX67" s="368" t="s">
        <v>244</v>
      </c>
      <c r="GY67" s="368" t="s">
        <v>244</v>
      </c>
      <c r="GZ67" s="368" t="s">
        <v>244</v>
      </c>
      <c r="HA67" s="368" t="s">
        <v>244</v>
      </c>
      <c r="HB67" s="368" t="s">
        <v>244</v>
      </c>
      <c r="HC67" s="368" t="s">
        <v>244</v>
      </c>
      <c r="HD67" s="368" t="s">
        <v>244</v>
      </c>
      <c r="HE67" s="369" t="s">
        <v>244</v>
      </c>
      <c r="HF67" s="369" t="s">
        <v>244</v>
      </c>
      <c r="HG67" s="369" t="s">
        <v>244</v>
      </c>
      <c r="HH67" s="369" t="s">
        <v>244</v>
      </c>
      <c r="HI67" s="369" t="s">
        <v>244</v>
      </c>
      <c r="HJ67" s="369" t="s">
        <v>244</v>
      </c>
      <c r="HK67" s="369" t="s">
        <v>244</v>
      </c>
      <c r="HL67" s="369" t="s">
        <v>244</v>
      </c>
      <c r="HM67" s="369" t="s">
        <v>244</v>
      </c>
      <c r="HN67" s="368" t="s">
        <v>244</v>
      </c>
      <c r="HO67" s="368" t="s">
        <v>244</v>
      </c>
      <c r="HP67" s="368" t="s">
        <v>244</v>
      </c>
      <c r="HQ67" s="368" t="s">
        <v>244</v>
      </c>
      <c r="HR67" s="369" t="s">
        <v>244</v>
      </c>
      <c r="HS67" s="369" t="s">
        <v>244</v>
      </c>
      <c r="HT67" s="369" t="s">
        <v>244</v>
      </c>
      <c r="HU67" s="369" t="s">
        <v>244</v>
      </c>
      <c r="HV67" s="369" t="s">
        <v>244</v>
      </c>
      <c r="HW67" s="369" t="s">
        <v>244</v>
      </c>
      <c r="HX67" s="369" t="s">
        <v>244</v>
      </c>
      <c r="HY67" s="369" t="s">
        <v>244</v>
      </c>
      <c r="HZ67" s="369" t="s">
        <v>244</v>
      </c>
      <c r="IA67" s="368" t="s">
        <v>244</v>
      </c>
      <c r="IB67" s="368" t="s">
        <v>244</v>
      </c>
      <c r="IC67" s="368" t="s">
        <v>244</v>
      </c>
      <c r="ID67" s="368" t="s">
        <v>244</v>
      </c>
      <c r="IE67" s="368" t="s">
        <v>244</v>
      </c>
      <c r="IF67" s="368" t="s">
        <v>244</v>
      </c>
      <c r="IG67" s="368" t="s">
        <v>244</v>
      </c>
      <c r="IH67" s="368" t="s">
        <v>244</v>
      </c>
      <c r="II67" s="368" t="s">
        <v>244</v>
      </c>
      <c r="IJ67" s="368" t="s">
        <v>244</v>
      </c>
      <c r="IK67" s="368" t="s">
        <v>244</v>
      </c>
      <c r="IL67" s="368" t="s">
        <v>244</v>
      </c>
      <c r="IM67" s="368" t="s">
        <v>244</v>
      </c>
      <c r="IN67" s="368" t="s">
        <v>244</v>
      </c>
      <c r="IO67" s="368" t="s">
        <v>244</v>
      </c>
      <c r="IP67" s="368" t="s">
        <v>244</v>
      </c>
      <c r="IQ67" s="368" t="s">
        <v>244</v>
      </c>
      <c r="IR67" s="368" t="s">
        <v>244</v>
      </c>
    </row>
    <row r="68" spans="1:252" ht="12.75" customHeight="1" x14ac:dyDescent="0.25">
      <c r="A68" s="281" t="s">
        <v>337</v>
      </c>
      <c r="B68" s="283" t="s">
        <v>477</v>
      </c>
      <c r="C68" s="283" t="s">
        <v>477</v>
      </c>
      <c r="D68" s="283">
        <v>0</v>
      </c>
      <c r="E68" s="283">
        <v>3</v>
      </c>
      <c r="F68" s="283" t="s">
        <v>477</v>
      </c>
      <c r="G68" s="283" t="s">
        <v>477</v>
      </c>
      <c r="H68" s="283" t="s">
        <v>477</v>
      </c>
      <c r="I68" s="283" t="s">
        <v>477</v>
      </c>
      <c r="J68" s="283">
        <v>3</v>
      </c>
      <c r="K68" s="283" t="s">
        <v>477</v>
      </c>
      <c r="L68" s="283">
        <v>3</v>
      </c>
      <c r="M68" s="283" t="s">
        <v>477</v>
      </c>
      <c r="N68" s="283">
        <v>21</v>
      </c>
      <c r="O68" s="283">
        <v>4</v>
      </c>
      <c r="P68" s="283" t="s">
        <v>477</v>
      </c>
      <c r="Q68" s="283" t="s">
        <v>477</v>
      </c>
      <c r="R68" s="283" t="s">
        <v>477</v>
      </c>
      <c r="S68" s="283" t="s">
        <v>477</v>
      </c>
      <c r="T68" s="283">
        <v>0</v>
      </c>
      <c r="U68" s="368" t="s">
        <v>477</v>
      </c>
      <c r="V68" s="368" t="s">
        <v>477</v>
      </c>
      <c r="W68" s="368">
        <v>3</v>
      </c>
      <c r="X68" s="368">
        <v>3</v>
      </c>
      <c r="Y68" s="368" t="s">
        <v>477</v>
      </c>
      <c r="Z68" s="368">
        <v>0</v>
      </c>
      <c r="AA68" s="368">
        <v>20</v>
      </c>
      <c r="AB68" s="368">
        <v>3</v>
      </c>
      <c r="AC68" s="368">
        <v>6</v>
      </c>
      <c r="AD68" s="368" t="s">
        <v>477</v>
      </c>
      <c r="AE68" s="368">
        <v>3</v>
      </c>
      <c r="AF68" s="368" t="s">
        <v>477</v>
      </c>
      <c r="AG68" s="368" t="s">
        <v>477</v>
      </c>
      <c r="AH68" s="368" t="s">
        <v>477</v>
      </c>
      <c r="AI68" s="368">
        <v>0</v>
      </c>
      <c r="AJ68" s="368">
        <v>4</v>
      </c>
      <c r="AK68" s="368">
        <v>0</v>
      </c>
      <c r="AL68" s="368">
        <v>4</v>
      </c>
      <c r="AM68" s="368" t="s">
        <v>477</v>
      </c>
      <c r="AN68" s="368">
        <v>29</v>
      </c>
      <c r="AO68" s="368" t="s">
        <v>477</v>
      </c>
      <c r="AP68" s="368" t="s">
        <v>477</v>
      </c>
      <c r="AQ68" s="368" t="s">
        <v>477</v>
      </c>
      <c r="AR68" s="368" t="s">
        <v>477</v>
      </c>
      <c r="AS68" s="368" t="s">
        <v>477</v>
      </c>
      <c r="AT68" s="368" t="s">
        <v>477</v>
      </c>
      <c r="AU68" s="368">
        <v>3</v>
      </c>
      <c r="AV68" s="368" t="s">
        <v>477</v>
      </c>
      <c r="AW68" s="368">
        <v>5</v>
      </c>
      <c r="AX68" s="368" t="s">
        <v>477</v>
      </c>
      <c r="AY68" s="368">
        <v>4</v>
      </c>
      <c r="AZ68" s="368" t="s">
        <v>477</v>
      </c>
      <c r="BA68" s="368">
        <v>24</v>
      </c>
      <c r="BB68" s="368" t="s">
        <v>477</v>
      </c>
      <c r="BC68" s="368" t="s">
        <v>477</v>
      </c>
      <c r="BD68" s="368">
        <v>0</v>
      </c>
      <c r="BE68" s="368">
        <v>4</v>
      </c>
      <c r="BF68" s="368" t="s">
        <v>477</v>
      </c>
      <c r="BG68" s="368">
        <v>4</v>
      </c>
      <c r="BH68" s="368">
        <v>0</v>
      </c>
      <c r="BI68" s="368" t="s">
        <v>477</v>
      </c>
      <c r="BJ68" s="368" t="s">
        <v>477</v>
      </c>
      <c r="BK68" s="368">
        <v>3</v>
      </c>
      <c r="BL68" s="368" t="s">
        <v>477</v>
      </c>
      <c r="BM68" s="368" t="s">
        <v>477</v>
      </c>
      <c r="BN68" s="368">
        <v>21</v>
      </c>
      <c r="BO68" s="368">
        <v>4</v>
      </c>
      <c r="BP68" s="368">
        <v>0</v>
      </c>
      <c r="BQ68" s="368" t="s">
        <v>477</v>
      </c>
      <c r="BR68" s="368">
        <v>4</v>
      </c>
      <c r="BS68" s="368">
        <v>0</v>
      </c>
      <c r="BT68" s="368" t="s">
        <v>477</v>
      </c>
      <c r="BU68" s="368" t="s">
        <v>477</v>
      </c>
      <c r="BV68" s="368">
        <v>0</v>
      </c>
      <c r="BW68" s="368">
        <v>3</v>
      </c>
      <c r="BX68" s="368" t="s">
        <v>477</v>
      </c>
      <c r="BY68" s="368">
        <v>0</v>
      </c>
      <c r="BZ68" s="368" t="s">
        <v>477</v>
      </c>
      <c r="CA68" s="368">
        <v>17</v>
      </c>
      <c r="CB68" s="368" t="s">
        <v>477</v>
      </c>
      <c r="CC68" s="368" t="s">
        <v>477</v>
      </c>
      <c r="CD68" s="368" t="s">
        <v>477</v>
      </c>
      <c r="CE68" s="368">
        <v>4</v>
      </c>
      <c r="CF68" s="368" t="s">
        <v>477</v>
      </c>
      <c r="CG68" s="368" t="s">
        <v>477</v>
      </c>
      <c r="CH68" s="368">
        <v>0</v>
      </c>
      <c r="CI68" s="368" t="s">
        <v>477</v>
      </c>
      <c r="CJ68" s="368">
        <v>3</v>
      </c>
      <c r="CK68" s="368" t="s">
        <v>477</v>
      </c>
      <c r="CL68" s="368" t="s">
        <v>477</v>
      </c>
      <c r="CM68" s="368">
        <v>5</v>
      </c>
      <c r="CN68" s="368">
        <v>25</v>
      </c>
      <c r="CO68" s="368">
        <v>4</v>
      </c>
      <c r="CP68" s="368" t="s">
        <v>477</v>
      </c>
      <c r="CQ68" s="368" t="s">
        <v>477</v>
      </c>
      <c r="CR68" s="368">
        <v>4</v>
      </c>
      <c r="CS68" s="368" t="s">
        <v>477</v>
      </c>
      <c r="CT68" s="368" t="s">
        <v>477</v>
      </c>
      <c r="CU68" s="368">
        <v>0</v>
      </c>
      <c r="CV68" s="368" t="s">
        <v>477</v>
      </c>
      <c r="CW68" s="368" t="s">
        <v>477</v>
      </c>
      <c r="CX68" s="368" t="s">
        <v>477</v>
      </c>
      <c r="CY68" s="368" t="s">
        <v>477</v>
      </c>
      <c r="CZ68" s="368" t="s">
        <v>477</v>
      </c>
      <c r="DA68" s="368">
        <v>22</v>
      </c>
      <c r="DB68" s="368" t="s">
        <v>477</v>
      </c>
      <c r="DC68" s="368">
        <v>6</v>
      </c>
      <c r="DD68" s="368" t="s">
        <v>477</v>
      </c>
      <c r="DE68" s="368">
        <v>0</v>
      </c>
      <c r="DF68" s="368" t="s">
        <v>477</v>
      </c>
      <c r="DG68" s="368" t="s">
        <v>477</v>
      </c>
      <c r="DH68" s="368" t="s">
        <v>477</v>
      </c>
      <c r="DI68" s="368" t="s">
        <v>477</v>
      </c>
      <c r="DJ68" s="368">
        <v>3</v>
      </c>
      <c r="DK68" s="368">
        <v>4</v>
      </c>
      <c r="DL68" s="368" t="s">
        <v>477</v>
      </c>
      <c r="DM68" s="368" t="s">
        <v>477</v>
      </c>
      <c r="DN68" s="368">
        <v>24</v>
      </c>
      <c r="DO68" s="368" t="s">
        <v>477</v>
      </c>
      <c r="DP68" s="368" t="s">
        <v>477</v>
      </c>
      <c r="DQ68" s="368" t="s">
        <v>477</v>
      </c>
      <c r="DR68" s="368">
        <v>0</v>
      </c>
      <c r="DS68" s="368">
        <v>0</v>
      </c>
      <c r="DT68" s="368" t="s">
        <v>477</v>
      </c>
      <c r="DU68" s="368">
        <v>0</v>
      </c>
      <c r="DV68" s="368">
        <v>3</v>
      </c>
      <c r="DW68" s="368">
        <v>3</v>
      </c>
      <c r="DX68" s="368" t="s">
        <v>477</v>
      </c>
      <c r="DY68" s="368">
        <v>0</v>
      </c>
      <c r="DZ68" s="368" t="s">
        <v>477</v>
      </c>
      <c r="EA68" s="368">
        <v>15</v>
      </c>
      <c r="EB68" s="368">
        <v>0</v>
      </c>
      <c r="EC68" s="368" t="s">
        <v>477</v>
      </c>
      <c r="ED68" s="368">
        <v>0</v>
      </c>
      <c r="EE68" s="368" t="s">
        <v>477</v>
      </c>
      <c r="EF68" s="368" t="s">
        <v>477</v>
      </c>
      <c r="EG68" s="368">
        <v>0</v>
      </c>
      <c r="EH68" s="368" t="s">
        <v>477</v>
      </c>
      <c r="EI68" s="368">
        <v>0</v>
      </c>
      <c r="EJ68" s="368" t="s">
        <v>477</v>
      </c>
      <c r="EK68" s="368">
        <v>0</v>
      </c>
      <c r="EL68" s="368">
        <v>0</v>
      </c>
      <c r="EM68" s="368">
        <v>0</v>
      </c>
      <c r="EN68" s="368">
        <v>7</v>
      </c>
      <c r="EO68" s="368">
        <v>0</v>
      </c>
      <c r="EP68" s="368" t="s">
        <v>477</v>
      </c>
      <c r="EQ68" s="368">
        <v>0</v>
      </c>
      <c r="ER68" s="368" t="s">
        <v>477</v>
      </c>
      <c r="ES68" s="368">
        <v>0</v>
      </c>
      <c r="ET68" s="368" t="s">
        <v>477</v>
      </c>
      <c r="EU68" s="368" t="s">
        <v>477</v>
      </c>
      <c r="EV68" s="368" t="s">
        <v>477</v>
      </c>
      <c r="EW68" s="368">
        <v>3</v>
      </c>
      <c r="EX68" s="368">
        <v>3</v>
      </c>
      <c r="EY68" s="368" t="s">
        <v>477</v>
      </c>
      <c r="EZ68" s="368">
        <v>0</v>
      </c>
      <c r="FA68" s="368">
        <v>12</v>
      </c>
      <c r="FB68" s="368">
        <v>3</v>
      </c>
      <c r="FC68" s="368">
        <v>0</v>
      </c>
      <c r="FD68" s="368">
        <v>4</v>
      </c>
      <c r="FE68" s="368">
        <v>0</v>
      </c>
      <c r="FF68" s="368">
        <v>3</v>
      </c>
      <c r="FG68" s="368">
        <v>0</v>
      </c>
      <c r="FH68" s="368" t="s">
        <v>477</v>
      </c>
      <c r="FI68" s="368" t="s">
        <v>477</v>
      </c>
      <c r="FJ68" s="368">
        <v>4</v>
      </c>
      <c r="FK68" s="368">
        <v>4</v>
      </c>
      <c r="FL68" s="368">
        <v>3</v>
      </c>
      <c r="FM68" s="368">
        <v>0</v>
      </c>
      <c r="FN68" s="368">
        <v>24</v>
      </c>
      <c r="FO68" s="368" t="s">
        <v>477</v>
      </c>
      <c r="FP68" s="368" t="s">
        <v>477</v>
      </c>
      <c r="FQ68" s="368">
        <v>4</v>
      </c>
      <c r="FR68" s="368" t="s">
        <v>477</v>
      </c>
      <c r="FS68" s="368">
        <v>5</v>
      </c>
      <c r="FT68" s="368" t="s">
        <v>477</v>
      </c>
      <c r="FU68" s="368">
        <v>10</v>
      </c>
      <c r="FV68" s="368">
        <v>6</v>
      </c>
      <c r="FW68" s="368">
        <v>4</v>
      </c>
      <c r="FX68" s="368">
        <v>4</v>
      </c>
      <c r="FY68" s="368">
        <v>4</v>
      </c>
      <c r="FZ68" s="368">
        <v>7</v>
      </c>
      <c r="GA68" s="368">
        <v>49</v>
      </c>
      <c r="GB68" s="368">
        <v>7</v>
      </c>
      <c r="GC68" s="368">
        <v>5</v>
      </c>
      <c r="GD68" s="368">
        <v>5</v>
      </c>
      <c r="GE68" s="368" t="s">
        <v>477</v>
      </c>
      <c r="GF68" s="368">
        <v>4</v>
      </c>
      <c r="GG68" s="368">
        <v>7</v>
      </c>
      <c r="GH68" s="368">
        <v>3</v>
      </c>
      <c r="GI68" s="368">
        <v>6</v>
      </c>
      <c r="GJ68" s="368">
        <v>5</v>
      </c>
      <c r="GK68" s="368">
        <v>6</v>
      </c>
      <c r="GL68" s="368">
        <v>5</v>
      </c>
      <c r="GM68" s="368" t="s">
        <v>477</v>
      </c>
      <c r="GN68" s="368">
        <v>56</v>
      </c>
      <c r="GO68" s="368">
        <v>9</v>
      </c>
      <c r="GP68" s="368">
        <v>9</v>
      </c>
      <c r="GQ68" s="368">
        <v>6</v>
      </c>
      <c r="GR68" s="368">
        <v>3</v>
      </c>
      <c r="GS68" s="368">
        <v>0</v>
      </c>
      <c r="GT68" s="368">
        <v>6</v>
      </c>
      <c r="GU68" s="368">
        <v>9</v>
      </c>
      <c r="GV68" s="368">
        <v>5</v>
      </c>
      <c r="GW68" s="368">
        <v>5</v>
      </c>
      <c r="GX68" s="368">
        <v>9</v>
      </c>
      <c r="GY68" s="368">
        <v>3</v>
      </c>
      <c r="GZ68" s="368">
        <v>4</v>
      </c>
      <c r="HA68" s="368">
        <v>68</v>
      </c>
      <c r="HB68" s="368" t="s">
        <v>477</v>
      </c>
      <c r="HC68" s="368" t="s">
        <v>477</v>
      </c>
      <c r="HD68" s="368">
        <v>4</v>
      </c>
      <c r="HE68" s="369">
        <v>3</v>
      </c>
      <c r="HF68" s="369">
        <v>4</v>
      </c>
      <c r="HG68" s="369">
        <v>9</v>
      </c>
      <c r="HH68" s="369">
        <v>6</v>
      </c>
      <c r="HI68" s="369">
        <v>10</v>
      </c>
      <c r="HJ68" s="369">
        <v>6</v>
      </c>
      <c r="HK68" s="369">
        <v>6</v>
      </c>
      <c r="HL68" s="369">
        <v>7</v>
      </c>
      <c r="HM68" s="369">
        <v>5</v>
      </c>
      <c r="HN68" s="368">
        <v>64</v>
      </c>
      <c r="HO68" s="368">
        <v>9</v>
      </c>
      <c r="HP68" s="368" t="s">
        <v>477</v>
      </c>
      <c r="HQ68" s="368">
        <v>6</v>
      </c>
      <c r="HR68" s="369" t="s">
        <v>477</v>
      </c>
      <c r="HS68" s="369" t="s">
        <v>477</v>
      </c>
      <c r="HT68" s="369">
        <v>3</v>
      </c>
      <c r="HU68" s="369">
        <v>4</v>
      </c>
      <c r="HV68" s="369">
        <v>7</v>
      </c>
      <c r="HW68" s="369">
        <v>5</v>
      </c>
      <c r="HX68" s="369">
        <v>3</v>
      </c>
      <c r="HY68" s="369">
        <v>4</v>
      </c>
      <c r="HZ68" s="369">
        <v>3</v>
      </c>
      <c r="IA68" s="368">
        <v>49</v>
      </c>
      <c r="IB68" s="368">
        <v>3</v>
      </c>
      <c r="IC68" s="368">
        <v>0</v>
      </c>
      <c r="ID68" s="368" t="s">
        <v>477</v>
      </c>
      <c r="IE68" s="368">
        <v>5</v>
      </c>
      <c r="IF68" s="368">
        <v>3</v>
      </c>
      <c r="IG68" s="368">
        <v>4</v>
      </c>
      <c r="IH68" s="368">
        <v>6</v>
      </c>
      <c r="II68" s="368">
        <v>6</v>
      </c>
      <c r="IJ68" s="368">
        <v>3</v>
      </c>
      <c r="IK68" s="368" t="s">
        <v>477</v>
      </c>
      <c r="IL68" s="368">
        <v>4</v>
      </c>
      <c r="IM68" s="368">
        <v>3</v>
      </c>
      <c r="IN68" s="368">
        <v>40</v>
      </c>
      <c r="IO68" s="368" t="s">
        <v>477</v>
      </c>
      <c r="IP68" s="368" t="s">
        <v>477</v>
      </c>
      <c r="IQ68" s="368" t="s">
        <v>477</v>
      </c>
      <c r="IR68" s="368">
        <v>5</v>
      </c>
    </row>
    <row r="69" spans="1:252" ht="12.75" customHeight="1" x14ac:dyDescent="0.25">
      <c r="A69" s="281" t="s">
        <v>343</v>
      </c>
      <c r="B69" s="283" t="s">
        <v>477</v>
      </c>
      <c r="C69" s="283">
        <v>3</v>
      </c>
      <c r="D69" s="283" t="s">
        <v>477</v>
      </c>
      <c r="E69" s="283" t="s">
        <v>477</v>
      </c>
      <c r="F69" s="283" t="s">
        <v>477</v>
      </c>
      <c r="G69" s="283">
        <v>3</v>
      </c>
      <c r="H69" s="283">
        <v>3</v>
      </c>
      <c r="I69" s="283">
        <v>3</v>
      </c>
      <c r="J69" s="283">
        <v>6</v>
      </c>
      <c r="K69" s="283">
        <v>4</v>
      </c>
      <c r="L69" s="283">
        <v>3</v>
      </c>
      <c r="M69" s="283">
        <v>5</v>
      </c>
      <c r="N69" s="283">
        <v>35</v>
      </c>
      <c r="O69" s="283" t="s">
        <v>477</v>
      </c>
      <c r="P69" s="283" t="s">
        <v>477</v>
      </c>
      <c r="Q69" s="283" t="s">
        <v>477</v>
      </c>
      <c r="R69" s="283" t="s">
        <v>477</v>
      </c>
      <c r="S69" s="283" t="s">
        <v>477</v>
      </c>
      <c r="T69" s="283" t="s">
        <v>477</v>
      </c>
      <c r="U69" s="368">
        <v>6</v>
      </c>
      <c r="V69" s="368">
        <v>4</v>
      </c>
      <c r="W69" s="368">
        <v>5</v>
      </c>
      <c r="X69" s="368" t="s">
        <v>477</v>
      </c>
      <c r="Y69" s="368">
        <v>4</v>
      </c>
      <c r="Z69" s="368">
        <v>7</v>
      </c>
      <c r="AA69" s="368">
        <v>36</v>
      </c>
      <c r="AB69" s="368" t="s">
        <v>477</v>
      </c>
      <c r="AC69" s="368">
        <v>4</v>
      </c>
      <c r="AD69" s="368">
        <v>4</v>
      </c>
      <c r="AE69" s="368" t="s">
        <v>477</v>
      </c>
      <c r="AF69" s="368" t="s">
        <v>477</v>
      </c>
      <c r="AG69" s="368">
        <v>5</v>
      </c>
      <c r="AH69" s="368">
        <v>4</v>
      </c>
      <c r="AI69" s="368">
        <v>5</v>
      </c>
      <c r="AJ69" s="368">
        <v>3</v>
      </c>
      <c r="AK69" s="368" t="s">
        <v>477</v>
      </c>
      <c r="AL69" s="368">
        <v>3</v>
      </c>
      <c r="AM69" s="368" t="s">
        <v>477</v>
      </c>
      <c r="AN69" s="368">
        <v>35</v>
      </c>
      <c r="AO69" s="368">
        <v>0</v>
      </c>
      <c r="AP69" s="368">
        <v>3</v>
      </c>
      <c r="AQ69" s="368" t="s">
        <v>477</v>
      </c>
      <c r="AR69" s="368">
        <v>4</v>
      </c>
      <c r="AS69" s="368" t="s">
        <v>477</v>
      </c>
      <c r="AT69" s="368" t="s">
        <v>477</v>
      </c>
      <c r="AU69" s="368">
        <v>5</v>
      </c>
      <c r="AV69" s="368">
        <v>0</v>
      </c>
      <c r="AW69" s="368" t="s">
        <v>477</v>
      </c>
      <c r="AX69" s="368" t="s">
        <v>477</v>
      </c>
      <c r="AY69" s="368">
        <v>4</v>
      </c>
      <c r="AZ69" s="368" t="s">
        <v>477</v>
      </c>
      <c r="BA69" s="368">
        <v>25</v>
      </c>
      <c r="BB69" s="368" t="s">
        <v>477</v>
      </c>
      <c r="BC69" s="368" t="s">
        <v>477</v>
      </c>
      <c r="BD69" s="368">
        <v>6</v>
      </c>
      <c r="BE69" s="368">
        <v>3</v>
      </c>
      <c r="BF69" s="368">
        <v>3</v>
      </c>
      <c r="BG69" s="368">
        <v>5</v>
      </c>
      <c r="BH69" s="368">
        <v>4</v>
      </c>
      <c r="BI69" s="368">
        <v>4</v>
      </c>
      <c r="BJ69" s="368" t="s">
        <v>477</v>
      </c>
      <c r="BK69" s="368">
        <v>3</v>
      </c>
      <c r="BL69" s="368" t="s">
        <v>477</v>
      </c>
      <c r="BM69" s="368" t="s">
        <v>477</v>
      </c>
      <c r="BN69" s="368">
        <v>35</v>
      </c>
      <c r="BO69" s="368">
        <v>3</v>
      </c>
      <c r="BP69" s="368">
        <v>3</v>
      </c>
      <c r="BQ69" s="368">
        <v>0</v>
      </c>
      <c r="BR69" s="368">
        <v>3</v>
      </c>
      <c r="BS69" s="368">
        <v>0</v>
      </c>
      <c r="BT69" s="368">
        <v>4</v>
      </c>
      <c r="BU69" s="368">
        <v>5</v>
      </c>
      <c r="BV69" s="368" t="s">
        <v>477</v>
      </c>
      <c r="BW69" s="368" t="s">
        <v>477</v>
      </c>
      <c r="BX69" s="368">
        <v>0</v>
      </c>
      <c r="BY69" s="368" t="s">
        <v>477</v>
      </c>
      <c r="BZ69" s="368" t="s">
        <v>477</v>
      </c>
      <c r="CA69" s="368">
        <v>23</v>
      </c>
      <c r="CB69" s="368">
        <v>4</v>
      </c>
      <c r="CC69" s="368" t="s">
        <v>477</v>
      </c>
      <c r="CD69" s="368">
        <v>5</v>
      </c>
      <c r="CE69" s="368" t="s">
        <v>477</v>
      </c>
      <c r="CF69" s="368">
        <v>0</v>
      </c>
      <c r="CG69" s="368">
        <v>3</v>
      </c>
      <c r="CH69" s="368" t="s">
        <v>477</v>
      </c>
      <c r="CI69" s="368" t="s">
        <v>477</v>
      </c>
      <c r="CJ69" s="368" t="s">
        <v>477</v>
      </c>
      <c r="CK69" s="368" t="s">
        <v>477</v>
      </c>
      <c r="CL69" s="368">
        <v>0</v>
      </c>
      <c r="CM69" s="368" t="s">
        <v>477</v>
      </c>
      <c r="CN69" s="368">
        <v>24</v>
      </c>
      <c r="CO69" s="368">
        <v>0</v>
      </c>
      <c r="CP69" s="368" t="s">
        <v>477</v>
      </c>
      <c r="CQ69" s="368" t="s">
        <v>477</v>
      </c>
      <c r="CR69" s="368" t="s">
        <v>477</v>
      </c>
      <c r="CS69" s="368" t="s">
        <v>477</v>
      </c>
      <c r="CT69" s="368">
        <v>0</v>
      </c>
      <c r="CU69" s="368" t="s">
        <v>477</v>
      </c>
      <c r="CV69" s="368" t="s">
        <v>477</v>
      </c>
      <c r="CW69" s="368" t="s">
        <v>477</v>
      </c>
      <c r="CX69" s="368" t="s">
        <v>477</v>
      </c>
      <c r="CY69" s="368">
        <v>3</v>
      </c>
      <c r="CZ69" s="368" t="s">
        <v>477</v>
      </c>
      <c r="DA69" s="368">
        <v>14</v>
      </c>
      <c r="DB69" s="368" t="s">
        <v>477</v>
      </c>
      <c r="DC69" s="368" t="s">
        <v>477</v>
      </c>
      <c r="DD69" s="368">
        <v>5</v>
      </c>
      <c r="DE69" s="368" t="s">
        <v>477</v>
      </c>
      <c r="DF69" s="368">
        <v>3</v>
      </c>
      <c r="DG69" s="368">
        <v>4</v>
      </c>
      <c r="DH69" s="368" t="s">
        <v>477</v>
      </c>
      <c r="DI69" s="368">
        <v>0</v>
      </c>
      <c r="DJ69" s="368">
        <v>3</v>
      </c>
      <c r="DK69" s="368" t="s">
        <v>477</v>
      </c>
      <c r="DL69" s="368" t="s">
        <v>477</v>
      </c>
      <c r="DM69" s="368" t="s">
        <v>477</v>
      </c>
      <c r="DN69" s="368">
        <v>25</v>
      </c>
      <c r="DO69" s="368" t="s">
        <v>477</v>
      </c>
      <c r="DP69" s="368">
        <v>5</v>
      </c>
      <c r="DQ69" s="368">
        <v>0</v>
      </c>
      <c r="DR69" s="368" t="s">
        <v>477</v>
      </c>
      <c r="DS69" s="368">
        <v>4</v>
      </c>
      <c r="DT69" s="368">
        <v>5</v>
      </c>
      <c r="DU69" s="368">
        <v>0</v>
      </c>
      <c r="DV69" s="368" t="s">
        <v>477</v>
      </c>
      <c r="DW69" s="368">
        <v>3</v>
      </c>
      <c r="DX69" s="368">
        <v>5</v>
      </c>
      <c r="DY69" s="368" t="s">
        <v>477</v>
      </c>
      <c r="DZ69" s="368">
        <v>6</v>
      </c>
      <c r="EA69" s="368">
        <v>33</v>
      </c>
      <c r="EB69" s="368">
        <v>3</v>
      </c>
      <c r="EC69" s="368">
        <v>0</v>
      </c>
      <c r="ED69" s="368" t="s">
        <v>477</v>
      </c>
      <c r="EE69" s="368" t="s">
        <v>477</v>
      </c>
      <c r="EF69" s="368" t="s">
        <v>477</v>
      </c>
      <c r="EG69" s="368" t="s">
        <v>477</v>
      </c>
      <c r="EH69" s="368">
        <v>4</v>
      </c>
      <c r="EI69" s="368">
        <v>0</v>
      </c>
      <c r="EJ69" s="368" t="s">
        <v>477</v>
      </c>
      <c r="EK69" s="368">
        <v>4</v>
      </c>
      <c r="EL69" s="368">
        <v>3</v>
      </c>
      <c r="EM69" s="368">
        <v>4</v>
      </c>
      <c r="EN69" s="368">
        <v>24</v>
      </c>
      <c r="EO69" s="368">
        <v>0</v>
      </c>
      <c r="EP69" s="368" t="s">
        <v>477</v>
      </c>
      <c r="EQ69" s="368">
        <v>0</v>
      </c>
      <c r="ER69" s="368">
        <v>3</v>
      </c>
      <c r="ES69" s="368" t="s">
        <v>477</v>
      </c>
      <c r="ET69" s="368" t="s">
        <v>477</v>
      </c>
      <c r="EU69" s="368" t="s">
        <v>477</v>
      </c>
      <c r="EV69" s="368">
        <v>3</v>
      </c>
      <c r="EW69" s="368" t="s">
        <v>477</v>
      </c>
      <c r="EX69" s="368">
        <v>3</v>
      </c>
      <c r="EY69" s="368" t="s">
        <v>477</v>
      </c>
      <c r="EZ69" s="368">
        <v>8</v>
      </c>
      <c r="FA69" s="368">
        <v>26</v>
      </c>
      <c r="FB69" s="368" t="s">
        <v>477</v>
      </c>
      <c r="FC69" s="368">
        <v>3</v>
      </c>
      <c r="FD69" s="368">
        <v>3</v>
      </c>
      <c r="FE69" s="368">
        <v>6</v>
      </c>
      <c r="FF69" s="368" t="s">
        <v>477</v>
      </c>
      <c r="FG69" s="368">
        <v>3</v>
      </c>
      <c r="FH69" s="368">
        <v>10</v>
      </c>
      <c r="FI69" s="368">
        <v>3</v>
      </c>
      <c r="FJ69" s="368" t="s">
        <v>477</v>
      </c>
      <c r="FK69" s="368">
        <v>5</v>
      </c>
      <c r="FL69" s="368">
        <v>4</v>
      </c>
      <c r="FM69" s="368" t="s">
        <v>477</v>
      </c>
      <c r="FN69" s="368">
        <v>43</v>
      </c>
      <c r="FO69" s="368">
        <v>5</v>
      </c>
      <c r="FP69" s="368">
        <v>4</v>
      </c>
      <c r="FQ69" s="368">
        <v>5</v>
      </c>
      <c r="FR69" s="368">
        <v>6</v>
      </c>
      <c r="FS69" s="368">
        <v>7</v>
      </c>
      <c r="FT69" s="368">
        <v>7</v>
      </c>
      <c r="FU69" s="368">
        <v>6</v>
      </c>
      <c r="FV69" s="368">
        <v>6</v>
      </c>
      <c r="FW69" s="368" t="s">
        <v>477</v>
      </c>
      <c r="FX69" s="368">
        <v>5</v>
      </c>
      <c r="FY69" s="368" t="s">
        <v>477</v>
      </c>
      <c r="FZ69" s="368">
        <v>6</v>
      </c>
      <c r="GA69" s="368">
        <v>61</v>
      </c>
      <c r="GB69" s="368">
        <v>4</v>
      </c>
      <c r="GC69" s="368">
        <v>5</v>
      </c>
      <c r="GD69" s="368" t="s">
        <v>477</v>
      </c>
      <c r="GE69" s="368">
        <v>3</v>
      </c>
      <c r="GF69" s="368">
        <v>7</v>
      </c>
      <c r="GG69" s="368">
        <v>3</v>
      </c>
      <c r="GH69" s="368">
        <v>4</v>
      </c>
      <c r="GI69" s="368">
        <v>0</v>
      </c>
      <c r="GJ69" s="368" t="s">
        <v>477</v>
      </c>
      <c r="GK69" s="368" t="s">
        <v>477</v>
      </c>
      <c r="GL69" s="368">
        <v>3</v>
      </c>
      <c r="GM69" s="368">
        <v>5</v>
      </c>
      <c r="GN69" s="368">
        <v>40</v>
      </c>
      <c r="GO69" s="368">
        <v>5</v>
      </c>
      <c r="GP69" s="368">
        <v>14</v>
      </c>
      <c r="GQ69" s="368">
        <v>6</v>
      </c>
      <c r="GR69" s="368">
        <v>5</v>
      </c>
      <c r="GS69" s="368">
        <v>3</v>
      </c>
      <c r="GT69" s="368">
        <v>5</v>
      </c>
      <c r="GU69" s="368">
        <v>14</v>
      </c>
      <c r="GV69" s="368">
        <v>6</v>
      </c>
      <c r="GW69" s="368">
        <v>5</v>
      </c>
      <c r="GX69" s="368">
        <v>4</v>
      </c>
      <c r="GY69" s="368">
        <v>6</v>
      </c>
      <c r="GZ69" s="368" t="s">
        <v>477</v>
      </c>
      <c r="HA69" s="368">
        <v>75</v>
      </c>
      <c r="HB69" s="368">
        <v>7</v>
      </c>
      <c r="HC69" s="368">
        <v>3</v>
      </c>
      <c r="HD69" s="368">
        <v>4</v>
      </c>
      <c r="HE69" s="369">
        <v>4</v>
      </c>
      <c r="HF69" s="369">
        <v>7</v>
      </c>
      <c r="HG69" s="369">
        <v>5</v>
      </c>
      <c r="HH69" s="369">
        <v>3</v>
      </c>
      <c r="HI69" s="369" t="s">
        <v>477</v>
      </c>
      <c r="HJ69" s="369">
        <v>6</v>
      </c>
      <c r="HK69" s="369">
        <v>6</v>
      </c>
      <c r="HL69" s="369">
        <v>4</v>
      </c>
      <c r="HM69" s="369">
        <v>3</v>
      </c>
      <c r="HN69" s="368">
        <v>53</v>
      </c>
      <c r="HO69" s="368">
        <v>3</v>
      </c>
      <c r="HP69" s="368" t="s">
        <v>477</v>
      </c>
      <c r="HQ69" s="368" t="s">
        <v>477</v>
      </c>
      <c r="HR69" s="369">
        <v>5</v>
      </c>
      <c r="HS69" s="369">
        <v>4</v>
      </c>
      <c r="HT69" s="369">
        <v>5</v>
      </c>
      <c r="HU69" s="369">
        <v>4</v>
      </c>
      <c r="HV69" s="369">
        <v>8</v>
      </c>
      <c r="HW69" s="369">
        <v>5</v>
      </c>
      <c r="HX69" s="369">
        <v>5</v>
      </c>
      <c r="HY69" s="369" t="s">
        <v>477</v>
      </c>
      <c r="HZ69" s="369" t="s">
        <v>477</v>
      </c>
      <c r="IA69" s="368">
        <v>45</v>
      </c>
      <c r="IB69" s="368">
        <v>6</v>
      </c>
      <c r="IC69" s="368">
        <v>3</v>
      </c>
      <c r="ID69" s="368">
        <v>4</v>
      </c>
      <c r="IE69" s="368" t="s">
        <v>477</v>
      </c>
      <c r="IF69" s="368">
        <v>6</v>
      </c>
      <c r="IG69" s="368">
        <v>7</v>
      </c>
      <c r="IH69" s="368">
        <v>5</v>
      </c>
      <c r="II69" s="368" t="s">
        <v>477</v>
      </c>
      <c r="IJ69" s="368">
        <v>4</v>
      </c>
      <c r="IK69" s="368">
        <v>6</v>
      </c>
      <c r="IL69" s="368" t="s">
        <v>477</v>
      </c>
      <c r="IM69" s="368">
        <v>5</v>
      </c>
      <c r="IN69" s="368">
        <v>51</v>
      </c>
      <c r="IO69" s="368">
        <v>0</v>
      </c>
      <c r="IP69" s="368">
        <v>3</v>
      </c>
      <c r="IQ69" s="368">
        <v>6</v>
      </c>
      <c r="IR69" s="368">
        <v>9</v>
      </c>
    </row>
    <row r="70" spans="1:252" ht="12.75" customHeight="1" x14ac:dyDescent="0.25">
      <c r="A70" s="281" t="s">
        <v>331</v>
      </c>
      <c r="B70" s="283" t="s">
        <v>244</v>
      </c>
      <c r="C70" s="283" t="s">
        <v>244</v>
      </c>
      <c r="D70" s="283" t="s">
        <v>244</v>
      </c>
      <c r="E70" s="283" t="s">
        <v>244</v>
      </c>
      <c r="F70" s="283" t="s">
        <v>244</v>
      </c>
      <c r="G70" s="283" t="s">
        <v>244</v>
      </c>
      <c r="H70" s="283" t="s">
        <v>244</v>
      </c>
      <c r="I70" s="283" t="s">
        <v>244</v>
      </c>
      <c r="J70" s="283" t="s">
        <v>244</v>
      </c>
      <c r="K70" s="283" t="s">
        <v>244</v>
      </c>
      <c r="L70" s="283" t="s">
        <v>244</v>
      </c>
      <c r="M70" s="283" t="s">
        <v>244</v>
      </c>
      <c r="N70" s="283" t="s">
        <v>244</v>
      </c>
      <c r="O70" s="283" t="s">
        <v>244</v>
      </c>
      <c r="P70" s="283" t="s">
        <v>244</v>
      </c>
      <c r="Q70" s="283" t="s">
        <v>244</v>
      </c>
      <c r="R70" s="283" t="s">
        <v>244</v>
      </c>
      <c r="S70" s="283" t="s">
        <v>244</v>
      </c>
      <c r="T70" s="283" t="s">
        <v>244</v>
      </c>
      <c r="U70" s="368" t="s">
        <v>244</v>
      </c>
      <c r="V70" s="368" t="s">
        <v>244</v>
      </c>
      <c r="W70" s="368" t="s">
        <v>244</v>
      </c>
      <c r="X70" s="368" t="s">
        <v>244</v>
      </c>
      <c r="Y70" s="368" t="s">
        <v>244</v>
      </c>
      <c r="Z70" s="368" t="s">
        <v>244</v>
      </c>
      <c r="AA70" s="368" t="s">
        <v>244</v>
      </c>
      <c r="AB70" s="368" t="s">
        <v>244</v>
      </c>
      <c r="AC70" s="368" t="s">
        <v>244</v>
      </c>
      <c r="AD70" s="368" t="s">
        <v>244</v>
      </c>
      <c r="AE70" s="368" t="s">
        <v>244</v>
      </c>
      <c r="AF70" s="368" t="s">
        <v>244</v>
      </c>
      <c r="AG70" s="368" t="s">
        <v>244</v>
      </c>
      <c r="AH70" s="368" t="s">
        <v>244</v>
      </c>
      <c r="AI70" s="368" t="s">
        <v>244</v>
      </c>
      <c r="AJ70" s="368" t="s">
        <v>244</v>
      </c>
      <c r="AK70" s="368" t="s">
        <v>244</v>
      </c>
      <c r="AL70" s="368" t="s">
        <v>244</v>
      </c>
      <c r="AM70" s="368" t="s">
        <v>244</v>
      </c>
      <c r="AN70" s="368" t="s">
        <v>244</v>
      </c>
      <c r="AO70" s="368" t="s">
        <v>244</v>
      </c>
      <c r="AP70" s="368" t="s">
        <v>244</v>
      </c>
      <c r="AQ70" s="368" t="s">
        <v>244</v>
      </c>
      <c r="AR70" s="368" t="s">
        <v>244</v>
      </c>
      <c r="AS70" s="368" t="s">
        <v>244</v>
      </c>
      <c r="AT70" s="368" t="s">
        <v>244</v>
      </c>
      <c r="AU70" s="368" t="s">
        <v>244</v>
      </c>
      <c r="AV70" s="368" t="s">
        <v>244</v>
      </c>
      <c r="AW70" s="368" t="s">
        <v>244</v>
      </c>
      <c r="AX70" s="368" t="s">
        <v>244</v>
      </c>
      <c r="AY70" s="368" t="s">
        <v>244</v>
      </c>
      <c r="AZ70" s="368" t="s">
        <v>244</v>
      </c>
      <c r="BA70" s="368" t="s">
        <v>244</v>
      </c>
      <c r="BB70" s="368" t="s">
        <v>244</v>
      </c>
      <c r="BC70" s="368" t="s">
        <v>244</v>
      </c>
      <c r="BD70" s="368" t="s">
        <v>244</v>
      </c>
      <c r="BE70" s="368" t="s">
        <v>244</v>
      </c>
      <c r="BF70" s="368" t="s">
        <v>244</v>
      </c>
      <c r="BG70" s="368" t="s">
        <v>244</v>
      </c>
      <c r="BH70" s="368" t="s">
        <v>244</v>
      </c>
      <c r="BI70" s="368" t="s">
        <v>244</v>
      </c>
      <c r="BJ70" s="368" t="s">
        <v>244</v>
      </c>
      <c r="BK70" s="368" t="s">
        <v>244</v>
      </c>
      <c r="BL70" s="368" t="s">
        <v>244</v>
      </c>
      <c r="BM70" s="368" t="s">
        <v>244</v>
      </c>
      <c r="BN70" s="368" t="s">
        <v>244</v>
      </c>
      <c r="BO70" s="368" t="s">
        <v>244</v>
      </c>
      <c r="BP70" s="368" t="s">
        <v>244</v>
      </c>
      <c r="BQ70" s="368" t="s">
        <v>244</v>
      </c>
      <c r="BR70" s="368" t="s">
        <v>244</v>
      </c>
      <c r="BS70" s="368" t="s">
        <v>244</v>
      </c>
      <c r="BT70" s="368" t="s">
        <v>244</v>
      </c>
      <c r="BU70" s="368" t="s">
        <v>244</v>
      </c>
      <c r="BV70" s="368" t="s">
        <v>244</v>
      </c>
      <c r="BW70" s="368" t="s">
        <v>244</v>
      </c>
      <c r="BX70" s="368" t="s">
        <v>244</v>
      </c>
      <c r="BY70" s="368" t="s">
        <v>244</v>
      </c>
      <c r="BZ70" s="368" t="s">
        <v>244</v>
      </c>
      <c r="CA70" s="368" t="s">
        <v>244</v>
      </c>
      <c r="CB70" s="368" t="s">
        <v>244</v>
      </c>
      <c r="CC70" s="368" t="s">
        <v>244</v>
      </c>
      <c r="CD70" s="368" t="s">
        <v>244</v>
      </c>
      <c r="CE70" s="368" t="s">
        <v>244</v>
      </c>
      <c r="CF70" s="368" t="s">
        <v>244</v>
      </c>
      <c r="CG70" s="368" t="s">
        <v>244</v>
      </c>
      <c r="CH70" s="368" t="s">
        <v>244</v>
      </c>
      <c r="CI70" s="368" t="s">
        <v>244</v>
      </c>
      <c r="CJ70" s="368" t="s">
        <v>244</v>
      </c>
      <c r="CK70" s="368" t="s">
        <v>244</v>
      </c>
      <c r="CL70" s="368" t="s">
        <v>244</v>
      </c>
      <c r="CM70" s="368" t="s">
        <v>244</v>
      </c>
      <c r="CN70" s="368" t="s">
        <v>244</v>
      </c>
      <c r="CO70" s="368" t="s">
        <v>244</v>
      </c>
      <c r="CP70" s="368" t="s">
        <v>244</v>
      </c>
      <c r="CQ70" s="368" t="s">
        <v>244</v>
      </c>
      <c r="CR70" s="368" t="s">
        <v>244</v>
      </c>
      <c r="CS70" s="368" t="s">
        <v>244</v>
      </c>
      <c r="CT70" s="368" t="s">
        <v>244</v>
      </c>
      <c r="CU70" s="368" t="s">
        <v>244</v>
      </c>
      <c r="CV70" s="368" t="s">
        <v>244</v>
      </c>
      <c r="CW70" s="368" t="s">
        <v>244</v>
      </c>
      <c r="CX70" s="368" t="s">
        <v>244</v>
      </c>
      <c r="CY70" s="368" t="s">
        <v>244</v>
      </c>
      <c r="CZ70" s="368" t="s">
        <v>244</v>
      </c>
      <c r="DA70" s="368" t="s">
        <v>244</v>
      </c>
      <c r="DB70" s="368" t="s">
        <v>244</v>
      </c>
      <c r="DC70" s="368" t="s">
        <v>244</v>
      </c>
      <c r="DD70" s="368" t="s">
        <v>244</v>
      </c>
      <c r="DE70" s="368" t="s">
        <v>244</v>
      </c>
      <c r="DF70" s="368" t="s">
        <v>244</v>
      </c>
      <c r="DG70" s="368" t="s">
        <v>244</v>
      </c>
      <c r="DH70" s="368" t="s">
        <v>244</v>
      </c>
      <c r="DI70" s="368" t="s">
        <v>244</v>
      </c>
      <c r="DJ70" s="368" t="s">
        <v>244</v>
      </c>
      <c r="DK70" s="368" t="s">
        <v>244</v>
      </c>
      <c r="DL70" s="368" t="s">
        <v>244</v>
      </c>
      <c r="DM70" s="368" t="s">
        <v>244</v>
      </c>
      <c r="DN70" s="368" t="s">
        <v>244</v>
      </c>
      <c r="DO70" s="368" t="s">
        <v>244</v>
      </c>
      <c r="DP70" s="368" t="s">
        <v>244</v>
      </c>
      <c r="DQ70" s="368" t="s">
        <v>244</v>
      </c>
      <c r="DR70" s="368" t="s">
        <v>244</v>
      </c>
      <c r="DS70" s="368" t="s">
        <v>244</v>
      </c>
      <c r="DT70" s="368" t="s">
        <v>244</v>
      </c>
      <c r="DU70" s="368" t="s">
        <v>244</v>
      </c>
      <c r="DV70" s="368" t="s">
        <v>244</v>
      </c>
      <c r="DW70" s="368" t="s">
        <v>244</v>
      </c>
      <c r="DX70" s="368" t="s">
        <v>244</v>
      </c>
      <c r="DY70" s="368" t="s">
        <v>244</v>
      </c>
      <c r="DZ70" s="368" t="s">
        <v>244</v>
      </c>
      <c r="EA70" s="368" t="s">
        <v>244</v>
      </c>
      <c r="EB70" s="368" t="s">
        <v>244</v>
      </c>
      <c r="EC70" s="368" t="s">
        <v>244</v>
      </c>
      <c r="ED70" s="368" t="s">
        <v>244</v>
      </c>
      <c r="EE70" s="368" t="s">
        <v>244</v>
      </c>
      <c r="EF70" s="368" t="s">
        <v>244</v>
      </c>
      <c r="EG70" s="368" t="s">
        <v>244</v>
      </c>
      <c r="EH70" s="368" t="s">
        <v>244</v>
      </c>
      <c r="EI70" s="368" t="s">
        <v>244</v>
      </c>
      <c r="EJ70" s="368" t="s">
        <v>244</v>
      </c>
      <c r="EK70" s="368" t="s">
        <v>244</v>
      </c>
      <c r="EL70" s="368" t="s">
        <v>244</v>
      </c>
      <c r="EM70" s="368" t="s">
        <v>244</v>
      </c>
      <c r="EN70" s="368" t="s">
        <v>244</v>
      </c>
      <c r="EO70" s="368">
        <v>0</v>
      </c>
      <c r="EP70" s="368">
        <v>0</v>
      </c>
      <c r="EQ70" s="368" t="s">
        <v>477</v>
      </c>
      <c r="ER70" s="368" t="s">
        <v>477</v>
      </c>
      <c r="ES70" s="368">
        <v>5</v>
      </c>
      <c r="ET70" s="368" t="s">
        <v>477</v>
      </c>
      <c r="EU70" s="368" t="s">
        <v>477</v>
      </c>
      <c r="EV70" s="368">
        <v>3</v>
      </c>
      <c r="EW70" s="368">
        <v>3</v>
      </c>
      <c r="EX70" s="368">
        <v>3</v>
      </c>
      <c r="EY70" s="368">
        <v>3</v>
      </c>
      <c r="EZ70" s="368">
        <v>5</v>
      </c>
      <c r="FA70" s="368">
        <v>27</v>
      </c>
      <c r="FB70" s="368">
        <v>3</v>
      </c>
      <c r="FC70" s="368" t="s">
        <v>477</v>
      </c>
      <c r="FD70" s="368">
        <v>4</v>
      </c>
      <c r="FE70" s="368" t="s">
        <v>477</v>
      </c>
      <c r="FF70" s="368">
        <v>9</v>
      </c>
      <c r="FG70" s="368">
        <v>3</v>
      </c>
      <c r="FH70" s="368" t="s">
        <v>477</v>
      </c>
      <c r="FI70" s="368" t="s">
        <v>477</v>
      </c>
      <c r="FJ70" s="368">
        <v>4</v>
      </c>
      <c r="FK70" s="368">
        <v>3</v>
      </c>
      <c r="FL70" s="368">
        <v>3</v>
      </c>
      <c r="FM70" s="368" t="s">
        <v>477</v>
      </c>
      <c r="FN70" s="368">
        <v>39</v>
      </c>
      <c r="FO70" s="368" t="s">
        <v>477</v>
      </c>
      <c r="FP70" s="368">
        <v>3</v>
      </c>
      <c r="FQ70" s="368">
        <v>4</v>
      </c>
      <c r="FR70" s="368">
        <v>4</v>
      </c>
      <c r="FS70" s="368">
        <v>5</v>
      </c>
      <c r="FT70" s="368">
        <v>8</v>
      </c>
      <c r="FU70" s="368">
        <v>8</v>
      </c>
      <c r="FV70" s="368" t="s">
        <v>477</v>
      </c>
      <c r="FW70" s="368">
        <v>7</v>
      </c>
      <c r="FX70" s="368">
        <v>5</v>
      </c>
      <c r="FY70" s="368">
        <v>6</v>
      </c>
      <c r="FZ70" s="368">
        <v>5</v>
      </c>
      <c r="GA70" s="368">
        <v>58</v>
      </c>
      <c r="GB70" s="368">
        <v>4</v>
      </c>
      <c r="GC70" s="368" t="s">
        <v>477</v>
      </c>
      <c r="GD70" s="368">
        <v>3</v>
      </c>
      <c r="GE70" s="368">
        <v>5</v>
      </c>
      <c r="GF70" s="368">
        <v>7</v>
      </c>
      <c r="GG70" s="368">
        <v>5</v>
      </c>
      <c r="GH70" s="368">
        <v>3</v>
      </c>
      <c r="GI70" s="368">
        <v>7</v>
      </c>
      <c r="GJ70" s="368" t="s">
        <v>477</v>
      </c>
      <c r="GK70" s="368">
        <v>4</v>
      </c>
      <c r="GL70" s="368">
        <v>5</v>
      </c>
      <c r="GM70" s="368">
        <v>3</v>
      </c>
      <c r="GN70" s="368">
        <v>50</v>
      </c>
      <c r="GO70" s="368">
        <v>7</v>
      </c>
      <c r="GP70" s="368">
        <v>7</v>
      </c>
      <c r="GQ70" s="368">
        <v>11</v>
      </c>
      <c r="GR70" s="368">
        <v>5</v>
      </c>
      <c r="GS70" s="368">
        <v>15</v>
      </c>
      <c r="GT70" s="368">
        <v>10</v>
      </c>
      <c r="GU70" s="368">
        <v>7</v>
      </c>
      <c r="GV70" s="368">
        <v>11</v>
      </c>
      <c r="GW70" s="368">
        <v>13</v>
      </c>
      <c r="GX70" s="368">
        <v>10</v>
      </c>
      <c r="GY70" s="368">
        <v>8</v>
      </c>
      <c r="GZ70" s="368">
        <v>14</v>
      </c>
      <c r="HA70" s="368">
        <v>118</v>
      </c>
      <c r="HB70" s="368">
        <v>7</v>
      </c>
      <c r="HC70" s="368">
        <v>11</v>
      </c>
      <c r="HD70" s="368">
        <v>12</v>
      </c>
      <c r="HE70" s="369">
        <v>7</v>
      </c>
      <c r="HF70" s="369">
        <v>10</v>
      </c>
      <c r="HG70" s="369">
        <v>4</v>
      </c>
      <c r="HH70" s="369">
        <v>6</v>
      </c>
      <c r="HI70" s="369">
        <v>10</v>
      </c>
      <c r="HJ70" s="369">
        <v>6</v>
      </c>
      <c r="HK70" s="369">
        <v>3</v>
      </c>
      <c r="HL70" s="369">
        <v>5</v>
      </c>
      <c r="HM70" s="369">
        <v>3</v>
      </c>
      <c r="HN70" s="368">
        <v>84</v>
      </c>
      <c r="HO70" s="368">
        <v>7</v>
      </c>
      <c r="HP70" s="368">
        <v>6</v>
      </c>
      <c r="HQ70" s="368">
        <v>5</v>
      </c>
      <c r="HR70" s="369">
        <v>5</v>
      </c>
      <c r="HS70" s="369">
        <v>3</v>
      </c>
      <c r="HT70" s="369">
        <v>5</v>
      </c>
      <c r="HU70" s="369" t="s">
        <v>477</v>
      </c>
      <c r="HV70" s="369">
        <v>4</v>
      </c>
      <c r="HW70" s="369">
        <v>3</v>
      </c>
      <c r="HX70" s="369" t="s">
        <v>477</v>
      </c>
      <c r="HY70" s="369">
        <v>4</v>
      </c>
      <c r="HZ70" s="369">
        <v>3</v>
      </c>
      <c r="IA70" s="368">
        <v>49</v>
      </c>
      <c r="IB70" s="368">
        <v>4</v>
      </c>
      <c r="IC70" s="368" t="s">
        <v>477</v>
      </c>
      <c r="ID70" s="368" t="s">
        <v>477</v>
      </c>
      <c r="IE70" s="368" t="s">
        <v>477</v>
      </c>
      <c r="IF70" s="368">
        <v>4</v>
      </c>
      <c r="IG70" s="368">
        <v>6</v>
      </c>
      <c r="IH70" s="368">
        <v>7</v>
      </c>
      <c r="II70" s="368">
        <v>3</v>
      </c>
      <c r="IJ70" s="368">
        <v>3</v>
      </c>
      <c r="IK70" s="368">
        <v>3</v>
      </c>
      <c r="IL70" s="368" t="s">
        <v>477</v>
      </c>
      <c r="IM70" s="368">
        <v>3</v>
      </c>
      <c r="IN70" s="368">
        <v>38</v>
      </c>
      <c r="IO70" s="368" t="s">
        <v>477</v>
      </c>
      <c r="IP70" s="368" t="s">
        <v>477</v>
      </c>
      <c r="IQ70" s="368" t="s">
        <v>477</v>
      </c>
      <c r="IR70" s="368">
        <v>5</v>
      </c>
    </row>
    <row r="71" spans="1:252" ht="12.75" customHeight="1" x14ac:dyDescent="0.25">
      <c r="A71" s="281" t="s">
        <v>393</v>
      </c>
      <c r="B71" s="283">
        <v>3</v>
      </c>
      <c r="C71" s="283">
        <v>3</v>
      </c>
      <c r="D71" s="283">
        <v>3</v>
      </c>
      <c r="E71" s="283" t="s">
        <v>477</v>
      </c>
      <c r="F71" s="283">
        <v>3</v>
      </c>
      <c r="G71" s="283">
        <v>0</v>
      </c>
      <c r="H71" s="283">
        <v>0</v>
      </c>
      <c r="I71" s="283">
        <v>0</v>
      </c>
      <c r="J71" s="283">
        <v>0</v>
      </c>
      <c r="K71" s="283">
        <v>4</v>
      </c>
      <c r="L71" s="283">
        <v>3</v>
      </c>
      <c r="M71" s="283" t="s">
        <v>477</v>
      </c>
      <c r="N71" s="283">
        <v>22</v>
      </c>
      <c r="O71" s="283" t="s">
        <v>477</v>
      </c>
      <c r="P71" s="283" t="s">
        <v>477</v>
      </c>
      <c r="Q71" s="283">
        <v>4</v>
      </c>
      <c r="R71" s="283">
        <v>0</v>
      </c>
      <c r="S71" s="283" t="s">
        <v>477</v>
      </c>
      <c r="T71" s="283">
        <v>4</v>
      </c>
      <c r="U71" s="368" t="s">
        <v>477</v>
      </c>
      <c r="V71" s="368" t="s">
        <v>477</v>
      </c>
      <c r="W71" s="368" t="s">
        <v>477</v>
      </c>
      <c r="X71" s="368">
        <v>3</v>
      </c>
      <c r="Y71" s="368" t="s">
        <v>477</v>
      </c>
      <c r="Z71" s="368">
        <v>0</v>
      </c>
      <c r="AA71" s="368">
        <v>20</v>
      </c>
      <c r="AB71" s="368">
        <v>4</v>
      </c>
      <c r="AC71" s="368" t="s">
        <v>477</v>
      </c>
      <c r="AD71" s="368">
        <v>3</v>
      </c>
      <c r="AE71" s="368" t="s">
        <v>477</v>
      </c>
      <c r="AF71" s="368">
        <v>0</v>
      </c>
      <c r="AG71" s="368" t="s">
        <v>477</v>
      </c>
      <c r="AH71" s="368" t="s">
        <v>477</v>
      </c>
      <c r="AI71" s="368" t="s">
        <v>477</v>
      </c>
      <c r="AJ71" s="368">
        <v>0</v>
      </c>
      <c r="AK71" s="368" t="s">
        <v>477</v>
      </c>
      <c r="AL71" s="368" t="s">
        <v>477</v>
      </c>
      <c r="AM71" s="368" t="s">
        <v>477</v>
      </c>
      <c r="AN71" s="368">
        <v>17</v>
      </c>
      <c r="AO71" s="368" t="s">
        <v>477</v>
      </c>
      <c r="AP71" s="368">
        <v>0</v>
      </c>
      <c r="AQ71" s="368" t="s">
        <v>477</v>
      </c>
      <c r="AR71" s="368" t="s">
        <v>477</v>
      </c>
      <c r="AS71" s="368">
        <v>4</v>
      </c>
      <c r="AT71" s="368">
        <v>5</v>
      </c>
      <c r="AU71" s="368" t="s">
        <v>477</v>
      </c>
      <c r="AV71" s="368">
        <v>5</v>
      </c>
      <c r="AW71" s="368">
        <v>3</v>
      </c>
      <c r="AX71" s="368">
        <v>4</v>
      </c>
      <c r="AY71" s="368">
        <v>0</v>
      </c>
      <c r="AZ71" s="368">
        <v>5</v>
      </c>
      <c r="BA71" s="368">
        <v>33</v>
      </c>
      <c r="BB71" s="368">
        <v>5</v>
      </c>
      <c r="BC71" s="368">
        <v>0</v>
      </c>
      <c r="BD71" s="368">
        <v>4</v>
      </c>
      <c r="BE71" s="368" t="s">
        <v>477</v>
      </c>
      <c r="BF71" s="368">
        <v>0</v>
      </c>
      <c r="BG71" s="368">
        <v>0</v>
      </c>
      <c r="BH71" s="368" t="s">
        <v>477</v>
      </c>
      <c r="BI71" s="368">
        <v>3</v>
      </c>
      <c r="BJ71" s="368" t="s">
        <v>477</v>
      </c>
      <c r="BK71" s="368">
        <v>4</v>
      </c>
      <c r="BL71" s="368">
        <v>5</v>
      </c>
      <c r="BM71" s="368">
        <v>4</v>
      </c>
      <c r="BN71" s="368">
        <v>30</v>
      </c>
      <c r="BO71" s="368">
        <v>5</v>
      </c>
      <c r="BP71" s="368" t="s">
        <v>477</v>
      </c>
      <c r="BQ71" s="368" t="s">
        <v>477</v>
      </c>
      <c r="BR71" s="368">
        <v>4</v>
      </c>
      <c r="BS71" s="368">
        <v>4</v>
      </c>
      <c r="BT71" s="368">
        <v>3</v>
      </c>
      <c r="BU71" s="368">
        <v>5</v>
      </c>
      <c r="BV71" s="368">
        <v>3</v>
      </c>
      <c r="BW71" s="368">
        <v>7</v>
      </c>
      <c r="BX71" s="368" t="s">
        <v>477</v>
      </c>
      <c r="BY71" s="368">
        <v>4</v>
      </c>
      <c r="BZ71" s="368" t="s">
        <v>477</v>
      </c>
      <c r="CA71" s="368">
        <v>42</v>
      </c>
      <c r="CB71" s="368" t="s">
        <v>477</v>
      </c>
      <c r="CC71" s="368">
        <v>4</v>
      </c>
      <c r="CD71" s="368">
        <v>6</v>
      </c>
      <c r="CE71" s="368" t="s">
        <v>477</v>
      </c>
      <c r="CF71" s="368" t="s">
        <v>477</v>
      </c>
      <c r="CG71" s="368">
        <v>6</v>
      </c>
      <c r="CH71" s="368">
        <v>10</v>
      </c>
      <c r="CI71" s="368">
        <v>4</v>
      </c>
      <c r="CJ71" s="368">
        <v>9</v>
      </c>
      <c r="CK71" s="368">
        <v>7</v>
      </c>
      <c r="CL71" s="368">
        <v>17</v>
      </c>
      <c r="CM71" s="368" t="s">
        <v>477</v>
      </c>
      <c r="CN71" s="368">
        <v>70</v>
      </c>
      <c r="CO71" s="368" t="s">
        <v>477</v>
      </c>
      <c r="CP71" s="368" t="s">
        <v>477</v>
      </c>
      <c r="CQ71" s="368">
        <v>4</v>
      </c>
      <c r="CR71" s="368">
        <v>8</v>
      </c>
      <c r="CS71" s="368">
        <v>3</v>
      </c>
      <c r="CT71" s="368">
        <v>0</v>
      </c>
      <c r="CU71" s="368">
        <v>0</v>
      </c>
      <c r="CV71" s="368">
        <v>0</v>
      </c>
      <c r="CW71" s="368">
        <v>0</v>
      </c>
      <c r="CX71" s="368">
        <v>0</v>
      </c>
      <c r="CY71" s="368">
        <v>0</v>
      </c>
      <c r="CZ71" s="368">
        <v>0</v>
      </c>
      <c r="DA71" s="368">
        <v>17</v>
      </c>
      <c r="DB71" s="368">
        <v>0</v>
      </c>
      <c r="DC71" s="368">
        <v>0</v>
      </c>
      <c r="DD71" s="368">
        <v>0</v>
      </c>
      <c r="DE71" s="368">
        <v>0</v>
      </c>
      <c r="DF71" s="368">
        <v>0</v>
      </c>
      <c r="DG71" s="368">
        <v>0</v>
      </c>
      <c r="DH71" s="368">
        <v>0</v>
      </c>
      <c r="DI71" s="368">
        <v>0</v>
      </c>
      <c r="DJ71" s="368">
        <v>0</v>
      </c>
      <c r="DK71" s="368">
        <v>0</v>
      </c>
      <c r="DL71" s="368">
        <v>0</v>
      </c>
      <c r="DM71" s="368">
        <v>0</v>
      </c>
      <c r="DN71" s="368">
        <v>0</v>
      </c>
      <c r="DO71" s="368">
        <v>0</v>
      </c>
      <c r="DP71" s="368" t="s">
        <v>477</v>
      </c>
      <c r="DQ71" s="368">
        <v>0</v>
      </c>
      <c r="DR71" s="368">
        <v>0</v>
      </c>
      <c r="DS71" s="368" t="s">
        <v>477</v>
      </c>
      <c r="DT71" s="368">
        <v>0</v>
      </c>
      <c r="DU71" s="368" t="s">
        <v>477</v>
      </c>
      <c r="DV71" s="368">
        <v>0</v>
      </c>
      <c r="DW71" s="368">
        <v>0</v>
      </c>
      <c r="DX71" s="368">
        <v>0</v>
      </c>
      <c r="DY71" s="368">
        <v>0</v>
      </c>
      <c r="DZ71" s="368">
        <v>0</v>
      </c>
      <c r="EA71" s="368">
        <v>3</v>
      </c>
      <c r="EB71" s="368" t="s">
        <v>477</v>
      </c>
      <c r="EC71" s="368" t="s">
        <v>477</v>
      </c>
      <c r="ED71" s="368" t="s">
        <v>477</v>
      </c>
      <c r="EE71" s="368">
        <v>0</v>
      </c>
      <c r="EF71" s="368" t="s">
        <v>477</v>
      </c>
      <c r="EG71" s="368">
        <v>0</v>
      </c>
      <c r="EH71" s="368" t="s">
        <v>477</v>
      </c>
      <c r="EI71" s="368">
        <v>0</v>
      </c>
      <c r="EJ71" s="368" t="s">
        <v>477</v>
      </c>
      <c r="EK71" s="368" t="s">
        <v>477</v>
      </c>
      <c r="EL71" s="368">
        <v>0</v>
      </c>
      <c r="EM71" s="368">
        <v>0</v>
      </c>
      <c r="EN71" s="368">
        <v>9</v>
      </c>
      <c r="EO71" s="368">
        <v>0</v>
      </c>
      <c r="EP71" s="368" t="s">
        <v>477</v>
      </c>
      <c r="EQ71" s="368">
        <v>0</v>
      </c>
      <c r="ER71" s="368">
        <v>0</v>
      </c>
      <c r="ES71" s="368" t="s">
        <v>477</v>
      </c>
      <c r="ET71" s="368">
        <v>0</v>
      </c>
      <c r="EU71" s="368">
        <v>0</v>
      </c>
      <c r="EV71" s="368" t="s">
        <v>477</v>
      </c>
      <c r="EW71" s="368">
        <v>0</v>
      </c>
      <c r="EX71" s="368">
        <v>0</v>
      </c>
      <c r="EY71" s="368">
        <v>0</v>
      </c>
      <c r="EZ71" s="368">
        <v>3</v>
      </c>
      <c r="FA71" s="368">
        <v>7</v>
      </c>
      <c r="FB71" s="368" t="s">
        <v>477</v>
      </c>
      <c r="FC71" s="368" t="s">
        <v>477</v>
      </c>
      <c r="FD71" s="368">
        <v>4</v>
      </c>
      <c r="FE71" s="368">
        <v>4</v>
      </c>
      <c r="FF71" s="368" t="s">
        <v>477</v>
      </c>
      <c r="FG71" s="368" t="s">
        <v>477</v>
      </c>
      <c r="FH71" s="368">
        <v>0</v>
      </c>
      <c r="FI71" s="368" t="s">
        <v>477</v>
      </c>
      <c r="FJ71" s="368" t="s">
        <v>477</v>
      </c>
      <c r="FK71" s="368" t="s">
        <v>477</v>
      </c>
      <c r="FL71" s="368">
        <v>4</v>
      </c>
      <c r="FM71" s="368" t="s">
        <v>477</v>
      </c>
      <c r="FN71" s="368">
        <v>22</v>
      </c>
      <c r="FO71" s="368">
        <v>0</v>
      </c>
      <c r="FP71" s="368">
        <v>0</v>
      </c>
      <c r="FQ71" s="368">
        <v>0</v>
      </c>
      <c r="FR71" s="368" t="s">
        <v>477</v>
      </c>
      <c r="FS71" s="368" t="s">
        <v>477</v>
      </c>
      <c r="FT71" s="368">
        <v>0</v>
      </c>
      <c r="FU71" s="368" t="s">
        <v>477</v>
      </c>
      <c r="FV71" s="368">
        <v>0</v>
      </c>
      <c r="FW71" s="368">
        <v>0</v>
      </c>
      <c r="FX71" s="368" t="s">
        <v>477</v>
      </c>
      <c r="FY71" s="368">
        <v>0</v>
      </c>
      <c r="FZ71" s="368">
        <v>0</v>
      </c>
      <c r="GA71" s="368">
        <v>4</v>
      </c>
      <c r="GB71" s="368">
        <v>0</v>
      </c>
      <c r="GC71" s="368" t="s">
        <v>477</v>
      </c>
      <c r="GD71" s="368" t="s">
        <v>477</v>
      </c>
      <c r="GE71" s="368" t="s">
        <v>477</v>
      </c>
      <c r="GF71" s="368">
        <v>0</v>
      </c>
      <c r="GG71" s="368" t="s">
        <v>477</v>
      </c>
      <c r="GH71" s="368">
        <v>3</v>
      </c>
      <c r="GI71" s="368">
        <v>0</v>
      </c>
      <c r="GJ71" s="368" t="s">
        <v>477</v>
      </c>
      <c r="GK71" s="368">
        <v>3</v>
      </c>
      <c r="GL71" s="368">
        <v>3</v>
      </c>
      <c r="GM71" s="368" t="s">
        <v>477</v>
      </c>
      <c r="GN71" s="368">
        <v>17</v>
      </c>
      <c r="GO71" s="368">
        <v>0</v>
      </c>
      <c r="GP71" s="368">
        <v>0</v>
      </c>
      <c r="GQ71" s="368" t="s">
        <v>477</v>
      </c>
      <c r="GR71" s="368" t="s">
        <v>477</v>
      </c>
      <c r="GS71" s="368" t="s">
        <v>477</v>
      </c>
      <c r="GT71" s="368">
        <v>0</v>
      </c>
      <c r="GU71" s="368" t="s">
        <v>477</v>
      </c>
      <c r="GV71" s="368">
        <v>3</v>
      </c>
      <c r="GW71" s="368" t="s">
        <v>477</v>
      </c>
      <c r="GX71" s="368">
        <v>4</v>
      </c>
      <c r="GY71" s="368" t="s">
        <v>477</v>
      </c>
      <c r="GZ71" s="368">
        <v>3</v>
      </c>
      <c r="HA71" s="368">
        <v>18</v>
      </c>
      <c r="HB71" s="368" t="s">
        <v>477</v>
      </c>
      <c r="HC71" s="368">
        <v>3</v>
      </c>
      <c r="HD71" s="368">
        <v>0</v>
      </c>
      <c r="HE71" s="369">
        <v>3</v>
      </c>
      <c r="HF71" s="369">
        <v>0</v>
      </c>
      <c r="HG71" s="369">
        <v>4</v>
      </c>
      <c r="HH71" s="369">
        <v>0</v>
      </c>
      <c r="HI71" s="369" t="s">
        <v>477</v>
      </c>
      <c r="HJ71" s="369">
        <v>0</v>
      </c>
      <c r="HK71" s="369" t="s">
        <v>477</v>
      </c>
      <c r="HL71" s="369" t="s">
        <v>477</v>
      </c>
      <c r="HM71" s="369" t="s">
        <v>477</v>
      </c>
      <c r="HN71" s="368">
        <v>19</v>
      </c>
      <c r="HO71" s="368" t="s">
        <v>477</v>
      </c>
      <c r="HP71" s="368" t="s">
        <v>477</v>
      </c>
      <c r="HQ71" s="368" t="s">
        <v>477</v>
      </c>
      <c r="HR71" s="369" t="s">
        <v>477</v>
      </c>
      <c r="HS71" s="369">
        <v>6</v>
      </c>
      <c r="HT71" s="369" t="s">
        <v>477</v>
      </c>
      <c r="HU71" s="369" t="s">
        <v>477</v>
      </c>
      <c r="HV71" s="369" t="s">
        <v>477</v>
      </c>
      <c r="HW71" s="369" t="s">
        <v>477</v>
      </c>
      <c r="HX71" s="369">
        <v>0</v>
      </c>
      <c r="HY71" s="369" t="s">
        <v>477</v>
      </c>
      <c r="HZ71" s="369">
        <v>0</v>
      </c>
      <c r="IA71" s="368">
        <v>16</v>
      </c>
      <c r="IB71" s="368" t="s">
        <v>477</v>
      </c>
      <c r="IC71" s="368">
        <v>0</v>
      </c>
      <c r="ID71" s="368" t="s">
        <v>477</v>
      </c>
      <c r="IE71" s="368">
        <v>4</v>
      </c>
      <c r="IF71" s="368" t="s">
        <v>477</v>
      </c>
      <c r="IG71" s="368" t="s">
        <v>477</v>
      </c>
      <c r="IH71" s="368" t="s">
        <v>477</v>
      </c>
      <c r="II71" s="368" t="s">
        <v>477</v>
      </c>
      <c r="IJ71" s="368">
        <v>0</v>
      </c>
      <c r="IK71" s="368" t="s">
        <v>477</v>
      </c>
      <c r="IL71" s="368">
        <v>0</v>
      </c>
      <c r="IM71" s="368" t="s">
        <v>477</v>
      </c>
      <c r="IN71" s="368">
        <v>17</v>
      </c>
      <c r="IO71" s="368">
        <v>0</v>
      </c>
      <c r="IP71" s="368">
        <v>0</v>
      </c>
      <c r="IQ71" s="368" t="s">
        <v>477</v>
      </c>
      <c r="IR71" s="368" t="s">
        <v>477</v>
      </c>
    </row>
    <row r="72" spans="1:252" ht="12.75" customHeight="1" x14ac:dyDescent="0.25">
      <c r="A72" s="281" t="s">
        <v>357</v>
      </c>
      <c r="B72" s="283">
        <v>0</v>
      </c>
      <c r="C72" s="283">
        <v>0</v>
      </c>
      <c r="D72" s="283">
        <v>0</v>
      </c>
      <c r="E72" s="283" t="s">
        <v>477</v>
      </c>
      <c r="F72" s="283">
        <v>0</v>
      </c>
      <c r="G72" s="283">
        <v>0</v>
      </c>
      <c r="H72" s="283" t="s">
        <v>477</v>
      </c>
      <c r="I72" s="283">
        <v>0</v>
      </c>
      <c r="J72" s="283">
        <v>0</v>
      </c>
      <c r="K72" s="283">
        <v>0</v>
      </c>
      <c r="L72" s="283">
        <v>0</v>
      </c>
      <c r="M72" s="283">
        <v>0</v>
      </c>
      <c r="N72" s="283">
        <v>3</v>
      </c>
      <c r="O72" s="283">
        <v>0</v>
      </c>
      <c r="P72" s="283">
        <v>0</v>
      </c>
      <c r="Q72" s="283">
        <v>0</v>
      </c>
      <c r="R72" s="283">
        <v>0</v>
      </c>
      <c r="S72" s="283">
        <v>0</v>
      </c>
      <c r="T72" s="283">
        <v>0</v>
      </c>
      <c r="U72" s="368">
        <v>0</v>
      </c>
      <c r="V72" s="368">
        <v>0</v>
      </c>
      <c r="W72" s="368">
        <v>0</v>
      </c>
      <c r="X72" s="368">
        <v>0</v>
      </c>
      <c r="Y72" s="368">
        <v>0</v>
      </c>
      <c r="Z72" s="368">
        <v>0</v>
      </c>
      <c r="AA72" s="368">
        <v>0</v>
      </c>
      <c r="AB72" s="368">
        <v>0</v>
      </c>
      <c r="AC72" s="368">
        <v>0</v>
      </c>
      <c r="AD72" s="368">
        <v>0</v>
      </c>
      <c r="AE72" s="368">
        <v>0</v>
      </c>
      <c r="AF72" s="368">
        <v>0</v>
      </c>
      <c r="AG72" s="368">
        <v>0</v>
      </c>
      <c r="AH72" s="368">
        <v>0</v>
      </c>
      <c r="AI72" s="368">
        <v>0</v>
      </c>
      <c r="AJ72" s="368">
        <v>0</v>
      </c>
      <c r="AK72" s="368">
        <v>0</v>
      </c>
      <c r="AL72" s="368">
        <v>0</v>
      </c>
      <c r="AM72" s="368">
        <v>0</v>
      </c>
      <c r="AN72" s="368">
        <v>0</v>
      </c>
      <c r="AO72" s="368">
        <v>0</v>
      </c>
      <c r="AP72" s="368">
        <v>0</v>
      </c>
      <c r="AQ72" s="368">
        <v>0</v>
      </c>
      <c r="AR72" s="368">
        <v>0</v>
      </c>
      <c r="AS72" s="368">
        <v>0</v>
      </c>
      <c r="AT72" s="368">
        <v>0</v>
      </c>
      <c r="AU72" s="368">
        <v>0</v>
      </c>
      <c r="AV72" s="368" t="s">
        <v>477</v>
      </c>
      <c r="AW72" s="368">
        <v>0</v>
      </c>
      <c r="AX72" s="368" t="s">
        <v>477</v>
      </c>
      <c r="AY72" s="368">
        <v>0</v>
      </c>
      <c r="AZ72" s="368" t="s">
        <v>477</v>
      </c>
      <c r="BA72" s="368">
        <v>3</v>
      </c>
      <c r="BB72" s="368">
        <v>0</v>
      </c>
      <c r="BC72" s="368" t="s">
        <v>477</v>
      </c>
      <c r="BD72" s="368">
        <v>0</v>
      </c>
      <c r="BE72" s="368">
        <v>0</v>
      </c>
      <c r="BF72" s="368">
        <v>0</v>
      </c>
      <c r="BG72" s="368">
        <v>0</v>
      </c>
      <c r="BH72" s="368">
        <v>0</v>
      </c>
      <c r="BI72" s="368">
        <v>0</v>
      </c>
      <c r="BJ72" s="368">
        <v>0</v>
      </c>
      <c r="BK72" s="368">
        <v>0</v>
      </c>
      <c r="BL72" s="368">
        <v>0</v>
      </c>
      <c r="BM72" s="368">
        <v>0</v>
      </c>
      <c r="BN72" s="368" t="s">
        <v>477</v>
      </c>
      <c r="BO72" s="368">
        <v>0</v>
      </c>
      <c r="BP72" s="368">
        <v>0</v>
      </c>
      <c r="BQ72" s="368">
        <v>0</v>
      </c>
      <c r="BR72" s="368">
        <v>0</v>
      </c>
      <c r="BS72" s="368">
        <v>0</v>
      </c>
      <c r="BT72" s="368">
        <v>0</v>
      </c>
      <c r="BU72" s="368">
        <v>0</v>
      </c>
      <c r="BV72" s="368">
        <v>0</v>
      </c>
      <c r="BW72" s="368">
        <v>0</v>
      </c>
      <c r="BX72" s="368">
        <v>0</v>
      </c>
      <c r="BY72" s="368">
        <v>0</v>
      </c>
      <c r="BZ72" s="368">
        <v>0</v>
      </c>
      <c r="CA72" s="368">
        <v>0</v>
      </c>
      <c r="CB72" s="368">
        <v>0</v>
      </c>
      <c r="CC72" s="368">
        <v>0</v>
      </c>
      <c r="CD72" s="368">
        <v>0</v>
      </c>
      <c r="CE72" s="368">
        <v>0</v>
      </c>
      <c r="CF72" s="368" t="s">
        <v>477</v>
      </c>
      <c r="CG72" s="368" t="s">
        <v>477</v>
      </c>
      <c r="CH72" s="368" t="s">
        <v>477</v>
      </c>
      <c r="CI72" s="368">
        <v>0</v>
      </c>
      <c r="CJ72" s="368">
        <v>0</v>
      </c>
      <c r="CK72" s="368" t="s">
        <v>477</v>
      </c>
      <c r="CL72" s="368">
        <v>0</v>
      </c>
      <c r="CM72" s="368">
        <v>0</v>
      </c>
      <c r="CN72" s="368">
        <v>5</v>
      </c>
      <c r="CO72" s="368">
        <v>0</v>
      </c>
      <c r="CP72" s="368" t="s">
        <v>477</v>
      </c>
      <c r="CQ72" s="368" t="s">
        <v>477</v>
      </c>
      <c r="CR72" s="368">
        <v>0</v>
      </c>
      <c r="CS72" s="368">
        <v>0</v>
      </c>
      <c r="CT72" s="368">
        <v>0</v>
      </c>
      <c r="CU72" s="368">
        <v>0</v>
      </c>
      <c r="CV72" s="368">
        <v>0</v>
      </c>
      <c r="CW72" s="368">
        <v>0</v>
      </c>
      <c r="CX72" s="368">
        <v>0</v>
      </c>
      <c r="CY72" s="368">
        <v>0</v>
      </c>
      <c r="CZ72" s="368" t="s">
        <v>477</v>
      </c>
      <c r="DA72" s="368">
        <v>3</v>
      </c>
      <c r="DB72" s="368">
        <v>0</v>
      </c>
      <c r="DC72" s="368">
        <v>0</v>
      </c>
      <c r="DD72" s="368">
        <v>0</v>
      </c>
      <c r="DE72" s="368">
        <v>0</v>
      </c>
      <c r="DF72" s="368">
        <v>0</v>
      </c>
      <c r="DG72" s="368">
        <v>0</v>
      </c>
      <c r="DH72" s="368">
        <v>0</v>
      </c>
      <c r="DI72" s="368">
        <v>0</v>
      </c>
      <c r="DJ72" s="368">
        <v>0</v>
      </c>
      <c r="DK72" s="368">
        <v>0</v>
      </c>
      <c r="DL72" s="368" t="s">
        <v>477</v>
      </c>
      <c r="DM72" s="368">
        <v>0</v>
      </c>
      <c r="DN72" s="368" t="s">
        <v>477</v>
      </c>
      <c r="DO72" s="368" t="s">
        <v>477</v>
      </c>
      <c r="DP72" s="368">
        <v>0</v>
      </c>
      <c r="DQ72" s="368" t="s">
        <v>477</v>
      </c>
      <c r="DR72" s="368" t="s">
        <v>477</v>
      </c>
      <c r="DS72" s="368">
        <v>0</v>
      </c>
      <c r="DT72" s="368" t="s">
        <v>477</v>
      </c>
      <c r="DU72" s="368">
        <v>0</v>
      </c>
      <c r="DV72" s="368" t="s">
        <v>477</v>
      </c>
      <c r="DW72" s="368">
        <v>0</v>
      </c>
      <c r="DX72" s="368">
        <v>0</v>
      </c>
      <c r="DY72" s="368">
        <v>0</v>
      </c>
      <c r="DZ72" s="368">
        <v>0</v>
      </c>
      <c r="EA72" s="368">
        <v>6</v>
      </c>
      <c r="EB72" s="368">
        <v>0</v>
      </c>
      <c r="EC72" s="368">
        <v>0</v>
      </c>
      <c r="ED72" s="368">
        <v>0</v>
      </c>
      <c r="EE72" s="368">
        <v>0</v>
      </c>
      <c r="EF72" s="368">
        <v>0</v>
      </c>
      <c r="EG72" s="368">
        <v>0</v>
      </c>
      <c r="EH72" s="368">
        <v>0</v>
      </c>
      <c r="EI72" s="368">
        <v>0</v>
      </c>
      <c r="EJ72" s="368">
        <v>0</v>
      </c>
      <c r="EK72" s="368">
        <v>0</v>
      </c>
      <c r="EL72" s="368">
        <v>0</v>
      </c>
      <c r="EM72" s="368">
        <v>0</v>
      </c>
      <c r="EN72" s="368">
        <v>0</v>
      </c>
      <c r="EO72" s="368" t="s">
        <v>244</v>
      </c>
      <c r="EP72" s="368" t="s">
        <v>244</v>
      </c>
      <c r="EQ72" s="368" t="s">
        <v>244</v>
      </c>
      <c r="ER72" s="368" t="s">
        <v>244</v>
      </c>
      <c r="ES72" s="368" t="s">
        <v>244</v>
      </c>
      <c r="ET72" s="368" t="s">
        <v>244</v>
      </c>
      <c r="EU72" s="368" t="s">
        <v>244</v>
      </c>
      <c r="EV72" s="368" t="s">
        <v>244</v>
      </c>
      <c r="EW72" s="368" t="s">
        <v>244</v>
      </c>
      <c r="EX72" s="368" t="s">
        <v>244</v>
      </c>
      <c r="EY72" s="368" t="s">
        <v>244</v>
      </c>
      <c r="EZ72" s="368" t="s">
        <v>244</v>
      </c>
      <c r="FA72" s="368" t="s">
        <v>244</v>
      </c>
      <c r="FB72" s="368" t="s">
        <v>244</v>
      </c>
      <c r="FC72" s="368" t="s">
        <v>244</v>
      </c>
      <c r="FD72" s="368" t="s">
        <v>244</v>
      </c>
      <c r="FE72" s="368" t="s">
        <v>244</v>
      </c>
      <c r="FF72" s="368" t="s">
        <v>244</v>
      </c>
      <c r="FG72" s="368" t="s">
        <v>244</v>
      </c>
      <c r="FH72" s="368" t="s">
        <v>244</v>
      </c>
      <c r="FI72" s="368" t="s">
        <v>244</v>
      </c>
      <c r="FJ72" s="368" t="s">
        <v>244</v>
      </c>
      <c r="FK72" s="368" t="s">
        <v>244</v>
      </c>
      <c r="FL72" s="368" t="s">
        <v>244</v>
      </c>
      <c r="FM72" s="368" t="s">
        <v>244</v>
      </c>
      <c r="FN72" s="368" t="s">
        <v>244</v>
      </c>
      <c r="FO72" s="368" t="s">
        <v>244</v>
      </c>
      <c r="FP72" s="368" t="s">
        <v>244</v>
      </c>
      <c r="FQ72" s="368" t="s">
        <v>244</v>
      </c>
      <c r="FR72" s="368" t="s">
        <v>244</v>
      </c>
      <c r="FS72" s="368" t="s">
        <v>244</v>
      </c>
      <c r="FT72" s="368" t="s">
        <v>244</v>
      </c>
      <c r="FU72" s="368" t="s">
        <v>244</v>
      </c>
      <c r="FV72" s="368" t="s">
        <v>244</v>
      </c>
      <c r="FW72" s="368" t="s">
        <v>244</v>
      </c>
      <c r="FX72" s="368" t="s">
        <v>244</v>
      </c>
      <c r="FY72" s="368" t="s">
        <v>244</v>
      </c>
      <c r="FZ72" s="368" t="s">
        <v>244</v>
      </c>
      <c r="GA72" s="368" t="s">
        <v>244</v>
      </c>
      <c r="GB72" s="368" t="s">
        <v>244</v>
      </c>
      <c r="GC72" s="368" t="s">
        <v>244</v>
      </c>
      <c r="GD72" s="368" t="s">
        <v>244</v>
      </c>
      <c r="GE72" s="368" t="s">
        <v>244</v>
      </c>
      <c r="GF72" s="368" t="s">
        <v>244</v>
      </c>
      <c r="GG72" s="368" t="s">
        <v>244</v>
      </c>
      <c r="GH72" s="368" t="s">
        <v>244</v>
      </c>
      <c r="GI72" s="368" t="s">
        <v>244</v>
      </c>
      <c r="GJ72" s="368" t="s">
        <v>244</v>
      </c>
      <c r="GK72" s="368" t="s">
        <v>244</v>
      </c>
      <c r="GL72" s="368" t="s">
        <v>244</v>
      </c>
      <c r="GM72" s="368" t="s">
        <v>244</v>
      </c>
      <c r="GN72" s="368" t="s">
        <v>244</v>
      </c>
      <c r="GO72" s="368" t="s">
        <v>244</v>
      </c>
      <c r="GP72" s="368" t="s">
        <v>244</v>
      </c>
      <c r="GQ72" s="368" t="s">
        <v>244</v>
      </c>
      <c r="GR72" s="368" t="s">
        <v>244</v>
      </c>
      <c r="GS72" s="368" t="s">
        <v>244</v>
      </c>
      <c r="GT72" s="368" t="s">
        <v>244</v>
      </c>
      <c r="GU72" s="368" t="s">
        <v>244</v>
      </c>
      <c r="GV72" s="368" t="s">
        <v>244</v>
      </c>
      <c r="GW72" s="368" t="s">
        <v>244</v>
      </c>
      <c r="GX72" s="368" t="s">
        <v>244</v>
      </c>
      <c r="GY72" s="368" t="s">
        <v>244</v>
      </c>
      <c r="GZ72" s="368" t="s">
        <v>244</v>
      </c>
      <c r="HA72" s="368" t="s">
        <v>244</v>
      </c>
      <c r="HB72" s="368" t="s">
        <v>244</v>
      </c>
      <c r="HC72" s="368" t="s">
        <v>244</v>
      </c>
      <c r="HD72" s="368" t="s">
        <v>244</v>
      </c>
      <c r="HE72" s="369" t="s">
        <v>244</v>
      </c>
      <c r="HF72" s="369" t="s">
        <v>244</v>
      </c>
      <c r="HG72" s="369" t="s">
        <v>244</v>
      </c>
      <c r="HH72" s="369" t="s">
        <v>244</v>
      </c>
      <c r="HI72" s="369" t="s">
        <v>244</v>
      </c>
      <c r="HJ72" s="369" t="s">
        <v>244</v>
      </c>
      <c r="HK72" s="369" t="s">
        <v>244</v>
      </c>
      <c r="HL72" s="369" t="s">
        <v>244</v>
      </c>
      <c r="HM72" s="369" t="s">
        <v>244</v>
      </c>
      <c r="HN72" s="368" t="s">
        <v>244</v>
      </c>
      <c r="HO72" s="368" t="s">
        <v>244</v>
      </c>
      <c r="HP72" s="368" t="s">
        <v>244</v>
      </c>
      <c r="HQ72" s="368" t="s">
        <v>244</v>
      </c>
      <c r="HR72" s="369" t="s">
        <v>244</v>
      </c>
      <c r="HS72" s="369" t="s">
        <v>244</v>
      </c>
      <c r="HT72" s="369" t="s">
        <v>244</v>
      </c>
      <c r="HU72" s="369" t="s">
        <v>244</v>
      </c>
      <c r="HV72" s="369" t="s">
        <v>244</v>
      </c>
      <c r="HW72" s="369" t="s">
        <v>244</v>
      </c>
      <c r="HX72" s="369" t="s">
        <v>244</v>
      </c>
      <c r="HY72" s="369" t="s">
        <v>244</v>
      </c>
      <c r="HZ72" s="369" t="s">
        <v>244</v>
      </c>
      <c r="IA72" s="368" t="s">
        <v>244</v>
      </c>
      <c r="IB72" s="368" t="s">
        <v>244</v>
      </c>
      <c r="IC72" s="368" t="s">
        <v>244</v>
      </c>
      <c r="ID72" s="368" t="s">
        <v>244</v>
      </c>
      <c r="IE72" s="368" t="s">
        <v>244</v>
      </c>
      <c r="IF72" s="368" t="s">
        <v>244</v>
      </c>
      <c r="IG72" s="368" t="s">
        <v>244</v>
      </c>
      <c r="IH72" s="368" t="s">
        <v>244</v>
      </c>
      <c r="II72" s="368" t="s">
        <v>244</v>
      </c>
      <c r="IJ72" s="368" t="s">
        <v>244</v>
      </c>
      <c r="IK72" s="368" t="s">
        <v>244</v>
      </c>
      <c r="IL72" s="368" t="s">
        <v>244</v>
      </c>
      <c r="IM72" s="368" t="s">
        <v>244</v>
      </c>
      <c r="IN72" s="368" t="s">
        <v>244</v>
      </c>
      <c r="IO72" s="368" t="s">
        <v>244</v>
      </c>
      <c r="IP72" s="368" t="s">
        <v>244</v>
      </c>
      <c r="IQ72" s="368" t="s">
        <v>244</v>
      </c>
      <c r="IR72" s="368" t="s">
        <v>244</v>
      </c>
    </row>
    <row r="73" spans="1:252" ht="12.75" customHeight="1" x14ac:dyDescent="0.25">
      <c r="A73" s="281" t="s">
        <v>366</v>
      </c>
      <c r="B73" s="283" t="s">
        <v>477</v>
      </c>
      <c r="C73" s="283">
        <v>0</v>
      </c>
      <c r="D73" s="283">
        <v>3</v>
      </c>
      <c r="E73" s="283">
        <v>0</v>
      </c>
      <c r="F73" s="283">
        <v>0</v>
      </c>
      <c r="G73" s="283" t="s">
        <v>477</v>
      </c>
      <c r="H73" s="283" t="s">
        <v>477</v>
      </c>
      <c r="I73" s="283" t="s">
        <v>477</v>
      </c>
      <c r="J73" s="283" t="s">
        <v>477</v>
      </c>
      <c r="K73" s="283">
        <v>3</v>
      </c>
      <c r="L73" s="283" t="s">
        <v>477</v>
      </c>
      <c r="M73" s="283">
        <v>0</v>
      </c>
      <c r="N73" s="283">
        <v>14</v>
      </c>
      <c r="O73" s="283">
        <v>3</v>
      </c>
      <c r="P73" s="283">
        <v>0</v>
      </c>
      <c r="Q73" s="283">
        <v>0</v>
      </c>
      <c r="R73" s="283" t="s">
        <v>477</v>
      </c>
      <c r="S73" s="283" t="s">
        <v>477</v>
      </c>
      <c r="T73" s="283">
        <v>0</v>
      </c>
      <c r="U73" s="368">
        <v>0</v>
      </c>
      <c r="V73" s="368" t="s">
        <v>477</v>
      </c>
      <c r="W73" s="368">
        <v>0</v>
      </c>
      <c r="X73" s="368" t="s">
        <v>477</v>
      </c>
      <c r="Y73" s="368" t="s">
        <v>477</v>
      </c>
      <c r="Z73" s="368" t="s">
        <v>477</v>
      </c>
      <c r="AA73" s="368">
        <v>10</v>
      </c>
      <c r="AB73" s="368" t="s">
        <v>477</v>
      </c>
      <c r="AC73" s="368" t="s">
        <v>477</v>
      </c>
      <c r="AD73" s="368" t="s">
        <v>477</v>
      </c>
      <c r="AE73" s="368" t="s">
        <v>477</v>
      </c>
      <c r="AF73" s="368" t="s">
        <v>477</v>
      </c>
      <c r="AG73" s="368">
        <v>0</v>
      </c>
      <c r="AH73" s="368">
        <v>3</v>
      </c>
      <c r="AI73" s="368" t="s">
        <v>477</v>
      </c>
      <c r="AJ73" s="368">
        <v>0</v>
      </c>
      <c r="AK73" s="368" t="s">
        <v>477</v>
      </c>
      <c r="AL73" s="368" t="s">
        <v>477</v>
      </c>
      <c r="AM73" s="368">
        <v>0</v>
      </c>
      <c r="AN73" s="368">
        <v>12</v>
      </c>
      <c r="AO73" s="368" t="s">
        <v>477</v>
      </c>
      <c r="AP73" s="368" t="s">
        <v>477</v>
      </c>
      <c r="AQ73" s="368">
        <v>0</v>
      </c>
      <c r="AR73" s="368" t="s">
        <v>477</v>
      </c>
      <c r="AS73" s="368" t="s">
        <v>477</v>
      </c>
      <c r="AT73" s="368" t="s">
        <v>477</v>
      </c>
      <c r="AU73" s="368">
        <v>0</v>
      </c>
      <c r="AV73" s="368">
        <v>0</v>
      </c>
      <c r="AW73" s="368" t="s">
        <v>477</v>
      </c>
      <c r="AX73" s="368" t="s">
        <v>477</v>
      </c>
      <c r="AY73" s="368">
        <v>0</v>
      </c>
      <c r="AZ73" s="368">
        <v>0</v>
      </c>
      <c r="BA73" s="368">
        <v>9</v>
      </c>
      <c r="BB73" s="368" t="s">
        <v>477</v>
      </c>
      <c r="BC73" s="368" t="s">
        <v>477</v>
      </c>
      <c r="BD73" s="368">
        <v>0</v>
      </c>
      <c r="BE73" s="368" t="s">
        <v>477</v>
      </c>
      <c r="BF73" s="368" t="s">
        <v>477</v>
      </c>
      <c r="BG73" s="368" t="s">
        <v>477</v>
      </c>
      <c r="BH73" s="368">
        <v>0</v>
      </c>
      <c r="BI73" s="368" t="s">
        <v>477</v>
      </c>
      <c r="BJ73" s="368" t="s">
        <v>477</v>
      </c>
      <c r="BK73" s="368" t="s">
        <v>477</v>
      </c>
      <c r="BL73" s="368" t="s">
        <v>477</v>
      </c>
      <c r="BM73" s="368">
        <v>0</v>
      </c>
      <c r="BN73" s="368">
        <v>12</v>
      </c>
      <c r="BO73" s="368">
        <v>0</v>
      </c>
      <c r="BP73" s="368" t="s">
        <v>477</v>
      </c>
      <c r="BQ73" s="368">
        <v>0</v>
      </c>
      <c r="BR73" s="368" t="s">
        <v>477</v>
      </c>
      <c r="BS73" s="368">
        <v>0</v>
      </c>
      <c r="BT73" s="368">
        <v>3</v>
      </c>
      <c r="BU73" s="368" t="s">
        <v>477</v>
      </c>
      <c r="BV73" s="368">
        <v>3</v>
      </c>
      <c r="BW73" s="368">
        <v>3</v>
      </c>
      <c r="BX73" s="368">
        <v>0</v>
      </c>
      <c r="BY73" s="368">
        <v>3</v>
      </c>
      <c r="BZ73" s="368" t="s">
        <v>477</v>
      </c>
      <c r="CA73" s="368">
        <v>19</v>
      </c>
      <c r="CB73" s="368">
        <v>0</v>
      </c>
      <c r="CC73" s="368" t="s">
        <v>477</v>
      </c>
      <c r="CD73" s="368" t="s">
        <v>477</v>
      </c>
      <c r="CE73" s="368">
        <v>0</v>
      </c>
      <c r="CF73" s="368">
        <v>0</v>
      </c>
      <c r="CG73" s="368">
        <v>0</v>
      </c>
      <c r="CH73" s="368">
        <v>0</v>
      </c>
      <c r="CI73" s="368" t="s">
        <v>477</v>
      </c>
      <c r="CJ73" s="368">
        <v>0</v>
      </c>
      <c r="CK73" s="368" t="s">
        <v>477</v>
      </c>
      <c r="CL73" s="368" t="s">
        <v>477</v>
      </c>
      <c r="CM73" s="368">
        <v>0</v>
      </c>
      <c r="CN73" s="368">
        <v>5</v>
      </c>
      <c r="CO73" s="368">
        <v>3</v>
      </c>
      <c r="CP73" s="368" t="s">
        <v>477</v>
      </c>
      <c r="CQ73" s="368">
        <v>0</v>
      </c>
      <c r="CR73" s="368" t="s">
        <v>477</v>
      </c>
      <c r="CS73" s="368" t="s">
        <v>477</v>
      </c>
      <c r="CT73" s="368">
        <v>0</v>
      </c>
      <c r="CU73" s="368">
        <v>3</v>
      </c>
      <c r="CV73" s="368">
        <v>0</v>
      </c>
      <c r="CW73" s="368" t="s">
        <v>477</v>
      </c>
      <c r="CX73" s="368" t="s">
        <v>477</v>
      </c>
      <c r="CY73" s="368" t="s">
        <v>477</v>
      </c>
      <c r="CZ73" s="368" t="s">
        <v>477</v>
      </c>
      <c r="DA73" s="368">
        <v>17</v>
      </c>
      <c r="DB73" s="368" t="s">
        <v>477</v>
      </c>
      <c r="DC73" s="368">
        <v>0</v>
      </c>
      <c r="DD73" s="368">
        <v>0</v>
      </c>
      <c r="DE73" s="368" t="s">
        <v>477</v>
      </c>
      <c r="DF73" s="368" t="s">
        <v>477</v>
      </c>
      <c r="DG73" s="368">
        <v>3</v>
      </c>
      <c r="DH73" s="368">
        <v>0</v>
      </c>
      <c r="DI73" s="368">
        <v>0</v>
      </c>
      <c r="DJ73" s="368" t="s">
        <v>477</v>
      </c>
      <c r="DK73" s="368">
        <v>0</v>
      </c>
      <c r="DL73" s="368" t="s">
        <v>477</v>
      </c>
      <c r="DM73" s="368">
        <v>0</v>
      </c>
      <c r="DN73" s="368">
        <v>9</v>
      </c>
      <c r="DO73" s="368">
        <v>0</v>
      </c>
      <c r="DP73" s="368" t="s">
        <v>477</v>
      </c>
      <c r="DQ73" s="368">
        <v>0</v>
      </c>
      <c r="DR73" s="368" t="s">
        <v>477</v>
      </c>
      <c r="DS73" s="368" t="s">
        <v>477</v>
      </c>
      <c r="DT73" s="368">
        <v>0</v>
      </c>
      <c r="DU73" s="368">
        <v>0</v>
      </c>
      <c r="DV73" s="368">
        <v>4</v>
      </c>
      <c r="DW73" s="368">
        <v>3</v>
      </c>
      <c r="DX73" s="368">
        <v>0</v>
      </c>
      <c r="DY73" s="368" t="s">
        <v>477</v>
      </c>
      <c r="DZ73" s="368">
        <v>0</v>
      </c>
      <c r="EA73" s="368">
        <v>11</v>
      </c>
      <c r="EB73" s="368" t="s">
        <v>477</v>
      </c>
      <c r="EC73" s="368">
        <v>0</v>
      </c>
      <c r="ED73" s="368">
        <v>0</v>
      </c>
      <c r="EE73" s="368">
        <v>0</v>
      </c>
      <c r="EF73" s="368">
        <v>0</v>
      </c>
      <c r="EG73" s="368">
        <v>0</v>
      </c>
      <c r="EH73" s="368">
        <v>0</v>
      </c>
      <c r="EI73" s="368">
        <v>0</v>
      </c>
      <c r="EJ73" s="368">
        <v>0</v>
      </c>
      <c r="EK73" s="368">
        <v>0</v>
      </c>
      <c r="EL73" s="368">
        <v>0</v>
      </c>
      <c r="EM73" s="368">
        <v>0</v>
      </c>
      <c r="EN73" s="368" t="s">
        <v>477</v>
      </c>
      <c r="EO73" s="368" t="s">
        <v>244</v>
      </c>
      <c r="EP73" s="368" t="s">
        <v>244</v>
      </c>
      <c r="EQ73" s="368" t="s">
        <v>244</v>
      </c>
      <c r="ER73" s="368" t="s">
        <v>244</v>
      </c>
      <c r="ES73" s="368" t="s">
        <v>244</v>
      </c>
      <c r="ET73" s="368" t="s">
        <v>244</v>
      </c>
      <c r="EU73" s="368" t="s">
        <v>244</v>
      </c>
      <c r="EV73" s="368" t="s">
        <v>244</v>
      </c>
      <c r="EW73" s="368" t="s">
        <v>244</v>
      </c>
      <c r="EX73" s="368" t="s">
        <v>244</v>
      </c>
      <c r="EY73" s="368" t="s">
        <v>244</v>
      </c>
      <c r="EZ73" s="368" t="s">
        <v>244</v>
      </c>
      <c r="FA73" s="368" t="s">
        <v>244</v>
      </c>
      <c r="FB73" s="368" t="s">
        <v>244</v>
      </c>
      <c r="FC73" s="368" t="s">
        <v>244</v>
      </c>
      <c r="FD73" s="368" t="s">
        <v>244</v>
      </c>
      <c r="FE73" s="368" t="s">
        <v>244</v>
      </c>
      <c r="FF73" s="368" t="s">
        <v>244</v>
      </c>
      <c r="FG73" s="368" t="s">
        <v>244</v>
      </c>
      <c r="FH73" s="368" t="s">
        <v>244</v>
      </c>
      <c r="FI73" s="368" t="s">
        <v>244</v>
      </c>
      <c r="FJ73" s="368" t="s">
        <v>244</v>
      </c>
      <c r="FK73" s="368" t="s">
        <v>244</v>
      </c>
      <c r="FL73" s="368" t="s">
        <v>244</v>
      </c>
      <c r="FM73" s="368" t="s">
        <v>244</v>
      </c>
      <c r="FN73" s="368" t="s">
        <v>244</v>
      </c>
      <c r="FO73" s="368" t="s">
        <v>244</v>
      </c>
      <c r="FP73" s="368" t="s">
        <v>244</v>
      </c>
      <c r="FQ73" s="368" t="s">
        <v>244</v>
      </c>
      <c r="FR73" s="368" t="s">
        <v>244</v>
      </c>
      <c r="FS73" s="368" t="s">
        <v>244</v>
      </c>
      <c r="FT73" s="368" t="s">
        <v>244</v>
      </c>
      <c r="FU73" s="368" t="s">
        <v>244</v>
      </c>
      <c r="FV73" s="368" t="s">
        <v>244</v>
      </c>
      <c r="FW73" s="368" t="s">
        <v>244</v>
      </c>
      <c r="FX73" s="368" t="s">
        <v>244</v>
      </c>
      <c r="FY73" s="368" t="s">
        <v>244</v>
      </c>
      <c r="FZ73" s="368" t="s">
        <v>244</v>
      </c>
      <c r="GA73" s="368" t="s">
        <v>244</v>
      </c>
      <c r="GB73" s="368" t="s">
        <v>244</v>
      </c>
      <c r="GC73" s="368" t="s">
        <v>244</v>
      </c>
      <c r="GD73" s="368" t="s">
        <v>244</v>
      </c>
      <c r="GE73" s="368" t="s">
        <v>244</v>
      </c>
      <c r="GF73" s="368" t="s">
        <v>244</v>
      </c>
      <c r="GG73" s="368" t="s">
        <v>244</v>
      </c>
      <c r="GH73" s="368" t="s">
        <v>244</v>
      </c>
      <c r="GI73" s="368" t="s">
        <v>244</v>
      </c>
      <c r="GJ73" s="368" t="s">
        <v>244</v>
      </c>
      <c r="GK73" s="368" t="s">
        <v>244</v>
      </c>
      <c r="GL73" s="368" t="s">
        <v>244</v>
      </c>
      <c r="GM73" s="368" t="s">
        <v>244</v>
      </c>
      <c r="GN73" s="368" t="s">
        <v>244</v>
      </c>
      <c r="GO73" s="368" t="s">
        <v>244</v>
      </c>
      <c r="GP73" s="368" t="s">
        <v>244</v>
      </c>
      <c r="GQ73" s="368" t="s">
        <v>244</v>
      </c>
      <c r="GR73" s="368" t="s">
        <v>244</v>
      </c>
      <c r="GS73" s="368" t="s">
        <v>244</v>
      </c>
      <c r="GT73" s="368" t="s">
        <v>244</v>
      </c>
      <c r="GU73" s="368" t="s">
        <v>244</v>
      </c>
      <c r="GV73" s="368" t="s">
        <v>244</v>
      </c>
      <c r="GW73" s="368" t="s">
        <v>244</v>
      </c>
      <c r="GX73" s="368" t="s">
        <v>244</v>
      </c>
      <c r="GY73" s="368" t="s">
        <v>244</v>
      </c>
      <c r="GZ73" s="368" t="s">
        <v>244</v>
      </c>
      <c r="HA73" s="368" t="s">
        <v>244</v>
      </c>
      <c r="HB73" s="368" t="s">
        <v>244</v>
      </c>
      <c r="HC73" s="368" t="s">
        <v>244</v>
      </c>
      <c r="HD73" s="368" t="s">
        <v>244</v>
      </c>
      <c r="HE73" s="369" t="s">
        <v>244</v>
      </c>
      <c r="HF73" s="369" t="s">
        <v>244</v>
      </c>
      <c r="HG73" s="369" t="s">
        <v>244</v>
      </c>
      <c r="HH73" s="369" t="s">
        <v>244</v>
      </c>
      <c r="HI73" s="369" t="s">
        <v>244</v>
      </c>
      <c r="HJ73" s="369" t="s">
        <v>244</v>
      </c>
      <c r="HK73" s="369" t="s">
        <v>244</v>
      </c>
      <c r="HL73" s="369" t="s">
        <v>244</v>
      </c>
      <c r="HM73" s="369" t="s">
        <v>244</v>
      </c>
      <c r="HN73" s="368" t="s">
        <v>244</v>
      </c>
      <c r="HO73" s="368" t="s">
        <v>244</v>
      </c>
      <c r="HP73" s="368" t="s">
        <v>244</v>
      </c>
      <c r="HQ73" s="368" t="s">
        <v>244</v>
      </c>
      <c r="HR73" s="369" t="s">
        <v>244</v>
      </c>
      <c r="HS73" s="369" t="s">
        <v>244</v>
      </c>
      <c r="HT73" s="369" t="s">
        <v>244</v>
      </c>
      <c r="HU73" s="369" t="s">
        <v>244</v>
      </c>
      <c r="HV73" s="369" t="s">
        <v>244</v>
      </c>
      <c r="HW73" s="369" t="s">
        <v>244</v>
      </c>
      <c r="HX73" s="369" t="s">
        <v>244</v>
      </c>
      <c r="HY73" s="369" t="s">
        <v>244</v>
      </c>
      <c r="HZ73" s="369" t="s">
        <v>244</v>
      </c>
      <c r="IA73" s="368" t="s">
        <v>244</v>
      </c>
      <c r="IB73" s="368" t="s">
        <v>244</v>
      </c>
      <c r="IC73" s="368" t="s">
        <v>244</v>
      </c>
      <c r="ID73" s="368" t="s">
        <v>244</v>
      </c>
      <c r="IE73" s="368" t="s">
        <v>244</v>
      </c>
      <c r="IF73" s="368" t="s">
        <v>244</v>
      </c>
      <c r="IG73" s="368" t="s">
        <v>244</v>
      </c>
      <c r="IH73" s="368" t="s">
        <v>244</v>
      </c>
      <c r="II73" s="368" t="s">
        <v>244</v>
      </c>
      <c r="IJ73" s="368" t="s">
        <v>244</v>
      </c>
      <c r="IK73" s="368" t="s">
        <v>244</v>
      </c>
      <c r="IL73" s="368" t="s">
        <v>244</v>
      </c>
      <c r="IM73" s="368" t="s">
        <v>244</v>
      </c>
      <c r="IN73" s="368" t="s">
        <v>244</v>
      </c>
      <c r="IO73" s="368" t="s">
        <v>244</v>
      </c>
      <c r="IP73" s="368" t="s">
        <v>244</v>
      </c>
      <c r="IQ73" s="368" t="s">
        <v>244</v>
      </c>
      <c r="IR73" s="368" t="s">
        <v>244</v>
      </c>
    </row>
    <row r="74" spans="1:252" ht="12.75" customHeight="1" x14ac:dyDescent="0.25">
      <c r="A74" s="281" t="s">
        <v>394</v>
      </c>
      <c r="B74" s="283" t="s">
        <v>477</v>
      </c>
      <c r="C74" s="283" t="s">
        <v>477</v>
      </c>
      <c r="D74" s="283">
        <v>0</v>
      </c>
      <c r="E74" s="283" t="s">
        <v>477</v>
      </c>
      <c r="F74" s="283" t="s">
        <v>477</v>
      </c>
      <c r="G74" s="283">
        <v>4</v>
      </c>
      <c r="H74" s="283">
        <v>0</v>
      </c>
      <c r="I74" s="283" t="s">
        <v>477</v>
      </c>
      <c r="J74" s="283" t="s">
        <v>477</v>
      </c>
      <c r="K74" s="283" t="s">
        <v>477</v>
      </c>
      <c r="L74" s="283">
        <v>3</v>
      </c>
      <c r="M74" s="283" t="s">
        <v>477</v>
      </c>
      <c r="N74" s="283">
        <v>18</v>
      </c>
      <c r="O74" s="283" t="s">
        <v>477</v>
      </c>
      <c r="P74" s="283" t="s">
        <v>477</v>
      </c>
      <c r="Q74" s="283" t="s">
        <v>477</v>
      </c>
      <c r="R74" s="283" t="s">
        <v>477</v>
      </c>
      <c r="S74" s="283" t="s">
        <v>477</v>
      </c>
      <c r="T74" s="283" t="s">
        <v>477</v>
      </c>
      <c r="U74" s="368" t="s">
        <v>477</v>
      </c>
      <c r="V74" s="368" t="s">
        <v>477</v>
      </c>
      <c r="W74" s="368" t="s">
        <v>477</v>
      </c>
      <c r="X74" s="368" t="s">
        <v>477</v>
      </c>
      <c r="Y74" s="368" t="s">
        <v>477</v>
      </c>
      <c r="Z74" s="368">
        <v>0</v>
      </c>
      <c r="AA74" s="368">
        <v>17</v>
      </c>
      <c r="AB74" s="368" t="s">
        <v>477</v>
      </c>
      <c r="AC74" s="368">
        <v>0</v>
      </c>
      <c r="AD74" s="368" t="s">
        <v>477</v>
      </c>
      <c r="AE74" s="368">
        <v>3</v>
      </c>
      <c r="AF74" s="368" t="s">
        <v>477</v>
      </c>
      <c r="AG74" s="368">
        <v>0</v>
      </c>
      <c r="AH74" s="368">
        <v>0</v>
      </c>
      <c r="AI74" s="368" t="s">
        <v>477</v>
      </c>
      <c r="AJ74" s="368" t="s">
        <v>477</v>
      </c>
      <c r="AK74" s="368">
        <v>3</v>
      </c>
      <c r="AL74" s="368" t="s">
        <v>477</v>
      </c>
      <c r="AM74" s="368">
        <v>0</v>
      </c>
      <c r="AN74" s="368">
        <v>15</v>
      </c>
      <c r="AO74" s="368">
        <v>0</v>
      </c>
      <c r="AP74" s="368" t="s">
        <v>477</v>
      </c>
      <c r="AQ74" s="368">
        <v>0</v>
      </c>
      <c r="AR74" s="368">
        <v>0</v>
      </c>
      <c r="AS74" s="368">
        <v>0</v>
      </c>
      <c r="AT74" s="368">
        <v>0</v>
      </c>
      <c r="AU74" s="368">
        <v>0</v>
      </c>
      <c r="AV74" s="368" t="s">
        <v>477</v>
      </c>
      <c r="AW74" s="368">
        <v>0</v>
      </c>
      <c r="AX74" s="368">
        <v>0</v>
      </c>
      <c r="AY74" s="368">
        <v>0</v>
      </c>
      <c r="AZ74" s="368" t="s">
        <v>477</v>
      </c>
      <c r="BA74" s="368">
        <v>3</v>
      </c>
      <c r="BB74" s="368">
        <v>3</v>
      </c>
      <c r="BC74" s="368" t="s">
        <v>477</v>
      </c>
      <c r="BD74" s="368" t="s">
        <v>477</v>
      </c>
      <c r="BE74" s="368">
        <v>0</v>
      </c>
      <c r="BF74" s="368" t="s">
        <v>477</v>
      </c>
      <c r="BG74" s="368">
        <v>0</v>
      </c>
      <c r="BH74" s="368" t="s">
        <v>477</v>
      </c>
      <c r="BI74" s="368">
        <v>3</v>
      </c>
      <c r="BJ74" s="368">
        <v>0</v>
      </c>
      <c r="BK74" s="368">
        <v>0</v>
      </c>
      <c r="BL74" s="368">
        <v>0</v>
      </c>
      <c r="BM74" s="368" t="s">
        <v>477</v>
      </c>
      <c r="BN74" s="368">
        <v>12</v>
      </c>
      <c r="BO74" s="368">
        <v>0</v>
      </c>
      <c r="BP74" s="368" t="s">
        <v>477</v>
      </c>
      <c r="BQ74" s="368">
        <v>0</v>
      </c>
      <c r="BR74" s="368">
        <v>0</v>
      </c>
      <c r="BS74" s="368">
        <v>0</v>
      </c>
      <c r="BT74" s="368">
        <v>0</v>
      </c>
      <c r="BU74" s="368" t="s">
        <v>477</v>
      </c>
      <c r="BV74" s="368" t="s">
        <v>477</v>
      </c>
      <c r="BW74" s="368">
        <v>0</v>
      </c>
      <c r="BX74" s="368">
        <v>0</v>
      </c>
      <c r="BY74" s="368">
        <v>0</v>
      </c>
      <c r="BZ74" s="368">
        <v>0</v>
      </c>
      <c r="CA74" s="368">
        <v>3</v>
      </c>
      <c r="CB74" s="368">
        <v>0</v>
      </c>
      <c r="CC74" s="368" t="s">
        <v>477</v>
      </c>
      <c r="CD74" s="368">
        <v>0</v>
      </c>
      <c r="CE74" s="368">
        <v>0</v>
      </c>
      <c r="CF74" s="368">
        <v>0</v>
      </c>
      <c r="CG74" s="368" t="s">
        <v>477</v>
      </c>
      <c r="CH74" s="368">
        <v>0</v>
      </c>
      <c r="CI74" s="368">
        <v>0</v>
      </c>
      <c r="CJ74" s="368" t="s">
        <v>477</v>
      </c>
      <c r="CK74" s="368">
        <v>0</v>
      </c>
      <c r="CL74" s="368" t="s">
        <v>477</v>
      </c>
      <c r="CM74" s="368">
        <v>0</v>
      </c>
      <c r="CN74" s="368">
        <v>5</v>
      </c>
      <c r="CO74" s="368" t="s">
        <v>477</v>
      </c>
      <c r="CP74" s="368" t="s">
        <v>477</v>
      </c>
      <c r="CQ74" s="368" t="s">
        <v>477</v>
      </c>
      <c r="CR74" s="368" t="s">
        <v>477</v>
      </c>
      <c r="CS74" s="368" t="s">
        <v>477</v>
      </c>
      <c r="CT74" s="368" t="s">
        <v>477</v>
      </c>
      <c r="CU74" s="368">
        <v>0</v>
      </c>
      <c r="CV74" s="368" t="s">
        <v>477</v>
      </c>
      <c r="CW74" s="368">
        <v>3</v>
      </c>
      <c r="CX74" s="368" t="s">
        <v>477</v>
      </c>
      <c r="CY74" s="368">
        <v>0</v>
      </c>
      <c r="CZ74" s="368" t="s">
        <v>477</v>
      </c>
      <c r="DA74" s="368">
        <v>17</v>
      </c>
      <c r="DB74" s="368">
        <v>0</v>
      </c>
      <c r="DC74" s="368">
        <v>0</v>
      </c>
      <c r="DD74" s="368">
        <v>0</v>
      </c>
      <c r="DE74" s="368" t="s">
        <v>477</v>
      </c>
      <c r="DF74" s="368">
        <v>0</v>
      </c>
      <c r="DG74" s="368">
        <v>0</v>
      </c>
      <c r="DH74" s="368" t="s">
        <v>477</v>
      </c>
      <c r="DI74" s="368">
        <v>3</v>
      </c>
      <c r="DJ74" s="368">
        <v>0</v>
      </c>
      <c r="DK74" s="368" t="s">
        <v>477</v>
      </c>
      <c r="DL74" s="368" t="s">
        <v>477</v>
      </c>
      <c r="DM74" s="368" t="s">
        <v>477</v>
      </c>
      <c r="DN74" s="368">
        <v>10</v>
      </c>
      <c r="DO74" s="368" t="s">
        <v>477</v>
      </c>
      <c r="DP74" s="368" t="s">
        <v>477</v>
      </c>
      <c r="DQ74" s="368" t="s">
        <v>477</v>
      </c>
      <c r="DR74" s="368" t="s">
        <v>477</v>
      </c>
      <c r="DS74" s="368" t="s">
        <v>477</v>
      </c>
      <c r="DT74" s="368">
        <v>0</v>
      </c>
      <c r="DU74" s="368" t="s">
        <v>477</v>
      </c>
      <c r="DV74" s="368" t="s">
        <v>477</v>
      </c>
      <c r="DW74" s="368">
        <v>0</v>
      </c>
      <c r="DX74" s="368">
        <v>0</v>
      </c>
      <c r="DY74" s="368" t="s">
        <v>477</v>
      </c>
      <c r="DZ74" s="368">
        <v>0</v>
      </c>
      <c r="EA74" s="368">
        <v>10</v>
      </c>
      <c r="EB74" s="368">
        <v>0</v>
      </c>
      <c r="EC74" s="368">
        <v>0</v>
      </c>
      <c r="ED74" s="368">
        <v>0</v>
      </c>
      <c r="EE74" s="368">
        <v>0</v>
      </c>
      <c r="EF74" s="368">
        <v>0</v>
      </c>
      <c r="EG74" s="368">
        <v>0</v>
      </c>
      <c r="EH74" s="368">
        <v>0</v>
      </c>
      <c r="EI74" s="368">
        <v>0</v>
      </c>
      <c r="EJ74" s="368">
        <v>0</v>
      </c>
      <c r="EK74" s="368">
        <v>0</v>
      </c>
      <c r="EL74" s="368">
        <v>0</v>
      </c>
      <c r="EM74" s="368">
        <v>0</v>
      </c>
      <c r="EN74" s="368">
        <v>0</v>
      </c>
      <c r="EO74" s="368" t="s">
        <v>244</v>
      </c>
      <c r="EP74" s="368" t="s">
        <v>244</v>
      </c>
      <c r="EQ74" s="368" t="s">
        <v>244</v>
      </c>
      <c r="ER74" s="368" t="s">
        <v>244</v>
      </c>
      <c r="ES74" s="368" t="s">
        <v>244</v>
      </c>
      <c r="ET74" s="368" t="s">
        <v>244</v>
      </c>
      <c r="EU74" s="368" t="s">
        <v>244</v>
      </c>
      <c r="EV74" s="368" t="s">
        <v>244</v>
      </c>
      <c r="EW74" s="368" t="s">
        <v>244</v>
      </c>
      <c r="EX74" s="368" t="s">
        <v>244</v>
      </c>
      <c r="EY74" s="368" t="s">
        <v>244</v>
      </c>
      <c r="EZ74" s="368" t="s">
        <v>244</v>
      </c>
      <c r="FA74" s="368" t="s">
        <v>244</v>
      </c>
      <c r="FB74" s="368" t="s">
        <v>244</v>
      </c>
      <c r="FC74" s="368" t="s">
        <v>244</v>
      </c>
      <c r="FD74" s="368" t="s">
        <v>244</v>
      </c>
      <c r="FE74" s="368" t="s">
        <v>244</v>
      </c>
      <c r="FF74" s="368" t="s">
        <v>244</v>
      </c>
      <c r="FG74" s="368" t="s">
        <v>244</v>
      </c>
      <c r="FH74" s="368" t="s">
        <v>244</v>
      </c>
      <c r="FI74" s="368" t="s">
        <v>244</v>
      </c>
      <c r="FJ74" s="368" t="s">
        <v>244</v>
      </c>
      <c r="FK74" s="368" t="s">
        <v>244</v>
      </c>
      <c r="FL74" s="368" t="s">
        <v>244</v>
      </c>
      <c r="FM74" s="368" t="s">
        <v>244</v>
      </c>
      <c r="FN74" s="368" t="s">
        <v>244</v>
      </c>
      <c r="FO74" s="368" t="s">
        <v>244</v>
      </c>
      <c r="FP74" s="368" t="s">
        <v>244</v>
      </c>
      <c r="FQ74" s="368" t="s">
        <v>244</v>
      </c>
      <c r="FR74" s="368" t="s">
        <v>244</v>
      </c>
      <c r="FS74" s="368" t="s">
        <v>244</v>
      </c>
      <c r="FT74" s="368" t="s">
        <v>244</v>
      </c>
      <c r="FU74" s="368" t="s">
        <v>244</v>
      </c>
      <c r="FV74" s="368" t="s">
        <v>244</v>
      </c>
      <c r="FW74" s="368" t="s">
        <v>244</v>
      </c>
      <c r="FX74" s="368" t="s">
        <v>244</v>
      </c>
      <c r="FY74" s="368" t="s">
        <v>244</v>
      </c>
      <c r="FZ74" s="368" t="s">
        <v>244</v>
      </c>
      <c r="GA74" s="368" t="s">
        <v>244</v>
      </c>
      <c r="GB74" s="368" t="s">
        <v>244</v>
      </c>
      <c r="GC74" s="368" t="s">
        <v>244</v>
      </c>
      <c r="GD74" s="368" t="s">
        <v>244</v>
      </c>
      <c r="GE74" s="368" t="s">
        <v>244</v>
      </c>
      <c r="GF74" s="368" t="s">
        <v>244</v>
      </c>
      <c r="GG74" s="368" t="s">
        <v>244</v>
      </c>
      <c r="GH74" s="368" t="s">
        <v>244</v>
      </c>
      <c r="GI74" s="368" t="s">
        <v>244</v>
      </c>
      <c r="GJ74" s="368" t="s">
        <v>244</v>
      </c>
      <c r="GK74" s="368" t="s">
        <v>244</v>
      </c>
      <c r="GL74" s="368" t="s">
        <v>244</v>
      </c>
      <c r="GM74" s="368" t="s">
        <v>244</v>
      </c>
      <c r="GN74" s="368" t="s">
        <v>244</v>
      </c>
      <c r="GO74" s="368" t="s">
        <v>244</v>
      </c>
      <c r="GP74" s="368" t="s">
        <v>244</v>
      </c>
      <c r="GQ74" s="368" t="s">
        <v>244</v>
      </c>
      <c r="GR74" s="368" t="s">
        <v>244</v>
      </c>
      <c r="GS74" s="368" t="s">
        <v>244</v>
      </c>
      <c r="GT74" s="368" t="s">
        <v>244</v>
      </c>
      <c r="GU74" s="368" t="s">
        <v>244</v>
      </c>
      <c r="GV74" s="368" t="s">
        <v>244</v>
      </c>
      <c r="GW74" s="368" t="s">
        <v>244</v>
      </c>
      <c r="GX74" s="368" t="s">
        <v>244</v>
      </c>
      <c r="GY74" s="368" t="s">
        <v>244</v>
      </c>
      <c r="GZ74" s="368" t="s">
        <v>244</v>
      </c>
      <c r="HA74" s="368" t="s">
        <v>244</v>
      </c>
      <c r="HB74" s="368" t="s">
        <v>244</v>
      </c>
      <c r="HC74" s="368" t="s">
        <v>244</v>
      </c>
      <c r="HD74" s="368" t="s">
        <v>244</v>
      </c>
      <c r="HE74" s="369" t="s">
        <v>244</v>
      </c>
      <c r="HF74" s="369" t="s">
        <v>244</v>
      </c>
      <c r="HG74" s="369" t="s">
        <v>244</v>
      </c>
      <c r="HH74" s="369" t="s">
        <v>244</v>
      </c>
      <c r="HI74" s="369" t="s">
        <v>244</v>
      </c>
      <c r="HJ74" s="369" t="s">
        <v>244</v>
      </c>
      <c r="HK74" s="369" t="s">
        <v>244</v>
      </c>
      <c r="HL74" s="369" t="s">
        <v>244</v>
      </c>
      <c r="HM74" s="369" t="s">
        <v>244</v>
      </c>
      <c r="HN74" s="368" t="s">
        <v>244</v>
      </c>
      <c r="HO74" s="368" t="s">
        <v>244</v>
      </c>
      <c r="HP74" s="368" t="s">
        <v>244</v>
      </c>
      <c r="HQ74" s="368" t="s">
        <v>244</v>
      </c>
      <c r="HR74" s="369" t="s">
        <v>244</v>
      </c>
      <c r="HS74" s="369" t="s">
        <v>244</v>
      </c>
      <c r="HT74" s="369" t="s">
        <v>244</v>
      </c>
      <c r="HU74" s="369" t="s">
        <v>244</v>
      </c>
      <c r="HV74" s="369" t="s">
        <v>244</v>
      </c>
      <c r="HW74" s="369" t="s">
        <v>244</v>
      </c>
      <c r="HX74" s="369" t="s">
        <v>244</v>
      </c>
      <c r="HY74" s="369" t="s">
        <v>244</v>
      </c>
      <c r="HZ74" s="369" t="s">
        <v>244</v>
      </c>
      <c r="IA74" s="368" t="s">
        <v>244</v>
      </c>
      <c r="IB74" s="368" t="s">
        <v>244</v>
      </c>
      <c r="IC74" s="368" t="s">
        <v>244</v>
      </c>
      <c r="ID74" s="368" t="s">
        <v>244</v>
      </c>
      <c r="IE74" s="368" t="s">
        <v>244</v>
      </c>
      <c r="IF74" s="368" t="s">
        <v>244</v>
      </c>
      <c r="IG74" s="368" t="s">
        <v>244</v>
      </c>
      <c r="IH74" s="368" t="s">
        <v>244</v>
      </c>
      <c r="II74" s="368" t="s">
        <v>244</v>
      </c>
      <c r="IJ74" s="368" t="s">
        <v>244</v>
      </c>
      <c r="IK74" s="368" t="s">
        <v>244</v>
      </c>
      <c r="IL74" s="368" t="s">
        <v>244</v>
      </c>
      <c r="IM74" s="368" t="s">
        <v>244</v>
      </c>
      <c r="IN74" s="368" t="s">
        <v>244</v>
      </c>
      <c r="IO74" s="368" t="s">
        <v>244</v>
      </c>
      <c r="IP74" s="368" t="s">
        <v>244</v>
      </c>
      <c r="IQ74" s="368" t="s">
        <v>244</v>
      </c>
      <c r="IR74" s="368" t="s">
        <v>244</v>
      </c>
    </row>
    <row r="75" spans="1:252" ht="12.75" customHeight="1" x14ac:dyDescent="0.25">
      <c r="A75" s="281" t="s">
        <v>207</v>
      </c>
      <c r="B75" s="283" t="s">
        <v>244</v>
      </c>
      <c r="C75" s="283" t="s">
        <v>244</v>
      </c>
      <c r="D75" s="283" t="s">
        <v>244</v>
      </c>
      <c r="E75" s="283" t="s">
        <v>244</v>
      </c>
      <c r="F75" s="283" t="s">
        <v>244</v>
      </c>
      <c r="G75" s="283" t="s">
        <v>244</v>
      </c>
      <c r="H75" s="283" t="s">
        <v>244</v>
      </c>
      <c r="I75" s="283" t="s">
        <v>244</v>
      </c>
      <c r="J75" s="283" t="s">
        <v>244</v>
      </c>
      <c r="K75" s="283" t="s">
        <v>244</v>
      </c>
      <c r="L75" s="283" t="s">
        <v>244</v>
      </c>
      <c r="M75" s="283" t="s">
        <v>244</v>
      </c>
      <c r="N75" s="283" t="s">
        <v>244</v>
      </c>
      <c r="O75" s="283" t="s">
        <v>244</v>
      </c>
      <c r="P75" s="283" t="s">
        <v>244</v>
      </c>
      <c r="Q75" s="283" t="s">
        <v>244</v>
      </c>
      <c r="R75" s="283" t="s">
        <v>244</v>
      </c>
      <c r="S75" s="283" t="s">
        <v>244</v>
      </c>
      <c r="T75" s="283" t="s">
        <v>244</v>
      </c>
      <c r="U75" s="368" t="s">
        <v>244</v>
      </c>
      <c r="V75" s="368" t="s">
        <v>244</v>
      </c>
      <c r="W75" s="368" t="s">
        <v>244</v>
      </c>
      <c r="X75" s="368" t="s">
        <v>244</v>
      </c>
      <c r="Y75" s="368" t="s">
        <v>244</v>
      </c>
      <c r="Z75" s="368" t="s">
        <v>244</v>
      </c>
      <c r="AA75" s="368" t="s">
        <v>244</v>
      </c>
      <c r="AB75" s="368" t="s">
        <v>244</v>
      </c>
      <c r="AC75" s="368" t="s">
        <v>244</v>
      </c>
      <c r="AD75" s="368" t="s">
        <v>244</v>
      </c>
      <c r="AE75" s="368" t="s">
        <v>244</v>
      </c>
      <c r="AF75" s="368" t="s">
        <v>244</v>
      </c>
      <c r="AG75" s="368" t="s">
        <v>244</v>
      </c>
      <c r="AH75" s="368" t="s">
        <v>244</v>
      </c>
      <c r="AI75" s="368" t="s">
        <v>244</v>
      </c>
      <c r="AJ75" s="368" t="s">
        <v>244</v>
      </c>
      <c r="AK75" s="368" t="s">
        <v>244</v>
      </c>
      <c r="AL75" s="368" t="s">
        <v>244</v>
      </c>
      <c r="AM75" s="368" t="s">
        <v>244</v>
      </c>
      <c r="AN75" s="368" t="s">
        <v>244</v>
      </c>
      <c r="AO75" s="368" t="s">
        <v>244</v>
      </c>
      <c r="AP75" s="368" t="s">
        <v>244</v>
      </c>
      <c r="AQ75" s="368" t="s">
        <v>244</v>
      </c>
      <c r="AR75" s="368" t="s">
        <v>244</v>
      </c>
      <c r="AS75" s="368" t="s">
        <v>244</v>
      </c>
      <c r="AT75" s="368" t="s">
        <v>244</v>
      </c>
      <c r="AU75" s="368" t="s">
        <v>244</v>
      </c>
      <c r="AV75" s="368" t="s">
        <v>244</v>
      </c>
      <c r="AW75" s="368" t="s">
        <v>244</v>
      </c>
      <c r="AX75" s="368" t="s">
        <v>244</v>
      </c>
      <c r="AY75" s="368" t="s">
        <v>244</v>
      </c>
      <c r="AZ75" s="368" t="s">
        <v>244</v>
      </c>
      <c r="BA75" s="368" t="s">
        <v>244</v>
      </c>
      <c r="BB75" s="368" t="s">
        <v>244</v>
      </c>
      <c r="BC75" s="368" t="s">
        <v>244</v>
      </c>
      <c r="BD75" s="368" t="s">
        <v>244</v>
      </c>
      <c r="BE75" s="368" t="s">
        <v>244</v>
      </c>
      <c r="BF75" s="368" t="s">
        <v>244</v>
      </c>
      <c r="BG75" s="368" t="s">
        <v>244</v>
      </c>
      <c r="BH75" s="368" t="s">
        <v>244</v>
      </c>
      <c r="BI75" s="368" t="s">
        <v>244</v>
      </c>
      <c r="BJ75" s="368" t="s">
        <v>244</v>
      </c>
      <c r="BK75" s="368" t="s">
        <v>244</v>
      </c>
      <c r="BL75" s="368" t="s">
        <v>244</v>
      </c>
      <c r="BM75" s="368" t="s">
        <v>244</v>
      </c>
      <c r="BN75" s="368" t="s">
        <v>244</v>
      </c>
      <c r="BO75" s="368" t="s">
        <v>244</v>
      </c>
      <c r="BP75" s="368" t="s">
        <v>244</v>
      </c>
      <c r="BQ75" s="368" t="s">
        <v>244</v>
      </c>
      <c r="BR75" s="368" t="s">
        <v>244</v>
      </c>
      <c r="BS75" s="368" t="s">
        <v>244</v>
      </c>
      <c r="BT75" s="368" t="s">
        <v>244</v>
      </c>
      <c r="BU75" s="368" t="s">
        <v>244</v>
      </c>
      <c r="BV75" s="368" t="s">
        <v>244</v>
      </c>
      <c r="BW75" s="368" t="s">
        <v>244</v>
      </c>
      <c r="BX75" s="368" t="s">
        <v>244</v>
      </c>
      <c r="BY75" s="368" t="s">
        <v>244</v>
      </c>
      <c r="BZ75" s="368" t="s">
        <v>244</v>
      </c>
      <c r="CA75" s="368" t="s">
        <v>244</v>
      </c>
      <c r="CB75" s="368" t="s">
        <v>244</v>
      </c>
      <c r="CC75" s="368" t="s">
        <v>244</v>
      </c>
      <c r="CD75" s="368" t="s">
        <v>244</v>
      </c>
      <c r="CE75" s="368" t="s">
        <v>244</v>
      </c>
      <c r="CF75" s="368" t="s">
        <v>244</v>
      </c>
      <c r="CG75" s="368" t="s">
        <v>244</v>
      </c>
      <c r="CH75" s="368" t="s">
        <v>244</v>
      </c>
      <c r="CI75" s="368" t="s">
        <v>244</v>
      </c>
      <c r="CJ75" s="368" t="s">
        <v>244</v>
      </c>
      <c r="CK75" s="368" t="s">
        <v>244</v>
      </c>
      <c r="CL75" s="368" t="s">
        <v>244</v>
      </c>
      <c r="CM75" s="368" t="s">
        <v>244</v>
      </c>
      <c r="CN75" s="368" t="s">
        <v>244</v>
      </c>
      <c r="CO75" s="368">
        <v>0</v>
      </c>
      <c r="CP75" s="368">
        <v>0</v>
      </c>
      <c r="CQ75" s="368">
        <v>0</v>
      </c>
      <c r="CR75" s="368">
        <v>0</v>
      </c>
      <c r="CS75" s="368">
        <v>0</v>
      </c>
      <c r="CT75" s="368">
        <v>0</v>
      </c>
      <c r="CU75" s="368">
        <v>0</v>
      </c>
      <c r="CV75" s="368" t="s">
        <v>477</v>
      </c>
      <c r="CW75" s="368" t="s">
        <v>477</v>
      </c>
      <c r="CX75" s="368">
        <v>3</v>
      </c>
      <c r="CY75" s="368" t="s">
        <v>477</v>
      </c>
      <c r="CZ75" s="368">
        <v>3</v>
      </c>
      <c r="DA75" s="368">
        <v>9</v>
      </c>
      <c r="DB75" s="368">
        <v>5</v>
      </c>
      <c r="DC75" s="368" t="s">
        <v>477</v>
      </c>
      <c r="DD75" s="368" t="s">
        <v>477</v>
      </c>
      <c r="DE75" s="368">
        <v>8</v>
      </c>
      <c r="DF75" s="368">
        <v>4</v>
      </c>
      <c r="DG75" s="368" t="s">
        <v>477</v>
      </c>
      <c r="DH75" s="368">
        <v>3</v>
      </c>
      <c r="DI75" s="368">
        <v>8</v>
      </c>
      <c r="DJ75" s="368">
        <v>4</v>
      </c>
      <c r="DK75" s="368">
        <v>3</v>
      </c>
      <c r="DL75" s="368">
        <v>8</v>
      </c>
      <c r="DM75" s="368">
        <v>3</v>
      </c>
      <c r="DN75" s="368">
        <v>50</v>
      </c>
      <c r="DO75" s="368">
        <v>7</v>
      </c>
      <c r="DP75" s="368">
        <v>4</v>
      </c>
      <c r="DQ75" s="368">
        <v>3</v>
      </c>
      <c r="DR75" s="368">
        <v>6</v>
      </c>
      <c r="DS75" s="368">
        <v>7</v>
      </c>
      <c r="DT75" s="368">
        <v>6</v>
      </c>
      <c r="DU75" s="368">
        <v>9</v>
      </c>
      <c r="DV75" s="368">
        <v>3</v>
      </c>
      <c r="DW75" s="368">
        <v>11</v>
      </c>
      <c r="DX75" s="368">
        <v>4</v>
      </c>
      <c r="DY75" s="368">
        <v>3</v>
      </c>
      <c r="DZ75" s="368">
        <v>3</v>
      </c>
      <c r="EA75" s="368">
        <v>66</v>
      </c>
      <c r="EB75" s="368">
        <v>7</v>
      </c>
      <c r="EC75" s="368">
        <v>3</v>
      </c>
      <c r="ED75" s="368">
        <v>4</v>
      </c>
      <c r="EE75" s="368">
        <v>3</v>
      </c>
      <c r="EF75" s="368">
        <v>9</v>
      </c>
      <c r="EG75" s="368">
        <v>6</v>
      </c>
      <c r="EH75" s="368">
        <v>4</v>
      </c>
      <c r="EI75" s="368">
        <v>5</v>
      </c>
      <c r="EJ75" s="368">
        <v>5</v>
      </c>
      <c r="EK75" s="368" t="s">
        <v>477</v>
      </c>
      <c r="EL75" s="368">
        <v>6</v>
      </c>
      <c r="EM75" s="368" t="s">
        <v>477</v>
      </c>
      <c r="EN75" s="368">
        <v>56</v>
      </c>
      <c r="EO75" s="368">
        <v>4</v>
      </c>
      <c r="EP75" s="368" t="s">
        <v>477</v>
      </c>
      <c r="EQ75" s="368" t="s">
        <v>477</v>
      </c>
      <c r="ER75" s="368">
        <v>5</v>
      </c>
      <c r="ES75" s="368">
        <v>3</v>
      </c>
      <c r="ET75" s="368">
        <v>6</v>
      </c>
      <c r="EU75" s="368">
        <v>5</v>
      </c>
      <c r="EV75" s="368">
        <v>6</v>
      </c>
      <c r="EW75" s="368">
        <v>3</v>
      </c>
      <c r="EX75" s="368" t="s">
        <v>477</v>
      </c>
      <c r="EY75" s="368">
        <v>3</v>
      </c>
      <c r="EZ75" s="368">
        <v>3</v>
      </c>
      <c r="FA75" s="368">
        <v>43</v>
      </c>
      <c r="FB75" s="368">
        <v>3</v>
      </c>
      <c r="FC75" s="368" t="s">
        <v>477</v>
      </c>
      <c r="FD75" s="368" t="s">
        <v>477</v>
      </c>
      <c r="FE75" s="368">
        <v>5</v>
      </c>
      <c r="FF75" s="368">
        <v>4</v>
      </c>
      <c r="FG75" s="368">
        <v>7</v>
      </c>
      <c r="FH75" s="368">
        <v>5</v>
      </c>
      <c r="FI75" s="368">
        <v>4</v>
      </c>
      <c r="FJ75" s="368">
        <v>6</v>
      </c>
      <c r="FK75" s="368">
        <v>9</v>
      </c>
      <c r="FL75" s="368" t="s">
        <v>477</v>
      </c>
      <c r="FM75" s="368">
        <v>7</v>
      </c>
      <c r="FN75" s="368">
        <v>54</v>
      </c>
      <c r="FO75" s="368">
        <v>9</v>
      </c>
      <c r="FP75" s="368">
        <v>4</v>
      </c>
      <c r="FQ75" s="368">
        <v>5</v>
      </c>
      <c r="FR75" s="368">
        <v>3</v>
      </c>
      <c r="FS75" s="368">
        <v>3</v>
      </c>
      <c r="FT75" s="368">
        <v>5</v>
      </c>
      <c r="FU75" s="368" t="s">
        <v>477</v>
      </c>
      <c r="FV75" s="368">
        <v>7</v>
      </c>
      <c r="FW75" s="368">
        <v>6</v>
      </c>
      <c r="FX75" s="368" t="s">
        <v>477</v>
      </c>
      <c r="FY75" s="368">
        <v>8</v>
      </c>
      <c r="FZ75" s="368">
        <v>4</v>
      </c>
      <c r="GA75" s="368">
        <v>58</v>
      </c>
      <c r="GB75" s="368">
        <v>8</v>
      </c>
      <c r="GC75" s="368">
        <v>7</v>
      </c>
      <c r="GD75" s="368">
        <v>4</v>
      </c>
      <c r="GE75" s="368">
        <v>5</v>
      </c>
      <c r="GF75" s="368" t="s">
        <v>477</v>
      </c>
      <c r="GG75" s="368">
        <v>0</v>
      </c>
      <c r="GH75" s="368">
        <v>3</v>
      </c>
      <c r="GI75" s="368">
        <v>12</v>
      </c>
      <c r="GJ75" s="368" t="s">
        <v>477</v>
      </c>
      <c r="GK75" s="368">
        <v>4</v>
      </c>
      <c r="GL75" s="368">
        <v>15</v>
      </c>
      <c r="GM75" s="368">
        <v>10</v>
      </c>
      <c r="GN75" s="368">
        <v>72</v>
      </c>
      <c r="GO75" s="368">
        <v>7</v>
      </c>
      <c r="GP75" s="368">
        <v>6</v>
      </c>
      <c r="GQ75" s="368">
        <v>9</v>
      </c>
      <c r="GR75" s="368">
        <v>4</v>
      </c>
      <c r="GS75" s="368">
        <v>9</v>
      </c>
      <c r="GT75" s="368">
        <v>9</v>
      </c>
      <c r="GU75" s="368">
        <v>13</v>
      </c>
      <c r="GV75" s="368">
        <v>9</v>
      </c>
      <c r="GW75" s="368">
        <v>13</v>
      </c>
      <c r="GX75" s="368">
        <v>10</v>
      </c>
      <c r="GY75" s="368">
        <v>9</v>
      </c>
      <c r="GZ75" s="368">
        <v>4</v>
      </c>
      <c r="HA75" s="368">
        <v>102</v>
      </c>
      <c r="HB75" s="368">
        <v>12</v>
      </c>
      <c r="HC75" s="368">
        <v>11</v>
      </c>
      <c r="HD75" s="368">
        <v>9</v>
      </c>
      <c r="HE75" s="369">
        <v>6</v>
      </c>
      <c r="HF75" s="369">
        <v>7</v>
      </c>
      <c r="HG75" s="369">
        <v>3</v>
      </c>
      <c r="HH75" s="369">
        <v>6</v>
      </c>
      <c r="HI75" s="369">
        <v>6</v>
      </c>
      <c r="HJ75" s="369">
        <v>3</v>
      </c>
      <c r="HK75" s="369">
        <v>17</v>
      </c>
      <c r="HL75" s="369">
        <v>6</v>
      </c>
      <c r="HM75" s="369">
        <v>6</v>
      </c>
      <c r="HN75" s="368">
        <v>92</v>
      </c>
      <c r="HO75" s="368">
        <v>9</v>
      </c>
      <c r="HP75" s="368" t="s">
        <v>477</v>
      </c>
      <c r="HQ75" s="368">
        <v>9</v>
      </c>
      <c r="HR75" s="369">
        <v>5</v>
      </c>
      <c r="HS75" s="369">
        <v>5</v>
      </c>
      <c r="HT75" s="369">
        <v>4</v>
      </c>
      <c r="HU75" s="369">
        <v>6</v>
      </c>
      <c r="HV75" s="369">
        <v>7</v>
      </c>
      <c r="HW75" s="369">
        <v>3</v>
      </c>
      <c r="HX75" s="369">
        <v>6</v>
      </c>
      <c r="HY75" s="369">
        <v>5</v>
      </c>
      <c r="HZ75" s="369">
        <v>9</v>
      </c>
      <c r="IA75" s="368">
        <v>70</v>
      </c>
      <c r="IB75" s="368">
        <v>7</v>
      </c>
      <c r="IC75" s="368">
        <v>9</v>
      </c>
      <c r="ID75" s="368">
        <v>13</v>
      </c>
      <c r="IE75" s="368">
        <v>11</v>
      </c>
      <c r="IF75" s="368">
        <v>16</v>
      </c>
      <c r="IG75" s="368">
        <v>9</v>
      </c>
      <c r="IH75" s="368">
        <v>11</v>
      </c>
      <c r="II75" s="368">
        <v>6</v>
      </c>
      <c r="IJ75" s="368">
        <v>11</v>
      </c>
      <c r="IK75" s="368">
        <v>12</v>
      </c>
      <c r="IL75" s="368">
        <v>14</v>
      </c>
      <c r="IM75" s="368">
        <v>13</v>
      </c>
      <c r="IN75" s="368">
        <v>132</v>
      </c>
      <c r="IO75" s="368">
        <v>5</v>
      </c>
      <c r="IP75" s="368">
        <v>6</v>
      </c>
      <c r="IQ75" s="368">
        <v>5</v>
      </c>
      <c r="IR75" s="368">
        <v>16</v>
      </c>
    </row>
    <row r="76" spans="1:252" ht="12.75" customHeight="1" x14ac:dyDescent="0.25">
      <c r="A76" s="281" t="s">
        <v>304</v>
      </c>
      <c r="B76" s="283" t="s">
        <v>244</v>
      </c>
      <c r="C76" s="283" t="s">
        <v>244</v>
      </c>
      <c r="D76" s="283" t="s">
        <v>244</v>
      </c>
      <c r="E76" s="283" t="s">
        <v>244</v>
      </c>
      <c r="F76" s="283" t="s">
        <v>244</v>
      </c>
      <c r="G76" s="283" t="s">
        <v>244</v>
      </c>
      <c r="H76" s="283" t="s">
        <v>244</v>
      </c>
      <c r="I76" s="283" t="s">
        <v>244</v>
      </c>
      <c r="J76" s="283" t="s">
        <v>244</v>
      </c>
      <c r="K76" s="283" t="s">
        <v>244</v>
      </c>
      <c r="L76" s="283" t="s">
        <v>244</v>
      </c>
      <c r="M76" s="283" t="s">
        <v>244</v>
      </c>
      <c r="N76" s="283" t="s">
        <v>244</v>
      </c>
      <c r="O76" s="283" t="s">
        <v>244</v>
      </c>
      <c r="P76" s="283" t="s">
        <v>244</v>
      </c>
      <c r="Q76" s="283" t="s">
        <v>244</v>
      </c>
      <c r="R76" s="283" t="s">
        <v>244</v>
      </c>
      <c r="S76" s="283" t="s">
        <v>244</v>
      </c>
      <c r="T76" s="283" t="s">
        <v>244</v>
      </c>
      <c r="U76" s="368" t="s">
        <v>244</v>
      </c>
      <c r="V76" s="368" t="s">
        <v>244</v>
      </c>
      <c r="W76" s="368" t="s">
        <v>244</v>
      </c>
      <c r="X76" s="368" t="s">
        <v>244</v>
      </c>
      <c r="Y76" s="368" t="s">
        <v>244</v>
      </c>
      <c r="Z76" s="368" t="s">
        <v>244</v>
      </c>
      <c r="AA76" s="368" t="s">
        <v>244</v>
      </c>
      <c r="AB76" s="368" t="s">
        <v>244</v>
      </c>
      <c r="AC76" s="368" t="s">
        <v>244</v>
      </c>
      <c r="AD76" s="368" t="s">
        <v>244</v>
      </c>
      <c r="AE76" s="368" t="s">
        <v>244</v>
      </c>
      <c r="AF76" s="368" t="s">
        <v>244</v>
      </c>
      <c r="AG76" s="368" t="s">
        <v>244</v>
      </c>
      <c r="AH76" s="368" t="s">
        <v>244</v>
      </c>
      <c r="AI76" s="368" t="s">
        <v>244</v>
      </c>
      <c r="AJ76" s="368" t="s">
        <v>244</v>
      </c>
      <c r="AK76" s="368" t="s">
        <v>244</v>
      </c>
      <c r="AL76" s="368" t="s">
        <v>244</v>
      </c>
      <c r="AM76" s="368" t="s">
        <v>244</v>
      </c>
      <c r="AN76" s="368" t="s">
        <v>244</v>
      </c>
      <c r="AO76" s="368" t="s">
        <v>244</v>
      </c>
      <c r="AP76" s="368" t="s">
        <v>244</v>
      </c>
      <c r="AQ76" s="368" t="s">
        <v>244</v>
      </c>
      <c r="AR76" s="368" t="s">
        <v>244</v>
      </c>
      <c r="AS76" s="368" t="s">
        <v>244</v>
      </c>
      <c r="AT76" s="368" t="s">
        <v>244</v>
      </c>
      <c r="AU76" s="368" t="s">
        <v>244</v>
      </c>
      <c r="AV76" s="368" t="s">
        <v>244</v>
      </c>
      <c r="AW76" s="368" t="s">
        <v>244</v>
      </c>
      <c r="AX76" s="368" t="s">
        <v>244</v>
      </c>
      <c r="AY76" s="368" t="s">
        <v>244</v>
      </c>
      <c r="AZ76" s="368" t="s">
        <v>244</v>
      </c>
      <c r="BA76" s="368" t="s">
        <v>244</v>
      </c>
      <c r="BB76" s="368" t="s">
        <v>244</v>
      </c>
      <c r="BC76" s="368" t="s">
        <v>244</v>
      </c>
      <c r="BD76" s="368" t="s">
        <v>244</v>
      </c>
      <c r="BE76" s="368" t="s">
        <v>244</v>
      </c>
      <c r="BF76" s="368" t="s">
        <v>244</v>
      </c>
      <c r="BG76" s="368" t="s">
        <v>244</v>
      </c>
      <c r="BH76" s="368" t="s">
        <v>244</v>
      </c>
      <c r="BI76" s="368" t="s">
        <v>244</v>
      </c>
      <c r="BJ76" s="368" t="s">
        <v>244</v>
      </c>
      <c r="BK76" s="368" t="s">
        <v>244</v>
      </c>
      <c r="BL76" s="368" t="s">
        <v>244</v>
      </c>
      <c r="BM76" s="368" t="s">
        <v>244</v>
      </c>
      <c r="BN76" s="368" t="s">
        <v>244</v>
      </c>
      <c r="BO76" s="368" t="s">
        <v>244</v>
      </c>
      <c r="BP76" s="368" t="s">
        <v>244</v>
      </c>
      <c r="BQ76" s="368" t="s">
        <v>244</v>
      </c>
      <c r="BR76" s="368" t="s">
        <v>244</v>
      </c>
      <c r="BS76" s="368" t="s">
        <v>244</v>
      </c>
      <c r="BT76" s="368" t="s">
        <v>244</v>
      </c>
      <c r="BU76" s="368" t="s">
        <v>244</v>
      </c>
      <c r="BV76" s="368" t="s">
        <v>244</v>
      </c>
      <c r="BW76" s="368" t="s">
        <v>244</v>
      </c>
      <c r="BX76" s="368" t="s">
        <v>244</v>
      </c>
      <c r="BY76" s="368" t="s">
        <v>244</v>
      </c>
      <c r="BZ76" s="368" t="s">
        <v>244</v>
      </c>
      <c r="CA76" s="368" t="s">
        <v>244</v>
      </c>
      <c r="CB76" s="368" t="s">
        <v>244</v>
      </c>
      <c r="CC76" s="368" t="s">
        <v>244</v>
      </c>
      <c r="CD76" s="368" t="s">
        <v>244</v>
      </c>
      <c r="CE76" s="368" t="s">
        <v>244</v>
      </c>
      <c r="CF76" s="368" t="s">
        <v>244</v>
      </c>
      <c r="CG76" s="368" t="s">
        <v>244</v>
      </c>
      <c r="CH76" s="368" t="s">
        <v>244</v>
      </c>
      <c r="CI76" s="368" t="s">
        <v>244</v>
      </c>
      <c r="CJ76" s="368" t="s">
        <v>244</v>
      </c>
      <c r="CK76" s="368" t="s">
        <v>244</v>
      </c>
      <c r="CL76" s="368" t="s">
        <v>244</v>
      </c>
      <c r="CM76" s="368" t="s">
        <v>244</v>
      </c>
      <c r="CN76" s="368" t="s">
        <v>244</v>
      </c>
      <c r="CO76" s="368" t="s">
        <v>244</v>
      </c>
      <c r="CP76" s="368" t="s">
        <v>244</v>
      </c>
      <c r="CQ76" s="368" t="s">
        <v>244</v>
      </c>
      <c r="CR76" s="368" t="s">
        <v>244</v>
      </c>
      <c r="CS76" s="368" t="s">
        <v>244</v>
      </c>
      <c r="CT76" s="368" t="s">
        <v>244</v>
      </c>
      <c r="CU76" s="368" t="s">
        <v>244</v>
      </c>
      <c r="CV76" s="368" t="s">
        <v>244</v>
      </c>
      <c r="CW76" s="368" t="s">
        <v>244</v>
      </c>
      <c r="CX76" s="368" t="s">
        <v>244</v>
      </c>
      <c r="CY76" s="368" t="s">
        <v>244</v>
      </c>
      <c r="CZ76" s="368" t="s">
        <v>244</v>
      </c>
      <c r="DA76" s="368" t="s">
        <v>244</v>
      </c>
      <c r="DB76" s="368" t="s">
        <v>244</v>
      </c>
      <c r="DC76" s="368" t="s">
        <v>244</v>
      </c>
      <c r="DD76" s="368" t="s">
        <v>244</v>
      </c>
      <c r="DE76" s="368" t="s">
        <v>244</v>
      </c>
      <c r="DF76" s="368" t="s">
        <v>244</v>
      </c>
      <c r="DG76" s="368" t="s">
        <v>244</v>
      </c>
      <c r="DH76" s="368" t="s">
        <v>244</v>
      </c>
      <c r="DI76" s="368" t="s">
        <v>244</v>
      </c>
      <c r="DJ76" s="368" t="s">
        <v>244</v>
      </c>
      <c r="DK76" s="368" t="s">
        <v>244</v>
      </c>
      <c r="DL76" s="368" t="s">
        <v>244</v>
      </c>
      <c r="DM76" s="368" t="s">
        <v>244</v>
      </c>
      <c r="DN76" s="368" t="s">
        <v>244</v>
      </c>
      <c r="DO76" s="368" t="s">
        <v>244</v>
      </c>
      <c r="DP76" s="368" t="s">
        <v>244</v>
      </c>
      <c r="DQ76" s="368" t="s">
        <v>244</v>
      </c>
      <c r="DR76" s="368" t="s">
        <v>244</v>
      </c>
      <c r="DS76" s="368" t="s">
        <v>244</v>
      </c>
      <c r="DT76" s="368" t="s">
        <v>244</v>
      </c>
      <c r="DU76" s="368" t="s">
        <v>244</v>
      </c>
      <c r="DV76" s="368" t="s">
        <v>244</v>
      </c>
      <c r="DW76" s="368" t="s">
        <v>244</v>
      </c>
      <c r="DX76" s="368" t="s">
        <v>244</v>
      </c>
      <c r="DY76" s="368" t="s">
        <v>244</v>
      </c>
      <c r="DZ76" s="368" t="s">
        <v>244</v>
      </c>
      <c r="EA76" s="368" t="s">
        <v>244</v>
      </c>
      <c r="EB76" s="368">
        <v>0</v>
      </c>
      <c r="EC76" s="368" t="s">
        <v>477</v>
      </c>
      <c r="ED76" s="368" t="s">
        <v>477</v>
      </c>
      <c r="EE76" s="368">
        <v>3</v>
      </c>
      <c r="EF76" s="368">
        <v>3</v>
      </c>
      <c r="EG76" s="368" t="s">
        <v>477</v>
      </c>
      <c r="EH76" s="368">
        <v>6</v>
      </c>
      <c r="EI76" s="368">
        <v>3</v>
      </c>
      <c r="EJ76" s="368" t="s">
        <v>477</v>
      </c>
      <c r="EK76" s="368">
        <v>0</v>
      </c>
      <c r="EL76" s="368" t="s">
        <v>477</v>
      </c>
      <c r="EM76" s="368" t="s">
        <v>477</v>
      </c>
      <c r="EN76" s="368">
        <v>25</v>
      </c>
      <c r="EO76" s="368">
        <v>0</v>
      </c>
      <c r="EP76" s="368" t="s">
        <v>477</v>
      </c>
      <c r="EQ76" s="368">
        <v>0</v>
      </c>
      <c r="ER76" s="368">
        <v>3</v>
      </c>
      <c r="ES76" s="368" t="s">
        <v>477</v>
      </c>
      <c r="ET76" s="368" t="s">
        <v>477</v>
      </c>
      <c r="EU76" s="368" t="s">
        <v>477</v>
      </c>
      <c r="EV76" s="368" t="s">
        <v>477</v>
      </c>
      <c r="EW76" s="368" t="s">
        <v>477</v>
      </c>
      <c r="EX76" s="368" t="s">
        <v>477</v>
      </c>
      <c r="EY76" s="368" t="s">
        <v>477</v>
      </c>
      <c r="EZ76" s="368">
        <v>3</v>
      </c>
      <c r="FA76" s="368">
        <v>16</v>
      </c>
      <c r="FB76" s="368">
        <v>0</v>
      </c>
      <c r="FC76" s="368" t="s">
        <v>477</v>
      </c>
      <c r="FD76" s="368">
        <v>0</v>
      </c>
      <c r="FE76" s="368">
        <v>0</v>
      </c>
      <c r="FF76" s="368" t="s">
        <v>477</v>
      </c>
      <c r="FG76" s="368" t="s">
        <v>477</v>
      </c>
      <c r="FH76" s="368">
        <v>0</v>
      </c>
      <c r="FI76" s="368" t="s">
        <v>477</v>
      </c>
      <c r="FJ76" s="368" t="s">
        <v>477</v>
      </c>
      <c r="FK76" s="368" t="s">
        <v>477</v>
      </c>
      <c r="FL76" s="368" t="s">
        <v>477</v>
      </c>
      <c r="FM76" s="368">
        <v>0</v>
      </c>
      <c r="FN76" s="368">
        <v>11</v>
      </c>
      <c r="FO76" s="368">
        <v>4</v>
      </c>
      <c r="FP76" s="368" t="s">
        <v>477</v>
      </c>
      <c r="FQ76" s="368">
        <v>0</v>
      </c>
      <c r="FR76" s="368" t="s">
        <v>477</v>
      </c>
      <c r="FS76" s="368" t="s">
        <v>477</v>
      </c>
      <c r="FT76" s="368">
        <v>0</v>
      </c>
      <c r="FU76" s="368">
        <v>4</v>
      </c>
      <c r="FV76" s="368" t="s">
        <v>477</v>
      </c>
      <c r="FW76" s="368" t="s">
        <v>477</v>
      </c>
      <c r="FX76" s="368" t="s">
        <v>477</v>
      </c>
      <c r="FY76" s="368">
        <v>6</v>
      </c>
      <c r="FZ76" s="368">
        <v>6</v>
      </c>
      <c r="GA76" s="368">
        <v>29</v>
      </c>
      <c r="GB76" s="368" t="s">
        <v>477</v>
      </c>
      <c r="GC76" s="368">
        <v>8</v>
      </c>
      <c r="GD76" s="368" t="s">
        <v>477</v>
      </c>
      <c r="GE76" s="368" t="s">
        <v>477</v>
      </c>
      <c r="GF76" s="368">
        <v>6</v>
      </c>
      <c r="GG76" s="368">
        <v>7</v>
      </c>
      <c r="GH76" s="368">
        <v>13</v>
      </c>
      <c r="GI76" s="368" t="s">
        <v>477</v>
      </c>
      <c r="GJ76" s="368">
        <v>6</v>
      </c>
      <c r="GK76" s="368">
        <v>4</v>
      </c>
      <c r="GL76" s="368">
        <v>7</v>
      </c>
      <c r="GM76" s="368" t="s">
        <v>477</v>
      </c>
      <c r="GN76" s="368">
        <v>59</v>
      </c>
      <c r="GO76" s="368">
        <v>6</v>
      </c>
      <c r="GP76" s="368">
        <v>4</v>
      </c>
      <c r="GQ76" s="368">
        <v>4</v>
      </c>
      <c r="GR76" s="368">
        <v>7</v>
      </c>
      <c r="GS76" s="368">
        <v>10</v>
      </c>
      <c r="GT76" s="368">
        <v>6</v>
      </c>
      <c r="GU76" s="368">
        <v>12</v>
      </c>
      <c r="GV76" s="368" t="s">
        <v>477</v>
      </c>
      <c r="GW76" s="368">
        <v>6</v>
      </c>
      <c r="GX76" s="368">
        <v>5</v>
      </c>
      <c r="GY76" s="368" t="s">
        <v>477</v>
      </c>
      <c r="GZ76" s="368">
        <v>3</v>
      </c>
      <c r="HA76" s="368">
        <v>65</v>
      </c>
      <c r="HB76" s="368">
        <v>3</v>
      </c>
      <c r="HC76" s="368">
        <v>0</v>
      </c>
      <c r="HD76" s="368" t="s">
        <v>477</v>
      </c>
      <c r="HE76" s="369">
        <v>5</v>
      </c>
      <c r="HF76" s="369">
        <v>4</v>
      </c>
      <c r="HG76" s="369">
        <v>6</v>
      </c>
      <c r="HH76" s="369">
        <v>4</v>
      </c>
      <c r="HI76" s="369" t="s">
        <v>477</v>
      </c>
      <c r="HJ76" s="369">
        <v>10</v>
      </c>
      <c r="HK76" s="369">
        <v>11</v>
      </c>
      <c r="HL76" s="369">
        <v>10</v>
      </c>
      <c r="HM76" s="369">
        <v>11</v>
      </c>
      <c r="HN76" s="368">
        <v>68</v>
      </c>
      <c r="HO76" s="368">
        <v>3</v>
      </c>
      <c r="HP76" s="368" t="s">
        <v>477</v>
      </c>
      <c r="HQ76" s="368">
        <v>6</v>
      </c>
      <c r="HR76" s="369">
        <v>8</v>
      </c>
      <c r="HS76" s="369">
        <v>6</v>
      </c>
      <c r="HT76" s="369">
        <v>11</v>
      </c>
      <c r="HU76" s="369">
        <v>10</v>
      </c>
      <c r="HV76" s="369">
        <v>8</v>
      </c>
      <c r="HW76" s="369">
        <v>4</v>
      </c>
      <c r="HX76" s="369">
        <v>4</v>
      </c>
      <c r="HY76" s="369">
        <v>4</v>
      </c>
      <c r="HZ76" s="369">
        <v>4</v>
      </c>
      <c r="IA76" s="368">
        <v>70</v>
      </c>
      <c r="IB76" s="368">
        <v>4</v>
      </c>
      <c r="IC76" s="368">
        <v>0</v>
      </c>
      <c r="ID76" s="368" t="s">
        <v>477</v>
      </c>
      <c r="IE76" s="368">
        <v>3</v>
      </c>
      <c r="IF76" s="368">
        <v>5</v>
      </c>
      <c r="IG76" s="368">
        <v>7</v>
      </c>
      <c r="IH76" s="368">
        <v>3</v>
      </c>
      <c r="II76" s="368">
        <v>8</v>
      </c>
      <c r="IJ76" s="368">
        <v>5</v>
      </c>
      <c r="IK76" s="368">
        <v>8</v>
      </c>
      <c r="IL76" s="368">
        <v>8</v>
      </c>
      <c r="IM76" s="368">
        <v>3</v>
      </c>
      <c r="IN76" s="368">
        <v>56</v>
      </c>
      <c r="IO76" s="368">
        <v>4</v>
      </c>
      <c r="IP76" s="368">
        <v>9</v>
      </c>
      <c r="IQ76" s="368">
        <v>5</v>
      </c>
      <c r="IR76" s="368">
        <v>18</v>
      </c>
    </row>
    <row r="77" spans="1:252" ht="12.75" customHeight="1" x14ac:dyDescent="0.25">
      <c r="A77" s="281" t="s">
        <v>299</v>
      </c>
      <c r="B77" s="283" t="s">
        <v>244</v>
      </c>
      <c r="C77" s="283" t="s">
        <v>244</v>
      </c>
      <c r="D77" s="283" t="s">
        <v>244</v>
      </c>
      <c r="E77" s="283" t="s">
        <v>244</v>
      </c>
      <c r="F77" s="283" t="s">
        <v>244</v>
      </c>
      <c r="G77" s="283" t="s">
        <v>244</v>
      </c>
      <c r="H77" s="283" t="s">
        <v>244</v>
      </c>
      <c r="I77" s="283" t="s">
        <v>244</v>
      </c>
      <c r="J77" s="283" t="s">
        <v>244</v>
      </c>
      <c r="K77" s="283" t="s">
        <v>244</v>
      </c>
      <c r="L77" s="283" t="s">
        <v>244</v>
      </c>
      <c r="M77" s="283" t="s">
        <v>244</v>
      </c>
      <c r="N77" s="283" t="s">
        <v>244</v>
      </c>
      <c r="O77" s="283" t="s">
        <v>244</v>
      </c>
      <c r="P77" s="283" t="s">
        <v>244</v>
      </c>
      <c r="Q77" s="283" t="s">
        <v>244</v>
      </c>
      <c r="R77" s="283" t="s">
        <v>244</v>
      </c>
      <c r="S77" s="283" t="s">
        <v>244</v>
      </c>
      <c r="T77" s="283" t="s">
        <v>244</v>
      </c>
      <c r="U77" s="368" t="s">
        <v>244</v>
      </c>
      <c r="V77" s="368" t="s">
        <v>244</v>
      </c>
      <c r="W77" s="368" t="s">
        <v>244</v>
      </c>
      <c r="X77" s="368" t="s">
        <v>244</v>
      </c>
      <c r="Y77" s="368" t="s">
        <v>244</v>
      </c>
      <c r="Z77" s="368" t="s">
        <v>244</v>
      </c>
      <c r="AA77" s="368" t="s">
        <v>244</v>
      </c>
      <c r="AB77" s="368" t="s">
        <v>244</v>
      </c>
      <c r="AC77" s="368" t="s">
        <v>244</v>
      </c>
      <c r="AD77" s="368" t="s">
        <v>244</v>
      </c>
      <c r="AE77" s="368" t="s">
        <v>244</v>
      </c>
      <c r="AF77" s="368" t="s">
        <v>244</v>
      </c>
      <c r="AG77" s="368" t="s">
        <v>244</v>
      </c>
      <c r="AH77" s="368" t="s">
        <v>244</v>
      </c>
      <c r="AI77" s="368" t="s">
        <v>244</v>
      </c>
      <c r="AJ77" s="368" t="s">
        <v>244</v>
      </c>
      <c r="AK77" s="368" t="s">
        <v>244</v>
      </c>
      <c r="AL77" s="368" t="s">
        <v>244</v>
      </c>
      <c r="AM77" s="368" t="s">
        <v>244</v>
      </c>
      <c r="AN77" s="368" t="s">
        <v>244</v>
      </c>
      <c r="AO77" s="368" t="s">
        <v>244</v>
      </c>
      <c r="AP77" s="368" t="s">
        <v>244</v>
      </c>
      <c r="AQ77" s="368" t="s">
        <v>244</v>
      </c>
      <c r="AR77" s="368" t="s">
        <v>244</v>
      </c>
      <c r="AS77" s="368" t="s">
        <v>244</v>
      </c>
      <c r="AT77" s="368" t="s">
        <v>244</v>
      </c>
      <c r="AU77" s="368" t="s">
        <v>244</v>
      </c>
      <c r="AV77" s="368" t="s">
        <v>244</v>
      </c>
      <c r="AW77" s="368" t="s">
        <v>244</v>
      </c>
      <c r="AX77" s="368" t="s">
        <v>244</v>
      </c>
      <c r="AY77" s="368" t="s">
        <v>244</v>
      </c>
      <c r="AZ77" s="368" t="s">
        <v>244</v>
      </c>
      <c r="BA77" s="368" t="s">
        <v>244</v>
      </c>
      <c r="BB77" s="368">
        <v>0</v>
      </c>
      <c r="BC77" s="368">
        <v>0</v>
      </c>
      <c r="BD77" s="368">
        <v>0</v>
      </c>
      <c r="BE77" s="368">
        <v>0</v>
      </c>
      <c r="BF77" s="368">
        <v>0</v>
      </c>
      <c r="BG77" s="368">
        <v>0</v>
      </c>
      <c r="BH77" s="368">
        <v>0</v>
      </c>
      <c r="BI77" s="368">
        <v>0</v>
      </c>
      <c r="BJ77" s="368">
        <v>0</v>
      </c>
      <c r="BK77" s="368">
        <v>0</v>
      </c>
      <c r="BL77" s="368">
        <v>0</v>
      </c>
      <c r="BM77" s="368">
        <v>0</v>
      </c>
      <c r="BN77" s="368">
        <v>0</v>
      </c>
      <c r="BO77" s="368">
        <v>0</v>
      </c>
      <c r="BP77" s="368">
        <v>0</v>
      </c>
      <c r="BQ77" s="368">
        <v>0</v>
      </c>
      <c r="BR77" s="368">
        <v>0</v>
      </c>
      <c r="BS77" s="368">
        <v>0</v>
      </c>
      <c r="BT77" s="368" t="s">
        <v>477</v>
      </c>
      <c r="BU77" s="368">
        <v>0</v>
      </c>
      <c r="BV77" s="368">
        <v>0</v>
      </c>
      <c r="BW77" s="368">
        <v>0</v>
      </c>
      <c r="BX77" s="368">
        <v>0</v>
      </c>
      <c r="BY77" s="368">
        <v>0</v>
      </c>
      <c r="BZ77" s="368">
        <v>0</v>
      </c>
      <c r="CA77" s="368" t="s">
        <v>477</v>
      </c>
      <c r="CB77" s="368" t="s">
        <v>477</v>
      </c>
      <c r="CC77" s="368">
        <v>0</v>
      </c>
      <c r="CD77" s="368">
        <v>0</v>
      </c>
      <c r="CE77" s="368">
        <v>0</v>
      </c>
      <c r="CF77" s="368" t="s">
        <v>477</v>
      </c>
      <c r="CG77" s="368" t="s">
        <v>477</v>
      </c>
      <c r="CH77" s="368" t="s">
        <v>477</v>
      </c>
      <c r="CI77" s="368">
        <v>0</v>
      </c>
      <c r="CJ77" s="368">
        <v>0</v>
      </c>
      <c r="CK77" s="368">
        <v>0</v>
      </c>
      <c r="CL77" s="368">
        <v>0</v>
      </c>
      <c r="CM77" s="368">
        <v>0</v>
      </c>
      <c r="CN77" s="368">
        <v>5</v>
      </c>
      <c r="CO77" s="368">
        <v>0</v>
      </c>
      <c r="CP77" s="368">
        <v>0</v>
      </c>
      <c r="CQ77" s="368" t="s">
        <v>477</v>
      </c>
      <c r="CR77" s="368">
        <v>0</v>
      </c>
      <c r="CS77" s="368">
        <v>0</v>
      </c>
      <c r="CT77" s="368">
        <v>0</v>
      </c>
      <c r="CU77" s="368">
        <v>0</v>
      </c>
      <c r="CV77" s="368" t="s">
        <v>477</v>
      </c>
      <c r="CW77" s="368">
        <v>0</v>
      </c>
      <c r="CX77" s="368" t="s">
        <v>477</v>
      </c>
      <c r="CY77" s="368">
        <v>0</v>
      </c>
      <c r="CZ77" s="368">
        <v>0</v>
      </c>
      <c r="DA77" s="368">
        <v>3</v>
      </c>
      <c r="DB77" s="368">
        <v>0</v>
      </c>
      <c r="DC77" s="368">
        <v>0</v>
      </c>
      <c r="DD77" s="368">
        <v>0</v>
      </c>
      <c r="DE77" s="368">
        <v>0</v>
      </c>
      <c r="DF77" s="368">
        <v>0</v>
      </c>
      <c r="DG77" s="368">
        <v>0</v>
      </c>
      <c r="DH77" s="368">
        <v>0</v>
      </c>
      <c r="DI77" s="368" t="s">
        <v>477</v>
      </c>
      <c r="DJ77" s="368" t="s">
        <v>477</v>
      </c>
      <c r="DK77" s="368">
        <v>0</v>
      </c>
      <c r="DL77" s="368">
        <v>0</v>
      </c>
      <c r="DM77" s="368">
        <v>0</v>
      </c>
      <c r="DN77" s="368">
        <v>3</v>
      </c>
      <c r="DO77" s="368">
        <v>0</v>
      </c>
      <c r="DP77" s="368" t="s">
        <v>477</v>
      </c>
      <c r="DQ77" s="368">
        <v>0</v>
      </c>
      <c r="DR77" s="368">
        <v>0</v>
      </c>
      <c r="DS77" s="368">
        <v>0</v>
      </c>
      <c r="DT77" s="368">
        <v>0</v>
      </c>
      <c r="DU77" s="368">
        <v>0</v>
      </c>
      <c r="DV77" s="368" t="s">
        <v>477</v>
      </c>
      <c r="DW77" s="368">
        <v>0</v>
      </c>
      <c r="DX77" s="368">
        <v>0</v>
      </c>
      <c r="DY77" s="368">
        <v>0</v>
      </c>
      <c r="DZ77" s="368">
        <v>0</v>
      </c>
      <c r="EA77" s="368" t="s">
        <v>477</v>
      </c>
      <c r="EB77" s="368">
        <v>0</v>
      </c>
      <c r="EC77" s="368">
        <v>0</v>
      </c>
      <c r="ED77" s="368">
        <v>0</v>
      </c>
      <c r="EE77" s="368">
        <v>0</v>
      </c>
      <c r="EF77" s="368">
        <v>0</v>
      </c>
      <c r="EG77" s="368">
        <v>0</v>
      </c>
      <c r="EH77" s="368">
        <v>0</v>
      </c>
      <c r="EI77" s="368">
        <v>0</v>
      </c>
      <c r="EJ77" s="368">
        <v>0</v>
      </c>
      <c r="EK77" s="368" t="s">
        <v>477</v>
      </c>
      <c r="EL77" s="368">
        <v>0</v>
      </c>
      <c r="EM77" s="368" t="s">
        <v>477</v>
      </c>
      <c r="EN77" s="368" t="s">
        <v>477</v>
      </c>
      <c r="EO77" s="368">
        <v>0</v>
      </c>
      <c r="EP77" s="368">
        <v>0</v>
      </c>
      <c r="EQ77" s="368">
        <v>0</v>
      </c>
      <c r="ER77" s="368">
        <v>0</v>
      </c>
      <c r="ES77" s="368">
        <v>0</v>
      </c>
      <c r="ET77" s="368">
        <v>0</v>
      </c>
      <c r="EU77" s="368">
        <v>0</v>
      </c>
      <c r="EV77" s="368">
        <v>0</v>
      </c>
      <c r="EW77" s="368">
        <v>0</v>
      </c>
      <c r="EX77" s="368">
        <v>0</v>
      </c>
      <c r="EY77" s="368">
        <v>0</v>
      </c>
      <c r="EZ77" s="368">
        <v>0</v>
      </c>
      <c r="FA77" s="368">
        <v>0</v>
      </c>
      <c r="FB77" s="368">
        <v>0</v>
      </c>
      <c r="FC77" s="368">
        <v>0</v>
      </c>
      <c r="FD77" s="368">
        <v>0</v>
      </c>
      <c r="FE77" s="368" t="s">
        <v>477</v>
      </c>
      <c r="FF77" s="368" t="s">
        <v>477</v>
      </c>
      <c r="FG77" s="368" t="s">
        <v>477</v>
      </c>
      <c r="FH77" s="368" t="s">
        <v>477</v>
      </c>
      <c r="FI77" s="368">
        <v>0</v>
      </c>
      <c r="FJ77" s="368">
        <v>0</v>
      </c>
      <c r="FK77" s="368">
        <v>0</v>
      </c>
      <c r="FL77" s="368">
        <v>0</v>
      </c>
      <c r="FM77" s="368">
        <v>0</v>
      </c>
      <c r="FN77" s="368">
        <v>4</v>
      </c>
      <c r="FO77" s="368">
        <v>0</v>
      </c>
      <c r="FP77" s="368">
        <v>0</v>
      </c>
      <c r="FQ77" s="368">
        <v>0</v>
      </c>
      <c r="FR77" s="368">
        <v>0</v>
      </c>
      <c r="FS77" s="368">
        <v>0</v>
      </c>
      <c r="FT77" s="368" t="s">
        <v>477</v>
      </c>
      <c r="FU77" s="368">
        <v>0</v>
      </c>
      <c r="FV77" s="368" t="s">
        <v>477</v>
      </c>
      <c r="FW77" s="368" t="s">
        <v>477</v>
      </c>
      <c r="FX77" s="368">
        <v>0</v>
      </c>
      <c r="FY77" s="368">
        <v>0</v>
      </c>
      <c r="FZ77" s="368">
        <v>0</v>
      </c>
      <c r="GA77" s="368">
        <v>4</v>
      </c>
      <c r="GB77" s="368" t="s">
        <v>244</v>
      </c>
      <c r="GC77" s="368" t="s">
        <v>244</v>
      </c>
      <c r="GD77" s="368" t="s">
        <v>244</v>
      </c>
      <c r="GE77" s="368" t="s">
        <v>244</v>
      </c>
      <c r="GF77" s="368" t="s">
        <v>244</v>
      </c>
      <c r="GG77" s="368" t="s">
        <v>244</v>
      </c>
      <c r="GH77" s="368" t="s">
        <v>244</v>
      </c>
      <c r="GI77" s="368" t="s">
        <v>244</v>
      </c>
      <c r="GJ77" s="368" t="s">
        <v>244</v>
      </c>
      <c r="GK77" s="368" t="s">
        <v>244</v>
      </c>
      <c r="GL77" s="368" t="s">
        <v>244</v>
      </c>
      <c r="GM77" s="368" t="s">
        <v>244</v>
      </c>
      <c r="GN77" s="368" t="s">
        <v>244</v>
      </c>
      <c r="GO77" s="368" t="s">
        <v>244</v>
      </c>
      <c r="GP77" s="368" t="s">
        <v>244</v>
      </c>
      <c r="GQ77" s="368" t="s">
        <v>244</v>
      </c>
      <c r="GR77" s="368" t="s">
        <v>244</v>
      </c>
      <c r="GS77" s="368" t="s">
        <v>244</v>
      </c>
      <c r="GT77" s="368" t="s">
        <v>244</v>
      </c>
      <c r="GU77" s="368" t="s">
        <v>244</v>
      </c>
      <c r="GV77" s="368" t="s">
        <v>244</v>
      </c>
      <c r="GW77" s="368" t="s">
        <v>244</v>
      </c>
      <c r="GX77" s="368" t="s">
        <v>244</v>
      </c>
      <c r="GY77" s="368" t="s">
        <v>244</v>
      </c>
      <c r="GZ77" s="368" t="s">
        <v>244</v>
      </c>
      <c r="HA77" s="368" t="s">
        <v>244</v>
      </c>
      <c r="HB77" s="368" t="s">
        <v>244</v>
      </c>
      <c r="HC77" s="368" t="s">
        <v>244</v>
      </c>
      <c r="HD77" s="368" t="s">
        <v>244</v>
      </c>
      <c r="HE77" s="369" t="s">
        <v>244</v>
      </c>
      <c r="HF77" s="369" t="s">
        <v>244</v>
      </c>
      <c r="HG77" s="369" t="s">
        <v>244</v>
      </c>
      <c r="HH77" s="369" t="s">
        <v>244</v>
      </c>
      <c r="HI77" s="369" t="s">
        <v>244</v>
      </c>
      <c r="HJ77" s="369" t="s">
        <v>244</v>
      </c>
      <c r="HK77" s="369" t="s">
        <v>244</v>
      </c>
      <c r="HL77" s="369" t="s">
        <v>244</v>
      </c>
      <c r="HM77" s="369" t="s">
        <v>244</v>
      </c>
      <c r="HN77" s="368" t="s">
        <v>244</v>
      </c>
      <c r="HO77" s="368" t="s">
        <v>244</v>
      </c>
      <c r="HP77" s="368" t="s">
        <v>244</v>
      </c>
      <c r="HQ77" s="368" t="s">
        <v>244</v>
      </c>
      <c r="HR77" s="369" t="s">
        <v>244</v>
      </c>
      <c r="HS77" s="369" t="s">
        <v>244</v>
      </c>
      <c r="HT77" s="369" t="s">
        <v>244</v>
      </c>
      <c r="HU77" s="369" t="s">
        <v>244</v>
      </c>
      <c r="HV77" s="369" t="s">
        <v>244</v>
      </c>
      <c r="HW77" s="369" t="s">
        <v>244</v>
      </c>
      <c r="HX77" s="369" t="s">
        <v>244</v>
      </c>
      <c r="HY77" s="369" t="s">
        <v>244</v>
      </c>
      <c r="HZ77" s="369" t="s">
        <v>244</v>
      </c>
      <c r="IA77" s="368" t="s">
        <v>244</v>
      </c>
      <c r="IB77" s="368" t="s">
        <v>244</v>
      </c>
      <c r="IC77" s="368" t="s">
        <v>244</v>
      </c>
      <c r="ID77" s="368" t="s">
        <v>244</v>
      </c>
      <c r="IE77" s="368" t="s">
        <v>244</v>
      </c>
      <c r="IF77" s="368" t="s">
        <v>244</v>
      </c>
      <c r="IG77" s="368" t="s">
        <v>244</v>
      </c>
      <c r="IH77" s="368" t="s">
        <v>244</v>
      </c>
      <c r="II77" s="368" t="s">
        <v>244</v>
      </c>
      <c r="IJ77" s="368" t="s">
        <v>244</v>
      </c>
      <c r="IK77" s="368" t="s">
        <v>244</v>
      </c>
      <c r="IL77" s="368" t="s">
        <v>244</v>
      </c>
      <c r="IM77" s="368" t="s">
        <v>244</v>
      </c>
      <c r="IN77" s="368" t="s">
        <v>244</v>
      </c>
      <c r="IO77" s="368" t="s">
        <v>244</v>
      </c>
      <c r="IP77" s="368" t="s">
        <v>244</v>
      </c>
      <c r="IQ77" s="368" t="s">
        <v>244</v>
      </c>
      <c r="IR77" s="368" t="s">
        <v>244</v>
      </c>
    </row>
    <row r="78" spans="1:252" ht="12.75" customHeight="1" x14ac:dyDescent="0.25">
      <c r="A78" s="281" t="s">
        <v>320</v>
      </c>
      <c r="B78" s="283">
        <v>0</v>
      </c>
      <c r="C78" s="283">
        <v>0</v>
      </c>
      <c r="D78" s="283">
        <v>0</v>
      </c>
      <c r="E78" s="283">
        <v>0</v>
      </c>
      <c r="F78" s="283">
        <v>0</v>
      </c>
      <c r="G78" s="283">
        <v>0</v>
      </c>
      <c r="H78" s="283" t="s">
        <v>477</v>
      </c>
      <c r="I78" s="283">
        <v>0</v>
      </c>
      <c r="J78" s="283">
        <v>0</v>
      </c>
      <c r="K78" s="283">
        <v>0</v>
      </c>
      <c r="L78" s="283">
        <v>0</v>
      </c>
      <c r="M78" s="283">
        <v>0</v>
      </c>
      <c r="N78" s="283" t="s">
        <v>477</v>
      </c>
      <c r="O78" s="283">
        <v>0</v>
      </c>
      <c r="P78" s="283">
        <v>0</v>
      </c>
      <c r="Q78" s="283">
        <v>0</v>
      </c>
      <c r="R78" s="283">
        <v>0</v>
      </c>
      <c r="S78" s="283">
        <v>0</v>
      </c>
      <c r="T78" s="283">
        <v>0</v>
      </c>
      <c r="U78" s="368">
        <v>0</v>
      </c>
      <c r="V78" s="368">
        <v>0</v>
      </c>
      <c r="W78" s="368">
        <v>0</v>
      </c>
      <c r="X78" s="368">
        <v>0</v>
      </c>
      <c r="Y78" s="368">
        <v>0</v>
      </c>
      <c r="Z78" s="368">
        <v>0</v>
      </c>
      <c r="AA78" s="368">
        <v>0</v>
      </c>
      <c r="AB78" s="368">
        <v>0</v>
      </c>
      <c r="AC78" s="368">
        <v>0</v>
      </c>
      <c r="AD78" s="368">
        <v>0</v>
      </c>
      <c r="AE78" s="368">
        <v>0</v>
      </c>
      <c r="AF78" s="368">
        <v>0</v>
      </c>
      <c r="AG78" s="368">
        <v>0</v>
      </c>
      <c r="AH78" s="368">
        <v>0</v>
      </c>
      <c r="AI78" s="368">
        <v>0</v>
      </c>
      <c r="AJ78" s="368" t="s">
        <v>477</v>
      </c>
      <c r="AK78" s="368">
        <v>0</v>
      </c>
      <c r="AL78" s="368">
        <v>0</v>
      </c>
      <c r="AM78" s="368">
        <v>0</v>
      </c>
      <c r="AN78" s="368" t="s">
        <v>477</v>
      </c>
      <c r="AO78" s="368">
        <v>0</v>
      </c>
      <c r="AP78" s="368" t="s">
        <v>477</v>
      </c>
      <c r="AQ78" s="368">
        <v>0</v>
      </c>
      <c r="AR78" s="368">
        <v>0</v>
      </c>
      <c r="AS78" s="368">
        <v>0</v>
      </c>
      <c r="AT78" s="368">
        <v>0</v>
      </c>
      <c r="AU78" s="368">
        <v>0</v>
      </c>
      <c r="AV78" s="368">
        <v>0</v>
      </c>
      <c r="AW78" s="368">
        <v>0</v>
      </c>
      <c r="AX78" s="368">
        <v>0</v>
      </c>
      <c r="AY78" s="368">
        <v>0</v>
      </c>
      <c r="AZ78" s="368">
        <v>0</v>
      </c>
      <c r="BA78" s="368" t="s">
        <v>477</v>
      </c>
      <c r="BB78" s="368">
        <v>0</v>
      </c>
      <c r="BC78" s="368">
        <v>0</v>
      </c>
      <c r="BD78" s="368">
        <v>0</v>
      </c>
      <c r="BE78" s="368">
        <v>0</v>
      </c>
      <c r="BF78" s="368">
        <v>0</v>
      </c>
      <c r="BG78" s="368">
        <v>0</v>
      </c>
      <c r="BH78" s="368">
        <v>0</v>
      </c>
      <c r="BI78" s="368">
        <v>0</v>
      </c>
      <c r="BJ78" s="368">
        <v>0</v>
      </c>
      <c r="BK78" s="368">
        <v>0</v>
      </c>
      <c r="BL78" s="368">
        <v>0</v>
      </c>
      <c r="BM78" s="368">
        <v>0</v>
      </c>
      <c r="BN78" s="368">
        <v>0</v>
      </c>
      <c r="BO78" s="368">
        <v>0</v>
      </c>
      <c r="BP78" s="368">
        <v>0</v>
      </c>
      <c r="BQ78" s="368">
        <v>0</v>
      </c>
      <c r="BR78" s="368">
        <v>0</v>
      </c>
      <c r="BS78" s="368">
        <v>0</v>
      </c>
      <c r="BT78" s="368">
        <v>0</v>
      </c>
      <c r="BU78" s="368">
        <v>0</v>
      </c>
      <c r="BV78" s="368">
        <v>0</v>
      </c>
      <c r="BW78" s="368">
        <v>0</v>
      </c>
      <c r="BX78" s="368">
        <v>0</v>
      </c>
      <c r="BY78" s="368">
        <v>0</v>
      </c>
      <c r="BZ78" s="368">
        <v>0</v>
      </c>
      <c r="CA78" s="368">
        <v>0</v>
      </c>
      <c r="CB78" s="368">
        <v>0</v>
      </c>
      <c r="CC78" s="368">
        <v>0</v>
      </c>
      <c r="CD78" s="368" t="s">
        <v>477</v>
      </c>
      <c r="CE78" s="368">
        <v>0</v>
      </c>
      <c r="CF78" s="368">
        <v>0</v>
      </c>
      <c r="CG78" s="368">
        <v>0</v>
      </c>
      <c r="CH78" s="368">
        <v>0</v>
      </c>
      <c r="CI78" s="368">
        <v>0</v>
      </c>
      <c r="CJ78" s="368" t="s">
        <v>477</v>
      </c>
      <c r="CK78" s="368">
        <v>0</v>
      </c>
      <c r="CL78" s="368">
        <v>0</v>
      </c>
      <c r="CM78" s="368">
        <v>0</v>
      </c>
      <c r="CN78" s="368" t="s">
        <v>477</v>
      </c>
      <c r="CO78" s="368" t="s">
        <v>477</v>
      </c>
      <c r="CP78" s="368">
        <v>0</v>
      </c>
      <c r="CQ78" s="368">
        <v>0</v>
      </c>
      <c r="CR78" s="368" t="s">
        <v>477</v>
      </c>
      <c r="CS78" s="368">
        <v>0</v>
      </c>
      <c r="CT78" s="368">
        <v>0</v>
      </c>
      <c r="CU78" s="368">
        <v>0</v>
      </c>
      <c r="CV78" s="368">
        <v>0</v>
      </c>
      <c r="CW78" s="368">
        <v>0</v>
      </c>
      <c r="CX78" s="368">
        <v>0</v>
      </c>
      <c r="CY78" s="368">
        <v>0</v>
      </c>
      <c r="CZ78" s="368">
        <v>0</v>
      </c>
      <c r="DA78" s="368" t="s">
        <v>477</v>
      </c>
      <c r="DB78" s="368">
        <v>0</v>
      </c>
      <c r="DC78" s="368">
        <v>0</v>
      </c>
      <c r="DD78" s="368">
        <v>0</v>
      </c>
      <c r="DE78" s="368">
        <v>0</v>
      </c>
      <c r="DF78" s="368">
        <v>0</v>
      </c>
      <c r="DG78" s="368">
        <v>0</v>
      </c>
      <c r="DH78" s="368">
        <v>0</v>
      </c>
      <c r="DI78" s="368">
        <v>0</v>
      </c>
      <c r="DJ78" s="368">
        <v>0</v>
      </c>
      <c r="DK78" s="368">
        <v>0</v>
      </c>
      <c r="DL78" s="368">
        <v>0</v>
      </c>
      <c r="DM78" s="368">
        <v>0</v>
      </c>
      <c r="DN78" s="368">
        <v>0</v>
      </c>
      <c r="DO78" s="368">
        <v>0</v>
      </c>
      <c r="DP78" s="368">
        <v>0</v>
      </c>
      <c r="DQ78" s="368">
        <v>0</v>
      </c>
      <c r="DR78" s="368">
        <v>0</v>
      </c>
      <c r="DS78" s="368">
        <v>0</v>
      </c>
      <c r="DT78" s="368">
        <v>0</v>
      </c>
      <c r="DU78" s="368">
        <v>0</v>
      </c>
      <c r="DV78" s="368">
        <v>0</v>
      </c>
      <c r="DW78" s="368">
        <v>0</v>
      </c>
      <c r="DX78" s="368">
        <v>0</v>
      </c>
      <c r="DY78" s="368">
        <v>0</v>
      </c>
      <c r="DZ78" s="368">
        <v>0</v>
      </c>
      <c r="EA78" s="368">
        <v>0</v>
      </c>
      <c r="EB78" s="368" t="s">
        <v>477</v>
      </c>
      <c r="EC78" s="368">
        <v>0</v>
      </c>
      <c r="ED78" s="368">
        <v>0</v>
      </c>
      <c r="EE78" s="368">
        <v>0</v>
      </c>
      <c r="EF78" s="368">
        <v>0</v>
      </c>
      <c r="EG78" s="368">
        <v>0</v>
      </c>
      <c r="EH78" s="368">
        <v>0</v>
      </c>
      <c r="EI78" s="368">
        <v>0</v>
      </c>
      <c r="EJ78" s="368">
        <v>0</v>
      </c>
      <c r="EK78" s="368">
        <v>0</v>
      </c>
      <c r="EL78" s="368">
        <v>0</v>
      </c>
      <c r="EM78" s="368">
        <v>0</v>
      </c>
      <c r="EN78" s="368" t="s">
        <v>477</v>
      </c>
      <c r="EO78" s="368" t="s">
        <v>244</v>
      </c>
      <c r="EP78" s="368" t="s">
        <v>244</v>
      </c>
      <c r="EQ78" s="368" t="s">
        <v>244</v>
      </c>
      <c r="ER78" s="368" t="s">
        <v>244</v>
      </c>
      <c r="ES78" s="368" t="s">
        <v>244</v>
      </c>
      <c r="ET78" s="368" t="s">
        <v>244</v>
      </c>
      <c r="EU78" s="368" t="s">
        <v>244</v>
      </c>
      <c r="EV78" s="368" t="s">
        <v>244</v>
      </c>
      <c r="EW78" s="368" t="s">
        <v>244</v>
      </c>
      <c r="EX78" s="368" t="s">
        <v>244</v>
      </c>
      <c r="EY78" s="368" t="s">
        <v>244</v>
      </c>
      <c r="EZ78" s="368" t="s">
        <v>244</v>
      </c>
      <c r="FA78" s="368" t="s">
        <v>244</v>
      </c>
      <c r="FB78" s="368" t="s">
        <v>244</v>
      </c>
      <c r="FC78" s="368" t="s">
        <v>244</v>
      </c>
      <c r="FD78" s="368" t="s">
        <v>244</v>
      </c>
      <c r="FE78" s="368" t="s">
        <v>244</v>
      </c>
      <c r="FF78" s="368" t="s">
        <v>244</v>
      </c>
      <c r="FG78" s="368" t="s">
        <v>244</v>
      </c>
      <c r="FH78" s="368" t="s">
        <v>244</v>
      </c>
      <c r="FI78" s="368" t="s">
        <v>244</v>
      </c>
      <c r="FJ78" s="368" t="s">
        <v>244</v>
      </c>
      <c r="FK78" s="368" t="s">
        <v>244</v>
      </c>
      <c r="FL78" s="368" t="s">
        <v>244</v>
      </c>
      <c r="FM78" s="368" t="s">
        <v>244</v>
      </c>
      <c r="FN78" s="368" t="s">
        <v>244</v>
      </c>
      <c r="FO78" s="368" t="s">
        <v>244</v>
      </c>
      <c r="FP78" s="368" t="s">
        <v>244</v>
      </c>
      <c r="FQ78" s="368" t="s">
        <v>244</v>
      </c>
      <c r="FR78" s="368" t="s">
        <v>244</v>
      </c>
      <c r="FS78" s="368" t="s">
        <v>244</v>
      </c>
      <c r="FT78" s="368" t="s">
        <v>244</v>
      </c>
      <c r="FU78" s="368" t="s">
        <v>244</v>
      </c>
      <c r="FV78" s="368" t="s">
        <v>244</v>
      </c>
      <c r="FW78" s="368" t="s">
        <v>244</v>
      </c>
      <c r="FX78" s="368" t="s">
        <v>244</v>
      </c>
      <c r="FY78" s="368" t="s">
        <v>244</v>
      </c>
      <c r="FZ78" s="368" t="s">
        <v>244</v>
      </c>
      <c r="GA78" s="368" t="s">
        <v>244</v>
      </c>
      <c r="GB78" s="368" t="s">
        <v>244</v>
      </c>
      <c r="GC78" s="368" t="s">
        <v>244</v>
      </c>
      <c r="GD78" s="368" t="s">
        <v>244</v>
      </c>
      <c r="GE78" s="368" t="s">
        <v>244</v>
      </c>
      <c r="GF78" s="368" t="s">
        <v>244</v>
      </c>
      <c r="GG78" s="368" t="s">
        <v>244</v>
      </c>
      <c r="GH78" s="368" t="s">
        <v>244</v>
      </c>
      <c r="GI78" s="368" t="s">
        <v>244</v>
      </c>
      <c r="GJ78" s="368" t="s">
        <v>244</v>
      </c>
      <c r="GK78" s="368" t="s">
        <v>244</v>
      </c>
      <c r="GL78" s="368" t="s">
        <v>244</v>
      </c>
      <c r="GM78" s="368" t="s">
        <v>244</v>
      </c>
      <c r="GN78" s="368" t="s">
        <v>244</v>
      </c>
      <c r="GO78" s="368" t="s">
        <v>244</v>
      </c>
      <c r="GP78" s="368" t="s">
        <v>244</v>
      </c>
      <c r="GQ78" s="368" t="s">
        <v>244</v>
      </c>
      <c r="GR78" s="368" t="s">
        <v>244</v>
      </c>
      <c r="GS78" s="368" t="s">
        <v>244</v>
      </c>
      <c r="GT78" s="368" t="s">
        <v>244</v>
      </c>
      <c r="GU78" s="368" t="s">
        <v>244</v>
      </c>
      <c r="GV78" s="368" t="s">
        <v>244</v>
      </c>
      <c r="GW78" s="368" t="s">
        <v>244</v>
      </c>
      <c r="GX78" s="368" t="s">
        <v>244</v>
      </c>
      <c r="GY78" s="368" t="s">
        <v>244</v>
      </c>
      <c r="GZ78" s="368" t="s">
        <v>244</v>
      </c>
      <c r="HA78" s="368" t="s">
        <v>244</v>
      </c>
      <c r="HB78" s="368" t="s">
        <v>244</v>
      </c>
      <c r="HC78" s="368" t="s">
        <v>244</v>
      </c>
      <c r="HD78" s="368" t="s">
        <v>244</v>
      </c>
      <c r="HE78" s="369" t="s">
        <v>244</v>
      </c>
      <c r="HF78" s="369" t="s">
        <v>244</v>
      </c>
      <c r="HG78" s="369" t="s">
        <v>244</v>
      </c>
      <c r="HH78" s="369" t="s">
        <v>244</v>
      </c>
      <c r="HI78" s="369" t="s">
        <v>244</v>
      </c>
      <c r="HJ78" s="369" t="s">
        <v>244</v>
      </c>
      <c r="HK78" s="369" t="s">
        <v>244</v>
      </c>
      <c r="HL78" s="369" t="s">
        <v>244</v>
      </c>
      <c r="HM78" s="369" t="s">
        <v>244</v>
      </c>
      <c r="HN78" s="368" t="s">
        <v>244</v>
      </c>
      <c r="HO78" s="368" t="s">
        <v>244</v>
      </c>
      <c r="HP78" s="368" t="s">
        <v>244</v>
      </c>
      <c r="HQ78" s="368" t="s">
        <v>244</v>
      </c>
      <c r="HR78" s="369" t="s">
        <v>244</v>
      </c>
      <c r="HS78" s="369" t="s">
        <v>244</v>
      </c>
      <c r="HT78" s="369" t="s">
        <v>244</v>
      </c>
      <c r="HU78" s="369" t="s">
        <v>244</v>
      </c>
      <c r="HV78" s="369" t="s">
        <v>244</v>
      </c>
      <c r="HW78" s="369" t="s">
        <v>244</v>
      </c>
      <c r="HX78" s="369" t="s">
        <v>244</v>
      </c>
      <c r="HY78" s="369" t="s">
        <v>244</v>
      </c>
      <c r="HZ78" s="369" t="s">
        <v>244</v>
      </c>
      <c r="IA78" s="368" t="s">
        <v>244</v>
      </c>
      <c r="IB78" s="368" t="s">
        <v>244</v>
      </c>
      <c r="IC78" s="368" t="s">
        <v>244</v>
      </c>
      <c r="ID78" s="368" t="s">
        <v>244</v>
      </c>
      <c r="IE78" s="368" t="s">
        <v>244</v>
      </c>
      <c r="IF78" s="368" t="s">
        <v>244</v>
      </c>
      <c r="IG78" s="368" t="s">
        <v>244</v>
      </c>
      <c r="IH78" s="368" t="s">
        <v>244</v>
      </c>
      <c r="II78" s="368" t="s">
        <v>244</v>
      </c>
      <c r="IJ78" s="368" t="s">
        <v>244</v>
      </c>
      <c r="IK78" s="368" t="s">
        <v>244</v>
      </c>
      <c r="IL78" s="368" t="s">
        <v>244</v>
      </c>
      <c r="IM78" s="368" t="s">
        <v>244</v>
      </c>
      <c r="IN78" s="368" t="s">
        <v>244</v>
      </c>
      <c r="IO78" s="368" t="s">
        <v>244</v>
      </c>
      <c r="IP78" s="368" t="s">
        <v>244</v>
      </c>
      <c r="IQ78" s="368" t="s">
        <v>244</v>
      </c>
      <c r="IR78" s="368" t="s">
        <v>244</v>
      </c>
    </row>
    <row r="79" spans="1:252" ht="12.75" customHeight="1" x14ac:dyDescent="0.25">
      <c r="A79" s="281" t="s">
        <v>395</v>
      </c>
      <c r="B79" s="283">
        <v>0</v>
      </c>
      <c r="C79" s="283">
        <v>0</v>
      </c>
      <c r="D79" s="283">
        <v>0</v>
      </c>
      <c r="E79" s="283">
        <v>0</v>
      </c>
      <c r="F79" s="283">
        <v>0</v>
      </c>
      <c r="G79" s="283">
        <v>0</v>
      </c>
      <c r="H79" s="283">
        <v>0</v>
      </c>
      <c r="I79" s="283">
        <v>0</v>
      </c>
      <c r="J79" s="283">
        <v>0</v>
      </c>
      <c r="K79" s="283">
        <v>0</v>
      </c>
      <c r="L79" s="283">
        <v>0</v>
      </c>
      <c r="M79" s="283">
        <v>0</v>
      </c>
      <c r="N79" s="283">
        <v>0</v>
      </c>
      <c r="O79" s="283">
        <v>0</v>
      </c>
      <c r="P79" s="283" t="s">
        <v>477</v>
      </c>
      <c r="Q79" s="283">
        <v>0</v>
      </c>
      <c r="R79" s="283">
        <v>0</v>
      </c>
      <c r="S79" s="283">
        <v>0</v>
      </c>
      <c r="T79" s="283">
        <v>0</v>
      </c>
      <c r="U79" s="368">
        <v>0</v>
      </c>
      <c r="V79" s="368">
        <v>0</v>
      </c>
      <c r="W79" s="368">
        <v>0</v>
      </c>
      <c r="X79" s="368">
        <v>0</v>
      </c>
      <c r="Y79" s="368">
        <v>0</v>
      </c>
      <c r="Z79" s="368">
        <v>0</v>
      </c>
      <c r="AA79" s="368" t="s">
        <v>477</v>
      </c>
      <c r="AB79" s="368">
        <v>0</v>
      </c>
      <c r="AC79" s="368">
        <v>0</v>
      </c>
      <c r="AD79" s="368">
        <v>0</v>
      </c>
      <c r="AE79" s="368">
        <v>0</v>
      </c>
      <c r="AF79" s="368">
        <v>0</v>
      </c>
      <c r="AG79" s="368">
        <v>0</v>
      </c>
      <c r="AH79" s="368">
        <v>0</v>
      </c>
      <c r="AI79" s="368">
        <v>0</v>
      </c>
      <c r="AJ79" s="368">
        <v>0</v>
      </c>
      <c r="AK79" s="368">
        <v>0</v>
      </c>
      <c r="AL79" s="368">
        <v>0</v>
      </c>
      <c r="AM79" s="368">
        <v>0</v>
      </c>
      <c r="AN79" s="368">
        <v>0</v>
      </c>
      <c r="AO79" s="368">
        <v>0</v>
      </c>
      <c r="AP79" s="368">
        <v>0</v>
      </c>
      <c r="AQ79" s="368">
        <v>0</v>
      </c>
      <c r="AR79" s="368">
        <v>0</v>
      </c>
      <c r="AS79" s="368" t="s">
        <v>477</v>
      </c>
      <c r="AT79" s="368">
        <v>0</v>
      </c>
      <c r="AU79" s="368">
        <v>0</v>
      </c>
      <c r="AV79" s="368">
        <v>0</v>
      </c>
      <c r="AW79" s="368">
        <v>0</v>
      </c>
      <c r="AX79" s="368">
        <v>0</v>
      </c>
      <c r="AY79" s="368">
        <v>0</v>
      </c>
      <c r="AZ79" s="368">
        <v>0</v>
      </c>
      <c r="BA79" s="368" t="s">
        <v>477</v>
      </c>
      <c r="BB79" s="368">
        <v>0</v>
      </c>
      <c r="BC79" s="368" t="s">
        <v>477</v>
      </c>
      <c r="BD79" s="368">
        <v>0</v>
      </c>
      <c r="BE79" s="368">
        <v>0</v>
      </c>
      <c r="BF79" s="368">
        <v>0</v>
      </c>
      <c r="BG79" s="368">
        <v>0</v>
      </c>
      <c r="BH79" s="368">
        <v>0</v>
      </c>
      <c r="BI79" s="368">
        <v>0</v>
      </c>
      <c r="BJ79" s="368">
        <v>0</v>
      </c>
      <c r="BK79" s="368">
        <v>0</v>
      </c>
      <c r="BL79" s="368">
        <v>0</v>
      </c>
      <c r="BM79" s="368" t="s">
        <v>477</v>
      </c>
      <c r="BN79" s="368" t="s">
        <v>477</v>
      </c>
      <c r="BO79" s="368">
        <v>0</v>
      </c>
      <c r="BP79" s="368">
        <v>0</v>
      </c>
      <c r="BQ79" s="368">
        <v>0</v>
      </c>
      <c r="BR79" s="368">
        <v>0</v>
      </c>
      <c r="BS79" s="368" t="s">
        <v>477</v>
      </c>
      <c r="BT79" s="368">
        <v>0</v>
      </c>
      <c r="BU79" s="368">
        <v>0</v>
      </c>
      <c r="BV79" s="368">
        <v>0</v>
      </c>
      <c r="BW79" s="368">
        <v>0</v>
      </c>
      <c r="BX79" s="368">
        <v>0</v>
      </c>
      <c r="BY79" s="368">
        <v>0</v>
      </c>
      <c r="BZ79" s="368">
        <v>0</v>
      </c>
      <c r="CA79" s="368" t="s">
        <v>477</v>
      </c>
      <c r="CB79" s="368">
        <v>0</v>
      </c>
      <c r="CC79" s="368">
        <v>0</v>
      </c>
      <c r="CD79" s="368">
        <v>0</v>
      </c>
      <c r="CE79" s="368">
        <v>0</v>
      </c>
      <c r="CF79" s="368">
        <v>0</v>
      </c>
      <c r="CG79" s="368">
        <v>0</v>
      </c>
      <c r="CH79" s="368">
        <v>0</v>
      </c>
      <c r="CI79" s="368">
        <v>0</v>
      </c>
      <c r="CJ79" s="368">
        <v>0</v>
      </c>
      <c r="CK79" s="368">
        <v>0</v>
      </c>
      <c r="CL79" s="368">
        <v>0</v>
      </c>
      <c r="CM79" s="368">
        <v>0</v>
      </c>
      <c r="CN79" s="368">
        <v>0</v>
      </c>
      <c r="CO79" s="368">
        <v>0</v>
      </c>
      <c r="CP79" s="368">
        <v>0</v>
      </c>
      <c r="CQ79" s="368">
        <v>0</v>
      </c>
      <c r="CR79" s="368">
        <v>0</v>
      </c>
      <c r="CS79" s="368">
        <v>0</v>
      </c>
      <c r="CT79" s="368">
        <v>0</v>
      </c>
      <c r="CU79" s="368">
        <v>0</v>
      </c>
      <c r="CV79" s="368">
        <v>0</v>
      </c>
      <c r="CW79" s="368">
        <v>0</v>
      </c>
      <c r="CX79" s="368">
        <v>0</v>
      </c>
      <c r="CY79" s="368">
        <v>0</v>
      </c>
      <c r="CZ79" s="368">
        <v>0</v>
      </c>
      <c r="DA79" s="368">
        <v>0</v>
      </c>
      <c r="DB79" s="368">
        <v>0</v>
      </c>
      <c r="DC79" s="368" t="s">
        <v>477</v>
      </c>
      <c r="DD79" s="368">
        <v>0</v>
      </c>
      <c r="DE79" s="368">
        <v>0</v>
      </c>
      <c r="DF79" s="368">
        <v>0</v>
      </c>
      <c r="DG79" s="368">
        <v>0</v>
      </c>
      <c r="DH79" s="368">
        <v>0</v>
      </c>
      <c r="DI79" s="368">
        <v>0</v>
      </c>
      <c r="DJ79" s="368">
        <v>0</v>
      </c>
      <c r="DK79" s="368">
        <v>0</v>
      </c>
      <c r="DL79" s="368">
        <v>0</v>
      </c>
      <c r="DM79" s="368">
        <v>0</v>
      </c>
      <c r="DN79" s="368" t="s">
        <v>477</v>
      </c>
      <c r="DO79" s="368">
        <v>0</v>
      </c>
      <c r="DP79" s="368">
        <v>0</v>
      </c>
      <c r="DQ79" s="368">
        <v>0</v>
      </c>
      <c r="DR79" s="368">
        <v>0</v>
      </c>
      <c r="DS79" s="368">
        <v>0</v>
      </c>
      <c r="DT79" s="368">
        <v>0</v>
      </c>
      <c r="DU79" s="368">
        <v>0</v>
      </c>
      <c r="DV79" s="368">
        <v>0</v>
      </c>
      <c r="DW79" s="368">
        <v>0</v>
      </c>
      <c r="DX79" s="368">
        <v>0</v>
      </c>
      <c r="DY79" s="368">
        <v>0</v>
      </c>
      <c r="DZ79" s="368">
        <v>0</v>
      </c>
      <c r="EA79" s="368">
        <v>0</v>
      </c>
      <c r="EB79" s="368">
        <v>0</v>
      </c>
      <c r="EC79" s="368">
        <v>0</v>
      </c>
      <c r="ED79" s="368">
        <v>0</v>
      </c>
      <c r="EE79" s="368">
        <v>0</v>
      </c>
      <c r="EF79" s="368">
        <v>0</v>
      </c>
      <c r="EG79" s="368">
        <v>0</v>
      </c>
      <c r="EH79" s="368">
        <v>0</v>
      </c>
      <c r="EI79" s="368">
        <v>0</v>
      </c>
      <c r="EJ79" s="368">
        <v>0</v>
      </c>
      <c r="EK79" s="368">
        <v>0</v>
      </c>
      <c r="EL79" s="368">
        <v>0</v>
      </c>
      <c r="EM79" s="368">
        <v>0</v>
      </c>
      <c r="EN79" s="368">
        <v>0</v>
      </c>
      <c r="EO79" s="368">
        <v>0</v>
      </c>
      <c r="EP79" s="368">
        <v>0</v>
      </c>
      <c r="EQ79" s="368">
        <v>0</v>
      </c>
      <c r="ER79" s="368">
        <v>0</v>
      </c>
      <c r="ES79" s="368">
        <v>0</v>
      </c>
      <c r="ET79" s="368">
        <v>0</v>
      </c>
      <c r="EU79" s="368">
        <v>0</v>
      </c>
      <c r="EV79" s="368">
        <v>0</v>
      </c>
      <c r="EW79" s="368">
        <v>0</v>
      </c>
      <c r="EX79" s="368">
        <v>0</v>
      </c>
      <c r="EY79" s="368">
        <v>0</v>
      </c>
      <c r="EZ79" s="368">
        <v>0</v>
      </c>
      <c r="FA79" s="368">
        <v>0</v>
      </c>
      <c r="FB79" s="368">
        <v>0</v>
      </c>
      <c r="FC79" s="368">
        <v>0</v>
      </c>
      <c r="FD79" s="368">
        <v>0</v>
      </c>
      <c r="FE79" s="368">
        <v>0</v>
      </c>
      <c r="FF79" s="368">
        <v>0</v>
      </c>
      <c r="FG79" s="368">
        <v>0</v>
      </c>
      <c r="FH79" s="368">
        <v>0</v>
      </c>
      <c r="FI79" s="368">
        <v>0</v>
      </c>
      <c r="FJ79" s="368">
        <v>0</v>
      </c>
      <c r="FK79" s="368">
        <v>0</v>
      </c>
      <c r="FL79" s="368">
        <v>0</v>
      </c>
      <c r="FM79" s="368">
        <v>0</v>
      </c>
      <c r="FN79" s="368">
        <v>0</v>
      </c>
      <c r="FO79" s="368">
        <v>0</v>
      </c>
      <c r="FP79" s="368">
        <v>0</v>
      </c>
      <c r="FQ79" s="368">
        <v>0</v>
      </c>
      <c r="FR79" s="368">
        <v>0</v>
      </c>
      <c r="FS79" s="368" t="s">
        <v>477</v>
      </c>
      <c r="FT79" s="368">
        <v>0</v>
      </c>
      <c r="FU79" s="368">
        <v>0</v>
      </c>
      <c r="FV79" s="368">
        <v>0</v>
      </c>
      <c r="FW79" s="368">
        <v>0</v>
      </c>
      <c r="FX79" s="368" t="s">
        <v>477</v>
      </c>
      <c r="FY79" s="368">
        <v>0</v>
      </c>
      <c r="FZ79" s="368">
        <v>0</v>
      </c>
      <c r="GA79" s="368" t="s">
        <v>477</v>
      </c>
      <c r="GB79" s="368">
        <v>0</v>
      </c>
      <c r="GC79" s="368">
        <v>0</v>
      </c>
      <c r="GD79" s="368">
        <v>0</v>
      </c>
      <c r="GE79" s="368">
        <v>0</v>
      </c>
      <c r="GF79" s="368" t="s">
        <v>477</v>
      </c>
      <c r="GG79" s="368">
        <v>0</v>
      </c>
      <c r="GH79" s="368">
        <v>0</v>
      </c>
      <c r="GI79" s="368">
        <v>0</v>
      </c>
      <c r="GJ79" s="368">
        <v>0</v>
      </c>
      <c r="GK79" s="368">
        <v>0</v>
      </c>
      <c r="GL79" s="368">
        <v>0</v>
      </c>
      <c r="GM79" s="368">
        <v>0</v>
      </c>
      <c r="GN79" s="368" t="s">
        <v>477</v>
      </c>
      <c r="GO79" s="368">
        <v>0</v>
      </c>
      <c r="GP79" s="368">
        <v>0</v>
      </c>
      <c r="GQ79" s="368">
        <v>0</v>
      </c>
      <c r="GR79" s="368">
        <v>0</v>
      </c>
      <c r="GS79" s="368">
        <v>0</v>
      </c>
      <c r="GT79" s="368">
        <v>0</v>
      </c>
      <c r="GU79" s="368">
        <v>0</v>
      </c>
      <c r="GV79" s="368">
        <v>0</v>
      </c>
      <c r="GW79" s="368">
        <v>0</v>
      </c>
      <c r="GX79" s="368">
        <v>0</v>
      </c>
      <c r="GY79" s="368">
        <v>0</v>
      </c>
      <c r="GZ79" s="368" t="s">
        <v>477</v>
      </c>
      <c r="HA79" s="368" t="s">
        <v>477</v>
      </c>
      <c r="HB79" s="368">
        <v>3</v>
      </c>
      <c r="HC79" s="368">
        <v>0</v>
      </c>
      <c r="HD79" s="368">
        <v>0</v>
      </c>
      <c r="HE79" s="369">
        <v>0</v>
      </c>
      <c r="HF79" s="369">
        <v>0</v>
      </c>
      <c r="HG79" s="369">
        <v>0</v>
      </c>
      <c r="HH79" s="369">
        <v>0</v>
      </c>
      <c r="HI79" s="369">
        <v>0</v>
      </c>
      <c r="HJ79" s="369">
        <v>0</v>
      </c>
      <c r="HK79" s="369">
        <v>0</v>
      </c>
      <c r="HL79" s="369">
        <v>0</v>
      </c>
      <c r="HM79" s="369">
        <v>0</v>
      </c>
      <c r="HN79" s="368">
        <v>3</v>
      </c>
      <c r="HO79" s="368">
        <v>0</v>
      </c>
      <c r="HP79" s="368">
        <v>0</v>
      </c>
      <c r="HQ79" s="368" t="s">
        <v>477</v>
      </c>
      <c r="HR79" s="369">
        <v>0</v>
      </c>
      <c r="HS79" s="369">
        <v>0</v>
      </c>
      <c r="HT79" s="369">
        <v>0</v>
      </c>
      <c r="HU79" s="369">
        <v>0</v>
      </c>
      <c r="HV79" s="369">
        <v>0</v>
      </c>
      <c r="HW79" s="369">
        <v>0</v>
      </c>
      <c r="HX79" s="369">
        <v>0</v>
      </c>
      <c r="HY79" s="369">
        <v>0</v>
      </c>
      <c r="HZ79" s="369">
        <v>0</v>
      </c>
      <c r="IA79" s="368" t="s">
        <v>477</v>
      </c>
      <c r="IB79" s="368" t="s">
        <v>477</v>
      </c>
      <c r="IC79" s="368">
        <v>0</v>
      </c>
      <c r="ID79" s="368">
        <v>0</v>
      </c>
      <c r="IE79" s="368">
        <v>0</v>
      </c>
      <c r="IF79" s="368">
        <v>0</v>
      </c>
      <c r="IG79" s="368">
        <v>0</v>
      </c>
      <c r="IH79" s="368">
        <v>0</v>
      </c>
      <c r="II79" s="368">
        <v>0</v>
      </c>
      <c r="IJ79" s="368">
        <v>0</v>
      </c>
      <c r="IK79" s="368" t="s">
        <v>477</v>
      </c>
      <c r="IL79" s="368">
        <v>0</v>
      </c>
      <c r="IM79" s="368">
        <v>0</v>
      </c>
      <c r="IN79" s="368">
        <v>3</v>
      </c>
      <c r="IO79" s="368" t="s">
        <v>477</v>
      </c>
      <c r="IP79" s="368">
        <v>0</v>
      </c>
      <c r="IQ79" s="368" t="s">
        <v>477</v>
      </c>
      <c r="IR79" s="368">
        <v>3</v>
      </c>
    </row>
    <row r="80" spans="1:252" ht="12.75" customHeight="1" x14ac:dyDescent="0.25">
      <c r="A80" s="281" t="s">
        <v>396</v>
      </c>
      <c r="B80" s="283">
        <v>0</v>
      </c>
      <c r="C80" s="283">
        <v>0</v>
      </c>
      <c r="D80" s="283">
        <v>0</v>
      </c>
      <c r="E80" s="283">
        <v>0</v>
      </c>
      <c r="F80" s="283">
        <v>0</v>
      </c>
      <c r="G80" s="283">
        <v>0</v>
      </c>
      <c r="H80" s="283">
        <v>0</v>
      </c>
      <c r="I80" s="283">
        <v>0</v>
      </c>
      <c r="J80" s="283">
        <v>0</v>
      </c>
      <c r="K80" s="283">
        <v>0</v>
      </c>
      <c r="L80" s="283">
        <v>0</v>
      </c>
      <c r="M80" s="283">
        <v>0</v>
      </c>
      <c r="N80" s="283">
        <v>0</v>
      </c>
      <c r="O80" s="283">
        <v>0</v>
      </c>
      <c r="P80" s="283">
        <v>0</v>
      </c>
      <c r="Q80" s="283">
        <v>0</v>
      </c>
      <c r="R80" s="283">
        <v>0</v>
      </c>
      <c r="S80" s="283">
        <v>0</v>
      </c>
      <c r="T80" s="283">
        <v>0</v>
      </c>
      <c r="U80" s="368">
        <v>0</v>
      </c>
      <c r="V80" s="368">
        <v>0</v>
      </c>
      <c r="W80" s="368">
        <v>0</v>
      </c>
      <c r="X80" s="368">
        <v>0</v>
      </c>
      <c r="Y80" s="368">
        <v>0</v>
      </c>
      <c r="Z80" s="368">
        <v>0</v>
      </c>
      <c r="AA80" s="368">
        <v>0</v>
      </c>
      <c r="AB80" s="368">
        <v>0</v>
      </c>
      <c r="AC80" s="368">
        <v>0</v>
      </c>
      <c r="AD80" s="368">
        <v>0</v>
      </c>
      <c r="AE80" s="368">
        <v>0</v>
      </c>
      <c r="AF80" s="368">
        <v>0</v>
      </c>
      <c r="AG80" s="368">
        <v>0</v>
      </c>
      <c r="AH80" s="368">
        <v>0</v>
      </c>
      <c r="AI80" s="368">
        <v>0</v>
      </c>
      <c r="AJ80" s="368">
        <v>0</v>
      </c>
      <c r="AK80" s="368">
        <v>0</v>
      </c>
      <c r="AL80" s="368">
        <v>0</v>
      </c>
      <c r="AM80" s="368">
        <v>0</v>
      </c>
      <c r="AN80" s="368">
        <v>0</v>
      </c>
      <c r="AO80" s="368">
        <v>0</v>
      </c>
      <c r="AP80" s="368">
        <v>0</v>
      </c>
      <c r="AQ80" s="368">
        <v>0</v>
      </c>
      <c r="AR80" s="368">
        <v>0</v>
      </c>
      <c r="AS80" s="368">
        <v>0</v>
      </c>
      <c r="AT80" s="368">
        <v>0</v>
      </c>
      <c r="AU80" s="368">
        <v>0</v>
      </c>
      <c r="AV80" s="368">
        <v>0</v>
      </c>
      <c r="AW80" s="368">
        <v>0</v>
      </c>
      <c r="AX80" s="368">
        <v>0</v>
      </c>
      <c r="AY80" s="368">
        <v>0</v>
      </c>
      <c r="AZ80" s="368">
        <v>0</v>
      </c>
      <c r="BA80" s="368">
        <v>0</v>
      </c>
      <c r="BB80" s="368">
        <v>0</v>
      </c>
      <c r="BC80" s="368">
        <v>0</v>
      </c>
      <c r="BD80" s="368">
        <v>0</v>
      </c>
      <c r="BE80" s="368">
        <v>0</v>
      </c>
      <c r="BF80" s="368">
        <v>0</v>
      </c>
      <c r="BG80" s="368">
        <v>0</v>
      </c>
      <c r="BH80" s="368">
        <v>0</v>
      </c>
      <c r="BI80" s="368">
        <v>0</v>
      </c>
      <c r="BJ80" s="368">
        <v>0</v>
      </c>
      <c r="BK80" s="368">
        <v>0</v>
      </c>
      <c r="BL80" s="368">
        <v>0</v>
      </c>
      <c r="BM80" s="368">
        <v>0</v>
      </c>
      <c r="BN80" s="368">
        <v>0</v>
      </c>
      <c r="BO80" s="368">
        <v>0</v>
      </c>
      <c r="BP80" s="368">
        <v>0</v>
      </c>
      <c r="BQ80" s="368">
        <v>0</v>
      </c>
      <c r="BR80" s="368">
        <v>0</v>
      </c>
      <c r="BS80" s="368">
        <v>0</v>
      </c>
      <c r="BT80" s="368">
        <v>0</v>
      </c>
      <c r="BU80" s="368" t="s">
        <v>477</v>
      </c>
      <c r="BV80" s="368">
        <v>0</v>
      </c>
      <c r="BW80" s="368">
        <v>0</v>
      </c>
      <c r="BX80" s="368" t="s">
        <v>477</v>
      </c>
      <c r="BY80" s="368" t="s">
        <v>477</v>
      </c>
      <c r="BZ80" s="368">
        <v>0</v>
      </c>
      <c r="CA80" s="368">
        <v>3</v>
      </c>
      <c r="CB80" s="368">
        <v>0</v>
      </c>
      <c r="CC80" s="368">
        <v>0</v>
      </c>
      <c r="CD80" s="368">
        <v>0</v>
      </c>
      <c r="CE80" s="368">
        <v>0</v>
      </c>
      <c r="CF80" s="368">
        <v>0</v>
      </c>
      <c r="CG80" s="368">
        <v>0</v>
      </c>
      <c r="CH80" s="368">
        <v>0</v>
      </c>
      <c r="CI80" s="368">
        <v>0</v>
      </c>
      <c r="CJ80" s="368">
        <v>0</v>
      </c>
      <c r="CK80" s="368">
        <v>0</v>
      </c>
      <c r="CL80" s="368">
        <v>0</v>
      </c>
      <c r="CM80" s="368">
        <v>0</v>
      </c>
      <c r="CN80" s="368">
        <v>0</v>
      </c>
      <c r="CO80" s="368">
        <v>0</v>
      </c>
      <c r="CP80" s="368">
        <v>0</v>
      </c>
      <c r="CQ80" s="368">
        <v>0</v>
      </c>
      <c r="CR80" s="368">
        <v>0</v>
      </c>
      <c r="CS80" s="368">
        <v>0</v>
      </c>
      <c r="CT80" s="368">
        <v>0</v>
      </c>
      <c r="CU80" s="368">
        <v>0</v>
      </c>
      <c r="CV80" s="368">
        <v>0</v>
      </c>
      <c r="CW80" s="368">
        <v>0</v>
      </c>
      <c r="CX80" s="368">
        <v>0</v>
      </c>
      <c r="CY80" s="368">
        <v>0</v>
      </c>
      <c r="CZ80" s="368">
        <v>0</v>
      </c>
      <c r="DA80" s="368">
        <v>0</v>
      </c>
      <c r="DB80" s="368">
        <v>0</v>
      </c>
      <c r="DC80" s="368">
        <v>0</v>
      </c>
      <c r="DD80" s="368">
        <v>0</v>
      </c>
      <c r="DE80" s="368">
        <v>0</v>
      </c>
      <c r="DF80" s="368">
        <v>0</v>
      </c>
      <c r="DG80" s="368">
        <v>0</v>
      </c>
      <c r="DH80" s="368">
        <v>0</v>
      </c>
      <c r="DI80" s="368">
        <v>0</v>
      </c>
      <c r="DJ80" s="368">
        <v>0</v>
      </c>
      <c r="DK80" s="368">
        <v>0</v>
      </c>
      <c r="DL80" s="368">
        <v>0</v>
      </c>
      <c r="DM80" s="368">
        <v>0</v>
      </c>
      <c r="DN80" s="368">
        <v>0</v>
      </c>
      <c r="DO80" s="368">
        <v>0</v>
      </c>
      <c r="DP80" s="368">
        <v>0</v>
      </c>
      <c r="DQ80" s="368">
        <v>0</v>
      </c>
      <c r="DR80" s="368">
        <v>0</v>
      </c>
      <c r="DS80" s="368">
        <v>0</v>
      </c>
      <c r="DT80" s="368">
        <v>0</v>
      </c>
      <c r="DU80" s="368">
        <v>0</v>
      </c>
      <c r="DV80" s="368">
        <v>0</v>
      </c>
      <c r="DW80" s="368">
        <v>0</v>
      </c>
      <c r="DX80" s="368">
        <v>0</v>
      </c>
      <c r="DY80" s="368">
        <v>0</v>
      </c>
      <c r="DZ80" s="368">
        <v>0</v>
      </c>
      <c r="EA80" s="368">
        <v>0</v>
      </c>
      <c r="EB80" s="368">
        <v>0</v>
      </c>
      <c r="EC80" s="368">
        <v>0</v>
      </c>
      <c r="ED80" s="368">
        <v>0</v>
      </c>
      <c r="EE80" s="368">
        <v>0</v>
      </c>
      <c r="EF80" s="368">
        <v>0</v>
      </c>
      <c r="EG80" s="368">
        <v>0</v>
      </c>
      <c r="EH80" s="368">
        <v>0</v>
      </c>
      <c r="EI80" s="368">
        <v>0</v>
      </c>
      <c r="EJ80" s="368">
        <v>0</v>
      </c>
      <c r="EK80" s="368">
        <v>0</v>
      </c>
      <c r="EL80" s="368">
        <v>0</v>
      </c>
      <c r="EM80" s="368">
        <v>0</v>
      </c>
      <c r="EN80" s="368">
        <v>0</v>
      </c>
      <c r="EO80" s="368">
        <v>0</v>
      </c>
      <c r="EP80" s="368">
        <v>0</v>
      </c>
      <c r="EQ80" s="368">
        <v>0</v>
      </c>
      <c r="ER80" s="368">
        <v>0</v>
      </c>
      <c r="ES80" s="368">
        <v>0</v>
      </c>
      <c r="ET80" s="368">
        <v>0</v>
      </c>
      <c r="EU80" s="368">
        <v>0</v>
      </c>
      <c r="EV80" s="368">
        <v>0</v>
      </c>
      <c r="EW80" s="368">
        <v>0</v>
      </c>
      <c r="EX80" s="368">
        <v>0</v>
      </c>
      <c r="EY80" s="368">
        <v>0</v>
      </c>
      <c r="EZ80" s="368">
        <v>0</v>
      </c>
      <c r="FA80" s="368">
        <v>0</v>
      </c>
      <c r="FB80" s="368">
        <v>0</v>
      </c>
      <c r="FC80" s="368">
        <v>0</v>
      </c>
      <c r="FD80" s="368">
        <v>0</v>
      </c>
      <c r="FE80" s="368">
        <v>0</v>
      </c>
      <c r="FF80" s="368">
        <v>0</v>
      </c>
      <c r="FG80" s="368">
        <v>0</v>
      </c>
      <c r="FH80" s="368">
        <v>0</v>
      </c>
      <c r="FI80" s="368">
        <v>0</v>
      </c>
      <c r="FJ80" s="368">
        <v>0</v>
      </c>
      <c r="FK80" s="368">
        <v>0</v>
      </c>
      <c r="FL80" s="368">
        <v>0</v>
      </c>
      <c r="FM80" s="368">
        <v>0</v>
      </c>
      <c r="FN80" s="368">
        <v>0</v>
      </c>
      <c r="FO80" s="368">
        <v>0</v>
      </c>
      <c r="FP80" s="368">
        <v>0</v>
      </c>
      <c r="FQ80" s="368">
        <v>0</v>
      </c>
      <c r="FR80" s="368">
        <v>0</v>
      </c>
      <c r="FS80" s="368">
        <v>0</v>
      </c>
      <c r="FT80" s="368">
        <v>0</v>
      </c>
      <c r="FU80" s="368">
        <v>0</v>
      </c>
      <c r="FV80" s="368">
        <v>0</v>
      </c>
      <c r="FW80" s="368">
        <v>0</v>
      </c>
      <c r="FX80" s="368">
        <v>0</v>
      </c>
      <c r="FY80" s="368">
        <v>0</v>
      </c>
      <c r="FZ80" s="368">
        <v>0</v>
      </c>
      <c r="GA80" s="368">
        <v>0</v>
      </c>
      <c r="GB80" s="368">
        <v>0</v>
      </c>
      <c r="GC80" s="368">
        <v>0</v>
      </c>
      <c r="GD80" s="368" t="s">
        <v>477</v>
      </c>
      <c r="GE80" s="368">
        <v>0</v>
      </c>
      <c r="GF80" s="368">
        <v>0</v>
      </c>
      <c r="GG80" s="368">
        <v>0</v>
      </c>
      <c r="GH80" s="368">
        <v>0</v>
      </c>
      <c r="GI80" s="368">
        <v>0</v>
      </c>
      <c r="GJ80" s="368">
        <v>0</v>
      </c>
      <c r="GK80" s="368">
        <v>0</v>
      </c>
      <c r="GL80" s="368">
        <v>0</v>
      </c>
      <c r="GM80" s="368">
        <v>0</v>
      </c>
      <c r="GN80" s="368" t="s">
        <v>477</v>
      </c>
      <c r="GO80" s="368">
        <v>0</v>
      </c>
      <c r="GP80" s="368">
        <v>0</v>
      </c>
      <c r="GQ80" s="368">
        <v>0</v>
      </c>
      <c r="GR80" s="368">
        <v>0</v>
      </c>
      <c r="GS80" s="368">
        <v>0</v>
      </c>
      <c r="GT80" s="368">
        <v>0</v>
      </c>
      <c r="GU80" s="368">
        <v>0</v>
      </c>
      <c r="GV80" s="368">
        <v>0</v>
      </c>
      <c r="GW80" s="368">
        <v>0</v>
      </c>
      <c r="GX80" s="368">
        <v>0</v>
      </c>
      <c r="GY80" s="368">
        <v>0</v>
      </c>
      <c r="GZ80" s="368">
        <v>0</v>
      </c>
      <c r="HA80" s="368">
        <v>0</v>
      </c>
      <c r="HB80" s="368">
        <v>0</v>
      </c>
      <c r="HC80" s="368">
        <v>0</v>
      </c>
      <c r="HD80" s="368">
        <v>0</v>
      </c>
      <c r="HE80" s="369">
        <v>0</v>
      </c>
      <c r="HF80" s="369">
        <v>0</v>
      </c>
      <c r="HG80" s="369">
        <v>0</v>
      </c>
      <c r="HH80" s="369">
        <v>0</v>
      </c>
      <c r="HI80" s="369">
        <v>0</v>
      </c>
      <c r="HJ80" s="369" t="s">
        <v>477</v>
      </c>
      <c r="HK80" s="369">
        <v>0</v>
      </c>
      <c r="HL80" s="369">
        <v>0</v>
      </c>
      <c r="HM80" s="369" t="s">
        <v>477</v>
      </c>
      <c r="HN80" s="368">
        <v>3</v>
      </c>
      <c r="HO80" s="368">
        <v>0</v>
      </c>
      <c r="HP80" s="368">
        <v>0</v>
      </c>
      <c r="HQ80" s="368">
        <v>0</v>
      </c>
      <c r="HR80" s="369">
        <v>0</v>
      </c>
      <c r="HS80" s="369">
        <v>0</v>
      </c>
      <c r="HT80" s="369">
        <v>0</v>
      </c>
      <c r="HU80" s="369">
        <v>0</v>
      </c>
      <c r="HV80" s="369">
        <v>0</v>
      </c>
      <c r="HW80" s="369">
        <v>0</v>
      </c>
      <c r="HX80" s="369">
        <v>0</v>
      </c>
      <c r="HY80" s="369">
        <v>0</v>
      </c>
      <c r="HZ80" s="369">
        <v>0</v>
      </c>
      <c r="IA80" s="368">
        <v>0</v>
      </c>
      <c r="IB80" s="368">
        <v>0</v>
      </c>
      <c r="IC80" s="368">
        <v>0</v>
      </c>
      <c r="ID80" s="368">
        <v>0</v>
      </c>
      <c r="IE80" s="368">
        <v>0</v>
      </c>
      <c r="IF80" s="368" t="s">
        <v>477</v>
      </c>
      <c r="IG80" s="368">
        <v>0</v>
      </c>
      <c r="IH80" s="368">
        <v>0</v>
      </c>
      <c r="II80" s="368">
        <v>0</v>
      </c>
      <c r="IJ80" s="368">
        <v>0</v>
      </c>
      <c r="IK80" s="368">
        <v>0</v>
      </c>
      <c r="IL80" s="368">
        <v>0</v>
      </c>
      <c r="IM80" s="368">
        <v>0</v>
      </c>
      <c r="IN80" s="368" t="s">
        <v>477</v>
      </c>
      <c r="IO80" s="368">
        <v>0</v>
      </c>
      <c r="IP80" s="368">
        <v>0</v>
      </c>
      <c r="IQ80" s="368">
        <v>0</v>
      </c>
      <c r="IR80" s="368">
        <v>0</v>
      </c>
    </row>
    <row r="81" spans="1:252" ht="12.75" customHeight="1" x14ac:dyDescent="0.25">
      <c r="A81" s="281" t="s">
        <v>313</v>
      </c>
      <c r="B81" s="283">
        <v>0</v>
      </c>
      <c r="C81" s="283">
        <v>0</v>
      </c>
      <c r="D81" s="283">
        <v>0</v>
      </c>
      <c r="E81" s="283">
        <v>0</v>
      </c>
      <c r="F81" s="283">
        <v>0</v>
      </c>
      <c r="G81" s="283">
        <v>0</v>
      </c>
      <c r="H81" s="283">
        <v>0</v>
      </c>
      <c r="I81" s="283">
        <v>0</v>
      </c>
      <c r="J81" s="283">
        <v>0</v>
      </c>
      <c r="K81" s="283">
        <v>0</v>
      </c>
      <c r="L81" s="283">
        <v>0</v>
      </c>
      <c r="M81" s="283">
        <v>0</v>
      </c>
      <c r="N81" s="283">
        <v>0</v>
      </c>
      <c r="O81" s="283">
        <v>0</v>
      </c>
      <c r="P81" s="283">
        <v>0</v>
      </c>
      <c r="Q81" s="283">
        <v>0</v>
      </c>
      <c r="R81" s="283" t="s">
        <v>477</v>
      </c>
      <c r="S81" s="283">
        <v>0</v>
      </c>
      <c r="T81" s="283">
        <v>0</v>
      </c>
      <c r="U81" s="368">
        <v>0</v>
      </c>
      <c r="V81" s="368">
        <v>0</v>
      </c>
      <c r="W81" s="368" t="s">
        <v>477</v>
      </c>
      <c r="X81" s="368">
        <v>0</v>
      </c>
      <c r="Y81" s="368" t="s">
        <v>477</v>
      </c>
      <c r="Z81" s="368">
        <v>0</v>
      </c>
      <c r="AA81" s="368">
        <v>3</v>
      </c>
      <c r="AB81" s="368">
        <v>0</v>
      </c>
      <c r="AC81" s="368">
        <v>0</v>
      </c>
      <c r="AD81" s="368">
        <v>0</v>
      </c>
      <c r="AE81" s="368">
        <v>0</v>
      </c>
      <c r="AF81" s="368">
        <v>0</v>
      </c>
      <c r="AG81" s="368" t="s">
        <v>477</v>
      </c>
      <c r="AH81" s="368">
        <v>0</v>
      </c>
      <c r="AI81" s="368">
        <v>0</v>
      </c>
      <c r="AJ81" s="368">
        <v>0</v>
      </c>
      <c r="AK81" s="368">
        <v>0</v>
      </c>
      <c r="AL81" s="368">
        <v>0</v>
      </c>
      <c r="AM81" s="368">
        <v>0</v>
      </c>
      <c r="AN81" s="368" t="s">
        <v>477</v>
      </c>
      <c r="AO81" s="368">
        <v>0</v>
      </c>
      <c r="AP81" s="368">
        <v>0</v>
      </c>
      <c r="AQ81" s="368">
        <v>0</v>
      </c>
      <c r="AR81" s="368">
        <v>0</v>
      </c>
      <c r="AS81" s="368" t="s">
        <v>477</v>
      </c>
      <c r="AT81" s="368">
        <v>0</v>
      </c>
      <c r="AU81" s="368">
        <v>0</v>
      </c>
      <c r="AV81" s="368">
        <v>0</v>
      </c>
      <c r="AW81" s="368" t="s">
        <v>477</v>
      </c>
      <c r="AX81" s="368">
        <v>0</v>
      </c>
      <c r="AY81" s="368">
        <v>0</v>
      </c>
      <c r="AZ81" s="368">
        <v>0</v>
      </c>
      <c r="BA81" s="368" t="s">
        <v>477</v>
      </c>
      <c r="BB81" s="368">
        <v>0</v>
      </c>
      <c r="BC81" s="368">
        <v>0</v>
      </c>
      <c r="BD81" s="368">
        <v>0</v>
      </c>
      <c r="BE81" s="368">
        <v>0</v>
      </c>
      <c r="BF81" s="368">
        <v>0</v>
      </c>
      <c r="BG81" s="368" t="s">
        <v>477</v>
      </c>
      <c r="BH81" s="368">
        <v>0</v>
      </c>
      <c r="BI81" s="368">
        <v>0</v>
      </c>
      <c r="BJ81" s="368">
        <v>0</v>
      </c>
      <c r="BK81" s="368">
        <v>0</v>
      </c>
      <c r="BL81" s="368">
        <v>0</v>
      </c>
      <c r="BM81" s="368">
        <v>0</v>
      </c>
      <c r="BN81" s="368" t="s">
        <v>477</v>
      </c>
      <c r="BO81" s="368">
        <v>0</v>
      </c>
      <c r="BP81" s="368">
        <v>0</v>
      </c>
      <c r="BQ81" s="368">
        <v>0</v>
      </c>
      <c r="BR81" s="368">
        <v>0</v>
      </c>
      <c r="BS81" s="368">
        <v>0</v>
      </c>
      <c r="BT81" s="368" t="s">
        <v>477</v>
      </c>
      <c r="BU81" s="368">
        <v>0</v>
      </c>
      <c r="BV81" s="368">
        <v>0</v>
      </c>
      <c r="BW81" s="368">
        <v>0</v>
      </c>
      <c r="BX81" s="368">
        <v>0</v>
      </c>
      <c r="BY81" s="368">
        <v>0</v>
      </c>
      <c r="BZ81" s="368" t="s">
        <v>477</v>
      </c>
      <c r="CA81" s="368" t="s">
        <v>477</v>
      </c>
      <c r="CB81" s="368">
        <v>0</v>
      </c>
      <c r="CC81" s="368" t="s">
        <v>477</v>
      </c>
      <c r="CD81" s="368">
        <v>0</v>
      </c>
      <c r="CE81" s="368">
        <v>0</v>
      </c>
      <c r="CF81" s="368">
        <v>0</v>
      </c>
      <c r="CG81" s="368">
        <v>0</v>
      </c>
      <c r="CH81" s="368">
        <v>0</v>
      </c>
      <c r="CI81" s="368">
        <v>0</v>
      </c>
      <c r="CJ81" s="368">
        <v>0</v>
      </c>
      <c r="CK81" s="368">
        <v>0</v>
      </c>
      <c r="CL81" s="368">
        <v>0</v>
      </c>
      <c r="CM81" s="368">
        <v>0</v>
      </c>
      <c r="CN81" s="368" t="s">
        <v>477</v>
      </c>
      <c r="CO81" s="368">
        <v>0</v>
      </c>
      <c r="CP81" s="368">
        <v>0</v>
      </c>
      <c r="CQ81" s="368">
        <v>0</v>
      </c>
      <c r="CR81" s="368">
        <v>0</v>
      </c>
      <c r="CS81" s="368">
        <v>0</v>
      </c>
      <c r="CT81" s="368" t="s">
        <v>477</v>
      </c>
      <c r="CU81" s="368" t="s">
        <v>477</v>
      </c>
      <c r="CV81" s="368">
        <v>0</v>
      </c>
      <c r="CW81" s="368">
        <v>0</v>
      </c>
      <c r="CX81" s="368">
        <v>0</v>
      </c>
      <c r="CY81" s="368">
        <v>0</v>
      </c>
      <c r="CZ81" s="368">
        <v>0</v>
      </c>
      <c r="DA81" s="368" t="s">
        <v>477</v>
      </c>
      <c r="DB81" s="368">
        <v>0</v>
      </c>
      <c r="DC81" s="368">
        <v>0</v>
      </c>
      <c r="DD81" s="368">
        <v>0</v>
      </c>
      <c r="DE81" s="368">
        <v>0</v>
      </c>
      <c r="DF81" s="368">
        <v>0</v>
      </c>
      <c r="DG81" s="368">
        <v>0</v>
      </c>
      <c r="DH81" s="368">
        <v>0</v>
      </c>
      <c r="DI81" s="368">
        <v>0</v>
      </c>
      <c r="DJ81" s="368">
        <v>0</v>
      </c>
      <c r="DK81" s="368">
        <v>0</v>
      </c>
      <c r="DL81" s="368">
        <v>0</v>
      </c>
      <c r="DM81" s="368">
        <v>0</v>
      </c>
      <c r="DN81" s="368">
        <v>0</v>
      </c>
      <c r="DO81" s="368" t="s">
        <v>244</v>
      </c>
      <c r="DP81" s="368" t="s">
        <v>244</v>
      </c>
      <c r="DQ81" s="368" t="s">
        <v>244</v>
      </c>
      <c r="DR81" s="368" t="s">
        <v>244</v>
      </c>
      <c r="DS81" s="368" t="s">
        <v>244</v>
      </c>
      <c r="DT81" s="368" t="s">
        <v>244</v>
      </c>
      <c r="DU81" s="368" t="s">
        <v>244</v>
      </c>
      <c r="DV81" s="368" t="s">
        <v>244</v>
      </c>
      <c r="DW81" s="368" t="s">
        <v>244</v>
      </c>
      <c r="DX81" s="368" t="s">
        <v>244</v>
      </c>
      <c r="DY81" s="368" t="s">
        <v>244</v>
      </c>
      <c r="DZ81" s="368" t="s">
        <v>244</v>
      </c>
      <c r="EA81" s="368" t="s">
        <v>244</v>
      </c>
      <c r="EB81" s="368" t="s">
        <v>244</v>
      </c>
      <c r="EC81" s="368" t="s">
        <v>244</v>
      </c>
      <c r="ED81" s="368" t="s">
        <v>244</v>
      </c>
      <c r="EE81" s="368" t="s">
        <v>244</v>
      </c>
      <c r="EF81" s="368" t="s">
        <v>244</v>
      </c>
      <c r="EG81" s="368" t="s">
        <v>244</v>
      </c>
      <c r="EH81" s="368" t="s">
        <v>244</v>
      </c>
      <c r="EI81" s="368" t="s">
        <v>244</v>
      </c>
      <c r="EJ81" s="368" t="s">
        <v>244</v>
      </c>
      <c r="EK81" s="368" t="s">
        <v>244</v>
      </c>
      <c r="EL81" s="368" t="s">
        <v>244</v>
      </c>
      <c r="EM81" s="368" t="s">
        <v>244</v>
      </c>
      <c r="EN81" s="368" t="s">
        <v>244</v>
      </c>
      <c r="EO81" s="368" t="s">
        <v>244</v>
      </c>
      <c r="EP81" s="368" t="s">
        <v>244</v>
      </c>
      <c r="EQ81" s="368" t="s">
        <v>244</v>
      </c>
      <c r="ER81" s="368" t="s">
        <v>244</v>
      </c>
      <c r="ES81" s="368" t="s">
        <v>244</v>
      </c>
      <c r="ET81" s="368" t="s">
        <v>244</v>
      </c>
      <c r="EU81" s="368" t="s">
        <v>244</v>
      </c>
      <c r="EV81" s="368" t="s">
        <v>244</v>
      </c>
      <c r="EW81" s="368" t="s">
        <v>244</v>
      </c>
      <c r="EX81" s="368" t="s">
        <v>244</v>
      </c>
      <c r="EY81" s="368" t="s">
        <v>244</v>
      </c>
      <c r="EZ81" s="368" t="s">
        <v>244</v>
      </c>
      <c r="FA81" s="368" t="s">
        <v>244</v>
      </c>
      <c r="FB81" s="368" t="s">
        <v>244</v>
      </c>
      <c r="FC81" s="368" t="s">
        <v>244</v>
      </c>
      <c r="FD81" s="368" t="s">
        <v>244</v>
      </c>
      <c r="FE81" s="368" t="s">
        <v>244</v>
      </c>
      <c r="FF81" s="368" t="s">
        <v>244</v>
      </c>
      <c r="FG81" s="368" t="s">
        <v>244</v>
      </c>
      <c r="FH81" s="368" t="s">
        <v>244</v>
      </c>
      <c r="FI81" s="368" t="s">
        <v>244</v>
      </c>
      <c r="FJ81" s="368" t="s">
        <v>244</v>
      </c>
      <c r="FK81" s="368" t="s">
        <v>244</v>
      </c>
      <c r="FL81" s="368" t="s">
        <v>244</v>
      </c>
      <c r="FM81" s="368" t="s">
        <v>244</v>
      </c>
      <c r="FN81" s="368" t="s">
        <v>244</v>
      </c>
      <c r="FO81" s="368" t="s">
        <v>244</v>
      </c>
      <c r="FP81" s="368" t="s">
        <v>244</v>
      </c>
      <c r="FQ81" s="368" t="s">
        <v>244</v>
      </c>
      <c r="FR81" s="368" t="s">
        <v>244</v>
      </c>
      <c r="FS81" s="368" t="s">
        <v>244</v>
      </c>
      <c r="FT81" s="368" t="s">
        <v>244</v>
      </c>
      <c r="FU81" s="368" t="s">
        <v>244</v>
      </c>
      <c r="FV81" s="368" t="s">
        <v>244</v>
      </c>
      <c r="FW81" s="368" t="s">
        <v>244</v>
      </c>
      <c r="FX81" s="368" t="s">
        <v>244</v>
      </c>
      <c r="FY81" s="368" t="s">
        <v>244</v>
      </c>
      <c r="FZ81" s="368" t="s">
        <v>244</v>
      </c>
      <c r="GA81" s="368" t="s">
        <v>244</v>
      </c>
      <c r="GB81" s="368" t="s">
        <v>244</v>
      </c>
      <c r="GC81" s="368" t="s">
        <v>244</v>
      </c>
      <c r="GD81" s="368" t="s">
        <v>244</v>
      </c>
      <c r="GE81" s="368" t="s">
        <v>244</v>
      </c>
      <c r="GF81" s="368" t="s">
        <v>244</v>
      </c>
      <c r="GG81" s="368" t="s">
        <v>244</v>
      </c>
      <c r="GH81" s="368" t="s">
        <v>244</v>
      </c>
      <c r="GI81" s="368" t="s">
        <v>244</v>
      </c>
      <c r="GJ81" s="368" t="s">
        <v>244</v>
      </c>
      <c r="GK81" s="368" t="s">
        <v>244</v>
      </c>
      <c r="GL81" s="368" t="s">
        <v>244</v>
      </c>
      <c r="GM81" s="368" t="s">
        <v>244</v>
      </c>
      <c r="GN81" s="368" t="s">
        <v>244</v>
      </c>
      <c r="GO81" s="368" t="s">
        <v>244</v>
      </c>
      <c r="GP81" s="368" t="s">
        <v>244</v>
      </c>
      <c r="GQ81" s="368" t="s">
        <v>244</v>
      </c>
      <c r="GR81" s="368" t="s">
        <v>244</v>
      </c>
      <c r="GS81" s="368" t="s">
        <v>244</v>
      </c>
      <c r="GT81" s="368" t="s">
        <v>244</v>
      </c>
      <c r="GU81" s="368" t="s">
        <v>244</v>
      </c>
      <c r="GV81" s="368" t="s">
        <v>244</v>
      </c>
      <c r="GW81" s="368" t="s">
        <v>244</v>
      </c>
      <c r="GX81" s="368" t="s">
        <v>244</v>
      </c>
      <c r="GY81" s="368" t="s">
        <v>244</v>
      </c>
      <c r="GZ81" s="368" t="s">
        <v>244</v>
      </c>
      <c r="HA81" s="368" t="s">
        <v>244</v>
      </c>
      <c r="HB81" s="368" t="s">
        <v>244</v>
      </c>
      <c r="HC81" s="368" t="s">
        <v>244</v>
      </c>
      <c r="HD81" s="368" t="s">
        <v>244</v>
      </c>
      <c r="HE81" s="369" t="s">
        <v>244</v>
      </c>
      <c r="HF81" s="369" t="s">
        <v>244</v>
      </c>
      <c r="HG81" s="369" t="s">
        <v>244</v>
      </c>
      <c r="HH81" s="369" t="s">
        <v>244</v>
      </c>
      <c r="HI81" s="369" t="s">
        <v>244</v>
      </c>
      <c r="HJ81" s="369" t="s">
        <v>244</v>
      </c>
      <c r="HK81" s="369" t="s">
        <v>244</v>
      </c>
      <c r="HL81" s="369" t="s">
        <v>244</v>
      </c>
      <c r="HM81" s="369" t="s">
        <v>244</v>
      </c>
      <c r="HN81" s="368" t="s">
        <v>244</v>
      </c>
      <c r="HO81" s="368" t="s">
        <v>244</v>
      </c>
      <c r="HP81" s="368" t="s">
        <v>244</v>
      </c>
      <c r="HQ81" s="368" t="s">
        <v>244</v>
      </c>
      <c r="HR81" s="369" t="s">
        <v>244</v>
      </c>
      <c r="HS81" s="369" t="s">
        <v>244</v>
      </c>
      <c r="HT81" s="369" t="s">
        <v>244</v>
      </c>
      <c r="HU81" s="369" t="s">
        <v>244</v>
      </c>
      <c r="HV81" s="369" t="s">
        <v>244</v>
      </c>
      <c r="HW81" s="369" t="s">
        <v>244</v>
      </c>
      <c r="HX81" s="369" t="s">
        <v>244</v>
      </c>
      <c r="HY81" s="369" t="s">
        <v>244</v>
      </c>
      <c r="HZ81" s="369" t="s">
        <v>244</v>
      </c>
      <c r="IA81" s="368" t="s">
        <v>244</v>
      </c>
      <c r="IB81" s="368" t="s">
        <v>244</v>
      </c>
      <c r="IC81" s="368" t="s">
        <v>244</v>
      </c>
      <c r="ID81" s="368" t="s">
        <v>244</v>
      </c>
      <c r="IE81" s="368" t="s">
        <v>244</v>
      </c>
      <c r="IF81" s="368" t="s">
        <v>244</v>
      </c>
      <c r="IG81" s="368" t="s">
        <v>244</v>
      </c>
      <c r="IH81" s="368" t="s">
        <v>244</v>
      </c>
      <c r="II81" s="368" t="s">
        <v>244</v>
      </c>
      <c r="IJ81" s="368" t="s">
        <v>244</v>
      </c>
      <c r="IK81" s="368" t="s">
        <v>244</v>
      </c>
      <c r="IL81" s="368" t="s">
        <v>244</v>
      </c>
      <c r="IM81" s="368" t="s">
        <v>244</v>
      </c>
      <c r="IN81" s="368" t="s">
        <v>244</v>
      </c>
      <c r="IO81" s="368" t="s">
        <v>244</v>
      </c>
      <c r="IP81" s="368" t="s">
        <v>244</v>
      </c>
      <c r="IQ81" s="368" t="s">
        <v>244</v>
      </c>
      <c r="IR81" s="368" t="s">
        <v>244</v>
      </c>
    </row>
    <row r="82" spans="1:252" ht="12.75" customHeight="1" x14ac:dyDescent="0.25">
      <c r="A82" s="281" t="s">
        <v>397</v>
      </c>
      <c r="B82" s="283">
        <v>0</v>
      </c>
      <c r="C82" s="283">
        <v>0</v>
      </c>
      <c r="D82" s="283">
        <v>0</v>
      </c>
      <c r="E82" s="283">
        <v>3</v>
      </c>
      <c r="F82" s="283" t="s">
        <v>477</v>
      </c>
      <c r="G82" s="283" t="s">
        <v>477</v>
      </c>
      <c r="H82" s="283" t="s">
        <v>477</v>
      </c>
      <c r="I82" s="283" t="s">
        <v>477</v>
      </c>
      <c r="J82" s="283" t="s">
        <v>477</v>
      </c>
      <c r="K82" s="283" t="s">
        <v>477</v>
      </c>
      <c r="L82" s="283" t="s">
        <v>477</v>
      </c>
      <c r="M82" s="283" t="s">
        <v>477</v>
      </c>
      <c r="N82" s="283">
        <v>11</v>
      </c>
      <c r="O82" s="283">
        <v>0</v>
      </c>
      <c r="P82" s="283" t="s">
        <v>477</v>
      </c>
      <c r="Q82" s="283">
        <v>0</v>
      </c>
      <c r="R82" s="283">
        <v>0</v>
      </c>
      <c r="S82" s="283" t="s">
        <v>477</v>
      </c>
      <c r="T82" s="283">
        <v>5</v>
      </c>
      <c r="U82" s="368">
        <v>6</v>
      </c>
      <c r="V82" s="368">
        <v>3</v>
      </c>
      <c r="W82" s="368" t="s">
        <v>477</v>
      </c>
      <c r="X82" s="368" t="s">
        <v>477</v>
      </c>
      <c r="Y82" s="368">
        <v>8</v>
      </c>
      <c r="Z82" s="368">
        <v>6</v>
      </c>
      <c r="AA82" s="368">
        <v>36</v>
      </c>
      <c r="AB82" s="368" t="s">
        <v>477</v>
      </c>
      <c r="AC82" s="368">
        <v>7</v>
      </c>
      <c r="AD82" s="368">
        <v>9</v>
      </c>
      <c r="AE82" s="368">
        <v>5</v>
      </c>
      <c r="AF82" s="368">
        <v>4</v>
      </c>
      <c r="AG82" s="368">
        <v>11</v>
      </c>
      <c r="AH82" s="368">
        <v>5</v>
      </c>
      <c r="AI82" s="368">
        <v>9</v>
      </c>
      <c r="AJ82" s="368" t="s">
        <v>477</v>
      </c>
      <c r="AK82" s="368">
        <v>7</v>
      </c>
      <c r="AL82" s="368">
        <v>6</v>
      </c>
      <c r="AM82" s="368">
        <v>3</v>
      </c>
      <c r="AN82" s="368">
        <v>70</v>
      </c>
      <c r="AO82" s="368" t="s">
        <v>477</v>
      </c>
      <c r="AP82" s="368">
        <v>8</v>
      </c>
      <c r="AQ82" s="368">
        <v>7</v>
      </c>
      <c r="AR82" s="368">
        <v>9</v>
      </c>
      <c r="AS82" s="368">
        <v>7</v>
      </c>
      <c r="AT82" s="368">
        <v>6</v>
      </c>
      <c r="AU82" s="368">
        <v>6</v>
      </c>
      <c r="AV82" s="368">
        <v>9</v>
      </c>
      <c r="AW82" s="368">
        <v>9</v>
      </c>
      <c r="AX82" s="368">
        <v>10</v>
      </c>
      <c r="AY82" s="368">
        <v>6</v>
      </c>
      <c r="AZ82" s="368">
        <v>9</v>
      </c>
      <c r="BA82" s="368">
        <v>87</v>
      </c>
      <c r="BB82" s="368">
        <v>9</v>
      </c>
      <c r="BC82" s="368">
        <v>9</v>
      </c>
      <c r="BD82" s="368">
        <v>5</v>
      </c>
      <c r="BE82" s="368" t="s">
        <v>477</v>
      </c>
      <c r="BF82" s="368">
        <v>5</v>
      </c>
      <c r="BG82" s="368">
        <v>6</v>
      </c>
      <c r="BH82" s="368">
        <v>6</v>
      </c>
      <c r="BI82" s="368">
        <v>3</v>
      </c>
      <c r="BJ82" s="368">
        <v>7</v>
      </c>
      <c r="BK82" s="368" t="s">
        <v>477</v>
      </c>
      <c r="BL82" s="368" t="s">
        <v>477</v>
      </c>
      <c r="BM82" s="368" t="s">
        <v>477</v>
      </c>
      <c r="BN82" s="368">
        <v>57</v>
      </c>
      <c r="BO82" s="368">
        <v>3</v>
      </c>
      <c r="BP82" s="368">
        <v>4</v>
      </c>
      <c r="BQ82" s="368">
        <v>7</v>
      </c>
      <c r="BR82" s="368">
        <v>5</v>
      </c>
      <c r="BS82" s="368">
        <v>3</v>
      </c>
      <c r="BT82" s="368">
        <v>6</v>
      </c>
      <c r="BU82" s="368">
        <v>5</v>
      </c>
      <c r="BV82" s="368">
        <v>3</v>
      </c>
      <c r="BW82" s="368">
        <v>3</v>
      </c>
      <c r="BX82" s="368" t="s">
        <v>477</v>
      </c>
      <c r="BY82" s="368" t="s">
        <v>477</v>
      </c>
      <c r="BZ82" s="368">
        <v>7</v>
      </c>
      <c r="CA82" s="368">
        <v>49</v>
      </c>
      <c r="CB82" s="368" t="s">
        <v>477</v>
      </c>
      <c r="CC82" s="368" t="s">
        <v>477</v>
      </c>
      <c r="CD82" s="368">
        <v>3</v>
      </c>
      <c r="CE82" s="368">
        <v>6</v>
      </c>
      <c r="CF82" s="368" t="s">
        <v>477</v>
      </c>
      <c r="CG82" s="368" t="s">
        <v>477</v>
      </c>
      <c r="CH82" s="368">
        <v>7</v>
      </c>
      <c r="CI82" s="368">
        <v>5</v>
      </c>
      <c r="CJ82" s="368">
        <v>5</v>
      </c>
      <c r="CK82" s="368">
        <v>6</v>
      </c>
      <c r="CL82" s="368">
        <v>5</v>
      </c>
      <c r="CM82" s="368" t="s">
        <v>477</v>
      </c>
      <c r="CN82" s="368">
        <v>45</v>
      </c>
      <c r="CO82" s="368" t="s">
        <v>477</v>
      </c>
      <c r="CP82" s="368">
        <v>3</v>
      </c>
      <c r="CQ82" s="368">
        <v>5</v>
      </c>
      <c r="CR82" s="368">
        <v>4</v>
      </c>
      <c r="CS82" s="368">
        <v>4</v>
      </c>
      <c r="CT82" s="368">
        <v>8</v>
      </c>
      <c r="CU82" s="368">
        <v>8</v>
      </c>
      <c r="CV82" s="368">
        <v>6</v>
      </c>
      <c r="CW82" s="368">
        <v>3</v>
      </c>
      <c r="CX82" s="368">
        <v>7</v>
      </c>
      <c r="CY82" s="368">
        <v>6</v>
      </c>
      <c r="CZ82" s="368">
        <v>3</v>
      </c>
      <c r="DA82" s="368">
        <v>59</v>
      </c>
      <c r="DB82" s="368">
        <v>0</v>
      </c>
      <c r="DC82" s="368">
        <v>0</v>
      </c>
      <c r="DD82" s="368" t="s">
        <v>477</v>
      </c>
      <c r="DE82" s="368">
        <v>5</v>
      </c>
      <c r="DF82" s="368" t="s">
        <v>477</v>
      </c>
      <c r="DG82" s="368">
        <v>8</v>
      </c>
      <c r="DH82" s="368">
        <v>5</v>
      </c>
      <c r="DI82" s="368" t="s">
        <v>477</v>
      </c>
      <c r="DJ82" s="368">
        <v>3</v>
      </c>
      <c r="DK82" s="368">
        <v>5</v>
      </c>
      <c r="DL82" s="368">
        <v>3</v>
      </c>
      <c r="DM82" s="368">
        <v>4</v>
      </c>
      <c r="DN82" s="368">
        <v>38</v>
      </c>
      <c r="DO82" s="368">
        <v>6</v>
      </c>
      <c r="DP82" s="368">
        <v>3</v>
      </c>
      <c r="DQ82" s="368" t="s">
        <v>477</v>
      </c>
      <c r="DR82" s="368" t="s">
        <v>477</v>
      </c>
      <c r="DS82" s="368" t="s">
        <v>477</v>
      </c>
      <c r="DT82" s="368">
        <v>0</v>
      </c>
      <c r="DU82" s="368">
        <v>3</v>
      </c>
      <c r="DV82" s="368" t="s">
        <v>477</v>
      </c>
      <c r="DW82" s="368">
        <v>0</v>
      </c>
      <c r="DX82" s="368" t="s">
        <v>477</v>
      </c>
      <c r="DY82" s="368">
        <v>0</v>
      </c>
      <c r="DZ82" s="368" t="s">
        <v>477</v>
      </c>
      <c r="EA82" s="368">
        <v>21</v>
      </c>
      <c r="EB82" s="368">
        <v>4</v>
      </c>
      <c r="EC82" s="368">
        <v>3</v>
      </c>
      <c r="ED82" s="368" t="s">
        <v>477</v>
      </c>
      <c r="EE82" s="368">
        <v>6</v>
      </c>
      <c r="EF82" s="368" t="s">
        <v>477</v>
      </c>
      <c r="EG82" s="368" t="s">
        <v>477</v>
      </c>
      <c r="EH82" s="368">
        <v>3</v>
      </c>
      <c r="EI82" s="368" t="s">
        <v>477</v>
      </c>
      <c r="EJ82" s="368" t="s">
        <v>477</v>
      </c>
      <c r="EK82" s="368" t="s">
        <v>477</v>
      </c>
      <c r="EL82" s="368" t="s">
        <v>477</v>
      </c>
      <c r="EM82" s="368">
        <v>4</v>
      </c>
      <c r="EN82" s="368">
        <v>31</v>
      </c>
      <c r="EO82" s="368">
        <v>3</v>
      </c>
      <c r="EP82" s="368">
        <v>5</v>
      </c>
      <c r="EQ82" s="368" t="s">
        <v>477</v>
      </c>
      <c r="ER82" s="368" t="s">
        <v>477</v>
      </c>
      <c r="ES82" s="368" t="s">
        <v>477</v>
      </c>
      <c r="ET82" s="368">
        <v>3</v>
      </c>
      <c r="EU82" s="368">
        <v>3</v>
      </c>
      <c r="EV82" s="368">
        <v>3</v>
      </c>
      <c r="EW82" s="368">
        <v>3</v>
      </c>
      <c r="EX82" s="368" t="s">
        <v>477</v>
      </c>
      <c r="EY82" s="368">
        <v>0</v>
      </c>
      <c r="EZ82" s="368" t="s">
        <v>477</v>
      </c>
      <c r="FA82" s="368">
        <v>27</v>
      </c>
      <c r="FB82" s="368">
        <v>4</v>
      </c>
      <c r="FC82" s="368">
        <v>0</v>
      </c>
      <c r="FD82" s="368">
        <v>0</v>
      </c>
      <c r="FE82" s="368">
        <v>3</v>
      </c>
      <c r="FF82" s="368">
        <v>0</v>
      </c>
      <c r="FG82" s="368" t="s">
        <v>477</v>
      </c>
      <c r="FH82" s="368" t="s">
        <v>477</v>
      </c>
      <c r="FI82" s="368" t="s">
        <v>477</v>
      </c>
      <c r="FJ82" s="368" t="s">
        <v>477</v>
      </c>
      <c r="FK82" s="368" t="s">
        <v>477</v>
      </c>
      <c r="FL82" s="368">
        <v>3</v>
      </c>
      <c r="FM82" s="368">
        <v>3</v>
      </c>
      <c r="FN82" s="368">
        <v>20</v>
      </c>
      <c r="FO82" s="368">
        <v>0</v>
      </c>
      <c r="FP82" s="368">
        <v>5</v>
      </c>
      <c r="FQ82" s="368">
        <v>4</v>
      </c>
      <c r="FR82" s="368" t="s">
        <v>477</v>
      </c>
      <c r="FS82" s="368">
        <v>0</v>
      </c>
      <c r="FT82" s="368" t="s">
        <v>477</v>
      </c>
      <c r="FU82" s="368" t="s">
        <v>477</v>
      </c>
      <c r="FV82" s="368" t="s">
        <v>477</v>
      </c>
      <c r="FW82" s="368">
        <v>3</v>
      </c>
      <c r="FX82" s="368">
        <v>5</v>
      </c>
      <c r="FY82" s="368">
        <v>3</v>
      </c>
      <c r="FZ82" s="368">
        <v>0</v>
      </c>
      <c r="GA82" s="368">
        <v>25</v>
      </c>
      <c r="GB82" s="368">
        <v>5</v>
      </c>
      <c r="GC82" s="368" t="s">
        <v>477</v>
      </c>
      <c r="GD82" s="368" t="s">
        <v>477</v>
      </c>
      <c r="GE82" s="368">
        <v>4</v>
      </c>
      <c r="GF82" s="368">
        <v>5</v>
      </c>
      <c r="GG82" s="368">
        <v>4</v>
      </c>
      <c r="GH82" s="368" t="s">
        <v>477</v>
      </c>
      <c r="GI82" s="368" t="s">
        <v>477</v>
      </c>
      <c r="GJ82" s="368" t="s">
        <v>477</v>
      </c>
      <c r="GK82" s="368">
        <v>4</v>
      </c>
      <c r="GL82" s="368" t="s">
        <v>477</v>
      </c>
      <c r="GM82" s="368">
        <v>0</v>
      </c>
      <c r="GN82" s="368">
        <v>31</v>
      </c>
      <c r="GO82" s="368" t="s">
        <v>477</v>
      </c>
      <c r="GP82" s="368">
        <v>4</v>
      </c>
      <c r="GQ82" s="368" t="s">
        <v>477</v>
      </c>
      <c r="GR82" s="368" t="s">
        <v>477</v>
      </c>
      <c r="GS82" s="368">
        <v>3</v>
      </c>
      <c r="GT82" s="368" t="s">
        <v>477</v>
      </c>
      <c r="GU82" s="368">
        <v>0</v>
      </c>
      <c r="GV82" s="368" t="s">
        <v>477</v>
      </c>
      <c r="GW82" s="368" t="s">
        <v>477</v>
      </c>
      <c r="GX82" s="368">
        <v>6</v>
      </c>
      <c r="GY82" s="368" t="s">
        <v>477</v>
      </c>
      <c r="GZ82" s="368">
        <v>3</v>
      </c>
      <c r="HA82" s="368">
        <v>29</v>
      </c>
      <c r="HB82" s="368">
        <v>8</v>
      </c>
      <c r="HC82" s="368">
        <v>8</v>
      </c>
      <c r="HD82" s="368">
        <v>9</v>
      </c>
      <c r="HE82" s="369">
        <v>11</v>
      </c>
      <c r="HF82" s="369" t="s">
        <v>477</v>
      </c>
      <c r="HG82" s="369" t="s">
        <v>477</v>
      </c>
      <c r="HH82" s="369">
        <v>4</v>
      </c>
      <c r="HI82" s="369" t="s">
        <v>477</v>
      </c>
      <c r="HJ82" s="369">
        <v>5</v>
      </c>
      <c r="HK82" s="369">
        <v>3</v>
      </c>
      <c r="HL82" s="369">
        <v>6</v>
      </c>
      <c r="HM82" s="369">
        <v>5</v>
      </c>
      <c r="HN82" s="368">
        <v>62</v>
      </c>
      <c r="HO82" s="368" t="s">
        <v>477</v>
      </c>
      <c r="HP82" s="368">
        <v>4</v>
      </c>
      <c r="HQ82" s="368">
        <v>8</v>
      </c>
      <c r="HR82" s="369">
        <v>3</v>
      </c>
      <c r="HS82" s="369">
        <v>0</v>
      </c>
      <c r="HT82" s="369" t="s">
        <v>477</v>
      </c>
      <c r="HU82" s="369" t="s">
        <v>477</v>
      </c>
      <c r="HV82" s="369">
        <v>5</v>
      </c>
      <c r="HW82" s="369">
        <v>3</v>
      </c>
      <c r="HX82" s="369">
        <v>5</v>
      </c>
      <c r="HY82" s="369">
        <v>0</v>
      </c>
      <c r="HZ82" s="369" t="s">
        <v>477</v>
      </c>
      <c r="IA82" s="368">
        <v>34</v>
      </c>
      <c r="IB82" s="368">
        <v>6</v>
      </c>
      <c r="IC82" s="368" t="s">
        <v>477</v>
      </c>
      <c r="ID82" s="368" t="s">
        <v>477</v>
      </c>
      <c r="IE82" s="368">
        <v>3</v>
      </c>
      <c r="IF82" s="368">
        <v>6</v>
      </c>
      <c r="IG82" s="368">
        <v>3</v>
      </c>
      <c r="IH82" s="368">
        <v>3</v>
      </c>
      <c r="II82" s="368">
        <v>3</v>
      </c>
      <c r="IJ82" s="368">
        <v>3</v>
      </c>
      <c r="IK82" s="368">
        <v>4</v>
      </c>
      <c r="IL82" s="368" t="s">
        <v>477</v>
      </c>
      <c r="IM82" s="368">
        <v>0</v>
      </c>
      <c r="IN82" s="368">
        <v>36</v>
      </c>
      <c r="IO82" s="368" t="s">
        <v>477</v>
      </c>
      <c r="IP82" s="368">
        <v>5</v>
      </c>
      <c r="IQ82" s="368">
        <v>5</v>
      </c>
      <c r="IR82" s="368">
        <v>12</v>
      </c>
    </row>
    <row r="83" spans="1:252" ht="12.75" customHeight="1" x14ac:dyDescent="0.25">
      <c r="A83" s="281" t="s">
        <v>312</v>
      </c>
      <c r="B83" s="283">
        <v>0</v>
      </c>
      <c r="C83" s="283">
        <v>0</v>
      </c>
      <c r="D83" s="283">
        <v>0</v>
      </c>
      <c r="E83" s="283">
        <v>0</v>
      </c>
      <c r="F83" s="283">
        <v>0</v>
      </c>
      <c r="G83" s="283">
        <v>0</v>
      </c>
      <c r="H83" s="283">
        <v>0</v>
      </c>
      <c r="I83" s="283">
        <v>0</v>
      </c>
      <c r="J83" s="283">
        <v>0</v>
      </c>
      <c r="K83" s="283">
        <v>0</v>
      </c>
      <c r="L83" s="283">
        <v>0</v>
      </c>
      <c r="M83" s="283">
        <v>0</v>
      </c>
      <c r="N83" s="283">
        <v>0</v>
      </c>
      <c r="O83" s="283">
        <v>0</v>
      </c>
      <c r="P83" s="283">
        <v>0</v>
      </c>
      <c r="Q83" s="283">
        <v>0</v>
      </c>
      <c r="R83" s="283">
        <v>0</v>
      </c>
      <c r="S83" s="283">
        <v>0</v>
      </c>
      <c r="T83" s="283">
        <v>0</v>
      </c>
      <c r="U83" s="368">
        <v>0</v>
      </c>
      <c r="V83" s="368">
        <v>0</v>
      </c>
      <c r="W83" s="368">
        <v>0</v>
      </c>
      <c r="X83" s="368">
        <v>0</v>
      </c>
      <c r="Y83" s="368">
        <v>0</v>
      </c>
      <c r="Z83" s="368">
        <v>0</v>
      </c>
      <c r="AA83" s="368">
        <v>0</v>
      </c>
      <c r="AB83" s="368">
        <v>0</v>
      </c>
      <c r="AC83" s="368">
        <v>0</v>
      </c>
      <c r="AD83" s="368">
        <v>0</v>
      </c>
      <c r="AE83" s="368">
        <v>0</v>
      </c>
      <c r="AF83" s="368">
        <v>0</v>
      </c>
      <c r="AG83" s="368">
        <v>0</v>
      </c>
      <c r="AH83" s="368">
        <v>0</v>
      </c>
      <c r="AI83" s="368">
        <v>0</v>
      </c>
      <c r="AJ83" s="368">
        <v>0</v>
      </c>
      <c r="AK83" s="368">
        <v>0</v>
      </c>
      <c r="AL83" s="368">
        <v>0</v>
      </c>
      <c r="AM83" s="368">
        <v>0</v>
      </c>
      <c r="AN83" s="368">
        <v>0</v>
      </c>
      <c r="AO83" s="368">
        <v>0</v>
      </c>
      <c r="AP83" s="368">
        <v>0</v>
      </c>
      <c r="AQ83" s="368">
        <v>0</v>
      </c>
      <c r="AR83" s="368">
        <v>0</v>
      </c>
      <c r="AS83" s="368">
        <v>0</v>
      </c>
      <c r="AT83" s="368">
        <v>0</v>
      </c>
      <c r="AU83" s="368">
        <v>0</v>
      </c>
      <c r="AV83" s="368">
        <v>0</v>
      </c>
      <c r="AW83" s="368">
        <v>0</v>
      </c>
      <c r="AX83" s="368">
        <v>0</v>
      </c>
      <c r="AY83" s="368">
        <v>0</v>
      </c>
      <c r="AZ83" s="368">
        <v>0</v>
      </c>
      <c r="BA83" s="368">
        <v>0</v>
      </c>
      <c r="BB83" s="368">
        <v>0</v>
      </c>
      <c r="BC83" s="368">
        <v>0</v>
      </c>
      <c r="BD83" s="368">
        <v>0</v>
      </c>
      <c r="BE83" s="368">
        <v>0</v>
      </c>
      <c r="BF83" s="368">
        <v>0</v>
      </c>
      <c r="BG83" s="368">
        <v>0</v>
      </c>
      <c r="BH83" s="368">
        <v>0</v>
      </c>
      <c r="BI83" s="368">
        <v>0</v>
      </c>
      <c r="BJ83" s="368">
        <v>0</v>
      </c>
      <c r="BK83" s="368">
        <v>0</v>
      </c>
      <c r="BL83" s="368">
        <v>0</v>
      </c>
      <c r="BM83" s="368">
        <v>0</v>
      </c>
      <c r="BN83" s="368">
        <v>0</v>
      </c>
      <c r="BO83" s="368">
        <v>0</v>
      </c>
      <c r="BP83" s="368">
        <v>0</v>
      </c>
      <c r="BQ83" s="368">
        <v>0</v>
      </c>
      <c r="BR83" s="368">
        <v>0</v>
      </c>
      <c r="BS83" s="368">
        <v>0</v>
      </c>
      <c r="BT83" s="368">
        <v>0</v>
      </c>
      <c r="BU83" s="368">
        <v>0</v>
      </c>
      <c r="BV83" s="368">
        <v>0</v>
      </c>
      <c r="BW83" s="368">
        <v>0</v>
      </c>
      <c r="BX83" s="368">
        <v>0</v>
      </c>
      <c r="BY83" s="368">
        <v>0</v>
      </c>
      <c r="BZ83" s="368">
        <v>0</v>
      </c>
      <c r="CA83" s="368">
        <v>0</v>
      </c>
      <c r="CB83" s="368">
        <v>0</v>
      </c>
      <c r="CC83" s="368">
        <v>0</v>
      </c>
      <c r="CD83" s="368">
        <v>0</v>
      </c>
      <c r="CE83" s="368">
        <v>0</v>
      </c>
      <c r="CF83" s="368">
        <v>0</v>
      </c>
      <c r="CG83" s="368">
        <v>0</v>
      </c>
      <c r="CH83" s="368">
        <v>0</v>
      </c>
      <c r="CI83" s="368">
        <v>0</v>
      </c>
      <c r="CJ83" s="368">
        <v>0</v>
      </c>
      <c r="CK83" s="368">
        <v>0</v>
      </c>
      <c r="CL83" s="368">
        <v>0</v>
      </c>
      <c r="CM83" s="368">
        <v>0</v>
      </c>
      <c r="CN83" s="368">
        <v>0</v>
      </c>
      <c r="CO83" s="368">
        <v>0</v>
      </c>
      <c r="CP83" s="368">
        <v>0</v>
      </c>
      <c r="CQ83" s="368">
        <v>0</v>
      </c>
      <c r="CR83" s="368">
        <v>0</v>
      </c>
      <c r="CS83" s="368">
        <v>0</v>
      </c>
      <c r="CT83" s="368">
        <v>0</v>
      </c>
      <c r="CU83" s="368">
        <v>0</v>
      </c>
      <c r="CV83" s="368">
        <v>0</v>
      </c>
      <c r="CW83" s="368">
        <v>0</v>
      </c>
      <c r="CX83" s="368">
        <v>0</v>
      </c>
      <c r="CY83" s="368">
        <v>0</v>
      </c>
      <c r="CZ83" s="368">
        <v>0</v>
      </c>
      <c r="DA83" s="368">
        <v>0</v>
      </c>
      <c r="DB83" s="368">
        <v>0</v>
      </c>
      <c r="DC83" s="368">
        <v>0</v>
      </c>
      <c r="DD83" s="368">
        <v>0</v>
      </c>
      <c r="DE83" s="368">
        <v>0</v>
      </c>
      <c r="DF83" s="368">
        <v>0</v>
      </c>
      <c r="DG83" s="368">
        <v>0</v>
      </c>
      <c r="DH83" s="368">
        <v>0</v>
      </c>
      <c r="DI83" s="368">
        <v>0</v>
      </c>
      <c r="DJ83" s="368">
        <v>0</v>
      </c>
      <c r="DK83" s="368">
        <v>0</v>
      </c>
      <c r="DL83" s="368">
        <v>0</v>
      </c>
      <c r="DM83" s="368">
        <v>0</v>
      </c>
      <c r="DN83" s="368">
        <v>0</v>
      </c>
      <c r="DO83" s="368" t="s">
        <v>244</v>
      </c>
      <c r="DP83" s="368" t="s">
        <v>244</v>
      </c>
      <c r="DQ83" s="368" t="s">
        <v>244</v>
      </c>
      <c r="DR83" s="368" t="s">
        <v>244</v>
      </c>
      <c r="DS83" s="368" t="s">
        <v>244</v>
      </c>
      <c r="DT83" s="368" t="s">
        <v>244</v>
      </c>
      <c r="DU83" s="368" t="s">
        <v>244</v>
      </c>
      <c r="DV83" s="368" t="s">
        <v>244</v>
      </c>
      <c r="DW83" s="368" t="s">
        <v>244</v>
      </c>
      <c r="DX83" s="368" t="s">
        <v>244</v>
      </c>
      <c r="DY83" s="368" t="s">
        <v>244</v>
      </c>
      <c r="DZ83" s="368" t="s">
        <v>244</v>
      </c>
      <c r="EA83" s="368" t="s">
        <v>244</v>
      </c>
      <c r="EB83" s="368" t="s">
        <v>244</v>
      </c>
      <c r="EC83" s="368" t="s">
        <v>244</v>
      </c>
      <c r="ED83" s="368" t="s">
        <v>244</v>
      </c>
      <c r="EE83" s="368" t="s">
        <v>244</v>
      </c>
      <c r="EF83" s="368" t="s">
        <v>244</v>
      </c>
      <c r="EG83" s="368" t="s">
        <v>244</v>
      </c>
      <c r="EH83" s="368" t="s">
        <v>244</v>
      </c>
      <c r="EI83" s="368" t="s">
        <v>244</v>
      </c>
      <c r="EJ83" s="368" t="s">
        <v>244</v>
      </c>
      <c r="EK83" s="368" t="s">
        <v>244</v>
      </c>
      <c r="EL83" s="368" t="s">
        <v>244</v>
      </c>
      <c r="EM83" s="368" t="s">
        <v>244</v>
      </c>
      <c r="EN83" s="368" t="s">
        <v>244</v>
      </c>
      <c r="EO83" s="368" t="s">
        <v>244</v>
      </c>
      <c r="EP83" s="368" t="s">
        <v>244</v>
      </c>
      <c r="EQ83" s="368" t="s">
        <v>244</v>
      </c>
      <c r="ER83" s="368" t="s">
        <v>244</v>
      </c>
      <c r="ES83" s="368" t="s">
        <v>244</v>
      </c>
      <c r="ET83" s="368" t="s">
        <v>244</v>
      </c>
      <c r="EU83" s="368" t="s">
        <v>244</v>
      </c>
      <c r="EV83" s="368" t="s">
        <v>244</v>
      </c>
      <c r="EW83" s="368" t="s">
        <v>244</v>
      </c>
      <c r="EX83" s="368" t="s">
        <v>244</v>
      </c>
      <c r="EY83" s="368" t="s">
        <v>244</v>
      </c>
      <c r="EZ83" s="368" t="s">
        <v>244</v>
      </c>
      <c r="FA83" s="368" t="s">
        <v>244</v>
      </c>
      <c r="FB83" s="368" t="s">
        <v>244</v>
      </c>
      <c r="FC83" s="368" t="s">
        <v>244</v>
      </c>
      <c r="FD83" s="368" t="s">
        <v>244</v>
      </c>
      <c r="FE83" s="368" t="s">
        <v>244</v>
      </c>
      <c r="FF83" s="368" t="s">
        <v>244</v>
      </c>
      <c r="FG83" s="368" t="s">
        <v>244</v>
      </c>
      <c r="FH83" s="368" t="s">
        <v>244</v>
      </c>
      <c r="FI83" s="368" t="s">
        <v>244</v>
      </c>
      <c r="FJ83" s="368" t="s">
        <v>244</v>
      </c>
      <c r="FK83" s="368" t="s">
        <v>244</v>
      </c>
      <c r="FL83" s="368" t="s">
        <v>244</v>
      </c>
      <c r="FM83" s="368" t="s">
        <v>244</v>
      </c>
      <c r="FN83" s="368" t="s">
        <v>244</v>
      </c>
      <c r="FO83" s="368" t="s">
        <v>244</v>
      </c>
      <c r="FP83" s="368" t="s">
        <v>244</v>
      </c>
      <c r="FQ83" s="368" t="s">
        <v>244</v>
      </c>
      <c r="FR83" s="368" t="s">
        <v>244</v>
      </c>
      <c r="FS83" s="368" t="s">
        <v>244</v>
      </c>
      <c r="FT83" s="368" t="s">
        <v>244</v>
      </c>
      <c r="FU83" s="368" t="s">
        <v>244</v>
      </c>
      <c r="FV83" s="368" t="s">
        <v>244</v>
      </c>
      <c r="FW83" s="368" t="s">
        <v>244</v>
      </c>
      <c r="FX83" s="368" t="s">
        <v>244</v>
      </c>
      <c r="FY83" s="368" t="s">
        <v>244</v>
      </c>
      <c r="FZ83" s="368" t="s">
        <v>244</v>
      </c>
      <c r="GA83" s="368" t="s">
        <v>244</v>
      </c>
      <c r="GB83" s="368" t="s">
        <v>244</v>
      </c>
      <c r="GC83" s="368" t="s">
        <v>244</v>
      </c>
      <c r="GD83" s="368" t="s">
        <v>244</v>
      </c>
      <c r="GE83" s="368" t="s">
        <v>244</v>
      </c>
      <c r="GF83" s="368" t="s">
        <v>244</v>
      </c>
      <c r="GG83" s="368" t="s">
        <v>244</v>
      </c>
      <c r="GH83" s="368" t="s">
        <v>244</v>
      </c>
      <c r="GI83" s="368" t="s">
        <v>244</v>
      </c>
      <c r="GJ83" s="368" t="s">
        <v>244</v>
      </c>
      <c r="GK83" s="368" t="s">
        <v>244</v>
      </c>
      <c r="GL83" s="368" t="s">
        <v>244</v>
      </c>
      <c r="GM83" s="368" t="s">
        <v>244</v>
      </c>
      <c r="GN83" s="368" t="s">
        <v>244</v>
      </c>
      <c r="GO83" s="368" t="s">
        <v>244</v>
      </c>
      <c r="GP83" s="368" t="s">
        <v>244</v>
      </c>
      <c r="GQ83" s="368" t="s">
        <v>244</v>
      </c>
      <c r="GR83" s="368" t="s">
        <v>244</v>
      </c>
      <c r="GS83" s="368" t="s">
        <v>244</v>
      </c>
      <c r="GT83" s="368" t="s">
        <v>244</v>
      </c>
      <c r="GU83" s="368" t="s">
        <v>244</v>
      </c>
      <c r="GV83" s="368" t="s">
        <v>244</v>
      </c>
      <c r="GW83" s="368" t="s">
        <v>244</v>
      </c>
      <c r="GX83" s="368" t="s">
        <v>244</v>
      </c>
      <c r="GY83" s="368" t="s">
        <v>244</v>
      </c>
      <c r="GZ83" s="368" t="s">
        <v>244</v>
      </c>
      <c r="HA83" s="368" t="s">
        <v>244</v>
      </c>
      <c r="HB83" s="368" t="s">
        <v>244</v>
      </c>
      <c r="HC83" s="368" t="s">
        <v>244</v>
      </c>
      <c r="HD83" s="368" t="s">
        <v>244</v>
      </c>
      <c r="HE83" s="369" t="s">
        <v>244</v>
      </c>
      <c r="HF83" s="369" t="s">
        <v>244</v>
      </c>
      <c r="HG83" s="369" t="s">
        <v>244</v>
      </c>
      <c r="HH83" s="369" t="s">
        <v>244</v>
      </c>
      <c r="HI83" s="369" t="s">
        <v>244</v>
      </c>
      <c r="HJ83" s="369" t="s">
        <v>244</v>
      </c>
      <c r="HK83" s="369" t="s">
        <v>244</v>
      </c>
      <c r="HL83" s="369" t="s">
        <v>244</v>
      </c>
      <c r="HM83" s="369" t="s">
        <v>244</v>
      </c>
      <c r="HN83" s="368" t="s">
        <v>244</v>
      </c>
      <c r="HO83" s="368" t="s">
        <v>244</v>
      </c>
      <c r="HP83" s="368" t="s">
        <v>244</v>
      </c>
      <c r="HQ83" s="368" t="s">
        <v>244</v>
      </c>
      <c r="HR83" s="369" t="s">
        <v>244</v>
      </c>
      <c r="HS83" s="369" t="s">
        <v>244</v>
      </c>
      <c r="HT83" s="369" t="s">
        <v>244</v>
      </c>
      <c r="HU83" s="369" t="s">
        <v>244</v>
      </c>
      <c r="HV83" s="369" t="s">
        <v>244</v>
      </c>
      <c r="HW83" s="369" t="s">
        <v>244</v>
      </c>
      <c r="HX83" s="369" t="s">
        <v>244</v>
      </c>
      <c r="HY83" s="369" t="s">
        <v>244</v>
      </c>
      <c r="HZ83" s="369" t="s">
        <v>244</v>
      </c>
      <c r="IA83" s="368" t="s">
        <v>244</v>
      </c>
      <c r="IB83" s="368" t="s">
        <v>244</v>
      </c>
      <c r="IC83" s="368" t="s">
        <v>244</v>
      </c>
      <c r="ID83" s="368" t="s">
        <v>244</v>
      </c>
      <c r="IE83" s="368" t="s">
        <v>244</v>
      </c>
      <c r="IF83" s="368" t="s">
        <v>244</v>
      </c>
      <c r="IG83" s="368" t="s">
        <v>244</v>
      </c>
      <c r="IH83" s="368" t="s">
        <v>244</v>
      </c>
      <c r="II83" s="368" t="s">
        <v>244</v>
      </c>
      <c r="IJ83" s="368" t="s">
        <v>244</v>
      </c>
      <c r="IK83" s="368" t="s">
        <v>244</v>
      </c>
      <c r="IL83" s="368" t="s">
        <v>244</v>
      </c>
      <c r="IM83" s="368" t="s">
        <v>244</v>
      </c>
      <c r="IN83" s="368" t="s">
        <v>244</v>
      </c>
      <c r="IO83" s="368" t="s">
        <v>244</v>
      </c>
      <c r="IP83" s="368" t="s">
        <v>244</v>
      </c>
      <c r="IQ83" s="368" t="s">
        <v>244</v>
      </c>
      <c r="IR83" s="368" t="s">
        <v>244</v>
      </c>
    </row>
    <row r="84" spans="1:252" ht="12.75" customHeight="1" x14ac:dyDescent="0.25">
      <c r="A84" s="281" t="s">
        <v>398</v>
      </c>
      <c r="B84" s="283">
        <v>10</v>
      </c>
      <c r="C84" s="283">
        <v>8</v>
      </c>
      <c r="D84" s="283">
        <v>6</v>
      </c>
      <c r="E84" s="283">
        <v>5</v>
      </c>
      <c r="F84" s="283">
        <v>5</v>
      </c>
      <c r="G84" s="283">
        <v>7</v>
      </c>
      <c r="H84" s="283">
        <v>6</v>
      </c>
      <c r="I84" s="283">
        <v>9</v>
      </c>
      <c r="J84" s="283">
        <v>6</v>
      </c>
      <c r="K84" s="283">
        <v>9</v>
      </c>
      <c r="L84" s="283">
        <v>5</v>
      </c>
      <c r="M84" s="283">
        <v>3</v>
      </c>
      <c r="N84" s="283">
        <v>79</v>
      </c>
      <c r="O84" s="283" t="s">
        <v>477</v>
      </c>
      <c r="P84" s="283" t="s">
        <v>477</v>
      </c>
      <c r="Q84" s="283">
        <v>4</v>
      </c>
      <c r="R84" s="283">
        <v>0</v>
      </c>
      <c r="S84" s="283" t="s">
        <v>477</v>
      </c>
      <c r="T84" s="283">
        <v>3</v>
      </c>
      <c r="U84" s="368">
        <v>3</v>
      </c>
      <c r="V84" s="368">
        <v>6</v>
      </c>
      <c r="W84" s="368">
        <v>3</v>
      </c>
      <c r="X84" s="368">
        <v>12</v>
      </c>
      <c r="Y84" s="368">
        <v>3</v>
      </c>
      <c r="Z84" s="368">
        <v>5</v>
      </c>
      <c r="AA84" s="368">
        <v>44</v>
      </c>
      <c r="AB84" s="368" t="s">
        <v>477</v>
      </c>
      <c r="AC84" s="368">
        <v>4</v>
      </c>
      <c r="AD84" s="368">
        <v>8</v>
      </c>
      <c r="AE84" s="368" t="s">
        <v>477</v>
      </c>
      <c r="AF84" s="368">
        <v>3</v>
      </c>
      <c r="AG84" s="368">
        <v>3</v>
      </c>
      <c r="AH84" s="368" t="s">
        <v>477</v>
      </c>
      <c r="AI84" s="368" t="s">
        <v>477</v>
      </c>
      <c r="AJ84" s="368">
        <v>5</v>
      </c>
      <c r="AK84" s="368">
        <v>4</v>
      </c>
      <c r="AL84" s="368">
        <v>3</v>
      </c>
      <c r="AM84" s="368">
        <v>3</v>
      </c>
      <c r="AN84" s="368">
        <v>40</v>
      </c>
      <c r="AO84" s="368">
        <v>4</v>
      </c>
      <c r="AP84" s="368" t="s">
        <v>477</v>
      </c>
      <c r="AQ84" s="368" t="s">
        <v>477</v>
      </c>
      <c r="AR84" s="368" t="s">
        <v>477</v>
      </c>
      <c r="AS84" s="368" t="s">
        <v>477</v>
      </c>
      <c r="AT84" s="368">
        <v>3</v>
      </c>
      <c r="AU84" s="368" t="s">
        <v>477</v>
      </c>
      <c r="AV84" s="368">
        <v>0</v>
      </c>
      <c r="AW84" s="368" t="s">
        <v>477</v>
      </c>
      <c r="AX84" s="368" t="s">
        <v>477</v>
      </c>
      <c r="AY84" s="368" t="s">
        <v>477</v>
      </c>
      <c r="AZ84" s="368" t="s">
        <v>477</v>
      </c>
      <c r="BA84" s="368">
        <v>18</v>
      </c>
      <c r="BB84" s="368" t="s">
        <v>477</v>
      </c>
      <c r="BC84" s="368" t="s">
        <v>477</v>
      </c>
      <c r="BD84" s="368">
        <v>3</v>
      </c>
      <c r="BE84" s="368">
        <v>0</v>
      </c>
      <c r="BF84" s="368">
        <v>0</v>
      </c>
      <c r="BG84" s="368" t="s">
        <v>477</v>
      </c>
      <c r="BH84" s="368">
        <v>3</v>
      </c>
      <c r="BI84" s="368">
        <v>3</v>
      </c>
      <c r="BJ84" s="368">
        <v>5</v>
      </c>
      <c r="BK84" s="368">
        <v>0</v>
      </c>
      <c r="BL84" s="368">
        <v>0</v>
      </c>
      <c r="BM84" s="368" t="s">
        <v>477</v>
      </c>
      <c r="BN84" s="368">
        <v>19</v>
      </c>
      <c r="BO84" s="368" t="s">
        <v>477</v>
      </c>
      <c r="BP84" s="368">
        <v>0</v>
      </c>
      <c r="BQ84" s="368" t="s">
        <v>477</v>
      </c>
      <c r="BR84" s="368" t="s">
        <v>477</v>
      </c>
      <c r="BS84" s="368" t="s">
        <v>477</v>
      </c>
      <c r="BT84" s="368">
        <v>3</v>
      </c>
      <c r="BU84" s="368">
        <v>0</v>
      </c>
      <c r="BV84" s="368" t="s">
        <v>477</v>
      </c>
      <c r="BW84" s="368">
        <v>3</v>
      </c>
      <c r="BX84" s="368" t="s">
        <v>477</v>
      </c>
      <c r="BY84" s="368" t="s">
        <v>477</v>
      </c>
      <c r="BZ84" s="368" t="s">
        <v>477</v>
      </c>
      <c r="CA84" s="368">
        <v>19</v>
      </c>
      <c r="CB84" s="368">
        <v>4</v>
      </c>
      <c r="CC84" s="368">
        <v>5</v>
      </c>
      <c r="CD84" s="368" t="s">
        <v>477</v>
      </c>
      <c r="CE84" s="368">
        <v>3</v>
      </c>
      <c r="CF84" s="368" t="s">
        <v>477</v>
      </c>
      <c r="CG84" s="368" t="s">
        <v>477</v>
      </c>
      <c r="CH84" s="368" t="s">
        <v>477</v>
      </c>
      <c r="CI84" s="368" t="s">
        <v>477</v>
      </c>
      <c r="CJ84" s="368">
        <v>5</v>
      </c>
      <c r="CK84" s="368">
        <v>3</v>
      </c>
      <c r="CL84" s="368">
        <v>3</v>
      </c>
      <c r="CM84" s="368" t="s">
        <v>477</v>
      </c>
      <c r="CN84" s="368">
        <v>30</v>
      </c>
      <c r="CO84" s="368">
        <v>3</v>
      </c>
      <c r="CP84" s="368">
        <v>3</v>
      </c>
      <c r="CQ84" s="368">
        <v>5</v>
      </c>
      <c r="CR84" s="368">
        <v>3</v>
      </c>
      <c r="CS84" s="368">
        <v>0</v>
      </c>
      <c r="CT84" s="368" t="s">
        <v>477</v>
      </c>
      <c r="CU84" s="368" t="s">
        <v>477</v>
      </c>
      <c r="CV84" s="368">
        <v>0</v>
      </c>
      <c r="CW84" s="368">
        <v>8</v>
      </c>
      <c r="CX84" s="368" t="s">
        <v>477</v>
      </c>
      <c r="CY84" s="368">
        <v>0</v>
      </c>
      <c r="CZ84" s="368">
        <v>3</v>
      </c>
      <c r="DA84" s="368">
        <v>30</v>
      </c>
      <c r="DB84" s="368">
        <v>5</v>
      </c>
      <c r="DC84" s="368">
        <v>4</v>
      </c>
      <c r="DD84" s="368" t="s">
        <v>477</v>
      </c>
      <c r="DE84" s="368">
        <v>3</v>
      </c>
      <c r="DF84" s="368" t="s">
        <v>477</v>
      </c>
      <c r="DG84" s="368" t="s">
        <v>477</v>
      </c>
      <c r="DH84" s="368" t="s">
        <v>477</v>
      </c>
      <c r="DI84" s="368">
        <v>3</v>
      </c>
      <c r="DJ84" s="368">
        <v>4</v>
      </c>
      <c r="DK84" s="368">
        <v>5</v>
      </c>
      <c r="DL84" s="368">
        <v>6</v>
      </c>
      <c r="DM84" s="368">
        <v>4</v>
      </c>
      <c r="DN84" s="368">
        <v>41</v>
      </c>
      <c r="DO84" s="368">
        <v>3</v>
      </c>
      <c r="DP84" s="368" t="s">
        <v>477</v>
      </c>
      <c r="DQ84" s="368" t="s">
        <v>477</v>
      </c>
      <c r="DR84" s="368" t="s">
        <v>477</v>
      </c>
      <c r="DS84" s="368">
        <v>3</v>
      </c>
      <c r="DT84" s="368">
        <v>3</v>
      </c>
      <c r="DU84" s="368">
        <v>3</v>
      </c>
      <c r="DV84" s="368">
        <v>3</v>
      </c>
      <c r="DW84" s="368">
        <v>4</v>
      </c>
      <c r="DX84" s="368" t="s">
        <v>477</v>
      </c>
      <c r="DY84" s="368">
        <v>4</v>
      </c>
      <c r="DZ84" s="368" t="s">
        <v>477</v>
      </c>
      <c r="EA84" s="368">
        <v>31</v>
      </c>
      <c r="EB84" s="368" t="s">
        <v>477</v>
      </c>
      <c r="EC84" s="368">
        <v>3</v>
      </c>
      <c r="ED84" s="368" t="s">
        <v>477</v>
      </c>
      <c r="EE84" s="368">
        <v>5</v>
      </c>
      <c r="EF84" s="368">
        <v>0</v>
      </c>
      <c r="EG84" s="368" t="s">
        <v>477</v>
      </c>
      <c r="EH84" s="368">
        <v>0</v>
      </c>
      <c r="EI84" s="368">
        <v>0</v>
      </c>
      <c r="EJ84" s="368" t="s">
        <v>477</v>
      </c>
      <c r="EK84" s="368">
        <v>4</v>
      </c>
      <c r="EL84" s="368" t="s">
        <v>477</v>
      </c>
      <c r="EM84" s="368" t="s">
        <v>477</v>
      </c>
      <c r="EN84" s="368">
        <v>22</v>
      </c>
      <c r="EO84" s="368">
        <v>0</v>
      </c>
      <c r="EP84" s="368" t="s">
        <v>477</v>
      </c>
      <c r="EQ84" s="368" t="s">
        <v>477</v>
      </c>
      <c r="ER84" s="368">
        <v>3</v>
      </c>
      <c r="ES84" s="368">
        <v>3</v>
      </c>
      <c r="ET84" s="368" t="s">
        <v>477</v>
      </c>
      <c r="EU84" s="368">
        <v>5</v>
      </c>
      <c r="EV84" s="368" t="s">
        <v>477</v>
      </c>
      <c r="EW84" s="368" t="s">
        <v>477</v>
      </c>
      <c r="EX84" s="368" t="s">
        <v>477</v>
      </c>
      <c r="EY84" s="368">
        <v>3</v>
      </c>
      <c r="EZ84" s="368">
        <v>11</v>
      </c>
      <c r="FA84" s="368">
        <v>33</v>
      </c>
      <c r="FB84" s="368">
        <v>7</v>
      </c>
      <c r="FC84" s="368">
        <v>21</v>
      </c>
      <c r="FD84" s="368">
        <v>6</v>
      </c>
      <c r="FE84" s="368" t="s">
        <v>477</v>
      </c>
      <c r="FF84" s="368">
        <v>7</v>
      </c>
      <c r="FG84" s="368">
        <v>8</v>
      </c>
      <c r="FH84" s="368">
        <v>9</v>
      </c>
      <c r="FI84" s="368">
        <v>12</v>
      </c>
      <c r="FJ84" s="368">
        <v>7</v>
      </c>
      <c r="FK84" s="368">
        <v>10</v>
      </c>
      <c r="FL84" s="368">
        <v>15</v>
      </c>
      <c r="FM84" s="368">
        <v>8</v>
      </c>
      <c r="FN84" s="368">
        <v>112</v>
      </c>
      <c r="FO84" s="368">
        <v>4</v>
      </c>
      <c r="FP84" s="368">
        <v>9</v>
      </c>
      <c r="FQ84" s="368">
        <v>8</v>
      </c>
      <c r="FR84" s="368">
        <v>7</v>
      </c>
      <c r="FS84" s="368">
        <v>6</v>
      </c>
      <c r="FT84" s="368">
        <v>6</v>
      </c>
      <c r="FU84" s="368">
        <v>9</v>
      </c>
      <c r="FV84" s="368">
        <v>11</v>
      </c>
      <c r="FW84" s="368">
        <v>4</v>
      </c>
      <c r="FX84" s="368">
        <v>12</v>
      </c>
      <c r="FY84" s="368">
        <v>9</v>
      </c>
      <c r="FZ84" s="368">
        <v>5</v>
      </c>
      <c r="GA84" s="368">
        <v>90</v>
      </c>
      <c r="GB84" s="368">
        <v>12</v>
      </c>
      <c r="GC84" s="368">
        <v>9</v>
      </c>
      <c r="GD84" s="368">
        <v>12</v>
      </c>
      <c r="GE84" s="368">
        <v>17</v>
      </c>
      <c r="GF84" s="368">
        <v>21</v>
      </c>
      <c r="GG84" s="368">
        <v>14</v>
      </c>
      <c r="GH84" s="368">
        <v>15</v>
      </c>
      <c r="GI84" s="368">
        <v>26</v>
      </c>
      <c r="GJ84" s="368">
        <v>29</v>
      </c>
      <c r="GK84" s="368">
        <v>15</v>
      </c>
      <c r="GL84" s="368">
        <v>11</v>
      </c>
      <c r="GM84" s="368">
        <v>25</v>
      </c>
      <c r="GN84" s="368">
        <v>206</v>
      </c>
      <c r="GO84" s="368">
        <v>30</v>
      </c>
      <c r="GP84" s="368">
        <v>19</v>
      </c>
      <c r="GQ84" s="368">
        <v>18</v>
      </c>
      <c r="GR84" s="368">
        <v>21</v>
      </c>
      <c r="GS84" s="368">
        <v>20</v>
      </c>
      <c r="GT84" s="368">
        <v>20</v>
      </c>
      <c r="GU84" s="368">
        <v>11</v>
      </c>
      <c r="GV84" s="368">
        <v>24</v>
      </c>
      <c r="GW84" s="368">
        <v>11</v>
      </c>
      <c r="GX84" s="368">
        <v>12</v>
      </c>
      <c r="GY84" s="368">
        <v>11</v>
      </c>
      <c r="GZ84" s="368">
        <v>12</v>
      </c>
      <c r="HA84" s="368">
        <v>209</v>
      </c>
      <c r="HB84" s="368">
        <v>17</v>
      </c>
      <c r="HC84" s="368">
        <v>10</v>
      </c>
      <c r="HD84" s="368">
        <v>13</v>
      </c>
      <c r="HE84" s="369">
        <v>14</v>
      </c>
      <c r="HF84" s="369">
        <v>11</v>
      </c>
      <c r="HG84" s="369">
        <v>17</v>
      </c>
      <c r="HH84" s="369">
        <v>5</v>
      </c>
      <c r="HI84" s="369">
        <v>19</v>
      </c>
      <c r="HJ84" s="369">
        <v>14</v>
      </c>
      <c r="HK84" s="369">
        <v>13</v>
      </c>
      <c r="HL84" s="369">
        <v>9</v>
      </c>
      <c r="HM84" s="369">
        <v>12</v>
      </c>
      <c r="HN84" s="368">
        <v>154</v>
      </c>
      <c r="HO84" s="368">
        <v>12</v>
      </c>
      <c r="HP84" s="368">
        <v>8</v>
      </c>
      <c r="HQ84" s="368">
        <v>5</v>
      </c>
      <c r="HR84" s="369">
        <v>8</v>
      </c>
      <c r="HS84" s="369" t="s">
        <v>477</v>
      </c>
      <c r="HT84" s="369">
        <v>6</v>
      </c>
      <c r="HU84" s="369">
        <v>8</v>
      </c>
      <c r="HV84" s="369">
        <v>12</v>
      </c>
      <c r="HW84" s="369">
        <v>10</v>
      </c>
      <c r="HX84" s="369">
        <v>7</v>
      </c>
      <c r="HY84" s="369">
        <v>9</v>
      </c>
      <c r="HZ84" s="369">
        <v>8</v>
      </c>
      <c r="IA84" s="368">
        <v>95</v>
      </c>
      <c r="IB84" s="368">
        <v>8</v>
      </c>
      <c r="IC84" s="368">
        <v>5</v>
      </c>
      <c r="ID84" s="368">
        <v>14</v>
      </c>
      <c r="IE84" s="368">
        <v>21</v>
      </c>
      <c r="IF84" s="368">
        <v>10</v>
      </c>
      <c r="IG84" s="368">
        <v>6</v>
      </c>
      <c r="IH84" s="368">
        <v>10</v>
      </c>
      <c r="II84" s="368">
        <v>12</v>
      </c>
      <c r="IJ84" s="368">
        <v>15</v>
      </c>
      <c r="IK84" s="368">
        <v>8</v>
      </c>
      <c r="IL84" s="368">
        <v>11</v>
      </c>
      <c r="IM84" s="368">
        <v>12</v>
      </c>
      <c r="IN84" s="368">
        <v>132</v>
      </c>
      <c r="IO84" s="368">
        <v>8</v>
      </c>
      <c r="IP84" s="368">
        <v>7</v>
      </c>
      <c r="IQ84" s="368">
        <v>8</v>
      </c>
      <c r="IR84" s="368">
        <v>23</v>
      </c>
    </row>
    <row r="85" spans="1:252" ht="12.75" customHeight="1" x14ac:dyDescent="0.25">
      <c r="A85" s="281" t="s">
        <v>399</v>
      </c>
      <c r="B85" s="283" t="s">
        <v>477</v>
      </c>
      <c r="C85" s="283" t="s">
        <v>477</v>
      </c>
      <c r="D85" s="283">
        <v>0</v>
      </c>
      <c r="E85" s="283">
        <v>0</v>
      </c>
      <c r="F85" s="283" t="s">
        <v>477</v>
      </c>
      <c r="G85" s="283" t="s">
        <v>477</v>
      </c>
      <c r="H85" s="283">
        <v>0</v>
      </c>
      <c r="I85" s="283">
        <v>3</v>
      </c>
      <c r="J85" s="283" t="s">
        <v>477</v>
      </c>
      <c r="K85" s="283" t="s">
        <v>477</v>
      </c>
      <c r="L85" s="283">
        <v>0</v>
      </c>
      <c r="M85" s="283" t="s">
        <v>477</v>
      </c>
      <c r="N85" s="283">
        <v>11</v>
      </c>
      <c r="O85" s="283" t="s">
        <v>477</v>
      </c>
      <c r="P85" s="283" t="s">
        <v>477</v>
      </c>
      <c r="Q85" s="283">
        <v>0</v>
      </c>
      <c r="R85" s="283">
        <v>0</v>
      </c>
      <c r="S85" s="283">
        <v>0</v>
      </c>
      <c r="T85" s="283" t="s">
        <v>477</v>
      </c>
      <c r="U85" s="368" t="s">
        <v>477</v>
      </c>
      <c r="V85" s="368" t="s">
        <v>477</v>
      </c>
      <c r="W85" s="368">
        <v>0</v>
      </c>
      <c r="X85" s="368" t="s">
        <v>477</v>
      </c>
      <c r="Y85" s="368">
        <v>0</v>
      </c>
      <c r="Z85" s="368">
        <v>0</v>
      </c>
      <c r="AA85" s="368">
        <v>7</v>
      </c>
      <c r="AB85" s="368" t="s">
        <v>477</v>
      </c>
      <c r="AC85" s="368">
        <v>0</v>
      </c>
      <c r="AD85" s="368">
        <v>0</v>
      </c>
      <c r="AE85" s="368">
        <v>0</v>
      </c>
      <c r="AF85" s="368">
        <v>0</v>
      </c>
      <c r="AG85" s="368">
        <v>0</v>
      </c>
      <c r="AH85" s="368">
        <v>0</v>
      </c>
      <c r="AI85" s="368" t="s">
        <v>477</v>
      </c>
      <c r="AJ85" s="368" t="s">
        <v>477</v>
      </c>
      <c r="AK85" s="368">
        <v>0</v>
      </c>
      <c r="AL85" s="368" t="s">
        <v>477</v>
      </c>
      <c r="AM85" s="368">
        <v>3</v>
      </c>
      <c r="AN85" s="368">
        <v>8</v>
      </c>
      <c r="AO85" s="368">
        <v>0</v>
      </c>
      <c r="AP85" s="368">
        <v>0</v>
      </c>
      <c r="AQ85" s="368" t="s">
        <v>477</v>
      </c>
      <c r="AR85" s="368" t="s">
        <v>477</v>
      </c>
      <c r="AS85" s="368" t="s">
        <v>477</v>
      </c>
      <c r="AT85" s="368" t="s">
        <v>477</v>
      </c>
      <c r="AU85" s="368">
        <v>5</v>
      </c>
      <c r="AV85" s="368">
        <v>3</v>
      </c>
      <c r="AW85" s="368">
        <v>3</v>
      </c>
      <c r="AX85" s="368">
        <v>0</v>
      </c>
      <c r="AY85" s="368">
        <v>0</v>
      </c>
      <c r="AZ85" s="368" t="s">
        <v>477</v>
      </c>
      <c r="BA85" s="368">
        <v>18</v>
      </c>
      <c r="BB85" s="368" t="s">
        <v>477</v>
      </c>
      <c r="BC85" s="368">
        <v>0</v>
      </c>
      <c r="BD85" s="368">
        <v>0</v>
      </c>
      <c r="BE85" s="368" t="s">
        <v>477</v>
      </c>
      <c r="BF85" s="368">
        <v>0</v>
      </c>
      <c r="BG85" s="368" t="s">
        <v>477</v>
      </c>
      <c r="BH85" s="368">
        <v>0</v>
      </c>
      <c r="BI85" s="368">
        <v>0</v>
      </c>
      <c r="BJ85" s="368" t="s">
        <v>477</v>
      </c>
      <c r="BK85" s="368" t="s">
        <v>477</v>
      </c>
      <c r="BL85" s="368">
        <v>0</v>
      </c>
      <c r="BM85" s="368" t="s">
        <v>477</v>
      </c>
      <c r="BN85" s="368">
        <v>7</v>
      </c>
      <c r="BO85" s="368">
        <v>0</v>
      </c>
      <c r="BP85" s="368" t="s">
        <v>477</v>
      </c>
      <c r="BQ85" s="368" t="s">
        <v>477</v>
      </c>
      <c r="BR85" s="368">
        <v>3</v>
      </c>
      <c r="BS85" s="368">
        <v>0</v>
      </c>
      <c r="BT85" s="368" t="s">
        <v>477</v>
      </c>
      <c r="BU85" s="368">
        <v>0</v>
      </c>
      <c r="BV85" s="368">
        <v>0</v>
      </c>
      <c r="BW85" s="368">
        <v>0</v>
      </c>
      <c r="BX85" s="368" t="s">
        <v>477</v>
      </c>
      <c r="BY85" s="368">
        <v>0</v>
      </c>
      <c r="BZ85" s="368" t="s">
        <v>477</v>
      </c>
      <c r="CA85" s="368">
        <v>9</v>
      </c>
      <c r="CB85" s="368">
        <v>0</v>
      </c>
      <c r="CC85" s="368">
        <v>0</v>
      </c>
      <c r="CD85" s="368">
        <v>0</v>
      </c>
      <c r="CE85" s="368" t="s">
        <v>477</v>
      </c>
      <c r="CF85" s="368" t="s">
        <v>477</v>
      </c>
      <c r="CG85" s="368">
        <v>0</v>
      </c>
      <c r="CH85" s="368">
        <v>0</v>
      </c>
      <c r="CI85" s="368" t="s">
        <v>477</v>
      </c>
      <c r="CJ85" s="368" t="s">
        <v>477</v>
      </c>
      <c r="CK85" s="368">
        <v>0</v>
      </c>
      <c r="CL85" s="368">
        <v>0</v>
      </c>
      <c r="CM85" s="368">
        <v>0</v>
      </c>
      <c r="CN85" s="368">
        <v>5</v>
      </c>
      <c r="CO85" s="368" t="s">
        <v>477</v>
      </c>
      <c r="CP85" s="368" t="s">
        <v>477</v>
      </c>
      <c r="CQ85" s="368" t="s">
        <v>477</v>
      </c>
      <c r="CR85" s="368" t="s">
        <v>477</v>
      </c>
      <c r="CS85" s="368">
        <v>4</v>
      </c>
      <c r="CT85" s="368" t="s">
        <v>477</v>
      </c>
      <c r="CU85" s="368" t="s">
        <v>477</v>
      </c>
      <c r="CV85" s="368" t="s">
        <v>477</v>
      </c>
      <c r="CW85" s="368" t="s">
        <v>477</v>
      </c>
      <c r="CX85" s="368">
        <v>4</v>
      </c>
      <c r="CY85" s="368">
        <v>0</v>
      </c>
      <c r="CZ85" s="368" t="s">
        <v>477</v>
      </c>
      <c r="DA85" s="368">
        <v>20</v>
      </c>
      <c r="DB85" s="368">
        <v>0</v>
      </c>
      <c r="DC85" s="368" t="s">
        <v>477</v>
      </c>
      <c r="DD85" s="368" t="s">
        <v>477</v>
      </c>
      <c r="DE85" s="368">
        <v>0</v>
      </c>
      <c r="DF85" s="368" t="s">
        <v>477</v>
      </c>
      <c r="DG85" s="368" t="s">
        <v>477</v>
      </c>
      <c r="DH85" s="368" t="s">
        <v>477</v>
      </c>
      <c r="DI85" s="368" t="s">
        <v>477</v>
      </c>
      <c r="DJ85" s="368" t="s">
        <v>477</v>
      </c>
      <c r="DK85" s="368">
        <v>3</v>
      </c>
      <c r="DL85" s="368">
        <v>0</v>
      </c>
      <c r="DM85" s="368" t="s">
        <v>477</v>
      </c>
      <c r="DN85" s="368">
        <v>14</v>
      </c>
      <c r="DO85" s="368" t="s">
        <v>477</v>
      </c>
      <c r="DP85" s="368" t="s">
        <v>477</v>
      </c>
      <c r="DQ85" s="368" t="s">
        <v>477</v>
      </c>
      <c r="DR85" s="368">
        <v>4</v>
      </c>
      <c r="DS85" s="368">
        <v>0</v>
      </c>
      <c r="DT85" s="368">
        <v>0</v>
      </c>
      <c r="DU85" s="368">
        <v>4</v>
      </c>
      <c r="DV85" s="368" t="s">
        <v>477</v>
      </c>
      <c r="DW85" s="368" t="s">
        <v>477</v>
      </c>
      <c r="DX85" s="368">
        <v>5</v>
      </c>
      <c r="DY85" s="368" t="s">
        <v>477</v>
      </c>
      <c r="DZ85" s="368" t="s">
        <v>477</v>
      </c>
      <c r="EA85" s="368">
        <v>21</v>
      </c>
      <c r="EB85" s="368" t="s">
        <v>477</v>
      </c>
      <c r="EC85" s="368">
        <v>3</v>
      </c>
      <c r="ED85" s="368">
        <v>5</v>
      </c>
      <c r="EE85" s="368" t="s">
        <v>477</v>
      </c>
      <c r="EF85" s="368" t="s">
        <v>477</v>
      </c>
      <c r="EG85" s="368" t="s">
        <v>477</v>
      </c>
      <c r="EH85" s="368">
        <v>10</v>
      </c>
      <c r="EI85" s="368">
        <v>4</v>
      </c>
      <c r="EJ85" s="368">
        <v>6</v>
      </c>
      <c r="EK85" s="368" t="s">
        <v>477</v>
      </c>
      <c r="EL85" s="368" t="s">
        <v>477</v>
      </c>
      <c r="EM85" s="368">
        <v>4</v>
      </c>
      <c r="EN85" s="368">
        <v>41</v>
      </c>
      <c r="EO85" s="368">
        <v>0</v>
      </c>
      <c r="EP85" s="368" t="s">
        <v>477</v>
      </c>
      <c r="EQ85" s="368">
        <v>4</v>
      </c>
      <c r="ER85" s="368">
        <v>3</v>
      </c>
      <c r="ES85" s="368" t="s">
        <v>477</v>
      </c>
      <c r="ET85" s="368">
        <v>3</v>
      </c>
      <c r="EU85" s="368">
        <v>4</v>
      </c>
      <c r="EV85" s="368">
        <v>6</v>
      </c>
      <c r="EW85" s="368" t="s">
        <v>477</v>
      </c>
      <c r="EX85" s="368" t="s">
        <v>477</v>
      </c>
      <c r="EY85" s="368">
        <v>5</v>
      </c>
      <c r="EZ85" s="368" t="s">
        <v>477</v>
      </c>
      <c r="FA85" s="368">
        <v>34</v>
      </c>
      <c r="FB85" s="368">
        <v>9</v>
      </c>
      <c r="FC85" s="368">
        <v>8</v>
      </c>
      <c r="FD85" s="368">
        <v>9</v>
      </c>
      <c r="FE85" s="368">
        <v>5</v>
      </c>
      <c r="FF85" s="368">
        <v>3</v>
      </c>
      <c r="FG85" s="368">
        <v>5</v>
      </c>
      <c r="FH85" s="368">
        <v>6</v>
      </c>
      <c r="FI85" s="368">
        <v>8</v>
      </c>
      <c r="FJ85" s="368">
        <v>10</v>
      </c>
      <c r="FK85" s="368">
        <v>3</v>
      </c>
      <c r="FL85" s="368">
        <v>3</v>
      </c>
      <c r="FM85" s="368">
        <v>4</v>
      </c>
      <c r="FN85" s="368">
        <v>73</v>
      </c>
      <c r="FO85" s="368">
        <v>5</v>
      </c>
      <c r="FP85" s="368">
        <v>8</v>
      </c>
      <c r="FQ85" s="368">
        <v>10</v>
      </c>
      <c r="FR85" s="368">
        <v>9</v>
      </c>
      <c r="FS85" s="368">
        <v>7</v>
      </c>
      <c r="FT85" s="368">
        <v>7</v>
      </c>
      <c r="FU85" s="368" t="s">
        <v>477</v>
      </c>
      <c r="FV85" s="368">
        <v>4</v>
      </c>
      <c r="FW85" s="368" t="s">
        <v>477</v>
      </c>
      <c r="FX85" s="368">
        <v>5</v>
      </c>
      <c r="FY85" s="368">
        <v>8</v>
      </c>
      <c r="FZ85" s="368">
        <v>12</v>
      </c>
      <c r="GA85" s="368">
        <v>78</v>
      </c>
      <c r="GB85" s="368">
        <v>8</v>
      </c>
      <c r="GC85" s="368">
        <v>7</v>
      </c>
      <c r="GD85" s="368">
        <v>6</v>
      </c>
      <c r="GE85" s="368">
        <v>5</v>
      </c>
      <c r="GF85" s="368">
        <v>5</v>
      </c>
      <c r="GG85" s="368">
        <v>7</v>
      </c>
      <c r="GH85" s="368">
        <v>15</v>
      </c>
      <c r="GI85" s="368">
        <v>18</v>
      </c>
      <c r="GJ85" s="368">
        <v>10</v>
      </c>
      <c r="GK85" s="368">
        <v>8</v>
      </c>
      <c r="GL85" s="368">
        <v>16</v>
      </c>
      <c r="GM85" s="368">
        <v>7</v>
      </c>
      <c r="GN85" s="368">
        <v>112</v>
      </c>
      <c r="GO85" s="368">
        <v>10</v>
      </c>
      <c r="GP85" s="368">
        <v>6</v>
      </c>
      <c r="GQ85" s="368">
        <v>8</v>
      </c>
      <c r="GR85" s="368">
        <v>10</v>
      </c>
      <c r="GS85" s="368">
        <v>6</v>
      </c>
      <c r="GT85" s="368">
        <v>5</v>
      </c>
      <c r="GU85" s="368">
        <v>7</v>
      </c>
      <c r="GV85" s="368">
        <v>6</v>
      </c>
      <c r="GW85" s="368">
        <v>7</v>
      </c>
      <c r="GX85" s="368">
        <v>7</v>
      </c>
      <c r="GY85" s="368">
        <v>9</v>
      </c>
      <c r="GZ85" s="368">
        <v>6</v>
      </c>
      <c r="HA85" s="368">
        <v>87</v>
      </c>
      <c r="HB85" s="368">
        <v>5</v>
      </c>
      <c r="HC85" s="368">
        <v>7</v>
      </c>
      <c r="HD85" s="368">
        <v>9</v>
      </c>
      <c r="HE85" s="369">
        <v>12</v>
      </c>
      <c r="HF85" s="369">
        <v>9</v>
      </c>
      <c r="HG85" s="369">
        <v>19</v>
      </c>
      <c r="HH85" s="369">
        <v>16</v>
      </c>
      <c r="HI85" s="369">
        <v>9</v>
      </c>
      <c r="HJ85" s="369">
        <v>14</v>
      </c>
      <c r="HK85" s="369">
        <v>10</v>
      </c>
      <c r="HL85" s="369">
        <v>7</v>
      </c>
      <c r="HM85" s="369">
        <v>10</v>
      </c>
      <c r="HN85" s="368">
        <v>127</v>
      </c>
      <c r="HO85" s="368">
        <v>10</v>
      </c>
      <c r="HP85" s="368" t="s">
        <v>477</v>
      </c>
      <c r="HQ85" s="368">
        <v>5</v>
      </c>
      <c r="HR85" s="369">
        <v>3</v>
      </c>
      <c r="HS85" s="369" t="s">
        <v>477</v>
      </c>
      <c r="HT85" s="369" t="s">
        <v>477</v>
      </c>
      <c r="HU85" s="369">
        <v>4</v>
      </c>
      <c r="HV85" s="369">
        <v>5</v>
      </c>
      <c r="HW85" s="369" t="s">
        <v>477</v>
      </c>
      <c r="HX85" s="369" t="s">
        <v>477</v>
      </c>
      <c r="HY85" s="369">
        <v>6</v>
      </c>
      <c r="HZ85" s="369">
        <v>13</v>
      </c>
      <c r="IA85" s="368">
        <v>56</v>
      </c>
      <c r="IB85" s="368">
        <v>6</v>
      </c>
      <c r="IC85" s="368">
        <v>7</v>
      </c>
      <c r="ID85" s="368">
        <v>7</v>
      </c>
      <c r="IE85" s="368">
        <v>7</v>
      </c>
      <c r="IF85" s="368">
        <v>6</v>
      </c>
      <c r="IG85" s="368">
        <v>7</v>
      </c>
      <c r="IH85" s="368" t="s">
        <v>477</v>
      </c>
      <c r="II85" s="368">
        <v>8</v>
      </c>
      <c r="IJ85" s="368">
        <v>10</v>
      </c>
      <c r="IK85" s="368">
        <v>3</v>
      </c>
      <c r="IL85" s="368">
        <v>4</v>
      </c>
      <c r="IM85" s="368" t="s">
        <v>477</v>
      </c>
      <c r="IN85" s="368">
        <v>68</v>
      </c>
      <c r="IO85" s="368" t="s">
        <v>477</v>
      </c>
      <c r="IP85" s="368">
        <v>4</v>
      </c>
      <c r="IQ85" s="368" t="s">
        <v>477</v>
      </c>
      <c r="IR85" s="368">
        <v>7</v>
      </c>
    </row>
    <row r="86" spans="1:252" ht="12.75" customHeight="1" x14ac:dyDescent="0.25">
      <c r="A86" s="281" t="s">
        <v>400</v>
      </c>
      <c r="B86" s="283" t="s">
        <v>477</v>
      </c>
      <c r="C86" s="283">
        <v>7</v>
      </c>
      <c r="D86" s="283" t="s">
        <v>477</v>
      </c>
      <c r="E86" s="283" t="s">
        <v>477</v>
      </c>
      <c r="F86" s="283" t="s">
        <v>477</v>
      </c>
      <c r="G86" s="283" t="s">
        <v>477</v>
      </c>
      <c r="H86" s="283">
        <v>0</v>
      </c>
      <c r="I86" s="283">
        <v>0</v>
      </c>
      <c r="J86" s="283">
        <v>3</v>
      </c>
      <c r="K86" s="283" t="s">
        <v>477</v>
      </c>
      <c r="L86" s="283">
        <v>3</v>
      </c>
      <c r="M86" s="283">
        <v>0</v>
      </c>
      <c r="N86" s="283">
        <v>22</v>
      </c>
      <c r="O86" s="283">
        <v>0</v>
      </c>
      <c r="P86" s="283" t="s">
        <v>477</v>
      </c>
      <c r="Q86" s="283">
        <v>3</v>
      </c>
      <c r="R86" s="283">
        <v>0</v>
      </c>
      <c r="S86" s="283" t="s">
        <v>477</v>
      </c>
      <c r="T86" s="283" t="s">
        <v>477</v>
      </c>
      <c r="U86" s="368" t="s">
        <v>477</v>
      </c>
      <c r="V86" s="368" t="s">
        <v>477</v>
      </c>
      <c r="W86" s="368">
        <v>0</v>
      </c>
      <c r="X86" s="368">
        <v>0</v>
      </c>
      <c r="Y86" s="368">
        <v>0</v>
      </c>
      <c r="Z86" s="368" t="s">
        <v>477</v>
      </c>
      <c r="AA86" s="368">
        <v>11</v>
      </c>
      <c r="AB86" s="368" t="s">
        <v>477</v>
      </c>
      <c r="AC86" s="368" t="s">
        <v>477</v>
      </c>
      <c r="AD86" s="368" t="s">
        <v>477</v>
      </c>
      <c r="AE86" s="368">
        <v>3</v>
      </c>
      <c r="AF86" s="368">
        <v>0</v>
      </c>
      <c r="AG86" s="368" t="s">
        <v>477</v>
      </c>
      <c r="AH86" s="368" t="s">
        <v>477</v>
      </c>
      <c r="AI86" s="368" t="s">
        <v>477</v>
      </c>
      <c r="AJ86" s="368" t="s">
        <v>477</v>
      </c>
      <c r="AK86" s="368" t="s">
        <v>477</v>
      </c>
      <c r="AL86" s="368" t="s">
        <v>477</v>
      </c>
      <c r="AM86" s="368" t="s">
        <v>477</v>
      </c>
      <c r="AN86" s="368">
        <v>21</v>
      </c>
      <c r="AO86" s="368" t="s">
        <v>477</v>
      </c>
      <c r="AP86" s="368" t="s">
        <v>477</v>
      </c>
      <c r="AQ86" s="368">
        <v>0</v>
      </c>
      <c r="AR86" s="368">
        <v>3</v>
      </c>
      <c r="AS86" s="368" t="s">
        <v>477</v>
      </c>
      <c r="AT86" s="368" t="s">
        <v>477</v>
      </c>
      <c r="AU86" s="368">
        <v>5</v>
      </c>
      <c r="AV86" s="368">
        <v>0</v>
      </c>
      <c r="AW86" s="368" t="s">
        <v>477</v>
      </c>
      <c r="AX86" s="368">
        <v>4</v>
      </c>
      <c r="AY86" s="368" t="s">
        <v>477</v>
      </c>
      <c r="AZ86" s="368" t="s">
        <v>477</v>
      </c>
      <c r="BA86" s="368">
        <v>20</v>
      </c>
      <c r="BB86" s="368" t="s">
        <v>477</v>
      </c>
      <c r="BC86" s="368" t="s">
        <v>477</v>
      </c>
      <c r="BD86" s="368" t="s">
        <v>477</v>
      </c>
      <c r="BE86" s="368" t="s">
        <v>477</v>
      </c>
      <c r="BF86" s="368" t="s">
        <v>477</v>
      </c>
      <c r="BG86" s="368">
        <v>0</v>
      </c>
      <c r="BH86" s="368">
        <v>0</v>
      </c>
      <c r="BI86" s="368" t="s">
        <v>477</v>
      </c>
      <c r="BJ86" s="368" t="s">
        <v>477</v>
      </c>
      <c r="BK86" s="368">
        <v>5</v>
      </c>
      <c r="BL86" s="368" t="s">
        <v>477</v>
      </c>
      <c r="BM86" s="368" t="s">
        <v>477</v>
      </c>
      <c r="BN86" s="368">
        <v>17</v>
      </c>
      <c r="BO86" s="368" t="s">
        <v>477</v>
      </c>
      <c r="BP86" s="368" t="s">
        <v>477</v>
      </c>
      <c r="BQ86" s="368" t="s">
        <v>477</v>
      </c>
      <c r="BR86" s="368" t="s">
        <v>477</v>
      </c>
      <c r="BS86" s="368" t="s">
        <v>477</v>
      </c>
      <c r="BT86" s="368">
        <v>3</v>
      </c>
      <c r="BU86" s="368" t="s">
        <v>477</v>
      </c>
      <c r="BV86" s="368" t="s">
        <v>477</v>
      </c>
      <c r="BW86" s="368" t="s">
        <v>477</v>
      </c>
      <c r="BX86" s="368" t="s">
        <v>477</v>
      </c>
      <c r="BY86" s="368">
        <v>3</v>
      </c>
      <c r="BZ86" s="368">
        <v>4</v>
      </c>
      <c r="CA86" s="368">
        <v>24</v>
      </c>
      <c r="CB86" s="368" t="s">
        <v>477</v>
      </c>
      <c r="CC86" s="368" t="s">
        <v>477</v>
      </c>
      <c r="CD86" s="368" t="s">
        <v>477</v>
      </c>
      <c r="CE86" s="368">
        <v>0</v>
      </c>
      <c r="CF86" s="368" t="s">
        <v>477</v>
      </c>
      <c r="CG86" s="368">
        <v>0</v>
      </c>
      <c r="CH86" s="368" t="s">
        <v>477</v>
      </c>
      <c r="CI86" s="368" t="s">
        <v>477</v>
      </c>
      <c r="CJ86" s="368">
        <v>5</v>
      </c>
      <c r="CK86" s="368">
        <v>3</v>
      </c>
      <c r="CL86" s="368" t="s">
        <v>477</v>
      </c>
      <c r="CM86" s="368" t="s">
        <v>477</v>
      </c>
      <c r="CN86" s="368">
        <v>19</v>
      </c>
      <c r="CO86" s="368">
        <v>0</v>
      </c>
      <c r="CP86" s="368">
        <v>4</v>
      </c>
      <c r="CQ86" s="368" t="s">
        <v>477</v>
      </c>
      <c r="CR86" s="368">
        <v>0</v>
      </c>
      <c r="CS86" s="368" t="s">
        <v>477</v>
      </c>
      <c r="CT86" s="368">
        <v>7</v>
      </c>
      <c r="CU86" s="368" t="s">
        <v>477</v>
      </c>
      <c r="CV86" s="368" t="s">
        <v>477</v>
      </c>
      <c r="CW86" s="368">
        <v>0</v>
      </c>
      <c r="CX86" s="368">
        <v>0</v>
      </c>
      <c r="CY86" s="368" t="s">
        <v>477</v>
      </c>
      <c r="CZ86" s="368" t="s">
        <v>477</v>
      </c>
      <c r="DA86" s="368">
        <v>19</v>
      </c>
      <c r="DB86" s="368" t="s">
        <v>477</v>
      </c>
      <c r="DC86" s="368" t="s">
        <v>477</v>
      </c>
      <c r="DD86" s="368">
        <v>0</v>
      </c>
      <c r="DE86" s="368">
        <v>3</v>
      </c>
      <c r="DF86" s="368">
        <v>3</v>
      </c>
      <c r="DG86" s="368">
        <v>3</v>
      </c>
      <c r="DH86" s="368">
        <v>3</v>
      </c>
      <c r="DI86" s="368" t="s">
        <v>477</v>
      </c>
      <c r="DJ86" s="368">
        <v>3</v>
      </c>
      <c r="DK86" s="368" t="s">
        <v>477</v>
      </c>
      <c r="DL86" s="368" t="s">
        <v>477</v>
      </c>
      <c r="DM86" s="368">
        <v>3</v>
      </c>
      <c r="DN86" s="368">
        <v>24</v>
      </c>
      <c r="DO86" s="368" t="s">
        <v>477</v>
      </c>
      <c r="DP86" s="368" t="s">
        <v>477</v>
      </c>
      <c r="DQ86" s="368">
        <v>3</v>
      </c>
      <c r="DR86" s="368">
        <v>3</v>
      </c>
      <c r="DS86" s="368" t="s">
        <v>477</v>
      </c>
      <c r="DT86" s="368" t="s">
        <v>477</v>
      </c>
      <c r="DU86" s="368">
        <v>0</v>
      </c>
      <c r="DV86" s="368">
        <v>5</v>
      </c>
      <c r="DW86" s="368" t="s">
        <v>477</v>
      </c>
      <c r="DX86" s="368">
        <v>0</v>
      </c>
      <c r="DY86" s="368" t="s">
        <v>477</v>
      </c>
      <c r="DZ86" s="368">
        <v>0</v>
      </c>
      <c r="EA86" s="368">
        <v>19</v>
      </c>
      <c r="EB86" s="368">
        <v>0</v>
      </c>
      <c r="EC86" s="368" t="s">
        <v>477</v>
      </c>
      <c r="ED86" s="368">
        <v>3</v>
      </c>
      <c r="EE86" s="368">
        <v>0</v>
      </c>
      <c r="EF86" s="368">
        <v>0</v>
      </c>
      <c r="EG86" s="368" t="s">
        <v>477</v>
      </c>
      <c r="EH86" s="368" t="s">
        <v>477</v>
      </c>
      <c r="EI86" s="368" t="s">
        <v>477</v>
      </c>
      <c r="EJ86" s="368" t="s">
        <v>477</v>
      </c>
      <c r="EK86" s="368">
        <v>3</v>
      </c>
      <c r="EL86" s="368" t="s">
        <v>477</v>
      </c>
      <c r="EM86" s="368" t="s">
        <v>477</v>
      </c>
      <c r="EN86" s="368">
        <v>15</v>
      </c>
      <c r="EO86" s="368" t="s">
        <v>477</v>
      </c>
      <c r="EP86" s="368" t="s">
        <v>477</v>
      </c>
      <c r="EQ86" s="368" t="s">
        <v>477</v>
      </c>
      <c r="ER86" s="368" t="s">
        <v>477</v>
      </c>
      <c r="ES86" s="368" t="s">
        <v>477</v>
      </c>
      <c r="ET86" s="368">
        <v>3</v>
      </c>
      <c r="EU86" s="368" t="s">
        <v>477</v>
      </c>
      <c r="EV86" s="368">
        <v>0</v>
      </c>
      <c r="EW86" s="368">
        <v>4</v>
      </c>
      <c r="EX86" s="368" t="s">
        <v>477</v>
      </c>
      <c r="EY86" s="368">
        <v>0</v>
      </c>
      <c r="EZ86" s="368">
        <v>0</v>
      </c>
      <c r="FA86" s="368">
        <v>17</v>
      </c>
      <c r="FB86" s="368" t="s">
        <v>477</v>
      </c>
      <c r="FC86" s="368">
        <v>3</v>
      </c>
      <c r="FD86" s="368" t="s">
        <v>477</v>
      </c>
      <c r="FE86" s="368">
        <v>4</v>
      </c>
      <c r="FF86" s="368" t="s">
        <v>477</v>
      </c>
      <c r="FG86" s="368" t="s">
        <v>477</v>
      </c>
      <c r="FH86" s="368">
        <v>0</v>
      </c>
      <c r="FI86" s="368">
        <v>4</v>
      </c>
      <c r="FJ86" s="368">
        <v>3</v>
      </c>
      <c r="FK86" s="368">
        <v>0</v>
      </c>
      <c r="FL86" s="368" t="s">
        <v>477</v>
      </c>
      <c r="FM86" s="368">
        <v>4</v>
      </c>
      <c r="FN86" s="368">
        <v>24</v>
      </c>
      <c r="FO86" s="368">
        <v>3</v>
      </c>
      <c r="FP86" s="368">
        <v>3</v>
      </c>
      <c r="FQ86" s="368" t="s">
        <v>477</v>
      </c>
      <c r="FR86" s="368" t="s">
        <v>477</v>
      </c>
      <c r="FS86" s="368">
        <v>4</v>
      </c>
      <c r="FT86" s="368">
        <v>4</v>
      </c>
      <c r="FU86" s="368" t="s">
        <v>477</v>
      </c>
      <c r="FV86" s="368" t="s">
        <v>477</v>
      </c>
      <c r="FW86" s="368" t="s">
        <v>477</v>
      </c>
      <c r="FX86" s="368">
        <v>3</v>
      </c>
      <c r="FY86" s="368" t="s">
        <v>477</v>
      </c>
      <c r="FZ86" s="368">
        <v>3</v>
      </c>
      <c r="GA86" s="368">
        <v>29</v>
      </c>
      <c r="GB86" s="368">
        <v>7</v>
      </c>
      <c r="GC86" s="368" t="s">
        <v>477</v>
      </c>
      <c r="GD86" s="368" t="s">
        <v>477</v>
      </c>
      <c r="GE86" s="368" t="s">
        <v>477</v>
      </c>
      <c r="GF86" s="368">
        <v>6</v>
      </c>
      <c r="GG86" s="368">
        <v>7</v>
      </c>
      <c r="GH86" s="368" t="s">
        <v>477</v>
      </c>
      <c r="GI86" s="368">
        <v>3</v>
      </c>
      <c r="GJ86" s="368">
        <v>9</v>
      </c>
      <c r="GK86" s="368">
        <v>10</v>
      </c>
      <c r="GL86" s="368">
        <v>3</v>
      </c>
      <c r="GM86" s="368">
        <v>3</v>
      </c>
      <c r="GN86" s="368">
        <v>52</v>
      </c>
      <c r="GO86" s="368">
        <v>16</v>
      </c>
      <c r="GP86" s="368">
        <v>13</v>
      </c>
      <c r="GQ86" s="368">
        <v>8</v>
      </c>
      <c r="GR86" s="368">
        <v>4</v>
      </c>
      <c r="GS86" s="368">
        <v>5</v>
      </c>
      <c r="GT86" s="368">
        <v>7</v>
      </c>
      <c r="GU86" s="368">
        <v>4</v>
      </c>
      <c r="GV86" s="368">
        <v>8</v>
      </c>
      <c r="GW86" s="368">
        <v>10</v>
      </c>
      <c r="GX86" s="368">
        <v>13</v>
      </c>
      <c r="GY86" s="368">
        <v>7</v>
      </c>
      <c r="GZ86" s="368">
        <v>4</v>
      </c>
      <c r="HA86" s="368">
        <v>99</v>
      </c>
      <c r="HB86" s="368">
        <v>5</v>
      </c>
      <c r="HC86" s="368">
        <v>6</v>
      </c>
      <c r="HD86" s="368">
        <v>4</v>
      </c>
      <c r="HE86" s="369">
        <v>13</v>
      </c>
      <c r="HF86" s="369">
        <v>9</v>
      </c>
      <c r="HG86" s="369">
        <v>8</v>
      </c>
      <c r="HH86" s="369">
        <v>7</v>
      </c>
      <c r="HI86" s="369">
        <v>5</v>
      </c>
      <c r="HJ86" s="369">
        <v>9</v>
      </c>
      <c r="HK86" s="369">
        <v>13</v>
      </c>
      <c r="HL86" s="369">
        <v>7</v>
      </c>
      <c r="HM86" s="369">
        <v>10</v>
      </c>
      <c r="HN86" s="368">
        <v>96</v>
      </c>
      <c r="HO86" s="368" t="s">
        <v>477</v>
      </c>
      <c r="HP86" s="368">
        <v>7</v>
      </c>
      <c r="HQ86" s="368">
        <v>8</v>
      </c>
      <c r="HR86" s="369">
        <v>6</v>
      </c>
      <c r="HS86" s="369">
        <v>6</v>
      </c>
      <c r="HT86" s="369">
        <v>11</v>
      </c>
      <c r="HU86" s="369">
        <v>6</v>
      </c>
      <c r="HV86" s="369">
        <v>5</v>
      </c>
      <c r="HW86" s="369">
        <v>8</v>
      </c>
      <c r="HX86" s="369" t="s">
        <v>477</v>
      </c>
      <c r="HY86" s="369">
        <v>11</v>
      </c>
      <c r="HZ86" s="369">
        <v>12</v>
      </c>
      <c r="IA86" s="368">
        <v>84</v>
      </c>
      <c r="IB86" s="368">
        <v>5</v>
      </c>
      <c r="IC86" s="368">
        <v>6</v>
      </c>
      <c r="ID86" s="368">
        <v>5</v>
      </c>
      <c r="IE86" s="368">
        <v>9</v>
      </c>
      <c r="IF86" s="368">
        <v>6</v>
      </c>
      <c r="IG86" s="368">
        <v>9</v>
      </c>
      <c r="IH86" s="368">
        <v>6</v>
      </c>
      <c r="II86" s="368" t="s">
        <v>477</v>
      </c>
      <c r="IJ86" s="368">
        <v>3</v>
      </c>
      <c r="IK86" s="368">
        <v>5</v>
      </c>
      <c r="IL86" s="368">
        <v>4</v>
      </c>
      <c r="IM86" s="368">
        <v>5</v>
      </c>
      <c r="IN86" s="368">
        <v>65</v>
      </c>
      <c r="IO86" s="368">
        <v>9</v>
      </c>
      <c r="IP86" s="368">
        <v>10</v>
      </c>
      <c r="IQ86" s="368">
        <v>8</v>
      </c>
      <c r="IR86" s="368">
        <v>27</v>
      </c>
    </row>
    <row r="87" spans="1:252" ht="12.75" customHeight="1" x14ac:dyDescent="0.25">
      <c r="A87" s="281" t="s">
        <v>401</v>
      </c>
      <c r="B87" s="283">
        <v>0</v>
      </c>
      <c r="C87" s="283">
        <v>0</v>
      </c>
      <c r="D87" s="283">
        <v>0</v>
      </c>
      <c r="E87" s="283">
        <v>0</v>
      </c>
      <c r="F87" s="283">
        <v>0</v>
      </c>
      <c r="G87" s="283">
        <v>0</v>
      </c>
      <c r="H87" s="283">
        <v>0</v>
      </c>
      <c r="I87" s="283">
        <v>0</v>
      </c>
      <c r="J87" s="283">
        <v>0</v>
      </c>
      <c r="K87" s="283">
        <v>0</v>
      </c>
      <c r="L87" s="283">
        <v>0</v>
      </c>
      <c r="M87" s="283">
        <v>0</v>
      </c>
      <c r="N87" s="283">
        <v>0</v>
      </c>
      <c r="O87" s="283" t="s">
        <v>477</v>
      </c>
      <c r="P87" s="283">
        <v>0</v>
      </c>
      <c r="Q87" s="283">
        <v>0</v>
      </c>
      <c r="R87" s="283">
        <v>0</v>
      </c>
      <c r="S87" s="283">
        <v>0</v>
      </c>
      <c r="T87" s="283">
        <v>0</v>
      </c>
      <c r="U87" s="368">
        <v>0</v>
      </c>
      <c r="V87" s="368">
        <v>0</v>
      </c>
      <c r="W87" s="368">
        <v>0</v>
      </c>
      <c r="X87" s="368">
        <v>0</v>
      </c>
      <c r="Y87" s="368">
        <v>0</v>
      </c>
      <c r="Z87" s="368">
        <v>0</v>
      </c>
      <c r="AA87" s="368" t="s">
        <v>477</v>
      </c>
      <c r="AB87" s="368">
        <v>0</v>
      </c>
      <c r="AC87" s="368">
        <v>0</v>
      </c>
      <c r="AD87" s="368">
        <v>0</v>
      </c>
      <c r="AE87" s="368">
        <v>0</v>
      </c>
      <c r="AF87" s="368">
        <v>0</v>
      </c>
      <c r="AG87" s="368">
        <v>0</v>
      </c>
      <c r="AH87" s="368">
        <v>0</v>
      </c>
      <c r="AI87" s="368">
        <v>0</v>
      </c>
      <c r="AJ87" s="368" t="s">
        <v>477</v>
      </c>
      <c r="AK87" s="368">
        <v>0</v>
      </c>
      <c r="AL87" s="368">
        <v>0</v>
      </c>
      <c r="AM87" s="368">
        <v>0</v>
      </c>
      <c r="AN87" s="368" t="s">
        <v>477</v>
      </c>
      <c r="AO87" s="368">
        <v>0</v>
      </c>
      <c r="AP87" s="368">
        <v>0</v>
      </c>
      <c r="AQ87" s="368">
        <v>0</v>
      </c>
      <c r="AR87" s="368">
        <v>0</v>
      </c>
      <c r="AS87" s="368">
        <v>0</v>
      </c>
      <c r="AT87" s="368">
        <v>0</v>
      </c>
      <c r="AU87" s="368">
        <v>0</v>
      </c>
      <c r="AV87" s="368">
        <v>0</v>
      </c>
      <c r="AW87" s="368">
        <v>0</v>
      </c>
      <c r="AX87" s="368">
        <v>0</v>
      </c>
      <c r="AY87" s="368">
        <v>0</v>
      </c>
      <c r="AZ87" s="368">
        <v>0</v>
      </c>
      <c r="BA87" s="368">
        <v>0</v>
      </c>
      <c r="BB87" s="368">
        <v>0</v>
      </c>
      <c r="BC87" s="368">
        <v>0</v>
      </c>
      <c r="BD87" s="368">
        <v>3</v>
      </c>
      <c r="BE87" s="368">
        <v>0</v>
      </c>
      <c r="BF87" s="368">
        <v>0</v>
      </c>
      <c r="BG87" s="368">
        <v>0</v>
      </c>
      <c r="BH87" s="368">
        <v>0</v>
      </c>
      <c r="BI87" s="368">
        <v>0</v>
      </c>
      <c r="BJ87" s="368">
        <v>0</v>
      </c>
      <c r="BK87" s="368">
        <v>0</v>
      </c>
      <c r="BL87" s="368">
        <v>0</v>
      </c>
      <c r="BM87" s="368">
        <v>0</v>
      </c>
      <c r="BN87" s="368">
        <v>3</v>
      </c>
      <c r="BO87" s="368">
        <v>0</v>
      </c>
      <c r="BP87" s="368">
        <v>0</v>
      </c>
      <c r="BQ87" s="368" t="s">
        <v>477</v>
      </c>
      <c r="BR87" s="368">
        <v>0</v>
      </c>
      <c r="BS87" s="368">
        <v>0</v>
      </c>
      <c r="BT87" s="368">
        <v>0</v>
      </c>
      <c r="BU87" s="368">
        <v>0</v>
      </c>
      <c r="BV87" s="368">
        <v>0</v>
      </c>
      <c r="BW87" s="368">
        <v>0</v>
      </c>
      <c r="BX87" s="368">
        <v>0</v>
      </c>
      <c r="BY87" s="368">
        <v>0</v>
      </c>
      <c r="BZ87" s="368">
        <v>0</v>
      </c>
      <c r="CA87" s="368" t="s">
        <v>477</v>
      </c>
      <c r="CB87" s="368">
        <v>0</v>
      </c>
      <c r="CC87" s="368">
        <v>0</v>
      </c>
      <c r="CD87" s="368">
        <v>0</v>
      </c>
      <c r="CE87" s="368" t="s">
        <v>477</v>
      </c>
      <c r="CF87" s="368">
        <v>0</v>
      </c>
      <c r="CG87" s="368">
        <v>0</v>
      </c>
      <c r="CH87" s="368">
        <v>0</v>
      </c>
      <c r="CI87" s="368">
        <v>0</v>
      </c>
      <c r="CJ87" s="368">
        <v>0</v>
      </c>
      <c r="CK87" s="368">
        <v>0</v>
      </c>
      <c r="CL87" s="368">
        <v>0</v>
      </c>
      <c r="CM87" s="368">
        <v>0</v>
      </c>
      <c r="CN87" s="368" t="s">
        <v>477</v>
      </c>
      <c r="CO87" s="368">
        <v>0</v>
      </c>
      <c r="CP87" s="368">
        <v>0</v>
      </c>
      <c r="CQ87" s="368">
        <v>0</v>
      </c>
      <c r="CR87" s="368">
        <v>0</v>
      </c>
      <c r="CS87" s="368">
        <v>0</v>
      </c>
      <c r="CT87" s="368">
        <v>0</v>
      </c>
      <c r="CU87" s="368">
        <v>0</v>
      </c>
      <c r="CV87" s="368">
        <v>0</v>
      </c>
      <c r="CW87" s="368">
        <v>0</v>
      </c>
      <c r="CX87" s="368">
        <v>0</v>
      </c>
      <c r="CY87" s="368">
        <v>0</v>
      </c>
      <c r="CZ87" s="368">
        <v>0</v>
      </c>
      <c r="DA87" s="368">
        <v>0</v>
      </c>
      <c r="DB87" s="368">
        <v>0</v>
      </c>
      <c r="DC87" s="368">
        <v>0</v>
      </c>
      <c r="DD87" s="368" t="s">
        <v>477</v>
      </c>
      <c r="DE87" s="368">
        <v>0</v>
      </c>
      <c r="DF87" s="368">
        <v>0</v>
      </c>
      <c r="DG87" s="368">
        <v>0</v>
      </c>
      <c r="DH87" s="368">
        <v>0</v>
      </c>
      <c r="DI87" s="368">
        <v>0</v>
      </c>
      <c r="DJ87" s="368">
        <v>0</v>
      </c>
      <c r="DK87" s="368">
        <v>0</v>
      </c>
      <c r="DL87" s="368">
        <v>0</v>
      </c>
      <c r="DM87" s="368">
        <v>0</v>
      </c>
      <c r="DN87" s="368" t="s">
        <v>477</v>
      </c>
      <c r="DO87" s="368">
        <v>0</v>
      </c>
      <c r="DP87" s="368">
        <v>0</v>
      </c>
      <c r="DQ87" s="368">
        <v>0</v>
      </c>
      <c r="DR87" s="368">
        <v>0</v>
      </c>
      <c r="DS87" s="368">
        <v>0</v>
      </c>
      <c r="DT87" s="368">
        <v>0</v>
      </c>
      <c r="DU87" s="368">
        <v>0</v>
      </c>
      <c r="DV87" s="368">
        <v>0</v>
      </c>
      <c r="DW87" s="368">
        <v>0</v>
      </c>
      <c r="DX87" s="368">
        <v>0</v>
      </c>
      <c r="DY87" s="368">
        <v>0</v>
      </c>
      <c r="DZ87" s="368">
        <v>0</v>
      </c>
      <c r="EA87" s="368">
        <v>0</v>
      </c>
      <c r="EB87" s="368">
        <v>0</v>
      </c>
      <c r="EC87" s="368">
        <v>0</v>
      </c>
      <c r="ED87" s="368">
        <v>0</v>
      </c>
      <c r="EE87" s="368">
        <v>0</v>
      </c>
      <c r="EF87" s="368">
        <v>0</v>
      </c>
      <c r="EG87" s="368">
        <v>0</v>
      </c>
      <c r="EH87" s="368" t="s">
        <v>477</v>
      </c>
      <c r="EI87" s="368">
        <v>0</v>
      </c>
      <c r="EJ87" s="368">
        <v>0</v>
      </c>
      <c r="EK87" s="368">
        <v>0</v>
      </c>
      <c r="EL87" s="368">
        <v>0</v>
      </c>
      <c r="EM87" s="368">
        <v>0</v>
      </c>
      <c r="EN87" s="368" t="s">
        <v>477</v>
      </c>
      <c r="EO87" s="368">
        <v>0</v>
      </c>
      <c r="EP87" s="368">
        <v>0</v>
      </c>
      <c r="EQ87" s="368">
        <v>0</v>
      </c>
      <c r="ER87" s="368">
        <v>0</v>
      </c>
      <c r="ES87" s="368">
        <v>0</v>
      </c>
      <c r="ET87" s="368">
        <v>0</v>
      </c>
      <c r="EU87" s="368" t="s">
        <v>477</v>
      </c>
      <c r="EV87" s="368">
        <v>0</v>
      </c>
      <c r="EW87" s="368">
        <v>0</v>
      </c>
      <c r="EX87" s="368">
        <v>0</v>
      </c>
      <c r="EY87" s="368">
        <v>0</v>
      </c>
      <c r="EZ87" s="368">
        <v>0</v>
      </c>
      <c r="FA87" s="368" t="s">
        <v>477</v>
      </c>
      <c r="FB87" s="368">
        <v>0</v>
      </c>
      <c r="FC87" s="368">
        <v>0</v>
      </c>
      <c r="FD87" s="368">
        <v>0</v>
      </c>
      <c r="FE87" s="368">
        <v>0</v>
      </c>
      <c r="FF87" s="368">
        <v>0</v>
      </c>
      <c r="FG87" s="368">
        <v>0</v>
      </c>
      <c r="FH87" s="368">
        <v>0</v>
      </c>
      <c r="FI87" s="368">
        <v>0</v>
      </c>
      <c r="FJ87" s="368">
        <v>0</v>
      </c>
      <c r="FK87" s="368">
        <v>0</v>
      </c>
      <c r="FL87" s="368">
        <v>0</v>
      </c>
      <c r="FM87" s="368">
        <v>0</v>
      </c>
      <c r="FN87" s="368">
        <v>0</v>
      </c>
      <c r="FO87" s="368">
        <v>0</v>
      </c>
      <c r="FP87" s="368">
        <v>0</v>
      </c>
      <c r="FQ87" s="368">
        <v>0</v>
      </c>
      <c r="FR87" s="368">
        <v>0</v>
      </c>
      <c r="FS87" s="368">
        <v>0</v>
      </c>
      <c r="FT87" s="368">
        <v>0</v>
      </c>
      <c r="FU87" s="368">
        <v>0</v>
      </c>
      <c r="FV87" s="368" t="s">
        <v>477</v>
      </c>
      <c r="FW87" s="368">
        <v>0</v>
      </c>
      <c r="FX87" s="368">
        <v>0</v>
      </c>
      <c r="FY87" s="368">
        <v>0</v>
      </c>
      <c r="FZ87" s="368">
        <v>0</v>
      </c>
      <c r="GA87" s="368" t="s">
        <v>477</v>
      </c>
      <c r="GB87" s="368">
        <v>0</v>
      </c>
      <c r="GC87" s="368">
        <v>0</v>
      </c>
      <c r="GD87" s="368">
        <v>0</v>
      </c>
      <c r="GE87" s="368">
        <v>0</v>
      </c>
      <c r="GF87" s="368">
        <v>0</v>
      </c>
      <c r="GG87" s="368">
        <v>0</v>
      </c>
      <c r="GH87" s="368" t="s">
        <v>477</v>
      </c>
      <c r="GI87" s="368">
        <v>0</v>
      </c>
      <c r="GJ87" s="368">
        <v>0</v>
      </c>
      <c r="GK87" s="368">
        <v>0</v>
      </c>
      <c r="GL87" s="368">
        <v>0</v>
      </c>
      <c r="GM87" s="368">
        <v>0</v>
      </c>
      <c r="GN87" s="368" t="s">
        <v>477</v>
      </c>
      <c r="GO87" s="368">
        <v>0</v>
      </c>
      <c r="GP87" s="368">
        <v>0</v>
      </c>
      <c r="GQ87" s="368">
        <v>0</v>
      </c>
      <c r="GR87" s="368">
        <v>0</v>
      </c>
      <c r="GS87" s="368">
        <v>0</v>
      </c>
      <c r="GT87" s="368">
        <v>0</v>
      </c>
      <c r="GU87" s="368">
        <v>0</v>
      </c>
      <c r="GV87" s="368">
        <v>0</v>
      </c>
      <c r="GW87" s="368">
        <v>0</v>
      </c>
      <c r="GX87" s="368">
        <v>0</v>
      </c>
      <c r="GY87" s="368" t="s">
        <v>477</v>
      </c>
      <c r="GZ87" s="368" t="s">
        <v>477</v>
      </c>
      <c r="HA87" s="368" t="s">
        <v>477</v>
      </c>
      <c r="HB87" s="368">
        <v>0</v>
      </c>
      <c r="HC87" s="368">
        <v>0</v>
      </c>
      <c r="HD87" s="368">
        <v>0</v>
      </c>
      <c r="HE87" s="369">
        <v>0</v>
      </c>
      <c r="HF87" s="369">
        <v>0</v>
      </c>
      <c r="HG87" s="369">
        <v>0</v>
      </c>
      <c r="HH87" s="369">
        <v>0</v>
      </c>
      <c r="HI87" s="369">
        <v>0</v>
      </c>
      <c r="HJ87" s="369">
        <v>0</v>
      </c>
      <c r="HK87" s="369">
        <v>0</v>
      </c>
      <c r="HL87" s="369">
        <v>0</v>
      </c>
      <c r="HM87" s="369" t="s">
        <v>477</v>
      </c>
      <c r="HN87" s="368" t="s">
        <v>477</v>
      </c>
      <c r="HO87" s="368">
        <v>0</v>
      </c>
      <c r="HP87" s="368">
        <v>0</v>
      </c>
      <c r="HQ87" s="368">
        <v>0</v>
      </c>
      <c r="HR87" s="369">
        <v>0</v>
      </c>
      <c r="HS87" s="369">
        <v>0</v>
      </c>
      <c r="HT87" s="369">
        <v>0</v>
      </c>
      <c r="HU87" s="369">
        <v>0</v>
      </c>
      <c r="HV87" s="369">
        <v>0</v>
      </c>
      <c r="HW87" s="369">
        <v>0</v>
      </c>
      <c r="HX87" s="369">
        <v>0</v>
      </c>
      <c r="HY87" s="369">
        <v>0</v>
      </c>
      <c r="HZ87" s="369">
        <v>0</v>
      </c>
      <c r="IA87" s="368">
        <v>0</v>
      </c>
      <c r="IB87" s="368">
        <v>0</v>
      </c>
      <c r="IC87" s="368">
        <v>0</v>
      </c>
      <c r="ID87" s="368">
        <v>0</v>
      </c>
      <c r="IE87" s="368">
        <v>0</v>
      </c>
      <c r="IF87" s="368">
        <v>0</v>
      </c>
      <c r="IG87" s="368">
        <v>0</v>
      </c>
      <c r="IH87" s="368">
        <v>0</v>
      </c>
      <c r="II87" s="368">
        <v>0</v>
      </c>
      <c r="IJ87" s="368">
        <v>0</v>
      </c>
      <c r="IK87" s="368">
        <v>0</v>
      </c>
      <c r="IL87" s="368" t="s">
        <v>477</v>
      </c>
      <c r="IM87" s="368" t="s">
        <v>477</v>
      </c>
      <c r="IN87" s="368" t="s">
        <v>477</v>
      </c>
      <c r="IO87" s="368">
        <v>0</v>
      </c>
      <c r="IP87" s="368">
        <v>0</v>
      </c>
      <c r="IQ87" s="368">
        <v>0</v>
      </c>
      <c r="IR87" s="368">
        <v>0</v>
      </c>
    </row>
    <row r="88" spans="1:252" ht="12.75" customHeight="1" x14ac:dyDescent="0.25">
      <c r="A88" s="281" t="s">
        <v>402</v>
      </c>
      <c r="B88" s="283" t="s">
        <v>477</v>
      </c>
      <c r="C88" s="283">
        <v>0</v>
      </c>
      <c r="D88" s="283" t="s">
        <v>477</v>
      </c>
      <c r="E88" s="283" t="s">
        <v>477</v>
      </c>
      <c r="F88" s="283">
        <v>3</v>
      </c>
      <c r="G88" s="283" t="s">
        <v>477</v>
      </c>
      <c r="H88" s="283" t="s">
        <v>477</v>
      </c>
      <c r="I88" s="283" t="s">
        <v>477</v>
      </c>
      <c r="J88" s="283" t="s">
        <v>477</v>
      </c>
      <c r="K88" s="283" t="s">
        <v>477</v>
      </c>
      <c r="L88" s="283" t="s">
        <v>477</v>
      </c>
      <c r="M88" s="283" t="s">
        <v>477</v>
      </c>
      <c r="N88" s="283">
        <v>14</v>
      </c>
      <c r="O88" s="283" t="s">
        <v>477</v>
      </c>
      <c r="P88" s="283">
        <v>7</v>
      </c>
      <c r="Q88" s="283">
        <v>0</v>
      </c>
      <c r="R88" s="283">
        <v>0</v>
      </c>
      <c r="S88" s="283">
        <v>4</v>
      </c>
      <c r="T88" s="283">
        <v>3</v>
      </c>
      <c r="U88" s="368" t="s">
        <v>477</v>
      </c>
      <c r="V88" s="368" t="s">
        <v>477</v>
      </c>
      <c r="W88" s="368">
        <v>3</v>
      </c>
      <c r="X88" s="368" t="s">
        <v>477</v>
      </c>
      <c r="Y88" s="368">
        <v>3</v>
      </c>
      <c r="Z88" s="368" t="s">
        <v>477</v>
      </c>
      <c r="AA88" s="368">
        <v>28</v>
      </c>
      <c r="AB88" s="368">
        <v>0</v>
      </c>
      <c r="AC88" s="368">
        <v>4</v>
      </c>
      <c r="AD88" s="368" t="s">
        <v>477</v>
      </c>
      <c r="AE88" s="368" t="s">
        <v>477</v>
      </c>
      <c r="AF88" s="368" t="s">
        <v>477</v>
      </c>
      <c r="AG88" s="368">
        <v>3</v>
      </c>
      <c r="AH88" s="368" t="s">
        <v>477</v>
      </c>
      <c r="AI88" s="368" t="s">
        <v>477</v>
      </c>
      <c r="AJ88" s="368" t="s">
        <v>477</v>
      </c>
      <c r="AK88" s="368">
        <v>4</v>
      </c>
      <c r="AL88" s="368" t="s">
        <v>477</v>
      </c>
      <c r="AM88" s="368">
        <v>0</v>
      </c>
      <c r="AN88" s="368">
        <v>23</v>
      </c>
      <c r="AO88" s="368" t="s">
        <v>477</v>
      </c>
      <c r="AP88" s="368">
        <v>0</v>
      </c>
      <c r="AQ88" s="368" t="s">
        <v>477</v>
      </c>
      <c r="AR88" s="368">
        <v>3</v>
      </c>
      <c r="AS88" s="368">
        <v>3</v>
      </c>
      <c r="AT88" s="368" t="s">
        <v>477</v>
      </c>
      <c r="AU88" s="368">
        <v>0</v>
      </c>
      <c r="AV88" s="368" t="s">
        <v>477</v>
      </c>
      <c r="AW88" s="368" t="s">
        <v>477</v>
      </c>
      <c r="AX88" s="368" t="s">
        <v>477</v>
      </c>
      <c r="AY88" s="368" t="s">
        <v>477</v>
      </c>
      <c r="AZ88" s="368">
        <v>0</v>
      </c>
      <c r="BA88" s="368">
        <v>18</v>
      </c>
      <c r="BB88" s="368">
        <v>3</v>
      </c>
      <c r="BC88" s="368" t="s">
        <v>477</v>
      </c>
      <c r="BD88" s="368">
        <v>0</v>
      </c>
      <c r="BE88" s="368" t="s">
        <v>477</v>
      </c>
      <c r="BF88" s="368" t="s">
        <v>477</v>
      </c>
      <c r="BG88" s="368">
        <v>3</v>
      </c>
      <c r="BH88" s="368">
        <v>3</v>
      </c>
      <c r="BI88" s="368" t="s">
        <v>477</v>
      </c>
      <c r="BJ88" s="368">
        <v>3</v>
      </c>
      <c r="BK88" s="368">
        <v>8</v>
      </c>
      <c r="BL88" s="368">
        <v>0</v>
      </c>
      <c r="BM88" s="368" t="s">
        <v>477</v>
      </c>
      <c r="BN88" s="368">
        <v>28</v>
      </c>
      <c r="BO88" s="368">
        <v>3</v>
      </c>
      <c r="BP88" s="368">
        <v>3</v>
      </c>
      <c r="BQ88" s="368" t="s">
        <v>477</v>
      </c>
      <c r="BR88" s="368">
        <v>3</v>
      </c>
      <c r="BS88" s="368">
        <v>3</v>
      </c>
      <c r="BT88" s="368" t="s">
        <v>477</v>
      </c>
      <c r="BU88" s="368">
        <v>4</v>
      </c>
      <c r="BV88" s="368">
        <v>3</v>
      </c>
      <c r="BW88" s="368">
        <v>8</v>
      </c>
      <c r="BX88" s="368" t="s">
        <v>477</v>
      </c>
      <c r="BY88" s="368" t="s">
        <v>477</v>
      </c>
      <c r="BZ88" s="368">
        <v>3</v>
      </c>
      <c r="CA88" s="368">
        <v>37</v>
      </c>
      <c r="CB88" s="368" t="s">
        <v>477</v>
      </c>
      <c r="CC88" s="368" t="s">
        <v>477</v>
      </c>
      <c r="CD88" s="368">
        <v>3</v>
      </c>
      <c r="CE88" s="368" t="s">
        <v>477</v>
      </c>
      <c r="CF88" s="368" t="s">
        <v>477</v>
      </c>
      <c r="CG88" s="368" t="s">
        <v>477</v>
      </c>
      <c r="CH88" s="368">
        <v>0</v>
      </c>
      <c r="CI88" s="368">
        <v>5</v>
      </c>
      <c r="CJ88" s="368" t="s">
        <v>477</v>
      </c>
      <c r="CK88" s="368" t="s">
        <v>477</v>
      </c>
      <c r="CL88" s="368">
        <v>3</v>
      </c>
      <c r="CM88" s="368" t="s">
        <v>477</v>
      </c>
      <c r="CN88" s="368">
        <v>24</v>
      </c>
      <c r="CO88" s="368" t="s">
        <v>477</v>
      </c>
      <c r="CP88" s="368">
        <v>5</v>
      </c>
      <c r="CQ88" s="368" t="s">
        <v>477</v>
      </c>
      <c r="CR88" s="368" t="s">
        <v>477</v>
      </c>
      <c r="CS88" s="368" t="s">
        <v>477</v>
      </c>
      <c r="CT88" s="368" t="s">
        <v>477</v>
      </c>
      <c r="CU88" s="368" t="s">
        <v>477</v>
      </c>
      <c r="CV88" s="368">
        <v>4</v>
      </c>
      <c r="CW88" s="368">
        <v>4</v>
      </c>
      <c r="CX88" s="368">
        <v>4</v>
      </c>
      <c r="CY88" s="368" t="s">
        <v>477</v>
      </c>
      <c r="CZ88" s="368">
        <v>3</v>
      </c>
      <c r="DA88" s="368">
        <v>28</v>
      </c>
      <c r="DB88" s="368">
        <v>4</v>
      </c>
      <c r="DC88" s="368">
        <v>10</v>
      </c>
      <c r="DD88" s="368" t="s">
        <v>477</v>
      </c>
      <c r="DE88" s="368">
        <v>5</v>
      </c>
      <c r="DF88" s="368" t="s">
        <v>477</v>
      </c>
      <c r="DG88" s="368">
        <v>4</v>
      </c>
      <c r="DH88" s="368">
        <v>3</v>
      </c>
      <c r="DI88" s="368">
        <v>3</v>
      </c>
      <c r="DJ88" s="368" t="s">
        <v>477</v>
      </c>
      <c r="DK88" s="368">
        <v>0</v>
      </c>
      <c r="DL88" s="368">
        <v>5</v>
      </c>
      <c r="DM88" s="368">
        <v>6</v>
      </c>
      <c r="DN88" s="368">
        <v>44</v>
      </c>
      <c r="DO88" s="368">
        <v>0</v>
      </c>
      <c r="DP88" s="368">
        <v>6</v>
      </c>
      <c r="DQ88" s="368">
        <v>3</v>
      </c>
      <c r="DR88" s="368">
        <v>4</v>
      </c>
      <c r="DS88" s="368" t="s">
        <v>477</v>
      </c>
      <c r="DT88" s="368">
        <v>3</v>
      </c>
      <c r="DU88" s="368">
        <v>3</v>
      </c>
      <c r="DV88" s="368">
        <v>3</v>
      </c>
      <c r="DW88" s="368" t="s">
        <v>477</v>
      </c>
      <c r="DX88" s="368">
        <v>7</v>
      </c>
      <c r="DY88" s="368">
        <v>4</v>
      </c>
      <c r="DZ88" s="368">
        <v>5</v>
      </c>
      <c r="EA88" s="368">
        <v>42</v>
      </c>
      <c r="EB88" s="368">
        <v>4</v>
      </c>
      <c r="EC88" s="368">
        <v>3</v>
      </c>
      <c r="ED88" s="368">
        <v>4</v>
      </c>
      <c r="EE88" s="368">
        <v>0</v>
      </c>
      <c r="EF88" s="368" t="s">
        <v>477</v>
      </c>
      <c r="EG88" s="368" t="s">
        <v>477</v>
      </c>
      <c r="EH88" s="368" t="s">
        <v>477</v>
      </c>
      <c r="EI88" s="368" t="s">
        <v>477</v>
      </c>
      <c r="EJ88" s="368" t="s">
        <v>477</v>
      </c>
      <c r="EK88" s="368" t="s">
        <v>477</v>
      </c>
      <c r="EL88" s="368" t="s">
        <v>477</v>
      </c>
      <c r="EM88" s="368">
        <v>10</v>
      </c>
      <c r="EN88" s="368">
        <v>34</v>
      </c>
      <c r="EO88" s="368">
        <v>9</v>
      </c>
      <c r="EP88" s="368">
        <v>7</v>
      </c>
      <c r="EQ88" s="368">
        <v>4</v>
      </c>
      <c r="ER88" s="368" t="s">
        <v>477</v>
      </c>
      <c r="ES88" s="368">
        <v>3</v>
      </c>
      <c r="ET88" s="368" t="s">
        <v>477</v>
      </c>
      <c r="EU88" s="368">
        <v>4</v>
      </c>
      <c r="EV88" s="368">
        <v>0</v>
      </c>
      <c r="EW88" s="368" t="s">
        <v>477</v>
      </c>
      <c r="EX88" s="368" t="s">
        <v>477</v>
      </c>
      <c r="EY88" s="368" t="s">
        <v>477</v>
      </c>
      <c r="EZ88" s="368">
        <v>5</v>
      </c>
      <c r="FA88" s="368">
        <v>42</v>
      </c>
      <c r="FB88" s="368" t="s">
        <v>477</v>
      </c>
      <c r="FC88" s="368" t="s">
        <v>477</v>
      </c>
      <c r="FD88" s="368">
        <v>4</v>
      </c>
      <c r="FE88" s="368" t="s">
        <v>477</v>
      </c>
      <c r="FF88" s="368">
        <v>8</v>
      </c>
      <c r="FG88" s="368">
        <v>4</v>
      </c>
      <c r="FH88" s="368">
        <v>6</v>
      </c>
      <c r="FI88" s="368">
        <v>7</v>
      </c>
      <c r="FJ88" s="368">
        <v>12</v>
      </c>
      <c r="FK88" s="368">
        <v>8</v>
      </c>
      <c r="FL88" s="368">
        <v>6</v>
      </c>
      <c r="FM88" s="368">
        <v>5</v>
      </c>
      <c r="FN88" s="368">
        <v>63</v>
      </c>
      <c r="FO88" s="368">
        <v>4</v>
      </c>
      <c r="FP88" s="368">
        <v>8</v>
      </c>
      <c r="FQ88" s="368">
        <v>7</v>
      </c>
      <c r="FR88" s="368">
        <v>7</v>
      </c>
      <c r="FS88" s="368">
        <v>8</v>
      </c>
      <c r="FT88" s="368">
        <v>5</v>
      </c>
      <c r="FU88" s="368">
        <v>12</v>
      </c>
      <c r="FV88" s="368">
        <v>5</v>
      </c>
      <c r="FW88" s="368">
        <v>7</v>
      </c>
      <c r="FX88" s="368">
        <v>10</v>
      </c>
      <c r="FY88" s="368">
        <v>10</v>
      </c>
      <c r="FZ88" s="368">
        <v>10</v>
      </c>
      <c r="GA88" s="368">
        <v>93</v>
      </c>
      <c r="GB88" s="368">
        <v>8</v>
      </c>
      <c r="GC88" s="368">
        <v>5</v>
      </c>
      <c r="GD88" s="368">
        <v>6</v>
      </c>
      <c r="GE88" s="368">
        <v>4</v>
      </c>
      <c r="GF88" s="368" t="s">
        <v>477</v>
      </c>
      <c r="GG88" s="368">
        <v>9</v>
      </c>
      <c r="GH88" s="368">
        <v>5</v>
      </c>
      <c r="GI88" s="368">
        <v>5</v>
      </c>
      <c r="GJ88" s="368">
        <v>3</v>
      </c>
      <c r="GK88" s="368">
        <v>11</v>
      </c>
      <c r="GL88" s="368">
        <v>6</v>
      </c>
      <c r="GM88" s="368" t="s">
        <v>477</v>
      </c>
      <c r="GN88" s="368">
        <v>66</v>
      </c>
      <c r="GO88" s="368">
        <v>4</v>
      </c>
      <c r="GP88" s="368">
        <v>15</v>
      </c>
      <c r="GQ88" s="368">
        <v>11</v>
      </c>
      <c r="GR88" s="368">
        <v>9</v>
      </c>
      <c r="GS88" s="368">
        <v>8</v>
      </c>
      <c r="GT88" s="368">
        <v>6</v>
      </c>
      <c r="GU88" s="368">
        <v>9</v>
      </c>
      <c r="GV88" s="368">
        <v>12</v>
      </c>
      <c r="GW88" s="368">
        <v>10</v>
      </c>
      <c r="GX88" s="368">
        <v>9</v>
      </c>
      <c r="GY88" s="368">
        <v>0</v>
      </c>
      <c r="GZ88" s="368">
        <v>3</v>
      </c>
      <c r="HA88" s="368">
        <v>96</v>
      </c>
      <c r="HB88" s="368">
        <v>5</v>
      </c>
      <c r="HC88" s="368">
        <v>6</v>
      </c>
      <c r="HD88" s="368" t="s">
        <v>477</v>
      </c>
      <c r="HE88" s="369">
        <v>5</v>
      </c>
      <c r="HF88" s="369">
        <v>5</v>
      </c>
      <c r="HG88" s="369">
        <v>6</v>
      </c>
      <c r="HH88" s="369">
        <v>4</v>
      </c>
      <c r="HI88" s="369">
        <v>7</v>
      </c>
      <c r="HJ88" s="369">
        <v>7</v>
      </c>
      <c r="HK88" s="369">
        <v>7</v>
      </c>
      <c r="HL88" s="369">
        <v>4</v>
      </c>
      <c r="HM88" s="369">
        <v>5</v>
      </c>
      <c r="HN88" s="368">
        <v>63</v>
      </c>
      <c r="HO88" s="368">
        <v>8</v>
      </c>
      <c r="HP88" s="368" t="s">
        <v>477</v>
      </c>
      <c r="HQ88" s="368">
        <v>4</v>
      </c>
      <c r="HR88" s="369">
        <v>5</v>
      </c>
      <c r="HS88" s="369">
        <v>5</v>
      </c>
      <c r="HT88" s="369" t="s">
        <v>477</v>
      </c>
      <c r="HU88" s="369" t="s">
        <v>477</v>
      </c>
      <c r="HV88" s="369" t="s">
        <v>477</v>
      </c>
      <c r="HW88" s="369" t="s">
        <v>477</v>
      </c>
      <c r="HX88" s="369" t="s">
        <v>477</v>
      </c>
      <c r="HY88" s="369" t="s">
        <v>477</v>
      </c>
      <c r="HZ88" s="369" t="s">
        <v>477</v>
      </c>
      <c r="IA88" s="368">
        <v>34</v>
      </c>
      <c r="IB88" s="368">
        <v>5</v>
      </c>
      <c r="IC88" s="368">
        <v>4</v>
      </c>
      <c r="ID88" s="368" t="s">
        <v>477</v>
      </c>
      <c r="IE88" s="368">
        <v>7</v>
      </c>
      <c r="IF88" s="368" t="s">
        <v>477</v>
      </c>
      <c r="IG88" s="368">
        <v>6</v>
      </c>
      <c r="IH88" s="368">
        <v>4</v>
      </c>
      <c r="II88" s="368">
        <v>7</v>
      </c>
      <c r="IJ88" s="368" t="s">
        <v>477</v>
      </c>
      <c r="IK88" s="368">
        <v>7</v>
      </c>
      <c r="IL88" s="368">
        <v>6</v>
      </c>
      <c r="IM88" s="368">
        <v>3</v>
      </c>
      <c r="IN88" s="368">
        <v>53</v>
      </c>
      <c r="IO88" s="368">
        <v>4</v>
      </c>
      <c r="IP88" s="368">
        <v>3</v>
      </c>
      <c r="IQ88" s="368">
        <v>3</v>
      </c>
      <c r="IR88" s="368">
        <v>10</v>
      </c>
    </row>
    <row r="89" spans="1:252" ht="12.75" customHeight="1" x14ac:dyDescent="0.25">
      <c r="A89" s="281" t="s">
        <v>403</v>
      </c>
      <c r="B89" s="283">
        <v>0</v>
      </c>
      <c r="C89" s="283">
        <v>9</v>
      </c>
      <c r="D89" s="283">
        <v>0</v>
      </c>
      <c r="E89" s="283">
        <v>4</v>
      </c>
      <c r="F89" s="283" t="s">
        <v>477</v>
      </c>
      <c r="G89" s="283">
        <v>0</v>
      </c>
      <c r="H89" s="283" t="s">
        <v>477</v>
      </c>
      <c r="I89" s="283" t="s">
        <v>477</v>
      </c>
      <c r="J89" s="283" t="s">
        <v>477</v>
      </c>
      <c r="K89" s="283" t="s">
        <v>477</v>
      </c>
      <c r="L89" s="283" t="s">
        <v>477</v>
      </c>
      <c r="M89" s="283" t="s">
        <v>477</v>
      </c>
      <c r="N89" s="283">
        <v>22</v>
      </c>
      <c r="O89" s="283" t="s">
        <v>477</v>
      </c>
      <c r="P89" s="283">
        <v>0</v>
      </c>
      <c r="Q89" s="283" t="s">
        <v>477</v>
      </c>
      <c r="R89" s="283">
        <v>0</v>
      </c>
      <c r="S89" s="283">
        <v>0</v>
      </c>
      <c r="T89" s="283" t="s">
        <v>477</v>
      </c>
      <c r="U89" s="368" t="s">
        <v>477</v>
      </c>
      <c r="V89" s="368" t="s">
        <v>477</v>
      </c>
      <c r="W89" s="368">
        <v>0</v>
      </c>
      <c r="X89" s="368">
        <v>0</v>
      </c>
      <c r="Y89" s="368">
        <v>0</v>
      </c>
      <c r="Z89" s="368">
        <v>0</v>
      </c>
      <c r="AA89" s="368">
        <v>6</v>
      </c>
      <c r="AB89" s="368" t="s">
        <v>477</v>
      </c>
      <c r="AC89" s="368" t="s">
        <v>477</v>
      </c>
      <c r="AD89" s="368" t="s">
        <v>477</v>
      </c>
      <c r="AE89" s="368">
        <v>0</v>
      </c>
      <c r="AF89" s="368">
        <v>0</v>
      </c>
      <c r="AG89" s="368" t="s">
        <v>477</v>
      </c>
      <c r="AH89" s="368" t="s">
        <v>477</v>
      </c>
      <c r="AI89" s="368">
        <v>0</v>
      </c>
      <c r="AJ89" s="368">
        <v>0</v>
      </c>
      <c r="AK89" s="368">
        <v>0</v>
      </c>
      <c r="AL89" s="368">
        <v>5</v>
      </c>
      <c r="AM89" s="368">
        <v>0</v>
      </c>
      <c r="AN89" s="368">
        <v>13</v>
      </c>
      <c r="AO89" s="368" t="s">
        <v>477</v>
      </c>
      <c r="AP89" s="368" t="s">
        <v>477</v>
      </c>
      <c r="AQ89" s="368">
        <v>0</v>
      </c>
      <c r="AR89" s="368" t="s">
        <v>477</v>
      </c>
      <c r="AS89" s="368">
        <v>3</v>
      </c>
      <c r="AT89" s="368">
        <v>0</v>
      </c>
      <c r="AU89" s="368">
        <v>0</v>
      </c>
      <c r="AV89" s="368">
        <v>3</v>
      </c>
      <c r="AW89" s="368">
        <v>0</v>
      </c>
      <c r="AX89" s="368" t="s">
        <v>477</v>
      </c>
      <c r="AY89" s="368" t="s">
        <v>477</v>
      </c>
      <c r="AZ89" s="368" t="s">
        <v>477</v>
      </c>
      <c r="BA89" s="368">
        <v>13</v>
      </c>
      <c r="BB89" s="368" t="s">
        <v>477</v>
      </c>
      <c r="BC89" s="368" t="s">
        <v>477</v>
      </c>
      <c r="BD89" s="368" t="s">
        <v>477</v>
      </c>
      <c r="BE89" s="368">
        <v>0</v>
      </c>
      <c r="BF89" s="368" t="s">
        <v>477</v>
      </c>
      <c r="BG89" s="368" t="s">
        <v>477</v>
      </c>
      <c r="BH89" s="368">
        <v>0</v>
      </c>
      <c r="BI89" s="368">
        <v>3</v>
      </c>
      <c r="BJ89" s="368" t="s">
        <v>477</v>
      </c>
      <c r="BK89" s="368">
        <v>4</v>
      </c>
      <c r="BL89" s="368">
        <v>3</v>
      </c>
      <c r="BM89" s="368">
        <v>3</v>
      </c>
      <c r="BN89" s="368">
        <v>21</v>
      </c>
      <c r="BO89" s="368" t="s">
        <v>477</v>
      </c>
      <c r="BP89" s="368">
        <v>0</v>
      </c>
      <c r="BQ89" s="368">
        <v>4</v>
      </c>
      <c r="BR89" s="368" t="s">
        <v>477</v>
      </c>
      <c r="BS89" s="368" t="s">
        <v>477</v>
      </c>
      <c r="BT89" s="368" t="s">
        <v>477</v>
      </c>
      <c r="BU89" s="368">
        <v>4</v>
      </c>
      <c r="BV89" s="368">
        <v>3</v>
      </c>
      <c r="BW89" s="368">
        <v>3</v>
      </c>
      <c r="BX89" s="368" t="s">
        <v>477</v>
      </c>
      <c r="BY89" s="368" t="s">
        <v>477</v>
      </c>
      <c r="BZ89" s="368">
        <v>0</v>
      </c>
      <c r="CA89" s="368">
        <v>24</v>
      </c>
      <c r="CB89" s="368" t="s">
        <v>477</v>
      </c>
      <c r="CC89" s="368" t="s">
        <v>477</v>
      </c>
      <c r="CD89" s="368" t="s">
        <v>477</v>
      </c>
      <c r="CE89" s="368" t="s">
        <v>477</v>
      </c>
      <c r="CF89" s="368">
        <v>0</v>
      </c>
      <c r="CG89" s="368">
        <v>0</v>
      </c>
      <c r="CH89" s="368">
        <v>0</v>
      </c>
      <c r="CI89" s="368" t="s">
        <v>477</v>
      </c>
      <c r="CJ89" s="368">
        <v>0</v>
      </c>
      <c r="CK89" s="368">
        <v>0</v>
      </c>
      <c r="CL89" s="368" t="s">
        <v>477</v>
      </c>
      <c r="CM89" s="368" t="s">
        <v>477</v>
      </c>
      <c r="CN89" s="368">
        <v>10</v>
      </c>
      <c r="CO89" s="368">
        <v>0</v>
      </c>
      <c r="CP89" s="368" t="s">
        <v>477</v>
      </c>
      <c r="CQ89" s="368">
        <v>0</v>
      </c>
      <c r="CR89" s="368">
        <v>3</v>
      </c>
      <c r="CS89" s="368">
        <v>3</v>
      </c>
      <c r="CT89" s="368" t="s">
        <v>477</v>
      </c>
      <c r="CU89" s="368">
        <v>5</v>
      </c>
      <c r="CV89" s="368">
        <v>0</v>
      </c>
      <c r="CW89" s="368" t="s">
        <v>477</v>
      </c>
      <c r="CX89" s="368" t="s">
        <v>477</v>
      </c>
      <c r="CY89" s="368">
        <v>0</v>
      </c>
      <c r="CZ89" s="368">
        <v>0</v>
      </c>
      <c r="DA89" s="368">
        <v>17</v>
      </c>
      <c r="DB89" s="368" t="s">
        <v>477</v>
      </c>
      <c r="DC89" s="368">
        <v>0</v>
      </c>
      <c r="DD89" s="368">
        <v>3</v>
      </c>
      <c r="DE89" s="368" t="s">
        <v>477</v>
      </c>
      <c r="DF89" s="368">
        <v>3</v>
      </c>
      <c r="DG89" s="368" t="s">
        <v>477</v>
      </c>
      <c r="DH89" s="368">
        <v>6</v>
      </c>
      <c r="DI89" s="368" t="s">
        <v>477</v>
      </c>
      <c r="DJ89" s="368" t="s">
        <v>477</v>
      </c>
      <c r="DK89" s="368" t="s">
        <v>477</v>
      </c>
      <c r="DL89" s="368" t="s">
        <v>477</v>
      </c>
      <c r="DM89" s="368" t="s">
        <v>477</v>
      </c>
      <c r="DN89" s="368">
        <v>25</v>
      </c>
      <c r="DO89" s="368">
        <v>0</v>
      </c>
      <c r="DP89" s="368" t="s">
        <v>477</v>
      </c>
      <c r="DQ89" s="368" t="s">
        <v>477</v>
      </c>
      <c r="DR89" s="368" t="s">
        <v>477</v>
      </c>
      <c r="DS89" s="368" t="s">
        <v>477</v>
      </c>
      <c r="DT89" s="368">
        <v>0</v>
      </c>
      <c r="DU89" s="368">
        <v>3</v>
      </c>
      <c r="DV89" s="368">
        <v>0</v>
      </c>
      <c r="DW89" s="368" t="s">
        <v>477</v>
      </c>
      <c r="DX89" s="368">
        <v>0</v>
      </c>
      <c r="DY89" s="368" t="s">
        <v>477</v>
      </c>
      <c r="DZ89" s="368">
        <v>3</v>
      </c>
      <c r="EA89" s="368">
        <v>15</v>
      </c>
      <c r="EB89" s="368" t="s">
        <v>477</v>
      </c>
      <c r="EC89" s="368">
        <v>0</v>
      </c>
      <c r="ED89" s="368" t="s">
        <v>477</v>
      </c>
      <c r="EE89" s="368" t="s">
        <v>477</v>
      </c>
      <c r="EF89" s="368">
        <v>3</v>
      </c>
      <c r="EG89" s="368">
        <v>0</v>
      </c>
      <c r="EH89" s="368" t="s">
        <v>477</v>
      </c>
      <c r="EI89" s="368" t="s">
        <v>477</v>
      </c>
      <c r="EJ89" s="368" t="s">
        <v>477</v>
      </c>
      <c r="EK89" s="368" t="s">
        <v>477</v>
      </c>
      <c r="EL89" s="368">
        <v>3</v>
      </c>
      <c r="EM89" s="368">
        <v>6</v>
      </c>
      <c r="EN89" s="368">
        <v>23</v>
      </c>
      <c r="EO89" s="368">
        <v>4</v>
      </c>
      <c r="EP89" s="368" t="s">
        <v>477</v>
      </c>
      <c r="EQ89" s="368" t="s">
        <v>477</v>
      </c>
      <c r="ER89" s="368" t="s">
        <v>477</v>
      </c>
      <c r="ES89" s="368" t="s">
        <v>477</v>
      </c>
      <c r="ET89" s="368">
        <v>3</v>
      </c>
      <c r="EU89" s="368">
        <v>5</v>
      </c>
      <c r="EV89" s="368">
        <v>0</v>
      </c>
      <c r="EW89" s="368" t="s">
        <v>477</v>
      </c>
      <c r="EX89" s="368">
        <v>4</v>
      </c>
      <c r="EY89" s="368">
        <v>7</v>
      </c>
      <c r="EZ89" s="368" t="s">
        <v>477</v>
      </c>
      <c r="FA89" s="368">
        <v>31</v>
      </c>
      <c r="FB89" s="368" t="s">
        <v>477</v>
      </c>
      <c r="FC89" s="368" t="s">
        <v>477</v>
      </c>
      <c r="FD89" s="368">
        <v>7</v>
      </c>
      <c r="FE89" s="368">
        <v>9</v>
      </c>
      <c r="FF89" s="368">
        <v>3</v>
      </c>
      <c r="FG89" s="368">
        <v>4</v>
      </c>
      <c r="FH89" s="368" t="s">
        <v>477</v>
      </c>
      <c r="FI89" s="368" t="s">
        <v>477</v>
      </c>
      <c r="FJ89" s="368">
        <v>5</v>
      </c>
      <c r="FK89" s="368">
        <v>6</v>
      </c>
      <c r="FL89" s="368">
        <v>5</v>
      </c>
      <c r="FM89" s="368">
        <v>0</v>
      </c>
      <c r="FN89" s="368">
        <v>45</v>
      </c>
      <c r="FO89" s="368" t="s">
        <v>477</v>
      </c>
      <c r="FP89" s="368">
        <v>10</v>
      </c>
      <c r="FQ89" s="368">
        <v>7</v>
      </c>
      <c r="FR89" s="368">
        <v>11</v>
      </c>
      <c r="FS89" s="368" t="s">
        <v>477</v>
      </c>
      <c r="FT89" s="368">
        <v>4</v>
      </c>
      <c r="FU89" s="368">
        <v>8</v>
      </c>
      <c r="FV89" s="368">
        <v>5</v>
      </c>
      <c r="FW89" s="368">
        <v>3</v>
      </c>
      <c r="FX89" s="368" t="s">
        <v>477</v>
      </c>
      <c r="FY89" s="368">
        <v>3</v>
      </c>
      <c r="FZ89" s="368">
        <v>5</v>
      </c>
      <c r="GA89" s="368">
        <v>62</v>
      </c>
      <c r="GB89" s="368" t="s">
        <v>477</v>
      </c>
      <c r="GC89" s="368">
        <v>5</v>
      </c>
      <c r="GD89" s="368">
        <v>4</v>
      </c>
      <c r="GE89" s="368">
        <v>4</v>
      </c>
      <c r="GF89" s="368">
        <v>6</v>
      </c>
      <c r="GG89" s="368">
        <v>10</v>
      </c>
      <c r="GH89" s="368">
        <v>7</v>
      </c>
      <c r="GI89" s="368">
        <v>5</v>
      </c>
      <c r="GJ89" s="368">
        <v>14</v>
      </c>
      <c r="GK89" s="368">
        <v>13</v>
      </c>
      <c r="GL89" s="368">
        <v>10</v>
      </c>
      <c r="GM89" s="368">
        <v>35</v>
      </c>
      <c r="GN89" s="368">
        <v>115</v>
      </c>
      <c r="GO89" s="368">
        <v>18</v>
      </c>
      <c r="GP89" s="368">
        <v>16</v>
      </c>
      <c r="GQ89" s="368">
        <v>16</v>
      </c>
      <c r="GR89" s="368">
        <v>16</v>
      </c>
      <c r="GS89" s="368">
        <v>6</v>
      </c>
      <c r="GT89" s="368">
        <v>19</v>
      </c>
      <c r="GU89" s="368">
        <v>17</v>
      </c>
      <c r="GV89" s="368">
        <v>15</v>
      </c>
      <c r="GW89" s="368">
        <v>4</v>
      </c>
      <c r="GX89" s="368">
        <v>12</v>
      </c>
      <c r="GY89" s="368">
        <v>9</v>
      </c>
      <c r="GZ89" s="368" t="s">
        <v>477</v>
      </c>
      <c r="HA89" s="368">
        <v>150</v>
      </c>
      <c r="HB89" s="368">
        <v>5</v>
      </c>
      <c r="HC89" s="368">
        <v>14</v>
      </c>
      <c r="HD89" s="368">
        <v>7</v>
      </c>
      <c r="HE89" s="369">
        <v>7</v>
      </c>
      <c r="HF89" s="369">
        <v>15</v>
      </c>
      <c r="HG89" s="369">
        <v>4</v>
      </c>
      <c r="HH89" s="369">
        <v>7</v>
      </c>
      <c r="HI89" s="369">
        <v>4</v>
      </c>
      <c r="HJ89" s="369">
        <v>10</v>
      </c>
      <c r="HK89" s="369">
        <v>7</v>
      </c>
      <c r="HL89" s="369">
        <v>10</v>
      </c>
      <c r="HM89" s="369">
        <v>8</v>
      </c>
      <c r="HN89" s="368">
        <v>98</v>
      </c>
      <c r="HO89" s="368">
        <v>4</v>
      </c>
      <c r="HP89" s="368" t="s">
        <v>477</v>
      </c>
      <c r="HQ89" s="368">
        <v>4</v>
      </c>
      <c r="HR89" s="369">
        <v>0</v>
      </c>
      <c r="HS89" s="369">
        <v>5</v>
      </c>
      <c r="HT89" s="369">
        <v>5</v>
      </c>
      <c r="HU89" s="369">
        <v>4</v>
      </c>
      <c r="HV89" s="369">
        <v>7</v>
      </c>
      <c r="HW89" s="369">
        <v>5</v>
      </c>
      <c r="HX89" s="369">
        <v>6</v>
      </c>
      <c r="HY89" s="369">
        <v>4</v>
      </c>
      <c r="HZ89" s="369">
        <v>8</v>
      </c>
      <c r="IA89" s="368">
        <v>54</v>
      </c>
      <c r="IB89" s="368">
        <v>3</v>
      </c>
      <c r="IC89" s="368">
        <v>5</v>
      </c>
      <c r="ID89" s="368">
        <v>7</v>
      </c>
      <c r="IE89" s="368">
        <v>6</v>
      </c>
      <c r="IF89" s="368">
        <v>3</v>
      </c>
      <c r="IG89" s="368">
        <v>4</v>
      </c>
      <c r="IH89" s="368">
        <v>5</v>
      </c>
      <c r="II89" s="368">
        <v>6</v>
      </c>
      <c r="IJ89" s="368">
        <v>8</v>
      </c>
      <c r="IK89" s="368">
        <v>3</v>
      </c>
      <c r="IL89" s="368">
        <v>4</v>
      </c>
      <c r="IM89" s="368">
        <v>5</v>
      </c>
      <c r="IN89" s="368">
        <v>59</v>
      </c>
      <c r="IO89" s="368">
        <v>5</v>
      </c>
      <c r="IP89" s="368">
        <v>3</v>
      </c>
      <c r="IQ89" s="368" t="s">
        <v>477</v>
      </c>
      <c r="IR89" s="368">
        <v>10</v>
      </c>
    </row>
    <row r="90" spans="1:252" ht="12.75" customHeight="1" x14ac:dyDescent="0.25">
      <c r="A90" s="281" t="s">
        <v>404</v>
      </c>
      <c r="B90" s="283" t="s">
        <v>477</v>
      </c>
      <c r="C90" s="283" t="s">
        <v>477</v>
      </c>
      <c r="D90" s="283" t="s">
        <v>477</v>
      </c>
      <c r="E90" s="283">
        <v>0</v>
      </c>
      <c r="F90" s="283" t="s">
        <v>477</v>
      </c>
      <c r="G90" s="283">
        <v>0</v>
      </c>
      <c r="H90" s="283">
        <v>0</v>
      </c>
      <c r="I90" s="283">
        <v>0</v>
      </c>
      <c r="J90" s="283">
        <v>0</v>
      </c>
      <c r="K90" s="283">
        <v>6</v>
      </c>
      <c r="L90" s="283" t="s">
        <v>477</v>
      </c>
      <c r="M90" s="283" t="s">
        <v>477</v>
      </c>
      <c r="N90" s="283">
        <v>13</v>
      </c>
      <c r="O90" s="283">
        <v>0</v>
      </c>
      <c r="P90" s="283">
        <v>3</v>
      </c>
      <c r="Q90" s="283" t="s">
        <v>477</v>
      </c>
      <c r="R90" s="283">
        <v>0</v>
      </c>
      <c r="S90" s="283">
        <v>0</v>
      </c>
      <c r="T90" s="283" t="s">
        <v>477</v>
      </c>
      <c r="U90" s="368" t="s">
        <v>477</v>
      </c>
      <c r="V90" s="368" t="s">
        <v>477</v>
      </c>
      <c r="W90" s="368">
        <v>0</v>
      </c>
      <c r="X90" s="368" t="s">
        <v>477</v>
      </c>
      <c r="Y90" s="368">
        <v>0</v>
      </c>
      <c r="Z90" s="368" t="s">
        <v>477</v>
      </c>
      <c r="AA90" s="368">
        <v>10</v>
      </c>
      <c r="AB90" s="368" t="s">
        <v>477</v>
      </c>
      <c r="AC90" s="368">
        <v>0</v>
      </c>
      <c r="AD90" s="368" t="s">
        <v>477</v>
      </c>
      <c r="AE90" s="368">
        <v>0</v>
      </c>
      <c r="AF90" s="368">
        <v>0</v>
      </c>
      <c r="AG90" s="368" t="s">
        <v>477</v>
      </c>
      <c r="AH90" s="368" t="s">
        <v>477</v>
      </c>
      <c r="AI90" s="368" t="s">
        <v>477</v>
      </c>
      <c r="AJ90" s="368">
        <v>0</v>
      </c>
      <c r="AK90" s="368" t="s">
        <v>477</v>
      </c>
      <c r="AL90" s="368" t="s">
        <v>477</v>
      </c>
      <c r="AM90" s="368" t="s">
        <v>477</v>
      </c>
      <c r="AN90" s="368">
        <v>10</v>
      </c>
      <c r="AO90" s="368">
        <v>0</v>
      </c>
      <c r="AP90" s="368" t="s">
        <v>477</v>
      </c>
      <c r="AQ90" s="368">
        <v>0</v>
      </c>
      <c r="AR90" s="368">
        <v>0</v>
      </c>
      <c r="AS90" s="368" t="s">
        <v>477</v>
      </c>
      <c r="AT90" s="368">
        <v>0</v>
      </c>
      <c r="AU90" s="368" t="s">
        <v>477</v>
      </c>
      <c r="AV90" s="368">
        <v>0</v>
      </c>
      <c r="AW90" s="368">
        <v>0</v>
      </c>
      <c r="AX90" s="368" t="s">
        <v>477</v>
      </c>
      <c r="AY90" s="368">
        <v>0</v>
      </c>
      <c r="AZ90" s="368">
        <v>0</v>
      </c>
      <c r="BA90" s="368">
        <v>5</v>
      </c>
      <c r="BB90" s="368" t="s">
        <v>477</v>
      </c>
      <c r="BC90" s="368">
        <v>0</v>
      </c>
      <c r="BD90" s="368" t="s">
        <v>477</v>
      </c>
      <c r="BE90" s="368" t="s">
        <v>477</v>
      </c>
      <c r="BF90" s="368">
        <v>0</v>
      </c>
      <c r="BG90" s="368" t="s">
        <v>477</v>
      </c>
      <c r="BH90" s="368">
        <v>0</v>
      </c>
      <c r="BI90" s="368">
        <v>0</v>
      </c>
      <c r="BJ90" s="368">
        <v>0</v>
      </c>
      <c r="BK90" s="368">
        <v>0</v>
      </c>
      <c r="BL90" s="368">
        <v>0</v>
      </c>
      <c r="BM90" s="368">
        <v>0</v>
      </c>
      <c r="BN90" s="368">
        <v>4</v>
      </c>
      <c r="BO90" s="368">
        <v>0</v>
      </c>
      <c r="BP90" s="368">
        <v>0</v>
      </c>
      <c r="BQ90" s="368" t="s">
        <v>477</v>
      </c>
      <c r="BR90" s="368">
        <v>0</v>
      </c>
      <c r="BS90" s="368">
        <v>0</v>
      </c>
      <c r="BT90" s="368">
        <v>0</v>
      </c>
      <c r="BU90" s="368" t="s">
        <v>477</v>
      </c>
      <c r="BV90" s="368">
        <v>0</v>
      </c>
      <c r="BW90" s="368">
        <v>0</v>
      </c>
      <c r="BX90" s="368">
        <v>0</v>
      </c>
      <c r="BY90" s="368">
        <v>0</v>
      </c>
      <c r="BZ90" s="368">
        <v>0</v>
      </c>
      <c r="CA90" s="368" t="s">
        <v>477</v>
      </c>
      <c r="CB90" s="368">
        <v>0</v>
      </c>
      <c r="CC90" s="368">
        <v>0</v>
      </c>
      <c r="CD90" s="368">
        <v>0</v>
      </c>
      <c r="CE90" s="368">
        <v>0</v>
      </c>
      <c r="CF90" s="368">
        <v>0</v>
      </c>
      <c r="CG90" s="368">
        <v>0</v>
      </c>
      <c r="CH90" s="368">
        <v>0</v>
      </c>
      <c r="CI90" s="368">
        <v>0</v>
      </c>
      <c r="CJ90" s="368" t="s">
        <v>477</v>
      </c>
      <c r="CK90" s="368">
        <v>0</v>
      </c>
      <c r="CL90" s="368">
        <v>0</v>
      </c>
      <c r="CM90" s="368">
        <v>0</v>
      </c>
      <c r="CN90" s="368" t="s">
        <v>477</v>
      </c>
      <c r="CO90" s="368">
        <v>0</v>
      </c>
      <c r="CP90" s="368" t="s">
        <v>477</v>
      </c>
      <c r="CQ90" s="368" t="s">
        <v>477</v>
      </c>
      <c r="CR90" s="368" t="s">
        <v>477</v>
      </c>
      <c r="CS90" s="368" t="s">
        <v>477</v>
      </c>
      <c r="CT90" s="368">
        <v>7</v>
      </c>
      <c r="CU90" s="368" t="s">
        <v>477</v>
      </c>
      <c r="CV90" s="368">
        <v>5</v>
      </c>
      <c r="CW90" s="368" t="s">
        <v>477</v>
      </c>
      <c r="CX90" s="368">
        <v>6</v>
      </c>
      <c r="CY90" s="368" t="s">
        <v>477</v>
      </c>
      <c r="CZ90" s="368">
        <v>5</v>
      </c>
      <c r="DA90" s="368">
        <v>34</v>
      </c>
      <c r="DB90" s="368">
        <v>13</v>
      </c>
      <c r="DC90" s="368">
        <v>4</v>
      </c>
      <c r="DD90" s="368">
        <v>5</v>
      </c>
      <c r="DE90" s="368">
        <v>3</v>
      </c>
      <c r="DF90" s="368">
        <v>4</v>
      </c>
      <c r="DG90" s="368">
        <v>3</v>
      </c>
      <c r="DH90" s="368">
        <v>0</v>
      </c>
      <c r="DI90" s="368">
        <v>4</v>
      </c>
      <c r="DJ90" s="368" t="s">
        <v>477</v>
      </c>
      <c r="DK90" s="368">
        <v>4</v>
      </c>
      <c r="DL90" s="368">
        <v>3</v>
      </c>
      <c r="DM90" s="368">
        <v>3</v>
      </c>
      <c r="DN90" s="368">
        <v>48</v>
      </c>
      <c r="DO90" s="368">
        <v>5</v>
      </c>
      <c r="DP90" s="368">
        <v>7</v>
      </c>
      <c r="DQ90" s="368">
        <v>5</v>
      </c>
      <c r="DR90" s="368">
        <v>3</v>
      </c>
      <c r="DS90" s="368">
        <v>6</v>
      </c>
      <c r="DT90" s="368" t="s">
        <v>477</v>
      </c>
      <c r="DU90" s="368">
        <v>3</v>
      </c>
      <c r="DV90" s="368">
        <v>3</v>
      </c>
      <c r="DW90" s="368">
        <v>6</v>
      </c>
      <c r="DX90" s="368" t="s">
        <v>477</v>
      </c>
      <c r="DY90" s="368">
        <v>4</v>
      </c>
      <c r="DZ90" s="368">
        <v>0</v>
      </c>
      <c r="EA90" s="368">
        <v>45</v>
      </c>
      <c r="EB90" s="368" t="s">
        <v>477</v>
      </c>
      <c r="EC90" s="368">
        <v>5</v>
      </c>
      <c r="ED90" s="368">
        <v>3</v>
      </c>
      <c r="EE90" s="368" t="s">
        <v>477</v>
      </c>
      <c r="EF90" s="368" t="s">
        <v>477</v>
      </c>
      <c r="EG90" s="368">
        <v>4</v>
      </c>
      <c r="EH90" s="368">
        <v>3</v>
      </c>
      <c r="EI90" s="368" t="s">
        <v>477</v>
      </c>
      <c r="EJ90" s="368">
        <v>4</v>
      </c>
      <c r="EK90" s="368" t="s">
        <v>477</v>
      </c>
      <c r="EL90" s="368">
        <v>5</v>
      </c>
      <c r="EM90" s="368">
        <v>6</v>
      </c>
      <c r="EN90" s="368">
        <v>36</v>
      </c>
      <c r="EO90" s="368">
        <v>3</v>
      </c>
      <c r="EP90" s="368">
        <v>0</v>
      </c>
      <c r="EQ90" s="368">
        <v>4</v>
      </c>
      <c r="ER90" s="368" t="s">
        <v>477</v>
      </c>
      <c r="ES90" s="368">
        <v>0</v>
      </c>
      <c r="ET90" s="368" t="s">
        <v>477</v>
      </c>
      <c r="EU90" s="368">
        <v>0</v>
      </c>
      <c r="EV90" s="368" t="s">
        <v>477</v>
      </c>
      <c r="EW90" s="368">
        <v>0</v>
      </c>
      <c r="EX90" s="368" t="s">
        <v>477</v>
      </c>
      <c r="EY90" s="368" t="s">
        <v>477</v>
      </c>
      <c r="EZ90" s="368">
        <v>0</v>
      </c>
      <c r="FA90" s="368">
        <v>12</v>
      </c>
      <c r="FB90" s="368" t="s">
        <v>477</v>
      </c>
      <c r="FC90" s="368">
        <v>3</v>
      </c>
      <c r="FD90" s="368" t="s">
        <v>477</v>
      </c>
      <c r="FE90" s="368">
        <v>0</v>
      </c>
      <c r="FF90" s="368" t="s">
        <v>477</v>
      </c>
      <c r="FG90" s="368">
        <v>0</v>
      </c>
      <c r="FH90" s="368">
        <v>3</v>
      </c>
      <c r="FI90" s="368" t="s">
        <v>477</v>
      </c>
      <c r="FJ90" s="368" t="s">
        <v>477</v>
      </c>
      <c r="FK90" s="368" t="s">
        <v>477</v>
      </c>
      <c r="FL90" s="368">
        <v>0</v>
      </c>
      <c r="FM90" s="368">
        <v>0</v>
      </c>
      <c r="FN90" s="368">
        <v>12</v>
      </c>
      <c r="FO90" s="368" t="s">
        <v>477</v>
      </c>
      <c r="FP90" s="368" t="s">
        <v>477</v>
      </c>
      <c r="FQ90" s="368" t="s">
        <v>477</v>
      </c>
      <c r="FR90" s="368">
        <v>0</v>
      </c>
      <c r="FS90" s="368">
        <v>0</v>
      </c>
      <c r="FT90" s="368" t="s">
        <v>477</v>
      </c>
      <c r="FU90" s="368">
        <v>0</v>
      </c>
      <c r="FV90" s="368">
        <v>5</v>
      </c>
      <c r="FW90" s="368" t="s">
        <v>477</v>
      </c>
      <c r="FX90" s="368" t="s">
        <v>477</v>
      </c>
      <c r="FY90" s="368" t="s">
        <v>477</v>
      </c>
      <c r="FZ90" s="368">
        <v>0</v>
      </c>
      <c r="GA90" s="368">
        <v>17</v>
      </c>
      <c r="GB90" s="368">
        <v>3</v>
      </c>
      <c r="GC90" s="368" t="s">
        <v>477</v>
      </c>
      <c r="GD90" s="368">
        <v>0</v>
      </c>
      <c r="GE90" s="368">
        <v>0</v>
      </c>
      <c r="GF90" s="368" t="s">
        <v>477</v>
      </c>
      <c r="GG90" s="368" t="s">
        <v>477</v>
      </c>
      <c r="GH90" s="368" t="s">
        <v>477</v>
      </c>
      <c r="GI90" s="368">
        <v>5</v>
      </c>
      <c r="GJ90" s="368" t="s">
        <v>477</v>
      </c>
      <c r="GK90" s="368">
        <v>5</v>
      </c>
      <c r="GL90" s="368" t="s">
        <v>477</v>
      </c>
      <c r="GM90" s="368" t="s">
        <v>477</v>
      </c>
      <c r="GN90" s="368">
        <v>23</v>
      </c>
      <c r="GO90" s="368">
        <v>3</v>
      </c>
      <c r="GP90" s="368" t="s">
        <v>477</v>
      </c>
      <c r="GQ90" s="368" t="s">
        <v>477</v>
      </c>
      <c r="GR90" s="368">
        <v>3</v>
      </c>
      <c r="GS90" s="368">
        <v>5</v>
      </c>
      <c r="GT90" s="368">
        <v>4</v>
      </c>
      <c r="GU90" s="368">
        <v>0</v>
      </c>
      <c r="GV90" s="368">
        <v>0</v>
      </c>
      <c r="GW90" s="368" t="s">
        <v>477</v>
      </c>
      <c r="GX90" s="368">
        <v>0</v>
      </c>
      <c r="GY90" s="368">
        <v>5</v>
      </c>
      <c r="GZ90" s="368" t="s">
        <v>477</v>
      </c>
      <c r="HA90" s="368">
        <v>25</v>
      </c>
      <c r="HB90" s="368" t="s">
        <v>477</v>
      </c>
      <c r="HC90" s="368" t="s">
        <v>477</v>
      </c>
      <c r="HD90" s="368">
        <v>0</v>
      </c>
      <c r="HE90" s="369">
        <v>5</v>
      </c>
      <c r="HF90" s="369">
        <v>0</v>
      </c>
      <c r="HG90" s="369" t="s">
        <v>477</v>
      </c>
      <c r="HH90" s="369" t="s">
        <v>477</v>
      </c>
      <c r="HI90" s="369" t="s">
        <v>477</v>
      </c>
      <c r="HJ90" s="369" t="s">
        <v>477</v>
      </c>
      <c r="HK90" s="369" t="s">
        <v>477</v>
      </c>
      <c r="HL90" s="369" t="s">
        <v>477</v>
      </c>
      <c r="HM90" s="369">
        <v>0</v>
      </c>
      <c r="HN90" s="368">
        <v>17</v>
      </c>
      <c r="HO90" s="368" t="s">
        <v>477</v>
      </c>
      <c r="HP90" s="368" t="s">
        <v>477</v>
      </c>
      <c r="HQ90" s="368">
        <v>4</v>
      </c>
      <c r="HR90" s="369" t="s">
        <v>477</v>
      </c>
      <c r="HS90" s="369">
        <v>3</v>
      </c>
      <c r="HT90" s="369" t="s">
        <v>477</v>
      </c>
      <c r="HU90" s="369" t="s">
        <v>477</v>
      </c>
      <c r="HV90" s="369" t="s">
        <v>477</v>
      </c>
      <c r="HW90" s="369">
        <v>4</v>
      </c>
      <c r="HX90" s="369">
        <v>0</v>
      </c>
      <c r="HY90" s="369" t="s">
        <v>477</v>
      </c>
      <c r="HZ90" s="369" t="s">
        <v>477</v>
      </c>
      <c r="IA90" s="368">
        <v>24</v>
      </c>
      <c r="IB90" s="368">
        <v>7</v>
      </c>
      <c r="IC90" s="368">
        <v>0</v>
      </c>
      <c r="ID90" s="368">
        <v>3</v>
      </c>
      <c r="IE90" s="368" t="s">
        <v>477</v>
      </c>
      <c r="IF90" s="368" t="s">
        <v>477</v>
      </c>
      <c r="IG90" s="368" t="s">
        <v>477</v>
      </c>
      <c r="IH90" s="368" t="s">
        <v>477</v>
      </c>
      <c r="II90" s="368" t="s">
        <v>477</v>
      </c>
      <c r="IJ90" s="368">
        <v>4</v>
      </c>
      <c r="IK90" s="368" t="s">
        <v>477</v>
      </c>
      <c r="IL90" s="368">
        <v>0</v>
      </c>
      <c r="IM90" s="368">
        <v>4</v>
      </c>
      <c r="IN90" s="368">
        <v>26</v>
      </c>
      <c r="IO90" s="368">
        <v>5</v>
      </c>
      <c r="IP90" s="368" t="s">
        <v>477</v>
      </c>
      <c r="IQ90" s="368">
        <v>3</v>
      </c>
      <c r="IR90" s="368">
        <v>10</v>
      </c>
    </row>
    <row r="91" spans="1:252" ht="12.75" customHeight="1" x14ac:dyDescent="0.25">
      <c r="A91" s="281" t="s">
        <v>405</v>
      </c>
      <c r="B91" s="283">
        <v>3</v>
      </c>
      <c r="C91" s="283">
        <v>4</v>
      </c>
      <c r="D91" s="283" t="s">
        <v>477</v>
      </c>
      <c r="E91" s="283">
        <v>5</v>
      </c>
      <c r="F91" s="283">
        <v>4</v>
      </c>
      <c r="G91" s="283">
        <v>4</v>
      </c>
      <c r="H91" s="283">
        <v>5</v>
      </c>
      <c r="I91" s="283">
        <v>5</v>
      </c>
      <c r="J91" s="283">
        <v>5</v>
      </c>
      <c r="K91" s="283">
        <v>8</v>
      </c>
      <c r="L91" s="283">
        <v>3</v>
      </c>
      <c r="M91" s="283" t="s">
        <v>477</v>
      </c>
      <c r="N91" s="283">
        <v>48</v>
      </c>
      <c r="O91" s="283">
        <v>6</v>
      </c>
      <c r="P91" s="283" t="s">
        <v>477</v>
      </c>
      <c r="Q91" s="283">
        <v>7</v>
      </c>
      <c r="R91" s="283">
        <v>7</v>
      </c>
      <c r="S91" s="283">
        <v>0</v>
      </c>
      <c r="T91" s="283" t="s">
        <v>477</v>
      </c>
      <c r="U91" s="368" t="s">
        <v>477</v>
      </c>
      <c r="V91" s="368">
        <v>5</v>
      </c>
      <c r="W91" s="368">
        <v>3</v>
      </c>
      <c r="X91" s="368" t="s">
        <v>477</v>
      </c>
      <c r="Y91" s="368" t="s">
        <v>477</v>
      </c>
      <c r="Z91" s="368">
        <v>4</v>
      </c>
      <c r="AA91" s="368">
        <v>40</v>
      </c>
      <c r="AB91" s="368" t="s">
        <v>477</v>
      </c>
      <c r="AC91" s="368">
        <v>4</v>
      </c>
      <c r="AD91" s="368">
        <v>0</v>
      </c>
      <c r="AE91" s="368">
        <v>4</v>
      </c>
      <c r="AF91" s="368" t="s">
        <v>477</v>
      </c>
      <c r="AG91" s="368">
        <v>3</v>
      </c>
      <c r="AH91" s="368" t="s">
        <v>477</v>
      </c>
      <c r="AI91" s="368" t="s">
        <v>477</v>
      </c>
      <c r="AJ91" s="368" t="s">
        <v>477</v>
      </c>
      <c r="AK91" s="368" t="s">
        <v>477</v>
      </c>
      <c r="AL91" s="368">
        <v>4</v>
      </c>
      <c r="AM91" s="368" t="s">
        <v>477</v>
      </c>
      <c r="AN91" s="368">
        <v>25</v>
      </c>
      <c r="AO91" s="368" t="s">
        <v>477</v>
      </c>
      <c r="AP91" s="368">
        <v>4</v>
      </c>
      <c r="AQ91" s="368" t="s">
        <v>477</v>
      </c>
      <c r="AR91" s="368">
        <v>3</v>
      </c>
      <c r="AS91" s="368" t="s">
        <v>477</v>
      </c>
      <c r="AT91" s="368" t="s">
        <v>477</v>
      </c>
      <c r="AU91" s="368">
        <v>6</v>
      </c>
      <c r="AV91" s="368" t="s">
        <v>477</v>
      </c>
      <c r="AW91" s="368" t="s">
        <v>477</v>
      </c>
      <c r="AX91" s="368" t="s">
        <v>477</v>
      </c>
      <c r="AY91" s="368">
        <v>0</v>
      </c>
      <c r="AZ91" s="368">
        <v>0</v>
      </c>
      <c r="BA91" s="368">
        <v>23</v>
      </c>
      <c r="BB91" s="368">
        <v>4</v>
      </c>
      <c r="BC91" s="368" t="s">
        <v>477</v>
      </c>
      <c r="BD91" s="368" t="s">
        <v>477</v>
      </c>
      <c r="BE91" s="368" t="s">
        <v>477</v>
      </c>
      <c r="BF91" s="368" t="s">
        <v>477</v>
      </c>
      <c r="BG91" s="368">
        <v>3</v>
      </c>
      <c r="BH91" s="368">
        <v>5</v>
      </c>
      <c r="BI91" s="368">
        <v>3</v>
      </c>
      <c r="BJ91" s="368">
        <v>4</v>
      </c>
      <c r="BK91" s="368" t="s">
        <v>477</v>
      </c>
      <c r="BL91" s="368">
        <v>5</v>
      </c>
      <c r="BM91" s="368">
        <v>3</v>
      </c>
      <c r="BN91" s="368">
        <v>33</v>
      </c>
      <c r="BO91" s="368">
        <v>3</v>
      </c>
      <c r="BP91" s="368">
        <v>6</v>
      </c>
      <c r="BQ91" s="368" t="s">
        <v>477</v>
      </c>
      <c r="BR91" s="368" t="s">
        <v>477</v>
      </c>
      <c r="BS91" s="368" t="s">
        <v>477</v>
      </c>
      <c r="BT91" s="368">
        <v>6</v>
      </c>
      <c r="BU91" s="368">
        <v>6</v>
      </c>
      <c r="BV91" s="368" t="s">
        <v>477</v>
      </c>
      <c r="BW91" s="368" t="s">
        <v>477</v>
      </c>
      <c r="BX91" s="368">
        <v>5</v>
      </c>
      <c r="BY91" s="368">
        <v>0</v>
      </c>
      <c r="BZ91" s="368" t="s">
        <v>477</v>
      </c>
      <c r="CA91" s="368">
        <v>36</v>
      </c>
      <c r="CB91" s="368" t="s">
        <v>477</v>
      </c>
      <c r="CC91" s="368">
        <v>3</v>
      </c>
      <c r="CD91" s="368">
        <v>3</v>
      </c>
      <c r="CE91" s="368" t="s">
        <v>477</v>
      </c>
      <c r="CF91" s="368">
        <v>0</v>
      </c>
      <c r="CG91" s="368">
        <v>3</v>
      </c>
      <c r="CH91" s="368" t="s">
        <v>477</v>
      </c>
      <c r="CI91" s="368">
        <v>4</v>
      </c>
      <c r="CJ91" s="368">
        <v>4</v>
      </c>
      <c r="CK91" s="368">
        <v>4</v>
      </c>
      <c r="CL91" s="368" t="s">
        <v>477</v>
      </c>
      <c r="CM91" s="368" t="s">
        <v>477</v>
      </c>
      <c r="CN91" s="368">
        <v>29</v>
      </c>
      <c r="CO91" s="368">
        <v>4</v>
      </c>
      <c r="CP91" s="368" t="s">
        <v>477</v>
      </c>
      <c r="CQ91" s="368">
        <v>6</v>
      </c>
      <c r="CR91" s="368" t="s">
        <v>477</v>
      </c>
      <c r="CS91" s="368" t="s">
        <v>477</v>
      </c>
      <c r="CT91" s="368" t="s">
        <v>477</v>
      </c>
      <c r="CU91" s="368">
        <v>3</v>
      </c>
      <c r="CV91" s="368">
        <v>4</v>
      </c>
      <c r="CW91" s="368">
        <v>0</v>
      </c>
      <c r="CX91" s="368">
        <v>3</v>
      </c>
      <c r="CY91" s="368" t="s">
        <v>477</v>
      </c>
      <c r="CZ91" s="368" t="s">
        <v>477</v>
      </c>
      <c r="DA91" s="368">
        <v>30</v>
      </c>
      <c r="DB91" s="368">
        <v>4</v>
      </c>
      <c r="DC91" s="368">
        <v>4</v>
      </c>
      <c r="DD91" s="368">
        <v>7</v>
      </c>
      <c r="DE91" s="368" t="s">
        <v>477</v>
      </c>
      <c r="DF91" s="368" t="s">
        <v>477</v>
      </c>
      <c r="DG91" s="368" t="s">
        <v>477</v>
      </c>
      <c r="DH91" s="368">
        <v>3</v>
      </c>
      <c r="DI91" s="368">
        <v>4</v>
      </c>
      <c r="DJ91" s="368">
        <v>4</v>
      </c>
      <c r="DK91" s="368">
        <v>3</v>
      </c>
      <c r="DL91" s="368" t="s">
        <v>477</v>
      </c>
      <c r="DM91" s="368" t="s">
        <v>477</v>
      </c>
      <c r="DN91" s="368">
        <v>35</v>
      </c>
      <c r="DO91" s="368">
        <v>0</v>
      </c>
      <c r="DP91" s="368" t="s">
        <v>477</v>
      </c>
      <c r="DQ91" s="368">
        <v>3</v>
      </c>
      <c r="DR91" s="368" t="s">
        <v>477</v>
      </c>
      <c r="DS91" s="368">
        <v>0</v>
      </c>
      <c r="DT91" s="368" t="s">
        <v>477</v>
      </c>
      <c r="DU91" s="368" t="s">
        <v>477</v>
      </c>
      <c r="DV91" s="368" t="s">
        <v>477</v>
      </c>
      <c r="DW91" s="368" t="s">
        <v>477</v>
      </c>
      <c r="DX91" s="368" t="s">
        <v>477</v>
      </c>
      <c r="DY91" s="368">
        <v>3</v>
      </c>
      <c r="DZ91" s="368">
        <v>5</v>
      </c>
      <c r="EA91" s="368">
        <v>22</v>
      </c>
      <c r="EB91" s="368">
        <v>0</v>
      </c>
      <c r="EC91" s="368" t="s">
        <v>477</v>
      </c>
      <c r="ED91" s="368" t="s">
        <v>477</v>
      </c>
      <c r="EE91" s="368" t="s">
        <v>477</v>
      </c>
      <c r="EF91" s="368" t="s">
        <v>477</v>
      </c>
      <c r="EG91" s="368" t="s">
        <v>477</v>
      </c>
      <c r="EH91" s="368" t="s">
        <v>477</v>
      </c>
      <c r="EI91" s="368">
        <v>0</v>
      </c>
      <c r="EJ91" s="368" t="s">
        <v>477</v>
      </c>
      <c r="EK91" s="368" t="s">
        <v>477</v>
      </c>
      <c r="EL91" s="368" t="s">
        <v>477</v>
      </c>
      <c r="EM91" s="368" t="s">
        <v>477</v>
      </c>
      <c r="EN91" s="368">
        <v>13</v>
      </c>
      <c r="EO91" s="368" t="s">
        <v>477</v>
      </c>
      <c r="EP91" s="368" t="s">
        <v>477</v>
      </c>
      <c r="EQ91" s="368" t="s">
        <v>477</v>
      </c>
      <c r="ER91" s="368">
        <v>8</v>
      </c>
      <c r="ES91" s="368" t="s">
        <v>477</v>
      </c>
      <c r="ET91" s="368">
        <v>3</v>
      </c>
      <c r="EU91" s="368">
        <v>7</v>
      </c>
      <c r="EV91" s="368">
        <v>4</v>
      </c>
      <c r="EW91" s="368">
        <v>5</v>
      </c>
      <c r="EX91" s="368" t="s">
        <v>477</v>
      </c>
      <c r="EY91" s="368" t="s">
        <v>477</v>
      </c>
      <c r="EZ91" s="368" t="s">
        <v>477</v>
      </c>
      <c r="FA91" s="368">
        <v>35</v>
      </c>
      <c r="FB91" s="368">
        <v>7</v>
      </c>
      <c r="FC91" s="368">
        <v>3</v>
      </c>
      <c r="FD91" s="368">
        <v>4</v>
      </c>
      <c r="FE91" s="368">
        <v>4</v>
      </c>
      <c r="FF91" s="368">
        <v>3</v>
      </c>
      <c r="FG91" s="368">
        <v>5</v>
      </c>
      <c r="FH91" s="368">
        <v>4</v>
      </c>
      <c r="FI91" s="368">
        <v>0</v>
      </c>
      <c r="FJ91" s="368">
        <v>7</v>
      </c>
      <c r="FK91" s="368" t="s">
        <v>477</v>
      </c>
      <c r="FL91" s="368" t="s">
        <v>477</v>
      </c>
      <c r="FM91" s="368">
        <v>6</v>
      </c>
      <c r="FN91" s="368">
        <v>47</v>
      </c>
      <c r="FO91" s="368">
        <v>3</v>
      </c>
      <c r="FP91" s="368">
        <v>6</v>
      </c>
      <c r="FQ91" s="368">
        <v>5</v>
      </c>
      <c r="FR91" s="368">
        <v>5</v>
      </c>
      <c r="FS91" s="368">
        <v>8</v>
      </c>
      <c r="FT91" s="368">
        <v>5</v>
      </c>
      <c r="FU91" s="368">
        <v>12</v>
      </c>
      <c r="FV91" s="368">
        <v>7</v>
      </c>
      <c r="FW91" s="368">
        <v>11</v>
      </c>
      <c r="FX91" s="368">
        <v>10</v>
      </c>
      <c r="FY91" s="368">
        <v>3</v>
      </c>
      <c r="FZ91" s="368">
        <v>5</v>
      </c>
      <c r="GA91" s="368">
        <v>80</v>
      </c>
      <c r="GB91" s="368" t="s">
        <v>477</v>
      </c>
      <c r="GC91" s="368">
        <v>3</v>
      </c>
      <c r="GD91" s="368">
        <v>8</v>
      </c>
      <c r="GE91" s="368">
        <v>7</v>
      </c>
      <c r="GF91" s="368">
        <v>7</v>
      </c>
      <c r="GG91" s="368">
        <v>9</v>
      </c>
      <c r="GH91" s="368">
        <v>10</v>
      </c>
      <c r="GI91" s="368">
        <v>6</v>
      </c>
      <c r="GJ91" s="368">
        <v>14</v>
      </c>
      <c r="GK91" s="368">
        <v>7</v>
      </c>
      <c r="GL91" s="368">
        <v>10</v>
      </c>
      <c r="GM91" s="368">
        <v>3</v>
      </c>
      <c r="GN91" s="368">
        <v>85</v>
      </c>
      <c r="GO91" s="368">
        <v>4</v>
      </c>
      <c r="GP91" s="368">
        <v>4</v>
      </c>
      <c r="GQ91" s="368">
        <v>7</v>
      </c>
      <c r="GR91" s="368" t="s">
        <v>477</v>
      </c>
      <c r="GS91" s="368">
        <v>3</v>
      </c>
      <c r="GT91" s="368">
        <v>11</v>
      </c>
      <c r="GU91" s="368">
        <v>5</v>
      </c>
      <c r="GV91" s="368">
        <v>6</v>
      </c>
      <c r="GW91" s="368">
        <v>5</v>
      </c>
      <c r="GX91" s="368">
        <v>6</v>
      </c>
      <c r="GY91" s="368" t="s">
        <v>477</v>
      </c>
      <c r="GZ91" s="368">
        <v>10</v>
      </c>
      <c r="HA91" s="368">
        <v>64</v>
      </c>
      <c r="HB91" s="368">
        <v>12</v>
      </c>
      <c r="HC91" s="368" t="s">
        <v>477</v>
      </c>
      <c r="HD91" s="368">
        <v>8</v>
      </c>
      <c r="HE91" s="369">
        <v>6</v>
      </c>
      <c r="HF91" s="369">
        <v>11</v>
      </c>
      <c r="HG91" s="369">
        <v>3</v>
      </c>
      <c r="HH91" s="369">
        <v>3</v>
      </c>
      <c r="HI91" s="369">
        <v>9</v>
      </c>
      <c r="HJ91" s="369">
        <v>9</v>
      </c>
      <c r="HK91" s="369">
        <v>6</v>
      </c>
      <c r="HL91" s="369">
        <v>4</v>
      </c>
      <c r="HM91" s="369">
        <v>5</v>
      </c>
      <c r="HN91" s="368">
        <v>77</v>
      </c>
      <c r="HO91" s="368">
        <v>4</v>
      </c>
      <c r="HP91" s="368">
        <v>3</v>
      </c>
      <c r="HQ91" s="368">
        <v>4</v>
      </c>
      <c r="HR91" s="369" t="s">
        <v>477</v>
      </c>
      <c r="HS91" s="369" t="s">
        <v>477</v>
      </c>
      <c r="HT91" s="369">
        <v>5</v>
      </c>
      <c r="HU91" s="369">
        <v>3</v>
      </c>
      <c r="HV91" s="369">
        <v>0</v>
      </c>
      <c r="HW91" s="369" t="s">
        <v>477</v>
      </c>
      <c r="HX91" s="369" t="s">
        <v>477</v>
      </c>
      <c r="HY91" s="369">
        <v>3</v>
      </c>
      <c r="HZ91" s="369">
        <v>3</v>
      </c>
      <c r="IA91" s="368">
        <v>31</v>
      </c>
      <c r="IB91" s="368">
        <v>3</v>
      </c>
      <c r="IC91" s="368">
        <v>4</v>
      </c>
      <c r="ID91" s="368">
        <v>0</v>
      </c>
      <c r="IE91" s="368">
        <v>4</v>
      </c>
      <c r="IF91" s="368">
        <v>7</v>
      </c>
      <c r="IG91" s="368">
        <v>9</v>
      </c>
      <c r="IH91" s="368">
        <v>3</v>
      </c>
      <c r="II91" s="368">
        <v>4</v>
      </c>
      <c r="IJ91" s="368" t="s">
        <v>477</v>
      </c>
      <c r="IK91" s="368">
        <v>0</v>
      </c>
      <c r="IL91" s="368" t="s">
        <v>477</v>
      </c>
      <c r="IM91" s="368" t="s">
        <v>477</v>
      </c>
      <c r="IN91" s="368">
        <v>40</v>
      </c>
      <c r="IO91" s="368">
        <v>3</v>
      </c>
      <c r="IP91" s="368" t="s">
        <v>477</v>
      </c>
      <c r="IQ91" s="368" t="s">
        <v>477</v>
      </c>
      <c r="IR91" s="368">
        <v>6</v>
      </c>
    </row>
    <row r="92" spans="1:252" ht="12.75" customHeight="1" x14ac:dyDescent="0.25">
      <c r="A92" s="281" t="s">
        <v>406</v>
      </c>
      <c r="B92" s="283" t="s">
        <v>477</v>
      </c>
      <c r="C92" s="283">
        <v>0</v>
      </c>
      <c r="D92" s="283">
        <v>0</v>
      </c>
      <c r="E92" s="283" t="s">
        <v>477</v>
      </c>
      <c r="F92" s="283">
        <v>0</v>
      </c>
      <c r="G92" s="283">
        <v>0</v>
      </c>
      <c r="H92" s="283">
        <v>0</v>
      </c>
      <c r="I92" s="283">
        <v>0</v>
      </c>
      <c r="J92" s="283" t="s">
        <v>477</v>
      </c>
      <c r="K92" s="283">
        <v>0</v>
      </c>
      <c r="L92" s="283" t="s">
        <v>477</v>
      </c>
      <c r="M92" s="283">
        <v>0</v>
      </c>
      <c r="N92" s="283">
        <v>6</v>
      </c>
      <c r="O92" s="283">
        <v>0</v>
      </c>
      <c r="P92" s="283">
        <v>0</v>
      </c>
      <c r="Q92" s="283">
        <v>0</v>
      </c>
      <c r="R92" s="283">
        <v>0</v>
      </c>
      <c r="S92" s="283" t="s">
        <v>477</v>
      </c>
      <c r="T92" s="283">
        <v>0</v>
      </c>
      <c r="U92" s="368">
        <v>0</v>
      </c>
      <c r="V92" s="368">
        <v>0</v>
      </c>
      <c r="W92" s="368">
        <v>0</v>
      </c>
      <c r="X92" s="368" t="s">
        <v>477</v>
      </c>
      <c r="Y92" s="368">
        <v>3</v>
      </c>
      <c r="Z92" s="368">
        <v>0</v>
      </c>
      <c r="AA92" s="368">
        <v>5</v>
      </c>
      <c r="AB92" s="368" t="s">
        <v>477</v>
      </c>
      <c r="AC92" s="368">
        <v>0</v>
      </c>
      <c r="AD92" s="368" t="s">
        <v>477</v>
      </c>
      <c r="AE92" s="368" t="s">
        <v>477</v>
      </c>
      <c r="AF92" s="368" t="s">
        <v>477</v>
      </c>
      <c r="AG92" s="368" t="s">
        <v>477</v>
      </c>
      <c r="AH92" s="368">
        <v>3</v>
      </c>
      <c r="AI92" s="368" t="s">
        <v>477</v>
      </c>
      <c r="AJ92" s="368">
        <v>0</v>
      </c>
      <c r="AK92" s="368" t="s">
        <v>477</v>
      </c>
      <c r="AL92" s="368" t="s">
        <v>477</v>
      </c>
      <c r="AM92" s="368">
        <v>0</v>
      </c>
      <c r="AN92" s="368">
        <v>16</v>
      </c>
      <c r="AO92" s="368">
        <v>0</v>
      </c>
      <c r="AP92" s="368" t="s">
        <v>477</v>
      </c>
      <c r="AQ92" s="368" t="s">
        <v>477</v>
      </c>
      <c r="AR92" s="368" t="s">
        <v>477</v>
      </c>
      <c r="AS92" s="368" t="s">
        <v>477</v>
      </c>
      <c r="AT92" s="368" t="s">
        <v>477</v>
      </c>
      <c r="AU92" s="368" t="s">
        <v>477</v>
      </c>
      <c r="AV92" s="368" t="s">
        <v>477</v>
      </c>
      <c r="AW92" s="368">
        <v>4</v>
      </c>
      <c r="AX92" s="368" t="s">
        <v>477</v>
      </c>
      <c r="AY92" s="368" t="s">
        <v>477</v>
      </c>
      <c r="AZ92" s="368">
        <v>0</v>
      </c>
      <c r="BA92" s="368">
        <v>14</v>
      </c>
      <c r="BB92" s="368" t="s">
        <v>477</v>
      </c>
      <c r="BC92" s="368" t="s">
        <v>477</v>
      </c>
      <c r="BD92" s="368">
        <v>3</v>
      </c>
      <c r="BE92" s="368">
        <v>0</v>
      </c>
      <c r="BF92" s="368">
        <v>0</v>
      </c>
      <c r="BG92" s="368" t="s">
        <v>477</v>
      </c>
      <c r="BH92" s="368">
        <v>0</v>
      </c>
      <c r="BI92" s="368" t="s">
        <v>477</v>
      </c>
      <c r="BJ92" s="368" t="s">
        <v>477</v>
      </c>
      <c r="BK92" s="368">
        <v>0</v>
      </c>
      <c r="BL92" s="368">
        <v>4</v>
      </c>
      <c r="BM92" s="368" t="s">
        <v>477</v>
      </c>
      <c r="BN92" s="368">
        <v>16</v>
      </c>
      <c r="BO92" s="368" t="s">
        <v>477</v>
      </c>
      <c r="BP92" s="368" t="s">
        <v>477</v>
      </c>
      <c r="BQ92" s="368">
        <v>0</v>
      </c>
      <c r="BR92" s="368">
        <v>0</v>
      </c>
      <c r="BS92" s="368">
        <v>3</v>
      </c>
      <c r="BT92" s="368" t="s">
        <v>477</v>
      </c>
      <c r="BU92" s="368">
        <v>3</v>
      </c>
      <c r="BV92" s="368">
        <v>0</v>
      </c>
      <c r="BW92" s="368" t="s">
        <v>477</v>
      </c>
      <c r="BX92" s="368">
        <v>0</v>
      </c>
      <c r="BY92" s="368">
        <v>0</v>
      </c>
      <c r="BZ92" s="368">
        <v>0</v>
      </c>
      <c r="CA92" s="368">
        <v>11</v>
      </c>
      <c r="CB92" s="368">
        <v>0</v>
      </c>
      <c r="CC92" s="368">
        <v>0</v>
      </c>
      <c r="CD92" s="368" t="s">
        <v>477</v>
      </c>
      <c r="CE92" s="368">
        <v>0</v>
      </c>
      <c r="CF92" s="368">
        <v>0</v>
      </c>
      <c r="CG92" s="368" t="s">
        <v>477</v>
      </c>
      <c r="CH92" s="368" t="s">
        <v>477</v>
      </c>
      <c r="CI92" s="368" t="s">
        <v>477</v>
      </c>
      <c r="CJ92" s="368">
        <v>3</v>
      </c>
      <c r="CK92" s="368" t="s">
        <v>477</v>
      </c>
      <c r="CL92" s="368">
        <v>0</v>
      </c>
      <c r="CM92" s="368">
        <v>0</v>
      </c>
      <c r="CN92" s="368">
        <v>9</v>
      </c>
      <c r="CO92" s="368">
        <v>0</v>
      </c>
      <c r="CP92" s="368" t="s">
        <v>477</v>
      </c>
      <c r="CQ92" s="368" t="s">
        <v>477</v>
      </c>
      <c r="CR92" s="368">
        <v>0</v>
      </c>
      <c r="CS92" s="368" t="s">
        <v>477</v>
      </c>
      <c r="CT92" s="368" t="s">
        <v>477</v>
      </c>
      <c r="CU92" s="368">
        <v>0</v>
      </c>
      <c r="CV92" s="368" t="s">
        <v>477</v>
      </c>
      <c r="CW92" s="368" t="s">
        <v>477</v>
      </c>
      <c r="CX92" s="368">
        <v>3</v>
      </c>
      <c r="CY92" s="368">
        <v>3</v>
      </c>
      <c r="CZ92" s="368" t="s">
        <v>477</v>
      </c>
      <c r="DA92" s="368">
        <v>13</v>
      </c>
      <c r="DB92" s="368" t="s">
        <v>477</v>
      </c>
      <c r="DC92" s="368">
        <v>0</v>
      </c>
      <c r="DD92" s="368">
        <v>5</v>
      </c>
      <c r="DE92" s="368" t="s">
        <v>477</v>
      </c>
      <c r="DF92" s="368">
        <v>0</v>
      </c>
      <c r="DG92" s="368" t="s">
        <v>477</v>
      </c>
      <c r="DH92" s="368">
        <v>3</v>
      </c>
      <c r="DI92" s="368" t="s">
        <v>477</v>
      </c>
      <c r="DJ92" s="368" t="s">
        <v>477</v>
      </c>
      <c r="DK92" s="368">
        <v>0</v>
      </c>
      <c r="DL92" s="368">
        <v>0</v>
      </c>
      <c r="DM92" s="368" t="s">
        <v>477</v>
      </c>
      <c r="DN92" s="368">
        <v>17</v>
      </c>
      <c r="DO92" s="368" t="s">
        <v>477</v>
      </c>
      <c r="DP92" s="368">
        <v>3</v>
      </c>
      <c r="DQ92" s="368">
        <v>0</v>
      </c>
      <c r="DR92" s="368" t="s">
        <v>477</v>
      </c>
      <c r="DS92" s="368" t="s">
        <v>477</v>
      </c>
      <c r="DT92" s="368" t="s">
        <v>477</v>
      </c>
      <c r="DU92" s="368">
        <v>3</v>
      </c>
      <c r="DV92" s="368" t="s">
        <v>477</v>
      </c>
      <c r="DW92" s="368" t="s">
        <v>477</v>
      </c>
      <c r="DX92" s="368">
        <v>4</v>
      </c>
      <c r="DY92" s="368">
        <v>0</v>
      </c>
      <c r="DZ92" s="368">
        <v>0</v>
      </c>
      <c r="EA92" s="368">
        <v>19</v>
      </c>
      <c r="EB92" s="368">
        <v>0</v>
      </c>
      <c r="EC92" s="368">
        <v>0</v>
      </c>
      <c r="ED92" s="368" t="s">
        <v>477</v>
      </c>
      <c r="EE92" s="368" t="s">
        <v>477</v>
      </c>
      <c r="EF92" s="368" t="s">
        <v>477</v>
      </c>
      <c r="EG92" s="368" t="s">
        <v>477</v>
      </c>
      <c r="EH92" s="368" t="s">
        <v>477</v>
      </c>
      <c r="EI92" s="368" t="s">
        <v>477</v>
      </c>
      <c r="EJ92" s="368">
        <v>3</v>
      </c>
      <c r="EK92" s="368" t="s">
        <v>477</v>
      </c>
      <c r="EL92" s="368" t="s">
        <v>477</v>
      </c>
      <c r="EM92" s="368">
        <v>0</v>
      </c>
      <c r="EN92" s="368">
        <v>16</v>
      </c>
      <c r="EO92" s="368" t="s">
        <v>477</v>
      </c>
      <c r="EP92" s="368" t="s">
        <v>477</v>
      </c>
      <c r="EQ92" s="368" t="s">
        <v>477</v>
      </c>
      <c r="ER92" s="368">
        <v>0</v>
      </c>
      <c r="ES92" s="368">
        <v>0</v>
      </c>
      <c r="ET92" s="368">
        <v>3</v>
      </c>
      <c r="EU92" s="368" t="s">
        <v>477</v>
      </c>
      <c r="EV92" s="368" t="s">
        <v>477</v>
      </c>
      <c r="EW92" s="368" t="s">
        <v>477</v>
      </c>
      <c r="EX92" s="368">
        <v>0</v>
      </c>
      <c r="EY92" s="368" t="s">
        <v>477</v>
      </c>
      <c r="EZ92" s="368" t="s">
        <v>477</v>
      </c>
      <c r="FA92" s="368">
        <v>13</v>
      </c>
      <c r="FB92" s="368">
        <v>0</v>
      </c>
      <c r="FC92" s="368">
        <v>0</v>
      </c>
      <c r="FD92" s="368" t="s">
        <v>477</v>
      </c>
      <c r="FE92" s="368">
        <v>3</v>
      </c>
      <c r="FF92" s="368">
        <v>4</v>
      </c>
      <c r="FG92" s="368">
        <v>0</v>
      </c>
      <c r="FH92" s="368" t="s">
        <v>477</v>
      </c>
      <c r="FI92" s="368">
        <v>0</v>
      </c>
      <c r="FJ92" s="368" t="s">
        <v>477</v>
      </c>
      <c r="FK92" s="368">
        <v>0</v>
      </c>
      <c r="FL92" s="368" t="s">
        <v>477</v>
      </c>
      <c r="FM92" s="368">
        <v>0</v>
      </c>
      <c r="FN92" s="368">
        <v>14</v>
      </c>
      <c r="FO92" s="368" t="s">
        <v>477</v>
      </c>
      <c r="FP92" s="368" t="s">
        <v>477</v>
      </c>
      <c r="FQ92" s="368">
        <v>0</v>
      </c>
      <c r="FR92" s="368">
        <v>0</v>
      </c>
      <c r="FS92" s="368">
        <v>3</v>
      </c>
      <c r="FT92" s="368" t="s">
        <v>477</v>
      </c>
      <c r="FU92" s="368" t="s">
        <v>477</v>
      </c>
      <c r="FV92" s="368" t="s">
        <v>477</v>
      </c>
      <c r="FW92" s="368">
        <v>3</v>
      </c>
      <c r="FX92" s="368" t="s">
        <v>477</v>
      </c>
      <c r="FY92" s="368" t="s">
        <v>477</v>
      </c>
      <c r="FZ92" s="368">
        <v>3</v>
      </c>
      <c r="GA92" s="368">
        <v>19</v>
      </c>
      <c r="GB92" s="368">
        <v>4</v>
      </c>
      <c r="GC92" s="368" t="s">
        <v>477</v>
      </c>
      <c r="GD92" s="368" t="s">
        <v>477</v>
      </c>
      <c r="GE92" s="368" t="s">
        <v>477</v>
      </c>
      <c r="GF92" s="368">
        <v>3</v>
      </c>
      <c r="GG92" s="368">
        <v>7</v>
      </c>
      <c r="GH92" s="368">
        <v>6</v>
      </c>
      <c r="GI92" s="368">
        <v>7</v>
      </c>
      <c r="GJ92" s="368">
        <v>3</v>
      </c>
      <c r="GK92" s="368">
        <v>6</v>
      </c>
      <c r="GL92" s="368" t="s">
        <v>477</v>
      </c>
      <c r="GM92" s="368">
        <v>0</v>
      </c>
      <c r="GN92" s="368">
        <v>43</v>
      </c>
      <c r="GO92" s="368">
        <v>4</v>
      </c>
      <c r="GP92" s="368">
        <v>4</v>
      </c>
      <c r="GQ92" s="368">
        <v>4</v>
      </c>
      <c r="GR92" s="368" t="s">
        <v>477</v>
      </c>
      <c r="GS92" s="368">
        <v>7</v>
      </c>
      <c r="GT92" s="368">
        <v>7</v>
      </c>
      <c r="GU92" s="368">
        <v>3</v>
      </c>
      <c r="GV92" s="368" t="s">
        <v>477</v>
      </c>
      <c r="GW92" s="368">
        <v>6</v>
      </c>
      <c r="GX92" s="368">
        <v>4</v>
      </c>
      <c r="GY92" s="368" t="s">
        <v>477</v>
      </c>
      <c r="GZ92" s="368">
        <v>3</v>
      </c>
      <c r="HA92" s="368">
        <v>48</v>
      </c>
      <c r="HB92" s="368">
        <v>14</v>
      </c>
      <c r="HC92" s="368">
        <v>11</v>
      </c>
      <c r="HD92" s="368">
        <v>11</v>
      </c>
      <c r="HE92" s="369">
        <v>7</v>
      </c>
      <c r="HF92" s="369">
        <v>20</v>
      </c>
      <c r="HG92" s="369">
        <v>13</v>
      </c>
      <c r="HH92" s="369">
        <v>12</v>
      </c>
      <c r="HI92" s="369">
        <v>13</v>
      </c>
      <c r="HJ92" s="369">
        <v>11</v>
      </c>
      <c r="HK92" s="369">
        <v>4</v>
      </c>
      <c r="HL92" s="369">
        <v>3</v>
      </c>
      <c r="HM92" s="369">
        <v>7</v>
      </c>
      <c r="HN92" s="368">
        <v>126</v>
      </c>
      <c r="HO92" s="368">
        <v>8</v>
      </c>
      <c r="HP92" s="368" t="s">
        <v>477</v>
      </c>
      <c r="HQ92" s="368">
        <v>3</v>
      </c>
      <c r="HR92" s="369">
        <v>6</v>
      </c>
      <c r="HS92" s="369" t="s">
        <v>477</v>
      </c>
      <c r="HT92" s="369">
        <v>6</v>
      </c>
      <c r="HU92" s="369">
        <v>0</v>
      </c>
      <c r="HV92" s="369">
        <v>3</v>
      </c>
      <c r="HW92" s="369" t="s">
        <v>477</v>
      </c>
      <c r="HX92" s="369" t="s">
        <v>477</v>
      </c>
      <c r="HY92" s="369">
        <v>3</v>
      </c>
      <c r="HZ92" s="369" t="s">
        <v>477</v>
      </c>
      <c r="IA92" s="368">
        <v>36</v>
      </c>
      <c r="IB92" s="368">
        <v>4</v>
      </c>
      <c r="IC92" s="368" t="s">
        <v>477</v>
      </c>
      <c r="ID92" s="368">
        <v>7</v>
      </c>
      <c r="IE92" s="368">
        <v>4</v>
      </c>
      <c r="IF92" s="368">
        <v>3</v>
      </c>
      <c r="IG92" s="368">
        <v>5</v>
      </c>
      <c r="IH92" s="368">
        <v>4</v>
      </c>
      <c r="II92" s="368" t="s">
        <v>477</v>
      </c>
      <c r="IJ92" s="368">
        <v>4</v>
      </c>
      <c r="IK92" s="368">
        <v>7</v>
      </c>
      <c r="IL92" s="368">
        <v>6</v>
      </c>
      <c r="IM92" s="368">
        <v>3</v>
      </c>
      <c r="IN92" s="368">
        <v>51</v>
      </c>
      <c r="IO92" s="368">
        <v>4</v>
      </c>
      <c r="IP92" s="368">
        <v>3</v>
      </c>
      <c r="IQ92" s="368">
        <v>10</v>
      </c>
      <c r="IR92" s="368">
        <v>17</v>
      </c>
    </row>
    <row r="93" spans="1:252" ht="12.75" customHeight="1" x14ac:dyDescent="0.25">
      <c r="A93" s="281" t="s">
        <v>222</v>
      </c>
      <c r="B93" s="283" t="s">
        <v>477</v>
      </c>
      <c r="C93" s="283" t="s">
        <v>477</v>
      </c>
      <c r="D93" s="283">
        <v>0</v>
      </c>
      <c r="E93" s="283" t="s">
        <v>477</v>
      </c>
      <c r="F93" s="283" t="s">
        <v>477</v>
      </c>
      <c r="G93" s="283" t="s">
        <v>477</v>
      </c>
      <c r="H93" s="283">
        <v>6</v>
      </c>
      <c r="I93" s="283">
        <v>0</v>
      </c>
      <c r="J93" s="283" t="s">
        <v>477</v>
      </c>
      <c r="K93" s="283" t="s">
        <v>477</v>
      </c>
      <c r="L93" s="283" t="s">
        <v>477</v>
      </c>
      <c r="M93" s="283" t="s">
        <v>477</v>
      </c>
      <c r="N93" s="283">
        <v>22</v>
      </c>
      <c r="O93" s="283" t="s">
        <v>477</v>
      </c>
      <c r="P93" s="283" t="s">
        <v>477</v>
      </c>
      <c r="Q93" s="283">
        <v>4</v>
      </c>
      <c r="R93" s="283">
        <v>3</v>
      </c>
      <c r="S93" s="283">
        <v>6</v>
      </c>
      <c r="T93" s="283" t="s">
        <v>477</v>
      </c>
      <c r="U93" s="368">
        <v>6</v>
      </c>
      <c r="V93" s="368">
        <v>3</v>
      </c>
      <c r="W93" s="368" t="s">
        <v>477</v>
      </c>
      <c r="X93" s="368">
        <v>4</v>
      </c>
      <c r="Y93" s="368" t="s">
        <v>477</v>
      </c>
      <c r="Z93" s="368">
        <v>4</v>
      </c>
      <c r="AA93" s="368">
        <v>35</v>
      </c>
      <c r="AB93" s="368">
        <v>0</v>
      </c>
      <c r="AC93" s="368">
        <v>7</v>
      </c>
      <c r="AD93" s="368">
        <v>6</v>
      </c>
      <c r="AE93" s="368" t="s">
        <v>477</v>
      </c>
      <c r="AF93" s="368" t="s">
        <v>477</v>
      </c>
      <c r="AG93" s="368">
        <v>3</v>
      </c>
      <c r="AH93" s="368" t="s">
        <v>477</v>
      </c>
      <c r="AI93" s="368" t="s">
        <v>477</v>
      </c>
      <c r="AJ93" s="368" t="s">
        <v>477</v>
      </c>
      <c r="AK93" s="368">
        <v>7</v>
      </c>
      <c r="AL93" s="368" t="s">
        <v>477</v>
      </c>
      <c r="AM93" s="368">
        <v>3</v>
      </c>
      <c r="AN93" s="368">
        <v>33</v>
      </c>
      <c r="AO93" s="368">
        <v>4</v>
      </c>
      <c r="AP93" s="368" t="s">
        <v>477</v>
      </c>
      <c r="AQ93" s="368">
        <v>0</v>
      </c>
      <c r="AR93" s="368" t="s">
        <v>477</v>
      </c>
      <c r="AS93" s="368" t="s">
        <v>477</v>
      </c>
      <c r="AT93" s="368" t="s">
        <v>477</v>
      </c>
      <c r="AU93" s="368">
        <v>4</v>
      </c>
      <c r="AV93" s="368" t="s">
        <v>477</v>
      </c>
      <c r="AW93" s="368" t="s">
        <v>477</v>
      </c>
      <c r="AX93" s="368" t="s">
        <v>477</v>
      </c>
      <c r="AY93" s="368" t="s">
        <v>477</v>
      </c>
      <c r="AZ93" s="368" t="s">
        <v>477</v>
      </c>
      <c r="BA93" s="368">
        <v>21</v>
      </c>
      <c r="BB93" s="368" t="s">
        <v>477</v>
      </c>
      <c r="BC93" s="368">
        <v>5</v>
      </c>
      <c r="BD93" s="368">
        <v>3</v>
      </c>
      <c r="BE93" s="368" t="s">
        <v>477</v>
      </c>
      <c r="BF93" s="368">
        <v>0</v>
      </c>
      <c r="BG93" s="368" t="s">
        <v>477</v>
      </c>
      <c r="BH93" s="368">
        <v>3</v>
      </c>
      <c r="BI93" s="368">
        <v>0</v>
      </c>
      <c r="BJ93" s="368" t="s">
        <v>477</v>
      </c>
      <c r="BK93" s="368">
        <v>3</v>
      </c>
      <c r="BL93" s="368" t="s">
        <v>477</v>
      </c>
      <c r="BM93" s="368">
        <v>0</v>
      </c>
      <c r="BN93" s="368">
        <v>21</v>
      </c>
      <c r="BO93" s="368" t="s">
        <v>477</v>
      </c>
      <c r="BP93" s="368" t="s">
        <v>477</v>
      </c>
      <c r="BQ93" s="368" t="s">
        <v>477</v>
      </c>
      <c r="BR93" s="368">
        <v>6</v>
      </c>
      <c r="BS93" s="368" t="s">
        <v>477</v>
      </c>
      <c r="BT93" s="368" t="s">
        <v>477</v>
      </c>
      <c r="BU93" s="368">
        <v>4</v>
      </c>
      <c r="BV93" s="368" t="s">
        <v>477</v>
      </c>
      <c r="BW93" s="368" t="s">
        <v>477</v>
      </c>
      <c r="BX93" s="368">
        <v>5</v>
      </c>
      <c r="BY93" s="368">
        <v>3</v>
      </c>
      <c r="BZ93" s="368" t="s">
        <v>477</v>
      </c>
      <c r="CA93" s="368">
        <v>28</v>
      </c>
      <c r="CB93" s="368" t="s">
        <v>477</v>
      </c>
      <c r="CC93" s="368" t="s">
        <v>477</v>
      </c>
      <c r="CD93" s="368" t="s">
        <v>477</v>
      </c>
      <c r="CE93" s="368" t="s">
        <v>477</v>
      </c>
      <c r="CF93" s="368">
        <v>3</v>
      </c>
      <c r="CG93" s="368">
        <v>3</v>
      </c>
      <c r="CH93" s="368">
        <v>0</v>
      </c>
      <c r="CI93" s="368" t="s">
        <v>477</v>
      </c>
      <c r="CJ93" s="368" t="s">
        <v>477</v>
      </c>
      <c r="CK93" s="368" t="s">
        <v>477</v>
      </c>
      <c r="CL93" s="368" t="s">
        <v>477</v>
      </c>
      <c r="CM93" s="368" t="s">
        <v>477</v>
      </c>
      <c r="CN93" s="368">
        <v>17</v>
      </c>
      <c r="CO93" s="368" t="s">
        <v>477</v>
      </c>
      <c r="CP93" s="368" t="s">
        <v>477</v>
      </c>
      <c r="CQ93" s="368" t="s">
        <v>477</v>
      </c>
      <c r="CR93" s="368">
        <v>3</v>
      </c>
      <c r="CS93" s="368">
        <v>3</v>
      </c>
      <c r="CT93" s="368">
        <v>0</v>
      </c>
      <c r="CU93" s="368">
        <v>4</v>
      </c>
      <c r="CV93" s="368" t="s">
        <v>477</v>
      </c>
      <c r="CW93" s="368">
        <v>0</v>
      </c>
      <c r="CX93" s="368">
        <v>0</v>
      </c>
      <c r="CY93" s="368">
        <v>0</v>
      </c>
      <c r="CZ93" s="368" t="s">
        <v>477</v>
      </c>
      <c r="DA93" s="368">
        <v>18</v>
      </c>
      <c r="DB93" s="368" t="s">
        <v>477</v>
      </c>
      <c r="DC93" s="368">
        <v>0</v>
      </c>
      <c r="DD93" s="368">
        <v>0</v>
      </c>
      <c r="DE93" s="368" t="s">
        <v>477</v>
      </c>
      <c r="DF93" s="368" t="s">
        <v>477</v>
      </c>
      <c r="DG93" s="368" t="s">
        <v>477</v>
      </c>
      <c r="DH93" s="368" t="s">
        <v>477</v>
      </c>
      <c r="DI93" s="368" t="s">
        <v>477</v>
      </c>
      <c r="DJ93" s="368">
        <v>0</v>
      </c>
      <c r="DK93" s="368" t="s">
        <v>477</v>
      </c>
      <c r="DL93" s="368">
        <v>4</v>
      </c>
      <c r="DM93" s="368">
        <v>0</v>
      </c>
      <c r="DN93" s="368">
        <v>12</v>
      </c>
      <c r="DO93" s="368" t="s">
        <v>477</v>
      </c>
      <c r="DP93" s="368" t="s">
        <v>477</v>
      </c>
      <c r="DQ93" s="368">
        <v>0</v>
      </c>
      <c r="DR93" s="368" t="s">
        <v>477</v>
      </c>
      <c r="DS93" s="368" t="s">
        <v>477</v>
      </c>
      <c r="DT93" s="368" t="s">
        <v>477</v>
      </c>
      <c r="DU93" s="368">
        <v>0</v>
      </c>
      <c r="DV93" s="368" t="s">
        <v>477</v>
      </c>
      <c r="DW93" s="368" t="s">
        <v>477</v>
      </c>
      <c r="DX93" s="368" t="s">
        <v>477</v>
      </c>
      <c r="DY93" s="368">
        <v>0</v>
      </c>
      <c r="DZ93" s="368" t="s">
        <v>477</v>
      </c>
      <c r="EA93" s="368">
        <v>11</v>
      </c>
      <c r="EB93" s="368" t="s">
        <v>477</v>
      </c>
      <c r="EC93" s="368">
        <v>0</v>
      </c>
      <c r="ED93" s="368">
        <v>0</v>
      </c>
      <c r="EE93" s="368">
        <v>0</v>
      </c>
      <c r="EF93" s="368" t="s">
        <v>477</v>
      </c>
      <c r="EG93" s="368">
        <v>0</v>
      </c>
      <c r="EH93" s="368" t="s">
        <v>477</v>
      </c>
      <c r="EI93" s="368" t="s">
        <v>477</v>
      </c>
      <c r="EJ93" s="368">
        <v>0</v>
      </c>
      <c r="EK93" s="368" t="s">
        <v>477</v>
      </c>
      <c r="EL93" s="368" t="s">
        <v>477</v>
      </c>
      <c r="EM93" s="368">
        <v>0</v>
      </c>
      <c r="EN93" s="368">
        <v>11</v>
      </c>
      <c r="EO93" s="368">
        <v>0</v>
      </c>
      <c r="EP93" s="368" t="s">
        <v>477</v>
      </c>
      <c r="EQ93" s="368">
        <v>0</v>
      </c>
      <c r="ER93" s="368" t="s">
        <v>477</v>
      </c>
      <c r="ES93" s="368">
        <v>0</v>
      </c>
      <c r="ET93" s="368">
        <v>0</v>
      </c>
      <c r="EU93" s="368" t="s">
        <v>477</v>
      </c>
      <c r="EV93" s="368">
        <v>0</v>
      </c>
      <c r="EW93" s="368">
        <v>0</v>
      </c>
      <c r="EX93" s="368" t="s">
        <v>477</v>
      </c>
      <c r="EY93" s="368">
        <v>0</v>
      </c>
      <c r="EZ93" s="368" t="s">
        <v>477</v>
      </c>
      <c r="FA93" s="368">
        <v>5</v>
      </c>
      <c r="FB93" s="368">
        <v>0</v>
      </c>
      <c r="FC93" s="368">
        <v>0</v>
      </c>
      <c r="FD93" s="368" t="s">
        <v>477</v>
      </c>
      <c r="FE93" s="368">
        <v>3</v>
      </c>
      <c r="FF93" s="368">
        <v>3</v>
      </c>
      <c r="FG93" s="368">
        <v>3</v>
      </c>
      <c r="FH93" s="368" t="s">
        <v>477</v>
      </c>
      <c r="FI93" s="368">
        <v>0</v>
      </c>
      <c r="FJ93" s="368" t="s">
        <v>477</v>
      </c>
      <c r="FK93" s="368" t="s">
        <v>477</v>
      </c>
      <c r="FL93" s="368" t="s">
        <v>477</v>
      </c>
      <c r="FM93" s="368" t="s">
        <v>477</v>
      </c>
      <c r="FN93" s="368">
        <v>16</v>
      </c>
      <c r="FO93" s="368" t="s">
        <v>477</v>
      </c>
      <c r="FP93" s="368">
        <v>4</v>
      </c>
      <c r="FQ93" s="368">
        <v>0</v>
      </c>
      <c r="FR93" s="368" t="s">
        <v>477</v>
      </c>
      <c r="FS93" s="368" t="s">
        <v>477</v>
      </c>
      <c r="FT93" s="368" t="s">
        <v>477</v>
      </c>
      <c r="FU93" s="368" t="s">
        <v>477</v>
      </c>
      <c r="FV93" s="368" t="s">
        <v>477</v>
      </c>
      <c r="FW93" s="368">
        <v>6</v>
      </c>
      <c r="FX93" s="368">
        <v>0</v>
      </c>
      <c r="FY93" s="368" t="s">
        <v>477</v>
      </c>
      <c r="FZ93" s="368">
        <v>0</v>
      </c>
      <c r="GA93" s="368">
        <v>21</v>
      </c>
      <c r="GB93" s="368" t="s">
        <v>477</v>
      </c>
      <c r="GC93" s="368">
        <v>0</v>
      </c>
      <c r="GD93" s="368">
        <v>0</v>
      </c>
      <c r="GE93" s="368" t="s">
        <v>477</v>
      </c>
      <c r="GF93" s="368">
        <v>3</v>
      </c>
      <c r="GG93" s="368">
        <v>0</v>
      </c>
      <c r="GH93" s="368" t="s">
        <v>477</v>
      </c>
      <c r="GI93" s="368" t="s">
        <v>477</v>
      </c>
      <c r="GJ93" s="368">
        <v>3</v>
      </c>
      <c r="GK93" s="368" t="s">
        <v>477</v>
      </c>
      <c r="GL93" s="368" t="s">
        <v>477</v>
      </c>
      <c r="GM93" s="368" t="s">
        <v>477</v>
      </c>
      <c r="GN93" s="368">
        <v>16</v>
      </c>
      <c r="GO93" s="368" t="s">
        <v>477</v>
      </c>
      <c r="GP93" s="368" t="s">
        <v>477</v>
      </c>
      <c r="GQ93" s="368">
        <v>3</v>
      </c>
      <c r="GR93" s="368" t="s">
        <v>477</v>
      </c>
      <c r="GS93" s="368">
        <v>0</v>
      </c>
      <c r="GT93" s="368" t="s">
        <v>477</v>
      </c>
      <c r="GU93" s="368">
        <v>3</v>
      </c>
      <c r="GV93" s="368">
        <v>4</v>
      </c>
      <c r="GW93" s="368" t="s">
        <v>477</v>
      </c>
      <c r="GX93" s="368" t="s">
        <v>477</v>
      </c>
      <c r="GY93" s="368" t="s">
        <v>477</v>
      </c>
      <c r="GZ93" s="368">
        <v>0</v>
      </c>
      <c r="HA93" s="368">
        <v>21</v>
      </c>
      <c r="HB93" s="368" t="s">
        <v>477</v>
      </c>
      <c r="HC93" s="368">
        <v>0</v>
      </c>
      <c r="HD93" s="368">
        <v>0</v>
      </c>
      <c r="HE93" s="369">
        <v>0</v>
      </c>
      <c r="HF93" s="369">
        <v>4</v>
      </c>
      <c r="HG93" s="369" t="s">
        <v>477</v>
      </c>
      <c r="HH93" s="369" t="s">
        <v>477</v>
      </c>
      <c r="HI93" s="369">
        <v>5</v>
      </c>
      <c r="HJ93" s="369">
        <v>3</v>
      </c>
      <c r="HK93" s="369" t="s">
        <v>477</v>
      </c>
      <c r="HL93" s="369" t="s">
        <v>477</v>
      </c>
      <c r="HM93" s="369">
        <v>3</v>
      </c>
      <c r="HN93" s="368">
        <v>23</v>
      </c>
      <c r="HO93" s="368">
        <v>7</v>
      </c>
      <c r="HP93" s="368" t="s">
        <v>477</v>
      </c>
      <c r="HQ93" s="368">
        <v>0</v>
      </c>
      <c r="HR93" s="369">
        <v>5</v>
      </c>
      <c r="HS93" s="369">
        <v>0</v>
      </c>
      <c r="HT93" s="369" t="s">
        <v>477</v>
      </c>
      <c r="HU93" s="369">
        <v>6</v>
      </c>
      <c r="HV93" s="369">
        <v>5</v>
      </c>
      <c r="HW93" s="369" t="s">
        <v>477</v>
      </c>
      <c r="HX93" s="369">
        <v>12</v>
      </c>
      <c r="HY93" s="369">
        <v>6</v>
      </c>
      <c r="HZ93" s="369">
        <v>7</v>
      </c>
      <c r="IA93" s="368">
        <v>52</v>
      </c>
      <c r="IB93" s="368">
        <v>3</v>
      </c>
      <c r="IC93" s="368">
        <v>10</v>
      </c>
      <c r="ID93" s="368" t="s">
        <v>477</v>
      </c>
      <c r="IE93" s="368">
        <v>6</v>
      </c>
      <c r="IF93" s="368">
        <v>7</v>
      </c>
      <c r="IG93" s="368">
        <v>3</v>
      </c>
      <c r="IH93" s="368">
        <v>8</v>
      </c>
      <c r="II93" s="368">
        <v>9</v>
      </c>
      <c r="IJ93" s="368">
        <v>6</v>
      </c>
      <c r="IK93" s="368">
        <v>3</v>
      </c>
      <c r="IL93" s="368">
        <v>0</v>
      </c>
      <c r="IM93" s="368">
        <v>4</v>
      </c>
      <c r="IN93" s="368">
        <v>60</v>
      </c>
      <c r="IO93" s="368" t="s">
        <v>477</v>
      </c>
      <c r="IP93" s="368">
        <v>3</v>
      </c>
      <c r="IQ93" s="368">
        <v>3</v>
      </c>
      <c r="IR93" s="368">
        <v>8</v>
      </c>
    </row>
    <row r="94" spans="1:252" ht="12.75" customHeight="1" x14ac:dyDescent="0.25">
      <c r="A94" s="281" t="s">
        <v>268</v>
      </c>
      <c r="B94" s="283">
        <v>0</v>
      </c>
      <c r="C94" s="283" t="s">
        <v>477</v>
      </c>
      <c r="D94" s="283">
        <v>0</v>
      </c>
      <c r="E94" s="283" t="s">
        <v>477</v>
      </c>
      <c r="F94" s="283">
        <v>0</v>
      </c>
      <c r="G94" s="283">
        <v>0</v>
      </c>
      <c r="H94" s="283" t="s">
        <v>477</v>
      </c>
      <c r="I94" s="283">
        <v>0</v>
      </c>
      <c r="J94" s="283">
        <v>0</v>
      </c>
      <c r="K94" s="283">
        <v>0</v>
      </c>
      <c r="L94" s="283">
        <v>0</v>
      </c>
      <c r="M94" s="283" t="s">
        <v>477</v>
      </c>
      <c r="N94" s="283">
        <v>6</v>
      </c>
      <c r="O94" s="283">
        <v>0</v>
      </c>
      <c r="P94" s="283">
        <v>0</v>
      </c>
      <c r="Q94" s="283" t="s">
        <v>477</v>
      </c>
      <c r="R94" s="283" t="s">
        <v>477</v>
      </c>
      <c r="S94" s="283" t="s">
        <v>477</v>
      </c>
      <c r="T94" s="283">
        <v>0</v>
      </c>
      <c r="U94" s="368" t="s">
        <v>477</v>
      </c>
      <c r="V94" s="368">
        <v>0</v>
      </c>
      <c r="W94" s="368">
        <v>3</v>
      </c>
      <c r="X94" s="368">
        <v>4</v>
      </c>
      <c r="Y94" s="368" t="s">
        <v>477</v>
      </c>
      <c r="Z94" s="368">
        <v>0</v>
      </c>
      <c r="AA94" s="368">
        <v>14</v>
      </c>
      <c r="AB94" s="368">
        <v>3</v>
      </c>
      <c r="AC94" s="368">
        <v>0</v>
      </c>
      <c r="AD94" s="368">
        <v>4</v>
      </c>
      <c r="AE94" s="368">
        <v>0</v>
      </c>
      <c r="AF94" s="368">
        <v>0</v>
      </c>
      <c r="AG94" s="368" t="s">
        <v>477</v>
      </c>
      <c r="AH94" s="368" t="s">
        <v>477</v>
      </c>
      <c r="AI94" s="368">
        <v>0</v>
      </c>
      <c r="AJ94" s="368" t="s">
        <v>477</v>
      </c>
      <c r="AK94" s="368">
        <v>3</v>
      </c>
      <c r="AL94" s="368" t="s">
        <v>477</v>
      </c>
      <c r="AM94" s="368" t="s">
        <v>477</v>
      </c>
      <c r="AN94" s="368">
        <v>17</v>
      </c>
      <c r="AO94" s="368" t="s">
        <v>477</v>
      </c>
      <c r="AP94" s="368">
        <v>5</v>
      </c>
      <c r="AQ94" s="368" t="s">
        <v>477</v>
      </c>
      <c r="AR94" s="368" t="s">
        <v>477</v>
      </c>
      <c r="AS94" s="368" t="s">
        <v>477</v>
      </c>
      <c r="AT94" s="368" t="s">
        <v>477</v>
      </c>
      <c r="AU94" s="368">
        <v>3</v>
      </c>
      <c r="AV94" s="368" t="s">
        <v>477</v>
      </c>
      <c r="AW94" s="368">
        <v>4</v>
      </c>
      <c r="AX94" s="368">
        <v>3</v>
      </c>
      <c r="AY94" s="368">
        <v>10</v>
      </c>
      <c r="AZ94" s="368">
        <v>4</v>
      </c>
      <c r="BA94" s="368">
        <v>38</v>
      </c>
      <c r="BB94" s="368">
        <v>3</v>
      </c>
      <c r="BC94" s="368">
        <v>6</v>
      </c>
      <c r="BD94" s="368">
        <v>5</v>
      </c>
      <c r="BE94" s="368">
        <v>4</v>
      </c>
      <c r="BF94" s="368" t="s">
        <v>477</v>
      </c>
      <c r="BG94" s="368">
        <v>4</v>
      </c>
      <c r="BH94" s="368">
        <v>3</v>
      </c>
      <c r="BI94" s="368" t="s">
        <v>477</v>
      </c>
      <c r="BJ94" s="368">
        <v>4</v>
      </c>
      <c r="BK94" s="368">
        <v>4</v>
      </c>
      <c r="BL94" s="368">
        <v>3</v>
      </c>
      <c r="BM94" s="368" t="s">
        <v>477</v>
      </c>
      <c r="BN94" s="368">
        <v>39</v>
      </c>
      <c r="BO94" s="368">
        <v>5</v>
      </c>
      <c r="BP94" s="368">
        <v>3</v>
      </c>
      <c r="BQ94" s="368">
        <v>5</v>
      </c>
      <c r="BR94" s="368">
        <v>0</v>
      </c>
      <c r="BS94" s="368">
        <v>6</v>
      </c>
      <c r="BT94" s="368">
        <v>3</v>
      </c>
      <c r="BU94" s="368">
        <v>3</v>
      </c>
      <c r="BV94" s="368">
        <v>3</v>
      </c>
      <c r="BW94" s="368">
        <v>0</v>
      </c>
      <c r="BX94" s="368" t="s">
        <v>477</v>
      </c>
      <c r="BY94" s="368" t="s">
        <v>477</v>
      </c>
      <c r="BZ94" s="368" t="s">
        <v>477</v>
      </c>
      <c r="CA94" s="368">
        <v>33</v>
      </c>
      <c r="CB94" s="368">
        <v>0</v>
      </c>
      <c r="CC94" s="368" t="s">
        <v>477</v>
      </c>
      <c r="CD94" s="368" t="s">
        <v>477</v>
      </c>
      <c r="CE94" s="368" t="s">
        <v>477</v>
      </c>
      <c r="CF94" s="368" t="s">
        <v>477</v>
      </c>
      <c r="CG94" s="368" t="s">
        <v>477</v>
      </c>
      <c r="CH94" s="368" t="s">
        <v>477</v>
      </c>
      <c r="CI94" s="368" t="s">
        <v>477</v>
      </c>
      <c r="CJ94" s="368" t="s">
        <v>477</v>
      </c>
      <c r="CK94" s="368" t="s">
        <v>477</v>
      </c>
      <c r="CL94" s="368">
        <v>0</v>
      </c>
      <c r="CM94" s="368">
        <v>0</v>
      </c>
      <c r="CN94" s="368">
        <v>12</v>
      </c>
      <c r="CO94" s="368">
        <v>0</v>
      </c>
      <c r="CP94" s="368">
        <v>0</v>
      </c>
      <c r="CQ94" s="368">
        <v>0</v>
      </c>
      <c r="CR94" s="368">
        <v>0</v>
      </c>
      <c r="CS94" s="368" t="s">
        <v>477</v>
      </c>
      <c r="CT94" s="368">
        <v>3</v>
      </c>
      <c r="CU94" s="368">
        <v>4</v>
      </c>
      <c r="CV94" s="368" t="s">
        <v>477</v>
      </c>
      <c r="CW94" s="368" t="s">
        <v>477</v>
      </c>
      <c r="CX94" s="368">
        <v>4</v>
      </c>
      <c r="CY94" s="368" t="s">
        <v>477</v>
      </c>
      <c r="CZ94" s="368">
        <v>3</v>
      </c>
      <c r="DA94" s="368">
        <v>19</v>
      </c>
      <c r="DB94" s="368">
        <v>3</v>
      </c>
      <c r="DC94" s="368" t="s">
        <v>477</v>
      </c>
      <c r="DD94" s="368" t="s">
        <v>477</v>
      </c>
      <c r="DE94" s="368" t="s">
        <v>477</v>
      </c>
      <c r="DF94" s="368" t="s">
        <v>477</v>
      </c>
      <c r="DG94" s="368" t="s">
        <v>477</v>
      </c>
      <c r="DH94" s="368">
        <v>5</v>
      </c>
      <c r="DI94" s="368">
        <v>3</v>
      </c>
      <c r="DJ94" s="368">
        <v>3</v>
      </c>
      <c r="DK94" s="368" t="s">
        <v>477</v>
      </c>
      <c r="DL94" s="368">
        <v>0</v>
      </c>
      <c r="DM94" s="368">
        <v>5</v>
      </c>
      <c r="DN94" s="368">
        <v>29</v>
      </c>
      <c r="DO94" s="368" t="s">
        <v>477</v>
      </c>
      <c r="DP94" s="368">
        <v>5</v>
      </c>
      <c r="DQ94" s="368">
        <v>4</v>
      </c>
      <c r="DR94" s="368" t="s">
        <v>477</v>
      </c>
      <c r="DS94" s="368" t="s">
        <v>477</v>
      </c>
      <c r="DT94" s="368">
        <v>0</v>
      </c>
      <c r="DU94" s="368">
        <v>3</v>
      </c>
      <c r="DV94" s="368">
        <v>4</v>
      </c>
      <c r="DW94" s="368">
        <v>0</v>
      </c>
      <c r="DX94" s="368" t="s">
        <v>477</v>
      </c>
      <c r="DY94" s="368" t="s">
        <v>477</v>
      </c>
      <c r="DZ94" s="368">
        <v>4</v>
      </c>
      <c r="EA94" s="368">
        <v>25</v>
      </c>
      <c r="EB94" s="368" t="s">
        <v>477</v>
      </c>
      <c r="EC94" s="368" t="s">
        <v>477</v>
      </c>
      <c r="ED94" s="368" t="s">
        <v>477</v>
      </c>
      <c r="EE94" s="368">
        <v>3</v>
      </c>
      <c r="EF94" s="368">
        <v>5</v>
      </c>
      <c r="EG94" s="368">
        <v>3</v>
      </c>
      <c r="EH94" s="368" t="s">
        <v>477</v>
      </c>
      <c r="EI94" s="368">
        <v>5</v>
      </c>
      <c r="EJ94" s="368">
        <v>3</v>
      </c>
      <c r="EK94" s="368">
        <v>7</v>
      </c>
      <c r="EL94" s="368">
        <v>3</v>
      </c>
      <c r="EM94" s="368">
        <v>6</v>
      </c>
      <c r="EN94" s="368">
        <v>41</v>
      </c>
      <c r="EO94" s="368">
        <v>4</v>
      </c>
      <c r="EP94" s="368">
        <v>4</v>
      </c>
      <c r="EQ94" s="368">
        <v>3</v>
      </c>
      <c r="ER94" s="368">
        <v>14</v>
      </c>
      <c r="ES94" s="368">
        <v>8</v>
      </c>
      <c r="ET94" s="368" t="s">
        <v>477</v>
      </c>
      <c r="EU94" s="368" t="s">
        <v>477</v>
      </c>
      <c r="EV94" s="368" t="s">
        <v>477</v>
      </c>
      <c r="EW94" s="368">
        <v>3</v>
      </c>
      <c r="EX94" s="368" t="s">
        <v>477</v>
      </c>
      <c r="EY94" s="368">
        <v>3</v>
      </c>
      <c r="EZ94" s="368" t="s">
        <v>477</v>
      </c>
      <c r="FA94" s="368">
        <v>47</v>
      </c>
      <c r="FB94" s="368">
        <v>9</v>
      </c>
      <c r="FC94" s="368">
        <v>5</v>
      </c>
      <c r="FD94" s="368" t="s">
        <v>477</v>
      </c>
      <c r="FE94" s="368">
        <v>7</v>
      </c>
      <c r="FF94" s="368">
        <v>3</v>
      </c>
      <c r="FG94" s="368">
        <v>5</v>
      </c>
      <c r="FH94" s="368">
        <v>3</v>
      </c>
      <c r="FI94" s="368">
        <v>4</v>
      </c>
      <c r="FJ94" s="368">
        <v>13</v>
      </c>
      <c r="FK94" s="368">
        <v>8</v>
      </c>
      <c r="FL94" s="368">
        <v>0</v>
      </c>
      <c r="FM94" s="368">
        <v>6</v>
      </c>
      <c r="FN94" s="368">
        <v>65</v>
      </c>
      <c r="FO94" s="368">
        <v>3</v>
      </c>
      <c r="FP94" s="368">
        <v>12</v>
      </c>
      <c r="FQ94" s="368">
        <v>9</v>
      </c>
      <c r="FR94" s="368">
        <v>9</v>
      </c>
      <c r="FS94" s="368">
        <v>5</v>
      </c>
      <c r="FT94" s="368">
        <v>5</v>
      </c>
      <c r="FU94" s="368">
        <v>3</v>
      </c>
      <c r="FV94" s="368">
        <v>3</v>
      </c>
      <c r="FW94" s="368">
        <v>6</v>
      </c>
      <c r="FX94" s="368">
        <v>10</v>
      </c>
      <c r="FY94" s="368">
        <v>8</v>
      </c>
      <c r="FZ94" s="368">
        <v>5</v>
      </c>
      <c r="GA94" s="368">
        <v>78</v>
      </c>
      <c r="GB94" s="368">
        <v>5</v>
      </c>
      <c r="GC94" s="368">
        <v>5</v>
      </c>
      <c r="GD94" s="368">
        <v>9</v>
      </c>
      <c r="GE94" s="368">
        <v>16</v>
      </c>
      <c r="GF94" s="368">
        <v>7</v>
      </c>
      <c r="GG94" s="368">
        <v>12</v>
      </c>
      <c r="GH94" s="368">
        <v>15</v>
      </c>
      <c r="GI94" s="368">
        <v>5</v>
      </c>
      <c r="GJ94" s="368">
        <v>9</v>
      </c>
      <c r="GK94" s="368">
        <v>11</v>
      </c>
      <c r="GL94" s="368">
        <v>12</v>
      </c>
      <c r="GM94" s="368">
        <v>11</v>
      </c>
      <c r="GN94" s="368">
        <v>117</v>
      </c>
      <c r="GO94" s="368">
        <v>12</v>
      </c>
      <c r="GP94" s="368">
        <v>8</v>
      </c>
      <c r="GQ94" s="368">
        <v>3</v>
      </c>
      <c r="GR94" s="368">
        <v>11</v>
      </c>
      <c r="GS94" s="368">
        <v>17</v>
      </c>
      <c r="GT94" s="368">
        <v>12</v>
      </c>
      <c r="GU94" s="368">
        <v>9</v>
      </c>
      <c r="GV94" s="368">
        <v>10</v>
      </c>
      <c r="GW94" s="368">
        <v>14</v>
      </c>
      <c r="GX94" s="368">
        <v>7</v>
      </c>
      <c r="GY94" s="368">
        <v>7</v>
      </c>
      <c r="GZ94" s="368">
        <v>7</v>
      </c>
      <c r="HA94" s="368">
        <v>117</v>
      </c>
      <c r="HB94" s="368">
        <v>3</v>
      </c>
      <c r="HC94" s="368">
        <v>5</v>
      </c>
      <c r="HD94" s="368">
        <v>5</v>
      </c>
      <c r="HE94" s="369">
        <v>6</v>
      </c>
      <c r="HF94" s="369">
        <v>8</v>
      </c>
      <c r="HG94" s="369">
        <v>6</v>
      </c>
      <c r="HH94" s="369" t="s">
        <v>477</v>
      </c>
      <c r="HI94" s="369">
        <v>5</v>
      </c>
      <c r="HJ94" s="369">
        <v>4</v>
      </c>
      <c r="HK94" s="369">
        <v>7</v>
      </c>
      <c r="HL94" s="369">
        <v>6</v>
      </c>
      <c r="HM94" s="369">
        <v>6</v>
      </c>
      <c r="HN94" s="368">
        <v>62</v>
      </c>
      <c r="HO94" s="368">
        <v>7</v>
      </c>
      <c r="HP94" s="368">
        <v>8</v>
      </c>
      <c r="HQ94" s="368">
        <v>7</v>
      </c>
      <c r="HR94" s="369" t="s">
        <v>477</v>
      </c>
      <c r="HS94" s="369">
        <v>6</v>
      </c>
      <c r="HT94" s="369">
        <v>7</v>
      </c>
      <c r="HU94" s="369">
        <v>7</v>
      </c>
      <c r="HV94" s="369">
        <v>6</v>
      </c>
      <c r="HW94" s="369">
        <v>11</v>
      </c>
      <c r="HX94" s="369">
        <v>6</v>
      </c>
      <c r="HY94" s="369">
        <v>11</v>
      </c>
      <c r="HZ94" s="369">
        <v>8</v>
      </c>
      <c r="IA94" s="368">
        <v>86</v>
      </c>
      <c r="IB94" s="368">
        <v>6</v>
      </c>
      <c r="IC94" s="368">
        <v>5</v>
      </c>
      <c r="ID94" s="368">
        <v>5</v>
      </c>
      <c r="IE94" s="368">
        <v>5</v>
      </c>
      <c r="IF94" s="368">
        <v>9</v>
      </c>
      <c r="IG94" s="368">
        <v>9</v>
      </c>
      <c r="IH94" s="368">
        <v>7</v>
      </c>
      <c r="II94" s="368">
        <v>8</v>
      </c>
      <c r="IJ94" s="368">
        <v>10</v>
      </c>
      <c r="IK94" s="368">
        <v>4</v>
      </c>
      <c r="IL94" s="368">
        <v>6</v>
      </c>
      <c r="IM94" s="368">
        <v>7</v>
      </c>
      <c r="IN94" s="368">
        <v>81</v>
      </c>
      <c r="IO94" s="368">
        <v>7</v>
      </c>
      <c r="IP94" s="368">
        <v>8</v>
      </c>
      <c r="IQ94" s="368">
        <v>13</v>
      </c>
      <c r="IR94" s="368">
        <v>28</v>
      </c>
    </row>
    <row r="95" spans="1:252" ht="12.75" customHeight="1" x14ac:dyDescent="0.25">
      <c r="A95" s="281" t="s">
        <v>407</v>
      </c>
      <c r="B95" s="283" t="s">
        <v>477</v>
      </c>
      <c r="C95" s="283">
        <v>0</v>
      </c>
      <c r="D95" s="283">
        <v>0</v>
      </c>
      <c r="E95" s="283" t="s">
        <v>477</v>
      </c>
      <c r="F95" s="283" t="s">
        <v>477</v>
      </c>
      <c r="G95" s="283">
        <v>0</v>
      </c>
      <c r="H95" s="283">
        <v>0</v>
      </c>
      <c r="I95" s="283">
        <v>0</v>
      </c>
      <c r="J95" s="283">
        <v>0</v>
      </c>
      <c r="K95" s="283">
        <v>0</v>
      </c>
      <c r="L95" s="283">
        <v>0</v>
      </c>
      <c r="M95" s="283">
        <v>3</v>
      </c>
      <c r="N95" s="283">
        <v>6</v>
      </c>
      <c r="O95" s="283">
        <v>0</v>
      </c>
      <c r="P95" s="283">
        <v>0</v>
      </c>
      <c r="Q95" s="283">
        <v>0</v>
      </c>
      <c r="R95" s="283">
        <v>0</v>
      </c>
      <c r="S95" s="283" t="s">
        <v>477</v>
      </c>
      <c r="T95" s="283">
        <v>0</v>
      </c>
      <c r="U95" s="368" t="s">
        <v>477</v>
      </c>
      <c r="V95" s="368" t="s">
        <v>477</v>
      </c>
      <c r="W95" s="368" t="s">
        <v>477</v>
      </c>
      <c r="X95" s="368" t="s">
        <v>477</v>
      </c>
      <c r="Y95" s="368">
        <v>0</v>
      </c>
      <c r="Z95" s="368">
        <v>0</v>
      </c>
      <c r="AA95" s="368">
        <v>6</v>
      </c>
      <c r="AB95" s="368">
        <v>0</v>
      </c>
      <c r="AC95" s="368">
        <v>0</v>
      </c>
      <c r="AD95" s="368">
        <v>0</v>
      </c>
      <c r="AE95" s="368">
        <v>0</v>
      </c>
      <c r="AF95" s="368">
        <v>0</v>
      </c>
      <c r="AG95" s="368" t="s">
        <v>477</v>
      </c>
      <c r="AH95" s="368" t="s">
        <v>477</v>
      </c>
      <c r="AI95" s="368">
        <v>0</v>
      </c>
      <c r="AJ95" s="368">
        <v>0</v>
      </c>
      <c r="AK95" s="368">
        <v>0</v>
      </c>
      <c r="AL95" s="368">
        <v>0</v>
      </c>
      <c r="AM95" s="368">
        <v>0</v>
      </c>
      <c r="AN95" s="368" t="s">
        <v>477</v>
      </c>
      <c r="AO95" s="368">
        <v>0</v>
      </c>
      <c r="AP95" s="368">
        <v>0</v>
      </c>
      <c r="AQ95" s="368">
        <v>0</v>
      </c>
      <c r="AR95" s="368">
        <v>0</v>
      </c>
      <c r="AS95" s="368">
        <v>0</v>
      </c>
      <c r="AT95" s="368">
        <v>0</v>
      </c>
      <c r="AU95" s="368">
        <v>0</v>
      </c>
      <c r="AV95" s="368">
        <v>0</v>
      </c>
      <c r="AW95" s="368">
        <v>0</v>
      </c>
      <c r="AX95" s="368">
        <v>0</v>
      </c>
      <c r="AY95" s="368">
        <v>0</v>
      </c>
      <c r="AZ95" s="368">
        <v>0</v>
      </c>
      <c r="BA95" s="368">
        <v>0</v>
      </c>
      <c r="BB95" s="368" t="s">
        <v>477</v>
      </c>
      <c r="BC95" s="368" t="s">
        <v>477</v>
      </c>
      <c r="BD95" s="368">
        <v>0</v>
      </c>
      <c r="BE95" s="368">
        <v>0</v>
      </c>
      <c r="BF95" s="368">
        <v>0</v>
      </c>
      <c r="BG95" s="368" t="s">
        <v>477</v>
      </c>
      <c r="BH95" s="368">
        <v>0</v>
      </c>
      <c r="BI95" s="368">
        <v>0</v>
      </c>
      <c r="BJ95" s="368">
        <v>0</v>
      </c>
      <c r="BK95" s="368" t="s">
        <v>477</v>
      </c>
      <c r="BL95" s="368" t="s">
        <v>477</v>
      </c>
      <c r="BM95" s="368">
        <v>0</v>
      </c>
      <c r="BN95" s="368">
        <v>5</v>
      </c>
      <c r="BO95" s="368">
        <v>0</v>
      </c>
      <c r="BP95" s="368">
        <v>0</v>
      </c>
      <c r="BQ95" s="368">
        <v>0</v>
      </c>
      <c r="BR95" s="368">
        <v>0</v>
      </c>
      <c r="BS95" s="368" t="s">
        <v>477</v>
      </c>
      <c r="BT95" s="368">
        <v>0</v>
      </c>
      <c r="BU95" s="368">
        <v>0</v>
      </c>
      <c r="BV95" s="368" t="s">
        <v>477</v>
      </c>
      <c r="BW95" s="368">
        <v>0</v>
      </c>
      <c r="BX95" s="368">
        <v>0</v>
      </c>
      <c r="BY95" s="368" t="s">
        <v>477</v>
      </c>
      <c r="BZ95" s="368">
        <v>0</v>
      </c>
      <c r="CA95" s="368">
        <v>3</v>
      </c>
      <c r="CB95" s="368">
        <v>0</v>
      </c>
      <c r="CC95" s="368">
        <v>0</v>
      </c>
      <c r="CD95" s="368" t="s">
        <v>477</v>
      </c>
      <c r="CE95" s="368">
        <v>0</v>
      </c>
      <c r="CF95" s="368">
        <v>0</v>
      </c>
      <c r="CG95" s="368" t="s">
        <v>477</v>
      </c>
      <c r="CH95" s="368">
        <v>0</v>
      </c>
      <c r="CI95" s="368">
        <v>0</v>
      </c>
      <c r="CJ95" s="368">
        <v>0</v>
      </c>
      <c r="CK95" s="368">
        <v>0</v>
      </c>
      <c r="CL95" s="368" t="s">
        <v>477</v>
      </c>
      <c r="CM95" s="368">
        <v>0</v>
      </c>
      <c r="CN95" s="368">
        <v>3</v>
      </c>
      <c r="CO95" s="368">
        <v>0</v>
      </c>
      <c r="CP95" s="368">
        <v>0</v>
      </c>
      <c r="CQ95" s="368" t="s">
        <v>477</v>
      </c>
      <c r="CR95" s="368">
        <v>0</v>
      </c>
      <c r="CS95" s="368">
        <v>0</v>
      </c>
      <c r="CT95" s="368" t="s">
        <v>477</v>
      </c>
      <c r="CU95" s="368">
        <v>0</v>
      </c>
      <c r="CV95" s="368">
        <v>0</v>
      </c>
      <c r="CW95" s="368" t="s">
        <v>477</v>
      </c>
      <c r="CX95" s="368">
        <v>0</v>
      </c>
      <c r="CY95" s="368">
        <v>0</v>
      </c>
      <c r="CZ95" s="368">
        <v>0</v>
      </c>
      <c r="DA95" s="368">
        <v>4</v>
      </c>
      <c r="DB95" s="368">
        <v>0</v>
      </c>
      <c r="DC95" s="368">
        <v>0</v>
      </c>
      <c r="DD95" s="368" t="s">
        <v>477</v>
      </c>
      <c r="DE95" s="368">
        <v>0</v>
      </c>
      <c r="DF95" s="368">
        <v>0</v>
      </c>
      <c r="DG95" s="368">
        <v>0</v>
      </c>
      <c r="DH95" s="368">
        <v>0</v>
      </c>
      <c r="DI95" s="368">
        <v>0</v>
      </c>
      <c r="DJ95" s="368">
        <v>0</v>
      </c>
      <c r="DK95" s="368">
        <v>0</v>
      </c>
      <c r="DL95" s="368">
        <v>0</v>
      </c>
      <c r="DM95" s="368" t="s">
        <v>477</v>
      </c>
      <c r="DN95" s="368" t="s">
        <v>477</v>
      </c>
      <c r="DO95" s="368">
        <v>0</v>
      </c>
      <c r="DP95" s="368">
        <v>0</v>
      </c>
      <c r="DQ95" s="368">
        <v>0</v>
      </c>
      <c r="DR95" s="368">
        <v>0</v>
      </c>
      <c r="DS95" s="368">
        <v>0</v>
      </c>
      <c r="DT95" s="368">
        <v>0</v>
      </c>
      <c r="DU95" s="368">
        <v>0</v>
      </c>
      <c r="DV95" s="368" t="s">
        <v>477</v>
      </c>
      <c r="DW95" s="368">
        <v>0</v>
      </c>
      <c r="DX95" s="368">
        <v>0</v>
      </c>
      <c r="DY95" s="368">
        <v>0</v>
      </c>
      <c r="DZ95" s="368">
        <v>0</v>
      </c>
      <c r="EA95" s="368" t="s">
        <v>477</v>
      </c>
      <c r="EB95" s="368">
        <v>0</v>
      </c>
      <c r="EC95" s="368">
        <v>0</v>
      </c>
      <c r="ED95" s="368">
        <v>0</v>
      </c>
      <c r="EE95" s="368">
        <v>3</v>
      </c>
      <c r="EF95" s="368">
        <v>0</v>
      </c>
      <c r="EG95" s="368">
        <v>0</v>
      </c>
      <c r="EH95" s="368">
        <v>0</v>
      </c>
      <c r="EI95" s="368">
        <v>0</v>
      </c>
      <c r="EJ95" s="368">
        <v>0</v>
      </c>
      <c r="EK95" s="368">
        <v>0</v>
      </c>
      <c r="EL95" s="368">
        <v>0</v>
      </c>
      <c r="EM95" s="368">
        <v>0</v>
      </c>
      <c r="EN95" s="368">
        <v>3</v>
      </c>
      <c r="EO95" s="368">
        <v>0</v>
      </c>
      <c r="EP95" s="368">
        <v>0</v>
      </c>
      <c r="EQ95" s="368">
        <v>0</v>
      </c>
      <c r="ER95" s="368">
        <v>0</v>
      </c>
      <c r="ES95" s="368" t="s">
        <v>477</v>
      </c>
      <c r="ET95" s="368" t="s">
        <v>477</v>
      </c>
      <c r="EU95" s="368">
        <v>0</v>
      </c>
      <c r="EV95" s="368" t="s">
        <v>477</v>
      </c>
      <c r="EW95" s="368" t="s">
        <v>477</v>
      </c>
      <c r="EX95" s="368" t="s">
        <v>477</v>
      </c>
      <c r="EY95" s="368" t="s">
        <v>477</v>
      </c>
      <c r="EZ95" s="368">
        <v>0</v>
      </c>
      <c r="FA95" s="368">
        <v>8</v>
      </c>
      <c r="FB95" s="368">
        <v>0</v>
      </c>
      <c r="FC95" s="368" t="s">
        <v>477</v>
      </c>
      <c r="FD95" s="368">
        <v>0</v>
      </c>
      <c r="FE95" s="368" t="s">
        <v>477</v>
      </c>
      <c r="FF95" s="368">
        <v>0</v>
      </c>
      <c r="FG95" s="368" t="s">
        <v>477</v>
      </c>
      <c r="FH95" s="368" t="s">
        <v>477</v>
      </c>
      <c r="FI95" s="368">
        <v>4</v>
      </c>
      <c r="FJ95" s="368">
        <v>0</v>
      </c>
      <c r="FK95" s="368">
        <v>0</v>
      </c>
      <c r="FL95" s="368" t="s">
        <v>477</v>
      </c>
      <c r="FM95" s="368" t="s">
        <v>477</v>
      </c>
      <c r="FN95" s="368">
        <v>14</v>
      </c>
      <c r="FO95" s="368">
        <v>3</v>
      </c>
      <c r="FP95" s="368" t="s">
        <v>477</v>
      </c>
      <c r="FQ95" s="368">
        <v>0</v>
      </c>
      <c r="FR95" s="368" t="s">
        <v>477</v>
      </c>
      <c r="FS95" s="368" t="s">
        <v>477</v>
      </c>
      <c r="FT95" s="368">
        <v>0</v>
      </c>
      <c r="FU95" s="368">
        <v>0</v>
      </c>
      <c r="FV95" s="368">
        <v>0</v>
      </c>
      <c r="FW95" s="368">
        <v>0</v>
      </c>
      <c r="FX95" s="368" t="s">
        <v>477</v>
      </c>
      <c r="FY95" s="368" t="s">
        <v>477</v>
      </c>
      <c r="FZ95" s="368" t="s">
        <v>477</v>
      </c>
      <c r="GA95" s="368">
        <v>11</v>
      </c>
      <c r="GB95" s="368">
        <v>0</v>
      </c>
      <c r="GC95" s="368" t="s">
        <v>477</v>
      </c>
      <c r="GD95" s="368">
        <v>0</v>
      </c>
      <c r="GE95" s="368" t="s">
        <v>477</v>
      </c>
      <c r="GF95" s="368" t="s">
        <v>477</v>
      </c>
      <c r="GG95" s="368" t="s">
        <v>477</v>
      </c>
      <c r="GH95" s="368" t="s">
        <v>477</v>
      </c>
      <c r="GI95" s="368">
        <v>0</v>
      </c>
      <c r="GJ95" s="368">
        <v>3</v>
      </c>
      <c r="GK95" s="368">
        <v>0</v>
      </c>
      <c r="GL95" s="368" t="s">
        <v>477</v>
      </c>
      <c r="GM95" s="368" t="s">
        <v>477</v>
      </c>
      <c r="GN95" s="368">
        <v>15</v>
      </c>
      <c r="GO95" s="368" t="s">
        <v>477</v>
      </c>
      <c r="GP95" s="368" t="s">
        <v>477</v>
      </c>
      <c r="GQ95" s="368">
        <v>3</v>
      </c>
      <c r="GR95" s="368" t="s">
        <v>477</v>
      </c>
      <c r="GS95" s="368" t="s">
        <v>477</v>
      </c>
      <c r="GT95" s="368" t="s">
        <v>477</v>
      </c>
      <c r="GU95" s="368">
        <v>6</v>
      </c>
      <c r="GV95" s="368">
        <v>3</v>
      </c>
      <c r="GW95" s="368" t="s">
        <v>477</v>
      </c>
      <c r="GX95" s="368" t="s">
        <v>477</v>
      </c>
      <c r="GY95" s="368">
        <v>0</v>
      </c>
      <c r="GZ95" s="368" t="s">
        <v>477</v>
      </c>
      <c r="HA95" s="368">
        <v>24</v>
      </c>
      <c r="HB95" s="368" t="s">
        <v>477</v>
      </c>
      <c r="HC95" s="368" t="s">
        <v>477</v>
      </c>
      <c r="HD95" s="368">
        <v>3</v>
      </c>
      <c r="HE95" s="369">
        <v>4</v>
      </c>
      <c r="HF95" s="369">
        <v>0</v>
      </c>
      <c r="HG95" s="369">
        <v>3</v>
      </c>
      <c r="HH95" s="369">
        <v>0</v>
      </c>
      <c r="HI95" s="369" t="s">
        <v>477</v>
      </c>
      <c r="HJ95" s="369">
        <v>5</v>
      </c>
      <c r="HK95" s="369" t="s">
        <v>477</v>
      </c>
      <c r="HL95" s="369" t="s">
        <v>477</v>
      </c>
      <c r="HM95" s="369" t="s">
        <v>477</v>
      </c>
      <c r="HN95" s="368">
        <v>25</v>
      </c>
      <c r="HO95" s="368">
        <v>4</v>
      </c>
      <c r="HP95" s="368" t="s">
        <v>477</v>
      </c>
      <c r="HQ95" s="368">
        <v>5</v>
      </c>
      <c r="HR95" s="369">
        <v>5</v>
      </c>
      <c r="HS95" s="369">
        <v>3</v>
      </c>
      <c r="HT95" s="369" t="s">
        <v>477</v>
      </c>
      <c r="HU95" s="369">
        <v>5</v>
      </c>
      <c r="HV95" s="369">
        <v>6</v>
      </c>
      <c r="HW95" s="369">
        <v>10</v>
      </c>
      <c r="HX95" s="369">
        <v>3</v>
      </c>
      <c r="HY95" s="369" t="s">
        <v>477</v>
      </c>
      <c r="HZ95" s="369">
        <v>3</v>
      </c>
      <c r="IA95" s="368">
        <v>48</v>
      </c>
      <c r="IB95" s="368" t="s">
        <v>477</v>
      </c>
      <c r="IC95" s="368" t="s">
        <v>477</v>
      </c>
      <c r="ID95" s="368" t="s">
        <v>477</v>
      </c>
      <c r="IE95" s="368" t="s">
        <v>477</v>
      </c>
      <c r="IF95" s="368" t="s">
        <v>477</v>
      </c>
      <c r="IG95" s="368" t="s">
        <v>477</v>
      </c>
      <c r="IH95" s="368" t="s">
        <v>477</v>
      </c>
      <c r="II95" s="368" t="s">
        <v>477</v>
      </c>
      <c r="IJ95" s="368" t="s">
        <v>477</v>
      </c>
      <c r="IK95" s="368" t="s">
        <v>477</v>
      </c>
      <c r="IL95" s="368">
        <v>3</v>
      </c>
      <c r="IM95" s="368">
        <v>3</v>
      </c>
      <c r="IN95" s="368">
        <v>20</v>
      </c>
      <c r="IO95" s="368" t="s">
        <v>477</v>
      </c>
      <c r="IP95" s="368">
        <v>0</v>
      </c>
      <c r="IQ95" s="368">
        <v>4</v>
      </c>
      <c r="IR95" s="368">
        <v>6</v>
      </c>
    </row>
    <row r="96" spans="1:252" ht="12.75" customHeight="1" x14ac:dyDescent="0.25">
      <c r="A96" s="281" t="s">
        <v>408</v>
      </c>
      <c r="B96" s="283">
        <v>9</v>
      </c>
      <c r="C96" s="283">
        <v>5</v>
      </c>
      <c r="D96" s="283" t="s">
        <v>477</v>
      </c>
      <c r="E96" s="283">
        <v>5</v>
      </c>
      <c r="F96" s="283">
        <v>6</v>
      </c>
      <c r="G96" s="283">
        <v>4</v>
      </c>
      <c r="H96" s="283" t="s">
        <v>477</v>
      </c>
      <c r="I96" s="283">
        <v>9</v>
      </c>
      <c r="J96" s="283" t="s">
        <v>477</v>
      </c>
      <c r="K96" s="283">
        <v>9</v>
      </c>
      <c r="L96" s="283">
        <v>4</v>
      </c>
      <c r="M96" s="283">
        <v>5</v>
      </c>
      <c r="N96" s="283">
        <v>62</v>
      </c>
      <c r="O96" s="283">
        <v>8</v>
      </c>
      <c r="P96" s="283">
        <v>5</v>
      </c>
      <c r="Q96" s="283">
        <v>7</v>
      </c>
      <c r="R96" s="283">
        <v>4</v>
      </c>
      <c r="S96" s="283">
        <v>4</v>
      </c>
      <c r="T96" s="283">
        <v>6</v>
      </c>
      <c r="U96" s="368">
        <v>5</v>
      </c>
      <c r="V96" s="368">
        <v>8</v>
      </c>
      <c r="W96" s="368" t="s">
        <v>477</v>
      </c>
      <c r="X96" s="368">
        <v>7</v>
      </c>
      <c r="Y96" s="368">
        <v>6</v>
      </c>
      <c r="Z96" s="368">
        <v>7</v>
      </c>
      <c r="AA96" s="368">
        <v>68</v>
      </c>
      <c r="AB96" s="368">
        <v>11</v>
      </c>
      <c r="AC96" s="368">
        <v>7</v>
      </c>
      <c r="AD96" s="368">
        <v>5</v>
      </c>
      <c r="AE96" s="368">
        <v>8</v>
      </c>
      <c r="AF96" s="368">
        <v>4</v>
      </c>
      <c r="AG96" s="368">
        <v>4</v>
      </c>
      <c r="AH96" s="368">
        <v>8</v>
      </c>
      <c r="AI96" s="368">
        <v>7</v>
      </c>
      <c r="AJ96" s="368">
        <v>3</v>
      </c>
      <c r="AK96" s="368">
        <v>9</v>
      </c>
      <c r="AL96" s="368">
        <v>3</v>
      </c>
      <c r="AM96" s="368">
        <v>4</v>
      </c>
      <c r="AN96" s="368">
        <v>73</v>
      </c>
      <c r="AO96" s="368">
        <v>6</v>
      </c>
      <c r="AP96" s="368">
        <v>7</v>
      </c>
      <c r="AQ96" s="368">
        <v>4</v>
      </c>
      <c r="AR96" s="368">
        <v>6</v>
      </c>
      <c r="AS96" s="368">
        <v>4</v>
      </c>
      <c r="AT96" s="368">
        <v>7</v>
      </c>
      <c r="AU96" s="368">
        <v>7</v>
      </c>
      <c r="AV96" s="368">
        <v>8</v>
      </c>
      <c r="AW96" s="368">
        <v>7</v>
      </c>
      <c r="AX96" s="368">
        <v>5</v>
      </c>
      <c r="AY96" s="368">
        <v>3</v>
      </c>
      <c r="AZ96" s="368" t="s">
        <v>477</v>
      </c>
      <c r="BA96" s="368">
        <v>66</v>
      </c>
      <c r="BB96" s="368">
        <v>3</v>
      </c>
      <c r="BC96" s="368">
        <v>5</v>
      </c>
      <c r="BD96" s="368">
        <v>10</v>
      </c>
      <c r="BE96" s="368">
        <v>10</v>
      </c>
      <c r="BF96" s="368">
        <v>7</v>
      </c>
      <c r="BG96" s="368">
        <v>7</v>
      </c>
      <c r="BH96" s="368">
        <v>9</v>
      </c>
      <c r="BI96" s="368">
        <v>10</v>
      </c>
      <c r="BJ96" s="368">
        <v>4</v>
      </c>
      <c r="BK96" s="368">
        <v>6</v>
      </c>
      <c r="BL96" s="368">
        <v>5</v>
      </c>
      <c r="BM96" s="368">
        <v>3</v>
      </c>
      <c r="BN96" s="368">
        <v>79</v>
      </c>
      <c r="BO96" s="368">
        <v>4</v>
      </c>
      <c r="BP96" s="368">
        <v>5</v>
      </c>
      <c r="BQ96" s="368">
        <v>3</v>
      </c>
      <c r="BR96" s="368">
        <v>6</v>
      </c>
      <c r="BS96" s="368">
        <v>5</v>
      </c>
      <c r="BT96" s="368">
        <v>7</v>
      </c>
      <c r="BU96" s="368">
        <v>6</v>
      </c>
      <c r="BV96" s="368">
        <v>5</v>
      </c>
      <c r="BW96" s="368">
        <v>11</v>
      </c>
      <c r="BX96" s="368">
        <v>14</v>
      </c>
      <c r="BY96" s="368" t="s">
        <v>477</v>
      </c>
      <c r="BZ96" s="368">
        <v>7</v>
      </c>
      <c r="CA96" s="368">
        <v>75</v>
      </c>
      <c r="CB96" s="368">
        <v>14</v>
      </c>
      <c r="CC96" s="368">
        <v>5</v>
      </c>
      <c r="CD96" s="368">
        <v>8</v>
      </c>
      <c r="CE96" s="368">
        <v>9</v>
      </c>
      <c r="CF96" s="368">
        <v>7</v>
      </c>
      <c r="CG96" s="368">
        <v>5</v>
      </c>
      <c r="CH96" s="368">
        <v>4</v>
      </c>
      <c r="CI96" s="368">
        <v>4</v>
      </c>
      <c r="CJ96" s="368">
        <v>4</v>
      </c>
      <c r="CK96" s="368">
        <v>8</v>
      </c>
      <c r="CL96" s="368">
        <v>10</v>
      </c>
      <c r="CM96" s="368">
        <v>8</v>
      </c>
      <c r="CN96" s="368">
        <v>86</v>
      </c>
      <c r="CO96" s="368" t="s">
        <v>477</v>
      </c>
      <c r="CP96" s="368">
        <v>3</v>
      </c>
      <c r="CQ96" s="368">
        <v>4</v>
      </c>
      <c r="CR96" s="368">
        <v>3</v>
      </c>
      <c r="CS96" s="368">
        <v>6</v>
      </c>
      <c r="CT96" s="368" t="s">
        <v>477</v>
      </c>
      <c r="CU96" s="368">
        <v>4</v>
      </c>
      <c r="CV96" s="368" t="s">
        <v>477</v>
      </c>
      <c r="CW96" s="368" t="s">
        <v>477</v>
      </c>
      <c r="CX96" s="368" t="s">
        <v>477</v>
      </c>
      <c r="CY96" s="368">
        <v>5</v>
      </c>
      <c r="CZ96" s="368">
        <v>3</v>
      </c>
      <c r="DA96" s="368">
        <v>35</v>
      </c>
      <c r="DB96" s="368" t="s">
        <v>477</v>
      </c>
      <c r="DC96" s="368" t="s">
        <v>477</v>
      </c>
      <c r="DD96" s="368" t="s">
        <v>477</v>
      </c>
      <c r="DE96" s="368" t="s">
        <v>477</v>
      </c>
      <c r="DF96" s="368" t="s">
        <v>477</v>
      </c>
      <c r="DG96" s="368">
        <v>4</v>
      </c>
      <c r="DH96" s="368">
        <v>4</v>
      </c>
      <c r="DI96" s="368" t="s">
        <v>477</v>
      </c>
      <c r="DJ96" s="368">
        <v>3</v>
      </c>
      <c r="DK96" s="368">
        <v>3</v>
      </c>
      <c r="DL96" s="368">
        <v>6</v>
      </c>
      <c r="DM96" s="368">
        <v>10</v>
      </c>
      <c r="DN96" s="368">
        <v>37</v>
      </c>
      <c r="DO96" s="368">
        <v>11</v>
      </c>
      <c r="DP96" s="368" t="s">
        <v>477</v>
      </c>
      <c r="DQ96" s="368" t="s">
        <v>477</v>
      </c>
      <c r="DR96" s="368">
        <v>0</v>
      </c>
      <c r="DS96" s="368">
        <v>11</v>
      </c>
      <c r="DT96" s="368" t="s">
        <v>477</v>
      </c>
      <c r="DU96" s="368">
        <v>8</v>
      </c>
      <c r="DV96" s="368">
        <v>7</v>
      </c>
      <c r="DW96" s="368">
        <v>6</v>
      </c>
      <c r="DX96" s="368" t="s">
        <v>477</v>
      </c>
      <c r="DY96" s="368">
        <v>10</v>
      </c>
      <c r="DZ96" s="368">
        <v>7</v>
      </c>
      <c r="EA96" s="368">
        <v>68</v>
      </c>
      <c r="EB96" s="368">
        <v>6</v>
      </c>
      <c r="EC96" s="368">
        <v>3</v>
      </c>
      <c r="ED96" s="368">
        <v>4</v>
      </c>
      <c r="EE96" s="368">
        <v>3</v>
      </c>
      <c r="EF96" s="368" t="s">
        <v>477</v>
      </c>
      <c r="EG96" s="368">
        <v>3</v>
      </c>
      <c r="EH96" s="368">
        <v>3</v>
      </c>
      <c r="EI96" s="368" t="s">
        <v>477</v>
      </c>
      <c r="EJ96" s="368">
        <v>3</v>
      </c>
      <c r="EK96" s="368">
        <v>7</v>
      </c>
      <c r="EL96" s="368">
        <v>3</v>
      </c>
      <c r="EM96" s="368" t="s">
        <v>477</v>
      </c>
      <c r="EN96" s="368">
        <v>41</v>
      </c>
      <c r="EO96" s="368">
        <v>3</v>
      </c>
      <c r="EP96" s="368" t="s">
        <v>477</v>
      </c>
      <c r="EQ96" s="368" t="s">
        <v>477</v>
      </c>
      <c r="ER96" s="368" t="s">
        <v>477</v>
      </c>
      <c r="ES96" s="368">
        <v>5</v>
      </c>
      <c r="ET96" s="368" t="s">
        <v>477</v>
      </c>
      <c r="EU96" s="368" t="s">
        <v>477</v>
      </c>
      <c r="EV96" s="368" t="s">
        <v>477</v>
      </c>
      <c r="EW96" s="368">
        <v>3</v>
      </c>
      <c r="EX96" s="368">
        <v>4</v>
      </c>
      <c r="EY96" s="368">
        <v>4</v>
      </c>
      <c r="EZ96" s="368" t="s">
        <v>477</v>
      </c>
      <c r="FA96" s="368">
        <v>31</v>
      </c>
      <c r="FB96" s="368">
        <v>9</v>
      </c>
      <c r="FC96" s="368">
        <v>3</v>
      </c>
      <c r="FD96" s="368">
        <v>11</v>
      </c>
      <c r="FE96" s="368">
        <v>5</v>
      </c>
      <c r="FF96" s="368">
        <v>5</v>
      </c>
      <c r="FG96" s="368">
        <v>14</v>
      </c>
      <c r="FH96" s="368">
        <v>6</v>
      </c>
      <c r="FI96" s="368">
        <v>5</v>
      </c>
      <c r="FJ96" s="368">
        <v>3</v>
      </c>
      <c r="FK96" s="368">
        <v>8</v>
      </c>
      <c r="FL96" s="368">
        <v>5</v>
      </c>
      <c r="FM96" s="368">
        <v>7</v>
      </c>
      <c r="FN96" s="368">
        <v>81</v>
      </c>
      <c r="FO96" s="368">
        <v>11</v>
      </c>
      <c r="FP96" s="368">
        <v>5</v>
      </c>
      <c r="FQ96" s="368">
        <v>6</v>
      </c>
      <c r="FR96" s="368">
        <v>3</v>
      </c>
      <c r="FS96" s="368">
        <v>8</v>
      </c>
      <c r="FT96" s="368">
        <v>10</v>
      </c>
      <c r="FU96" s="368">
        <v>8</v>
      </c>
      <c r="FV96" s="368" t="s">
        <v>477</v>
      </c>
      <c r="FW96" s="368">
        <v>7</v>
      </c>
      <c r="FX96" s="368">
        <v>13</v>
      </c>
      <c r="FY96" s="368">
        <v>11</v>
      </c>
      <c r="FZ96" s="368">
        <v>9</v>
      </c>
      <c r="GA96" s="368">
        <v>92</v>
      </c>
      <c r="GB96" s="368">
        <v>5</v>
      </c>
      <c r="GC96" s="368">
        <v>5</v>
      </c>
      <c r="GD96" s="368">
        <v>9</v>
      </c>
      <c r="GE96" s="368">
        <v>6</v>
      </c>
      <c r="GF96" s="368">
        <v>12</v>
      </c>
      <c r="GG96" s="368">
        <v>6</v>
      </c>
      <c r="GH96" s="368">
        <v>4</v>
      </c>
      <c r="GI96" s="368">
        <v>8</v>
      </c>
      <c r="GJ96" s="368">
        <v>8</v>
      </c>
      <c r="GK96" s="368">
        <v>8</v>
      </c>
      <c r="GL96" s="368">
        <v>13</v>
      </c>
      <c r="GM96" s="368">
        <v>5</v>
      </c>
      <c r="GN96" s="368">
        <v>89</v>
      </c>
      <c r="GO96" s="368">
        <v>9</v>
      </c>
      <c r="GP96" s="368">
        <v>3</v>
      </c>
      <c r="GQ96" s="368">
        <v>5</v>
      </c>
      <c r="GR96" s="368">
        <v>9</v>
      </c>
      <c r="GS96" s="368">
        <v>14</v>
      </c>
      <c r="GT96" s="368">
        <v>6</v>
      </c>
      <c r="GU96" s="368">
        <v>16</v>
      </c>
      <c r="GV96" s="368">
        <v>15</v>
      </c>
      <c r="GW96" s="368">
        <v>10</v>
      </c>
      <c r="GX96" s="368">
        <v>7</v>
      </c>
      <c r="GY96" s="368">
        <v>11</v>
      </c>
      <c r="GZ96" s="368">
        <v>9</v>
      </c>
      <c r="HA96" s="368">
        <v>114</v>
      </c>
      <c r="HB96" s="368">
        <v>6</v>
      </c>
      <c r="HC96" s="368">
        <v>10</v>
      </c>
      <c r="HD96" s="368">
        <v>6</v>
      </c>
      <c r="HE96" s="369">
        <v>10</v>
      </c>
      <c r="HF96" s="369">
        <v>14</v>
      </c>
      <c r="HG96" s="369">
        <v>3</v>
      </c>
      <c r="HH96" s="369">
        <v>11</v>
      </c>
      <c r="HI96" s="369">
        <v>7</v>
      </c>
      <c r="HJ96" s="369">
        <v>6</v>
      </c>
      <c r="HK96" s="369">
        <v>9</v>
      </c>
      <c r="HL96" s="369">
        <v>12</v>
      </c>
      <c r="HM96" s="369">
        <v>13</v>
      </c>
      <c r="HN96" s="368">
        <v>107</v>
      </c>
      <c r="HO96" s="368">
        <v>7</v>
      </c>
      <c r="HP96" s="368">
        <v>13</v>
      </c>
      <c r="HQ96" s="368">
        <v>7</v>
      </c>
      <c r="HR96" s="369">
        <v>3</v>
      </c>
      <c r="HS96" s="369">
        <v>6</v>
      </c>
      <c r="HT96" s="369">
        <v>3</v>
      </c>
      <c r="HU96" s="369">
        <v>4</v>
      </c>
      <c r="HV96" s="369">
        <v>6</v>
      </c>
      <c r="HW96" s="369">
        <v>3</v>
      </c>
      <c r="HX96" s="369">
        <v>6</v>
      </c>
      <c r="HY96" s="369">
        <v>6</v>
      </c>
      <c r="HZ96" s="369">
        <v>8</v>
      </c>
      <c r="IA96" s="368">
        <v>72</v>
      </c>
      <c r="IB96" s="368">
        <v>3</v>
      </c>
      <c r="IC96" s="368" t="s">
        <v>477</v>
      </c>
      <c r="ID96" s="368">
        <v>5</v>
      </c>
      <c r="IE96" s="368" t="s">
        <v>477</v>
      </c>
      <c r="IF96" s="368">
        <v>9</v>
      </c>
      <c r="IG96" s="368">
        <v>3</v>
      </c>
      <c r="IH96" s="368">
        <v>4</v>
      </c>
      <c r="II96" s="368">
        <v>3</v>
      </c>
      <c r="IJ96" s="368">
        <v>5</v>
      </c>
      <c r="IK96" s="368">
        <v>3</v>
      </c>
      <c r="IL96" s="368" t="s">
        <v>477</v>
      </c>
      <c r="IM96" s="368">
        <v>6</v>
      </c>
      <c r="IN96" s="368">
        <v>45</v>
      </c>
      <c r="IO96" s="368">
        <v>7</v>
      </c>
      <c r="IP96" s="368">
        <v>6</v>
      </c>
      <c r="IQ96" s="368">
        <v>9</v>
      </c>
      <c r="IR96" s="368">
        <v>22</v>
      </c>
    </row>
    <row r="97" spans="1:252" ht="12.75" customHeight="1" x14ac:dyDescent="0.25">
      <c r="A97" s="281" t="s">
        <v>409</v>
      </c>
      <c r="B97" s="283" t="s">
        <v>477</v>
      </c>
      <c r="C97" s="283" t="s">
        <v>477</v>
      </c>
      <c r="D97" s="283">
        <v>0</v>
      </c>
      <c r="E97" s="283">
        <v>0</v>
      </c>
      <c r="F97" s="283" t="s">
        <v>477</v>
      </c>
      <c r="G97" s="283">
        <v>4</v>
      </c>
      <c r="H97" s="283">
        <v>3</v>
      </c>
      <c r="I97" s="283" t="s">
        <v>477</v>
      </c>
      <c r="J97" s="283" t="s">
        <v>477</v>
      </c>
      <c r="K97" s="283">
        <v>4</v>
      </c>
      <c r="L97" s="283" t="s">
        <v>477</v>
      </c>
      <c r="M97" s="283" t="s">
        <v>477</v>
      </c>
      <c r="N97" s="283">
        <v>22</v>
      </c>
      <c r="O97" s="283" t="s">
        <v>477</v>
      </c>
      <c r="P97" s="283" t="s">
        <v>477</v>
      </c>
      <c r="Q97" s="283">
        <v>0</v>
      </c>
      <c r="R97" s="283" t="s">
        <v>477</v>
      </c>
      <c r="S97" s="283" t="s">
        <v>477</v>
      </c>
      <c r="T97" s="283" t="s">
        <v>477</v>
      </c>
      <c r="U97" s="368" t="s">
        <v>477</v>
      </c>
      <c r="V97" s="368" t="s">
        <v>477</v>
      </c>
      <c r="W97" s="368" t="s">
        <v>477</v>
      </c>
      <c r="X97" s="368">
        <v>3</v>
      </c>
      <c r="Y97" s="368" t="s">
        <v>477</v>
      </c>
      <c r="Z97" s="368" t="s">
        <v>477</v>
      </c>
      <c r="AA97" s="368">
        <v>14</v>
      </c>
      <c r="AB97" s="368">
        <v>0</v>
      </c>
      <c r="AC97" s="368">
        <v>4</v>
      </c>
      <c r="AD97" s="368">
        <v>0</v>
      </c>
      <c r="AE97" s="368" t="s">
        <v>477</v>
      </c>
      <c r="AF97" s="368" t="s">
        <v>477</v>
      </c>
      <c r="AG97" s="368" t="s">
        <v>477</v>
      </c>
      <c r="AH97" s="368" t="s">
        <v>477</v>
      </c>
      <c r="AI97" s="368">
        <v>4</v>
      </c>
      <c r="AJ97" s="368" t="s">
        <v>477</v>
      </c>
      <c r="AK97" s="368" t="s">
        <v>477</v>
      </c>
      <c r="AL97" s="368" t="s">
        <v>477</v>
      </c>
      <c r="AM97" s="368">
        <v>0</v>
      </c>
      <c r="AN97" s="368">
        <v>21</v>
      </c>
      <c r="AO97" s="368" t="s">
        <v>477</v>
      </c>
      <c r="AP97" s="368">
        <v>3</v>
      </c>
      <c r="AQ97" s="368" t="s">
        <v>477</v>
      </c>
      <c r="AR97" s="368">
        <v>3</v>
      </c>
      <c r="AS97" s="368" t="s">
        <v>477</v>
      </c>
      <c r="AT97" s="368" t="s">
        <v>477</v>
      </c>
      <c r="AU97" s="368">
        <v>0</v>
      </c>
      <c r="AV97" s="368" t="s">
        <v>477</v>
      </c>
      <c r="AW97" s="368" t="s">
        <v>477</v>
      </c>
      <c r="AX97" s="368">
        <v>0</v>
      </c>
      <c r="AY97" s="368" t="s">
        <v>477</v>
      </c>
      <c r="AZ97" s="368">
        <v>3</v>
      </c>
      <c r="BA97" s="368">
        <v>19</v>
      </c>
      <c r="BB97" s="368" t="s">
        <v>477</v>
      </c>
      <c r="BC97" s="368">
        <v>0</v>
      </c>
      <c r="BD97" s="368" t="s">
        <v>477</v>
      </c>
      <c r="BE97" s="368" t="s">
        <v>477</v>
      </c>
      <c r="BF97" s="368" t="s">
        <v>477</v>
      </c>
      <c r="BG97" s="368">
        <v>4</v>
      </c>
      <c r="BH97" s="368">
        <v>0</v>
      </c>
      <c r="BI97" s="368" t="s">
        <v>477</v>
      </c>
      <c r="BJ97" s="368" t="s">
        <v>477</v>
      </c>
      <c r="BK97" s="368" t="s">
        <v>477</v>
      </c>
      <c r="BL97" s="368">
        <v>3</v>
      </c>
      <c r="BM97" s="368" t="s">
        <v>477</v>
      </c>
      <c r="BN97" s="368">
        <v>15</v>
      </c>
      <c r="BO97" s="368">
        <v>3</v>
      </c>
      <c r="BP97" s="368" t="s">
        <v>477</v>
      </c>
      <c r="BQ97" s="368">
        <v>3</v>
      </c>
      <c r="BR97" s="368">
        <v>3</v>
      </c>
      <c r="BS97" s="368">
        <v>0</v>
      </c>
      <c r="BT97" s="368" t="s">
        <v>477</v>
      </c>
      <c r="BU97" s="368" t="s">
        <v>477</v>
      </c>
      <c r="BV97" s="368" t="s">
        <v>477</v>
      </c>
      <c r="BW97" s="368">
        <v>4</v>
      </c>
      <c r="BX97" s="368" t="s">
        <v>477</v>
      </c>
      <c r="BY97" s="368" t="s">
        <v>477</v>
      </c>
      <c r="BZ97" s="368">
        <v>0</v>
      </c>
      <c r="CA97" s="368">
        <v>25</v>
      </c>
      <c r="CB97" s="368" t="s">
        <v>477</v>
      </c>
      <c r="CC97" s="368" t="s">
        <v>477</v>
      </c>
      <c r="CD97" s="368">
        <v>0</v>
      </c>
      <c r="CE97" s="368" t="s">
        <v>477</v>
      </c>
      <c r="CF97" s="368" t="s">
        <v>477</v>
      </c>
      <c r="CG97" s="368">
        <v>3</v>
      </c>
      <c r="CH97" s="368">
        <v>0</v>
      </c>
      <c r="CI97" s="368">
        <v>0</v>
      </c>
      <c r="CJ97" s="368">
        <v>0</v>
      </c>
      <c r="CK97" s="368">
        <v>0</v>
      </c>
      <c r="CL97" s="368">
        <v>0</v>
      </c>
      <c r="CM97" s="368" t="s">
        <v>477</v>
      </c>
      <c r="CN97" s="368">
        <v>10</v>
      </c>
      <c r="CO97" s="368" t="s">
        <v>477</v>
      </c>
      <c r="CP97" s="368" t="s">
        <v>477</v>
      </c>
      <c r="CQ97" s="368">
        <v>0</v>
      </c>
      <c r="CR97" s="368" t="s">
        <v>477</v>
      </c>
      <c r="CS97" s="368" t="s">
        <v>477</v>
      </c>
      <c r="CT97" s="368">
        <v>0</v>
      </c>
      <c r="CU97" s="368">
        <v>0</v>
      </c>
      <c r="CV97" s="368" t="s">
        <v>477</v>
      </c>
      <c r="CW97" s="368" t="s">
        <v>477</v>
      </c>
      <c r="CX97" s="368" t="s">
        <v>477</v>
      </c>
      <c r="CY97" s="368">
        <v>0</v>
      </c>
      <c r="CZ97" s="368">
        <v>0</v>
      </c>
      <c r="DA97" s="368">
        <v>10</v>
      </c>
      <c r="DB97" s="368">
        <v>0</v>
      </c>
      <c r="DC97" s="368">
        <v>0</v>
      </c>
      <c r="DD97" s="368">
        <v>0</v>
      </c>
      <c r="DE97" s="368">
        <v>0</v>
      </c>
      <c r="DF97" s="368" t="s">
        <v>477</v>
      </c>
      <c r="DG97" s="368">
        <v>0</v>
      </c>
      <c r="DH97" s="368" t="s">
        <v>477</v>
      </c>
      <c r="DI97" s="368" t="s">
        <v>477</v>
      </c>
      <c r="DJ97" s="368" t="s">
        <v>477</v>
      </c>
      <c r="DK97" s="368">
        <v>3</v>
      </c>
      <c r="DL97" s="368" t="s">
        <v>477</v>
      </c>
      <c r="DM97" s="368" t="s">
        <v>477</v>
      </c>
      <c r="DN97" s="368">
        <v>12</v>
      </c>
      <c r="DO97" s="368">
        <v>0</v>
      </c>
      <c r="DP97" s="368" t="s">
        <v>477</v>
      </c>
      <c r="DQ97" s="368">
        <v>0</v>
      </c>
      <c r="DR97" s="368" t="s">
        <v>477</v>
      </c>
      <c r="DS97" s="368" t="s">
        <v>477</v>
      </c>
      <c r="DT97" s="368" t="s">
        <v>477</v>
      </c>
      <c r="DU97" s="368">
        <v>0</v>
      </c>
      <c r="DV97" s="368">
        <v>0</v>
      </c>
      <c r="DW97" s="368" t="s">
        <v>477</v>
      </c>
      <c r="DX97" s="368">
        <v>3</v>
      </c>
      <c r="DY97" s="368">
        <v>0</v>
      </c>
      <c r="DZ97" s="368">
        <v>0</v>
      </c>
      <c r="EA97" s="368">
        <v>8</v>
      </c>
      <c r="EB97" s="368" t="s">
        <v>477</v>
      </c>
      <c r="EC97" s="368" t="s">
        <v>477</v>
      </c>
      <c r="ED97" s="368" t="s">
        <v>477</v>
      </c>
      <c r="EE97" s="368" t="s">
        <v>477</v>
      </c>
      <c r="EF97" s="368" t="s">
        <v>477</v>
      </c>
      <c r="EG97" s="368" t="s">
        <v>477</v>
      </c>
      <c r="EH97" s="368" t="s">
        <v>477</v>
      </c>
      <c r="EI97" s="368" t="s">
        <v>477</v>
      </c>
      <c r="EJ97" s="368">
        <v>8</v>
      </c>
      <c r="EK97" s="368">
        <v>4</v>
      </c>
      <c r="EL97" s="368" t="s">
        <v>477</v>
      </c>
      <c r="EM97" s="368">
        <v>0</v>
      </c>
      <c r="EN97" s="368">
        <v>24</v>
      </c>
      <c r="EO97" s="368">
        <v>0</v>
      </c>
      <c r="EP97" s="368">
        <v>0</v>
      </c>
      <c r="EQ97" s="368">
        <v>0</v>
      </c>
      <c r="ER97" s="368">
        <v>3</v>
      </c>
      <c r="ES97" s="368">
        <v>0</v>
      </c>
      <c r="ET97" s="368" t="s">
        <v>477</v>
      </c>
      <c r="EU97" s="368">
        <v>0</v>
      </c>
      <c r="EV97" s="368">
        <v>0</v>
      </c>
      <c r="EW97" s="368" t="s">
        <v>477</v>
      </c>
      <c r="EX97" s="368" t="s">
        <v>477</v>
      </c>
      <c r="EY97" s="368">
        <v>0</v>
      </c>
      <c r="EZ97" s="368">
        <v>0</v>
      </c>
      <c r="FA97" s="368">
        <v>9</v>
      </c>
      <c r="FB97" s="368" t="s">
        <v>477</v>
      </c>
      <c r="FC97" s="368" t="s">
        <v>477</v>
      </c>
      <c r="FD97" s="368">
        <v>5</v>
      </c>
      <c r="FE97" s="368">
        <v>7</v>
      </c>
      <c r="FF97" s="368">
        <v>0</v>
      </c>
      <c r="FG97" s="368">
        <v>0</v>
      </c>
      <c r="FH97" s="368">
        <v>3</v>
      </c>
      <c r="FI97" s="368">
        <v>5</v>
      </c>
      <c r="FJ97" s="368" t="s">
        <v>477</v>
      </c>
      <c r="FK97" s="368" t="s">
        <v>477</v>
      </c>
      <c r="FL97" s="368">
        <v>7</v>
      </c>
      <c r="FM97" s="368">
        <v>6</v>
      </c>
      <c r="FN97" s="368">
        <v>39</v>
      </c>
      <c r="FO97" s="368">
        <v>5</v>
      </c>
      <c r="FP97" s="368">
        <v>7</v>
      </c>
      <c r="FQ97" s="368">
        <v>3</v>
      </c>
      <c r="FR97" s="368">
        <v>7</v>
      </c>
      <c r="FS97" s="368" t="s">
        <v>477</v>
      </c>
      <c r="FT97" s="368">
        <v>7</v>
      </c>
      <c r="FU97" s="368">
        <v>11</v>
      </c>
      <c r="FV97" s="368">
        <v>8</v>
      </c>
      <c r="FW97" s="368">
        <v>11</v>
      </c>
      <c r="FX97" s="368">
        <v>5</v>
      </c>
      <c r="FY97" s="368">
        <v>5</v>
      </c>
      <c r="FZ97" s="368" t="s">
        <v>477</v>
      </c>
      <c r="GA97" s="368">
        <v>73</v>
      </c>
      <c r="GB97" s="368">
        <v>9</v>
      </c>
      <c r="GC97" s="368">
        <v>8</v>
      </c>
      <c r="GD97" s="368">
        <v>15</v>
      </c>
      <c r="GE97" s="368">
        <v>10</v>
      </c>
      <c r="GF97" s="368">
        <v>13</v>
      </c>
      <c r="GG97" s="368">
        <v>5</v>
      </c>
      <c r="GH97" s="368">
        <v>7</v>
      </c>
      <c r="GI97" s="368">
        <v>14</v>
      </c>
      <c r="GJ97" s="368">
        <v>8</v>
      </c>
      <c r="GK97" s="368">
        <v>7</v>
      </c>
      <c r="GL97" s="368">
        <v>6</v>
      </c>
      <c r="GM97" s="368">
        <v>5</v>
      </c>
      <c r="GN97" s="368">
        <v>107</v>
      </c>
      <c r="GO97" s="368">
        <v>12</v>
      </c>
      <c r="GP97" s="368">
        <v>10</v>
      </c>
      <c r="GQ97" s="368">
        <v>12</v>
      </c>
      <c r="GR97" s="368">
        <v>13</v>
      </c>
      <c r="GS97" s="368">
        <v>11</v>
      </c>
      <c r="GT97" s="368">
        <v>14</v>
      </c>
      <c r="GU97" s="368">
        <v>12</v>
      </c>
      <c r="GV97" s="368">
        <v>13</v>
      </c>
      <c r="GW97" s="368">
        <v>10</v>
      </c>
      <c r="GX97" s="368">
        <v>5</v>
      </c>
      <c r="GY97" s="368">
        <v>13</v>
      </c>
      <c r="GZ97" s="368">
        <v>8</v>
      </c>
      <c r="HA97" s="368">
        <v>133</v>
      </c>
      <c r="HB97" s="368">
        <v>8</v>
      </c>
      <c r="HC97" s="368" t="s">
        <v>477</v>
      </c>
      <c r="HD97" s="368">
        <v>6</v>
      </c>
      <c r="HE97" s="369">
        <v>8</v>
      </c>
      <c r="HF97" s="369">
        <v>4</v>
      </c>
      <c r="HG97" s="369">
        <v>8</v>
      </c>
      <c r="HH97" s="369" t="s">
        <v>477</v>
      </c>
      <c r="HI97" s="369" t="s">
        <v>477</v>
      </c>
      <c r="HJ97" s="369" t="s">
        <v>477</v>
      </c>
      <c r="HK97" s="369" t="s">
        <v>477</v>
      </c>
      <c r="HL97" s="369">
        <v>0</v>
      </c>
      <c r="HM97" s="369">
        <v>6</v>
      </c>
      <c r="HN97" s="368">
        <v>48</v>
      </c>
      <c r="HO97" s="368">
        <v>5</v>
      </c>
      <c r="HP97" s="368">
        <v>6</v>
      </c>
      <c r="HQ97" s="368">
        <v>6</v>
      </c>
      <c r="HR97" s="369">
        <v>3</v>
      </c>
      <c r="HS97" s="369" t="s">
        <v>477</v>
      </c>
      <c r="HT97" s="369">
        <v>0</v>
      </c>
      <c r="HU97" s="369" t="s">
        <v>477</v>
      </c>
      <c r="HV97" s="369" t="s">
        <v>477</v>
      </c>
      <c r="HW97" s="369" t="s">
        <v>477</v>
      </c>
      <c r="HX97" s="369">
        <v>3</v>
      </c>
      <c r="HY97" s="369" t="s">
        <v>477</v>
      </c>
      <c r="HZ97" s="369">
        <v>4</v>
      </c>
      <c r="IA97" s="368">
        <v>35</v>
      </c>
      <c r="IB97" s="368">
        <v>4</v>
      </c>
      <c r="IC97" s="368" t="s">
        <v>477</v>
      </c>
      <c r="ID97" s="368">
        <v>3</v>
      </c>
      <c r="IE97" s="368" t="s">
        <v>477</v>
      </c>
      <c r="IF97" s="368" t="s">
        <v>477</v>
      </c>
      <c r="IG97" s="368">
        <v>3</v>
      </c>
      <c r="IH97" s="368">
        <v>3</v>
      </c>
      <c r="II97" s="368" t="s">
        <v>477</v>
      </c>
      <c r="IJ97" s="368" t="s">
        <v>477</v>
      </c>
      <c r="IK97" s="368">
        <v>3</v>
      </c>
      <c r="IL97" s="368">
        <v>3</v>
      </c>
      <c r="IM97" s="368" t="s">
        <v>477</v>
      </c>
      <c r="IN97" s="368">
        <v>27</v>
      </c>
      <c r="IO97" s="368" t="s">
        <v>477</v>
      </c>
      <c r="IP97" s="368">
        <v>0</v>
      </c>
      <c r="IQ97" s="368" t="s">
        <v>477</v>
      </c>
      <c r="IR97" s="368">
        <v>3</v>
      </c>
    </row>
    <row r="98" spans="1:252" ht="12.75" customHeight="1" x14ac:dyDescent="0.25">
      <c r="A98" s="281" t="s">
        <v>389</v>
      </c>
      <c r="B98" s="283">
        <v>0</v>
      </c>
      <c r="C98" s="283">
        <v>0</v>
      </c>
      <c r="D98" s="283">
        <v>0</v>
      </c>
      <c r="E98" s="283">
        <v>0</v>
      </c>
      <c r="F98" s="283">
        <v>0</v>
      </c>
      <c r="G98" s="283">
        <v>0</v>
      </c>
      <c r="H98" s="283">
        <v>0</v>
      </c>
      <c r="I98" s="283">
        <v>0</v>
      </c>
      <c r="J98" s="283">
        <v>0</v>
      </c>
      <c r="K98" s="283">
        <v>0</v>
      </c>
      <c r="L98" s="283">
        <v>0</v>
      </c>
      <c r="M98" s="283">
        <v>0</v>
      </c>
      <c r="N98" s="283">
        <v>0</v>
      </c>
      <c r="O98" s="283">
        <v>0</v>
      </c>
      <c r="P98" s="283">
        <v>0</v>
      </c>
      <c r="Q98" s="283">
        <v>0</v>
      </c>
      <c r="R98" s="283">
        <v>0</v>
      </c>
      <c r="S98" s="283">
        <v>0</v>
      </c>
      <c r="T98" s="283">
        <v>0</v>
      </c>
      <c r="U98" s="368">
        <v>0</v>
      </c>
      <c r="V98" s="368">
        <v>0</v>
      </c>
      <c r="W98" s="368">
        <v>0</v>
      </c>
      <c r="X98" s="368">
        <v>0</v>
      </c>
      <c r="Y98" s="368">
        <v>0</v>
      </c>
      <c r="Z98" s="368">
        <v>0</v>
      </c>
      <c r="AA98" s="368">
        <v>0</v>
      </c>
      <c r="AB98" s="368">
        <v>0</v>
      </c>
      <c r="AC98" s="368">
        <v>0</v>
      </c>
      <c r="AD98" s="368">
        <v>0</v>
      </c>
      <c r="AE98" s="368">
        <v>0</v>
      </c>
      <c r="AF98" s="368">
        <v>0</v>
      </c>
      <c r="AG98" s="368">
        <v>0</v>
      </c>
      <c r="AH98" s="368">
        <v>0</v>
      </c>
      <c r="AI98" s="368">
        <v>0</v>
      </c>
      <c r="AJ98" s="368">
        <v>0</v>
      </c>
      <c r="AK98" s="368">
        <v>0</v>
      </c>
      <c r="AL98" s="368">
        <v>0</v>
      </c>
      <c r="AM98" s="368">
        <v>0</v>
      </c>
      <c r="AN98" s="368">
        <v>0</v>
      </c>
      <c r="AO98" s="368">
        <v>0</v>
      </c>
      <c r="AP98" s="368">
        <v>0</v>
      </c>
      <c r="AQ98" s="368">
        <v>0</v>
      </c>
      <c r="AR98" s="368">
        <v>0</v>
      </c>
      <c r="AS98" s="368">
        <v>0</v>
      </c>
      <c r="AT98" s="368">
        <v>0</v>
      </c>
      <c r="AU98" s="368">
        <v>0</v>
      </c>
      <c r="AV98" s="368">
        <v>0</v>
      </c>
      <c r="AW98" s="368">
        <v>0</v>
      </c>
      <c r="AX98" s="368">
        <v>0</v>
      </c>
      <c r="AY98" s="368">
        <v>0</v>
      </c>
      <c r="AZ98" s="368">
        <v>0</v>
      </c>
      <c r="BA98" s="368">
        <v>0</v>
      </c>
      <c r="BB98" s="368">
        <v>0</v>
      </c>
      <c r="BC98" s="368">
        <v>0</v>
      </c>
      <c r="BD98" s="368">
        <v>0</v>
      </c>
      <c r="BE98" s="368">
        <v>0</v>
      </c>
      <c r="BF98" s="368">
        <v>0</v>
      </c>
      <c r="BG98" s="368">
        <v>0</v>
      </c>
      <c r="BH98" s="368">
        <v>0</v>
      </c>
      <c r="BI98" s="368">
        <v>0</v>
      </c>
      <c r="BJ98" s="368">
        <v>0</v>
      </c>
      <c r="BK98" s="368">
        <v>0</v>
      </c>
      <c r="BL98" s="368">
        <v>0</v>
      </c>
      <c r="BM98" s="368">
        <v>0</v>
      </c>
      <c r="BN98" s="368">
        <v>0</v>
      </c>
      <c r="BO98" s="368">
        <v>0</v>
      </c>
      <c r="BP98" s="368">
        <v>0</v>
      </c>
      <c r="BQ98" s="368">
        <v>0</v>
      </c>
      <c r="BR98" s="368">
        <v>0</v>
      </c>
      <c r="BS98" s="368">
        <v>0</v>
      </c>
      <c r="BT98" s="368">
        <v>0</v>
      </c>
      <c r="BU98" s="368">
        <v>0</v>
      </c>
      <c r="BV98" s="368">
        <v>0</v>
      </c>
      <c r="BW98" s="368">
        <v>0</v>
      </c>
      <c r="BX98" s="368">
        <v>0</v>
      </c>
      <c r="BY98" s="368">
        <v>0</v>
      </c>
      <c r="BZ98" s="368">
        <v>0</v>
      </c>
      <c r="CA98" s="368">
        <v>0</v>
      </c>
      <c r="CB98" s="368">
        <v>0</v>
      </c>
      <c r="CC98" s="368">
        <v>0</v>
      </c>
      <c r="CD98" s="368">
        <v>0</v>
      </c>
      <c r="CE98" s="368">
        <v>0</v>
      </c>
      <c r="CF98" s="368">
        <v>0</v>
      </c>
      <c r="CG98" s="368">
        <v>0</v>
      </c>
      <c r="CH98" s="368">
        <v>0</v>
      </c>
      <c r="CI98" s="368">
        <v>0</v>
      </c>
      <c r="CJ98" s="368">
        <v>0</v>
      </c>
      <c r="CK98" s="368">
        <v>0</v>
      </c>
      <c r="CL98" s="368">
        <v>0</v>
      </c>
      <c r="CM98" s="368">
        <v>0</v>
      </c>
      <c r="CN98" s="368">
        <v>0</v>
      </c>
      <c r="CO98" s="368">
        <v>0</v>
      </c>
      <c r="CP98" s="368">
        <v>0</v>
      </c>
      <c r="CQ98" s="368">
        <v>0</v>
      </c>
      <c r="CR98" s="368">
        <v>0</v>
      </c>
      <c r="CS98" s="368">
        <v>0</v>
      </c>
      <c r="CT98" s="368">
        <v>0</v>
      </c>
      <c r="CU98" s="368">
        <v>0</v>
      </c>
      <c r="CV98" s="368">
        <v>0</v>
      </c>
      <c r="CW98" s="368">
        <v>0</v>
      </c>
      <c r="CX98" s="368">
        <v>0</v>
      </c>
      <c r="CY98" s="368">
        <v>0</v>
      </c>
      <c r="CZ98" s="368">
        <v>0</v>
      </c>
      <c r="DA98" s="368">
        <v>0</v>
      </c>
      <c r="DB98" s="368">
        <v>0</v>
      </c>
      <c r="DC98" s="368">
        <v>0</v>
      </c>
      <c r="DD98" s="368">
        <v>0</v>
      </c>
      <c r="DE98" s="368">
        <v>0</v>
      </c>
      <c r="DF98" s="368">
        <v>0</v>
      </c>
      <c r="DG98" s="368">
        <v>0</v>
      </c>
      <c r="DH98" s="368">
        <v>0</v>
      </c>
      <c r="DI98" s="368">
        <v>0</v>
      </c>
      <c r="DJ98" s="368">
        <v>0</v>
      </c>
      <c r="DK98" s="368">
        <v>0</v>
      </c>
      <c r="DL98" s="368">
        <v>0</v>
      </c>
      <c r="DM98" s="368">
        <v>0</v>
      </c>
      <c r="DN98" s="368">
        <v>0</v>
      </c>
      <c r="DO98" s="368">
        <v>0</v>
      </c>
      <c r="DP98" s="368">
        <v>0</v>
      </c>
      <c r="DQ98" s="368">
        <v>0</v>
      </c>
      <c r="DR98" s="368">
        <v>0</v>
      </c>
      <c r="DS98" s="368">
        <v>0</v>
      </c>
      <c r="DT98" s="368">
        <v>0</v>
      </c>
      <c r="DU98" s="368">
        <v>0</v>
      </c>
      <c r="DV98" s="368">
        <v>0</v>
      </c>
      <c r="DW98" s="368">
        <v>0</v>
      </c>
      <c r="DX98" s="368">
        <v>0</v>
      </c>
      <c r="DY98" s="368">
        <v>0</v>
      </c>
      <c r="DZ98" s="368">
        <v>0</v>
      </c>
      <c r="EA98" s="368">
        <v>0</v>
      </c>
      <c r="EB98" s="368">
        <v>0</v>
      </c>
      <c r="EC98" s="368">
        <v>0</v>
      </c>
      <c r="ED98" s="368">
        <v>0</v>
      </c>
      <c r="EE98" s="368">
        <v>0</v>
      </c>
      <c r="EF98" s="368">
        <v>0</v>
      </c>
      <c r="EG98" s="368">
        <v>0</v>
      </c>
      <c r="EH98" s="368">
        <v>0</v>
      </c>
      <c r="EI98" s="368">
        <v>0</v>
      </c>
      <c r="EJ98" s="368">
        <v>0</v>
      </c>
      <c r="EK98" s="368">
        <v>0</v>
      </c>
      <c r="EL98" s="368">
        <v>0</v>
      </c>
      <c r="EM98" s="368">
        <v>0</v>
      </c>
      <c r="EN98" s="368">
        <v>0</v>
      </c>
      <c r="EO98" s="368">
        <v>0</v>
      </c>
      <c r="EP98" s="368">
        <v>0</v>
      </c>
      <c r="EQ98" s="368">
        <v>0</v>
      </c>
      <c r="ER98" s="368">
        <v>0</v>
      </c>
      <c r="ES98" s="368">
        <v>0</v>
      </c>
      <c r="ET98" s="368">
        <v>0</v>
      </c>
      <c r="EU98" s="368">
        <v>0</v>
      </c>
      <c r="EV98" s="368">
        <v>0</v>
      </c>
      <c r="EW98" s="368">
        <v>0</v>
      </c>
      <c r="EX98" s="368">
        <v>0</v>
      </c>
      <c r="EY98" s="368">
        <v>0</v>
      </c>
      <c r="EZ98" s="368">
        <v>0</v>
      </c>
      <c r="FA98" s="368">
        <v>0</v>
      </c>
      <c r="FB98" s="368">
        <v>0</v>
      </c>
      <c r="FC98" s="368">
        <v>0</v>
      </c>
      <c r="FD98" s="368" t="s">
        <v>477</v>
      </c>
      <c r="FE98" s="368">
        <v>0</v>
      </c>
      <c r="FF98" s="368">
        <v>0</v>
      </c>
      <c r="FG98" s="368">
        <v>0</v>
      </c>
      <c r="FH98" s="368">
        <v>0</v>
      </c>
      <c r="FI98" s="368">
        <v>0</v>
      </c>
      <c r="FJ98" s="368">
        <v>0</v>
      </c>
      <c r="FK98" s="368">
        <v>0</v>
      </c>
      <c r="FL98" s="368">
        <v>0</v>
      </c>
      <c r="FM98" s="368">
        <v>0</v>
      </c>
      <c r="FN98" s="368" t="s">
        <v>477</v>
      </c>
      <c r="FO98" s="368">
        <v>0</v>
      </c>
      <c r="FP98" s="368">
        <v>0</v>
      </c>
      <c r="FQ98" s="368">
        <v>0</v>
      </c>
      <c r="FR98" s="368">
        <v>0</v>
      </c>
      <c r="FS98" s="368">
        <v>0</v>
      </c>
      <c r="FT98" s="368">
        <v>0</v>
      </c>
      <c r="FU98" s="368">
        <v>0</v>
      </c>
      <c r="FV98" s="368">
        <v>0</v>
      </c>
      <c r="FW98" s="368">
        <v>0</v>
      </c>
      <c r="FX98" s="368">
        <v>0</v>
      </c>
      <c r="FY98" s="368" t="s">
        <v>477</v>
      </c>
      <c r="FZ98" s="368">
        <v>0</v>
      </c>
      <c r="GA98" s="368" t="s">
        <v>477</v>
      </c>
      <c r="GB98" s="368" t="s">
        <v>477</v>
      </c>
      <c r="GC98" s="368">
        <v>0</v>
      </c>
      <c r="GD98" s="368">
        <v>0</v>
      </c>
      <c r="GE98" s="368">
        <v>0</v>
      </c>
      <c r="GF98" s="368">
        <v>0</v>
      </c>
      <c r="GG98" s="368">
        <v>0</v>
      </c>
      <c r="GH98" s="368">
        <v>0</v>
      </c>
      <c r="GI98" s="368">
        <v>0</v>
      </c>
      <c r="GJ98" s="368">
        <v>0</v>
      </c>
      <c r="GK98" s="368">
        <v>0</v>
      </c>
      <c r="GL98" s="368">
        <v>0</v>
      </c>
      <c r="GM98" s="368">
        <v>0</v>
      </c>
      <c r="GN98" s="368" t="s">
        <v>477</v>
      </c>
      <c r="GO98" s="368">
        <v>0</v>
      </c>
      <c r="GP98" s="368">
        <v>0</v>
      </c>
      <c r="GQ98" s="368">
        <v>0</v>
      </c>
      <c r="GR98" s="368">
        <v>0</v>
      </c>
      <c r="GS98" s="368">
        <v>0</v>
      </c>
      <c r="GT98" s="368">
        <v>0</v>
      </c>
      <c r="GU98" s="368">
        <v>0</v>
      </c>
      <c r="GV98" s="368">
        <v>0</v>
      </c>
      <c r="GW98" s="368">
        <v>0</v>
      </c>
      <c r="GX98" s="368">
        <v>0</v>
      </c>
      <c r="GY98" s="368">
        <v>0</v>
      </c>
      <c r="GZ98" s="368">
        <v>0</v>
      </c>
      <c r="HA98" s="368">
        <v>0</v>
      </c>
      <c r="HB98" s="368">
        <v>0</v>
      </c>
      <c r="HC98" s="368">
        <v>0</v>
      </c>
      <c r="HD98" s="368">
        <v>0</v>
      </c>
      <c r="HE98" s="369">
        <v>0</v>
      </c>
      <c r="HF98" s="369">
        <v>0</v>
      </c>
      <c r="HG98" s="369">
        <v>0</v>
      </c>
      <c r="HH98" s="369">
        <v>0</v>
      </c>
      <c r="HI98" s="369">
        <v>0</v>
      </c>
      <c r="HJ98" s="369">
        <v>0</v>
      </c>
      <c r="HK98" s="369">
        <v>0</v>
      </c>
      <c r="HL98" s="369">
        <v>0</v>
      </c>
      <c r="HM98" s="369" t="s">
        <v>477</v>
      </c>
      <c r="HN98" s="368" t="s">
        <v>477</v>
      </c>
      <c r="HO98" s="368">
        <v>0</v>
      </c>
      <c r="HP98" s="368">
        <v>0</v>
      </c>
      <c r="HQ98" s="368" t="s">
        <v>477</v>
      </c>
      <c r="HR98" s="369">
        <v>0</v>
      </c>
      <c r="HS98" s="369">
        <v>0</v>
      </c>
      <c r="HT98" s="369">
        <v>0</v>
      </c>
      <c r="HU98" s="369">
        <v>0</v>
      </c>
      <c r="HV98" s="369">
        <v>0</v>
      </c>
      <c r="HW98" s="369">
        <v>0</v>
      </c>
      <c r="HX98" s="369">
        <v>0</v>
      </c>
      <c r="HY98" s="369">
        <v>0</v>
      </c>
      <c r="HZ98" s="369">
        <v>0</v>
      </c>
      <c r="IA98" s="368" t="s">
        <v>477</v>
      </c>
      <c r="IB98" s="368">
        <v>0</v>
      </c>
      <c r="IC98" s="368">
        <v>0</v>
      </c>
      <c r="ID98" s="368">
        <v>0</v>
      </c>
      <c r="IE98" s="368">
        <v>0</v>
      </c>
      <c r="IF98" s="368">
        <v>0</v>
      </c>
      <c r="IG98" s="368">
        <v>0</v>
      </c>
      <c r="IH98" s="368">
        <v>0</v>
      </c>
      <c r="II98" s="368">
        <v>0</v>
      </c>
      <c r="IJ98" s="368">
        <v>0</v>
      </c>
      <c r="IK98" s="368">
        <v>0</v>
      </c>
      <c r="IL98" s="368">
        <v>0</v>
      </c>
      <c r="IM98" s="368">
        <v>0</v>
      </c>
      <c r="IN98" s="368">
        <v>0</v>
      </c>
      <c r="IO98" s="368">
        <v>0</v>
      </c>
      <c r="IP98" s="368">
        <v>0</v>
      </c>
      <c r="IQ98" s="368">
        <v>0</v>
      </c>
      <c r="IR98" s="368">
        <v>0</v>
      </c>
    </row>
    <row r="99" spans="1:252" ht="12.75" customHeight="1" x14ac:dyDescent="0.25">
      <c r="A99" s="281" t="s">
        <v>278</v>
      </c>
      <c r="B99" s="283">
        <v>0</v>
      </c>
      <c r="C99" s="283">
        <v>0</v>
      </c>
      <c r="D99" s="283">
        <v>0</v>
      </c>
      <c r="E99" s="283">
        <v>0</v>
      </c>
      <c r="F99" s="283">
        <v>0</v>
      </c>
      <c r="G99" s="283">
        <v>0</v>
      </c>
      <c r="H99" s="283" t="s">
        <v>477</v>
      </c>
      <c r="I99" s="283">
        <v>0</v>
      </c>
      <c r="J99" s="283">
        <v>0</v>
      </c>
      <c r="K99" s="283">
        <v>0</v>
      </c>
      <c r="L99" s="283">
        <v>0</v>
      </c>
      <c r="M99" s="283">
        <v>0</v>
      </c>
      <c r="N99" s="283" t="s">
        <v>477</v>
      </c>
      <c r="O99" s="283" t="s">
        <v>477</v>
      </c>
      <c r="P99" s="283">
        <v>0</v>
      </c>
      <c r="Q99" s="283">
        <v>0</v>
      </c>
      <c r="R99" s="283">
        <v>0</v>
      </c>
      <c r="S99" s="283">
        <v>0</v>
      </c>
      <c r="T99" s="283" t="s">
        <v>477</v>
      </c>
      <c r="U99" s="368">
        <v>0</v>
      </c>
      <c r="V99" s="368">
        <v>0</v>
      </c>
      <c r="W99" s="368" t="s">
        <v>477</v>
      </c>
      <c r="X99" s="368">
        <v>0</v>
      </c>
      <c r="Y99" s="368">
        <v>0</v>
      </c>
      <c r="Z99" s="368">
        <v>0</v>
      </c>
      <c r="AA99" s="368">
        <v>3</v>
      </c>
      <c r="AB99" s="368" t="s">
        <v>477</v>
      </c>
      <c r="AC99" s="368">
        <v>0</v>
      </c>
      <c r="AD99" s="368" t="s">
        <v>477</v>
      </c>
      <c r="AE99" s="368">
        <v>0</v>
      </c>
      <c r="AF99" s="368">
        <v>0</v>
      </c>
      <c r="AG99" s="368">
        <v>0</v>
      </c>
      <c r="AH99" s="368">
        <v>0</v>
      </c>
      <c r="AI99" s="368">
        <v>0</v>
      </c>
      <c r="AJ99" s="368">
        <v>0</v>
      </c>
      <c r="AK99" s="368">
        <v>0</v>
      </c>
      <c r="AL99" s="368">
        <v>0</v>
      </c>
      <c r="AM99" s="368" t="s">
        <v>477</v>
      </c>
      <c r="AN99" s="368">
        <v>3</v>
      </c>
      <c r="AO99" s="368">
        <v>0</v>
      </c>
      <c r="AP99" s="368" t="s">
        <v>477</v>
      </c>
      <c r="AQ99" s="368" t="s">
        <v>477</v>
      </c>
      <c r="AR99" s="368">
        <v>0</v>
      </c>
      <c r="AS99" s="368">
        <v>0</v>
      </c>
      <c r="AT99" s="368" t="s">
        <v>477</v>
      </c>
      <c r="AU99" s="368">
        <v>0</v>
      </c>
      <c r="AV99" s="368">
        <v>0</v>
      </c>
      <c r="AW99" s="368" t="s">
        <v>477</v>
      </c>
      <c r="AX99" s="368">
        <v>0</v>
      </c>
      <c r="AY99" s="368">
        <v>0</v>
      </c>
      <c r="AZ99" s="368">
        <v>0</v>
      </c>
      <c r="BA99" s="368">
        <v>5</v>
      </c>
      <c r="BB99" s="368">
        <v>0</v>
      </c>
      <c r="BC99" s="368">
        <v>0</v>
      </c>
      <c r="BD99" s="368">
        <v>0</v>
      </c>
      <c r="BE99" s="368">
        <v>0</v>
      </c>
      <c r="BF99" s="368">
        <v>0</v>
      </c>
      <c r="BG99" s="368">
        <v>0</v>
      </c>
      <c r="BH99" s="368">
        <v>0</v>
      </c>
      <c r="BI99" s="368">
        <v>0</v>
      </c>
      <c r="BJ99" s="368">
        <v>0</v>
      </c>
      <c r="BK99" s="368">
        <v>0</v>
      </c>
      <c r="BL99" s="368" t="s">
        <v>477</v>
      </c>
      <c r="BM99" s="368">
        <v>0</v>
      </c>
      <c r="BN99" s="368" t="s">
        <v>477</v>
      </c>
      <c r="BO99" s="368">
        <v>0</v>
      </c>
      <c r="BP99" s="368">
        <v>0</v>
      </c>
      <c r="BQ99" s="368">
        <v>0</v>
      </c>
      <c r="BR99" s="368">
        <v>0</v>
      </c>
      <c r="BS99" s="368">
        <v>0</v>
      </c>
      <c r="BT99" s="368">
        <v>0</v>
      </c>
      <c r="BU99" s="368">
        <v>0</v>
      </c>
      <c r="BV99" s="368">
        <v>0</v>
      </c>
      <c r="BW99" s="368">
        <v>0</v>
      </c>
      <c r="BX99" s="368">
        <v>0</v>
      </c>
      <c r="BY99" s="368">
        <v>0</v>
      </c>
      <c r="BZ99" s="368">
        <v>0</v>
      </c>
      <c r="CA99" s="368">
        <v>0</v>
      </c>
      <c r="CB99" s="368">
        <v>0</v>
      </c>
      <c r="CC99" s="368">
        <v>0</v>
      </c>
      <c r="CD99" s="368">
        <v>0</v>
      </c>
      <c r="CE99" s="368" t="s">
        <v>477</v>
      </c>
      <c r="CF99" s="368">
        <v>0</v>
      </c>
      <c r="CG99" s="368">
        <v>0</v>
      </c>
      <c r="CH99" s="368">
        <v>0</v>
      </c>
      <c r="CI99" s="368" t="s">
        <v>477</v>
      </c>
      <c r="CJ99" s="368" t="s">
        <v>477</v>
      </c>
      <c r="CK99" s="368" t="s">
        <v>477</v>
      </c>
      <c r="CL99" s="368" t="s">
        <v>477</v>
      </c>
      <c r="CM99" s="368">
        <v>0</v>
      </c>
      <c r="CN99" s="368">
        <v>6</v>
      </c>
      <c r="CO99" s="368">
        <v>0</v>
      </c>
      <c r="CP99" s="368">
        <v>0</v>
      </c>
      <c r="CQ99" s="368">
        <v>0</v>
      </c>
      <c r="CR99" s="368">
        <v>0</v>
      </c>
      <c r="CS99" s="368" t="s">
        <v>477</v>
      </c>
      <c r="CT99" s="368">
        <v>0</v>
      </c>
      <c r="CU99" s="368">
        <v>0</v>
      </c>
      <c r="CV99" s="368">
        <v>0</v>
      </c>
      <c r="CW99" s="368" t="s">
        <v>477</v>
      </c>
      <c r="CX99" s="368">
        <v>0</v>
      </c>
      <c r="CY99" s="368">
        <v>0</v>
      </c>
      <c r="CZ99" s="368">
        <v>0</v>
      </c>
      <c r="DA99" s="368" t="s">
        <v>477</v>
      </c>
      <c r="DB99" s="368">
        <v>0</v>
      </c>
      <c r="DC99" s="368">
        <v>0</v>
      </c>
      <c r="DD99" s="368">
        <v>0</v>
      </c>
      <c r="DE99" s="368">
        <v>0</v>
      </c>
      <c r="DF99" s="368">
        <v>0</v>
      </c>
      <c r="DG99" s="368">
        <v>0</v>
      </c>
      <c r="DH99" s="368" t="s">
        <v>477</v>
      </c>
      <c r="DI99" s="368">
        <v>0</v>
      </c>
      <c r="DJ99" s="368" t="s">
        <v>477</v>
      </c>
      <c r="DK99" s="368">
        <v>0</v>
      </c>
      <c r="DL99" s="368" t="s">
        <v>477</v>
      </c>
      <c r="DM99" s="368" t="s">
        <v>477</v>
      </c>
      <c r="DN99" s="368">
        <v>6</v>
      </c>
      <c r="DO99" s="368">
        <v>3</v>
      </c>
      <c r="DP99" s="368">
        <v>0</v>
      </c>
      <c r="DQ99" s="368" t="s">
        <v>477</v>
      </c>
      <c r="DR99" s="368">
        <v>0</v>
      </c>
      <c r="DS99" s="368">
        <v>0</v>
      </c>
      <c r="DT99" s="368">
        <v>0</v>
      </c>
      <c r="DU99" s="368">
        <v>0</v>
      </c>
      <c r="DV99" s="368">
        <v>0</v>
      </c>
      <c r="DW99" s="368" t="s">
        <v>477</v>
      </c>
      <c r="DX99" s="368" t="s">
        <v>477</v>
      </c>
      <c r="DY99" s="368">
        <v>0</v>
      </c>
      <c r="DZ99" s="368">
        <v>3</v>
      </c>
      <c r="EA99" s="368">
        <v>10</v>
      </c>
      <c r="EB99" s="368">
        <v>0</v>
      </c>
      <c r="EC99" s="368" t="s">
        <v>477</v>
      </c>
      <c r="ED99" s="368">
        <v>0</v>
      </c>
      <c r="EE99" s="368" t="s">
        <v>477</v>
      </c>
      <c r="EF99" s="368" t="s">
        <v>477</v>
      </c>
      <c r="EG99" s="368" t="s">
        <v>477</v>
      </c>
      <c r="EH99" s="368">
        <v>0</v>
      </c>
      <c r="EI99" s="368">
        <v>0</v>
      </c>
      <c r="EJ99" s="368" t="s">
        <v>477</v>
      </c>
      <c r="EK99" s="368">
        <v>0</v>
      </c>
      <c r="EL99" s="368" t="s">
        <v>477</v>
      </c>
      <c r="EM99" s="368">
        <v>3</v>
      </c>
      <c r="EN99" s="368">
        <v>11</v>
      </c>
      <c r="EO99" s="368">
        <v>0</v>
      </c>
      <c r="EP99" s="368">
        <v>3</v>
      </c>
      <c r="EQ99" s="368" t="s">
        <v>477</v>
      </c>
      <c r="ER99" s="368">
        <v>0</v>
      </c>
      <c r="ES99" s="368">
        <v>4</v>
      </c>
      <c r="ET99" s="368" t="s">
        <v>477</v>
      </c>
      <c r="EU99" s="368">
        <v>0</v>
      </c>
      <c r="EV99" s="368">
        <v>0</v>
      </c>
      <c r="EW99" s="368">
        <v>0</v>
      </c>
      <c r="EX99" s="368" t="s">
        <v>477</v>
      </c>
      <c r="EY99" s="368">
        <v>0</v>
      </c>
      <c r="EZ99" s="368" t="s">
        <v>477</v>
      </c>
      <c r="FA99" s="368">
        <v>12</v>
      </c>
      <c r="FB99" s="368" t="s">
        <v>477</v>
      </c>
      <c r="FC99" s="368">
        <v>0</v>
      </c>
      <c r="FD99" s="368" t="s">
        <v>477</v>
      </c>
      <c r="FE99" s="368" t="s">
        <v>477</v>
      </c>
      <c r="FF99" s="368">
        <v>0</v>
      </c>
      <c r="FG99" s="368">
        <v>4</v>
      </c>
      <c r="FH99" s="368" t="s">
        <v>477</v>
      </c>
      <c r="FI99" s="368" t="s">
        <v>477</v>
      </c>
      <c r="FJ99" s="368" t="s">
        <v>477</v>
      </c>
      <c r="FK99" s="368" t="s">
        <v>477</v>
      </c>
      <c r="FL99" s="368">
        <v>0</v>
      </c>
      <c r="FM99" s="368" t="s">
        <v>477</v>
      </c>
      <c r="FN99" s="368">
        <v>15</v>
      </c>
      <c r="FO99" s="368">
        <v>3</v>
      </c>
      <c r="FP99" s="368">
        <v>3</v>
      </c>
      <c r="FQ99" s="368">
        <v>8</v>
      </c>
      <c r="FR99" s="368" t="s">
        <v>477</v>
      </c>
      <c r="FS99" s="368" t="s">
        <v>477</v>
      </c>
      <c r="FT99" s="368" t="s">
        <v>477</v>
      </c>
      <c r="FU99" s="368" t="s">
        <v>477</v>
      </c>
      <c r="FV99" s="368">
        <v>3</v>
      </c>
      <c r="FW99" s="368">
        <v>0</v>
      </c>
      <c r="FX99" s="368" t="s">
        <v>477</v>
      </c>
      <c r="FY99" s="368">
        <v>4</v>
      </c>
      <c r="FZ99" s="368">
        <v>5</v>
      </c>
      <c r="GA99" s="368">
        <v>34</v>
      </c>
      <c r="GB99" s="368">
        <v>5</v>
      </c>
      <c r="GC99" s="368" t="s">
        <v>477</v>
      </c>
      <c r="GD99" s="368" t="s">
        <v>477</v>
      </c>
      <c r="GE99" s="368">
        <v>0</v>
      </c>
      <c r="GF99" s="368">
        <v>3</v>
      </c>
      <c r="GG99" s="368">
        <v>0</v>
      </c>
      <c r="GH99" s="368">
        <v>4</v>
      </c>
      <c r="GI99" s="368">
        <v>5</v>
      </c>
      <c r="GJ99" s="368" t="s">
        <v>477</v>
      </c>
      <c r="GK99" s="368">
        <v>4</v>
      </c>
      <c r="GL99" s="368">
        <v>3</v>
      </c>
      <c r="GM99" s="368" t="s">
        <v>477</v>
      </c>
      <c r="GN99" s="368">
        <v>29</v>
      </c>
      <c r="GO99" s="368" t="s">
        <v>477</v>
      </c>
      <c r="GP99" s="368" t="s">
        <v>477</v>
      </c>
      <c r="GQ99" s="368">
        <v>5</v>
      </c>
      <c r="GR99" s="368">
        <v>3</v>
      </c>
      <c r="GS99" s="368">
        <v>3</v>
      </c>
      <c r="GT99" s="368">
        <v>4</v>
      </c>
      <c r="GU99" s="368" t="s">
        <v>477</v>
      </c>
      <c r="GV99" s="368">
        <v>3</v>
      </c>
      <c r="GW99" s="368">
        <v>3</v>
      </c>
      <c r="GX99" s="368">
        <v>0</v>
      </c>
      <c r="GY99" s="368">
        <v>5</v>
      </c>
      <c r="GZ99" s="368">
        <v>5</v>
      </c>
      <c r="HA99" s="368">
        <v>36</v>
      </c>
      <c r="HB99" s="368">
        <v>4</v>
      </c>
      <c r="HC99" s="368">
        <v>0</v>
      </c>
      <c r="HD99" s="368">
        <v>3</v>
      </c>
      <c r="HE99" s="369">
        <v>3</v>
      </c>
      <c r="HF99" s="369" t="s">
        <v>477</v>
      </c>
      <c r="HG99" s="369" t="s">
        <v>477</v>
      </c>
      <c r="HH99" s="369">
        <v>10</v>
      </c>
      <c r="HI99" s="369">
        <v>8</v>
      </c>
      <c r="HJ99" s="369" t="s">
        <v>477</v>
      </c>
      <c r="HK99" s="369">
        <v>5</v>
      </c>
      <c r="HL99" s="369" t="s">
        <v>477</v>
      </c>
      <c r="HM99" s="369">
        <v>3</v>
      </c>
      <c r="HN99" s="368">
        <v>42</v>
      </c>
      <c r="HO99" s="368">
        <v>5</v>
      </c>
      <c r="HP99" s="368" t="s">
        <v>477</v>
      </c>
      <c r="HQ99" s="368">
        <v>0</v>
      </c>
      <c r="HR99" s="369" t="s">
        <v>477</v>
      </c>
      <c r="HS99" s="369" t="s">
        <v>477</v>
      </c>
      <c r="HT99" s="369">
        <v>0</v>
      </c>
      <c r="HU99" s="369">
        <v>0</v>
      </c>
      <c r="HV99" s="369">
        <v>3</v>
      </c>
      <c r="HW99" s="369">
        <v>0</v>
      </c>
      <c r="HX99" s="369">
        <v>0</v>
      </c>
      <c r="HY99" s="369">
        <v>0</v>
      </c>
      <c r="HZ99" s="369">
        <v>0</v>
      </c>
      <c r="IA99" s="368">
        <v>13</v>
      </c>
      <c r="IB99" s="368">
        <v>0</v>
      </c>
      <c r="IC99" s="368" t="s">
        <v>477</v>
      </c>
      <c r="ID99" s="368">
        <v>0</v>
      </c>
      <c r="IE99" s="368">
        <v>4</v>
      </c>
      <c r="IF99" s="368" t="s">
        <v>477</v>
      </c>
      <c r="IG99" s="368">
        <v>0</v>
      </c>
      <c r="IH99" s="368">
        <v>0</v>
      </c>
      <c r="II99" s="368">
        <v>0</v>
      </c>
      <c r="IJ99" s="368">
        <v>0</v>
      </c>
      <c r="IK99" s="368">
        <v>0</v>
      </c>
      <c r="IL99" s="368">
        <v>0</v>
      </c>
      <c r="IM99" s="368">
        <v>0</v>
      </c>
      <c r="IN99" s="368">
        <v>8</v>
      </c>
      <c r="IO99" s="368">
        <v>0</v>
      </c>
      <c r="IP99" s="368" t="s">
        <v>477</v>
      </c>
      <c r="IQ99" s="368">
        <v>0</v>
      </c>
      <c r="IR99" s="368" t="s">
        <v>477</v>
      </c>
    </row>
    <row r="100" spans="1:252" ht="12.75" customHeight="1" x14ac:dyDescent="0.25">
      <c r="A100" s="281" t="s">
        <v>410</v>
      </c>
      <c r="B100" s="283" t="s">
        <v>477</v>
      </c>
      <c r="C100" s="283">
        <v>0</v>
      </c>
      <c r="D100" s="283" t="s">
        <v>477</v>
      </c>
      <c r="E100" s="283" t="s">
        <v>477</v>
      </c>
      <c r="F100" s="283" t="s">
        <v>477</v>
      </c>
      <c r="G100" s="283">
        <v>4</v>
      </c>
      <c r="H100" s="283" t="s">
        <v>477</v>
      </c>
      <c r="I100" s="283">
        <v>0</v>
      </c>
      <c r="J100" s="283" t="s">
        <v>477</v>
      </c>
      <c r="K100" s="283">
        <v>0</v>
      </c>
      <c r="L100" s="283" t="s">
        <v>477</v>
      </c>
      <c r="M100" s="283" t="s">
        <v>477</v>
      </c>
      <c r="N100" s="283">
        <v>14</v>
      </c>
      <c r="O100" s="283">
        <v>0</v>
      </c>
      <c r="P100" s="283">
        <v>0</v>
      </c>
      <c r="Q100" s="283" t="s">
        <v>477</v>
      </c>
      <c r="R100" s="283">
        <v>0</v>
      </c>
      <c r="S100" s="283" t="s">
        <v>477</v>
      </c>
      <c r="T100" s="283" t="s">
        <v>477</v>
      </c>
      <c r="U100" s="368" t="s">
        <v>477</v>
      </c>
      <c r="V100" s="368">
        <v>0</v>
      </c>
      <c r="W100" s="368" t="s">
        <v>477</v>
      </c>
      <c r="X100" s="368">
        <v>0</v>
      </c>
      <c r="Y100" s="368" t="s">
        <v>477</v>
      </c>
      <c r="Z100" s="368" t="s">
        <v>477</v>
      </c>
      <c r="AA100" s="368">
        <v>9</v>
      </c>
      <c r="AB100" s="368" t="s">
        <v>477</v>
      </c>
      <c r="AC100" s="368">
        <v>0</v>
      </c>
      <c r="AD100" s="368" t="s">
        <v>477</v>
      </c>
      <c r="AE100" s="368">
        <v>0</v>
      </c>
      <c r="AF100" s="368" t="s">
        <v>477</v>
      </c>
      <c r="AG100" s="368" t="s">
        <v>477</v>
      </c>
      <c r="AH100" s="368" t="s">
        <v>477</v>
      </c>
      <c r="AI100" s="368">
        <v>0</v>
      </c>
      <c r="AJ100" s="368" t="s">
        <v>477</v>
      </c>
      <c r="AK100" s="368" t="s">
        <v>477</v>
      </c>
      <c r="AL100" s="368">
        <v>0</v>
      </c>
      <c r="AM100" s="368" t="s">
        <v>477</v>
      </c>
      <c r="AN100" s="368">
        <v>13</v>
      </c>
      <c r="AO100" s="368" t="s">
        <v>477</v>
      </c>
      <c r="AP100" s="368" t="s">
        <v>477</v>
      </c>
      <c r="AQ100" s="368" t="s">
        <v>477</v>
      </c>
      <c r="AR100" s="368">
        <v>3</v>
      </c>
      <c r="AS100" s="368" t="s">
        <v>477</v>
      </c>
      <c r="AT100" s="368" t="s">
        <v>477</v>
      </c>
      <c r="AU100" s="368" t="s">
        <v>477</v>
      </c>
      <c r="AV100" s="368" t="s">
        <v>477</v>
      </c>
      <c r="AW100" s="368">
        <v>3</v>
      </c>
      <c r="AX100" s="368" t="s">
        <v>477</v>
      </c>
      <c r="AY100" s="368">
        <v>0</v>
      </c>
      <c r="AZ100" s="368" t="s">
        <v>477</v>
      </c>
      <c r="BA100" s="368">
        <v>17</v>
      </c>
      <c r="BB100" s="368">
        <v>5</v>
      </c>
      <c r="BC100" s="368">
        <v>3</v>
      </c>
      <c r="BD100" s="368">
        <v>0</v>
      </c>
      <c r="BE100" s="368">
        <v>3</v>
      </c>
      <c r="BF100" s="368">
        <v>0</v>
      </c>
      <c r="BG100" s="368" t="s">
        <v>477</v>
      </c>
      <c r="BH100" s="368" t="s">
        <v>477</v>
      </c>
      <c r="BI100" s="368">
        <v>3</v>
      </c>
      <c r="BJ100" s="368" t="s">
        <v>477</v>
      </c>
      <c r="BK100" s="368" t="s">
        <v>477</v>
      </c>
      <c r="BL100" s="368" t="s">
        <v>477</v>
      </c>
      <c r="BM100" s="368" t="s">
        <v>477</v>
      </c>
      <c r="BN100" s="368">
        <v>21</v>
      </c>
      <c r="BO100" s="368">
        <v>0</v>
      </c>
      <c r="BP100" s="368" t="s">
        <v>477</v>
      </c>
      <c r="BQ100" s="368" t="s">
        <v>477</v>
      </c>
      <c r="BR100" s="368" t="s">
        <v>477</v>
      </c>
      <c r="BS100" s="368" t="s">
        <v>477</v>
      </c>
      <c r="BT100" s="368" t="s">
        <v>477</v>
      </c>
      <c r="BU100" s="368" t="s">
        <v>477</v>
      </c>
      <c r="BV100" s="368">
        <v>4</v>
      </c>
      <c r="BW100" s="368" t="s">
        <v>477</v>
      </c>
      <c r="BX100" s="368" t="s">
        <v>477</v>
      </c>
      <c r="BY100" s="368">
        <v>3</v>
      </c>
      <c r="BZ100" s="368">
        <v>3</v>
      </c>
      <c r="CA100" s="368">
        <v>21</v>
      </c>
      <c r="CB100" s="368">
        <v>3</v>
      </c>
      <c r="CC100" s="368" t="s">
        <v>477</v>
      </c>
      <c r="CD100" s="368" t="s">
        <v>477</v>
      </c>
      <c r="CE100" s="368">
        <v>3</v>
      </c>
      <c r="CF100" s="368" t="s">
        <v>477</v>
      </c>
      <c r="CG100" s="368" t="s">
        <v>477</v>
      </c>
      <c r="CH100" s="368" t="s">
        <v>477</v>
      </c>
      <c r="CI100" s="368">
        <v>3</v>
      </c>
      <c r="CJ100" s="368" t="s">
        <v>477</v>
      </c>
      <c r="CK100" s="368">
        <v>3</v>
      </c>
      <c r="CL100" s="368">
        <v>3</v>
      </c>
      <c r="CM100" s="368" t="s">
        <v>477</v>
      </c>
      <c r="CN100" s="368">
        <v>25</v>
      </c>
      <c r="CO100" s="368" t="s">
        <v>477</v>
      </c>
      <c r="CP100" s="368">
        <v>0</v>
      </c>
      <c r="CQ100" s="368" t="s">
        <v>477</v>
      </c>
      <c r="CR100" s="368" t="s">
        <v>477</v>
      </c>
      <c r="CS100" s="368" t="s">
        <v>477</v>
      </c>
      <c r="CT100" s="368">
        <v>3</v>
      </c>
      <c r="CU100" s="368">
        <v>0</v>
      </c>
      <c r="CV100" s="368" t="s">
        <v>477</v>
      </c>
      <c r="CW100" s="368">
        <v>0</v>
      </c>
      <c r="CX100" s="368">
        <v>3</v>
      </c>
      <c r="CY100" s="368">
        <v>3</v>
      </c>
      <c r="CZ100" s="368">
        <v>0</v>
      </c>
      <c r="DA100" s="368">
        <v>16</v>
      </c>
      <c r="DB100" s="368">
        <v>0</v>
      </c>
      <c r="DC100" s="368">
        <v>0</v>
      </c>
      <c r="DD100" s="368">
        <v>0</v>
      </c>
      <c r="DE100" s="368" t="s">
        <v>477</v>
      </c>
      <c r="DF100" s="368" t="s">
        <v>477</v>
      </c>
      <c r="DG100" s="368" t="s">
        <v>477</v>
      </c>
      <c r="DH100" s="368" t="s">
        <v>477</v>
      </c>
      <c r="DI100" s="368" t="s">
        <v>477</v>
      </c>
      <c r="DJ100" s="368">
        <v>0</v>
      </c>
      <c r="DK100" s="368">
        <v>0</v>
      </c>
      <c r="DL100" s="368" t="s">
        <v>477</v>
      </c>
      <c r="DM100" s="368">
        <v>3</v>
      </c>
      <c r="DN100" s="368">
        <v>11</v>
      </c>
      <c r="DO100" s="368">
        <v>0</v>
      </c>
      <c r="DP100" s="368" t="s">
        <v>477</v>
      </c>
      <c r="DQ100" s="368">
        <v>0</v>
      </c>
      <c r="DR100" s="368">
        <v>0</v>
      </c>
      <c r="DS100" s="368">
        <v>0</v>
      </c>
      <c r="DT100" s="368" t="s">
        <v>477</v>
      </c>
      <c r="DU100" s="368" t="s">
        <v>477</v>
      </c>
      <c r="DV100" s="368">
        <v>0</v>
      </c>
      <c r="DW100" s="368" t="s">
        <v>477</v>
      </c>
      <c r="DX100" s="368">
        <v>0</v>
      </c>
      <c r="DY100" s="368" t="s">
        <v>477</v>
      </c>
      <c r="DZ100" s="368" t="s">
        <v>477</v>
      </c>
      <c r="EA100" s="368">
        <v>8</v>
      </c>
      <c r="EB100" s="368" t="s">
        <v>477</v>
      </c>
      <c r="EC100" s="368" t="s">
        <v>477</v>
      </c>
      <c r="ED100" s="368">
        <v>0</v>
      </c>
      <c r="EE100" s="368">
        <v>0</v>
      </c>
      <c r="EF100" s="368" t="s">
        <v>477</v>
      </c>
      <c r="EG100" s="368">
        <v>4</v>
      </c>
      <c r="EH100" s="368" t="s">
        <v>477</v>
      </c>
      <c r="EI100" s="368">
        <v>0</v>
      </c>
      <c r="EJ100" s="368" t="s">
        <v>477</v>
      </c>
      <c r="EK100" s="368">
        <v>5</v>
      </c>
      <c r="EL100" s="368" t="s">
        <v>477</v>
      </c>
      <c r="EM100" s="368" t="s">
        <v>477</v>
      </c>
      <c r="EN100" s="368">
        <v>17</v>
      </c>
      <c r="EO100" s="368">
        <v>0</v>
      </c>
      <c r="EP100" s="368">
        <v>0</v>
      </c>
      <c r="EQ100" s="368">
        <v>0</v>
      </c>
      <c r="ER100" s="368" t="s">
        <v>477</v>
      </c>
      <c r="ES100" s="368" t="s">
        <v>477</v>
      </c>
      <c r="ET100" s="368" t="s">
        <v>477</v>
      </c>
      <c r="EU100" s="368">
        <v>5</v>
      </c>
      <c r="EV100" s="368" t="s">
        <v>477</v>
      </c>
      <c r="EW100" s="368" t="s">
        <v>477</v>
      </c>
      <c r="EX100" s="368" t="s">
        <v>477</v>
      </c>
      <c r="EY100" s="368" t="s">
        <v>477</v>
      </c>
      <c r="EZ100" s="368">
        <v>0</v>
      </c>
      <c r="FA100" s="368">
        <v>14</v>
      </c>
      <c r="FB100" s="368">
        <v>4</v>
      </c>
      <c r="FC100" s="368" t="s">
        <v>477</v>
      </c>
      <c r="FD100" s="368" t="s">
        <v>477</v>
      </c>
      <c r="FE100" s="368" t="s">
        <v>477</v>
      </c>
      <c r="FF100" s="368">
        <v>0</v>
      </c>
      <c r="FG100" s="368">
        <v>3</v>
      </c>
      <c r="FH100" s="368" t="s">
        <v>477</v>
      </c>
      <c r="FI100" s="368">
        <v>3</v>
      </c>
      <c r="FJ100" s="368">
        <v>5</v>
      </c>
      <c r="FK100" s="368">
        <v>6</v>
      </c>
      <c r="FL100" s="368">
        <v>8</v>
      </c>
      <c r="FM100" s="368">
        <v>4</v>
      </c>
      <c r="FN100" s="368">
        <v>40</v>
      </c>
      <c r="FO100" s="368">
        <v>7</v>
      </c>
      <c r="FP100" s="368" t="s">
        <v>477</v>
      </c>
      <c r="FQ100" s="368">
        <v>6</v>
      </c>
      <c r="FR100" s="368">
        <v>5</v>
      </c>
      <c r="FS100" s="368">
        <v>7</v>
      </c>
      <c r="FT100" s="368">
        <v>8</v>
      </c>
      <c r="FU100" s="368">
        <v>7</v>
      </c>
      <c r="FV100" s="368">
        <v>7</v>
      </c>
      <c r="FW100" s="368">
        <v>3</v>
      </c>
      <c r="FX100" s="368">
        <v>11</v>
      </c>
      <c r="FY100" s="368" t="s">
        <v>477</v>
      </c>
      <c r="FZ100" s="368">
        <v>9</v>
      </c>
      <c r="GA100" s="368">
        <v>74</v>
      </c>
      <c r="GB100" s="368">
        <v>12</v>
      </c>
      <c r="GC100" s="368">
        <v>10</v>
      </c>
      <c r="GD100" s="368">
        <v>4</v>
      </c>
      <c r="GE100" s="368">
        <v>14</v>
      </c>
      <c r="GF100" s="368">
        <v>17</v>
      </c>
      <c r="GG100" s="368">
        <v>10</v>
      </c>
      <c r="GH100" s="368">
        <v>12</v>
      </c>
      <c r="GI100" s="368">
        <v>5</v>
      </c>
      <c r="GJ100" s="368">
        <v>8</v>
      </c>
      <c r="GK100" s="368">
        <v>6</v>
      </c>
      <c r="GL100" s="368">
        <v>8</v>
      </c>
      <c r="GM100" s="368">
        <v>7</v>
      </c>
      <c r="GN100" s="368">
        <v>113</v>
      </c>
      <c r="GO100" s="368" t="s">
        <v>477</v>
      </c>
      <c r="GP100" s="368">
        <v>3</v>
      </c>
      <c r="GQ100" s="368">
        <v>7</v>
      </c>
      <c r="GR100" s="368">
        <v>5</v>
      </c>
      <c r="GS100" s="368">
        <v>5</v>
      </c>
      <c r="GT100" s="368">
        <v>5</v>
      </c>
      <c r="GU100" s="368">
        <v>9</v>
      </c>
      <c r="GV100" s="368">
        <v>11</v>
      </c>
      <c r="GW100" s="368">
        <v>11</v>
      </c>
      <c r="GX100" s="368">
        <v>10</v>
      </c>
      <c r="GY100" s="368">
        <v>10</v>
      </c>
      <c r="GZ100" s="368">
        <v>8</v>
      </c>
      <c r="HA100" s="368">
        <v>86</v>
      </c>
      <c r="HB100" s="368">
        <v>11</v>
      </c>
      <c r="HC100" s="368">
        <v>7</v>
      </c>
      <c r="HD100" s="368">
        <v>3</v>
      </c>
      <c r="HE100" s="369">
        <v>7</v>
      </c>
      <c r="HF100" s="369">
        <v>6</v>
      </c>
      <c r="HG100" s="369">
        <v>5</v>
      </c>
      <c r="HH100" s="369">
        <v>9</v>
      </c>
      <c r="HI100" s="369">
        <v>11</v>
      </c>
      <c r="HJ100" s="369">
        <v>7</v>
      </c>
      <c r="HK100" s="369">
        <v>12</v>
      </c>
      <c r="HL100" s="369">
        <v>13</v>
      </c>
      <c r="HM100" s="369">
        <v>9</v>
      </c>
      <c r="HN100" s="368">
        <v>100</v>
      </c>
      <c r="HO100" s="368">
        <v>5</v>
      </c>
      <c r="HP100" s="368">
        <v>7</v>
      </c>
      <c r="HQ100" s="368">
        <v>8</v>
      </c>
      <c r="HR100" s="369">
        <v>9</v>
      </c>
      <c r="HS100" s="369">
        <v>4</v>
      </c>
      <c r="HT100" s="369">
        <v>3</v>
      </c>
      <c r="HU100" s="369">
        <v>4</v>
      </c>
      <c r="HV100" s="369" t="s">
        <v>477</v>
      </c>
      <c r="HW100" s="369">
        <v>3</v>
      </c>
      <c r="HX100" s="369" t="s">
        <v>477</v>
      </c>
      <c r="HY100" s="369">
        <v>6</v>
      </c>
      <c r="HZ100" s="369">
        <v>6</v>
      </c>
      <c r="IA100" s="368">
        <v>58</v>
      </c>
      <c r="IB100" s="368">
        <v>3</v>
      </c>
      <c r="IC100" s="368">
        <v>5</v>
      </c>
      <c r="ID100" s="368">
        <v>5</v>
      </c>
      <c r="IE100" s="368">
        <v>6</v>
      </c>
      <c r="IF100" s="368">
        <v>3</v>
      </c>
      <c r="IG100" s="368">
        <v>9</v>
      </c>
      <c r="IH100" s="368" t="s">
        <v>477</v>
      </c>
      <c r="II100" s="368">
        <v>8</v>
      </c>
      <c r="IJ100" s="368">
        <v>5</v>
      </c>
      <c r="IK100" s="368">
        <v>7</v>
      </c>
      <c r="IL100" s="368">
        <v>8</v>
      </c>
      <c r="IM100" s="368">
        <v>12</v>
      </c>
      <c r="IN100" s="368">
        <v>72</v>
      </c>
      <c r="IO100" s="368">
        <v>8</v>
      </c>
      <c r="IP100" s="368">
        <v>4</v>
      </c>
      <c r="IQ100" s="368">
        <v>6</v>
      </c>
      <c r="IR100" s="368">
        <v>18</v>
      </c>
    </row>
    <row r="101" spans="1:252" ht="12.75" customHeight="1" x14ac:dyDescent="0.25">
      <c r="A101" s="281" t="s">
        <v>228</v>
      </c>
      <c r="B101" s="283">
        <v>0</v>
      </c>
      <c r="C101" s="283" t="s">
        <v>477</v>
      </c>
      <c r="D101" s="283">
        <v>3</v>
      </c>
      <c r="E101" s="283" t="s">
        <v>477</v>
      </c>
      <c r="F101" s="283">
        <v>4</v>
      </c>
      <c r="G101" s="283">
        <v>0</v>
      </c>
      <c r="H101" s="283" t="s">
        <v>477</v>
      </c>
      <c r="I101" s="283">
        <v>4</v>
      </c>
      <c r="J101" s="283" t="s">
        <v>477</v>
      </c>
      <c r="K101" s="283">
        <v>3</v>
      </c>
      <c r="L101" s="283" t="s">
        <v>477</v>
      </c>
      <c r="M101" s="283" t="s">
        <v>477</v>
      </c>
      <c r="N101" s="283">
        <v>23</v>
      </c>
      <c r="O101" s="283" t="s">
        <v>477</v>
      </c>
      <c r="P101" s="283">
        <v>6</v>
      </c>
      <c r="Q101" s="283" t="s">
        <v>477</v>
      </c>
      <c r="R101" s="283" t="s">
        <v>477</v>
      </c>
      <c r="S101" s="283" t="s">
        <v>477</v>
      </c>
      <c r="T101" s="283" t="s">
        <v>477</v>
      </c>
      <c r="U101" s="368" t="s">
        <v>477</v>
      </c>
      <c r="V101" s="368" t="s">
        <v>477</v>
      </c>
      <c r="W101" s="368">
        <v>3</v>
      </c>
      <c r="X101" s="368">
        <v>0</v>
      </c>
      <c r="Y101" s="368" t="s">
        <v>477</v>
      </c>
      <c r="Z101" s="368">
        <v>0</v>
      </c>
      <c r="AA101" s="368">
        <v>19</v>
      </c>
      <c r="AB101" s="368" t="s">
        <v>477</v>
      </c>
      <c r="AC101" s="368" t="s">
        <v>477</v>
      </c>
      <c r="AD101" s="368">
        <v>4</v>
      </c>
      <c r="AE101" s="368">
        <v>5</v>
      </c>
      <c r="AF101" s="368">
        <v>7</v>
      </c>
      <c r="AG101" s="368">
        <v>4</v>
      </c>
      <c r="AH101" s="368">
        <v>3</v>
      </c>
      <c r="AI101" s="368" t="s">
        <v>477</v>
      </c>
      <c r="AJ101" s="368" t="s">
        <v>477</v>
      </c>
      <c r="AK101" s="368">
        <v>0</v>
      </c>
      <c r="AL101" s="368">
        <v>0</v>
      </c>
      <c r="AM101" s="368">
        <v>0</v>
      </c>
      <c r="AN101" s="368">
        <v>29</v>
      </c>
      <c r="AO101" s="368" t="s">
        <v>477</v>
      </c>
      <c r="AP101" s="368" t="s">
        <v>477</v>
      </c>
      <c r="AQ101" s="368" t="s">
        <v>477</v>
      </c>
      <c r="AR101" s="368">
        <v>8</v>
      </c>
      <c r="AS101" s="368">
        <v>7</v>
      </c>
      <c r="AT101" s="368" t="s">
        <v>477</v>
      </c>
      <c r="AU101" s="368">
        <v>5</v>
      </c>
      <c r="AV101" s="368">
        <v>9</v>
      </c>
      <c r="AW101" s="368">
        <v>5</v>
      </c>
      <c r="AX101" s="368">
        <v>8</v>
      </c>
      <c r="AY101" s="368">
        <v>9</v>
      </c>
      <c r="AZ101" s="368">
        <v>5</v>
      </c>
      <c r="BA101" s="368">
        <v>62</v>
      </c>
      <c r="BB101" s="368">
        <v>4</v>
      </c>
      <c r="BC101" s="368">
        <v>5</v>
      </c>
      <c r="BD101" s="368">
        <v>4</v>
      </c>
      <c r="BE101" s="368">
        <v>5</v>
      </c>
      <c r="BF101" s="368">
        <v>5</v>
      </c>
      <c r="BG101" s="368" t="s">
        <v>477</v>
      </c>
      <c r="BH101" s="368">
        <v>3</v>
      </c>
      <c r="BI101" s="368">
        <v>7</v>
      </c>
      <c r="BJ101" s="368" t="s">
        <v>477</v>
      </c>
      <c r="BK101" s="368">
        <v>4</v>
      </c>
      <c r="BL101" s="368">
        <v>6</v>
      </c>
      <c r="BM101" s="368" t="s">
        <v>477</v>
      </c>
      <c r="BN101" s="368">
        <v>49</v>
      </c>
      <c r="BO101" s="368">
        <v>3</v>
      </c>
      <c r="BP101" s="368">
        <v>0</v>
      </c>
      <c r="BQ101" s="368" t="s">
        <v>477</v>
      </c>
      <c r="BR101" s="368">
        <v>4</v>
      </c>
      <c r="BS101" s="368">
        <v>3</v>
      </c>
      <c r="BT101" s="368" t="s">
        <v>477</v>
      </c>
      <c r="BU101" s="368">
        <v>4</v>
      </c>
      <c r="BV101" s="368">
        <v>3</v>
      </c>
      <c r="BW101" s="368">
        <v>0</v>
      </c>
      <c r="BX101" s="368" t="s">
        <v>477</v>
      </c>
      <c r="BY101" s="368">
        <v>0</v>
      </c>
      <c r="BZ101" s="368" t="s">
        <v>477</v>
      </c>
      <c r="CA101" s="368">
        <v>24</v>
      </c>
      <c r="CB101" s="368">
        <v>0</v>
      </c>
      <c r="CC101" s="368" t="s">
        <v>477</v>
      </c>
      <c r="CD101" s="368">
        <v>3</v>
      </c>
      <c r="CE101" s="368">
        <v>5</v>
      </c>
      <c r="CF101" s="368">
        <v>5</v>
      </c>
      <c r="CG101" s="368" t="s">
        <v>477</v>
      </c>
      <c r="CH101" s="368" t="s">
        <v>477</v>
      </c>
      <c r="CI101" s="368" t="s">
        <v>477</v>
      </c>
      <c r="CJ101" s="368" t="s">
        <v>477</v>
      </c>
      <c r="CK101" s="368" t="s">
        <v>477</v>
      </c>
      <c r="CL101" s="368">
        <v>0</v>
      </c>
      <c r="CM101" s="368" t="s">
        <v>477</v>
      </c>
      <c r="CN101" s="368">
        <v>23</v>
      </c>
      <c r="CO101" s="368">
        <v>3</v>
      </c>
      <c r="CP101" s="368">
        <v>0</v>
      </c>
      <c r="CQ101" s="368">
        <v>3</v>
      </c>
      <c r="CR101" s="368">
        <v>0</v>
      </c>
      <c r="CS101" s="368" t="s">
        <v>477</v>
      </c>
      <c r="CT101" s="368" t="s">
        <v>477</v>
      </c>
      <c r="CU101" s="368">
        <v>0</v>
      </c>
      <c r="CV101" s="368" t="s">
        <v>477</v>
      </c>
      <c r="CW101" s="368" t="s">
        <v>477</v>
      </c>
      <c r="CX101" s="368">
        <v>4</v>
      </c>
      <c r="CY101" s="368">
        <v>0</v>
      </c>
      <c r="CZ101" s="368">
        <v>0</v>
      </c>
      <c r="DA101" s="368">
        <v>15</v>
      </c>
      <c r="DB101" s="368" t="s">
        <v>477</v>
      </c>
      <c r="DC101" s="368">
        <v>0</v>
      </c>
      <c r="DD101" s="368" t="s">
        <v>477</v>
      </c>
      <c r="DE101" s="368" t="s">
        <v>477</v>
      </c>
      <c r="DF101" s="368" t="s">
        <v>477</v>
      </c>
      <c r="DG101" s="368">
        <v>0</v>
      </c>
      <c r="DH101" s="368">
        <v>0</v>
      </c>
      <c r="DI101" s="368" t="s">
        <v>477</v>
      </c>
      <c r="DJ101" s="368">
        <v>0</v>
      </c>
      <c r="DK101" s="368">
        <v>0</v>
      </c>
      <c r="DL101" s="368">
        <v>0</v>
      </c>
      <c r="DM101" s="368">
        <v>0</v>
      </c>
      <c r="DN101" s="368">
        <v>6</v>
      </c>
      <c r="DO101" s="368">
        <v>0</v>
      </c>
      <c r="DP101" s="368" t="s">
        <v>477</v>
      </c>
      <c r="DQ101" s="368">
        <v>0</v>
      </c>
      <c r="DR101" s="368">
        <v>0</v>
      </c>
      <c r="DS101" s="368" t="s">
        <v>477</v>
      </c>
      <c r="DT101" s="368" t="s">
        <v>477</v>
      </c>
      <c r="DU101" s="368" t="s">
        <v>477</v>
      </c>
      <c r="DV101" s="368" t="s">
        <v>477</v>
      </c>
      <c r="DW101" s="368">
        <v>0</v>
      </c>
      <c r="DX101" s="368">
        <v>0</v>
      </c>
      <c r="DY101" s="368" t="s">
        <v>477</v>
      </c>
      <c r="DZ101" s="368">
        <v>0</v>
      </c>
      <c r="EA101" s="368">
        <v>6</v>
      </c>
      <c r="EB101" s="368" t="s">
        <v>477</v>
      </c>
      <c r="EC101" s="368">
        <v>0</v>
      </c>
      <c r="ED101" s="368">
        <v>0</v>
      </c>
      <c r="EE101" s="368">
        <v>0</v>
      </c>
      <c r="EF101" s="368">
        <v>0</v>
      </c>
      <c r="EG101" s="368">
        <v>0</v>
      </c>
      <c r="EH101" s="368">
        <v>0</v>
      </c>
      <c r="EI101" s="368">
        <v>0</v>
      </c>
      <c r="EJ101" s="368">
        <v>0</v>
      </c>
      <c r="EK101" s="368">
        <v>0</v>
      </c>
      <c r="EL101" s="368">
        <v>0</v>
      </c>
      <c r="EM101" s="368">
        <v>0</v>
      </c>
      <c r="EN101" s="368" t="s">
        <v>477</v>
      </c>
      <c r="EO101" s="368" t="s">
        <v>477</v>
      </c>
      <c r="EP101" s="368">
        <v>4</v>
      </c>
      <c r="EQ101" s="368" t="s">
        <v>477</v>
      </c>
      <c r="ER101" s="368">
        <v>0</v>
      </c>
      <c r="ES101" s="368" t="s">
        <v>477</v>
      </c>
      <c r="ET101" s="368">
        <v>0</v>
      </c>
      <c r="EU101" s="368">
        <v>0</v>
      </c>
      <c r="EV101" s="368" t="s">
        <v>477</v>
      </c>
      <c r="EW101" s="368" t="s">
        <v>477</v>
      </c>
      <c r="EX101" s="368" t="s">
        <v>477</v>
      </c>
      <c r="EY101" s="368">
        <v>3</v>
      </c>
      <c r="EZ101" s="368" t="s">
        <v>477</v>
      </c>
      <c r="FA101" s="368">
        <v>19</v>
      </c>
      <c r="FB101" s="368">
        <v>0</v>
      </c>
      <c r="FC101" s="368" t="s">
        <v>477</v>
      </c>
      <c r="FD101" s="368" t="s">
        <v>477</v>
      </c>
      <c r="FE101" s="368">
        <v>4</v>
      </c>
      <c r="FF101" s="368">
        <v>0</v>
      </c>
      <c r="FG101" s="368">
        <v>0</v>
      </c>
      <c r="FH101" s="368">
        <v>0</v>
      </c>
      <c r="FI101" s="368">
        <v>0</v>
      </c>
      <c r="FJ101" s="368">
        <v>0</v>
      </c>
      <c r="FK101" s="368" t="s">
        <v>477</v>
      </c>
      <c r="FL101" s="368" t="s">
        <v>477</v>
      </c>
      <c r="FM101" s="368">
        <v>0</v>
      </c>
      <c r="FN101" s="368">
        <v>9</v>
      </c>
      <c r="FO101" s="368">
        <v>0</v>
      </c>
      <c r="FP101" s="368">
        <v>0</v>
      </c>
      <c r="FQ101" s="368">
        <v>4</v>
      </c>
      <c r="FR101" s="368">
        <v>0</v>
      </c>
      <c r="FS101" s="368">
        <v>0</v>
      </c>
      <c r="FT101" s="368" t="s">
        <v>477</v>
      </c>
      <c r="FU101" s="368" t="s">
        <v>477</v>
      </c>
      <c r="FV101" s="368" t="s">
        <v>477</v>
      </c>
      <c r="FW101" s="368" t="s">
        <v>477</v>
      </c>
      <c r="FX101" s="368">
        <v>4</v>
      </c>
      <c r="FY101" s="368">
        <v>7</v>
      </c>
      <c r="FZ101" s="368">
        <v>3</v>
      </c>
      <c r="GA101" s="368">
        <v>24</v>
      </c>
      <c r="GB101" s="368" t="s">
        <v>477</v>
      </c>
      <c r="GC101" s="368" t="s">
        <v>477</v>
      </c>
      <c r="GD101" s="368">
        <v>4</v>
      </c>
      <c r="GE101" s="368">
        <v>4</v>
      </c>
      <c r="GF101" s="368">
        <v>3</v>
      </c>
      <c r="GG101" s="368">
        <v>3</v>
      </c>
      <c r="GH101" s="368">
        <v>3</v>
      </c>
      <c r="GI101" s="368">
        <v>5</v>
      </c>
      <c r="GJ101" s="368" t="s">
        <v>477</v>
      </c>
      <c r="GK101" s="368">
        <v>7</v>
      </c>
      <c r="GL101" s="368">
        <v>3</v>
      </c>
      <c r="GM101" s="368" t="s">
        <v>477</v>
      </c>
      <c r="GN101" s="368">
        <v>38</v>
      </c>
      <c r="GO101" s="368">
        <v>9</v>
      </c>
      <c r="GP101" s="368" t="s">
        <v>477</v>
      </c>
      <c r="GQ101" s="368" t="s">
        <v>477</v>
      </c>
      <c r="GR101" s="368">
        <v>4</v>
      </c>
      <c r="GS101" s="368">
        <v>5</v>
      </c>
      <c r="GT101" s="368">
        <v>6</v>
      </c>
      <c r="GU101" s="368">
        <v>4</v>
      </c>
      <c r="GV101" s="368">
        <v>9</v>
      </c>
      <c r="GW101" s="368">
        <v>5</v>
      </c>
      <c r="GX101" s="368">
        <v>4</v>
      </c>
      <c r="GY101" s="368">
        <v>6</v>
      </c>
      <c r="GZ101" s="368" t="s">
        <v>477</v>
      </c>
      <c r="HA101" s="368">
        <v>57</v>
      </c>
      <c r="HB101" s="368">
        <v>6</v>
      </c>
      <c r="HC101" s="368">
        <v>8</v>
      </c>
      <c r="HD101" s="368" t="s">
        <v>477</v>
      </c>
      <c r="HE101" s="369">
        <v>7</v>
      </c>
      <c r="HF101" s="369">
        <v>4</v>
      </c>
      <c r="HG101" s="369">
        <v>3</v>
      </c>
      <c r="HH101" s="369">
        <v>7</v>
      </c>
      <c r="HI101" s="369">
        <v>5</v>
      </c>
      <c r="HJ101" s="369">
        <v>4</v>
      </c>
      <c r="HK101" s="369">
        <v>5</v>
      </c>
      <c r="HL101" s="369">
        <v>3</v>
      </c>
      <c r="HM101" s="369">
        <v>5</v>
      </c>
      <c r="HN101" s="368">
        <v>59</v>
      </c>
      <c r="HO101" s="368">
        <v>6</v>
      </c>
      <c r="HP101" s="368">
        <v>4</v>
      </c>
      <c r="HQ101" s="368">
        <v>7</v>
      </c>
      <c r="HR101" s="369" t="s">
        <v>477</v>
      </c>
      <c r="HS101" s="369">
        <v>6</v>
      </c>
      <c r="HT101" s="369">
        <v>4</v>
      </c>
      <c r="HU101" s="369">
        <v>4</v>
      </c>
      <c r="HV101" s="369">
        <v>7</v>
      </c>
      <c r="HW101" s="369">
        <v>5</v>
      </c>
      <c r="HX101" s="369">
        <v>4</v>
      </c>
      <c r="HY101" s="369">
        <v>6</v>
      </c>
      <c r="HZ101" s="369">
        <v>9</v>
      </c>
      <c r="IA101" s="368">
        <v>64</v>
      </c>
      <c r="IB101" s="368">
        <v>7</v>
      </c>
      <c r="IC101" s="368">
        <v>3</v>
      </c>
      <c r="ID101" s="368">
        <v>8</v>
      </c>
      <c r="IE101" s="368">
        <v>6</v>
      </c>
      <c r="IF101" s="368">
        <v>6</v>
      </c>
      <c r="IG101" s="368">
        <v>9</v>
      </c>
      <c r="IH101" s="368">
        <v>3</v>
      </c>
      <c r="II101" s="368">
        <v>7</v>
      </c>
      <c r="IJ101" s="368">
        <v>11</v>
      </c>
      <c r="IK101" s="368">
        <v>7</v>
      </c>
      <c r="IL101" s="368">
        <v>9</v>
      </c>
      <c r="IM101" s="368">
        <v>15</v>
      </c>
      <c r="IN101" s="368">
        <v>91</v>
      </c>
      <c r="IO101" s="368">
        <v>7</v>
      </c>
      <c r="IP101" s="368">
        <v>5</v>
      </c>
      <c r="IQ101" s="368">
        <v>4</v>
      </c>
      <c r="IR101" s="368">
        <v>16</v>
      </c>
    </row>
    <row r="102" spans="1:252" ht="12.75" customHeight="1" x14ac:dyDescent="0.25">
      <c r="A102" s="281" t="s">
        <v>411</v>
      </c>
      <c r="B102" s="283">
        <v>0</v>
      </c>
      <c r="C102" s="283">
        <v>0</v>
      </c>
      <c r="D102" s="283">
        <v>0</v>
      </c>
      <c r="E102" s="283">
        <v>0</v>
      </c>
      <c r="F102" s="283">
        <v>0</v>
      </c>
      <c r="G102" s="283">
        <v>0</v>
      </c>
      <c r="H102" s="283">
        <v>0</v>
      </c>
      <c r="I102" s="283" t="s">
        <v>477</v>
      </c>
      <c r="J102" s="283">
        <v>0</v>
      </c>
      <c r="K102" s="283">
        <v>0</v>
      </c>
      <c r="L102" s="283" t="s">
        <v>477</v>
      </c>
      <c r="M102" s="283">
        <v>0</v>
      </c>
      <c r="N102" s="283" t="s">
        <v>477</v>
      </c>
      <c r="O102" s="283">
        <v>0</v>
      </c>
      <c r="P102" s="283">
        <v>0</v>
      </c>
      <c r="Q102" s="283">
        <v>0</v>
      </c>
      <c r="R102" s="283">
        <v>0</v>
      </c>
      <c r="S102" s="283">
        <v>0</v>
      </c>
      <c r="T102" s="283">
        <v>0</v>
      </c>
      <c r="U102" s="368">
        <v>0</v>
      </c>
      <c r="V102" s="368" t="s">
        <v>477</v>
      </c>
      <c r="W102" s="368">
        <v>0</v>
      </c>
      <c r="X102" s="368">
        <v>0</v>
      </c>
      <c r="Y102" s="368">
        <v>0</v>
      </c>
      <c r="Z102" s="368">
        <v>0</v>
      </c>
      <c r="AA102" s="368" t="s">
        <v>477</v>
      </c>
      <c r="AB102" s="368">
        <v>0</v>
      </c>
      <c r="AC102" s="368">
        <v>0</v>
      </c>
      <c r="AD102" s="368">
        <v>0</v>
      </c>
      <c r="AE102" s="368">
        <v>0</v>
      </c>
      <c r="AF102" s="368">
        <v>0</v>
      </c>
      <c r="AG102" s="368">
        <v>0</v>
      </c>
      <c r="AH102" s="368">
        <v>0</v>
      </c>
      <c r="AI102" s="368">
        <v>0</v>
      </c>
      <c r="AJ102" s="368">
        <v>0</v>
      </c>
      <c r="AK102" s="368">
        <v>0</v>
      </c>
      <c r="AL102" s="368">
        <v>0</v>
      </c>
      <c r="AM102" s="368">
        <v>0</v>
      </c>
      <c r="AN102" s="368">
        <v>0</v>
      </c>
      <c r="AO102" s="368">
        <v>0</v>
      </c>
      <c r="AP102" s="368">
        <v>0</v>
      </c>
      <c r="AQ102" s="368">
        <v>0</v>
      </c>
      <c r="AR102" s="368">
        <v>0</v>
      </c>
      <c r="AS102" s="368">
        <v>0</v>
      </c>
      <c r="AT102" s="368">
        <v>0</v>
      </c>
      <c r="AU102" s="368">
        <v>0</v>
      </c>
      <c r="AV102" s="368">
        <v>0</v>
      </c>
      <c r="AW102" s="368">
        <v>0</v>
      </c>
      <c r="AX102" s="368">
        <v>0</v>
      </c>
      <c r="AY102" s="368">
        <v>0</v>
      </c>
      <c r="AZ102" s="368">
        <v>0</v>
      </c>
      <c r="BA102" s="368">
        <v>0</v>
      </c>
      <c r="BB102" s="368">
        <v>0</v>
      </c>
      <c r="BC102" s="368">
        <v>0</v>
      </c>
      <c r="BD102" s="368">
        <v>0</v>
      </c>
      <c r="BE102" s="368">
        <v>0</v>
      </c>
      <c r="BF102" s="368">
        <v>0</v>
      </c>
      <c r="BG102" s="368">
        <v>0</v>
      </c>
      <c r="BH102" s="368">
        <v>0</v>
      </c>
      <c r="BI102" s="368">
        <v>0</v>
      </c>
      <c r="BJ102" s="368" t="s">
        <v>477</v>
      </c>
      <c r="BK102" s="368">
        <v>0</v>
      </c>
      <c r="BL102" s="368">
        <v>0</v>
      </c>
      <c r="BM102" s="368">
        <v>0</v>
      </c>
      <c r="BN102" s="368" t="s">
        <v>477</v>
      </c>
      <c r="BO102" s="368">
        <v>0</v>
      </c>
      <c r="BP102" s="368">
        <v>0</v>
      </c>
      <c r="BQ102" s="368">
        <v>0</v>
      </c>
      <c r="BR102" s="368">
        <v>0</v>
      </c>
      <c r="BS102" s="368">
        <v>0</v>
      </c>
      <c r="BT102" s="368">
        <v>0</v>
      </c>
      <c r="BU102" s="368" t="s">
        <v>477</v>
      </c>
      <c r="BV102" s="368">
        <v>0</v>
      </c>
      <c r="BW102" s="368">
        <v>0</v>
      </c>
      <c r="BX102" s="368">
        <v>0</v>
      </c>
      <c r="BY102" s="368">
        <v>0</v>
      </c>
      <c r="BZ102" s="368">
        <v>0</v>
      </c>
      <c r="CA102" s="368" t="s">
        <v>477</v>
      </c>
      <c r="CB102" s="368" t="s">
        <v>477</v>
      </c>
      <c r="CC102" s="368">
        <v>0</v>
      </c>
      <c r="CD102" s="368" t="s">
        <v>477</v>
      </c>
      <c r="CE102" s="368">
        <v>0</v>
      </c>
      <c r="CF102" s="368">
        <v>0</v>
      </c>
      <c r="CG102" s="368">
        <v>0</v>
      </c>
      <c r="CH102" s="368">
        <v>0</v>
      </c>
      <c r="CI102" s="368">
        <v>0</v>
      </c>
      <c r="CJ102" s="368">
        <v>0</v>
      </c>
      <c r="CK102" s="368">
        <v>0</v>
      </c>
      <c r="CL102" s="368">
        <v>0</v>
      </c>
      <c r="CM102" s="368">
        <v>0</v>
      </c>
      <c r="CN102" s="368" t="s">
        <v>477</v>
      </c>
      <c r="CO102" s="368">
        <v>0</v>
      </c>
      <c r="CP102" s="368">
        <v>0</v>
      </c>
      <c r="CQ102" s="368">
        <v>0</v>
      </c>
      <c r="CR102" s="368">
        <v>0</v>
      </c>
      <c r="CS102" s="368">
        <v>0</v>
      </c>
      <c r="CT102" s="368">
        <v>0</v>
      </c>
      <c r="CU102" s="368">
        <v>0</v>
      </c>
      <c r="CV102" s="368">
        <v>0</v>
      </c>
      <c r="CW102" s="368">
        <v>0</v>
      </c>
      <c r="CX102" s="368">
        <v>0</v>
      </c>
      <c r="CY102" s="368">
        <v>0</v>
      </c>
      <c r="CZ102" s="368">
        <v>0</v>
      </c>
      <c r="DA102" s="368">
        <v>0</v>
      </c>
      <c r="DB102" s="368">
        <v>0</v>
      </c>
      <c r="DC102" s="368">
        <v>0</v>
      </c>
      <c r="DD102" s="368">
        <v>0</v>
      </c>
      <c r="DE102" s="368">
        <v>0</v>
      </c>
      <c r="DF102" s="368">
        <v>0</v>
      </c>
      <c r="DG102" s="368">
        <v>0</v>
      </c>
      <c r="DH102" s="368">
        <v>0</v>
      </c>
      <c r="DI102" s="368">
        <v>0</v>
      </c>
      <c r="DJ102" s="368">
        <v>0</v>
      </c>
      <c r="DK102" s="368">
        <v>0</v>
      </c>
      <c r="DL102" s="368">
        <v>0</v>
      </c>
      <c r="DM102" s="368">
        <v>0</v>
      </c>
      <c r="DN102" s="368">
        <v>0</v>
      </c>
      <c r="DO102" s="368">
        <v>0</v>
      </c>
      <c r="DP102" s="368">
        <v>0</v>
      </c>
      <c r="DQ102" s="368">
        <v>0</v>
      </c>
      <c r="DR102" s="368">
        <v>0</v>
      </c>
      <c r="DS102" s="368">
        <v>0</v>
      </c>
      <c r="DT102" s="368" t="s">
        <v>477</v>
      </c>
      <c r="DU102" s="368">
        <v>0</v>
      </c>
      <c r="DV102" s="368">
        <v>0</v>
      </c>
      <c r="DW102" s="368">
        <v>0</v>
      </c>
      <c r="DX102" s="368">
        <v>0</v>
      </c>
      <c r="DY102" s="368">
        <v>0</v>
      </c>
      <c r="DZ102" s="368">
        <v>0</v>
      </c>
      <c r="EA102" s="368" t="s">
        <v>477</v>
      </c>
      <c r="EB102" s="368">
        <v>0</v>
      </c>
      <c r="EC102" s="368">
        <v>0</v>
      </c>
      <c r="ED102" s="368">
        <v>0</v>
      </c>
      <c r="EE102" s="368">
        <v>0</v>
      </c>
      <c r="EF102" s="368">
        <v>0</v>
      </c>
      <c r="EG102" s="368">
        <v>0</v>
      </c>
      <c r="EH102" s="368">
        <v>0</v>
      </c>
      <c r="EI102" s="368">
        <v>0</v>
      </c>
      <c r="EJ102" s="368">
        <v>0</v>
      </c>
      <c r="EK102" s="368">
        <v>0</v>
      </c>
      <c r="EL102" s="368">
        <v>0</v>
      </c>
      <c r="EM102" s="368">
        <v>0</v>
      </c>
      <c r="EN102" s="368">
        <v>0</v>
      </c>
      <c r="EO102" s="368" t="s">
        <v>477</v>
      </c>
      <c r="EP102" s="368">
        <v>0</v>
      </c>
      <c r="EQ102" s="368">
        <v>0</v>
      </c>
      <c r="ER102" s="368">
        <v>0</v>
      </c>
      <c r="ES102" s="368">
        <v>0</v>
      </c>
      <c r="ET102" s="368" t="s">
        <v>477</v>
      </c>
      <c r="EU102" s="368">
        <v>0</v>
      </c>
      <c r="EV102" s="368">
        <v>0</v>
      </c>
      <c r="EW102" s="368">
        <v>0</v>
      </c>
      <c r="EX102" s="368" t="s">
        <v>477</v>
      </c>
      <c r="EY102" s="368">
        <v>0</v>
      </c>
      <c r="EZ102" s="368">
        <v>0</v>
      </c>
      <c r="FA102" s="368">
        <v>3</v>
      </c>
      <c r="FB102" s="368">
        <v>0</v>
      </c>
      <c r="FC102" s="368">
        <v>0</v>
      </c>
      <c r="FD102" s="368">
        <v>0</v>
      </c>
      <c r="FE102" s="368">
        <v>0</v>
      </c>
      <c r="FF102" s="368">
        <v>0</v>
      </c>
      <c r="FG102" s="368">
        <v>0</v>
      </c>
      <c r="FH102" s="368" t="s">
        <v>477</v>
      </c>
      <c r="FI102" s="368">
        <v>0</v>
      </c>
      <c r="FJ102" s="368">
        <v>0</v>
      </c>
      <c r="FK102" s="368">
        <v>0</v>
      </c>
      <c r="FL102" s="368">
        <v>0</v>
      </c>
      <c r="FM102" s="368">
        <v>0</v>
      </c>
      <c r="FN102" s="368" t="s">
        <v>477</v>
      </c>
      <c r="FO102" s="368">
        <v>0</v>
      </c>
      <c r="FP102" s="368">
        <v>0</v>
      </c>
      <c r="FQ102" s="368">
        <v>0</v>
      </c>
      <c r="FR102" s="368">
        <v>0</v>
      </c>
      <c r="FS102" s="368">
        <v>0</v>
      </c>
      <c r="FT102" s="368">
        <v>0</v>
      </c>
      <c r="FU102" s="368">
        <v>0</v>
      </c>
      <c r="FV102" s="368">
        <v>0</v>
      </c>
      <c r="FW102" s="368">
        <v>0</v>
      </c>
      <c r="FX102" s="368">
        <v>0</v>
      </c>
      <c r="FY102" s="368">
        <v>0</v>
      </c>
      <c r="FZ102" s="368">
        <v>0</v>
      </c>
      <c r="GA102" s="368">
        <v>0</v>
      </c>
      <c r="GB102" s="368">
        <v>0</v>
      </c>
      <c r="GC102" s="368">
        <v>0</v>
      </c>
      <c r="GD102" s="368">
        <v>0</v>
      </c>
      <c r="GE102" s="368">
        <v>0</v>
      </c>
      <c r="GF102" s="368" t="s">
        <v>477</v>
      </c>
      <c r="GG102" s="368">
        <v>0</v>
      </c>
      <c r="GH102" s="368">
        <v>0</v>
      </c>
      <c r="GI102" s="368">
        <v>0</v>
      </c>
      <c r="GJ102" s="368">
        <v>0</v>
      </c>
      <c r="GK102" s="368">
        <v>0</v>
      </c>
      <c r="GL102" s="368">
        <v>0</v>
      </c>
      <c r="GM102" s="368">
        <v>0</v>
      </c>
      <c r="GN102" s="368" t="s">
        <v>477</v>
      </c>
      <c r="GO102" s="368">
        <v>0</v>
      </c>
      <c r="GP102" s="368">
        <v>0</v>
      </c>
      <c r="GQ102" s="368">
        <v>0</v>
      </c>
      <c r="GR102" s="368">
        <v>0</v>
      </c>
      <c r="GS102" s="368">
        <v>0</v>
      </c>
      <c r="GT102" s="368">
        <v>0</v>
      </c>
      <c r="GU102" s="368">
        <v>0</v>
      </c>
      <c r="GV102" s="368">
        <v>0</v>
      </c>
      <c r="GW102" s="368">
        <v>0</v>
      </c>
      <c r="GX102" s="368">
        <v>0</v>
      </c>
      <c r="GY102" s="368" t="s">
        <v>477</v>
      </c>
      <c r="GZ102" s="368">
        <v>0</v>
      </c>
      <c r="HA102" s="368" t="s">
        <v>477</v>
      </c>
      <c r="HB102" s="368">
        <v>0</v>
      </c>
      <c r="HC102" s="368">
        <v>0</v>
      </c>
      <c r="HD102" s="368">
        <v>0</v>
      </c>
      <c r="HE102" s="369">
        <v>0</v>
      </c>
      <c r="HF102" s="369">
        <v>0</v>
      </c>
      <c r="HG102" s="369">
        <v>0</v>
      </c>
      <c r="HH102" s="369">
        <v>0</v>
      </c>
      <c r="HI102" s="369">
        <v>0</v>
      </c>
      <c r="HJ102" s="369">
        <v>0</v>
      </c>
      <c r="HK102" s="369">
        <v>0</v>
      </c>
      <c r="HL102" s="369">
        <v>0</v>
      </c>
      <c r="HM102" s="369">
        <v>0</v>
      </c>
      <c r="HN102" s="368">
        <v>0</v>
      </c>
      <c r="HO102" s="368">
        <v>0</v>
      </c>
      <c r="HP102" s="368">
        <v>0</v>
      </c>
      <c r="HQ102" s="368">
        <v>0</v>
      </c>
      <c r="HR102" s="369">
        <v>0</v>
      </c>
      <c r="HS102" s="369">
        <v>0</v>
      </c>
      <c r="HT102" s="369">
        <v>0</v>
      </c>
      <c r="HU102" s="369">
        <v>0</v>
      </c>
      <c r="HV102" s="369">
        <v>0</v>
      </c>
      <c r="HW102" s="369">
        <v>0</v>
      </c>
      <c r="HX102" s="369">
        <v>0</v>
      </c>
      <c r="HY102" s="369">
        <v>0</v>
      </c>
      <c r="HZ102" s="369">
        <v>0</v>
      </c>
      <c r="IA102" s="368">
        <v>0</v>
      </c>
      <c r="IB102" s="368">
        <v>0</v>
      </c>
      <c r="IC102" s="368">
        <v>0</v>
      </c>
      <c r="ID102" s="368">
        <v>0</v>
      </c>
      <c r="IE102" s="368">
        <v>0</v>
      </c>
      <c r="IF102" s="368">
        <v>0</v>
      </c>
      <c r="IG102" s="368" t="s">
        <v>477</v>
      </c>
      <c r="IH102" s="368">
        <v>0</v>
      </c>
      <c r="II102" s="368" t="s">
        <v>477</v>
      </c>
      <c r="IJ102" s="368">
        <v>0</v>
      </c>
      <c r="IK102" s="368">
        <v>0</v>
      </c>
      <c r="IL102" s="368">
        <v>0</v>
      </c>
      <c r="IM102" s="368">
        <v>0</v>
      </c>
      <c r="IN102" s="368" t="s">
        <v>477</v>
      </c>
      <c r="IO102" s="368">
        <v>0</v>
      </c>
      <c r="IP102" s="368">
        <v>0</v>
      </c>
      <c r="IQ102" s="368">
        <v>0</v>
      </c>
      <c r="IR102" s="368">
        <v>0</v>
      </c>
    </row>
    <row r="103" spans="1:252" ht="12.75" customHeight="1" x14ac:dyDescent="0.25">
      <c r="A103" s="281" t="s">
        <v>329</v>
      </c>
      <c r="B103" s="283" t="s">
        <v>477</v>
      </c>
      <c r="C103" s="283">
        <v>4</v>
      </c>
      <c r="D103" s="283" t="s">
        <v>477</v>
      </c>
      <c r="E103" s="283">
        <v>0</v>
      </c>
      <c r="F103" s="283" t="s">
        <v>477</v>
      </c>
      <c r="G103" s="283" t="s">
        <v>477</v>
      </c>
      <c r="H103" s="283" t="s">
        <v>477</v>
      </c>
      <c r="I103" s="283" t="s">
        <v>477</v>
      </c>
      <c r="J103" s="283" t="s">
        <v>477</v>
      </c>
      <c r="K103" s="283" t="s">
        <v>477</v>
      </c>
      <c r="L103" s="283" t="s">
        <v>477</v>
      </c>
      <c r="M103" s="283">
        <v>0</v>
      </c>
      <c r="N103" s="283">
        <v>19</v>
      </c>
      <c r="O103" s="283">
        <v>0</v>
      </c>
      <c r="P103" s="283">
        <v>3</v>
      </c>
      <c r="Q103" s="283">
        <v>4</v>
      </c>
      <c r="R103" s="283" t="s">
        <v>477</v>
      </c>
      <c r="S103" s="283" t="s">
        <v>477</v>
      </c>
      <c r="T103" s="283">
        <v>3</v>
      </c>
      <c r="U103" s="368" t="s">
        <v>477</v>
      </c>
      <c r="V103" s="368" t="s">
        <v>477</v>
      </c>
      <c r="W103" s="368">
        <v>3</v>
      </c>
      <c r="X103" s="368" t="s">
        <v>477</v>
      </c>
      <c r="Y103" s="368">
        <v>3</v>
      </c>
      <c r="Z103" s="368">
        <v>0</v>
      </c>
      <c r="AA103" s="368">
        <v>23</v>
      </c>
      <c r="AB103" s="368">
        <v>0</v>
      </c>
      <c r="AC103" s="368">
        <v>0</v>
      </c>
      <c r="AD103" s="368">
        <v>0</v>
      </c>
      <c r="AE103" s="368" t="s">
        <v>477</v>
      </c>
      <c r="AF103" s="368" t="s">
        <v>477</v>
      </c>
      <c r="AG103" s="368" t="s">
        <v>477</v>
      </c>
      <c r="AH103" s="368">
        <v>3</v>
      </c>
      <c r="AI103" s="368" t="s">
        <v>477</v>
      </c>
      <c r="AJ103" s="368" t="s">
        <v>477</v>
      </c>
      <c r="AK103" s="368" t="s">
        <v>477</v>
      </c>
      <c r="AL103" s="368">
        <v>0</v>
      </c>
      <c r="AM103" s="368" t="s">
        <v>477</v>
      </c>
      <c r="AN103" s="368">
        <v>14</v>
      </c>
      <c r="AO103" s="368">
        <v>0</v>
      </c>
      <c r="AP103" s="368" t="s">
        <v>477</v>
      </c>
      <c r="AQ103" s="368" t="s">
        <v>477</v>
      </c>
      <c r="AR103" s="368">
        <v>0</v>
      </c>
      <c r="AS103" s="368">
        <v>0</v>
      </c>
      <c r="AT103" s="368">
        <v>0</v>
      </c>
      <c r="AU103" s="368" t="s">
        <v>477</v>
      </c>
      <c r="AV103" s="368" t="s">
        <v>477</v>
      </c>
      <c r="AW103" s="368">
        <v>0</v>
      </c>
      <c r="AX103" s="368" t="s">
        <v>477</v>
      </c>
      <c r="AY103" s="368">
        <v>0</v>
      </c>
      <c r="AZ103" s="368" t="s">
        <v>477</v>
      </c>
      <c r="BA103" s="368">
        <v>10</v>
      </c>
      <c r="BB103" s="368">
        <v>0</v>
      </c>
      <c r="BC103" s="368" t="s">
        <v>477</v>
      </c>
      <c r="BD103" s="368">
        <v>0</v>
      </c>
      <c r="BE103" s="368" t="s">
        <v>477</v>
      </c>
      <c r="BF103" s="368" t="s">
        <v>477</v>
      </c>
      <c r="BG103" s="368" t="s">
        <v>477</v>
      </c>
      <c r="BH103" s="368">
        <v>0</v>
      </c>
      <c r="BI103" s="368" t="s">
        <v>477</v>
      </c>
      <c r="BJ103" s="368">
        <v>0</v>
      </c>
      <c r="BK103" s="368">
        <v>0</v>
      </c>
      <c r="BL103" s="368" t="s">
        <v>477</v>
      </c>
      <c r="BM103" s="368">
        <v>0</v>
      </c>
      <c r="BN103" s="368">
        <v>8</v>
      </c>
      <c r="BO103" s="368">
        <v>0</v>
      </c>
      <c r="BP103" s="368" t="s">
        <v>477</v>
      </c>
      <c r="BQ103" s="368">
        <v>0</v>
      </c>
      <c r="BR103" s="368">
        <v>0</v>
      </c>
      <c r="BS103" s="368">
        <v>0</v>
      </c>
      <c r="BT103" s="368">
        <v>3</v>
      </c>
      <c r="BU103" s="368" t="s">
        <v>477</v>
      </c>
      <c r="BV103" s="368">
        <v>0</v>
      </c>
      <c r="BW103" s="368">
        <v>0</v>
      </c>
      <c r="BX103" s="368">
        <v>0</v>
      </c>
      <c r="BY103" s="368">
        <v>0</v>
      </c>
      <c r="BZ103" s="368">
        <v>0</v>
      </c>
      <c r="CA103" s="368">
        <v>7</v>
      </c>
      <c r="CB103" s="368" t="s">
        <v>477</v>
      </c>
      <c r="CC103" s="368" t="s">
        <v>477</v>
      </c>
      <c r="CD103" s="368" t="s">
        <v>477</v>
      </c>
      <c r="CE103" s="368">
        <v>0</v>
      </c>
      <c r="CF103" s="368">
        <v>0</v>
      </c>
      <c r="CG103" s="368">
        <v>0</v>
      </c>
      <c r="CH103" s="368">
        <v>0</v>
      </c>
      <c r="CI103" s="368" t="s">
        <v>477</v>
      </c>
      <c r="CJ103" s="368" t="s">
        <v>477</v>
      </c>
      <c r="CK103" s="368">
        <v>0</v>
      </c>
      <c r="CL103" s="368">
        <v>0</v>
      </c>
      <c r="CM103" s="368">
        <v>0</v>
      </c>
      <c r="CN103" s="368">
        <v>6</v>
      </c>
      <c r="CO103" s="368" t="s">
        <v>477</v>
      </c>
      <c r="CP103" s="368">
        <v>0</v>
      </c>
      <c r="CQ103" s="368" t="s">
        <v>477</v>
      </c>
      <c r="CR103" s="368" t="s">
        <v>477</v>
      </c>
      <c r="CS103" s="368">
        <v>0</v>
      </c>
      <c r="CT103" s="368">
        <v>0</v>
      </c>
      <c r="CU103" s="368" t="s">
        <v>477</v>
      </c>
      <c r="CV103" s="368" t="s">
        <v>477</v>
      </c>
      <c r="CW103" s="368">
        <v>0</v>
      </c>
      <c r="CX103" s="368">
        <v>0</v>
      </c>
      <c r="CY103" s="368">
        <v>0</v>
      </c>
      <c r="CZ103" s="368">
        <v>0</v>
      </c>
      <c r="DA103" s="368">
        <v>6</v>
      </c>
      <c r="DB103" s="368">
        <v>0</v>
      </c>
      <c r="DC103" s="368" t="s">
        <v>477</v>
      </c>
      <c r="DD103" s="368">
        <v>0</v>
      </c>
      <c r="DE103" s="368">
        <v>0</v>
      </c>
      <c r="DF103" s="368">
        <v>0</v>
      </c>
      <c r="DG103" s="368">
        <v>0</v>
      </c>
      <c r="DH103" s="368">
        <v>0</v>
      </c>
      <c r="DI103" s="368">
        <v>0</v>
      </c>
      <c r="DJ103" s="368">
        <v>0</v>
      </c>
      <c r="DK103" s="368" t="s">
        <v>477</v>
      </c>
      <c r="DL103" s="368">
        <v>0</v>
      </c>
      <c r="DM103" s="368" t="s">
        <v>477</v>
      </c>
      <c r="DN103" s="368">
        <v>4</v>
      </c>
      <c r="DO103" s="368">
        <v>0</v>
      </c>
      <c r="DP103" s="368">
        <v>0</v>
      </c>
      <c r="DQ103" s="368">
        <v>0</v>
      </c>
      <c r="DR103" s="368">
        <v>0</v>
      </c>
      <c r="DS103" s="368">
        <v>0</v>
      </c>
      <c r="DT103" s="368">
        <v>0</v>
      </c>
      <c r="DU103" s="368">
        <v>0</v>
      </c>
      <c r="DV103" s="368">
        <v>0</v>
      </c>
      <c r="DW103" s="368">
        <v>0</v>
      </c>
      <c r="DX103" s="368">
        <v>0</v>
      </c>
      <c r="DY103" s="368" t="s">
        <v>477</v>
      </c>
      <c r="DZ103" s="368">
        <v>0</v>
      </c>
      <c r="EA103" s="368" t="s">
        <v>477</v>
      </c>
      <c r="EB103" s="368">
        <v>0</v>
      </c>
      <c r="EC103" s="368">
        <v>0</v>
      </c>
      <c r="ED103" s="368" t="s">
        <v>477</v>
      </c>
      <c r="EE103" s="368" t="s">
        <v>477</v>
      </c>
      <c r="EF103" s="368">
        <v>3</v>
      </c>
      <c r="EG103" s="368">
        <v>0</v>
      </c>
      <c r="EH103" s="368">
        <v>0</v>
      </c>
      <c r="EI103" s="368">
        <v>0</v>
      </c>
      <c r="EJ103" s="368">
        <v>0</v>
      </c>
      <c r="EK103" s="368">
        <v>0</v>
      </c>
      <c r="EL103" s="368">
        <v>0</v>
      </c>
      <c r="EM103" s="368">
        <v>0</v>
      </c>
      <c r="EN103" s="368">
        <v>5</v>
      </c>
      <c r="EO103" s="368" t="s">
        <v>244</v>
      </c>
      <c r="EP103" s="368" t="s">
        <v>244</v>
      </c>
      <c r="EQ103" s="368" t="s">
        <v>244</v>
      </c>
      <c r="ER103" s="368" t="s">
        <v>244</v>
      </c>
      <c r="ES103" s="368" t="s">
        <v>244</v>
      </c>
      <c r="ET103" s="368" t="s">
        <v>244</v>
      </c>
      <c r="EU103" s="368" t="s">
        <v>244</v>
      </c>
      <c r="EV103" s="368" t="s">
        <v>244</v>
      </c>
      <c r="EW103" s="368" t="s">
        <v>244</v>
      </c>
      <c r="EX103" s="368" t="s">
        <v>244</v>
      </c>
      <c r="EY103" s="368" t="s">
        <v>244</v>
      </c>
      <c r="EZ103" s="368" t="s">
        <v>244</v>
      </c>
      <c r="FA103" s="368" t="s">
        <v>244</v>
      </c>
      <c r="FB103" s="368" t="s">
        <v>244</v>
      </c>
      <c r="FC103" s="368" t="s">
        <v>244</v>
      </c>
      <c r="FD103" s="368" t="s">
        <v>244</v>
      </c>
      <c r="FE103" s="368" t="s">
        <v>244</v>
      </c>
      <c r="FF103" s="368" t="s">
        <v>244</v>
      </c>
      <c r="FG103" s="368" t="s">
        <v>244</v>
      </c>
      <c r="FH103" s="368" t="s">
        <v>244</v>
      </c>
      <c r="FI103" s="368" t="s">
        <v>244</v>
      </c>
      <c r="FJ103" s="368" t="s">
        <v>244</v>
      </c>
      <c r="FK103" s="368" t="s">
        <v>244</v>
      </c>
      <c r="FL103" s="368" t="s">
        <v>244</v>
      </c>
      <c r="FM103" s="368" t="s">
        <v>244</v>
      </c>
      <c r="FN103" s="368" t="s">
        <v>244</v>
      </c>
      <c r="FO103" s="368" t="s">
        <v>244</v>
      </c>
      <c r="FP103" s="368" t="s">
        <v>244</v>
      </c>
      <c r="FQ103" s="368" t="s">
        <v>244</v>
      </c>
      <c r="FR103" s="368" t="s">
        <v>244</v>
      </c>
      <c r="FS103" s="368" t="s">
        <v>244</v>
      </c>
      <c r="FT103" s="368" t="s">
        <v>244</v>
      </c>
      <c r="FU103" s="368" t="s">
        <v>244</v>
      </c>
      <c r="FV103" s="368" t="s">
        <v>244</v>
      </c>
      <c r="FW103" s="368" t="s">
        <v>244</v>
      </c>
      <c r="FX103" s="368" t="s">
        <v>244</v>
      </c>
      <c r="FY103" s="368" t="s">
        <v>244</v>
      </c>
      <c r="FZ103" s="368" t="s">
        <v>244</v>
      </c>
      <c r="GA103" s="368" t="s">
        <v>244</v>
      </c>
      <c r="GB103" s="368" t="s">
        <v>244</v>
      </c>
      <c r="GC103" s="368" t="s">
        <v>244</v>
      </c>
      <c r="GD103" s="368" t="s">
        <v>244</v>
      </c>
      <c r="GE103" s="368" t="s">
        <v>244</v>
      </c>
      <c r="GF103" s="368" t="s">
        <v>244</v>
      </c>
      <c r="GG103" s="368" t="s">
        <v>244</v>
      </c>
      <c r="GH103" s="368" t="s">
        <v>244</v>
      </c>
      <c r="GI103" s="368" t="s">
        <v>244</v>
      </c>
      <c r="GJ103" s="368" t="s">
        <v>244</v>
      </c>
      <c r="GK103" s="368" t="s">
        <v>244</v>
      </c>
      <c r="GL103" s="368" t="s">
        <v>244</v>
      </c>
      <c r="GM103" s="368" t="s">
        <v>244</v>
      </c>
      <c r="GN103" s="368" t="s">
        <v>244</v>
      </c>
      <c r="GO103" s="368" t="s">
        <v>244</v>
      </c>
      <c r="GP103" s="368" t="s">
        <v>244</v>
      </c>
      <c r="GQ103" s="368" t="s">
        <v>244</v>
      </c>
      <c r="GR103" s="368" t="s">
        <v>244</v>
      </c>
      <c r="GS103" s="368" t="s">
        <v>244</v>
      </c>
      <c r="GT103" s="368" t="s">
        <v>244</v>
      </c>
      <c r="GU103" s="368" t="s">
        <v>244</v>
      </c>
      <c r="GV103" s="368" t="s">
        <v>244</v>
      </c>
      <c r="GW103" s="368" t="s">
        <v>244</v>
      </c>
      <c r="GX103" s="368" t="s">
        <v>244</v>
      </c>
      <c r="GY103" s="368" t="s">
        <v>244</v>
      </c>
      <c r="GZ103" s="368" t="s">
        <v>244</v>
      </c>
      <c r="HA103" s="368" t="s">
        <v>244</v>
      </c>
      <c r="HB103" s="368" t="s">
        <v>244</v>
      </c>
      <c r="HC103" s="368" t="s">
        <v>244</v>
      </c>
      <c r="HD103" s="368" t="s">
        <v>244</v>
      </c>
      <c r="HE103" s="369" t="s">
        <v>244</v>
      </c>
      <c r="HF103" s="369" t="s">
        <v>244</v>
      </c>
      <c r="HG103" s="369" t="s">
        <v>244</v>
      </c>
      <c r="HH103" s="369" t="s">
        <v>244</v>
      </c>
      <c r="HI103" s="369" t="s">
        <v>244</v>
      </c>
      <c r="HJ103" s="369" t="s">
        <v>244</v>
      </c>
      <c r="HK103" s="369" t="s">
        <v>244</v>
      </c>
      <c r="HL103" s="369" t="s">
        <v>244</v>
      </c>
      <c r="HM103" s="369" t="s">
        <v>244</v>
      </c>
      <c r="HN103" s="368" t="s">
        <v>244</v>
      </c>
      <c r="HO103" s="368" t="s">
        <v>244</v>
      </c>
      <c r="HP103" s="368" t="s">
        <v>244</v>
      </c>
      <c r="HQ103" s="368" t="s">
        <v>244</v>
      </c>
      <c r="HR103" s="369" t="s">
        <v>244</v>
      </c>
      <c r="HS103" s="369" t="s">
        <v>244</v>
      </c>
      <c r="HT103" s="369" t="s">
        <v>244</v>
      </c>
      <c r="HU103" s="369" t="s">
        <v>244</v>
      </c>
      <c r="HV103" s="369" t="s">
        <v>244</v>
      </c>
      <c r="HW103" s="369" t="s">
        <v>244</v>
      </c>
      <c r="HX103" s="369" t="s">
        <v>244</v>
      </c>
      <c r="HY103" s="369" t="s">
        <v>244</v>
      </c>
      <c r="HZ103" s="369" t="s">
        <v>244</v>
      </c>
      <c r="IA103" s="368" t="s">
        <v>244</v>
      </c>
      <c r="IB103" s="368" t="s">
        <v>244</v>
      </c>
      <c r="IC103" s="368" t="s">
        <v>244</v>
      </c>
      <c r="ID103" s="368" t="s">
        <v>244</v>
      </c>
      <c r="IE103" s="368" t="s">
        <v>244</v>
      </c>
      <c r="IF103" s="368" t="s">
        <v>244</v>
      </c>
      <c r="IG103" s="368" t="s">
        <v>244</v>
      </c>
      <c r="IH103" s="368" t="s">
        <v>244</v>
      </c>
      <c r="II103" s="368" t="s">
        <v>244</v>
      </c>
      <c r="IJ103" s="368" t="s">
        <v>244</v>
      </c>
      <c r="IK103" s="368" t="s">
        <v>244</v>
      </c>
      <c r="IL103" s="368" t="s">
        <v>244</v>
      </c>
      <c r="IM103" s="368" t="s">
        <v>244</v>
      </c>
      <c r="IN103" s="368" t="s">
        <v>244</v>
      </c>
      <c r="IO103" s="368" t="s">
        <v>244</v>
      </c>
      <c r="IP103" s="368" t="s">
        <v>244</v>
      </c>
      <c r="IQ103" s="368" t="s">
        <v>244</v>
      </c>
      <c r="IR103" s="368" t="s">
        <v>244</v>
      </c>
    </row>
    <row r="104" spans="1:252" ht="12.75" customHeight="1" x14ac:dyDescent="0.25">
      <c r="A104" s="281" t="s">
        <v>306</v>
      </c>
      <c r="B104" s="283" t="s">
        <v>244</v>
      </c>
      <c r="C104" s="283" t="s">
        <v>244</v>
      </c>
      <c r="D104" s="283" t="s">
        <v>244</v>
      </c>
      <c r="E104" s="283" t="s">
        <v>244</v>
      </c>
      <c r="F104" s="283" t="s">
        <v>244</v>
      </c>
      <c r="G104" s="283" t="s">
        <v>244</v>
      </c>
      <c r="H104" s="283" t="s">
        <v>244</v>
      </c>
      <c r="I104" s="283" t="s">
        <v>244</v>
      </c>
      <c r="J104" s="283" t="s">
        <v>244</v>
      </c>
      <c r="K104" s="283" t="s">
        <v>244</v>
      </c>
      <c r="L104" s="283" t="s">
        <v>244</v>
      </c>
      <c r="M104" s="283" t="s">
        <v>244</v>
      </c>
      <c r="N104" s="283" t="s">
        <v>244</v>
      </c>
      <c r="O104" s="283" t="s">
        <v>244</v>
      </c>
      <c r="P104" s="283" t="s">
        <v>244</v>
      </c>
      <c r="Q104" s="283" t="s">
        <v>244</v>
      </c>
      <c r="R104" s="283" t="s">
        <v>244</v>
      </c>
      <c r="S104" s="283" t="s">
        <v>244</v>
      </c>
      <c r="T104" s="283" t="s">
        <v>244</v>
      </c>
      <c r="U104" s="368" t="s">
        <v>244</v>
      </c>
      <c r="V104" s="368" t="s">
        <v>244</v>
      </c>
      <c r="W104" s="368" t="s">
        <v>244</v>
      </c>
      <c r="X104" s="368" t="s">
        <v>244</v>
      </c>
      <c r="Y104" s="368" t="s">
        <v>244</v>
      </c>
      <c r="Z104" s="368" t="s">
        <v>244</v>
      </c>
      <c r="AA104" s="368" t="s">
        <v>244</v>
      </c>
      <c r="AB104" s="368" t="s">
        <v>244</v>
      </c>
      <c r="AC104" s="368" t="s">
        <v>244</v>
      </c>
      <c r="AD104" s="368" t="s">
        <v>244</v>
      </c>
      <c r="AE104" s="368" t="s">
        <v>244</v>
      </c>
      <c r="AF104" s="368" t="s">
        <v>244</v>
      </c>
      <c r="AG104" s="368" t="s">
        <v>244</v>
      </c>
      <c r="AH104" s="368" t="s">
        <v>244</v>
      </c>
      <c r="AI104" s="368" t="s">
        <v>244</v>
      </c>
      <c r="AJ104" s="368" t="s">
        <v>244</v>
      </c>
      <c r="AK104" s="368" t="s">
        <v>244</v>
      </c>
      <c r="AL104" s="368" t="s">
        <v>244</v>
      </c>
      <c r="AM104" s="368" t="s">
        <v>244</v>
      </c>
      <c r="AN104" s="368" t="s">
        <v>244</v>
      </c>
      <c r="AO104" s="368" t="s">
        <v>244</v>
      </c>
      <c r="AP104" s="368" t="s">
        <v>244</v>
      </c>
      <c r="AQ104" s="368" t="s">
        <v>244</v>
      </c>
      <c r="AR104" s="368" t="s">
        <v>244</v>
      </c>
      <c r="AS104" s="368" t="s">
        <v>244</v>
      </c>
      <c r="AT104" s="368" t="s">
        <v>244</v>
      </c>
      <c r="AU104" s="368" t="s">
        <v>244</v>
      </c>
      <c r="AV104" s="368" t="s">
        <v>244</v>
      </c>
      <c r="AW104" s="368" t="s">
        <v>244</v>
      </c>
      <c r="AX104" s="368" t="s">
        <v>244</v>
      </c>
      <c r="AY104" s="368" t="s">
        <v>244</v>
      </c>
      <c r="AZ104" s="368" t="s">
        <v>244</v>
      </c>
      <c r="BA104" s="368" t="s">
        <v>244</v>
      </c>
      <c r="BB104" s="368" t="s">
        <v>244</v>
      </c>
      <c r="BC104" s="368" t="s">
        <v>244</v>
      </c>
      <c r="BD104" s="368" t="s">
        <v>244</v>
      </c>
      <c r="BE104" s="368" t="s">
        <v>244</v>
      </c>
      <c r="BF104" s="368" t="s">
        <v>244</v>
      </c>
      <c r="BG104" s="368" t="s">
        <v>244</v>
      </c>
      <c r="BH104" s="368" t="s">
        <v>244</v>
      </c>
      <c r="BI104" s="368" t="s">
        <v>244</v>
      </c>
      <c r="BJ104" s="368" t="s">
        <v>244</v>
      </c>
      <c r="BK104" s="368" t="s">
        <v>244</v>
      </c>
      <c r="BL104" s="368" t="s">
        <v>244</v>
      </c>
      <c r="BM104" s="368" t="s">
        <v>244</v>
      </c>
      <c r="BN104" s="368" t="s">
        <v>244</v>
      </c>
      <c r="BO104" s="368" t="s">
        <v>244</v>
      </c>
      <c r="BP104" s="368" t="s">
        <v>244</v>
      </c>
      <c r="BQ104" s="368" t="s">
        <v>244</v>
      </c>
      <c r="BR104" s="368" t="s">
        <v>244</v>
      </c>
      <c r="BS104" s="368" t="s">
        <v>244</v>
      </c>
      <c r="BT104" s="368" t="s">
        <v>244</v>
      </c>
      <c r="BU104" s="368" t="s">
        <v>244</v>
      </c>
      <c r="BV104" s="368" t="s">
        <v>244</v>
      </c>
      <c r="BW104" s="368" t="s">
        <v>244</v>
      </c>
      <c r="BX104" s="368" t="s">
        <v>244</v>
      </c>
      <c r="BY104" s="368" t="s">
        <v>244</v>
      </c>
      <c r="BZ104" s="368" t="s">
        <v>244</v>
      </c>
      <c r="CA104" s="368" t="s">
        <v>244</v>
      </c>
      <c r="CB104" s="368" t="s">
        <v>244</v>
      </c>
      <c r="CC104" s="368" t="s">
        <v>244</v>
      </c>
      <c r="CD104" s="368" t="s">
        <v>244</v>
      </c>
      <c r="CE104" s="368" t="s">
        <v>244</v>
      </c>
      <c r="CF104" s="368" t="s">
        <v>244</v>
      </c>
      <c r="CG104" s="368" t="s">
        <v>244</v>
      </c>
      <c r="CH104" s="368" t="s">
        <v>244</v>
      </c>
      <c r="CI104" s="368" t="s">
        <v>244</v>
      </c>
      <c r="CJ104" s="368" t="s">
        <v>244</v>
      </c>
      <c r="CK104" s="368" t="s">
        <v>244</v>
      </c>
      <c r="CL104" s="368" t="s">
        <v>244</v>
      </c>
      <c r="CM104" s="368" t="s">
        <v>244</v>
      </c>
      <c r="CN104" s="368" t="s">
        <v>244</v>
      </c>
      <c r="CO104" s="368" t="s">
        <v>244</v>
      </c>
      <c r="CP104" s="368" t="s">
        <v>244</v>
      </c>
      <c r="CQ104" s="368" t="s">
        <v>244</v>
      </c>
      <c r="CR104" s="368" t="s">
        <v>244</v>
      </c>
      <c r="CS104" s="368" t="s">
        <v>244</v>
      </c>
      <c r="CT104" s="368" t="s">
        <v>244</v>
      </c>
      <c r="CU104" s="368" t="s">
        <v>244</v>
      </c>
      <c r="CV104" s="368" t="s">
        <v>244</v>
      </c>
      <c r="CW104" s="368" t="s">
        <v>244</v>
      </c>
      <c r="CX104" s="368" t="s">
        <v>244</v>
      </c>
      <c r="CY104" s="368" t="s">
        <v>244</v>
      </c>
      <c r="CZ104" s="368" t="s">
        <v>244</v>
      </c>
      <c r="DA104" s="368" t="s">
        <v>244</v>
      </c>
      <c r="DB104" s="368" t="s">
        <v>244</v>
      </c>
      <c r="DC104" s="368" t="s">
        <v>244</v>
      </c>
      <c r="DD104" s="368" t="s">
        <v>244</v>
      </c>
      <c r="DE104" s="368" t="s">
        <v>244</v>
      </c>
      <c r="DF104" s="368" t="s">
        <v>244</v>
      </c>
      <c r="DG104" s="368" t="s">
        <v>244</v>
      </c>
      <c r="DH104" s="368" t="s">
        <v>244</v>
      </c>
      <c r="DI104" s="368" t="s">
        <v>244</v>
      </c>
      <c r="DJ104" s="368" t="s">
        <v>244</v>
      </c>
      <c r="DK104" s="368" t="s">
        <v>244</v>
      </c>
      <c r="DL104" s="368" t="s">
        <v>244</v>
      </c>
      <c r="DM104" s="368" t="s">
        <v>244</v>
      </c>
      <c r="DN104" s="368" t="s">
        <v>244</v>
      </c>
      <c r="DO104" s="368">
        <v>0</v>
      </c>
      <c r="DP104" s="368">
        <v>0</v>
      </c>
      <c r="DQ104" s="368">
        <v>0</v>
      </c>
      <c r="DR104" s="368" t="s">
        <v>477</v>
      </c>
      <c r="DS104" s="368">
        <v>3</v>
      </c>
      <c r="DT104" s="368">
        <v>0</v>
      </c>
      <c r="DU104" s="368">
        <v>3</v>
      </c>
      <c r="DV104" s="368" t="s">
        <v>477</v>
      </c>
      <c r="DW104" s="368">
        <v>0</v>
      </c>
      <c r="DX104" s="368">
        <v>4</v>
      </c>
      <c r="DY104" s="368" t="s">
        <v>477</v>
      </c>
      <c r="DZ104" s="368">
        <v>3</v>
      </c>
      <c r="EA104" s="368">
        <v>17</v>
      </c>
      <c r="EB104" s="368">
        <v>4</v>
      </c>
      <c r="EC104" s="368">
        <v>0</v>
      </c>
      <c r="ED104" s="368" t="s">
        <v>477</v>
      </c>
      <c r="EE104" s="368" t="s">
        <v>477</v>
      </c>
      <c r="EF104" s="368" t="s">
        <v>477</v>
      </c>
      <c r="EG104" s="368">
        <v>3</v>
      </c>
      <c r="EH104" s="368" t="s">
        <v>477</v>
      </c>
      <c r="EI104" s="368" t="s">
        <v>477</v>
      </c>
      <c r="EJ104" s="368" t="s">
        <v>477</v>
      </c>
      <c r="EK104" s="368" t="s">
        <v>477</v>
      </c>
      <c r="EL104" s="368" t="s">
        <v>477</v>
      </c>
      <c r="EM104" s="368">
        <v>0</v>
      </c>
      <c r="EN104" s="368">
        <v>17</v>
      </c>
      <c r="EO104" s="368" t="s">
        <v>477</v>
      </c>
      <c r="EP104" s="368" t="s">
        <v>477</v>
      </c>
      <c r="EQ104" s="368">
        <v>3</v>
      </c>
      <c r="ER104" s="368" t="s">
        <v>477</v>
      </c>
      <c r="ES104" s="368" t="s">
        <v>477</v>
      </c>
      <c r="ET104" s="368" t="s">
        <v>477</v>
      </c>
      <c r="EU104" s="368">
        <v>0</v>
      </c>
      <c r="EV104" s="368" t="s">
        <v>477</v>
      </c>
      <c r="EW104" s="368" t="s">
        <v>477</v>
      </c>
      <c r="EX104" s="368" t="s">
        <v>477</v>
      </c>
      <c r="EY104" s="368">
        <v>0</v>
      </c>
      <c r="EZ104" s="368" t="s">
        <v>477</v>
      </c>
      <c r="FA104" s="368">
        <v>15</v>
      </c>
      <c r="FB104" s="368" t="s">
        <v>477</v>
      </c>
      <c r="FC104" s="368">
        <v>3</v>
      </c>
      <c r="FD104" s="368">
        <v>4</v>
      </c>
      <c r="FE104" s="368">
        <v>5</v>
      </c>
      <c r="FF104" s="368" t="s">
        <v>477</v>
      </c>
      <c r="FG104" s="368" t="s">
        <v>477</v>
      </c>
      <c r="FH104" s="368">
        <v>4</v>
      </c>
      <c r="FI104" s="368" t="s">
        <v>477</v>
      </c>
      <c r="FJ104" s="368">
        <v>5</v>
      </c>
      <c r="FK104" s="368">
        <v>4</v>
      </c>
      <c r="FL104" s="368">
        <v>3</v>
      </c>
      <c r="FM104" s="368" t="s">
        <v>477</v>
      </c>
      <c r="FN104" s="368">
        <v>35</v>
      </c>
      <c r="FO104" s="368">
        <v>6</v>
      </c>
      <c r="FP104" s="368" t="s">
        <v>477</v>
      </c>
      <c r="FQ104" s="368">
        <v>3</v>
      </c>
      <c r="FR104" s="368">
        <v>4</v>
      </c>
      <c r="FS104" s="368" t="s">
        <v>477</v>
      </c>
      <c r="FT104" s="368">
        <v>5</v>
      </c>
      <c r="FU104" s="368">
        <v>5</v>
      </c>
      <c r="FV104" s="368">
        <v>4</v>
      </c>
      <c r="FW104" s="368">
        <v>4</v>
      </c>
      <c r="FX104" s="368">
        <v>12</v>
      </c>
      <c r="FY104" s="368" t="s">
        <v>477</v>
      </c>
      <c r="FZ104" s="368">
        <v>8</v>
      </c>
      <c r="GA104" s="368">
        <v>55</v>
      </c>
      <c r="GB104" s="368">
        <v>5</v>
      </c>
      <c r="GC104" s="368">
        <v>3</v>
      </c>
      <c r="GD104" s="368">
        <v>4</v>
      </c>
      <c r="GE104" s="368">
        <v>8</v>
      </c>
      <c r="GF104" s="368">
        <v>4</v>
      </c>
      <c r="GG104" s="368">
        <v>5</v>
      </c>
      <c r="GH104" s="368" t="s">
        <v>477</v>
      </c>
      <c r="GI104" s="368">
        <v>5</v>
      </c>
      <c r="GJ104" s="368">
        <v>5</v>
      </c>
      <c r="GK104" s="368">
        <v>6</v>
      </c>
      <c r="GL104" s="368">
        <v>6</v>
      </c>
      <c r="GM104" s="368">
        <v>3</v>
      </c>
      <c r="GN104" s="368">
        <v>56</v>
      </c>
      <c r="GO104" s="368">
        <v>8</v>
      </c>
      <c r="GP104" s="368">
        <v>9</v>
      </c>
      <c r="GQ104" s="368">
        <v>8</v>
      </c>
      <c r="GR104" s="368">
        <v>5</v>
      </c>
      <c r="GS104" s="368">
        <v>13</v>
      </c>
      <c r="GT104" s="368">
        <v>3</v>
      </c>
      <c r="GU104" s="368">
        <v>10</v>
      </c>
      <c r="GV104" s="368" t="s">
        <v>477</v>
      </c>
      <c r="GW104" s="368">
        <v>7</v>
      </c>
      <c r="GX104" s="368">
        <v>7</v>
      </c>
      <c r="GY104" s="368">
        <v>6</v>
      </c>
      <c r="GZ104" s="368">
        <v>8</v>
      </c>
      <c r="HA104" s="368">
        <v>86</v>
      </c>
      <c r="HB104" s="368">
        <v>5</v>
      </c>
      <c r="HC104" s="368">
        <v>8</v>
      </c>
      <c r="HD104" s="368">
        <v>7</v>
      </c>
      <c r="HE104" s="369">
        <v>3</v>
      </c>
      <c r="HF104" s="369">
        <v>8</v>
      </c>
      <c r="HG104" s="369" t="s">
        <v>477</v>
      </c>
      <c r="HH104" s="369">
        <v>0</v>
      </c>
      <c r="HI104" s="369">
        <v>3</v>
      </c>
      <c r="HJ104" s="369">
        <v>3</v>
      </c>
      <c r="HK104" s="369">
        <v>3</v>
      </c>
      <c r="HL104" s="369" t="s">
        <v>477</v>
      </c>
      <c r="HM104" s="369">
        <v>3</v>
      </c>
      <c r="HN104" s="368">
        <v>47</v>
      </c>
      <c r="HO104" s="368">
        <v>3</v>
      </c>
      <c r="HP104" s="368" t="s">
        <v>477</v>
      </c>
      <c r="HQ104" s="368">
        <v>7</v>
      </c>
      <c r="HR104" s="369">
        <v>6</v>
      </c>
      <c r="HS104" s="369" t="s">
        <v>477</v>
      </c>
      <c r="HT104" s="369">
        <v>4</v>
      </c>
      <c r="HU104" s="369" t="s">
        <v>477</v>
      </c>
      <c r="HV104" s="369" t="s">
        <v>477</v>
      </c>
      <c r="HW104" s="369">
        <v>0</v>
      </c>
      <c r="HX104" s="369" t="s">
        <v>477</v>
      </c>
      <c r="HY104" s="369">
        <v>3</v>
      </c>
      <c r="HZ104" s="369" t="s">
        <v>477</v>
      </c>
      <c r="IA104" s="368">
        <v>33</v>
      </c>
      <c r="IB104" s="368">
        <v>0</v>
      </c>
      <c r="IC104" s="368" t="s">
        <v>477</v>
      </c>
      <c r="ID104" s="368">
        <v>0</v>
      </c>
      <c r="IE104" s="368" t="s">
        <v>477</v>
      </c>
      <c r="IF104" s="368" t="s">
        <v>477</v>
      </c>
      <c r="IG104" s="368">
        <v>3</v>
      </c>
      <c r="IH104" s="368">
        <v>4</v>
      </c>
      <c r="II104" s="368">
        <v>0</v>
      </c>
      <c r="IJ104" s="368">
        <v>3</v>
      </c>
      <c r="IK104" s="368" t="s">
        <v>477</v>
      </c>
      <c r="IL104" s="368" t="s">
        <v>477</v>
      </c>
      <c r="IM104" s="368" t="s">
        <v>477</v>
      </c>
      <c r="IN104" s="368">
        <v>19</v>
      </c>
      <c r="IO104" s="368" t="s">
        <v>477</v>
      </c>
      <c r="IP104" s="368" t="s">
        <v>477</v>
      </c>
      <c r="IQ104" s="368" t="s">
        <v>477</v>
      </c>
      <c r="IR104" s="368">
        <v>4</v>
      </c>
    </row>
    <row r="105" spans="1:252" ht="12.75" customHeight="1" x14ac:dyDescent="0.25">
      <c r="A105" s="284" t="s">
        <v>356</v>
      </c>
      <c r="B105" s="283">
        <v>0</v>
      </c>
      <c r="C105" s="283">
        <v>0</v>
      </c>
      <c r="D105" s="283">
        <v>0</v>
      </c>
      <c r="E105" s="283">
        <v>0</v>
      </c>
      <c r="F105" s="283">
        <v>0</v>
      </c>
      <c r="G105" s="283" t="s">
        <v>477</v>
      </c>
      <c r="H105" s="283">
        <v>0</v>
      </c>
      <c r="I105" s="283">
        <v>0</v>
      </c>
      <c r="J105" s="283">
        <v>0</v>
      </c>
      <c r="K105" s="283" t="s">
        <v>477</v>
      </c>
      <c r="L105" s="283">
        <v>0</v>
      </c>
      <c r="M105" s="283">
        <v>0</v>
      </c>
      <c r="N105" s="283">
        <v>3</v>
      </c>
      <c r="O105" s="283">
        <v>0</v>
      </c>
      <c r="P105" s="283">
        <v>0</v>
      </c>
      <c r="Q105" s="283">
        <v>0</v>
      </c>
      <c r="R105" s="283">
        <v>0</v>
      </c>
      <c r="S105" s="283">
        <v>0</v>
      </c>
      <c r="T105" s="283" t="s">
        <v>477</v>
      </c>
      <c r="U105" s="368">
        <v>0</v>
      </c>
      <c r="V105" s="368">
        <v>0</v>
      </c>
      <c r="W105" s="368" t="s">
        <v>477</v>
      </c>
      <c r="X105" s="368">
        <v>0</v>
      </c>
      <c r="Y105" s="368">
        <v>0</v>
      </c>
      <c r="Z105" s="368" t="s">
        <v>477</v>
      </c>
      <c r="AA105" s="368">
        <v>4</v>
      </c>
      <c r="AB105" s="368" t="s">
        <v>477</v>
      </c>
      <c r="AC105" s="368">
        <v>0</v>
      </c>
      <c r="AD105" s="368">
        <v>0</v>
      </c>
      <c r="AE105" s="368">
        <v>0</v>
      </c>
      <c r="AF105" s="368" t="s">
        <v>477</v>
      </c>
      <c r="AG105" s="368">
        <v>0</v>
      </c>
      <c r="AH105" s="368">
        <v>0</v>
      </c>
      <c r="AI105" s="368">
        <v>0</v>
      </c>
      <c r="AJ105" s="368" t="s">
        <v>477</v>
      </c>
      <c r="AK105" s="368" t="s">
        <v>477</v>
      </c>
      <c r="AL105" s="368" t="s">
        <v>477</v>
      </c>
      <c r="AM105" s="368">
        <v>0</v>
      </c>
      <c r="AN105" s="368">
        <v>5</v>
      </c>
      <c r="AO105" s="368">
        <v>0</v>
      </c>
      <c r="AP105" s="368" t="s">
        <v>477</v>
      </c>
      <c r="AQ105" s="368" t="s">
        <v>477</v>
      </c>
      <c r="AR105" s="368">
        <v>0</v>
      </c>
      <c r="AS105" s="368" t="s">
        <v>477</v>
      </c>
      <c r="AT105" s="368">
        <v>0</v>
      </c>
      <c r="AU105" s="368" t="s">
        <v>477</v>
      </c>
      <c r="AV105" s="368" t="s">
        <v>477</v>
      </c>
      <c r="AW105" s="368">
        <v>0</v>
      </c>
      <c r="AX105" s="368">
        <v>0</v>
      </c>
      <c r="AY105" s="368" t="s">
        <v>477</v>
      </c>
      <c r="AZ105" s="368">
        <v>0</v>
      </c>
      <c r="BA105" s="368">
        <v>9</v>
      </c>
      <c r="BB105" s="368">
        <v>0</v>
      </c>
      <c r="BC105" s="368" t="s">
        <v>477</v>
      </c>
      <c r="BD105" s="368" t="s">
        <v>477</v>
      </c>
      <c r="BE105" s="368">
        <v>0</v>
      </c>
      <c r="BF105" s="368">
        <v>0</v>
      </c>
      <c r="BG105" s="368">
        <v>0</v>
      </c>
      <c r="BH105" s="368" t="s">
        <v>477</v>
      </c>
      <c r="BI105" s="368" t="s">
        <v>477</v>
      </c>
      <c r="BJ105" s="368">
        <v>0</v>
      </c>
      <c r="BK105" s="368" t="s">
        <v>477</v>
      </c>
      <c r="BL105" s="368" t="s">
        <v>477</v>
      </c>
      <c r="BM105" s="368">
        <v>0</v>
      </c>
      <c r="BN105" s="368">
        <v>9</v>
      </c>
      <c r="BO105" s="368" t="s">
        <v>477</v>
      </c>
      <c r="BP105" s="368" t="s">
        <v>477</v>
      </c>
      <c r="BQ105" s="368" t="s">
        <v>477</v>
      </c>
      <c r="BR105" s="368">
        <v>0</v>
      </c>
      <c r="BS105" s="368">
        <v>0</v>
      </c>
      <c r="BT105" s="368" t="s">
        <v>477</v>
      </c>
      <c r="BU105" s="368" t="s">
        <v>477</v>
      </c>
      <c r="BV105" s="368" t="s">
        <v>477</v>
      </c>
      <c r="BW105" s="368">
        <v>0</v>
      </c>
      <c r="BX105" s="368" t="s">
        <v>477</v>
      </c>
      <c r="BY105" s="368" t="s">
        <v>477</v>
      </c>
      <c r="BZ105" s="368" t="s">
        <v>477</v>
      </c>
      <c r="CA105" s="368">
        <v>12</v>
      </c>
      <c r="CB105" s="368" t="s">
        <v>477</v>
      </c>
      <c r="CC105" s="368" t="s">
        <v>477</v>
      </c>
      <c r="CD105" s="368" t="s">
        <v>477</v>
      </c>
      <c r="CE105" s="368" t="s">
        <v>477</v>
      </c>
      <c r="CF105" s="368">
        <v>0</v>
      </c>
      <c r="CG105" s="368">
        <v>0</v>
      </c>
      <c r="CH105" s="368" t="s">
        <v>477</v>
      </c>
      <c r="CI105" s="368" t="s">
        <v>477</v>
      </c>
      <c r="CJ105" s="368">
        <v>0</v>
      </c>
      <c r="CK105" s="368" t="s">
        <v>477</v>
      </c>
      <c r="CL105" s="368">
        <v>0</v>
      </c>
      <c r="CM105" s="368" t="s">
        <v>477</v>
      </c>
      <c r="CN105" s="368">
        <v>11</v>
      </c>
      <c r="CO105" s="368">
        <v>0</v>
      </c>
      <c r="CP105" s="368" t="s">
        <v>477</v>
      </c>
      <c r="CQ105" s="368">
        <v>0</v>
      </c>
      <c r="CR105" s="368">
        <v>0</v>
      </c>
      <c r="CS105" s="368">
        <v>0</v>
      </c>
      <c r="CT105" s="368" t="s">
        <v>477</v>
      </c>
      <c r="CU105" s="368">
        <v>0</v>
      </c>
      <c r="CV105" s="368" t="s">
        <v>477</v>
      </c>
      <c r="CW105" s="368">
        <v>0</v>
      </c>
      <c r="CX105" s="368" t="s">
        <v>477</v>
      </c>
      <c r="CY105" s="368">
        <v>0</v>
      </c>
      <c r="CZ105" s="368" t="s">
        <v>477</v>
      </c>
      <c r="DA105" s="368">
        <v>7</v>
      </c>
      <c r="DB105" s="368">
        <v>0</v>
      </c>
      <c r="DC105" s="368" t="s">
        <v>477</v>
      </c>
      <c r="DD105" s="368">
        <v>0</v>
      </c>
      <c r="DE105" s="368" t="s">
        <v>477</v>
      </c>
      <c r="DF105" s="368">
        <v>0</v>
      </c>
      <c r="DG105" s="368">
        <v>4</v>
      </c>
      <c r="DH105" s="368" t="s">
        <v>477</v>
      </c>
      <c r="DI105" s="368" t="s">
        <v>477</v>
      </c>
      <c r="DJ105" s="368">
        <v>0</v>
      </c>
      <c r="DK105" s="368">
        <v>0</v>
      </c>
      <c r="DL105" s="368" t="s">
        <v>477</v>
      </c>
      <c r="DM105" s="368" t="s">
        <v>477</v>
      </c>
      <c r="DN105" s="368">
        <v>12</v>
      </c>
      <c r="DO105" s="368">
        <v>0</v>
      </c>
      <c r="DP105" s="368">
        <v>0</v>
      </c>
      <c r="DQ105" s="368" t="s">
        <v>477</v>
      </c>
      <c r="DR105" s="368">
        <v>0</v>
      </c>
      <c r="DS105" s="368">
        <v>0</v>
      </c>
      <c r="DT105" s="368">
        <v>0</v>
      </c>
      <c r="DU105" s="368">
        <v>0</v>
      </c>
      <c r="DV105" s="368">
        <v>0</v>
      </c>
      <c r="DW105" s="368">
        <v>0</v>
      </c>
      <c r="DX105" s="368">
        <v>0</v>
      </c>
      <c r="DY105" s="368">
        <v>0</v>
      </c>
      <c r="DZ105" s="368">
        <v>0</v>
      </c>
      <c r="EA105" s="368" t="s">
        <v>477</v>
      </c>
      <c r="EB105" s="368" t="s">
        <v>244</v>
      </c>
      <c r="EC105" s="368" t="s">
        <v>244</v>
      </c>
      <c r="ED105" s="368" t="s">
        <v>244</v>
      </c>
      <c r="EE105" s="368" t="s">
        <v>244</v>
      </c>
      <c r="EF105" s="368" t="s">
        <v>244</v>
      </c>
      <c r="EG105" s="368" t="s">
        <v>244</v>
      </c>
      <c r="EH105" s="368" t="s">
        <v>244</v>
      </c>
      <c r="EI105" s="368" t="s">
        <v>244</v>
      </c>
      <c r="EJ105" s="368" t="s">
        <v>244</v>
      </c>
      <c r="EK105" s="368" t="s">
        <v>244</v>
      </c>
      <c r="EL105" s="368" t="s">
        <v>244</v>
      </c>
      <c r="EM105" s="368" t="s">
        <v>244</v>
      </c>
      <c r="EN105" s="368" t="s">
        <v>244</v>
      </c>
      <c r="EO105" s="368" t="s">
        <v>244</v>
      </c>
      <c r="EP105" s="368" t="s">
        <v>244</v>
      </c>
      <c r="EQ105" s="368" t="s">
        <v>244</v>
      </c>
      <c r="ER105" s="368" t="s">
        <v>244</v>
      </c>
      <c r="ES105" s="368" t="s">
        <v>244</v>
      </c>
      <c r="ET105" s="368" t="s">
        <v>244</v>
      </c>
      <c r="EU105" s="368" t="s">
        <v>244</v>
      </c>
      <c r="EV105" s="368" t="s">
        <v>244</v>
      </c>
      <c r="EW105" s="368" t="s">
        <v>244</v>
      </c>
      <c r="EX105" s="368" t="s">
        <v>244</v>
      </c>
      <c r="EY105" s="368" t="s">
        <v>244</v>
      </c>
      <c r="EZ105" s="368" t="s">
        <v>244</v>
      </c>
      <c r="FA105" s="368" t="s">
        <v>244</v>
      </c>
      <c r="FB105" s="368" t="s">
        <v>244</v>
      </c>
      <c r="FC105" s="368" t="s">
        <v>244</v>
      </c>
      <c r="FD105" s="368" t="s">
        <v>244</v>
      </c>
      <c r="FE105" s="368" t="s">
        <v>244</v>
      </c>
      <c r="FF105" s="368" t="s">
        <v>244</v>
      </c>
      <c r="FG105" s="368" t="s">
        <v>244</v>
      </c>
      <c r="FH105" s="368" t="s">
        <v>244</v>
      </c>
      <c r="FI105" s="368" t="s">
        <v>244</v>
      </c>
      <c r="FJ105" s="368" t="s">
        <v>244</v>
      </c>
      <c r="FK105" s="368" t="s">
        <v>244</v>
      </c>
      <c r="FL105" s="368" t="s">
        <v>244</v>
      </c>
      <c r="FM105" s="368" t="s">
        <v>244</v>
      </c>
      <c r="FN105" s="368" t="s">
        <v>244</v>
      </c>
      <c r="FO105" s="368" t="s">
        <v>244</v>
      </c>
      <c r="FP105" s="368" t="s">
        <v>244</v>
      </c>
      <c r="FQ105" s="368" t="s">
        <v>244</v>
      </c>
      <c r="FR105" s="368" t="s">
        <v>244</v>
      </c>
      <c r="FS105" s="368" t="s">
        <v>244</v>
      </c>
      <c r="FT105" s="368" t="s">
        <v>244</v>
      </c>
      <c r="FU105" s="368" t="s">
        <v>244</v>
      </c>
      <c r="FV105" s="368" t="s">
        <v>244</v>
      </c>
      <c r="FW105" s="368" t="s">
        <v>244</v>
      </c>
      <c r="FX105" s="368" t="s">
        <v>244</v>
      </c>
      <c r="FY105" s="368" t="s">
        <v>244</v>
      </c>
      <c r="FZ105" s="368" t="s">
        <v>244</v>
      </c>
      <c r="GA105" s="368" t="s">
        <v>244</v>
      </c>
      <c r="GB105" s="368" t="s">
        <v>244</v>
      </c>
      <c r="GC105" s="368" t="s">
        <v>244</v>
      </c>
      <c r="GD105" s="368" t="s">
        <v>244</v>
      </c>
      <c r="GE105" s="368" t="s">
        <v>244</v>
      </c>
      <c r="GF105" s="368" t="s">
        <v>244</v>
      </c>
      <c r="GG105" s="368" t="s">
        <v>244</v>
      </c>
      <c r="GH105" s="368" t="s">
        <v>244</v>
      </c>
      <c r="GI105" s="368" t="s">
        <v>244</v>
      </c>
      <c r="GJ105" s="368" t="s">
        <v>244</v>
      </c>
      <c r="GK105" s="368" t="s">
        <v>244</v>
      </c>
      <c r="GL105" s="368" t="s">
        <v>244</v>
      </c>
      <c r="GM105" s="368" t="s">
        <v>244</v>
      </c>
      <c r="GN105" s="368" t="s">
        <v>244</v>
      </c>
      <c r="GO105" s="368" t="s">
        <v>244</v>
      </c>
      <c r="GP105" s="368" t="s">
        <v>244</v>
      </c>
      <c r="GQ105" s="368" t="s">
        <v>244</v>
      </c>
      <c r="GR105" s="368" t="s">
        <v>244</v>
      </c>
      <c r="GS105" s="368" t="s">
        <v>244</v>
      </c>
      <c r="GT105" s="368" t="s">
        <v>244</v>
      </c>
      <c r="GU105" s="368" t="s">
        <v>244</v>
      </c>
      <c r="GV105" s="368" t="s">
        <v>244</v>
      </c>
      <c r="GW105" s="368" t="s">
        <v>244</v>
      </c>
      <c r="GX105" s="368" t="s">
        <v>244</v>
      </c>
      <c r="GY105" s="368" t="s">
        <v>244</v>
      </c>
      <c r="GZ105" s="368" t="s">
        <v>244</v>
      </c>
      <c r="HA105" s="368" t="s">
        <v>244</v>
      </c>
      <c r="HB105" s="368" t="s">
        <v>244</v>
      </c>
      <c r="HC105" s="368" t="s">
        <v>244</v>
      </c>
      <c r="HD105" s="368" t="s">
        <v>244</v>
      </c>
      <c r="HE105" s="369" t="s">
        <v>244</v>
      </c>
      <c r="HF105" s="369" t="s">
        <v>244</v>
      </c>
      <c r="HG105" s="369" t="s">
        <v>244</v>
      </c>
      <c r="HH105" s="369" t="s">
        <v>244</v>
      </c>
      <c r="HI105" s="369" t="s">
        <v>244</v>
      </c>
      <c r="HJ105" s="369" t="s">
        <v>244</v>
      </c>
      <c r="HK105" s="369" t="s">
        <v>244</v>
      </c>
      <c r="HL105" s="369" t="s">
        <v>244</v>
      </c>
      <c r="HM105" s="369" t="s">
        <v>244</v>
      </c>
      <c r="HN105" s="368" t="s">
        <v>244</v>
      </c>
      <c r="HO105" s="368" t="s">
        <v>244</v>
      </c>
      <c r="HP105" s="368" t="s">
        <v>244</v>
      </c>
      <c r="HQ105" s="368" t="s">
        <v>244</v>
      </c>
      <c r="HR105" s="369" t="s">
        <v>244</v>
      </c>
      <c r="HS105" s="369" t="s">
        <v>244</v>
      </c>
      <c r="HT105" s="369" t="s">
        <v>244</v>
      </c>
      <c r="HU105" s="369" t="s">
        <v>244</v>
      </c>
      <c r="HV105" s="369" t="s">
        <v>244</v>
      </c>
      <c r="HW105" s="369" t="s">
        <v>244</v>
      </c>
      <c r="HX105" s="369" t="s">
        <v>244</v>
      </c>
      <c r="HY105" s="369" t="s">
        <v>244</v>
      </c>
      <c r="HZ105" s="369" t="s">
        <v>244</v>
      </c>
      <c r="IA105" s="368" t="s">
        <v>244</v>
      </c>
      <c r="IB105" s="368" t="s">
        <v>244</v>
      </c>
      <c r="IC105" s="368" t="s">
        <v>244</v>
      </c>
      <c r="ID105" s="368" t="s">
        <v>244</v>
      </c>
      <c r="IE105" s="368" t="s">
        <v>244</v>
      </c>
      <c r="IF105" s="368" t="s">
        <v>244</v>
      </c>
      <c r="IG105" s="368" t="s">
        <v>244</v>
      </c>
      <c r="IH105" s="368" t="s">
        <v>244</v>
      </c>
      <c r="II105" s="368" t="s">
        <v>244</v>
      </c>
      <c r="IJ105" s="368" t="s">
        <v>244</v>
      </c>
      <c r="IK105" s="368" t="s">
        <v>244</v>
      </c>
      <c r="IL105" s="368" t="s">
        <v>244</v>
      </c>
      <c r="IM105" s="368" t="s">
        <v>244</v>
      </c>
      <c r="IN105" s="368" t="s">
        <v>244</v>
      </c>
      <c r="IO105" s="368" t="s">
        <v>244</v>
      </c>
      <c r="IP105" s="368" t="s">
        <v>244</v>
      </c>
      <c r="IQ105" s="368" t="s">
        <v>244</v>
      </c>
      <c r="IR105" s="368" t="s">
        <v>244</v>
      </c>
    </row>
    <row r="106" spans="1:252" ht="12.75" customHeight="1" x14ac:dyDescent="0.25">
      <c r="A106" s="281" t="s">
        <v>368</v>
      </c>
      <c r="B106" s="283">
        <v>9</v>
      </c>
      <c r="C106" s="283" t="s">
        <v>477</v>
      </c>
      <c r="D106" s="283">
        <v>9</v>
      </c>
      <c r="E106" s="283">
        <v>6</v>
      </c>
      <c r="F106" s="283">
        <v>6</v>
      </c>
      <c r="G106" s="283">
        <v>8</v>
      </c>
      <c r="H106" s="283">
        <v>7</v>
      </c>
      <c r="I106" s="283">
        <v>5</v>
      </c>
      <c r="J106" s="283">
        <v>5</v>
      </c>
      <c r="K106" s="283">
        <v>4</v>
      </c>
      <c r="L106" s="283">
        <v>5</v>
      </c>
      <c r="M106" s="283">
        <v>5</v>
      </c>
      <c r="N106" s="283">
        <v>70</v>
      </c>
      <c r="O106" s="283" t="s">
        <v>477</v>
      </c>
      <c r="P106" s="283">
        <v>3</v>
      </c>
      <c r="Q106" s="283">
        <v>11</v>
      </c>
      <c r="R106" s="283">
        <v>9</v>
      </c>
      <c r="S106" s="283">
        <v>4</v>
      </c>
      <c r="T106" s="283">
        <v>9</v>
      </c>
      <c r="U106" s="368">
        <v>10</v>
      </c>
      <c r="V106" s="368">
        <v>8</v>
      </c>
      <c r="W106" s="368">
        <v>7</v>
      </c>
      <c r="X106" s="368">
        <v>4</v>
      </c>
      <c r="Y106" s="368">
        <v>5</v>
      </c>
      <c r="Z106" s="368">
        <v>3</v>
      </c>
      <c r="AA106" s="368">
        <v>75</v>
      </c>
      <c r="AB106" s="368">
        <v>3</v>
      </c>
      <c r="AC106" s="368">
        <v>9</v>
      </c>
      <c r="AD106" s="368">
        <v>8</v>
      </c>
      <c r="AE106" s="368">
        <v>7</v>
      </c>
      <c r="AF106" s="368">
        <v>6</v>
      </c>
      <c r="AG106" s="368" t="s">
        <v>477</v>
      </c>
      <c r="AH106" s="368">
        <v>8</v>
      </c>
      <c r="AI106" s="368">
        <v>6</v>
      </c>
      <c r="AJ106" s="368">
        <v>7</v>
      </c>
      <c r="AK106" s="368" t="s">
        <v>477</v>
      </c>
      <c r="AL106" s="368" t="s">
        <v>477</v>
      </c>
      <c r="AM106" s="368">
        <v>8</v>
      </c>
      <c r="AN106" s="368">
        <v>68</v>
      </c>
      <c r="AO106" s="368">
        <v>5</v>
      </c>
      <c r="AP106" s="368">
        <v>5</v>
      </c>
      <c r="AQ106" s="368">
        <v>5</v>
      </c>
      <c r="AR106" s="368">
        <v>4</v>
      </c>
      <c r="AS106" s="368" t="s">
        <v>477</v>
      </c>
      <c r="AT106" s="368">
        <v>4</v>
      </c>
      <c r="AU106" s="368">
        <v>6</v>
      </c>
      <c r="AV106" s="368">
        <v>5</v>
      </c>
      <c r="AW106" s="368">
        <v>4</v>
      </c>
      <c r="AX106" s="368">
        <v>8</v>
      </c>
      <c r="AY106" s="368">
        <v>5</v>
      </c>
      <c r="AZ106" s="368">
        <v>3</v>
      </c>
      <c r="BA106" s="368">
        <v>56</v>
      </c>
      <c r="BB106" s="368">
        <v>3</v>
      </c>
      <c r="BC106" s="368">
        <v>0</v>
      </c>
      <c r="BD106" s="368">
        <v>14</v>
      </c>
      <c r="BE106" s="368">
        <v>3</v>
      </c>
      <c r="BF106" s="368" t="s">
        <v>477</v>
      </c>
      <c r="BG106" s="368">
        <v>6</v>
      </c>
      <c r="BH106" s="368">
        <v>5</v>
      </c>
      <c r="BI106" s="368">
        <v>4</v>
      </c>
      <c r="BJ106" s="368">
        <v>9</v>
      </c>
      <c r="BK106" s="368">
        <v>3</v>
      </c>
      <c r="BL106" s="368" t="s">
        <v>477</v>
      </c>
      <c r="BM106" s="368">
        <v>6</v>
      </c>
      <c r="BN106" s="368">
        <v>56</v>
      </c>
      <c r="BO106" s="368">
        <v>4</v>
      </c>
      <c r="BP106" s="368" t="s">
        <v>477</v>
      </c>
      <c r="BQ106" s="368" t="s">
        <v>477</v>
      </c>
      <c r="BR106" s="368">
        <v>5</v>
      </c>
      <c r="BS106" s="368">
        <v>4</v>
      </c>
      <c r="BT106" s="368">
        <v>6</v>
      </c>
      <c r="BU106" s="368">
        <v>5</v>
      </c>
      <c r="BV106" s="368">
        <v>4</v>
      </c>
      <c r="BW106" s="368">
        <v>5</v>
      </c>
      <c r="BX106" s="368">
        <v>3</v>
      </c>
      <c r="BY106" s="368">
        <v>5</v>
      </c>
      <c r="BZ106" s="368" t="s">
        <v>477</v>
      </c>
      <c r="CA106" s="368">
        <v>45</v>
      </c>
      <c r="CB106" s="368" t="s">
        <v>477</v>
      </c>
      <c r="CC106" s="368" t="s">
        <v>477</v>
      </c>
      <c r="CD106" s="368">
        <v>3</v>
      </c>
      <c r="CE106" s="368">
        <v>3</v>
      </c>
      <c r="CF106" s="368">
        <v>6</v>
      </c>
      <c r="CG106" s="368" t="s">
        <v>477</v>
      </c>
      <c r="CH106" s="368">
        <v>3</v>
      </c>
      <c r="CI106" s="368" t="s">
        <v>477</v>
      </c>
      <c r="CJ106" s="368">
        <v>3</v>
      </c>
      <c r="CK106" s="368">
        <v>6</v>
      </c>
      <c r="CL106" s="368">
        <v>6</v>
      </c>
      <c r="CM106" s="368">
        <v>8</v>
      </c>
      <c r="CN106" s="368">
        <v>44</v>
      </c>
      <c r="CO106" s="368" t="s">
        <v>477</v>
      </c>
      <c r="CP106" s="368">
        <v>4</v>
      </c>
      <c r="CQ106" s="368">
        <v>5</v>
      </c>
      <c r="CR106" s="368" t="s">
        <v>477</v>
      </c>
      <c r="CS106" s="368">
        <v>0</v>
      </c>
      <c r="CT106" s="368" t="s">
        <v>477</v>
      </c>
      <c r="CU106" s="368">
        <v>3</v>
      </c>
      <c r="CV106" s="368" t="s">
        <v>477</v>
      </c>
      <c r="CW106" s="368">
        <v>0</v>
      </c>
      <c r="CX106" s="368">
        <v>0</v>
      </c>
      <c r="CY106" s="368">
        <v>0</v>
      </c>
      <c r="CZ106" s="368">
        <v>0</v>
      </c>
      <c r="DA106" s="368">
        <v>17</v>
      </c>
      <c r="DB106" s="368">
        <v>0</v>
      </c>
      <c r="DC106" s="368">
        <v>0</v>
      </c>
      <c r="DD106" s="368">
        <v>0</v>
      </c>
      <c r="DE106" s="368">
        <v>0</v>
      </c>
      <c r="DF106" s="368">
        <v>0</v>
      </c>
      <c r="DG106" s="368">
        <v>0</v>
      </c>
      <c r="DH106" s="368">
        <v>0</v>
      </c>
      <c r="DI106" s="368">
        <v>0</v>
      </c>
      <c r="DJ106" s="368" t="s">
        <v>477</v>
      </c>
      <c r="DK106" s="368" t="s">
        <v>477</v>
      </c>
      <c r="DL106" s="368" t="s">
        <v>477</v>
      </c>
      <c r="DM106" s="368" t="s">
        <v>477</v>
      </c>
      <c r="DN106" s="368">
        <v>4</v>
      </c>
      <c r="DO106" s="368" t="s">
        <v>477</v>
      </c>
      <c r="DP106" s="368">
        <v>0</v>
      </c>
      <c r="DQ106" s="368" t="s">
        <v>477</v>
      </c>
      <c r="DR106" s="368">
        <v>0</v>
      </c>
      <c r="DS106" s="368">
        <v>0</v>
      </c>
      <c r="DT106" s="368">
        <v>0</v>
      </c>
      <c r="DU106" s="368">
        <v>0</v>
      </c>
      <c r="DV106" s="368">
        <v>0</v>
      </c>
      <c r="DW106" s="368">
        <v>0</v>
      </c>
      <c r="DX106" s="368">
        <v>0</v>
      </c>
      <c r="DY106" s="368">
        <v>0</v>
      </c>
      <c r="DZ106" s="368">
        <v>0</v>
      </c>
      <c r="EA106" s="368" t="s">
        <v>477</v>
      </c>
      <c r="EB106" s="368" t="s">
        <v>244</v>
      </c>
      <c r="EC106" s="368" t="s">
        <v>244</v>
      </c>
      <c r="ED106" s="368" t="s">
        <v>244</v>
      </c>
      <c r="EE106" s="368" t="s">
        <v>244</v>
      </c>
      <c r="EF106" s="368" t="s">
        <v>244</v>
      </c>
      <c r="EG106" s="368" t="s">
        <v>244</v>
      </c>
      <c r="EH106" s="368" t="s">
        <v>244</v>
      </c>
      <c r="EI106" s="368" t="s">
        <v>244</v>
      </c>
      <c r="EJ106" s="368" t="s">
        <v>244</v>
      </c>
      <c r="EK106" s="368" t="s">
        <v>244</v>
      </c>
      <c r="EL106" s="368" t="s">
        <v>244</v>
      </c>
      <c r="EM106" s="368" t="s">
        <v>244</v>
      </c>
      <c r="EN106" s="368" t="s">
        <v>244</v>
      </c>
      <c r="EO106" s="368" t="s">
        <v>244</v>
      </c>
      <c r="EP106" s="368" t="s">
        <v>244</v>
      </c>
      <c r="EQ106" s="368" t="s">
        <v>244</v>
      </c>
      <c r="ER106" s="368" t="s">
        <v>244</v>
      </c>
      <c r="ES106" s="368" t="s">
        <v>244</v>
      </c>
      <c r="ET106" s="368" t="s">
        <v>244</v>
      </c>
      <c r="EU106" s="368" t="s">
        <v>244</v>
      </c>
      <c r="EV106" s="368" t="s">
        <v>244</v>
      </c>
      <c r="EW106" s="368" t="s">
        <v>244</v>
      </c>
      <c r="EX106" s="368" t="s">
        <v>244</v>
      </c>
      <c r="EY106" s="368" t="s">
        <v>244</v>
      </c>
      <c r="EZ106" s="368" t="s">
        <v>244</v>
      </c>
      <c r="FA106" s="368" t="s">
        <v>244</v>
      </c>
      <c r="FB106" s="368" t="s">
        <v>244</v>
      </c>
      <c r="FC106" s="368" t="s">
        <v>244</v>
      </c>
      <c r="FD106" s="368" t="s">
        <v>244</v>
      </c>
      <c r="FE106" s="368" t="s">
        <v>244</v>
      </c>
      <c r="FF106" s="368" t="s">
        <v>244</v>
      </c>
      <c r="FG106" s="368" t="s">
        <v>244</v>
      </c>
      <c r="FH106" s="368" t="s">
        <v>244</v>
      </c>
      <c r="FI106" s="368" t="s">
        <v>244</v>
      </c>
      <c r="FJ106" s="368" t="s">
        <v>244</v>
      </c>
      <c r="FK106" s="368" t="s">
        <v>244</v>
      </c>
      <c r="FL106" s="368" t="s">
        <v>244</v>
      </c>
      <c r="FM106" s="368" t="s">
        <v>244</v>
      </c>
      <c r="FN106" s="368" t="s">
        <v>244</v>
      </c>
      <c r="FO106" s="368" t="s">
        <v>244</v>
      </c>
      <c r="FP106" s="368" t="s">
        <v>244</v>
      </c>
      <c r="FQ106" s="368" t="s">
        <v>244</v>
      </c>
      <c r="FR106" s="368" t="s">
        <v>244</v>
      </c>
      <c r="FS106" s="368" t="s">
        <v>244</v>
      </c>
      <c r="FT106" s="368" t="s">
        <v>244</v>
      </c>
      <c r="FU106" s="368" t="s">
        <v>244</v>
      </c>
      <c r="FV106" s="368" t="s">
        <v>244</v>
      </c>
      <c r="FW106" s="368" t="s">
        <v>244</v>
      </c>
      <c r="FX106" s="368" t="s">
        <v>244</v>
      </c>
      <c r="FY106" s="368" t="s">
        <v>244</v>
      </c>
      <c r="FZ106" s="368" t="s">
        <v>244</v>
      </c>
      <c r="GA106" s="368" t="s">
        <v>244</v>
      </c>
      <c r="GB106" s="368" t="s">
        <v>244</v>
      </c>
      <c r="GC106" s="368" t="s">
        <v>244</v>
      </c>
      <c r="GD106" s="368" t="s">
        <v>244</v>
      </c>
      <c r="GE106" s="368" t="s">
        <v>244</v>
      </c>
      <c r="GF106" s="368" t="s">
        <v>244</v>
      </c>
      <c r="GG106" s="368" t="s">
        <v>244</v>
      </c>
      <c r="GH106" s="368" t="s">
        <v>244</v>
      </c>
      <c r="GI106" s="368" t="s">
        <v>244</v>
      </c>
      <c r="GJ106" s="368" t="s">
        <v>244</v>
      </c>
      <c r="GK106" s="368" t="s">
        <v>244</v>
      </c>
      <c r="GL106" s="368" t="s">
        <v>244</v>
      </c>
      <c r="GM106" s="368" t="s">
        <v>244</v>
      </c>
      <c r="GN106" s="368" t="s">
        <v>244</v>
      </c>
      <c r="GO106" s="368" t="s">
        <v>244</v>
      </c>
      <c r="GP106" s="368" t="s">
        <v>244</v>
      </c>
      <c r="GQ106" s="368" t="s">
        <v>244</v>
      </c>
      <c r="GR106" s="368" t="s">
        <v>244</v>
      </c>
      <c r="GS106" s="368" t="s">
        <v>244</v>
      </c>
      <c r="GT106" s="368" t="s">
        <v>244</v>
      </c>
      <c r="GU106" s="368" t="s">
        <v>244</v>
      </c>
      <c r="GV106" s="368" t="s">
        <v>244</v>
      </c>
      <c r="GW106" s="368" t="s">
        <v>244</v>
      </c>
      <c r="GX106" s="368" t="s">
        <v>244</v>
      </c>
      <c r="GY106" s="368" t="s">
        <v>244</v>
      </c>
      <c r="GZ106" s="368" t="s">
        <v>244</v>
      </c>
      <c r="HA106" s="368" t="s">
        <v>244</v>
      </c>
      <c r="HB106" s="368" t="s">
        <v>244</v>
      </c>
      <c r="HC106" s="368" t="s">
        <v>244</v>
      </c>
      <c r="HD106" s="368" t="s">
        <v>244</v>
      </c>
      <c r="HE106" s="369" t="s">
        <v>244</v>
      </c>
      <c r="HF106" s="369" t="s">
        <v>244</v>
      </c>
      <c r="HG106" s="369" t="s">
        <v>244</v>
      </c>
      <c r="HH106" s="369" t="s">
        <v>244</v>
      </c>
      <c r="HI106" s="369" t="s">
        <v>244</v>
      </c>
      <c r="HJ106" s="369" t="s">
        <v>244</v>
      </c>
      <c r="HK106" s="369" t="s">
        <v>244</v>
      </c>
      <c r="HL106" s="369" t="s">
        <v>244</v>
      </c>
      <c r="HM106" s="369" t="s">
        <v>244</v>
      </c>
      <c r="HN106" s="368" t="s">
        <v>244</v>
      </c>
      <c r="HO106" s="368" t="s">
        <v>244</v>
      </c>
      <c r="HP106" s="368" t="s">
        <v>244</v>
      </c>
      <c r="HQ106" s="368" t="s">
        <v>244</v>
      </c>
      <c r="HR106" s="369" t="s">
        <v>244</v>
      </c>
      <c r="HS106" s="369" t="s">
        <v>244</v>
      </c>
      <c r="HT106" s="369" t="s">
        <v>244</v>
      </c>
      <c r="HU106" s="369" t="s">
        <v>244</v>
      </c>
      <c r="HV106" s="369" t="s">
        <v>244</v>
      </c>
      <c r="HW106" s="369" t="s">
        <v>244</v>
      </c>
      <c r="HX106" s="369" t="s">
        <v>244</v>
      </c>
      <c r="HY106" s="369" t="s">
        <v>244</v>
      </c>
      <c r="HZ106" s="369" t="s">
        <v>244</v>
      </c>
      <c r="IA106" s="368" t="s">
        <v>244</v>
      </c>
      <c r="IB106" s="368" t="s">
        <v>244</v>
      </c>
      <c r="IC106" s="368" t="s">
        <v>244</v>
      </c>
      <c r="ID106" s="368" t="s">
        <v>244</v>
      </c>
      <c r="IE106" s="368" t="s">
        <v>244</v>
      </c>
      <c r="IF106" s="368" t="s">
        <v>244</v>
      </c>
      <c r="IG106" s="368" t="s">
        <v>244</v>
      </c>
      <c r="IH106" s="368" t="s">
        <v>244</v>
      </c>
      <c r="II106" s="368" t="s">
        <v>244</v>
      </c>
      <c r="IJ106" s="368" t="s">
        <v>244</v>
      </c>
      <c r="IK106" s="368" t="s">
        <v>244</v>
      </c>
      <c r="IL106" s="368" t="s">
        <v>244</v>
      </c>
      <c r="IM106" s="368" t="s">
        <v>244</v>
      </c>
      <c r="IN106" s="368" t="s">
        <v>244</v>
      </c>
      <c r="IO106" s="368" t="s">
        <v>244</v>
      </c>
      <c r="IP106" s="368" t="s">
        <v>244</v>
      </c>
      <c r="IQ106" s="368" t="s">
        <v>244</v>
      </c>
      <c r="IR106" s="368" t="s">
        <v>244</v>
      </c>
    </row>
    <row r="107" spans="1:252" ht="12.75" customHeight="1" x14ac:dyDescent="0.25">
      <c r="A107" s="281" t="s">
        <v>412</v>
      </c>
      <c r="B107" s="283">
        <v>0</v>
      </c>
      <c r="C107" s="283">
        <v>4</v>
      </c>
      <c r="D107" s="283">
        <v>4</v>
      </c>
      <c r="E107" s="283" t="s">
        <v>477</v>
      </c>
      <c r="F107" s="283" t="s">
        <v>477</v>
      </c>
      <c r="G107" s="283" t="s">
        <v>477</v>
      </c>
      <c r="H107" s="283">
        <v>4</v>
      </c>
      <c r="I107" s="283">
        <v>3</v>
      </c>
      <c r="J107" s="283" t="s">
        <v>477</v>
      </c>
      <c r="K107" s="283">
        <v>0</v>
      </c>
      <c r="L107" s="283" t="s">
        <v>477</v>
      </c>
      <c r="M107" s="283">
        <v>3</v>
      </c>
      <c r="N107" s="283">
        <v>25</v>
      </c>
      <c r="O107" s="283">
        <v>0</v>
      </c>
      <c r="P107" s="283">
        <v>0</v>
      </c>
      <c r="Q107" s="283">
        <v>0</v>
      </c>
      <c r="R107" s="283" t="s">
        <v>477</v>
      </c>
      <c r="S107" s="283" t="s">
        <v>477</v>
      </c>
      <c r="T107" s="283">
        <v>0</v>
      </c>
      <c r="U107" s="368">
        <v>3</v>
      </c>
      <c r="V107" s="368">
        <v>4</v>
      </c>
      <c r="W107" s="368" t="s">
        <v>477</v>
      </c>
      <c r="X107" s="368" t="s">
        <v>477</v>
      </c>
      <c r="Y107" s="368">
        <v>0</v>
      </c>
      <c r="Z107" s="368">
        <v>4</v>
      </c>
      <c r="AA107" s="368">
        <v>18</v>
      </c>
      <c r="AB107" s="368">
        <v>3</v>
      </c>
      <c r="AC107" s="368">
        <v>4</v>
      </c>
      <c r="AD107" s="368">
        <v>0</v>
      </c>
      <c r="AE107" s="368" t="s">
        <v>477</v>
      </c>
      <c r="AF107" s="368" t="s">
        <v>477</v>
      </c>
      <c r="AG107" s="368">
        <v>3</v>
      </c>
      <c r="AH107" s="368">
        <v>0</v>
      </c>
      <c r="AI107" s="368" t="s">
        <v>477</v>
      </c>
      <c r="AJ107" s="368">
        <v>0</v>
      </c>
      <c r="AK107" s="368" t="s">
        <v>477</v>
      </c>
      <c r="AL107" s="368" t="s">
        <v>477</v>
      </c>
      <c r="AM107" s="368">
        <v>0</v>
      </c>
      <c r="AN107" s="368">
        <v>18</v>
      </c>
      <c r="AO107" s="368" t="s">
        <v>477</v>
      </c>
      <c r="AP107" s="368">
        <v>3</v>
      </c>
      <c r="AQ107" s="368">
        <v>3</v>
      </c>
      <c r="AR107" s="368">
        <v>3</v>
      </c>
      <c r="AS107" s="368" t="s">
        <v>477</v>
      </c>
      <c r="AT107" s="368" t="s">
        <v>477</v>
      </c>
      <c r="AU107" s="368">
        <v>0</v>
      </c>
      <c r="AV107" s="368" t="s">
        <v>477</v>
      </c>
      <c r="AW107" s="368">
        <v>0</v>
      </c>
      <c r="AX107" s="368" t="s">
        <v>477</v>
      </c>
      <c r="AY107" s="368" t="s">
        <v>477</v>
      </c>
      <c r="AZ107" s="368" t="s">
        <v>477</v>
      </c>
      <c r="BA107" s="368">
        <v>19</v>
      </c>
      <c r="BB107" s="368">
        <v>0</v>
      </c>
      <c r="BC107" s="368">
        <v>0</v>
      </c>
      <c r="BD107" s="368">
        <v>0</v>
      </c>
      <c r="BE107" s="368">
        <v>0</v>
      </c>
      <c r="BF107" s="368">
        <v>0</v>
      </c>
      <c r="BG107" s="368">
        <v>0</v>
      </c>
      <c r="BH107" s="368" t="s">
        <v>477</v>
      </c>
      <c r="BI107" s="368">
        <v>0</v>
      </c>
      <c r="BJ107" s="368">
        <v>0</v>
      </c>
      <c r="BK107" s="368">
        <v>0</v>
      </c>
      <c r="BL107" s="368">
        <v>0</v>
      </c>
      <c r="BM107" s="368">
        <v>0</v>
      </c>
      <c r="BN107" s="368" t="s">
        <v>477</v>
      </c>
      <c r="BO107" s="368">
        <v>0</v>
      </c>
      <c r="BP107" s="368">
        <v>0</v>
      </c>
      <c r="BQ107" s="368">
        <v>0</v>
      </c>
      <c r="BR107" s="368">
        <v>0</v>
      </c>
      <c r="BS107" s="368">
        <v>0</v>
      </c>
      <c r="BT107" s="368">
        <v>0</v>
      </c>
      <c r="BU107" s="368">
        <v>0</v>
      </c>
      <c r="BV107" s="368">
        <v>0</v>
      </c>
      <c r="BW107" s="368" t="s">
        <v>477</v>
      </c>
      <c r="BX107" s="368" t="s">
        <v>477</v>
      </c>
      <c r="BY107" s="368">
        <v>0</v>
      </c>
      <c r="BZ107" s="368">
        <v>0</v>
      </c>
      <c r="CA107" s="368">
        <v>4</v>
      </c>
      <c r="CB107" s="368">
        <v>0</v>
      </c>
      <c r="CC107" s="368">
        <v>0</v>
      </c>
      <c r="CD107" s="368">
        <v>0</v>
      </c>
      <c r="CE107" s="368">
        <v>0</v>
      </c>
      <c r="CF107" s="368">
        <v>0</v>
      </c>
      <c r="CG107" s="368">
        <v>0</v>
      </c>
      <c r="CH107" s="368">
        <v>0</v>
      </c>
      <c r="CI107" s="368">
        <v>0</v>
      </c>
      <c r="CJ107" s="368">
        <v>0</v>
      </c>
      <c r="CK107" s="368">
        <v>0</v>
      </c>
      <c r="CL107" s="368">
        <v>0</v>
      </c>
      <c r="CM107" s="368">
        <v>0</v>
      </c>
      <c r="CN107" s="368">
        <v>0</v>
      </c>
      <c r="CO107" s="368" t="s">
        <v>477</v>
      </c>
      <c r="CP107" s="368" t="s">
        <v>477</v>
      </c>
      <c r="CQ107" s="368">
        <v>0</v>
      </c>
      <c r="CR107" s="368" t="s">
        <v>477</v>
      </c>
      <c r="CS107" s="368">
        <v>3</v>
      </c>
      <c r="CT107" s="368" t="s">
        <v>477</v>
      </c>
      <c r="CU107" s="368" t="s">
        <v>477</v>
      </c>
      <c r="CV107" s="368">
        <v>3</v>
      </c>
      <c r="CW107" s="368">
        <v>0</v>
      </c>
      <c r="CX107" s="368" t="s">
        <v>477</v>
      </c>
      <c r="CY107" s="368" t="s">
        <v>477</v>
      </c>
      <c r="CZ107" s="368">
        <v>0</v>
      </c>
      <c r="DA107" s="368">
        <v>16</v>
      </c>
      <c r="DB107" s="368">
        <v>7</v>
      </c>
      <c r="DC107" s="368" t="s">
        <v>477</v>
      </c>
      <c r="DD107" s="368" t="s">
        <v>477</v>
      </c>
      <c r="DE107" s="368" t="s">
        <v>477</v>
      </c>
      <c r="DF107" s="368" t="s">
        <v>477</v>
      </c>
      <c r="DG107" s="368" t="s">
        <v>477</v>
      </c>
      <c r="DH107" s="368" t="s">
        <v>477</v>
      </c>
      <c r="DI107" s="368">
        <v>4</v>
      </c>
      <c r="DJ107" s="368" t="s">
        <v>477</v>
      </c>
      <c r="DK107" s="368" t="s">
        <v>477</v>
      </c>
      <c r="DL107" s="368" t="s">
        <v>477</v>
      </c>
      <c r="DM107" s="368" t="s">
        <v>477</v>
      </c>
      <c r="DN107" s="368">
        <v>22</v>
      </c>
      <c r="DO107" s="368" t="s">
        <v>477</v>
      </c>
      <c r="DP107" s="368" t="s">
        <v>477</v>
      </c>
      <c r="DQ107" s="368" t="s">
        <v>477</v>
      </c>
      <c r="DR107" s="368">
        <v>5</v>
      </c>
      <c r="DS107" s="368">
        <v>3</v>
      </c>
      <c r="DT107" s="368">
        <v>3</v>
      </c>
      <c r="DU107" s="368" t="s">
        <v>477</v>
      </c>
      <c r="DV107" s="368">
        <v>3</v>
      </c>
      <c r="DW107" s="368">
        <v>4</v>
      </c>
      <c r="DX107" s="368">
        <v>5</v>
      </c>
      <c r="DY107" s="368" t="s">
        <v>477</v>
      </c>
      <c r="DZ107" s="368">
        <v>0</v>
      </c>
      <c r="EA107" s="368">
        <v>31</v>
      </c>
      <c r="EB107" s="368">
        <v>5</v>
      </c>
      <c r="EC107" s="368">
        <v>0</v>
      </c>
      <c r="ED107" s="368" t="s">
        <v>477</v>
      </c>
      <c r="EE107" s="368" t="s">
        <v>477</v>
      </c>
      <c r="EF107" s="368" t="s">
        <v>477</v>
      </c>
      <c r="EG107" s="368" t="s">
        <v>477</v>
      </c>
      <c r="EH107" s="368">
        <v>0</v>
      </c>
      <c r="EI107" s="368" t="s">
        <v>477</v>
      </c>
      <c r="EJ107" s="368" t="s">
        <v>477</v>
      </c>
      <c r="EK107" s="368">
        <v>5</v>
      </c>
      <c r="EL107" s="368">
        <v>0</v>
      </c>
      <c r="EM107" s="368">
        <v>3</v>
      </c>
      <c r="EN107" s="368">
        <v>22</v>
      </c>
      <c r="EO107" s="368" t="s">
        <v>477</v>
      </c>
      <c r="EP107" s="368" t="s">
        <v>477</v>
      </c>
      <c r="EQ107" s="368">
        <v>0</v>
      </c>
      <c r="ER107" s="368" t="s">
        <v>477</v>
      </c>
      <c r="ES107" s="368" t="s">
        <v>477</v>
      </c>
      <c r="ET107" s="368">
        <v>7</v>
      </c>
      <c r="EU107" s="368" t="s">
        <v>477</v>
      </c>
      <c r="EV107" s="368" t="s">
        <v>477</v>
      </c>
      <c r="EW107" s="368" t="s">
        <v>477</v>
      </c>
      <c r="EX107" s="368" t="s">
        <v>477</v>
      </c>
      <c r="EY107" s="368" t="s">
        <v>477</v>
      </c>
      <c r="EZ107" s="368">
        <v>6</v>
      </c>
      <c r="FA107" s="368">
        <v>25</v>
      </c>
      <c r="FB107" s="368" t="s">
        <v>477</v>
      </c>
      <c r="FC107" s="368" t="s">
        <v>477</v>
      </c>
      <c r="FD107" s="368">
        <v>6</v>
      </c>
      <c r="FE107" s="368" t="s">
        <v>477</v>
      </c>
      <c r="FF107" s="368">
        <v>0</v>
      </c>
      <c r="FG107" s="368">
        <v>3</v>
      </c>
      <c r="FH107" s="368">
        <v>7</v>
      </c>
      <c r="FI107" s="368">
        <v>3</v>
      </c>
      <c r="FJ107" s="368" t="s">
        <v>477</v>
      </c>
      <c r="FK107" s="368" t="s">
        <v>477</v>
      </c>
      <c r="FL107" s="368" t="s">
        <v>477</v>
      </c>
      <c r="FM107" s="368" t="s">
        <v>477</v>
      </c>
      <c r="FN107" s="368">
        <v>30</v>
      </c>
      <c r="FO107" s="368">
        <v>6</v>
      </c>
      <c r="FP107" s="368">
        <v>6</v>
      </c>
      <c r="FQ107" s="368">
        <v>8</v>
      </c>
      <c r="FR107" s="368">
        <v>7</v>
      </c>
      <c r="FS107" s="368">
        <v>3</v>
      </c>
      <c r="FT107" s="368">
        <v>4</v>
      </c>
      <c r="FU107" s="368">
        <v>9</v>
      </c>
      <c r="FV107" s="368">
        <v>7</v>
      </c>
      <c r="FW107" s="368">
        <v>5</v>
      </c>
      <c r="FX107" s="368">
        <v>7</v>
      </c>
      <c r="FY107" s="368">
        <v>8</v>
      </c>
      <c r="FZ107" s="368">
        <v>3</v>
      </c>
      <c r="GA107" s="368">
        <v>73</v>
      </c>
      <c r="GB107" s="368">
        <v>6</v>
      </c>
      <c r="GC107" s="368">
        <v>8</v>
      </c>
      <c r="GD107" s="368">
        <v>4</v>
      </c>
      <c r="GE107" s="368">
        <v>11</v>
      </c>
      <c r="GF107" s="368">
        <v>19</v>
      </c>
      <c r="GG107" s="368">
        <v>5</v>
      </c>
      <c r="GH107" s="368">
        <v>3</v>
      </c>
      <c r="GI107" s="368">
        <v>4</v>
      </c>
      <c r="GJ107" s="368">
        <v>4</v>
      </c>
      <c r="GK107" s="368">
        <v>8</v>
      </c>
      <c r="GL107" s="368">
        <v>8</v>
      </c>
      <c r="GM107" s="368">
        <v>3</v>
      </c>
      <c r="GN107" s="368">
        <v>83</v>
      </c>
      <c r="GO107" s="368">
        <v>3</v>
      </c>
      <c r="GP107" s="368" t="s">
        <v>477</v>
      </c>
      <c r="GQ107" s="368">
        <v>14</v>
      </c>
      <c r="GR107" s="368">
        <v>14</v>
      </c>
      <c r="GS107" s="368">
        <v>7</v>
      </c>
      <c r="GT107" s="368">
        <v>16</v>
      </c>
      <c r="GU107" s="368">
        <v>14</v>
      </c>
      <c r="GV107" s="368">
        <v>14</v>
      </c>
      <c r="GW107" s="368">
        <v>17</v>
      </c>
      <c r="GX107" s="368">
        <v>9</v>
      </c>
      <c r="GY107" s="368">
        <v>11</v>
      </c>
      <c r="GZ107" s="368">
        <v>6</v>
      </c>
      <c r="HA107" s="368">
        <v>126</v>
      </c>
      <c r="HB107" s="368">
        <v>12</v>
      </c>
      <c r="HC107" s="368">
        <v>10</v>
      </c>
      <c r="HD107" s="368">
        <v>9</v>
      </c>
      <c r="HE107" s="369">
        <v>9</v>
      </c>
      <c r="HF107" s="369">
        <v>19</v>
      </c>
      <c r="HG107" s="369">
        <v>15</v>
      </c>
      <c r="HH107" s="369">
        <v>13</v>
      </c>
      <c r="HI107" s="369">
        <v>24</v>
      </c>
      <c r="HJ107" s="369">
        <v>16</v>
      </c>
      <c r="HK107" s="369">
        <v>17</v>
      </c>
      <c r="HL107" s="369">
        <v>18</v>
      </c>
      <c r="HM107" s="369">
        <v>16</v>
      </c>
      <c r="HN107" s="368">
        <v>178</v>
      </c>
      <c r="HO107" s="368">
        <v>8</v>
      </c>
      <c r="HP107" s="368">
        <v>14</v>
      </c>
      <c r="HQ107" s="368">
        <v>8</v>
      </c>
      <c r="HR107" s="369">
        <v>7</v>
      </c>
      <c r="HS107" s="369">
        <v>8</v>
      </c>
      <c r="HT107" s="369">
        <v>12</v>
      </c>
      <c r="HU107" s="369">
        <v>9</v>
      </c>
      <c r="HV107" s="369">
        <v>11</v>
      </c>
      <c r="HW107" s="369">
        <v>16</v>
      </c>
      <c r="HX107" s="369">
        <v>8</v>
      </c>
      <c r="HY107" s="369">
        <v>12</v>
      </c>
      <c r="HZ107" s="369">
        <v>8</v>
      </c>
      <c r="IA107" s="368">
        <v>121</v>
      </c>
      <c r="IB107" s="368">
        <v>4</v>
      </c>
      <c r="IC107" s="368">
        <v>6</v>
      </c>
      <c r="ID107" s="368">
        <v>6</v>
      </c>
      <c r="IE107" s="368">
        <v>20</v>
      </c>
      <c r="IF107" s="368">
        <v>16</v>
      </c>
      <c r="IG107" s="368">
        <v>19</v>
      </c>
      <c r="IH107" s="368">
        <v>19</v>
      </c>
      <c r="II107" s="368">
        <v>12</v>
      </c>
      <c r="IJ107" s="368">
        <v>16</v>
      </c>
      <c r="IK107" s="368">
        <v>16</v>
      </c>
      <c r="IL107" s="368">
        <v>8</v>
      </c>
      <c r="IM107" s="368">
        <v>14</v>
      </c>
      <c r="IN107" s="368">
        <v>156</v>
      </c>
      <c r="IO107" s="368">
        <v>4</v>
      </c>
      <c r="IP107" s="368">
        <v>15</v>
      </c>
      <c r="IQ107" s="368">
        <v>13</v>
      </c>
      <c r="IR107" s="368">
        <v>32</v>
      </c>
    </row>
    <row r="108" spans="1:252" ht="12.75" customHeight="1" x14ac:dyDescent="0.25">
      <c r="A108" s="281" t="s">
        <v>413</v>
      </c>
      <c r="B108" s="283" t="s">
        <v>477</v>
      </c>
      <c r="C108" s="283">
        <v>0</v>
      </c>
      <c r="D108" s="283" t="s">
        <v>477</v>
      </c>
      <c r="E108" s="283" t="s">
        <v>477</v>
      </c>
      <c r="F108" s="283" t="s">
        <v>477</v>
      </c>
      <c r="G108" s="283" t="s">
        <v>477</v>
      </c>
      <c r="H108" s="283" t="s">
        <v>477</v>
      </c>
      <c r="I108" s="283" t="s">
        <v>477</v>
      </c>
      <c r="J108" s="283" t="s">
        <v>477</v>
      </c>
      <c r="K108" s="283" t="s">
        <v>477</v>
      </c>
      <c r="L108" s="283" t="s">
        <v>477</v>
      </c>
      <c r="M108" s="283" t="s">
        <v>477</v>
      </c>
      <c r="N108" s="283">
        <v>17</v>
      </c>
      <c r="O108" s="283" t="s">
        <v>477</v>
      </c>
      <c r="P108" s="283">
        <v>7</v>
      </c>
      <c r="Q108" s="283">
        <v>4</v>
      </c>
      <c r="R108" s="283" t="s">
        <v>477</v>
      </c>
      <c r="S108" s="283" t="s">
        <v>477</v>
      </c>
      <c r="T108" s="283" t="s">
        <v>477</v>
      </c>
      <c r="U108" s="368">
        <v>4</v>
      </c>
      <c r="V108" s="368" t="s">
        <v>477</v>
      </c>
      <c r="W108" s="368" t="s">
        <v>477</v>
      </c>
      <c r="X108" s="368">
        <v>5</v>
      </c>
      <c r="Y108" s="368" t="s">
        <v>477</v>
      </c>
      <c r="Z108" s="368">
        <v>4</v>
      </c>
      <c r="AA108" s="368">
        <v>33</v>
      </c>
      <c r="AB108" s="368">
        <v>4</v>
      </c>
      <c r="AC108" s="368" t="s">
        <v>477</v>
      </c>
      <c r="AD108" s="368">
        <v>0</v>
      </c>
      <c r="AE108" s="368">
        <v>0</v>
      </c>
      <c r="AF108" s="368">
        <v>0</v>
      </c>
      <c r="AG108" s="368">
        <v>3</v>
      </c>
      <c r="AH108" s="368" t="s">
        <v>477</v>
      </c>
      <c r="AI108" s="368" t="s">
        <v>477</v>
      </c>
      <c r="AJ108" s="368">
        <v>3</v>
      </c>
      <c r="AK108" s="368" t="s">
        <v>477</v>
      </c>
      <c r="AL108" s="368" t="s">
        <v>477</v>
      </c>
      <c r="AM108" s="368" t="s">
        <v>477</v>
      </c>
      <c r="AN108" s="368">
        <v>17</v>
      </c>
      <c r="AO108" s="368" t="s">
        <v>477</v>
      </c>
      <c r="AP108" s="368" t="s">
        <v>477</v>
      </c>
      <c r="AQ108" s="368">
        <v>3</v>
      </c>
      <c r="AR108" s="368">
        <v>3</v>
      </c>
      <c r="AS108" s="368" t="s">
        <v>477</v>
      </c>
      <c r="AT108" s="368" t="s">
        <v>477</v>
      </c>
      <c r="AU108" s="368" t="s">
        <v>477</v>
      </c>
      <c r="AV108" s="368" t="s">
        <v>477</v>
      </c>
      <c r="AW108" s="368">
        <v>4</v>
      </c>
      <c r="AX108" s="368" t="s">
        <v>477</v>
      </c>
      <c r="AY108" s="368">
        <v>3</v>
      </c>
      <c r="AZ108" s="368" t="s">
        <v>477</v>
      </c>
      <c r="BA108" s="368">
        <v>26</v>
      </c>
      <c r="BB108" s="368">
        <v>3</v>
      </c>
      <c r="BC108" s="368">
        <v>6</v>
      </c>
      <c r="BD108" s="368">
        <v>3</v>
      </c>
      <c r="BE108" s="368" t="s">
        <v>477</v>
      </c>
      <c r="BF108" s="368" t="s">
        <v>477</v>
      </c>
      <c r="BG108" s="368">
        <v>7</v>
      </c>
      <c r="BH108" s="368">
        <v>6</v>
      </c>
      <c r="BI108" s="368">
        <v>6</v>
      </c>
      <c r="BJ108" s="368">
        <v>4</v>
      </c>
      <c r="BK108" s="368">
        <v>5</v>
      </c>
      <c r="BL108" s="368">
        <v>4</v>
      </c>
      <c r="BM108" s="368" t="s">
        <v>477</v>
      </c>
      <c r="BN108" s="368">
        <v>48</v>
      </c>
      <c r="BO108" s="368">
        <v>0</v>
      </c>
      <c r="BP108" s="368">
        <v>0</v>
      </c>
      <c r="BQ108" s="368">
        <v>3</v>
      </c>
      <c r="BR108" s="368" t="s">
        <v>477</v>
      </c>
      <c r="BS108" s="368">
        <v>5</v>
      </c>
      <c r="BT108" s="368">
        <v>3</v>
      </c>
      <c r="BU108" s="368">
        <v>5</v>
      </c>
      <c r="BV108" s="368" t="s">
        <v>477</v>
      </c>
      <c r="BW108" s="368">
        <v>7</v>
      </c>
      <c r="BX108" s="368" t="s">
        <v>477</v>
      </c>
      <c r="BY108" s="368">
        <v>0</v>
      </c>
      <c r="BZ108" s="368" t="s">
        <v>477</v>
      </c>
      <c r="CA108" s="368">
        <v>31</v>
      </c>
      <c r="CB108" s="368" t="s">
        <v>477</v>
      </c>
      <c r="CC108" s="368">
        <v>4</v>
      </c>
      <c r="CD108" s="368" t="s">
        <v>477</v>
      </c>
      <c r="CE108" s="368">
        <v>4</v>
      </c>
      <c r="CF108" s="368">
        <v>3</v>
      </c>
      <c r="CG108" s="368">
        <v>5</v>
      </c>
      <c r="CH108" s="368" t="s">
        <v>477</v>
      </c>
      <c r="CI108" s="368">
        <v>3</v>
      </c>
      <c r="CJ108" s="368">
        <v>4</v>
      </c>
      <c r="CK108" s="368">
        <v>3</v>
      </c>
      <c r="CL108" s="368">
        <v>4</v>
      </c>
      <c r="CM108" s="368" t="s">
        <v>477</v>
      </c>
      <c r="CN108" s="368">
        <v>36</v>
      </c>
      <c r="CO108" s="368">
        <v>4</v>
      </c>
      <c r="CP108" s="368">
        <v>6</v>
      </c>
      <c r="CQ108" s="368" t="s">
        <v>477</v>
      </c>
      <c r="CR108" s="368">
        <v>3</v>
      </c>
      <c r="CS108" s="368">
        <v>6</v>
      </c>
      <c r="CT108" s="368">
        <v>7</v>
      </c>
      <c r="CU108" s="368">
        <v>11</v>
      </c>
      <c r="CV108" s="368">
        <v>5</v>
      </c>
      <c r="CW108" s="368" t="s">
        <v>477</v>
      </c>
      <c r="CX108" s="368">
        <v>8</v>
      </c>
      <c r="CY108" s="368">
        <v>5</v>
      </c>
      <c r="CZ108" s="368">
        <v>4</v>
      </c>
      <c r="DA108" s="368">
        <v>63</v>
      </c>
      <c r="DB108" s="368">
        <v>7</v>
      </c>
      <c r="DC108" s="368">
        <v>11</v>
      </c>
      <c r="DD108" s="368">
        <v>10</v>
      </c>
      <c r="DE108" s="368">
        <v>6</v>
      </c>
      <c r="DF108" s="368">
        <v>7</v>
      </c>
      <c r="DG108" s="368">
        <v>9</v>
      </c>
      <c r="DH108" s="368">
        <v>7</v>
      </c>
      <c r="DI108" s="368">
        <v>11</v>
      </c>
      <c r="DJ108" s="368">
        <v>5</v>
      </c>
      <c r="DK108" s="368">
        <v>5</v>
      </c>
      <c r="DL108" s="368">
        <v>6</v>
      </c>
      <c r="DM108" s="368">
        <v>8</v>
      </c>
      <c r="DN108" s="368">
        <v>92</v>
      </c>
      <c r="DO108" s="368">
        <v>5</v>
      </c>
      <c r="DP108" s="368" t="s">
        <v>477</v>
      </c>
      <c r="DQ108" s="368" t="s">
        <v>477</v>
      </c>
      <c r="DR108" s="368" t="s">
        <v>477</v>
      </c>
      <c r="DS108" s="368">
        <v>6</v>
      </c>
      <c r="DT108" s="368">
        <v>3</v>
      </c>
      <c r="DU108" s="368">
        <v>4</v>
      </c>
      <c r="DV108" s="368">
        <v>3</v>
      </c>
      <c r="DW108" s="368">
        <v>5</v>
      </c>
      <c r="DX108" s="368">
        <v>3</v>
      </c>
      <c r="DY108" s="368">
        <v>10</v>
      </c>
      <c r="DZ108" s="368">
        <v>3</v>
      </c>
      <c r="EA108" s="368">
        <v>45</v>
      </c>
      <c r="EB108" s="368">
        <v>3</v>
      </c>
      <c r="EC108" s="368">
        <v>5</v>
      </c>
      <c r="ED108" s="368" t="s">
        <v>477</v>
      </c>
      <c r="EE108" s="368">
        <v>3</v>
      </c>
      <c r="EF108" s="368">
        <v>5</v>
      </c>
      <c r="EG108" s="368" t="s">
        <v>477</v>
      </c>
      <c r="EH108" s="368" t="s">
        <v>477</v>
      </c>
      <c r="EI108" s="368">
        <v>8</v>
      </c>
      <c r="EJ108" s="368">
        <v>8</v>
      </c>
      <c r="EK108" s="368">
        <v>8</v>
      </c>
      <c r="EL108" s="368" t="s">
        <v>477</v>
      </c>
      <c r="EM108" s="368">
        <v>0</v>
      </c>
      <c r="EN108" s="368">
        <v>47</v>
      </c>
      <c r="EO108" s="368">
        <v>5</v>
      </c>
      <c r="EP108" s="368">
        <v>8</v>
      </c>
      <c r="EQ108" s="368">
        <v>4</v>
      </c>
      <c r="ER108" s="368">
        <v>3</v>
      </c>
      <c r="ES108" s="368">
        <v>6</v>
      </c>
      <c r="ET108" s="368">
        <v>5</v>
      </c>
      <c r="EU108" s="368">
        <v>4</v>
      </c>
      <c r="EV108" s="368">
        <v>3</v>
      </c>
      <c r="EW108" s="368" t="s">
        <v>477</v>
      </c>
      <c r="EX108" s="368">
        <v>4</v>
      </c>
      <c r="EY108" s="368" t="s">
        <v>477</v>
      </c>
      <c r="EZ108" s="368" t="s">
        <v>477</v>
      </c>
      <c r="FA108" s="368">
        <v>46</v>
      </c>
      <c r="FB108" s="368">
        <v>3</v>
      </c>
      <c r="FC108" s="368">
        <v>7</v>
      </c>
      <c r="FD108" s="368">
        <v>7</v>
      </c>
      <c r="FE108" s="368">
        <v>3</v>
      </c>
      <c r="FF108" s="368">
        <v>12</v>
      </c>
      <c r="FG108" s="368">
        <v>6</v>
      </c>
      <c r="FH108" s="368">
        <v>12</v>
      </c>
      <c r="FI108" s="368">
        <v>13</v>
      </c>
      <c r="FJ108" s="368">
        <v>16</v>
      </c>
      <c r="FK108" s="368">
        <v>9</v>
      </c>
      <c r="FL108" s="368">
        <v>8</v>
      </c>
      <c r="FM108" s="368">
        <v>13</v>
      </c>
      <c r="FN108" s="368">
        <v>109</v>
      </c>
      <c r="FO108" s="368">
        <v>13</v>
      </c>
      <c r="FP108" s="368">
        <v>7</v>
      </c>
      <c r="FQ108" s="368">
        <v>13</v>
      </c>
      <c r="FR108" s="368">
        <v>15</v>
      </c>
      <c r="FS108" s="368">
        <v>6</v>
      </c>
      <c r="FT108" s="368">
        <v>15</v>
      </c>
      <c r="FU108" s="368">
        <v>11</v>
      </c>
      <c r="FV108" s="368">
        <v>15</v>
      </c>
      <c r="FW108" s="368">
        <v>15</v>
      </c>
      <c r="FX108" s="368">
        <v>9</v>
      </c>
      <c r="FY108" s="368">
        <v>6</v>
      </c>
      <c r="FZ108" s="368">
        <v>8</v>
      </c>
      <c r="GA108" s="368">
        <v>133</v>
      </c>
      <c r="GB108" s="368">
        <v>7</v>
      </c>
      <c r="GC108" s="368">
        <v>6</v>
      </c>
      <c r="GD108" s="368">
        <v>17</v>
      </c>
      <c r="GE108" s="368">
        <v>14</v>
      </c>
      <c r="GF108" s="368">
        <v>13</v>
      </c>
      <c r="GG108" s="368">
        <v>14</v>
      </c>
      <c r="GH108" s="368">
        <v>28</v>
      </c>
      <c r="GI108" s="368">
        <v>18</v>
      </c>
      <c r="GJ108" s="368">
        <v>16</v>
      </c>
      <c r="GK108" s="368">
        <v>24</v>
      </c>
      <c r="GL108" s="368">
        <v>14</v>
      </c>
      <c r="GM108" s="368">
        <v>16</v>
      </c>
      <c r="GN108" s="368">
        <v>187</v>
      </c>
      <c r="GO108" s="368">
        <v>5</v>
      </c>
      <c r="GP108" s="368">
        <v>14</v>
      </c>
      <c r="GQ108" s="368">
        <v>23</v>
      </c>
      <c r="GR108" s="368">
        <v>13</v>
      </c>
      <c r="GS108" s="368">
        <v>19</v>
      </c>
      <c r="GT108" s="368">
        <v>17</v>
      </c>
      <c r="GU108" s="368">
        <v>25</v>
      </c>
      <c r="GV108" s="368">
        <v>19</v>
      </c>
      <c r="GW108" s="368">
        <v>26</v>
      </c>
      <c r="GX108" s="368">
        <v>19</v>
      </c>
      <c r="GY108" s="368">
        <v>17</v>
      </c>
      <c r="GZ108" s="368">
        <v>23</v>
      </c>
      <c r="HA108" s="368">
        <v>220</v>
      </c>
      <c r="HB108" s="368">
        <v>27</v>
      </c>
      <c r="HC108" s="368">
        <v>16</v>
      </c>
      <c r="HD108" s="368">
        <v>16</v>
      </c>
      <c r="HE108" s="369">
        <v>26</v>
      </c>
      <c r="HF108" s="369">
        <v>11</v>
      </c>
      <c r="HG108" s="369">
        <v>12</v>
      </c>
      <c r="HH108" s="369">
        <v>9</v>
      </c>
      <c r="HI108" s="369">
        <v>19</v>
      </c>
      <c r="HJ108" s="369">
        <v>17</v>
      </c>
      <c r="HK108" s="369">
        <v>9</v>
      </c>
      <c r="HL108" s="369">
        <v>13</v>
      </c>
      <c r="HM108" s="369">
        <v>17</v>
      </c>
      <c r="HN108" s="368">
        <v>192</v>
      </c>
      <c r="HO108" s="368">
        <v>12</v>
      </c>
      <c r="HP108" s="368">
        <v>11</v>
      </c>
      <c r="HQ108" s="368">
        <v>9</v>
      </c>
      <c r="HR108" s="369">
        <v>10</v>
      </c>
      <c r="HS108" s="369">
        <v>6</v>
      </c>
      <c r="HT108" s="369">
        <v>6</v>
      </c>
      <c r="HU108" s="369">
        <v>7</v>
      </c>
      <c r="HV108" s="369">
        <v>16</v>
      </c>
      <c r="HW108" s="369">
        <v>10</v>
      </c>
      <c r="HX108" s="369">
        <v>4</v>
      </c>
      <c r="HY108" s="369">
        <v>4</v>
      </c>
      <c r="HZ108" s="369">
        <v>8</v>
      </c>
      <c r="IA108" s="368">
        <v>103</v>
      </c>
      <c r="IB108" s="368">
        <v>16</v>
      </c>
      <c r="IC108" s="368">
        <v>7</v>
      </c>
      <c r="ID108" s="368">
        <v>9</v>
      </c>
      <c r="IE108" s="368">
        <v>8</v>
      </c>
      <c r="IF108" s="368">
        <v>8</v>
      </c>
      <c r="IG108" s="368">
        <v>7</v>
      </c>
      <c r="IH108" s="368">
        <v>9</v>
      </c>
      <c r="II108" s="368">
        <v>7</v>
      </c>
      <c r="IJ108" s="368" t="s">
        <v>477</v>
      </c>
      <c r="IK108" s="368">
        <v>9</v>
      </c>
      <c r="IL108" s="368">
        <v>12</v>
      </c>
      <c r="IM108" s="368">
        <v>7</v>
      </c>
      <c r="IN108" s="368">
        <v>101</v>
      </c>
      <c r="IO108" s="368">
        <v>12</v>
      </c>
      <c r="IP108" s="368">
        <v>6</v>
      </c>
      <c r="IQ108" s="368">
        <v>4</v>
      </c>
      <c r="IR108" s="368">
        <v>22</v>
      </c>
    </row>
    <row r="109" spans="1:252" ht="12.75" customHeight="1" x14ac:dyDescent="0.25">
      <c r="A109" s="281" t="s">
        <v>315</v>
      </c>
      <c r="B109" s="283" t="s">
        <v>244</v>
      </c>
      <c r="C109" s="283" t="s">
        <v>244</v>
      </c>
      <c r="D109" s="283" t="s">
        <v>244</v>
      </c>
      <c r="E109" s="283" t="s">
        <v>244</v>
      </c>
      <c r="F109" s="283" t="s">
        <v>244</v>
      </c>
      <c r="G109" s="283" t="s">
        <v>244</v>
      </c>
      <c r="H109" s="283" t="s">
        <v>244</v>
      </c>
      <c r="I109" s="283" t="s">
        <v>244</v>
      </c>
      <c r="J109" s="283" t="s">
        <v>244</v>
      </c>
      <c r="K109" s="283" t="s">
        <v>244</v>
      </c>
      <c r="L109" s="283" t="s">
        <v>244</v>
      </c>
      <c r="M109" s="283" t="s">
        <v>244</v>
      </c>
      <c r="N109" s="283" t="s">
        <v>244</v>
      </c>
      <c r="O109" s="283" t="s">
        <v>244</v>
      </c>
      <c r="P109" s="283" t="s">
        <v>244</v>
      </c>
      <c r="Q109" s="283" t="s">
        <v>244</v>
      </c>
      <c r="R109" s="283" t="s">
        <v>244</v>
      </c>
      <c r="S109" s="283" t="s">
        <v>244</v>
      </c>
      <c r="T109" s="283" t="s">
        <v>244</v>
      </c>
      <c r="U109" s="368" t="s">
        <v>244</v>
      </c>
      <c r="V109" s="368" t="s">
        <v>244</v>
      </c>
      <c r="W109" s="368" t="s">
        <v>244</v>
      </c>
      <c r="X109" s="368" t="s">
        <v>244</v>
      </c>
      <c r="Y109" s="368" t="s">
        <v>244</v>
      </c>
      <c r="Z109" s="368" t="s">
        <v>244</v>
      </c>
      <c r="AA109" s="368" t="s">
        <v>244</v>
      </c>
      <c r="AB109" s="368" t="s">
        <v>244</v>
      </c>
      <c r="AC109" s="368" t="s">
        <v>244</v>
      </c>
      <c r="AD109" s="368" t="s">
        <v>244</v>
      </c>
      <c r="AE109" s="368" t="s">
        <v>244</v>
      </c>
      <c r="AF109" s="368" t="s">
        <v>244</v>
      </c>
      <c r="AG109" s="368" t="s">
        <v>244</v>
      </c>
      <c r="AH109" s="368" t="s">
        <v>244</v>
      </c>
      <c r="AI109" s="368" t="s">
        <v>244</v>
      </c>
      <c r="AJ109" s="368" t="s">
        <v>244</v>
      </c>
      <c r="AK109" s="368" t="s">
        <v>244</v>
      </c>
      <c r="AL109" s="368" t="s">
        <v>244</v>
      </c>
      <c r="AM109" s="368" t="s">
        <v>244</v>
      </c>
      <c r="AN109" s="368" t="s">
        <v>244</v>
      </c>
      <c r="AO109" s="368" t="s">
        <v>244</v>
      </c>
      <c r="AP109" s="368" t="s">
        <v>244</v>
      </c>
      <c r="AQ109" s="368" t="s">
        <v>244</v>
      </c>
      <c r="AR109" s="368" t="s">
        <v>244</v>
      </c>
      <c r="AS109" s="368" t="s">
        <v>244</v>
      </c>
      <c r="AT109" s="368" t="s">
        <v>244</v>
      </c>
      <c r="AU109" s="368" t="s">
        <v>244</v>
      </c>
      <c r="AV109" s="368" t="s">
        <v>244</v>
      </c>
      <c r="AW109" s="368" t="s">
        <v>244</v>
      </c>
      <c r="AX109" s="368" t="s">
        <v>244</v>
      </c>
      <c r="AY109" s="368" t="s">
        <v>244</v>
      </c>
      <c r="AZ109" s="368" t="s">
        <v>244</v>
      </c>
      <c r="BA109" s="368" t="s">
        <v>244</v>
      </c>
      <c r="BB109" s="368" t="s">
        <v>244</v>
      </c>
      <c r="BC109" s="368" t="s">
        <v>244</v>
      </c>
      <c r="BD109" s="368" t="s">
        <v>244</v>
      </c>
      <c r="BE109" s="368" t="s">
        <v>244</v>
      </c>
      <c r="BF109" s="368" t="s">
        <v>244</v>
      </c>
      <c r="BG109" s="368" t="s">
        <v>244</v>
      </c>
      <c r="BH109" s="368" t="s">
        <v>244</v>
      </c>
      <c r="BI109" s="368" t="s">
        <v>244</v>
      </c>
      <c r="BJ109" s="368" t="s">
        <v>244</v>
      </c>
      <c r="BK109" s="368" t="s">
        <v>244</v>
      </c>
      <c r="BL109" s="368" t="s">
        <v>244</v>
      </c>
      <c r="BM109" s="368" t="s">
        <v>244</v>
      </c>
      <c r="BN109" s="368" t="s">
        <v>244</v>
      </c>
      <c r="BO109" s="368" t="s">
        <v>244</v>
      </c>
      <c r="BP109" s="368" t="s">
        <v>244</v>
      </c>
      <c r="BQ109" s="368" t="s">
        <v>244</v>
      </c>
      <c r="BR109" s="368" t="s">
        <v>244</v>
      </c>
      <c r="BS109" s="368" t="s">
        <v>244</v>
      </c>
      <c r="BT109" s="368" t="s">
        <v>244</v>
      </c>
      <c r="BU109" s="368" t="s">
        <v>244</v>
      </c>
      <c r="BV109" s="368" t="s">
        <v>244</v>
      </c>
      <c r="BW109" s="368" t="s">
        <v>244</v>
      </c>
      <c r="BX109" s="368" t="s">
        <v>244</v>
      </c>
      <c r="BY109" s="368" t="s">
        <v>244</v>
      </c>
      <c r="BZ109" s="368" t="s">
        <v>244</v>
      </c>
      <c r="CA109" s="368" t="s">
        <v>244</v>
      </c>
      <c r="CB109" s="368" t="s">
        <v>244</v>
      </c>
      <c r="CC109" s="368" t="s">
        <v>244</v>
      </c>
      <c r="CD109" s="368" t="s">
        <v>244</v>
      </c>
      <c r="CE109" s="368" t="s">
        <v>244</v>
      </c>
      <c r="CF109" s="368" t="s">
        <v>244</v>
      </c>
      <c r="CG109" s="368" t="s">
        <v>244</v>
      </c>
      <c r="CH109" s="368" t="s">
        <v>244</v>
      </c>
      <c r="CI109" s="368" t="s">
        <v>244</v>
      </c>
      <c r="CJ109" s="368" t="s">
        <v>244</v>
      </c>
      <c r="CK109" s="368" t="s">
        <v>244</v>
      </c>
      <c r="CL109" s="368" t="s">
        <v>244</v>
      </c>
      <c r="CM109" s="368" t="s">
        <v>244</v>
      </c>
      <c r="CN109" s="368" t="s">
        <v>244</v>
      </c>
      <c r="CO109" s="368" t="s">
        <v>244</v>
      </c>
      <c r="CP109" s="368" t="s">
        <v>244</v>
      </c>
      <c r="CQ109" s="368" t="s">
        <v>244</v>
      </c>
      <c r="CR109" s="368" t="s">
        <v>244</v>
      </c>
      <c r="CS109" s="368" t="s">
        <v>244</v>
      </c>
      <c r="CT109" s="368" t="s">
        <v>244</v>
      </c>
      <c r="CU109" s="368" t="s">
        <v>244</v>
      </c>
      <c r="CV109" s="368" t="s">
        <v>244</v>
      </c>
      <c r="CW109" s="368" t="s">
        <v>244</v>
      </c>
      <c r="CX109" s="368" t="s">
        <v>244</v>
      </c>
      <c r="CY109" s="368" t="s">
        <v>244</v>
      </c>
      <c r="CZ109" s="368" t="s">
        <v>244</v>
      </c>
      <c r="DA109" s="368" t="s">
        <v>244</v>
      </c>
      <c r="DB109" s="368" t="s">
        <v>244</v>
      </c>
      <c r="DC109" s="368" t="s">
        <v>244</v>
      </c>
      <c r="DD109" s="368" t="s">
        <v>244</v>
      </c>
      <c r="DE109" s="368" t="s">
        <v>244</v>
      </c>
      <c r="DF109" s="368" t="s">
        <v>244</v>
      </c>
      <c r="DG109" s="368" t="s">
        <v>244</v>
      </c>
      <c r="DH109" s="368" t="s">
        <v>244</v>
      </c>
      <c r="DI109" s="368" t="s">
        <v>244</v>
      </c>
      <c r="DJ109" s="368" t="s">
        <v>244</v>
      </c>
      <c r="DK109" s="368" t="s">
        <v>244</v>
      </c>
      <c r="DL109" s="368" t="s">
        <v>244</v>
      </c>
      <c r="DM109" s="368" t="s">
        <v>244</v>
      </c>
      <c r="DN109" s="368" t="s">
        <v>244</v>
      </c>
      <c r="DO109" s="368">
        <v>0</v>
      </c>
      <c r="DP109" s="368">
        <v>0</v>
      </c>
      <c r="DQ109" s="368">
        <v>0</v>
      </c>
      <c r="DR109" s="368">
        <v>0</v>
      </c>
      <c r="DS109" s="368">
        <v>0</v>
      </c>
      <c r="DT109" s="368">
        <v>0</v>
      </c>
      <c r="DU109" s="368">
        <v>0</v>
      </c>
      <c r="DV109" s="368" t="s">
        <v>477</v>
      </c>
      <c r="DW109" s="368" t="s">
        <v>477</v>
      </c>
      <c r="DX109" s="368">
        <v>3</v>
      </c>
      <c r="DY109" s="368">
        <v>4</v>
      </c>
      <c r="DZ109" s="368">
        <v>5</v>
      </c>
      <c r="EA109" s="368">
        <v>14</v>
      </c>
      <c r="EB109" s="368" t="s">
        <v>477</v>
      </c>
      <c r="EC109" s="368">
        <v>9</v>
      </c>
      <c r="ED109" s="368">
        <v>6</v>
      </c>
      <c r="EE109" s="368">
        <v>11</v>
      </c>
      <c r="EF109" s="368">
        <v>12</v>
      </c>
      <c r="EG109" s="368">
        <v>12</v>
      </c>
      <c r="EH109" s="368">
        <v>16</v>
      </c>
      <c r="EI109" s="368">
        <v>9</v>
      </c>
      <c r="EJ109" s="368">
        <v>10</v>
      </c>
      <c r="EK109" s="368">
        <v>17</v>
      </c>
      <c r="EL109" s="368">
        <v>20</v>
      </c>
      <c r="EM109" s="368">
        <v>13</v>
      </c>
      <c r="EN109" s="368">
        <v>137</v>
      </c>
      <c r="EO109" s="368">
        <v>12</v>
      </c>
      <c r="EP109" s="368">
        <v>7</v>
      </c>
      <c r="EQ109" s="368" t="s">
        <v>477</v>
      </c>
      <c r="ER109" s="368" t="s">
        <v>477</v>
      </c>
      <c r="ES109" s="368">
        <v>6</v>
      </c>
      <c r="ET109" s="368">
        <v>3</v>
      </c>
      <c r="EU109" s="368">
        <v>3</v>
      </c>
      <c r="EV109" s="368">
        <v>8</v>
      </c>
      <c r="EW109" s="368">
        <v>4</v>
      </c>
      <c r="EX109" s="368">
        <v>6</v>
      </c>
      <c r="EY109" s="368">
        <v>5</v>
      </c>
      <c r="EZ109" s="368">
        <v>6</v>
      </c>
      <c r="FA109" s="368">
        <v>63</v>
      </c>
      <c r="FB109" s="368">
        <v>3</v>
      </c>
      <c r="FC109" s="368" t="s">
        <v>477</v>
      </c>
      <c r="FD109" s="368">
        <v>7</v>
      </c>
      <c r="FE109" s="368">
        <v>9</v>
      </c>
      <c r="FF109" s="368" t="s">
        <v>477</v>
      </c>
      <c r="FG109" s="368">
        <v>7</v>
      </c>
      <c r="FH109" s="368">
        <v>5</v>
      </c>
      <c r="FI109" s="368">
        <v>6</v>
      </c>
      <c r="FJ109" s="368">
        <v>3</v>
      </c>
      <c r="FK109" s="368">
        <v>4</v>
      </c>
      <c r="FL109" s="368">
        <v>9</v>
      </c>
      <c r="FM109" s="368">
        <v>8</v>
      </c>
      <c r="FN109" s="368">
        <v>65</v>
      </c>
      <c r="FO109" s="368">
        <v>6</v>
      </c>
      <c r="FP109" s="368">
        <v>21</v>
      </c>
      <c r="FQ109" s="368">
        <v>16</v>
      </c>
      <c r="FR109" s="368">
        <v>13</v>
      </c>
      <c r="FS109" s="368">
        <v>13</v>
      </c>
      <c r="FT109" s="368">
        <v>9</v>
      </c>
      <c r="FU109" s="368">
        <v>10</v>
      </c>
      <c r="FV109" s="368">
        <v>15</v>
      </c>
      <c r="FW109" s="368">
        <v>11</v>
      </c>
      <c r="FX109" s="368">
        <v>11</v>
      </c>
      <c r="FY109" s="368">
        <v>12</v>
      </c>
      <c r="FZ109" s="368">
        <v>15</v>
      </c>
      <c r="GA109" s="368">
        <v>152</v>
      </c>
      <c r="GB109" s="368">
        <v>9</v>
      </c>
      <c r="GC109" s="368">
        <v>14</v>
      </c>
      <c r="GD109" s="368">
        <v>14</v>
      </c>
      <c r="GE109" s="368">
        <v>20</v>
      </c>
      <c r="GF109" s="368">
        <v>14</v>
      </c>
      <c r="GG109" s="368">
        <v>17</v>
      </c>
      <c r="GH109" s="368">
        <v>16</v>
      </c>
      <c r="GI109" s="368">
        <v>14</v>
      </c>
      <c r="GJ109" s="368">
        <v>16</v>
      </c>
      <c r="GK109" s="368">
        <v>7</v>
      </c>
      <c r="GL109" s="368">
        <v>11</v>
      </c>
      <c r="GM109" s="368">
        <v>9</v>
      </c>
      <c r="GN109" s="368">
        <v>161</v>
      </c>
      <c r="GO109" s="368">
        <v>23</v>
      </c>
      <c r="GP109" s="368">
        <v>8</v>
      </c>
      <c r="GQ109" s="368">
        <v>14</v>
      </c>
      <c r="GR109" s="368">
        <v>10</v>
      </c>
      <c r="GS109" s="368">
        <v>6</v>
      </c>
      <c r="GT109" s="368">
        <v>5</v>
      </c>
      <c r="GU109" s="368">
        <v>9</v>
      </c>
      <c r="GV109" s="368">
        <v>12</v>
      </c>
      <c r="GW109" s="368">
        <v>11</v>
      </c>
      <c r="GX109" s="368">
        <v>16</v>
      </c>
      <c r="GY109" s="368">
        <v>8</v>
      </c>
      <c r="GZ109" s="368">
        <v>5</v>
      </c>
      <c r="HA109" s="368">
        <v>127</v>
      </c>
      <c r="HB109" s="368">
        <v>9</v>
      </c>
      <c r="HC109" s="368" t="s">
        <v>477</v>
      </c>
      <c r="HD109" s="368">
        <v>3</v>
      </c>
      <c r="HE109" s="369">
        <v>3</v>
      </c>
      <c r="HF109" s="369">
        <v>5</v>
      </c>
      <c r="HG109" s="369">
        <v>9</v>
      </c>
      <c r="HH109" s="369">
        <v>9</v>
      </c>
      <c r="HI109" s="369">
        <v>13</v>
      </c>
      <c r="HJ109" s="369">
        <v>8</v>
      </c>
      <c r="HK109" s="369">
        <v>11</v>
      </c>
      <c r="HL109" s="369">
        <v>10</v>
      </c>
      <c r="HM109" s="369">
        <v>7</v>
      </c>
      <c r="HN109" s="368">
        <v>89</v>
      </c>
      <c r="HO109" s="368">
        <v>16</v>
      </c>
      <c r="HP109" s="368">
        <v>14</v>
      </c>
      <c r="HQ109" s="368">
        <v>9</v>
      </c>
      <c r="HR109" s="369">
        <v>6</v>
      </c>
      <c r="HS109" s="369">
        <v>3</v>
      </c>
      <c r="HT109" s="369">
        <v>3</v>
      </c>
      <c r="HU109" s="369" t="s">
        <v>477</v>
      </c>
      <c r="HV109" s="369">
        <v>10</v>
      </c>
      <c r="HW109" s="369">
        <v>7</v>
      </c>
      <c r="HX109" s="369">
        <v>8</v>
      </c>
      <c r="HY109" s="369">
        <v>5</v>
      </c>
      <c r="HZ109" s="369">
        <v>10</v>
      </c>
      <c r="IA109" s="368">
        <v>93</v>
      </c>
      <c r="IB109" s="368">
        <v>13</v>
      </c>
      <c r="IC109" s="368">
        <v>4</v>
      </c>
      <c r="ID109" s="368">
        <v>7</v>
      </c>
      <c r="IE109" s="368">
        <v>11</v>
      </c>
      <c r="IF109" s="368">
        <v>10</v>
      </c>
      <c r="IG109" s="368">
        <v>11</v>
      </c>
      <c r="IH109" s="368">
        <v>9</v>
      </c>
      <c r="II109" s="368">
        <v>7</v>
      </c>
      <c r="IJ109" s="368">
        <v>10</v>
      </c>
      <c r="IK109" s="368">
        <v>5</v>
      </c>
      <c r="IL109" s="368">
        <v>8</v>
      </c>
      <c r="IM109" s="368">
        <v>6</v>
      </c>
      <c r="IN109" s="368">
        <v>101</v>
      </c>
      <c r="IO109" s="368">
        <v>7</v>
      </c>
      <c r="IP109" s="368">
        <v>3</v>
      </c>
      <c r="IQ109" s="368">
        <v>11</v>
      </c>
      <c r="IR109" s="368">
        <v>21</v>
      </c>
    </row>
    <row r="110" spans="1:252" ht="12.75" customHeight="1" x14ac:dyDescent="0.25">
      <c r="A110" s="281" t="s">
        <v>414</v>
      </c>
      <c r="B110" s="283">
        <v>5</v>
      </c>
      <c r="C110" s="283">
        <v>5</v>
      </c>
      <c r="D110" s="283">
        <v>8</v>
      </c>
      <c r="E110" s="283">
        <v>7</v>
      </c>
      <c r="F110" s="283">
        <v>7</v>
      </c>
      <c r="G110" s="283">
        <v>11</v>
      </c>
      <c r="H110" s="283">
        <v>14</v>
      </c>
      <c r="I110" s="283">
        <v>5</v>
      </c>
      <c r="J110" s="283">
        <v>8</v>
      </c>
      <c r="K110" s="283">
        <v>11</v>
      </c>
      <c r="L110" s="283">
        <v>12</v>
      </c>
      <c r="M110" s="283">
        <v>6</v>
      </c>
      <c r="N110" s="283">
        <v>99</v>
      </c>
      <c r="O110" s="283">
        <v>3</v>
      </c>
      <c r="P110" s="283">
        <v>0</v>
      </c>
      <c r="Q110" s="283" t="s">
        <v>477</v>
      </c>
      <c r="R110" s="283" t="s">
        <v>477</v>
      </c>
      <c r="S110" s="283" t="s">
        <v>477</v>
      </c>
      <c r="T110" s="283" t="s">
        <v>477</v>
      </c>
      <c r="U110" s="368" t="s">
        <v>477</v>
      </c>
      <c r="V110" s="368">
        <v>0</v>
      </c>
      <c r="W110" s="368">
        <v>0</v>
      </c>
      <c r="X110" s="368">
        <v>0</v>
      </c>
      <c r="Y110" s="368">
        <v>0</v>
      </c>
      <c r="Z110" s="368">
        <v>4</v>
      </c>
      <c r="AA110" s="368">
        <v>16</v>
      </c>
      <c r="AB110" s="368">
        <v>0</v>
      </c>
      <c r="AC110" s="368">
        <v>0</v>
      </c>
      <c r="AD110" s="368" t="s">
        <v>477</v>
      </c>
      <c r="AE110" s="368" t="s">
        <v>477</v>
      </c>
      <c r="AF110" s="368">
        <v>3</v>
      </c>
      <c r="AG110" s="368">
        <v>4</v>
      </c>
      <c r="AH110" s="368">
        <v>4</v>
      </c>
      <c r="AI110" s="368" t="s">
        <v>477</v>
      </c>
      <c r="AJ110" s="368">
        <v>3</v>
      </c>
      <c r="AK110" s="368">
        <v>5</v>
      </c>
      <c r="AL110" s="368">
        <v>3</v>
      </c>
      <c r="AM110" s="368" t="s">
        <v>477</v>
      </c>
      <c r="AN110" s="368">
        <v>29</v>
      </c>
      <c r="AO110" s="368">
        <v>0</v>
      </c>
      <c r="AP110" s="368">
        <v>3</v>
      </c>
      <c r="AQ110" s="368">
        <v>3</v>
      </c>
      <c r="AR110" s="368">
        <v>4</v>
      </c>
      <c r="AS110" s="368" t="s">
        <v>477</v>
      </c>
      <c r="AT110" s="368" t="s">
        <v>477</v>
      </c>
      <c r="AU110" s="368" t="s">
        <v>477</v>
      </c>
      <c r="AV110" s="368" t="s">
        <v>477</v>
      </c>
      <c r="AW110" s="368">
        <v>0</v>
      </c>
      <c r="AX110" s="368">
        <v>6</v>
      </c>
      <c r="AY110" s="368">
        <v>4</v>
      </c>
      <c r="AZ110" s="368">
        <v>6</v>
      </c>
      <c r="BA110" s="368">
        <v>32</v>
      </c>
      <c r="BB110" s="368">
        <v>4</v>
      </c>
      <c r="BC110" s="368">
        <v>3</v>
      </c>
      <c r="BD110" s="368" t="s">
        <v>477</v>
      </c>
      <c r="BE110" s="368" t="s">
        <v>477</v>
      </c>
      <c r="BF110" s="368" t="s">
        <v>477</v>
      </c>
      <c r="BG110" s="368" t="s">
        <v>477</v>
      </c>
      <c r="BH110" s="368">
        <v>3</v>
      </c>
      <c r="BI110" s="368" t="s">
        <v>477</v>
      </c>
      <c r="BJ110" s="368">
        <v>3</v>
      </c>
      <c r="BK110" s="368" t="s">
        <v>477</v>
      </c>
      <c r="BL110" s="368" t="s">
        <v>477</v>
      </c>
      <c r="BM110" s="368" t="s">
        <v>477</v>
      </c>
      <c r="BN110" s="368">
        <v>25</v>
      </c>
      <c r="BO110" s="368" t="s">
        <v>477</v>
      </c>
      <c r="BP110" s="368" t="s">
        <v>477</v>
      </c>
      <c r="BQ110" s="368" t="s">
        <v>477</v>
      </c>
      <c r="BR110" s="368" t="s">
        <v>477</v>
      </c>
      <c r="BS110" s="368" t="s">
        <v>477</v>
      </c>
      <c r="BT110" s="368">
        <v>0</v>
      </c>
      <c r="BU110" s="368">
        <v>5</v>
      </c>
      <c r="BV110" s="368" t="s">
        <v>477</v>
      </c>
      <c r="BW110" s="368" t="s">
        <v>477</v>
      </c>
      <c r="BX110" s="368">
        <v>0</v>
      </c>
      <c r="BY110" s="368" t="s">
        <v>477</v>
      </c>
      <c r="BZ110" s="368" t="s">
        <v>477</v>
      </c>
      <c r="CA110" s="368">
        <v>17</v>
      </c>
      <c r="CB110" s="368" t="s">
        <v>477</v>
      </c>
      <c r="CC110" s="368" t="s">
        <v>477</v>
      </c>
      <c r="CD110" s="368" t="s">
        <v>477</v>
      </c>
      <c r="CE110" s="368">
        <v>0</v>
      </c>
      <c r="CF110" s="368">
        <v>0</v>
      </c>
      <c r="CG110" s="368">
        <v>3</v>
      </c>
      <c r="CH110" s="368" t="s">
        <v>477</v>
      </c>
      <c r="CI110" s="368" t="s">
        <v>477</v>
      </c>
      <c r="CJ110" s="368" t="s">
        <v>477</v>
      </c>
      <c r="CK110" s="368" t="s">
        <v>477</v>
      </c>
      <c r="CL110" s="368" t="s">
        <v>477</v>
      </c>
      <c r="CM110" s="368">
        <v>3</v>
      </c>
      <c r="CN110" s="368">
        <v>17</v>
      </c>
      <c r="CO110" s="368" t="s">
        <v>477</v>
      </c>
      <c r="CP110" s="368">
        <v>5</v>
      </c>
      <c r="CQ110" s="368" t="s">
        <v>477</v>
      </c>
      <c r="CR110" s="368" t="s">
        <v>477</v>
      </c>
      <c r="CS110" s="368">
        <v>3</v>
      </c>
      <c r="CT110" s="368" t="s">
        <v>477</v>
      </c>
      <c r="CU110" s="368">
        <v>0</v>
      </c>
      <c r="CV110" s="368">
        <v>0</v>
      </c>
      <c r="CW110" s="368">
        <v>0</v>
      </c>
      <c r="CX110" s="368" t="s">
        <v>477</v>
      </c>
      <c r="CY110" s="368" t="s">
        <v>477</v>
      </c>
      <c r="CZ110" s="368">
        <v>0</v>
      </c>
      <c r="DA110" s="368">
        <v>15</v>
      </c>
      <c r="DB110" s="368" t="s">
        <v>477</v>
      </c>
      <c r="DC110" s="368" t="s">
        <v>477</v>
      </c>
      <c r="DD110" s="368" t="s">
        <v>477</v>
      </c>
      <c r="DE110" s="368">
        <v>0</v>
      </c>
      <c r="DF110" s="368" t="s">
        <v>477</v>
      </c>
      <c r="DG110" s="368" t="s">
        <v>477</v>
      </c>
      <c r="DH110" s="368">
        <v>0</v>
      </c>
      <c r="DI110" s="368" t="s">
        <v>477</v>
      </c>
      <c r="DJ110" s="368" t="s">
        <v>477</v>
      </c>
      <c r="DK110" s="368">
        <v>0</v>
      </c>
      <c r="DL110" s="368" t="s">
        <v>477</v>
      </c>
      <c r="DM110" s="368">
        <v>3</v>
      </c>
      <c r="DN110" s="368">
        <v>14</v>
      </c>
      <c r="DO110" s="368" t="s">
        <v>477</v>
      </c>
      <c r="DP110" s="368">
        <v>0</v>
      </c>
      <c r="DQ110" s="368" t="s">
        <v>477</v>
      </c>
      <c r="DR110" s="368">
        <v>3</v>
      </c>
      <c r="DS110" s="368" t="s">
        <v>477</v>
      </c>
      <c r="DT110" s="368">
        <v>0</v>
      </c>
      <c r="DU110" s="368" t="s">
        <v>477</v>
      </c>
      <c r="DV110" s="368" t="s">
        <v>477</v>
      </c>
      <c r="DW110" s="368" t="s">
        <v>477</v>
      </c>
      <c r="DX110" s="368" t="s">
        <v>477</v>
      </c>
      <c r="DY110" s="368" t="s">
        <v>477</v>
      </c>
      <c r="DZ110" s="368">
        <v>3</v>
      </c>
      <c r="EA110" s="368">
        <v>14</v>
      </c>
      <c r="EB110" s="368">
        <v>4</v>
      </c>
      <c r="EC110" s="368" t="s">
        <v>477</v>
      </c>
      <c r="ED110" s="368">
        <v>6</v>
      </c>
      <c r="EE110" s="368">
        <v>4</v>
      </c>
      <c r="EF110" s="368" t="s">
        <v>477</v>
      </c>
      <c r="EG110" s="368">
        <v>4</v>
      </c>
      <c r="EH110" s="368">
        <v>4</v>
      </c>
      <c r="EI110" s="368">
        <v>0</v>
      </c>
      <c r="EJ110" s="368">
        <v>4</v>
      </c>
      <c r="EK110" s="368">
        <v>3</v>
      </c>
      <c r="EL110" s="368" t="s">
        <v>477</v>
      </c>
      <c r="EM110" s="368" t="s">
        <v>477</v>
      </c>
      <c r="EN110" s="368">
        <v>34</v>
      </c>
      <c r="EO110" s="368" t="s">
        <v>477</v>
      </c>
      <c r="EP110" s="368">
        <v>6</v>
      </c>
      <c r="EQ110" s="368">
        <v>6</v>
      </c>
      <c r="ER110" s="368">
        <v>4</v>
      </c>
      <c r="ES110" s="368">
        <v>5</v>
      </c>
      <c r="ET110" s="368">
        <v>0</v>
      </c>
      <c r="EU110" s="368">
        <v>5</v>
      </c>
      <c r="EV110" s="368" t="s">
        <v>477</v>
      </c>
      <c r="EW110" s="368" t="s">
        <v>477</v>
      </c>
      <c r="EX110" s="368" t="s">
        <v>477</v>
      </c>
      <c r="EY110" s="368">
        <v>4</v>
      </c>
      <c r="EZ110" s="368">
        <v>6</v>
      </c>
      <c r="FA110" s="368">
        <v>43</v>
      </c>
      <c r="FB110" s="368">
        <v>4</v>
      </c>
      <c r="FC110" s="368" t="s">
        <v>477</v>
      </c>
      <c r="FD110" s="368">
        <v>4</v>
      </c>
      <c r="FE110" s="368">
        <v>8</v>
      </c>
      <c r="FF110" s="368">
        <v>4</v>
      </c>
      <c r="FG110" s="368">
        <v>4</v>
      </c>
      <c r="FH110" s="368">
        <v>7</v>
      </c>
      <c r="FI110" s="368">
        <v>4</v>
      </c>
      <c r="FJ110" s="368">
        <v>4</v>
      </c>
      <c r="FK110" s="368">
        <v>4</v>
      </c>
      <c r="FL110" s="368">
        <v>9</v>
      </c>
      <c r="FM110" s="368">
        <v>5</v>
      </c>
      <c r="FN110" s="368">
        <v>58</v>
      </c>
      <c r="FO110" s="368">
        <v>4</v>
      </c>
      <c r="FP110" s="368" t="s">
        <v>477</v>
      </c>
      <c r="FQ110" s="368">
        <v>5</v>
      </c>
      <c r="FR110" s="368">
        <v>8</v>
      </c>
      <c r="FS110" s="368">
        <v>5</v>
      </c>
      <c r="FT110" s="368">
        <v>4</v>
      </c>
      <c r="FU110" s="368" t="s">
        <v>477</v>
      </c>
      <c r="FV110" s="368">
        <v>5</v>
      </c>
      <c r="FW110" s="368">
        <v>4</v>
      </c>
      <c r="FX110" s="368">
        <v>9</v>
      </c>
      <c r="FY110" s="368">
        <v>8</v>
      </c>
      <c r="FZ110" s="368" t="s">
        <v>477</v>
      </c>
      <c r="GA110" s="368">
        <v>57</v>
      </c>
      <c r="GB110" s="368">
        <v>4</v>
      </c>
      <c r="GC110" s="368">
        <v>5</v>
      </c>
      <c r="GD110" s="368" t="s">
        <v>477</v>
      </c>
      <c r="GE110" s="368">
        <v>5</v>
      </c>
      <c r="GF110" s="368">
        <v>8</v>
      </c>
      <c r="GG110" s="368">
        <v>5</v>
      </c>
      <c r="GH110" s="368">
        <v>5</v>
      </c>
      <c r="GI110" s="368">
        <v>7</v>
      </c>
      <c r="GJ110" s="368">
        <v>5</v>
      </c>
      <c r="GK110" s="368" t="s">
        <v>477</v>
      </c>
      <c r="GL110" s="368">
        <v>5</v>
      </c>
      <c r="GM110" s="368">
        <v>12</v>
      </c>
      <c r="GN110" s="368">
        <v>64</v>
      </c>
      <c r="GO110" s="368">
        <v>4</v>
      </c>
      <c r="GP110" s="368" t="s">
        <v>477</v>
      </c>
      <c r="GQ110" s="368">
        <v>11</v>
      </c>
      <c r="GR110" s="368">
        <v>5</v>
      </c>
      <c r="GS110" s="368">
        <v>11</v>
      </c>
      <c r="GT110" s="368">
        <v>6</v>
      </c>
      <c r="GU110" s="368">
        <v>14</v>
      </c>
      <c r="GV110" s="368">
        <v>7</v>
      </c>
      <c r="GW110" s="368">
        <v>10</v>
      </c>
      <c r="GX110" s="368">
        <v>11</v>
      </c>
      <c r="GY110" s="368">
        <v>9</v>
      </c>
      <c r="GZ110" s="368">
        <v>4</v>
      </c>
      <c r="HA110" s="368">
        <v>94</v>
      </c>
      <c r="HB110" s="368">
        <v>9</v>
      </c>
      <c r="HC110" s="368">
        <v>12</v>
      </c>
      <c r="HD110" s="368">
        <v>11</v>
      </c>
      <c r="HE110" s="369">
        <v>12</v>
      </c>
      <c r="HF110" s="369">
        <v>8</v>
      </c>
      <c r="HG110" s="369">
        <v>6</v>
      </c>
      <c r="HH110" s="369">
        <v>8</v>
      </c>
      <c r="HI110" s="369">
        <v>7</v>
      </c>
      <c r="HJ110" s="369" t="s">
        <v>477</v>
      </c>
      <c r="HK110" s="369">
        <v>3</v>
      </c>
      <c r="HL110" s="369">
        <v>4</v>
      </c>
      <c r="HM110" s="369">
        <v>10</v>
      </c>
      <c r="HN110" s="368">
        <v>92</v>
      </c>
      <c r="HO110" s="368">
        <v>13</v>
      </c>
      <c r="HP110" s="368">
        <v>10</v>
      </c>
      <c r="HQ110" s="368">
        <v>8</v>
      </c>
      <c r="HR110" s="369">
        <v>8</v>
      </c>
      <c r="HS110" s="369">
        <v>7</v>
      </c>
      <c r="HT110" s="369">
        <v>3</v>
      </c>
      <c r="HU110" s="369">
        <v>3</v>
      </c>
      <c r="HV110" s="369" t="s">
        <v>477</v>
      </c>
      <c r="HW110" s="369">
        <v>9</v>
      </c>
      <c r="HX110" s="369">
        <v>3</v>
      </c>
      <c r="HY110" s="369">
        <v>6</v>
      </c>
      <c r="HZ110" s="369">
        <v>7</v>
      </c>
      <c r="IA110" s="368">
        <v>78</v>
      </c>
      <c r="IB110" s="368">
        <v>5</v>
      </c>
      <c r="IC110" s="368">
        <v>7</v>
      </c>
      <c r="ID110" s="368">
        <v>7</v>
      </c>
      <c r="IE110" s="368">
        <v>6</v>
      </c>
      <c r="IF110" s="368">
        <v>9</v>
      </c>
      <c r="IG110" s="368">
        <v>6</v>
      </c>
      <c r="IH110" s="368">
        <v>6</v>
      </c>
      <c r="II110" s="368" t="s">
        <v>477</v>
      </c>
      <c r="IJ110" s="368">
        <v>4</v>
      </c>
      <c r="IK110" s="368">
        <v>7</v>
      </c>
      <c r="IL110" s="368">
        <v>7</v>
      </c>
      <c r="IM110" s="368">
        <v>4</v>
      </c>
      <c r="IN110" s="368">
        <v>70</v>
      </c>
      <c r="IO110" s="368">
        <v>3</v>
      </c>
      <c r="IP110" s="368">
        <v>4</v>
      </c>
      <c r="IQ110" s="368">
        <v>5</v>
      </c>
      <c r="IR110" s="368">
        <v>12</v>
      </c>
    </row>
    <row r="111" spans="1:252" ht="12.75" customHeight="1" x14ac:dyDescent="0.25">
      <c r="A111" s="281" t="s">
        <v>208</v>
      </c>
      <c r="B111" s="283">
        <v>6</v>
      </c>
      <c r="C111" s="283">
        <v>3</v>
      </c>
      <c r="D111" s="283">
        <v>6</v>
      </c>
      <c r="E111" s="283">
        <v>7</v>
      </c>
      <c r="F111" s="283" t="s">
        <v>477</v>
      </c>
      <c r="G111" s="283" t="s">
        <v>477</v>
      </c>
      <c r="H111" s="283">
        <v>7</v>
      </c>
      <c r="I111" s="283">
        <v>7</v>
      </c>
      <c r="J111" s="283">
        <v>6</v>
      </c>
      <c r="K111" s="283">
        <v>5</v>
      </c>
      <c r="L111" s="283">
        <v>6</v>
      </c>
      <c r="M111" s="283">
        <v>5</v>
      </c>
      <c r="N111" s="283">
        <v>62</v>
      </c>
      <c r="O111" s="283">
        <v>6</v>
      </c>
      <c r="P111" s="283">
        <v>4</v>
      </c>
      <c r="Q111" s="283">
        <v>4</v>
      </c>
      <c r="R111" s="283">
        <v>11</v>
      </c>
      <c r="S111" s="283">
        <v>5</v>
      </c>
      <c r="T111" s="283">
        <v>7</v>
      </c>
      <c r="U111" s="368">
        <v>5</v>
      </c>
      <c r="V111" s="368">
        <v>9</v>
      </c>
      <c r="W111" s="368">
        <v>6</v>
      </c>
      <c r="X111" s="368">
        <v>6</v>
      </c>
      <c r="Y111" s="368">
        <v>3</v>
      </c>
      <c r="Z111" s="368" t="s">
        <v>477</v>
      </c>
      <c r="AA111" s="368">
        <v>68</v>
      </c>
      <c r="AB111" s="368">
        <v>7</v>
      </c>
      <c r="AC111" s="368" t="s">
        <v>477</v>
      </c>
      <c r="AD111" s="368">
        <v>4</v>
      </c>
      <c r="AE111" s="368">
        <v>4</v>
      </c>
      <c r="AF111" s="368">
        <v>4</v>
      </c>
      <c r="AG111" s="368" t="s">
        <v>477</v>
      </c>
      <c r="AH111" s="368">
        <v>5</v>
      </c>
      <c r="AI111" s="368">
        <v>4</v>
      </c>
      <c r="AJ111" s="368">
        <v>8</v>
      </c>
      <c r="AK111" s="368" t="s">
        <v>477</v>
      </c>
      <c r="AL111" s="368">
        <v>8</v>
      </c>
      <c r="AM111" s="368">
        <v>3</v>
      </c>
      <c r="AN111" s="368">
        <v>53</v>
      </c>
      <c r="AO111" s="368">
        <v>4</v>
      </c>
      <c r="AP111" s="368" t="s">
        <v>477</v>
      </c>
      <c r="AQ111" s="368">
        <v>4</v>
      </c>
      <c r="AR111" s="368">
        <v>4</v>
      </c>
      <c r="AS111" s="368">
        <v>4</v>
      </c>
      <c r="AT111" s="368">
        <v>8</v>
      </c>
      <c r="AU111" s="368">
        <v>7</v>
      </c>
      <c r="AV111" s="368" t="s">
        <v>477</v>
      </c>
      <c r="AW111" s="368">
        <v>6</v>
      </c>
      <c r="AX111" s="368">
        <v>4</v>
      </c>
      <c r="AY111" s="368">
        <v>7</v>
      </c>
      <c r="AZ111" s="368" t="s">
        <v>477</v>
      </c>
      <c r="BA111" s="368">
        <v>52</v>
      </c>
      <c r="BB111" s="368">
        <v>4</v>
      </c>
      <c r="BC111" s="368">
        <v>7</v>
      </c>
      <c r="BD111" s="368">
        <v>6</v>
      </c>
      <c r="BE111" s="368">
        <v>8</v>
      </c>
      <c r="BF111" s="368">
        <v>8</v>
      </c>
      <c r="BG111" s="368">
        <v>5</v>
      </c>
      <c r="BH111" s="368">
        <v>4</v>
      </c>
      <c r="BI111" s="368" t="s">
        <v>477</v>
      </c>
      <c r="BJ111" s="368" t="s">
        <v>477</v>
      </c>
      <c r="BK111" s="368">
        <v>5</v>
      </c>
      <c r="BL111" s="368" t="s">
        <v>477</v>
      </c>
      <c r="BM111" s="368" t="s">
        <v>477</v>
      </c>
      <c r="BN111" s="368">
        <v>55</v>
      </c>
      <c r="BO111" s="368">
        <v>4</v>
      </c>
      <c r="BP111" s="368" t="s">
        <v>477</v>
      </c>
      <c r="BQ111" s="368">
        <v>5</v>
      </c>
      <c r="BR111" s="368">
        <v>3</v>
      </c>
      <c r="BS111" s="368">
        <v>5</v>
      </c>
      <c r="BT111" s="368">
        <v>6</v>
      </c>
      <c r="BU111" s="368" t="s">
        <v>477</v>
      </c>
      <c r="BV111" s="368">
        <v>4</v>
      </c>
      <c r="BW111" s="368">
        <v>10</v>
      </c>
      <c r="BX111" s="368">
        <v>5</v>
      </c>
      <c r="BY111" s="368">
        <v>4</v>
      </c>
      <c r="BZ111" s="368">
        <v>9</v>
      </c>
      <c r="CA111" s="368">
        <v>59</v>
      </c>
      <c r="CB111" s="368">
        <v>5</v>
      </c>
      <c r="CC111" s="368">
        <v>5</v>
      </c>
      <c r="CD111" s="368">
        <v>7</v>
      </c>
      <c r="CE111" s="368">
        <v>6</v>
      </c>
      <c r="CF111" s="368">
        <v>3</v>
      </c>
      <c r="CG111" s="368">
        <v>3</v>
      </c>
      <c r="CH111" s="368">
        <v>5</v>
      </c>
      <c r="CI111" s="368">
        <v>9</v>
      </c>
      <c r="CJ111" s="368">
        <v>5</v>
      </c>
      <c r="CK111" s="368">
        <v>8</v>
      </c>
      <c r="CL111" s="368">
        <v>4</v>
      </c>
      <c r="CM111" s="368">
        <v>9</v>
      </c>
      <c r="CN111" s="368">
        <v>69</v>
      </c>
      <c r="CO111" s="368">
        <v>5</v>
      </c>
      <c r="CP111" s="368" t="s">
        <v>477</v>
      </c>
      <c r="CQ111" s="368">
        <v>9</v>
      </c>
      <c r="CR111" s="368">
        <v>7</v>
      </c>
      <c r="CS111" s="368">
        <v>5</v>
      </c>
      <c r="CT111" s="368">
        <v>3</v>
      </c>
      <c r="CU111" s="368">
        <v>5</v>
      </c>
      <c r="CV111" s="368">
        <v>5</v>
      </c>
      <c r="CW111" s="368">
        <v>3</v>
      </c>
      <c r="CX111" s="368">
        <v>8</v>
      </c>
      <c r="CY111" s="368">
        <v>6</v>
      </c>
      <c r="CZ111" s="368">
        <v>5</v>
      </c>
      <c r="DA111" s="368">
        <v>63</v>
      </c>
      <c r="DB111" s="368">
        <v>5</v>
      </c>
      <c r="DC111" s="368">
        <v>5</v>
      </c>
      <c r="DD111" s="368">
        <v>6</v>
      </c>
      <c r="DE111" s="368">
        <v>6</v>
      </c>
      <c r="DF111" s="368">
        <v>8</v>
      </c>
      <c r="DG111" s="368">
        <v>5</v>
      </c>
      <c r="DH111" s="368">
        <v>3</v>
      </c>
      <c r="DI111" s="368">
        <v>6</v>
      </c>
      <c r="DJ111" s="368">
        <v>9</v>
      </c>
      <c r="DK111" s="368">
        <v>3</v>
      </c>
      <c r="DL111" s="368">
        <v>8</v>
      </c>
      <c r="DM111" s="368" t="s">
        <v>477</v>
      </c>
      <c r="DN111" s="368">
        <v>66</v>
      </c>
      <c r="DO111" s="368">
        <v>4</v>
      </c>
      <c r="DP111" s="368">
        <v>7</v>
      </c>
      <c r="DQ111" s="368">
        <v>5</v>
      </c>
      <c r="DR111" s="368">
        <v>7</v>
      </c>
      <c r="DS111" s="368">
        <v>5</v>
      </c>
      <c r="DT111" s="368">
        <v>5</v>
      </c>
      <c r="DU111" s="368">
        <v>3</v>
      </c>
      <c r="DV111" s="368">
        <v>4</v>
      </c>
      <c r="DW111" s="368" t="s">
        <v>477</v>
      </c>
      <c r="DX111" s="368">
        <v>4</v>
      </c>
      <c r="DY111" s="368" t="s">
        <v>477</v>
      </c>
      <c r="DZ111" s="368" t="s">
        <v>477</v>
      </c>
      <c r="EA111" s="368">
        <v>50</v>
      </c>
      <c r="EB111" s="368">
        <v>3</v>
      </c>
      <c r="EC111" s="368">
        <v>9</v>
      </c>
      <c r="ED111" s="368">
        <v>6</v>
      </c>
      <c r="EE111" s="368">
        <v>7</v>
      </c>
      <c r="EF111" s="368">
        <v>7</v>
      </c>
      <c r="EG111" s="368">
        <v>8</v>
      </c>
      <c r="EH111" s="368">
        <v>4</v>
      </c>
      <c r="EI111" s="368">
        <v>3</v>
      </c>
      <c r="EJ111" s="368" t="s">
        <v>477</v>
      </c>
      <c r="EK111" s="368">
        <v>0</v>
      </c>
      <c r="EL111" s="368">
        <v>4</v>
      </c>
      <c r="EM111" s="368" t="s">
        <v>477</v>
      </c>
      <c r="EN111" s="368">
        <v>54</v>
      </c>
      <c r="EO111" s="368">
        <v>8</v>
      </c>
      <c r="EP111" s="368">
        <v>4</v>
      </c>
      <c r="EQ111" s="368">
        <v>5</v>
      </c>
      <c r="ER111" s="368">
        <v>5</v>
      </c>
      <c r="ES111" s="368">
        <v>5</v>
      </c>
      <c r="ET111" s="368">
        <v>4</v>
      </c>
      <c r="EU111" s="368">
        <v>4</v>
      </c>
      <c r="EV111" s="368">
        <v>5</v>
      </c>
      <c r="EW111" s="368">
        <v>5</v>
      </c>
      <c r="EX111" s="368">
        <v>8</v>
      </c>
      <c r="EY111" s="368">
        <v>7</v>
      </c>
      <c r="EZ111" s="368">
        <v>7</v>
      </c>
      <c r="FA111" s="368">
        <v>67</v>
      </c>
      <c r="FB111" s="368">
        <v>11</v>
      </c>
      <c r="FC111" s="368">
        <v>12</v>
      </c>
      <c r="FD111" s="368">
        <v>11</v>
      </c>
      <c r="FE111" s="368">
        <v>18</v>
      </c>
      <c r="FF111" s="368">
        <v>9</v>
      </c>
      <c r="FG111" s="368">
        <v>14</v>
      </c>
      <c r="FH111" s="368">
        <v>10</v>
      </c>
      <c r="FI111" s="368">
        <v>15</v>
      </c>
      <c r="FJ111" s="368">
        <v>7</v>
      </c>
      <c r="FK111" s="368">
        <v>7</v>
      </c>
      <c r="FL111" s="368">
        <v>7</v>
      </c>
      <c r="FM111" s="368">
        <v>14</v>
      </c>
      <c r="FN111" s="368">
        <v>135</v>
      </c>
      <c r="FO111" s="368">
        <v>15</v>
      </c>
      <c r="FP111" s="368">
        <v>19</v>
      </c>
      <c r="FQ111" s="368">
        <v>21</v>
      </c>
      <c r="FR111" s="368">
        <v>23</v>
      </c>
      <c r="FS111" s="368">
        <v>19</v>
      </c>
      <c r="FT111" s="368">
        <v>20</v>
      </c>
      <c r="FU111" s="368">
        <v>30</v>
      </c>
      <c r="FV111" s="368">
        <v>19</v>
      </c>
      <c r="FW111" s="368">
        <v>17</v>
      </c>
      <c r="FX111" s="368">
        <v>22</v>
      </c>
      <c r="FY111" s="368">
        <v>22</v>
      </c>
      <c r="FZ111" s="368">
        <v>18</v>
      </c>
      <c r="GA111" s="368">
        <v>245</v>
      </c>
      <c r="GB111" s="368">
        <v>26</v>
      </c>
      <c r="GC111" s="368">
        <v>19</v>
      </c>
      <c r="GD111" s="368">
        <v>12</v>
      </c>
      <c r="GE111" s="368">
        <v>16</v>
      </c>
      <c r="GF111" s="368">
        <v>16</v>
      </c>
      <c r="GG111" s="368">
        <v>9</v>
      </c>
      <c r="GH111" s="368">
        <v>25</v>
      </c>
      <c r="GI111" s="368">
        <v>18</v>
      </c>
      <c r="GJ111" s="368">
        <v>23</v>
      </c>
      <c r="GK111" s="368">
        <v>23</v>
      </c>
      <c r="GL111" s="368">
        <v>33</v>
      </c>
      <c r="GM111" s="368">
        <v>40</v>
      </c>
      <c r="GN111" s="368">
        <v>260</v>
      </c>
      <c r="GO111" s="368">
        <v>23</v>
      </c>
      <c r="GP111" s="368">
        <v>30</v>
      </c>
      <c r="GQ111" s="368">
        <v>18</v>
      </c>
      <c r="GR111" s="368">
        <v>13</v>
      </c>
      <c r="GS111" s="368">
        <v>13</v>
      </c>
      <c r="GT111" s="368">
        <v>6</v>
      </c>
      <c r="GU111" s="368">
        <v>19</v>
      </c>
      <c r="GV111" s="368">
        <v>6</v>
      </c>
      <c r="GW111" s="368">
        <v>13</v>
      </c>
      <c r="GX111" s="368">
        <v>12</v>
      </c>
      <c r="GY111" s="368">
        <v>7</v>
      </c>
      <c r="GZ111" s="368">
        <v>8</v>
      </c>
      <c r="HA111" s="368">
        <v>168</v>
      </c>
      <c r="HB111" s="368">
        <v>10</v>
      </c>
      <c r="HC111" s="368">
        <v>17</v>
      </c>
      <c r="HD111" s="368">
        <v>8</v>
      </c>
      <c r="HE111" s="369">
        <v>11</v>
      </c>
      <c r="HF111" s="369">
        <v>7</v>
      </c>
      <c r="HG111" s="369">
        <v>10</v>
      </c>
      <c r="HH111" s="369">
        <v>7</v>
      </c>
      <c r="HI111" s="369">
        <v>11</v>
      </c>
      <c r="HJ111" s="369">
        <v>4</v>
      </c>
      <c r="HK111" s="369">
        <v>5</v>
      </c>
      <c r="HL111" s="369">
        <v>7</v>
      </c>
      <c r="HM111" s="369">
        <v>14</v>
      </c>
      <c r="HN111" s="368">
        <v>111</v>
      </c>
      <c r="HO111" s="368">
        <v>6</v>
      </c>
      <c r="HP111" s="368">
        <v>6</v>
      </c>
      <c r="HQ111" s="368">
        <v>6</v>
      </c>
      <c r="HR111" s="369">
        <v>10</v>
      </c>
      <c r="HS111" s="369">
        <v>6</v>
      </c>
      <c r="HT111" s="369">
        <v>8</v>
      </c>
      <c r="HU111" s="369">
        <v>14</v>
      </c>
      <c r="HV111" s="369">
        <v>6</v>
      </c>
      <c r="HW111" s="369">
        <v>7</v>
      </c>
      <c r="HX111" s="369">
        <v>4</v>
      </c>
      <c r="HY111" s="369">
        <v>17</v>
      </c>
      <c r="HZ111" s="369">
        <v>12</v>
      </c>
      <c r="IA111" s="368">
        <v>102</v>
      </c>
      <c r="IB111" s="368">
        <v>13</v>
      </c>
      <c r="IC111" s="368">
        <v>11</v>
      </c>
      <c r="ID111" s="368">
        <v>13</v>
      </c>
      <c r="IE111" s="368">
        <v>12</v>
      </c>
      <c r="IF111" s="368">
        <v>10</v>
      </c>
      <c r="IG111" s="368">
        <v>8</v>
      </c>
      <c r="IH111" s="368">
        <v>13</v>
      </c>
      <c r="II111" s="368">
        <v>9</v>
      </c>
      <c r="IJ111" s="368">
        <v>13</v>
      </c>
      <c r="IK111" s="368">
        <v>14</v>
      </c>
      <c r="IL111" s="368">
        <v>15</v>
      </c>
      <c r="IM111" s="368">
        <v>9</v>
      </c>
      <c r="IN111" s="368">
        <v>140</v>
      </c>
      <c r="IO111" s="368">
        <v>4</v>
      </c>
      <c r="IP111" s="368">
        <v>6</v>
      </c>
      <c r="IQ111" s="368">
        <v>6</v>
      </c>
      <c r="IR111" s="368">
        <v>16</v>
      </c>
    </row>
    <row r="112" spans="1:252" ht="12.75" customHeight="1" x14ac:dyDescent="0.25">
      <c r="A112" s="281" t="s">
        <v>211</v>
      </c>
      <c r="B112" s="283">
        <v>15</v>
      </c>
      <c r="C112" s="283">
        <v>6</v>
      </c>
      <c r="D112" s="283">
        <v>9</v>
      </c>
      <c r="E112" s="283" t="s">
        <v>477</v>
      </c>
      <c r="F112" s="283">
        <v>8</v>
      </c>
      <c r="G112" s="283">
        <v>7</v>
      </c>
      <c r="H112" s="283">
        <v>10</v>
      </c>
      <c r="I112" s="283">
        <v>6</v>
      </c>
      <c r="J112" s="283">
        <v>12</v>
      </c>
      <c r="K112" s="283">
        <v>7</v>
      </c>
      <c r="L112" s="283">
        <v>7</v>
      </c>
      <c r="M112" s="283">
        <v>5</v>
      </c>
      <c r="N112" s="283">
        <v>94</v>
      </c>
      <c r="O112" s="283">
        <v>9</v>
      </c>
      <c r="P112" s="283">
        <v>6</v>
      </c>
      <c r="Q112" s="283">
        <v>11</v>
      </c>
      <c r="R112" s="283">
        <v>10</v>
      </c>
      <c r="S112" s="283">
        <v>7</v>
      </c>
      <c r="T112" s="283">
        <v>10</v>
      </c>
      <c r="U112" s="368">
        <v>18</v>
      </c>
      <c r="V112" s="368">
        <v>6</v>
      </c>
      <c r="W112" s="368">
        <v>5</v>
      </c>
      <c r="X112" s="368">
        <v>3</v>
      </c>
      <c r="Y112" s="368">
        <v>7</v>
      </c>
      <c r="Z112" s="368">
        <v>7</v>
      </c>
      <c r="AA112" s="368">
        <v>99</v>
      </c>
      <c r="AB112" s="368">
        <v>7</v>
      </c>
      <c r="AC112" s="368">
        <v>15</v>
      </c>
      <c r="AD112" s="368">
        <v>12</v>
      </c>
      <c r="AE112" s="368">
        <v>7</v>
      </c>
      <c r="AF112" s="368">
        <v>10</v>
      </c>
      <c r="AG112" s="368">
        <v>13</v>
      </c>
      <c r="AH112" s="368">
        <v>8</v>
      </c>
      <c r="AI112" s="368">
        <v>11</v>
      </c>
      <c r="AJ112" s="368">
        <v>19</v>
      </c>
      <c r="AK112" s="368">
        <v>7</v>
      </c>
      <c r="AL112" s="368">
        <v>10</v>
      </c>
      <c r="AM112" s="368">
        <v>6</v>
      </c>
      <c r="AN112" s="368">
        <v>125</v>
      </c>
      <c r="AO112" s="368">
        <v>11</v>
      </c>
      <c r="AP112" s="368">
        <v>11</v>
      </c>
      <c r="AQ112" s="368">
        <v>3</v>
      </c>
      <c r="AR112" s="368">
        <v>11</v>
      </c>
      <c r="AS112" s="368">
        <v>0</v>
      </c>
      <c r="AT112" s="368" t="s">
        <v>477</v>
      </c>
      <c r="AU112" s="368">
        <v>8</v>
      </c>
      <c r="AV112" s="368">
        <v>5</v>
      </c>
      <c r="AW112" s="368">
        <v>4</v>
      </c>
      <c r="AX112" s="368" t="s">
        <v>477</v>
      </c>
      <c r="AY112" s="368">
        <v>5</v>
      </c>
      <c r="AZ112" s="368" t="s">
        <v>477</v>
      </c>
      <c r="BA112" s="368">
        <v>62</v>
      </c>
      <c r="BB112" s="368">
        <v>3</v>
      </c>
      <c r="BC112" s="368">
        <v>8</v>
      </c>
      <c r="BD112" s="368">
        <v>6</v>
      </c>
      <c r="BE112" s="368">
        <v>7</v>
      </c>
      <c r="BF112" s="368">
        <v>13</v>
      </c>
      <c r="BG112" s="368">
        <v>4</v>
      </c>
      <c r="BH112" s="368">
        <v>5</v>
      </c>
      <c r="BI112" s="368" t="s">
        <v>477</v>
      </c>
      <c r="BJ112" s="368">
        <v>8</v>
      </c>
      <c r="BK112" s="368">
        <v>3</v>
      </c>
      <c r="BL112" s="368">
        <v>6</v>
      </c>
      <c r="BM112" s="368">
        <v>6</v>
      </c>
      <c r="BN112" s="368">
        <v>71</v>
      </c>
      <c r="BO112" s="368">
        <v>5</v>
      </c>
      <c r="BP112" s="368">
        <v>9</v>
      </c>
      <c r="BQ112" s="368">
        <v>6</v>
      </c>
      <c r="BR112" s="368">
        <v>6</v>
      </c>
      <c r="BS112" s="368">
        <v>8</v>
      </c>
      <c r="BT112" s="368">
        <v>6</v>
      </c>
      <c r="BU112" s="368" t="s">
        <v>477</v>
      </c>
      <c r="BV112" s="368">
        <v>7</v>
      </c>
      <c r="BW112" s="368">
        <v>10</v>
      </c>
      <c r="BX112" s="368">
        <v>11</v>
      </c>
      <c r="BY112" s="368">
        <v>10</v>
      </c>
      <c r="BZ112" s="368">
        <v>12</v>
      </c>
      <c r="CA112" s="368">
        <v>92</v>
      </c>
      <c r="CB112" s="368">
        <v>7</v>
      </c>
      <c r="CC112" s="368">
        <v>4</v>
      </c>
      <c r="CD112" s="368">
        <v>6</v>
      </c>
      <c r="CE112" s="368">
        <v>6</v>
      </c>
      <c r="CF112" s="368">
        <v>3</v>
      </c>
      <c r="CG112" s="368">
        <v>7</v>
      </c>
      <c r="CH112" s="368">
        <v>4</v>
      </c>
      <c r="CI112" s="368">
        <v>13</v>
      </c>
      <c r="CJ112" s="368">
        <v>5</v>
      </c>
      <c r="CK112" s="368">
        <v>8</v>
      </c>
      <c r="CL112" s="368">
        <v>9</v>
      </c>
      <c r="CM112" s="368">
        <v>7</v>
      </c>
      <c r="CN112" s="368">
        <v>79</v>
      </c>
      <c r="CO112" s="368">
        <v>5</v>
      </c>
      <c r="CP112" s="368">
        <v>6</v>
      </c>
      <c r="CQ112" s="368">
        <v>9</v>
      </c>
      <c r="CR112" s="368">
        <v>6</v>
      </c>
      <c r="CS112" s="368">
        <v>12</v>
      </c>
      <c r="CT112" s="368">
        <v>7</v>
      </c>
      <c r="CU112" s="368">
        <v>4</v>
      </c>
      <c r="CV112" s="368">
        <v>7</v>
      </c>
      <c r="CW112" s="368">
        <v>4</v>
      </c>
      <c r="CX112" s="368">
        <v>4</v>
      </c>
      <c r="CY112" s="368">
        <v>8</v>
      </c>
      <c r="CZ112" s="368">
        <v>6</v>
      </c>
      <c r="DA112" s="368">
        <v>78</v>
      </c>
      <c r="DB112" s="368">
        <v>7</v>
      </c>
      <c r="DC112" s="368">
        <v>7</v>
      </c>
      <c r="DD112" s="368">
        <v>4</v>
      </c>
      <c r="DE112" s="368">
        <v>5</v>
      </c>
      <c r="DF112" s="368">
        <v>15</v>
      </c>
      <c r="DG112" s="368">
        <v>8</v>
      </c>
      <c r="DH112" s="368">
        <v>9</v>
      </c>
      <c r="DI112" s="368">
        <v>11</v>
      </c>
      <c r="DJ112" s="368">
        <v>9</v>
      </c>
      <c r="DK112" s="368">
        <v>5</v>
      </c>
      <c r="DL112" s="368">
        <v>12</v>
      </c>
      <c r="DM112" s="368">
        <v>4</v>
      </c>
      <c r="DN112" s="368">
        <v>96</v>
      </c>
      <c r="DO112" s="368">
        <v>8</v>
      </c>
      <c r="DP112" s="368">
        <v>5</v>
      </c>
      <c r="DQ112" s="368">
        <v>6</v>
      </c>
      <c r="DR112" s="368">
        <v>9</v>
      </c>
      <c r="DS112" s="368">
        <v>12</v>
      </c>
      <c r="DT112" s="368">
        <v>8</v>
      </c>
      <c r="DU112" s="368">
        <v>10</v>
      </c>
      <c r="DV112" s="368" t="s">
        <v>477</v>
      </c>
      <c r="DW112" s="368">
        <v>10</v>
      </c>
      <c r="DX112" s="368" t="s">
        <v>477</v>
      </c>
      <c r="DY112" s="368">
        <v>4</v>
      </c>
      <c r="DZ112" s="368">
        <v>6</v>
      </c>
      <c r="EA112" s="368">
        <v>81</v>
      </c>
      <c r="EB112" s="368">
        <v>6</v>
      </c>
      <c r="EC112" s="368">
        <v>7</v>
      </c>
      <c r="ED112" s="368">
        <v>3</v>
      </c>
      <c r="EE112" s="368">
        <v>4</v>
      </c>
      <c r="EF112" s="368">
        <v>8</v>
      </c>
      <c r="EG112" s="368">
        <v>5</v>
      </c>
      <c r="EH112" s="368">
        <v>9</v>
      </c>
      <c r="EI112" s="368">
        <v>4</v>
      </c>
      <c r="EJ112" s="368">
        <v>6</v>
      </c>
      <c r="EK112" s="368">
        <v>8</v>
      </c>
      <c r="EL112" s="368">
        <v>4</v>
      </c>
      <c r="EM112" s="368">
        <v>7</v>
      </c>
      <c r="EN112" s="368">
        <v>71</v>
      </c>
      <c r="EO112" s="368">
        <v>15</v>
      </c>
      <c r="EP112" s="368">
        <v>7</v>
      </c>
      <c r="EQ112" s="368">
        <v>7</v>
      </c>
      <c r="ER112" s="368">
        <v>11</v>
      </c>
      <c r="ES112" s="368">
        <v>23</v>
      </c>
      <c r="ET112" s="368">
        <v>6</v>
      </c>
      <c r="EU112" s="368">
        <v>14</v>
      </c>
      <c r="EV112" s="368">
        <v>11</v>
      </c>
      <c r="EW112" s="368">
        <v>13</v>
      </c>
      <c r="EX112" s="368">
        <v>10</v>
      </c>
      <c r="EY112" s="368">
        <v>10</v>
      </c>
      <c r="EZ112" s="368">
        <v>10</v>
      </c>
      <c r="FA112" s="368">
        <v>137</v>
      </c>
      <c r="FB112" s="368">
        <v>15</v>
      </c>
      <c r="FC112" s="368">
        <v>8</v>
      </c>
      <c r="FD112" s="368">
        <v>15</v>
      </c>
      <c r="FE112" s="368">
        <v>8</v>
      </c>
      <c r="FF112" s="368">
        <v>14</v>
      </c>
      <c r="FG112" s="368">
        <v>9</v>
      </c>
      <c r="FH112" s="368">
        <v>9</v>
      </c>
      <c r="FI112" s="368">
        <v>9</v>
      </c>
      <c r="FJ112" s="368">
        <v>10</v>
      </c>
      <c r="FK112" s="368">
        <v>8</v>
      </c>
      <c r="FL112" s="368">
        <v>11</v>
      </c>
      <c r="FM112" s="368">
        <v>12</v>
      </c>
      <c r="FN112" s="368">
        <v>128</v>
      </c>
      <c r="FO112" s="368">
        <v>10</v>
      </c>
      <c r="FP112" s="368">
        <v>11</v>
      </c>
      <c r="FQ112" s="368">
        <v>7</v>
      </c>
      <c r="FR112" s="368">
        <v>8</v>
      </c>
      <c r="FS112" s="368">
        <v>9</v>
      </c>
      <c r="FT112" s="368">
        <v>13</v>
      </c>
      <c r="FU112" s="368">
        <v>17</v>
      </c>
      <c r="FV112" s="368">
        <v>10</v>
      </c>
      <c r="FW112" s="368">
        <v>14</v>
      </c>
      <c r="FX112" s="368">
        <v>15</v>
      </c>
      <c r="FY112" s="368">
        <v>6</v>
      </c>
      <c r="FZ112" s="368">
        <v>9</v>
      </c>
      <c r="GA112" s="368">
        <v>129</v>
      </c>
      <c r="GB112" s="368">
        <v>18</v>
      </c>
      <c r="GC112" s="368">
        <v>12</v>
      </c>
      <c r="GD112" s="368">
        <v>10</v>
      </c>
      <c r="GE112" s="368">
        <v>8</v>
      </c>
      <c r="GF112" s="368">
        <v>17</v>
      </c>
      <c r="GG112" s="368">
        <v>7</v>
      </c>
      <c r="GH112" s="368">
        <v>11</v>
      </c>
      <c r="GI112" s="368">
        <v>10</v>
      </c>
      <c r="GJ112" s="368">
        <v>11</v>
      </c>
      <c r="GK112" s="368">
        <v>6</v>
      </c>
      <c r="GL112" s="368">
        <v>9</v>
      </c>
      <c r="GM112" s="368">
        <v>6</v>
      </c>
      <c r="GN112" s="368">
        <v>125</v>
      </c>
      <c r="GO112" s="368">
        <v>9</v>
      </c>
      <c r="GP112" s="368">
        <v>9</v>
      </c>
      <c r="GQ112" s="368">
        <v>10</v>
      </c>
      <c r="GR112" s="368">
        <v>8</v>
      </c>
      <c r="GS112" s="368">
        <v>12</v>
      </c>
      <c r="GT112" s="368">
        <v>8</v>
      </c>
      <c r="GU112" s="368">
        <v>10</v>
      </c>
      <c r="GV112" s="368">
        <v>12</v>
      </c>
      <c r="GW112" s="368">
        <v>14</v>
      </c>
      <c r="GX112" s="368">
        <v>11</v>
      </c>
      <c r="GY112" s="368">
        <v>9</v>
      </c>
      <c r="GZ112" s="368">
        <v>16</v>
      </c>
      <c r="HA112" s="368">
        <v>128</v>
      </c>
      <c r="HB112" s="368">
        <v>14</v>
      </c>
      <c r="HC112" s="368">
        <v>25</v>
      </c>
      <c r="HD112" s="368">
        <v>19</v>
      </c>
      <c r="HE112" s="369">
        <v>32</v>
      </c>
      <c r="HF112" s="369">
        <v>22</v>
      </c>
      <c r="HG112" s="369">
        <v>16</v>
      </c>
      <c r="HH112" s="369">
        <v>22</v>
      </c>
      <c r="HI112" s="369">
        <v>16</v>
      </c>
      <c r="HJ112" s="369">
        <v>20</v>
      </c>
      <c r="HK112" s="369">
        <v>18</v>
      </c>
      <c r="HL112" s="369">
        <v>23</v>
      </c>
      <c r="HM112" s="369">
        <v>17</v>
      </c>
      <c r="HN112" s="368">
        <v>244</v>
      </c>
      <c r="HO112" s="368">
        <v>20</v>
      </c>
      <c r="HP112" s="368">
        <v>15</v>
      </c>
      <c r="HQ112" s="368">
        <v>13</v>
      </c>
      <c r="HR112" s="369">
        <v>13</v>
      </c>
      <c r="HS112" s="369">
        <v>12</v>
      </c>
      <c r="HT112" s="369">
        <v>12</v>
      </c>
      <c r="HU112" s="369">
        <v>13</v>
      </c>
      <c r="HV112" s="369">
        <v>20</v>
      </c>
      <c r="HW112" s="369">
        <v>11</v>
      </c>
      <c r="HX112" s="369">
        <v>12</v>
      </c>
      <c r="HY112" s="369">
        <v>16</v>
      </c>
      <c r="HZ112" s="369">
        <v>14</v>
      </c>
      <c r="IA112" s="368">
        <v>171</v>
      </c>
      <c r="IB112" s="368">
        <v>10</v>
      </c>
      <c r="IC112" s="368">
        <v>14</v>
      </c>
      <c r="ID112" s="368">
        <v>19</v>
      </c>
      <c r="IE112" s="368">
        <v>14</v>
      </c>
      <c r="IF112" s="368">
        <v>13</v>
      </c>
      <c r="IG112" s="368">
        <v>11</v>
      </c>
      <c r="IH112" s="368">
        <v>15</v>
      </c>
      <c r="II112" s="368">
        <v>22</v>
      </c>
      <c r="IJ112" s="368">
        <v>15</v>
      </c>
      <c r="IK112" s="368">
        <v>11</v>
      </c>
      <c r="IL112" s="368">
        <v>15</v>
      </c>
      <c r="IM112" s="368">
        <v>18</v>
      </c>
      <c r="IN112" s="368">
        <v>177</v>
      </c>
      <c r="IO112" s="368">
        <v>19</v>
      </c>
      <c r="IP112" s="368">
        <v>12</v>
      </c>
      <c r="IQ112" s="368">
        <v>13</v>
      </c>
      <c r="IR112" s="368">
        <v>44</v>
      </c>
    </row>
    <row r="113" spans="1:252" ht="12.75" customHeight="1" x14ac:dyDescent="0.25">
      <c r="A113" s="281" t="s">
        <v>291</v>
      </c>
      <c r="B113" s="283" t="s">
        <v>244</v>
      </c>
      <c r="C113" s="283" t="s">
        <v>244</v>
      </c>
      <c r="D113" s="283" t="s">
        <v>244</v>
      </c>
      <c r="E113" s="283" t="s">
        <v>244</v>
      </c>
      <c r="F113" s="283" t="s">
        <v>244</v>
      </c>
      <c r="G113" s="283" t="s">
        <v>244</v>
      </c>
      <c r="H113" s="283" t="s">
        <v>244</v>
      </c>
      <c r="I113" s="283" t="s">
        <v>244</v>
      </c>
      <c r="J113" s="283" t="s">
        <v>244</v>
      </c>
      <c r="K113" s="283" t="s">
        <v>244</v>
      </c>
      <c r="L113" s="283" t="s">
        <v>244</v>
      </c>
      <c r="M113" s="283" t="s">
        <v>244</v>
      </c>
      <c r="N113" s="283" t="s">
        <v>244</v>
      </c>
      <c r="O113" s="283" t="s">
        <v>244</v>
      </c>
      <c r="P113" s="283" t="s">
        <v>244</v>
      </c>
      <c r="Q113" s="283" t="s">
        <v>244</v>
      </c>
      <c r="R113" s="283" t="s">
        <v>244</v>
      </c>
      <c r="S113" s="283" t="s">
        <v>244</v>
      </c>
      <c r="T113" s="283" t="s">
        <v>244</v>
      </c>
      <c r="U113" s="368" t="s">
        <v>244</v>
      </c>
      <c r="V113" s="368" t="s">
        <v>244</v>
      </c>
      <c r="W113" s="368" t="s">
        <v>244</v>
      </c>
      <c r="X113" s="368" t="s">
        <v>244</v>
      </c>
      <c r="Y113" s="368" t="s">
        <v>244</v>
      </c>
      <c r="Z113" s="368" t="s">
        <v>244</v>
      </c>
      <c r="AA113" s="368" t="s">
        <v>244</v>
      </c>
      <c r="AB113" s="368">
        <v>0</v>
      </c>
      <c r="AC113" s="368">
        <v>0</v>
      </c>
      <c r="AD113" s="368">
        <v>0</v>
      </c>
      <c r="AE113" s="368" t="s">
        <v>477</v>
      </c>
      <c r="AF113" s="368">
        <v>3</v>
      </c>
      <c r="AG113" s="368">
        <v>6</v>
      </c>
      <c r="AH113" s="368">
        <v>6</v>
      </c>
      <c r="AI113" s="368">
        <v>8</v>
      </c>
      <c r="AJ113" s="368">
        <v>12</v>
      </c>
      <c r="AK113" s="368">
        <v>8</v>
      </c>
      <c r="AL113" s="368">
        <v>17</v>
      </c>
      <c r="AM113" s="368">
        <v>15</v>
      </c>
      <c r="AN113" s="368">
        <v>76</v>
      </c>
      <c r="AO113" s="368">
        <v>15</v>
      </c>
      <c r="AP113" s="368">
        <v>16</v>
      </c>
      <c r="AQ113" s="368">
        <v>24</v>
      </c>
      <c r="AR113" s="368">
        <v>8</v>
      </c>
      <c r="AS113" s="368">
        <v>8</v>
      </c>
      <c r="AT113" s="368">
        <v>11</v>
      </c>
      <c r="AU113" s="368">
        <v>15</v>
      </c>
      <c r="AV113" s="368">
        <v>8</v>
      </c>
      <c r="AW113" s="368">
        <v>18</v>
      </c>
      <c r="AX113" s="368">
        <v>10</v>
      </c>
      <c r="AY113" s="368">
        <v>3</v>
      </c>
      <c r="AZ113" s="368">
        <v>6</v>
      </c>
      <c r="BA113" s="368">
        <v>142</v>
      </c>
      <c r="BB113" s="368">
        <v>10</v>
      </c>
      <c r="BC113" s="368">
        <v>10</v>
      </c>
      <c r="BD113" s="368">
        <v>9</v>
      </c>
      <c r="BE113" s="368">
        <v>3</v>
      </c>
      <c r="BF113" s="368">
        <v>9</v>
      </c>
      <c r="BG113" s="368">
        <v>6</v>
      </c>
      <c r="BH113" s="368">
        <v>11</v>
      </c>
      <c r="BI113" s="368">
        <v>15</v>
      </c>
      <c r="BJ113" s="368">
        <v>12</v>
      </c>
      <c r="BK113" s="368">
        <v>9</v>
      </c>
      <c r="BL113" s="368">
        <v>15</v>
      </c>
      <c r="BM113" s="368">
        <v>8</v>
      </c>
      <c r="BN113" s="368">
        <v>117</v>
      </c>
      <c r="BO113" s="368">
        <v>8</v>
      </c>
      <c r="BP113" s="368">
        <v>8</v>
      </c>
      <c r="BQ113" s="368">
        <v>9</v>
      </c>
      <c r="BR113" s="368">
        <v>4</v>
      </c>
      <c r="BS113" s="368">
        <v>9</v>
      </c>
      <c r="BT113" s="368">
        <v>6</v>
      </c>
      <c r="BU113" s="368">
        <v>4</v>
      </c>
      <c r="BV113" s="368">
        <v>4</v>
      </c>
      <c r="BW113" s="368">
        <v>5</v>
      </c>
      <c r="BX113" s="368">
        <v>13</v>
      </c>
      <c r="BY113" s="368">
        <v>4</v>
      </c>
      <c r="BZ113" s="368">
        <v>6</v>
      </c>
      <c r="CA113" s="368">
        <v>80</v>
      </c>
      <c r="CB113" s="368">
        <v>8</v>
      </c>
      <c r="CC113" s="368">
        <v>5</v>
      </c>
      <c r="CD113" s="368">
        <v>5</v>
      </c>
      <c r="CE113" s="368">
        <v>7</v>
      </c>
      <c r="CF113" s="368">
        <v>3</v>
      </c>
      <c r="CG113" s="368">
        <v>5</v>
      </c>
      <c r="CH113" s="368">
        <v>8</v>
      </c>
      <c r="CI113" s="368">
        <v>9</v>
      </c>
      <c r="CJ113" s="368">
        <v>8</v>
      </c>
      <c r="CK113" s="368">
        <v>8</v>
      </c>
      <c r="CL113" s="368">
        <v>11</v>
      </c>
      <c r="CM113" s="368">
        <v>3</v>
      </c>
      <c r="CN113" s="368">
        <v>80</v>
      </c>
      <c r="CO113" s="368">
        <v>8</v>
      </c>
      <c r="CP113" s="368">
        <v>6</v>
      </c>
      <c r="CQ113" s="368">
        <v>11</v>
      </c>
      <c r="CR113" s="368">
        <v>5</v>
      </c>
      <c r="CS113" s="368">
        <v>5</v>
      </c>
      <c r="CT113" s="368">
        <v>4</v>
      </c>
      <c r="CU113" s="368">
        <v>4</v>
      </c>
      <c r="CV113" s="368">
        <v>6</v>
      </c>
      <c r="CW113" s="368">
        <v>11</v>
      </c>
      <c r="CX113" s="368">
        <v>6</v>
      </c>
      <c r="CY113" s="368">
        <v>8</v>
      </c>
      <c r="CZ113" s="368">
        <v>6</v>
      </c>
      <c r="DA113" s="368">
        <v>80</v>
      </c>
      <c r="DB113" s="368">
        <v>12</v>
      </c>
      <c r="DC113" s="368">
        <v>9</v>
      </c>
      <c r="DD113" s="368">
        <v>7</v>
      </c>
      <c r="DE113" s="368">
        <v>5</v>
      </c>
      <c r="DF113" s="368">
        <v>7</v>
      </c>
      <c r="DG113" s="368">
        <v>6</v>
      </c>
      <c r="DH113" s="368">
        <v>14</v>
      </c>
      <c r="DI113" s="368">
        <v>12</v>
      </c>
      <c r="DJ113" s="368">
        <v>5</v>
      </c>
      <c r="DK113" s="368">
        <v>9</v>
      </c>
      <c r="DL113" s="368">
        <v>7</v>
      </c>
      <c r="DM113" s="368">
        <v>7</v>
      </c>
      <c r="DN113" s="368">
        <v>100</v>
      </c>
      <c r="DO113" s="368">
        <v>9</v>
      </c>
      <c r="DP113" s="368">
        <v>10</v>
      </c>
      <c r="DQ113" s="368">
        <v>7</v>
      </c>
      <c r="DR113" s="368">
        <v>8</v>
      </c>
      <c r="DS113" s="368" t="s">
        <v>477</v>
      </c>
      <c r="DT113" s="368">
        <v>6</v>
      </c>
      <c r="DU113" s="368">
        <v>7</v>
      </c>
      <c r="DV113" s="368">
        <v>14</v>
      </c>
      <c r="DW113" s="368">
        <v>5</v>
      </c>
      <c r="DX113" s="368">
        <v>4</v>
      </c>
      <c r="DY113" s="368" t="s">
        <v>477</v>
      </c>
      <c r="DZ113" s="368">
        <v>3</v>
      </c>
      <c r="EA113" s="368">
        <v>77</v>
      </c>
      <c r="EB113" s="368">
        <v>4</v>
      </c>
      <c r="EC113" s="368" t="s">
        <v>477</v>
      </c>
      <c r="ED113" s="368" t="s">
        <v>477</v>
      </c>
      <c r="EE113" s="368">
        <v>3</v>
      </c>
      <c r="EF113" s="368">
        <v>3</v>
      </c>
      <c r="EG113" s="368">
        <v>4</v>
      </c>
      <c r="EH113" s="368">
        <v>4</v>
      </c>
      <c r="EI113" s="368">
        <v>8</v>
      </c>
      <c r="EJ113" s="368">
        <v>5</v>
      </c>
      <c r="EK113" s="368">
        <v>4</v>
      </c>
      <c r="EL113" s="368">
        <v>4</v>
      </c>
      <c r="EM113" s="368">
        <v>5</v>
      </c>
      <c r="EN113" s="368">
        <v>46</v>
      </c>
      <c r="EO113" s="368">
        <v>9</v>
      </c>
      <c r="EP113" s="368">
        <v>4</v>
      </c>
      <c r="EQ113" s="368" t="s">
        <v>477</v>
      </c>
      <c r="ER113" s="368">
        <v>7</v>
      </c>
      <c r="ES113" s="368">
        <v>4</v>
      </c>
      <c r="ET113" s="368">
        <v>5</v>
      </c>
      <c r="EU113" s="368">
        <v>3</v>
      </c>
      <c r="EV113" s="368" t="s">
        <v>477</v>
      </c>
      <c r="EW113" s="368">
        <v>7</v>
      </c>
      <c r="EX113" s="368">
        <v>6</v>
      </c>
      <c r="EY113" s="368">
        <v>8</v>
      </c>
      <c r="EZ113" s="368">
        <v>12</v>
      </c>
      <c r="FA113" s="368">
        <v>68</v>
      </c>
      <c r="FB113" s="368" t="s">
        <v>244</v>
      </c>
      <c r="FC113" s="368" t="s">
        <v>244</v>
      </c>
      <c r="FD113" s="368" t="s">
        <v>244</v>
      </c>
      <c r="FE113" s="368" t="s">
        <v>244</v>
      </c>
      <c r="FF113" s="368" t="s">
        <v>244</v>
      </c>
      <c r="FG113" s="368" t="s">
        <v>244</v>
      </c>
      <c r="FH113" s="368" t="s">
        <v>244</v>
      </c>
      <c r="FI113" s="368" t="s">
        <v>244</v>
      </c>
      <c r="FJ113" s="368" t="s">
        <v>244</v>
      </c>
      <c r="FK113" s="368" t="s">
        <v>244</v>
      </c>
      <c r="FL113" s="368" t="s">
        <v>244</v>
      </c>
      <c r="FM113" s="368" t="s">
        <v>244</v>
      </c>
      <c r="FN113" s="368" t="s">
        <v>244</v>
      </c>
      <c r="FO113" s="368" t="s">
        <v>244</v>
      </c>
      <c r="FP113" s="368" t="s">
        <v>244</v>
      </c>
      <c r="FQ113" s="368" t="s">
        <v>244</v>
      </c>
      <c r="FR113" s="368" t="s">
        <v>244</v>
      </c>
      <c r="FS113" s="368" t="s">
        <v>244</v>
      </c>
      <c r="FT113" s="368" t="s">
        <v>244</v>
      </c>
      <c r="FU113" s="368" t="s">
        <v>244</v>
      </c>
      <c r="FV113" s="368" t="s">
        <v>244</v>
      </c>
      <c r="FW113" s="368" t="s">
        <v>244</v>
      </c>
      <c r="FX113" s="368" t="s">
        <v>244</v>
      </c>
      <c r="FY113" s="368" t="s">
        <v>244</v>
      </c>
      <c r="FZ113" s="368" t="s">
        <v>244</v>
      </c>
      <c r="GA113" s="368" t="s">
        <v>244</v>
      </c>
      <c r="GB113" s="368" t="s">
        <v>244</v>
      </c>
      <c r="GC113" s="368" t="s">
        <v>244</v>
      </c>
      <c r="GD113" s="368" t="s">
        <v>244</v>
      </c>
      <c r="GE113" s="368" t="s">
        <v>244</v>
      </c>
      <c r="GF113" s="368" t="s">
        <v>244</v>
      </c>
      <c r="GG113" s="368" t="s">
        <v>244</v>
      </c>
      <c r="GH113" s="368" t="s">
        <v>244</v>
      </c>
      <c r="GI113" s="368" t="s">
        <v>244</v>
      </c>
      <c r="GJ113" s="368" t="s">
        <v>244</v>
      </c>
      <c r="GK113" s="368" t="s">
        <v>244</v>
      </c>
      <c r="GL113" s="368" t="s">
        <v>244</v>
      </c>
      <c r="GM113" s="368" t="s">
        <v>244</v>
      </c>
      <c r="GN113" s="368" t="s">
        <v>244</v>
      </c>
      <c r="GO113" s="368" t="s">
        <v>244</v>
      </c>
      <c r="GP113" s="368" t="s">
        <v>244</v>
      </c>
      <c r="GQ113" s="368" t="s">
        <v>244</v>
      </c>
      <c r="GR113" s="368" t="s">
        <v>244</v>
      </c>
      <c r="GS113" s="368" t="s">
        <v>244</v>
      </c>
      <c r="GT113" s="368" t="s">
        <v>244</v>
      </c>
      <c r="GU113" s="368" t="s">
        <v>244</v>
      </c>
      <c r="GV113" s="368" t="s">
        <v>244</v>
      </c>
      <c r="GW113" s="368" t="s">
        <v>244</v>
      </c>
      <c r="GX113" s="368" t="s">
        <v>244</v>
      </c>
      <c r="GY113" s="368" t="s">
        <v>244</v>
      </c>
      <c r="GZ113" s="368" t="s">
        <v>244</v>
      </c>
      <c r="HA113" s="368" t="s">
        <v>244</v>
      </c>
      <c r="HB113" s="368" t="s">
        <v>244</v>
      </c>
      <c r="HC113" s="368" t="s">
        <v>244</v>
      </c>
      <c r="HD113" s="368" t="s">
        <v>244</v>
      </c>
      <c r="HE113" s="369" t="s">
        <v>244</v>
      </c>
      <c r="HF113" s="369" t="s">
        <v>244</v>
      </c>
      <c r="HG113" s="369" t="s">
        <v>244</v>
      </c>
      <c r="HH113" s="369" t="s">
        <v>244</v>
      </c>
      <c r="HI113" s="369" t="s">
        <v>244</v>
      </c>
      <c r="HJ113" s="369" t="s">
        <v>244</v>
      </c>
      <c r="HK113" s="369" t="s">
        <v>244</v>
      </c>
      <c r="HL113" s="369" t="s">
        <v>244</v>
      </c>
      <c r="HM113" s="369" t="s">
        <v>244</v>
      </c>
      <c r="HN113" s="368" t="s">
        <v>244</v>
      </c>
      <c r="HO113" s="368" t="s">
        <v>244</v>
      </c>
      <c r="HP113" s="368" t="s">
        <v>244</v>
      </c>
      <c r="HQ113" s="368" t="s">
        <v>244</v>
      </c>
      <c r="HR113" s="369" t="s">
        <v>244</v>
      </c>
      <c r="HS113" s="369" t="s">
        <v>244</v>
      </c>
      <c r="HT113" s="369" t="s">
        <v>244</v>
      </c>
      <c r="HU113" s="369" t="s">
        <v>244</v>
      </c>
      <c r="HV113" s="369" t="s">
        <v>244</v>
      </c>
      <c r="HW113" s="369" t="s">
        <v>244</v>
      </c>
      <c r="HX113" s="369" t="s">
        <v>244</v>
      </c>
      <c r="HY113" s="369" t="s">
        <v>244</v>
      </c>
      <c r="HZ113" s="369" t="s">
        <v>244</v>
      </c>
      <c r="IA113" s="368" t="s">
        <v>244</v>
      </c>
      <c r="IB113" s="368" t="s">
        <v>244</v>
      </c>
      <c r="IC113" s="368" t="s">
        <v>244</v>
      </c>
      <c r="ID113" s="368" t="s">
        <v>244</v>
      </c>
      <c r="IE113" s="368" t="s">
        <v>244</v>
      </c>
      <c r="IF113" s="368" t="s">
        <v>244</v>
      </c>
      <c r="IG113" s="368" t="s">
        <v>244</v>
      </c>
      <c r="IH113" s="368" t="s">
        <v>244</v>
      </c>
      <c r="II113" s="368" t="s">
        <v>244</v>
      </c>
      <c r="IJ113" s="368" t="s">
        <v>244</v>
      </c>
      <c r="IK113" s="368" t="s">
        <v>244</v>
      </c>
      <c r="IL113" s="368" t="s">
        <v>244</v>
      </c>
      <c r="IM113" s="368" t="s">
        <v>244</v>
      </c>
      <c r="IN113" s="368" t="s">
        <v>244</v>
      </c>
      <c r="IO113" s="368" t="s">
        <v>244</v>
      </c>
      <c r="IP113" s="368" t="s">
        <v>244</v>
      </c>
      <c r="IQ113" s="368" t="s">
        <v>244</v>
      </c>
      <c r="IR113" s="368" t="s">
        <v>244</v>
      </c>
    </row>
    <row r="114" spans="1:252" ht="12.75" customHeight="1" x14ac:dyDescent="0.25">
      <c r="A114" s="281" t="s">
        <v>503</v>
      </c>
      <c r="B114" s="283" t="s">
        <v>244</v>
      </c>
      <c r="C114" s="283" t="s">
        <v>244</v>
      </c>
      <c r="D114" s="283" t="s">
        <v>244</v>
      </c>
      <c r="E114" s="283" t="s">
        <v>244</v>
      </c>
      <c r="F114" s="283" t="s">
        <v>244</v>
      </c>
      <c r="G114" s="283" t="s">
        <v>244</v>
      </c>
      <c r="H114" s="283" t="s">
        <v>244</v>
      </c>
      <c r="I114" s="283" t="s">
        <v>244</v>
      </c>
      <c r="J114" s="283" t="s">
        <v>244</v>
      </c>
      <c r="K114" s="283" t="s">
        <v>244</v>
      </c>
      <c r="L114" s="283" t="s">
        <v>244</v>
      </c>
      <c r="M114" s="283" t="s">
        <v>244</v>
      </c>
      <c r="N114" s="283" t="s">
        <v>244</v>
      </c>
      <c r="O114" s="283" t="s">
        <v>244</v>
      </c>
      <c r="P114" s="283" t="s">
        <v>244</v>
      </c>
      <c r="Q114" s="283" t="s">
        <v>244</v>
      </c>
      <c r="R114" s="283" t="s">
        <v>244</v>
      </c>
      <c r="S114" s="283" t="s">
        <v>244</v>
      </c>
      <c r="T114" s="283" t="s">
        <v>244</v>
      </c>
      <c r="U114" s="368" t="s">
        <v>244</v>
      </c>
      <c r="V114" s="368" t="s">
        <v>244</v>
      </c>
      <c r="W114" s="368" t="s">
        <v>244</v>
      </c>
      <c r="X114" s="368" t="s">
        <v>244</v>
      </c>
      <c r="Y114" s="368" t="s">
        <v>244</v>
      </c>
      <c r="Z114" s="368" t="s">
        <v>244</v>
      </c>
      <c r="AA114" s="368" t="s">
        <v>244</v>
      </c>
      <c r="AB114" s="368" t="s">
        <v>244</v>
      </c>
      <c r="AC114" s="368" t="s">
        <v>244</v>
      </c>
      <c r="AD114" s="368" t="s">
        <v>244</v>
      </c>
      <c r="AE114" s="368" t="s">
        <v>244</v>
      </c>
      <c r="AF114" s="368" t="s">
        <v>244</v>
      </c>
      <c r="AG114" s="368" t="s">
        <v>244</v>
      </c>
      <c r="AH114" s="368" t="s">
        <v>244</v>
      </c>
      <c r="AI114" s="368" t="s">
        <v>244</v>
      </c>
      <c r="AJ114" s="368" t="s">
        <v>244</v>
      </c>
      <c r="AK114" s="368" t="s">
        <v>244</v>
      </c>
      <c r="AL114" s="368" t="s">
        <v>244</v>
      </c>
      <c r="AM114" s="368" t="s">
        <v>244</v>
      </c>
      <c r="AN114" s="368" t="s">
        <v>244</v>
      </c>
      <c r="AO114" s="368" t="s">
        <v>244</v>
      </c>
      <c r="AP114" s="368" t="s">
        <v>244</v>
      </c>
      <c r="AQ114" s="368" t="s">
        <v>244</v>
      </c>
      <c r="AR114" s="368" t="s">
        <v>244</v>
      </c>
      <c r="AS114" s="368" t="s">
        <v>244</v>
      </c>
      <c r="AT114" s="368" t="s">
        <v>244</v>
      </c>
      <c r="AU114" s="368" t="s">
        <v>244</v>
      </c>
      <c r="AV114" s="368" t="s">
        <v>244</v>
      </c>
      <c r="AW114" s="368" t="s">
        <v>244</v>
      </c>
      <c r="AX114" s="368" t="s">
        <v>244</v>
      </c>
      <c r="AY114" s="368" t="s">
        <v>244</v>
      </c>
      <c r="AZ114" s="368" t="s">
        <v>244</v>
      </c>
      <c r="BA114" s="368" t="s">
        <v>244</v>
      </c>
      <c r="BB114" s="368" t="s">
        <v>244</v>
      </c>
      <c r="BC114" s="368" t="s">
        <v>244</v>
      </c>
      <c r="BD114" s="368" t="s">
        <v>244</v>
      </c>
      <c r="BE114" s="368" t="s">
        <v>244</v>
      </c>
      <c r="BF114" s="368" t="s">
        <v>244</v>
      </c>
      <c r="BG114" s="368" t="s">
        <v>244</v>
      </c>
      <c r="BH114" s="368" t="s">
        <v>244</v>
      </c>
      <c r="BI114" s="368" t="s">
        <v>244</v>
      </c>
      <c r="BJ114" s="368" t="s">
        <v>244</v>
      </c>
      <c r="BK114" s="368" t="s">
        <v>244</v>
      </c>
      <c r="BL114" s="368" t="s">
        <v>244</v>
      </c>
      <c r="BM114" s="368" t="s">
        <v>244</v>
      </c>
      <c r="BN114" s="368" t="s">
        <v>244</v>
      </c>
      <c r="BO114" s="368" t="s">
        <v>244</v>
      </c>
      <c r="BP114" s="368" t="s">
        <v>244</v>
      </c>
      <c r="BQ114" s="368" t="s">
        <v>244</v>
      </c>
      <c r="BR114" s="368" t="s">
        <v>244</v>
      </c>
      <c r="BS114" s="368" t="s">
        <v>244</v>
      </c>
      <c r="BT114" s="368" t="s">
        <v>244</v>
      </c>
      <c r="BU114" s="368" t="s">
        <v>244</v>
      </c>
      <c r="BV114" s="368" t="s">
        <v>244</v>
      </c>
      <c r="BW114" s="368" t="s">
        <v>244</v>
      </c>
      <c r="BX114" s="368" t="s">
        <v>244</v>
      </c>
      <c r="BY114" s="368" t="s">
        <v>244</v>
      </c>
      <c r="BZ114" s="368" t="s">
        <v>244</v>
      </c>
      <c r="CA114" s="368" t="s">
        <v>244</v>
      </c>
      <c r="CB114" s="368" t="s">
        <v>244</v>
      </c>
      <c r="CC114" s="368" t="s">
        <v>244</v>
      </c>
      <c r="CD114" s="368" t="s">
        <v>244</v>
      </c>
      <c r="CE114" s="368" t="s">
        <v>244</v>
      </c>
      <c r="CF114" s="368" t="s">
        <v>244</v>
      </c>
      <c r="CG114" s="368" t="s">
        <v>244</v>
      </c>
      <c r="CH114" s="368" t="s">
        <v>244</v>
      </c>
      <c r="CI114" s="368" t="s">
        <v>244</v>
      </c>
      <c r="CJ114" s="368" t="s">
        <v>244</v>
      </c>
      <c r="CK114" s="368" t="s">
        <v>244</v>
      </c>
      <c r="CL114" s="368" t="s">
        <v>244</v>
      </c>
      <c r="CM114" s="368" t="s">
        <v>244</v>
      </c>
      <c r="CN114" s="368" t="s">
        <v>244</v>
      </c>
      <c r="CO114" s="368" t="s">
        <v>244</v>
      </c>
      <c r="CP114" s="368" t="s">
        <v>244</v>
      </c>
      <c r="CQ114" s="368" t="s">
        <v>244</v>
      </c>
      <c r="CR114" s="368" t="s">
        <v>244</v>
      </c>
      <c r="CS114" s="368" t="s">
        <v>244</v>
      </c>
      <c r="CT114" s="368" t="s">
        <v>244</v>
      </c>
      <c r="CU114" s="368" t="s">
        <v>244</v>
      </c>
      <c r="CV114" s="368" t="s">
        <v>244</v>
      </c>
      <c r="CW114" s="368" t="s">
        <v>244</v>
      </c>
      <c r="CX114" s="368" t="s">
        <v>244</v>
      </c>
      <c r="CY114" s="368" t="s">
        <v>244</v>
      </c>
      <c r="CZ114" s="368" t="s">
        <v>244</v>
      </c>
      <c r="DA114" s="368" t="s">
        <v>244</v>
      </c>
      <c r="DB114" s="368" t="s">
        <v>244</v>
      </c>
      <c r="DC114" s="368" t="s">
        <v>244</v>
      </c>
      <c r="DD114" s="368" t="s">
        <v>244</v>
      </c>
      <c r="DE114" s="368" t="s">
        <v>244</v>
      </c>
      <c r="DF114" s="368" t="s">
        <v>244</v>
      </c>
      <c r="DG114" s="368" t="s">
        <v>244</v>
      </c>
      <c r="DH114" s="368" t="s">
        <v>244</v>
      </c>
      <c r="DI114" s="368" t="s">
        <v>244</v>
      </c>
      <c r="DJ114" s="368" t="s">
        <v>244</v>
      </c>
      <c r="DK114" s="368" t="s">
        <v>244</v>
      </c>
      <c r="DL114" s="368" t="s">
        <v>244</v>
      </c>
      <c r="DM114" s="368" t="s">
        <v>244</v>
      </c>
      <c r="DN114" s="368" t="s">
        <v>244</v>
      </c>
      <c r="DO114" s="368" t="s">
        <v>244</v>
      </c>
      <c r="DP114" s="368" t="s">
        <v>244</v>
      </c>
      <c r="DQ114" s="368" t="s">
        <v>244</v>
      </c>
      <c r="DR114" s="368" t="s">
        <v>244</v>
      </c>
      <c r="DS114" s="368" t="s">
        <v>244</v>
      </c>
      <c r="DT114" s="368" t="s">
        <v>244</v>
      </c>
      <c r="DU114" s="368" t="s">
        <v>244</v>
      </c>
      <c r="DV114" s="368" t="s">
        <v>244</v>
      </c>
      <c r="DW114" s="368" t="s">
        <v>244</v>
      </c>
      <c r="DX114" s="368" t="s">
        <v>244</v>
      </c>
      <c r="DY114" s="368" t="s">
        <v>244</v>
      </c>
      <c r="DZ114" s="368" t="s">
        <v>244</v>
      </c>
      <c r="EA114" s="368" t="s">
        <v>244</v>
      </c>
      <c r="EB114" s="368" t="s">
        <v>244</v>
      </c>
      <c r="EC114" s="368" t="s">
        <v>244</v>
      </c>
      <c r="ED114" s="368" t="s">
        <v>244</v>
      </c>
      <c r="EE114" s="368" t="s">
        <v>244</v>
      </c>
      <c r="EF114" s="368" t="s">
        <v>244</v>
      </c>
      <c r="EG114" s="368" t="s">
        <v>244</v>
      </c>
      <c r="EH114" s="368" t="s">
        <v>244</v>
      </c>
      <c r="EI114" s="368" t="s">
        <v>244</v>
      </c>
      <c r="EJ114" s="368" t="s">
        <v>244</v>
      </c>
      <c r="EK114" s="368" t="s">
        <v>244</v>
      </c>
      <c r="EL114" s="368" t="s">
        <v>244</v>
      </c>
      <c r="EM114" s="368" t="s">
        <v>244</v>
      </c>
      <c r="EN114" s="368" t="s">
        <v>244</v>
      </c>
      <c r="EO114" s="368" t="s">
        <v>244</v>
      </c>
      <c r="EP114" s="368" t="s">
        <v>244</v>
      </c>
      <c r="EQ114" s="368" t="s">
        <v>244</v>
      </c>
      <c r="ER114" s="368" t="s">
        <v>244</v>
      </c>
      <c r="ES114" s="368" t="s">
        <v>244</v>
      </c>
      <c r="ET114" s="368" t="s">
        <v>244</v>
      </c>
      <c r="EU114" s="368" t="s">
        <v>244</v>
      </c>
      <c r="EV114" s="368" t="s">
        <v>244</v>
      </c>
      <c r="EW114" s="368" t="s">
        <v>244</v>
      </c>
      <c r="EX114" s="368" t="s">
        <v>244</v>
      </c>
      <c r="EY114" s="368" t="s">
        <v>244</v>
      </c>
      <c r="EZ114" s="368" t="s">
        <v>244</v>
      </c>
      <c r="FA114" s="368" t="s">
        <v>244</v>
      </c>
      <c r="FB114" s="368">
        <v>4</v>
      </c>
      <c r="FC114" s="368">
        <v>5</v>
      </c>
      <c r="FD114" s="368" t="s">
        <v>477</v>
      </c>
      <c r="FE114" s="368">
        <v>5</v>
      </c>
      <c r="FF114" s="368" t="s">
        <v>477</v>
      </c>
      <c r="FG114" s="368">
        <v>3</v>
      </c>
      <c r="FH114" s="368">
        <v>8</v>
      </c>
      <c r="FI114" s="368">
        <v>5</v>
      </c>
      <c r="FJ114" s="368">
        <v>12</v>
      </c>
      <c r="FK114" s="368">
        <v>7</v>
      </c>
      <c r="FL114" s="368" t="s">
        <v>477</v>
      </c>
      <c r="FM114" s="368">
        <v>8</v>
      </c>
      <c r="FN114" s="368">
        <v>63</v>
      </c>
      <c r="FO114" s="368">
        <v>11</v>
      </c>
      <c r="FP114" s="368">
        <v>7</v>
      </c>
      <c r="FQ114" s="368">
        <v>6</v>
      </c>
      <c r="FR114" s="368">
        <v>10</v>
      </c>
      <c r="FS114" s="368">
        <v>7</v>
      </c>
      <c r="FT114" s="368">
        <v>12</v>
      </c>
      <c r="FU114" s="368">
        <v>4</v>
      </c>
      <c r="FV114" s="368">
        <v>9</v>
      </c>
      <c r="FW114" s="368">
        <v>10</v>
      </c>
      <c r="FX114" s="368">
        <v>9</v>
      </c>
      <c r="FY114" s="368">
        <v>14</v>
      </c>
      <c r="FZ114" s="368">
        <v>11</v>
      </c>
      <c r="GA114" s="368">
        <v>110</v>
      </c>
      <c r="GB114" s="368">
        <v>10</v>
      </c>
      <c r="GC114" s="368">
        <v>12</v>
      </c>
      <c r="GD114" s="368">
        <v>14</v>
      </c>
      <c r="GE114" s="368">
        <v>18</v>
      </c>
      <c r="GF114" s="368">
        <v>30</v>
      </c>
      <c r="GG114" s="368">
        <v>23</v>
      </c>
      <c r="GH114" s="368">
        <v>25</v>
      </c>
      <c r="GI114" s="368">
        <v>34</v>
      </c>
      <c r="GJ114" s="368">
        <v>26</v>
      </c>
      <c r="GK114" s="368">
        <v>11</v>
      </c>
      <c r="GL114" s="368">
        <v>23</v>
      </c>
      <c r="GM114" s="368">
        <v>15</v>
      </c>
      <c r="GN114" s="368">
        <v>241</v>
      </c>
      <c r="GO114" s="368">
        <v>15</v>
      </c>
      <c r="GP114" s="368">
        <v>25</v>
      </c>
      <c r="GQ114" s="368">
        <v>21</v>
      </c>
      <c r="GR114" s="368">
        <v>23</v>
      </c>
      <c r="GS114" s="368">
        <v>18</v>
      </c>
      <c r="GT114" s="368">
        <v>12</v>
      </c>
      <c r="GU114" s="368">
        <v>17</v>
      </c>
      <c r="GV114" s="368">
        <v>14</v>
      </c>
      <c r="GW114" s="368">
        <v>10</v>
      </c>
      <c r="GX114" s="368">
        <v>12</v>
      </c>
      <c r="GY114" s="368">
        <v>12</v>
      </c>
      <c r="GZ114" s="368">
        <v>14</v>
      </c>
      <c r="HA114" s="368">
        <v>193</v>
      </c>
      <c r="HB114" s="368">
        <v>14</v>
      </c>
      <c r="HC114" s="368">
        <v>15</v>
      </c>
      <c r="HD114" s="368">
        <v>14</v>
      </c>
      <c r="HE114" s="369">
        <v>8</v>
      </c>
      <c r="HF114" s="369">
        <v>6</v>
      </c>
      <c r="HG114" s="369">
        <v>15</v>
      </c>
      <c r="HH114" s="369">
        <v>6</v>
      </c>
      <c r="HI114" s="369">
        <v>6</v>
      </c>
      <c r="HJ114" s="369">
        <v>7</v>
      </c>
      <c r="HK114" s="369">
        <v>19</v>
      </c>
      <c r="HL114" s="369">
        <v>10</v>
      </c>
      <c r="HM114" s="369">
        <v>9</v>
      </c>
      <c r="HN114" s="368">
        <v>129</v>
      </c>
      <c r="HO114" s="368">
        <v>13</v>
      </c>
      <c r="HP114" s="368">
        <v>4</v>
      </c>
      <c r="HQ114" s="368">
        <v>11</v>
      </c>
      <c r="HR114" s="369">
        <v>10</v>
      </c>
      <c r="HS114" s="369">
        <v>5</v>
      </c>
      <c r="HT114" s="369">
        <v>6</v>
      </c>
      <c r="HU114" s="369">
        <v>4</v>
      </c>
      <c r="HV114" s="369">
        <v>11</v>
      </c>
      <c r="HW114" s="369">
        <v>10</v>
      </c>
      <c r="HX114" s="369">
        <v>4</v>
      </c>
      <c r="HY114" s="369">
        <v>6</v>
      </c>
      <c r="HZ114" s="369">
        <v>7</v>
      </c>
      <c r="IA114" s="368">
        <v>91</v>
      </c>
      <c r="IB114" s="368">
        <v>7</v>
      </c>
      <c r="IC114" s="368">
        <v>5</v>
      </c>
      <c r="ID114" s="368">
        <v>5</v>
      </c>
      <c r="IE114" s="368">
        <v>4</v>
      </c>
      <c r="IF114" s="368">
        <v>5</v>
      </c>
      <c r="IG114" s="368">
        <v>6</v>
      </c>
      <c r="IH114" s="368">
        <v>6</v>
      </c>
      <c r="II114" s="368">
        <v>3</v>
      </c>
      <c r="IJ114" s="368">
        <v>10</v>
      </c>
      <c r="IK114" s="368">
        <v>6</v>
      </c>
      <c r="IL114" s="368">
        <v>5</v>
      </c>
      <c r="IM114" s="368">
        <v>6</v>
      </c>
      <c r="IN114" s="368">
        <v>68</v>
      </c>
      <c r="IO114" s="368">
        <v>7</v>
      </c>
      <c r="IP114" s="368">
        <v>9</v>
      </c>
      <c r="IQ114" s="368">
        <v>10</v>
      </c>
      <c r="IR114" s="368">
        <v>26</v>
      </c>
    </row>
    <row r="115" spans="1:252" ht="12.75" customHeight="1" x14ac:dyDescent="0.25">
      <c r="A115" s="281" t="s">
        <v>504</v>
      </c>
      <c r="B115" s="283" t="s">
        <v>244</v>
      </c>
      <c r="C115" s="283" t="s">
        <v>244</v>
      </c>
      <c r="D115" s="283" t="s">
        <v>244</v>
      </c>
      <c r="E115" s="283" t="s">
        <v>244</v>
      </c>
      <c r="F115" s="283" t="s">
        <v>244</v>
      </c>
      <c r="G115" s="283" t="s">
        <v>244</v>
      </c>
      <c r="H115" s="283" t="s">
        <v>244</v>
      </c>
      <c r="I115" s="283" t="s">
        <v>244</v>
      </c>
      <c r="J115" s="283" t="s">
        <v>244</v>
      </c>
      <c r="K115" s="283" t="s">
        <v>244</v>
      </c>
      <c r="L115" s="283" t="s">
        <v>244</v>
      </c>
      <c r="M115" s="283" t="s">
        <v>244</v>
      </c>
      <c r="N115" s="283" t="s">
        <v>244</v>
      </c>
      <c r="O115" s="283" t="s">
        <v>244</v>
      </c>
      <c r="P115" s="283" t="s">
        <v>244</v>
      </c>
      <c r="Q115" s="283" t="s">
        <v>244</v>
      </c>
      <c r="R115" s="283" t="s">
        <v>244</v>
      </c>
      <c r="S115" s="283" t="s">
        <v>244</v>
      </c>
      <c r="T115" s="283" t="s">
        <v>244</v>
      </c>
      <c r="U115" s="368" t="s">
        <v>244</v>
      </c>
      <c r="V115" s="368" t="s">
        <v>244</v>
      </c>
      <c r="W115" s="368" t="s">
        <v>244</v>
      </c>
      <c r="X115" s="368" t="s">
        <v>244</v>
      </c>
      <c r="Y115" s="368" t="s">
        <v>244</v>
      </c>
      <c r="Z115" s="368" t="s">
        <v>244</v>
      </c>
      <c r="AA115" s="368" t="s">
        <v>244</v>
      </c>
      <c r="AB115" s="368" t="s">
        <v>244</v>
      </c>
      <c r="AC115" s="368" t="s">
        <v>244</v>
      </c>
      <c r="AD115" s="368" t="s">
        <v>244</v>
      </c>
      <c r="AE115" s="368" t="s">
        <v>244</v>
      </c>
      <c r="AF115" s="368" t="s">
        <v>244</v>
      </c>
      <c r="AG115" s="368" t="s">
        <v>244</v>
      </c>
      <c r="AH115" s="368" t="s">
        <v>244</v>
      </c>
      <c r="AI115" s="368" t="s">
        <v>244</v>
      </c>
      <c r="AJ115" s="368" t="s">
        <v>244</v>
      </c>
      <c r="AK115" s="368" t="s">
        <v>244</v>
      </c>
      <c r="AL115" s="368" t="s">
        <v>244</v>
      </c>
      <c r="AM115" s="368" t="s">
        <v>244</v>
      </c>
      <c r="AN115" s="368" t="s">
        <v>244</v>
      </c>
      <c r="AO115" s="368" t="s">
        <v>244</v>
      </c>
      <c r="AP115" s="368" t="s">
        <v>244</v>
      </c>
      <c r="AQ115" s="368" t="s">
        <v>244</v>
      </c>
      <c r="AR115" s="368" t="s">
        <v>244</v>
      </c>
      <c r="AS115" s="368" t="s">
        <v>244</v>
      </c>
      <c r="AT115" s="368" t="s">
        <v>244</v>
      </c>
      <c r="AU115" s="368" t="s">
        <v>244</v>
      </c>
      <c r="AV115" s="368" t="s">
        <v>244</v>
      </c>
      <c r="AW115" s="368" t="s">
        <v>244</v>
      </c>
      <c r="AX115" s="368" t="s">
        <v>244</v>
      </c>
      <c r="AY115" s="368" t="s">
        <v>244</v>
      </c>
      <c r="AZ115" s="368" t="s">
        <v>244</v>
      </c>
      <c r="BA115" s="368" t="s">
        <v>244</v>
      </c>
      <c r="BB115" s="368" t="s">
        <v>244</v>
      </c>
      <c r="BC115" s="368" t="s">
        <v>244</v>
      </c>
      <c r="BD115" s="368" t="s">
        <v>244</v>
      </c>
      <c r="BE115" s="368" t="s">
        <v>244</v>
      </c>
      <c r="BF115" s="368" t="s">
        <v>244</v>
      </c>
      <c r="BG115" s="368" t="s">
        <v>244</v>
      </c>
      <c r="BH115" s="368" t="s">
        <v>244</v>
      </c>
      <c r="BI115" s="368" t="s">
        <v>244</v>
      </c>
      <c r="BJ115" s="368" t="s">
        <v>244</v>
      </c>
      <c r="BK115" s="368" t="s">
        <v>244</v>
      </c>
      <c r="BL115" s="368" t="s">
        <v>244</v>
      </c>
      <c r="BM115" s="368" t="s">
        <v>244</v>
      </c>
      <c r="BN115" s="368" t="s">
        <v>244</v>
      </c>
      <c r="BO115" s="368" t="s">
        <v>244</v>
      </c>
      <c r="BP115" s="368" t="s">
        <v>244</v>
      </c>
      <c r="BQ115" s="368" t="s">
        <v>244</v>
      </c>
      <c r="BR115" s="368" t="s">
        <v>244</v>
      </c>
      <c r="BS115" s="368" t="s">
        <v>244</v>
      </c>
      <c r="BT115" s="368" t="s">
        <v>244</v>
      </c>
      <c r="BU115" s="368" t="s">
        <v>244</v>
      </c>
      <c r="BV115" s="368" t="s">
        <v>244</v>
      </c>
      <c r="BW115" s="368" t="s">
        <v>244</v>
      </c>
      <c r="BX115" s="368" t="s">
        <v>244</v>
      </c>
      <c r="BY115" s="368" t="s">
        <v>244</v>
      </c>
      <c r="BZ115" s="368" t="s">
        <v>244</v>
      </c>
      <c r="CA115" s="368" t="s">
        <v>244</v>
      </c>
      <c r="CB115" s="368" t="s">
        <v>244</v>
      </c>
      <c r="CC115" s="368" t="s">
        <v>244</v>
      </c>
      <c r="CD115" s="368" t="s">
        <v>244</v>
      </c>
      <c r="CE115" s="368" t="s">
        <v>244</v>
      </c>
      <c r="CF115" s="368" t="s">
        <v>244</v>
      </c>
      <c r="CG115" s="368" t="s">
        <v>244</v>
      </c>
      <c r="CH115" s="368" t="s">
        <v>244</v>
      </c>
      <c r="CI115" s="368" t="s">
        <v>244</v>
      </c>
      <c r="CJ115" s="368" t="s">
        <v>244</v>
      </c>
      <c r="CK115" s="368" t="s">
        <v>244</v>
      </c>
      <c r="CL115" s="368" t="s">
        <v>244</v>
      </c>
      <c r="CM115" s="368" t="s">
        <v>244</v>
      </c>
      <c r="CN115" s="368" t="s">
        <v>244</v>
      </c>
      <c r="CO115" s="368" t="s">
        <v>244</v>
      </c>
      <c r="CP115" s="368" t="s">
        <v>244</v>
      </c>
      <c r="CQ115" s="368" t="s">
        <v>244</v>
      </c>
      <c r="CR115" s="368" t="s">
        <v>244</v>
      </c>
      <c r="CS115" s="368" t="s">
        <v>244</v>
      </c>
      <c r="CT115" s="368" t="s">
        <v>244</v>
      </c>
      <c r="CU115" s="368" t="s">
        <v>244</v>
      </c>
      <c r="CV115" s="368" t="s">
        <v>244</v>
      </c>
      <c r="CW115" s="368" t="s">
        <v>244</v>
      </c>
      <c r="CX115" s="368" t="s">
        <v>244</v>
      </c>
      <c r="CY115" s="368" t="s">
        <v>244</v>
      </c>
      <c r="CZ115" s="368" t="s">
        <v>244</v>
      </c>
      <c r="DA115" s="368" t="s">
        <v>244</v>
      </c>
      <c r="DB115" s="368" t="s">
        <v>244</v>
      </c>
      <c r="DC115" s="368" t="s">
        <v>244</v>
      </c>
      <c r="DD115" s="368" t="s">
        <v>244</v>
      </c>
      <c r="DE115" s="368" t="s">
        <v>244</v>
      </c>
      <c r="DF115" s="368" t="s">
        <v>244</v>
      </c>
      <c r="DG115" s="368" t="s">
        <v>244</v>
      </c>
      <c r="DH115" s="368" t="s">
        <v>244</v>
      </c>
      <c r="DI115" s="368" t="s">
        <v>244</v>
      </c>
      <c r="DJ115" s="368" t="s">
        <v>244</v>
      </c>
      <c r="DK115" s="368" t="s">
        <v>244</v>
      </c>
      <c r="DL115" s="368" t="s">
        <v>244</v>
      </c>
      <c r="DM115" s="368" t="s">
        <v>244</v>
      </c>
      <c r="DN115" s="368" t="s">
        <v>244</v>
      </c>
      <c r="DO115" s="368" t="s">
        <v>244</v>
      </c>
      <c r="DP115" s="368" t="s">
        <v>244</v>
      </c>
      <c r="DQ115" s="368" t="s">
        <v>244</v>
      </c>
      <c r="DR115" s="368" t="s">
        <v>244</v>
      </c>
      <c r="DS115" s="368" t="s">
        <v>244</v>
      </c>
      <c r="DT115" s="368" t="s">
        <v>244</v>
      </c>
      <c r="DU115" s="368" t="s">
        <v>244</v>
      </c>
      <c r="DV115" s="368" t="s">
        <v>244</v>
      </c>
      <c r="DW115" s="368" t="s">
        <v>244</v>
      </c>
      <c r="DX115" s="368" t="s">
        <v>244</v>
      </c>
      <c r="DY115" s="368" t="s">
        <v>244</v>
      </c>
      <c r="DZ115" s="368" t="s">
        <v>244</v>
      </c>
      <c r="EA115" s="368" t="s">
        <v>244</v>
      </c>
      <c r="EB115" s="368" t="s">
        <v>244</v>
      </c>
      <c r="EC115" s="368" t="s">
        <v>244</v>
      </c>
      <c r="ED115" s="368" t="s">
        <v>244</v>
      </c>
      <c r="EE115" s="368" t="s">
        <v>244</v>
      </c>
      <c r="EF115" s="368" t="s">
        <v>244</v>
      </c>
      <c r="EG115" s="368" t="s">
        <v>244</v>
      </c>
      <c r="EH115" s="368" t="s">
        <v>244</v>
      </c>
      <c r="EI115" s="368" t="s">
        <v>244</v>
      </c>
      <c r="EJ115" s="368" t="s">
        <v>244</v>
      </c>
      <c r="EK115" s="368" t="s">
        <v>244</v>
      </c>
      <c r="EL115" s="368" t="s">
        <v>244</v>
      </c>
      <c r="EM115" s="368" t="s">
        <v>244</v>
      </c>
      <c r="EN115" s="368" t="s">
        <v>244</v>
      </c>
      <c r="EO115" s="368" t="s">
        <v>244</v>
      </c>
      <c r="EP115" s="368" t="s">
        <v>244</v>
      </c>
      <c r="EQ115" s="368" t="s">
        <v>244</v>
      </c>
      <c r="ER115" s="368" t="s">
        <v>244</v>
      </c>
      <c r="ES115" s="368" t="s">
        <v>244</v>
      </c>
      <c r="ET115" s="368" t="s">
        <v>244</v>
      </c>
      <c r="EU115" s="368" t="s">
        <v>244</v>
      </c>
      <c r="EV115" s="368" t="s">
        <v>244</v>
      </c>
      <c r="EW115" s="368" t="s">
        <v>244</v>
      </c>
      <c r="EX115" s="368" t="s">
        <v>244</v>
      </c>
      <c r="EY115" s="368" t="s">
        <v>244</v>
      </c>
      <c r="EZ115" s="368" t="s">
        <v>244</v>
      </c>
      <c r="FA115" s="368" t="s">
        <v>244</v>
      </c>
      <c r="FB115" s="368" t="s">
        <v>477</v>
      </c>
      <c r="FC115" s="368">
        <v>4</v>
      </c>
      <c r="FD115" s="368">
        <v>5</v>
      </c>
      <c r="FE115" s="368">
        <v>4</v>
      </c>
      <c r="FF115" s="368">
        <v>3</v>
      </c>
      <c r="FG115" s="368" t="s">
        <v>477</v>
      </c>
      <c r="FH115" s="368" t="s">
        <v>477</v>
      </c>
      <c r="FI115" s="368" t="s">
        <v>477</v>
      </c>
      <c r="FJ115" s="368" t="s">
        <v>477</v>
      </c>
      <c r="FK115" s="368">
        <v>0</v>
      </c>
      <c r="FL115" s="368" t="s">
        <v>477</v>
      </c>
      <c r="FM115" s="368" t="s">
        <v>477</v>
      </c>
      <c r="FN115" s="368">
        <v>25</v>
      </c>
      <c r="FO115" s="368" t="s">
        <v>477</v>
      </c>
      <c r="FP115" s="368">
        <v>0</v>
      </c>
      <c r="FQ115" s="368">
        <v>3</v>
      </c>
      <c r="FR115" s="368">
        <v>10</v>
      </c>
      <c r="FS115" s="368">
        <v>6</v>
      </c>
      <c r="FT115" s="368">
        <v>5</v>
      </c>
      <c r="FU115" s="368">
        <v>6</v>
      </c>
      <c r="FV115" s="368">
        <v>0</v>
      </c>
      <c r="FW115" s="368">
        <v>5</v>
      </c>
      <c r="FX115" s="368" t="s">
        <v>477</v>
      </c>
      <c r="FY115" s="368">
        <v>3</v>
      </c>
      <c r="FZ115" s="368" t="s">
        <v>477</v>
      </c>
      <c r="GA115" s="368">
        <v>44</v>
      </c>
      <c r="GB115" s="368">
        <v>3</v>
      </c>
      <c r="GC115" s="368">
        <v>7</v>
      </c>
      <c r="GD115" s="368" t="s">
        <v>477</v>
      </c>
      <c r="GE115" s="368">
        <v>0</v>
      </c>
      <c r="GF115" s="368" t="s">
        <v>477</v>
      </c>
      <c r="GG115" s="368">
        <v>4</v>
      </c>
      <c r="GH115" s="368">
        <v>8</v>
      </c>
      <c r="GI115" s="368">
        <v>7</v>
      </c>
      <c r="GJ115" s="368">
        <v>4</v>
      </c>
      <c r="GK115" s="368">
        <v>8</v>
      </c>
      <c r="GL115" s="368">
        <v>10</v>
      </c>
      <c r="GM115" s="368" t="s">
        <v>477</v>
      </c>
      <c r="GN115" s="368">
        <v>56</v>
      </c>
      <c r="GO115" s="368">
        <v>7</v>
      </c>
      <c r="GP115" s="368">
        <v>4</v>
      </c>
      <c r="GQ115" s="368">
        <v>9</v>
      </c>
      <c r="GR115" s="368">
        <v>7</v>
      </c>
      <c r="GS115" s="368">
        <v>12</v>
      </c>
      <c r="GT115" s="368">
        <v>11</v>
      </c>
      <c r="GU115" s="368">
        <v>8</v>
      </c>
      <c r="GV115" s="368">
        <v>6</v>
      </c>
      <c r="GW115" s="368">
        <v>15</v>
      </c>
      <c r="GX115" s="368">
        <v>7</v>
      </c>
      <c r="GY115" s="368">
        <v>13</v>
      </c>
      <c r="GZ115" s="368">
        <v>13</v>
      </c>
      <c r="HA115" s="368">
        <v>112</v>
      </c>
      <c r="HB115" s="368">
        <v>10</v>
      </c>
      <c r="HC115" s="368">
        <v>11</v>
      </c>
      <c r="HD115" s="368">
        <v>6</v>
      </c>
      <c r="HE115" s="369">
        <v>16</v>
      </c>
      <c r="HF115" s="369">
        <v>16</v>
      </c>
      <c r="HG115" s="369">
        <v>7</v>
      </c>
      <c r="HH115" s="369">
        <v>5</v>
      </c>
      <c r="HI115" s="369">
        <v>11</v>
      </c>
      <c r="HJ115" s="369">
        <v>14</v>
      </c>
      <c r="HK115" s="369">
        <v>8</v>
      </c>
      <c r="HL115" s="369">
        <v>4</v>
      </c>
      <c r="HM115" s="369">
        <v>8</v>
      </c>
      <c r="HN115" s="368">
        <v>116</v>
      </c>
      <c r="HO115" s="368">
        <v>7</v>
      </c>
      <c r="HP115" s="368">
        <v>13</v>
      </c>
      <c r="HQ115" s="368">
        <v>8</v>
      </c>
      <c r="HR115" s="369">
        <v>6</v>
      </c>
      <c r="HS115" s="369">
        <v>3</v>
      </c>
      <c r="HT115" s="369">
        <v>7</v>
      </c>
      <c r="HU115" s="369">
        <v>9</v>
      </c>
      <c r="HV115" s="369">
        <v>4</v>
      </c>
      <c r="HW115" s="369">
        <v>3</v>
      </c>
      <c r="HX115" s="369">
        <v>8</v>
      </c>
      <c r="HY115" s="369" t="s">
        <v>477</v>
      </c>
      <c r="HZ115" s="369">
        <v>9</v>
      </c>
      <c r="IA115" s="368">
        <v>79</v>
      </c>
      <c r="IB115" s="368" t="s">
        <v>477</v>
      </c>
      <c r="IC115" s="368" t="s">
        <v>477</v>
      </c>
      <c r="ID115" s="368" t="s">
        <v>477</v>
      </c>
      <c r="IE115" s="368" t="s">
        <v>477</v>
      </c>
      <c r="IF115" s="368" t="s">
        <v>477</v>
      </c>
      <c r="IG115" s="368">
        <v>3</v>
      </c>
      <c r="IH115" s="368">
        <v>4</v>
      </c>
      <c r="II115" s="368">
        <v>3</v>
      </c>
      <c r="IJ115" s="368">
        <v>5</v>
      </c>
      <c r="IK115" s="368">
        <v>4</v>
      </c>
      <c r="IL115" s="368">
        <v>6</v>
      </c>
      <c r="IM115" s="368">
        <v>6</v>
      </c>
      <c r="IN115" s="368">
        <v>40</v>
      </c>
      <c r="IO115" s="368">
        <v>7</v>
      </c>
      <c r="IP115" s="368" t="s">
        <v>477</v>
      </c>
      <c r="IQ115" s="368">
        <v>0</v>
      </c>
      <c r="IR115" s="368">
        <v>8</v>
      </c>
    </row>
    <row r="116" spans="1:252" ht="12.75" customHeight="1" x14ac:dyDescent="0.25">
      <c r="A116" s="281" t="s">
        <v>210</v>
      </c>
      <c r="B116" s="283" t="s">
        <v>477</v>
      </c>
      <c r="C116" s="283" t="s">
        <v>477</v>
      </c>
      <c r="D116" s="283" t="s">
        <v>477</v>
      </c>
      <c r="E116" s="283">
        <v>0</v>
      </c>
      <c r="F116" s="283" t="s">
        <v>477</v>
      </c>
      <c r="G116" s="283" t="s">
        <v>477</v>
      </c>
      <c r="H116" s="283" t="s">
        <v>477</v>
      </c>
      <c r="I116" s="283">
        <v>3</v>
      </c>
      <c r="J116" s="283">
        <v>3</v>
      </c>
      <c r="K116" s="283">
        <v>4</v>
      </c>
      <c r="L116" s="283" t="s">
        <v>477</v>
      </c>
      <c r="M116" s="283">
        <v>3</v>
      </c>
      <c r="N116" s="283">
        <v>23</v>
      </c>
      <c r="O116" s="283">
        <v>3</v>
      </c>
      <c r="P116" s="283">
        <v>3</v>
      </c>
      <c r="Q116" s="283" t="s">
        <v>477</v>
      </c>
      <c r="R116" s="283">
        <v>3</v>
      </c>
      <c r="S116" s="283" t="s">
        <v>477</v>
      </c>
      <c r="T116" s="283">
        <v>3</v>
      </c>
      <c r="U116" s="368">
        <v>4</v>
      </c>
      <c r="V116" s="368">
        <v>3</v>
      </c>
      <c r="W116" s="368">
        <v>3</v>
      </c>
      <c r="X116" s="368">
        <v>3</v>
      </c>
      <c r="Y116" s="368">
        <v>9</v>
      </c>
      <c r="Z116" s="368">
        <v>7</v>
      </c>
      <c r="AA116" s="368">
        <v>45</v>
      </c>
      <c r="AB116" s="368" t="s">
        <v>477</v>
      </c>
      <c r="AC116" s="368">
        <v>7</v>
      </c>
      <c r="AD116" s="368" t="s">
        <v>477</v>
      </c>
      <c r="AE116" s="368">
        <v>4</v>
      </c>
      <c r="AF116" s="368">
        <v>3</v>
      </c>
      <c r="AG116" s="368">
        <v>5</v>
      </c>
      <c r="AH116" s="368">
        <v>4</v>
      </c>
      <c r="AI116" s="368">
        <v>5</v>
      </c>
      <c r="AJ116" s="368">
        <v>5</v>
      </c>
      <c r="AK116" s="368" t="s">
        <v>477</v>
      </c>
      <c r="AL116" s="368">
        <v>3</v>
      </c>
      <c r="AM116" s="368" t="s">
        <v>477</v>
      </c>
      <c r="AN116" s="368">
        <v>42</v>
      </c>
      <c r="AO116" s="368">
        <v>7</v>
      </c>
      <c r="AP116" s="368" t="s">
        <v>477</v>
      </c>
      <c r="AQ116" s="368">
        <v>3</v>
      </c>
      <c r="AR116" s="368">
        <v>3</v>
      </c>
      <c r="AS116" s="368">
        <v>4</v>
      </c>
      <c r="AT116" s="368">
        <v>6</v>
      </c>
      <c r="AU116" s="368">
        <v>0</v>
      </c>
      <c r="AV116" s="368">
        <v>4</v>
      </c>
      <c r="AW116" s="368">
        <v>3</v>
      </c>
      <c r="AX116" s="368">
        <v>4</v>
      </c>
      <c r="AY116" s="368">
        <v>3</v>
      </c>
      <c r="AZ116" s="368">
        <v>5</v>
      </c>
      <c r="BA116" s="368">
        <v>43</v>
      </c>
      <c r="BB116" s="368">
        <v>6</v>
      </c>
      <c r="BC116" s="368" t="s">
        <v>477</v>
      </c>
      <c r="BD116" s="368">
        <v>4</v>
      </c>
      <c r="BE116" s="368">
        <v>5</v>
      </c>
      <c r="BF116" s="368" t="s">
        <v>477</v>
      </c>
      <c r="BG116" s="368">
        <v>3</v>
      </c>
      <c r="BH116" s="368">
        <v>6</v>
      </c>
      <c r="BI116" s="368">
        <v>3</v>
      </c>
      <c r="BJ116" s="368">
        <v>5</v>
      </c>
      <c r="BK116" s="368">
        <v>5</v>
      </c>
      <c r="BL116" s="368">
        <v>3</v>
      </c>
      <c r="BM116" s="368" t="s">
        <v>477</v>
      </c>
      <c r="BN116" s="368">
        <v>44</v>
      </c>
      <c r="BO116" s="368" t="s">
        <v>477</v>
      </c>
      <c r="BP116" s="368" t="s">
        <v>477</v>
      </c>
      <c r="BQ116" s="368">
        <v>5</v>
      </c>
      <c r="BR116" s="368">
        <v>4</v>
      </c>
      <c r="BS116" s="368" t="s">
        <v>477</v>
      </c>
      <c r="BT116" s="368">
        <v>3</v>
      </c>
      <c r="BU116" s="368">
        <v>3</v>
      </c>
      <c r="BV116" s="368">
        <v>3</v>
      </c>
      <c r="BW116" s="368" t="s">
        <v>477</v>
      </c>
      <c r="BX116" s="368">
        <v>0</v>
      </c>
      <c r="BY116" s="368" t="s">
        <v>477</v>
      </c>
      <c r="BZ116" s="368">
        <v>4</v>
      </c>
      <c r="CA116" s="368">
        <v>30</v>
      </c>
      <c r="CB116" s="368" t="s">
        <v>477</v>
      </c>
      <c r="CC116" s="368" t="s">
        <v>477</v>
      </c>
      <c r="CD116" s="368" t="s">
        <v>477</v>
      </c>
      <c r="CE116" s="368" t="s">
        <v>477</v>
      </c>
      <c r="CF116" s="368">
        <v>4</v>
      </c>
      <c r="CG116" s="368">
        <v>3</v>
      </c>
      <c r="CH116" s="368">
        <v>5</v>
      </c>
      <c r="CI116" s="368" t="s">
        <v>477</v>
      </c>
      <c r="CJ116" s="368">
        <v>3</v>
      </c>
      <c r="CK116" s="368">
        <v>0</v>
      </c>
      <c r="CL116" s="368">
        <v>4</v>
      </c>
      <c r="CM116" s="368">
        <v>0</v>
      </c>
      <c r="CN116" s="368">
        <v>26</v>
      </c>
      <c r="CO116" s="368" t="s">
        <v>477</v>
      </c>
      <c r="CP116" s="368" t="s">
        <v>477</v>
      </c>
      <c r="CQ116" s="368" t="s">
        <v>477</v>
      </c>
      <c r="CR116" s="368" t="s">
        <v>477</v>
      </c>
      <c r="CS116" s="368" t="s">
        <v>477</v>
      </c>
      <c r="CT116" s="368">
        <v>3</v>
      </c>
      <c r="CU116" s="368" t="s">
        <v>477</v>
      </c>
      <c r="CV116" s="368">
        <v>3</v>
      </c>
      <c r="CW116" s="368" t="s">
        <v>477</v>
      </c>
      <c r="CX116" s="368">
        <v>4</v>
      </c>
      <c r="CY116" s="368">
        <v>5</v>
      </c>
      <c r="CZ116" s="368" t="s">
        <v>477</v>
      </c>
      <c r="DA116" s="368">
        <v>28</v>
      </c>
      <c r="DB116" s="368">
        <v>4</v>
      </c>
      <c r="DC116" s="368" t="s">
        <v>477</v>
      </c>
      <c r="DD116" s="368" t="s">
        <v>477</v>
      </c>
      <c r="DE116" s="368">
        <v>3</v>
      </c>
      <c r="DF116" s="368">
        <v>4</v>
      </c>
      <c r="DG116" s="368" t="s">
        <v>477</v>
      </c>
      <c r="DH116" s="368">
        <v>4</v>
      </c>
      <c r="DI116" s="368">
        <v>0</v>
      </c>
      <c r="DJ116" s="368">
        <v>4</v>
      </c>
      <c r="DK116" s="368">
        <v>4</v>
      </c>
      <c r="DL116" s="368">
        <v>5</v>
      </c>
      <c r="DM116" s="368" t="s">
        <v>477</v>
      </c>
      <c r="DN116" s="368">
        <v>34</v>
      </c>
      <c r="DO116" s="368" t="s">
        <v>477</v>
      </c>
      <c r="DP116" s="368">
        <v>6</v>
      </c>
      <c r="DQ116" s="368" t="s">
        <v>477</v>
      </c>
      <c r="DR116" s="368" t="s">
        <v>477</v>
      </c>
      <c r="DS116" s="368" t="s">
        <v>477</v>
      </c>
      <c r="DT116" s="368" t="s">
        <v>477</v>
      </c>
      <c r="DU116" s="368">
        <v>6</v>
      </c>
      <c r="DV116" s="368" t="s">
        <v>477</v>
      </c>
      <c r="DW116" s="368" t="s">
        <v>477</v>
      </c>
      <c r="DX116" s="368">
        <v>4</v>
      </c>
      <c r="DY116" s="368">
        <v>4</v>
      </c>
      <c r="DZ116" s="368">
        <v>0</v>
      </c>
      <c r="EA116" s="368">
        <v>32</v>
      </c>
      <c r="EB116" s="368">
        <v>4</v>
      </c>
      <c r="EC116" s="368" t="s">
        <v>477</v>
      </c>
      <c r="ED116" s="368">
        <v>3</v>
      </c>
      <c r="EE116" s="368">
        <v>5</v>
      </c>
      <c r="EF116" s="368">
        <v>6</v>
      </c>
      <c r="EG116" s="368">
        <v>7</v>
      </c>
      <c r="EH116" s="368">
        <v>4</v>
      </c>
      <c r="EI116" s="368">
        <v>3</v>
      </c>
      <c r="EJ116" s="368">
        <v>0</v>
      </c>
      <c r="EK116" s="368">
        <v>0</v>
      </c>
      <c r="EL116" s="368">
        <v>3</v>
      </c>
      <c r="EM116" s="368">
        <v>3</v>
      </c>
      <c r="EN116" s="368">
        <v>40</v>
      </c>
      <c r="EO116" s="368" t="s">
        <v>477</v>
      </c>
      <c r="EP116" s="368">
        <v>4</v>
      </c>
      <c r="EQ116" s="368">
        <v>0</v>
      </c>
      <c r="ER116" s="368">
        <v>5</v>
      </c>
      <c r="ES116" s="368">
        <v>3</v>
      </c>
      <c r="ET116" s="368" t="s">
        <v>477</v>
      </c>
      <c r="EU116" s="368" t="s">
        <v>477</v>
      </c>
      <c r="EV116" s="368">
        <v>4</v>
      </c>
      <c r="EW116" s="368">
        <v>3</v>
      </c>
      <c r="EX116" s="368">
        <v>3</v>
      </c>
      <c r="EY116" s="368">
        <v>4</v>
      </c>
      <c r="EZ116" s="368" t="s">
        <v>477</v>
      </c>
      <c r="FA116" s="368">
        <v>33</v>
      </c>
      <c r="FB116" s="368">
        <v>5</v>
      </c>
      <c r="FC116" s="368" t="s">
        <v>477</v>
      </c>
      <c r="FD116" s="368" t="s">
        <v>477</v>
      </c>
      <c r="FE116" s="368" t="s">
        <v>477</v>
      </c>
      <c r="FF116" s="368">
        <v>6</v>
      </c>
      <c r="FG116" s="368">
        <v>4</v>
      </c>
      <c r="FH116" s="368" t="s">
        <v>477</v>
      </c>
      <c r="FI116" s="368">
        <v>8</v>
      </c>
      <c r="FJ116" s="368">
        <v>5</v>
      </c>
      <c r="FK116" s="368" t="s">
        <v>477</v>
      </c>
      <c r="FL116" s="368">
        <v>3</v>
      </c>
      <c r="FM116" s="368">
        <v>3</v>
      </c>
      <c r="FN116" s="368">
        <v>40</v>
      </c>
      <c r="FO116" s="368">
        <v>10</v>
      </c>
      <c r="FP116" s="368">
        <v>5</v>
      </c>
      <c r="FQ116" s="368">
        <v>4</v>
      </c>
      <c r="FR116" s="368">
        <v>0</v>
      </c>
      <c r="FS116" s="368" t="s">
        <v>477</v>
      </c>
      <c r="FT116" s="368">
        <v>10</v>
      </c>
      <c r="FU116" s="368">
        <v>6</v>
      </c>
      <c r="FV116" s="368">
        <v>3</v>
      </c>
      <c r="FW116" s="368" t="s">
        <v>477</v>
      </c>
      <c r="FX116" s="368">
        <v>8</v>
      </c>
      <c r="FY116" s="368" t="s">
        <v>477</v>
      </c>
      <c r="FZ116" s="368">
        <v>0</v>
      </c>
      <c r="GA116" s="368">
        <v>51</v>
      </c>
      <c r="GB116" s="368">
        <v>7</v>
      </c>
      <c r="GC116" s="368">
        <v>5</v>
      </c>
      <c r="GD116" s="368">
        <v>4</v>
      </c>
      <c r="GE116" s="368">
        <v>21</v>
      </c>
      <c r="GF116" s="368">
        <v>6</v>
      </c>
      <c r="GG116" s="368">
        <v>11</v>
      </c>
      <c r="GH116" s="368">
        <v>16</v>
      </c>
      <c r="GI116" s="368">
        <v>9</v>
      </c>
      <c r="GJ116" s="368">
        <v>7</v>
      </c>
      <c r="GK116" s="368">
        <v>8</v>
      </c>
      <c r="GL116" s="368">
        <v>9</v>
      </c>
      <c r="GM116" s="368" t="s">
        <v>477</v>
      </c>
      <c r="GN116" s="368">
        <v>105</v>
      </c>
      <c r="GO116" s="368" t="s">
        <v>477</v>
      </c>
      <c r="GP116" s="368">
        <v>3</v>
      </c>
      <c r="GQ116" s="368">
        <v>4</v>
      </c>
      <c r="GR116" s="368">
        <v>4</v>
      </c>
      <c r="GS116" s="368">
        <v>4</v>
      </c>
      <c r="GT116" s="368">
        <v>5</v>
      </c>
      <c r="GU116" s="368">
        <v>8</v>
      </c>
      <c r="GV116" s="368">
        <v>5</v>
      </c>
      <c r="GW116" s="368">
        <v>8</v>
      </c>
      <c r="GX116" s="368">
        <v>6</v>
      </c>
      <c r="GY116" s="368" t="s">
        <v>477</v>
      </c>
      <c r="GZ116" s="368">
        <v>3</v>
      </c>
      <c r="HA116" s="368">
        <v>53</v>
      </c>
      <c r="HB116" s="368" t="s">
        <v>477</v>
      </c>
      <c r="HC116" s="368">
        <v>5</v>
      </c>
      <c r="HD116" s="368">
        <v>9</v>
      </c>
      <c r="HE116" s="369">
        <v>3</v>
      </c>
      <c r="HF116" s="369">
        <v>8</v>
      </c>
      <c r="HG116" s="369">
        <v>7</v>
      </c>
      <c r="HH116" s="369">
        <v>8</v>
      </c>
      <c r="HI116" s="369">
        <v>5</v>
      </c>
      <c r="HJ116" s="369">
        <v>8</v>
      </c>
      <c r="HK116" s="369">
        <v>6</v>
      </c>
      <c r="HL116" s="369">
        <v>15</v>
      </c>
      <c r="HM116" s="369">
        <v>11</v>
      </c>
      <c r="HN116" s="368">
        <v>87</v>
      </c>
      <c r="HO116" s="368">
        <v>4</v>
      </c>
      <c r="HP116" s="368">
        <v>3</v>
      </c>
      <c r="HQ116" s="368">
        <v>5</v>
      </c>
      <c r="HR116" s="369">
        <v>5</v>
      </c>
      <c r="HS116" s="369">
        <v>6</v>
      </c>
      <c r="HT116" s="369" t="s">
        <v>477</v>
      </c>
      <c r="HU116" s="369">
        <v>4</v>
      </c>
      <c r="HV116" s="369">
        <v>5</v>
      </c>
      <c r="HW116" s="369">
        <v>4</v>
      </c>
      <c r="HX116" s="369">
        <v>6</v>
      </c>
      <c r="HY116" s="369">
        <v>4</v>
      </c>
      <c r="HZ116" s="369">
        <v>3</v>
      </c>
      <c r="IA116" s="368">
        <v>51</v>
      </c>
      <c r="IB116" s="368">
        <v>5</v>
      </c>
      <c r="IC116" s="368" t="s">
        <v>477</v>
      </c>
      <c r="ID116" s="368">
        <v>3</v>
      </c>
      <c r="IE116" s="368" t="s">
        <v>477</v>
      </c>
      <c r="IF116" s="368" t="s">
        <v>477</v>
      </c>
      <c r="IG116" s="368">
        <v>4</v>
      </c>
      <c r="IH116" s="368">
        <v>5</v>
      </c>
      <c r="II116" s="368" t="s">
        <v>477</v>
      </c>
      <c r="IJ116" s="368">
        <v>4</v>
      </c>
      <c r="IK116" s="368">
        <v>3</v>
      </c>
      <c r="IL116" s="368" t="s">
        <v>477</v>
      </c>
      <c r="IM116" s="368">
        <v>5</v>
      </c>
      <c r="IN116" s="368">
        <v>36</v>
      </c>
      <c r="IO116" s="368">
        <v>3</v>
      </c>
      <c r="IP116" s="368" t="s">
        <v>477</v>
      </c>
      <c r="IQ116" s="368">
        <v>5</v>
      </c>
      <c r="IR116" s="368">
        <v>10</v>
      </c>
    </row>
    <row r="117" spans="1:252" ht="12.75" customHeight="1" x14ac:dyDescent="0.25">
      <c r="A117" s="281" t="s">
        <v>415</v>
      </c>
      <c r="B117" s="283">
        <v>0</v>
      </c>
      <c r="C117" s="283" t="s">
        <v>477</v>
      </c>
      <c r="D117" s="283">
        <v>3</v>
      </c>
      <c r="E117" s="283" t="s">
        <v>477</v>
      </c>
      <c r="F117" s="283" t="s">
        <v>477</v>
      </c>
      <c r="G117" s="283">
        <v>3</v>
      </c>
      <c r="H117" s="283" t="s">
        <v>477</v>
      </c>
      <c r="I117" s="283" t="s">
        <v>477</v>
      </c>
      <c r="J117" s="283" t="s">
        <v>477</v>
      </c>
      <c r="K117" s="283" t="s">
        <v>477</v>
      </c>
      <c r="L117" s="283">
        <v>0</v>
      </c>
      <c r="M117" s="283" t="s">
        <v>477</v>
      </c>
      <c r="N117" s="283">
        <v>17</v>
      </c>
      <c r="O117" s="283" t="s">
        <v>477</v>
      </c>
      <c r="P117" s="283">
        <v>3</v>
      </c>
      <c r="Q117" s="283" t="s">
        <v>477</v>
      </c>
      <c r="R117" s="283" t="s">
        <v>477</v>
      </c>
      <c r="S117" s="283">
        <v>3</v>
      </c>
      <c r="T117" s="283" t="s">
        <v>477</v>
      </c>
      <c r="U117" s="368">
        <v>5</v>
      </c>
      <c r="V117" s="368" t="s">
        <v>477</v>
      </c>
      <c r="W117" s="368" t="s">
        <v>477</v>
      </c>
      <c r="X117" s="368" t="s">
        <v>477</v>
      </c>
      <c r="Y117" s="368" t="s">
        <v>477</v>
      </c>
      <c r="Z117" s="368" t="s">
        <v>477</v>
      </c>
      <c r="AA117" s="368">
        <v>23</v>
      </c>
      <c r="AB117" s="368">
        <v>3</v>
      </c>
      <c r="AC117" s="368">
        <v>0</v>
      </c>
      <c r="AD117" s="368" t="s">
        <v>477</v>
      </c>
      <c r="AE117" s="368" t="s">
        <v>477</v>
      </c>
      <c r="AF117" s="368">
        <v>4</v>
      </c>
      <c r="AG117" s="368" t="s">
        <v>477</v>
      </c>
      <c r="AH117" s="368" t="s">
        <v>477</v>
      </c>
      <c r="AI117" s="368">
        <v>4</v>
      </c>
      <c r="AJ117" s="368">
        <v>0</v>
      </c>
      <c r="AK117" s="368">
        <v>5</v>
      </c>
      <c r="AL117" s="368">
        <v>3</v>
      </c>
      <c r="AM117" s="368">
        <v>3</v>
      </c>
      <c r="AN117" s="368">
        <v>29</v>
      </c>
      <c r="AO117" s="368" t="s">
        <v>477</v>
      </c>
      <c r="AP117" s="368">
        <v>3</v>
      </c>
      <c r="AQ117" s="368">
        <v>4</v>
      </c>
      <c r="AR117" s="368">
        <v>0</v>
      </c>
      <c r="AS117" s="368">
        <v>4</v>
      </c>
      <c r="AT117" s="368" t="s">
        <v>477</v>
      </c>
      <c r="AU117" s="368">
        <v>3</v>
      </c>
      <c r="AV117" s="368">
        <v>3</v>
      </c>
      <c r="AW117" s="368">
        <v>5</v>
      </c>
      <c r="AX117" s="368" t="s">
        <v>477</v>
      </c>
      <c r="AY117" s="368" t="s">
        <v>477</v>
      </c>
      <c r="AZ117" s="368">
        <v>3</v>
      </c>
      <c r="BA117" s="368">
        <v>29</v>
      </c>
      <c r="BB117" s="368">
        <v>4</v>
      </c>
      <c r="BC117" s="368">
        <v>0</v>
      </c>
      <c r="BD117" s="368" t="s">
        <v>477</v>
      </c>
      <c r="BE117" s="368">
        <v>0</v>
      </c>
      <c r="BF117" s="368">
        <v>3</v>
      </c>
      <c r="BG117" s="368">
        <v>5</v>
      </c>
      <c r="BH117" s="368">
        <v>7</v>
      </c>
      <c r="BI117" s="368">
        <v>5</v>
      </c>
      <c r="BJ117" s="368">
        <v>7</v>
      </c>
      <c r="BK117" s="368">
        <v>6</v>
      </c>
      <c r="BL117" s="368">
        <v>4</v>
      </c>
      <c r="BM117" s="368">
        <v>3</v>
      </c>
      <c r="BN117" s="368">
        <v>46</v>
      </c>
      <c r="BO117" s="368">
        <v>11</v>
      </c>
      <c r="BP117" s="368">
        <v>3</v>
      </c>
      <c r="BQ117" s="368">
        <v>7</v>
      </c>
      <c r="BR117" s="368">
        <v>6</v>
      </c>
      <c r="BS117" s="368">
        <v>3</v>
      </c>
      <c r="BT117" s="368" t="s">
        <v>477</v>
      </c>
      <c r="BU117" s="368">
        <v>8</v>
      </c>
      <c r="BV117" s="368" t="s">
        <v>477</v>
      </c>
      <c r="BW117" s="368">
        <v>3</v>
      </c>
      <c r="BX117" s="368" t="s">
        <v>477</v>
      </c>
      <c r="BY117" s="368">
        <v>3</v>
      </c>
      <c r="BZ117" s="368">
        <v>0</v>
      </c>
      <c r="CA117" s="368">
        <v>48</v>
      </c>
      <c r="CB117" s="368" t="s">
        <v>477</v>
      </c>
      <c r="CC117" s="368" t="s">
        <v>477</v>
      </c>
      <c r="CD117" s="368">
        <v>5</v>
      </c>
      <c r="CE117" s="368" t="s">
        <v>477</v>
      </c>
      <c r="CF117" s="368">
        <v>0</v>
      </c>
      <c r="CG117" s="368" t="s">
        <v>477</v>
      </c>
      <c r="CH117" s="368">
        <v>0</v>
      </c>
      <c r="CI117" s="368" t="s">
        <v>477</v>
      </c>
      <c r="CJ117" s="368" t="s">
        <v>477</v>
      </c>
      <c r="CK117" s="368">
        <v>4</v>
      </c>
      <c r="CL117" s="368">
        <v>5</v>
      </c>
      <c r="CM117" s="368" t="s">
        <v>477</v>
      </c>
      <c r="CN117" s="368">
        <v>24</v>
      </c>
      <c r="CO117" s="368">
        <v>0</v>
      </c>
      <c r="CP117" s="368">
        <v>0</v>
      </c>
      <c r="CQ117" s="368">
        <v>4</v>
      </c>
      <c r="CR117" s="368">
        <v>3</v>
      </c>
      <c r="CS117" s="368" t="s">
        <v>477</v>
      </c>
      <c r="CT117" s="368" t="s">
        <v>477</v>
      </c>
      <c r="CU117" s="368" t="s">
        <v>477</v>
      </c>
      <c r="CV117" s="368" t="s">
        <v>477</v>
      </c>
      <c r="CW117" s="368" t="s">
        <v>477</v>
      </c>
      <c r="CX117" s="368" t="s">
        <v>477</v>
      </c>
      <c r="CY117" s="368">
        <v>4</v>
      </c>
      <c r="CZ117" s="368" t="s">
        <v>477</v>
      </c>
      <c r="DA117" s="368">
        <v>22</v>
      </c>
      <c r="DB117" s="368">
        <v>4</v>
      </c>
      <c r="DC117" s="368">
        <v>3</v>
      </c>
      <c r="DD117" s="368">
        <v>0</v>
      </c>
      <c r="DE117" s="368">
        <v>3</v>
      </c>
      <c r="DF117" s="368">
        <v>3</v>
      </c>
      <c r="DG117" s="368">
        <v>3</v>
      </c>
      <c r="DH117" s="368">
        <v>0</v>
      </c>
      <c r="DI117" s="368" t="s">
        <v>477</v>
      </c>
      <c r="DJ117" s="368">
        <v>3</v>
      </c>
      <c r="DK117" s="368" t="s">
        <v>477</v>
      </c>
      <c r="DL117" s="368">
        <v>6</v>
      </c>
      <c r="DM117" s="368">
        <v>6</v>
      </c>
      <c r="DN117" s="368">
        <v>35</v>
      </c>
      <c r="DO117" s="368">
        <v>6</v>
      </c>
      <c r="DP117" s="368">
        <v>4</v>
      </c>
      <c r="DQ117" s="368">
        <v>5</v>
      </c>
      <c r="DR117" s="368" t="s">
        <v>477</v>
      </c>
      <c r="DS117" s="368">
        <v>3</v>
      </c>
      <c r="DT117" s="368">
        <v>3</v>
      </c>
      <c r="DU117" s="368" t="s">
        <v>477</v>
      </c>
      <c r="DV117" s="368" t="s">
        <v>477</v>
      </c>
      <c r="DW117" s="368">
        <v>3</v>
      </c>
      <c r="DX117" s="368">
        <v>3</v>
      </c>
      <c r="DY117" s="368" t="s">
        <v>477</v>
      </c>
      <c r="DZ117" s="368">
        <v>3</v>
      </c>
      <c r="EA117" s="368">
        <v>38</v>
      </c>
      <c r="EB117" s="368" t="s">
        <v>477</v>
      </c>
      <c r="EC117" s="368">
        <v>0</v>
      </c>
      <c r="ED117" s="368" t="s">
        <v>477</v>
      </c>
      <c r="EE117" s="368" t="s">
        <v>477</v>
      </c>
      <c r="EF117" s="368">
        <v>3</v>
      </c>
      <c r="EG117" s="368">
        <v>3</v>
      </c>
      <c r="EH117" s="368" t="s">
        <v>477</v>
      </c>
      <c r="EI117" s="368">
        <v>4</v>
      </c>
      <c r="EJ117" s="368">
        <v>5</v>
      </c>
      <c r="EK117" s="368" t="s">
        <v>477</v>
      </c>
      <c r="EL117" s="368">
        <v>5</v>
      </c>
      <c r="EM117" s="368">
        <v>3</v>
      </c>
      <c r="EN117" s="368">
        <v>31</v>
      </c>
      <c r="EO117" s="368" t="s">
        <v>477</v>
      </c>
      <c r="EP117" s="368">
        <v>0</v>
      </c>
      <c r="EQ117" s="368" t="s">
        <v>477</v>
      </c>
      <c r="ER117" s="368" t="s">
        <v>477</v>
      </c>
      <c r="ES117" s="368" t="s">
        <v>477</v>
      </c>
      <c r="ET117" s="368">
        <v>3</v>
      </c>
      <c r="EU117" s="368">
        <v>5</v>
      </c>
      <c r="EV117" s="368">
        <v>4</v>
      </c>
      <c r="EW117" s="368">
        <v>4</v>
      </c>
      <c r="EX117" s="368">
        <v>4</v>
      </c>
      <c r="EY117" s="368">
        <v>4</v>
      </c>
      <c r="EZ117" s="368" t="s">
        <v>477</v>
      </c>
      <c r="FA117" s="368">
        <v>32</v>
      </c>
      <c r="FB117" s="368" t="s">
        <v>477</v>
      </c>
      <c r="FC117" s="368">
        <v>4</v>
      </c>
      <c r="FD117" s="368">
        <v>0</v>
      </c>
      <c r="FE117" s="368" t="s">
        <v>477</v>
      </c>
      <c r="FF117" s="368" t="s">
        <v>477</v>
      </c>
      <c r="FG117" s="368">
        <v>3</v>
      </c>
      <c r="FH117" s="368">
        <v>4</v>
      </c>
      <c r="FI117" s="368">
        <v>4</v>
      </c>
      <c r="FJ117" s="368" t="s">
        <v>477</v>
      </c>
      <c r="FK117" s="368">
        <v>3</v>
      </c>
      <c r="FL117" s="368">
        <v>5</v>
      </c>
      <c r="FM117" s="368">
        <v>3</v>
      </c>
      <c r="FN117" s="368">
        <v>31</v>
      </c>
      <c r="FO117" s="368">
        <v>3</v>
      </c>
      <c r="FP117" s="368">
        <v>4</v>
      </c>
      <c r="FQ117" s="368" t="s">
        <v>477</v>
      </c>
      <c r="FR117" s="368">
        <v>3</v>
      </c>
      <c r="FS117" s="368">
        <v>4</v>
      </c>
      <c r="FT117" s="368">
        <v>3</v>
      </c>
      <c r="FU117" s="368">
        <v>4</v>
      </c>
      <c r="FV117" s="368">
        <v>3</v>
      </c>
      <c r="FW117" s="368">
        <v>4</v>
      </c>
      <c r="FX117" s="368">
        <v>5</v>
      </c>
      <c r="FY117" s="368" t="s">
        <v>477</v>
      </c>
      <c r="FZ117" s="368" t="s">
        <v>477</v>
      </c>
      <c r="GA117" s="368">
        <v>39</v>
      </c>
      <c r="GB117" s="368" t="s">
        <v>477</v>
      </c>
      <c r="GC117" s="368" t="s">
        <v>477</v>
      </c>
      <c r="GD117" s="368">
        <v>6</v>
      </c>
      <c r="GE117" s="368">
        <v>6</v>
      </c>
      <c r="GF117" s="368">
        <v>4</v>
      </c>
      <c r="GG117" s="368" t="s">
        <v>477</v>
      </c>
      <c r="GH117" s="368" t="s">
        <v>477</v>
      </c>
      <c r="GI117" s="368">
        <v>3</v>
      </c>
      <c r="GJ117" s="368">
        <v>9</v>
      </c>
      <c r="GK117" s="368">
        <v>6</v>
      </c>
      <c r="GL117" s="368" t="s">
        <v>477</v>
      </c>
      <c r="GM117" s="368" t="s">
        <v>477</v>
      </c>
      <c r="GN117" s="368">
        <v>44</v>
      </c>
      <c r="GO117" s="368">
        <v>3</v>
      </c>
      <c r="GP117" s="368" t="s">
        <v>477</v>
      </c>
      <c r="GQ117" s="368">
        <v>3</v>
      </c>
      <c r="GR117" s="368">
        <v>3</v>
      </c>
      <c r="GS117" s="368">
        <v>3</v>
      </c>
      <c r="GT117" s="368">
        <v>5</v>
      </c>
      <c r="GU117" s="368">
        <v>6</v>
      </c>
      <c r="GV117" s="368" t="s">
        <v>477</v>
      </c>
      <c r="GW117" s="368">
        <v>3</v>
      </c>
      <c r="GX117" s="368">
        <v>6</v>
      </c>
      <c r="GY117" s="368" t="s">
        <v>477</v>
      </c>
      <c r="GZ117" s="368">
        <v>7</v>
      </c>
      <c r="HA117" s="368">
        <v>44</v>
      </c>
      <c r="HB117" s="368" t="s">
        <v>477</v>
      </c>
      <c r="HC117" s="368">
        <v>3</v>
      </c>
      <c r="HD117" s="368">
        <v>4</v>
      </c>
      <c r="HE117" s="369">
        <v>4</v>
      </c>
      <c r="HF117" s="369">
        <v>7</v>
      </c>
      <c r="HG117" s="369">
        <v>6</v>
      </c>
      <c r="HH117" s="369" t="s">
        <v>477</v>
      </c>
      <c r="HI117" s="369">
        <v>6</v>
      </c>
      <c r="HJ117" s="369" t="s">
        <v>477</v>
      </c>
      <c r="HK117" s="369">
        <v>7</v>
      </c>
      <c r="HL117" s="369" t="s">
        <v>477</v>
      </c>
      <c r="HM117" s="369">
        <v>3</v>
      </c>
      <c r="HN117" s="368">
        <v>47</v>
      </c>
      <c r="HO117" s="368">
        <v>8</v>
      </c>
      <c r="HP117" s="368">
        <v>0</v>
      </c>
      <c r="HQ117" s="368">
        <v>5</v>
      </c>
      <c r="HR117" s="369">
        <v>3</v>
      </c>
      <c r="HS117" s="369">
        <v>4</v>
      </c>
      <c r="HT117" s="369" t="s">
        <v>477</v>
      </c>
      <c r="HU117" s="369">
        <v>8</v>
      </c>
      <c r="HV117" s="369">
        <v>8</v>
      </c>
      <c r="HW117" s="369">
        <v>5</v>
      </c>
      <c r="HX117" s="369">
        <v>7</v>
      </c>
      <c r="HY117" s="369">
        <v>7</v>
      </c>
      <c r="HZ117" s="369">
        <v>12</v>
      </c>
      <c r="IA117" s="368">
        <v>69</v>
      </c>
      <c r="IB117" s="368">
        <v>3</v>
      </c>
      <c r="IC117" s="368">
        <v>6</v>
      </c>
      <c r="ID117" s="368">
        <v>7</v>
      </c>
      <c r="IE117" s="368">
        <v>4</v>
      </c>
      <c r="IF117" s="368">
        <v>9</v>
      </c>
      <c r="IG117" s="368">
        <v>4</v>
      </c>
      <c r="IH117" s="368">
        <v>5</v>
      </c>
      <c r="II117" s="368" t="s">
        <v>477</v>
      </c>
      <c r="IJ117" s="368">
        <v>4</v>
      </c>
      <c r="IK117" s="368">
        <v>6</v>
      </c>
      <c r="IL117" s="368">
        <v>5</v>
      </c>
      <c r="IM117" s="368">
        <v>5</v>
      </c>
      <c r="IN117" s="368">
        <v>60</v>
      </c>
      <c r="IO117" s="368">
        <v>4</v>
      </c>
      <c r="IP117" s="368">
        <v>5</v>
      </c>
      <c r="IQ117" s="368">
        <v>10</v>
      </c>
      <c r="IR117" s="368">
        <v>19</v>
      </c>
    </row>
    <row r="118" spans="1:252" ht="12.75" customHeight="1" x14ac:dyDescent="0.25">
      <c r="A118" s="281" t="s">
        <v>416</v>
      </c>
      <c r="B118" s="283" t="s">
        <v>477</v>
      </c>
      <c r="C118" s="283" t="s">
        <v>477</v>
      </c>
      <c r="D118" s="283">
        <v>0</v>
      </c>
      <c r="E118" s="283" t="s">
        <v>477</v>
      </c>
      <c r="F118" s="283">
        <v>0</v>
      </c>
      <c r="G118" s="283">
        <v>3</v>
      </c>
      <c r="H118" s="283" t="s">
        <v>477</v>
      </c>
      <c r="I118" s="283">
        <v>0</v>
      </c>
      <c r="J118" s="283">
        <v>0</v>
      </c>
      <c r="K118" s="283">
        <v>0</v>
      </c>
      <c r="L118" s="283">
        <v>0</v>
      </c>
      <c r="M118" s="283">
        <v>0</v>
      </c>
      <c r="N118" s="283">
        <v>9</v>
      </c>
      <c r="O118" s="283" t="s">
        <v>477</v>
      </c>
      <c r="P118" s="283">
        <v>0</v>
      </c>
      <c r="Q118" s="283">
        <v>0</v>
      </c>
      <c r="R118" s="283">
        <v>0</v>
      </c>
      <c r="S118" s="283">
        <v>0</v>
      </c>
      <c r="T118" s="283">
        <v>0</v>
      </c>
      <c r="U118" s="368">
        <v>0</v>
      </c>
      <c r="V118" s="368">
        <v>0</v>
      </c>
      <c r="W118" s="368">
        <v>0</v>
      </c>
      <c r="X118" s="368">
        <v>0</v>
      </c>
      <c r="Y118" s="368" t="s">
        <v>477</v>
      </c>
      <c r="Z118" s="368">
        <v>0</v>
      </c>
      <c r="AA118" s="368">
        <v>3</v>
      </c>
      <c r="AB118" s="368">
        <v>0</v>
      </c>
      <c r="AC118" s="368">
        <v>0</v>
      </c>
      <c r="AD118" s="368">
        <v>0</v>
      </c>
      <c r="AE118" s="368">
        <v>0</v>
      </c>
      <c r="AF118" s="368">
        <v>0</v>
      </c>
      <c r="AG118" s="368" t="s">
        <v>477</v>
      </c>
      <c r="AH118" s="368">
        <v>0</v>
      </c>
      <c r="AI118" s="368" t="s">
        <v>477</v>
      </c>
      <c r="AJ118" s="368">
        <v>0</v>
      </c>
      <c r="AK118" s="368">
        <v>0</v>
      </c>
      <c r="AL118" s="368">
        <v>0</v>
      </c>
      <c r="AM118" s="368">
        <v>0</v>
      </c>
      <c r="AN118" s="368">
        <v>3</v>
      </c>
      <c r="AO118" s="368" t="s">
        <v>477</v>
      </c>
      <c r="AP118" s="368" t="s">
        <v>477</v>
      </c>
      <c r="AQ118" s="368">
        <v>0</v>
      </c>
      <c r="AR118" s="368" t="s">
        <v>477</v>
      </c>
      <c r="AS118" s="368">
        <v>0</v>
      </c>
      <c r="AT118" s="368" t="s">
        <v>477</v>
      </c>
      <c r="AU118" s="368">
        <v>0</v>
      </c>
      <c r="AV118" s="368">
        <v>0</v>
      </c>
      <c r="AW118" s="368">
        <v>0</v>
      </c>
      <c r="AX118" s="368" t="s">
        <v>477</v>
      </c>
      <c r="AY118" s="368">
        <v>5</v>
      </c>
      <c r="AZ118" s="368">
        <v>6</v>
      </c>
      <c r="BA118" s="368">
        <v>17</v>
      </c>
      <c r="BB118" s="368">
        <v>0</v>
      </c>
      <c r="BC118" s="368" t="s">
        <v>477</v>
      </c>
      <c r="BD118" s="368">
        <v>3</v>
      </c>
      <c r="BE118" s="368" t="s">
        <v>477</v>
      </c>
      <c r="BF118" s="368">
        <v>0</v>
      </c>
      <c r="BG118" s="368">
        <v>0</v>
      </c>
      <c r="BH118" s="368" t="s">
        <v>477</v>
      </c>
      <c r="BI118" s="368">
        <v>4</v>
      </c>
      <c r="BJ118" s="368">
        <v>0</v>
      </c>
      <c r="BK118" s="368">
        <v>0</v>
      </c>
      <c r="BL118" s="368">
        <v>3</v>
      </c>
      <c r="BM118" s="368">
        <v>3</v>
      </c>
      <c r="BN118" s="368">
        <v>17</v>
      </c>
      <c r="BO118" s="368" t="s">
        <v>477</v>
      </c>
      <c r="BP118" s="368" t="s">
        <v>477</v>
      </c>
      <c r="BQ118" s="368" t="s">
        <v>477</v>
      </c>
      <c r="BR118" s="368">
        <v>3</v>
      </c>
      <c r="BS118" s="368" t="s">
        <v>477</v>
      </c>
      <c r="BT118" s="368" t="s">
        <v>477</v>
      </c>
      <c r="BU118" s="368" t="s">
        <v>477</v>
      </c>
      <c r="BV118" s="368">
        <v>3</v>
      </c>
      <c r="BW118" s="368">
        <v>0</v>
      </c>
      <c r="BX118" s="368">
        <v>3</v>
      </c>
      <c r="BY118" s="368">
        <v>5</v>
      </c>
      <c r="BZ118" s="368">
        <v>3</v>
      </c>
      <c r="CA118" s="368">
        <v>27</v>
      </c>
      <c r="CB118" s="368" t="s">
        <v>477</v>
      </c>
      <c r="CC118" s="368" t="s">
        <v>477</v>
      </c>
      <c r="CD118" s="368" t="s">
        <v>477</v>
      </c>
      <c r="CE118" s="368">
        <v>0</v>
      </c>
      <c r="CF118" s="368" t="s">
        <v>477</v>
      </c>
      <c r="CG118" s="368" t="s">
        <v>477</v>
      </c>
      <c r="CH118" s="368">
        <v>0</v>
      </c>
      <c r="CI118" s="368">
        <v>3</v>
      </c>
      <c r="CJ118" s="368">
        <v>8</v>
      </c>
      <c r="CK118" s="368">
        <v>0</v>
      </c>
      <c r="CL118" s="368" t="s">
        <v>477</v>
      </c>
      <c r="CM118" s="368">
        <v>3</v>
      </c>
      <c r="CN118" s="368">
        <v>21</v>
      </c>
      <c r="CO118" s="368">
        <v>4</v>
      </c>
      <c r="CP118" s="368">
        <v>0</v>
      </c>
      <c r="CQ118" s="368">
        <v>0</v>
      </c>
      <c r="CR118" s="368">
        <v>3</v>
      </c>
      <c r="CS118" s="368" t="s">
        <v>477</v>
      </c>
      <c r="CT118" s="368" t="s">
        <v>477</v>
      </c>
      <c r="CU118" s="368">
        <v>0</v>
      </c>
      <c r="CV118" s="368">
        <v>4</v>
      </c>
      <c r="CW118" s="368" t="s">
        <v>477</v>
      </c>
      <c r="CX118" s="368">
        <v>0</v>
      </c>
      <c r="CY118" s="368">
        <v>3</v>
      </c>
      <c r="CZ118" s="368" t="s">
        <v>477</v>
      </c>
      <c r="DA118" s="368">
        <v>21</v>
      </c>
      <c r="DB118" s="368" t="s">
        <v>477</v>
      </c>
      <c r="DC118" s="368">
        <v>0</v>
      </c>
      <c r="DD118" s="368" t="s">
        <v>477</v>
      </c>
      <c r="DE118" s="368" t="s">
        <v>477</v>
      </c>
      <c r="DF118" s="368">
        <v>3</v>
      </c>
      <c r="DG118" s="368">
        <v>0</v>
      </c>
      <c r="DH118" s="368">
        <v>5</v>
      </c>
      <c r="DI118" s="368" t="s">
        <v>477</v>
      </c>
      <c r="DJ118" s="368" t="s">
        <v>477</v>
      </c>
      <c r="DK118" s="368">
        <v>4</v>
      </c>
      <c r="DL118" s="368" t="s">
        <v>477</v>
      </c>
      <c r="DM118" s="368">
        <v>3</v>
      </c>
      <c r="DN118" s="368">
        <v>25</v>
      </c>
      <c r="DO118" s="368">
        <v>3</v>
      </c>
      <c r="DP118" s="368">
        <v>4</v>
      </c>
      <c r="DQ118" s="368">
        <v>4</v>
      </c>
      <c r="DR118" s="368" t="s">
        <v>477</v>
      </c>
      <c r="DS118" s="368" t="s">
        <v>477</v>
      </c>
      <c r="DT118" s="368">
        <v>4</v>
      </c>
      <c r="DU118" s="368" t="s">
        <v>477</v>
      </c>
      <c r="DV118" s="368">
        <v>5</v>
      </c>
      <c r="DW118" s="368">
        <v>3</v>
      </c>
      <c r="DX118" s="368" t="s">
        <v>477</v>
      </c>
      <c r="DY118" s="368">
        <v>0</v>
      </c>
      <c r="DZ118" s="368" t="s">
        <v>477</v>
      </c>
      <c r="EA118" s="368">
        <v>31</v>
      </c>
      <c r="EB118" s="368" t="s">
        <v>477</v>
      </c>
      <c r="EC118" s="368" t="s">
        <v>477</v>
      </c>
      <c r="ED118" s="368" t="s">
        <v>477</v>
      </c>
      <c r="EE118" s="368">
        <v>3</v>
      </c>
      <c r="EF118" s="368" t="s">
        <v>477</v>
      </c>
      <c r="EG118" s="368">
        <v>4</v>
      </c>
      <c r="EH118" s="368">
        <v>4</v>
      </c>
      <c r="EI118" s="368">
        <v>3</v>
      </c>
      <c r="EJ118" s="368" t="s">
        <v>477</v>
      </c>
      <c r="EK118" s="368" t="s">
        <v>477</v>
      </c>
      <c r="EL118" s="368">
        <v>9</v>
      </c>
      <c r="EM118" s="368" t="s">
        <v>477</v>
      </c>
      <c r="EN118" s="368">
        <v>35</v>
      </c>
      <c r="EO118" s="368">
        <v>3</v>
      </c>
      <c r="EP118" s="368">
        <v>4</v>
      </c>
      <c r="EQ118" s="368">
        <v>3</v>
      </c>
      <c r="ER118" s="368" t="s">
        <v>477</v>
      </c>
      <c r="ES118" s="368">
        <v>7</v>
      </c>
      <c r="ET118" s="368">
        <v>6</v>
      </c>
      <c r="EU118" s="368">
        <v>4</v>
      </c>
      <c r="EV118" s="368">
        <v>7</v>
      </c>
      <c r="EW118" s="368" t="s">
        <v>477</v>
      </c>
      <c r="EX118" s="368">
        <v>6</v>
      </c>
      <c r="EY118" s="368" t="s">
        <v>477</v>
      </c>
      <c r="EZ118" s="368">
        <v>5</v>
      </c>
      <c r="FA118" s="368">
        <v>50</v>
      </c>
      <c r="FB118" s="368">
        <v>5</v>
      </c>
      <c r="FC118" s="368">
        <v>5</v>
      </c>
      <c r="FD118" s="368">
        <v>5</v>
      </c>
      <c r="FE118" s="368">
        <v>4</v>
      </c>
      <c r="FF118" s="368">
        <v>8</v>
      </c>
      <c r="FG118" s="368" t="s">
        <v>477</v>
      </c>
      <c r="FH118" s="368">
        <v>6</v>
      </c>
      <c r="FI118" s="368">
        <v>7</v>
      </c>
      <c r="FJ118" s="368">
        <v>7</v>
      </c>
      <c r="FK118" s="368">
        <v>6</v>
      </c>
      <c r="FL118" s="368" t="s">
        <v>477</v>
      </c>
      <c r="FM118" s="368">
        <v>6</v>
      </c>
      <c r="FN118" s="368">
        <v>63</v>
      </c>
      <c r="FO118" s="368">
        <v>3</v>
      </c>
      <c r="FP118" s="368">
        <v>7</v>
      </c>
      <c r="FQ118" s="368">
        <v>6</v>
      </c>
      <c r="FR118" s="368">
        <v>7</v>
      </c>
      <c r="FS118" s="368">
        <v>3</v>
      </c>
      <c r="FT118" s="368">
        <v>3</v>
      </c>
      <c r="FU118" s="368">
        <v>3</v>
      </c>
      <c r="FV118" s="368">
        <v>6</v>
      </c>
      <c r="FW118" s="368">
        <v>3</v>
      </c>
      <c r="FX118" s="368">
        <v>5</v>
      </c>
      <c r="FY118" s="368">
        <v>7</v>
      </c>
      <c r="FZ118" s="368">
        <v>11</v>
      </c>
      <c r="GA118" s="368">
        <v>64</v>
      </c>
      <c r="GB118" s="368">
        <v>10</v>
      </c>
      <c r="GC118" s="368">
        <v>6</v>
      </c>
      <c r="GD118" s="368">
        <v>5</v>
      </c>
      <c r="GE118" s="368">
        <v>4</v>
      </c>
      <c r="GF118" s="368">
        <v>3</v>
      </c>
      <c r="GG118" s="368">
        <v>4</v>
      </c>
      <c r="GH118" s="368">
        <v>5</v>
      </c>
      <c r="GI118" s="368">
        <v>3</v>
      </c>
      <c r="GJ118" s="368">
        <v>9</v>
      </c>
      <c r="GK118" s="368">
        <v>9</v>
      </c>
      <c r="GL118" s="368">
        <v>4</v>
      </c>
      <c r="GM118" s="368">
        <v>4</v>
      </c>
      <c r="GN118" s="368">
        <v>66</v>
      </c>
      <c r="GO118" s="368">
        <v>11</v>
      </c>
      <c r="GP118" s="368">
        <v>11</v>
      </c>
      <c r="GQ118" s="368">
        <v>4</v>
      </c>
      <c r="GR118" s="368">
        <v>9</v>
      </c>
      <c r="GS118" s="368">
        <v>3</v>
      </c>
      <c r="GT118" s="368">
        <v>3</v>
      </c>
      <c r="GU118" s="368">
        <v>7</v>
      </c>
      <c r="GV118" s="368">
        <v>7</v>
      </c>
      <c r="GW118" s="368">
        <v>8</v>
      </c>
      <c r="GX118" s="368">
        <v>4</v>
      </c>
      <c r="GY118" s="368">
        <v>9</v>
      </c>
      <c r="GZ118" s="368">
        <v>5</v>
      </c>
      <c r="HA118" s="368">
        <v>81</v>
      </c>
      <c r="HB118" s="368">
        <v>4</v>
      </c>
      <c r="HC118" s="368">
        <v>7</v>
      </c>
      <c r="HD118" s="368">
        <v>7</v>
      </c>
      <c r="HE118" s="369">
        <v>6</v>
      </c>
      <c r="HF118" s="369">
        <v>6</v>
      </c>
      <c r="HG118" s="369">
        <v>6</v>
      </c>
      <c r="HH118" s="369">
        <v>10</v>
      </c>
      <c r="HI118" s="369">
        <v>7</v>
      </c>
      <c r="HJ118" s="369">
        <v>8</v>
      </c>
      <c r="HK118" s="369">
        <v>6</v>
      </c>
      <c r="HL118" s="369">
        <v>10</v>
      </c>
      <c r="HM118" s="369">
        <v>11</v>
      </c>
      <c r="HN118" s="368">
        <v>88</v>
      </c>
      <c r="HO118" s="368">
        <v>5</v>
      </c>
      <c r="HP118" s="368">
        <v>4</v>
      </c>
      <c r="HQ118" s="368">
        <v>5</v>
      </c>
      <c r="HR118" s="369" t="s">
        <v>477</v>
      </c>
      <c r="HS118" s="369">
        <v>4</v>
      </c>
      <c r="HT118" s="369">
        <v>10</v>
      </c>
      <c r="HU118" s="369">
        <v>5</v>
      </c>
      <c r="HV118" s="369">
        <v>6</v>
      </c>
      <c r="HW118" s="369">
        <v>5</v>
      </c>
      <c r="HX118" s="369">
        <v>3</v>
      </c>
      <c r="HY118" s="369" t="s">
        <v>477</v>
      </c>
      <c r="HZ118" s="369">
        <v>9</v>
      </c>
      <c r="IA118" s="368">
        <v>59</v>
      </c>
      <c r="IB118" s="368">
        <v>6</v>
      </c>
      <c r="IC118" s="368" t="s">
        <v>477</v>
      </c>
      <c r="ID118" s="368">
        <v>5</v>
      </c>
      <c r="IE118" s="368" t="s">
        <v>477</v>
      </c>
      <c r="IF118" s="368" t="s">
        <v>477</v>
      </c>
      <c r="IG118" s="368">
        <v>3</v>
      </c>
      <c r="IH118" s="368" t="s">
        <v>477</v>
      </c>
      <c r="II118" s="368">
        <v>4</v>
      </c>
      <c r="IJ118" s="368">
        <v>7</v>
      </c>
      <c r="IK118" s="368">
        <v>4</v>
      </c>
      <c r="IL118" s="368" t="s">
        <v>477</v>
      </c>
      <c r="IM118" s="368">
        <v>7</v>
      </c>
      <c r="IN118" s="368">
        <v>46</v>
      </c>
      <c r="IO118" s="368">
        <v>3</v>
      </c>
      <c r="IP118" s="368" t="s">
        <v>477</v>
      </c>
      <c r="IQ118" s="368">
        <v>4</v>
      </c>
      <c r="IR118" s="368">
        <v>9</v>
      </c>
    </row>
    <row r="119" spans="1:252" ht="12.75" customHeight="1" x14ac:dyDescent="0.25">
      <c r="A119" s="281" t="s">
        <v>241</v>
      </c>
      <c r="B119" s="283">
        <v>0</v>
      </c>
      <c r="C119" s="283">
        <v>0</v>
      </c>
      <c r="D119" s="283" t="s">
        <v>477</v>
      </c>
      <c r="E119" s="283">
        <v>0</v>
      </c>
      <c r="F119" s="283" t="s">
        <v>477</v>
      </c>
      <c r="G119" s="283">
        <v>0</v>
      </c>
      <c r="H119" s="283">
        <v>0</v>
      </c>
      <c r="I119" s="283" t="s">
        <v>477</v>
      </c>
      <c r="J119" s="283" t="s">
        <v>477</v>
      </c>
      <c r="K119" s="283">
        <v>0</v>
      </c>
      <c r="L119" s="283" t="s">
        <v>477</v>
      </c>
      <c r="M119" s="283" t="s">
        <v>477</v>
      </c>
      <c r="N119" s="283">
        <v>8</v>
      </c>
      <c r="O119" s="283" t="s">
        <v>477</v>
      </c>
      <c r="P119" s="283" t="s">
        <v>477</v>
      </c>
      <c r="Q119" s="283" t="s">
        <v>477</v>
      </c>
      <c r="R119" s="283" t="s">
        <v>477</v>
      </c>
      <c r="S119" s="283" t="s">
        <v>477</v>
      </c>
      <c r="T119" s="283" t="s">
        <v>477</v>
      </c>
      <c r="U119" s="368">
        <v>0</v>
      </c>
      <c r="V119" s="368">
        <v>3</v>
      </c>
      <c r="W119" s="368" t="s">
        <v>477</v>
      </c>
      <c r="X119" s="368">
        <v>0</v>
      </c>
      <c r="Y119" s="368">
        <v>3</v>
      </c>
      <c r="Z119" s="368">
        <v>0</v>
      </c>
      <c r="AA119" s="368">
        <v>17</v>
      </c>
      <c r="AB119" s="368" t="s">
        <v>477</v>
      </c>
      <c r="AC119" s="368" t="s">
        <v>477</v>
      </c>
      <c r="AD119" s="368" t="s">
        <v>477</v>
      </c>
      <c r="AE119" s="368" t="s">
        <v>477</v>
      </c>
      <c r="AF119" s="368">
        <v>3</v>
      </c>
      <c r="AG119" s="368" t="s">
        <v>477</v>
      </c>
      <c r="AH119" s="368" t="s">
        <v>477</v>
      </c>
      <c r="AI119" s="368">
        <v>0</v>
      </c>
      <c r="AJ119" s="368" t="s">
        <v>477</v>
      </c>
      <c r="AK119" s="368" t="s">
        <v>477</v>
      </c>
      <c r="AL119" s="368" t="s">
        <v>477</v>
      </c>
      <c r="AM119" s="368">
        <v>3</v>
      </c>
      <c r="AN119" s="368">
        <v>17</v>
      </c>
      <c r="AO119" s="368" t="s">
        <v>477</v>
      </c>
      <c r="AP119" s="368" t="s">
        <v>477</v>
      </c>
      <c r="AQ119" s="368">
        <v>0</v>
      </c>
      <c r="AR119" s="368">
        <v>0</v>
      </c>
      <c r="AS119" s="368">
        <v>4</v>
      </c>
      <c r="AT119" s="368">
        <v>0</v>
      </c>
      <c r="AU119" s="368" t="s">
        <v>477</v>
      </c>
      <c r="AV119" s="368" t="s">
        <v>477</v>
      </c>
      <c r="AW119" s="368">
        <v>0</v>
      </c>
      <c r="AX119" s="368">
        <v>0</v>
      </c>
      <c r="AY119" s="368">
        <v>3</v>
      </c>
      <c r="AZ119" s="368" t="s">
        <v>477</v>
      </c>
      <c r="BA119" s="368">
        <v>14</v>
      </c>
      <c r="BB119" s="368">
        <v>0</v>
      </c>
      <c r="BC119" s="368" t="s">
        <v>477</v>
      </c>
      <c r="BD119" s="368" t="s">
        <v>477</v>
      </c>
      <c r="BE119" s="368">
        <v>0</v>
      </c>
      <c r="BF119" s="368">
        <v>0</v>
      </c>
      <c r="BG119" s="368" t="s">
        <v>477</v>
      </c>
      <c r="BH119" s="368" t="s">
        <v>477</v>
      </c>
      <c r="BI119" s="368">
        <v>3</v>
      </c>
      <c r="BJ119" s="368">
        <v>0</v>
      </c>
      <c r="BK119" s="368">
        <v>0</v>
      </c>
      <c r="BL119" s="368" t="s">
        <v>477</v>
      </c>
      <c r="BM119" s="368">
        <v>0</v>
      </c>
      <c r="BN119" s="368">
        <v>10</v>
      </c>
      <c r="BO119" s="368" t="s">
        <v>477</v>
      </c>
      <c r="BP119" s="368" t="s">
        <v>477</v>
      </c>
      <c r="BQ119" s="368">
        <v>0</v>
      </c>
      <c r="BR119" s="368" t="s">
        <v>477</v>
      </c>
      <c r="BS119" s="368">
        <v>0</v>
      </c>
      <c r="BT119" s="368" t="s">
        <v>477</v>
      </c>
      <c r="BU119" s="368" t="s">
        <v>477</v>
      </c>
      <c r="BV119" s="368" t="s">
        <v>477</v>
      </c>
      <c r="BW119" s="368">
        <v>0</v>
      </c>
      <c r="BX119" s="368">
        <v>3</v>
      </c>
      <c r="BY119" s="368">
        <v>0</v>
      </c>
      <c r="BZ119" s="368">
        <v>0</v>
      </c>
      <c r="CA119" s="368">
        <v>12</v>
      </c>
      <c r="CB119" s="368" t="s">
        <v>477</v>
      </c>
      <c r="CC119" s="368" t="s">
        <v>477</v>
      </c>
      <c r="CD119" s="368">
        <v>0</v>
      </c>
      <c r="CE119" s="368">
        <v>0</v>
      </c>
      <c r="CF119" s="368" t="s">
        <v>477</v>
      </c>
      <c r="CG119" s="368">
        <v>0</v>
      </c>
      <c r="CH119" s="368">
        <v>0</v>
      </c>
      <c r="CI119" s="368">
        <v>0</v>
      </c>
      <c r="CJ119" s="368">
        <v>0</v>
      </c>
      <c r="CK119" s="368">
        <v>0</v>
      </c>
      <c r="CL119" s="368" t="s">
        <v>477</v>
      </c>
      <c r="CM119" s="368" t="s">
        <v>477</v>
      </c>
      <c r="CN119" s="368">
        <v>6</v>
      </c>
      <c r="CO119" s="368" t="s">
        <v>477</v>
      </c>
      <c r="CP119" s="368" t="s">
        <v>477</v>
      </c>
      <c r="CQ119" s="368" t="s">
        <v>477</v>
      </c>
      <c r="CR119" s="368">
        <v>0</v>
      </c>
      <c r="CS119" s="368" t="s">
        <v>477</v>
      </c>
      <c r="CT119" s="368">
        <v>0</v>
      </c>
      <c r="CU119" s="368" t="s">
        <v>477</v>
      </c>
      <c r="CV119" s="368">
        <v>0</v>
      </c>
      <c r="CW119" s="368" t="s">
        <v>477</v>
      </c>
      <c r="CX119" s="368">
        <v>0</v>
      </c>
      <c r="CY119" s="368">
        <v>0</v>
      </c>
      <c r="CZ119" s="368" t="s">
        <v>477</v>
      </c>
      <c r="DA119" s="368">
        <v>8</v>
      </c>
      <c r="DB119" s="368" t="s">
        <v>477</v>
      </c>
      <c r="DC119" s="368">
        <v>0</v>
      </c>
      <c r="DD119" s="368" t="s">
        <v>477</v>
      </c>
      <c r="DE119" s="368">
        <v>0</v>
      </c>
      <c r="DF119" s="368">
        <v>0</v>
      </c>
      <c r="DG119" s="368">
        <v>0</v>
      </c>
      <c r="DH119" s="368">
        <v>3</v>
      </c>
      <c r="DI119" s="368">
        <v>4</v>
      </c>
      <c r="DJ119" s="368" t="s">
        <v>477</v>
      </c>
      <c r="DK119" s="368">
        <v>0</v>
      </c>
      <c r="DL119" s="368" t="s">
        <v>477</v>
      </c>
      <c r="DM119" s="368">
        <v>0</v>
      </c>
      <c r="DN119" s="368">
        <v>13</v>
      </c>
      <c r="DO119" s="368">
        <v>0</v>
      </c>
      <c r="DP119" s="368" t="s">
        <v>477</v>
      </c>
      <c r="DQ119" s="368">
        <v>0</v>
      </c>
      <c r="DR119" s="368">
        <v>0</v>
      </c>
      <c r="DS119" s="368">
        <v>0</v>
      </c>
      <c r="DT119" s="368">
        <v>0</v>
      </c>
      <c r="DU119" s="368">
        <v>0</v>
      </c>
      <c r="DV119" s="368">
        <v>0</v>
      </c>
      <c r="DW119" s="368">
        <v>0</v>
      </c>
      <c r="DX119" s="368">
        <v>0</v>
      </c>
      <c r="DY119" s="368">
        <v>0</v>
      </c>
      <c r="DZ119" s="368">
        <v>0</v>
      </c>
      <c r="EA119" s="368" t="s">
        <v>477</v>
      </c>
      <c r="EB119" s="368" t="s">
        <v>477</v>
      </c>
      <c r="EC119" s="368">
        <v>0</v>
      </c>
      <c r="ED119" s="368">
        <v>5</v>
      </c>
      <c r="EE119" s="368" t="s">
        <v>477</v>
      </c>
      <c r="EF119" s="368" t="s">
        <v>477</v>
      </c>
      <c r="EG119" s="368" t="s">
        <v>477</v>
      </c>
      <c r="EH119" s="368">
        <v>0</v>
      </c>
      <c r="EI119" s="368" t="s">
        <v>477</v>
      </c>
      <c r="EJ119" s="368" t="s">
        <v>477</v>
      </c>
      <c r="EK119" s="368">
        <v>0</v>
      </c>
      <c r="EL119" s="368">
        <v>0</v>
      </c>
      <c r="EM119" s="368">
        <v>0</v>
      </c>
      <c r="EN119" s="368">
        <v>12</v>
      </c>
      <c r="EO119" s="368" t="s">
        <v>244</v>
      </c>
      <c r="EP119" s="368" t="s">
        <v>244</v>
      </c>
      <c r="EQ119" s="368" t="s">
        <v>244</v>
      </c>
      <c r="ER119" s="368" t="s">
        <v>244</v>
      </c>
      <c r="ES119" s="368" t="s">
        <v>244</v>
      </c>
      <c r="ET119" s="368" t="s">
        <v>244</v>
      </c>
      <c r="EU119" s="368" t="s">
        <v>244</v>
      </c>
      <c r="EV119" s="368" t="s">
        <v>244</v>
      </c>
      <c r="EW119" s="368" t="s">
        <v>244</v>
      </c>
      <c r="EX119" s="368" t="s">
        <v>244</v>
      </c>
      <c r="EY119" s="368" t="s">
        <v>244</v>
      </c>
      <c r="EZ119" s="368" t="s">
        <v>244</v>
      </c>
      <c r="FA119" s="368" t="s">
        <v>244</v>
      </c>
      <c r="FB119" s="368" t="s">
        <v>244</v>
      </c>
      <c r="FC119" s="368" t="s">
        <v>244</v>
      </c>
      <c r="FD119" s="368" t="s">
        <v>244</v>
      </c>
      <c r="FE119" s="368" t="s">
        <v>244</v>
      </c>
      <c r="FF119" s="368" t="s">
        <v>244</v>
      </c>
      <c r="FG119" s="368" t="s">
        <v>244</v>
      </c>
      <c r="FH119" s="368" t="s">
        <v>244</v>
      </c>
      <c r="FI119" s="368" t="s">
        <v>244</v>
      </c>
      <c r="FJ119" s="368" t="s">
        <v>244</v>
      </c>
      <c r="FK119" s="368" t="s">
        <v>244</v>
      </c>
      <c r="FL119" s="368" t="s">
        <v>244</v>
      </c>
      <c r="FM119" s="368" t="s">
        <v>244</v>
      </c>
      <c r="FN119" s="368" t="s">
        <v>244</v>
      </c>
      <c r="FO119" s="368" t="s">
        <v>244</v>
      </c>
      <c r="FP119" s="368" t="s">
        <v>244</v>
      </c>
      <c r="FQ119" s="368" t="s">
        <v>244</v>
      </c>
      <c r="FR119" s="368" t="s">
        <v>244</v>
      </c>
      <c r="FS119" s="368" t="s">
        <v>244</v>
      </c>
      <c r="FT119" s="368" t="s">
        <v>244</v>
      </c>
      <c r="FU119" s="368" t="s">
        <v>244</v>
      </c>
      <c r="FV119" s="368" t="s">
        <v>244</v>
      </c>
      <c r="FW119" s="368" t="s">
        <v>244</v>
      </c>
      <c r="FX119" s="368" t="s">
        <v>244</v>
      </c>
      <c r="FY119" s="368" t="s">
        <v>244</v>
      </c>
      <c r="FZ119" s="368" t="s">
        <v>244</v>
      </c>
      <c r="GA119" s="368" t="s">
        <v>244</v>
      </c>
      <c r="GB119" s="368" t="s">
        <v>244</v>
      </c>
      <c r="GC119" s="368" t="s">
        <v>244</v>
      </c>
      <c r="GD119" s="368" t="s">
        <v>244</v>
      </c>
      <c r="GE119" s="368" t="s">
        <v>244</v>
      </c>
      <c r="GF119" s="368" t="s">
        <v>244</v>
      </c>
      <c r="GG119" s="368" t="s">
        <v>244</v>
      </c>
      <c r="GH119" s="368" t="s">
        <v>244</v>
      </c>
      <c r="GI119" s="368" t="s">
        <v>244</v>
      </c>
      <c r="GJ119" s="368" t="s">
        <v>244</v>
      </c>
      <c r="GK119" s="368" t="s">
        <v>244</v>
      </c>
      <c r="GL119" s="368" t="s">
        <v>244</v>
      </c>
      <c r="GM119" s="368" t="s">
        <v>244</v>
      </c>
      <c r="GN119" s="368" t="s">
        <v>244</v>
      </c>
      <c r="GO119" s="368" t="s">
        <v>244</v>
      </c>
      <c r="GP119" s="368" t="s">
        <v>244</v>
      </c>
      <c r="GQ119" s="368" t="s">
        <v>244</v>
      </c>
      <c r="GR119" s="368" t="s">
        <v>244</v>
      </c>
      <c r="GS119" s="368" t="s">
        <v>244</v>
      </c>
      <c r="GT119" s="368" t="s">
        <v>244</v>
      </c>
      <c r="GU119" s="368" t="s">
        <v>244</v>
      </c>
      <c r="GV119" s="368" t="s">
        <v>244</v>
      </c>
      <c r="GW119" s="368" t="s">
        <v>244</v>
      </c>
      <c r="GX119" s="368" t="s">
        <v>244</v>
      </c>
      <c r="GY119" s="368" t="s">
        <v>244</v>
      </c>
      <c r="GZ119" s="368" t="s">
        <v>244</v>
      </c>
      <c r="HA119" s="368" t="s">
        <v>244</v>
      </c>
      <c r="HB119" s="368" t="s">
        <v>244</v>
      </c>
      <c r="HC119" s="368" t="s">
        <v>244</v>
      </c>
      <c r="HD119" s="368" t="s">
        <v>244</v>
      </c>
      <c r="HE119" s="369" t="s">
        <v>244</v>
      </c>
      <c r="HF119" s="369" t="s">
        <v>244</v>
      </c>
      <c r="HG119" s="369" t="s">
        <v>244</v>
      </c>
      <c r="HH119" s="369" t="s">
        <v>244</v>
      </c>
      <c r="HI119" s="369" t="s">
        <v>244</v>
      </c>
      <c r="HJ119" s="369" t="s">
        <v>244</v>
      </c>
      <c r="HK119" s="369" t="s">
        <v>244</v>
      </c>
      <c r="HL119" s="369" t="s">
        <v>244</v>
      </c>
      <c r="HM119" s="369" t="s">
        <v>244</v>
      </c>
      <c r="HN119" s="368" t="s">
        <v>244</v>
      </c>
      <c r="HO119" s="368" t="s">
        <v>244</v>
      </c>
      <c r="HP119" s="368" t="s">
        <v>244</v>
      </c>
      <c r="HQ119" s="368" t="s">
        <v>244</v>
      </c>
      <c r="HR119" s="369" t="s">
        <v>244</v>
      </c>
      <c r="HS119" s="369" t="s">
        <v>244</v>
      </c>
      <c r="HT119" s="369" t="s">
        <v>244</v>
      </c>
      <c r="HU119" s="369" t="s">
        <v>244</v>
      </c>
      <c r="HV119" s="369" t="s">
        <v>244</v>
      </c>
      <c r="HW119" s="369" t="s">
        <v>244</v>
      </c>
      <c r="HX119" s="369" t="s">
        <v>244</v>
      </c>
      <c r="HY119" s="369" t="s">
        <v>244</v>
      </c>
      <c r="HZ119" s="369" t="s">
        <v>244</v>
      </c>
      <c r="IA119" s="368" t="s">
        <v>244</v>
      </c>
      <c r="IB119" s="368" t="s">
        <v>244</v>
      </c>
      <c r="IC119" s="368" t="s">
        <v>244</v>
      </c>
      <c r="ID119" s="368" t="s">
        <v>244</v>
      </c>
      <c r="IE119" s="368" t="s">
        <v>244</v>
      </c>
      <c r="IF119" s="368" t="s">
        <v>244</v>
      </c>
      <c r="IG119" s="368" t="s">
        <v>244</v>
      </c>
      <c r="IH119" s="368" t="s">
        <v>244</v>
      </c>
      <c r="II119" s="368" t="s">
        <v>244</v>
      </c>
      <c r="IJ119" s="368" t="s">
        <v>244</v>
      </c>
      <c r="IK119" s="368" t="s">
        <v>244</v>
      </c>
      <c r="IL119" s="368" t="s">
        <v>244</v>
      </c>
      <c r="IM119" s="368" t="s">
        <v>244</v>
      </c>
      <c r="IN119" s="368" t="s">
        <v>244</v>
      </c>
      <c r="IO119" s="368" t="s">
        <v>244</v>
      </c>
      <c r="IP119" s="368" t="s">
        <v>244</v>
      </c>
      <c r="IQ119" s="368" t="s">
        <v>244</v>
      </c>
      <c r="IR119" s="368" t="s">
        <v>244</v>
      </c>
    </row>
    <row r="120" spans="1:252" ht="12.75" customHeight="1" x14ac:dyDescent="0.25">
      <c r="A120" s="281" t="s">
        <v>272</v>
      </c>
      <c r="B120" s="283" t="s">
        <v>477</v>
      </c>
      <c r="C120" s="283" t="s">
        <v>477</v>
      </c>
      <c r="D120" s="283">
        <v>3</v>
      </c>
      <c r="E120" s="283">
        <v>3</v>
      </c>
      <c r="F120" s="283" t="s">
        <v>477</v>
      </c>
      <c r="G120" s="283" t="s">
        <v>477</v>
      </c>
      <c r="H120" s="283" t="s">
        <v>477</v>
      </c>
      <c r="I120" s="283" t="s">
        <v>477</v>
      </c>
      <c r="J120" s="283" t="s">
        <v>477</v>
      </c>
      <c r="K120" s="283" t="s">
        <v>477</v>
      </c>
      <c r="L120" s="283" t="s">
        <v>477</v>
      </c>
      <c r="M120" s="283" t="s">
        <v>477</v>
      </c>
      <c r="N120" s="283">
        <v>19</v>
      </c>
      <c r="O120" s="283" t="s">
        <v>477</v>
      </c>
      <c r="P120" s="283">
        <v>0</v>
      </c>
      <c r="Q120" s="283" t="s">
        <v>477</v>
      </c>
      <c r="R120" s="283">
        <v>5</v>
      </c>
      <c r="S120" s="283">
        <v>4</v>
      </c>
      <c r="T120" s="283" t="s">
        <v>477</v>
      </c>
      <c r="U120" s="368">
        <v>0</v>
      </c>
      <c r="V120" s="368">
        <v>6</v>
      </c>
      <c r="W120" s="368">
        <v>3</v>
      </c>
      <c r="X120" s="368" t="s">
        <v>477</v>
      </c>
      <c r="Y120" s="368">
        <v>3</v>
      </c>
      <c r="Z120" s="368" t="s">
        <v>477</v>
      </c>
      <c r="AA120" s="368">
        <v>28</v>
      </c>
      <c r="AB120" s="368">
        <v>4</v>
      </c>
      <c r="AC120" s="368">
        <v>4</v>
      </c>
      <c r="AD120" s="368">
        <v>3</v>
      </c>
      <c r="AE120" s="368" t="s">
        <v>477</v>
      </c>
      <c r="AF120" s="368">
        <v>4</v>
      </c>
      <c r="AG120" s="368">
        <v>3</v>
      </c>
      <c r="AH120" s="368">
        <v>4</v>
      </c>
      <c r="AI120" s="368" t="s">
        <v>477</v>
      </c>
      <c r="AJ120" s="368" t="s">
        <v>477</v>
      </c>
      <c r="AK120" s="368">
        <v>3</v>
      </c>
      <c r="AL120" s="368" t="s">
        <v>477</v>
      </c>
      <c r="AM120" s="368" t="s">
        <v>477</v>
      </c>
      <c r="AN120" s="368">
        <v>32</v>
      </c>
      <c r="AO120" s="368">
        <v>3</v>
      </c>
      <c r="AP120" s="368">
        <v>3</v>
      </c>
      <c r="AQ120" s="368" t="s">
        <v>477</v>
      </c>
      <c r="AR120" s="368" t="s">
        <v>477</v>
      </c>
      <c r="AS120" s="368">
        <v>3</v>
      </c>
      <c r="AT120" s="368" t="s">
        <v>477</v>
      </c>
      <c r="AU120" s="368">
        <v>4</v>
      </c>
      <c r="AV120" s="368" t="s">
        <v>477</v>
      </c>
      <c r="AW120" s="368">
        <v>3</v>
      </c>
      <c r="AX120" s="368">
        <v>3</v>
      </c>
      <c r="AY120" s="368" t="s">
        <v>477</v>
      </c>
      <c r="AZ120" s="368">
        <v>4</v>
      </c>
      <c r="BA120" s="368">
        <v>32</v>
      </c>
      <c r="BB120" s="368">
        <v>3</v>
      </c>
      <c r="BC120" s="368" t="s">
        <v>477</v>
      </c>
      <c r="BD120" s="368" t="s">
        <v>477</v>
      </c>
      <c r="BE120" s="368" t="s">
        <v>477</v>
      </c>
      <c r="BF120" s="368" t="s">
        <v>477</v>
      </c>
      <c r="BG120" s="368">
        <v>4</v>
      </c>
      <c r="BH120" s="368" t="s">
        <v>477</v>
      </c>
      <c r="BI120" s="368" t="s">
        <v>477</v>
      </c>
      <c r="BJ120" s="368" t="s">
        <v>477</v>
      </c>
      <c r="BK120" s="368" t="s">
        <v>477</v>
      </c>
      <c r="BL120" s="368" t="s">
        <v>477</v>
      </c>
      <c r="BM120" s="368">
        <v>3</v>
      </c>
      <c r="BN120" s="368">
        <v>26</v>
      </c>
      <c r="BO120" s="368" t="s">
        <v>477</v>
      </c>
      <c r="BP120" s="368">
        <v>5</v>
      </c>
      <c r="BQ120" s="368">
        <v>4</v>
      </c>
      <c r="BR120" s="368" t="s">
        <v>477</v>
      </c>
      <c r="BS120" s="368" t="s">
        <v>477</v>
      </c>
      <c r="BT120" s="368">
        <v>3</v>
      </c>
      <c r="BU120" s="368" t="s">
        <v>477</v>
      </c>
      <c r="BV120" s="368" t="s">
        <v>477</v>
      </c>
      <c r="BW120" s="368">
        <v>0</v>
      </c>
      <c r="BX120" s="368" t="s">
        <v>477</v>
      </c>
      <c r="BY120" s="368" t="s">
        <v>477</v>
      </c>
      <c r="BZ120" s="368">
        <v>3</v>
      </c>
      <c r="CA120" s="368">
        <v>24</v>
      </c>
      <c r="CB120" s="368" t="s">
        <v>477</v>
      </c>
      <c r="CC120" s="368" t="s">
        <v>477</v>
      </c>
      <c r="CD120" s="368" t="s">
        <v>477</v>
      </c>
      <c r="CE120" s="368" t="s">
        <v>477</v>
      </c>
      <c r="CF120" s="368">
        <v>0</v>
      </c>
      <c r="CG120" s="368">
        <v>0</v>
      </c>
      <c r="CH120" s="368">
        <v>0</v>
      </c>
      <c r="CI120" s="368">
        <v>0</v>
      </c>
      <c r="CJ120" s="368" t="s">
        <v>477</v>
      </c>
      <c r="CK120" s="368" t="s">
        <v>477</v>
      </c>
      <c r="CL120" s="368" t="s">
        <v>477</v>
      </c>
      <c r="CM120" s="368">
        <v>0</v>
      </c>
      <c r="CN120" s="368">
        <v>9</v>
      </c>
      <c r="CO120" s="368">
        <v>0</v>
      </c>
      <c r="CP120" s="368" t="s">
        <v>477</v>
      </c>
      <c r="CQ120" s="368" t="s">
        <v>477</v>
      </c>
      <c r="CR120" s="368" t="s">
        <v>477</v>
      </c>
      <c r="CS120" s="368" t="s">
        <v>477</v>
      </c>
      <c r="CT120" s="368">
        <v>0</v>
      </c>
      <c r="CU120" s="368">
        <v>3</v>
      </c>
      <c r="CV120" s="368" t="s">
        <v>477</v>
      </c>
      <c r="CW120" s="368">
        <v>3</v>
      </c>
      <c r="CX120" s="368">
        <v>3</v>
      </c>
      <c r="CY120" s="368" t="s">
        <v>477</v>
      </c>
      <c r="CZ120" s="368">
        <v>0</v>
      </c>
      <c r="DA120" s="368">
        <v>17</v>
      </c>
      <c r="DB120" s="368">
        <v>0</v>
      </c>
      <c r="DC120" s="368" t="s">
        <v>477</v>
      </c>
      <c r="DD120" s="368">
        <v>0</v>
      </c>
      <c r="DE120" s="368" t="s">
        <v>477</v>
      </c>
      <c r="DF120" s="368" t="s">
        <v>477</v>
      </c>
      <c r="DG120" s="368">
        <v>0</v>
      </c>
      <c r="DH120" s="368" t="s">
        <v>477</v>
      </c>
      <c r="DI120" s="368" t="s">
        <v>477</v>
      </c>
      <c r="DJ120" s="368" t="s">
        <v>477</v>
      </c>
      <c r="DK120" s="368" t="s">
        <v>477</v>
      </c>
      <c r="DL120" s="368" t="s">
        <v>477</v>
      </c>
      <c r="DM120" s="368" t="s">
        <v>477</v>
      </c>
      <c r="DN120" s="368">
        <v>12</v>
      </c>
      <c r="DO120" s="368" t="s">
        <v>477</v>
      </c>
      <c r="DP120" s="368" t="s">
        <v>477</v>
      </c>
      <c r="DQ120" s="368" t="s">
        <v>477</v>
      </c>
      <c r="DR120" s="368" t="s">
        <v>477</v>
      </c>
      <c r="DS120" s="368">
        <v>0</v>
      </c>
      <c r="DT120" s="368">
        <v>3</v>
      </c>
      <c r="DU120" s="368" t="s">
        <v>477</v>
      </c>
      <c r="DV120" s="368">
        <v>0</v>
      </c>
      <c r="DW120" s="368">
        <v>0</v>
      </c>
      <c r="DX120" s="368" t="s">
        <v>477</v>
      </c>
      <c r="DY120" s="368" t="s">
        <v>477</v>
      </c>
      <c r="DZ120" s="368" t="s">
        <v>477</v>
      </c>
      <c r="EA120" s="368">
        <v>13</v>
      </c>
      <c r="EB120" s="368" t="s">
        <v>477</v>
      </c>
      <c r="EC120" s="368" t="s">
        <v>477</v>
      </c>
      <c r="ED120" s="368">
        <v>0</v>
      </c>
      <c r="EE120" s="368" t="s">
        <v>477</v>
      </c>
      <c r="EF120" s="368" t="s">
        <v>477</v>
      </c>
      <c r="EG120" s="368">
        <v>0</v>
      </c>
      <c r="EH120" s="368">
        <v>0</v>
      </c>
      <c r="EI120" s="368" t="s">
        <v>477</v>
      </c>
      <c r="EJ120" s="368" t="s">
        <v>477</v>
      </c>
      <c r="EK120" s="368" t="s">
        <v>477</v>
      </c>
      <c r="EL120" s="368">
        <v>0</v>
      </c>
      <c r="EM120" s="368">
        <v>0</v>
      </c>
      <c r="EN120" s="368">
        <v>10</v>
      </c>
      <c r="EO120" s="368">
        <v>0</v>
      </c>
      <c r="EP120" s="368" t="s">
        <v>477</v>
      </c>
      <c r="EQ120" s="368">
        <v>0</v>
      </c>
      <c r="ER120" s="368">
        <v>0</v>
      </c>
      <c r="ES120" s="368">
        <v>3</v>
      </c>
      <c r="ET120" s="368" t="s">
        <v>477</v>
      </c>
      <c r="EU120" s="368" t="s">
        <v>477</v>
      </c>
      <c r="EV120" s="368" t="s">
        <v>477</v>
      </c>
      <c r="EW120" s="368" t="s">
        <v>477</v>
      </c>
      <c r="EX120" s="368">
        <v>3</v>
      </c>
      <c r="EY120" s="368">
        <v>3</v>
      </c>
      <c r="EZ120" s="368" t="s">
        <v>477</v>
      </c>
      <c r="FA120" s="368">
        <v>17</v>
      </c>
      <c r="FB120" s="368" t="s">
        <v>477</v>
      </c>
      <c r="FC120" s="368">
        <v>0</v>
      </c>
      <c r="FD120" s="368">
        <v>0</v>
      </c>
      <c r="FE120" s="368">
        <v>0</v>
      </c>
      <c r="FF120" s="368">
        <v>3</v>
      </c>
      <c r="FG120" s="368">
        <v>3</v>
      </c>
      <c r="FH120" s="368">
        <v>8</v>
      </c>
      <c r="FI120" s="368">
        <v>4</v>
      </c>
      <c r="FJ120" s="368" t="s">
        <v>477</v>
      </c>
      <c r="FK120" s="368" t="s">
        <v>477</v>
      </c>
      <c r="FL120" s="368" t="s">
        <v>477</v>
      </c>
      <c r="FM120" s="368" t="s">
        <v>477</v>
      </c>
      <c r="FN120" s="368">
        <v>25</v>
      </c>
      <c r="FO120" s="368">
        <v>7</v>
      </c>
      <c r="FP120" s="368" t="s">
        <v>477</v>
      </c>
      <c r="FQ120" s="368">
        <v>5</v>
      </c>
      <c r="FR120" s="368">
        <v>10</v>
      </c>
      <c r="FS120" s="368">
        <v>3</v>
      </c>
      <c r="FT120" s="368" t="s">
        <v>477</v>
      </c>
      <c r="FU120" s="368">
        <v>0</v>
      </c>
      <c r="FV120" s="368" t="s">
        <v>477</v>
      </c>
      <c r="FW120" s="368">
        <v>4</v>
      </c>
      <c r="FX120" s="368">
        <v>0</v>
      </c>
      <c r="FY120" s="368">
        <v>5</v>
      </c>
      <c r="FZ120" s="368">
        <v>4</v>
      </c>
      <c r="GA120" s="368">
        <v>43</v>
      </c>
      <c r="GB120" s="368" t="s">
        <v>477</v>
      </c>
      <c r="GC120" s="368" t="s">
        <v>477</v>
      </c>
      <c r="GD120" s="368" t="s">
        <v>477</v>
      </c>
      <c r="GE120" s="368">
        <v>5</v>
      </c>
      <c r="GF120" s="368">
        <v>6</v>
      </c>
      <c r="GG120" s="368">
        <v>9</v>
      </c>
      <c r="GH120" s="368">
        <v>10</v>
      </c>
      <c r="GI120" s="368">
        <v>8</v>
      </c>
      <c r="GJ120" s="368">
        <v>6</v>
      </c>
      <c r="GK120" s="368" t="s">
        <v>477</v>
      </c>
      <c r="GL120" s="368">
        <v>4</v>
      </c>
      <c r="GM120" s="368">
        <v>3</v>
      </c>
      <c r="GN120" s="368">
        <v>56</v>
      </c>
      <c r="GO120" s="368">
        <v>4</v>
      </c>
      <c r="GP120" s="368">
        <v>5</v>
      </c>
      <c r="GQ120" s="368" t="s">
        <v>477</v>
      </c>
      <c r="GR120" s="368" t="s">
        <v>477</v>
      </c>
      <c r="GS120" s="368">
        <v>3</v>
      </c>
      <c r="GT120" s="368">
        <v>5</v>
      </c>
      <c r="GU120" s="368">
        <v>5</v>
      </c>
      <c r="GV120" s="368">
        <v>6</v>
      </c>
      <c r="GW120" s="368">
        <v>8</v>
      </c>
      <c r="GX120" s="368">
        <v>17</v>
      </c>
      <c r="GY120" s="368">
        <v>5</v>
      </c>
      <c r="GZ120" s="368">
        <v>6</v>
      </c>
      <c r="HA120" s="368">
        <v>67</v>
      </c>
      <c r="HB120" s="368">
        <v>7</v>
      </c>
      <c r="HC120" s="368">
        <v>7</v>
      </c>
      <c r="HD120" s="368">
        <v>6</v>
      </c>
      <c r="HE120" s="369">
        <v>4</v>
      </c>
      <c r="HF120" s="369">
        <v>5</v>
      </c>
      <c r="HG120" s="369">
        <v>11</v>
      </c>
      <c r="HH120" s="369">
        <v>13</v>
      </c>
      <c r="HI120" s="369">
        <v>14</v>
      </c>
      <c r="HJ120" s="369">
        <v>4</v>
      </c>
      <c r="HK120" s="369">
        <v>4</v>
      </c>
      <c r="HL120" s="369">
        <v>9</v>
      </c>
      <c r="HM120" s="369">
        <v>8</v>
      </c>
      <c r="HN120" s="368">
        <v>92</v>
      </c>
      <c r="HO120" s="368">
        <v>7</v>
      </c>
      <c r="HP120" s="368">
        <v>3</v>
      </c>
      <c r="HQ120" s="368">
        <v>3</v>
      </c>
      <c r="HR120" s="369">
        <v>9</v>
      </c>
      <c r="HS120" s="369" t="s">
        <v>477</v>
      </c>
      <c r="HT120" s="369">
        <v>6</v>
      </c>
      <c r="HU120" s="369">
        <v>7</v>
      </c>
      <c r="HV120" s="369">
        <v>10</v>
      </c>
      <c r="HW120" s="369">
        <v>7</v>
      </c>
      <c r="HX120" s="369">
        <v>3</v>
      </c>
      <c r="HY120" s="369">
        <v>4</v>
      </c>
      <c r="HZ120" s="369">
        <v>9</v>
      </c>
      <c r="IA120" s="368">
        <v>69</v>
      </c>
      <c r="IB120" s="368" t="s">
        <v>477</v>
      </c>
      <c r="IC120" s="368" t="s">
        <v>477</v>
      </c>
      <c r="ID120" s="368">
        <v>7</v>
      </c>
      <c r="IE120" s="368">
        <v>6</v>
      </c>
      <c r="IF120" s="368">
        <v>4</v>
      </c>
      <c r="IG120" s="368">
        <v>4</v>
      </c>
      <c r="IH120" s="368" t="s">
        <v>477</v>
      </c>
      <c r="II120" s="368">
        <v>3</v>
      </c>
      <c r="IJ120" s="368">
        <v>0</v>
      </c>
      <c r="IK120" s="368">
        <v>12</v>
      </c>
      <c r="IL120" s="368">
        <v>5</v>
      </c>
      <c r="IM120" s="368" t="s">
        <v>477</v>
      </c>
      <c r="IN120" s="368">
        <v>49</v>
      </c>
      <c r="IO120" s="368" t="s">
        <v>477</v>
      </c>
      <c r="IP120" s="368" t="s">
        <v>477</v>
      </c>
      <c r="IQ120" s="368">
        <v>8</v>
      </c>
      <c r="IR120" s="368">
        <v>12</v>
      </c>
    </row>
    <row r="121" spans="1:252" ht="12.75" customHeight="1" x14ac:dyDescent="0.25">
      <c r="A121" s="281" t="s">
        <v>282</v>
      </c>
      <c r="B121" s="283">
        <v>5</v>
      </c>
      <c r="C121" s="283">
        <v>3</v>
      </c>
      <c r="D121" s="283">
        <v>0</v>
      </c>
      <c r="E121" s="283">
        <v>0</v>
      </c>
      <c r="F121" s="283">
        <v>3</v>
      </c>
      <c r="G121" s="283">
        <v>0</v>
      </c>
      <c r="H121" s="283">
        <v>3</v>
      </c>
      <c r="I121" s="283">
        <v>0</v>
      </c>
      <c r="J121" s="283">
        <v>0</v>
      </c>
      <c r="K121" s="283" t="s">
        <v>477</v>
      </c>
      <c r="L121" s="283" t="s">
        <v>477</v>
      </c>
      <c r="M121" s="283" t="s">
        <v>477</v>
      </c>
      <c r="N121" s="283">
        <v>17</v>
      </c>
      <c r="O121" s="283" t="s">
        <v>477</v>
      </c>
      <c r="P121" s="283">
        <v>4</v>
      </c>
      <c r="Q121" s="283" t="s">
        <v>477</v>
      </c>
      <c r="R121" s="283" t="s">
        <v>477</v>
      </c>
      <c r="S121" s="283" t="s">
        <v>477</v>
      </c>
      <c r="T121" s="283" t="s">
        <v>477</v>
      </c>
      <c r="U121" s="368" t="s">
        <v>477</v>
      </c>
      <c r="V121" s="368">
        <v>3</v>
      </c>
      <c r="W121" s="368" t="s">
        <v>477</v>
      </c>
      <c r="X121" s="368" t="s">
        <v>477</v>
      </c>
      <c r="Y121" s="368" t="s">
        <v>477</v>
      </c>
      <c r="Z121" s="368">
        <v>0</v>
      </c>
      <c r="AA121" s="368">
        <v>22</v>
      </c>
      <c r="AB121" s="368">
        <v>7</v>
      </c>
      <c r="AC121" s="368">
        <v>3</v>
      </c>
      <c r="AD121" s="368">
        <v>3</v>
      </c>
      <c r="AE121" s="368" t="s">
        <v>477</v>
      </c>
      <c r="AF121" s="368" t="s">
        <v>477</v>
      </c>
      <c r="AG121" s="368" t="s">
        <v>477</v>
      </c>
      <c r="AH121" s="368" t="s">
        <v>477</v>
      </c>
      <c r="AI121" s="368">
        <v>0</v>
      </c>
      <c r="AJ121" s="368">
        <v>0</v>
      </c>
      <c r="AK121" s="368" t="s">
        <v>477</v>
      </c>
      <c r="AL121" s="368">
        <v>5</v>
      </c>
      <c r="AM121" s="368" t="s">
        <v>477</v>
      </c>
      <c r="AN121" s="368">
        <v>26</v>
      </c>
      <c r="AO121" s="368" t="s">
        <v>477</v>
      </c>
      <c r="AP121" s="368" t="s">
        <v>477</v>
      </c>
      <c r="AQ121" s="368" t="s">
        <v>477</v>
      </c>
      <c r="AR121" s="368">
        <v>0</v>
      </c>
      <c r="AS121" s="368" t="s">
        <v>477</v>
      </c>
      <c r="AT121" s="368" t="s">
        <v>477</v>
      </c>
      <c r="AU121" s="368">
        <v>0</v>
      </c>
      <c r="AV121" s="368" t="s">
        <v>477</v>
      </c>
      <c r="AW121" s="368" t="s">
        <v>477</v>
      </c>
      <c r="AX121" s="368" t="s">
        <v>477</v>
      </c>
      <c r="AY121" s="368">
        <v>0</v>
      </c>
      <c r="AZ121" s="368">
        <v>3</v>
      </c>
      <c r="BA121" s="368">
        <v>15</v>
      </c>
      <c r="BB121" s="368" t="s">
        <v>477</v>
      </c>
      <c r="BC121" s="368" t="s">
        <v>477</v>
      </c>
      <c r="BD121" s="368">
        <v>0</v>
      </c>
      <c r="BE121" s="368">
        <v>0</v>
      </c>
      <c r="BF121" s="368">
        <v>3</v>
      </c>
      <c r="BG121" s="368">
        <v>0</v>
      </c>
      <c r="BH121" s="368">
        <v>0</v>
      </c>
      <c r="BI121" s="368">
        <v>0</v>
      </c>
      <c r="BJ121" s="368">
        <v>0</v>
      </c>
      <c r="BK121" s="368" t="s">
        <v>477</v>
      </c>
      <c r="BL121" s="368" t="s">
        <v>477</v>
      </c>
      <c r="BM121" s="368" t="s">
        <v>477</v>
      </c>
      <c r="BN121" s="368">
        <v>9</v>
      </c>
      <c r="BO121" s="368">
        <v>0</v>
      </c>
      <c r="BP121" s="368" t="s">
        <v>477</v>
      </c>
      <c r="BQ121" s="368" t="s">
        <v>477</v>
      </c>
      <c r="BR121" s="368" t="s">
        <v>477</v>
      </c>
      <c r="BS121" s="368">
        <v>0</v>
      </c>
      <c r="BT121" s="368" t="s">
        <v>477</v>
      </c>
      <c r="BU121" s="368">
        <v>5</v>
      </c>
      <c r="BV121" s="368">
        <v>6</v>
      </c>
      <c r="BW121" s="368">
        <v>4</v>
      </c>
      <c r="BX121" s="368">
        <v>8</v>
      </c>
      <c r="BY121" s="368">
        <v>5</v>
      </c>
      <c r="BZ121" s="368" t="s">
        <v>477</v>
      </c>
      <c r="CA121" s="368">
        <v>36</v>
      </c>
      <c r="CB121" s="368">
        <v>3</v>
      </c>
      <c r="CC121" s="368">
        <v>4</v>
      </c>
      <c r="CD121" s="368" t="s">
        <v>477</v>
      </c>
      <c r="CE121" s="368">
        <v>4</v>
      </c>
      <c r="CF121" s="368">
        <v>4</v>
      </c>
      <c r="CG121" s="368">
        <v>3</v>
      </c>
      <c r="CH121" s="368" t="s">
        <v>477</v>
      </c>
      <c r="CI121" s="368" t="s">
        <v>477</v>
      </c>
      <c r="CJ121" s="368">
        <v>4</v>
      </c>
      <c r="CK121" s="368">
        <v>3</v>
      </c>
      <c r="CL121" s="368">
        <v>8</v>
      </c>
      <c r="CM121" s="368">
        <v>5</v>
      </c>
      <c r="CN121" s="368">
        <v>43</v>
      </c>
      <c r="CO121" s="368">
        <v>3</v>
      </c>
      <c r="CP121" s="368" t="s">
        <v>477</v>
      </c>
      <c r="CQ121" s="368" t="s">
        <v>477</v>
      </c>
      <c r="CR121" s="368">
        <v>3</v>
      </c>
      <c r="CS121" s="368">
        <v>5</v>
      </c>
      <c r="CT121" s="368">
        <v>5</v>
      </c>
      <c r="CU121" s="368">
        <v>3</v>
      </c>
      <c r="CV121" s="368">
        <v>8</v>
      </c>
      <c r="CW121" s="368" t="s">
        <v>477</v>
      </c>
      <c r="CX121" s="368">
        <v>0</v>
      </c>
      <c r="CY121" s="368">
        <v>4</v>
      </c>
      <c r="CZ121" s="368" t="s">
        <v>477</v>
      </c>
      <c r="DA121" s="368">
        <v>36</v>
      </c>
      <c r="DB121" s="368" t="s">
        <v>477</v>
      </c>
      <c r="DC121" s="368" t="s">
        <v>477</v>
      </c>
      <c r="DD121" s="368">
        <v>3</v>
      </c>
      <c r="DE121" s="368" t="s">
        <v>477</v>
      </c>
      <c r="DF121" s="368" t="s">
        <v>477</v>
      </c>
      <c r="DG121" s="368">
        <v>3</v>
      </c>
      <c r="DH121" s="368" t="s">
        <v>477</v>
      </c>
      <c r="DI121" s="368" t="s">
        <v>477</v>
      </c>
      <c r="DJ121" s="368" t="s">
        <v>477</v>
      </c>
      <c r="DK121" s="368">
        <v>5</v>
      </c>
      <c r="DL121" s="368">
        <v>3</v>
      </c>
      <c r="DM121" s="368" t="s">
        <v>477</v>
      </c>
      <c r="DN121" s="368">
        <v>25</v>
      </c>
      <c r="DO121" s="368" t="s">
        <v>477</v>
      </c>
      <c r="DP121" s="368" t="s">
        <v>477</v>
      </c>
      <c r="DQ121" s="368" t="s">
        <v>477</v>
      </c>
      <c r="DR121" s="368" t="s">
        <v>477</v>
      </c>
      <c r="DS121" s="368">
        <v>3</v>
      </c>
      <c r="DT121" s="368">
        <v>0</v>
      </c>
      <c r="DU121" s="368" t="s">
        <v>477</v>
      </c>
      <c r="DV121" s="368" t="s">
        <v>477</v>
      </c>
      <c r="DW121" s="368" t="s">
        <v>477</v>
      </c>
      <c r="DX121" s="368" t="s">
        <v>477</v>
      </c>
      <c r="DY121" s="368">
        <v>0</v>
      </c>
      <c r="DZ121" s="368">
        <v>3</v>
      </c>
      <c r="EA121" s="368">
        <v>18</v>
      </c>
      <c r="EB121" s="368" t="s">
        <v>477</v>
      </c>
      <c r="EC121" s="368" t="s">
        <v>477</v>
      </c>
      <c r="ED121" s="368">
        <v>0</v>
      </c>
      <c r="EE121" s="368" t="s">
        <v>477</v>
      </c>
      <c r="EF121" s="368" t="s">
        <v>477</v>
      </c>
      <c r="EG121" s="368">
        <v>3</v>
      </c>
      <c r="EH121" s="368" t="s">
        <v>477</v>
      </c>
      <c r="EI121" s="368">
        <v>3</v>
      </c>
      <c r="EJ121" s="368">
        <v>3</v>
      </c>
      <c r="EK121" s="368">
        <v>5</v>
      </c>
      <c r="EL121" s="368">
        <v>6</v>
      </c>
      <c r="EM121" s="368">
        <v>5</v>
      </c>
      <c r="EN121" s="368">
        <v>34</v>
      </c>
      <c r="EO121" s="368">
        <v>3</v>
      </c>
      <c r="EP121" s="368" t="s">
        <v>477</v>
      </c>
      <c r="EQ121" s="368" t="s">
        <v>477</v>
      </c>
      <c r="ER121" s="368" t="s">
        <v>477</v>
      </c>
      <c r="ES121" s="368">
        <v>3</v>
      </c>
      <c r="ET121" s="368">
        <v>3</v>
      </c>
      <c r="EU121" s="368">
        <v>0</v>
      </c>
      <c r="EV121" s="368" t="s">
        <v>477</v>
      </c>
      <c r="EW121" s="368" t="s">
        <v>477</v>
      </c>
      <c r="EX121" s="368" t="s">
        <v>477</v>
      </c>
      <c r="EY121" s="368" t="s">
        <v>477</v>
      </c>
      <c r="EZ121" s="368">
        <v>0</v>
      </c>
      <c r="FA121" s="368">
        <v>21</v>
      </c>
      <c r="FB121" s="368" t="s">
        <v>477</v>
      </c>
      <c r="FC121" s="368">
        <v>3</v>
      </c>
      <c r="FD121" s="368" t="s">
        <v>477</v>
      </c>
      <c r="FE121" s="368" t="s">
        <v>477</v>
      </c>
      <c r="FF121" s="368" t="s">
        <v>477</v>
      </c>
      <c r="FG121" s="368">
        <v>0</v>
      </c>
      <c r="FH121" s="368">
        <v>3</v>
      </c>
      <c r="FI121" s="368">
        <v>9</v>
      </c>
      <c r="FJ121" s="368">
        <v>5</v>
      </c>
      <c r="FK121" s="368" t="s">
        <v>477</v>
      </c>
      <c r="FL121" s="368" t="s">
        <v>477</v>
      </c>
      <c r="FM121" s="368">
        <v>0</v>
      </c>
      <c r="FN121" s="368">
        <v>30</v>
      </c>
      <c r="FO121" s="368" t="s">
        <v>477</v>
      </c>
      <c r="FP121" s="368">
        <v>3</v>
      </c>
      <c r="FQ121" s="368">
        <v>4</v>
      </c>
      <c r="FR121" s="368" t="s">
        <v>477</v>
      </c>
      <c r="FS121" s="368">
        <v>4</v>
      </c>
      <c r="FT121" s="368">
        <v>5</v>
      </c>
      <c r="FU121" s="368" t="s">
        <v>477</v>
      </c>
      <c r="FV121" s="368" t="s">
        <v>477</v>
      </c>
      <c r="FW121" s="368" t="s">
        <v>477</v>
      </c>
      <c r="FX121" s="368">
        <v>0</v>
      </c>
      <c r="FY121" s="368">
        <v>5</v>
      </c>
      <c r="FZ121" s="368" t="s">
        <v>477</v>
      </c>
      <c r="GA121" s="368">
        <v>32</v>
      </c>
      <c r="GB121" s="368">
        <v>3</v>
      </c>
      <c r="GC121" s="368" t="s">
        <v>477</v>
      </c>
      <c r="GD121" s="368" t="s">
        <v>477</v>
      </c>
      <c r="GE121" s="368">
        <v>0</v>
      </c>
      <c r="GF121" s="368" t="s">
        <v>477</v>
      </c>
      <c r="GG121" s="368">
        <v>4</v>
      </c>
      <c r="GH121" s="368">
        <v>6</v>
      </c>
      <c r="GI121" s="368">
        <v>0</v>
      </c>
      <c r="GJ121" s="368" t="s">
        <v>477</v>
      </c>
      <c r="GK121" s="368" t="s">
        <v>477</v>
      </c>
      <c r="GL121" s="368">
        <v>3</v>
      </c>
      <c r="GM121" s="368">
        <v>4</v>
      </c>
      <c r="GN121" s="368">
        <v>28</v>
      </c>
      <c r="GO121" s="368">
        <v>4</v>
      </c>
      <c r="GP121" s="368">
        <v>7</v>
      </c>
      <c r="GQ121" s="368">
        <v>7</v>
      </c>
      <c r="GR121" s="368">
        <v>9</v>
      </c>
      <c r="GS121" s="368">
        <v>3</v>
      </c>
      <c r="GT121" s="368">
        <v>12</v>
      </c>
      <c r="GU121" s="368">
        <v>11</v>
      </c>
      <c r="GV121" s="368">
        <v>6</v>
      </c>
      <c r="GW121" s="368">
        <v>6</v>
      </c>
      <c r="GX121" s="368">
        <v>9</v>
      </c>
      <c r="GY121" s="368">
        <v>9</v>
      </c>
      <c r="GZ121" s="368">
        <v>11</v>
      </c>
      <c r="HA121" s="368">
        <v>94</v>
      </c>
      <c r="HB121" s="368">
        <v>8</v>
      </c>
      <c r="HC121" s="368">
        <v>6</v>
      </c>
      <c r="HD121" s="368">
        <v>12</v>
      </c>
      <c r="HE121" s="369">
        <v>5</v>
      </c>
      <c r="HF121" s="369">
        <v>9</v>
      </c>
      <c r="HG121" s="369">
        <v>6</v>
      </c>
      <c r="HH121" s="369">
        <v>12</v>
      </c>
      <c r="HI121" s="369">
        <v>6</v>
      </c>
      <c r="HJ121" s="369" t="s">
        <v>477</v>
      </c>
      <c r="HK121" s="369">
        <v>7</v>
      </c>
      <c r="HL121" s="369">
        <v>4</v>
      </c>
      <c r="HM121" s="369">
        <v>8</v>
      </c>
      <c r="HN121" s="368">
        <v>85</v>
      </c>
      <c r="HO121" s="368">
        <v>10</v>
      </c>
      <c r="HP121" s="368">
        <v>5</v>
      </c>
      <c r="HQ121" s="368">
        <v>8</v>
      </c>
      <c r="HR121" s="369">
        <v>10</v>
      </c>
      <c r="HS121" s="369" t="s">
        <v>477</v>
      </c>
      <c r="HT121" s="369" t="s">
        <v>477</v>
      </c>
      <c r="HU121" s="369">
        <v>4</v>
      </c>
      <c r="HV121" s="369">
        <v>5</v>
      </c>
      <c r="HW121" s="369">
        <v>6</v>
      </c>
      <c r="HX121" s="369">
        <v>3</v>
      </c>
      <c r="HY121" s="369">
        <v>5</v>
      </c>
      <c r="HZ121" s="369" t="s">
        <v>477</v>
      </c>
      <c r="IA121" s="368">
        <v>61</v>
      </c>
      <c r="IB121" s="368">
        <v>3</v>
      </c>
      <c r="IC121" s="368">
        <v>5</v>
      </c>
      <c r="ID121" s="368">
        <v>4</v>
      </c>
      <c r="IE121" s="368">
        <v>6</v>
      </c>
      <c r="IF121" s="368">
        <v>3</v>
      </c>
      <c r="IG121" s="368">
        <v>3</v>
      </c>
      <c r="IH121" s="368" t="s">
        <v>477</v>
      </c>
      <c r="II121" s="368">
        <v>6</v>
      </c>
      <c r="IJ121" s="368">
        <v>6</v>
      </c>
      <c r="IK121" s="368">
        <v>8</v>
      </c>
      <c r="IL121" s="368">
        <v>3</v>
      </c>
      <c r="IM121" s="368">
        <v>8</v>
      </c>
      <c r="IN121" s="368">
        <v>57</v>
      </c>
      <c r="IO121" s="368">
        <v>7</v>
      </c>
      <c r="IP121" s="368">
        <v>6</v>
      </c>
      <c r="IQ121" s="368" t="s">
        <v>477</v>
      </c>
      <c r="IR121" s="368">
        <v>15</v>
      </c>
    </row>
    <row r="122" spans="1:252" ht="12.75" customHeight="1" x14ac:dyDescent="0.25">
      <c r="A122" s="281" t="s">
        <v>276</v>
      </c>
      <c r="B122" s="283">
        <v>0</v>
      </c>
      <c r="C122" s="283">
        <v>4</v>
      </c>
      <c r="D122" s="283">
        <v>0</v>
      </c>
      <c r="E122" s="283" t="s">
        <v>477</v>
      </c>
      <c r="F122" s="283">
        <v>0</v>
      </c>
      <c r="G122" s="283">
        <v>3</v>
      </c>
      <c r="H122" s="283">
        <v>4</v>
      </c>
      <c r="I122" s="283" t="s">
        <v>477</v>
      </c>
      <c r="J122" s="283" t="s">
        <v>477</v>
      </c>
      <c r="K122" s="283" t="s">
        <v>477</v>
      </c>
      <c r="L122" s="283">
        <v>3</v>
      </c>
      <c r="M122" s="283" t="s">
        <v>477</v>
      </c>
      <c r="N122" s="283">
        <v>21</v>
      </c>
      <c r="O122" s="283" t="s">
        <v>477</v>
      </c>
      <c r="P122" s="283">
        <v>5</v>
      </c>
      <c r="Q122" s="283" t="s">
        <v>477</v>
      </c>
      <c r="R122" s="283" t="s">
        <v>477</v>
      </c>
      <c r="S122" s="283" t="s">
        <v>477</v>
      </c>
      <c r="T122" s="283">
        <v>6</v>
      </c>
      <c r="U122" s="368" t="s">
        <v>477</v>
      </c>
      <c r="V122" s="368">
        <v>4</v>
      </c>
      <c r="W122" s="368" t="s">
        <v>477</v>
      </c>
      <c r="X122" s="368">
        <v>3</v>
      </c>
      <c r="Y122" s="368">
        <v>6</v>
      </c>
      <c r="Z122" s="368">
        <v>5</v>
      </c>
      <c r="AA122" s="368">
        <v>40</v>
      </c>
      <c r="AB122" s="368">
        <v>5</v>
      </c>
      <c r="AC122" s="368" t="s">
        <v>477</v>
      </c>
      <c r="AD122" s="368" t="s">
        <v>477</v>
      </c>
      <c r="AE122" s="368">
        <v>4</v>
      </c>
      <c r="AF122" s="368">
        <v>6</v>
      </c>
      <c r="AG122" s="368">
        <v>5</v>
      </c>
      <c r="AH122" s="368" t="s">
        <v>477</v>
      </c>
      <c r="AI122" s="368">
        <v>7</v>
      </c>
      <c r="AJ122" s="368">
        <v>6</v>
      </c>
      <c r="AK122" s="368">
        <v>11</v>
      </c>
      <c r="AL122" s="368">
        <v>10</v>
      </c>
      <c r="AM122" s="368">
        <v>6</v>
      </c>
      <c r="AN122" s="368">
        <v>66</v>
      </c>
      <c r="AO122" s="368">
        <v>5</v>
      </c>
      <c r="AP122" s="368">
        <v>4</v>
      </c>
      <c r="AQ122" s="368">
        <v>3</v>
      </c>
      <c r="AR122" s="368">
        <v>4</v>
      </c>
      <c r="AS122" s="368">
        <v>7</v>
      </c>
      <c r="AT122" s="368">
        <v>5</v>
      </c>
      <c r="AU122" s="368">
        <v>5</v>
      </c>
      <c r="AV122" s="368">
        <v>3</v>
      </c>
      <c r="AW122" s="368" t="s">
        <v>477</v>
      </c>
      <c r="AX122" s="368">
        <v>5</v>
      </c>
      <c r="AY122" s="368" t="s">
        <v>477</v>
      </c>
      <c r="AZ122" s="368">
        <v>6</v>
      </c>
      <c r="BA122" s="368">
        <v>49</v>
      </c>
      <c r="BB122" s="368">
        <v>3</v>
      </c>
      <c r="BC122" s="368">
        <v>7</v>
      </c>
      <c r="BD122" s="368">
        <v>3</v>
      </c>
      <c r="BE122" s="368">
        <v>3</v>
      </c>
      <c r="BF122" s="368">
        <v>4</v>
      </c>
      <c r="BG122" s="368">
        <v>3</v>
      </c>
      <c r="BH122" s="368">
        <v>4</v>
      </c>
      <c r="BI122" s="368">
        <v>5</v>
      </c>
      <c r="BJ122" s="368">
        <v>4</v>
      </c>
      <c r="BK122" s="368">
        <v>6</v>
      </c>
      <c r="BL122" s="368">
        <v>0</v>
      </c>
      <c r="BM122" s="368" t="s">
        <v>477</v>
      </c>
      <c r="BN122" s="368">
        <v>43</v>
      </c>
      <c r="BO122" s="368">
        <v>0</v>
      </c>
      <c r="BP122" s="368">
        <v>0</v>
      </c>
      <c r="BQ122" s="368">
        <v>0</v>
      </c>
      <c r="BR122" s="368">
        <v>4</v>
      </c>
      <c r="BS122" s="368" t="s">
        <v>477</v>
      </c>
      <c r="BT122" s="368">
        <v>0</v>
      </c>
      <c r="BU122" s="368" t="s">
        <v>477</v>
      </c>
      <c r="BV122" s="368">
        <v>3</v>
      </c>
      <c r="BW122" s="368" t="s">
        <v>477</v>
      </c>
      <c r="BX122" s="368">
        <v>0</v>
      </c>
      <c r="BY122" s="368" t="s">
        <v>477</v>
      </c>
      <c r="BZ122" s="368" t="s">
        <v>477</v>
      </c>
      <c r="CA122" s="368">
        <v>14</v>
      </c>
      <c r="CB122" s="368" t="s">
        <v>477</v>
      </c>
      <c r="CC122" s="368" t="s">
        <v>477</v>
      </c>
      <c r="CD122" s="368" t="s">
        <v>477</v>
      </c>
      <c r="CE122" s="368" t="s">
        <v>477</v>
      </c>
      <c r="CF122" s="368">
        <v>0</v>
      </c>
      <c r="CG122" s="368" t="s">
        <v>477</v>
      </c>
      <c r="CH122" s="368" t="s">
        <v>477</v>
      </c>
      <c r="CI122" s="368">
        <v>0</v>
      </c>
      <c r="CJ122" s="368" t="s">
        <v>477</v>
      </c>
      <c r="CK122" s="368">
        <v>0</v>
      </c>
      <c r="CL122" s="368">
        <v>0</v>
      </c>
      <c r="CM122" s="368" t="s">
        <v>477</v>
      </c>
      <c r="CN122" s="368">
        <v>9</v>
      </c>
      <c r="CO122" s="368" t="s">
        <v>477</v>
      </c>
      <c r="CP122" s="368">
        <v>0</v>
      </c>
      <c r="CQ122" s="368">
        <v>0</v>
      </c>
      <c r="CR122" s="368">
        <v>0</v>
      </c>
      <c r="CS122" s="368">
        <v>4</v>
      </c>
      <c r="CT122" s="368" t="s">
        <v>477</v>
      </c>
      <c r="CU122" s="368">
        <v>5</v>
      </c>
      <c r="CV122" s="368">
        <v>4</v>
      </c>
      <c r="CW122" s="368">
        <v>4</v>
      </c>
      <c r="CX122" s="368">
        <v>9</v>
      </c>
      <c r="CY122" s="368">
        <v>9</v>
      </c>
      <c r="CZ122" s="368" t="s">
        <v>477</v>
      </c>
      <c r="DA122" s="368">
        <v>38</v>
      </c>
      <c r="DB122" s="368">
        <v>4</v>
      </c>
      <c r="DC122" s="368">
        <v>7</v>
      </c>
      <c r="DD122" s="368">
        <v>8</v>
      </c>
      <c r="DE122" s="368">
        <v>4</v>
      </c>
      <c r="DF122" s="368">
        <v>4</v>
      </c>
      <c r="DG122" s="368">
        <v>4</v>
      </c>
      <c r="DH122" s="368" t="s">
        <v>477</v>
      </c>
      <c r="DI122" s="368">
        <v>7</v>
      </c>
      <c r="DJ122" s="368">
        <v>3</v>
      </c>
      <c r="DK122" s="368">
        <v>5</v>
      </c>
      <c r="DL122" s="368" t="s">
        <v>477</v>
      </c>
      <c r="DM122" s="368">
        <v>4</v>
      </c>
      <c r="DN122" s="368">
        <v>53</v>
      </c>
      <c r="DO122" s="368">
        <v>4</v>
      </c>
      <c r="DP122" s="368" t="s">
        <v>477</v>
      </c>
      <c r="DQ122" s="368">
        <v>9</v>
      </c>
      <c r="DR122" s="368">
        <v>5</v>
      </c>
      <c r="DS122" s="368" t="s">
        <v>477</v>
      </c>
      <c r="DT122" s="368" t="s">
        <v>477</v>
      </c>
      <c r="DU122" s="368" t="s">
        <v>477</v>
      </c>
      <c r="DV122" s="368" t="s">
        <v>477</v>
      </c>
      <c r="DW122" s="368" t="s">
        <v>477</v>
      </c>
      <c r="DX122" s="368">
        <v>0</v>
      </c>
      <c r="DY122" s="368">
        <v>4</v>
      </c>
      <c r="DZ122" s="368">
        <v>4</v>
      </c>
      <c r="EA122" s="368">
        <v>36</v>
      </c>
      <c r="EB122" s="368">
        <v>8</v>
      </c>
      <c r="EC122" s="368" t="s">
        <v>477</v>
      </c>
      <c r="ED122" s="368">
        <v>8</v>
      </c>
      <c r="EE122" s="368">
        <v>13</v>
      </c>
      <c r="EF122" s="368">
        <v>7</v>
      </c>
      <c r="EG122" s="368">
        <v>5</v>
      </c>
      <c r="EH122" s="368" t="s">
        <v>477</v>
      </c>
      <c r="EI122" s="368">
        <v>9</v>
      </c>
      <c r="EJ122" s="368">
        <v>7</v>
      </c>
      <c r="EK122" s="368">
        <v>9</v>
      </c>
      <c r="EL122" s="368">
        <v>6</v>
      </c>
      <c r="EM122" s="368">
        <v>6</v>
      </c>
      <c r="EN122" s="368">
        <v>82</v>
      </c>
      <c r="EO122" s="368">
        <v>12</v>
      </c>
      <c r="EP122" s="368">
        <v>5</v>
      </c>
      <c r="EQ122" s="368">
        <v>11</v>
      </c>
      <c r="ER122" s="368">
        <v>9</v>
      </c>
      <c r="ES122" s="368">
        <v>6</v>
      </c>
      <c r="ET122" s="368">
        <v>3</v>
      </c>
      <c r="EU122" s="368" t="s">
        <v>477</v>
      </c>
      <c r="EV122" s="368">
        <v>3</v>
      </c>
      <c r="EW122" s="368">
        <v>3</v>
      </c>
      <c r="EX122" s="368" t="s">
        <v>477</v>
      </c>
      <c r="EY122" s="368" t="s">
        <v>477</v>
      </c>
      <c r="EZ122" s="368">
        <v>3</v>
      </c>
      <c r="FA122" s="368">
        <v>59</v>
      </c>
      <c r="FB122" s="368">
        <v>9</v>
      </c>
      <c r="FC122" s="368" t="s">
        <v>477</v>
      </c>
      <c r="FD122" s="368" t="s">
        <v>477</v>
      </c>
      <c r="FE122" s="368">
        <v>3</v>
      </c>
      <c r="FF122" s="368" t="s">
        <v>477</v>
      </c>
      <c r="FG122" s="368" t="s">
        <v>477</v>
      </c>
      <c r="FH122" s="368" t="s">
        <v>477</v>
      </c>
      <c r="FI122" s="368" t="s">
        <v>477</v>
      </c>
      <c r="FJ122" s="368" t="s">
        <v>477</v>
      </c>
      <c r="FK122" s="368" t="s">
        <v>477</v>
      </c>
      <c r="FL122" s="368">
        <v>0</v>
      </c>
      <c r="FM122" s="368">
        <v>3</v>
      </c>
      <c r="FN122" s="368">
        <v>29</v>
      </c>
      <c r="FO122" s="368" t="s">
        <v>477</v>
      </c>
      <c r="FP122" s="368">
        <v>3</v>
      </c>
      <c r="FQ122" s="368">
        <v>5</v>
      </c>
      <c r="FR122" s="368">
        <v>0</v>
      </c>
      <c r="FS122" s="368">
        <v>4</v>
      </c>
      <c r="FT122" s="368">
        <v>5</v>
      </c>
      <c r="FU122" s="368" t="s">
        <v>477</v>
      </c>
      <c r="FV122" s="368">
        <v>5</v>
      </c>
      <c r="FW122" s="368">
        <v>12</v>
      </c>
      <c r="FX122" s="368">
        <v>5</v>
      </c>
      <c r="FY122" s="368">
        <v>7</v>
      </c>
      <c r="FZ122" s="368">
        <v>16</v>
      </c>
      <c r="GA122" s="368">
        <v>65</v>
      </c>
      <c r="GB122" s="368">
        <v>6</v>
      </c>
      <c r="GC122" s="368">
        <v>17</v>
      </c>
      <c r="GD122" s="368">
        <v>7</v>
      </c>
      <c r="GE122" s="368">
        <v>6</v>
      </c>
      <c r="GF122" s="368">
        <v>5</v>
      </c>
      <c r="GG122" s="368" t="s">
        <v>477</v>
      </c>
      <c r="GH122" s="368" t="s">
        <v>477</v>
      </c>
      <c r="GI122" s="368">
        <v>10</v>
      </c>
      <c r="GJ122" s="368">
        <v>8</v>
      </c>
      <c r="GK122" s="368">
        <v>7</v>
      </c>
      <c r="GL122" s="368">
        <v>3</v>
      </c>
      <c r="GM122" s="368">
        <v>5</v>
      </c>
      <c r="GN122" s="368">
        <v>77</v>
      </c>
      <c r="GO122" s="368" t="s">
        <v>477</v>
      </c>
      <c r="GP122" s="368" t="s">
        <v>477</v>
      </c>
      <c r="GQ122" s="368" t="s">
        <v>477</v>
      </c>
      <c r="GR122" s="368">
        <v>8</v>
      </c>
      <c r="GS122" s="368">
        <v>7</v>
      </c>
      <c r="GT122" s="368" t="s">
        <v>477</v>
      </c>
      <c r="GU122" s="368">
        <v>7</v>
      </c>
      <c r="GV122" s="368">
        <v>7</v>
      </c>
      <c r="GW122" s="368">
        <v>9</v>
      </c>
      <c r="GX122" s="368">
        <v>11</v>
      </c>
      <c r="GY122" s="368" t="s">
        <v>477</v>
      </c>
      <c r="GZ122" s="368">
        <v>0</v>
      </c>
      <c r="HA122" s="368">
        <v>57</v>
      </c>
      <c r="HB122" s="368" t="s">
        <v>477</v>
      </c>
      <c r="HC122" s="368">
        <v>4</v>
      </c>
      <c r="HD122" s="368">
        <v>8</v>
      </c>
      <c r="HE122" s="369">
        <v>5</v>
      </c>
      <c r="HF122" s="369">
        <v>4</v>
      </c>
      <c r="HG122" s="369" t="s">
        <v>477</v>
      </c>
      <c r="HH122" s="369">
        <v>5</v>
      </c>
      <c r="HI122" s="369">
        <v>3</v>
      </c>
      <c r="HJ122" s="369">
        <v>8</v>
      </c>
      <c r="HK122" s="369">
        <v>5</v>
      </c>
      <c r="HL122" s="369">
        <v>4</v>
      </c>
      <c r="HM122" s="369">
        <v>3</v>
      </c>
      <c r="HN122" s="368">
        <v>52</v>
      </c>
      <c r="HO122" s="368">
        <v>3</v>
      </c>
      <c r="HP122" s="368">
        <v>3</v>
      </c>
      <c r="HQ122" s="368" t="s">
        <v>477</v>
      </c>
      <c r="HR122" s="369">
        <v>3</v>
      </c>
      <c r="HS122" s="369">
        <v>4</v>
      </c>
      <c r="HT122" s="369">
        <v>4</v>
      </c>
      <c r="HU122" s="369">
        <v>0</v>
      </c>
      <c r="HV122" s="369">
        <v>0</v>
      </c>
      <c r="HW122" s="369">
        <v>3</v>
      </c>
      <c r="HX122" s="369">
        <v>3</v>
      </c>
      <c r="HY122" s="369" t="s">
        <v>477</v>
      </c>
      <c r="HZ122" s="369">
        <v>7</v>
      </c>
      <c r="IA122" s="368">
        <v>33</v>
      </c>
      <c r="IB122" s="368" t="s">
        <v>477</v>
      </c>
      <c r="IC122" s="368">
        <v>3</v>
      </c>
      <c r="ID122" s="368" t="s">
        <v>477</v>
      </c>
      <c r="IE122" s="368">
        <v>3</v>
      </c>
      <c r="IF122" s="368">
        <v>0</v>
      </c>
      <c r="IG122" s="368" t="s">
        <v>477</v>
      </c>
      <c r="IH122" s="368">
        <v>0</v>
      </c>
      <c r="II122" s="368" t="s">
        <v>477</v>
      </c>
      <c r="IJ122" s="368">
        <v>0</v>
      </c>
      <c r="IK122" s="368">
        <v>6</v>
      </c>
      <c r="IL122" s="368" t="s">
        <v>477</v>
      </c>
      <c r="IM122" s="368">
        <v>0</v>
      </c>
      <c r="IN122" s="368">
        <v>20</v>
      </c>
      <c r="IO122" s="368" t="s">
        <v>477</v>
      </c>
      <c r="IP122" s="368">
        <v>0</v>
      </c>
      <c r="IQ122" s="368">
        <v>0</v>
      </c>
      <c r="IR122" s="368" t="s">
        <v>477</v>
      </c>
    </row>
    <row r="123" spans="1:252" ht="12.75" customHeight="1" x14ac:dyDescent="0.25">
      <c r="A123" s="281" t="s">
        <v>269</v>
      </c>
      <c r="B123" s="283">
        <v>3</v>
      </c>
      <c r="C123" s="283">
        <v>0</v>
      </c>
      <c r="D123" s="283">
        <v>0</v>
      </c>
      <c r="E123" s="283" t="s">
        <v>477</v>
      </c>
      <c r="F123" s="283">
        <v>0</v>
      </c>
      <c r="G123" s="283">
        <v>0</v>
      </c>
      <c r="H123" s="283">
        <v>0</v>
      </c>
      <c r="I123" s="283">
        <v>0</v>
      </c>
      <c r="J123" s="283">
        <v>0</v>
      </c>
      <c r="K123" s="283" t="s">
        <v>477</v>
      </c>
      <c r="L123" s="283">
        <v>0</v>
      </c>
      <c r="M123" s="283">
        <v>0</v>
      </c>
      <c r="N123" s="283">
        <v>5</v>
      </c>
      <c r="O123" s="283">
        <v>0</v>
      </c>
      <c r="P123" s="283">
        <v>0</v>
      </c>
      <c r="Q123" s="283">
        <v>0</v>
      </c>
      <c r="R123" s="283">
        <v>0</v>
      </c>
      <c r="S123" s="283">
        <v>0</v>
      </c>
      <c r="T123" s="283">
        <v>0</v>
      </c>
      <c r="U123" s="368">
        <v>0</v>
      </c>
      <c r="V123" s="368">
        <v>0</v>
      </c>
      <c r="W123" s="368">
        <v>0</v>
      </c>
      <c r="X123" s="368">
        <v>0</v>
      </c>
      <c r="Y123" s="368">
        <v>0</v>
      </c>
      <c r="Z123" s="368">
        <v>0</v>
      </c>
      <c r="AA123" s="368">
        <v>0</v>
      </c>
      <c r="AB123" s="368">
        <v>0</v>
      </c>
      <c r="AC123" s="368">
        <v>0</v>
      </c>
      <c r="AD123" s="368">
        <v>0</v>
      </c>
      <c r="AE123" s="368">
        <v>0</v>
      </c>
      <c r="AF123" s="368">
        <v>0</v>
      </c>
      <c r="AG123" s="368">
        <v>0</v>
      </c>
      <c r="AH123" s="368" t="s">
        <v>477</v>
      </c>
      <c r="AI123" s="368">
        <v>0</v>
      </c>
      <c r="AJ123" s="368">
        <v>0</v>
      </c>
      <c r="AK123" s="368">
        <v>0</v>
      </c>
      <c r="AL123" s="368">
        <v>0</v>
      </c>
      <c r="AM123" s="368" t="s">
        <v>477</v>
      </c>
      <c r="AN123" s="368" t="s">
        <v>477</v>
      </c>
      <c r="AO123" s="368">
        <v>0</v>
      </c>
      <c r="AP123" s="368">
        <v>0</v>
      </c>
      <c r="AQ123" s="368">
        <v>0</v>
      </c>
      <c r="AR123" s="368">
        <v>0</v>
      </c>
      <c r="AS123" s="368" t="s">
        <v>477</v>
      </c>
      <c r="AT123" s="368">
        <v>0</v>
      </c>
      <c r="AU123" s="368">
        <v>0</v>
      </c>
      <c r="AV123" s="368">
        <v>0</v>
      </c>
      <c r="AW123" s="368">
        <v>0</v>
      </c>
      <c r="AX123" s="368">
        <v>0</v>
      </c>
      <c r="AY123" s="368" t="s">
        <v>477</v>
      </c>
      <c r="AZ123" s="368">
        <v>0</v>
      </c>
      <c r="BA123" s="368">
        <v>3</v>
      </c>
      <c r="BB123" s="368" t="s">
        <v>477</v>
      </c>
      <c r="BC123" s="368">
        <v>0</v>
      </c>
      <c r="BD123" s="368">
        <v>0</v>
      </c>
      <c r="BE123" s="368">
        <v>0</v>
      </c>
      <c r="BF123" s="368">
        <v>0</v>
      </c>
      <c r="BG123" s="368">
        <v>0</v>
      </c>
      <c r="BH123" s="368">
        <v>0</v>
      </c>
      <c r="BI123" s="368">
        <v>0</v>
      </c>
      <c r="BJ123" s="368">
        <v>0</v>
      </c>
      <c r="BK123" s="368">
        <v>0</v>
      </c>
      <c r="BL123" s="368">
        <v>0</v>
      </c>
      <c r="BM123" s="368">
        <v>0</v>
      </c>
      <c r="BN123" s="368" t="s">
        <v>477</v>
      </c>
      <c r="BO123" s="368">
        <v>0</v>
      </c>
      <c r="BP123" s="368">
        <v>0</v>
      </c>
      <c r="BQ123" s="368" t="s">
        <v>477</v>
      </c>
      <c r="BR123" s="368">
        <v>0</v>
      </c>
      <c r="BS123" s="368">
        <v>0</v>
      </c>
      <c r="BT123" s="368">
        <v>0</v>
      </c>
      <c r="BU123" s="368" t="s">
        <v>477</v>
      </c>
      <c r="BV123" s="368" t="s">
        <v>477</v>
      </c>
      <c r="BW123" s="368">
        <v>0</v>
      </c>
      <c r="BX123" s="368">
        <v>0</v>
      </c>
      <c r="BY123" s="368">
        <v>0</v>
      </c>
      <c r="BZ123" s="368">
        <v>0</v>
      </c>
      <c r="CA123" s="368">
        <v>4</v>
      </c>
      <c r="CB123" s="368">
        <v>0</v>
      </c>
      <c r="CC123" s="368" t="s">
        <v>477</v>
      </c>
      <c r="CD123" s="368" t="s">
        <v>477</v>
      </c>
      <c r="CE123" s="368">
        <v>0</v>
      </c>
      <c r="CF123" s="368">
        <v>0</v>
      </c>
      <c r="CG123" s="368" t="s">
        <v>477</v>
      </c>
      <c r="CH123" s="368">
        <v>0</v>
      </c>
      <c r="CI123" s="368">
        <v>0</v>
      </c>
      <c r="CJ123" s="368">
        <v>0</v>
      </c>
      <c r="CK123" s="368">
        <v>0</v>
      </c>
      <c r="CL123" s="368">
        <v>0</v>
      </c>
      <c r="CM123" s="368">
        <v>0</v>
      </c>
      <c r="CN123" s="368">
        <v>3</v>
      </c>
      <c r="CO123" s="368">
        <v>0</v>
      </c>
      <c r="CP123" s="368" t="s">
        <v>477</v>
      </c>
      <c r="CQ123" s="368">
        <v>0</v>
      </c>
      <c r="CR123" s="368">
        <v>0</v>
      </c>
      <c r="CS123" s="368">
        <v>0</v>
      </c>
      <c r="CT123" s="368">
        <v>0</v>
      </c>
      <c r="CU123" s="368">
        <v>0</v>
      </c>
      <c r="CV123" s="368">
        <v>0</v>
      </c>
      <c r="CW123" s="368">
        <v>0</v>
      </c>
      <c r="CX123" s="368" t="s">
        <v>477</v>
      </c>
      <c r="CY123" s="368">
        <v>0</v>
      </c>
      <c r="CZ123" s="368">
        <v>0</v>
      </c>
      <c r="DA123" s="368">
        <v>4</v>
      </c>
      <c r="DB123" s="368">
        <v>0</v>
      </c>
      <c r="DC123" s="368">
        <v>0</v>
      </c>
      <c r="DD123" s="368">
        <v>0</v>
      </c>
      <c r="DE123" s="368">
        <v>0</v>
      </c>
      <c r="DF123" s="368" t="s">
        <v>477</v>
      </c>
      <c r="DG123" s="368">
        <v>0</v>
      </c>
      <c r="DH123" s="368">
        <v>0</v>
      </c>
      <c r="DI123" s="368">
        <v>0</v>
      </c>
      <c r="DJ123" s="368">
        <v>0</v>
      </c>
      <c r="DK123" s="368">
        <v>0</v>
      </c>
      <c r="DL123" s="368">
        <v>0</v>
      </c>
      <c r="DM123" s="368">
        <v>0</v>
      </c>
      <c r="DN123" s="368" t="s">
        <v>477</v>
      </c>
      <c r="DO123" s="368">
        <v>0</v>
      </c>
      <c r="DP123" s="368">
        <v>0</v>
      </c>
      <c r="DQ123" s="368">
        <v>0</v>
      </c>
      <c r="DR123" s="368">
        <v>0</v>
      </c>
      <c r="DS123" s="368">
        <v>0</v>
      </c>
      <c r="DT123" s="368">
        <v>0</v>
      </c>
      <c r="DU123" s="368" t="s">
        <v>477</v>
      </c>
      <c r="DV123" s="368">
        <v>0</v>
      </c>
      <c r="DW123" s="368">
        <v>0</v>
      </c>
      <c r="DX123" s="368">
        <v>0</v>
      </c>
      <c r="DY123" s="368">
        <v>0</v>
      </c>
      <c r="DZ123" s="368">
        <v>0</v>
      </c>
      <c r="EA123" s="368" t="s">
        <v>477</v>
      </c>
      <c r="EB123" s="368">
        <v>0</v>
      </c>
      <c r="EC123" s="368">
        <v>3</v>
      </c>
      <c r="ED123" s="368">
        <v>0</v>
      </c>
      <c r="EE123" s="368">
        <v>0</v>
      </c>
      <c r="EF123" s="368" t="s">
        <v>477</v>
      </c>
      <c r="EG123" s="368">
        <v>0</v>
      </c>
      <c r="EH123" s="368">
        <v>0</v>
      </c>
      <c r="EI123" s="368" t="s">
        <v>477</v>
      </c>
      <c r="EJ123" s="368" t="s">
        <v>477</v>
      </c>
      <c r="EK123" s="368">
        <v>0</v>
      </c>
      <c r="EL123" s="368">
        <v>0</v>
      </c>
      <c r="EM123" s="368">
        <v>0</v>
      </c>
      <c r="EN123" s="368">
        <v>6</v>
      </c>
      <c r="EO123" s="368">
        <v>0</v>
      </c>
      <c r="EP123" s="368">
        <v>0</v>
      </c>
      <c r="EQ123" s="368">
        <v>0</v>
      </c>
      <c r="ER123" s="368">
        <v>0</v>
      </c>
      <c r="ES123" s="368">
        <v>0</v>
      </c>
      <c r="ET123" s="368">
        <v>0</v>
      </c>
      <c r="EU123" s="368" t="s">
        <v>477</v>
      </c>
      <c r="EV123" s="368">
        <v>0</v>
      </c>
      <c r="EW123" s="368">
        <v>0</v>
      </c>
      <c r="EX123" s="368">
        <v>0</v>
      </c>
      <c r="EY123" s="368">
        <v>0</v>
      </c>
      <c r="EZ123" s="368" t="s">
        <v>477</v>
      </c>
      <c r="FA123" s="368" t="s">
        <v>477</v>
      </c>
      <c r="FB123" s="368">
        <v>0</v>
      </c>
      <c r="FC123" s="368">
        <v>0</v>
      </c>
      <c r="FD123" s="368">
        <v>0</v>
      </c>
      <c r="FE123" s="368">
        <v>0</v>
      </c>
      <c r="FF123" s="368">
        <v>0</v>
      </c>
      <c r="FG123" s="368">
        <v>0</v>
      </c>
      <c r="FH123" s="368">
        <v>0</v>
      </c>
      <c r="FI123" s="368">
        <v>0</v>
      </c>
      <c r="FJ123" s="368">
        <v>0</v>
      </c>
      <c r="FK123" s="368">
        <v>0</v>
      </c>
      <c r="FL123" s="368" t="s">
        <v>477</v>
      </c>
      <c r="FM123" s="368" t="s">
        <v>477</v>
      </c>
      <c r="FN123" s="368" t="s">
        <v>477</v>
      </c>
      <c r="FO123" s="368">
        <v>0</v>
      </c>
      <c r="FP123" s="368">
        <v>0</v>
      </c>
      <c r="FQ123" s="368">
        <v>0</v>
      </c>
      <c r="FR123" s="368">
        <v>0</v>
      </c>
      <c r="FS123" s="368">
        <v>0</v>
      </c>
      <c r="FT123" s="368">
        <v>0</v>
      </c>
      <c r="FU123" s="368" t="s">
        <v>477</v>
      </c>
      <c r="FV123" s="368" t="s">
        <v>477</v>
      </c>
      <c r="FW123" s="368">
        <v>0</v>
      </c>
      <c r="FX123" s="368">
        <v>0</v>
      </c>
      <c r="FY123" s="368">
        <v>0</v>
      </c>
      <c r="FZ123" s="368">
        <v>0</v>
      </c>
      <c r="GA123" s="368" t="s">
        <v>477</v>
      </c>
      <c r="GB123" s="368">
        <v>0</v>
      </c>
      <c r="GC123" s="368" t="s">
        <v>477</v>
      </c>
      <c r="GD123" s="368">
        <v>0</v>
      </c>
      <c r="GE123" s="368">
        <v>0</v>
      </c>
      <c r="GF123" s="368">
        <v>0</v>
      </c>
      <c r="GG123" s="368" t="s">
        <v>477</v>
      </c>
      <c r="GH123" s="368">
        <v>0</v>
      </c>
      <c r="GI123" s="368">
        <v>0</v>
      </c>
      <c r="GJ123" s="368">
        <v>0</v>
      </c>
      <c r="GK123" s="368" t="s">
        <v>477</v>
      </c>
      <c r="GL123" s="368">
        <v>0</v>
      </c>
      <c r="GM123" s="368">
        <v>0</v>
      </c>
      <c r="GN123" s="368">
        <v>4</v>
      </c>
      <c r="GO123" s="368" t="s">
        <v>477</v>
      </c>
      <c r="GP123" s="368">
        <v>0</v>
      </c>
      <c r="GQ123" s="368" t="s">
        <v>477</v>
      </c>
      <c r="GR123" s="368" t="s">
        <v>477</v>
      </c>
      <c r="GS123" s="368" t="s">
        <v>477</v>
      </c>
      <c r="GT123" s="368">
        <v>0</v>
      </c>
      <c r="GU123" s="368">
        <v>3</v>
      </c>
      <c r="GV123" s="368">
        <v>0</v>
      </c>
      <c r="GW123" s="368">
        <v>0</v>
      </c>
      <c r="GX123" s="368">
        <v>0</v>
      </c>
      <c r="GY123" s="368" t="s">
        <v>477</v>
      </c>
      <c r="GZ123" s="368">
        <v>0</v>
      </c>
      <c r="HA123" s="368">
        <v>8</v>
      </c>
      <c r="HB123" s="368">
        <v>0</v>
      </c>
      <c r="HC123" s="368">
        <v>0</v>
      </c>
      <c r="HD123" s="368" t="s">
        <v>477</v>
      </c>
      <c r="HE123" s="369" t="s">
        <v>477</v>
      </c>
      <c r="HF123" s="369" t="s">
        <v>477</v>
      </c>
      <c r="HG123" s="369">
        <v>3</v>
      </c>
      <c r="HH123" s="369" t="s">
        <v>477</v>
      </c>
      <c r="HI123" s="369">
        <v>0</v>
      </c>
      <c r="HJ123" s="369" t="s">
        <v>477</v>
      </c>
      <c r="HK123" s="369" t="s">
        <v>477</v>
      </c>
      <c r="HL123" s="369">
        <v>3</v>
      </c>
      <c r="HM123" s="369" t="s">
        <v>477</v>
      </c>
      <c r="HN123" s="368">
        <v>15</v>
      </c>
      <c r="HO123" s="368" t="s">
        <v>477</v>
      </c>
      <c r="HP123" s="368" t="s">
        <v>477</v>
      </c>
      <c r="HQ123" s="368">
        <v>0</v>
      </c>
      <c r="HR123" s="369" t="s">
        <v>477</v>
      </c>
      <c r="HS123" s="369">
        <v>0</v>
      </c>
      <c r="HT123" s="369">
        <v>0</v>
      </c>
      <c r="HU123" s="369" t="s">
        <v>477</v>
      </c>
      <c r="HV123" s="369">
        <v>3</v>
      </c>
      <c r="HW123" s="369">
        <v>0</v>
      </c>
      <c r="HX123" s="369">
        <v>4</v>
      </c>
      <c r="HY123" s="369">
        <v>0</v>
      </c>
      <c r="HZ123" s="369">
        <v>3</v>
      </c>
      <c r="IA123" s="368">
        <v>15</v>
      </c>
      <c r="IB123" s="368">
        <v>0</v>
      </c>
      <c r="IC123" s="368">
        <v>3</v>
      </c>
      <c r="ID123" s="368">
        <v>0</v>
      </c>
      <c r="IE123" s="368">
        <v>0</v>
      </c>
      <c r="IF123" s="368" t="s">
        <v>477</v>
      </c>
      <c r="IG123" s="368" t="s">
        <v>477</v>
      </c>
      <c r="IH123" s="368" t="s">
        <v>477</v>
      </c>
      <c r="II123" s="368">
        <v>0</v>
      </c>
      <c r="IJ123" s="368" t="s">
        <v>477</v>
      </c>
      <c r="IK123" s="368" t="s">
        <v>477</v>
      </c>
      <c r="IL123" s="368">
        <v>0</v>
      </c>
      <c r="IM123" s="368">
        <v>7</v>
      </c>
      <c r="IN123" s="368">
        <v>18</v>
      </c>
      <c r="IO123" s="368" t="s">
        <v>477</v>
      </c>
      <c r="IP123" s="368">
        <v>0</v>
      </c>
      <c r="IQ123" s="368">
        <v>0</v>
      </c>
      <c r="IR123" s="368" t="s">
        <v>477</v>
      </c>
    </row>
    <row r="124" spans="1:252" ht="12.75" customHeight="1" x14ac:dyDescent="0.25">
      <c r="A124" s="304" t="s">
        <v>376</v>
      </c>
      <c r="B124" s="283">
        <v>3</v>
      </c>
      <c r="C124" s="283">
        <v>0</v>
      </c>
      <c r="D124" s="283">
        <v>5</v>
      </c>
      <c r="E124" s="283" t="s">
        <v>477</v>
      </c>
      <c r="F124" s="283">
        <v>3</v>
      </c>
      <c r="G124" s="283" t="s">
        <v>477</v>
      </c>
      <c r="H124" s="283">
        <v>0</v>
      </c>
      <c r="I124" s="283">
        <v>3</v>
      </c>
      <c r="J124" s="283">
        <v>5</v>
      </c>
      <c r="K124" s="283" t="s">
        <v>477</v>
      </c>
      <c r="L124" s="283">
        <v>0</v>
      </c>
      <c r="M124" s="283">
        <v>3</v>
      </c>
      <c r="N124" s="283">
        <v>26</v>
      </c>
      <c r="O124" s="283">
        <v>3</v>
      </c>
      <c r="P124" s="283" t="s">
        <v>477</v>
      </c>
      <c r="Q124" s="283">
        <v>3</v>
      </c>
      <c r="R124" s="283" t="s">
        <v>477</v>
      </c>
      <c r="S124" s="283">
        <v>0</v>
      </c>
      <c r="T124" s="283" t="s">
        <v>477</v>
      </c>
      <c r="U124" s="368" t="s">
        <v>477</v>
      </c>
      <c r="V124" s="368" t="s">
        <v>477</v>
      </c>
      <c r="W124" s="368">
        <v>0</v>
      </c>
      <c r="X124" s="368">
        <v>0</v>
      </c>
      <c r="Y124" s="368">
        <v>3</v>
      </c>
      <c r="Z124" s="368">
        <v>4</v>
      </c>
      <c r="AA124" s="368">
        <v>22</v>
      </c>
      <c r="AB124" s="368" t="s">
        <v>477</v>
      </c>
      <c r="AC124" s="368" t="s">
        <v>477</v>
      </c>
      <c r="AD124" s="368">
        <v>4</v>
      </c>
      <c r="AE124" s="368">
        <v>0</v>
      </c>
      <c r="AF124" s="368">
        <v>4</v>
      </c>
      <c r="AG124" s="368" t="s">
        <v>477</v>
      </c>
      <c r="AH124" s="368">
        <v>4</v>
      </c>
      <c r="AI124" s="368" t="s">
        <v>477</v>
      </c>
      <c r="AJ124" s="368">
        <v>4</v>
      </c>
      <c r="AK124" s="368" t="s">
        <v>477</v>
      </c>
      <c r="AL124" s="368">
        <v>3</v>
      </c>
      <c r="AM124" s="368">
        <v>3</v>
      </c>
      <c r="AN124" s="368">
        <v>30</v>
      </c>
      <c r="AO124" s="368" t="s">
        <v>477</v>
      </c>
      <c r="AP124" s="368" t="s">
        <v>477</v>
      </c>
      <c r="AQ124" s="368">
        <v>4</v>
      </c>
      <c r="AR124" s="368" t="s">
        <v>477</v>
      </c>
      <c r="AS124" s="368" t="s">
        <v>477</v>
      </c>
      <c r="AT124" s="368">
        <v>4</v>
      </c>
      <c r="AU124" s="368">
        <v>0</v>
      </c>
      <c r="AV124" s="368" t="s">
        <v>477</v>
      </c>
      <c r="AW124" s="368" t="s">
        <v>477</v>
      </c>
      <c r="AX124" s="368">
        <v>0</v>
      </c>
      <c r="AY124" s="368" t="s">
        <v>477</v>
      </c>
      <c r="AZ124" s="368">
        <v>0</v>
      </c>
      <c r="BA124" s="368">
        <v>17</v>
      </c>
      <c r="BB124" s="368">
        <v>3</v>
      </c>
      <c r="BC124" s="368">
        <v>0</v>
      </c>
      <c r="BD124" s="368">
        <v>0</v>
      </c>
      <c r="BE124" s="368" t="s">
        <v>477</v>
      </c>
      <c r="BF124" s="368" t="s">
        <v>477</v>
      </c>
      <c r="BG124" s="368" t="s">
        <v>477</v>
      </c>
      <c r="BH124" s="368">
        <v>5</v>
      </c>
      <c r="BI124" s="368" t="s">
        <v>477</v>
      </c>
      <c r="BJ124" s="368" t="s">
        <v>477</v>
      </c>
      <c r="BK124" s="368">
        <v>5</v>
      </c>
      <c r="BL124" s="368">
        <v>4</v>
      </c>
      <c r="BM124" s="368">
        <v>3</v>
      </c>
      <c r="BN124" s="368">
        <v>29</v>
      </c>
      <c r="BO124" s="368">
        <v>8</v>
      </c>
      <c r="BP124" s="368" t="s">
        <v>477</v>
      </c>
      <c r="BQ124" s="368">
        <v>3</v>
      </c>
      <c r="BR124" s="368">
        <v>4</v>
      </c>
      <c r="BS124" s="368" t="s">
        <v>477</v>
      </c>
      <c r="BT124" s="368">
        <v>3</v>
      </c>
      <c r="BU124" s="368">
        <v>3</v>
      </c>
      <c r="BV124" s="368">
        <v>5</v>
      </c>
      <c r="BW124" s="368" t="s">
        <v>477</v>
      </c>
      <c r="BX124" s="368" t="s">
        <v>477</v>
      </c>
      <c r="BY124" s="368">
        <v>5</v>
      </c>
      <c r="BZ124" s="368">
        <v>3</v>
      </c>
      <c r="CA124" s="368">
        <v>42</v>
      </c>
      <c r="CB124" s="368" t="s">
        <v>477</v>
      </c>
      <c r="CC124" s="368" t="s">
        <v>477</v>
      </c>
      <c r="CD124" s="368">
        <v>3</v>
      </c>
      <c r="CE124" s="368">
        <v>0</v>
      </c>
      <c r="CF124" s="368" t="s">
        <v>477</v>
      </c>
      <c r="CG124" s="368">
        <v>0</v>
      </c>
      <c r="CH124" s="368" t="s">
        <v>477</v>
      </c>
      <c r="CI124" s="368" t="s">
        <v>477</v>
      </c>
      <c r="CJ124" s="368">
        <v>0</v>
      </c>
      <c r="CK124" s="368">
        <v>5</v>
      </c>
      <c r="CL124" s="368">
        <v>4</v>
      </c>
      <c r="CM124" s="368" t="s">
        <v>477</v>
      </c>
      <c r="CN124" s="368">
        <v>23</v>
      </c>
      <c r="CO124" s="368" t="s">
        <v>477</v>
      </c>
      <c r="CP124" s="368" t="s">
        <v>477</v>
      </c>
      <c r="CQ124" s="368" t="s">
        <v>477</v>
      </c>
      <c r="CR124" s="368">
        <v>3</v>
      </c>
      <c r="CS124" s="368" t="s">
        <v>477</v>
      </c>
      <c r="CT124" s="368">
        <v>5</v>
      </c>
      <c r="CU124" s="368">
        <v>6</v>
      </c>
      <c r="CV124" s="368" t="s">
        <v>477</v>
      </c>
      <c r="CW124" s="368">
        <v>4</v>
      </c>
      <c r="CX124" s="368">
        <v>5</v>
      </c>
      <c r="CY124" s="368">
        <v>3</v>
      </c>
      <c r="CZ124" s="368">
        <v>4</v>
      </c>
      <c r="DA124" s="368">
        <v>38</v>
      </c>
      <c r="DB124" s="368" t="s">
        <v>477</v>
      </c>
      <c r="DC124" s="368" t="s">
        <v>477</v>
      </c>
      <c r="DD124" s="368">
        <v>4</v>
      </c>
      <c r="DE124" s="368">
        <v>3</v>
      </c>
      <c r="DF124" s="368" t="s">
        <v>477</v>
      </c>
      <c r="DG124" s="368" t="s">
        <v>477</v>
      </c>
      <c r="DH124" s="368">
        <v>4</v>
      </c>
      <c r="DI124" s="368">
        <v>0</v>
      </c>
      <c r="DJ124" s="368">
        <v>4</v>
      </c>
      <c r="DK124" s="368" t="s">
        <v>477</v>
      </c>
      <c r="DL124" s="368" t="s">
        <v>477</v>
      </c>
      <c r="DM124" s="368">
        <v>5</v>
      </c>
      <c r="DN124" s="368">
        <v>29</v>
      </c>
      <c r="DO124" s="368" t="s">
        <v>477</v>
      </c>
      <c r="DP124" s="368" t="s">
        <v>477</v>
      </c>
      <c r="DQ124" s="368" t="s">
        <v>477</v>
      </c>
      <c r="DR124" s="368" t="s">
        <v>477</v>
      </c>
      <c r="DS124" s="368" t="s">
        <v>477</v>
      </c>
      <c r="DT124" s="368" t="s">
        <v>477</v>
      </c>
      <c r="DU124" s="368" t="s">
        <v>477</v>
      </c>
      <c r="DV124" s="368">
        <v>5</v>
      </c>
      <c r="DW124" s="368" t="s">
        <v>477</v>
      </c>
      <c r="DX124" s="368">
        <v>3</v>
      </c>
      <c r="DY124" s="368" t="s">
        <v>477</v>
      </c>
      <c r="DZ124" s="368" t="s">
        <v>477</v>
      </c>
      <c r="EA124" s="368">
        <v>23</v>
      </c>
      <c r="EB124" s="368">
        <v>0</v>
      </c>
      <c r="EC124" s="368" t="s">
        <v>477</v>
      </c>
      <c r="ED124" s="368">
        <v>0</v>
      </c>
      <c r="EE124" s="368">
        <v>4</v>
      </c>
      <c r="EF124" s="368">
        <v>0</v>
      </c>
      <c r="EG124" s="368">
        <v>4</v>
      </c>
      <c r="EH124" s="368">
        <v>9</v>
      </c>
      <c r="EI124" s="368">
        <v>5</v>
      </c>
      <c r="EJ124" s="368">
        <v>0</v>
      </c>
      <c r="EK124" s="368" t="s">
        <v>477</v>
      </c>
      <c r="EL124" s="368" t="s">
        <v>477</v>
      </c>
      <c r="EM124" s="368" t="s">
        <v>477</v>
      </c>
      <c r="EN124" s="368">
        <v>28</v>
      </c>
      <c r="EO124" s="368">
        <v>5</v>
      </c>
      <c r="EP124" s="368" t="s">
        <v>477</v>
      </c>
      <c r="EQ124" s="368">
        <v>5</v>
      </c>
      <c r="ER124" s="368">
        <v>3</v>
      </c>
      <c r="ES124" s="368">
        <v>0</v>
      </c>
      <c r="ET124" s="368">
        <v>5</v>
      </c>
      <c r="EU124" s="368">
        <v>5</v>
      </c>
      <c r="EV124" s="368">
        <v>3</v>
      </c>
      <c r="EW124" s="368">
        <v>4</v>
      </c>
      <c r="EX124" s="368" t="s">
        <v>477</v>
      </c>
      <c r="EY124" s="368">
        <v>3</v>
      </c>
      <c r="EZ124" s="368">
        <v>5</v>
      </c>
      <c r="FA124" s="368">
        <v>40</v>
      </c>
      <c r="FB124" s="368">
        <v>3</v>
      </c>
      <c r="FC124" s="368" t="s">
        <v>477</v>
      </c>
      <c r="FD124" s="368" t="s">
        <v>477</v>
      </c>
      <c r="FE124" s="368">
        <v>3</v>
      </c>
      <c r="FF124" s="368" t="s">
        <v>477</v>
      </c>
      <c r="FG124" s="368" t="s">
        <v>477</v>
      </c>
      <c r="FH124" s="368">
        <v>3</v>
      </c>
      <c r="FI124" s="368" t="s">
        <v>477</v>
      </c>
      <c r="FJ124" s="368" t="s">
        <v>477</v>
      </c>
      <c r="FK124" s="368">
        <v>5</v>
      </c>
      <c r="FL124" s="368" t="s">
        <v>477</v>
      </c>
      <c r="FM124" s="368">
        <v>7</v>
      </c>
      <c r="FN124" s="368">
        <v>32</v>
      </c>
      <c r="FO124" s="368">
        <v>7</v>
      </c>
      <c r="FP124" s="368" t="s">
        <v>477</v>
      </c>
      <c r="FQ124" s="368">
        <v>6</v>
      </c>
      <c r="FR124" s="368" t="s">
        <v>477</v>
      </c>
      <c r="FS124" s="368" t="s">
        <v>477</v>
      </c>
      <c r="FT124" s="368">
        <v>6</v>
      </c>
      <c r="FU124" s="368">
        <v>5</v>
      </c>
      <c r="FV124" s="368">
        <v>4</v>
      </c>
      <c r="FW124" s="368">
        <v>8</v>
      </c>
      <c r="FX124" s="368">
        <v>6</v>
      </c>
      <c r="FY124" s="368">
        <v>3</v>
      </c>
      <c r="FZ124" s="368">
        <v>5</v>
      </c>
      <c r="GA124" s="368">
        <v>54</v>
      </c>
      <c r="GB124" s="368">
        <v>3</v>
      </c>
      <c r="GC124" s="368">
        <v>5</v>
      </c>
      <c r="GD124" s="368">
        <v>7</v>
      </c>
      <c r="GE124" s="368">
        <v>4</v>
      </c>
      <c r="GF124" s="368">
        <v>8</v>
      </c>
      <c r="GG124" s="368">
        <v>5</v>
      </c>
      <c r="GH124" s="368">
        <v>6</v>
      </c>
      <c r="GI124" s="368">
        <v>4</v>
      </c>
      <c r="GJ124" s="368" t="s">
        <v>477</v>
      </c>
      <c r="GK124" s="368">
        <v>5</v>
      </c>
      <c r="GL124" s="368">
        <v>5</v>
      </c>
      <c r="GM124" s="368">
        <v>7</v>
      </c>
      <c r="GN124" s="368">
        <v>61</v>
      </c>
      <c r="GO124" s="368">
        <v>5</v>
      </c>
      <c r="GP124" s="368">
        <v>8</v>
      </c>
      <c r="GQ124" s="368">
        <v>4</v>
      </c>
      <c r="GR124" s="368">
        <v>4</v>
      </c>
      <c r="GS124" s="368">
        <v>7</v>
      </c>
      <c r="GT124" s="368">
        <v>5</v>
      </c>
      <c r="GU124" s="368">
        <v>9</v>
      </c>
      <c r="GV124" s="368">
        <v>19</v>
      </c>
      <c r="GW124" s="368">
        <v>7</v>
      </c>
      <c r="GX124" s="368">
        <v>7</v>
      </c>
      <c r="GY124" s="368">
        <v>8</v>
      </c>
      <c r="GZ124" s="368">
        <v>6</v>
      </c>
      <c r="HA124" s="368">
        <v>89</v>
      </c>
      <c r="HB124" s="368">
        <v>8</v>
      </c>
      <c r="HC124" s="368">
        <v>6</v>
      </c>
      <c r="HD124" s="368">
        <v>7</v>
      </c>
      <c r="HE124" s="369">
        <v>17</v>
      </c>
      <c r="HF124" s="369">
        <v>6</v>
      </c>
      <c r="HG124" s="369">
        <v>11</v>
      </c>
      <c r="HH124" s="369">
        <v>7</v>
      </c>
      <c r="HI124" s="369">
        <v>17</v>
      </c>
      <c r="HJ124" s="369">
        <v>16</v>
      </c>
      <c r="HK124" s="369">
        <v>12</v>
      </c>
      <c r="HL124" s="369">
        <v>10</v>
      </c>
      <c r="HM124" s="369">
        <v>8</v>
      </c>
      <c r="HN124" s="368">
        <v>125</v>
      </c>
      <c r="HO124" s="368">
        <v>15</v>
      </c>
      <c r="HP124" s="368">
        <v>8</v>
      </c>
      <c r="HQ124" s="368">
        <v>6</v>
      </c>
      <c r="HR124" s="369">
        <v>8</v>
      </c>
      <c r="HS124" s="369">
        <v>16</v>
      </c>
      <c r="HT124" s="369">
        <v>8</v>
      </c>
      <c r="HU124" s="369">
        <v>12</v>
      </c>
      <c r="HV124" s="369">
        <v>16</v>
      </c>
      <c r="HW124" s="369">
        <v>13</v>
      </c>
      <c r="HX124" s="369">
        <v>10</v>
      </c>
      <c r="HY124" s="369">
        <v>10</v>
      </c>
      <c r="HZ124" s="369">
        <v>13</v>
      </c>
      <c r="IA124" s="368">
        <v>135</v>
      </c>
      <c r="IB124" s="368" t="s">
        <v>477</v>
      </c>
      <c r="IC124" s="368">
        <v>6</v>
      </c>
      <c r="ID124" s="368">
        <v>7</v>
      </c>
      <c r="IE124" s="368">
        <v>7</v>
      </c>
      <c r="IF124" s="368">
        <v>6</v>
      </c>
      <c r="IG124" s="368">
        <v>9</v>
      </c>
      <c r="IH124" s="368">
        <v>5</v>
      </c>
      <c r="II124" s="368">
        <v>4</v>
      </c>
      <c r="IJ124" s="368">
        <v>8</v>
      </c>
      <c r="IK124" s="368">
        <v>14</v>
      </c>
      <c r="IL124" s="368">
        <v>7</v>
      </c>
      <c r="IM124" s="368">
        <v>5</v>
      </c>
      <c r="IN124" s="368">
        <v>80</v>
      </c>
      <c r="IO124" s="368">
        <v>6</v>
      </c>
      <c r="IP124" s="368">
        <v>12</v>
      </c>
      <c r="IQ124" s="368">
        <v>7</v>
      </c>
      <c r="IR124" s="368">
        <v>25</v>
      </c>
    </row>
    <row r="125" spans="1:252" ht="12.75" customHeight="1" x14ac:dyDescent="0.25">
      <c r="A125" s="304" t="s">
        <v>417</v>
      </c>
      <c r="B125" s="283">
        <v>0</v>
      </c>
      <c r="C125" s="283">
        <v>0</v>
      </c>
      <c r="D125" s="283">
        <v>0</v>
      </c>
      <c r="E125" s="283">
        <v>0</v>
      </c>
      <c r="F125" s="283">
        <v>0</v>
      </c>
      <c r="G125" s="283">
        <v>0</v>
      </c>
      <c r="H125" s="283">
        <v>0</v>
      </c>
      <c r="I125" s="283">
        <v>0</v>
      </c>
      <c r="J125" s="283">
        <v>0</v>
      </c>
      <c r="K125" s="283">
        <v>0</v>
      </c>
      <c r="L125" s="283">
        <v>0</v>
      </c>
      <c r="M125" s="283">
        <v>0</v>
      </c>
      <c r="N125" s="283">
        <v>0</v>
      </c>
      <c r="O125" s="283">
        <v>0</v>
      </c>
      <c r="P125" s="283">
        <v>0</v>
      </c>
      <c r="Q125" s="283">
        <v>0</v>
      </c>
      <c r="R125" s="283">
        <v>0</v>
      </c>
      <c r="S125" s="283">
        <v>0</v>
      </c>
      <c r="T125" s="283">
        <v>0</v>
      </c>
      <c r="U125" s="368">
        <v>0</v>
      </c>
      <c r="V125" s="368">
        <v>0</v>
      </c>
      <c r="W125" s="368">
        <v>0</v>
      </c>
      <c r="X125" s="368">
        <v>0</v>
      </c>
      <c r="Y125" s="368">
        <v>0</v>
      </c>
      <c r="Z125" s="368">
        <v>0</v>
      </c>
      <c r="AA125" s="368">
        <v>0</v>
      </c>
      <c r="AB125" s="368">
        <v>0</v>
      </c>
      <c r="AC125" s="368">
        <v>0</v>
      </c>
      <c r="AD125" s="368">
        <v>0</v>
      </c>
      <c r="AE125" s="368">
        <v>0</v>
      </c>
      <c r="AF125" s="368">
        <v>0</v>
      </c>
      <c r="AG125" s="368">
        <v>0</v>
      </c>
      <c r="AH125" s="368">
        <v>0</v>
      </c>
      <c r="AI125" s="368">
        <v>0</v>
      </c>
      <c r="AJ125" s="368">
        <v>0</v>
      </c>
      <c r="AK125" s="368">
        <v>0</v>
      </c>
      <c r="AL125" s="368">
        <v>0</v>
      </c>
      <c r="AM125" s="368">
        <v>0</v>
      </c>
      <c r="AN125" s="368">
        <v>0</v>
      </c>
      <c r="AO125" s="368">
        <v>0</v>
      </c>
      <c r="AP125" s="368">
        <v>0</v>
      </c>
      <c r="AQ125" s="368">
        <v>0</v>
      </c>
      <c r="AR125" s="368">
        <v>0</v>
      </c>
      <c r="AS125" s="368">
        <v>0</v>
      </c>
      <c r="AT125" s="368">
        <v>0</v>
      </c>
      <c r="AU125" s="368">
        <v>0</v>
      </c>
      <c r="AV125" s="368">
        <v>0</v>
      </c>
      <c r="AW125" s="368" t="s">
        <v>477</v>
      </c>
      <c r="AX125" s="368">
        <v>0</v>
      </c>
      <c r="AY125" s="368">
        <v>0</v>
      </c>
      <c r="AZ125" s="368">
        <v>0</v>
      </c>
      <c r="BA125" s="368" t="s">
        <v>477</v>
      </c>
      <c r="BB125" s="368">
        <v>0</v>
      </c>
      <c r="BC125" s="368">
        <v>0</v>
      </c>
      <c r="BD125" s="368">
        <v>0</v>
      </c>
      <c r="BE125" s="368">
        <v>0</v>
      </c>
      <c r="BF125" s="368">
        <v>0</v>
      </c>
      <c r="BG125" s="368">
        <v>0</v>
      </c>
      <c r="BH125" s="368">
        <v>0</v>
      </c>
      <c r="BI125" s="368">
        <v>0</v>
      </c>
      <c r="BJ125" s="368">
        <v>0</v>
      </c>
      <c r="BK125" s="368">
        <v>0</v>
      </c>
      <c r="BL125" s="368" t="s">
        <v>477</v>
      </c>
      <c r="BM125" s="368">
        <v>0</v>
      </c>
      <c r="BN125" s="368" t="s">
        <v>477</v>
      </c>
      <c r="BO125" s="368">
        <v>0</v>
      </c>
      <c r="BP125" s="368" t="s">
        <v>477</v>
      </c>
      <c r="BQ125" s="368">
        <v>0</v>
      </c>
      <c r="BR125" s="368">
        <v>0</v>
      </c>
      <c r="BS125" s="368">
        <v>0</v>
      </c>
      <c r="BT125" s="368">
        <v>0</v>
      </c>
      <c r="BU125" s="368">
        <v>0</v>
      </c>
      <c r="BV125" s="368">
        <v>0</v>
      </c>
      <c r="BW125" s="368">
        <v>0</v>
      </c>
      <c r="BX125" s="368">
        <v>0</v>
      </c>
      <c r="BY125" s="368">
        <v>0</v>
      </c>
      <c r="BZ125" s="368">
        <v>0</v>
      </c>
      <c r="CA125" s="368" t="s">
        <v>477</v>
      </c>
      <c r="CB125" s="368">
        <v>0</v>
      </c>
      <c r="CC125" s="368">
        <v>0</v>
      </c>
      <c r="CD125" s="368">
        <v>0</v>
      </c>
      <c r="CE125" s="368">
        <v>0</v>
      </c>
      <c r="CF125" s="368" t="s">
        <v>477</v>
      </c>
      <c r="CG125" s="368">
        <v>0</v>
      </c>
      <c r="CH125" s="368">
        <v>0</v>
      </c>
      <c r="CI125" s="368">
        <v>0</v>
      </c>
      <c r="CJ125" s="368">
        <v>0</v>
      </c>
      <c r="CK125" s="368">
        <v>0</v>
      </c>
      <c r="CL125" s="368">
        <v>0</v>
      </c>
      <c r="CM125" s="368">
        <v>0</v>
      </c>
      <c r="CN125" s="368" t="s">
        <v>477</v>
      </c>
      <c r="CO125" s="368">
        <v>0</v>
      </c>
      <c r="CP125" s="368">
        <v>0</v>
      </c>
      <c r="CQ125" s="368" t="s">
        <v>477</v>
      </c>
      <c r="CR125" s="368">
        <v>0</v>
      </c>
      <c r="CS125" s="368">
        <v>0</v>
      </c>
      <c r="CT125" s="368">
        <v>0</v>
      </c>
      <c r="CU125" s="368" t="s">
        <v>477</v>
      </c>
      <c r="CV125" s="368">
        <v>0</v>
      </c>
      <c r="CW125" s="368">
        <v>0</v>
      </c>
      <c r="CX125" s="368">
        <v>0</v>
      </c>
      <c r="CY125" s="368">
        <v>0</v>
      </c>
      <c r="CZ125" s="368">
        <v>0</v>
      </c>
      <c r="DA125" s="368" t="s">
        <v>477</v>
      </c>
      <c r="DB125" s="368">
        <v>0</v>
      </c>
      <c r="DC125" s="368">
        <v>0</v>
      </c>
      <c r="DD125" s="368">
        <v>0</v>
      </c>
      <c r="DE125" s="368">
        <v>0</v>
      </c>
      <c r="DF125" s="368">
        <v>0</v>
      </c>
      <c r="DG125" s="368">
        <v>0</v>
      </c>
      <c r="DH125" s="368">
        <v>0</v>
      </c>
      <c r="DI125" s="368">
        <v>0</v>
      </c>
      <c r="DJ125" s="368">
        <v>0</v>
      </c>
      <c r="DK125" s="368">
        <v>0</v>
      </c>
      <c r="DL125" s="368">
        <v>0</v>
      </c>
      <c r="DM125" s="368">
        <v>0</v>
      </c>
      <c r="DN125" s="368">
        <v>0</v>
      </c>
      <c r="DO125" s="368">
        <v>0</v>
      </c>
      <c r="DP125" s="368">
        <v>0</v>
      </c>
      <c r="DQ125" s="368">
        <v>0</v>
      </c>
      <c r="DR125" s="368">
        <v>0</v>
      </c>
      <c r="DS125" s="368">
        <v>0</v>
      </c>
      <c r="DT125" s="368">
        <v>0</v>
      </c>
      <c r="DU125" s="368">
        <v>0</v>
      </c>
      <c r="DV125" s="368">
        <v>0</v>
      </c>
      <c r="DW125" s="368">
        <v>0</v>
      </c>
      <c r="DX125" s="368">
        <v>0</v>
      </c>
      <c r="DY125" s="368">
        <v>0</v>
      </c>
      <c r="DZ125" s="368">
        <v>0</v>
      </c>
      <c r="EA125" s="368">
        <v>0</v>
      </c>
      <c r="EB125" s="368">
        <v>0</v>
      </c>
      <c r="EC125" s="368">
        <v>0</v>
      </c>
      <c r="ED125" s="368">
        <v>0</v>
      </c>
      <c r="EE125" s="368">
        <v>0</v>
      </c>
      <c r="EF125" s="368">
        <v>0</v>
      </c>
      <c r="EG125" s="368">
        <v>0</v>
      </c>
      <c r="EH125" s="368">
        <v>0</v>
      </c>
      <c r="EI125" s="368">
        <v>0</v>
      </c>
      <c r="EJ125" s="368">
        <v>0</v>
      </c>
      <c r="EK125" s="368">
        <v>0</v>
      </c>
      <c r="EL125" s="368">
        <v>0</v>
      </c>
      <c r="EM125" s="368" t="s">
        <v>477</v>
      </c>
      <c r="EN125" s="368" t="s">
        <v>477</v>
      </c>
      <c r="EO125" s="368">
        <v>0</v>
      </c>
      <c r="EP125" s="368" t="s">
        <v>477</v>
      </c>
      <c r="EQ125" s="368">
        <v>0</v>
      </c>
      <c r="ER125" s="368">
        <v>0</v>
      </c>
      <c r="ES125" s="368">
        <v>0</v>
      </c>
      <c r="ET125" s="368">
        <v>0</v>
      </c>
      <c r="EU125" s="368">
        <v>0</v>
      </c>
      <c r="EV125" s="368">
        <v>0</v>
      </c>
      <c r="EW125" s="368">
        <v>0</v>
      </c>
      <c r="EX125" s="368">
        <v>0</v>
      </c>
      <c r="EY125" s="368">
        <v>0</v>
      </c>
      <c r="EZ125" s="368">
        <v>0</v>
      </c>
      <c r="FA125" s="368" t="s">
        <v>477</v>
      </c>
      <c r="FB125" s="368">
        <v>0</v>
      </c>
      <c r="FC125" s="368">
        <v>0</v>
      </c>
      <c r="FD125" s="368">
        <v>0</v>
      </c>
      <c r="FE125" s="368" t="s">
        <v>477</v>
      </c>
      <c r="FF125" s="368">
        <v>0</v>
      </c>
      <c r="FG125" s="368">
        <v>0</v>
      </c>
      <c r="FH125" s="368">
        <v>0</v>
      </c>
      <c r="FI125" s="368">
        <v>0</v>
      </c>
      <c r="FJ125" s="368">
        <v>0</v>
      </c>
      <c r="FK125" s="368">
        <v>0</v>
      </c>
      <c r="FL125" s="368">
        <v>0</v>
      </c>
      <c r="FM125" s="368">
        <v>0</v>
      </c>
      <c r="FN125" s="368" t="s">
        <v>477</v>
      </c>
      <c r="FO125" s="368">
        <v>0</v>
      </c>
      <c r="FP125" s="368">
        <v>0</v>
      </c>
      <c r="FQ125" s="368">
        <v>0</v>
      </c>
      <c r="FR125" s="368">
        <v>0</v>
      </c>
      <c r="FS125" s="368">
        <v>0</v>
      </c>
      <c r="FT125" s="368">
        <v>0</v>
      </c>
      <c r="FU125" s="368">
        <v>0</v>
      </c>
      <c r="FV125" s="368">
        <v>0</v>
      </c>
      <c r="FW125" s="368">
        <v>0</v>
      </c>
      <c r="FX125" s="368" t="s">
        <v>477</v>
      </c>
      <c r="FY125" s="368">
        <v>0</v>
      </c>
      <c r="FZ125" s="368">
        <v>0</v>
      </c>
      <c r="GA125" s="368" t="s">
        <v>477</v>
      </c>
      <c r="GB125" s="368" t="s">
        <v>477</v>
      </c>
      <c r="GC125" s="368">
        <v>0</v>
      </c>
      <c r="GD125" s="368">
        <v>0</v>
      </c>
      <c r="GE125" s="368">
        <v>0</v>
      </c>
      <c r="GF125" s="368">
        <v>0</v>
      </c>
      <c r="GG125" s="368" t="s">
        <v>477</v>
      </c>
      <c r="GH125" s="368">
        <v>0</v>
      </c>
      <c r="GI125" s="368">
        <v>0</v>
      </c>
      <c r="GJ125" s="368">
        <v>0</v>
      </c>
      <c r="GK125" s="368">
        <v>0</v>
      </c>
      <c r="GL125" s="368">
        <v>0</v>
      </c>
      <c r="GM125" s="368">
        <v>0</v>
      </c>
      <c r="GN125" s="368" t="s">
        <v>477</v>
      </c>
      <c r="GO125" s="368">
        <v>0</v>
      </c>
      <c r="GP125" s="368">
        <v>0</v>
      </c>
      <c r="GQ125" s="368">
        <v>0</v>
      </c>
      <c r="GR125" s="368">
        <v>0</v>
      </c>
      <c r="GS125" s="368">
        <v>0</v>
      </c>
      <c r="GT125" s="368">
        <v>0</v>
      </c>
      <c r="GU125" s="368">
        <v>0</v>
      </c>
      <c r="GV125" s="368">
        <v>0</v>
      </c>
      <c r="GW125" s="368">
        <v>0</v>
      </c>
      <c r="GX125" s="368">
        <v>0</v>
      </c>
      <c r="GY125" s="368">
        <v>0</v>
      </c>
      <c r="GZ125" s="368">
        <v>0</v>
      </c>
      <c r="HA125" s="368">
        <v>0</v>
      </c>
      <c r="HB125" s="368">
        <v>0</v>
      </c>
      <c r="HC125" s="368">
        <v>0</v>
      </c>
      <c r="HD125" s="368">
        <v>0</v>
      </c>
      <c r="HE125" s="369">
        <v>0</v>
      </c>
      <c r="HF125" s="369">
        <v>0</v>
      </c>
      <c r="HG125" s="369">
        <v>0</v>
      </c>
      <c r="HH125" s="369">
        <v>0</v>
      </c>
      <c r="HI125" s="369" t="s">
        <v>477</v>
      </c>
      <c r="HJ125" s="369">
        <v>0</v>
      </c>
      <c r="HK125" s="369">
        <v>0</v>
      </c>
      <c r="HL125" s="369">
        <v>0</v>
      </c>
      <c r="HM125" s="369">
        <v>0</v>
      </c>
      <c r="HN125" s="368" t="s">
        <v>477</v>
      </c>
      <c r="HO125" s="368">
        <v>0</v>
      </c>
      <c r="HP125" s="368">
        <v>0</v>
      </c>
      <c r="HQ125" s="368">
        <v>0</v>
      </c>
      <c r="HR125" s="369">
        <v>0</v>
      </c>
      <c r="HS125" s="369">
        <v>0</v>
      </c>
      <c r="HT125" s="369">
        <v>0</v>
      </c>
      <c r="HU125" s="369">
        <v>0</v>
      </c>
      <c r="HV125" s="369">
        <v>0</v>
      </c>
      <c r="HW125" s="369">
        <v>0</v>
      </c>
      <c r="HX125" s="369">
        <v>0</v>
      </c>
      <c r="HY125" s="369">
        <v>0</v>
      </c>
      <c r="HZ125" s="369">
        <v>0</v>
      </c>
      <c r="IA125" s="368">
        <v>0</v>
      </c>
      <c r="IB125" s="368">
        <v>0</v>
      </c>
      <c r="IC125" s="368">
        <v>0</v>
      </c>
      <c r="ID125" s="368">
        <v>0</v>
      </c>
      <c r="IE125" s="368">
        <v>0</v>
      </c>
      <c r="IF125" s="368">
        <v>0</v>
      </c>
      <c r="IG125" s="368">
        <v>0</v>
      </c>
      <c r="IH125" s="368">
        <v>0</v>
      </c>
      <c r="II125" s="368">
        <v>0</v>
      </c>
      <c r="IJ125" s="368" t="s">
        <v>477</v>
      </c>
      <c r="IK125" s="368" t="s">
        <v>477</v>
      </c>
      <c r="IL125" s="368" t="s">
        <v>477</v>
      </c>
      <c r="IM125" s="368">
        <v>0</v>
      </c>
      <c r="IN125" s="368">
        <v>4</v>
      </c>
      <c r="IO125" s="368">
        <v>0</v>
      </c>
      <c r="IP125" s="368">
        <v>0</v>
      </c>
      <c r="IQ125" s="368">
        <v>0</v>
      </c>
      <c r="IR125" s="368">
        <v>0</v>
      </c>
    </row>
    <row r="126" spans="1:252" ht="12.75" customHeight="1" x14ac:dyDescent="0.25">
      <c r="A126" s="304" t="s">
        <v>418</v>
      </c>
      <c r="B126" s="283" t="s">
        <v>477</v>
      </c>
      <c r="C126" s="283">
        <v>0</v>
      </c>
      <c r="D126" s="283" t="s">
        <v>477</v>
      </c>
      <c r="E126" s="283" t="s">
        <v>477</v>
      </c>
      <c r="F126" s="283" t="s">
        <v>477</v>
      </c>
      <c r="G126" s="283" t="s">
        <v>477</v>
      </c>
      <c r="H126" s="283">
        <v>3</v>
      </c>
      <c r="I126" s="283" t="s">
        <v>477</v>
      </c>
      <c r="J126" s="283" t="s">
        <v>477</v>
      </c>
      <c r="K126" s="283">
        <v>4</v>
      </c>
      <c r="L126" s="283">
        <v>3</v>
      </c>
      <c r="M126" s="283">
        <v>0</v>
      </c>
      <c r="N126" s="283">
        <v>18</v>
      </c>
      <c r="O126" s="283" t="s">
        <v>477</v>
      </c>
      <c r="P126" s="283" t="s">
        <v>477</v>
      </c>
      <c r="Q126" s="283" t="s">
        <v>477</v>
      </c>
      <c r="R126" s="283">
        <v>3</v>
      </c>
      <c r="S126" s="283" t="s">
        <v>477</v>
      </c>
      <c r="T126" s="283">
        <v>4</v>
      </c>
      <c r="U126" s="368">
        <v>0</v>
      </c>
      <c r="V126" s="368" t="s">
        <v>477</v>
      </c>
      <c r="W126" s="368">
        <v>0</v>
      </c>
      <c r="X126" s="368">
        <v>0</v>
      </c>
      <c r="Y126" s="368" t="s">
        <v>477</v>
      </c>
      <c r="Z126" s="368" t="s">
        <v>477</v>
      </c>
      <c r="AA126" s="368">
        <v>17</v>
      </c>
      <c r="AB126" s="368" t="s">
        <v>477</v>
      </c>
      <c r="AC126" s="368">
        <v>0</v>
      </c>
      <c r="AD126" s="368">
        <v>0</v>
      </c>
      <c r="AE126" s="368">
        <v>0</v>
      </c>
      <c r="AF126" s="368">
        <v>5</v>
      </c>
      <c r="AG126" s="368" t="s">
        <v>477</v>
      </c>
      <c r="AH126" s="368">
        <v>0</v>
      </c>
      <c r="AI126" s="368" t="s">
        <v>477</v>
      </c>
      <c r="AJ126" s="368">
        <v>0</v>
      </c>
      <c r="AK126" s="368">
        <v>0</v>
      </c>
      <c r="AL126" s="368" t="s">
        <v>477</v>
      </c>
      <c r="AM126" s="368">
        <v>0</v>
      </c>
      <c r="AN126" s="368">
        <v>9</v>
      </c>
      <c r="AO126" s="368" t="s">
        <v>477</v>
      </c>
      <c r="AP126" s="368">
        <v>0</v>
      </c>
      <c r="AQ126" s="368">
        <v>0</v>
      </c>
      <c r="AR126" s="368" t="s">
        <v>477</v>
      </c>
      <c r="AS126" s="368" t="s">
        <v>477</v>
      </c>
      <c r="AT126" s="368" t="s">
        <v>477</v>
      </c>
      <c r="AU126" s="368" t="s">
        <v>477</v>
      </c>
      <c r="AV126" s="368" t="s">
        <v>477</v>
      </c>
      <c r="AW126" s="368" t="s">
        <v>477</v>
      </c>
      <c r="AX126" s="368">
        <v>0</v>
      </c>
      <c r="AY126" s="368" t="s">
        <v>477</v>
      </c>
      <c r="AZ126" s="368" t="s">
        <v>477</v>
      </c>
      <c r="BA126" s="368">
        <v>11</v>
      </c>
      <c r="BB126" s="368" t="s">
        <v>477</v>
      </c>
      <c r="BC126" s="368" t="s">
        <v>477</v>
      </c>
      <c r="BD126" s="368" t="s">
        <v>477</v>
      </c>
      <c r="BE126" s="368">
        <v>0</v>
      </c>
      <c r="BF126" s="368" t="s">
        <v>477</v>
      </c>
      <c r="BG126" s="368" t="s">
        <v>477</v>
      </c>
      <c r="BH126" s="368">
        <v>0</v>
      </c>
      <c r="BI126" s="368" t="s">
        <v>477</v>
      </c>
      <c r="BJ126" s="368" t="s">
        <v>477</v>
      </c>
      <c r="BK126" s="368">
        <v>0</v>
      </c>
      <c r="BL126" s="368">
        <v>0</v>
      </c>
      <c r="BM126" s="368">
        <v>0</v>
      </c>
      <c r="BN126" s="368">
        <v>8</v>
      </c>
      <c r="BO126" s="368" t="s">
        <v>477</v>
      </c>
      <c r="BP126" s="368">
        <v>3</v>
      </c>
      <c r="BQ126" s="368">
        <v>3</v>
      </c>
      <c r="BR126" s="368" t="s">
        <v>477</v>
      </c>
      <c r="BS126" s="368" t="s">
        <v>477</v>
      </c>
      <c r="BT126" s="368" t="s">
        <v>477</v>
      </c>
      <c r="BU126" s="368">
        <v>0</v>
      </c>
      <c r="BV126" s="368">
        <v>0</v>
      </c>
      <c r="BW126" s="368">
        <v>0</v>
      </c>
      <c r="BX126" s="368" t="s">
        <v>477</v>
      </c>
      <c r="BY126" s="368">
        <v>0</v>
      </c>
      <c r="BZ126" s="368">
        <v>0</v>
      </c>
      <c r="CA126" s="368">
        <v>15</v>
      </c>
      <c r="CB126" s="368">
        <v>4</v>
      </c>
      <c r="CC126" s="368">
        <v>3</v>
      </c>
      <c r="CD126" s="368">
        <v>0</v>
      </c>
      <c r="CE126" s="368" t="s">
        <v>477</v>
      </c>
      <c r="CF126" s="368">
        <v>0</v>
      </c>
      <c r="CG126" s="368" t="s">
        <v>477</v>
      </c>
      <c r="CH126" s="368">
        <v>3</v>
      </c>
      <c r="CI126" s="368">
        <v>3</v>
      </c>
      <c r="CJ126" s="368">
        <v>0</v>
      </c>
      <c r="CK126" s="368" t="s">
        <v>477</v>
      </c>
      <c r="CL126" s="368">
        <v>3</v>
      </c>
      <c r="CM126" s="368">
        <v>3</v>
      </c>
      <c r="CN126" s="368">
        <v>24</v>
      </c>
      <c r="CO126" s="368">
        <v>4</v>
      </c>
      <c r="CP126" s="368" t="s">
        <v>477</v>
      </c>
      <c r="CQ126" s="368">
        <v>3</v>
      </c>
      <c r="CR126" s="368">
        <v>0</v>
      </c>
      <c r="CS126" s="368" t="s">
        <v>477</v>
      </c>
      <c r="CT126" s="368" t="s">
        <v>477</v>
      </c>
      <c r="CU126" s="368" t="s">
        <v>477</v>
      </c>
      <c r="CV126" s="368" t="s">
        <v>477</v>
      </c>
      <c r="CW126" s="368">
        <v>5</v>
      </c>
      <c r="CX126" s="368">
        <v>0</v>
      </c>
      <c r="CY126" s="368" t="s">
        <v>477</v>
      </c>
      <c r="CZ126" s="368">
        <v>0</v>
      </c>
      <c r="DA126" s="368">
        <v>19</v>
      </c>
      <c r="DB126" s="368">
        <v>4</v>
      </c>
      <c r="DC126" s="368">
        <v>0</v>
      </c>
      <c r="DD126" s="368" t="s">
        <v>477</v>
      </c>
      <c r="DE126" s="368">
        <v>3</v>
      </c>
      <c r="DF126" s="368" t="s">
        <v>477</v>
      </c>
      <c r="DG126" s="368" t="s">
        <v>477</v>
      </c>
      <c r="DH126" s="368" t="s">
        <v>477</v>
      </c>
      <c r="DI126" s="368" t="s">
        <v>477</v>
      </c>
      <c r="DJ126" s="368">
        <v>0</v>
      </c>
      <c r="DK126" s="368">
        <v>0</v>
      </c>
      <c r="DL126" s="368">
        <v>0</v>
      </c>
      <c r="DM126" s="368" t="s">
        <v>477</v>
      </c>
      <c r="DN126" s="368">
        <v>15</v>
      </c>
      <c r="DO126" s="368">
        <v>0</v>
      </c>
      <c r="DP126" s="368" t="s">
        <v>477</v>
      </c>
      <c r="DQ126" s="368">
        <v>4</v>
      </c>
      <c r="DR126" s="368">
        <v>0</v>
      </c>
      <c r="DS126" s="368">
        <v>3</v>
      </c>
      <c r="DT126" s="368">
        <v>0</v>
      </c>
      <c r="DU126" s="368">
        <v>0</v>
      </c>
      <c r="DV126" s="368" t="s">
        <v>477</v>
      </c>
      <c r="DW126" s="368" t="s">
        <v>477</v>
      </c>
      <c r="DX126" s="368">
        <v>3</v>
      </c>
      <c r="DY126" s="368" t="s">
        <v>477</v>
      </c>
      <c r="DZ126" s="368">
        <v>0</v>
      </c>
      <c r="EA126" s="368">
        <v>15</v>
      </c>
      <c r="EB126" s="368" t="s">
        <v>477</v>
      </c>
      <c r="EC126" s="368" t="s">
        <v>477</v>
      </c>
      <c r="ED126" s="368" t="s">
        <v>477</v>
      </c>
      <c r="EE126" s="368" t="s">
        <v>477</v>
      </c>
      <c r="EF126" s="368" t="s">
        <v>477</v>
      </c>
      <c r="EG126" s="368">
        <v>4</v>
      </c>
      <c r="EH126" s="368" t="s">
        <v>477</v>
      </c>
      <c r="EI126" s="368" t="s">
        <v>477</v>
      </c>
      <c r="EJ126" s="368" t="s">
        <v>477</v>
      </c>
      <c r="EK126" s="368">
        <v>0</v>
      </c>
      <c r="EL126" s="368">
        <v>0</v>
      </c>
      <c r="EM126" s="368" t="s">
        <v>477</v>
      </c>
      <c r="EN126" s="368">
        <v>16</v>
      </c>
      <c r="EO126" s="368" t="s">
        <v>477</v>
      </c>
      <c r="EP126" s="368">
        <v>3</v>
      </c>
      <c r="EQ126" s="368">
        <v>5</v>
      </c>
      <c r="ER126" s="368">
        <v>3</v>
      </c>
      <c r="ES126" s="368" t="s">
        <v>477</v>
      </c>
      <c r="ET126" s="368">
        <v>4</v>
      </c>
      <c r="EU126" s="368">
        <v>4</v>
      </c>
      <c r="EV126" s="368">
        <v>4</v>
      </c>
      <c r="EW126" s="368">
        <v>7</v>
      </c>
      <c r="EX126" s="368">
        <v>3</v>
      </c>
      <c r="EY126" s="368">
        <v>5</v>
      </c>
      <c r="EZ126" s="368" t="s">
        <v>477</v>
      </c>
      <c r="FA126" s="368">
        <v>43</v>
      </c>
      <c r="FB126" s="368">
        <v>3</v>
      </c>
      <c r="FC126" s="368">
        <v>6</v>
      </c>
      <c r="FD126" s="368">
        <v>4</v>
      </c>
      <c r="FE126" s="368">
        <v>6</v>
      </c>
      <c r="FF126" s="368">
        <v>5</v>
      </c>
      <c r="FG126" s="368">
        <v>6</v>
      </c>
      <c r="FH126" s="368">
        <v>3</v>
      </c>
      <c r="FI126" s="368">
        <v>4</v>
      </c>
      <c r="FJ126" s="368">
        <v>3</v>
      </c>
      <c r="FK126" s="368">
        <v>3</v>
      </c>
      <c r="FL126" s="368">
        <v>6</v>
      </c>
      <c r="FM126" s="368" t="s">
        <v>477</v>
      </c>
      <c r="FN126" s="368">
        <v>50</v>
      </c>
      <c r="FO126" s="368">
        <v>5</v>
      </c>
      <c r="FP126" s="368">
        <v>6</v>
      </c>
      <c r="FQ126" s="368" t="s">
        <v>477</v>
      </c>
      <c r="FR126" s="368">
        <v>7</v>
      </c>
      <c r="FS126" s="368">
        <v>7</v>
      </c>
      <c r="FT126" s="368">
        <v>9</v>
      </c>
      <c r="FU126" s="368">
        <v>3</v>
      </c>
      <c r="FV126" s="368">
        <v>3</v>
      </c>
      <c r="FW126" s="368">
        <v>12</v>
      </c>
      <c r="FX126" s="368">
        <v>6</v>
      </c>
      <c r="FY126" s="368">
        <v>9</v>
      </c>
      <c r="FZ126" s="368">
        <v>7</v>
      </c>
      <c r="GA126" s="368">
        <v>76</v>
      </c>
      <c r="GB126" s="368">
        <v>7</v>
      </c>
      <c r="GC126" s="368">
        <v>7</v>
      </c>
      <c r="GD126" s="368" t="s">
        <v>477</v>
      </c>
      <c r="GE126" s="368">
        <v>8</v>
      </c>
      <c r="GF126" s="368">
        <v>9</v>
      </c>
      <c r="GG126" s="368">
        <v>11</v>
      </c>
      <c r="GH126" s="368">
        <v>12</v>
      </c>
      <c r="GI126" s="368">
        <v>10</v>
      </c>
      <c r="GJ126" s="368">
        <v>7</v>
      </c>
      <c r="GK126" s="368">
        <v>5</v>
      </c>
      <c r="GL126" s="368">
        <v>13</v>
      </c>
      <c r="GM126" s="368">
        <v>15</v>
      </c>
      <c r="GN126" s="368">
        <v>106</v>
      </c>
      <c r="GO126" s="368">
        <v>13</v>
      </c>
      <c r="GP126" s="368">
        <v>14</v>
      </c>
      <c r="GQ126" s="368">
        <v>16</v>
      </c>
      <c r="GR126" s="368">
        <v>16</v>
      </c>
      <c r="GS126" s="368">
        <v>21</v>
      </c>
      <c r="GT126" s="368">
        <v>12</v>
      </c>
      <c r="GU126" s="368">
        <v>14</v>
      </c>
      <c r="GV126" s="368">
        <v>15</v>
      </c>
      <c r="GW126" s="368">
        <v>15</v>
      </c>
      <c r="GX126" s="368">
        <v>18</v>
      </c>
      <c r="GY126" s="368">
        <v>15</v>
      </c>
      <c r="GZ126" s="368">
        <v>14</v>
      </c>
      <c r="HA126" s="368">
        <v>183</v>
      </c>
      <c r="HB126" s="368">
        <v>15</v>
      </c>
      <c r="HC126" s="368">
        <v>16</v>
      </c>
      <c r="HD126" s="368">
        <v>14</v>
      </c>
      <c r="HE126" s="369">
        <v>13</v>
      </c>
      <c r="HF126" s="369">
        <v>12</v>
      </c>
      <c r="HG126" s="369">
        <v>19</v>
      </c>
      <c r="HH126" s="369">
        <v>16</v>
      </c>
      <c r="HI126" s="369">
        <v>13</v>
      </c>
      <c r="HJ126" s="369">
        <v>16</v>
      </c>
      <c r="HK126" s="369">
        <v>14</v>
      </c>
      <c r="HL126" s="369">
        <v>8</v>
      </c>
      <c r="HM126" s="369">
        <v>14</v>
      </c>
      <c r="HN126" s="368">
        <v>170</v>
      </c>
      <c r="HO126" s="368">
        <v>15</v>
      </c>
      <c r="HP126" s="368">
        <v>6</v>
      </c>
      <c r="HQ126" s="368">
        <v>17</v>
      </c>
      <c r="HR126" s="369">
        <v>9</v>
      </c>
      <c r="HS126" s="369">
        <v>8</v>
      </c>
      <c r="HT126" s="369">
        <v>6</v>
      </c>
      <c r="HU126" s="369">
        <v>18</v>
      </c>
      <c r="HV126" s="369">
        <v>11</v>
      </c>
      <c r="HW126" s="369">
        <v>10</v>
      </c>
      <c r="HX126" s="369">
        <v>9</v>
      </c>
      <c r="HY126" s="369">
        <v>9</v>
      </c>
      <c r="HZ126" s="369">
        <v>4</v>
      </c>
      <c r="IA126" s="368">
        <v>122</v>
      </c>
      <c r="IB126" s="368">
        <v>13</v>
      </c>
      <c r="IC126" s="368">
        <v>12</v>
      </c>
      <c r="ID126" s="368">
        <v>15</v>
      </c>
      <c r="IE126" s="368">
        <v>16</v>
      </c>
      <c r="IF126" s="368">
        <v>15</v>
      </c>
      <c r="IG126" s="368">
        <v>19</v>
      </c>
      <c r="IH126" s="368">
        <v>27</v>
      </c>
      <c r="II126" s="368">
        <v>18</v>
      </c>
      <c r="IJ126" s="368">
        <v>16</v>
      </c>
      <c r="IK126" s="368">
        <v>12</v>
      </c>
      <c r="IL126" s="368">
        <v>14</v>
      </c>
      <c r="IM126" s="368">
        <v>25</v>
      </c>
      <c r="IN126" s="368">
        <v>202</v>
      </c>
      <c r="IO126" s="368">
        <v>21</v>
      </c>
      <c r="IP126" s="368">
        <v>9</v>
      </c>
      <c r="IQ126" s="368">
        <v>14</v>
      </c>
      <c r="IR126" s="368">
        <v>44</v>
      </c>
    </row>
    <row r="127" spans="1:252" ht="12.75" customHeight="1" x14ac:dyDescent="0.25">
      <c r="A127" s="281" t="s">
        <v>321</v>
      </c>
      <c r="B127" s="283">
        <v>0</v>
      </c>
      <c r="C127" s="283">
        <v>0</v>
      </c>
      <c r="D127" s="283">
        <v>0</v>
      </c>
      <c r="E127" s="283">
        <v>0</v>
      </c>
      <c r="F127" s="283">
        <v>0</v>
      </c>
      <c r="G127" s="283">
        <v>0</v>
      </c>
      <c r="H127" s="283" t="s">
        <v>477</v>
      </c>
      <c r="I127" s="283">
        <v>0</v>
      </c>
      <c r="J127" s="283">
        <v>0</v>
      </c>
      <c r="K127" s="283">
        <v>0</v>
      </c>
      <c r="L127" s="283">
        <v>0</v>
      </c>
      <c r="M127" s="283">
        <v>0</v>
      </c>
      <c r="N127" s="283" t="s">
        <v>477</v>
      </c>
      <c r="O127" s="283">
        <v>0</v>
      </c>
      <c r="P127" s="283">
        <v>0</v>
      </c>
      <c r="Q127" s="283">
        <v>0</v>
      </c>
      <c r="R127" s="283">
        <v>0</v>
      </c>
      <c r="S127" s="283">
        <v>0</v>
      </c>
      <c r="T127" s="283">
        <v>0</v>
      </c>
      <c r="U127" s="368">
        <v>0</v>
      </c>
      <c r="V127" s="368">
        <v>0</v>
      </c>
      <c r="W127" s="368">
        <v>0</v>
      </c>
      <c r="X127" s="368">
        <v>0</v>
      </c>
      <c r="Y127" s="368">
        <v>0</v>
      </c>
      <c r="Z127" s="368">
        <v>0</v>
      </c>
      <c r="AA127" s="368">
        <v>0</v>
      </c>
      <c r="AB127" s="368">
        <v>0</v>
      </c>
      <c r="AC127" s="368">
        <v>0</v>
      </c>
      <c r="AD127" s="368" t="s">
        <v>477</v>
      </c>
      <c r="AE127" s="368">
        <v>0</v>
      </c>
      <c r="AF127" s="368">
        <v>0</v>
      </c>
      <c r="AG127" s="368">
        <v>0</v>
      </c>
      <c r="AH127" s="368">
        <v>0</v>
      </c>
      <c r="AI127" s="368">
        <v>0</v>
      </c>
      <c r="AJ127" s="368">
        <v>0</v>
      </c>
      <c r="AK127" s="368">
        <v>0</v>
      </c>
      <c r="AL127" s="368">
        <v>0</v>
      </c>
      <c r="AM127" s="368">
        <v>0</v>
      </c>
      <c r="AN127" s="368" t="s">
        <v>477</v>
      </c>
      <c r="AO127" s="368">
        <v>0</v>
      </c>
      <c r="AP127" s="368">
        <v>0</v>
      </c>
      <c r="AQ127" s="368">
        <v>0</v>
      </c>
      <c r="AR127" s="368">
        <v>0</v>
      </c>
      <c r="AS127" s="368">
        <v>0</v>
      </c>
      <c r="AT127" s="368">
        <v>0</v>
      </c>
      <c r="AU127" s="368">
        <v>0</v>
      </c>
      <c r="AV127" s="368">
        <v>0</v>
      </c>
      <c r="AW127" s="368">
        <v>0</v>
      </c>
      <c r="AX127" s="368">
        <v>0</v>
      </c>
      <c r="AY127" s="368">
        <v>0</v>
      </c>
      <c r="AZ127" s="368">
        <v>0</v>
      </c>
      <c r="BA127" s="368">
        <v>0</v>
      </c>
      <c r="BB127" s="368" t="s">
        <v>477</v>
      </c>
      <c r="BC127" s="368" t="s">
        <v>477</v>
      </c>
      <c r="BD127" s="368">
        <v>0</v>
      </c>
      <c r="BE127" s="368">
        <v>0</v>
      </c>
      <c r="BF127" s="368">
        <v>0</v>
      </c>
      <c r="BG127" s="368">
        <v>0</v>
      </c>
      <c r="BH127" s="368">
        <v>0</v>
      </c>
      <c r="BI127" s="368">
        <v>0</v>
      </c>
      <c r="BJ127" s="368">
        <v>0</v>
      </c>
      <c r="BK127" s="368">
        <v>0</v>
      </c>
      <c r="BL127" s="368">
        <v>0</v>
      </c>
      <c r="BM127" s="368">
        <v>0</v>
      </c>
      <c r="BN127" s="368" t="s">
        <v>477</v>
      </c>
      <c r="BO127" s="368" t="s">
        <v>477</v>
      </c>
      <c r="BP127" s="368">
        <v>0</v>
      </c>
      <c r="BQ127" s="368">
        <v>0</v>
      </c>
      <c r="BR127" s="368">
        <v>0</v>
      </c>
      <c r="BS127" s="368">
        <v>0</v>
      </c>
      <c r="BT127" s="368">
        <v>0</v>
      </c>
      <c r="BU127" s="368">
        <v>0</v>
      </c>
      <c r="BV127" s="368">
        <v>0</v>
      </c>
      <c r="BW127" s="368">
        <v>0</v>
      </c>
      <c r="BX127" s="368">
        <v>0</v>
      </c>
      <c r="BY127" s="368">
        <v>0</v>
      </c>
      <c r="BZ127" s="368">
        <v>0</v>
      </c>
      <c r="CA127" s="368" t="s">
        <v>477</v>
      </c>
      <c r="CB127" s="368">
        <v>0</v>
      </c>
      <c r="CC127" s="368">
        <v>0</v>
      </c>
      <c r="CD127" s="368">
        <v>0</v>
      </c>
      <c r="CE127" s="368">
        <v>0</v>
      </c>
      <c r="CF127" s="368">
        <v>0</v>
      </c>
      <c r="CG127" s="368">
        <v>0</v>
      </c>
      <c r="CH127" s="368">
        <v>0</v>
      </c>
      <c r="CI127" s="368">
        <v>0</v>
      </c>
      <c r="CJ127" s="368">
        <v>0</v>
      </c>
      <c r="CK127" s="368">
        <v>0</v>
      </c>
      <c r="CL127" s="368">
        <v>0</v>
      </c>
      <c r="CM127" s="368">
        <v>0</v>
      </c>
      <c r="CN127" s="368">
        <v>0</v>
      </c>
      <c r="CO127" s="368">
        <v>0</v>
      </c>
      <c r="CP127" s="368">
        <v>0</v>
      </c>
      <c r="CQ127" s="368">
        <v>0</v>
      </c>
      <c r="CR127" s="368">
        <v>0</v>
      </c>
      <c r="CS127" s="368">
        <v>0</v>
      </c>
      <c r="CT127" s="368">
        <v>0</v>
      </c>
      <c r="CU127" s="368">
        <v>0</v>
      </c>
      <c r="CV127" s="368">
        <v>0</v>
      </c>
      <c r="CW127" s="368">
        <v>0</v>
      </c>
      <c r="CX127" s="368">
        <v>0</v>
      </c>
      <c r="CY127" s="368">
        <v>0</v>
      </c>
      <c r="CZ127" s="368">
        <v>0</v>
      </c>
      <c r="DA127" s="368">
        <v>0</v>
      </c>
      <c r="DB127" s="368">
        <v>0</v>
      </c>
      <c r="DC127" s="368">
        <v>0</v>
      </c>
      <c r="DD127" s="368">
        <v>0</v>
      </c>
      <c r="DE127" s="368">
        <v>0</v>
      </c>
      <c r="DF127" s="368">
        <v>0</v>
      </c>
      <c r="DG127" s="368">
        <v>0</v>
      </c>
      <c r="DH127" s="368">
        <v>0</v>
      </c>
      <c r="DI127" s="368">
        <v>0</v>
      </c>
      <c r="DJ127" s="368">
        <v>0</v>
      </c>
      <c r="DK127" s="368">
        <v>0</v>
      </c>
      <c r="DL127" s="368">
        <v>0</v>
      </c>
      <c r="DM127" s="368">
        <v>0</v>
      </c>
      <c r="DN127" s="368">
        <v>0</v>
      </c>
      <c r="DO127" s="368">
        <v>0</v>
      </c>
      <c r="DP127" s="368">
        <v>0</v>
      </c>
      <c r="DQ127" s="368">
        <v>0</v>
      </c>
      <c r="DR127" s="368">
        <v>0</v>
      </c>
      <c r="DS127" s="368">
        <v>0</v>
      </c>
      <c r="DT127" s="368">
        <v>0</v>
      </c>
      <c r="DU127" s="368">
        <v>0</v>
      </c>
      <c r="DV127" s="368">
        <v>0</v>
      </c>
      <c r="DW127" s="368">
        <v>0</v>
      </c>
      <c r="DX127" s="368">
        <v>0</v>
      </c>
      <c r="DY127" s="368">
        <v>0</v>
      </c>
      <c r="DZ127" s="368">
        <v>0</v>
      </c>
      <c r="EA127" s="368">
        <v>0</v>
      </c>
      <c r="EB127" s="368">
        <v>0</v>
      </c>
      <c r="EC127" s="368">
        <v>0</v>
      </c>
      <c r="ED127" s="368">
        <v>0</v>
      </c>
      <c r="EE127" s="368">
        <v>0</v>
      </c>
      <c r="EF127" s="368">
        <v>0</v>
      </c>
      <c r="EG127" s="368">
        <v>0</v>
      </c>
      <c r="EH127" s="368">
        <v>0</v>
      </c>
      <c r="EI127" s="368">
        <v>0</v>
      </c>
      <c r="EJ127" s="368">
        <v>0</v>
      </c>
      <c r="EK127" s="368">
        <v>0</v>
      </c>
      <c r="EL127" s="368">
        <v>0</v>
      </c>
      <c r="EM127" s="368">
        <v>0</v>
      </c>
      <c r="EN127" s="368">
        <v>0</v>
      </c>
      <c r="EO127" s="368" t="s">
        <v>244</v>
      </c>
      <c r="EP127" s="368" t="s">
        <v>244</v>
      </c>
      <c r="EQ127" s="368" t="s">
        <v>244</v>
      </c>
      <c r="ER127" s="368" t="s">
        <v>244</v>
      </c>
      <c r="ES127" s="368" t="s">
        <v>244</v>
      </c>
      <c r="ET127" s="368" t="s">
        <v>244</v>
      </c>
      <c r="EU127" s="368" t="s">
        <v>244</v>
      </c>
      <c r="EV127" s="368" t="s">
        <v>244</v>
      </c>
      <c r="EW127" s="368" t="s">
        <v>244</v>
      </c>
      <c r="EX127" s="368" t="s">
        <v>244</v>
      </c>
      <c r="EY127" s="368" t="s">
        <v>244</v>
      </c>
      <c r="EZ127" s="368" t="s">
        <v>244</v>
      </c>
      <c r="FA127" s="368" t="s">
        <v>244</v>
      </c>
      <c r="FB127" s="368" t="s">
        <v>244</v>
      </c>
      <c r="FC127" s="368" t="s">
        <v>244</v>
      </c>
      <c r="FD127" s="368" t="s">
        <v>244</v>
      </c>
      <c r="FE127" s="368" t="s">
        <v>244</v>
      </c>
      <c r="FF127" s="368" t="s">
        <v>244</v>
      </c>
      <c r="FG127" s="368" t="s">
        <v>244</v>
      </c>
      <c r="FH127" s="368" t="s">
        <v>244</v>
      </c>
      <c r="FI127" s="368" t="s">
        <v>244</v>
      </c>
      <c r="FJ127" s="368" t="s">
        <v>244</v>
      </c>
      <c r="FK127" s="368" t="s">
        <v>244</v>
      </c>
      <c r="FL127" s="368" t="s">
        <v>244</v>
      </c>
      <c r="FM127" s="368" t="s">
        <v>244</v>
      </c>
      <c r="FN127" s="368" t="s">
        <v>244</v>
      </c>
      <c r="FO127" s="368" t="s">
        <v>244</v>
      </c>
      <c r="FP127" s="368" t="s">
        <v>244</v>
      </c>
      <c r="FQ127" s="368" t="s">
        <v>244</v>
      </c>
      <c r="FR127" s="368" t="s">
        <v>244</v>
      </c>
      <c r="FS127" s="368" t="s">
        <v>244</v>
      </c>
      <c r="FT127" s="368" t="s">
        <v>244</v>
      </c>
      <c r="FU127" s="368" t="s">
        <v>244</v>
      </c>
      <c r="FV127" s="368" t="s">
        <v>244</v>
      </c>
      <c r="FW127" s="368" t="s">
        <v>244</v>
      </c>
      <c r="FX127" s="368" t="s">
        <v>244</v>
      </c>
      <c r="FY127" s="368" t="s">
        <v>244</v>
      </c>
      <c r="FZ127" s="368" t="s">
        <v>244</v>
      </c>
      <c r="GA127" s="368" t="s">
        <v>244</v>
      </c>
      <c r="GB127" s="368" t="s">
        <v>244</v>
      </c>
      <c r="GC127" s="368" t="s">
        <v>244</v>
      </c>
      <c r="GD127" s="368" t="s">
        <v>244</v>
      </c>
      <c r="GE127" s="368" t="s">
        <v>244</v>
      </c>
      <c r="GF127" s="368" t="s">
        <v>244</v>
      </c>
      <c r="GG127" s="368" t="s">
        <v>244</v>
      </c>
      <c r="GH127" s="368" t="s">
        <v>244</v>
      </c>
      <c r="GI127" s="368" t="s">
        <v>244</v>
      </c>
      <c r="GJ127" s="368" t="s">
        <v>244</v>
      </c>
      <c r="GK127" s="368" t="s">
        <v>244</v>
      </c>
      <c r="GL127" s="368" t="s">
        <v>244</v>
      </c>
      <c r="GM127" s="368" t="s">
        <v>244</v>
      </c>
      <c r="GN127" s="368" t="s">
        <v>244</v>
      </c>
      <c r="GO127" s="368" t="s">
        <v>244</v>
      </c>
      <c r="GP127" s="368" t="s">
        <v>244</v>
      </c>
      <c r="GQ127" s="368" t="s">
        <v>244</v>
      </c>
      <c r="GR127" s="368" t="s">
        <v>244</v>
      </c>
      <c r="GS127" s="368" t="s">
        <v>244</v>
      </c>
      <c r="GT127" s="368" t="s">
        <v>244</v>
      </c>
      <c r="GU127" s="368" t="s">
        <v>244</v>
      </c>
      <c r="GV127" s="368" t="s">
        <v>244</v>
      </c>
      <c r="GW127" s="368" t="s">
        <v>244</v>
      </c>
      <c r="GX127" s="368" t="s">
        <v>244</v>
      </c>
      <c r="GY127" s="368" t="s">
        <v>244</v>
      </c>
      <c r="GZ127" s="368" t="s">
        <v>244</v>
      </c>
      <c r="HA127" s="368" t="s">
        <v>244</v>
      </c>
      <c r="HB127" s="368" t="s">
        <v>244</v>
      </c>
      <c r="HC127" s="368" t="s">
        <v>244</v>
      </c>
      <c r="HD127" s="368" t="s">
        <v>244</v>
      </c>
      <c r="HE127" s="369" t="s">
        <v>244</v>
      </c>
      <c r="HF127" s="369" t="s">
        <v>244</v>
      </c>
      <c r="HG127" s="369" t="s">
        <v>244</v>
      </c>
      <c r="HH127" s="369" t="s">
        <v>244</v>
      </c>
      <c r="HI127" s="369" t="s">
        <v>244</v>
      </c>
      <c r="HJ127" s="369" t="s">
        <v>244</v>
      </c>
      <c r="HK127" s="369" t="s">
        <v>244</v>
      </c>
      <c r="HL127" s="369" t="s">
        <v>244</v>
      </c>
      <c r="HM127" s="369" t="s">
        <v>244</v>
      </c>
      <c r="HN127" s="368" t="s">
        <v>244</v>
      </c>
      <c r="HO127" s="368" t="s">
        <v>244</v>
      </c>
      <c r="HP127" s="368" t="s">
        <v>244</v>
      </c>
      <c r="HQ127" s="368" t="s">
        <v>244</v>
      </c>
      <c r="HR127" s="369" t="s">
        <v>244</v>
      </c>
      <c r="HS127" s="369" t="s">
        <v>244</v>
      </c>
      <c r="HT127" s="369" t="s">
        <v>244</v>
      </c>
      <c r="HU127" s="369" t="s">
        <v>244</v>
      </c>
      <c r="HV127" s="369" t="s">
        <v>244</v>
      </c>
      <c r="HW127" s="369" t="s">
        <v>244</v>
      </c>
      <c r="HX127" s="369" t="s">
        <v>244</v>
      </c>
      <c r="HY127" s="369" t="s">
        <v>244</v>
      </c>
      <c r="HZ127" s="369" t="s">
        <v>244</v>
      </c>
      <c r="IA127" s="368" t="s">
        <v>244</v>
      </c>
      <c r="IB127" s="368" t="s">
        <v>244</v>
      </c>
      <c r="IC127" s="368" t="s">
        <v>244</v>
      </c>
      <c r="ID127" s="368" t="s">
        <v>244</v>
      </c>
      <c r="IE127" s="368" t="s">
        <v>244</v>
      </c>
      <c r="IF127" s="368" t="s">
        <v>244</v>
      </c>
      <c r="IG127" s="368" t="s">
        <v>244</v>
      </c>
      <c r="IH127" s="368" t="s">
        <v>244</v>
      </c>
      <c r="II127" s="368" t="s">
        <v>244</v>
      </c>
      <c r="IJ127" s="368" t="s">
        <v>244</v>
      </c>
      <c r="IK127" s="368" t="s">
        <v>244</v>
      </c>
      <c r="IL127" s="368" t="s">
        <v>244</v>
      </c>
      <c r="IM127" s="368" t="s">
        <v>244</v>
      </c>
      <c r="IN127" s="368" t="s">
        <v>244</v>
      </c>
      <c r="IO127" s="368" t="s">
        <v>244</v>
      </c>
      <c r="IP127" s="368" t="s">
        <v>244</v>
      </c>
      <c r="IQ127" s="368" t="s">
        <v>244</v>
      </c>
      <c r="IR127" s="368" t="s">
        <v>244</v>
      </c>
    </row>
    <row r="128" spans="1:252" ht="12.75" customHeight="1" x14ac:dyDescent="0.25">
      <c r="A128" s="281" t="s">
        <v>322</v>
      </c>
      <c r="B128" s="283" t="s">
        <v>477</v>
      </c>
      <c r="C128" s="283">
        <v>0</v>
      </c>
      <c r="D128" s="283" t="s">
        <v>477</v>
      </c>
      <c r="E128" s="283" t="s">
        <v>477</v>
      </c>
      <c r="F128" s="283">
        <v>4</v>
      </c>
      <c r="G128" s="283" t="s">
        <v>477</v>
      </c>
      <c r="H128" s="283" t="s">
        <v>477</v>
      </c>
      <c r="I128" s="283" t="s">
        <v>477</v>
      </c>
      <c r="J128" s="283">
        <v>0</v>
      </c>
      <c r="K128" s="283">
        <v>0</v>
      </c>
      <c r="L128" s="283" t="s">
        <v>477</v>
      </c>
      <c r="M128" s="283">
        <v>0</v>
      </c>
      <c r="N128" s="283">
        <v>14</v>
      </c>
      <c r="O128" s="283">
        <v>0</v>
      </c>
      <c r="P128" s="283">
        <v>0</v>
      </c>
      <c r="Q128" s="283" t="s">
        <v>477</v>
      </c>
      <c r="R128" s="283" t="s">
        <v>477</v>
      </c>
      <c r="S128" s="283" t="s">
        <v>477</v>
      </c>
      <c r="T128" s="283">
        <v>0</v>
      </c>
      <c r="U128" s="368" t="s">
        <v>477</v>
      </c>
      <c r="V128" s="368" t="s">
        <v>477</v>
      </c>
      <c r="W128" s="368">
        <v>0</v>
      </c>
      <c r="X128" s="368" t="s">
        <v>477</v>
      </c>
      <c r="Y128" s="368">
        <v>0</v>
      </c>
      <c r="Z128" s="368" t="s">
        <v>477</v>
      </c>
      <c r="AA128" s="368">
        <v>7</v>
      </c>
      <c r="AB128" s="368" t="s">
        <v>477</v>
      </c>
      <c r="AC128" s="368">
        <v>0</v>
      </c>
      <c r="AD128" s="368">
        <v>0</v>
      </c>
      <c r="AE128" s="368">
        <v>0</v>
      </c>
      <c r="AF128" s="368">
        <v>0</v>
      </c>
      <c r="AG128" s="368">
        <v>0</v>
      </c>
      <c r="AH128" s="368">
        <v>0</v>
      </c>
      <c r="AI128" s="368" t="s">
        <v>477</v>
      </c>
      <c r="AJ128" s="368" t="s">
        <v>477</v>
      </c>
      <c r="AK128" s="368">
        <v>0</v>
      </c>
      <c r="AL128" s="368" t="s">
        <v>477</v>
      </c>
      <c r="AM128" s="368" t="s">
        <v>477</v>
      </c>
      <c r="AN128" s="368">
        <v>6</v>
      </c>
      <c r="AO128" s="368">
        <v>0</v>
      </c>
      <c r="AP128" s="368" t="s">
        <v>477</v>
      </c>
      <c r="AQ128" s="368">
        <v>3</v>
      </c>
      <c r="AR128" s="368">
        <v>0</v>
      </c>
      <c r="AS128" s="368">
        <v>0</v>
      </c>
      <c r="AT128" s="368" t="s">
        <v>477</v>
      </c>
      <c r="AU128" s="368">
        <v>0</v>
      </c>
      <c r="AV128" s="368">
        <v>0</v>
      </c>
      <c r="AW128" s="368">
        <v>0</v>
      </c>
      <c r="AX128" s="368">
        <v>0</v>
      </c>
      <c r="AY128" s="368" t="s">
        <v>477</v>
      </c>
      <c r="AZ128" s="368">
        <v>0</v>
      </c>
      <c r="BA128" s="368">
        <v>7</v>
      </c>
      <c r="BB128" s="368" t="s">
        <v>477</v>
      </c>
      <c r="BC128" s="368">
        <v>0</v>
      </c>
      <c r="BD128" s="368" t="s">
        <v>477</v>
      </c>
      <c r="BE128" s="368" t="s">
        <v>477</v>
      </c>
      <c r="BF128" s="368">
        <v>0</v>
      </c>
      <c r="BG128" s="368" t="s">
        <v>477</v>
      </c>
      <c r="BH128" s="368" t="s">
        <v>477</v>
      </c>
      <c r="BI128" s="368">
        <v>0</v>
      </c>
      <c r="BJ128" s="368">
        <v>0</v>
      </c>
      <c r="BK128" s="368" t="s">
        <v>477</v>
      </c>
      <c r="BL128" s="368">
        <v>0</v>
      </c>
      <c r="BM128" s="368" t="s">
        <v>477</v>
      </c>
      <c r="BN128" s="368">
        <v>7</v>
      </c>
      <c r="BO128" s="368">
        <v>0</v>
      </c>
      <c r="BP128" s="368" t="s">
        <v>477</v>
      </c>
      <c r="BQ128" s="368">
        <v>0</v>
      </c>
      <c r="BR128" s="368">
        <v>0</v>
      </c>
      <c r="BS128" s="368" t="s">
        <v>477</v>
      </c>
      <c r="BT128" s="368">
        <v>0</v>
      </c>
      <c r="BU128" s="368">
        <v>0</v>
      </c>
      <c r="BV128" s="368">
        <v>0</v>
      </c>
      <c r="BW128" s="368">
        <v>0</v>
      </c>
      <c r="BX128" s="368" t="s">
        <v>477</v>
      </c>
      <c r="BY128" s="368">
        <v>0</v>
      </c>
      <c r="BZ128" s="368" t="s">
        <v>477</v>
      </c>
      <c r="CA128" s="368">
        <v>5</v>
      </c>
      <c r="CB128" s="368">
        <v>0</v>
      </c>
      <c r="CC128" s="368">
        <v>0</v>
      </c>
      <c r="CD128" s="368">
        <v>0</v>
      </c>
      <c r="CE128" s="368" t="s">
        <v>477</v>
      </c>
      <c r="CF128" s="368">
        <v>0</v>
      </c>
      <c r="CG128" s="368" t="s">
        <v>477</v>
      </c>
      <c r="CH128" s="368">
        <v>0</v>
      </c>
      <c r="CI128" s="368" t="s">
        <v>477</v>
      </c>
      <c r="CJ128" s="368">
        <v>0</v>
      </c>
      <c r="CK128" s="368" t="s">
        <v>477</v>
      </c>
      <c r="CL128" s="368">
        <v>0</v>
      </c>
      <c r="CM128" s="368" t="s">
        <v>477</v>
      </c>
      <c r="CN128" s="368">
        <v>7</v>
      </c>
      <c r="CO128" s="368">
        <v>0</v>
      </c>
      <c r="CP128" s="368" t="s">
        <v>477</v>
      </c>
      <c r="CQ128" s="368">
        <v>0</v>
      </c>
      <c r="CR128" s="368" t="s">
        <v>477</v>
      </c>
      <c r="CS128" s="368">
        <v>0</v>
      </c>
      <c r="CT128" s="368">
        <v>0</v>
      </c>
      <c r="CU128" s="368">
        <v>0</v>
      </c>
      <c r="CV128" s="368">
        <v>0</v>
      </c>
      <c r="CW128" s="368">
        <v>0</v>
      </c>
      <c r="CX128" s="368">
        <v>0</v>
      </c>
      <c r="CY128" s="368">
        <v>0</v>
      </c>
      <c r="CZ128" s="368">
        <v>0</v>
      </c>
      <c r="DA128" s="368" t="s">
        <v>477</v>
      </c>
      <c r="DB128" s="368" t="s">
        <v>477</v>
      </c>
      <c r="DC128" s="368">
        <v>0</v>
      </c>
      <c r="DD128" s="368">
        <v>0</v>
      </c>
      <c r="DE128" s="368">
        <v>0</v>
      </c>
      <c r="DF128" s="368">
        <v>0</v>
      </c>
      <c r="DG128" s="368">
        <v>0</v>
      </c>
      <c r="DH128" s="368">
        <v>0</v>
      </c>
      <c r="DI128" s="368">
        <v>0</v>
      </c>
      <c r="DJ128" s="368">
        <v>0</v>
      </c>
      <c r="DK128" s="368">
        <v>0</v>
      </c>
      <c r="DL128" s="368">
        <v>0</v>
      </c>
      <c r="DM128" s="368">
        <v>0</v>
      </c>
      <c r="DN128" s="368" t="s">
        <v>477</v>
      </c>
      <c r="DO128" s="368">
        <v>0</v>
      </c>
      <c r="DP128" s="368">
        <v>0</v>
      </c>
      <c r="DQ128" s="368">
        <v>0</v>
      </c>
      <c r="DR128" s="368">
        <v>0</v>
      </c>
      <c r="DS128" s="368">
        <v>0</v>
      </c>
      <c r="DT128" s="368">
        <v>0</v>
      </c>
      <c r="DU128" s="368" t="s">
        <v>477</v>
      </c>
      <c r="DV128" s="368">
        <v>0</v>
      </c>
      <c r="DW128" s="368">
        <v>0</v>
      </c>
      <c r="DX128" s="368">
        <v>0</v>
      </c>
      <c r="DY128" s="368">
        <v>0</v>
      </c>
      <c r="DZ128" s="368">
        <v>0</v>
      </c>
      <c r="EA128" s="368" t="s">
        <v>477</v>
      </c>
      <c r="EB128" s="368" t="s">
        <v>477</v>
      </c>
      <c r="EC128" s="368">
        <v>0</v>
      </c>
      <c r="ED128" s="368">
        <v>0</v>
      </c>
      <c r="EE128" s="368">
        <v>0</v>
      </c>
      <c r="EF128" s="368">
        <v>0</v>
      </c>
      <c r="EG128" s="368">
        <v>0</v>
      </c>
      <c r="EH128" s="368">
        <v>0</v>
      </c>
      <c r="EI128" s="368">
        <v>0</v>
      </c>
      <c r="EJ128" s="368">
        <v>0</v>
      </c>
      <c r="EK128" s="368">
        <v>0</v>
      </c>
      <c r="EL128" s="368">
        <v>0</v>
      </c>
      <c r="EM128" s="368">
        <v>0</v>
      </c>
      <c r="EN128" s="368" t="s">
        <v>477</v>
      </c>
      <c r="EO128" s="368" t="s">
        <v>244</v>
      </c>
      <c r="EP128" s="368" t="s">
        <v>244</v>
      </c>
      <c r="EQ128" s="368" t="s">
        <v>244</v>
      </c>
      <c r="ER128" s="368" t="s">
        <v>244</v>
      </c>
      <c r="ES128" s="368" t="s">
        <v>244</v>
      </c>
      <c r="ET128" s="368" t="s">
        <v>244</v>
      </c>
      <c r="EU128" s="368" t="s">
        <v>244</v>
      </c>
      <c r="EV128" s="368" t="s">
        <v>244</v>
      </c>
      <c r="EW128" s="368" t="s">
        <v>244</v>
      </c>
      <c r="EX128" s="368" t="s">
        <v>244</v>
      </c>
      <c r="EY128" s="368" t="s">
        <v>244</v>
      </c>
      <c r="EZ128" s="368" t="s">
        <v>244</v>
      </c>
      <c r="FA128" s="368" t="s">
        <v>244</v>
      </c>
      <c r="FB128" s="368" t="s">
        <v>244</v>
      </c>
      <c r="FC128" s="368" t="s">
        <v>244</v>
      </c>
      <c r="FD128" s="368" t="s">
        <v>244</v>
      </c>
      <c r="FE128" s="368" t="s">
        <v>244</v>
      </c>
      <c r="FF128" s="368" t="s">
        <v>244</v>
      </c>
      <c r="FG128" s="368" t="s">
        <v>244</v>
      </c>
      <c r="FH128" s="368" t="s">
        <v>244</v>
      </c>
      <c r="FI128" s="368" t="s">
        <v>244</v>
      </c>
      <c r="FJ128" s="368" t="s">
        <v>244</v>
      </c>
      <c r="FK128" s="368" t="s">
        <v>244</v>
      </c>
      <c r="FL128" s="368" t="s">
        <v>244</v>
      </c>
      <c r="FM128" s="368" t="s">
        <v>244</v>
      </c>
      <c r="FN128" s="368" t="s">
        <v>244</v>
      </c>
      <c r="FO128" s="368" t="s">
        <v>244</v>
      </c>
      <c r="FP128" s="368" t="s">
        <v>244</v>
      </c>
      <c r="FQ128" s="368" t="s">
        <v>244</v>
      </c>
      <c r="FR128" s="368" t="s">
        <v>244</v>
      </c>
      <c r="FS128" s="368" t="s">
        <v>244</v>
      </c>
      <c r="FT128" s="368" t="s">
        <v>244</v>
      </c>
      <c r="FU128" s="368" t="s">
        <v>244</v>
      </c>
      <c r="FV128" s="368" t="s">
        <v>244</v>
      </c>
      <c r="FW128" s="368" t="s">
        <v>244</v>
      </c>
      <c r="FX128" s="368" t="s">
        <v>244</v>
      </c>
      <c r="FY128" s="368" t="s">
        <v>244</v>
      </c>
      <c r="FZ128" s="368" t="s">
        <v>244</v>
      </c>
      <c r="GA128" s="368" t="s">
        <v>244</v>
      </c>
      <c r="GB128" s="368" t="s">
        <v>244</v>
      </c>
      <c r="GC128" s="368" t="s">
        <v>244</v>
      </c>
      <c r="GD128" s="368" t="s">
        <v>244</v>
      </c>
      <c r="GE128" s="368" t="s">
        <v>244</v>
      </c>
      <c r="GF128" s="368" t="s">
        <v>244</v>
      </c>
      <c r="GG128" s="368" t="s">
        <v>244</v>
      </c>
      <c r="GH128" s="368" t="s">
        <v>244</v>
      </c>
      <c r="GI128" s="368" t="s">
        <v>244</v>
      </c>
      <c r="GJ128" s="368" t="s">
        <v>244</v>
      </c>
      <c r="GK128" s="368" t="s">
        <v>244</v>
      </c>
      <c r="GL128" s="368" t="s">
        <v>244</v>
      </c>
      <c r="GM128" s="368" t="s">
        <v>244</v>
      </c>
      <c r="GN128" s="368" t="s">
        <v>244</v>
      </c>
      <c r="GO128" s="368" t="s">
        <v>244</v>
      </c>
      <c r="GP128" s="368" t="s">
        <v>244</v>
      </c>
      <c r="GQ128" s="368" t="s">
        <v>244</v>
      </c>
      <c r="GR128" s="368" t="s">
        <v>244</v>
      </c>
      <c r="GS128" s="368" t="s">
        <v>244</v>
      </c>
      <c r="GT128" s="368" t="s">
        <v>244</v>
      </c>
      <c r="GU128" s="368" t="s">
        <v>244</v>
      </c>
      <c r="GV128" s="368" t="s">
        <v>244</v>
      </c>
      <c r="GW128" s="368" t="s">
        <v>244</v>
      </c>
      <c r="GX128" s="368" t="s">
        <v>244</v>
      </c>
      <c r="GY128" s="368" t="s">
        <v>244</v>
      </c>
      <c r="GZ128" s="368" t="s">
        <v>244</v>
      </c>
      <c r="HA128" s="368" t="s">
        <v>244</v>
      </c>
      <c r="HB128" s="368" t="s">
        <v>244</v>
      </c>
      <c r="HC128" s="368" t="s">
        <v>244</v>
      </c>
      <c r="HD128" s="368" t="s">
        <v>244</v>
      </c>
      <c r="HE128" s="369" t="s">
        <v>244</v>
      </c>
      <c r="HF128" s="369" t="s">
        <v>244</v>
      </c>
      <c r="HG128" s="369" t="s">
        <v>244</v>
      </c>
      <c r="HH128" s="369" t="s">
        <v>244</v>
      </c>
      <c r="HI128" s="369" t="s">
        <v>244</v>
      </c>
      <c r="HJ128" s="369" t="s">
        <v>244</v>
      </c>
      <c r="HK128" s="369" t="s">
        <v>244</v>
      </c>
      <c r="HL128" s="369" t="s">
        <v>244</v>
      </c>
      <c r="HM128" s="369" t="s">
        <v>244</v>
      </c>
      <c r="HN128" s="368" t="s">
        <v>244</v>
      </c>
      <c r="HO128" s="368" t="s">
        <v>244</v>
      </c>
      <c r="HP128" s="368" t="s">
        <v>244</v>
      </c>
      <c r="HQ128" s="368" t="s">
        <v>244</v>
      </c>
      <c r="HR128" s="369" t="s">
        <v>244</v>
      </c>
      <c r="HS128" s="369" t="s">
        <v>244</v>
      </c>
      <c r="HT128" s="369" t="s">
        <v>244</v>
      </c>
      <c r="HU128" s="369" t="s">
        <v>244</v>
      </c>
      <c r="HV128" s="369" t="s">
        <v>244</v>
      </c>
      <c r="HW128" s="369" t="s">
        <v>244</v>
      </c>
      <c r="HX128" s="369" t="s">
        <v>244</v>
      </c>
      <c r="HY128" s="369" t="s">
        <v>244</v>
      </c>
      <c r="HZ128" s="369" t="s">
        <v>244</v>
      </c>
      <c r="IA128" s="368" t="s">
        <v>244</v>
      </c>
      <c r="IB128" s="368" t="s">
        <v>244</v>
      </c>
      <c r="IC128" s="368" t="s">
        <v>244</v>
      </c>
      <c r="ID128" s="368" t="s">
        <v>244</v>
      </c>
      <c r="IE128" s="368" t="s">
        <v>244</v>
      </c>
      <c r="IF128" s="368" t="s">
        <v>244</v>
      </c>
      <c r="IG128" s="368" t="s">
        <v>244</v>
      </c>
      <c r="IH128" s="368" t="s">
        <v>244</v>
      </c>
      <c r="II128" s="368" t="s">
        <v>244</v>
      </c>
      <c r="IJ128" s="368" t="s">
        <v>244</v>
      </c>
      <c r="IK128" s="368" t="s">
        <v>244</v>
      </c>
      <c r="IL128" s="368" t="s">
        <v>244</v>
      </c>
      <c r="IM128" s="368" t="s">
        <v>244</v>
      </c>
      <c r="IN128" s="368" t="s">
        <v>244</v>
      </c>
      <c r="IO128" s="368" t="s">
        <v>244</v>
      </c>
      <c r="IP128" s="368" t="s">
        <v>244</v>
      </c>
      <c r="IQ128" s="368" t="s">
        <v>244</v>
      </c>
      <c r="IR128" s="368" t="s">
        <v>244</v>
      </c>
    </row>
    <row r="129" spans="1:252" ht="12.75" customHeight="1" x14ac:dyDescent="0.25">
      <c r="A129" s="281" t="s">
        <v>419</v>
      </c>
      <c r="B129" s="283">
        <v>0</v>
      </c>
      <c r="C129" s="283">
        <v>3</v>
      </c>
      <c r="D129" s="283" t="s">
        <v>477</v>
      </c>
      <c r="E129" s="283" t="s">
        <v>477</v>
      </c>
      <c r="F129" s="283" t="s">
        <v>477</v>
      </c>
      <c r="G129" s="283">
        <v>0</v>
      </c>
      <c r="H129" s="283">
        <v>0</v>
      </c>
      <c r="I129" s="283">
        <v>0</v>
      </c>
      <c r="J129" s="283" t="s">
        <v>477</v>
      </c>
      <c r="K129" s="283" t="s">
        <v>477</v>
      </c>
      <c r="L129" s="283">
        <v>0</v>
      </c>
      <c r="M129" s="283" t="s">
        <v>477</v>
      </c>
      <c r="N129" s="283">
        <v>13</v>
      </c>
      <c r="O129" s="283">
        <v>0</v>
      </c>
      <c r="P129" s="283" t="s">
        <v>477</v>
      </c>
      <c r="Q129" s="283">
        <v>0</v>
      </c>
      <c r="R129" s="283">
        <v>0</v>
      </c>
      <c r="S129" s="283" t="s">
        <v>477</v>
      </c>
      <c r="T129" s="283" t="s">
        <v>477</v>
      </c>
      <c r="U129" s="368">
        <v>0</v>
      </c>
      <c r="V129" s="368">
        <v>0</v>
      </c>
      <c r="W129" s="368">
        <v>0</v>
      </c>
      <c r="X129" s="368" t="s">
        <v>477</v>
      </c>
      <c r="Y129" s="368" t="s">
        <v>477</v>
      </c>
      <c r="Z129" s="368" t="s">
        <v>477</v>
      </c>
      <c r="AA129" s="368">
        <v>7</v>
      </c>
      <c r="AB129" s="368" t="s">
        <v>477</v>
      </c>
      <c r="AC129" s="368">
        <v>0</v>
      </c>
      <c r="AD129" s="368">
        <v>0</v>
      </c>
      <c r="AE129" s="368" t="s">
        <v>477</v>
      </c>
      <c r="AF129" s="368">
        <v>0</v>
      </c>
      <c r="AG129" s="368">
        <v>0</v>
      </c>
      <c r="AH129" s="368" t="s">
        <v>477</v>
      </c>
      <c r="AI129" s="368">
        <v>3</v>
      </c>
      <c r="AJ129" s="368" t="s">
        <v>477</v>
      </c>
      <c r="AK129" s="368">
        <v>0</v>
      </c>
      <c r="AL129" s="368" t="s">
        <v>477</v>
      </c>
      <c r="AM129" s="368" t="s">
        <v>477</v>
      </c>
      <c r="AN129" s="368">
        <v>13</v>
      </c>
      <c r="AO129" s="368">
        <v>4</v>
      </c>
      <c r="AP129" s="368" t="s">
        <v>477</v>
      </c>
      <c r="AQ129" s="368" t="s">
        <v>477</v>
      </c>
      <c r="AR129" s="368">
        <v>0</v>
      </c>
      <c r="AS129" s="368">
        <v>0</v>
      </c>
      <c r="AT129" s="368">
        <v>5</v>
      </c>
      <c r="AU129" s="368">
        <v>0</v>
      </c>
      <c r="AV129" s="368">
        <v>0</v>
      </c>
      <c r="AW129" s="368" t="s">
        <v>477</v>
      </c>
      <c r="AX129" s="368" t="s">
        <v>477</v>
      </c>
      <c r="AY129" s="368" t="s">
        <v>477</v>
      </c>
      <c r="AZ129" s="368" t="s">
        <v>477</v>
      </c>
      <c r="BA129" s="368">
        <v>17</v>
      </c>
      <c r="BB129" s="368">
        <v>0</v>
      </c>
      <c r="BC129" s="368" t="s">
        <v>477</v>
      </c>
      <c r="BD129" s="368" t="s">
        <v>477</v>
      </c>
      <c r="BE129" s="368" t="s">
        <v>477</v>
      </c>
      <c r="BF129" s="368">
        <v>0</v>
      </c>
      <c r="BG129" s="368">
        <v>0</v>
      </c>
      <c r="BH129" s="368" t="s">
        <v>477</v>
      </c>
      <c r="BI129" s="368" t="s">
        <v>477</v>
      </c>
      <c r="BJ129" s="368" t="s">
        <v>477</v>
      </c>
      <c r="BK129" s="368" t="s">
        <v>477</v>
      </c>
      <c r="BL129" s="368" t="s">
        <v>477</v>
      </c>
      <c r="BM129" s="368" t="s">
        <v>477</v>
      </c>
      <c r="BN129" s="368">
        <v>13</v>
      </c>
      <c r="BO129" s="368" t="s">
        <v>477</v>
      </c>
      <c r="BP129" s="368" t="s">
        <v>477</v>
      </c>
      <c r="BQ129" s="368">
        <v>0</v>
      </c>
      <c r="BR129" s="368">
        <v>0</v>
      </c>
      <c r="BS129" s="368" t="s">
        <v>477</v>
      </c>
      <c r="BT129" s="368">
        <v>0</v>
      </c>
      <c r="BU129" s="368">
        <v>0</v>
      </c>
      <c r="BV129" s="368" t="s">
        <v>477</v>
      </c>
      <c r="BW129" s="368" t="s">
        <v>477</v>
      </c>
      <c r="BX129" s="368">
        <v>3</v>
      </c>
      <c r="BY129" s="368">
        <v>0</v>
      </c>
      <c r="BZ129" s="368">
        <v>0</v>
      </c>
      <c r="CA129" s="368">
        <v>10</v>
      </c>
      <c r="CB129" s="368">
        <v>0</v>
      </c>
      <c r="CC129" s="368">
        <v>0</v>
      </c>
      <c r="CD129" s="368" t="s">
        <v>477</v>
      </c>
      <c r="CE129" s="368" t="s">
        <v>477</v>
      </c>
      <c r="CF129" s="368" t="s">
        <v>477</v>
      </c>
      <c r="CG129" s="368" t="s">
        <v>477</v>
      </c>
      <c r="CH129" s="368" t="s">
        <v>477</v>
      </c>
      <c r="CI129" s="368" t="s">
        <v>477</v>
      </c>
      <c r="CJ129" s="368">
        <v>0</v>
      </c>
      <c r="CK129" s="368">
        <v>0</v>
      </c>
      <c r="CL129" s="368" t="s">
        <v>477</v>
      </c>
      <c r="CM129" s="368">
        <v>0</v>
      </c>
      <c r="CN129" s="368">
        <v>8</v>
      </c>
      <c r="CO129" s="368">
        <v>3</v>
      </c>
      <c r="CP129" s="368" t="s">
        <v>477</v>
      </c>
      <c r="CQ129" s="368" t="s">
        <v>477</v>
      </c>
      <c r="CR129" s="368" t="s">
        <v>477</v>
      </c>
      <c r="CS129" s="368" t="s">
        <v>477</v>
      </c>
      <c r="CT129" s="368">
        <v>0</v>
      </c>
      <c r="CU129" s="368">
        <v>0</v>
      </c>
      <c r="CV129" s="368" t="s">
        <v>477</v>
      </c>
      <c r="CW129" s="368" t="s">
        <v>477</v>
      </c>
      <c r="CX129" s="368" t="s">
        <v>477</v>
      </c>
      <c r="CY129" s="368">
        <v>0</v>
      </c>
      <c r="CZ129" s="368" t="s">
        <v>477</v>
      </c>
      <c r="DA129" s="368">
        <v>13</v>
      </c>
      <c r="DB129" s="368">
        <v>0</v>
      </c>
      <c r="DC129" s="368">
        <v>0</v>
      </c>
      <c r="DD129" s="368" t="s">
        <v>477</v>
      </c>
      <c r="DE129" s="368" t="s">
        <v>477</v>
      </c>
      <c r="DF129" s="368" t="s">
        <v>477</v>
      </c>
      <c r="DG129" s="368" t="s">
        <v>477</v>
      </c>
      <c r="DH129" s="368" t="s">
        <v>477</v>
      </c>
      <c r="DI129" s="368" t="s">
        <v>477</v>
      </c>
      <c r="DJ129" s="368">
        <v>0</v>
      </c>
      <c r="DK129" s="368" t="s">
        <v>477</v>
      </c>
      <c r="DL129" s="368" t="s">
        <v>477</v>
      </c>
      <c r="DM129" s="368">
        <v>0</v>
      </c>
      <c r="DN129" s="368">
        <v>10</v>
      </c>
      <c r="DO129" s="368">
        <v>0</v>
      </c>
      <c r="DP129" s="368">
        <v>0</v>
      </c>
      <c r="DQ129" s="368" t="s">
        <v>477</v>
      </c>
      <c r="DR129" s="368" t="s">
        <v>477</v>
      </c>
      <c r="DS129" s="368">
        <v>0</v>
      </c>
      <c r="DT129" s="368">
        <v>4</v>
      </c>
      <c r="DU129" s="368">
        <v>0</v>
      </c>
      <c r="DV129" s="368" t="s">
        <v>477</v>
      </c>
      <c r="DW129" s="368">
        <v>0</v>
      </c>
      <c r="DX129" s="368" t="s">
        <v>477</v>
      </c>
      <c r="DY129" s="368" t="s">
        <v>477</v>
      </c>
      <c r="DZ129" s="368">
        <v>0</v>
      </c>
      <c r="EA129" s="368">
        <v>10</v>
      </c>
      <c r="EB129" s="368">
        <v>0</v>
      </c>
      <c r="EC129" s="368">
        <v>0</v>
      </c>
      <c r="ED129" s="368" t="s">
        <v>477</v>
      </c>
      <c r="EE129" s="368" t="s">
        <v>477</v>
      </c>
      <c r="EF129" s="368">
        <v>0</v>
      </c>
      <c r="EG129" s="368">
        <v>0</v>
      </c>
      <c r="EH129" s="368">
        <v>0</v>
      </c>
      <c r="EI129" s="368">
        <v>0</v>
      </c>
      <c r="EJ129" s="368">
        <v>0</v>
      </c>
      <c r="EK129" s="368" t="s">
        <v>477</v>
      </c>
      <c r="EL129" s="368">
        <v>0</v>
      </c>
      <c r="EM129" s="368">
        <v>0</v>
      </c>
      <c r="EN129" s="368">
        <v>4</v>
      </c>
      <c r="EO129" s="368" t="s">
        <v>477</v>
      </c>
      <c r="EP129" s="368">
        <v>0</v>
      </c>
      <c r="EQ129" s="368" t="s">
        <v>477</v>
      </c>
      <c r="ER129" s="368">
        <v>0</v>
      </c>
      <c r="ES129" s="368">
        <v>0</v>
      </c>
      <c r="ET129" s="368">
        <v>0</v>
      </c>
      <c r="EU129" s="368">
        <v>0</v>
      </c>
      <c r="EV129" s="368">
        <v>0</v>
      </c>
      <c r="EW129" s="368">
        <v>0</v>
      </c>
      <c r="EX129" s="368">
        <v>0</v>
      </c>
      <c r="EY129" s="368">
        <v>0</v>
      </c>
      <c r="EZ129" s="368">
        <v>0</v>
      </c>
      <c r="FA129" s="368" t="s">
        <v>477</v>
      </c>
      <c r="FB129" s="368" t="s">
        <v>477</v>
      </c>
      <c r="FC129" s="368">
        <v>0</v>
      </c>
      <c r="FD129" s="368">
        <v>0</v>
      </c>
      <c r="FE129" s="368">
        <v>0</v>
      </c>
      <c r="FF129" s="368" t="s">
        <v>477</v>
      </c>
      <c r="FG129" s="368">
        <v>0</v>
      </c>
      <c r="FH129" s="368">
        <v>0</v>
      </c>
      <c r="FI129" s="368">
        <v>0</v>
      </c>
      <c r="FJ129" s="368">
        <v>0</v>
      </c>
      <c r="FK129" s="368">
        <v>0</v>
      </c>
      <c r="FL129" s="368" t="s">
        <v>477</v>
      </c>
      <c r="FM129" s="368">
        <v>0</v>
      </c>
      <c r="FN129" s="368">
        <v>3</v>
      </c>
      <c r="FO129" s="368" t="s">
        <v>477</v>
      </c>
      <c r="FP129" s="368">
        <v>0</v>
      </c>
      <c r="FQ129" s="368" t="s">
        <v>477</v>
      </c>
      <c r="FR129" s="368" t="s">
        <v>477</v>
      </c>
      <c r="FS129" s="368" t="s">
        <v>477</v>
      </c>
      <c r="FT129" s="368" t="s">
        <v>477</v>
      </c>
      <c r="FU129" s="368">
        <v>0</v>
      </c>
      <c r="FV129" s="368">
        <v>0</v>
      </c>
      <c r="FW129" s="368">
        <v>0</v>
      </c>
      <c r="FX129" s="368" t="s">
        <v>477</v>
      </c>
      <c r="FY129" s="368" t="s">
        <v>477</v>
      </c>
      <c r="FZ129" s="368">
        <v>0</v>
      </c>
      <c r="GA129" s="368">
        <v>7</v>
      </c>
      <c r="GB129" s="368">
        <v>0</v>
      </c>
      <c r="GC129" s="368">
        <v>0</v>
      </c>
      <c r="GD129" s="368">
        <v>3</v>
      </c>
      <c r="GE129" s="368" t="s">
        <v>477</v>
      </c>
      <c r="GF129" s="368">
        <v>0</v>
      </c>
      <c r="GG129" s="368">
        <v>0</v>
      </c>
      <c r="GH129" s="368">
        <v>0</v>
      </c>
      <c r="GI129" s="368">
        <v>0</v>
      </c>
      <c r="GJ129" s="368">
        <v>0</v>
      </c>
      <c r="GK129" s="368">
        <v>0</v>
      </c>
      <c r="GL129" s="368" t="s">
        <v>477</v>
      </c>
      <c r="GM129" s="368">
        <v>0</v>
      </c>
      <c r="GN129" s="368">
        <v>5</v>
      </c>
      <c r="GO129" s="368" t="s">
        <v>477</v>
      </c>
      <c r="GP129" s="368" t="s">
        <v>477</v>
      </c>
      <c r="GQ129" s="368">
        <v>5</v>
      </c>
      <c r="GR129" s="368">
        <v>0</v>
      </c>
      <c r="GS129" s="368" t="s">
        <v>477</v>
      </c>
      <c r="GT129" s="368">
        <v>0</v>
      </c>
      <c r="GU129" s="368">
        <v>0</v>
      </c>
      <c r="GV129" s="368">
        <v>0</v>
      </c>
      <c r="GW129" s="368" t="s">
        <v>477</v>
      </c>
      <c r="GX129" s="368">
        <v>0</v>
      </c>
      <c r="GY129" s="368">
        <v>0</v>
      </c>
      <c r="GZ129" s="368">
        <v>0</v>
      </c>
      <c r="HA129" s="368">
        <v>10</v>
      </c>
      <c r="HB129" s="368">
        <v>0</v>
      </c>
      <c r="HC129" s="368">
        <v>0</v>
      </c>
      <c r="HD129" s="368" t="s">
        <v>477</v>
      </c>
      <c r="HE129" s="369" t="s">
        <v>477</v>
      </c>
      <c r="HF129" s="369">
        <v>0</v>
      </c>
      <c r="HG129" s="369">
        <v>3</v>
      </c>
      <c r="HH129" s="369" t="s">
        <v>477</v>
      </c>
      <c r="HI129" s="369" t="s">
        <v>477</v>
      </c>
      <c r="HJ129" s="369" t="s">
        <v>477</v>
      </c>
      <c r="HK129" s="369" t="s">
        <v>477</v>
      </c>
      <c r="HL129" s="369">
        <v>0</v>
      </c>
      <c r="HM129" s="369" t="s">
        <v>477</v>
      </c>
      <c r="HN129" s="368">
        <v>13</v>
      </c>
      <c r="HO129" s="368" t="s">
        <v>477</v>
      </c>
      <c r="HP129" s="368">
        <v>0</v>
      </c>
      <c r="HQ129" s="368" t="s">
        <v>477</v>
      </c>
      <c r="HR129" s="369" t="s">
        <v>477</v>
      </c>
      <c r="HS129" s="369">
        <v>0</v>
      </c>
      <c r="HT129" s="369">
        <v>0</v>
      </c>
      <c r="HU129" s="369" t="s">
        <v>477</v>
      </c>
      <c r="HV129" s="369" t="s">
        <v>477</v>
      </c>
      <c r="HW129" s="369" t="s">
        <v>477</v>
      </c>
      <c r="HX129" s="369" t="s">
        <v>477</v>
      </c>
      <c r="HY129" s="369">
        <v>0</v>
      </c>
      <c r="HZ129" s="369">
        <v>0</v>
      </c>
      <c r="IA129" s="368">
        <v>9</v>
      </c>
      <c r="IB129" s="368" t="s">
        <v>477</v>
      </c>
      <c r="IC129" s="368" t="s">
        <v>477</v>
      </c>
      <c r="ID129" s="368">
        <v>0</v>
      </c>
      <c r="IE129" s="368" t="s">
        <v>477</v>
      </c>
      <c r="IF129" s="368">
        <v>0</v>
      </c>
      <c r="IG129" s="368">
        <v>0</v>
      </c>
      <c r="IH129" s="368" t="s">
        <v>477</v>
      </c>
      <c r="II129" s="368" t="s">
        <v>477</v>
      </c>
      <c r="IJ129" s="368">
        <v>0</v>
      </c>
      <c r="IK129" s="368">
        <v>0</v>
      </c>
      <c r="IL129" s="368" t="s">
        <v>477</v>
      </c>
      <c r="IM129" s="368" t="s">
        <v>477</v>
      </c>
      <c r="IN129" s="368">
        <v>11</v>
      </c>
      <c r="IO129" s="368">
        <v>0</v>
      </c>
      <c r="IP129" s="368" t="s">
        <v>477</v>
      </c>
      <c r="IQ129" s="368">
        <v>0</v>
      </c>
      <c r="IR129" s="368" t="s">
        <v>477</v>
      </c>
    </row>
    <row r="130" spans="1:252" ht="12.75" customHeight="1" x14ac:dyDescent="0.25">
      <c r="A130" s="281" t="s">
        <v>420</v>
      </c>
      <c r="B130" s="283" t="s">
        <v>477</v>
      </c>
      <c r="C130" s="283" t="s">
        <v>477</v>
      </c>
      <c r="D130" s="283">
        <v>0</v>
      </c>
      <c r="E130" s="283" t="s">
        <v>477</v>
      </c>
      <c r="F130" s="283">
        <v>0</v>
      </c>
      <c r="G130" s="283" t="s">
        <v>477</v>
      </c>
      <c r="H130" s="283" t="s">
        <v>477</v>
      </c>
      <c r="I130" s="283" t="s">
        <v>477</v>
      </c>
      <c r="J130" s="283" t="s">
        <v>477</v>
      </c>
      <c r="K130" s="283" t="s">
        <v>477</v>
      </c>
      <c r="L130" s="283">
        <v>0</v>
      </c>
      <c r="M130" s="283" t="s">
        <v>477</v>
      </c>
      <c r="N130" s="283">
        <v>12</v>
      </c>
      <c r="O130" s="283" t="s">
        <v>477</v>
      </c>
      <c r="P130" s="283" t="s">
        <v>477</v>
      </c>
      <c r="Q130" s="283">
        <v>0</v>
      </c>
      <c r="R130" s="283">
        <v>0</v>
      </c>
      <c r="S130" s="283" t="s">
        <v>477</v>
      </c>
      <c r="T130" s="283" t="s">
        <v>477</v>
      </c>
      <c r="U130" s="368" t="s">
        <v>477</v>
      </c>
      <c r="V130" s="368" t="s">
        <v>477</v>
      </c>
      <c r="W130" s="368">
        <v>0</v>
      </c>
      <c r="X130" s="368">
        <v>0</v>
      </c>
      <c r="Y130" s="368">
        <v>0</v>
      </c>
      <c r="Z130" s="368" t="s">
        <v>477</v>
      </c>
      <c r="AA130" s="368">
        <v>9</v>
      </c>
      <c r="AB130" s="368">
        <v>0</v>
      </c>
      <c r="AC130" s="368">
        <v>0</v>
      </c>
      <c r="AD130" s="368">
        <v>5</v>
      </c>
      <c r="AE130" s="368" t="s">
        <v>477</v>
      </c>
      <c r="AF130" s="368" t="s">
        <v>477</v>
      </c>
      <c r="AG130" s="368" t="s">
        <v>477</v>
      </c>
      <c r="AH130" s="368" t="s">
        <v>477</v>
      </c>
      <c r="AI130" s="368">
        <v>0</v>
      </c>
      <c r="AJ130" s="368" t="s">
        <v>477</v>
      </c>
      <c r="AK130" s="368">
        <v>0</v>
      </c>
      <c r="AL130" s="368">
        <v>0</v>
      </c>
      <c r="AM130" s="368">
        <v>0</v>
      </c>
      <c r="AN130" s="368">
        <v>12</v>
      </c>
      <c r="AO130" s="368" t="s">
        <v>477</v>
      </c>
      <c r="AP130" s="368" t="s">
        <v>477</v>
      </c>
      <c r="AQ130" s="368" t="s">
        <v>477</v>
      </c>
      <c r="AR130" s="368">
        <v>0</v>
      </c>
      <c r="AS130" s="368">
        <v>0</v>
      </c>
      <c r="AT130" s="368" t="s">
        <v>477</v>
      </c>
      <c r="AU130" s="368">
        <v>0</v>
      </c>
      <c r="AV130" s="368" t="s">
        <v>477</v>
      </c>
      <c r="AW130" s="368" t="s">
        <v>477</v>
      </c>
      <c r="AX130" s="368">
        <v>0</v>
      </c>
      <c r="AY130" s="368">
        <v>0</v>
      </c>
      <c r="AZ130" s="368" t="s">
        <v>477</v>
      </c>
      <c r="BA130" s="368">
        <v>9</v>
      </c>
      <c r="BB130" s="368" t="s">
        <v>477</v>
      </c>
      <c r="BC130" s="368">
        <v>0</v>
      </c>
      <c r="BD130" s="368">
        <v>3</v>
      </c>
      <c r="BE130" s="368">
        <v>0</v>
      </c>
      <c r="BF130" s="368" t="s">
        <v>477</v>
      </c>
      <c r="BG130" s="368">
        <v>0</v>
      </c>
      <c r="BH130" s="368">
        <v>0</v>
      </c>
      <c r="BI130" s="368">
        <v>0</v>
      </c>
      <c r="BJ130" s="368" t="s">
        <v>477</v>
      </c>
      <c r="BK130" s="368" t="s">
        <v>477</v>
      </c>
      <c r="BL130" s="368">
        <v>0</v>
      </c>
      <c r="BM130" s="368" t="s">
        <v>477</v>
      </c>
      <c r="BN130" s="368">
        <v>9</v>
      </c>
      <c r="BO130" s="368">
        <v>0</v>
      </c>
      <c r="BP130" s="368" t="s">
        <v>477</v>
      </c>
      <c r="BQ130" s="368" t="s">
        <v>477</v>
      </c>
      <c r="BR130" s="368">
        <v>4</v>
      </c>
      <c r="BS130" s="368" t="s">
        <v>477</v>
      </c>
      <c r="BT130" s="368">
        <v>0</v>
      </c>
      <c r="BU130" s="368" t="s">
        <v>477</v>
      </c>
      <c r="BV130" s="368">
        <v>0</v>
      </c>
      <c r="BW130" s="368">
        <v>0</v>
      </c>
      <c r="BX130" s="368">
        <v>4</v>
      </c>
      <c r="BY130" s="368" t="s">
        <v>477</v>
      </c>
      <c r="BZ130" s="368" t="s">
        <v>477</v>
      </c>
      <c r="CA130" s="368">
        <v>16</v>
      </c>
      <c r="CB130" s="368">
        <v>0</v>
      </c>
      <c r="CC130" s="368" t="s">
        <v>477</v>
      </c>
      <c r="CD130" s="368" t="s">
        <v>477</v>
      </c>
      <c r="CE130" s="368">
        <v>0</v>
      </c>
      <c r="CF130" s="368" t="s">
        <v>477</v>
      </c>
      <c r="CG130" s="368">
        <v>0</v>
      </c>
      <c r="CH130" s="368">
        <v>0</v>
      </c>
      <c r="CI130" s="368">
        <v>0</v>
      </c>
      <c r="CJ130" s="368" t="s">
        <v>477</v>
      </c>
      <c r="CK130" s="368" t="s">
        <v>477</v>
      </c>
      <c r="CL130" s="368" t="s">
        <v>477</v>
      </c>
      <c r="CM130" s="368">
        <v>0</v>
      </c>
      <c r="CN130" s="368">
        <v>6</v>
      </c>
      <c r="CO130" s="368">
        <v>0</v>
      </c>
      <c r="CP130" s="368">
        <v>0</v>
      </c>
      <c r="CQ130" s="368" t="s">
        <v>477</v>
      </c>
      <c r="CR130" s="368">
        <v>0</v>
      </c>
      <c r="CS130" s="368">
        <v>0</v>
      </c>
      <c r="CT130" s="368">
        <v>0</v>
      </c>
      <c r="CU130" s="368">
        <v>0</v>
      </c>
      <c r="CV130" s="368" t="s">
        <v>477</v>
      </c>
      <c r="CW130" s="368">
        <v>0</v>
      </c>
      <c r="CX130" s="368" t="s">
        <v>477</v>
      </c>
      <c r="CY130" s="368" t="s">
        <v>477</v>
      </c>
      <c r="CZ130" s="368">
        <v>0</v>
      </c>
      <c r="DA130" s="368">
        <v>4</v>
      </c>
      <c r="DB130" s="368" t="s">
        <v>477</v>
      </c>
      <c r="DC130" s="368">
        <v>0</v>
      </c>
      <c r="DD130" s="368" t="s">
        <v>477</v>
      </c>
      <c r="DE130" s="368" t="s">
        <v>477</v>
      </c>
      <c r="DF130" s="368" t="s">
        <v>477</v>
      </c>
      <c r="DG130" s="368" t="s">
        <v>477</v>
      </c>
      <c r="DH130" s="368">
        <v>0</v>
      </c>
      <c r="DI130" s="368">
        <v>0</v>
      </c>
      <c r="DJ130" s="368" t="s">
        <v>477</v>
      </c>
      <c r="DK130" s="368">
        <v>0</v>
      </c>
      <c r="DL130" s="368">
        <v>0</v>
      </c>
      <c r="DM130" s="368">
        <v>0</v>
      </c>
      <c r="DN130" s="368">
        <v>9</v>
      </c>
      <c r="DO130" s="368" t="s">
        <v>477</v>
      </c>
      <c r="DP130" s="368">
        <v>3</v>
      </c>
      <c r="DQ130" s="368">
        <v>0</v>
      </c>
      <c r="DR130" s="368">
        <v>0</v>
      </c>
      <c r="DS130" s="368" t="s">
        <v>477</v>
      </c>
      <c r="DT130" s="368" t="s">
        <v>477</v>
      </c>
      <c r="DU130" s="368">
        <v>0</v>
      </c>
      <c r="DV130" s="368">
        <v>0</v>
      </c>
      <c r="DW130" s="368" t="s">
        <v>477</v>
      </c>
      <c r="DX130" s="368">
        <v>0</v>
      </c>
      <c r="DY130" s="368">
        <v>0</v>
      </c>
      <c r="DZ130" s="368" t="s">
        <v>477</v>
      </c>
      <c r="EA130" s="368">
        <v>11</v>
      </c>
      <c r="EB130" s="368">
        <v>0</v>
      </c>
      <c r="EC130" s="368" t="s">
        <v>477</v>
      </c>
      <c r="ED130" s="368" t="s">
        <v>477</v>
      </c>
      <c r="EE130" s="368" t="s">
        <v>477</v>
      </c>
      <c r="EF130" s="368" t="s">
        <v>477</v>
      </c>
      <c r="EG130" s="368">
        <v>0</v>
      </c>
      <c r="EH130" s="368" t="s">
        <v>477</v>
      </c>
      <c r="EI130" s="368" t="s">
        <v>477</v>
      </c>
      <c r="EJ130" s="368">
        <v>3</v>
      </c>
      <c r="EK130" s="368">
        <v>0</v>
      </c>
      <c r="EL130" s="368" t="s">
        <v>477</v>
      </c>
      <c r="EM130" s="368">
        <v>0</v>
      </c>
      <c r="EN130" s="368">
        <v>10</v>
      </c>
      <c r="EO130" s="368" t="s">
        <v>477</v>
      </c>
      <c r="EP130" s="368" t="s">
        <v>477</v>
      </c>
      <c r="EQ130" s="368" t="s">
        <v>477</v>
      </c>
      <c r="ER130" s="368" t="s">
        <v>477</v>
      </c>
      <c r="ES130" s="368" t="s">
        <v>477</v>
      </c>
      <c r="ET130" s="368" t="s">
        <v>477</v>
      </c>
      <c r="EU130" s="368" t="s">
        <v>477</v>
      </c>
      <c r="EV130" s="368">
        <v>3</v>
      </c>
      <c r="EW130" s="368" t="s">
        <v>477</v>
      </c>
      <c r="EX130" s="368" t="s">
        <v>477</v>
      </c>
      <c r="EY130" s="368">
        <v>0</v>
      </c>
      <c r="EZ130" s="368" t="s">
        <v>477</v>
      </c>
      <c r="FA130" s="368">
        <v>17</v>
      </c>
      <c r="FB130" s="368">
        <v>4</v>
      </c>
      <c r="FC130" s="368" t="s">
        <v>477</v>
      </c>
      <c r="FD130" s="368" t="s">
        <v>477</v>
      </c>
      <c r="FE130" s="368" t="s">
        <v>477</v>
      </c>
      <c r="FF130" s="368" t="s">
        <v>477</v>
      </c>
      <c r="FG130" s="368" t="s">
        <v>477</v>
      </c>
      <c r="FH130" s="368" t="s">
        <v>477</v>
      </c>
      <c r="FI130" s="368" t="s">
        <v>477</v>
      </c>
      <c r="FJ130" s="368">
        <v>0</v>
      </c>
      <c r="FK130" s="368" t="s">
        <v>477</v>
      </c>
      <c r="FL130" s="368" t="s">
        <v>477</v>
      </c>
      <c r="FM130" s="368">
        <v>0</v>
      </c>
      <c r="FN130" s="368">
        <v>15</v>
      </c>
      <c r="FO130" s="368">
        <v>6</v>
      </c>
      <c r="FP130" s="368">
        <v>4</v>
      </c>
      <c r="FQ130" s="368" t="s">
        <v>477</v>
      </c>
      <c r="FR130" s="368" t="s">
        <v>477</v>
      </c>
      <c r="FS130" s="368">
        <v>3</v>
      </c>
      <c r="FT130" s="368" t="s">
        <v>477</v>
      </c>
      <c r="FU130" s="368">
        <v>4</v>
      </c>
      <c r="FV130" s="368">
        <v>4</v>
      </c>
      <c r="FW130" s="368">
        <v>3</v>
      </c>
      <c r="FX130" s="368">
        <v>6</v>
      </c>
      <c r="FY130" s="368">
        <v>5</v>
      </c>
      <c r="FZ130" s="368">
        <v>4</v>
      </c>
      <c r="GA130" s="368">
        <v>43</v>
      </c>
      <c r="GB130" s="368" t="s">
        <v>477</v>
      </c>
      <c r="GC130" s="368" t="s">
        <v>477</v>
      </c>
      <c r="GD130" s="368" t="s">
        <v>477</v>
      </c>
      <c r="GE130" s="368" t="s">
        <v>477</v>
      </c>
      <c r="GF130" s="368">
        <v>9</v>
      </c>
      <c r="GG130" s="368">
        <v>3</v>
      </c>
      <c r="GH130" s="368" t="s">
        <v>477</v>
      </c>
      <c r="GI130" s="368" t="s">
        <v>477</v>
      </c>
      <c r="GJ130" s="368">
        <v>3</v>
      </c>
      <c r="GK130" s="368">
        <v>3</v>
      </c>
      <c r="GL130" s="368">
        <v>11</v>
      </c>
      <c r="GM130" s="368">
        <v>6</v>
      </c>
      <c r="GN130" s="368">
        <v>44</v>
      </c>
      <c r="GO130" s="368">
        <v>3</v>
      </c>
      <c r="GP130" s="368">
        <v>4</v>
      </c>
      <c r="GQ130" s="368">
        <v>4</v>
      </c>
      <c r="GR130" s="368">
        <v>6</v>
      </c>
      <c r="GS130" s="368">
        <v>3</v>
      </c>
      <c r="GT130" s="368">
        <v>5</v>
      </c>
      <c r="GU130" s="368">
        <v>10</v>
      </c>
      <c r="GV130" s="368">
        <v>4</v>
      </c>
      <c r="GW130" s="368">
        <v>0</v>
      </c>
      <c r="GX130" s="368">
        <v>7</v>
      </c>
      <c r="GY130" s="368">
        <v>8</v>
      </c>
      <c r="GZ130" s="368" t="s">
        <v>477</v>
      </c>
      <c r="HA130" s="368">
        <v>55</v>
      </c>
      <c r="HB130" s="368">
        <v>7</v>
      </c>
      <c r="HC130" s="368">
        <v>12</v>
      </c>
      <c r="HD130" s="368">
        <v>5</v>
      </c>
      <c r="HE130" s="369">
        <v>8</v>
      </c>
      <c r="HF130" s="369">
        <v>7</v>
      </c>
      <c r="HG130" s="369">
        <v>11</v>
      </c>
      <c r="HH130" s="369">
        <v>7</v>
      </c>
      <c r="HI130" s="369">
        <v>3</v>
      </c>
      <c r="HJ130" s="369">
        <v>8</v>
      </c>
      <c r="HK130" s="369">
        <v>4</v>
      </c>
      <c r="HL130" s="369">
        <v>4</v>
      </c>
      <c r="HM130" s="369" t="s">
        <v>477</v>
      </c>
      <c r="HN130" s="368">
        <v>78</v>
      </c>
      <c r="HO130" s="368">
        <v>6</v>
      </c>
      <c r="HP130" s="368">
        <v>6</v>
      </c>
      <c r="HQ130" s="368">
        <v>9</v>
      </c>
      <c r="HR130" s="369">
        <v>6</v>
      </c>
      <c r="HS130" s="369">
        <v>5</v>
      </c>
      <c r="HT130" s="369" t="s">
        <v>477</v>
      </c>
      <c r="HU130" s="369">
        <v>4</v>
      </c>
      <c r="HV130" s="369">
        <v>3</v>
      </c>
      <c r="HW130" s="369">
        <v>4</v>
      </c>
      <c r="HX130" s="369">
        <v>3</v>
      </c>
      <c r="HY130" s="369">
        <v>4</v>
      </c>
      <c r="HZ130" s="369">
        <v>3</v>
      </c>
      <c r="IA130" s="368">
        <v>54</v>
      </c>
      <c r="IB130" s="368">
        <v>6</v>
      </c>
      <c r="IC130" s="368" t="s">
        <v>477</v>
      </c>
      <c r="ID130" s="368">
        <v>4</v>
      </c>
      <c r="IE130" s="368" t="s">
        <v>477</v>
      </c>
      <c r="IF130" s="368" t="s">
        <v>477</v>
      </c>
      <c r="IG130" s="368" t="s">
        <v>477</v>
      </c>
      <c r="IH130" s="368">
        <v>5</v>
      </c>
      <c r="II130" s="368">
        <v>9</v>
      </c>
      <c r="IJ130" s="368">
        <v>4</v>
      </c>
      <c r="IK130" s="368">
        <v>3</v>
      </c>
      <c r="IL130" s="368">
        <v>3</v>
      </c>
      <c r="IM130" s="368">
        <v>10</v>
      </c>
      <c r="IN130" s="368">
        <v>52</v>
      </c>
      <c r="IO130" s="368" t="s">
        <v>477</v>
      </c>
      <c r="IP130" s="368" t="s">
        <v>477</v>
      </c>
      <c r="IQ130" s="368" t="s">
        <v>477</v>
      </c>
      <c r="IR130" s="368">
        <v>5</v>
      </c>
    </row>
    <row r="131" spans="1:252" ht="12.75" customHeight="1" x14ac:dyDescent="0.25">
      <c r="A131" s="281" t="s">
        <v>421</v>
      </c>
      <c r="B131" s="283" t="s">
        <v>477</v>
      </c>
      <c r="C131" s="283" t="s">
        <v>477</v>
      </c>
      <c r="D131" s="283">
        <v>0</v>
      </c>
      <c r="E131" s="283">
        <v>3</v>
      </c>
      <c r="F131" s="283" t="s">
        <v>477</v>
      </c>
      <c r="G131" s="283">
        <v>4</v>
      </c>
      <c r="H131" s="283">
        <v>5</v>
      </c>
      <c r="I131" s="283" t="s">
        <v>477</v>
      </c>
      <c r="J131" s="283">
        <v>3</v>
      </c>
      <c r="K131" s="283">
        <v>0</v>
      </c>
      <c r="L131" s="283">
        <v>0</v>
      </c>
      <c r="M131" s="283" t="s">
        <v>477</v>
      </c>
      <c r="N131" s="283">
        <v>24</v>
      </c>
      <c r="O131" s="283">
        <v>3</v>
      </c>
      <c r="P131" s="283">
        <v>0</v>
      </c>
      <c r="Q131" s="283" t="s">
        <v>477</v>
      </c>
      <c r="R131" s="283">
        <v>5</v>
      </c>
      <c r="S131" s="283">
        <v>5</v>
      </c>
      <c r="T131" s="283" t="s">
        <v>477</v>
      </c>
      <c r="U131" s="368" t="s">
        <v>477</v>
      </c>
      <c r="V131" s="368">
        <v>7</v>
      </c>
      <c r="W131" s="368" t="s">
        <v>477</v>
      </c>
      <c r="X131" s="368">
        <v>8</v>
      </c>
      <c r="Y131" s="368">
        <v>5</v>
      </c>
      <c r="Z131" s="368">
        <v>7</v>
      </c>
      <c r="AA131" s="368">
        <v>47</v>
      </c>
      <c r="AB131" s="368">
        <v>3</v>
      </c>
      <c r="AC131" s="368">
        <v>4</v>
      </c>
      <c r="AD131" s="368">
        <v>4</v>
      </c>
      <c r="AE131" s="368">
        <v>9</v>
      </c>
      <c r="AF131" s="368">
        <v>0</v>
      </c>
      <c r="AG131" s="368">
        <v>7</v>
      </c>
      <c r="AH131" s="368">
        <v>7</v>
      </c>
      <c r="AI131" s="368">
        <v>9</v>
      </c>
      <c r="AJ131" s="368" t="s">
        <v>477</v>
      </c>
      <c r="AK131" s="368">
        <v>4</v>
      </c>
      <c r="AL131" s="368">
        <v>10</v>
      </c>
      <c r="AM131" s="368">
        <v>10</v>
      </c>
      <c r="AN131" s="368">
        <v>69</v>
      </c>
      <c r="AO131" s="368">
        <v>14</v>
      </c>
      <c r="AP131" s="368">
        <v>7</v>
      </c>
      <c r="AQ131" s="368">
        <v>6</v>
      </c>
      <c r="AR131" s="368">
        <v>5</v>
      </c>
      <c r="AS131" s="368">
        <v>5</v>
      </c>
      <c r="AT131" s="368">
        <v>12</v>
      </c>
      <c r="AU131" s="368">
        <v>4</v>
      </c>
      <c r="AV131" s="368">
        <v>5</v>
      </c>
      <c r="AW131" s="368">
        <v>7</v>
      </c>
      <c r="AX131" s="368">
        <v>3</v>
      </c>
      <c r="AY131" s="368">
        <v>8</v>
      </c>
      <c r="AZ131" s="368">
        <v>5</v>
      </c>
      <c r="BA131" s="368">
        <v>81</v>
      </c>
      <c r="BB131" s="368">
        <v>7</v>
      </c>
      <c r="BC131" s="368">
        <v>8</v>
      </c>
      <c r="BD131" s="368">
        <v>5</v>
      </c>
      <c r="BE131" s="368">
        <v>5</v>
      </c>
      <c r="BF131" s="368">
        <v>8</v>
      </c>
      <c r="BG131" s="368">
        <v>5</v>
      </c>
      <c r="BH131" s="368">
        <v>12</v>
      </c>
      <c r="BI131" s="368">
        <v>6</v>
      </c>
      <c r="BJ131" s="368">
        <v>10</v>
      </c>
      <c r="BK131" s="368">
        <v>12</v>
      </c>
      <c r="BL131" s="368">
        <v>4</v>
      </c>
      <c r="BM131" s="368">
        <v>6</v>
      </c>
      <c r="BN131" s="368">
        <v>88</v>
      </c>
      <c r="BO131" s="368">
        <v>6</v>
      </c>
      <c r="BP131" s="368">
        <v>5</v>
      </c>
      <c r="BQ131" s="368">
        <v>8</v>
      </c>
      <c r="BR131" s="368">
        <v>4</v>
      </c>
      <c r="BS131" s="368">
        <v>5</v>
      </c>
      <c r="BT131" s="368">
        <v>6</v>
      </c>
      <c r="BU131" s="368">
        <v>3</v>
      </c>
      <c r="BV131" s="368">
        <v>8</v>
      </c>
      <c r="BW131" s="368">
        <v>8</v>
      </c>
      <c r="BX131" s="368">
        <v>7</v>
      </c>
      <c r="BY131" s="368">
        <v>3</v>
      </c>
      <c r="BZ131" s="368">
        <v>4</v>
      </c>
      <c r="CA131" s="368">
        <v>67</v>
      </c>
      <c r="CB131" s="368">
        <v>4</v>
      </c>
      <c r="CC131" s="368">
        <v>12</v>
      </c>
      <c r="CD131" s="368">
        <v>5</v>
      </c>
      <c r="CE131" s="368">
        <v>6</v>
      </c>
      <c r="CF131" s="368">
        <v>3</v>
      </c>
      <c r="CG131" s="368">
        <v>5</v>
      </c>
      <c r="CH131" s="368">
        <v>6</v>
      </c>
      <c r="CI131" s="368">
        <v>7</v>
      </c>
      <c r="CJ131" s="368">
        <v>11</v>
      </c>
      <c r="CK131" s="368">
        <v>9</v>
      </c>
      <c r="CL131" s="368">
        <v>6</v>
      </c>
      <c r="CM131" s="368">
        <v>6</v>
      </c>
      <c r="CN131" s="368">
        <v>80</v>
      </c>
      <c r="CO131" s="368" t="s">
        <v>477</v>
      </c>
      <c r="CP131" s="368">
        <v>4</v>
      </c>
      <c r="CQ131" s="368" t="s">
        <v>477</v>
      </c>
      <c r="CR131" s="368">
        <v>9</v>
      </c>
      <c r="CS131" s="368">
        <v>5</v>
      </c>
      <c r="CT131" s="368">
        <v>0</v>
      </c>
      <c r="CU131" s="368">
        <v>8</v>
      </c>
      <c r="CV131" s="368">
        <v>8</v>
      </c>
      <c r="CW131" s="368" t="s">
        <v>477</v>
      </c>
      <c r="CX131" s="368">
        <v>5</v>
      </c>
      <c r="CY131" s="368">
        <v>7</v>
      </c>
      <c r="CZ131" s="368" t="s">
        <v>477</v>
      </c>
      <c r="DA131" s="368">
        <v>53</v>
      </c>
      <c r="DB131" s="368">
        <v>3</v>
      </c>
      <c r="DC131" s="368">
        <v>4</v>
      </c>
      <c r="DD131" s="368">
        <v>6</v>
      </c>
      <c r="DE131" s="368">
        <v>3</v>
      </c>
      <c r="DF131" s="368">
        <v>4</v>
      </c>
      <c r="DG131" s="368" t="s">
        <v>477</v>
      </c>
      <c r="DH131" s="368">
        <v>0</v>
      </c>
      <c r="DI131" s="368">
        <v>3</v>
      </c>
      <c r="DJ131" s="368" t="s">
        <v>477</v>
      </c>
      <c r="DK131" s="368" t="s">
        <v>477</v>
      </c>
      <c r="DL131" s="368" t="s">
        <v>477</v>
      </c>
      <c r="DM131" s="368">
        <v>0</v>
      </c>
      <c r="DN131" s="368">
        <v>28</v>
      </c>
      <c r="DO131" s="368" t="s">
        <v>477</v>
      </c>
      <c r="DP131" s="368">
        <v>0</v>
      </c>
      <c r="DQ131" s="368" t="s">
        <v>477</v>
      </c>
      <c r="DR131" s="368">
        <v>4</v>
      </c>
      <c r="DS131" s="368" t="s">
        <v>477</v>
      </c>
      <c r="DT131" s="368">
        <v>0</v>
      </c>
      <c r="DU131" s="368">
        <v>0</v>
      </c>
      <c r="DV131" s="368">
        <v>0</v>
      </c>
      <c r="DW131" s="368" t="s">
        <v>477</v>
      </c>
      <c r="DX131" s="368">
        <v>3</v>
      </c>
      <c r="DY131" s="368" t="s">
        <v>477</v>
      </c>
      <c r="DZ131" s="368" t="s">
        <v>477</v>
      </c>
      <c r="EA131" s="368">
        <v>16</v>
      </c>
      <c r="EB131" s="368" t="s">
        <v>477</v>
      </c>
      <c r="EC131" s="368">
        <v>5</v>
      </c>
      <c r="ED131" s="368" t="s">
        <v>477</v>
      </c>
      <c r="EE131" s="368" t="s">
        <v>477</v>
      </c>
      <c r="EF131" s="368">
        <v>3</v>
      </c>
      <c r="EG131" s="368" t="s">
        <v>477</v>
      </c>
      <c r="EH131" s="368" t="s">
        <v>477</v>
      </c>
      <c r="EI131" s="368">
        <v>0</v>
      </c>
      <c r="EJ131" s="368" t="s">
        <v>477</v>
      </c>
      <c r="EK131" s="368">
        <v>3</v>
      </c>
      <c r="EL131" s="368" t="s">
        <v>477</v>
      </c>
      <c r="EM131" s="368">
        <v>0</v>
      </c>
      <c r="EN131" s="368">
        <v>21</v>
      </c>
      <c r="EO131" s="368" t="s">
        <v>477</v>
      </c>
      <c r="EP131" s="368" t="s">
        <v>477</v>
      </c>
      <c r="EQ131" s="368">
        <v>3</v>
      </c>
      <c r="ER131" s="368">
        <v>3</v>
      </c>
      <c r="ES131" s="368" t="s">
        <v>477</v>
      </c>
      <c r="ET131" s="368" t="s">
        <v>477</v>
      </c>
      <c r="EU131" s="368">
        <v>3</v>
      </c>
      <c r="EV131" s="368">
        <v>3</v>
      </c>
      <c r="EW131" s="368">
        <v>5</v>
      </c>
      <c r="EX131" s="368">
        <v>7</v>
      </c>
      <c r="EY131" s="368">
        <v>3</v>
      </c>
      <c r="EZ131" s="368" t="s">
        <v>477</v>
      </c>
      <c r="FA131" s="368">
        <v>34</v>
      </c>
      <c r="FB131" s="368">
        <v>3</v>
      </c>
      <c r="FC131" s="368">
        <v>6</v>
      </c>
      <c r="FD131" s="368" t="s">
        <v>477</v>
      </c>
      <c r="FE131" s="368" t="s">
        <v>477</v>
      </c>
      <c r="FF131" s="368">
        <v>4</v>
      </c>
      <c r="FG131" s="368">
        <v>5</v>
      </c>
      <c r="FH131" s="368">
        <v>7</v>
      </c>
      <c r="FI131" s="368" t="s">
        <v>477</v>
      </c>
      <c r="FJ131" s="368" t="s">
        <v>477</v>
      </c>
      <c r="FK131" s="368">
        <v>5</v>
      </c>
      <c r="FL131" s="368" t="s">
        <v>477</v>
      </c>
      <c r="FM131" s="368">
        <v>3</v>
      </c>
      <c r="FN131" s="368">
        <v>41</v>
      </c>
      <c r="FO131" s="368" t="s">
        <v>477</v>
      </c>
      <c r="FP131" s="368" t="s">
        <v>477</v>
      </c>
      <c r="FQ131" s="368" t="s">
        <v>477</v>
      </c>
      <c r="FR131" s="368" t="s">
        <v>477</v>
      </c>
      <c r="FS131" s="368" t="s">
        <v>477</v>
      </c>
      <c r="FT131" s="368">
        <v>6</v>
      </c>
      <c r="FU131" s="368">
        <v>5</v>
      </c>
      <c r="FV131" s="368" t="s">
        <v>477</v>
      </c>
      <c r="FW131" s="368" t="s">
        <v>477</v>
      </c>
      <c r="FX131" s="368">
        <v>3</v>
      </c>
      <c r="FY131" s="368" t="s">
        <v>477</v>
      </c>
      <c r="FZ131" s="368" t="s">
        <v>477</v>
      </c>
      <c r="GA131" s="368">
        <v>26</v>
      </c>
      <c r="GB131" s="368" t="s">
        <v>477</v>
      </c>
      <c r="GC131" s="368">
        <v>0</v>
      </c>
      <c r="GD131" s="368" t="s">
        <v>477</v>
      </c>
      <c r="GE131" s="368" t="s">
        <v>477</v>
      </c>
      <c r="GF131" s="368">
        <v>6</v>
      </c>
      <c r="GG131" s="368" t="s">
        <v>477</v>
      </c>
      <c r="GH131" s="368">
        <v>7</v>
      </c>
      <c r="GI131" s="368">
        <v>8</v>
      </c>
      <c r="GJ131" s="368">
        <v>10</v>
      </c>
      <c r="GK131" s="368">
        <v>5</v>
      </c>
      <c r="GL131" s="368">
        <v>3</v>
      </c>
      <c r="GM131" s="368">
        <v>7</v>
      </c>
      <c r="GN131" s="368">
        <v>51</v>
      </c>
      <c r="GO131" s="368">
        <v>0</v>
      </c>
      <c r="GP131" s="368" t="s">
        <v>477</v>
      </c>
      <c r="GQ131" s="368">
        <v>0</v>
      </c>
      <c r="GR131" s="368">
        <v>3</v>
      </c>
      <c r="GS131" s="368">
        <v>6</v>
      </c>
      <c r="GT131" s="368">
        <v>4</v>
      </c>
      <c r="GU131" s="368" t="s">
        <v>477</v>
      </c>
      <c r="GV131" s="368" t="s">
        <v>477</v>
      </c>
      <c r="GW131" s="368" t="s">
        <v>477</v>
      </c>
      <c r="GX131" s="368" t="s">
        <v>477</v>
      </c>
      <c r="GY131" s="368">
        <v>3</v>
      </c>
      <c r="GZ131" s="368">
        <v>3</v>
      </c>
      <c r="HA131" s="368">
        <v>26</v>
      </c>
      <c r="HB131" s="368" t="s">
        <v>477</v>
      </c>
      <c r="HC131" s="368">
        <v>3</v>
      </c>
      <c r="HD131" s="368">
        <v>0</v>
      </c>
      <c r="HE131" s="369" t="s">
        <v>477</v>
      </c>
      <c r="HF131" s="369">
        <v>4</v>
      </c>
      <c r="HG131" s="369">
        <v>3</v>
      </c>
      <c r="HH131" s="369">
        <v>5</v>
      </c>
      <c r="HI131" s="369" t="s">
        <v>477</v>
      </c>
      <c r="HJ131" s="369">
        <v>5</v>
      </c>
      <c r="HK131" s="369" t="s">
        <v>477</v>
      </c>
      <c r="HL131" s="369" t="s">
        <v>477</v>
      </c>
      <c r="HM131" s="369" t="s">
        <v>477</v>
      </c>
      <c r="HN131" s="368">
        <v>28</v>
      </c>
      <c r="HO131" s="368" t="s">
        <v>477</v>
      </c>
      <c r="HP131" s="368">
        <v>0</v>
      </c>
      <c r="HQ131" s="368" t="s">
        <v>477</v>
      </c>
      <c r="HR131" s="369">
        <v>4</v>
      </c>
      <c r="HS131" s="369" t="s">
        <v>477</v>
      </c>
      <c r="HT131" s="369">
        <v>3</v>
      </c>
      <c r="HU131" s="369">
        <v>3</v>
      </c>
      <c r="HV131" s="369" t="s">
        <v>477</v>
      </c>
      <c r="HW131" s="369">
        <v>0</v>
      </c>
      <c r="HX131" s="369">
        <v>0</v>
      </c>
      <c r="HY131" s="369">
        <v>0</v>
      </c>
      <c r="HZ131" s="369" t="s">
        <v>477</v>
      </c>
      <c r="IA131" s="368">
        <v>18</v>
      </c>
      <c r="IB131" s="368" t="s">
        <v>477</v>
      </c>
      <c r="IC131" s="368">
        <v>5</v>
      </c>
      <c r="ID131" s="368">
        <v>0</v>
      </c>
      <c r="IE131" s="368">
        <v>0</v>
      </c>
      <c r="IF131" s="368">
        <v>0</v>
      </c>
      <c r="IG131" s="368">
        <v>0</v>
      </c>
      <c r="IH131" s="368">
        <v>3</v>
      </c>
      <c r="II131" s="368">
        <v>0</v>
      </c>
      <c r="IJ131" s="368">
        <v>3</v>
      </c>
      <c r="IK131" s="368">
        <v>4</v>
      </c>
      <c r="IL131" s="368">
        <v>4</v>
      </c>
      <c r="IM131" s="368" t="s">
        <v>477</v>
      </c>
      <c r="IN131" s="368">
        <v>22</v>
      </c>
      <c r="IO131" s="368">
        <v>4</v>
      </c>
      <c r="IP131" s="368" t="s">
        <v>477</v>
      </c>
      <c r="IQ131" s="368" t="s">
        <v>477</v>
      </c>
      <c r="IR131" s="368">
        <v>7</v>
      </c>
    </row>
    <row r="132" spans="1:252" ht="12.75" customHeight="1" x14ac:dyDescent="0.25">
      <c r="A132" s="281" t="s">
        <v>422</v>
      </c>
      <c r="B132" s="283" t="s">
        <v>477</v>
      </c>
      <c r="C132" s="283" t="s">
        <v>477</v>
      </c>
      <c r="D132" s="283">
        <v>0</v>
      </c>
      <c r="E132" s="283">
        <v>0</v>
      </c>
      <c r="F132" s="283">
        <v>0</v>
      </c>
      <c r="G132" s="283">
        <v>0</v>
      </c>
      <c r="H132" s="283">
        <v>0</v>
      </c>
      <c r="I132" s="283">
        <v>0</v>
      </c>
      <c r="J132" s="283" t="s">
        <v>477</v>
      </c>
      <c r="K132" s="283" t="s">
        <v>477</v>
      </c>
      <c r="L132" s="283">
        <v>3</v>
      </c>
      <c r="M132" s="283">
        <v>0</v>
      </c>
      <c r="N132" s="283">
        <v>7</v>
      </c>
      <c r="O132" s="283">
        <v>0</v>
      </c>
      <c r="P132" s="283" t="s">
        <v>477</v>
      </c>
      <c r="Q132" s="283">
        <v>0</v>
      </c>
      <c r="R132" s="283" t="s">
        <v>477</v>
      </c>
      <c r="S132" s="283" t="s">
        <v>477</v>
      </c>
      <c r="T132" s="283" t="s">
        <v>477</v>
      </c>
      <c r="U132" s="368">
        <v>0</v>
      </c>
      <c r="V132" s="368" t="s">
        <v>477</v>
      </c>
      <c r="W132" s="368" t="s">
        <v>477</v>
      </c>
      <c r="X132" s="368" t="s">
        <v>477</v>
      </c>
      <c r="Y132" s="368" t="s">
        <v>477</v>
      </c>
      <c r="Z132" s="368" t="s">
        <v>477</v>
      </c>
      <c r="AA132" s="368">
        <v>13</v>
      </c>
      <c r="AB132" s="368" t="s">
        <v>477</v>
      </c>
      <c r="AC132" s="368" t="s">
        <v>477</v>
      </c>
      <c r="AD132" s="368">
        <v>0</v>
      </c>
      <c r="AE132" s="368" t="s">
        <v>477</v>
      </c>
      <c r="AF132" s="368" t="s">
        <v>477</v>
      </c>
      <c r="AG132" s="368" t="s">
        <v>477</v>
      </c>
      <c r="AH132" s="368">
        <v>3</v>
      </c>
      <c r="AI132" s="368" t="s">
        <v>477</v>
      </c>
      <c r="AJ132" s="368" t="s">
        <v>477</v>
      </c>
      <c r="AK132" s="368">
        <v>0</v>
      </c>
      <c r="AL132" s="368">
        <v>0</v>
      </c>
      <c r="AM132" s="368">
        <v>0</v>
      </c>
      <c r="AN132" s="368">
        <v>13</v>
      </c>
      <c r="AO132" s="368">
        <v>3</v>
      </c>
      <c r="AP132" s="368">
        <v>3</v>
      </c>
      <c r="AQ132" s="368">
        <v>3</v>
      </c>
      <c r="AR132" s="368">
        <v>3</v>
      </c>
      <c r="AS132" s="368">
        <v>3</v>
      </c>
      <c r="AT132" s="368">
        <v>3</v>
      </c>
      <c r="AU132" s="368">
        <v>3</v>
      </c>
      <c r="AV132" s="368" t="s">
        <v>477</v>
      </c>
      <c r="AW132" s="368">
        <v>4</v>
      </c>
      <c r="AX132" s="368">
        <v>4</v>
      </c>
      <c r="AY132" s="368" t="s">
        <v>477</v>
      </c>
      <c r="AZ132" s="368" t="s">
        <v>477</v>
      </c>
      <c r="BA132" s="368">
        <v>35</v>
      </c>
      <c r="BB132" s="368">
        <v>4</v>
      </c>
      <c r="BC132" s="368">
        <v>3</v>
      </c>
      <c r="BD132" s="368" t="s">
        <v>477</v>
      </c>
      <c r="BE132" s="368">
        <v>3</v>
      </c>
      <c r="BF132" s="368">
        <v>5</v>
      </c>
      <c r="BG132" s="368">
        <v>6</v>
      </c>
      <c r="BH132" s="368">
        <v>6</v>
      </c>
      <c r="BI132" s="368">
        <v>4</v>
      </c>
      <c r="BJ132" s="368">
        <v>3</v>
      </c>
      <c r="BK132" s="368">
        <v>4</v>
      </c>
      <c r="BL132" s="368">
        <v>5</v>
      </c>
      <c r="BM132" s="368" t="s">
        <v>477</v>
      </c>
      <c r="BN132" s="368">
        <v>46</v>
      </c>
      <c r="BO132" s="368" t="s">
        <v>477</v>
      </c>
      <c r="BP132" s="368">
        <v>4</v>
      </c>
      <c r="BQ132" s="368">
        <v>3</v>
      </c>
      <c r="BR132" s="368" t="s">
        <v>477</v>
      </c>
      <c r="BS132" s="368">
        <v>3</v>
      </c>
      <c r="BT132" s="368" t="s">
        <v>477</v>
      </c>
      <c r="BU132" s="368">
        <v>6</v>
      </c>
      <c r="BV132" s="368">
        <v>0</v>
      </c>
      <c r="BW132" s="368" t="s">
        <v>477</v>
      </c>
      <c r="BX132" s="368" t="s">
        <v>477</v>
      </c>
      <c r="BY132" s="368">
        <v>0</v>
      </c>
      <c r="BZ132" s="368">
        <v>0</v>
      </c>
      <c r="CA132" s="368">
        <v>22</v>
      </c>
      <c r="CB132" s="368">
        <v>0</v>
      </c>
      <c r="CC132" s="368" t="s">
        <v>477</v>
      </c>
      <c r="CD132" s="368">
        <v>4</v>
      </c>
      <c r="CE132" s="368" t="s">
        <v>477</v>
      </c>
      <c r="CF132" s="368" t="s">
        <v>477</v>
      </c>
      <c r="CG132" s="368">
        <v>0</v>
      </c>
      <c r="CH132" s="368" t="s">
        <v>477</v>
      </c>
      <c r="CI132" s="368">
        <v>0</v>
      </c>
      <c r="CJ132" s="368" t="s">
        <v>477</v>
      </c>
      <c r="CK132" s="368" t="s">
        <v>477</v>
      </c>
      <c r="CL132" s="368">
        <v>0</v>
      </c>
      <c r="CM132" s="368" t="s">
        <v>477</v>
      </c>
      <c r="CN132" s="368">
        <v>13</v>
      </c>
      <c r="CO132" s="368">
        <v>0</v>
      </c>
      <c r="CP132" s="368" t="s">
        <v>477</v>
      </c>
      <c r="CQ132" s="368" t="s">
        <v>477</v>
      </c>
      <c r="CR132" s="368" t="s">
        <v>477</v>
      </c>
      <c r="CS132" s="368" t="s">
        <v>477</v>
      </c>
      <c r="CT132" s="368">
        <v>0</v>
      </c>
      <c r="CU132" s="368">
        <v>0</v>
      </c>
      <c r="CV132" s="368" t="s">
        <v>477</v>
      </c>
      <c r="CW132" s="368">
        <v>0</v>
      </c>
      <c r="CX132" s="368" t="s">
        <v>477</v>
      </c>
      <c r="CY132" s="368" t="s">
        <v>477</v>
      </c>
      <c r="CZ132" s="368">
        <v>0</v>
      </c>
      <c r="DA132" s="368">
        <v>9</v>
      </c>
      <c r="DB132" s="368" t="s">
        <v>477</v>
      </c>
      <c r="DC132" s="368" t="s">
        <v>477</v>
      </c>
      <c r="DD132" s="368" t="s">
        <v>477</v>
      </c>
      <c r="DE132" s="368" t="s">
        <v>477</v>
      </c>
      <c r="DF132" s="368">
        <v>0</v>
      </c>
      <c r="DG132" s="368">
        <v>0</v>
      </c>
      <c r="DH132" s="368">
        <v>0</v>
      </c>
      <c r="DI132" s="368">
        <v>0</v>
      </c>
      <c r="DJ132" s="368">
        <v>0</v>
      </c>
      <c r="DK132" s="368">
        <v>0</v>
      </c>
      <c r="DL132" s="368" t="s">
        <v>477</v>
      </c>
      <c r="DM132" s="368" t="s">
        <v>477</v>
      </c>
      <c r="DN132" s="368">
        <v>7</v>
      </c>
      <c r="DO132" s="368">
        <v>0</v>
      </c>
      <c r="DP132" s="368">
        <v>0</v>
      </c>
      <c r="DQ132" s="368" t="s">
        <v>477</v>
      </c>
      <c r="DR132" s="368">
        <v>0</v>
      </c>
      <c r="DS132" s="368" t="s">
        <v>477</v>
      </c>
      <c r="DT132" s="368">
        <v>0</v>
      </c>
      <c r="DU132" s="368" t="s">
        <v>477</v>
      </c>
      <c r="DV132" s="368">
        <v>0</v>
      </c>
      <c r="DW132" s="368" t="s">
        <v>477</v>
      </c>
      <c r="DX132" s="368" t="s">
        <v>477</v>
      </c>
      <c r="DY132" s="368" t="s">
        <v>477</v>
      </c>
      <c r="DZ132" s="368">
        <v>3</v>
      </c>
      <c r="EA132" s="368">
        <v>10</v>
      </c>
      <c r="EB132" s="368">
        <v>3</v>
      </c>
      <c r="EC132" s="368" t="s">
        <v>477</v>
      </c>
      <c r="ED132" s="368">
        <v>0</v>
      </c>
      <c r="EE132" s="368">
        <v>0</v>
      </c>
      <c r="EF132" s="368">
        <v>0</v>
      </c>
      <c r="EG132" s="368" t="s">
        <v>477</v>
      </c>
      <c r="EH132" s="368">
        <v>4</v>
      </c>
      <c r="EI132" s="368">
        <v>0</v>
      </c>
      <c r="EJ132" s="368">
        <v>0</v>
      </c>
      <c r="EK132" s="368">
        <v>0</v>
      </c>
      <c r="EL132" s="368" t="s">
        <v>477</v>
      </c>
      <c r="EM132" s="368">
        <v>0</v>
      </c>
      <c r="EN132" s="368">
        <v>12</v>
      </c>
      <c r="EO132" s="368">
        <v>0</v>
      </c>
      <c r="EP132" s="368">
        <v>0</v>
      </c>
      <c r="EQ132" s="368" t="s">
        <v>477</v>
      </c>
      <c r="ER132" s="368" t="s">
        <v>477</v>
      </c>
      <c r="ES132" s="368" t="s">
        <v>477</v>
      </c>
      <c r="ET132" s="368">
        <v>0</v>
      </c>
      <c r="EU132" s="368">
        <v>0</v>
      </c>
      <c r="EV132" s="368">
        <v>3</v>
      </c>
      <c r="EW132" s="368" t="s">
        <v>477</v>
      </c>
      <c r="EX132" s="368">
        <v>4</v>
      </c>
      <c r="EY132" s="368" t="s">
        <v>477</v>
      </c>
      <c r="EZ132" s="368">
        <v>4</v>
      </c>
      <c r="FA132" s="368">
        <v>19</v>
      </c>
      <c r="FB132" s="368">
        <v>6</v>
      </c>
      <c r="FC132" s="368" t="s">
        <v>477</v>
      </c>
      <c r="FD132" s="368">
        <v>7</v>
      </c>
      <c r="FE132" s="368">
        <v>3</v>
      </c>
      <c r="FF132" s="368" t="s">
        <v>477</v>
      </c>
      <c r="FG132" s="368">
        <v>6</v>
      </c>
      <c r="FH132" s="368">
        <v>8</v>
      </c>
      <c r="FI132" s="368">
        <v>7</v>
      </c>
      <c r="FJ132" s="368">
        <v>4</v>
      </c>
      <c r="FK132" s="368">
        <v>3</v>
      </c>
      <c r="FL132" s="368">
        <v>4</v>
      </c>
      <c r="FM132" s="368" t="s">
        <v>477</v>
      </c>
      <c r="FN132" s="368">
        <v>54</v>
      </c>
      <c r="FO132" s="368">
        <v>7</v>
      </c>
      <c r="FP132" s="368">
        <v>5</v>
      </c>
      <c r="FQ132" s="368">
        <v>6</v>
      </c>
      <c r="FR132" s="368">
        <v>6</v>
      </c>
      <c r="FS132" s="368">
        <v>0</v>
      </c>
      <c r="FT132" s="368">
        <v>9</v>
      </c>
      <c r="FU132" s="368">
        <v>5</v>
      </c>
      <c r="FV132" s="368">
        <v>6</v>
      </c>
      <c r="FW132" s="368" t="s">
        <v>477</v>
      </c>
      <c r="FX132" s="368">
        <v>5</v>
      </c>
      <c r="FY132" s="368">
        <v>9</v>
      </c>
      <c r="FZ132" s="368">
        <v>7</v>
      </c>
      <c r="GA132" s="368">
        <v>67</v>
      </c>
      <c r="GB132" s="368">
        <v>5</v>
      </c>
      <c r="GC132" s="368">
        <v>5</v>
      </c>
      <c r="GD132" s="368">
        <v>10</v>
      </c>
      <c r="GE132" s="368" t="s">
        <v>477</v>
      </c>
      <c r="GF132" s="368">
        <v>5</v>
      </c>
      <c r="GG132" s="368">
        <v>5</v>
      </c>
      <c r="GH132" s="368" t="s">
        <v>477</v>
      </c>
      <c r="GI132" s="368" t="s">
        <v>477</v>
      </c>
      <c r="GJ132" s="368">
        <v>5</v>
      </c>
      <c r="GK132" s="368">
        <v>5</v>
      </c>
      <c r="GL132" s="368">
        <v>6</v>
      </c>
      <c r="GM132" s="368">
        <v>3</v>
      </c>
      <c r="GN132" s="368">
        <v>53</v>
      </c>
      <c r="GO132" s="368" t="s">
        <v>477</v>
      </c>
      <c r="GP132" s="368" t="s">
        <v>477</v>
      </c>
      <c r="GQ132" s="368">
        <v>0</v>
      </c>
      <c r="GR132" s="368">
        <v>3</v>
      </c>
      <c r="GS132" s="368">
        <v>3</v>
      </c>
      <c r="GT132" s="368">
        <v>4</v>
      </c>
      <c r="GU132" s="368">
        <v>10</v>
      </c>
      <c r="GV132" s="368">
        <v>5</v>
      </c>
      <c r="GW132" s="368">
        <v>5</v>
      </c>
      <c r="GX132" s="368">
        <v>10</v>
      </c>
      <c r="GY132" s="368">
        <v>7</v>
      </c>
      <c r="GZ132" s="368">
        <v>9</v>
      </c>
      <c r="HA132" s="368">
        <v>60</v>
      </c>
      <c r="HB132" s="368">
        <v>9</v>
      </c>
      <c r="HC132" s="368">
        <v>3</v>
      </c>
      <c r="HD132" s="368">
        <v>8</v>
      </c>
      <c r="HE132" s="369" t="s">
        <v>477</v>
      </c>
      <c r="HF132" s="369">
        <v>3</v>
      </c>
      <c r="HG132" s="369">
        <v>6</v>
      </c>
      <c r="HH132" s="369">
        <v>5</v>
      </c>
      <c r="HI132" s="369">
        <v>3</v>
      </c>
      <c r="HJ132" s="369">
        <v>3</v>
      </c>
      <c r="HK132" s="369">
        <v>7</v>
      </c>
      <c r="HL132" s="369" t="s">
        <v>477</v>
      </c>
      <c r="HM132" s="369">
        <v>4</v>
      </c>
      <c r="HN132" s="368">
        <v>54</v>
      </c>
      <c r="HO132" s="368">
        <v>6</v>
      </c>
      <c r="HP132" s="368">
        <v>7</v>
      </c>
      <c r="HQ132" s="368">
        <v>10</v>
      </c>
      <c r="HR132" s="369">
        <v>8</v>
      </c>
      <c r="HS132" s="369">
        <v>20</v>
      </c>
      <c r="HT132" s="369" t="s">
        <v>477</v>
      </c>
      <c r="HU132" s="369">
        <v>7</v>
      </c>
      <c r="HV132" s="369" t="s">
        <v>477</v>
      </c>
      <c r="HW132" s="369" t="s">
        <v>477</v>
      </c>
      <c r="HX132" s="369">
        <v>10</v>
      </c>
      <c r="HY132" s="369">
        <v>8</v>
      </c>
      <c r="HZ132" s="369">
        <v>5</v>
      </c>
      <c r="IA132" s="368">
        <v>85</v>
      </c>
      <c r="IB132" s="368" t="s">
        <v>477</v>
      </c>
      <c r="IC132" s="368" t="s">
        <v>477</v>
      </c>
      <c r="ID132" s="368">
        <v>5</v>
      </c>
      <c r="IE132" s="368">
        <v>5</v>
      </c>
      <c r="IF132" s="368">
        <v>4</v>
      </c>
      <c r="IG132" s="368">
        <v>6</v>
      </c>
      <c r="IH132" s="368">
        <v>7</v>
      </c>
      <c r="II132" s="368">
        <v>7</v>
      </c>
      <c r="IJ132" s="368">
        <v>10</v>
      </c>
      <c r="IK132" s="368">
        <v>9</v>
      </c>
      <c r="IL132" s="368">
        <v>13</v>
      </c>
      <c r="IM132" s="368">
        <v>5</v>
      </c>
      <c r="IN132" s="368">
        <v>74</v>
      </c>
      <c r="IO132" s="368">
        <v>12</v>
      </c>
      <c r="IP132" s="368">
        <v>14</v>
      </c>
      <c r="IQ132" s="368">
        <v>14</v>
      </c>
      <c r="IR132" s="368">
        <v>40</v>
      </c>
    </row>
    <row r="133" spans="1:252" ht="12.75" customHeight="1" x14ac:dyDescent="0.25">
      <c r="A133" s="281" t="s">
        <v>423</v>
      </c>
      <c r="B133" s="283">
        <v>0</v>
      </c>
      <c r="C133" s="283" t="s">
        <v>477</v>
      </c>
      <c r="D133" s="283">
        <v>0</v>
      </c>
      <c r="E133" s="283">
        <v>0</v>
      </c>
      <c r="F133" s="283">
        <v>0</v>
      </c>
      <c r="G133" s="283">
        <v>0</v>
      </c>
      <c r="H133" s="283">
        <v>0</v>
      </c>
      <c r="I133" s="283" t="s">
        <v>477</v>
      </c>
      <c r="J133" s="283">
        <v>0</v>
      </c>
      <c r="K133" s="283">
        <v>0</v>
      </c>
      <c r="L133" s="283">
        <v>0</v>
      </c>
      <c r="M133" s="283">
        <v>0</v>
      </c>
      <c r="N133" s="283" t="s">
        <v>477</v>
      </c>
      <c r="O133" s="283">
        <v>0</v>
      </c>
      <c r="P133" s="283">
        <v>0</v>
      </c>
      <c r="Q133" s="283">
        <v>0</v>
      </c>
      <c r="R133" s="283">
        <v>0</v>
      </c>
      <c r="S133" s="283">
        <v>0</v>
      </c>
      <c r="T133" s="283">
        <v>0</v>
      </c>
      <c r="U133" s="368">
        <v>0</v>
      </c>
      <c r="V133" s="368">
        <v>0</v>
      </c>
      <c r="W133" s="368">
        <v>0</v>
      </c>
      <c r="X133" s="368">
        <v>0</v>
      </c>
      <c r="Y133" s="368">
        <v>0</v>
      </c>
      <c r="Z133" s="368">
        <v>0</v>
      </c>
      <c r="AA133" s="368">
        <v>0</v>
      </c>
      <c r="AB133" s="368">
        <v>0</v>
      </c>
      <c r="AC133" s="368">
        <v>0</v>
      </c>
      <c r="AD133" s="368">
        <v>0</v>
      </c>
      <c r="AE133" s="368">
        <v>0</v>
      </c>
      <c r="AF133" s="368">
        <v>0</v>
      </c>
      <c r="AG133" s="368" t="s">
        <v>477</v>
      </c>
      <c r="AH133" s="368">
        <v>0</v>
      </c>
      <c r="AI133" s="368">
        <v>0</v>
      </c>
      <c r="AJ133" s="368">
        <v>0</v>
      </c>
      <c r="AK133" s="368">
        <v>0</v>
      </c>
      <c r="AL133" s="368">
        <v>0</v>
      </c>
      <c r="AM133" s="368">
        <v>0</v>
      </c>
      <c r="AN133" s="368" t="s">
        <v>477</v>
      </c>
      <c r="AO133" s="368">
        <v>0</v>
      </c>
      <c r="AP133" s="368" t="s">
        <v>477</v>
      </c>
      <c r="AQ133" s="368">
        <v>0</v>
      </c>
      <c r="AR133" s="368">
        <v>0</v>
      </c>
      <c r="AS133" s="368">
        <v>0</v>
      </c>
      <c r="AT133" s="368">
        <v>0</v>
      </c>
      <c r="AU133" s="368">
        <v>0</v>
      </c>
      <c r="AV133" s="368">
        <v>0</v>
      </c>
      <c r="AW133" s="368">
        <v>0</v>
      </c>
      <c r="AX133" s="368">
        <v>0</v>
      </c>
      <c r="AY133" s="368">
        <v>0</v>
      </c>
      <c r="AZ133" s="368">
        <v>0</v>
      </c>
      <c r="BA133" s="368" t="s">
        <v>477</v>
      </c>
      <c r="BB133" s="368">
        <v>0</v>
      </c>
      <c r="BC133" s="368">
        <v>0</v>
      </c>
      <c r="BD133" s="368">
        <v>0</v>
      </c>
      <c r="BE133" s="368">
        <v>0</v>
      </c>
      <c r="BF133" s="368">
        <v>0</v>
      </c>
      <c r="BG133" s="368">
        <v>0</v>
      </c>
      <c r="BH133" s="368">
        <v>0</v>
      </c>
      <c r="BI133" s="368">
        <v>0</v>
      </c>
      <c r="BJ133" s="368">
        <v>0</v>
      </c>
      <c r="BK133" s="368">
        <v>0</v>
      </c>
      <c r="BL133" s="368">
        <v>0</v>
      </c>
      <c r="BM133" s="368">
        <v>0</v>
      </c>
      <c r="BN133" s="368">
        <v>0</v>
      </c>
      <c r="BO133" s="368">
        <v>0</v>
      </c>
      <c r="BP133" s="368">
        <v>0</v>
      </c>
      <c r="BQ133" s="368">
        <v>0</v>
      </c>
      <c r="BR133" s="368">
        <v>0</v>
      </c>
      <c r="BS133" s="368">
        <v>0</v>
      </c>
      <c r="BT133" s="368">
        <v>0</v>
      </c>
      <c r="BU133" s="368">
        <v>0</v>
      </c>
      <c r="BV133" s="368">
        <v>0</v>
      </c>
      <c r="BW133" s="368">
        <v>0</v>
      </c>
      <c r="BX133" s="368">
        <v>0</v>
      </c>
      <c r="BY133" s="368">
        <v>0</v>
      </c>
      <c r="BZ133" s="368">
        <v>0</v>
      </c>
      <c r="CA133" s="368">
        <v>0</v>
      </c>
      <c r="CB133" s="368">
        <v>0</v>
      </c>
      <c r="CC133" s="368">
        <v>0</v>
      </c>
      <c r="CD133" s="368">
        <v>0</v>
      </c>
      <c r="CE133" s="368">
        <v>0</v>
      </c>
      <c r="CF133" s="368">
        <v>0</v>
      </c>
      <c r="CG133" s="368">
        <v>0</v>
      </c>
      <c r="CH133" s="368">
        <v>0</v>
      </c>
      <c r="CI133" s="368">
        <v>0</v>
      </c>
      <c r="CJ133" s="368">
        <v>0</v>
      </c>
      <c r="CK133" s="368">
        <v>0</v>
      </c>
      <c r="CL133" s="368">
        <v>0</v>
      </c>
      <c r="CM133" s="368">
        <v>0</v>
      </c>
      <c r="CN133" s="368">
        <v>0</v>
      </c>
      <c r="CO133" s="368" t="s">
        <v>477</v>
      </c>
      <c r="CP133" s="368">
        <v>0</v>
      </c>
      <c r="CQ133" s="368">
        <v>0</v>
      </c>
      <c r="CR133" s="368">
        <v>0</v>
      </c>
      <c r="CS133" s="368">
        <v>0</v>
      </c>
      <c r="CT133" s="368">
        <v>0</v>
      </c>
      <c r="CU133" s="368">
        <v>0</v>
      </c>
      <c r="CV133" s="368">
        <v>0</v>
      </c>
      <c r="CW133" s="368">
        <v>0</v>
      </c>
      <c r="CX133" s="368">
        <v>0</v>
      </c>
      <c r="CY133" s="368">
        <v>0</v>
      </c>
      <c r="CZ133" s="368">
        <v>0</v>
      </c>
      <c r="DA133" s="368" t="s">
        <v>477</v>
      </c>
      <c r="DB133" s="368">
        <v>0</v>
      </c>
      <c r="DC133" s="368">
        <v>0</v>
      </c>
      <c r="DD133" s="368">
        <v>0</v>
      </c>
      <c r="DE133" s="368">
        <v>0</v>
      </c>
      <c r="DF133" s="368">
        <v>0</v>
      </c>
      <c r="DG133" s="368">
        <v>0</v>
      </c>
      <c r="DH133" s="368">
        <v>0</v>
      </c>
      <c r="DI133" s="368">
        <v>0</v>
      </c>
      <c r="DJ133" s="368">
        <v>0</v>
      </c>
      <c r="DK133" s="368">
        <v>0</v>
      </c>
      <c r="DL133" s="368">
        <v>0</v>
      </c>
      <c r="DM133" s="368">
        <v>0</v>
      </c>
      <c r="DN133" s="368">
        <v>0</v>
      </c>
      <c r="DO133" s="368">
        <v>0</v>
      </c>
      <c r="DP133" s="368">
        <v>0</v>
      </c>
      <c r="DQ133" s="368" t="s">
        <v>477</v>
      </c>
      <c r="DR133" s="368">
        <v>0</v>
      </c>
      <c r="DS133" s="368">
        <v>0</v>
      </c>
      <c r="DT133" s="368">
        <v>0</v>
      </c>
      <c r="DU133" s="368">
        <v>0</v>
      </c>
      <c r="DV133" s="368">
        <v>0</v>
      </c>
      <c r="DW133" s="368">
        <v>0</v>
      </c>
      <c r="DX133" s="368">
        <v>0</v>
      </c>
      <c r="DY133" s="368">
        <v>0</v>
      </c>
      <c r="DZ133" s="368">
        <v>0</v>
      </c>
      <c r="EA133" s="368" t="s">
        <v>477</v>
      </c>
      <c r="EB133" s="368" t="s">
        <v>477</v>
      </c>
      <c r="EC133" s="368">
        <v>0</v>
      </c>
      <c r="ED133" s="368" t="s">
        <v>477</v>
      </c>
      <c r="EE133" s="368">
        <v>0</v>
      </c>
      <c r="EF133" s="368">
        <v>0</v>
      </c>
      <c r="EG133" s="368">
        <v>0</v>
      </c>
      <c r="EH133" s="368">
        <v>0</v>
      </c>
      <c r="EI133" s="368">
        <v>0</v>
      </c>
      <c r="EJ133" s="368">
        <v>0</v>
      </c>
      <c r="EK133" s="368" t="s">
        <v>477</v>
      </c>
      <c r="EL133" s="368">
        <v>0</v>
      </c>
      <c r="EM133" s="368">
        <v>0</v>
      </c>
      <c r="EN133" s="368">
        <v>3</v>
      </c>
      <c r="EO133" s="368">
        <v>0</v>
      </c>
      <c r="EP133" s="368">
        <v>0</v>
      </c>
      <c r="EQ133" s="368">
        <v>0</v>
      </c>
      <c r="ER133" s="368">
        <v>0</v>
      </c>
      <c r="ES133" s="368">
        <v>0</v>
      </c>
      <c r="ET133" s="368">
        <v>0</v>
      </c>
      <c r="EU133" s="368">
        <v>0</v>
      </c>
      <c r="EV133" s="368">
        <v>0</v>
      </c>
      <c r="EW133" s="368">
        <v>0</v>
      </c>
      <c r="EX133" s="368">
        <v>0</v>
      </c>
      <c r="EY133" s="368">
        <v>0</v>
      </c>
      <c r="EZ133" s="368">
        <v>0</v>
      </c>
      <c r="FA133" s="368">
        <v>0</v>
      </c>
      <c r="FB133" s="368">
        <v>0</v>
      </c>
      <c r="FC133" s="368">
        <v>0</v>
      </c>
      <c r="FD133" s="368">
        <v>0</v>
      </c>
      <c r="FE133" s="368">
        <v>0</v>
      </c>
      <c r="FF133" s="368">
        <v>0</v>
      </c>
      <c r="FG133" s="368">
        <v>0</v>
      </c>
      <c r="FH133" s="368">
        <v>0</v>
      </c>
      <c r="FI133" s="368" t="s">
        <v>477</v>
      </c>
      <c r="FJ133" s="368" t="s">
        <v>477</v>
      </c>
      <c r="FK133" s="368">
        <v>0</v>
      </c>
      <c r="FL133" s="368">
        <v>0</v>
      </c>
      <c r="FM133" s="368">
        <v>0</v>
      </c>
      <c r="FN133" s="368" t="s">
        <v>477</v>
      </c>
      <c r="FO133" s="368">
        <v>0</v>
      </c>
      <c r="FP133" s="368">
        <v>0</v>
      </c>
      <c r="FQ133" s="368">
        <v>0</v>
      </c>
      <c r="FR133" s="368">
        <v>0</v>
      </c>
      <c r="FS133" s="368">
        <v>0</v>
      </c>
      <c r="FT133" s="368">
        <v>0</v>
      </c>
      <c r="FU133" s="368">
        <v>0</v>
      </c>
      <c r="FV133" s="368">
        <v>0</v>
      </c>
      <c r="FW133" s="368" t="s">
        <v>477</v>
      </c>
      <c r="FX133" s="368">
        <v>0</v>
      </c>
      <c r="FY133" s="368">
        <v>0</v>
      </c>
      <c r="FZ133" s="368">
        <v>0</v>
      </c>
      <c r="GA133" s="368" t="s">
        <v>477</v>
      </c>
      <c r="GB133" s="368" t="s">
        <v>477</v>
      </c>
      <c r="GC133" s="368">
        <v>0</v>
      </c>
      <c r="GD133" s="368" t="s">
        <v>477</v>
      </c>
      <c r="GE133" s="368" t="s">
        <v>477</v>
      </c>
      <c r="GF133" s="368" t="s">
        <v>477</v>
      </c>
      <c r="GG133" s="368" t="s">
        <v>477</v>
      </c>
      <c r="GH133" s="368" t="s">
        <v>477</v>
      </c>
      <c r="GI133" s="368" t="s">
        <v>477</v>
      </c>
      <c r="GJ133" s="368">
        <v>0</v>
      </c>
      <c r="GK133" s="368">
        <v>0</v>
      </c>
      <c r="GL133" s="368">
        <v>3</v>
      </c>
      <c r="GM133" s="368">
        <v>0</v>
      </c>
      <c r="GN133" s="368">
        <v>11</v>
      </c>
      <c r="GO133" s="368">
        <v>0</v>
      </c>
      <c r="GP133" s="368" t="s">
        <v>477</v>
      </c>
      <c r="GQ133" s="368">
        <v>0</v>
      </c>
      <c r="GR133" s="368">
        <v>0</v>
      </c>
      <c r="GS133" s="368">
        <v>0</v>
      </c>
      <c r="GT133" s="368">
        <v>0</v>
      </c>
      <c r="GU133" s="368">
        <v>0</v>
      </c>
      <c r="GV133" s="368" t="s">
        <v>477</v>
      </c>
      <c r="GW133" s="368">
        <v>0</v>
      </c>
      <c r="GX133" s="368">
        <v>0</v>
      </c>
      <c r="GY133" s="368">
        <v>0</v>
      </c>
      <c r="GZ133" s="368" t="s">
        <v>477</v>
      </c>
      <c r="HA133" s="368">
        <v>4</v>
      </c>
      <c r="HB133" s="368">
        <v>0</v>
      </c>
      <c r="HC133" s="368">
        <v>0</v>
      </c>
      <c r="HD133" s="368">
        <v>0</v>
      </c>
      <c r="HE133" s="369" t="s">
        <v>477</v>
      </c>
      <c r="HF133" s="369">
        <v>0</v>
      </c>
      <c r="HG133" s="369">
        <v>0</v>
      </c>
      <c r="HH133" s="369">
        <v>0</v>
      </c>
      <c r="HI133" s="369">
        <v>0</v>
      </c>
      <c r="HJ133" s="369">
        <v>0</v>
      </c>
      <c r="HK133" s="369" t="s">
        <v>477</v>
      </c>
      <c r="HL133" s="369">
        <v>0</v>
      </c>
      <c r="HM133" s="369">
        <v>0</v>
      </c>
      <c r="HN133" s="368" t="s">
        <v>477</v>
      </c>
      <c r="HO133" s="368">
        <v>0</v>
      </c>
      <c r="HP133" s="368">
        <v>0</v>
      </c>
      <c r="HQ133" s="368">
        <v>0</v>
      </c>
      <c r="HR133" s="369">
        <v>0</v>
      </c>
      <c r="HS133" s="369" t="s">
        <v>477</v>
      </c>
      <c r="HT133" s="369">
        <v>0</v>
      </c>
      <c r="HU133" s="369">
        <v>0</v>
      </c>
      <c r="HV133" s="369">
        <v>0</v>
      </c>
      <c r="HW133" s="369">
        <v>0</v>
      </c>
      <c r="HX133" s="369">
        <v>0</v>
      </c>
      <c r="HY133" s="369">
        <v>0</v>
      </c>
      <c r="HZ133" s="369">
        <v>0</v>
      </c>
      <c r="IA133" s="368" t="s">
        <v>477</v>
      </c>
      <c r="IB133" s="368">
        <v>0</v>
      </c>
      <c r="IC133" s="368" t="s">
        <v>477</v>
      </c>
      <c r="ID133" s="368">
        <v>0</v>
      </c>
      <c r="IE133" s="368" t="s">
        <v>477</v>
      </c>
      <c r="IF133" s="368" t="s">
        <v>477</v>
      </c>
      <c r="IG133" s="368" t="s">
        <v>477</v>
      </c>
      <c r="IH133" s="368">
        <v>0</v>
      </c>
      <c r="II133" s="368">
        <v>0</v>
      </c>
      <c r="IJ133" s="368">
        <v>0</v>
      </c>
      <c r="IK133" s="368" t="s">
        <v>477</v>
      </c>
      <c r="IL133" s="368" t="s">
        <v>477</v>
      </c>
      <c r="IM133" s="368">
        <v>0</v>
      </c>
      <c r="IN133" s="368">
        <v>6</v>
      </c>
      <c r="IO133" s="368">
        <v>0</v>
      </c>
      <c r="IP133" s="368">
        <v>0</v>
      </c>
      <c r="IQ133" s="368">
        <v>0</v>
      </c>
      <c r="IR133" s="368">
        <v>0</v>
      </c>
    </row>
    <row r="134" spans="1:252" ht="12.75" customHeight="1" x14ac:dyDescent="0.25">
      <c r="A134" s="281" t="s">
        <v>424</v>
      </c>
      <c r="B134" s="283">
        <v>0</v>
      </c>
      <c r="C134" s="283">
        <v>0</v>
      </c>
      <c r="D134" s="283">
        <v>0</v>
      </c>
      <c r="E134" s="283" t="s">
        <v>477</v>
      </c>
      <c r="F134" s="283">
        <v>3</v>
      </c>
      <c r="G134" s="283" t="s">
        <v>477</v>
      </c>
      <c r="H134" s="283" t="s">
        <v>477</v>
      </c>
      <c r="I134" s="283" t="s">
        <v>477</v>
      </c>
      <c r="J134" s="283" t="s">
        <v>477</v>
      </c>
      <c r="K134" s="283">
        <v>0</v>
      </c>
      <c r="L134" s="283" t="s">
        <v>477</v>
      </c>
      <c r="M134" s="283">
        <v>0</v>
      </c>
      <c r="N134" s="283">
        <v>9</v>
      </c>
      <c r="O134" s="283">
        <v>0</v>
      </c>
      <c r="P134" s="283" t="s">
        <v>477</v>
      </c>
      <c r="Q134" s="283" t="s">
        <v>477</v>
      </c>
      <c r="R134" s="283">
        <v>0</v>
      </c>
      <c r="S134" s="283" t="s">
        <v>477</v>
      </c>
      <c r="T134" s="283" t="s">
        <v>477</v>
      </c>
      <c r="U134" s="368">
        <v>0</v>
      </c>
      <c r="V134" s="368">
        <v>0</v>
      </c>
      <c r="W134" s="368">
        <v>0</v>
      </c>
      <c r="X134" s="368">
        <v>0</v>
      </c>
      <c r="Y134" s="368">
        <v>0</v>
      </c>
      <c r="Z134" s="368">
        <v>0</v>
      </c>
      <c r="AA134" s="368">
        <v>6</v>
      </c>
      <c r="AB134" s="368">
        <v>0</v>
      </c>
      <c r="AC134" s="368" t="s">
        <v>477</v>
      </c>
      <c r="AD134" s="368">
        <v>0</v>
      </c>
      <c r="AE134" s="368">
        <v>0</v>
      </c>
      <c r="AF134" s="368" t="s">
        <v>477</v>
      </c>
      <c r="AG134" s="368">
        <v>0</v>
      </c>
      <c r="AH134" s="368">
        <v>0</v>
      </c>
      <c r="AI134" s="368">
        <v>0</v>
      </c>
      <c r="AJ134" s="368" t="s">
        <v>477</v>
      </c>
      <c r="AK134" s="368">
        <v>0</v>
      </c>
      <c r="AL134" s="368">
        <v>0</v>
      </c>
      <c r="AM134" s="368">
        <v>0</v>
      </c>
      <c r="AN134" s="368">
        <v>4</v>
      </c>
      <c r="AO134" s="368" t="s">
        <v>477</v>
      </c>
      <c r="AP134" s="368" t="s">
        <v>477</v>
      </c>
      <c r="AQ134" s="368">
        <v>0</v>
      </c>
      <c r="AR134" s="368" t="s">
        <v>477</v>
      </c>
      <c r="AS134" s="368">
        <v>0</v>
      </c>
      <c r="AT134" s="368">
        <v>0</v>
      </c>
      <c r="AU134" s="368" t="s">
        <v>477</v>
      </c>
      <c r="AV134" s="368" t="s">
        <v>477</v>
      </c>
      <c r="AW134" s="368">
        <v>0</v>
      </c>
      <c r="AX134" s="368" t="s">
        <v>477</v>
      </c>
      <c r="AY134" s="368" t="s">
        <v>477</v>
      </c>
      <c r="AZ134" s="368" t="s">
        <v>477</v>
      </c>
      <c r="BA134" s="368">
        <v>10</v>
      </c>
      <c r="BB134" s="368">
        <v>0</v>
      </c>
      <c r="BC134" s="368">
        <v>0</v>
      </c>
      <c r="BD134" s="368">
        <v>0</v>
      </c>
      <c r="BE134" s="368">
        <v>0</v>
      </c>
      <c r="BF134" s="368" t="s">
        <v>477</v>
      </c>
      <c r="BG134" s="368">
        <v>0</v>
      </c>
      <c r="BH134" s="368" t="s">
        <v>477</v>
      </c>
      <c r="BI134" s="368">
        <v>0</v>
      </c>
      <c r="BJ134" s="368">
        <v>0</v>
      </c>
      <c r="BK134" s="368">
        <v>0</v>
      </c>
      <c r="BL134" s="368">
        <v>0</v>
      </c>
      <c r="BM134" s="368">
        <v>0</v>
      </c>
      <c r="BN134" s="368" t="s">
        <v>477</v>
      </c>
      <c r="BO134" s="368">
        <v>0</v>
      </c>
      <c r="BP134" s="368">
        <v>0</v>
      </c>
      <c r="BQ134" s="368" t="s">
        <v>477</v>
      </c>
      <c r="BR134" s="368">
        <v>0</v>
      </c>
      <c r="BS134" s="368">
        <v>0</v>
      </c>
      <c r="BT134" s="368">
        <v>0</v>
      </c>
      <c r="BU134" s="368">
        <v>0</v>
      </c>
      <c r="BV134" s="368" t="s">
        <v>477</v>
      </c>
      <c r="BW134" s="368">
        <v>0</v>
      </c>
      <c r="BX134" s="368" t="s">
        <v>477</v>
      </c>
      <c r="BY134" s="368" t="s">
        <v>477</v>
      </c>
      <c r="BZ134" s="368">
        <v>0</v>
      </c>
      <c r="CA134" s="368">
        <v>4</v>
      </c>
      <c r="CB134" s="368" t="s">
        <v>477</v>
      </c>
      <c r="CC134" s="368" t="s">
        <v>477</v>
      </c>
      <c r="CD134" s="368">
        <v>0</v>
      </c>
      <c r="CE134" s="368">
        <v>0</v>
      </c>
      <c r="CF134" s="368">
        <v>0</v>
      </c>
      <c r="CG134" s="368">
        <v>0</v>
      </c>
      <c r="CH134" s="368">
        <v>0</v>
      </c>
      <c r="CI134" s="368" t="s">
        <v>477</v>
      </c>
      <c r="CJ134" s="368">
        <v>0</v>
      </c>
      <c r="CK134" s="368" t="s">
        <v>477</v>
      </c>
      <c r="CL134" s="368">
        <v>0</v>
      </c>
      <c r="CM134" s="368">
        <v>0</v>
      </c>
      <c r="CN134" s="368">
        <v>5</v>
      </c>
      <c r="CO134" s="368">
        <v>0</v>
      </c>
      <c r="CP134" s="368">
        <v>0</v>
      </c>
      <c r="CQ134" s="368">
        <v>0</v>
      </c>
      <c r="CR134" s="368">
        <v>0</v>
      </c>
      <c r="CS134" s="368" t="s">
        <v>477</v>
      </c>
      <c r="CT134" s="368">
        <v>0</v>
      </c>
      <c r="CU134" s="368">
        <v>0</v>
      </c>
      <c r="CV134" s="368" t="s">
        <v>477</v>
      </c>
      <c r="CW134" s="368" t="s">
        <v>477</v>
      </c>
      <c r="CX134" s="368" t="s">
        <v>477</v>
      </c>
      <c r="CY134" s="368" t="s">
        <v>477</v>
      </c>
      <c r="CZ134" s="368">
        <v>0</v>
      </c>
      <c r="DA134" s="368">
        <v>5</v>
      </c>
      <c r="DB134" s="368">
        <v>0</v>
      </c>
      <c r="DC134" s="368">
        <v>0</v>
      </c>
      <c r="DD134" s="368" t="s">
        <v>477</v>
      </c>
      <c r="DE134" s="368">
        <v>0</v>
      </c>
      <c r="DF134" s="368" t="s">
        <v>477</v>
      </c>
      <c r="DG134" s="368">
        <v>0</v>
      </c>
      <c r="DH134" s="368" t="s">
        <v>477</v>
      </c>
      <c r="DI134" s="368">
        <v>0</v>
      </c>
      <c r="DJ134" s="368" t="s">
        <v>477</v>
      </c>
      <c r="DK134" s="368" t="s">
        <v>477</v>
      </c>
      <c r="DL134" s="368" t="s">
        <v>477</v>
      </c>
      <c r="DM134" s="368">
        <v>0</v>
      </c>
      <c r="DN134" s="368">
        <v>7</v>
      </c>
      <c r="DO134" s="368" t="s">
        <v>477</v>
      </c>
      <c r="DP134" s="368" t="s">
        <v>477</v>
      </c>
      <c r="DQ134" s="368">
        <v>0</v>
      </c>
      <c r="DR134" s="368">
        <v>0</v>
      </c>
      <c r="DS134" s="368" t="s">
        <v>477</v>
      </c>
      <c r="DT134" s="368">
        <v>0</v>
      </c>
      <c r="DU134" s="368" t="s">
        <v>477</v>
      </c>
      <c r="DV134" s="368" t="s">
        <v>477</v>
      </c>
      <c r="DW134" s="368" t="s">
        <v>477</v>
      </c>
      <c r="DX134" s="368" t="s">
        <v>477</v>
      </c>
      <c r="DY134" s="368">
        <v>0</v>
      </c>
      <c r="DZ134" s="368">
        <v>0</v>
      </c>
      <c r="EA134" s="368">
        <v>8</v>
      </c>
      <c r="EB134" s="368">
        <v>0</v>
      </c>
      <c r="EC134" s="368">
        <v>0</v>
      </c>
      <c r="ED134" s="368">
        <v>0</v>
      </c>
      <c r="EE134" s="368" t="s">
        <v>477</v>
      </c>
      <c r="EF134" s="368" t="s">
        <v>477</v>
      </c>
      <c r="EG134" s="368">
        <v>0</v>
      </c>
      <c r="EH134" s="368" t="s">
        <v>477</v>
      </c>
      <c r="EI134" s="368" t="s">
        <v>477</v>
      </c>
      <c r="EJ134" s="368" t="s">
        <v>477</v>
      </c>
      <c r="EK134" s="368">
        <v>0</v>
      </c>
      <c r="EL134" s="368">
        <v>0</v>
      </c>
      <c r="EM134" s="368">
        <v>0</v>
      </c>
      <c r="EN134" s="368">
        <v>6</v>
      </c>
      <c r="EO134" s="368" t="s">
        <v>477</v>
      </c>
      <c r="EP134" s="368" t="s">
        <v>477</v>
      </c>
      <c r="EQ134" s="368" t="s">
        <v>477</v>
      </c>
      <c r="ER134" s="368" t="s">
        <v>477</v>
      </c>
      <c r="ES134" s="368" t="s">
        <v>477</v>
      </c>
      <c r="ET134" s="368">
        <v>0</v>
      </c>
      <c r="EU134" s="368" t="s">
        <v>477</v>
      </c>
      <c r="EV134" s="368" t="s">
        <v>477</v>
      </c>
      <c r="EW134" s="368" t="s">
        <v>477</v>
      </c>
      <c r="EX134" s="368">
        <v>0</v>
      </c>
      <c r="EY134" s="368">
        <v>0</v>
      </c>
      <c r="EZ134" s="368">
        <v>0</v>
      </c>
      <c r="FA134" s="368">
        <v>10</v>
      </c>
      <c r="FB134" s="368" t="s">
        <v>477</v>
      </c>
      <c r="FC134" s="368" t="s">
        <v>477</v>
      </c>
      <c r="FD134" s="368">
        <v>0</v>
      </c>
      <c r="FE134" s="368" t="s">
        <v>477</v>
      </c>
      <c r="FF134" s="368" t="s">
        <v>477</v>
      </c>
      <c r="FG134" s="368" t="s">
        <v>477</v>
      </c>
      <c r="FH134" s="368" t="s">
        <v>477</v>
      </c>
      <c r="FI134" s="368" t="s">
        <v>477</v>
      </c>
      <c r="FJ134" s="368">
        <v>0</v>
      </c>
      <c r="FK134" s="368" t="s">
        <v>477</v>
      </c>
      <c r="FL134" s="368">
        <v>5</v>
      </c>
      <c r="FM134" s="368">
        <v>0</v>
      </c>
      <c r="FN134" s="368">
        <v>15</v>
      </c>
      <c r="FO134" s="368">
        <v>0</v>
      </c>
      <c r="FP134" s="368">
        <v>0</v>
      </c>
      <c r="FQ134" s="368">
        <v>0</v>
      </c>
      <c r="FR134" s="368" t="s">
        <v>477</v>
      </c>
      <c r="FS134" s="368">
        <v>7</v>
      </c>
      <c r="FT134" s="368">
        <v>8</v>
      </c>
      <c r="FU134" s="368" t="s">
        <v>477</v>
      </c>
      <c r="FV134" s="368">
        <v>5</v>
      </c>
      <c r="FW134" s="368">
        <v>6</v>
      </c>
      <c r="FX134" s="368">
        <v>6</v>
      </c>
      <c r="FY134" s="368">
        <v>8</v>
      </c>
      <c r="FZ134" s="368">
        <v>6</v>
      </c>
      <c r="GA134" s="368">
        <v>50</v>
      </c>
      <c r="GB134" s="368">
        <v>5</v>
      </c>
      <c r="GC134" s="368" t="s">
        <v>477</v>
      </c>
      <c r="GD134" s="368">
        <v>6</v>
      </c>
      <c r="GE134" s="368" t="s">
        <v>477</v>
      </c>
      <c r="GF134" s="368">
        <v>6</v>
      </c>
      <c r="GG134" s="368">
        <v>4</v>
      </c>
      <c r="GH134" s="368">
        <v>5</v>
      </c>
      <c r="GI134" s="368">
        <v>5</v>
      </c>
      <c r="GJ134" s="368">
        <v>5</v>
      </c>
      <c r="GK134" s="368">
        <v>11</v>
      </c>
      <c r="GL134" s="368">
        <v>3</v>
      </c>
      <c r="GM134" s="368">
        <v>7</v>
      </c>
      <c r="GN134" s="368">
        <v>59</v>
      </c>
      <c r="GO134" s="368">
        <v>7</v>
      </c>
      <c r="GP134" s="368" t="s">
        <v>477</v>
      </c>
      <c r="GQ134" s="368">
        <v>3</v>
      </c>
      <c r="GR134" s="368">
        <v>5</v>
      </c>
      <c r="GS134" s="368">
        <v>0</v>
      </c>
      <c r="GT134" s="368">
        <v>9</v>
      </c>
      <c r="GU134" s="368">
        <v>9</v>
      </c>
      <c r="GV134" s="368">
        <v>3</v>
      </c>
      <c r="GW134" s="368">
        <v>3</v>
      </c>
      <c r="GX134" s="368">
        <v>4</v>
      </c>
      <c r="GY134" s="368">
        <v>0</v>
      </c>
      <c r="GZ134" s="368">
        <v>3</v>
      </c>
      <c r="HA134" s="368">
        <v>48</v>
      </c>
      <c r="HB134" s="368">
        <v>4</v>
      </c>
      <c r="HC134" s="368" t="s">
        <v>477</v>
      </c>
      <c r="HD134" s="368">
        <v>0</v>
      </c>
      <c r="HE134" s="369" t="s">
        <v>477</v>
      </c>
      <c r="HF134" s="369" t="s">
        <v>477</v>
      </c>
      <c r="HG134" s="369">
        <v>4</v>
      </c>
      <c r="HH134" s="369">
        <v>7</v>
      </c>
      <c r="HI134" s="369">
        <v>4</v>
      </c>
      <c r="HJ134" s="369">
        <v>0</v>
      </c>
      <c r="HK134" s="369" t="s">
        <v>477</v>
      </c>
      <c r="HL134" s="369" t="s">
        <v>477</v>
      </c>
      <c r="HM134" s="369">
        <v>0</v>
      </c>
      <c r="HN134" s="368">
        <v>27</v>
      </c>
      <c r="HO134" s="368">
        <v>4</v>
      </c>
      <c r="HP134" s="368">
        <v>7</v>
      </c>
      <c r="HQ134" s="368">
        <v>7</v>
      </c>
      <c r="HR134" s="369" t="s">
        <v>477</v>
      </c>
      <c r="HS134" s="369">
        <v>0</v>
      </c>
      <c r="HT134" s="369">
        <v>4</v>
      </c>
      <c r="HU134" s="369">
        <v>4</v>
      </c>
      <c r="HV134" s="369" t="s">
        <v>477</v>
      </c>
      <c r="HW134" s="369" t="s">
        <v>477</v>
      </c>
      <c r="HX134" s="369">
        <v>5</v>
      </c>
      <c r="HY134" s="369">
        <v>4</v>
      </c>
      <c r="HZ134" s="369">
        <v>3</v>
      </c>
      <c r="IA134" s="368">
        <v>44</v>
      </c>
      <c r="IB134" s="368">
        <v>3</v>
      </c>
      <c r="IC134" s="368">
        <v>0</v>
      </c>
      <c r="ID134" s="368">
        <v>0</v>
      </c>
      <c r="IE134" s="368" t="s">
        <v>477</v>
      </c>
      <c r="IF134" s="368" t="s">
        <v>477</v>
      </c>
      <c r="IG134" s="368">
        <v>8</v>
      </c>
      <c r="IH134" s="368">
        <v>12</v>
      </c>
      <c r="II134" s="368" t="s">
        <v>477</v>
      </c>
      <c r="IJ134" s="368" t="s">
        <v>477</v>
      </c>
      <c r="IK134" s="368">
        <v>14</v>
      </c>
      <c r="IL134" s="368">
        <v>0</v>
      </c>
      <c r="IM134" s="368">
        <v>0</v>
      </c>
      <c r="IN134" s="368">
        <v>43</v>
      </c>
      <c r="IO134" s="368">
        <v>3</v>
      </c>
      <c r="IP134" s="368">
        <v>0</v>
      </c>
      <c r="IQ134" s="368">
        <v>0</v>
      </c>
      <c r="IR134" s="368">
        <v>3</v>
      </c>
    </row>
    <row r="135" spans="1:252" ht="12.75" customHeight="1" x14ac:dyDescent="0.25">
      <c r="A135" s="281" t="s">
        <v>235</v>
      </c>
      <c r="B135" s="283" t="s">
        <v>477</v>
      </c>
      <c r="C135" s="283" t="s">
        <v>477</v>
      </c>
      <c r="D135" s="283" t="s">
        <v>477</v>
      </c>
      <c r="E135" s="283" t="s">
        <v>477</v>
      </c>
      <c r="F135" s="283">
        <v>5</v>
      </c>
      <c r="G135" s="283">
        <v>0</v>
      </c>
      <c r="H135" s="283">
        <v>0</v>
      </c>
      <c r="I135" s="283" t="s">
        <v>477</v>
      </c>
      <c r="J135" s="283" t="s">
        <v>477</v>
      </c>
      <c r="K135" s="283">
        <v>0</v>
      </c>
      <c r="L135" s="283" t="s">
        <v>477</v>
      </c>
      <c r="M135" s="283" t="s">
        <v>477</v>
      </c>
      <c r="N135" s="283">
        <v>16</v>
      </c>
      <c r="O135" s="283">
        <v>0</v>
      </c>
      <c r="P135" s="283" t="s">
        <v>477</v>
      </c>
      <c r="Q135" s="283" t="s">
        <v>477</v>
      </c>
      <c r="R135" s="283">
        <v>3</v>
      </c>
      <c r="S135" s="283">
        <v>0</v>
      </c>
      <c r="T135" s="283">
        <v>0</v>
      </c>
      <c r="U135" s="368">
        <v>0</v>
      </c>
      <c r="V135" s="368">
        <v>0</v>
      </c>
      <c r="W135" s="368" t="s">
        <v>477</v>
      </c>
      <c r="X135" s="368" t="s">
        <v>477</v>
      </c>
      <c r="Y135" s="368" t="s">
        <v>477</v>
      </c>
      <c r="Z135" s="368">
        <v>0</v>
      </c>
      <c r="AA135" s="368">
        <v>10</v>
      </c>
      <c r="AB135" s="368" t="s">
        <v>477</v>
      </c>
      <c r="AC135" s="368" t="s">
        <v>477</v>
      </c>
      <c r="AD135" s="368" t="s">
        <v>477</v>
      </c>
      <c r="AE135" s="368">
        <v>0</v>
      </c>
      <c r="AF135" s="368">
        <v>0</v>
      </c>
      <c r="AG135" s="368" t="s">
        <v>477</v>
      </c>
      <c r="AH135" s="368" t="s">
        <v>477</v>
      </c>
      <c r="AI135" s="368" t="s">
        <v>477</v>
      </c>
      <c r="AJ135" s="368">
        <v>3</v>
      </c>
      <c r="AK135" s="368">
        <v>0</v>
      </c>
      <c r="AL135" s="368">
        <v>3</v>
      </c>
      <c r="AM135" s="368" t="s">
        <v>477</v>
      </c>
      <c r="AN135" s="368">
        <v>15</v>
      </c>
      <c r="AO135" s="368">
        <v>4</v>
      </c>
      <c r="AP135" s="368" t="s">
        <v>477</v>
      </c>
      <c r="AQ135" s="368" t="s">
        <v>477</v>
      </c>
      <c r="AR135" s="368">
        <v>0</v>
      </c>
      <c r="AS135" s="368">
        <v>0</v>
      </c>
      <c r="AT135" s="368" t="s">
        <v>477</v>
      </c>
      <c r="AU135" s="368" t="s">
        <v>477</v>
      </c>
      <c r="AV135" s="368" t="s">
        <v>477</v>
      </c>
      <c r="AW135" s="368">
        <v>0</v>
      </c>
      <c r="AX135" s="368">
        <v>0</v>
      </c>
      <c r="AY135" s="368">
        <v>0</v>
      </c>
      <c r="AZ135" s="368">
        <v>0</v>
      </c>
      <c r="BA135" s="368">
        <v>13</v>
      </c>
      <c r="BB135" s="368" t="s">
        <v>477</v>
      </c>
      <c r="BC135" s="368">
        <v>0</v>
      </c>
      <c r="BD135" s="368" t="s">
        <v>477</v>
      </c>
      <c r="BE135" s="368" t="s">
        <v>477</v>
      </c>
      <c r="BF135" s="368">
        <v>3</v>
      </c>
      <c r="BG135" s="368" t="s">
        <v>477</v>
      </c>
      <c r="BH135" s="368">
        <v>0</v>
      </c>
      <c r="BI135" s="368">
        <v>0</v>
      </c>
      <c r="BJ135" s="368" t="s">
        <v>477</v>
      </c>
      <c r="BK135" s="368" t="s">
        <v>477</v>
      </c>
      <c r="BL135" s="368" t="s">
        <v>477</v>
      </c>
      <c r="BM135" s="368">
        <v>0</v>
      </c>
      <c r="BN135" s="368">
        <v>12</v>
      </c>
      <c r="BO135" s="368">
        <v>4</v>
      </c>
      <c r="BP135" s="368" t="s">
        <v>477</v>
      </c>
      <c r="BQ135" s="368" t="s">
        <v>477</v>
      </c>
      <c r="BR135" s="368" t="s">
        <v>477</v>
      </c>
      <c r="BS135" s="368">
        <v>0</v>
      </c>
      <c r="BT135" s="368">
        <v>0</v>
      </c>
      <c r="BU135" s="368">
        <v>3</v>
      </c>
      <c r="BV135" s="368">
        <v>0</v>
      </c>
      <c r="BW135" s="368">
        <v>0</v>
      </c>
      <c r="BX135" s="368" t="s">
        <v>477</v>
      </c>
      <c r="BY135" s="368">
        <v>0</v>
      </c>
      <c r="BZ135" s="368" t="s">
        <v>477</v>
      </c>
      <c r="CA135" s="368">
        <v>14</v>
      </c>
      <c r="CB135" s="368" t="s">
        <v>477</v>
      </c>
      <c r="CC135" s="368">
        <v>0</v>
      </c>
      <c r="CD135" s="368">
        <v>0</v>
      </c>
      <c r="CE135" s="368" t="s">
        <v>477</v>
      </c>
      <c r="CF135" s="368">
        <v>0</v>
      </c>
      <c r="CG135" s="368">
        <v>0</v>
      </c>
      <c r="CH135" s="368">
        <v>0</v>
      </c>
      <c r="CI135" s="368" t="s">
        <v>477</v>
      </c>
      <c r="CJ135" s="368" t="s">
        <v>477</v>
      </c>
      <c r="CK135" s="368" t="s">
        <v>477</v>
      </c>
      <c r="CL135" s="368" t="s">
        <v>477</v>
      </c>
      <c r="CM135" s="368">
        <v>0</v>
      </c>
      <c r="CN135" s="368">
        <v>8</v>
      </c>
      <c r="CO135" s="368">
        <v>0</v>
      </c>
      <c r="CP135" s="368" t="s">
        <v>477</v>
      </c>
      <c r="CQ135" s="368" t="s">
        <v>477</v>
      </c>
      <c r="CR135" s="368" t="s">
        <v>477</v>
      </c>
      <c r="CS135" s="368" t="s">
        <v>477</v>
      </c>
      <c r="CT135" s="368" t="s">
        <v>477</v>
      </c>
      <c r="CU135" s="368">
        <v>0</v>
      </c>
      <c r="CV135" s="368" t="s">
        <v>477</v>
      </c>
      <c r="CW135" s="368" t="s">
        <v>477</v>
      </c>
      <c r="CX135" s="368" t="s">
        <v>477</v>
      </c>
      <c r="CY135" s="368">
        <v>4</v>
      </c>
      <c r="CZ135" s="368">
        <v>0</v>
      </c>
      <c r="DA135" s="368">
        <v>15</v>
      </c>
      <c r="DB135" s="368" t="s">
        <v>477</v>
      </c>
      <c r="DC135" s="368">
        <v>0</v>
      </c>
      <c r="DD135" s="368" t="s">
        <v>477</v>
      </c>
      <c r="DE135" s="368" t="s">
        <v>477</v>
      </c>
      <c r="DF135" s="368">
        <v>0</v>
      </c>
      <c r="DG135" s="368" t="s">
        <v>477</v>
      </c>
      <c r="DH135" s="368">
        <v>3</v>
      </c>
      <c r="DI135" s="368" t="s">
        <v>477</v>
      </c>
      <c r="DJ135" s="368">
        <v>0</v>
      </c>
      <c r="DK135" s="368">
        <v>5</v>
      </c>
      <c r="DL135" s="368" t="s">
        <v>477</v>
      </c>
      <c r="DM135" s="368" t="s">
        <v>477</v>
      </c>
      <c r="DN135" s="368">
        <v>19</v>
      </c>
      <c r="DO135" s="368" t="s">
        <v>477</v>
      </c>
      <c r="DP135" s="368" t="s">
        <v>477</v>
      </c>
      <c r="DQ135" s="368" t="s">
        <v>477</v>
      </c>
      <c r="DR135" s="368" t="s">
        <v>477</v>
      </c>
      <c r="DS135" s="368">
        <v>4</v>
      </c>
      <c r="DT135" s="368">
        <v>3</v>
      </c>
      <c r="DU135" s="368" t="s">
        <v>477</v>
      </c>
      <c r="DV135" s="368" t="s">
        <v>477</v>
      </c>
      <c r="DW135" s="368">
        <v>3</v>
      </c>
      <c r="DX135" s="368">
        <v>4</v>
      </c>
      <c r="DY135" s="368">
        <v>6</v>
      </c>
      <c r="DZ135" s="368">
        <v>3</v>
      </c>
      <c r="EA135" s="368">
        <v>32</v>
      </c>
      <c r="EB135" s="368">
        <v>3</v>
      </c>
      <c r="EC135" s="368">
        <v>0</v>
      </c>
      <c r="ED135" s="368">
        <v>3</v>
      </c>
      <c r="EE135" s="368" t="s">
        <v>477</v>
      </c>
      <c r="EF135" s="368" t="s">
        <v>477</v>
      </c>
      <c r="EG135" s="368">
        <v>3</v>
      </c>
      <c r="EH135" s="368" t="s">
        <v>477</v>
      </c>
      <c r="EI135" s="368" t="s">
        <v>477</v>
      </c>
      <c r="EJ135" s="368" t="s">
        <v>477</v>
      </c>
      <c r="EK135" s="368" t="s">
        <v>477</v>
      </c>
      <c r="EL135" s="368">
        <v>0</v>
      </c>
      <c r="EM135" s="368" t="s">
        <v>477</v>
      </c>
      <c r="EN135" s="368">
        <v>21</v>
      </c>
      <c r="EO135" s="368" t="s">
        <v>477</v>
      </c>
      <c r="EP135" s="368" t="s">
        <v>477</v>
      </c>
      <c r="EQ135" s="368" t="s">
        <v>477</v>
      </c>
      <c r="ER135" s="368" t="s">
        <v>477</v>
      </c>
      <c r="ES135" s="368" t="s">
        <v>477</v>
      </c>
      <c r="ET135" s="368">
        <v>3</v>
      </c>
      <c r="EU135" s="368">
        <v>0</v>
      </c>
      <c r="EV135" s="368" t="s">
        <v>477</v>
      </c>
      <c r="EW135" s="368">
        <v>0</v>
      </c>
      <c r="EX135" s="368">
        <v>0</v>
      </c>
      <c r="EY135" s="368" t="s">
        <v>477</v>
      </c>
      <c r="EZ135" s="368" t="s">
        <v>477</v>
      </c>
      <c r="FA135" s="368">
        <v>15</v>
      </c>
      <c r="FB135" s="368">
        <v>0</v>
      </c>
      <c r="FC135" s="368">
        <v>5</v>
      </c>
      <c r="FD135" s="368" t="s">
        <v>477</v>
      </c>
      <c r="FE135" s="368" t="s">
        <v>477</v>
      </c>
      <c r="FF135" s="368" t="s">
        <v>477</v>
      </c>
      <c r="FG135" s="368">
        <v>8</v>
      </c>
      <c r="FH135" s="368" t="s">
        <v>477</v>
      </c>
      <c r="FI135" s="368" t="s">
        <v>477</v>
      </c>
      <c r="FJ135" s="368" t="s">
        <v>477</v>
      </c>
      <c r="FK135" s="368">
        <v>3</v>
      </c>
      <c r="FL135" s="368">
        <v>5</v>
      </c>
      <c r="FM135" s="368">
        <v>8</v>
      </c>
      <c r="FN135" s="368">
        <v>38</v>
      </c>
      <c r="FO135" s="368" t="s">
        <v>477</v>
      </c>
      <c r="FP135" s="368">
        <v>3</v>
      </c>
      <c r="FQ135" s="368">
        <v>4</v>
      </c>
      <c r="FR135" s="368">
        <v>4</v>
      </c>
      <c r="FS135" s="368">
        <v>4</v>
      </c>
      <c r="FT135" s="368">
        <v>5</v>
      </c>
      <c r="FU135" s="368">
        <v>4</v>
      </c>
      <c r="FV135" s="368">
        <v>4</v>
      </c>
      <c r="FW135" s="368">
        <v>8</v>
      </c>
      <c r="FX135" s="368" t="s">
        <v>477</v>
      </c>
      <c r="FY135" s="368">
        <v>0</v>
      </c>
      <c r="FZ135" s="368">
        <v>4</v>
      </c>
      <c r="GA135" s="368">
        <v>42</v>
      </c>
      <c r="GB135" s="368">
        <v>5</v>
      </c>
      <c r="GC135" s="368">
        <v>0</v>
      </c>
      <c r="GD135" s="368">
        <v>3</v>
      </c>
      <c r="GE135" s="368" t="s">
        <v>477</v>
      </c>
      <c r="GF135" s="368">
        <v>3</v>
      </c>
      <c r="GG135" s="368">
        <v>3</v>
      </c>
      <c r="GH135" s="368" t="s">
        <v>477</v>
      </c>
      <c r="GI135" s="368">
        <v>3</v>
      </c>
      <c r="GJ135" s="368" t="s">
        <v>477</v>
      </c>
      <c r="GK135" s="368" t="s">
        <v>477</v>
      </c>
      <c r="GL135" s="368">
        <v>5</v>
      </c>
      <c r="GM135" s="368">
        <v>6</v>
      </c>
      <c r="GN135" s="368">
        <v>34</v>
      </c>
      <c r="GO135" s="368">
        <v>5</v>
      </c>
      <c r="GP135" s="368">
        <v>4</v>
      </c>
      <c r="GQ135" s="368" t="s">
        <v>477</v>
      </c>
      <c r="GR135" s="368">
        <v>0</v>
      </c>
      <c r="GS135" s="368">
        <v>11</v>
      </c>
      <c r="GT135" s="368">
        <v>5</v>
      </c>
      <c r="GU135" s="368">
        <v>5</v>
      </c>
      <c r="GV135" s="368">
        <v>6</v>
      </c>
      <c r="GW135" s="368">
        <v>5</v>
      </c>
      <c r="GX135" s="368" t="s">
        <v>477</v>
      </c>
      <c r="GY135" s="368">
        <v>3</v>
      </c>
      <c r="GZ135" s="368">
        <v>3</v>
      </c>
      <c r="HA135" s="368">
        <v>51</v>
      </c>
      <c r="HB135" s="368">
        <v>3</v>
      </c>
      <c r="HC135" s="368">
        <v>3</v>
      </c>
      <c r="HD135" s="368">
        <v>10</v>
      </c>
      <c r="HE135" s="369">
        <v>3</v>
      </c>
      <c r="HF135" s="369">
        <v>3</v>
      </c>
      <c r="HG135" s="369">
        <v>7</v>
      </c>
      <c r="HH135" s="369">
        <v>7</v>
      </c>
      <c r="HI135" s="369">
        <v>8</v>
      </c>
      <c r="HJ135" s="369">
        <v>4</v>
      </c>
      <c r="HK135" s="369">
        <v>6</v>
      </c>
      <c r="HL135" s="369">
        <v>7</v>
      </c>
      <c r="HM135" s="369" t="s">
        <v>477</v>
      </c>
      <c r="HN135" s="368">
        <v>63</v>
      </c>
      <c r="HO135" s="368">
        <v>8</v>
      </c>
      <c r="HP135" s="368">
        <v>6</v>
      </c>
      <c r="HQ135" s="368">
        <v>3</v>
      </c>
      <c r="HR135" s="369">
        <v>5</v>
      </c>
      <c r="HS135" s="369">
        <v>4</v>
      </c>
      <c r="HT135" s="369">
        <v>7</v>
      </c>
      <c r="HU135" s="369">
        <v>4</v>
      </c>
      <c r="HV135" s="369">
        <v>3</v>
      </c>
      <c r="HW135" s="369">
        <v>3</v>
      </c>
      <c r="HX135" s="369">
        <v>6</v>
      </c>
      <c r="HY135" s="369">
        <v>4</v>
      </c>
      <c r="HZ135" s="369">
        <v>8</v>
      </c>
      <c r="IA135" s="368">
        <v>61</v>
      </c>
      <c r="IB135" s="368">
        <v>3</v>
      </c>
      <c r="IC135" s="368">
        <v>3</v>
      </c>
      <c r="ID135" s="368">
        <v>6</v>
      </c>
      <c r="IE135" s="368">
        <v>12</v>
      </c>
      <c r="IF135" s="368">
        <v>6</v>
      </c>
      <c r="IG135" s="368">
        <v>5</v>
      </c>
      <c r="IH135" s="368">
        <v>6</v>
      </c>
      <c r="II135" s="368">
        <v>8</v>
      </c>
      <c r="IJ135" s="368">
        <v>12</v>
      </c>
      <c r="IK135" s="368">
        <v>3</v>
      </c>
      <c r="IL135" s="368">
        <v>6</v>
      </c>
      <c r="IM135" s="368">
        <v>5</v>
      </c>
      <c r="IN135" s="368">
        <v>75</v>
      </c>
      <c r="IO135" s="368">
        <v>6</v>
      </c>
      <c r="IP135" s="368">
        <v>7</v>
      </c>
      <c r="IQ135" s="368">
        <v>6</v>
      </c>
      <c r="IR135" s="368">
        <v>19</v>
      </c>
    </row>
    <row r="136" spans="1:252" ht="12.75" customHeight="1" x14ac:dyDescent="0.25">
      <c r="A136" s="281" t="s">
        <v>314</v>
      </c>
      <c r="B136" s="283" t="s">
        <v>244</v>
      </c>
      <c r="C136" s="283" t="s">
        <v>244</v>
      </c>
      <c r="D136" s="283" t="s">
        <v>244</v>
      </c>
      <c r="E136" s="283" t="s">
        <v>244</v>
      </c>
      <c r="F136" s="283" t="s">
        <v>244</v>
      </c>
      <c r="G136" s="283" t="s">
        <v>244</v>
      </c>
      <c r="H136" s="283" t="s">
        <v>244</v>
      </c>
      <c r="I136" s="283" t="s">
        <v>244</v>
      </c>
      <c r="J136" s="283" t="s">
        <v>244</v>
      </c>
      <c r="K136" s="283" t="s">
        <v>244</v>
      </c>
      <c r="L136" s="283" t="s">
        <v>244</v>
      </c>
      <c r="M136" s="283" t="s">
        <v>244</v>
      </c>
      <c r="N136" s="283" t="s">
        <v>244</v>
      </c>
      <c r="O136" s="283" t="s">
        <v>244</v>
      </c>
      <c r="P136" s="283" t="s">
        <v>244</v>
      </c>
      <c r="Q136" s="283" t="s">
        <v>244</v>
      </c>
      <c r="R136" s="283" t="s">
        <v>244</v>
      </c>
      <c r="S136" s="283" t="s">
        <v>244</v>
      </c>
      <c r="T136" s="283" t="s">
        <v>244</v>
      </c>
      <c r="U136" s="368" t="s">
        <v>244</v>
      </c>
      <c r="V136" s="368" t="s">
        <v>244</v>
      </c>
      <c r="W136" s="368" t="s">
        <v>244</v>
      </c>
      <c r="X136" s="368" t="s">
        <v>244</v>
      </c>
      <c r="Y136" s="368" t="s">
        <v>244</v>
      </c>
      <c r="Z136" s="368" t="s">
        <v>244</v>
      </c>
      <c r="AA136" s="368" t="s">
        <v>244</v>
      </c>
      <c r="AB136" s="368" t="s">
        <v>244</v>
      </c>
      <c r="AC136" s="368" t="s">
        <v>244</v>
      </c>
      <c r="AD136" s="368" t="s">
        <v>244</v>
      </c>
      <c r="AE136" s="368" t="s">
        <v>244</v>
      </c>
      <c r="AF136" s="368" t="s">
        <v>244</v>
      </c>
      <c r="AG136" s="368" t="s">
        <v>244</v>
      </c>
      <c r="AH136" s="368" t="s">
        <v>244</v>
      </c>
      <c r="AI136" s="368" t="s">
        <v>244</v>
      </c>
      <c r="AJ136" s="368" t="s">
        <v>244</v>
      </c>
      <c r="AK136" s="368" t="s">
        <v>244</v>
      </c>
      <c r="AL136" s="368" t="s">
        <v>244</v>
      </c>
      <c r="AM136" s="368" t="s">
        <v>244</v>
      </c>
      <c r="AN136" s="368" t="s">
        <v>244</v>
      </c>
      <c r="AO136" s="368" t="s">
        <v>244</v>
      </c>
      <c r="AP136" s="368" t="s">
        <v>244</v>
      </c>
      <c r="AQ136" s="368" t="s">
        <v>244</v>
      </c>
      <c r="AR136" s="368" t="s">
        <v>244</v>
      </c>
      <c r="AS136" s="368" t="s">
        <v>244</v>
      </c>
      <c r="AT136" s="368" t="s">
        <v>244</v>
      </c>
      <c r="AU136" s="368" t="s">
        <v>244</v>
      </c>
      <c r="AV136" s="368" t="s">
        <v>244</v>
      </c>
      <c r="AW136" s="368" t="s">
        <v>244</v>
      </c>
      <c r="AX136" s="368" t="s">
        <v>244</v>
      </c>
      <c r="AY136" s="368" t="s">
        <v>244</v>
      </c>
      <c r="AZ136" s="368" t="s">
        <v>244</v>
      </c>
      <c r="BA136" s="368" t="s">
        <v>244</v>
      </c>
      <c r="BB136" s="368" t="s">
        <v>244</v>
      </c>
      <c r="BC136" s="368" t="s">
        <v>244</v>
      </c>
      <c r="BD136" s="368" t="s">
        <v>244</v>
      </c>
      <c r="BE136" s="368" t="s">
        <v>244</v>
      </c>
      <c r="BF136" s="368" t="s">
        <v>244</v>
      </c>
      <c r="BG136" s="368" t="s">
        <v>244</v>
      </c>
      <c r="BH136" s="368" t="s">
        <v>244</v>
      </c>
      <c r="BI136" s="368" t="s">
        <v>244</v>
      </c>
      <c r="BJ136" s="368" t="s">
        <v>244</v>
      </c>
      <c r="BK136" s="368" t="s">
        <v>244</v>
      </c>
      <c r="BL136" s="368" t="s">
        <v>244</v>
      </c>
      <c r="BM136" s="368" t="s">
        <v>244</v>
      </c>
      <c r="BN136" s="368" t="s">
        <v>244</v>
      </c>
      <c r="BO136" s="368" t="s">
        <v>244</v>
      </c>
      <c r="BP136" s="368" t="s">
        <v>244</v>
      </c>
      <c r="BQ136" s="368" t="s">
        <v>244</v>
      </c>
      <c r="BR136" s="368" t="s">
        <v>244</v>
      </c>
      <c r="BS136" s="368" t="s">
        <v>244</v>
      </c>
      <c r="BT136" s="368" t="s">
        <v>244</v>
      </c>
      <c r="BU136" s="368" t="s">
        <v>244</v>
      </c>
      <c r="BV136" s="368" t="s">
        <v>244</v>
      </c>
      <c r="BW136" s="368" t="s">
        <v>244</v>
      </c>
      <c r="BX136" s="368" t="s">
        <v>244</v>
      </c>
      <c r="BY136" s="368" t="s">
        <v>244</v>
      </c>
      <c r="BZ136" s="368" t="s">
        <v>244</v>
      </c>
      <c r="CA136" s="368" t="s">
        <v>244</v>
      </c>
      <c r="CB136" s="368" t="s">
        <v>244</v>
      </c>
      <c r="CC136" s="368" t="s">
        <v>244</v>
      </c>
      <c r="CD136" s="368" t="s">
        <v>244</v>
      </c>
      <c r="CE136" s="368" t="s">
        <v>244</v>
      </c>
      <c r="CF136" s="368" t="s">
        <v>244</v>
      </c>
      <c r="CG136" s="368" t="s">
        <v>244</v>
      </c>
      <c r="CH136" s="368" t="s">
        <v>244</v>
      </c>
      <c r="CI136" s="368" t="s">
        <v>244</v>
      </c>
      <c r="CJ136" s="368" t="s">
        <v>244</v>
      </c>
      <c r="CK136" s="368" t="s">
        <v>244</v>
      </c>
      <c r="CL136" s="368" t="s">
        <v>244</v>
      </c>
      <c r="CM136" s="368" t="s">
        <v>244</v>
      </c>
      <c r="CN136" s="368" t="s">
        <v>244</v>
      </c>
      <c r="CO136" s="368" t="s">
        <v>244</v>
      </c>
      <c r="CP136" s="368" t="s">
        <v>244</v>
      </c>
      <c r="CQ136" s="368" t="s">
        <v>244</v>
      </c>
      <c r="CR136" s="368" t="s">
        <v>244</v>
      </c>
      <c r="CS136" s="368" t="s">
        <v>244</v>
      </c>
      <c r="CT136" s="368" t="s">
        <v>244</v>
      </c>
      <c r="CU136" s="368" t="s">
        <v>244</v>
      </c>
      <c r="CV136" s="368" t="s">
        <v>244</v>
      </c>
      <c r="CW136" s="368" t="s">
        <v>244</v>
      </c>
      <c r="CX136" s="368" t="s">
        <v>244</v>
      </c>
      <c r="CY136" s="368" t="s">
        <v>244</v>
      </c>
      <c r="CZ136" s="368" t="s">
        <v>244</v>
      </c>
      <c r="DA136" s="368" t="s">
        <v>244</v>
      </c>
      <c r="DB136" s="368" t="s">
        <v>244</v>
      </c>
      <c r="DC136" s="368" t="s">
        <v>244</v>
      </c>
      <c r="DD136" s="368" t="s">
        <v>244</v>
      </c>
      <c r="DE136" s="368" t="s">
        <v>244</v>
      </c>
      <c r="DF136" s="368" t="s">
        <v>244</v>
      </c>
      <c r="DG136" s="368" t="s">
        <v>244</v>
      </c>
      <c r="DH136" s="368" t="s">
        <v>244</v>
      </c>
      <c r="DI136" s="368" t="s">
        <v>244</v>
      </c>
      <c r="DJ136" s="368" t="s">
        <v>244</v>
      </c>
      <c r="DK136" s="368" t="s">
        <v>244</v>
      </c>
      <c r="DL136" s="368" t="s">
        <v>244</v>
      </c>
      <c r="DM136" s="368" t="s">
        <v>244</v>
      </c>
      <c r="DN136" s="368" t="s">
        <v>244</v>
      </c>
      <c r="DO136" s="368">
        <v>0</v>
      </c>
      <c r="DP136" s="368">
        <v>0</v>
      </c>
      <c r="DQ136" s="368">
        <v>0</v>
      </c>
      <c r="DR136" s="368" t="s">
        <v>477</v>
      </c>
      <c r="DS136" s="368">
        <v>7</v>
      </c>
      <c r="DT136" s="368">
        <v>5</v>
      </c>
      <c r="DU136" s="368" t="s">
        <v>477</v>
      </c>
      <c r="DV136" s="368">
        <v>3</v>
      </c>
      <c r="DW136" s="368">
        <v>11</v>
      </c>
      <c r="DX136" s="368">
        <v>8</v>
      </c>
      <c r="DY136" s="368">
        <v>5</v>
      </c>
      <c r="DZ136" s="368">
        <v>8</v>
      </c>
      <c r="EA136" s="368">
        <v>51</v>
      </c>
      <c r="EB136" s="368">
        <v>11</v>
      </c>
      <c r="EC136" s="368">
        <v>9</v>
      </c>
      <c r="ED136" s="368">
        <v>17</v>
      </c>
      <c r="EE136" s="368">
        <v>18</v>
      </c>
      <c r="EF136" s="368">
        <v>14</v>
      </c>
      <c r="EG136" s="368">
        <v>15</v>
      </c>
      <c r="EH136" s="368">
        <v>23</v>
      </c>
      <c r="EI136" s="368">
        <v>19</v>
      </c>
      <c r="EJ136" s="368">
        <v>13</v>
      </c>
      <c r="EK136" s="368">
        <v>10</v>
      </c>
      <c r="EL136" s="368">
        <v>10</v>
      </c>
      <c r="EM136" s="368">
        <v>9</v>
      </c>
      <c r="EN136" s="368">
        <v>168</v>
      </c>
      <c r="EO136" s="368">
        <v>7</v>
      </c>
      <c r="EP136" s="368">
        <v>7</v>
      </c>
      <c r="EQ136" s="368">
        <v>5</v>
      </c>
      <c r="ER136" s="368">
        <v>6</v>
      </c>
      <c r="ES136" s="368">
        <v>11</v>
      </c>
      <c r="ET136" s="368">
        <v>13</v>
      </c>
      <c r="EU136" s="368">
        <v>11</v>
      </c>
      <c r="EV136" s="368">
        <v>11</v>
      </c>
      <c r="EW136" s="368">
        <v>6</v>
      </c>
      <c r="EX136" s="368">
        <v>6</v>
      </c>
      <c r="EY136" s="368">
        <v>11</v>
      </c>
      <c r="EZ136" s="368">
        <v>5</v>
      </c>
      <c r="FA136" s="368">
        <v>99</v>
      </c>
      <c r="FB136" s="368">
        <v>11</v>
      </c>
      <c r="FC136" s="368">
        <v>6</v>
      </c>
      <c r="FD136" s="368">
        <v>8</v>
      </c>
      <c r="FE136" s="368">
        <v>7</v>
      </c>
      <c r="FF136" s="368">
        <v>5</v>
      </c>
      <c r="FG136" s="368">
        <v>9</v>
      </c>
      <c r="FH136" s="368">
        <v>19</v>
      </c>
      <c r="FI136" s="368">
        <v>17</v>
      </c>
      <c r="FJ136" s="368">
        <v>5</v>
      </c>
      <c r="FK136" s="368">
        <v>8</v>
      </c>
      <c r="FL136" s="368">
        <v>16</v>
      </c>
      <c r="FM136" s="368">
        <v>15</v>
      </c>
      <c r="FN136" s="368">
        <v>126</v>
      </c>
      <c r="FO136" s="368">
        <v>9</v>
      </c>
      <c r="FP136" s="368">
        <v>14</v>
      </c>
      <c r="FQ136" s="368">
        <v>13</v>
      </c>
      <c r="FR136" s="368">
        <v>12</v>
      </c>
      <c r="FS136" s="368">
        <v>6</v>
      </c>
      <c r="FT136" s="368">
        <v>11</v>
      </c>
      <c r="FU136" s="368">
        <v>17</v>
      </c>
      <c r="FV136" s="368">
        <v>11</v>
      </c>
      <c r="FW136" s="368">
        <v>17</v>
      </c>
      <c r="FX136" s="368">
        <v>13</v>
      </c>
      <c r="FY136" s="368">
        <v>9</v>
      </c>
      <c r="FZ136" s="368">
        <v>7</v>
      </c>
      <c r="GA136" s="368">
        <v>139</v>
      </c>
      <c r="GB136" s="368">
        <v>14</v>
      </c>
      <c r="GC136" s="368">
        <v>16</v>
      </c>
      <c r="GD136" s="368">
        <v>11</v>
      </c>
      <c r="GE136" s="368">
        <v>21</v>
      </c>
      <c r="GF136" s="368">
        <v>14</v>
      </c>
      <c r="GG136" s="368">
        <v>12</v>
      </c>
      <c r="GH136" s="368">
        <v>16</v>
      </c>
      <c r="GI136" s="368">
        <v>10</v>
      </c>
      <c r="GJ136" s="368">
        <v>15</v>
      </c>
      <c r="GK136" s="368">
        <v>10</v>
      </c>
      <c r="GL136" s="368">
        <v>18</v>
      </c>
      <c r="GM136" s="368">
        <v>14</v>
      </c>
      <c r="GN136" s="368">
        <v>171</v>
      </c>
      <c r="GO136" s="368">
        <v>13</v>
      </c>
      <c r="GP136" s="368">
        <v>4</v>
      </c>
      <c r="GQ136" s="368">
        <v>10</v>
      </c>
      <c r="GR136" s="368">
        <v>12</v>
      </c>
      <c r="GS136" s="368">
        <v>19</v>
      </c>
      <c r="GT136" s="368">
        <v>8</v>
      </c>
      <c r="GU136" s="368">
        <v>12</v>
      </c>
      <c r="GV136" s="368">
        <v>17</v>
      </c>
      <c r="GW136" s="368">
        <v>22</v>
      </c>
      <c r="GX136" s="368">
        <v>16</v>
      </c>
      <c r="GY136" s="368">
        <v>17</v>
      </c>
      <c r="GZ136" s="368">
        <v>18</v>
      </c>
      <c r="HA136" s="368">
        <v>168</v>
      </c>
      <c r="HB136" s="368">
        <v>11</v>
      </c>
      <c r="HC136" s="368">
        <v>12</v>
      </c>
      <c r="HD136" s="368">
        <v>14</v>
      </c>
      <c r="HE136" s="369">
        <v>6</v>
      </c>
      <c r="HF136" s="369">
        <v>12</v>
      </c>
      <c r="HG136" s="369">
        <v>10</v>
      </c>
      <c r="HH136" s="369">
        <v>13</v>
      </c>
      <c r="HI136" s="369">
        <v>12</v>
      </c>
      <c r="HJ136" s="369">
        <v>17</v>
      </c>
      <c r="HK136" s="369">
        <v>7</v>
      </c>
      <c r="HL136" s="369">
        <v>10</v>
      </c>
      <c r="HM136" s="369">
        <v>6</v>
      </c>
      <c r="HN136" s="368">
        <v>130</v>
      </c>
      <c r="HO136" s="368">
        <v>11</v>
      </c>
      <c r="HP136" s="368">
        <v>11</v>
      </c>
      <c r="HQ136" s="368">
        <v>22</v>
      </c>
      <c r="HR136" s="369">
        <v>15</v>
      </c>
      <c r="HS136" s="369">
        <v>12</v>
      </c>
      <c r="HT136" s="369">
        <v>9</v>
      </c>
      <c r="HU136" s="369">
        <v>23</v>
      </c>
      <c r="HV136" s="369">
        <v>31</v>
      </c>
      <c r="HW136" s="369">
        <v>20</v>
      </c>
      <c r="HX136" s="369">
        <v>24</v>
      </c>
      <c r="HY136" s="369">
        <v>18</v>
      </c>
      <c r="HZ136" s="369">
        <v>16</v>
      </c>
      <c r="IA136" s="368">
        <v>212</v>
      </c>
      <c r="IB136" s="368">
        <v>23</v>
      </c>
      <c r="IC136" s="368">
        <v>15</v>
      </c>
      <c r="ID136" s="368">
        <v>20</v>
      </c>
      <c r="IE136" s="368">
        <v>8</v>
      </c>
      <c r="IF136" s="368">
        <v>18</v>
      </c>
      <c r="IG136" s="368">
        <v>12</v>
      </c>
      <c r="IH136" s="368">
        <v>26</v>
      </c>
      <c r="II136" s="368">
        <v>16</v>
      </c>
      <c r="IJ136" s="368">
        <v>17</v>
      </c>
      <c r="IK136" s="368">
        <v>16</v>
      </c>
      <c r="IL136" s="368">
        <v>8</v>
      </c>
      <c r="IM136" s="368">
        <v>9</v>
      </c>
      <c r="IN136" s="368">
        <v>188</v>
      </c>
      <c r="IO136" s="368">
        <v>16</v>
      </c>
      <c r="IP136" s="368">
        <v>14</v>
      </c>
      <c r="IQ136" s="368">
        <v>11</v>
      </c>
      <c r="IR136" s="368">
        <v>41</v>
      </c>
    </row>
    <row r="137" spans="1:252" ht="12.75" customHeight="1" x14ac:dyDescent="0.25">
      <c r="A137" s="281" t="s">
        <v>425</v>
      </c>
      <c r="B137" s="283">
        <v>0</v>
      </c>
      <c r="C137" s="283">
        <v>0</v>
      </c>
      <c r="D137" s="283" t="s">
        <v>477</v>
      </c>
      <c r="E137" s="283" t="s">
        <v>477</v>
      </c>
      <c r="F137" s="283">
        <v>0</v>
      </c>
      <c r="G137" s="283">
        <v>0</v>
      </c>
      <c r="H137" s="283">
        <v>0</v>
      </c>
      <c r="I137" s="283">
        <v>0</v>
      </c>
      <c r="J137" s="283" t="s">
        <v>477</v>
      </c>
      <c r="K137" s="283">
        <v>0</v>
      </c>
      <c r="L137" s="283">
        <v>0</v>
      </c>
      <c r="M137" s="283">
        <v>0</v>
      </c>
      <c r="N137" s="283">
        <v>4</v>
      </c>
      <c r="O137" s="283">
        <v>0</v>
      </c>
      <c r="P137" s="283" t="s">
        <v>477</v>
      </c>
      <c r="Q137" s="283">
        <v>0</v>
      </c>
      <c r="R137" s="283">
        <v>0</v>
      </c>
      <c r="S137" s="283">
        <v>0</v>
      </c>
      <c r="T137" s="283">
        <v>0</v>
      </c>
      <c r="U137" s="368">
        <v>0</v>
      </c>
      <c r="V137" s="368">
        <v>0</v>
      </c>
      <c r="W137" s="368">
        <v>0</v>
      </c>
      <c r="X137" s="368">
        <v>0</v>
      </c>
      <c r="Y137" s="368">
        <v>0</v>
      </c>
      <c r="Z137" s="368">
        <v>0</v>
      </c>
      <c r="AA137" s="368" t="s">
        <v>477</v>
      </c>
      <c r="AB137" s="368">
        <v>0</v>
      </c>
      <c r="AC137" s="368" t="s">
        <v>477</v>
      </c>
      <c r="AD137" s="368">
        <v>0</v>
      </c>
      <c r="AE137" s="368">
        <v>0</v>
      </c>
      <c r="AF137" s="368">
        <v>0</v>
      </c>
      <c r="AG137" s="368">
        <v>0</v>
      </c>
      <c r="AH137" s="368">
        <v>0</v>
      </c>
      <c r="AI137" s="368">
        <v>0</v>
      </c>
      <c r="AJ137" s="368">
        <v>0</v>
      </c>
      <c r="AK137" s="368">
        <v>0</v>
      </c>
      <c r="AL137" s="368">
        <v>0</v>
      </c>
      <c r="AM137" s="368">
        <v>0</v>
      </c>
      <c r="AN137" s="368" t="s">
        <v>477</v>
      </c>
      <c r="AO137" s="368">
        <v>0</v>
      </c>
      <c r="AP137" s="368" t="s">
        <v>477</v>
      </c>
      <c r="AQ137" s="368">
        <v>0</v>
      </c>
      <c r="AR137" s="368">
        <v>0</v>
      </c>
      <c r="AS137" s="368">
        <v>0</v>
      </c>
      <c r="AT137" s="368">
        <v>0</v>
      </c>
      <c r="AU137" s="368">
        <v>0</v>
      </c>
      <c r="AV137" s="368">
        <v>0</v>
      </c>
      <c r="AW137" s="368">
        <v>0</v>
      </c>
      <c r="AX137" s="368" t="s">
        <v>477</v>
      </c>
      <c r="AY137" s="368" t="s">
        <v>477</v>
      </c>
      <c r="AZ137" s="368" t="s">
        <v>477</v>
      </c>
      <c r="BA137" s="368">
        <v>4</v>
      </c>
      <c r="BB137" s="368">
        <v>0</v>
      </c>
      <c r="BC137" s="368">
        <v>0</v>
      </c>
      <c r="BD137" s="368">
        <v>0</v>
      </c>
      <c r="BE137" s="368">
        <v>0</v>
      </c>
      <c r="BF137" s="368">
        <v>0</v>
      </c>
      <c r="BG137" s="368" t="s">
        <v>477</v>
      </c>
      <c r="BH137" s="368">
        <v>0</v>
      </c>
      <c r="BI137" s="368">
        <v>0</v>
      </c>
      <c r="BJ137" s="368">
        <v>0</v>
      </c>
      <c r="BK137" s="368">
        <v>0</v>
      </c>
      <c r="BL137" s="368">
        <v>0</v>
      </c>
      <c r="BM137" s="368">
        <v>0</v>
      </c>
      <c r="BN137" s="368" t="s">
        <v>477</v>
      </c>
      <c r="BO137" s="368" t="s">
        <v>477</v>
      </c>
      <c r="BP137" s="368">
        <v>0</v>
      </c>
      <c r="BQ137" s="368" t="s">
        <v>477</v>
      </c>
      <c r="BR137" s="368">
        <v>0</v>
      </c>
      <c r="BS137" s="368">
        <v>0</v>
      </c>
      <c r="BT137" s="368">
        <v>0</v>
      </c>
      <c r="BU137" s="368">
        <v>0</v>
      </c>
      <c r="BV137" s="368">
        <v>0</v>
      </c>
      <c r="BW137" s="368">
        <v>0</v>
      </c>
      <c r="BX137" s="368">
        <v>0</v>
      </c>
      <c r="BY137" s="368" t="s">
        <v>477</v>
      </c>
      <c r="BZ137" s="368">
        <v>0</v>
      </c>
      <c r="CA137" s="368">
        <v>3</v>
      </c>
      <c r="CB137" s="368">
        <v>0</v>
      </c>
      <c r="CC137" s="368">
        <v>0</v>
      </c>
      <c r="CD137" s="368" t="s">
        <v>477</v>
      </c>
      <c r="CE137" s="368">
        <v>0</v>
      </c>
      <c r="CF137" s="368">
        <v>0</v>
      </c>
      <c r="CG137" s="368">
        <v>0</v>
      </c>
      <c r="CH137" s="368">
        <v>0</v>
      </c>
      <c r="CI137" s="368">
        <v>0</v>
      </c>
      <c r="CJ137" s="368">
        <v>0</v>
      </c>
      <c r="CK137" s="368">
        <v>0</v>
      </c>
      <c r="CL137" s="368">
        <v>0</v>
      </c>
      <c r="CM137" s="368">
        <v>0</v>
      </c>
      <c r="CN137" s="368" t="s">
        <v>477</v>
      </c>
      <c r="CO137" s="368">
        <v>0</v>
      </c>
      <c r="CP137" s="368">
        <v>0</v>
      </c>
      <c r="CQ137" s="368">
        <v>0</v>
      </c>
      <c r="CR137" s="368">
        <v>0</v>
      </c>
      <c r="CS137" s="368">
        <v>0</v>
      </c>
      <c r="CT137" s="368">
        <v>0</v>
      </c>
      <c r="CU137" s="368">
        <v>0</v>
      </c>
      <c r="CV137" s="368">
        <v>0</v>
      </c>
      <c r="CW137" s="368">
        <v>0</v>
      </c>
      <c r="CX137" s="368">
        <v>0</v>
      </c>
      <c r="CY137" s="368">
        <v>0</v>
      </c>
      <c r="CZ137" s="368">
        <v>0</v>
      </c>
      <c r="DA137" s="368">
        <v>0</v>
      </c>
      <c r="DB137" s="368">
        <v>0</v>
      </c>
      <c r="DC137" s="368">
        <v>0</v>
      </c>
      <c r="DD137" s="368">
        <v>0</v>
      </c>
      <c r="DE137" s="368">
        <v>0</v>
      </c>
      <c r="DF137" s="368">
        <v>0</v>
      </c>
      <c r="DG137" s="368">
        <v>0</v>
      </c>
      <c r="DH137" s="368">
        <v>0</v>
      </c>
      <c r="DI137" s="368">
        <v>0</v>
      </c>
      <c r="DJ137" s="368">
        <v>0</v>
      </c>
      <c r="DK137" s="368">
        <v>0</v>
      </c>
      <c r="DL137" s="368">
        <v>0</v>
      </c>
      <c r="DM137" s="368" t="s">
        <v>477</v>
      </c>
      <c r="DN137" s="368" t="s">
        <v>477</v>
      </c>
      <c r="DO137" s="368" t="s">
        <v>477</v>
      </c>
      <c r="DP137" s="368">
        <v>0</v>
      </c>
      <c r="DQ137" s="368">
        <v>0</v>
      </c>
      <c r="DR137" s="368">
        <v>0</v>
      </c>
      <c r="DS137" s="368">
        <v>0</v>
      </c>
      <c r="DT137" s="368" t="s">
        <v>477</v>
      </c>
      <c r="DU137" s="368">
        <v>0</v>
      </c>
      <c r="DV137" s="368">
        <v>0</v>
      </c>
      <c r="DW137" s="368">
        <v>0</v>
      </c>
      <c r="DX137" s="368" t="s">
        <v>477</v>
      </c>
      <c r="DY137" s="368">
        <v>0</v>
      </c>
      <c r="DZ137" s="368" t="s">
        <v>477</v>
      </c>
      <c r="EA137" s="368">
        <v>4</v>
      </c>
      <c r="EB137" s="368">
        <v>0</v>
      </c>
      <c r="EC137" s="368">
        <v>0</v>
      </c>
      <c r="ED137" s="368" t="s">
        <v>477</v>
      </c>
      <c r="EE137" s="368">
        <v>0</v>
      </c>
      <c r="EF137" s="368">
        <v>0</v>
      </c>
      <c r="EG137" s="368">
        <v>0</v>
      </c>
      <c r="EH137" s="368">
        <v>0</v>
      </c>
      <c r="EI137" s="368" t="s">
        <v>477</v>
      </c>
      <c r="EJ137" s="368">
        <v>0</v>
      </c>
      <c r="EK137" s="368">
        <v>0</v>
      </c>
      <c r="EL137" s="368">
        <v>0</v>
      </c>
      <c r="EM137" s="368">
        <v>0</v>
      </c>
      <c r="EN137" s="368" t="s">
        <v>477</v>
      </c>
      <c r="EO137" s="368">
        <v>0</v>
      </c>
      <c r="EP137" s="368">
        <v>0</v>
      </c>
      <c r="EQ137" s="368">
        <v>0</v>
      </c>
      <c r="ER137" s="368" t="s">
        <v>477</v>
      </c>
      <c r="ES137" s="368">
        <v>0</v>
      </c>
      <c r="ET137" s="368">
        <v>0</v>
      </c>
      <c r="EU137" s="368">
        <v>0</v>
      </c>
      <c r="EV137" s="368">
        <v>0</v>
      </c>
      <c r="EW137" s="368">
        <v>0</v>
      </c>
      <c r="EX137" s="368">
        <v>0</v>
      </c>
      <c r="EY137" s="368" t="s">
        <v>477</v>
      </c>
      <c r="EZ137" s="368">
        <v>0</v>
      </c>
      <c r="FA137" s="368" t="s">
        <v>477</v>
      </c>
      <c r="FB137" s="368" t="s">
        <v>477</v>
      </c>
      <c r="FC137" s="368">
        <v>0</v>
      </c>
      <c r="FD137" s="368" t="s">
        <v>477</v>
      </c>
      <c r="FE137" s="368">
        <v>0</v>
      </c>
      <c r="FF137" s="368">
        <v>0</v>
      </c>
      <c r="FG137" s="368">
        <v>0</v>
      </c>
      <c r="FH137" s="368">
        <v>0</v>
      </c>
      <c r="FI137" s="368">
        <v>0</v>
      </c>
      <c r="FJ137" s="368">
        <v>0</v>
      </c>
      <c r="FK137" s="368">
        <v>0</v>
      </c>
      <c r="FL137" s="368">
        <v>0</v>
      </c>
      <c r="FM137" s="368">
        <v>0</v>
      </c>
      <c r="FN137" s="368" t="s">
        <v>477</v>
      </c>
      <c r="FO137" s="368">
        <v>0</v>
      </c>
      <c r="FP137" s="368">
        <v>0</v>
      </c>
      <c r="FQ137" s="368">
        <v>0</v>
      </c>
      <c r="FR137" s="368">
        <v>0</v>
      </c>
      <c r="FS137" s="368">
        <v>0</v>
      </c>
      <c r="FT137" s="368">
        <v>0</v>
      </c>
      <c r="FU137" s="368">
        <v>0</v>
      </c>
      <c r="FV137" s="368">
        <v>0</v>
      </c>
      <c r="FW137" s="368">
        <v>0</v>
      </c>
      <c r="FX137" s="368">
        <v>0</v>
      </c>
      <c r="FY137" s="368">
        <v>0</v>
      </c>
      <c r="FZ137" s="368">
        <v>0</v>
      </c>
      <c r="GA137" s="368">
        <v>0</v>
      </c>
      <c r="GB137" s="368">
        <v>0</v>
      </c>
      <c r="GC137" s="368">
        <v>0</v>
      </c>
      <c r="GD137" s="368">
        <v>0</v>
      </c>
      <c r="GE137" s="368">
        <v>0</v>
      </c>
      <c r="GF137" s="368" t="s">
        <v>477</v>
      </c>
      <c r="GG137" s="368">
        <v>0</v>
      </c>
      <c r="GH137" s="368">
        <v>0</v>
      </c>
      <c r="GI137" s="368">
        <v>0</v>
      </c>
      <c r="GJ137" s="368">
        <v>0</v>
      </c>
      <c r="GK137" s="368">
        <v>0</v>
      </c>
      <c r="GL137" s="368">
        <v>0</v>
      </c>
      <c r="GM137" s="368">
        <v>0</v>
      </c>
      <c r="GN137" s="368" t="s">
        <v>477</v>
      </c>
      <c r="GO137" s="368" t="s">
        <v>477</v>
      </c>
      <c r="GP137" s="368" t="s">
        <v>477</v>
      </c>
      <c r="GQ137" s="368">
        <v>0</v>
      </c>
      <c r="GR137" s="368">
        <v>0</v>
      </c>
      <c r="GS137" s="368">
        <v>0</v>
      </c>
      <c r="GT137" s="368">
        <v>0</v>
      </c>
      <c r="GU137" s="368">
        <v>0</v>
      </c>
      <c r="GV137" s="368">
        <v>0</v>
      </c>
      <c r="GW137" s="368">
        <v>0</v>
      </c>
      <c r="GX137" s="368">
        <v>0</v>
      </c>
      <c r="GY137" s="368">
        <v>0</v>
      </c>
      <c r="GZ137" s="368">
        <v>0</v>
      </c>
      <c r="HA137" s="368" t="s">
        <v>477</v>
      </c>
      <c r="HB137" s="368">
        <v>0</v>
      </c>
      <c r="HC137" s="368">
        <v>0</v>
      </c>
      <c r="HD137" s="368">
        <v>0</v>
      </c>
      <c r="HE137" s="369">
        <v>0</v>
      </c>
      <c r="HF137" s="369">
        <v>0</v>
      </c>
      <c r="HG137" s="369" t="s">
        <v>477</v>
      </c>
      <c r="HH137" s="369">
        <v>0</v>
      </c>
      <c r="HI137" s="369">
        <v>0</v>
      </c>
      <c r="HJ137" s="369" t="s">
        <v>477</v>
      </c>
      <c r="HK137" s="369">
        <v>0</v>
      </c>
      <c r="HL137" s="369">
        <v>0</v>
      </c>
      <c r="HM137" s="369">
        <v>0</v>
      </c>
      <c r="HN137" s="368" t="s">
        <v>477</v>
      </c>
      <c r="HO137" s="368">
        <v>0</v>
      </c>
      <c r="HP137" s="368" t="s">
        <v>477</v>
      </c>
      <c r="HQ137" s="368">
        <v>0</v>
      </c>
      <c r="HR137" s="369">
        <v>0</v>
      </c>
      <c r="HS137" s="369" t="s">
        <v>477</v>
      </c>
      <c r="HT137" s="369">
        <v>0</v>
      </c>
      <c r="HU137" s="369">
        <v>0</v>
      </c>
      <c r="HV137" s="369">
        <v>0</v>
      </c>
      <c r="HW137" s="369">
        <v>0</v>
      </c>
      <c r="HX137" s="369">
        <v>0</v>
      </c>
      <c r="HY137" s="369">
        <v>0</v>
      </c>
      <c r="HZ137" s="369">
        <v>0</v>
      </c>
      <c r="IA137" s="368" t="s">
        <v>477</v>
      </c>
      <c r="IB137" s="368">
        <v>0</v>
      </c>
      <c r="IC137" s="368">
        <v>0</v>
      </c>
      <c r="ID137" s="368">
        <v>0</v>
      </c>
      <c r="IE137" s="368">
        <v>0</v>
      </c>
      <c r="IF137" s="368">
        <v>0</v>
      </c>
      <c r="IG137" s="368">
        <v>0</v>
      </c>
      <c r="IH137" s="368">
        <v>0</v>
      </c>
      <c r="II137" s="368">
        <v>0</v>
      </c>
      <c r="IJ137" s="368" t="s">
        <v>477</v>
      </c>
      <c r="IK137" s="368">
        <v>0</v>
      </c>
      <c r="IL137" s="368" t="s">
        <v>477</v>
      </c>
      <c r="IM137" s="368" t="s">
        <v>477</v>
      </c>
      <c r="IN137" s="368">
        <v>4</v>
      </c>
      <c r="IO137" s="368">
        <v>0</v>
      </c>
      <c r="IP137" s="368">
        <v>0</v>
      </c>
      <c r="IQ137" s="368" t="s">
        <v>477</v>
      </c>
      <c r="IR137" s="368" t="s">
        <v>477</v>
      </c>
    </row>
    <row r="138" spans="1:252" ht="12.75" customHeight="1" x14ac:dyDescent="0.25">
      <c r="A138" s="281" t="s">
        <v>426</v>
      </c>
      <c r="B138" s="283">
        <v>0</v>
      </c>
      <c r="C138" s="283">
        <v>0</v>
      </c>
      <c r="D138" s="283">
        <v>0</v>
      </c>
      <c r="E138" s="283">
        <v>0</v>
      </c>
      <c r="F138" s="283">
        <v>0</v>
      </c>
      <c r="G138" s="283">
        <v>0</v>
      </c>
      <c r="H138" s="283">
        <v>0</v>
      </c>
      <c r="I138" s="283">
        <v>0</v>
      </c>
      <c r="J138" s="283">
        <v>0</v>
      </c>
      <c r="K138" s="283">
        <v>0</v>
      </c>
      <c r="L138" s="283">
        <v>0</v>
      </c>
      <c r="M138" s="283">
        <v>0</v>
      </c>
      <c r="N138" s="283">
        <v>0</v>
      </c>
      <c r="O138" s="283">
        <v>0</v>
      </c>
      <c r="P138" s="283">
        <v>0</v>
      </c>
      <c r="Q138" s="283">
        <v>0</v>
      </c>
      <c r="R138" s="283">
        <v>0</v>
      </c>
      <c r="S138" s="283">
        <v>0</v>
      </c>
      <c r="T138" s="283">
        <v>0</v>
      </c>
      <c r="U138" s="368">
        <v>0</v>
      </c>
      <c r="V138" s="368">
        <v>0</v>
      </c>
      <c r="W138" s="368">
        <v>0</v>
      </c>
      <c r="X138" s="368">
        <v>0</v>
      </c>
      <c r="Y138" s="368">
        <v>0</v>
      </c>
      <c r="Z138" s="368">
        <v>0</v>
      </c>
      <c r="AA138" s="368">
        <v>0</v>
      </c>
      <c r="AB138" s="368">
        <v>0</v>
      </c>
      <c r="AC138" s="368">
        <v>0</v>
      </c>
      <c r="AD138" s="368">
        <v>0</v>
      </c>
      <c r="AE138" s="368">
        <v>0</v>
      </c>
      <c r="AF138" s="368">
        <v>0</v>
      </c>
      <c r="AG138" s="368">
        <v>0</v>
      </c>
      <c r="AH138" s="368">
        <v>0</v>
      </c>
      <c r="AI138" s="368">
        <v>0</v>
      </c>
      <c r="AJ138" s="368">
        <v>0</v>
      </c>
      <c r="AK138" s="368">
        <v>0</v>
      </c>
      <c r="AL138" s="368">
        <v>0</v>
      </c>
      <c r="AM138" s="368">
        <v>0</v>
      </c>
      <c r="AN138" s="368">
        <v>0</v>
      </c>
      <c r="AO138" s="368">
        <v>0</v>
      </c>
      <c r="AP138" s="368">
        <v>0</v>
      </c>
      <c r="AQ138" s="368">
        <v>0</v>
      </c>
      <c r="AR138" s="368" t="s">
        <v>477</v>
      </c>
      <c r="AS138" s="368">
        <v>0</v>
      </c>
      <c r="AT138" s="368">
        <v>0</v>
      </c>
      <c r="AU138" s="368">
        <v>0</v>
      </c>
      <c r="AV138" s="368">
        <v>0</v>
      </c>
      <c r="AW138" s="368">
        <v>0</v>
      </c>
      <c r="AX138" s="368">
        <v>0</v>
      </c>
      <c r="AY138" s="368">
        <v>0</v>
      </c>
      <c r="AZ138" s="368">
        <v>0</v>
      </c>
      <c r="BA138" s="368" t="s">
        <v>477</v>
      </c>
      <c r="BB138" s="368">
        <v>0</v>
      </c>
      <c r="BC138" s="368">
        <v>0</v>
      </c>
      <c r="BD138" s="368">
        <v>0</v>
      </c>
      <c r="BE138" s="368">
        <v>0</v>
      </c>
      <c r="BF138" s="368">
        <v>0</v>
      </c>
      <c r="BG138" s="368" t="s">
        <v>477</v>
      </c>
      <c r="BH138" s="368">
        <v>0</v>
      </c>
      <c r="BI138" s="368">
        <v>0</v>
      </c>
      <c r="BJ138" s="368">
        <v>0</v>
      </c>
      <c r="BK138" s="368">
        <v>0</v>
      </c>
      <c r="BL138" s="368">
        <v>0</v>
      </c>
      <c r="BM138" s="368">
        <v>0</v>
      </c>
      <c r="BN138" s="368" t="s">
        <v>477</v>
      </c>
      <c r="BO138" s="368">
        <v>0</v>
      </c>
      <c r="BP138" s="368">
        <v>0</v>
      </c>
      <c r="BQ138" s="368">
        <v>0</v>
      </c>
      <c r="BR138" s="368">
        <v>0</v>
      </c>
      <c r="BS138" s="368">
        <v>0</v>
      </c>
      <c r="BT138" s="368">
        <v>0</v>
      </c>
      <c r="BU138" s="368">
        <v>0</v>
      </c>
      <c r="BV138" s="368">
        <v>0</v>
      </c>
      <c r="BW138" s="368">
        <v>0</v>
      </c>
      <c r="BX138" s="368" t="s">
        <v>477</v>
      </c>
      <c r="BY138" s="368" t="s">
        <v>477</v>
      </c>
      <c r="BZ138" s="368">
        <v>0</v>
      </c>
      <c r="CA138" s="368" t="s">
        <v>477</v>
      </c>
      <c r="CB138" s="368">
        <v>0</v>
      </c>
      <c r="CC138" s="368">
        <v>0</v>
      </c>
      <c r="CD138" s="368">
        <v>0</v>
      </c>
      <c r="CE138" s="368">
        <v>0</v>
      </c>
      <c r="CF138" s="368">
        <v>0</v>
      </c>
      <c r="CG138" s="368">
        <v>0</v>
      </c>
      <c r="CH138" s="368">
        <v>0</v>
      </c>
      <c r="CI138" s="368">
        <v>0</v>
      </c>
      <c r="CJ138" s="368">
        <v>0</v>
      </c>
      <c r="CK138" s="368">
        <v>0</v>
      </c>
      <c r="CL138" s="368">
        <v>0</v>
      </c>
      <c r="CM138" s="368">
        <v>0</v>
      </c>
      <c r="CN138" s="368">
        <v>0</v>
      </c>
      <c r="CO138" s="368">
        <v>0</v>
      </c>
      <c r="CP138" s="368">
        <v>0</v>
      </c>
      <c r="CQ138" s="368">
        <v>0</v>
      </c>
      <c r="CR138" s="368">
        <v>0</v>
      </c>
      <c r="CS138" s="368">
        <v>0</v>
      </c>
      <c r="CT138" s="368">
        <v>0</v>
      </c>
      <c r="CU138" s="368">
        <v>0</v>
      </c>
      <c r="CV138" s="368">
        <v>0</v>
      </c>
      <c r="CW138" s="368">
        <v>0</v>
      </c>
      <c r="CX138" s="368">
        <v>0</v>
      </c>
      <c r="CY138" s="368">
        <v>0</v>
      </c>
      <c r="CZ138" s="368">
        <v>0</v>
      </c>
      <c r="DA138" s="368">
        <v>0</v>
      </c>
      <c r="DB138" s="368">
        <v>0</v>
      </c>
      <c r="DC138" s="368">
        <v>0</v>
      </c>
      <c r="DD138" s="368">
        <v>0</v>
      </c>
      <c r="DE138" s="368">
        <v>0</v>
      </c>
      <c r="DF138" s="368">
        <v>0</v>
      </c>
      <c r="DG138" s="368">
        <v>0</v>
      </c>
      <c r="DH138" s="368">
        <v>0</v>
      </c>
      <c r="DI138" s="368">
        <v>0</v>
      </c>
      <c r="DJ138" s="368">
        <v>0</v>
      </c>
      <c r="DK138" s="368">
        <v>0</v>
      </c>
      <c r="DL138" s="368">
        <v>0</v>
      </c>
      <c r="DM138" s="368">
        <v>0</v>
      </c>
      <c r="DN138" s="368">
        <v>0</v>
      </c>
      <c r="DO138" s="368">
        <v>0</v>
      </c>
      <c r="DP138" s="368">
        <v>0</v>
      </c>
      <c r="DQ138" s="368">
        <v>0</v>
      </c>
      <c r="DR138" s="368">
        <v>0</v>
      </c>
      <c r="DS138" s="368">
        <v>0</v>
      </c>
      <c r="DT138" s="368">
        <v>0</v>
      </c>
      <c r="DU138" s="368">
        <v>0</v>
      </c>
      <c r="DV138" s="368">
        <v>0</v>
      </c>
      <c r="DW138" s="368">
        <v>0</v>
      </c>
      <c r="DX138" s="368">
        <v>0</v>
      </c>
      <c r="DY138" s="368">
        <v>0</v>
      </c>
      <c r="DZ138" s="368">
        <v>0</v>
      </c>
      <c r="EA138" s="368">
        <v>0</v>
      </c>
      <c r="EB138" s="368">
        <v>0</v>
      </c>
      <c r="EC138" s="368">
        <v>0</v>
      </c>
      <c r="ED138" s="368">
        <v>0</v>
      </c>
      <c r="EE138" s="368">
        <v>0</v>
      </c>
      <c r="EF138" s="368">
        <v>0</v>
      </c>
      <c r="EG138" s="368">
        <v>0</v>
      </c>
      <c r="EH138" s="368">
        <v>0</v>
      </c>
      <c r="EI138" s="368">
        <v>0</v>
      </c>
      <c r="EJ138" s="368">
        <v>0</v>
      </c>
      <c r="EK138" s="368">
        <v>0</v>
      </c>
      <c r="EL138" s="368">
        <v>0</v>
      </c>
      <c r="EM138" s="368">
        <v>0</v>
      </c>
      <c r="EN138" s="368">
        <v>0</v>
      </c>
      <c r="EO138" s="368">
        <v>0</v>
      </c>
      <c r="EP138" s="368">
        <v>0</v>
      </c>
      <c r="EQ138" s="368">
        <v>0</v>
      </c>
      <c r="ER138" s="368">
        <v>0</v>
      </c>
      <c r="ES138" s="368">
        <v>0</v>
      </c>
      <c r="ET138" s="368">
        <v>0</v>
      </c>
      <c r="EU138" s="368">
        <v>0</v>
      </c>
      <c r="EV138" s="368">
        <v>0</v>
      </c>
      <c r="EW138" s="368">
        <v>0</v>
      </c>
      <c r="EX138" s="368">
        <v>0</v>
      </c>
      <c r="EY138" s="368" t="s">
        <v>477</v>
      </c>
      <c r="EZ138" s="368">
        <v>0</v>
      </c>
      <c r="FA138" s="368" t="s">
        <v>477</v>
      </c>
      <c r="FB138" s="368">
        <v>0</v>
      </c>
      <c r="FC138" s="368">
        <v>0</v>
      </c>
      <c r="FD138" s="368">
        <v>0</v>
      </c>
      <c r="FE138" s="368">
        <v>0</v>
      </c>
      <c r="FF138" s="368">
        <v>0</v>
      </c>
      <c r="FG138" s="368">
        <v>0</v>
      </c>
      <c r="FH138" s="368">
        <v>0</v>
      </c>
      <c r="FI138" s="368">
        <v>0</v>
      </c>
      <c r="FJ138" s="368">
        <v>0</v>
      </c>
      <c r="FK138" s="368">
        <v>0</v>
      </c>
      <c r="FL138" s="368">
        <v>0</v>
      </c>
      <c r="FM138" s="368" t="s">
        <v>477</v>
      </c>
      <c r="FN138" s="368" t="s">
        <v>477</v>
      </c>
      <c r="FO138" s="368">
        <v>0</v>
      </c>
      <c r="FP138" s="368">
        <v>0</v>
      </c>
      <c r="FQ138" s="368">
        <v>0</v>
      </c>
      <c r="FR138" s="368">
        <v>0</v>
      </c>
      <c r="FS138" s="368">
        <v>0</v>
      </c>
      <c r="FT138" s="368" t="s">
        <v>477</v>
      </c>
      <c r="FU138" s="368">
        <v>0</v>
      </c>
      <c r="FV138" s="368">
        <v>0</v>
      </c>
      <c r="FW138" s="368">
        <v>0</v>
      </c>
      <c r="FX138" s="368">
        <v>0</v>
      </c>
      <c r="FY138" s="368">
        <v>0</v>
      </c>
      <c r="FZ138" s="368">
        <v>0</v>
      </c>
      <c r="GA138" s="368" t="s">
        <v>477</v>
      </c>
      <c r="GB138" s="368">
        <v>0</v>
      </c>
      <c r="GC138" s="368">
        <v>0</v>
      </c>
      <c r="GD138" s="368">
        <v>0</v>
      </c>
      <c r="GE138" s="368">
        <v>0</v>
      </c>
      <c r="GF138" s="368">
        <v>0</v>
      </c>
      <c r="GG138" s="368">
        <v>0</v>
      </c>
      <c r="GH138" s="368">
        <v>0</v>
      </c>
      <c r="GI138" s="368">
        <v>0</v>
      </c>
      <c r="GJ138" s="368">
        <v>0</v>
      </c>
      <c r="GK138" s="368">
        <v>0</v>
      </c>
      <c r="GL138" s="368">
        <v>0</v>
      </c>
      <c r="GM138" s="368" t="s">
        <v>477</v>
      </c>
      <c r="GN138" s="368" t="s">
        <v>477</v>
      </c>
      <c r="GO138" s="368">
        <v>0</v>
      </c>
      <c r="GP138" s="368">
        <v>0</v>
      </c>
      <c r="GQ138" s="368">
        <v>0</v>
      </c>
      <c r="GR138" s="368">
        <v>0</v>
      </c>
      <c r="GS138" s="368">
        <v>0</v>
      </c>
      <c r="GT138" s="368">
        <v>0</v>
      </c>
      <c r="GU138" s="368">
        <v>0</v>
      </c>
      <c r="GV138" s="368">
        <v>0</v>
      </c>
      <c r="GW138" s="368">
        <v>0</v>
      </c>
      <c r="GX138" s="368">
        <v>0</v>
      </c>
      <c r="GY138" s="368">
        <v>0</v>
      </c>
      <c r="GZ138" s="368">
        <v>0</v>
      </c>
      <c r="HA138" s="368">
        <v>0</v>
      </c>
      <c r="HB138" s="368">
        <v>0</v>
      </c>
      <c r="HC138" s="368">
        <v>0</v>
      </c>
      <c r="HD138" s="368">
        <v>0</v>
      </c>
      <c r="HE138" s="369">
        <v>0</v>
      </c>
      <c r="HF138" s="369">
        <v>0</v>
      </c>
      <c r="HG138" s="369">
        <v>0</v>
      </c>
      <c r="HH138" s="369">
        <v>0</v>
      </c>
      <c r="HI138" s="369">
        <v>0</v>
      </c>
      <c r="HJ138" s="369">
        <v>0</v>
      </c>
      <c r="HK138" s="369">
        <v>0</v>
      </c>
      <c r="HL138" s="369">
        <v>0</v>
      </c>
      <c r="HM138" s="369">
        <v>0</v>
      </c>
      <c r="HN138" s="368">
        <v>0</v>
      </c>
      <c r="HO138" s="368">
        <v>0</v>
      </c>
      <c r="HP138" s="368">
        <v>0</v>
      </c>
      <c r="HQ138" s="368" t="s">
        <v>477</v>
      </c>
      <c r="HR138" s="369">
        <v>0</v>
      </c>
      <c r="HS138" s="369">
        <v>0</v>
      </c>
      <c r="HT138" s="369">
        <v>3</v>
      </c>
      <c r="HU138" s="369">
        <v>0</v>
      </c>
      <c r="HV138" s="369">
        <v>0</v>
      </c>
      <c r="HW138" s="369">
        <v>0</v>
      </c>
      <c r="HX138" s="369">
        <v>0</v>
      </c>
      <c r="HY138" s="369">
        <v>0</v>
      </c>
      <c r="HZ138" s="369">
        <v>0</v>
      </c>
      <c r="IA138" s="368">
        <v>4</v>
      </c>
      <c r="IB138" s="368">
        <v>0</v>
      </c>
      <c r="IC138" s="368">
        <v>0</v>
      </c>
      <c r="ID138" s="368">
        <v>0</v>
      </c>
      <c r="IE138" s="368">
        <v>0</v>
      </c>
      <c r="IF138" s="368">
        <v>0</v>
      </c>
      <c r="IG138" s="368">
        <v>0</v>
      </c>
      <c r="IH138" s="368">
        <v>0</v>
      </c>
      <c r="II138" s="368">
        <v>0</v>
      </c>
      <c r="IJ138" s="368">
        <v>0</v>
      </c>
      <c r="IK138" s="368">
        <v>0</v>
      </c>
      <c r="IL138" s="368">
        <v>0</v>
      </c>
      <c r="IM138" s="368" t="s">
        <v>477</v>
      </c>
      <c r="IN138" s="368" t="s">
        <v>477</v>
      </c>
      <c r="IO138" s="368">
        <v>0</v>
      </c>
      <c r="IP138" s="368">
        <v>0</v>
      </c>
      <c r="IQ138" s="368" t="s">
        <v>477</v>
      </c>
      <c r="IR138" s="368" t="s">
        <v>477</v>
      </c>
    </row>
    <row r="139" spans="1:252" ht="12.75" customHeight="1" x14ac:dyDescent="0.25">
      <c r="A139" s="281" t="s">
        <v>325</v>
      </c>
      <c r="B139" s="283">
        <v>0</v>
      </c>
      <c r="C139" s="283">
        <v>0</v>
      </c>
      <c r="D139" s="283">
        <v>0</v>
      </c>
      <c r="E139" s="283">
        <v>0</v>
      </c>
      <c r="F139" s="283">
        <v>0</v>
      </c>
      <c r="G139" s="283">
        <v>0</v>
      </c>
      <c r="H139" s="283">
        <v>0</v>
      </c>
      <c r="I139" s="283">
        <v>0</v>
      </c>
      <c r="J139" s="283" t="s">
        <v>477</v>
      </c>
      <c r="K139" s="283">
        <v>0</v>
      </c>
      <c r="L139" s="283">
        <v>0</v>
      </c>
      <c r="M139" s="283">
        <v>0</v>
      </c>
      <c r="N139" s="283" t="s">
        <v>477</v>
      </c>
      <c r="O139" s="283">
        <v>0</v>
      </c>
      <c r="P139" s="283" t="s">
        <v>477</v>
      </c>
      <c r="Q139" s="283" t="s">
        <v>477</v>
      </c>
      <c r="R139" s="283" t="s">
        <v>477</v>
      </c>
      <c r="S139" s="283">
        <v>0</v>
      </c>
      <c r="T139" s="283" t="s">
        <v>477</v>
      </c>
      <c r="U139" s="368" t="s">
        <v>477</v>
      </c>
      <c r="V139" s="368">
        <v>0</v>
      </c>
      <c r="W139" s="368">
        <v>0</v>
      </c>
      <c r="X139" s="368">
        <v>0</v>
      </c>
      <c r="Y139" s="368">
        <v>0</v>
      </c>
      <c r="Z139" s="368">
        <v>0</v>
      </c>
      <c r="AA139" s="368">
        <v>7</v>
      </c>
      <c r="AB139" s="368">
        <v>0</v>
      </c>
      <c r="AC139" s="368">
        <v>0</v>
      </c>
      <c r="AD139" s="368">
        <v>0</v>
      </c>
      <c r="AE139" s="368">
        <v>0</v>
      </c>
      <c r="AF139" s="368">
        <v>0</v>
      </c>
      <c r="AG139" s="368">
        <v>0</v>
      </c>
      <c r="AH139" s="368" t="s">
        <v>477</v>
      </c>
      <c r="AI139" s="368" t="s">
        <v>477</v>
      </c>
      <c r="AJ139" s="368">
        <v>0</v>
      </c>
      <c r="AK139" s="368">
        <v>0</v>
      </c>
      <c r="AL139" s="368" t="s">
        <v>477</v>
      </c>
      <c r="AM139" s="368">
        <v>0</v>
      </c>
      <c r="AN139" s="368">
        <v>4</v>
      </c>
      <c r="AO139" s="368">
        <v>0</v>
      </c>
      <c r="AP139" s="368">
        <v>0</v>
      </c>
      <c r="AQ139" s="368">
        <v>0</v>
      </c>
      <c r="AR139" s="368">
        <v>0</v>
      </c>
      <c r="AS139" s="368">
        <v>0</v>
      </c>
      <c r="AT139" s="368">
        <v>0</v>
      </c>
      <c r="AU139" s="368">
        <v>0</v>
      </c>
      <c r="AV139" s="368">
        <v>0</v>
      </c>
      <c r="AW139" s="368">
        <v>0</v>
      </c>
      <c r="AX139" s="368">
        <v>0</v>
      </c>
      <c r="AY139" s="368">
        <v>0</v>
      </c>
      <c r="AZ139" s="368">
        <v>0</v>
      </c>
      <c r="BA139" s="368">
        <v>0</v>
      </c>
      <c r="BB139" s="368">
        <v>0</v>
      </c>
      <c r="BC139" s="368">
        <v>0</v>
      </c>
      <c r="BD139" s="368">
        <v>0</v>
      </c>
      <c r="BE139" s="368">
        <v>0</v>
      </c>
      <c r="BF139" s="368">
        <v>0</v>
      </c>
      <c r="BG139" s="368">
        <v>0</v>
      </c>
      <c r="BH139" s="368">
        <v>0</v>
      </c>
      <c r="BI139" s="368">
        <v>0</v>
      </c>
      <c r="BJ139" s="368">
        <v>0</v>
      </c>
      <c r="BK139" s="368">
        <v>0</v>
      </c>
      <c r="BL139" s="368">
        <v>0</v>
      </c>
      <c r="BM139" s="368">
        <v>0</v>
      </c>
      <c r="BN139" s="368">
        <v>0</v>
      </c>
      <c r="BO139" s="368">
        <v>0</v>
      </c>
      <c r="BP139" s="368">
        <v>0</v>
      </c>
      <c r="BQ139" s="368">
        <v>0</v>
      </c>
      <c r="BR139" s="368">
        <v>0</v>
      </c>
      <c r="BS139" s="368">
        <v>0</v>
      </c>
      <c r="BT139" s="368" t="s">
        <v>477</v>
      </c>
      <c r="BU139" s="368">
        <v>0</v>
      </c>
      <c r="BV139" s="368">
        <v>0</v>
      </c>
      <c r="BW139" s="368">
        <v>0</v>
      </c>
      <c r="BX139" s="368">
        <v>0</v>
      </c>
      <c r="BY139" s="368">
        <v>0</v>
      </c>
      <c r="BZ139" s="368">
        <v>0</v>
      </c>
      <c r="CA139" s="368" t="s">
        <v>477</v>
      </c>
      <c r="CB139" s="368">
        <v>0</v>
      </c>
      <c r="CC139" s="368">
        <v>0</v>
      </c>
      <c r="CD139" s="368">
        <v>0</v>
      </c>
      <c r="CE139" s="368">
        <v>0</v>
      </c>
      <c r="CF139" s="368">
        <v>0</v>
      </c>
      <c r="CG139" s="368">
        <v>0</v>
      </c>
      <c r="CH139" s="368">
        <v>0</v>
      </c>
      <c r="CI139" s="368">
        <v>0</v>
      </c>
      <c r="CJ139" s="368">
        <v>0</v>
      </c>
      <c r="CK139" s="368" t="s">
        <v>477</v>
      </c>
      <c r="CL139" s="368">
        <v>0</v>
      </c>
      <c r="CM139" s="368" t="s">
        <v>477</v>
      </c>
      <c r="CN139" s="368" t="s">
        <v>477</v>
      </c>
      <c r="CO139" s="368">
        <v>0</v>
      </c>
      <c r="CP139" s="368">
        <v>0</v>
      </c>
      <c r="CQ139" s="368">
        <v>0</v>
      </c>
      <c r="CR139" s="368">
        <v>0</v>
      </c>
      <c r="CS139" s="368">
        <v>0</v>
      </c>
      <c r="CT139" s="368">
        <v>0</v>
      </c>
      <c r="CU139" s="368">
        <v>0</v>
      </c>
      <c r="CV139" s="368">
        <v>0</v>
      </c>
      <c r="CW139" s="368">
        <v>0</v>
      </c>
      <c r="CX139" s="368">
        <v>0</v>
      </c>
      <c r="CY139" s="368">
        <v>0</v>
      </c>
      <c r="CZ139" s="368">
        <v>0</v>
      </c>
      <c r="DA139" s="368">
        <v>0</v>
      </c>
      <c r="DB139" s="368">
        <v>0</v>
      </c>
      <c r="DC139" s="368" t="s">
        <v>477</v>
      </c>
      <c r="DD139" s="368">
        <v>0</v>
      </c>
      <c r="DE139" s="368">
        <v>0</v>
      </c>
      <c r="DF139" s="368" t="s">
        <v>477</v>
      </c>
      <c r="DG139" s="368" t="s">
        <v>477</v>
      </c>
      <c r="DH139" s="368">
        <v>0</v>
      </c>
      <c r="DI139" s="368">
        <v>0</v>
      </c>
      <c r="DJ139" s="368">
        <v>0</v>
      </c>
      <c r="DK139" s="368">
        <v>0</v>
      </c>
      <c r="DL139" s="368" t="s">
        <v>477</v>
      </c>
      <c r="DM139" s="368">
        <v>0</v>
      </c>
      <c r="DN139" s="368">
        <v>4</v>
      </c>
      <c r="DO139" s="368">
        <v>0</v>
      </c>
      <c r="DP139" s="368">
        <v>0</v>
      </c>
      <c r="DQ139" s="368">
        <v>0</v>
      </c>
      <c r="DR139" s="368" t="s">
        <v>477</v>
      </c>
      <c r="DS139" s="368">
        <v>0</v>
      </c>
      <c r="DT139" s="368">
        <v>0</v>
      </c>
      <c r="DU139" s="368" t="s">
        <v>477</v>
      </c>
      <c r="DV139" s="368">
        <v>0</v>
      </c>
      <c r="DW139" s="368">
        <v>0</v>
      </c>
      <c r="DX139" s="368">
        <v>0</v>
      </c>
      <c r="DY139" s="368" t="s">
        <v>477</v>
      </c>
      <c r="DZ139" s="368">
        <v>0</v>
      </c>
      <c r="EA139" s="368">
        <v>3</v>
      </c>
      <c r="EB139" s="368" t="s">
        <v>477</v>
      </c>
      <c r="EC139" s="368" t="s">
        <v>477</v>
      </c>
      <c r="ED139" s="368">
        <v>0</v>
      </c>
      <c r="EE139" s="368" t="s">
        <v>477</v>
      </c>
      <c r="EF139" s="368">
        <v>0</v>
      </c>
      <c r="EG139" s="368">
        <v>0</v>
      </c>
      <c r="EH139" s="368">
        <v>0</v>
      </c>
      <c r="EI139" s="368">
        <v>0</v>
      </c>
      <c r="EJ139" s="368">
        <v>0</v>
      </c>
      <c r="EK139" s="368">
        <v>0</v>
      </c>
      <c r="EL139" s="368">
        <v>0</v>
      </c>
      <c r="EM139" s="368">
        <v>0</v>
      </c>
      <c r="EN139" s="368">
        <v>3</v>
      </c>
      <c r="EO139" s="368">
        <v>0</v>
      </c>
      <c r="EP139" s="368">
        <v>0</v>
      </c>
      <c r="EQ139" s="368">
        <v>0</v>
      </c>
      <c r="ER139" s="368" t="s">
        <v>477</v>
      </c>
      <c r="ES139" s="368">
        <v>0</v>
      </c>
      <c r="ET139" s="368" t="s">
        <v>477</v>
      </c>
      <c r="EU139" s="368" t="s">
        <v>477</v>
      </c>
      <c r="EV139" s="368">
        <v>0</v>
      </c>
      <c r="EW139" s="368" t="s">
        <v>477</v>
      </c>
      <c r="EX139" s="368">
        <v>0</v>
      </c>
      <c r="EY139" s="368">
        <v>0</v>
      </c>
      <c r="EZ139" s="368">
        <v>3</v>
      </c>
      <c r="FA139" s="368">
        <v>8</v>
      </c>
      <c r="FB139" s="368" t="s">
        <v>477</v>
      </c>
      <c r="FC139" s="368" t="s">
        <v>477</v>
      </c>
      <c r="FD139" s="368" t="s">
        <v>477</v>
      </c>
      <c r="FE139" s="368">
        <v>0</v>
      </c>
      <c r="FF139" s="368" t="s">
        <v>477</v>
      </c>
      <c r="FG139" s="368">
        <v>0</v>
      </c>
      <c r="FH139" s="368">
        <v>0</v>
      </c>
      <c r="FI139" s="368" t="s">
        <v>477</v>
      </c>
      <c r="FJ139" s="368">
        <v>0</v>
      </c>
      <c r="FK139" s="368">
        <v>0</v>
      </c>
      <c r="FL139" s="368" t="s">
        <v>477</v>
      </c>
      <c r="FM139" s="368" t="s">
        <v>477</v>
      </c>
      <c r="FN139" s="368">
        <v>10</v>
      </c>
      <c r="FO139" s="368" t="s">
        <v>477</v>
      </c>
      <c r="FP139" s="368" t="s">
        <v>477</v>
      </c>
      <c r="FQ139" s="368" t="s">
        <v>477</v>
      </c>
      <c r="FR139" s="368" t="s">
        <v>477</v>
      </c>
      <c r="FS139" s="368" t="s">
        <v>477</v>
      </c>
      <c r="FT139" s="368">
        <v>5</v>
      </c>
      <c r="FU139" s="368" t="s">
        <v>477</v>
      </c>
      <c r="FV139" s="368" t="s">
        <v>477</v>
      </c>
      <c r="FW139" s="368" t="s">
        <v>477</v>
      </c>
      <c r="FX139" s="368">
        <v>7</v>
      </c>
      <c r="FY139" s="368">
        <v>0</v>
      </c>
      <c r="FZ139" s="368">
        <v>0</v>
      </c>
      <c r="GA139" s="368">
        <v>23</v>
      </c>
      <c r="GB139" s="368" t="s">
        <v>477</v>
      </c>
      <c r="GC139" s="368" t="s">
        <v>477</v>
      </c>
      <c r="GD139" s="368">
        <v>0</v>
      </c>
      <c r="GE139" s="368">
        <v>0</v>
      </c>
      <c r="GF139" s="368" t="s">
        <v>477</v>
      </c>
      <c r="GG139" s="368">
        <v>3</v>
      </c>
      <c r="GH139" s="368">
        <v>3</v>
      </c>
      <c r="GI139" s="368" t="s">
        <v>477</v>
      </c>
      <c r="GJ139" s="368">
        <v>0</v>
      </c>
      <c r="GK139" s="368" t="s">
        <v>477</v>
      </c>
      <c r="GL139" s="368">
        <v>0</v>
      </c>
      <c r="GM139" s="368">
        <v>0</v>
      </c>
      <c r="GN139" s="368">
        <v>12</v>
      </c>
      <c r="GO139" s="368">
        <v>0</v>
      </c>
      <c r="GP139" s="368">
        <v>0</v>
      </c>
      <c r="GQ139" s="368">
        <v>0</v>
      </c>
      <c r="GR139" s="368">
        <v>0</v>
      </c>
      <c r="GS139" s="368">
        <v>0</v>
      </c>
      <c r="GT139" s="368">
        <v>0</v>
      </c>
      <c r="GU139" s="368">
        <v>0</v>
      </c>
      <c r="GV139" s="368">
        <v>0</v>
      </c>
      <c r="GW139" s="368">
        <v>0</v>
      </c>
      <c r="GX139" s="368">
        <v>0</v>
      </c>
      <c r="GY139" s="368">
        <v>0</v>
      </c>
      <c r="GZ139" s="368">
        <v>0</v>
      </c>
      <c r="HA139" s="368">
        <v>0</v>
      </c>
      <c r="HB139" s="368">
        <v>0</v>
      </c>
      <c r="HC139" s="368">
        <v>0</v>
      </c>
      <c r="HD139" s="368">
        <v>0</v>
      </c>
      <c r="HE139" s="369">
        <v>0</v>
      </c>
      <c r="HF139" s="369" t="s">
        <v>477</v>
      </c>
      <c r="HG139" s="369">
        <v>0</v>
      </c>
      <c r="HH139" s="369" t="s">
        <v>477</v>
      </c>
      <c r="HI139" s="369">
        <v>0</v>
      </c>
      <c r="HJ139" s="369">
        <v>0</v>
      </c>
      <c r="HK139" s="369">
        <v>0</v>
      </c>
      <c r="HL139" s="369">
        <v>0</v>
      </c>
      <c r="HM139" s="369">
        <v>0</v>
      </c>
      <c r="HN139" s="368" t="s">
        <v>477</v>
      </c>
      <c r="HO139" s="368">
        <v>0</v>
      </c>
      <c r="HP139" s="368">
        <v>0</v>
      </c>
      <c r="HQ139" s="368">
        <v>0</v>
      </c>
      <c r="HR139" s="369">
        <v>0</v>
      </c>
      <c r="HS139" s="369">
        <v>0</v>
      </c>
      <c r="HT139" s="369">
        <v>0</v>
      </c>
      <c r="HU139" s="369" t="s">
        <v>477</v>
      </c>
      <c r="HV139" s="369" t="s">
        <v>477</v>
      </c>
      <c r="HW139" s="369">
        <v>0</v>
      </c>
      <c r="HX139" s="369">
        <v>0</v>
      </c>
      <c r="HY139" s="369">
        <v>0</v>
      </c>
      <c r="HZ139" s="369">
        <v>0</v>
      </c>
      <c r="IA139" s="368" t="s">
        <v>477</v>
      </c>
      <c r="IB139" s="368">
        <v>0</v>
      </c>
      <c r="IC139" s="368">
        <v>0</v>
      </c>
      <c r="ID139" s="368">
        <v>0</v>
      </c>
      <c r="IE139" s="368">
        <v>0</v>
      </c>
      <c r="IF139" s="368">
        <v>0</v>
      </c>
      <c r="IG139" s="368">
        <v>0</v>
      </c>
      <c r="IH139" s="368">
        <v>0</v>
      </c>
      <c r="II139" s="368">
        <v>0</v>
      </c>
      <c r="IJ139" s="368">
        <v>0</v>
      </c>
      <c r="IK139" s="368">
        <v>0</v>
      </c>
      <c r="IL139" s="368">
        <v>0</v>
      </c>
      <c r="IM139" s="368">
        <v>0</v>
      </c>
      <c r="IN139" s="368">
        <v>0</v>
      </c>
      <c r="IO139" s="368" t="s">
        <v>477</v>
      </c>
      <c r="IP139" s="368">
        <v>0</v>
      </c>
      <c r="IQ139" s="368">
        <v>0</v>
      </c>
      <c r="IR139" s="368" t="s">
        <v>477</v>
      </c>
    </row>
    <row r="140" spans="1:252" ht="12.75" customHeight="1" x14ac:dyDescent="0.25">
      <c r="A140" s="281" t="s">
        <v>427</v>
      </c>
      <c r="B140" s="283" t="s">
        <v>477</v>
      </c>
      <c r="C140" s="283" t="s">
        <v>477</v>
      </c>
      <c r="D140" s="283" t="s">
        <v>477</v>
      </c>
      <c r="E140" s="283">
        <v>0</v>
      </c>
      <c r="F140" s="283">
        <v>0</v>
      </c>
      <c r="G140" s="283">
        <v>0</v>
      </c>
      <c r="H140" s="283">
        <v>0</v>
      </c>
      <c r="I140" s="283">
        <v>0</v>
      </c>
      <c r="J140" s="283" t="s">
        <v>477</v>
      </c>
      <c r="K140" s="283">
        <v>3</v>
      </c>
      <c r="L140" s="283">
        <v>0</v>
      </c>
      <c r="M140" s="283">
        <v>0</v>
      </c>
      <c r="N140" s="283">
        <v>8</v>
      </c>
      <c r="O140" s="283" t="s">
        <v>477</v>
      </c>
      <c r="P140" s="283">
        <v>0</v>
      </c>
      <c r="Q140" s="283" t="s">
        <v>477</v>
      </c>
      <c r="R140" s="283">
        <v>0</v>
      </c>
      <c r="S140" s="283" t="s">
        <v>477</v>
      </c>
      <c r="T140" s="283">
        <v>0</v>
      </c>
      <c r="U140" s="368">
        <v>0</v>
      </c>
      <c r="V140" s="368" t="s">
        <v>477</v>
      </c>
      <c r="W140" s="368" t="s">
        <v>477</v>
      </c>
      <c r="X140" s="368">
        <v>3</v>
      </c>
      <c r="Y140" s="368">
        <v>0</v>
      </c>
      <c r="Z140" s="368">
        <v>0</v>
      </c>
      <c r="AA140" s="368">
        <v>8</v>
      </c>
      <c r="AB140" s="368">
        <v>0</v>
      </c>
      <c r="AC140" s="368" t="s">
        <v>477</v>
      </c>
      <c r="AD140" s="368" t="s">
        <v>477</v>
      </c>
      <c r="AE140" s="368" t="s">
        <v>477</v>
      </c>
      <c r="AF140" s="368" t="s">
        <v>477</v>
      </c>
      <c r="AG140" s="368" t="s">
        <v>477</v>
      </c>
      <c r="AH140" s="368" t="s">
        <v>477</v>
      </c>
      <c r="AI140" s="368">
        <v>0</v>
      </c>
      <c r="AJ140" s="368">
        <v>0</v>
      </c>
      <c r="AK140" s="368">
        <v>0</v>
      </c>
      <c r="AL140" s="368" t="s">
        <v>477</v>
      </c>
      <c r="AM140" s="368" t="s">
        <v>477</v>
      </c>
      <c r="AN140" s="368">
        <v>9</v>
      </c>
      <c r="AO140" s="368" t="s">
        <v>477</v>
      </c>
      <c r="AP140" s="368">
        <v>0</v>
      </c>
      <c r="AQ140" s="368" t="s">
        <v>477</v>
      </c>
      <c r="AR140" s="368" t="s">
        <v>477</v>
      </c>
      <c r="AS140" s="368">
        <v>0</v>
      </c>
      <c r="AT140" s="368" t="s">
        <v>477</v>
      </c>
      <c r="AU140" s="368" t="s">
        <v>477</v>
      </c>
      <c r="AV140" s="368">
        <v>0</v>
      </c>
      <c r="AW140" s="368">
        <v>0</v>
      </c>
      <c r="AX140" s="368">
        <v>0</v>
      </c>
      <c r="AY140" s="368" t="s">
        <v>477</v>
      </c>
      <c r="AZ140" s="368" t="s">
        <v>477</v>
      </c>
      <c r="BA140" s="368">
        <v>8</v>
      </c>
      <c r="BB140" s="368">
        <v>0</v>
      </c>
      <c r="BC140" s="368" t="s">
        <v>477</v>
      </c>
      <c r="BD140" s="368" t="s">
        <v>477</v>
      </c>
      <c r="BE140" s="368" t="s">
        <v>477</v>
      </c>
      <c r="BF140" s="368">
        <v>0</v>
      </c>
      <c r="BG140" s="368">
        <v>0</v>
      </c>
      <c r="BH140" s="368">
        <v>0</v>
      </c>
      <c r="BI140" s="368">
        <v>5</v>
      </c>
      <c r="BJ140" s="368">
        <v>3</v>
      </c>
      <c r="BK140" s="368" t="s">
        <v>477</v>
      </c>
      <c r="BL140" s="368" t="s">
        <v>477</v>
      </c>
      <c r="BM140" s="368">
        <v>0</v>
      </c>
      <c r="BN140" s="368">
        <v>15</v>
      </c>
      <c r="BO140" s="368">
        <v>0</v>
      </c>
      <c r="BP140" s="368" t="s">
        <v>477</v>
      </c>
      <c r="BQ140" s="368" t="s">
        <v>477</v>
      </c>
      <c r="BR140" s="368" t="s">
        <v>477</v>
      </c>
      <c r="BS140" s="368">
        <v>0</v>
      </c>
      <c r="BT140" s="368" t="s">
        <v>477</v>
      </c>
      <c r="BU140" s="368" t="s">
        <v>477</v>
      </c>
      <c r="BV140" s="368" t="s">
        <v>477</v>
      </c>
      <c r="BW140" s="368" t="s">
        <v>477</v>
      </c>
      <c r="BX140" s="368">
        <v>0</v>
      </c>
      <c r="BY140" s="368">
        <v>0</v>
      </c>
      <c r="BZ140" s="368" t="s">
        <v>477</v>
      </c>
      <c r="CA140" s="368">
        <v>12</v>
      </c>
      <c r="CB140" s="368">
        <v>0</v>
      </c>
      <c r="CC140" s="368" t="s">
        <v>477</v>
      </c>
      <c r="CD140" s="368">
        <v>0</v>
      </c>
      <c r="CE140" s="368" t="s">
        <v>477</v>
      </c>
      <c r="CF140" s="368" t="s">
        <v>477</v>
      </c>
      <c r="CG140" s="368">
        <v>5</v>
      </c>
      <c r="CH140" s="368">
        <v>6</v>
      </c>
      <c r="CI140" s="368" t="s">
        <v>477</v>
      </c>
      <c r="CJ140" s="368">
        <v>0</v>
      </c>
      <c r="CK140" s="368">
        <v>0</v>
      </c>
      <c r="CL140" s="368">
        <v>0</v>
      </c>
      <c r="CM140" s="368">
        <v>0</v>
      </c>
      <c r="CN140" s="368">
        <v>16</v>
      </c>
      <c r="CO140" s="368" t="s">
        <v>477</v>
      </c>
      <c r="CP140" s="368">
        <v>3</v>
      </c>
      <c r="CQ140" s="368" t="s">
        <v>477</v>
      </c>
      <c r="CR140" s="368">
        <v>3</v>
      </c>
      <c r="CS140" s="368">
        <v>0</v>
      </c>
      <c r="CT140" s="368">
        <v>0</v>
      </c>
      <c r="CU140" s="368">
        <v>0</v>
      </c>
      <c r="CV140" s="368">
        <v>0</v>
      </c>
      <c r="CW140" s="368" t="s">
        <v>477</v>
      </c>
      <c r="CX140" s="368">
        <v>3</v>
      </c>
      <c r="CY140" s="368">
        <v>0</v>
      </c>
      <c r="CZ140" s="368" t="s">
        <v>477</v>
      </c>
      <c r="DA140" s="368">
        <v>14</v>
      </c>
      <c r="DB140" s="368" t="s">
        <v>477</v>
      </c>
      <c r="DC140" s="368" t="s">
        <v>477</v>
      </c>
      <c r="DD140" s="368">
        <v>0</v>
      </c>
      <c r="DE140" s="368">
        <v>3</v>
      </c>
      <c r="DF140" s="368" t="s">
        <v>477</v>
      </c>
      <c r="DG140" s="368" t="s">
        <v>477</v>
      </c>
      <c r="DH140" s="368">
        <v>0</v>
      </c>
      <c r="DI140" s="368">
        <v>0</v>
      </c>
      <c r="DJ140" s="368">
        <v>0</v>
      </c>
      <c r="DK140" s="368" t="s">
        <v>477</v>
      </c>
      <c r="DL140" s="368">
        <v>0</v>
      </c>
      <c r="DM140" s="368" t="s">
        <v>477</v>
      </c>
      <c r="DN140" s="368">
        <v>12</v>
      </c>
      <c r="DO140" s="368" t="s">
        <v>477</v>
      </c>
      <c r="DP140" s="368">
        <v>0</v>
      </c>
      <c r="DQ140" s="368" t="s">
        <v>477</v>
      </c>
      <c r="DR140" s="368">
        <v>5</v>
      </c>
      <c r="DS140" s="368" t="s">
        <v>477</v>
      </c>
      <c r="DT140" s="368" t="s">
        <v>477</v>
      </c>
      <c r="DU140" s="368">
        <v>3</v>
      </c>
      <c r="DV140" s="368" t="s">
        <v>477</v>
      </c>
      <c r="DW140" s="368">
        <v>6</v>
      </c>
      <c r="DX140" s="368" t="s">
        <v>477</v>
      </c>
      <c r="DY140" s="368" t="s">
        <v>477</v>
      </c>
      <c r="DZ140" s="368" t="s">
        <v>477</v>
      </c>
      <c r="EA140" s="368">
        <v>23</v>
      </c>
      <c r="EB140" s="368" t="s">
        <v>477</v>
      </c>
      <c r="EC140" s="368">
        <v>0</v>
      </c>
      <c r="ED140" s="368">
        <v>0</v>
      </c>
      <c r="EE140" s="368">
        <v>0</v>
      </c>
      <c r="EF140" s="368" t="s">
        <v>477</v>
      </c>
      <c r="EG140" s="368" t="s">
        <v>477</v>
      </c>
      <c r="EH140" s="368">
        <v>3</v>
      </c>
      <c r="EI140" s="368">
        <v>4</v>
      </c>
      <c r="EJ140" s="368" t="s">
        <v>477</v>
      </c>
      <c r="EK140" s="368">
        <v>0</v>
      </c>
      <c r="EL140" s="368">
        <v>0</v>
      </c>
      <c r="EM140" s="368" t="s">
        <v>477</v>
      </c>
      <c r="EN140" s="368">
        <v>15</v>
      </c>
      <c r="EO140" s="368">
        <v>5</v>
      </c>
      <c r="EP140" s="368" t="s">
        <v>477</v>
      </c>
      <c r="EQ140" s="368">
        <v>4</v>
      </c>
      <c r="ER140" s="368" t="s">
        <v>477</v>
      </c>
      <c r="ES140" s="368">
        <v>3</v>
      </c>
      <c r="ET140" s="368" t="s">
        <v>477</v>
      </c>
      <c r="EU140" s="368" t="s">
        <v>477</v>
      </c>
      <c r="EV140" s="368">
        <v>0</v>
      </c>
      <c r="EW140" s="368" t="s">
        <v>477</v>
      </c>
      <c r="EX140" s="368" t="s">
        <v>477</v>
      </c>
      <c r="EY140" s="368">
        <v>0</v>
      </c>
      <c r="EZ140" s="368">
        <v>3</v>
      </c>
      <c r="FA140" s="368">
        <v>24</v>
      </c>
      <c r="FB140" s="368" t="s">
        <v>477</v>
      </c>
      <c r="FC140" s="368">
        <v>0</v>
      </c>
      <c r="FD140" s="368">
        <v>0</v>
      </c>
      <c r="FE140" s="368">
        <v>0</v>
      </c>
      <c r="FF140" s="368">
        <v>0</v>
      </c>
      <c r="FG140" s="368" t="s">
        <v>477</v>
      </c>
      <c r="FH140" s="368">
        <v>0</v>
      </c>
      <c r="FI140" s="368">
        <v>0</v>
      </c>
      <c r="FJ140" s="368" t="s">
        <v>477</v>
      </c>
      <c r="FK140" s="368">
        <v>0</v>
      </c>
      <c r="FL140" s="368" t="s">
        <v>477</v>
      </c>
      <c r="FM140" s="368">
        <v>3</v>
      </c>
      <c r="FN140" s="368">
        <v>7</v>
      </c>
      <c r="FO140" s="368">
        <v>3</v>
      </c>
      <c r="FP140" s="368" t="s">
        <v>477</v>
      </c>
      <c r="FQ140" s="368">
        <v>0</v>
      </c>
      <c r="FR140" s="368">
        <v>0</v>
      </c>
      <c r="FS140" s="368">
        <v>0</v>
      </c>
      <c r="FT140" s="368">
        <v>0</v>
      </c>
      <c r="FU140" s="368" t="s">
        <v>477</v>
      </c>
      <c r="FV140" s="368" t="s">
        <v>477</v>
      </c>
      <c r="FW140" s="368">
        <v>0</v>
      </c>
      <c r="FX140" s="368">
        <v>6</v>
      </c>
      <c r="FY140" s="368" t="s">
        <v>477</v>
      </c>
      <c r="FZ140" s="368" t="s">
        <v>477</v>
      </c>
      <c r="GA140" s="368">
        <v>15</v>
      </c>
      <c r="GB140" s="368">
        <v>3</v>
      </c>
      <c r="GC140" s="368">
        <v>7</v>
      </c>
      <c r="GD140" s="368">
        <v>5</v>
      </c>
      <c r="GE140" s="368">
        <v>3</v>
      </c>
      <c r="GF140" s="368" t="s">
        <v>477</v>
      </c>
      <c r="GG140" s="368">
        <v>0</v>
      </c>
      <c r="GH140" s="368" t="s">
        <v>477</v>
      </c>
      <c r="GI140" s="368">
        <v>4</v>
      </c>
      <c r="GJ140" s="368">
        <v>3</v>
      </c>
      <c r="GK140" s="368">
        <v>5</v>
      </c>
      <c r="GL140" s="368">
        <v>6</v>
      </c>
      <c r="GM140" s="368">
        <v>6</v>
      </c>
      <c r="GN140" s="368">
        <v>44</v>
      </c>
      <c r="GO140" s="368">
        <v>7</v>
      </c>
      <c r="GP140" s="368">
        <v>12</v>
      </c>
      <c r="GQ140" s="368">
        <v>8</v>
      </c>
      <c r="GR140" s="368">
        <v>8</v>
      </c>
      <c r="GS140" s="368">
        <v>6</v>
      </c>
      <c r="GT140" s="368">
        <v>7</v>
      </c>
      <c r="GU140" s="368">
        <v>6</v>
      </c>
      <c r="GV140" s="368">
        <v>6</v>
      </c>
      <c r="GW140" s="368" t="s">
        <v>477</v>
      </c>
      <c r="GX140" s="368" t="s">
        <v>477</v>
      </c>
      <c r="GY140" s="368">
        <v>3</v>
      </c>
      <c r="GZ140" s="368" t="s">
        <v>477</v>
      </c>
      <c r="HA140" s="368">
        <v>69</v>
      </c>
      <c r="HB140" s="368">
        <v>6</v>
      </c>
      <c r="HC140" s="368" t="s">
        <v>477</v>
      </c>
      <c r="HD140" s="368">
        <v>10</v>
      </c>
      <c r="HE140" s="369">
        <v>9</v>
      </c>
      <c r="HF140" s="369">
        <v>4</v>
      </c>
      <c r="HG140" s="369">
        <v>4</v>
      </c>
      <c r="HH140" s="369">
        <v>8</v>
      </c>
      <c r="HI140" s="369">
        <v>10</v>
      </c>
      <c r="HJ140" s="369" t="s">
        <v>477</v>
      </c>
      <c r="HK140" s="369">
        <v>3</v>
      </c>
      <c r="HL140" s="369" t="s">
        <v>477</v>
      </c>
      <c r="HM140" s="369" t="s">
        <v>477</v>
      </c>
      <c r="HN140" s="368">
        <v>62</v>
      </c>
      <c r="HO140" s="368">
        <v>9</v>
      </c>
      <c r="HP140" s="368">
        <v>0</v>
      </c>
      <c r="HQ140" s="368">
        <v>6</v>
      </c>
      <c r="HR140" s="369">
        <v>6</v>
      </c>
      <c r="HS140" s="369">
        <v>6</v>
      </c>
      <c r="HT140" s="369">
        <v>3</v>
      </c>
      <c r="HU140" s="369" t="s">
        <v>477</v>
      </c>
      <c r="HV140" s="369" t="s">
        <v>477</v>
      </c>
      <c r="HW140" s="369">
        <v>6</v>
      </c>
      <c r="HX140" s="369">
        <v>8</v>
      </c>
      <c r="HY140" s="369">
        <v>6</v>
      </c>
      <c r="HZ140" s="369">
        <v>4</v>
      </c>
      <c r="IA140" s="368">
        <v>57</v>
      </c>
      <c r="IB140" s="368">
        <v>10</v>
      </c>
      <c r="IC140" s="368" t="s">
        <v>477</v>
      </c>
      <c r="ID140" s="368">
        <v>3</v>
      </c>
      <c r="IE140" s="368">
        <v>6</v>
      </c>
      <c r="IF140" s="368">
        <v>4</v>
      </c>
      <c r="IG140" s="368">
        <v>6</v>
      </c>
      <c r="IH140" s="368">
        <v>4</v>
      </c>
      <c r="II140" s="368">
        <v>4</v>
      </c>
      <c r="IJ140" s="368">
        <v>5</v>
      </c>
      <c r="IK140" s="368">
        <v>6</v>
      </c>
      <c r="IL140" s="368">
        <v>5</v>
      </c>
      <c r="IM140" s="368">
        <v>5</v>
      </c>
      <c r="IN140" s="368">
        <v>60</v>
      </c>
      <c r="IO140" s="368">
        <v>5</v>
      </c>
      <c r="IP140" s="368">
        <v>5</v>
      </c>
      <c r="IQ140" s="368">
        <v>4</v>
      </c>
      <c r="IR140" s="368">
        <v>14</v>
      </c>
    </row>
    <row r="141" spans="1:252" ht="12.75" customHeight="1" x14ac:dyDescent="0.25">
      <c r="A141" s="281" t="s">
        <v>428</v>
      </c>
      <c r="B141" s="283">
        <v>4</v>
      </c>
      <c r="C141" s="283">
        <v>5</v>
      </c>
      <c r="D141" s="283">
        <v>9</v>
      </c>
      <c r="E141" s="283">
        <v>3</v>
      </c>
      <c r="F141" s="283">
        <v>7</v>
      </c>
      <c r="G141" s="283">
        <v>5</v>
      </c>
      <c r="H141" s="283">
        <v>3</v>
      </c>
      <c r="I141" s="283">
        <v>3</v>
      </c>
      <c r="J141" s="283">
        <v>14</v>
      </c>
      <c r="K141" s="283">
        <v>8</v>
      </c>
      <c r="L141" s="283">
        <v>5</v>
      </c>
      <c r="M141" s="283">
        <v>12</v>
      </c>
      <c r="N141" s="283">
        <v>78</v>
      </c>
      <c r="O141" s="283">
        <v>9</v>
      </c>
      <c r="P141" s="283">
        <v>8</v>
      </c>
      <c r="Q141" s="283">
        <v>3</v>
      </c>
      <c r="R141" s="283">
        <v>6</v>
      </c>
      <c r="S141" s="283" t="s">
        <v>477</v>
      </c>
      <c r="T141" s="283">
        <v>4</v>
      </c>
      <c r="U141" s="368">
        <v>8</v>
      </c>
      <c r="V141" s="368">
        <v>14</v>
      </c>
      <c r="W141" s="368">
        <v>4</v>
      </c>
      <c r="X141" s="368">
        <v>6</v>
      </c>
      <c r="Y141" s="368">
        <v>10</v>
      </c>
      <c r="Z141" s="368">
        <v>12</v>
      </c>
      <c r="AA141" s="368">
        <v>86</v>
      </c>
      <c r="AB141" s="368">
        <v>4</v>
      </c>
      <c r="AC141" s="368">
        <v>10</v>
      </c>
      <c r="AD141" s="368">
        <v>17</v>
      </c>
      <c r="AE141" s="368">
        <v>8</v>
      </c>
      <c r="AF141" s="368">
        <v>12</v>
      </c>
      <c r="AG141" s="368">
        <v>5</v>
      </c>
      <c r="AH141" s="368">
        <v>4</v>
      </c>
      <c r="AI141" s="368">
        <v>4</v>
      </c>
      <c r="AJ141" s="368">
        <v>5</v>
      </c>
      <c r="AK141" s="368">
        <v>5</v>
      </c>
      <c r="AL141" s="368">
        <v>6</v>
      </c>
      <c r="AM141" s="368">
        <v>8</v>
      </c>
      <c r="AN141" s="368">
        <v>88</v>
      </c>
      <c r="AO141" s="368">
        <v>5</v>
      </c>
      <c r="AP141" s="368" t="s">
        <v>477</v>
      </c>
      <c r="AQ141" s="368">
        <v>4</v>
      </c>
      <c r="AR141" s="368">
        <v>3</v>
      </c>
      <c r="AS141" s="368">
        <v>3</v>
      </c>
      <c r="AT141" s="368">
        <v>3</v>
      </c>
      <c r="AU141" s="368" t="s">
        <v>477</v>
      </c>
      <c r="AV141" s="368">
        <v>5</v>
      </c>
      <c r="AW141" s="368">
        <v>0</v>
      </c>
      <c r="AX141" s="368">
        <v>7</v>
      </c>
      <c r="AY141" s="368">
        <v>3</v>
      </c>
      <c r="AZ141" s="368" t="s">
        <v>477</v>
      </c>
      <c r="BA141" s="368">
        <v>39</v>
      </c>
      <c r="BB141" s="368">
        <v>8</v>
      </c>
      <c r="BC141" s="368" t="s">
        <v>477</v>
      </c>
      <c r="BD141" s="368" t="s">
        <v>477</v>
      </c>
      <c r="BE141" s="368">
        <v>7</v>
      </c>
      <c r="BF141" s="368">
        <v>6</v>
      </c>
      <c r="BG141" s="368" t="s">
        <v>477</v>
      </c>
      <c r="BH141" s="368" t="s">
        <v>477</v>
      </c>
      <c r="BI141" s="368">
        <v>8</v>
      </c>
      <c r="BJ141" s="368" t="s">
        <v>477</v>
      </c>
      <c r="BK141" s="368" t="s">
        <v>477</v>
      </c>
      <c r="BL141" s="368" t="s">
        <v>477</v>
      </c>
      <c r="BM141" s="368" t="s">
        <v>477</v>
      </c>
      <c r="BN141" s="368">
        <v>41</v>
      </c>
      <c r="BO141" s="368">
        <v>3</v>
      </c>
      <c r="BP141" s="368">
        <v>3</v>
      </c>
      <c r="BQ141" s="368" t="s">
        <v>477</v>
      </c>
      <c r="BR141" s="368">
        <v>3</v>
      </c>
      <c r="BS141" s="368">
        <v>3</v>
      </c>
      <c r="BT141" s="368" t="s">
        <v>477</v>
      </c>
      <c r="BU141" s="368">
        <v>3</v>
      </c>
      <c r="BV141" s="368">
        <v>3</v>
      </c>
      <c r="BW141" s="368">
        <v>6</v>
      </c>
      <c r="BX141" s="368">
        <v>4</v>
      </c>
      <c r="BY141" s="368" t="s">
        <v>477</v>
      </c>
      <c r="BZ141" s="368">
        <v>5</v>
      </c>
      <c r="CA141" s="368">
        <v>38</v>
      </c>
      <c r="CB141" s="368">
        <v>3</v>
      </c>
      <c r="CC141" s="368">
        <v>6</v>
      </c>
      <c r="CD141" s="368">
        <v>4</v>
      </c>
      <c r="CE141" s="368">
        <v>6</v>
      </c>
      <c r="CF141" s="368">
        <v>3</v>
      </c>
      <c r="CG141" s="368">
        <v>3</v>
      </c>
      <c r="CH141" s="368">
        <v>0</v>
      </c>
      <c r="CI141" s="368" t="s">
        <v>477</v>
      </c>
      <c r="CJ141" s="368">
        <v>6</v>
      </c>
      <c r="CK141" s="368">
        <v>7</v>
      </c>
      <c r="CL141" s="368">
        <v>4</v>
      </c>
      <c r="CM141" s="368">
        <v>5</v>
      </c>
      <c r="CN141" s="368">
        <v>48</v>
      </c>
      <c r="CO141" s="368">
        <v>14</v>
      </c>
      <c r="CP141" s="368">
        <v>11</v>
      </c>
      <c r="CQ141" s="368">
        <v>10</v>
      </c>
      <c r="CR141" s="368">
        <v>0</v>
      </c>
      <c r="CS141" s="368">
        <v>4</v>
      </c>
      <c r="CT141" s="368">
        <v>6</v>
      </c>
      <c r="CU141" s="368">
        <v>5</v>
      </c>
      <c r="CV141" s="368" t="s">
        <v>477</v>
      </c>
      <c r="CW141" s="368">
        <v>0</v>
      </c>
      <c r="CX141" s="368">
        <v>4</v>
      </c>
      <c r="CY141" s="368">
        <v>3</v>
      </c>
      <c r="CZ141" s="368" t="s">
        <v>477</v>
      </c>
      <c r="DA141" s="368">
        <v>59</v>
      </c>
      <c r="DB141" s="368">
        <v>0</v>
      </c>
      <c r="DC141" s="368">
        <v>4</v>
      </c>
      <c r="DD141" s="368">
        <v>5</v>
      </c>
      <c r="DE141" s="368" t="s">
        <v>477</v>
      </c>
      <c r="DF141" s="368" t="s">
        <v>477</v>
      </c>
      <c r="DG141" s="368">
        <v>9</v>
      </c>
      <c r="DH141" s="368">
        <v>9</v>
      </c>
      <c r="DI141" s="368">
        <v>6</v>
      </c>
      <c r="DJ141" s="368">
        <v>13</v>
      </c>
      <c r="DK141" s="368">
        <v>7</v>
      </c>
      <c r="DL141" s="368">
        <v>5</v>
      </c>
      <c r="DM141" s="368">
        <v>6</v>
      </c>
      <c r="DN141" s="368">
        <v>68</v>
      </c>
      <c r="DO141" s="368">
        <v>5</v>
      </c>
      <c r="DP141" s="368" t="s">
        <v>477</v>
      </c>
      <c r="DQ141" s="368" t="s">
        <v>477</v>
      </c>
      <c r="DR141" s="368" t="s">
        <v>477</v>
      </c>
      <c r="DS141" s="368">
        <v>3</v>
      </c>
      <c r="DT141" s="368">
        <v>5</v>
      </c>
      <c r="DU141" s="368">
        <v>6</v>
      </c>
      <c r="DV141" s="368">
        <v>3</v>
      </c>
      <c r="DW141" s="368" t="s">
        <v>477</v>
      </c>
      <c r="DX141" s="368" t="s">
        <v>477</v>
      </c>
      <c r="DY141" s="368">
        <v>0</v>
      </c>
      <c r="DZ141" s="368">
        <v>0</v>
      </c>
      <c r="EA141" s="368">
        <v>30</v>
      </c>
      <c r="EB141" s="368" t="s">
        <v>477</v>
      </c>
      <c r="EC141" s="368" t="s">
        <v>477</v>
      </c>
      <c r="ED141" s="368" t="s">
        <v>477</v>
      </c>
      <c r="EE141" s="368" t="s">
        <v>477</v>
      </c>
      <c r="EF141" s="368" t="s">
        <v>477</v>
      </c>
      <c r="EG141" s="368" t="s">
        <v>477</v>
      </c>
      <c r="EH141" s="368">
        <v>5</v>
      </c>
      <c r="EI141" s="368" t="s">
        <v>477</v>
      </c>
      <c r="EJ141" s="368">
        <v>4</v>
      </c>
      <c r="EK141" s="368">
        <v>0</v>
      </c>
      <c r="EL141" s="368">
        <v>3</v>
      </c>
      <c r="EM141" s="368">
        <v>0</v>
      </c>
      <c r="EN141" s="368">
        <v>21</v>
      </c>
      <c r="EO141" s="368" t="s">
        <v>477</v>
      </c>
      <c r="EP141" s="368" t="s">
        <v>477</v>
      </c>
      <c r="EQ141" s="368">
        <v>7</v>
      </c>
      <c r="ER141" s="368" t="s">
        <v>477</v>
      </c>
      <c r="ES141" s="368">
        <v>3</v>
      </c>
      <c r="ET141" s="368" t="s">
        <v>477</v>
      </c>
      <c r="EU141" s="368">
        <v>3</v>
      </c>
      <c r="EV141" s="368">
        <v>3</v>
      </c>
      <c r="EW141" s="368" t="s">
        <v>477</v>
      </c>
      <c r="EX141" s="368" t="s">
        <v>477</v>
      </c>
      <c r="EY141" s="368">
        <v>15</v>
      </c>
      <c r="EZ141" s="368">
        <v>9</v>
      </c>
      <c r="FA141" s="368">
        <v>49</v>
      </c>
      <c r="FB141" s="368">
        <v>6</v>
      </c>
      <c r="FC141" s="368">
        <v>10</v>
      </c>
      <c r="FD141" s="368">
        <v>5</v>
      </c>
      <c r="FE141" s="368">
        <v>13</v>
      </c>
      <c r="FF141" s="368">
        <v>7</v>
      </c>
      <c r="FG141" s="368">
        <v>5</v>
      </c>
      <c r="FH141" s="368">
        <v>10</v>
      </c>
      <c r="FI141" s="368">
        <v>18</v>
      </c>
      <c r="FJ141" s="368">
        <v>8</v>
      </c>
      <c r="FK141" s="368">
        <v>10</v>
      </c>
      <c r="FL141" s="368">
        <v>7</v>
      </c>
      <c r="FM141" s="368">
        <v>10</v>
      </c>
      <c r="FN141" s="368">
        <v>109</v>
      </c>
      <c r="FO141" s="368">
        <v>6</v>
      </c>
      <c r="FP141" s="368">
        <v>9</v>
      </c>
      <c r="FQ141" s="368">
        <v>10</v>
      </c>
      <c r="FR141" s="368">
        <v>5</v>
      </c>
      <c r="FS141" s="368">
        <v>9</v>
      </c>
      <c r="FT141" s="368">
        <v>13</v>
      </c>
      <c r="FU141" s="368">
        <v>11</v>
      </c>
      <c r="FV141" s="368">
        <v>15</v>
      </c>
      <c r="FW141" s="368">
        <v>5</v>
      </c>
      <c r="FX141" s="368">
        <v>8</v>
      </c>
      <c r="FY141" s="368">
        <v>11</v>
      </c>
      <c r="FZ141" s="368">
        <v>13</v>
      </c>
      <c r="GA141" s="368">
        <v>115</v>
      </c>
      <c r="GB141" s="368">
        <v>14</v>
      </c>
      <c r="GC141" s="368">
        <v>13</v>
      </c>
      <c r="GD141" s="368">
        <v>17</v>
      </c>
      <c r="GE141" s="368">
        <v>18</v>
      </c>
      <c r="GF141" s="368">
        <v>21</v>
      </c>
      <c r="GG141" s="368">
        <v>12</v>
      </c>
      <c r="GH141" s="368">
        <v>22</v>
      </c>
      <c r="GI141" s="368">
        <v>11</v>
      </c>
      <c r="GJ141" s="368">
        <v>16</v>
      </c>
      <c r="GK141" s="368">
        <v>15</v>
      </c>
      <c r="GL141" s="368">
        <v>19</v>
      </c>
      <c r="GM141" s="368">
        <v>13</v>
      </c>
      <c r="GN141" s="368">
        <v>191</v>
      </c>
      <c r="GO141" s="368">
        <v>9</v>
      </c>
      <c r="GP141" s="368">
        <v>9</v>
      </c>
      <c r="GQ141" s="368">
        <v>15</v>
      </c>
      <c r="GR141" s="368">
        <v>15</v>
      </c>
      <c r="GS141" s="368">
        <v>15</v>
      </c>
      <c r="GT141" s="368">
        <v>16</v>
      </c>
      <c r="GU141" s="368">
        <v>24</v>
      </c>
      <c r="GV141" s="368">
        <v>22</v>
      </c>
      <c r="GW141" s="368">
        <v>16</v>
      </c>
      <c r="GX141" s="368">
        <v>30</v>
      </c>
      <c r="GY141" s="368">
        <v>13</v>
      </c>
      <c r="GZ141" s="368">
        <v>25</v>
      </c>
      <c r="HA141" s="368">
        <v>209</v>
      </c>
      <c r="HB141" s="368">
        <v>23</v>
      </c>
      <c r="HC141" s="368">
        <v>20</v>
      </c>
      <c r="HD141" s="368">
        <v>21</v>
      </c>
      <c r="HE141" s="369">
        <v>13</v>
      </c>
      <c r="HF141" s="369">
        <v>24</v>
      </c>
      <c r="HG141" s="369">
        <v>25</v>
      </c>
      <c r="HH141" s="369">
        <v>14</v>
      </c>
      <c r="HI141" s="369">
        <v>20</v>
      </c>
      <c r="HJ141" s="369">
        <v>24</v>
      </c>
      <c r="HK141" s="369">
        <v>27</v>
      </c>
      <c r="HL141" s="369">
        <v>21</v>
      </c>
      <c r="HM141" s="369">
        <v>18</v>
      </c>
      <c r="HN141" s="368">
        <v>250</v>
      </c>
      <c r="HO141" s="368">
        <v>23</v>
      </c>
      <c r="HP141" s="368">
        <v>35</v>
      </c>
      <c r="HQ141" s="368">
        <v>20</v>
      </c>
      <c r="HR141" s="369">
        <v>17</v>
      </c>
      <c r="HS141" s="369">
        <v>25</v>
      </c>
      <c r="HT141" s="369">
        <v>22</v>
      </c>
      <c r="HU141" s="369">
        <v>21</v>
      </c>
      <c r="HV141" s="369">
        <v>16</v>
      </c>
      <c r="HW141" s="369">
        <v>16</v>
      </c>
      <c r="HX141" s="369">
        <v>23</v>
      </c>
      <c r="HY141" s="369">
        <v>27</v>
      </c>
      <c r="HZ141" s="369">
        <v>24</v>
      </c>
      <c r="IA141" s="368">
        <v>269</v>
      </c>
      <c r="IB141" s="368">
        <v>21</v>
      </c>
      <c r="IC141" s="368">
        <v>23</v>
      </c>
      <c r="ID141" s="368">
        <v>25</v>
      </c>
      <c r="IE141" s="368">
        <v>34</v>
      </c>
      <c r="IF141" s="368">
        <v>29</v>
      </c>
      <c r="IG141" s="368">
        <v>40</v>
      </c>
      <c r="IH141" s="368">
        <v>43</v>
      </c>
      <c r="II141" s="368">
        <v>28</v>
      </c>
      <c r="IJ141" s="368">
        <v>45</v>
      </c>
      <c r="IK141" s="368">
        <v>30</v>
      </c>
      <c r="IL141" s="368">
        <v>28</v>
      </c>
      <c r="IM141" s="368">
        <v>30</v>
      </c>
      <c r="IN141" s="368">
        <v>376</v>
      </c>
      <c r="IO141" s="368">
        <v>27</v>
      </c>
      <c r="IP141" s="368">
        <v>35</v>
      </c>
      <c r="IQ141" s="368">
        <v>37</v>
      </c>
      <c r="IR141" s="368">
        <v>99</v>
      </c>
    </row>
    <row r="142" spans="1:252" ht="12.75" customHeight="1" x14ac:dyDescent="0.25">
      <c r="A142" s="281" t="s">
        <v>237</v>
      </c>
      <c r="B142" s="283">
        <v>0</v>
      </c>
      <c r="C142" s="283">
        <v>0</v>
      </c>
      <c r="D142" s="283">
        <v>0</v>
      </c>
      <c r="E142" s="283">
        <v>0</v>
      </c>
      <c r="F142" s="283">
        <v>0</v>
      </c>
      <c r="G142" s="283">
        <v>0</v>
      </c>
      <c r="H142" s="283">
        <v>3</v>
      </c>
      <c r="I142" s="283" t="s">
        <v>477</v>
      </c>
      <c r="J142" s="283" t="s">
        <v>477</v>
      </c>
      <c r="K142" s="283">
        <v>6</v>
      </c>
      <c r="L142" s="283" t="s">
        <v>477</v>
      </c>
      <c r="M142" s="283" t="s">
        <v>477</v>
      </c>
      <c r="N142" s="283">
        <v>16</v>
      </c>
      <c r="O142" s="283">
        <v>6</v>
      </c>
      <c r="P142" s="283">
        <v>0</v>
      </c>
      <c r="Q142" s="283">
        <v>0</v>
      </c>
      <c r="R142" s="283" t="s">
        <v>477</v>
      </c>
      <c r="S142" s="283">
        <v>3</v>
      </c>
      <c r="T142" s="283" t="s">
        <v>477</v>
      </c>
      <c r="U142" s="368" t="s">
        <v>477</v>
      </c>
      <c r="V142" s="368">
        <v>0</v>
      </c>
      <c r="W142" s="368">
        <v>4</v>
      </c>
      <c r="X142" s="368" t="s">
        <v>477</v>
      </c>
      <c r="Y142" s="368">
        <v>3</v>
      </c>
      <c r="Z142" s="368" t="s">
        <v>477</v>
      </c>
      <c r="AA142" s="368">
        <v>24</v>
      </c>
      <c r="AB142" s="368" t="s">
        <v>477</v>
      </c>
      <c r="AC142" s="368">
        <v>0</v>
      </c>
      <c r="AD142" s="368">
        <v>3</v>
      </c>
      <c r="AE142" s="368">
        <v>5</v>
      </c>
      <c r="AF142" s="368" t="s">
        <v>477</v>
      </c>
      <c r="AG142" s="368">
        <v>4</v>
      </c>
      <c r="AH142" s="368" t="s">
        <v>477</v>
      </c>
      <c r="AI142" s="368">
        <v>4</v>
      </c>
      <c r="AJ142" s="368">
        <v>5</v>
      </c>
      <c r="AK142" s="368">
        <v>4</v>
      </c>
      <c r="AL142" s="368" t="s">
        <v>477</v>
      </c>
      <c r="AM142" s="368">
        <v>4</v>
      </c>
      <c r="AN142" s="368">
        <v>35</v>
      </c>
      <c r="AO142" s="368" t="s">
        <v>477</v>
      </c>
      <c r="AP142" s="368">
        <v>3</v>
      </c>
      <c r="AQ142" s="368">
        <v>8</v>
      </c>
      <c r="AR142" s="368">
        <v>7</v>
      </c>
      <c r="AS142" s="368" t="s">
        <v>477</v>
      </c>
      <c r="AT142" s="368" t="s">
        <v>477</v>
      </c>
      <c r="AU142" s="368" t="s">
        <v>477</v>
      </c>
      <c r="AV142" s="368">
        <v>6</v>
      </c>
      <c r="AW142" s="368">
        <v>0</v>
      </c>
      <c r="AX142" s="368">
        <v>3</v>
      </c>
      <c r="AY142" s="368">
        <v>13</v>
      </c>
      <c r="AZ142" s="368">
        <v>5</v>
      </c>
      <c r="BA142" s="368">
        <v>51</v>
      </c>
      <c r="BB142" s="368">
        <v>4</v>
      </c>
      <c r="BC142" s="368" t="s">
        <v>477</v>
      </c>
      <c r="BD142" s="368">
        <v>4</v>
      </c>
      <c r="BE142" s="368">
        <v>5</v>
      </c>
      <c r="BF142" s="368">
        <v>6</v>
      </c>
      <c r="BG142" s="368">
        <v>8</v>
      </c>
      <c r="BH142" s="368">
        <v>4</v>
      </c>
      <c r="BI142" s="368">
        <v>6</v>
      </c>
      <c r="BJ142" s="368">
        <v>7</v>
      </c>
      <c r="BK142" s="368" t="s">
        <v>477</v>
      </c>
      <c r="BL142" s="368">
        <v>4</v>
      </c>
      <c r="BM142" s="368" t="s">
        <v>477</v>
      </c>
      <c r="BN142" s="368">
        <v>51</v>
      </c>
      <c r="BO142" s="368">
        <v>9</v>
      </c>
      <c r="BP142" s="368" t="s">
        <v>477</v>
      </c>
      <c r="BQ142" s="368">
        <v>3</v>
      </c>
      <c r="BR142" s="368">
        <v>4</v>
      </c>
      <c r="BS142" s="368">
        <v>4</v>
      </c>
      <c r="BT142" s="368" t="s">
        <v>477</v>
      </c>
      <c r="BU142" s="368">
        <v>7</v>
      </c>
      <c r="BV142" s="368">
        <v>5</v>
      </c>
      <c r="BW142" s="368">
        <v>4</v>
      </c>
      <c r="BX142" s="368">
        <v>7</v>
      </c>
      <c r="BY142" s="368">
        <v>6</v>
      </c>
      <c r="BZ142" s="368" t="s">
        <v>477</v>
      </c>
      <c r="CA142" s="368">
        <v>54</v>
      </c>
      <c r="CB142" s="368">
        <v>3</v>
      </c>
      <c r="CC142" s="368" t="s">
        <v>477</v>
      </c>
      <c r="CD142" s="368">
        <v>3</v>
      </c>
      <c r="CE142" s="368">
        <v>3</v>
      </c>
      <c r="CF142" s="368">
        <v>6</v>
      </c>
      <c r="CG142" s="368">
        <v>5</v>
      </c>
      <c r="CH142" s="368">
        <v>7</v>
      </c>
      <c r="CI142" s="368">
        <v>4</v>
      </c>
      <c r="CJ142" s="368">
        <v>3</v>
      </c>
      <c r="CK142" s="368">
        <v>5</v>
      </c>
      <c r="CL142" s="368">
        <v>4</v>
      </c>
      <c r="CM142" s="368">
        <v>5</v>
      </c>
      <c r="CN142" s="368">
        <v>49</v>
      </c>
      <c r="CO142" s="368">
        <v>7</v>
      </c>
      <c r="CP142" s="368">
        <v>3</v>
      </c>
      <c r="CQ142" s="368">
        <v>5</v>
      </c>
      <c r="CR142" s="368">
        <v>6</v>
      </c>
      <c r="CS142" s="368">
        <v>8</v>
      </c>
      <c r="CT142" s="368">
        <v>6</v>
      </c>
      <c r="CU142" s="368">
        <v>6</v>
      </c>
      <c r="CV142" s="368">
        <v>4</v>
      </c>
      <c r="CW142" s="368">
        <v>10</v>
      </c>
      <c r="CX142" s="368">
        <v>6</v>
      </c>
      <c r="CY142" s="368" t="s">
        <v>477</v>
      </c>
      <c r="CZ142" s="368">
        <v>3</v>
      </c>
      <c r="DA142" s="368">
        <v>65</v>
      </c>
      <c r="DB142" s="368" t="s">
        <v>477</v>
      </c>
      <c r="DC142" s="368" t="s">
        <v>477</v>
      </c>
      <c r="DD142" s="368" t="s">
        <v>477</v>
      </c>
      <c r="DE142" s="368" t="s">
        <v>477</v>
      </c>
      <c r="DF142" s="368">
        <v>4</v>
      </c>
      <c r="DG142" s="368">
        <v>4</v>
      </c>
      <c r="DH142" s="368">
        <v>5</v>
      </c>
      <c r="DI142" s="368" t="s">
        <v>477</v>
      </c>
      <c r="DJ142" s="368">
        <v>3</v>
      </c>
      <c r="DK142" s="368">
        <v>0</v>
      </c>
      <c r="DL142" s="368" t="s">
        <v>477</v>
      </c>
      <c r="DM142" s="368">
        <v>7</v>
      </c>
      <c r="DN142" s="368">
        <v>34</v>
      </c>
      <c r="DO142" s="368">
        <v>0</v>
      </c>
      <c r="DP142" s="368" t="s">
        <v>477</v>
      </c>
      <c r="DQ142" s="368" t="s">
        <v>477</v>
      </c>
      <c r="DR142" s="368">
        <v>3</v>
      </c>
      <c r="DS142" s="368">
        <v>8</v>
      </c>
      <c r="DT142" s="368">
        <v>4</v>
      </c>
      <c r="DU142" s="368">
        <v>4</v>
      </c>
      <c r="DV142" s="368">
        <v>11</v>
      </c>
      <c r="DW142" s="368">
        <v>7</v>
      </c>
      <c r="DX142" s="368">
        <v>6</v>
      </c>
      <c r="DY142" s="368">
        <v>9</v>
      </c>
      <c r="DZ142" s="368">
        <v>8</v>
      </c>
      <c r="EA142" s="368">
        <v>64</v>
      </c>
      <c r="EB142" s="368" t="s">
        <v>477</v>
      </c>
      <c r="EC142" s="368">
        <v>3</v>
      </c>
      <c r="ED142" s="368">
        <v>5</v>
      </c>
      <c r="EE142" s="368">
        <v>4</v>
      </c>
      <c r="EF142" s="368" t="s">
        <v>477</v>
      </c>
      <c r="EG142" s="368">
        <v>4</v>
      </c>
      <c r="EH142" s="368">
        <v>3</v>
      </c>
      <c r="EI142" s="368" t="s">
        <v>477</v>
      </c>
      <c r="EJ142" s="368">
        <v>6</v>
      </c>
      <c r="EK142" s="368">
        <v>0</v>
      </c>
      <c r="EL142" s="368" t="s">
        <v>477</v>
      </c>
      <c r="EM142" s="368" t="s">
        <v>477</v>
      </c>
      <c r="EN142" s="368">
        <v>31</v>
      </c>
      <c r="EO142" s="368">
        <v>0</v>
      </c>
      <c r="EP142" s="368">
        <v>0</v>
      </c>
      <c r="EQ142" s="368">
        <v>0</v>
      </c>
      <c r="ER142" s="368">
        <v>0</v>
      </c>
      <c r="ES142" s="368">
        <v>0</v>
      </c>
      <c r="ET142" s="368">
        <v>0</v>
      </c>
      <c r="EU142" s="368">
        <v>0</v>
      </c>
      <c r="EV142" s="368">
        <v>0</v>
      </c>
      <c r="EW142" s="368">
        <v>0</v>
      </c>
      <c r="EX142" s="368">
        <v>0</v>
      </c>
      <c r="EY142" s="368">
        <v>0</v>
      </c>
      <c r="EZ142" s="368">
        <v>0</v>
      </c>
      <c r="FA142" s="368">
        <v>0</v>
      </c>
      <c r="FB142" s="368">
        <v>0</v>
      </c>
      <c r="FC142" s="368">
        <v>0</v>
      </c>
      <c r="FD142" s="368">
        <v>0</v>
      </c>
      <c r="FE142" s="368">
        <v>0</v>
      </c>
      <c r="FF142" s="368">
        <v>0</v>
      </c>
      <c r="FG142" s="368">
        <v>0</v>
      </c>
      <c r="FH142" s="368">
        <v>0</v>
      </c>
      <c r="FI142" s="368">
        <v>0</v>
      </c>
      <c r="FJ142" s="368">
        <v>0</v>
      </c>
      <c r="FK142" s="368">
        <v>0</v>
      </c>
      <c r="FL142" s="368">
        <v>0</v>
      </c>
      <c r="FM142" s="368">
        <v>0</v>
      </c>
      <c r="FN142" s="368">
        <v>0</v>
      </c>
      <c r="FO142" s="368">
        <v>0</v>
      </c>
      <c r="FP142" s="368">
        <v>0</v>
      </c>
      <c r="FQ142" s="368">
        <v>0</v>
      </c>
      <c r="FR142" s="368">
        <v>0</v>
      </c>
      <c r="FS142" s="368">
        <v>0</v>
      </c>
      <c r="FT142" s="368">
        <v>0</v>
      </c>
      <c r="FU142" s="368">
        <v>0</v>
      </c>
      <c r="FV142" s="368">
        <v>0</v>
      </c>
      <c r="FW142" s="368" t="s">
        <v>477</v>
      </c>
      <c r="FX142" s="368" t="s">
        <v>477</v>
      </c>
      <c r="FY142" s="368" t="s">
        <v>477</v>
      </c>
      <c r="FZ142" s="368">
        <v>0</v>
      </c>
      <c r="GA142" s="368">
        <v>3</v>
      </c>
      <c r="GB142" s="368">
        <v>0</v>
      </c>
      <c r="GC142" s="368">
        <v>0</v>
      </c>
      <c r="GD142" s="368" t="s">
        <v>477</v>
      </c>
      <c r="GE142" s="368">
        <v>0</v>
      </c>
      <c r="GF142" s="368" t="s">
        <v>477</v>
      </c>
      <c r="GG142" s="368">
        <v>0</v>
      </c>
      <c r="GH142" s="368" t="s">
        <v>477</v>
      </c>
      <c r="GI142" s="368">
        <v>0</v>
      </c>
      <c r="GJ142" s="368">
        <v>0</v>
      </c>
      <c r="GK142" s="368">
        <v>0</v>
      </c>
      <c r="GL142" s="368">
        <v>0</v>
      </c>
      <c r="GM142" s="368">
        <v>0</v>
      </c>
      <c r="GN142" s="368">
        <v>4</v>
      </c>
      <c r="GO142" s="368">
        <v>0</v>
      </c>
      <c r="GP142" s="368">
        <v>0</v>
      </c>
      <c r="GQ142" s="368">
        <v>0</v>
      </c>
      <c r="GR142" s="368">
        <v>0</v>
      </c>
      <c r="GS142" s="368">
        <v>0</v>
      </c>
      <c r="GT142" s="368">
        <v>0</v>
      </c>
      <c r="GU142" s="368">
        <v>0</v>
      </c>
      <c r="GV142" s="368">
        <v>0</v>
      </c>
      <c r="GW142" s="368">
        <v>0</v>
      </c>
      <c r="GX142" s="368">
        <v>0</v>
      </c>
      <c r="GY142" s="368">
        <v>0</v>
      </c>
      <c r="GZ142" s="368" t="s">
        <v>477</v>
      </c>
      <c r="HA142" s="368" t="s">
        <v>477</v>
      </c>
      <c r="HB142" s="368" t="s">
        <v>477</v>
      </c>
      <c r="HC142" s="368" t="s">
        <v>477</v>
      </c>
      <c r="HD142" s="368" t="s">
        <v>477</v>
      </c>
      <c r="HE142" s="369">
        <v>0</v>
      </c>
      <c r="HF142" s="369">
        <v>0</v>
      </c>
      <c r="HG142" s="369">
        <v>0</v>
      </c>
      <c r="HH142" s="369" t="s">
        <v>477</v>
      </c>
      <c r="HI142" s="369">
        <v>0</v>
      </c>
      <c r="HJ142" s="369">
        <v>0</v>
      </c>
      <c r="HK142" s="369">
        <v>0</v>
      </c>
      <c r="HL142" s="369" t="s">
        <v>477</v>
      </c>
      <c r="HM142" s="369">
        <v>0</v>
      </c>
      <c r="HN142" s="368">
        <v>5</v>
      </c>
      <c r="HO142" s="368">
        <v>0</v>
      </c>
      <c r="HP142" s="368">
        <v>0</v>
      </c>
      <c r="HQ142" s="368" t="s">
        <v>477</v>
      </c>
      <c r="HR142" s="369">
        <v>0</v>
      </c>
      <c r="HS142" s="369">
        <v>0</v>
      </c>
      <c r="HT142" s="369">
        <v>0</v>
      </c>
      <c r="HU142" s="369">
        <v>0</v>
      </c>
      <c r="HV142" s="369">
        <v>0</v>
      </c>
      <c r="HW142" s="369">
        <v>0</v>
      </c>
      <c r="HX142" s="369">
        <v>0</v>
      </c>
      <c r="HY142" s="369">
        <v>0</v>
      </c>
      <c r="HZ142" s="369">
        <v>0</v>
      </c>
      <c r="IA142" s="368" t="s">
        <v>477</v>
      </c>
      <c r="IB142" s="368">
        <v>0</v>
      </c>
      <c r="IC142" s="368">
        <v>0</v>
      </c>
      <c r="ID142" s="368">
        <v>0</v>
      </c>
      <c r="IE142" s="368">
        <v>0</v>
      </c>
      <c r="IF142" s="368">
        <v>0</v>
      </c>
      <c r="IG142" s="368">
        <v>0</v>
      </c>
      <c r="IH142" s="368">
        <v>0</v>
      </c>
      <c r="II142" s="368">
        <v>0</v>
      </c>
      <c r="IJ142" s="368">
        <v>0</v>
      </c>
      <c r="IK142" s="368">
        <v>3</v>
      </c>
      <c r="IL142" s="368">
        <v>0</v>
      </c>
      <c r="IM142" s="368">
        <v>0</v>
      </c>
      <c r="IN142" s="368">
        <v>3</v>
      </c>
      <c r="IO142" s="368">
        <v>0</v>
      </c>
      <c r="IP142" s="368">
        <v>0</v>
      </c>
      <c r="IQ142" s="368">
        <v>0</v>
      </c>
      <c r="IR142" s="368">
        <v>0</v>
      </c>
    </row>
    <row r="143" spans="1:252" ht="12.75" customHeight="1" x14ac:dyDescent="0.25">
      <c r="A143" s="281" t="s">
        <v>429</v>
      </c>
      <c r="B143" s="283" t="s">
        <v>477</v>
      </c>
      <c r="C143" s="283">
        <v>0</v>
      </c>
      <c r="D143" s="283" t="s">
        <v>477</v>
      </c>
      <c r="E143" s="283" t="s">
        <v>477</v>
      </c>
      <c r="F143" s="283">
        <v>0</v>
      </c>
      <c r="G143" s="283">
        <v>0</v>
      </c>
      <c r="H143" s="283" t="s">
        <v>477</v>
      </c>
      <c r="I143" s="283">
        <v>0</v>
      </c>
      <c r="J143" s="283" t="s">
        <v>477</v>
      </c>
      <c r="K143" s="283">
        <v>0</v>
      </c>
      <c r="L143" s="283" t="s">
        <v>477</v>
      </c>
      <c r="M143" s="283" t="s">
        <v>477</v>
      </c>
      <c r="N143" s="283">
        <v>11</v>
      </c>
      <c r="O143" s="283">
        <v>0</v>
      </c>
      <c r="P143" s="283">
        <v>0</v>
      </c>
      <c r="Q143" s="283" t="s">
        <v>477</v>
      </c>
      <c r="R143" s="283" t="s">
        <v>477</v>
      </c>
      <c r="S143" s="283">
        <v>0</v>
      </c>
      <c r="T143" s="283">
        <v>0</v>
      </c>
      <c r="U143" s="368" t="s">
        <v>477</v>
      </c>
      <c r="V143" s="368">
        <v>0</v>
      </c>
      <c r="W143" s="368" t="s">
        <v>477</v>
      </c>
      <c r="X143" s="368" t="s">
        <v>477</v>
      </c>
      <c r="Y143" s="368" t="s">
        <v>477</v>
      </c>
      <c r="Z143" s="368" t="s">
        <v>477</v>
      </c>
      <c r="AA143" s="368">
        <v>9</v>
      </c>
      <c r="AB143" s="368">
        <v>0</v>
      </c>
      <c r="AC143" s="368" t="s">
        <v>477</v>
      </c>
      <c r="AD143" s="368">
        <v>0</v>
      </c>
      <c r="AE143" s="368">
        <v>0</v>
      </c>
      <c r="AF143" s="368">
        <v>0</v>
      </c>
      <c r="AG143" s="368" t="s">
        <v>477</v>
      </c>
      <c r="AH143" s="368" t="s">
        <v>477</v>
      </c>
      <c r="AI143" s="368">
        <v>0</v>
      </c>
      <c r="AJ143" s="368">
        <v>0</v>
      </c>
      <c r="AK143" s="368">
        <v>0</v>
      </c>
      <c r="AL143" s="368">
        <v>0</v>
      </c>
      <c r="AM143" s="368">
        <v>0</v>
      </c>
      <c r="AN143" s="368">
        <v>3</v>
      </c>
      <c r="AO143" s="368" t="s">
        <v>477</v>
      </c>
      <c r="AP143" s="368">
        <v>0</v>
      </c>
      <c r="AQ143" s="368">
        <v>0</v>
      </c>
      <c r="AR143" s="368">
        <v>3</v>
      </c>
      <c r="AS143" s="368">
        <v>0</v>
      </c>
      <c r="AT143" s="368" t="s">
        <v>477</v>
      </c>
      <c r="AU143" s="368">
        <v>0</v>
      </c>
      <c r="AV143" s="368" t="s">
        <v>477</v>
      </c>
      <c r="AW143" s="368" t="s">
        <v>477</v>
      </c>
      <c r="AX143" s="368" t="s">
        <v>477</v>
      </c>
      <c r="AY143" s="368">
        <v>0</v>
      </c>
      <c r="AZ143" s="368">
        <v>0</v>
      </c>
      <c r="BA143" s="368">
        <v>9</v>
      </c>
      <c r="BB143" s="368">
        <v>0</v>
      </c>
      <c r="BC143" s="368" t="s">
        <v>477</v>
      </c>
      <c r="BD143" s="368" t="s">
        <v>477</v>
      </c>
      <c r="BE143" s="368" t="s">
        <v>477</v>
      </c>
      <c r="BF143" s="368" t="s">
        <v>477</v>
      </c>
      <c r="BG143" s="368" t="s">
        <v>477</v>
      </c>
      <c r="BH143" s="368">
        <v>0</v>
      </c>
      <c r="BI143" s="368">
        <v>0</v>
      </c>
      <c r="BJ143" s="368" t="s">
        <v>477</v>
      </c>
      <c r="BK143" s="368">
        <v>0</v>
      </c>
      <c r="BL143" s="368" t="s">
        <v>477</v>
      </c>
      <c r="BM143" s="368">
        <v>0</v>
      </c>
      <c r="BN143" s="368">
        <v>10</v>
      </c>
      <c r="BO143" s="368" t="s">
        <v>477</v>
      </c>
      <c r="BP143" s="368">
        <v>3</v>
      </c>
      <c r="BQ143" s="368">
        <v>0</v>
      </c>
      <c r="BR143" s="368">
        <v>3</v>
      </c>
      <c r="BS143" s="368">
        <v>0</v>
      </c>
      <c r="BT143" s="368">
        <v>4</v>
      </c>
      <c r="BU143" s="368">
        <v>0</v>
      </c>
      <c r="BV143" s="368" t="s">
        <v>477</v>
      </c>
      <c r="BW143" s="368" t="s">
        <v>477</v>
      </c>
      <c r="BX143" s="368">
        <v>0</v>
      </c>
      <c r="BY143" s="368" t="s">
        <v>477</v>
      </c>
      <c r="BZ143" s="368">
        <v>5</v>
      </c>
      <c r="CA143" s="368">
        <v>20</v>
      </c>
      <c r="CB143" s="368">
        <v>4</v>
      </c>
      <c r="CC143" s="368" t="s">
        <v>477</v>
      </c>
      <c r="CD143" s="368" t="s">
        <v>477</v>
      </c>
      <c r="CE143" s="368" t="s">
        <v>477</v>
      </c>
      <c r="CF143" s="368" t="s">
        <v>477</v>
      </c>
      <c r="CG143" s="368">
        <v>0</v>
      </c>
      <c r="CH143" s="368">
        <v>0</v>
      </c>
      <c r="CI143" s="368">
        <v>0</v>
      </c>
      <c r="CJ143" s="368">
        <v>0</v>
      </c>
      <c r="CK143" s="368" t="s">
        <v>477</v>
      </c>
      <c r="CL143" s="368">
        <v>0</v>
      </c>
      <c r="CM143" s="368">
        <v>0</v>
      </c>
      <c r="CN143" s="368">
        <v>14</v>
      </c>
      <c r="CO143" s="368">
        <v>3</v>
      </c>
      <c r="CP143" s="368">
        <v>0</v>
      </c>
      <c r="CQ143" s="368">
        <v>0</v>
      </c>
      <c r="CR143" s="368">
        <v>0</v>
      </c>
      <c r="CS143" s="368">
        <v>0</v>
      </c>
      <c r="CT143" s="368">
        <v>0</v>
      </c>
      <c r="CU143" s="368">
        <v>3</v>
      </c>
      <c r="CV143" s="368" t="s">
        <v>477</v>
      </c>
      <c r="CW143" s="368">
        <v>0</v>
      </c>
      <c r="CX143" s="368">
        <v>0</v>
      </c>
      <c r="CY143" s="368" t="s">
        <v>477</v>
      </c>
      <c r="CZ143" s="368">
        <v>0</v>
      </c>
      <c r="DA143" s="368">
        <v>9</v>
      </c>
      <c r="DB143" s="368" t="s">
        <v>477</v>
      </c>
      <c r="DC143" s="368">
        <v>3</v>
      </c>
      <c r="DD143" s="368" t="s">
        <v>477</v>
      </c>
      <c r="DE143" s="368" t="s">
        <v>477</v>
      </c>
      <c r="DF143" s="368" t="s">
        <v>477</v>
      </c>
      <c r="DG143" s="368" t="s">
        <v>477</v>
      </c>
      <c r="DH143" s="368" t="s">
        <v>477</v>
      </c>
      <c r="DI143" s="368">
        <v>4</v>
      </c>
      <c r="DJ143" s="368">
        <v>0</v>
      </c>
      <c r="DK143" s="368" t="s">
        <v>477</v>
      </c>
      <c r="DL143" s="368" t="s">
        <v>477</v>
      </c>
      <c r="DM143" s="368">
        <v>0</v>
      </c>
      <c r="DN143" s="368">
        <v>16</v>
      </c>
      <c r="DO143" s="368">
        <v>3</v>
      </c>
      <c r="DP143" s="368">
        <v>5</v>
      </c>
      <c r="DQ143" s="368">
        <v>0</v>
      </c>
      <c r="DR143" s="368" t="s">
        <v>477</v>
      </c>
      <c r="DS143" s="368">
        <v>5</v>
      </c>
      <c r="DT143" s="368" t="s">
        <v>477</v>
      </c>
      <c r="DU143" s="368" t="s">
        <v>477</v>
      </c>
      <c r="DV143" s="368" t="s">
        <v>477</v>
      </c>
      <c r="DW143" s="368" t="s">
        <v>477</v>
      </c>
      <c r="DX143" s="368" t="s">
        <v>477</v>
      </c>
      <c r="DY143" s="368">
        <v>0</v>
      </c>
      <c r="DZ143" s="368" t="s">
        <v>477</v>
      </c>
      <c r="EA143" s="368">
        <v>24</v>
      </c>
      <c r="EB143" s="368">
        <v>0</v>
      </c>
      <c r="EC143" s="368">
        <v>4</v>
      </c>
      <c r="ED143" s="368" t="s">
        <v>477</v>
      </c>
      <c r="EE143" s="368">
        <v>4</v>
      </c>
      <c r="EF143" s="368" t="s">
        <v>477</v>
      </c>
      <c r="EG143" s="368">
        <v>4</v>
      </c>
      <c r="EH143" s="368" t="s">
        <v>477</v>
      </c>
      <c r="EI143" s="368" t="s">
        <v>477</v>
      </c>
      <c r="EJ143" s="368" t="s">
        <v>477</v>
      </c>
      <c r="EK143" s="368">
        <v>5</v>
      </c>
      <c r="EL143" s="368">
        <v>4</v>
      </c>
      <c r="EM143" s="368" t="s">
        <v>477</v>
      </c>
      <c r="EN143" s="368">
        <v>29</v>
      </c>
      <c r="EO143" s="368">
        <v>5</v>
      </c>
      <c r="EP143" s="368">
        <v>3</v>
      </c>
      <c r="EQ143" s="368">
        <v>4</v>
      </c>
      <c r="ER143" s="368" t="s">
        <v>477</v>
      </c>
      <c r="ES143" s="368">
        <v>3</v>
      </c>
      <c r="ET143" s="368">
        <v>0</v>
      </c>
      <c r="EU143" s="368">
        <v>3</v>
      </c>
      <c r="EV143" s="368">
        <v>4</v>
      </c>
      <c r="EW143" s="368">
        <v>6</v>
      </c>
      <c r="EX143" s="368" t="s">
        <v>477</v>
      </c>
      <c r="EY143" s="368">
        <v>3</v>
      </c>
      <c r="EZ143" s="368" t="s">
        <v>477</v>
      </c>
      <c r="FA143" s="368">
        <v>37</v>
      </c>
      <c r="FB143" s="368">
        <v>3</v>
      </c>
      <c r="FC143" s="368">
        <v>7</v>
      </c>
      <c r="FD143" s="368">
        <v>0</v>
      </c>
      <c r="FE143" s="368" t="s">
        <v>477</v>
      </c>
      <c r="FF143" s="368">
        <v>5</v>
      </c>
      <c r="FG143" s="368">
        <v>4</v>
      </c>
      <c r="FH143" s="368">
        <v>4</v>
      </c>
      <c r="FI143" s="368" t="s">
        <v>477</v>
      </c>
      <c r="FJ143" s="368">
        <v>7</v>
      </c>
      <c r="FK143" s="368">
        <v>6</v>
      </c>
      <c r="FL143" s="368">
        <v>6</v>
      </c>
      <c r="FM143" s="368">
        <v>10</v>
      </c>
      <c r="FN143" s="368">
        <v>54</v>
      </c>
      <c r="FO143" s="368">
        <v>6</v>
      </c>
      <c r="FP143" s="368">
        <v>4</v>
      </c>
      <c r="FQ143" s="368">
        <v>7</v>
      </c>
      <c r="FR143" s="368">
        <v>7</v>
      </c>
      <c r="FS143" s="368">
        <v>8</v>
      </c>
      <c r="FT143" s="368">
        <v>6</v>
      </c>
      <c r="FU143" s="368">
        <v>6</v>
      </c>
      <c r="FV143" s="368">
        <v>7</v>
      </c>
      <c r="FW143" s="368">
        <v>10</v>
      </c>
      <c r="FX143" s="368">
        <v>12</v>
      </c>
      <c r="FY143" s="368">
        <v>6</v>
      </c>
      <c r="FZ143" s="368" t="s">
        <v>477</v>
      </c>
      <c r="GA143" s="368">
        <v>81</v>
      </c>
      <c r="GB143" s="368">
        <v>9</v>
      </c>
      <c r="GC143" s="368">
        <v>5</v>
      </c>
      <c r="GD143" s="368">
        <v>6</v>
      </c>
      <c r="GE143" s="368">
        <v>5</v>
      </c>
      <c r="GF143" s="368">
        <v>5</v>
      </c>
      <c r="GG143" s="368">
        <v>7</v>
      </c>
      <c r="GH143" s="368">
        <v>5</v>
      </c>
      <c r="GI143" s="368">
        <v>8</v>
      </c>
      <c r="GJ143" s="368">
        <v>8</v>
      </c>
      <c r="GK143" s="368">
        <v>5</v>
      </c>
      <c r="GL143" s="368" t="s">
        <v>477</v>
      </c>
      <c r="GM143" s="368">
        <v>9</v>
      </c>
      <c r="GN143" s="368">
        <v>74</v>
      </c>
      <c r="GO143" s="368">
        <v>8</v>
      </c>
      <c r="GP143" s="368">
        <v>11</v>
      </c>
      <c r="GQ143" s="368">
        <v>8</v>
      </c>
      <c r="GR143" s="368">
        <v>6</v>
      </c>
      <c r="GS143" s="368">
        <v>8</v>
      </c>
      <c r="GT143" s="368">
        <v>9</v>
      </c>
      <c r="GU143" s="368">
        <v>13</v>
      </c>
      <c r="GV143" s="368">
        <v>15</v>
      </c>
      <c r="GW143" s="368">
        <v>7</v>
      </c>
      <c r="GX143" s="368">
        <v>13</v>
      </c>
      <c r="GY143" s="368">
        <v>5</v>
      </c>
      <c r="GZ143" s="368">
        <v>9</v>
      </c>
      <c r="HA143" s="368">
        <v>112</v>
      </c>
      <c r="HB143" s="368">
        <v>16</v>
      </c>
      <c r="HC143" s="368">
        <v>13</v>
      </c>
      <c r="HD143" s="368">
        <v>9</v>
      </c>
      <c r="HE143" s="369">
        <v>12</v>
      </c>
      <c r="HF143" s="369">
        <v>10</v>
      </c>
      <c r="HG143" s="369">
        <v>9</v>
      </c>
      <c r="HH143" s="369">
        <v>5</v>
      </c>
      <c r="HI143" s="369">
        <v>7</v>
      </c>
      <c r="HJ143" s="369">
        <v>6</v>
      </c>
      <c r="HK143" s="369">
        <v>7</v>
      </c>
      <c r="HL143" s="369">
        <v>6</v>
      </c>
      <c r="HM143" s="369">
        <v>5</v>
      </c>
      <c r="HN143" s="368">
        <v>105</v>
      </c>
      <c r="HO143" s="368">
        <v>12</v>
      </c>
      <c r="HP143" s="368">
        <v>14</v>
      </c>
      <c r="HQ143" s="368">
        <v>6</v>
      </c>
      <c r="HR143" s="369">
        <v>10</v>
      </c>
      <c r="HS143" s="369">
        <v>4</v>
      </c>
      <c r="HT143" s="369">
        <v>7</v>
      </c>
      <c r="HU143" s="369">
        <v>10</v>
      </c>
      <c r="HV143" s="369">
        <v>3</v>
      </c>
      <c r="HW143" s="369">
        <v>6</v>
      </c>
      <c r="HX143" s="369">
        <v>16</v>
      </c>
      <c r="HY143" s="369">
        <v>10</v>
      </c>
      <c r="HZ143" s="369">
        <v>16</v>
      </c>
      <c r="IA143" s="368">
        <v>114</v>
      </c>
      <c r="IB143" s="368">
        <v>8</v>
      </c>
      <c r="IC143" s="368">
        <v>16</v>
      </c>
      <c r="ID143" s="368">
        <v>7</v>
      </c>
      <c r="IE143" s="368">
        <v>7</v>
      </c>
      <c r="IF143" s="368">
        <v>9</v>
      </c>
      <c r="IG143" s="368">
        <v>3</v>
      </c>
      <c r="IH143" s="368">
        <v>4</v>
      </c>
      <c r="II143" s="368">
        <v>8</v>
      </c>
      <c r="IJ143" s="368">
        <v>7</v>
      </c>
      <c r="IK143" s="368">
        <v>8</v>
      </c>
      <c r="IL143" s="368">
        <v>10</v>
      </c>
      <c r="IM143" s="368">
        <v>21</v>
      </c>
      <c r="IN143" s="368">
        <v>108</v>
      </c>
      <c r="IO143" s="368">
        <v>9</v>
      </c>
      <c r="IP143" s="368">
        <v>3</v>
      </c>
      <c r="IQ143" s="368">
        <v>3</v>
      </c>
      <c r="IR143" s="368">
        <v>15</v>
      </c>
    </row>
    <row r="144" spans="1:252" ht="12.75" customHeight="1" x14ac:dyDescent="0.25">
      <c r="A144" s="281" t="s">
        <v>430</v>
      </c>
      <c r="B144" s="283">
        <v>0</v>
      </c>
      <c r="C144" s="283" t="s">
        <v>477</v>
      </c>
      <c r="D144" s="283">
        <v>0</v>
      </c>
      <c r="E144" s="283">
        <v>0</v>
      </c>
      <c r="F144" s="283">
        <v>0</v>
      </c>
      <c r="G144" s="283" t="s">
        <v>477</v>
      </c>
      <c r="H144" s="283">
        <v>0</v>
      </c>
      <c r="I144" s="283">
        <v>0</v>
      </c>
      <c r="J144" s="283" t="s">
        <v>477</v>
      </c>
      <c r="K144" s="283">
        <v>0</v>
      </c>
      <c r="L144" s="283">
        <v>0</v>
      </c>
      <c r="M144" s="283">
        <v>0</v>
      </c>
      <c r="N144" s="283">
        <v>3</v>
      </c>
      <c r="O144" s="283">
        <v>0</v>
      </c>
      <c r="P144" s="283">
        <v>0</v>
      </c>
      <c r="Q144" s="283">
        <v>0</v>
      </c>
      <c r="R144" s="283">
        <v>0</v>
      </c>
      <c r="S144" s="283">
        <v>0</v>
      </c>
      <c r="T144" s="283">
        <v>0</v>
      </c>
      <c r="U144" s="368">
        <v>0</v>
      </c>
      <c r="V144" s="368">
        <v>0</v>
      </c>
      <c r="W144" s="368">
        <v>0</v>
      </c>
      <c r="X144" s="368">
        <v>0</v>
      </c>
      <c r="Y144" s="368">
        <v>0</v>
      </c>
      <c r="Z144" s="368">
        <v>0</v>
      </c>
      <c r="AA144" s="368">
        <v>0</v>
      </c>
      <c r="AB144" s="368" t="s">
        <v>477</v>
      </c>
      <c r="AC144" s="368">
        <v>0</v>
      </c>
      <c r="AD144" s="368">
        <v>0</v>
      </c>
      <c r="AE144" s="368">
        <v>0</v>
      </c>
      <c r="AF144" s="368">
        <v>0</v>
      </c>
      <c r="AG144" s="368">
        <v>0</v>
      </c>
      <c r="AH144" s="368">
        <v>0</v>
      </c>
      <c r="AI144" s="368">
        <v>0</v>
      </c>
      <c r="AJ144" s="368">
        <v>0</v>
      </c>
      <c r="AK144" s="368" t="s">
        <v>477</v>
      </c>
      <c r="AL144" s="368" t="s">
        <v>477</v>
      </c>
      <c r="AM144" s="368">
        <v>0</v>
      </c>
      <c r="AN144" s="368">
        <v>3</v>
      </c>
      <c r="AO144" s="368">
        <v>0</v>
      </c>
      <c r="AP144" s="368">
        <v>0</v>
      </c>
      <c r="AQ144" s="368">
        <v>0</v>
      </c>
      <c r="AR144" s="368" t="s">
        <v>477</v>
      </c>
      <c r="AS144" s="368">
        <v>0</v>
      </c>
      <c r="AT144" s="368">
        <v>0</v>
      </c>
      <c r="AU144" s="368" t="s">
        <v>477</v>
      </c>
      <c r="AV144" s="368">
        <v>0</v>
      </c>
      <c r="AW144" s="368" t="s">
        <v>477</v>
      </c>
      <c r="AX144" s="368" t="s">
        <v>477</v>
      </c>
      <c r="AY144" s="368">
        <v>0</v>
      </c>
      <c r="AZ144" s="368">
        <v>0</v>
      </c>
      <c r="BA144" s="368">
        <v>4</v>
      </c>
      <c r="BB144" s="368">
        <v>0</v>
      </c>
      <c r="BC144" s="368">
        <v>0</v>
      </c>
      <c r="BD144" s="368" t="s">
        <v>477</v>
      </c>
      <c r="BE144" s="368">
        <v>3</v>
      </c>
      <c r="BF144" s="368">
        <v>0</v>
      </c>
      <c r="BG144" s="368">
        <v>0</v>
      </c>
      <c r="BH144" s="368">
        <v>0</v>
      </c>
      <c r="BI144" s="368" t="s">
        <v>477</v>
      </c>
      <c r="BJ144" s="368">
        <v>0</v>
      </c>
      <c r="BK144" s="368">
        <v>0</v>
      </c>
      <c r="BL144" s="368">
        <v>0</v>
      </c>
      <c r="BM144" s="368" t="s">
        <v>477</v>
      </c>
      <c r="BN144" s="368">
        <v>6</v>
      </c>
      <c r="BO144" s="368">
        <v>0</v>
      </c>
      <c r="BP144" s="368">
        <v>0</v>
      </c>
      <c r="BQ144" s="368" t="s">
        <v>477</v>
      </c>
      <c r="BR144" s="368">
        <v>4</v>
      </c>
      <c r="BS144" s="368">
        <v>0</v>
      </c>
      <c r="BT144" s="368" t="s">
        <v>477</v>
      </c>
      <c r="BU144" s="368">
        <v>0</v>
      </c>
      <c r="BV144" s="368">
        <v>3</v>
      </c>
      <c r="BW144" s="368" t="s">
        <v>477</v>
      </c>
      <c r="BX144" s="368" t="s">
        <v>477</v>
      </c>
      <c r="BY144" s="368" t="s">
        <v>477</v>
      </c>
      <c r="BZ144" s="368" t="s">
        <v>477</v>
      </c>
      <c r="CA144" s="368">
        <v>16</v>
      </c>
      <c r="CB144" s="368">
        <v>0</v>
      </c>
      <c r="CC144" s="368">
        <v>0</v>
      </c>
      <c r="CD144" s="368" t="s">
        <v>477</v>
      </c>
      <c r="CE144" s="368" t="s">
        <v>477</v>
      </c>
      <c r="CF144" s="368" t="s">
        <v>477</v>
      </c>
      <c r="CG144" s="368">
        <v>0</v>
      </c>
      <c r="CH144" s="368">
        <v>0</v>
      </c>
      <c r="CI144" s="368" t="s">
        <v>477</v>
      </c>
      <c r="CJ144" s="368" t="s">
        <v>477</v>
      </c>
      <c r="CK144" s="368" t="s">
        <v>477</v>
      </c>
      <c r="CL144" s="368">
        <v>0</v>
      </c>
      <c r="CM144" s="368">
        <v>0</v>
      </c>
      <c r="CN144" s="368">
        <v>8</v>
      </c>
      <c r="CO144" s="368">
        <v>0</v>
      </c>
      <c r="CP144" s="368">
        <v>0</v>
      </c>
      <c r="CQ144" s="368">
        <v>0</v>
      </c>
      <c r="CR144" s="368">
        <v>3</v>
      </c>
      <c r="CS144" s="368">
        <v>0</v>
      </c>
      <c r="CT144" s="368">
        <v>0</v>
      </c>
      <c r="CU144" s="368">
        <v>0</v>
      </c>
      <c r="CV144" s="368">
        <v>0</v>
      </c>
      <c r="CW144" s="368">
        <v>0</v>
      </c>
      <c r="CX144" s="368">
        <v>0</v>
      </c>
      <c r="CY144" s="368" t="s">
        <v>477</v>
      </c>
      <c r="CZ144" s="368">
        <v>3</v>
      </c>
      <c r="DA144" s="368">
        <v>8</v>
      </c>
      <c r="DB144" s="368">
        <v>0</v>
      </c>
      <c r="DC144" s="368">
        <v>0</v>
      </c>
      <c r="DD144" s="368" t="s">
        <v>477</v>
      </c>
      <c r="DE144" s="368" t="s">
        <v>477</v>
      </c>
      <c r="DF144" s="368">
        <v>0</v>
      </c>
      <c r="DG144" s="368" t="s">
        <v>477</v>
      </c>
      <c r="DH144" s="368" t="s">
        <v>477</v>
      </c>
      <c r="DI144" s="368">
        <v>0</v>
      </c>
      <c r="DJ144" s="368">
        <v>8</v>
      </c>
      <c r="DK144" s="368" t="s">
        <v>477</v>
      </c>
      <c r="DL144" s="368">
        <v>3</v>
      </c>
      <c r="DM144" s="368" t="s">
        <v>477</v>
      </c>
      <c r="DN144" s="368">
        <v>19</v>
      </c>
      <c r="DO144" s="368" t="s">
        <v>477</v>
      </c>
      <c r="DP144" s="368" t="s">
        <v>477</v>
      </c>
      <c r="DQ144" s="368" t="s">
        <v>477</v>
      </c>
      <c r="DR144" s="368">
        <v>0</v>
      </c>
      <c r="DS144" s="368" t="s">
        <v>477</v>
      </c>
      <c r="DT144" s="368" t="s">
        <v>477</v>
      </c>
      <c r="DU144" s="368">
        <v>3</v>
      </c>
      <c r="DV144" s="368" t="s">
        <v>477</v>
      </c>
      <c r="DW144" s="368" t="s">
        <v>477</v>
      </c>
      <c r="DX144" s="368" t="s">
        <v>477</v>
      </c>
      <c r="DY144" s="368" t="s">
        <v>477</v>
      </c>
      <c r="DZ144" s="368">
        <v>0</v>
      </c>
      <c r="EA144" s="368">
        <v>14</v>
      </c>
      <c r="EB144" s="368">
        <v>3</v>
      </c>
      <c r="EC144" s="368">
        <v>0</v>
      </c>
      <c r="ED144" s="368" t="s">
        <v>477</v>
      </c>
      <c r="EE144" s="368">
        <v>0</v>
      </c>
      <c r="EF144" s="368">
        <v>0</v>
      </c>
      <c r="EG144" s="368" t="s">
        <v>477</v>
      </c>
      <c r="EH144" s="368" t="s">
        <v>477</v>
      </c>
      <c r="EI144" s="368">
        <v>0</v>
      </c>
      <c r="EJ144" s="368">
        <v>0</v>
      </c>
      <c r="EK144" s="368" t="s">
        <v>477</v>
      </c>
      <c r="EL144" s="368" t="s">
        <v>477</v>
      </c>
      <c r="EM144" s="368">
        <v>0</v>
      </c>
      <c r="EN144" s="368">
        <v>10</v>
      </c>
      <c r="EO144" s="368">
        <v>3</v>
      </c>
      <c r="EP144" s="368" t="s">
        <v>477</v>
      </c>
      <c r="EQ144" s="368" t="s">
        <v>477</v>
      </c>
      <c r="ER144" s="368">
        <v>0</v>
      </c>
      <c r="ES144" s="368" t="s">
        <v>477</v>
      </c>
      <c r="ET144" s="368" t="s">
        <v>477</v>
      </c>
      <c r="EU144" s="368">
        <v>0</v>
      </c>
      <c r="EV144" s="368" t="s">
        <v>477</v>
      </c>
      <c r="EW144" s="368" t="s">
        <v>477</v>
      </c>
      <c r="EX144" s="368" t="s">
        <v>477</v>
      </c>
      <c r="EY144" s="368">
        <v>0</v>
      </c>
      <c r="EZ144" s="368">
        <v>6</v>
      </c>
      <c r="FA144" s="368">
        <v>17</v>
      </c>
      <c r="FB144" s="368">
        <v>3</v>
      </c>
      <c r="FC144" s="368">
        <v>0</v>
      </c>
      <c r="FD144" s="368" t="s">
        <v>477</v>
      </c>
      <c r="FE144" s="368" t="s">
        <v>477</v>
      </c>
      <c r="FF144" s="368" t="s">
        <v>477</v>
      </c>
      <c r="FG144" s="368" t="s">
        <v>477</v>
      </c>
      <c r="FH144" s="368" t="s">
        <v>477</v>
      </c>
      <c r="FI144" s="368">
        <v>5</v>
      </c>
      <c r="FJ144" s="368">
        <v>3</v>
      </c>
      <c r="FK144" s="368" t="s">
        <v>477</v>
      </c>
      <c r="FL144" s="368">
        <v>4</v>
      </c>
      <c r="FM144" s="368">
        <v>0</v>
      </c>
      <c r="FN144" s="368">
        <v>25</v>
      </c>
      <c r="FO144" s="368">
        <v>6</v>
      </c>
      <c r="FP144" s="368" t="s">
        <v>477</v>
      </c>
      <c r="FQ144" s="368">
        <v>4</v>
      </c>
      <c r="FR144" s="368">
        <v>3</v>
      </c>
      <c r="FS144" s="368">
        <v>3</v>
      </c>
      <c r="FT144" s="368">
        <v>7</v>
      </c>
      <c r="FU144" s="368">
        <v>8</v>
      </c>
      <c r="FV144" s="368">
        <v>5</v>
      </c>
      <c r="FW144" s="368">
        <v>9</v>
      </c>
      <c r="FX144" s="368">
        <v>9</v>
      </c>
      <c r="FY144" s="368" t="s">
        <v>477</v>
      </c>
      <c r="FZ144" s="368">
        <v>7</v>
      </c>
      <c r="GA144" s="368">
        <v>64</v>
      </c>
      <c r="GB144" s="368">
        <v>4</v>
      </c>
      <c r="GC144" s="368">
        <v>10</v>
      </c>
      <c r="GD144" s="368">
        <v>5</v>
      </c>
      <c r="GE144" s="368">
        <v>10</v>
      </c>
      <c r="GF144" s="368">
        <v>5</v>
      </c>
      <c r="GG144" s="368">
        <v>5</v>
      </c>
      <c r="GH144" s="368">
        <v>6</v>
      </c>
      <c r="GI144" s="368">
        <v>8</v>
      </c>
      <c r="GJ144" s="368">
        <v>5</v>
      </c>
      <c r="GK144" s="368">
        <v>3</v>
      </c>
      <c r="GL144" s="368">
        <v>7</v>
      </c>
      <c r="GM144" s="368">
        <v>14</v>
      </c>
      <c r="GN144" s="368">
        <v>82</v>
      </c>
      <c r="GO144" s="368">
        <v>7</v>
      </c>
      <c r="GP144" s="368">
        <v>6</v>
      </c>
      <c r="GQ144" s="368">
        <v>6</v>
      </c>
      <c r="GR144" s="368" t="s">
        <v>477</v>
      </c>
      <c r="GS144" s="368">
        <v>4</v>
      </c>
      <c r="GT144" s="368">
        <v>6</v>
      </c>
      <c r="GU144" s="368">
        <v>5</v>
      </c>
      <c r="GV144" s="368">
        <v>8</v>
      </c>
      <c r="GW144" s="368">
        <v>4</v>
      </c>
      <c r="GX144" s="368">
        <v>4</v>
      </c>
      <c r="GY144" s="368">
        <v>5</v>
      </c>
      <c r="GZ144" s="368">
        <v>8</v>
      </c>
      <c r="HA144" s="368">
        <v>65</v>
      </c>
      <c r="HB144" s="368">
        <v>6</v>
      </c>
      <c r="HC144" s="368">
        <v>13</v>
      </c>
      <c r="HD144" s="368">
        <v>11</v>
      </c>
      <c r="HE144" s="369">
        <v>13</v>
      </c>
      <c r="HF144" s="369">
        <v>4</v>
      </c>
      <c r="HG144" s="369">
        <v>3</v>
      </c>
      <c r="HH144" s="369">
        <v>9</v>
      </c>
      <c r="HI144" s="369">
        <v>5</v>
      </c>
      <c r="HJ144" s="369">
        <v>11</v>
      </c>
      <c r="HK144" s="369">
        <v>6</v>
      </c>
      <c r="HL144" s="369" t="s">
        <v>477</v>
      </c>
      <c r="HM144" s="369">
        <v>6</v>
      </c>
      <c r="HN144" s="368">
        <v>89</v>
      </c>
      <c r="HO144" s="368">
        <v>6</v>
      </c>
      <c r="HP144" s="368" t="s">
        <v>477</v>
      </c>
      <c r="HQ144" s="368">
        <v>7</v>
      </c>
      <c r="HR144" s="369">
        <v>5</v>
      </c>
      <c r="HS144" s="369" t="s">
        <v>477</v>
      </c>
      <c r="HT144" s="369">
        <v>3</v>
      </c>
      <c r="HU144" s="369">
        <v>5</v>
      </c>
      <c r="HV144" s="369" t="s">
        <v>477</v>
      </c>
      <c r="HW144" s="369">
        <v>7</v>
      </c>
      <c r="HX144" s="369">
        <v>7</v>
      </c>
      <c r="HY144" s="369">
        <v>4</v>
      </c>
      <c r="HZ144" s="369">
        <v>4</v>
      </c>
      <c r="IA144" s="368">
        <v>52</v>
      </c>
      <c r="IB144" s="368">
        <v>4</v>
      </c>
      <c r="IC144" s="368" t="s">
        <v>477</v>
      </c>
      <c r="ID144" s="368">
        <v>0</v>
      </c>
      <c r="IE144" s="368">
        <v>4</v>
      </c>
      <c r="IF144" s="368">
        <v>3</v>
      </c>
      <c r="IG144" s="368" t="s">
        <v>477</v>
      </c>
      <c r="IH144" s="368">
        <v>3</v>
      </c>
      <c r="II144" s="368">
        <v>3</v>
      </c>
      <c r="IJ144" s="368">
        <v>3</v>
      </c>
      <c r="IK144" s="368">
        <v>5</v>
      </c>
      <c r="IL144" s="368">
        <v>6</v>
      </c>
      <c r="IM144" s="368">
        <v>6</v>
      </c>
      <c r="IN144" s="368">
        <v>40</v>
      </c>
      <c r="IO144" s="368">
        <v>3</v>
      </c>
      <c r="IP144" s="368">
        <v>3</v>
      </c>
      <c r="IQ144" s="368">
        <v>11</v>
      </c>
      <c r="IR144" s="368">
        <v>17</v>
      </c>
    </row>
    <row r="145" spans="1:252" ht="12.75" customHeight="1" x14ac:dyDescent="0.25">
      <c r="A145" s="281" t="s">
        <v>267</v>
      </c>
      <c r="B145" s="283">
        <v>0</v>
      </c>
      <c r="C145" s="283" t="s">
        <v>477</v>
      </c>
      <c r="D145" s="283" t="s">
        <v>477</v>
      </c>
      <c r="E145" s="283" t="s">
        <v>477</v>
      </c>
      <c r="F145" s="283">
        <v>0</v>
      </c>
      <c r="G145" s="283" t="s">
        <v>477</v>
      </c>
      <c r="H145" s="283" t="s">
        <v>477</v>
      </c>
      <c r="I145" s="283" t="s">
        <v>477</v>
      </c>
      <c r="J145" s="283">
        <v>0</v>
      </c>
      <c r="K145" s="283" t="s">
        <v>477</v>
      </c>
      <c r="L145" s="283" t="s">
        <v>477</v>
      </c>
      <c r="M145" s="283">
        <v>4</v>
      </c>
      <c r="N145" s="283">
        <v>14</v>
      </c>
      <c r="O145" s="283">
        <v>0</v>
      </c>
      <c r="P145" s="283" t="s">
        <v>477</v>
      </c>
      <c r="Q145" s="283">
        <v>0</v>
      </c>
      <c r="R145" s="283">
        <v>0</v>
      </c>
      <c r="S145" s="283">
        <v>0</v>
      </c>
      <c r="T145" s="283">
        <v>0</v>
      </c>
      <c r="U145" s="368" t="s">
        <v>477</v>
      </c>
      <c r="V145" s="368" t="s">
        <v>477</v>
      </c>
      <c r="W145" s="368" t="s">
        <v>477</v>
      </c>
      <c r="X145" s="368" t="s">
        <v>477</v>
      </c>
      <c r="Y145" s="368">
        <v>3</v>
      </c>
      <c r="Z145" s="368">
        <v>0</v>
      </c>
      <c r="AA145" s="368">
        <v>9</v>
      </c>
      <c r="AB145" s="368" t="s">
        <v>477</v>
      </c>
      <c r="AC145" s="368" t="s">
        <v>477</v>
      </c>
      <c r="AD145" s="368">
        <v>0</v>
      </c>
      <c r="AE145" s="368" t="s">
        <v>477</v>
      </c>
      <c r="AF145" s="368" t="s">
        <v>477</v>
      </c>
      <c r="AG145" s="368">
        <v>0</v>
      </c>
      <c r="AH145" s="368">
        <v>0</v>
      </c>
      <c r="AI145" s="368">
        <v>0</v>
      </c>
      <c r="AJ145" s="368">
        <v>0</v>
      </c>
      <c r="AK145" s="368">
        <v>0</v>
      </c>
      <c r="AL145" s="368">
        <v>0</v>
      </c>
      <c r="AM145" s="368">
        <v>0</v>
      </c>
      <c r="AN145" s="368">
        <v>5</v>
      </c>
      <c r="AO145" s="368" t="s">
        <v>244</v>
      </c>
      <c r="AP145" s="368" t="s">
        <v>244</v>
      </c>
      <c r="AQ145" s="368" t="s">
        <v>244</v>
      </c>
      <c r="AR145" s="368" t="s">
        <v>244</v>
      </c>
      <c r="AS145" s="368" t="s">
        <v>244</v>
      </c>
      <c r="AT145" s="368" t="s">
        <v>244</v>
      </c>
      <c r="AU145" s="368" t="s">
        <v>244</v>
      </c>
      <c r="AV145" s="368" t="s">
        <v>244</v>
      </c>
      <c r="AW145" s="368" t="s">
        <v>244</v>
      </c>
      <c r="AX145" s="368" t="s">
        <v>244</v>
      </c>
      <c r="AY145" s="368" t="s">
        <v>244</v>
      </c>
      <c r="AZ145" s="368" t="s">
        <v>244</v>
      </c>
      <c r="BA145" s="368" t="s">
        <v>244</v>
      </c>
      <c r="BB145" s="368" t="s">
        <v>244</v>
      </c>
      <c r="BC145" s="368" t="s">
        <v>244</v>
      </c>
      <c r="BD145" s="368" t="s">
        <v>244</v>
      </c>
      <c r="BE145" s="368" t="s">
        <v>244</v>
      </c>
      <c r="BF145" s="368" t="s">
        <v>244</v>
      </c>
      <c r="BG145" s="368" t="s">
        <v>244</v>
      </c>
      <c r="BH145" s="368" t="s">
        <v>244</v>
      </c>
      <c r="BI145" s="368" t="s">
        <v>244</v>
      </c>
      <c r="BJ145" s="368" t="s">
        <v>244</v>
      </c>
      <c r="BK145" s="368" t="s">
        <v>244</v>
      </c>
      <c r="BL145" s="368" t="s">
        <v>244</v>
      </c>
      <c r="BM145" s="368" t="s">
        <v>244</v>
      </c>
      <c r="BN145" s="368" t="s">
        <v>244</v>
      </c>
      <c r="BO145" s="368" t="s">
        <v>244</v>
      </c>
      <c r="BP145" s="368" t="s">
        <v>244</v>
      </c>
      <c r="BQ145" s="368" t="s">
        <v>244</v>
      </c>
      <c r="BR145" s="368" t="s">
        <v>244</v>
      </c>
      <c r="BS145" s="368" t="s">
        <v>244</v>
      </c>
      <c r="BT145" s="368" t="s">
        <v>244</v>
      </c>
      <c r="BU145" s="368" t="s">
        <v>244</v>
      </c>
      <c r="BV145" s="368" t="s">
        <v>244</v>
      </c>
      <c r="BW145" s="368" t="s">
        <v>244</v>
      </c>
      <c r="BX145" s="368" t="s">
        <v>244</v>
      </c>
      <c r="BY145" s="368" t="s">
        <v>244</v>
      </c>
      <c r="BZ145" s="368" t="s">
        <v>244</v>
      </c>
      <c r="CA145" s="368" t="s">
        <v>244</v>
      </c>
      <c r="CB145" s="368" t="s">
        <v>244</v>
      </c>
      <c r="CC145" s="368" t="s">
        <v>244</v>
      </c>
      <c r="CD145" s="368" t="s">
        <v>244</v>
      </c>
      <c r="CE145" s="368" t="s">
        <v>244</v>
      </c>
      <c r="CF145" s="368" t="s">
        <v>244</v>
      </c>
      <c r="CG145" s="368" t="s">
        <v>244</v>
      </c>
      <c r="CH145" s="368" t="s">
        <v>244</v>
      </c>
      <c r="CI145" s="368" t="s">
        <v>244</v>
      </c>
      <c r="CJ145" s="368" t="s">
        <v>244</v>
      </c>
      <c r="CK145" s="368" t="s">
        <v>244</v>
      </c>
      <c r="CL145" s="368" t="s">
        <v>244</v>
      </c>
      <c r="CM145" s="368" t="s">
        <v>244</v>
      </c>
      <c r="CN145" s="368" t="s">
        <v>244</v>
      </c>
      <c r="CO145" s="368" t="s">
        <v>244</v>
      </c>
      <c r="CP145" s="368" t="s">
        <v>244</v>
      </c>
      <c r="CQ145" s="368" t="s">
        <v>244</v>
      </c>
      <c r="CR145" s="368" t="s">
        <v>244</v>
      </c>
      <c r="CS145" s="368" t="s">
        <v>244</v>
      </c>
      <c r="CT145" s="368" t="s">
        <v>244</v>
      </c>
      <c r="CU145" s="368" t="s">
        <v>244</v>
      </c>
      <c r="CV145" s="368" t="s">
        <v>244</v>
      </c>
      <c r="CW145" s="368" t="s">
        <v>244</v>
      </c>
      <c r="CX145" s="368" t="s">
        <v>244</v>
      </c>
      <c r="CY145" s="368" t="s">
        <v>244</v>
      </c>
      <c r="CZ145" s="368" t="s">
        <v>244</v>
      </c>
      <c r="DA145" s="368" t="s">
        <v>244</v>
      </c>
      <c r="DB145" s="368" t="s">
        <v>244</v>
      </c>
      <c r="DC145" s="368" t="s">
        <v>244</v>
      </c>
      <c r="DD145" s="368" t="s">
        <v>244</v>
      </c>
      <c r="DE145" s="368" t="s">
        <v>244</v>
      </c>
      <c r="DF145" s="368" t="s">
        <v>244</v>
      </c>
      <c r="DG145" s="368" t="s">
        <v>244</v>
      </c>
      <c r="DH145" s="368" t="s">
        <v>244</v>
      </c>
      <c r="DI145" s="368" t="s">
        <v>244</v>
      </c>
      <c r="DJ145" s="368" t="s">
        <v>244</v>
      </c>
      <c r="DK145" s="368" t="s">
        <v>244</v>
      </c>
      <c r="DL145" s="368" t="s">
        <v>244</v>
      </c>
      <c r="DM145" s="368" t="s">
        <v>244</v>
      </c>
      <c r="DN145" s="368" t="s">
        <v>244</v>
      </c>
      <c r="DO145" s="368" t="s">
        <v>244</v>
      </c>
      <c r="DP145" s="368" t="s">
        <v>244</v>
      </c>
      <c r="DQ145" s="368" t="s">
        <v>244</v>
      </c>
      <c r="DR145" s="368" t="s">
        <v>244</v>
      </c>
      <c r="DS145" s="368" t="s">
        <v>244</v>
      </c>
      <c r="DT145" s="368" t="s">
        <v>244</v>
      </c>
      <c r="DU145" s="368" t="s">
        <v>244</v>
      </c>
      <c r="DV145" s="368" t="s">
        <v>244</v>
      </c>
      <c r="DW145" s="368" t="s">
        <v>244</v>
      </c>
      <c r="DX145" s="368" t="s">
        <v>244</v>
      </c>
      <c r="DY145" s="368" t="s">
        <v>244</v>
      </c>
      <c r="DZ145" s="368" t="s">
        <v>244</v>
      </c>
      <c r="EA145" s="368" t="s">
        <v>244</v>
      </c>
      <c r="EB145" s="368" t="s">
        <v>244</v>
      </c>
      <c r="EC145" s="368" t="s">
        <v>244</v>
      </c>
      <c r="ED145" s="368" t="s">
        <v>244</v>
      </c>
      <c r="EE145" s="368" t="s">
        <v>244</v>
      </c>
      <c r="EF145" s="368" t="s">
        <v>244</v>
      </c>
      <c r="EG145" s="368" t="s">
        <v>244</v>
      </c>
      <c r="EH145" s="368" t="s">
        <v>244</v>
      </c>
      <c r="EI145" s="368" t="s">
        <v>244</v>
      </c>
      <c r="EJ145" s="368" t="s">
        <v>244</v>
      </c>
      <c r="EK145" s="368" t="s">
        <v>244</v>
      </c>
      <c r="EL145" s="368" t="s">
        <v>244</v>
      </c>
      <c r="EM145" s="368" t="s">
        <v>244</v>
      </c>
      <c r="EN145" s="368" t="s">
        <v>244</v>
      </c>
      <c r="EO145" s="368" t="s">
        <v>244</v>
      </c>
      <c r="EP145" s="368" t="s">
        <v>244</v>
      </c>
      <c r="EQ145" s="368" t="s">
        <v>244</v>
      </c>
      <c r="ER145" s="368" t="s">
        <v>244</v>
      </c>
      <c r="ES145" s="368" t="s">
        <v>244</v>
      </c>
      <c r="ET145" s="368" t="s">
        <v>244</v>
      </c>
      <c r="EU145" s="368" t="s">
        <v>244</v>
      </c>
      <c r="EV145" s="368" t="s">
        <v>244</v>
      </c>
      <c r="EW145" s="368" t="s">
        <v>244</v>
      </c>
      <c r="EX145" s="368" t="s">
        <v>244</v>
      </c>
      <c r="EY145" s="368" t="s">
        <v>244</v>
      </c>
      <c r="EZ145" s="368" t="s">
        <v>244</v>
      </c>
      <c r="FA145" s="368" t="s">
        <v>244</v>
      </c>
      <c r="FB145" s="368" t="s">
        <v>244</v>
      </c>
      <c r="FC145" s="368" t="s">
        <v>244</v>
      </c>
      <c r="FD145" s="368" t="s">
        <v>244</v>
      </c>
      <c r="FE145" s="368" t="s">
        <v>244</v>
      </c>
      <c r="FF145" s="368" t="s">
        <v>244</v>
      </c>
      <c r="FG145" s="368" t="s">
        <v>244</v>
      </c>
      <c r="FH145" s="368" t="s">
        <v>244</v>
      </c>
      <c r="FI145" s="368" t="s">
        <v>244</v>
      </c>
      <c r="FJ145" s="368" t="s">
        <v>244</v>
      </c>
      <c r="FK145" s="368" t="s">
        <v>244</v>
      </c>
      <c r="FL145" s="368" t="s">
        <v>244</v>
      </c>
      <c r="FM145" s="368" t="s">
        <v>244</v>
      </c>
      <c r="FN145" s="368" t="s">
        <v>244</v>
      </c>
      <c r="FO145" s="368" t="s">
        <v>244</v>
      </c>
      <c r="FP145" s="368" t="s">
        <v>244</v>
      </c>
      <c r="FQ145" s="368" t="s">
        <v>244</v>
      </c>
      <c r="FR145" s="368" t="s">
        <v>244</v>
      </c>
      <c r="FS145" s="368" t="s">
        <v>244</v>
      </c>
      <c r="FT145" s="368" t="s">
        <v>244</v>
      </c>
      <c r="FU145" s="368" t="s">
        <v>244</v>
      </c>
      <c r="FV145" s="368" t="s">
        <v>244</v>
      </c>
      <c r="FW145" s="368" t="s">
        <v>244</v>
      </c>
      <c r="FX145" s="368" t="s">
        <v>244</v>
      </c>
      <c r="FY145" s="368" t="s">
        <v>244</v>
      </c>
      <c r="FZ145" s="368" t="s">
        <v>244</v>
      </c>
      <c r="GA145" s="368" t="s">
        <v>244</v>
      </c>
      <c r="GB145" s="368" t="s">
        <v>244</v>
      </c>
      <c r="GC145" s="368" t="s">
        <v>244</v>
      </c>
      <c r="GD145" s="368" t="s">
        <v>244</v>
      </c>
      <c r="GE145" s="368" t="s">
        <v>244</v>
      </c>
      <c r="GF145" s="368" t="s">
        <v>244</v>
      </c>
      <c r="GG145" s="368" t="s">
        <v>244</v>
      </c>
      <c r="GH145" s="368" t="s">
        <v>244</v>
      </c>
      <c r="GI145" s="368" t="s">
        <v>244</v>
      </c>
      <c r="GJ145" s="368" t="s">
        <v>244</v>
      </c>
      <c r="GK145" s="368" t="s">
        <v>244</v>
      </c>
      <c r="GL145" s="368" t="s">
        <v>244</v>
      </c>
      <c r="GM145" s="368" t="s">
        <v>244</v>
      </c>
      <c r="GN145" s="368" t="s">
        <v>244</v>
      </c>
      <c r="GO145" s="368" t="s">
        <v>244</v>
      </c>
      <c r="GP145" s="368" t="s">
        <v>244</v>
      </c>
      <c r="GQ145" s="368" t="s">
        <v>244</v>
      </c>
      <c r="GR145" s="368" t="s">
        <v>244</v>
      </c>
      <c r="GS145" s="368" t="s">
        <v>244</v>
      </c>
      <c r="GT145" s="368" t="s">
        <v>244</v>
      </c>
      <c r="GU145" s="368" t="s">
        <v>244</v>
      </c>
      <c r="GV145" s="368" t="s">
        <v>244</v>
      </c>
      <c r="GW145" s="368" t="s">
        <v>244</v>
      </c>
      <c r="GX145" s="368" t="s">
        <v>244</v>
      </c>
      <c r="GY145" s="368" t="s">
        <v>244</v>
      </c>
      <c r="GZ145" s="368" t="s">
        <v>244</v>
      </c>
      <c r="HA145" s="368" t="s">
        <v>244</v>
      </c>
      <c r="HB145" s="368" t="s">
        <v>244</v>
      </c>
      <c r="HC145" s="368" t="s">
        <v>244</v>
      </c>
      <c r="HD145" s="368" t="s">
        <v>244</v>
      </c>
      <c r="HE145" s="369" t="s">
        <v>244</v>
      </c>
      <c r="HF145" s="369" t="s">
        <v>244</v>
      </c>
      <c r="HG145" s="369" t="s">
        <v>244</v>
      </c>
      <c r="HH145" s="369" t="s">
        <v>244</v>
      </c>
      <c r="HI145" s="369" t="s">
        <v>244</v>
      </c>
      <c r="HJ145" s="369" t="s">
        <v>244</v>
      </c>
      <c r="HK145" s="369" t="s">
        <v>244</v>
      </c>
      <c r="HL145" s="369" t="s">
        <v>244</v>
      </c>
      <c r="HM145" s="369" t="s">
        <v>244</v>
      </c>
      <c r="HN145" s="368" t="s">
        <v>244</v>
      </c>
      <c r="HO145" s="368" t="s">
        <v>244</v>
      </c>
      <c r="HP145" s="368" t="s">
        <v>244</v>
      </c>
      <c r="HQ145" s="368" t="s">
        <v>244</v>
      </c>
      <c r="HR145" s="369" t="s">
        <v>244</v>
      </c>
      <c r="HS145" s="369" t="s">
        <v>244</v>
      </c>
      <c r="HT145" s="369" t="s">
        <v>244</v>
      </c>
      <c r="HU145" s="369" t="s">
        <v>244</v>
      </c>
      <c r="HV145" s="369" t="s">
        <v>244</v>
      </c>
      <c r="HW145" s="369" t="s">
        <v>244</v>
      </c>
      <c r="HX145" s="369" t="s">
        <v>244</v>
      </c>
      <c r="HY145" s="369" t="s">
        <v>244</v>
      </c>
      <c r="HZ145" s="369" t="s">
        <v>244</v>
      </c>
      <c r="IA145" s="368" t="s">
        <v>244</v>
      </c>
      <c r="IB145" s="368" t="s">
        <v>244</v>
      </c>
      <c r="IC145" s="368" t="s">
        <v>244</v>
      </c>
      <c r="ID145" s="368" t="s">
        <v>244</v>
      </c>
      <c r="IE145" s="368" t="s">
        <v>244</v>
      </c>
      <c r="IF145" s="368" t="s">
        <v>244</v>
      </c>
      <c r="IG145" s="368" t="s">
        <v>244</v>
      </c>
      <c r="IH145" s="368" t="s">
        <v>244</v>
      </c>
      <c r="II145" s="368" t="s">
        <v>244</v>
      </c>
      <c r="IJ145" s="368" t="s">
        <v>244</v>
      </c>
      <c r="IK145" s="368" t="s">
        <v>244</v>
      </c>
      <c r="IL145" s="368" t="s">
        <v>244</v>
      </c>
      <c r="IM145" s="368" t="s">
        <v>244</v>
      </c>
      <c r="IN145" s="368" t="s">
        <v>244</v>
      </c>
      <c r="IO145" s="368" t="s">
        <v>244</v>
      </c>
      <c r="IP145" s="368" t="s">
        <v>244</v>
      </c>
      <c r="IQ145" s="368" t="s">
        <v>244</v>
      </c>
      <c r="IR145" s="368" t="s">
        <v>244</v>
      </c>
    </row>
    <row r="146" spans="1:252" ht="12.75" customHeight="1" x14ac:dyDescent="0.25">
      <c r="A146" s="281" t="s">
        <v>318</v>
      </c>
      <c r="B146" s="283">
        <v>0</v>
      </c>
      <c r="C146" s="283">
        <v>0</v>
      </c>
      <c r="D146" s="283">
        <v>0</v>
      </c>
      <c r="E146" s="283">
        <v>0</v>
      </c>
      <c r="F146" s="283">
        <v>0</v>
      </c>
      <c r="G146" s="283" t="s">
        <v>477</v>
      </c>
      <c r="H146" s="283">
        <v>0</v>
      </c>
      <c r="I146" s="283">
        <v>0</v>
      </c>
      <c r="J146" s="283">
        <v>0</v>
      </c>
      <c r="K146" s="283">
        <v>0</v>
      </c>
      <c r="L146" s="283">
        <v>0</v>
      </c>
      <c r="M146" s="283">
        <v>0</v>
      </c>
      <c r="N146" s="283" t="s">
        <v>477</v>
      </c>
      <c r="O146" s="283">
        <v>0</v>
      </c>
      <c r="P146" s="283">
        <v>0</v>
      </c>
      <c r="Q146" s="283" t="s">
        <v>477</v>
      </c>
      <c r="R146" s="283" t="s">
        <v>477</v>
      </c>
      <c r="S146" s="283">
        <v>0</v>
      </c>
      <c r="T146" s="283">
        <v>0</v>
      </c>
      <c r="U146" s="368">
        <v>0</v>
      </c>
      <c r="V146" s="368">
        <v>0</v>
      </c>
      <c r="W146" s="368">
        <v>0</v>
      </c>
      <c r="X146" s="368">
        <v>0</v>
      </c>
      <c r="Y146" s="368" t="s">
        <v>477</v>
      </c>
      <c r="Z146" s="368">
        <v>0</v>
      </c>
      <c r="AA146" s="368">
        <v>3</v>
      </c>
      <c r="AB146" s="368">
        <v>3</v>
      </c>
      <c r="AC146" s="368">
        <v>0</v>
      </c>
      <c r="AD146" s="368">
        <v>0</v>
      </c>
      <c r="AE146" s="368">
        <v>0</v>
      </c>
      <c r="AF146" s="368">
        <v>0</v>
      </c>
      <c r="AG146" s="368">
        <v>3</v>
      </c>
      <c r="AH146" s="368">
        <v>0</v>
      </c>
      <c r="AI146" s="368" t="s">
        <v>477</v>
      </c>
      <c r="AJ146" s="368" t="s">
        <v>477</v>
      </c>
      <c r="AK146" s="368" t="s">
        <v>477</v>
      </c>
      <c r="AL146" s="368" t="s">
        <v>477</v>
      </c>
      <c r="AM146" s="368">
        <v>4</v>
      </c>
      <c r="AN146" s="368">
        <v>16</v>
      </c>
      <c r="AO146" s="368">
        <v>3</v>
      </c>
      <c r="AP146" s="368">
        <v>0</v>
      </c>
      <c r="AQ146" s="368" t="s">
        <v>477</v>
      </c>
      <c r="AR146" s="368" t="s">
        <v>477</v>
      </c>
      <c r="AS146" s="368" t="s">
        <v>477</v>
      </c>
      <c r="AT146" s="368">
        <v>0</v>
      </c>
      <c r="AU146" s="368">
        <v>3</v>
      </c>
      <c r="AV146" s="368">
        <v>0</v>
      </c>
      <c r="AW146" s="368" t="s">
        <v>477</v>
      </c>
      <c r="AX146" s="368" t="s">
        <v>477</v>
      </c>
      <c r="AY146" s="368" t="s">
        <v>477</v>
      </c>
      <c r="AZ146" s="368" t="s">
        <v>477</v>
      </c>
      <c r="BA146" s="368">
        <v>15</v>
      </c>
      <c r="BB146" s="368" t="s">
        <v>477</v>
      </c>
      <c r="BC146" s="368">
        <v>0</v>
      </c>
      <c r="BD146" s="368">
        <v>0</v>
      </c>
      <c r="BE146" s="368">
        <v>0</v>
      </c>
      <c r="BF146" s="368" t="s">
        <v>477</v>
      </c>
      <c r="BG146" s="368">
        <v>0</v>
      </c>
      <c r="BH146" s="368" t="s">
        <v>477</v>
      </c>
      <c r="BI146" s="368" t="s">
        <v>477</v>
      </c>
      <c r="BJ146" s="368">
        <v>0</v>
      </c>
      <c r="BK146" s="368" t="s">
        <v>477</v>
      </c>
      <c r="BL146" s="368">
        <v>0</v>
      </c>
      <c r="BM146" s="368" t="s">
        <v>477</v>
      </c>
      <c r="BN146" s="368">
        <v>6</v>
      </c>
      <c r="BO146" s="368">
        <v>3</v>
      </c>
      <c r="BP146" s="368" t="s">
        <v>477</v>
      </c>
      <c r="BQ146" s="368">
        <v>0</v>
      </c>
      <c r="BR146" s="368">
        <v>0</v>
      </c>
      <c r="BS146" s="368" t="s">
        <v>477</v>
      </c>
      <c r="BT146" s="368">
        <v>3</v>
      </c>
      <c r="BU146" s="368" t="s">
        <v>477</v>
      </c>
      <c r="BV146" s="368">
        <v>3</v>
      </c>
      <c r="BW146" s="368">
        <v>0</v>
      </c>
      <c r="BX146" s="368" t="s">
        <v>477</v>
      </c>
      <c r="BY146" s="368">
        <v>0</v>
      </c>
      <c r="BZ146" s="368">
        <v>0</v>
      </c>
      <c r="CA146" s="368">
        <v>13</v>
      </c>
      <c r="CB146" s="368">
        <v>0</v>
      </c>
      <c r="CC146" s="368" t="s">
        <v>477</v>
      </c>
      <c r="CD146" s="368">
        <v>0</v>
      </c>
      <c r="CE146" s="368" t="s">
        <v>477</v>
      </c>
      <c r="CF146" s="368">
        <v>0</v>
      </c>
      <c r="CG146" s="368">
        <v>0</v>
      </c>
      <c r="CH146" s="368">
        <v>0</v>
      </c>
      <c r="CI146" s="368" t="s">
        <v>477</v>
      </c>
      <c r="CJ146" s="368" t="s">
        <v>477</v>
      </c>
      <c r="CK146" s="368" t="s">
        <v>477</v>
      </c>
      <c r="CL146" s="368">
        <v>0</v>
      </c>
      <c r="CM146" s="368">
        <v>0</v>
      </c>
      <c r="CN146" s="368">
        <v>8</v>
      </c>
      <c r="CO146" s="368" t="s">
        <v>477</v>
      </c>
      <c r="CP146" s="368" t="s">
        <v>477</v>
      </c>
      <c r="CQ146" s="368" t="s">
        <v>477</v>
      </c>
      <c r="CR146" s="368" t="s">
        <v>477</v>
      </c>
      <c r="CS146" s="368">
        <v>3</v>
      </c>
      <c r="CT146" s="368">
        <v>3</v>
      </c>
      <c r="CU146" s="368" t="s">
        <v>477</v>
      </c>
      <c r="CV146" s="368">
        <v>3</v>
      </c>
      <c r="CW146" s="368" t="s">
        <v>477</v>
      </c>
      <c r="CX146" s="368" t="s">
        <v>477</v>
      </c>
      <c r="CY146" s="368" t="s">
        <v>477</v>
      </c>
      <c r="CZ146" s="368" t="s">
        <v>477</v>
      </c>
      <c r="DA146" s="368">
        <v>21</v>
      </c>
      <c r="DB146" s="368">
        <v>0</v>
      </c>
      <c r="DC146" s="368" t="s">
        <v>477</v>
      </c>
      <c r="DD146" s="368" t="s">
        <v>477</v>
      </c>
      <c r="DE146" s="368">
        <v>0</v>
      </c>
      <c r="DF146" s="368" t="s">
        <v>477</v>
      </c>
      <c r="DG146" s="368" t="s">
        <v>477</v>
      </c>
      <c r="DH146" s="368" t="s">
        <v>477</v>
      </c>
      <c r="DI146" s="368" t="s">
        <v>477</v>
      </c>
      <c r="DJ146" s="368">
        <v>5</v>
      </c>
      <c r="DK146" s="368" t="s">
        <v>477</v>
      </c>
      <c r="DL146" s="368" t="s">
        <v>477</v>
      </c>
      <c r="DM146" s="368" t="s">
        <v>477</v>
      </c>
      <c r="DN146" s="368">
        <v>20</v>
      </c>
      <c r="DO146" s="368">
        <v>4</v>
      </c>
      <c r="DP146" s="368">
        <v>4</v>
      </c>
      <c r="DQ146" s="368" t="s">
        <v>477</v>
      </c>
      <c r="DR146" s="368" t="s">
        <v>477</v>
      </c>
      <c r="DS146" s="368" t="s">
        <v>477</v>
      </c>
      <c r="DT146" s="368" t="s">
        <v>477</v>
      </c>
      <c r="DU146" s="368">
        <v>3</v>
      </c>
      <c r="DV146" s="368" t="s">
        <v>477</v>
      </c>
      <c r="DW146" s="368">
        <v>3</v>
      </c>
      <c r="DX146" s="368" t="s">
        <v>477</v>
      </c>
      <c r="DY146" s="368">
        <v>0</v>
      </c>
      <c r="DZ146" s="368">
        <v>0</v>
      </c>
      <c r="EA146" s="368">
        <v>23</v>
      </c>
      <c r="EB146" s="368" t="s">
        <v>244</v>
      </c>
      <c r="EC146" s="368" t="s">
        <v>244</v>
      </c>
      <c r="ED146" s="368" t="s">
        <v>244</v>
      </c>
      <c r="EE146" s="368" t="s">
        <v>244</v>
      </c>
      <c r="EF146" s="368" t="s">
        <v>244</v>
      </c>
      <c r="EG146" s="368" t="s">
        <v>244</v>
      </c>
      <c r="EH146" s="368" t="s">
        <v>244</v>
      </c>
      <c r="EI146" s="368" t="s">
        <v>244</v>
      </c>
      <c r="EJ146" s="368" t="s">
        <v>244</v>
      </c>
      <c r="EK146" s="368" t="s">
        <v>244</v>
      </c>
      <c r="EL146" s="368" t="s">
        <v>244</v>
      </c>
      <c r="EM146" s="368" t="s">
        <v>244</v>
      </c>
      <c r="EN146" s="368" t="s">
        <v>244</v>
      </c>
      <c r="EO146" s="368" t="s">
        <v>244</v>
      </c>
      <c r="EP146" s="368" t="s">
        <v>244</v>
      </c>
      <c r="EQ146" s="368" t="s">
        <v>244</v>
      </c>
      <c r="ER146" s="368" t="s">
        <v>244</v>
      </c>
      <c r="ES146" s="368" t="s">
        <v>244</v>
      </c>
      <c r="ET146" s="368" t="s">
        <v>244</v>
      </c>
      <c r="EU146" s="368" t="s">
        <v>244</v>
      </c>
      <c r="EV146" s="368" t="s">
        <v>244</v>
      </c>
      <c r="EW146" s="368" t="s">
        <v>244</v>
      </c>
      <c r="EX146" s="368" t="s">
        <v>244</v>
      </c>
      <c r="EY146" s="368" t="s">
        <v>244</v>
      </c>
      <c r="EZ146" s="368" t="s">
        <v>244</v>
      </c>
      <c r="FA146" s="368" t="s">
        <v>244</v>
      </c>
      <c r="FB146" s="368" t="s">
        <v>244</v>
      </c>
      <c r="FC146" s="368" t="s">
        <v>244</v>
      </c>
      <c r="FD146" s="368" t="s">
        <v>244</v>
      </c>
      <c r="FE146" s="368" t="s">
        <v>244</v>
      </c>
      <c r="FF146" s="368" t="s">
        <v>244</v>
      </c>
      <c r="FG146" s="368" t="s">
        <v>244</v>
      </c>
      <c r="FH146" s="368" t="s">
        <v>244</v>
      </c>
      <c r="FI146" s="368" t="s">
        <v>244</v>
      </c>
      <c r="FJ146" s="368" t="s">
        <v>244</v>
      </c>
      <c r="FK146" s="368" t="s">
        <v>244</v>
      </c>
      <c r="FL146" s="368" t="s">
        <v>244</v>
      </c>
      <c r="FM146" s="368" t="s">
        <v>244</v>
      </c>
      <c r="FN146" s="368" t="s">
        <v>244</v>
      </c>
      <c r="FO146" s="368" t="s">
        <v>244</v>
      </c>
      <c r="FP146" s="368" t="s">
        <v>244</v>
      </c>
      <c r="FQ146" s="368" t="s">
        <v>244</v>
      </c>
      <c r="FR146" s="368" t="s">
        <v>244</v>
      </c>
      <c r="FS146" s="368" t="s">
        <v>244</v>
      </c>
      <c r="FT146" s="368" t="s">
        <v>244</v>
      </c>
      <c r="FU146" s="368" t="s">
        <v>244</v>
      </c>
      <c r="FV146" s="368" t="s">
        <v>244</v>
      </c>
      <c r="FW146" s="368" t="s">
        <v>244</v>
      </c>
      <c r="FX146" s="368" t="s">
        <v>244</v>
      </c>
      <c r="FY146" s="368" t="s">
        <v>244</v>
      </c>
      <c r="FZ146" s="368" t="s">
        <v>244</v>
      </c>
      <c r="GA146" s="368" t="s">
        <v>244</v>
      </c>
      <c r="GB146" s="368" t="s">
        <v>244</v>
      </c>
      <c r="GC146" s="368" t="s">
        <v>244</v>
      </c>
      <c r="GD146" s="368" t="s">
        <v>244</v>
      </c>
      <c r="GE146" s="368" t="s">
        <v>244</v>
      </c>
      <c r="GF146" s="368" t="s">
        <v>244</v>
      </c>
      <c r="GG146" s="368" t="s">
        <v>244</v>
      </c>
      <c r="GH146" s="368" t="s">
        <v>244</v>
      </c>
      <c r="GI146" s="368" t="s">
        <v>244</v>
      </c>
      <c r="GJ146" s="368" t="s">
        <v>244</v>
      </c>
      <c r="GK146" s="368" t="s">
        <v>244</v>
      </c>
      <c r="GL146" s="368" t="s">
        <v>244</v>
      </c>
      <c r="GM146" s="368" t="s">
        <v>244</v>
      </c>
      <c r="GN146" s="368" t="s">
        <v>244</v>
      </c>
      <c r="GO146" s="368" t="s">
        <v>244</v>
      </c>
      <c r="GP146" s="368" t="s">
        <v>244</v>
      </c>
      <c r="GQ146" s="368" t="s">
        <v>244</v>
      </c>
      <c r="GR146" s="368" t="s">
        <v>244</v>
      </c>
      <c r="GS146" s="368" t="s">
        <v>244</v>
      </c>
      <c r="GT146" s="368" t="s">
        <v>244</v>
      </c>
      <c r="GU146" s="368" t="s">
        <v>244</v>
      </c>
      <c r="GV146" s="368" t="s">
        <v>244</v>
      </c>
      <c r="GW146" s="368" t="s">
        <v>244</v>
      </c>
      <c r="GX146" s="368" t="s">
        <v>244</v>
      </c>
      <c r="GY146" s="368" t="s">
        <v>244</v>
      </c>
      <c r="GZ146" s="368" t="s">
        <v>244</v>
      </c>
      <c r="HA146" s="368" t="s">
        <v>244</v>
      </c>
      <c r="HB146" s="368" t="s">
        <v>244</v>
      </c>
      <c r="HC146" s="368" t="s">
        <v>244</v>
      </c>
      <c r="HD146" s="368" t="s">
        <v>244</v>
      </c>
      <c r="HE146" s="369" t="s">
        <v>244</v>
      </c>
      <c r="HF146" s="369" t="s">
        <v>244</v>
      </c>
      <c r="HG146" s="369" t="s">
        <v>244</v>
      </c>
      <c r="HH146" s="369" t="s">
        <v>244</v>
      </c>
      <c r="HI146" s="369" t="s">
        <v>244</v>
      </c>
      <c r="HJ146" s="369" t="s">
        <v>244</v>
      </c>
      <c r="HK146" s="369" t="s">
        <v>244</v>
      </c>
      <c r="HL146" s="369" t="s">
        <v>244</v>
      </c>
      <c r="HM146" s="369" t="s">
        <v>244</v>
      </c>
      <c r="HN146" s="368" t="s">
        <v>244</v>
      </c>
      <c r="HO146" s="368" t="s">
        <v>244</v>
      </c>
      <c r="HP146" s="368" t="s">
        <v>244</v>
      </c>
      <c r="HQ146" s="368" t="s">
        <v>244</v>
      </c>
      <c r="HR146" s="369" t="s">
        <v>244</v>
      </c>
      <c r="HS146" s="369" t="s">
        <v>244</v>
      </c>
      <c r="HT146" s="369" t="s">
        <v>244</v>
      </c>
      <c r="HU146" s="369" t="s">
        <v>244</v>
      </c>
      <c r="HV146" s="369" t="s">
        <v>244</v>
      </c>
      <c r="HW146" s="369" t="s">
        <v>244</v>
      </c>
      <c r="HX146" s="369" t="s">
        <v>244</v>
      </c>
      <c r="HY146" s="369" t="s">
        <v>244</v>
      </c>
      <c r="HZ146" s="369" t="s">
        <v>244</v>
      </c>
      <c r="IA146" s="368" t="s">
        <v>244</v>
      </c>
      <c r="IB146" s="368" t="s">
        <v>244</v>
      </c>
      <c r="IC146" s="368" t="s">
        <v>244</v>
      </c>
      <c r="ID146" s="368" t="s">
        <v>244</v>
      </c>
      <c r="IE146" s="368" t="s">
        <v>244</v>
      </c>
      <c r="IF146" s="368" t="s">
        <v>244</v>
      </c>
      <c r="IG146" s="368" t="s">
        <v>244</v>
      </c>
      <c r="IH146" s="368" t="s">
        <v>244</v>
      </c>
      <c r="II146" s="368" t="s">
        <v>244</v>
      </c>
      <c r="IJ146" s="368" t="s">
        <v>244</v>
      </c>
      <c r="IK146" s="368" t="s">
        <v>244</v>
      </c>
      <c r="IL146" s="368" t="s">
        <v>244</v>
      </c>
      <c r="IM146" s="368" t="s">
        <v>244</v>
      </c>
      <c r="IN146" s="368" t="s">
        <v>244</v>
      </c>
      <c r="IO146" s="368" t="s">
        <v>244</v>
      </c>
      <c r="IP146" s="368" t="s">
        <v>244</v>
      </c>
      <c r="IQ146" s="368" t="s">
        <v>244</v>
      </c>
      <c r="IR146" s="368" t="s">
        <v>244</v>
      </c>
    </row>
    <row r="147" spans="1:252" ht="12.75" customHeight="1" x14ac:dyDescent="0.25">
      <c r="A147" s="281" t="s">
        <v>224</v>
      </c>
      <c r="B147" s="283" t="s">
        <v>477</v>
      </c>
      <c r="C147" s="283" t="s">
        <v>477</v>
      </c>
      <c r="D147" s="283">
        <v>3</v>
      </c>
      <c r="E147" s="283">
        <v>0</v>
      </c>
      <c r="F147" s="283" t="s">
        <v>477</v>
      </c>
      <c r="G147" s="283">
        <v>4</v>
      </c>
      <c r="H147" s="283" t="s">
        <v>477</v>
      </c>
      <c r="I147" s="283">
        <v>6</v>
      </c>
      <c r="J147" s="283">
        <v>5</v>
      </c>
      <c r="K147" s="283" t="s">
        <v>477</v>
      </c>
      <c r="L147" s="283" t="s">
        <v>477</v>
      </c>
      <c r="M147" s="283" t="s">
        <v>477</v>
      </c>
      <c r="N147" s="283">
        <v>27</v>
      </c>
      <c r="O147" s="283">
        <v>0</v>
      </c>
      <c r="P147" s="283">
        <v>3</v>
      </c>
      <c r="Q147" s="283">
        <v>3</v>
      </c>
      <c r="R147" s="283">
        <v>3</v>
      </c>
      <c r="S147" s="283" t="s">
        <v>477</v>
      </c>
      <c r="T147" s="283">
        <v>5</v>
      </c>
      <c r="U147" s="368">
        <v>0</v>
      </c>
      <c r="V147" s="368" t="s">
        <v>477</v>
      </c>
      <c r="W147" s="368">
        <v>0</v>
      </c>
      <c r="X147" s="368">
        <v>3</v>
      </c>
      <c r="Y147" s="368">
        <v>0</v>
      </c>
      <c r="Z147" s="368" t="s">
        <v>477</v>
      </c>
      <c r="AA147" s="368">
        <v>22</v>
      </c>
      <c r="AB147" s="368" t="s">
        <v>477</v>
      </c>
      <c r="AC147" s="368">
        <v>0</v>
      </c>
      <c r="AD147" s="368">
        <v>7</v>
      </c>
      <c r="AE147" s="368" t="s">
        <v>477</v>
      </c>
      <c r="AF147" s="368" t="s">
        <v>477</v>
      </c>
      <c r="AG147" s="368">
        <v>0</v>
      </c>
      <c r="AH147" s="368">
        <v>5</v>
      </c>
      <c r="AI147" s="368" t="s">
        <v>477</v>
      </c>
      <c r="AJ147" s="368" t="s">
        <v>477</v>
      </c>
      <c r="AK147" s="368">
        <v>3</v>
      </c>
      <c r="AL147" s="368">
        <v>0</v>
      </c>
      <c r="AM147" s="368" t="s">
        <v>477</v>
      </c>
      <c r="AN147" s="368">
        <v>23</v>
      </c>
      <c r="AO147" s="368">
        <v>0</v>
      </c>
      <c r="AP147" s="368" t="s">
        <v>477</v>
      </c>
      <c r="AQ147" s="368" t="s">
        <v>477</v>
      </c>
      <c r="AR147" s="368">
        <v>3</v>
      </c>
      <c r="AS147" s="368">
        <v>0</v>
      </c>
      <c r="AT147" s="368" t="s">
        <v>477</v>
      </c>
      <c r="AU147" s="368">
        <v>6</v>
      </c>
      <c r="AV147" s="368" t="s">
        <v>477</v>
      </c>
      <c r="AW147" s="368" t="s">
        <v>477</v>
      </c>
      <c r="AX147" s="368">
        <v>3</v>
      </c>
      <c r="AY147" s="368" t="s">
        <v>477</v>
      </c>
      <c r="AZ147" s="368">
        <v>3</v>
      </c>
      <c r="BA147" s="368">
        <v>25</v>
      </c>
      <c r="BB147" s="368">
        <v>0</v>
      </c>
      <c r="BC147" s="368" t="s">
        <v>477</v>
      </c>
      <c r="BD147" s="368">
        <v>0</v>
      </c>
      <c r="BE147" s="368" t="s">
        <v>477</v>
      </c>
      <c r="BF147" s="368" t="s">
        <v>477</v>
      </c>
      <c r="BG147" s="368">
        <v>3</v>
      </c>
      <c r="BH147" s="368" t="s">
        <v>477</v>
      </c>
      <c r="BI147" s="368">
        <v>0</v>
      </c>
      <c r="BJ147" s="368" t="s">
        <v>477</v>
      </c>
      <c r="BK147" s="368" t="s">
        <v>477</v>
      </c>
      <c r="BL147" s="368">
        <v>3</v>
      </c>
      <c r="BM147" s="368">
        <v>0</v>
      </c>
      <c r="BN147" s="368">
        <v>13</v>
      </c>
      <c r="BO147" s="368" t="s">
        <v>477</v>
      </c>
      <c r="BP147" s="368" t="s">
        <v>477</v>
      </c>
      <c r="BQ147" s="368">
        <v>4</v>
      </c>
      <c r="BR147" s="368">
        <v>5</v>
      </c>
      <c r="BS147" s="368">
        <v>4</v>
      </c>
      <c r="BT147" s="368">
        <v>5</v>
      </c>
      <c r="BU147" s="368">
        <v>6</v>
      </c>
      <c r="BV147" s="368">
        <v>3</v>
      </c>
      <c r="BW147" s="368">
        <v>4</v>
      </c>
      <c r="BX147" s="368">
        <v>4</v>
      </c>
      <c r="BY147" s="368">
        <v>5</v>
      </c>
      <c r="BZ147" s="368" t="s">
        <v>477</v>
      </c>
      <c r="CA147" s="368">
        <v>44</v>
      </c>
      <c r="CB147" s="368" t="s">
        <v>477</v>
      </c>
      <c r="CC147" s="368" t="s">
        <v>477</v>
      </c>
      <c r="CD147" s="368" t="s">
        <v>477</v>
      </c>
      <c r="CE147" s="368">
        <v>3</v>
      </c>
      <c r="CF147" s="368">
        <v>7</v>
      </c>
      <c r="CG147" s="368" t="s">
        <v>477</v>
      </c>
      <c r="CH147" s="368" t="s">
        <v>477</v>
      </c>
      <c r="CI147" s="368">
        <v>3</v>
      </c>
      <c r="CJ147" s="368" t="s">
        <v>477</v>
      </c>
      <c r="CK147" s="368" t="s">
        <v>477</v>
      </c>
      <c r="CL147" s="368">
        <v>4</v>
      </c>
      <c r="CM147" s="368">
        <v>5</v>
      </c>
      <c r="CN147" s="368">
        <v>33</v>
      </c>
      <c r="CO147" s="368">
        <v>3</v>
      </c>
      <c r="CP147" s="368" t="s">
        <v>477</v>
      </c>
      <c r="CQ147" s="368" t="s">
        <v>477</v>
      </c>
      <c r="CR147" s="368">
        <v>3</v>
      </c>
      <c r="CS147" s="368">
        <v>3</v>
      </c>
      <c r="CT147" s="368">
        <v>0</v>
      </c>
      <c r="CU147" s="368">
        <v>3</v>
      </c>
      <c r="CV147" s="368">
        <v>5</v>
      </c>
      <c r="CW147" s="368" t="s">
        <v>477</v>
      </c>
      <c r="CX147" s="368">
        <v>4</v>
      </c>
      <c r="CY147" s="368" t="s">
        <v>477</v>
      </c>
      <c r="CZ147" s="368" t="s">
        <v>477</v>
      </c>
      <c r="DA147" s="368">
        <v>29</v>
      </c>
      <c r="DB147" s="368" t="s">
        <v>477</v>
      </c>
      <c r="DC147" s="368">
        <v>3</v>
      </c>
      <c r="DD147" s="368" t="s">
        <v>477</v>
      </c>
      <c r="DE147" s="368">
        <v>4</v>
      </c>
      <c r="DF147" s="368">
        <v>5</v>
      </c>
      <c r="DG147" s="368">
        <v>4</v>
      </c>
      <c r="DH147" s="368" t="s">
        <v>477</v>
      </c>
      <c r="DI147" s="368" t="s">
        <v>477</v>
      </c>
      <c r="DJ147" s="368">
        <v>0</v>
      </c>
      <c r="DK147" s="368">
        <v>4</v>
      </c>
      <c r="DL147" s="368" t="s">
        <v>477</v>
      </c>
      <c r="DM147" s="368">
        <v>3</v>
      </c>
      <c r="DN147" s="368">
        <v>32</v>
      </c>
      <c r="DO147" s="368">
        <v>4</v>
      </c>
      <c r="DP147" s="368">
        <v>3</v>
      </c>
      <c r="DQ147" s="368">
        <v>8</v>
      </c>
      <c r="DR147" s="368">
        <v>6</v>
      </c>
      <c r="DS147" s="368" t="s">
        <v>477</v>
      </c>
      <c r="DT147" s="368" t="s">
        <v>477</v>
      </c>
      <c r="DU147" s="368">
        <v>0</v>
      </c>
      <c r="DV147" s="368" t="s">
        <v>477</v>
      </c>
      <c r="DW147" s="368">
        <v>3</v>
      </c>
      <c r="DX147" s="368">
        <v>3</v>
      </c>
      <c r="DY147" s="368" t="s">
        <v>477</v>
      </c>
      <c r="DZ147" s="368">
        <v>0</v>
      </c>
      <c r="EA147" s="368">
        <v>32</v>
      </c>
      <c r="EB147" s="368">
        <v>3</v>
      </c>
      <c r="EC147" s="368">
        <v>3</v>
      </c>
      <c r="ED147" s="368">
        <v>4</v>
      </c>
      <c r="EE147" s="368">
        <v>4</v>
      </c>
      <c r="EF147" s="368" t="s">
        <v>477</v>
      </c>
      <c r="EG147" s="368">
        <v>5</v>
      </c>
      <c r="EH147" s="368">
        <v>5</v>
      </c>
      <c r="EI147" s="368" t="s">
        <v>477</v>
      </c>
      <c r="EJ147" s="368">
        <v>3</v>
      </c>
      <c r="EK147" s="368" t="s">
        <v>477</v>
      </c>
      <c r="EL147" s="368">
        <v>4</v>
      </c>
      <c r="EM147" s="368" t="s">
        <v>477</v>
      </c>
      <c r="EN147" s="368">
        <v>37</v>
      </c>
      <c r="EO147" s="368">
        <v>3</v>
      </c>
      <c r="EP147" s="368">
        <v>6</v>
      </c>
      <c r="EQ147" s="368" t="s">
        <v>477</v>
      </c>
      <c r="ER147" s="368">
        <v>3</v>
      </c>
      <c r="ES147" s="368">
        <v>4</v>
      </c>
      <c r="ET147" s="368">
        <v>5</v>
      </c>
      <c r="EU147" s="368">
        <v>5</v>
      </c>
      <c r="EV147" s="368" t="s">
        <v>477</v>
      </c>
      <c r="EW147" s="368" t="s">
        <v>477</v>
      </c>
      <c r="EX147" s="368" t="s">
        <v>477</v>
      </c>
      <c r="EY147" s="368" t="s">
        <v>477</v>
      </c>
      <c r="EZ147" s="368">
        <v>4</v>
      </c>
      <c r="FA147" s="368">
        <v>38</v>
      </c>
      <c r="FB147" s="368">
        <v>3</v>
      </c>
      <c r="FC147" s="368">
        <v>4</v>
      </c>
      <c r="FD147" s="368">
        <v>9</v>
      </c>
      <c r="FE147" s="368">
        <v>6</v>
      </c>
      <c r="FF147" s="368">
        <v>6</v>
      </c>
      <c r="FG147" s="368" t="s">
        <v>477</v>
      </c>
      <c r="FH147" s="368">
        <v>4</v>
      </c>
      <c r="FI147" s="368">
        <v>9</v>
      </c>
      <c r="FJ147" s="368">
        <v>8</v>
      </c>
      <c r="FK147" s="368">
        <v>22</v>
      </c>
      <c r="FL147" s="368">
        <v>6</v>
      </c>
      <c r="FM147" s="368">
        <v>12</v>
      </c>
      <c r="FN147" s="368">
        <v>91</v>
      </c>
      <c r="FO147" s="368">
        <v>15</v>
      </c>
      <c r="FP147" s="368">
        <v>6</v>
      </c>
      <c r="FQ147" s="368">
        <v>7</v>
      </c>
      <c r="FR147" s="368">
        <v>13</v>
      </c>
      <c r="FS147" s="368">
        <v>7</v>
      </c>
      <c r="FT147" s="368">
        <v>10</v>
      </c>
      <c r="FU147" s="368">
        <v>13</v>
      </c>
      <c r="FV147" s="368">
        <v>4</v>
      </c>
      <c r="FW147" s="368">
        <v>9</v>
      </c>
      <c r="FX147" s="368" t="s">
        <v>477</v>
      </c>
      <c r="FY147" s="368">
        <v>4</v>
      </c>
      <c r="FZ147" s="368">
        <v>7</v>
      </c>
      <c r="GA147" s="368">
        <v>97</v>
      </c>
      <c r="GB147" s="368">
        <v>4</v>
      </c>
      <c r="GC147" s="368">
        <v>7</v>
      </c>
      <c r="GD147" s="368">
        <v>20</v>
      </c>
      <c r="GE147" s="368">
        <v>11</v>
      </c>
      <c r="GF147" s="368">
        <v>5</v>
      </c>
      <c r="GG147" s="368">
        <v>3</v>
      </c>
      <c r="GH147" s="368">
        <v>5</v>
      </c>
      <c r="GI147" s="368">
        <v>9</v>
      </c>
      <c r="GJ147" s="368">
        <v>7</v>
      </c>
      <c r="GK147" s="368">
        <v>8</v>
      </c>
      <c r="GL147" s="368">
        <v>8</v>
      </c>
      <c r="GM147" s="368">
        <v>3</v>
      </c>
      <c r="GN147" s="368">
        <v>90</v>
      </c>
      <c r="GO147" s="368">
        <v>11</v>
      </c>
      <c r="GP147" s="368">
        <v>11</v>
      </c>
      <c r="GQ147" s="368">
        <v>15</v>
      </c>
      <c r="GR147" s="368">
        <v>0</v>
      </c>
      <c r="GS147" s="368">
        <v>0</v>
      </c>
      <c r="GT147" s="368">
        <v>0</v>
      </c>
      <c r="GU147" s="368">
        <v>0</v>
      </c>
      <c r="GV147" s="368">
        <v>0</v>
      </c>
      <c r="GW147" s="368">
        <v>0</v>
      </c>
      <c r="GX147" s="368">
        <v>0</v>
      </c>
      <c r="GY147" s="368">
        <v>0</v>
      </c>
      <c r="GZ147" s="368">
        <v>0</v>
      </c>
      <c r="HA147" s="368">
        <v>37</v>
      </c>
      <c r="HB147" s="368">
        <v>0</v>
      </c>
      <c r="HC147" s="368">
        <v>0</v>
      </c>
      <c r="HD147" s="368">
        <v>0</v>
      </c>
      <c r="HE147" s="369">
        <v>0</v>
      </c>
      <c r="HF147" s="369">
        <v>0</v>
      </c>
      <c r="HG147" s="369">
        <v>0</v>
      </c>
      <c r="HH147" s="369">
        <v>0</v>
      </c>
      <c r="HI147" s="369">
        <v>0</v>
      </c>
      <c r="HJ147" s="369">
        <v>0</v>
      </c>
      <c r="HK147" s="369">
        <v>0</v>
      </c>
      <c r="HL147" s="369">
        <v>0</v>
      </c>
      <c r="HM147" s="369">
        <v>0</v>
      </c>
      <c r="HN147" s="368">
        <v>0</v>
      </c>
      <c r="HO147" s="368">
        <v>0</v>
      </c>
      <c r="HP147" s="368">
        <v>0</v>
      </c>
      <c r="HQ147" s="368">
        <v>0</v>
      </c>
      <c r="HR147" s="369">
        <v>0</v>
      </c>
      <c r="HS147" s="369">
        <v>0</v>
      </c>
      <c r="HT147" s="369">
        <v>0</v>
      </c>
      <c r="HU147" s="369">
        <v>0</v>
      </c>
      <c r="HV147" s="369">
        <v>0</v>
      </c>
      <c r="HW147" s="369">
        <v>0</v>
      </c>
      <c r="HX147" s="369">
        <v>0</v>
      </c>
      <c r="HY147" s="369">
        <v>0</v>
      </c>
      <c r="HZ147" s="369">
        <v>0</v>
      </c>
      <c r="IA147" s="368">
        <v>0</v>
      </c>
      <c r="IB147" s="368">
        <v>0</v>
      </c>
      <c r="IC147" s="368">
        <v>0</v>
      </c>
      <c r="ID147" s="368">
        <v>0</v>
      </c>
      <c r="IE147" s="368">
        <v>0</v>
      </c>
      <c r="IF147" s="368">
        <v>0</v>
      </c>
      <c r="IG147" s="368">
        <v>0</v>
      </c>
      <c r="IH147" s="368">
        <v>0</v>
      </c>
      <c r="II147" s="368">
        <v>0</v>
      </c>
      <c r="IJ147" s="368">
        <v>0</v>
      </c>
      <c r="IK147" s="368">
        <v>0</v>
      </c>
      <c r="IL147" s="368">
        <v>0</v>
      </c>
      <c r="IM147" s="368">
        <v>0</v>
      </c>
      <c r="IN147" s="368">
        <v>0</v>
      </c>
      <c r="IO147" s="368">
        <v>0</v>
      </c>
      <c r="IP147" s="368">
        <v>0</v>
      </c>
      <c r="IQ147" s="368">
        <v>0</v>
      </c>
      <c r="IR147" s="368">
        <v>0</v>
      </c>
    </row>
    <row r="148" spans="1:252" ht="12.75" customHeight="1" x14ac:dyDescent="0.25">
      <c r="A148" s="281" t="s">
        <v>233</v>
      </c>
      <c r="B148" s="283">
        <v>0</v>
      </c>
      <c r="C148" s="283" t="s">
        <v>477</v>
      </c>
      <c r="D148" s="283" t="s">
        <v>477</v>
      </c>
      <c r="E148" s="283" t="s">
        <v>477</v>
      </c>
      <c r="F148" s="283" t="s">
        <v>477</v>
      </c>
      <c r="G148" s="283" t="s">
        <v>477</v>
      </c>
      <c r="H148" s="283">
        <v>0</v>
      </c>
      <c r="I148" s="283" t="s">
        <v>477</v>
      </c>
      <c r="J148" s="283" t="s">
        <v>477</v>
      </c>
      <c r="K148" s="283" t="s">
        <v>477</v>
      </c>
      <c r="L148" s="283" t="s">
        <v>477</v>
      </c>
      <c r="M148" s="283">
        <v>0</v>
      </c>
      <c r="N148" s="283">
        <v>14</v>
      </c>
      <c r="O148" s="283">
        <v>3</v>
      </c>
      <c r="P148" s="283">
        <v>6</v>
      </c>
      <c r="Q148" s="283" t="s">
        <v>477</v>
      </c>
      <c r="R148" s="283">
        <v>5</v>
      </c>
      <c r="S148" s="283">
        <v>8</v>
      </c>
      <c r="T148" s="283">
        <v>10</v>
      </c>
      <c r="U148" s="368">
        <v>3</v>
      </c>
      <c r="V148" s="368">
        <v>8</v>
      </c>
      <c r="W148" s="368">
        <v>8</v>
      </c>
      <c r="X148" s="368">
        <v>8</v>
      </c>
      <c r="Y148" s="368">
        <v>15</v>
      </c>
      <c r="Z148" s="368">
        <v>5</v>
      </c>
      <c r="AA148" s="368">
        <v>80</v>
      </c>
      <c r="AB148" s="368">
        <v>11</v>
      </c>
      <c r="AC148" s="368">
        <v>8</v>
      </c>
      <c r="AD148" s="368">
        <v>5</v>
      </c>
      <c r="AE148" s="368">
        <v>7</v>
      </c>
      <c r="AF148" s="368">
        <v>5</v>
      </c>
      <c r="AG148" s="368">
        <v>7</v>
      </c>
      <c r="AH148" s="368">
        <v>12</v>
      </c>
      <c r="AI148" s="368">
        <v>5</v>
      </c>
      <c r="AJ148" s="368">
        <v>3</v>
      </c>
      <c r="AK148" s="368">
        <v>4</v>
      </c>
      <c r="AL148" s="368">
        <v>7</v>
      </c>
      <c r="AM148" s="368">
        <v>3</v>
      </c>
      <c r="AN148" s="368">
        <v>77</v>
      </c>
      <c r="AO148" s="368">
        <v>6</v>
      </c>
      <c r="AP148" s="368">
        <v>13</v>
      </c>
      <c r="AQ148" s="368">
        <v>8</v>
      </c>
      <c r="AR148" s="368">
        <v>5</v>
      </c>
      <c r="AS148" s="368">
        <v>4</v>
      </c>
      <c r="AT148" s="368" t="s">
        <v>477</v>
      </c>
      <c r="AU148" s="368">
        <v>5</v>
      </c>
      <c r="AV148" s="368">
        <v>4</v>
      </c>
      <c r="AW148" s="368">
        <v>5</v>
      </c>
      <c r="AX148" s="368">
        <v>6</v>
      </c>
      <c r="AY148" s="368">
        <v>8</v>
      </c>
      <c r="AZ148" s="368" t="s">
        <v>477</v>
      </c>
      <c r="BA148" s="368">
        <v>66</v>
      </c>
      <c r="BB148" s="368">
        <v>6</v>
      </c>
      <c r="BC148" s="368">
        <v>3</v>
      </c>
      <c r="BD148" s="368">
        <v>4</v>
      </c>
      <c r="BE148" s="368">
        <v>3</v>
      </c>
      <c r="BF148" s="368">
        <v>3</v>
      </c>
      <c r="BG148" s="368">
        <v>3</v>
      </c>
      <c r="BH148" s="368">
        <v>3</v>
      </c>
      <c r="BI148" s="368">
        <v>5</v>
      </c>
      <c r="BJ148" s="368">
        <v>6</v>
      </c>
      <c r="BK148" s="368">
        <v>3</v>
      </c>
      <c r="BL148" s="368">
        <v>8</v>
      </c>
      <c r="BM148" s="368" t="s">
        <v>477</v>
      </c>
      <c r="BN148" s="368">
        <v>48</v>
      </c>
      <c r="BO148" s="368">
        <v>3</v>
      </c>
      <c r="BP148" s="368">
        <v>4</v>
      </c>
      <c r="BQ148" s="368" t="s">
        <v>477</v>
      </c>
      <c r="BR148" s="368">
        <v>3</v>
      </c>
      <c r="BS148" s="368">
        <v>8</v>
      </c>
      <c r="BT148" s="368">
        <v>0</v>
      </c>
      <c r="BU148" s="368" t="s">
        <v>477</v>
      </c>
      <c r="BV148" s="368">
        <v>5</v>
      </c>
      <c r="BW148" s="368">
        <v>9</v>
      </c>
      <c r="BX148" s="368">
        <v>7</v>
      </c>
      <c r="BY148" s="368">
        <v>7</v>
      </c>
      <c r="BZ148" s="368" t="s">
        <v>477</v>
      </c>
      <c r="CA148" s="368">
        <v>52</v>
      </c>
      <c r="CB148" s="368" t="s">
        <v>477</v>
      </c>
      <c r="CC148" s="368">
        <v>4</v>
      </c>
      <c r="CD148" s="368">
        <v>6</v>
      </c>
      <c r="CE148" s="368">
        <v>10</v>
      </c>
      <c r="CF148" s="368">
        <v>3</v>
      </c>
      <c r="CG148" s="368">
        <v>7</v>
      </c>
      <c r="CH148" s="368">
        <v>4</v>
      </c>
      <c r="CI148" s="368">
        <v>3</v>
      </c>
      <c r="CJ148" s="368" t="s">
        <v>477</v>
      </c>
      <c r="CK148" s="368">
        <v>8</v>
      </c>
      <c r="CL148" s="368">
        <v>4</v>
      </c>
      <c r="CM148" s="368">
        <v>0</v>
      </c>
      <c r="CN148" s="368">
        <v>53</v>
      </c>
      <c r="CO148" s="368" t="s">
        <v>477</v>
      </c>
      <c r="CP148" s="368" t="s">
        <v>477</v>
      </c>
      <c r="CQ148" s="368" t="s">
        <v>477</v>
      </c>
      <c r="CR148" s="368">
        <v>3</v>
      </c>
      <c r="CS148" s="368">
        <v>5</v>
      </c>
      <c r="CT148" s="368" t="s">
        <v>477</v>
      </c>
      <c r="CU148" s="368">
        <v>3</v>
      </c>
      <c r="CV148" s="368">
        <v>11</v>
      </c>
      <c r="CW148" s="368">
        <v>3</v>
      </c>
      <c r="CX148" s="368" t="s">
        <v>477</v>
      </c>
      <c r="CY148" s="368">
        <v>3</v>
      </c>
      <c r="CZ148" s="368" t="s">
        <v>477</v>
      </c>
      <c r="DA148" s="368">
        <v>39</v>
      </c>
      <c r="DB148" s="368" t="s">
        <v>477</v>
      </c>
      <c r="DC148" s="368">
        <v>3</v>
      </c>
      <c r="DD148" s="368">
        <v>8</v>
      </c>
      <c r="DE148" s="368">
        <v>4</v>
      </c>
      <c r="DF148" s="368" t="s">
        <v>477</v>
      </c>
      <c r="DG148" s="368">
        <v>9</v>
      </c>
      <c r="DH148" s="368">
        <v>15</v>
      </c>
      <c r="DI148" s="368">
        <v>14</v>
      </c>
      <c r="DJ148" s="368">
        <v>10</v>
      </c>
      <c r="DK148" s="368" t="s">
        <v>477</v>
      </c>
      <c r="DL148" s="368" t="s">
        <v>477</v>
      </c>
      <c r="DM148" s="368">
        <v>4</v>
      </c>
      <c r="DN148" s="368">
        <v>75</v>
      </c>
      <c r="DO148" s="368">
        <v>3</v>
      </c>
      <c r="DP148" s="368">
        <v>10</v>
      </c>
      <c r="DQ148" s="368" t="s">
        <v>477</v>
      </c>
      <c r="DR148" s="368">
        <v>5</v>
      </c>
      <c r="DS148" s="368" t="s">
        <v>477</v>
      </c>
      <c r="DT148" s="368">
        <v>4</v>
      </c>
      <c r="DU148" s="368">
        <v>11</v>
      </c>
      <c r="DV148" s="368">
        <v>6</v>
      </c>
      <c r="DW148" s="368">
        <v>4</v>
      </c>
      <c r="DX148" s="368">
        <v>3</v>
      </c>
      <c r="DY148" s="368">
        <v>6</v>
      </c>
      <c r="DZ148" s="368" t="s">
        <v>477</v>
      </c>
      <c r="EA148" s="368">
        <v>57</v>
      </c>
      <c r="EB148" s="368">
        <v>4</v>
      </c>
      <c r="EC148" s="368" t="s">
        <v>477</v>
      </c>
      <c r="ED148" s="368">
        <v>7</v>
      </c>
      <c r="EE148" s="368">
        <v>5</v>
      </c>
      <c r="EF148" s="368" t="s">
        <v>477</v>
      </c>
      <c r="EG148" s="368">
        <v>3</v>
      </c>
      <c r="EH148" s="368">
        <v>9</v>
      </c>
      <c r="EI148" s="368">
        <v>5</v>
      </c>
      <c r="EJ148" s="368">
        <v>3</v>
      </c>
      <c r="EK148" s="368">
        <v>6</v>
      </c>
      <c r="EL148" s="368">
        <v>8</v>
      </c>
      <c r="EM148" s="368">
        <v>8</v>
      </c>
      <c r="EN148" s="368">
        <v>61</v>
      </c>
      <c r="EO148" s="368">
        <v>7</v>
      </c>
      <c r="EP148" s="368" t="s">
        <v>477</v>
      </c>
      <c r="EQ148" s="368" t="s">
        <v>477</v>
      </c>
      <c r="ER148" s="368">
        <v>6</v>
      </c>
      <c r="ES148" s="368">
        <v>8</v>
      </c>
      <c r="ET148" s="368">
        <v>5</v>
      </c>
      <c r="EU148" s="368">
        <v>5</v>
      </c>
      <c r="EV148" s="368">
        <v>3</v>
      </c>
      <c r="EW148" s="368">
        <v>4</v>
      </c>
      <c r="EX148" s="368">
        <v>3</v>
      </c>
      <c r="EY148" s="368">
        <v>9</v>
      </c>
      <c r="EZ148" s="368">
        <v>10</v>
      </c>
      <c r="FA148" s="368">
        <v>64</v>
      </c>
      <c r="FB148" s="368">
        <v>6</v>
      </c>
      <c r="FC148" s="368">
        <v>7</v>
      </c>
      <c r="FD148" s="368">
        <v>8</v>
      </c>
      <c r="FE148" s="368">
        <v>5</v>
      </c>
      <c r="FF148" s="368" t="s">
        <v>477</v>
      </c>
      <c r="FG148" s="368">
        <v>9</v>
      </c>
      <c r="FH148" s="368">
        <v>10</v>
      </c>
      <c r="FI148" s="368">
        <v>14</v>
      </c>
      <c r="FJ148" s="368">
        <v>11</v>
      </c>
      <c r="FK148" s="368">
        <v>4</v>
      </c>
      <c r="FL148" s="368">
        <v>7</v>
      </c>
      <c r="FM148" s="368">
        <v>8</v>
      </c>
      <c r="FN148" s="368">
        <v>91</v>
      </c>
      <c r="FO148" s="368">
        <v>13</v>
      </c>
      <c r="FP148" s="368">
        <v>8</v>
      </c>
      <c r="FQ148" s="368">
        <v>11</v>
      </c>
      <c r="FR148" s="368">
        <v>9</v>
      </c>
      <c r="FS148" s="368">
        <v>18</v>
      </c>
      <c r="FT148" s="368">
        <v>18</v>
      </c>
      <c r="FU148" s="368">
        <v>14</v>
      </c>
      <c r="FV148" s="368">
        <v>8</v>
      </c>
      <c r="FW148" s="368">
        <v>8</v>
      </c>
      <c r="FX148" s="368">
        <v>6</v>
      </c>
      <c r="FY148" s="368">
        <v>10</v>
      </c>
      <c r="FZ148" s="368">
        <v>15</v>
      </c>
      <c r="GA148" s="368">
        <v>138</v>
      </c>
      <c r="GB148" s="368">
        <v>15</v>
      </c>
      <c r="GC148" s="368">
        <v>6</v>
      </c>
      <c r="GD148" s="368" t="s">
        <v>477</v>
      </c>
      <c r="GE148" s="368">
        <v>6</v>
      </c>
      <c r="GF148" s="368">
        <v>11</v>
      </c>
      <c r="GG148" s="368">
        <v>19</v>
      </c>
      <c r="GH148" s="368">
        <v>11</v>
      </c>
      <c r="GI148" s="368">
        <v>14</v>
      </c>
      <c r="GJ148" s="368">
        <v>12</v>
      </c>
      <c r="GK148" s="368">
        <v>19</v>
      </c>
      <c r="GL148" s="368">
        <v>12</v>
      </c>
      <c r="GM148" s="368">
        <v>9</v>
      </c>
      <c r="GN148" s="368">
        <v>136</v>
      </c>
      <c r="GO148" s="368">
        <v>11</v>
      </c>
      <c r="GP148" s="368">
        <v>4</v>
      </c>
      <c r="GQ148" s="368">
        <v>4</v>
      </c>
      <c r="GR148" s="368">
        <v>0</v>
      </c>
      <c r="GS148" s="368">
        <v>0</v>
      </c>
      <c r="GT148" s="368">
        <v>0</v>
      </c>
      <c r="GU148" s="368">
        <v>0</v>
      </c>
      <c r="GV148" s="368">
        <v>0</v>
      </c>
      <c r="GW148" s="368">
        <v>0</v>
      </c>
      <c r="GX148" s="368">
        <v>0</v>
      </c>
      <c r="GY148" s="368">
        <v>0</v>
      </c>
      <c r="GZ148" s="368">
        <v>0</v>
      </c>
      <c r="HA148" s="368">
        <v>19</v>
      </c>
      <c r="HB148" s="368">
        <v>0</v>
      </c>
      <c r="HC148" s="368">
        <v>0</v>
      </c>
      <c r="HD148" s="368">
        <v>0</v>
      </c>
      <c r="HE148" s="369">
        <v>0</v>
      </c>
      <c r="HF148" s="369">
        <v>0</v>
      </c>
      <c r="HG148" s="369">
        <v>0</v>
      </c>
      <c r="HH148" s="369">
        <v>0</v>
      </c>
      <c r="HI148" s="369">
        <v>0</v>
      </c>
      <c r="HJ148" s="369">
        <v>0</v>
      </c>
      <c r="HK148" s="369">
        <v>0</v>
      </c>
      <c r="HL148" s="369">
        <v>0</v>
      </c>
      <c r="HM148" s="369">
        <v>0</v>
      </c>
      <c r="HN148" s="368">
        <v>0</v>
      </c>
      <c r="HO148" s="368">
        <v>0</v>
      </c>
      <c r="HP148" s="368">
        <v>0</v>
      </c>
      <c r="HQ148" s="368">
        <v>0</v>
      </c>
      <c r="HR148" s="369">
        <v>0</v>
      </c>
      <c r="HS148" s="369">
        <v>0</v>
      </c>
      <c r="HT148" s="369">
        <v>0</v>
      </c>
      <c r="HU148" s="369">
        <v>0</v>
      </c>
      <c r="HV148" s="369">
        <v>0</v>
      </c>
      <c r="HW148" s="369">
        <v>0</v>
      </c>
      <c r="HX148" s="369">
        <v>0</v>
      </c>
      <c r="HY148" s="369">
        <v>0</v>
      </c>
      <c r="HZ148" s="369">
        <v>0</v>
      </c>
      <c r="IA148" s="368">
        <v>0</v>
      </c>
      <c r="IB148" s="368">
        <v>0</v>
      </c>
      <c r="IC148" s="368">
        <v>0</v>
      </c>
      <c r="ID148" s="368">
        <v>0</v>
      </c>
      <c r="IE148" s="368">
        <v>0</v>
      </c>
      <c r="IF148" s="368">
        <v>0</v>
      </c>
      <c r="IG148" s="368">
        <v>0</v>
      </c>
      <c r="IH148" s="368">
        <v>0</v>
      </c>
      <c r="II148" s="368">
        <v>0</v>
      </c>
      <c r="IJ148" s="368">
        <v>0</v>
      </c>
      <c r="IK148" s="368">
        <v>0</v>
      </c>
      <c r="IL148" s="368">
        <v>0</v>
      </c>
      <c r="IM148" s="368">
        <v>0</v>
      </c>
      <c r="IN148" s="368">
        <v>0</v>
      </c>
      <c r="IO148" s="368">
        <v>0</v>
      </c>
      <c r="IP148" s="368">
        <v>0</v>
      </c>
      <c r="IQ148" s="368">
        <v>0</v>
      </c>
      <c r="IR148" s="368">
        <v>0</v>
      </c>
    </row>
    <row r="149" spans="1:252" ht="12.75" customHeight="1" x14ac:dyDescent="0.25">
      <c r="A149" s="281" t="s">
        <v>431</v>
      </c>
      <c r="B149" s="283">
        <v>0</v>
      </c>
      <c r="C149" s="283">
        <v>0</v>
      </c>
      <c r="D149" s="283">
        <v>0</v>
      </c>
      <c r="E149" s="283">
        <v>0</v>
      </c>
      <c r="F149" s="283">
        <v>0</v>
      </c>
      <c r="G149" s="283">
        <v>0</v>
      </c>
      <c r="H149" s="283" t="s">
        <v>477</v>
      </c>
      <c r="I149" s="283">
        <v>0</v>
      </c>
      <c r="J149" s="283">
        <v>0</v>
      </c>
      <c r="K149" s="283">
        <v>0</v>
      </c>
      <c r="L149" s="283">
        <v>0</v>
      </c>
      <c r="M149" s="283">
        <v>0</v>
      </c>
      <c r="N149" s="283" t="s">
        <v>477</v>
      </c>
      <c r="O149" s="283">
        <v>0</v>
      </c>
      <c r="P149" s="283">
        <v>0</v>
      </c>
      <c r="Q149" s="283">
        <v>0</v>
      </c>
      <c r="R149" s="283">
        <v>0</v>
      </c>
      <c r="S149" s="283">
        <v>0</v>
      </c>
      <c r="T149" s="283">
        <v>0</v>
      </c>
      <c r="U149" s="368">
        <v>0</v>
      </c>
      <c r="V149" s="368">
        <v>0</v>
      </c>
      <c r="W149" s="368">
        <v>0</v>
      </c>
      <c r="X149" s="368">
        <v>0</v>
      </c>
      <c r="Y149" s="368" t="s">
        <v>477</v>
      </c>
      <c r="Z149" s="368">
        <v>0</v>
      </c>
      <c r="AA149" s="368" t="s">
        <v>477</v>
      </c>
      <c r="AB149" s="368">
        <v>0</v>
      </c>
      <c r="AC149" s="368">
        <v>0</v>
      </c>
      <c r="AD149" s="368">
        <v>0</v>
      </c>
      <c r="AE149" s="368">
        <v>0</v>
      </c>
      <c r="AF149" s="368">
        <v>0</v>
      </c>
      <c r="AG149" s="368">
        <v>0</v>
      </c>
      <c r="AH149" s="368">
        <v>0</v>
      </c>
      <c r="AI149" s="368">
        <v>0</v>
      </c>
      <c r="AJ149" s="368">
        <v>0</v>
      </c>
      <c r="AK149" s="368">
        <v>0</v>
      </c>
      <c r="AL149" s="368">
        <v>0</v>
      </c>
      <c r="AM149" s="368">
        <v>0</v>
      </c>
      <c r="AN149" s="368">
        <v>0</v>
      </c>
      <c r="AO149" s="368">
        <v>0</v>
      </c>
      <c r="AP149" s="368">
        <v>0</v>
      </c>
      <c r="AQ149" s="368">
        <v>0</v>
      </c>
      <c r="AR149" s="368">
        <v>0</v>
      </c>
      <c r="AS149" s="368" t="s">
        <v>477</v>
      </c>
      <c r="AT149" s="368">
        <v>0</v>
      </c>
      <c r="AU149" s="368">
        <v>0</v>
      </c>
      <c r="AV149" s="368">
        <v>0</v>
      </c>
      <c r="AW149" s="368">
        <v>0</v>
      </c>
      <c r="AX149" s="368" t="s">
        <v>477</v>
      </c>
      <c r="AY149" s="368" t="s">
        <v>477</v>
      </c>
      <c r="AZ149" s="368" t="s">
        <v>477</v>
      </c>
      <c r="BA149" s="368">
        <v>4</v>
      </c>
      <c r="BB149" s="368">
        <v>3</v>
      </c>
      <c r="BC149" s="368">
        <v>0</v>
      </c>
      <c r="BD149" s="368" t="s">
        <v>477</v>
      </c>
      <c r="BE149" s="368" t="s">
        <v>477</v>
      </c>
      <c r="BF149" s="368">
        <v>0</v>
      </c>
      <c r="BG149" s="368" t="s">
        <v>477</v>
      </c>
      <c r="BH149" s="368">
        <v>0</v>
      </c>
      <c r="BI149" s="368" t="s">
        <v>477</v>
      </c>
      <c r="BJ149" s="368">
        <v>0</v>
      </c>
      <c r="BK149" s="368" t="s">
        <v>477</v>
      </c>
      <c r="BL149" s="368">
        <v>0</v>
      </c>
      <c r="BM149" s="368" t="s">
        <v>477</v>
      </c>
      <c r="BN149" s="368">
        <v>12</v>
      </c>
      <c r="BO149" s="368">
        <v>0</v>
      </c>
      <c r="BP149" s="368" t="s">
        <v>477</v>
      </c>
      <c r="BQ149" s="368" t="s">
        <v>477</v>
      </c>
      <c r="BR149" s="368" t="s">
        <v>477</v>
      </c>
      <c r="BS149" s="368">
        <v>0</v>
      </c>
      <c r="BT149" s="368">
        <v>0</v>
      </c>
      <c r="BU149" s="368" t="s">
        <v>477</v>
      </c>
      <c r="BV149" s="368">
        <v>0</v>
      </c>
      <c r="BW149" s="368">
        <v>0</v>
      </c>
      <c r="BX149" s="368">
        <v>0</v>
      </c>
      <c r="BY149" s="368" t="s">
        <v>477</v>
      </c>
      <c r="BZ149" s="368">
        <v>0</v>
      </c>
      <c r="CA149" s="368">
        <v>7</v>
      </c>
      <c r="CB149" s="368">
        <v>0</v>
      </c>
      <c r="CC149" s="368" t="s">
        <v>477</v>
      </c>
      <c r="CD149" s="368">
        <v>0</v>
      </c>
      <c r="CE149" s="368">
        <v>0</v>
      </c>
      <c r="CF149" s="368" t="s">
        <v>477</v>
      </c>
      <c r="CG149" s="368">
        <v>3</v>
      </c>
      <c r="CH149" s="368">
        <v>0</v>
      </c>
      <c r="CI149" s="368">
        <v>0</v>
      </c>
      <c r="CJ149" s="368" t="s">
        <v>477</v>
      </c>
      <c r="CK149" s="368">
        <v>0</v>
      </c>
      <c r="CL149" s="368">
        <v>0</v>
      </c>
      <c r="CM149" s="368" t="s">
        <v>477</v>
      </c>
      <c r="CN149" s="368">
        <v>7</v>
      </c>
      <c r="CO149" s="368">
        <v>0</v>
      </c>
      <c r="CP149" s="368">
        <v>0</v>
      </c>
      <c r="CQ149" s="368">
        <v>0</v>
      </c>
      <c r="CR149" s="368" t="s">
        <v>477</v>
      </c>
      <c r="CS149" s="368" t="s">
        <v>477</v>
      </c>
      <c r="CT149" s="368">
        <v>0</v>
      </c>
      <c r="CU149" s="368">
        <v>0</v>
      </c>
      <c r="CV149" s="368">
        <v>0</v>
      </c>
      <c r="CW149" s="368">
        <v>0</v>
      </c>
      <c r="CX149" s="368">
        <v>0</v>
      </c>
      <c r="CY149" s="368">
        <v>0</v>
      </c>
      <c r="CZ149" s="368">
        <v>0</v>
      </c>
      <c r="DA149" s="368" t="s">
        <v>477</v>
      </c>
      <c r="DB149" s="368">
        <v>0</v>
      </c>
      <c r="DC149" s="368" t="s">
        <v>477</v>
      </c>
      <c r="DD149" s="368">
        <v>0</v>
      </c>
      <c r="DE149" s="368">
        <v>0</v>
      </c>
      <c r="DF149" s="368">
        <v>0</v>
      </c>
      <c r="DG149" s="368">
        <v>0</v>
      </c>
      <c r="DH149" s="368" t="s">
        <v>477</v>
      </c>
      <c r="DI149" s="368">
        <v>0</v>
      </c>
      <c r="DJ149" s="368" t="s">
        <v>477</v>
      </c>
      <c r="DK149" s="368">
        <v>0</v>
      </c>
      <c r="DL149" s="368" t="s">
        <v>477</v>
      </c>
      <c r="DM149" s="368">
        <v>0</v>
      </c>
      <c r="DN149" s="368">
        <v>4</v>
      </c>
      <c r="DO149" s="368" t="s">
        <v>477</v>
      </c>
      <c r="DP149" s="368">
        <v>0</v>
      </c>
      <c r="DQ149" s="368" t="s">
        <v>477</v>
      </c>
      <c r="DR149" s="368">
        <v>0</v>
      </c>
      <c r="DS149" s="368" t="s">
        <v>477</v>
      </c>
      <c r="DT149" s="368">
        <v>0</v>
      </c>
      <c r="DU149" s="368">
        <v>3</v>
      </c>
      <c r="DV149" s="368">
        <v>0</v>
      </c>
      <c r="DW149" s="368">
        <v>0</v>
      </c>
      <c r="DX149" s="368" t="s">
        <v>477</v>
      </c>
      <c r="DY149" s="368">
        <v>0</v>
      </c>
      <c r="DZ149" s="368">
        <v>0</v>
      </c>
      <c r="EA149" s="368">
        <v>8</v>
      </c>
      <c r="EB149" s="368">
        <v>0</v>
      </c>
      <c r="EC149" s="368">
        <v>0</v>
      </c>
      <c r="ED149" s="368">
        <v>0</v>
      </c>
      <c r="EE149" s="368" t="s">
        <v>477</v>
      </c>
      <c r="EF149" s="368">
        <v>0</v>
      </c>
      <c r="EG149" s="368">
        <v>3</v>
      </c>
      <c r="EH149" s="368" t="s">
        <v>477</v>
      </c>
      <c r="EI149" s="368" t="s">
        <v>477</v>
      </c>
      <c r="EJ149" s="368">
        <v>0</v>
      </c>
      <c r="EK149" s="368">
        <v>0</v>
      </c>
      <c r="EL149" s="368">
        <v>0</v>
      </c>
      <c r="EM149" s="368" t="s">
        <v>477</v>
      </c>
      <c r="EN149" s="368">
        <v>9</v>
      </c>
      <c r="EO149" s="368">
        <v>0</v>
      </c>
      <c r="EP149" s="368">
        <v>0</v>
      </c>
      <c r="EQ149" s="368" t="s">
        <v>477</v>
      </c>
      <c r="ER149" s="368">
        <v>0</v>
      </c>
      <c r="ES149" s="368">
        <v>3</v>
      </c>
      <c r="ET149" s="368">
        <v>0</v>
      </c>
      <c r="EU149" s="368">
        <v>0</v>
      </c>
      <c r="EV149" s="368" t="s">
        <v>477</v>
      </c>
      <c r="EW149" s="368">
        <v>0</v>
      </c>
      <c r="EX149" s="368">
        <v>0</v>
      </c>
      <c r="EY149" s="368">
        <v>0</v>
      </c>
      <c r="EZ149" s="368">
        <v>0</v>
      </c>
      <c r="FA149" s="368">
        <v>6</v>
      </c>
      <c r="FB149" s="368">
        <v>0</v>
      </c>
      <c r="FC149" s="368">
        <v>0</v>
      </c>
      <c r="FD149" s="368">
        <v>0</v>
      </c>
      <c r="FE149" s="368">
        <v>0</v>
      </c>
      <c r="FF149" s="368" t="s">
        <v>477</v>
      </c>
      <c r="FG149" s="368">
        <v>0</v>
      </c>
      <c r="FH149" s="368">
        <v>0</v>
      </c>
      <c r="FI149" s="368">
        <v>0</v>
      </c>
      <c r="FJ149" s="368">
        <v>0</v>
      </c>
      <c r="FK149" s="368">
        <v>0</v>
      </c>
      <c r="FL149" s="368">
        <v>0</v>
      </c>
      <c r="FM149" s="368">
        <v>0</v>
      </c>
      <c r="FN149" s="368" t="s">
        <v>477</v>
      </c>
      <c r="FO149" s="368" t="s">
        <v>477</v>
      </c>
      <c r="FP149" s="368">
        <v>0</v>
      </c>
      <c r="FQ149" s="368" t="s">
        <v>477</v>
      </c>
      <c r="FR149" s="368">
        <v>0</v>
      </c>
      <c r="FS149" s="368">
        <v>0</v>
      </c>
      <c r="FT149" s="368">
        <v>0</v>
      </c>
      <c r="FU149" s="368">
        <v>0</v>
      </c>
      <c r="FV149" s="368">
        <v>0</v>
      </c>
      <c r="FW149" s="368">
        <v>0</v>
      </c>
      <c r="FX149" s="368">
        <v>0</v>
      </c>
      <c r="FY149" s="368">
        <v>0</v>
      </c>
      <c r="FZ149" s="368">
        <v>0</v>
      </c>
      <c r="GA149" s="368" t="s">
        <v>477</v>
      </c>
      <c r="GB149" s="368" t="s">
        <v>477</v>
      </c>
      <c r="GC149" s="368" t="s">
        <v>477</v>
      </c>
      <c r="GD149" s="368" t="s">
        <v>477</v>
      </c>
      <c r="GE149" s="368" t="s">
        <v>477</v>
      </c>
      <c r="GF149" s="368" t="s">
        <v>477</v>
      </c>
      <c r="GG149" s="368" t="s">
        <v>477</v>
      </c>
      <c r="GH149" s="368" t="s">
        <v>477</v>
      </c>
      <c r="GI149" s="368">
        <v>0</v>
      </c>
      <c r="GJ149" s="368" t="s">
        <v>477</v>
      </c>
      <c r="GK149" s="368" t="s">
        <v>477</v>
      </c>
      <c r="GL149" s="368" t="s">
        <v>477</v>
      </c>
      <c r="GM149" s="368" t="s">
        <v>477</v>
      </c>
      <c r="GN149" s="368">
        <v>15</v>
      </c>
      <c r="GO149" s="368" t="s">
        <v>477</v>
      </c>
      <c r="GP149" s="368">
        <v>0</v>
      </c>
      <c r="GQ149" s="368" t="s">
        <v>477</v>
      </c>
      <c r="GR149" s="368">
        <v>0</v>
      </c>
      <c r="GS149" s="368" t="s">
        <v>477</v>
      </c>
      <c r="GT149" s="368">
        <v>0</v>
      </c>
      <c r="GU149" s="368" t="s">
        <v>477</v>
      </c>
      <c r="GV149" s="368">
        <v>0</v>
      </c>
      <c r="GW149" s="368">
        <v>3</v>
      </c>
      <c r="GX149" s="368" t="s">
        <v>477</v>
      </c>
      <c r="GY149" s="368">
        <v>0</v>
      </c>
      <c r="GZ149" s="368" t="s">
        <v>477</v>
      </c>
      <c r="HA149" s="368">
        <v>9</v>
      </c>
      <c r="HB149" s="368" t="s">
        <v>477</v>
      </c>
      <c r="HC149" s="368" t="s">
        <v>477</v>
      </c>
      <c r="HD149" s="368">
        <v>3</v>
      </c>
      <c r="HE149" s="369" t="s">
        <v>477</v>
      </c>
      <c r="HF149" s="369">
        <v>3</v>
      </c>
      <c r="HG149" s="369">
        <v>3</v>
      </c>
      <c r="HH149" s="369">
        <v>3</v>
      </c>
      <c r="HI149" s="369" t="s">
        <v>477</v>
      </c>
      <c r="HJ149" s="369" t="s">
        <v>477</v>
      </c>
      <c r="HK149" s="369" t="s">
        <v>477</v>
      </c>
      <c r="HL149" s="369">
        <v>0</v>
      </c>
      <c r="HM149" s="369" t="s">
        <v>477</v>
      </c>
      <c r="HN149" s="368">
        <v>22</v>
      </c>
      <c r="HO149" s="368">
        <v>0</v>
      </c>
      <c r="HP149" s="368" t="s">
        <v>477</v>
      </c>
      <c r="HQ149" s="368">
        <v>0</v>
      </c>
      <c r="HR149" s="369">
        <v>0</v>
      </c>
      <c r="HS149" s="369" t="s">
        <v>477</v>
      </c>
      <c r="HT149" s="369">
        <v>0</v>
      </c>
      <c r="HU149" s="369" t="s">
        <v>477</v>
      </c>
      <c r="HV149" s="369" t="s">
        <v>477</v>
      </c>
      <c r="HW149" s="369">
        <v>4</v>
      </c>
      <c r="HX149" s="369" t="s">
        <v>477</v>
      </c>
      <c r="HY149" s="369">
        <v>0</v>
      </c>
      <c r="HZ149" s="369">
        <v>0</v>
      </c>
      <c r="IA149" s="368">
        <v>10</v>
      </c>
      <c r="IB149" s="368">
        <v>0</v>
      </c>
      <c r="IC149" s="368">
        <v>0</v>
      </c>
      <c r="ID149" s="368" t="s">
        <v>477</v>
      </c>
      <c r="IE149" s="368" t="s">
        <v>477</v>
      </c>
      <c r="IF149" s="368" t="s">
        <v>477</v>
      </c>
      <c r="IG149" s="368">
        <v>0</v>
      </c>
      <c r="IH149" s="368" t="s">
        <v>477</v>
      </c>
      <c r="II149" s="368">
        <v>0</v>
      </c>
      <c r="IJ149" s="368">
        <v>0</v>
      </c>
      <c r="IK149" s="368" t="s">
        <v>477</v>
      </c>
      <c r="IL149" s="368">
        <v>0</v>
      </c>
      <c r="IM149" s="368" t="s">
        <v>477</v>
      </c>
      <c r="IN149" s="368">
        <v>8</v>
      </c>
      <c r="IO149" s="368" t="s">
        <v>477</v>
      </c>
      <c r="IP149" s="368" t="s">
        <v>477</v>
      </c>
      <c r="IQ149" s="368" t="s">
        <v>477</v>
      </c>
      <c r="IR149" s="368">
        <v>5</v>
      </c>
    </row>
    <row r="150" spans="1:252" ht="12.75" customHeight="1" x14ac:dyDescent="0.25">
      <c r="A150" s="281" t="s">
        <v>432</v>
      </c>
      <c r="B150" s="283">
        <v>0</v>
      </c>
      <c r="C150" s="283" t="s">
        <v>477</v>
      </c>
      <c r="D150" s="283">
        <v>3</v>
      </c>
      <c r="E150" s="283" t="s">
        <v>477</v>
      </c>
      <c r="F150" s="283" t="s">
        <v>477</v>
      </c>
      <c r="G150" s="283">
        <v>0</v>
      </c>
      <c r="H150" s="283" t="s">
        <v>477</v>
      </c>
      <c r="I150" s="283">
        <v>3</v>
      </c>
      <c r="J150" s="283" t="s">
        <v>477</v>
      </c>
      <c r="K150" s="283" t="s">
        <v>477</v>
      </c>
      <c r="L150" s="283" t="s">
        <v>477</v>
      </c>
      <c r="M150" s="283" t="s">
        <v>477</v>
      </c>
      <c r="N150" s="283">
        <v>17</v>
      </c>
      <c r="O150" s="283" t="s">
        <v>477</v>
      </c>
      <c r="P150" s="283" t="s">
        <v>477</v>
      </c>
      <c r="Q150" s="283" t="s">
        <v>477</v>
      </c>
      <c r="R150" s="283">
        <v>3</v>
      </c>
      <c r="S150" s="283">
        <v>0</v>
      </c>
      <c r="T150" s="283" t="s">
        <v>477</v>
      </c>
      <c r="U150" s="368">
        <v>0</v>
      </c>
      <c r="V150" s="368">
        <v>0</v>
      </c>
      <c r="W150" s="368" t="s">
        <v>477</v>
      </c>
      <c r="X150" s="368" t="s">
        <v>477</v>
      </c>
      <c r="Y150" s="368" t="s">
        <v>477</v>
      </c>
      <c r="Z150" s="368">
        <v>4</v>
      </c>
      <c r="AA150" s="368">
        <v>16</v>
      </c>
      <c r="AB150" s="368" t="s">
        <v>477</v>
      </c>
      <c r="AC150" s="368">
        <v>3</v>
      </c>
      <c r="AD150" s="368" t="s">
        <v>477</v>
      </c>
      <c r="AE150" s="368">
        <v>3</v>
      </c>
      <c r="AF150" s="368">
        <v>4</v>
      </c>
      <c r="AG150" s="368">
        <v>0</v>
      </c>
      <c r="AH150" s="368" t="s">
        <v>477</v>
      </c>
      <c r="AI150" s="368" t="s">
        <v>477</v>
      </c>
      <c r="AJ150" s="368">
        <v>0</v>
      </c>
      <c r="AK150" s="368">
        <v>3</v>
      </c>
      <c r="AL150" s="368" t="s">
        <v>477</v>
      </c>
      <c r="AM150" s="368">
        <v>0</v>
      </c>
      <c r="AN150" s="368">
        <v>21</v>
      </c>
      <c r="AO150" s="368" t="s">
        <v>477</v>
      </c>
      <c r="AP150" s="368">
        <v>6</v>
      </c>
      <c r="AQ150" s="368" t="s">
        <v>477</v>
      </c>
      <c r="AR150" s="368" t="s">
        <v>477</v>
      </c>
      <c r="AS150" s="368">
        <v>0</v>
      </c>
      <c r="AT150" s="368">
        <v>0</v>
      </c>
      <c r="AU150" s="368" t="s">
        <v>477</v>
      </c>
      <c r="AV150" s="368" t="s">
        <v>477</v>
      </c>
      <c r="AW150" s="368">
        <v>0</v>
      </c>
      <c r="AX150" s="368">
        <v>0</v>
      </c>
      <c r="AY150" s="368">
        <v>0</v>
      </c>
      <c r="AZ150" s="368">
        <v>0</v>
      </c>
      <c r="BA150" s="368">
        <v>12</v>
      </c>
      <c r="BB150" s="368">
        <v>3</v>
      </c>
      <c r="BC150" s="368" t="s">
        <v>477</v>
      </c>
      <c r="BD150" s="368">
        <v>3</v>
      </c>
      <c r="BE150" s="368" t="s">
        <v>477</v>
      </c>
      <c r="BF150" s="368" t="s">
        <v>477</v>
      </c>
      <c r="BG150" s="368" t="s">
        <v>477</v>
      </c>
      <c r="BH150" s="368">
        <v>3</v>
      </c>
      <c r="BI150" s="368" t="s">
        <v>477</v>
      </c>
      <c r="BJ150" s="368" t="s">
        <v>477</v>
      </c>
      <c r="BK150" s="368" t="s">
        <v>477</v>
      </c>
      <c r="BL150" s="368" t="s">
        <v>477</v>
      </c>
      <c r="BM150" s="368">
        <v>3</v>
      </c>
      <c r="BN150" s="368">
        <v>23</v>
      </c>
      <c r="BO150" s="368">
        <v>3</v>
      </c>
      <c r="BP150" s="368" t="s">
        <v>477</v>
      </c>
      <c r="BQ150" s="368">
        <v>0</v>
      </c>
      <c r="BR150" s="368" t="s">
        <v>477</v>
      </c>
      <c r="BS150" s="368" t="s">
        <v>477</v>
      </c>
      <c r="BT150" s="368" t="s">
        <v>477</v>
      </c>
      <c r="BU150" s="368">
        <v>3</v>
      </c>
      <c r="BV150" s="368" t="s">
        <v>477</v>
      </c>
      <c r="BW150" s="368" t="s">
        <v>477</v>
      </c>
      <c r="BX150" s="368">
        <v>0</v>
      </c>
      <c r="BY150" s="368" t="s">
        <v>477</v>
      </c>
      <c r="BZ150" s="368" t="s">
        <v>477</v>
      </c>
      <c r="CA150" s="368">
        <v>18</v>
      </c>
      <c r="CB150" s="368">
        <v>4</v>
      </c>
      <c r="CC150" s="368">
        <v>0</v>
      </c>
      <c r="CD150" s="368">
        <v>3</v>
      </c>
      <c r="CE150" s="368">
        <v>3</v>
      </c>
      <c r="CF150" s="368" t="s">
        <v>477</v>
      </c>
      <c r="CG150" s="368">
        <v>0</v>
      </c>
      <c r="CH150" s="368" t="s">
        <v>477</v>
      </c>
      <c r="CI150" s="368" t="s">
        <v>477</v>
      </c>
      <c r="CJ150" s="368">
        <v>0</v>
      </c>
      <c r="CK150" s="368" t="s">
        <v>477</v>
      </c>
      <c r="CL150" s="368" t="s">
        <v>477</v>
      </c>
      <c r="CM150" s="368" t="s">
        <v>477</v>
      </c>
      <c r="CN150" s="368">
        <v>17</v>
      </c>
      <c r="CO150" s="368" t="s">
        <v>477</v>
      </c>
      <c r="CP150" s="368">
        <v>0</v>
      </c>
      <c r="CQ150" s="368" t="s">
        <v>477</v>
      </c>
      <c r="CR150" s="368">
        <v>0</v>
      </c>
      <c r="CS150" s="368">
        <v>0</v>
      </c>
      <c r="CT150" s="368" t="s">
        <v>477</v>
      </c>
      <c r="CU150" s="368" t="s">
        <v>477</v>
      </c>
      <c r="CV150" s="368" t="s">
        <v>477</v>
      </c>
      <c r="CW150" s="368" t="s">
        <v>477</v>
      </c>
      <c r="CX150" s="368" t="s">
        <v>477</v>
      </c>
      <c r="CY150" s="368" t="s">
        <v>477</v>
      </c>
      <c r="CZ150" s="368">
        <v>0</v>
      </c>
      <c r="DA150" s="368">
        <v>10</v>
      </c>
      <c r="DB150" s="368" t="s">
        <v>477</v>
      </c>
      <c r="DC150" s="368">
        <v>3</v>
      </c>
      <c r="DD150" s="368">
        <v>3</v>
      </c>
      <c r="DE150" s="368">
        <v>3</v>
      </c>
      <c r="DF150" s="368" t="s">
        <v>477</v>
      </c>
      <c r="DG150" s="368" t="s">
        <v>477</v>
      </c>
      <c r="DH150" s="368" t="s">
        <v>477</v>
      </c>
      <c r="DI150" s="368" t="s">
        <v>477</v>
      </c>
      <c r="DJ150" s="368">
        <v>0</v>
      </c>
      <c r="DK150" s="368" t="s">
        <v>477</v>
      </c>
      <c r="DL150" s="368">
        <v>0</v>
      </c>
      <c r="DM150" s="368" t="s">
        <v>477</v>
      </c>
      <c r="DN150" s="368">
        <v>17</v>
      </c>
      <c r="DO150" s="368">
        <v>3</v>
      </c>
      <c r="DP150" s="368" t="s">
        <v>477</v>
      </c>
      <c r="DQ150" s="368" t="s">
        <v>477</v>
      </c>
      <c r="DR150" s="368" t="s">
        <v>477</v>
      </c>
      <c r="DS150" s="368" t="s">
        <v>477</v>
      </c>
      <c r="DT150" s="368" t="s">
        <v>477</v>
      </c>
      <c r="DU150" s="368" t="s">
        <v>477</v>
      </c>
      <c r="DV150" s="368" t="s">
        <v>477</v>
      </c>
      <c r="DW150" s="368" t="s">
        <v>477</v>
      </c>
      <c r="DX150" s="368" t="s">
        <v>477</v>
      </c>
      <c r="DY150" s="368" t="s">
        <v>477</v>
      </c>
      <c r="DZ150" s="368">
        <v>0</v>
      </c>
      <c r="EA150" s="368">
        <v>17</v>
      </c>
      <c r="EB150" s="368">
        <v>0</v>
      </c>
      <c r="EC150" s="368" t="s">
        <v>477</v>
      </c>
      <c r="ED150" s="368" t="s">
        <v>477</v>
      </c>
      <c r="EE150" s="368" t="s">
        <v>477</v>
      </c>
      <c r="EF150" s="368">
        <v>0</v>
      </c>
      <c r="EG150" s="368">
        <v>3</v>
      </c>
      <c r="EH150" s="368" t="s">
        <v>477</v>
      </c>
      <c r="EI150" s="368">
        <v>4</v>
      </c>
      <c r="EJ150" s="368" t="s">
        <v>477</v>
      </c>
      <c r="EK150" s="368" t="s">
        <v>477</v>
      </c>
      <c r="EL150" s="368">
        <v>3</v>
      </c>
      <c r="EM150" s="368" t="s">
        <v>477</v>
      </c>
      <c r="EN150" s="368">
        <v>19</v>
      </c>
      <c r="EO150" s="368" t="s">
        <v>477</v>
      </c>
      <c r="EP150" s="368" t="s">
        <v>477</v>
      </c>
      <c r="EQ150" s="368">
        <v>0</v>
      </c>
      <c r="ER150" s="368" t="s">
        <v>477</v>
      </c>
      <c r="ES150" s="368">
        <v>3</v>
      </c>
      <c r="ET150" s="368">
        <v>0</v>
      </c>
      <c r="EU150" s="368">
        <v>3</v>
      </c>
      <c r="EV150" s="368" t="s">
        <v>477</v>
      </c>
      <c r="EW150" s="368">
        <v>4</v>
      </c>
      <c r="EX150" s="368">
        <v>5</v>
      </c>
      <c r="EY150" s="368">
        <v>0</v>
      </c>
      <c r="EZ150" s="368" t="s">
        <v>477</v>
      </c>
      <c r="FA150" s="368">
        <v>21</v>
      </c>
      <c r="FB150" s="368">
        <v>4</v>
      </c>
      <c r="FC150" s="368" t="s">
        <v>477</v>
      </c>
      <c r="FD150" s="368" t="s">
        <v>477</v>
      </c>
      <c r="FE150" s="368" t="s">
        <v>477</v>
      </c>
      <c r="FF150" s="368">
        <v>3</v>
      </c>
      <c r="FG150" s="368" t="s">
        <v>477</v>
      </c>
      <c r="FH150" s="368">
        <v>3</v>
      </c>
      <c r="FI150" s="368">
        <v>0</v>
      </c>
      <c r="FJ150" s="368" t="s">
        <v>477</v>
      </c>
      <c r="FK150" s="368" t="s">
        <v>477</v>
      </c>
      <c r="FL150" s="368">
        <v>0</v>
      </c>
      <c r="FM150" s="368" t="s">
        <v>477</v>
      </c>
      <c r="FN150" s="368">
        <v>23</v>
      </c>
      <c r="FO150" s="368">
        <v>0</v>
      </c>
      <c r="FP150" s="368">
        <v>3</v>
      </c>
      <c r="FQ150" s="368">
        <v>3</v>
      </c>
      <c r="FR150" s="368" t="s">
        <v>477</v>
      </c>
      <c r="FS150" s="368">
        <v>0</v>
      </c>
      <c r="FT150" s="368">
        <v>7</v>
      </c>
      <c r="FU150" s="368">
        <v>3</v>
      </c>
      <c r="FV150" s="368" t="s">
        <v>477</v>
      </c>
      <c r="FW150" s="368" t="s">
        <v>477</v>
      </c>
      <c r="FX150" s="368" t="s">
        <v>477</v>
      </c>
      <c r="FY150" s="368">
        <v>3</v>
      </c>
      <c r="FZ150" s="368" t="s">
        <v>477</v>
      </c>
      <c r="GA150" s="368">
        <v>24</v>
      </c>
      <c r="GB150" s="368">
        <v>0</v>
      </c>
      <c r="GC150" s="368">
        <v>0</v>
      </c>
      <c r="GD150" s="368" t="s">
        <v>477</v>
      </c>
      <c r="GE150" s="368" t="s">
        <v>477</v>
      </c>
      <c r="GF150" s="368" t="s">
        <v>477</v>
      </c>
      <c r="GG150" s="368" t="s">
        <v>477</v>
      </c>
      <c r="GH150" s="368" t="s">
        <v>477</v>
      </c>
      <c r="GI150" s="368">
        <v>5</v>
      </c>
      <c r="GJ150" s="368">
        <v>4</v>
      </c>
      <c r="GK150" s="368">
        <v>3</v>
      </c>
      <c r="GL150" s="368">
        <v>7</v>
      </c>
      <c r="GM150" s="368">
        <v>5</v>
      </c>
      <c r="GN150" s="368">
        <v>32</v>
      </c>
      <c r="GO150" s="368">
        <v>6</v>
      </c>
      <c r="GP150" s="368">
        <v>4</v>
      </c>
      <c r="GQ150" s="368">
        <v>4</v>
      </c>
      <c r="GR150" s="368">
        <v>5</v>
      </c>
      <c r="GS150" s="368">
        <v>5</v>
      </c>
      <c r="GT150" s="368">
        <v>10</v>
      </c>
      <c r="GU150" s="368">
        <v>5</v>
      </c>
      <c r="GV150" s="368">
        <v>8</v>
      </c>
      <c r="GW150" s="368">
        <v>5</v>
      </c>
      <c r="GX150" s="368">
        <v>3</v>
      </c>
      <c r="GY150" s="368" t="s">
        <v>477</v>
      </c>
      <c r="GZ150" s="368" t="s">
        <v>477</v>
      </c>
      <c r="HA150" s="368">
        <v>59</v>
      </c>
      <c r="HB150" s="368">
        <v>4</v>
      </c>
      <c r="HC150" s="368">
        <v>4</v>
      </c>
      <c r="HD150" s="368">
        <v>5</v>
      </c>
      <c r="HE150" s="369">
        <v>5</v>
      </c>
      <c r="HF150" s="369" t="s">
        <v>477</v>
      </c>
      <c r="HG150" s="369" t="s">
        <v>477</v>
      </c>
      <c r="HH150" s="369">
        <v>5</v>
      </c>
      <c r="HI150" s="369">
        <v>6</v>
      </c>
      <c r="HJ150" s="369">
        <v>5</v>
      </c>
      <c r="HK150" s="369" t="s">
        <v>477</v>
      </c>
      <c r="HL150" s="369" t="s">
        <v>477</v>
      </c>
      <c r="HM150" s="369">
        <v>3</v>
      </c>
      <c r="HN150" s="368">
        <v>44</v>
      </c>
      <c r="HO150" s="368">
        <v>6</v>
      </c>
      <c r="HP150" s="368">
        <v>7</v>
      </c>
      <c r="HQ150" s="368">
        <v>0</v>
      </c>
      <c r="HR150" s="369">
        <v>7</v>
      </c>
      <c r="HS150" s="369" t="s">
        <v>477</v>
      </c>
      <c r="HT150" s="369" t="s">
        <v>477</v>
      </c>
      <c r="HU150" s="369">
        <v>6</v>
      </c>
      <c r="HV150" s="369" t="s">
        <v>477</v>
      </c>
      <c r="HW150" s="369">
        <v>3</v>
      </c>
      <c r="HX150" s="369">
        <v>4</v>
      </c>
      <c r="HY150" s="369" t="s">
        <v>477</v>
      </c>
      <c r="HZ150" s="369" t="s">
        <v>477</v>
      </c>
      <c r="IA150" s="368">
        <v>43</v>
      </c>
      <c r="IB150" s="368">
        <v>4</v>
      </c>
      <c r="IC150" s="368">
        <v>9</v>
      </c>
      <c r="ID150" s="368">
        <v>5</v>
      </c>
      <c r="IE150" s="368">
        <v>6</v>
      </c>
      <c r="IF150" s="368">
        <v>6</v>
      </c>
      <c r="IG150" s="368">
        <v>4</v>
      </c>
      <c r="IH150" s="368" t="s">
        <v>477</v>
      </c>
      <c r="II150" s="368">
        <v>0</v>
      </c>
      <c r="IJ150" s="368" t="s">
        <v>477</v>
      </c>
      <c r="IK150" s="368">
        <v>4</v>
      </c>
      <c r="IL150" s="368">
        <v>5</v>
      </c>
      <c r="IM150" s="368">
        <v>0</v>
      </c>
      <c r="IN150" s="368">
        <v>46</v>
      </c>
      <c r="IO150" s="368" t="s">
        <v>477</v>
      </c>
      <c r="IP150" s="368">
        <v>3</v>
      </c>
      <c r="IQ150" s="368" t="s">
        <v>477</v>
      </c>
      <c r="IR150" s="368">
        <v>6</v>
      </c>
    </row>
    <row r="151" spans="1:252" ht="12.75" customHeight="1" x14ac:dyDescent="0.25">
      <c r="A151" s="281" t="s">
        <v>290</v>
      </c>
      <c r="B151" s="283">
        <v>0</v>
      </c>
      <c r="C151" s="283">
        <v>0</v>
      </c>
      <c r="D151" s="283" t="s">
        <v>477</v>
      </c>
      <c r="E151" s="283">
        <v>3</v>
      </c>
      <c r="F151" s="283" t="s">
        <v>477</v>
      </c>
      <c r="G151" s="283" t="s">
        <v>477</v>
      </c>
      <c r="H151" s="283" t="s">
        <v>477</v>
      </c>
      <c r="I151" s="283" t="s">
        <v>477</v>
      </c>
      <c r="J151" s="283" t="s">
        <v>477</v>
      </c>
      <c r="K151" s="283" t="s">
        <v>477</v>
      </c>
      <c r="L151" s="283" t="s">
        <v>477</v>
      </c>
      <c r="M151" s="283">
        <v>0</v>
      </c>
      <c r="N151" s="283">
        <v>13</v>
      </c>
      <c r="O151" s="283" t="s">
        <v>477</v>
      </c>
      <c r="P151" s="283">
        <v>0</v>
      </c>
      <c r="Q151" s="283">
        <v>3</v>
      </c>
      <c r="R151" s="283" t="s">
        <v>477</v>
      </c>
      <c r="S151" s="283">
        <v>0</v>
      </c>
      <c r="T151" s="283" t="s">
        <v>477</v>
      </c>
      <c r="U151" s="368">
        <v>0</v>
      </c>
      <c r="V151" s="368">
        <v>3</v>
      </c>
      <c r="W151" s="368">
        <v>0</v>
      </c>
      <c r="X151" s="368" t="s">
        <v>477</v>
      </c>
      <c r="Y151" s="368">
        <v>3</v>
      </c>
      <c r="Z151" s="368" t="s">
        <v>477</v>
      </c>
      <c r="AA151" s="368">
        <v>17</v>
      </c>
      <c r="AB151" s="368" t="s">
        <v>477</v>
      </c>
      <c r="AC151" s="368">
        <v>3</v>
      </c>
      <c r="AD151" s="368">
        <v>0</v>
      </c>
      <c r="AE151" s="368">
        <v>0</v>
      </c>
      <c r="AF151" s="368">
        <v>0</v>
      </c>
      <c r="AG151" s="368" t="s">
        <v>477</v>
      </c>
      <c r="AH151" s="368" t="s">
        <v>477</v>
      </c>
      <c r="AI151" s="368" t="s">
        <v>477</v>
      </c>
      <c r="AJ151" s="368" t="s">
        <v>477</v>
      </c>
      <c r="AK151" s="368" t="s">
        <v>477</v>
      </c>
      <c r="AL151" s="368">
        <v>0</v>
      </c>
      <c r="AM151" s="368" t="s">
        <v>477</v>
      </c>
      <c r="AN151" s="368">
        <v>12</v>
      </c>
      <c r="AO151" s="368">
        <v>0</v>
      </c>
      <c r="AP151" s="368" t="s">
        <v>477</v>
      </c>
      <c r="AQ151" s="368" t="s">
        <v>477</v>
      </c>
      <c r="AR151" s="368">
        <v>0</v>
      </c>
      <c r="AS151" s="368" t="s">
        <v>477</v>
      </c>
      <c r="AT151" s="368" t="s">
        <v>477</v>
      </c>
      <c r="AU151" s="368" t="s">
        <v>477</v>
      </c>
      <c r="AV151" s="368" t="s">
        <v>477</v>
      </c>
      <c r="AW151" s="368">
        <v>3</v>
      </c>
      <c r="AX151" s="368">
        <v>0</v>
      </c>
      <c r="AY151" s="368">
        <v>0</v>
      </c>
      <c r="AZ151" s="368">
        <v>0</v>
      </c>
      <c r="BA151" s="368">
        <v>10</v>
      </c>
      <c r="BB151" s="368" t="s">
        <v>477</v>
      </c>
      <c r="BC151" s="368">
        <v>0</v>
      </c>
      <c r="BD151" s="368">
        <v>0</v>
      </c>
      <c r="BE151" s="368">
        <v>0</v>
      </c>
      <c r="BF151" s="368" t="s">
        <v>477</v>
      </c>
      <c r="BG151" s="368">
        <v>0</v>
      </c>
      <c r="BH151" s="368" t="s">
        <v>477</v>
      </c>
      <c r="BI151" s="368">
        <v>0</v>
      </c>
      <c r="BJ151" s="368">
        <v>0</v>
      </c>
      <c r="BK151" s="368">
        <v>0</v>
      </c>
      <c r="BL151" s="368">
        <v>0</v>
      </c>
      <c r="BM151" s="368">
        <v>0</v>
      </c>
      <c r="BN151" s="368">
        <v>4</v>
      </c>
      <c r="BO151" s="368">
        <v>0</v>
      </c>
      <c r="BP151" s="368" t="s">
        <v>477</v>
      </c>
      <c r="BQ151" s="368">
        <v>0</v>
      </c>
      <c r="BR151" s="368">
        <v>0</v>
      </c>
      <c r="BS151" s="368">
        <v>0</v>
      </c>
      <c r="BT151" s="368">
        <v>0</v>
      </c>
      <c r="BU151" s="368">
        <v>0</v>
      </c>
      <c r="BV151" s="368">
        <v>0</v>
      </c>
      <c r="BW151" s="368">
        <v>0</v>
      </c>
      <c r="BX151" s="368" t="s">
        <v>477</v>
      </c>
      <c r="BY151" s="368" t="s">
        <v>477</v>
      </c>
      <c r="BZ151" s="368">
        <v>0</v>
      </c>
      <c r="CA151" s="368">
        <v>3</v>
      </c>
      <c r="CB151" s="368" t="s">
        <v>477</v>
      </c>
      <c r="CC151" s="368">
        <v>0</v>
      </c>
      <c r="CD151" s="368" t="s">
        <v>477</v>
      </c>
      <c r="CE151" s="368" t="s">
        <v>477</v>
      </c>
      <c r="CF151" s="368" t="s">
        <v>477</v>
      </c>
      <c r="CG151" s="368" t="s">
        <v>477</v>
      </c>
      <c r="CH151" s="368">
        <v>0</v>
      </c>
      <c r="CI151" s="368" t="s">
        <v>477</v>
      </c>
      <c r="CJ151" s="368">
        <v>0</v>
      </c>
      <c r="CK151" s="368">
        <v>4</v>
      </c>
      <c r="CL151" s="368">
        <v>0</v>
      </c>
      <c r="CM151" s="368" t="s">
        <v>477</v>
      </c>
      <c r="CN151" s="368">
        <v>16</v>
      </c>
      <c r="CO151" s="368">
        <v>0</v>
      </c>
      <c r="CP151" s="368" t="s">
        <v>477</v>
      </c>
      <c r="CQ151" s="368">
        <v>0</v>
      </c>
      <c r="CR151" s="368">
        <v>0</v>
      </c>
      <c r="CS151" s="368">
        <v>0</v>
      </c>
      <c r="CT151" s="368" t="s">
        <v>477</v>
      </c>
      <c r="CU151" s="368" t="s">
        <v>477</v>
      </c>
      <c r="CV151" s="368">
        <v>0</v>
      </c>
      <c r="CW151" s="368" t="s">
        <v>477</v>
      </c>
      <c r="CX151" s="368" t="s">
        <v>477</v>
      </c>
      <c r="CY151" s="368" t="s">
        <v>477</v>
      </c>
      <c r="CZ151" s="368" t="s">
        <v>477</v>
      </c>
      <c r="DA151" s="368">
        <v>11</v>
      </c>
      <c r="DB151" s="368" t="s">
        <v>477</v>
      </c>
      <c r="DC151" s="368" t="s">
        <v>477</v>
      </c>
      <c r="DD151" s="368" t="s">
        <v>477</v>
      </c>
      <c r="DE151" s="368">
        <v>0</v>
      </c>
      <c r="DF151" s="368">
        <v>4</v>
      </c>
      <c r="DG151" s="368">
        <v>0</v>
      </c>
      <c r="DH151" s="368" t="s">
        <v>477</v>
      </c>
      <c r="DI151" s="368">
        <v>0</v>
      </c>
      <c r="DJ151" s="368">
        <v>0</v>
      </c>
      <c r="DK151" s="368" t="s">
        <v>477</v>
      </c>
      <c r="DL151" s="368" t="s">
        <v>477</v>
      </c>
      <c r="DM151" s="368">
        <v>0</v>
      </c>
      <c r="DN151" s="368">
        <v>14</v>
      </c>
      <c r="DO151" s="368">
        <v>3</v>
      </c>
      <c r="DP151" s="368">
        <v>3</v>
      </c>
      <c r="DQ151" s="368">
        <v>0</v>
      </c>
      <c r="DR151" s="368" t="s">
        <v>477</v>
      </c>
      <c r="DS151" s="368" t="s">
        <v>477</v>
      </c>
      <c r="DT151" s="368">
        <v>0</v>
      </c>
      <c r="DU151" s="368" t="s">
        <v>477</v>
      </c>
      <c r="DV151" s="368" t="s">
        <v>477</v>
      </c>
      <c r="DW151" s="368" t="s">
        <v>477</v>
      </c>
      <c r="DX151" s="368" t="s">
        <v>477</v>
      </c>
      <c r="DY151" s="368">
        <v>0</v>
      </c>
      <c r="DZ151" s="368" t="s">
        <v>477</v>
      </c>
      <c r="EA151" s="368">
        <v>17</v>
      </c>
      <c r="EB151" s="368" t="s">
        <v>477</v>
      </c>
      <c r="EC151" s="368" t="s">
        <v>477</v>
      </c>
      <c r="ED151" s="368" t="s">
        <v>477</v>
      </c>
      <c r="EE151" s="368">
        <v>0</v>
      </c>
      <c r="EF151" s="368" t="s">
        <v>477</v>
      </c>
      <c r="EG151" s="368" t="s">
        <v>477</v>
      </c>
      <c r="EH151" s="368">
        <v>3</v>
      </c>
      <c r="EI151" s="368" t="s">
        <v>477</v>
      </c>
      <c r="EJ151" s="368" t="s">
        <v>477</v>
      </c>
      <c r="EK151" s="368">
        <v>10</v>
      </c>
      <c r="EL151" s="368" t="s">
        <v>477</v>
      </c>
      <c r="EM151" s="368" t="s">
        <v>477</v>
      </c>
      <c r="EN151" s="368">
        <v>25</v>
      </c>
      <c r="EO151" s="368">
        <v>3</v>
      </c>
      <c r="EP151" s="368">
        <v>7</v>
      </c>
      <c r="EQ151" s="368">
        <v>5</v>
      </c>
      <c r="ER151" s="368">
        <v>3</v>
      </c>
      <c r="ES151" s="368">
        <v>5</v>
      </c>
      <c r="ET151" s="368" t="s">
        <v>477</v>
      </c>
      <c r="EU151" s="368">
        <v>5</v>
      </c>
      <c r="EV151" s="368">
        <v>7</v>
      </c>
      <c r="EW151" s="368">
        <v>4</v>
      </c>
      <c r="EX151" s="368">
        <v>3</v>
      </c>
      <c r="EY151" s="368" t="s">
        <v>477</v>
      </c>
      <c r="EZ151" s="368">
        <v>3</v>
      </c>
      <c r="FA151" s="368">
        <v>48</v>
      </c>
      <c r="FB151" s="368" t="s">
        <v>477</v>
      </c>
      <c r="FC151" s="368">
        <v>0</v>
      </c>
      <c r="FD151" s="368">
        <v>4</v>
      </c>
      <c r="FE151" s="368">
        <v>7</v>
      </c>
      <c r="FF151" s="368" t="s">
        <v>477</v>
      </c>
      <c r="FG151" s="368">
        <v>5</v>
      </c>
      <c r="FH151" s="368">
        <v>5</v>
      </c>
      <c r="FI151" s="368">
        <v>4</v>
      </c>
      <c r="FJ151" s="368">
        <v>4</v>
      </c>
      <c r="FK151" s="368">
        <v>27</v>
      </c>
      <c r="FL151" s="368">
        <v>11</v>
      </c>
      <c r="FM151" s="368">
        <v>11</v>
      </c>
      <c r="FN151" s="368">
        <v>81</v>
      </c>
      <c r="FO151" s="368">
        <v>4</v>
      </c>
      <c r="FP151" s="368">
        <v>6</v>
      </c>
      <c r="FQ151" s="368">
        <v>15</v>
      </c>
      <c r="FR151" s="368">
        <v>12</v>
      </c>
      <c r="FS151" s="368">
        <v>8</v>
      </c>
      <c r="FT151" s="368">
        <v>12</v>
      </c>
      <c r="FU151" s="368">
        <v>10</v>
      </c>
      <c r="FV151" s="368">
        <v>5</v>
      </c>
      <c r="FW151" s="368">
        <v>16</v>
      </c>
      <c r="FX151" s="368">
        <v>5</v>
      </c>
      <c r="FY151" s="368">
        <v>15</v>
      </c>
      <c r="FZ151" s="368">
        <v>12</v>
      </c>
      <c r="GA151" s="368">
        <v>120</v>
      </c>
      <c r="GB151" s="368">
        <v>17</v>
      </c>
      <c r="GC151" s="368">
        <v>12</v>
      </c>
      <c r="GD151" s="368">
        <v>10</v>
      </c>
      <c r="GE151" s="368">
        <v>14</v>
      </c>
      <c r="GF151" s="368">
        <v>8</v>
      </c>
      <c r="GG151" s="368">
        <v>14</v>
      </c>
      <c r="GH151" s="368">
        <v>10</v>
      </c>
      <c r="GI151" s="368">
        <v>24</v>
      </c>
      <c r="GJ151" s="368">
        <v>16</v>
      </c>
      <c r="GK151" s="368">
        <v>12</v>
      </c>
      <c r="GL151" s="368">
        <v>18</v>
      </c>
      <c r="GM151" s="368">
        <v>15</v>
      </c>
      <c r="GN151" s="368">
        <v>170</v>
      </c>
      <c r="GO151" s="368">
        <v>19</v>
      </c>
      <c r="GP151" s="368">
        <v>14</v>
      </c>
      <c r="GQ151" s="368">
        <v>17</v>
      </c>
      <c r="GR151" s="368">
        <v>10</v>
      </c>
      <c r="GS151" s="368">
        <v>23</v>
      </c>
      <c r="GT151" s="368">
        <v>23</v>
      </c>
      <c r="GU151" s="368">
        <v>34</v>
      </c>
      <c r="GV151" s="368">
        <v>21</v>
      </c>
      <c r="GW151" s="368">
        <v>33</v>
      </c>
      <c r="GX151" s="368">
        <v>17</v>
      </c>
      <c r="GY151" s="368">
        <v>20</v>
      </c>
      <c r="GZ151" s="368">
        <v>13</v>
      </c>
      <c r="HA151" s="368">
        <v>244</v>
      </c>
      <c r="HB151" s="368">
        <v>11</v>
      </c>
      <c r="HC151" s="368">
        <v>12</v>
      </c>
      <c r="HD151" s="368">
        <v>22</v>
      </c>
      <c r="HE151" s="369">
        <v>7</v>
      </c>
      <c r="HF151" s="369">
        <v>17</v>
      </c>
      <c r="HG151" s="369">
        <v>26</v>
      </c>
      <c r="HH151" s="369">
        <v>11</v>
      </c>
      <c r="HI151" s="369">
        <v>13</v>
      </c>
      <c r="HJ151" s="369">
        <v>3</v>
      </c>
      <c r="HK151" s="369">
        <v>8</v>
      </c>
      <c r="HL151" s="369">
        <v>12</v>
      </c>
      <c r="HM151" s="369">
        <v>17</v>
      </c>
      <c r="HN151" s="368">
        <v>159</v>
      </c>
      <c r="HO151" s="368">
        <v>15</v>
      </c>
      <c r="HP151" s="368">
        <v>21</v>
      </c>
      <c r="HQ151" s="368">
        <v>16</v>
      </c>
      <c r="HR151" s="369">
        <v>12</v>
      </c>
      <c r="HS151" s="369">
        <v>11</v>
      </c>
      <c r="HT151" s="369">
        <v>6</v>
      </c>
      <c r="HU151" s="369">
        <v>29</v>
      </c>
      <c r="HV151" s="369">
        <v>6</v>
      </c>
      <c r="HW151" s="369">
        <v>11</v>
      </c>
      <c r="HX151" s="369">
        <v>9</v>
      </c>
      <c r="HY151" s="369">
        <v>11</v>
      </c>
      <c r="HZ151" s="369">
        <v>22</v>
      </c>
      <c r="IA151" s="368">
        <v>169</v>
      </c>
      <c r="IB151" s="368">
        <v>25</v>
      </c>
      <c r="IC151" s="368">
        <v>14</v>
      </c>
      <c r="ID151" s="368">
        <v>19</v>
      </c>
      <c r="IE151" s="368">
        <v>20</v>
      </c>
      <c r="IF151" s="368">
        <v>21</v>
      </c>
      <c r="IG151" s="368">
        <v>11</v>
      </c>
      <c r="IH151" s="368">
        <v>22</v>
      </c>
      <c r="II151" s="368">
        <v>17</v>
      </c>
      <c r="IJ151" s="368">
        <v>17</v>
      </c>
      <c r="IK151" s="368">
        <v>11</v>
      </c>
      <c r="IL151" s="368">
        <v>11</v>
      </c>
      <c r="IM151" s="368">
        <v>13</v>
      </c>
      <c r="IN151" s="368">
        <v>201</v>
      </c>
      <c r="IO151" s="368">
        <v>13</v>
      </c>
      <c r="IP151" s="368">
        <v>13</v>
      </c>
      <c r="IQ151" s="368">
        <v>14</v>
      </c>
      <c r="IR151" s="368">
        <v>40</v>
      </c>
    </row>
    <row r="152" spans="1:252" ht="12.75" customHeight="1" x14ac:dyDescent="0.25">
      <c r="A152" s="281" t="s">
        <v>286</v>
      </c>
      <c r="B152" s="283">
        <v>0</v>
      </c>
      <c r="C152" s="283">
        <v>0</v>
      </c>
      <c r="D152" s="283">
        <v>0</v>
      </c>
      <c r="E152" s="283">
        <v>0</v>
      </c>
      <c r="F152" s="283" t="s">
        <v>477</v>
      </c>
      <c r="G152" s="283">
        <v>0</v>
      </c>
      <c r="H152" s="283" t="s">
        <v>477</v>
      </c>
      <c r="I152" s="283">
        <v>3</v>
      </c>
      <c r="J152" s="283" t="s">
        <v>477</v>
      </c>
      <c r="K152" s="283" t="s">
        <v>477</v>
      </c>
      <c r="L152" s="283" t="s">
        <v>477</v>
      </c>
      <c r="M152" s="283" t="s">
        <v>477</v>
      </c>
      <c r="N152" s="283">
        <v>11</v>
      </c>
      <c r="O152" s="283">
        <v>0</v>
      </c>
      <c r="P152" s="283">
        <v>0</v>
      </c>
      <c r="Q152" s="283">
        <v>3</v>
      </c>
      <c r="R152" s="283" t="s">
        <v>477</v>
      </c>
      <c r="S152" s="283" t="s">
        <v>477</v>
      </c>
      <c r="T152" s="283" t="s">
        <v>477</v>
      </c>
      <c r="U152" s="368">
        <v>0</v>
      </c>
      <c r="V152" s="368" t="s">
        <v>477</v>
      </c>
      <c r="W152" s="368">
        <v>3</v>
      </c>
      <c r="X152" s="368" t="s">
        <v>477</v>
      </c>
      <c r="Y152" s="368">
        <v>0</v>
      </c>
      <c r="Z152" s="368" t="s">
        <v>477</v>
      </c>
      <c r="AA152" s="368">
        <v>13</v>
      </c>
      <c r="AB152" s="368" t="s">
        <v>477</v>
      </c>
      <c r="AC152" s="368">
        <v>0</v>
      </c>
      <c r="AD152" s="368">
        <v>0</v>
      </c>
      <c r="AE152" s="368" t="s">
        <v>477</v>
      </c>
      <c r="AF152" s="368">
        <v>0</v>
      </c>
      <c r="AG152" s="368">
        <v>0</v>
      </c>
      <c r="AH152" s="368" t="s">
        <v>477</v>
      </c>
      <c r="AI152" s="368" t="s">
        <v>477</v>
      </c>
      <c r="AJ152" s="368">
        <v>0</v>
      </c>
      <c r="AK152" s="368">
        <v>0</v>
      </c>
      <c r="AL152" s="368">
        <v>0</v>
      </c>
      <c r="AM152" s="368">
        <v>0</v>
      </c>
      <c r="AN152" s="368">
        <v>4</v>
      </c>
      <c r="AO152" s="368" t="s">
        <v>477</v>
      </c>
      <c r="AP152" s="368">
        <v>0</v>
      </c>
      <c r="AQ152" s="368">
        <v>0</v>
      </c>
      <c r="AR152" s="368" t="s">
        <v>477</v>
      </c>
      <c r="AS152" s="368" t="s">
        <v>477</v>
      </c>
      <c r="AT152" s="368">
        <v>0</v>
      </c>
      <c r="AU152" s="368" t="s">
        <v>477</v>
      </c>
      <c r="AV152" s="368">
        <v>0</v>
      </c>
      <c r="AW152" s="368">
        <v>0</v>
      </c>
      <c r="AX152" s="368" t="s">
        <v>477</v>
      </c>
      <c r="AY152" s="368">
        <v>3</v>
      </c>
      <c r="AZ152" s="368">
        <v>0</v>
      </c>
      <c r="BA152" s="368">
        <v>9</v>
      </c>
      <c r="BB152" s="368">
        <v>0</v>
      </c>
      <c r="BC152" s="368">
        <v>0</v>
      </c>
      <c r="BD152" s="368">
        <v>0</v>
      </c>
      <c r="BE152" s="368" t="s">
        <v>477</v>
      </c>
      <c r="BF152" s="368">
        <v>0</v>
      </c>
      <c r="BG152" s="368">
        <v>0</v>
      </c>
      <c r="BH152" s="368">
        <v>0</v>
      </c>
      <c r="BI152" s="368" t="s">
        <v>477</v>
      </c>
      <c r="BJ152" s="368">
        <v>0</v>
      </c>
      <c r="BK152" s="368">
        <v>0</v>
      </c>
      <c r="BL152" s="368" t="s">
        <v>477</v>
      </c>
      <c r="BM152" s="368">
        <v>0</v>
      </c>
      <c r="BN152" s="368">
        <v>4</v>
      </c>
      <c r="BO152" s="368">
        <v>0</v>
      </c>
      <c r="BP152" s="368">
        <v>0</v>
      </c>
      <c r="BQ152" s="368" t="s">
        <v>477</v>
      </c>
      <c r="BR152" s="368">
        <v>0</v>
      </c>
      <c r="BS152" s="368" t="s">
        <v>477</v>
      </c>
      <c r="BT152" s="368">
        <v>0</v>
      </c>
      <c r="BU152" s="368" t="s">
        <v>477</v>
      </c>
      <c r="BV152" s="368" t="s">
        <v>477</v>
      </c>
      <c r="BW152" s="368" t="s">
        <v>477</v>
      </c>
      <c r="BX152" s="368">
        <v>0</v>
      </c>
      <c r="BY152" s="368" t="s">
        <v>477</v>
      </c>
      <c r="BZ152" s="368">
        <v>0</v>
      </c>
      <c r="CA152" s="368">
        <v>8</v>
      </c>
      <c r="CB152" s="368" t="s">
        <v>477</v>
      </c>
      <c r="CC152" s="368" t="s">
        <v>477</v>
      </c>
      <c r="CD152" s="368" t="s">
        <v>477</v>
      </c>
      <c r="CE152" s="368" t="s">
        <v>477</v>
      </c>
      <c r="CF152" s="368">
        <v>0</v>
      </c>
      <c r="CG152" s="368">
        <v>3</v>
      </c>
      <c r="CH152" s="368">
        <v>0</v>
      </c>
      <c r="CI152" s="368">
        <v>0</v>
      </c>
      <c r="CJ152" s="368">
        <v>0</v>
      </c>
      <c r="CK152" s="368">
        <v>0</v>
      </c>
      <c r="CL152" s="368">
        <v>0</v>
      </c>
      <c r="CM152" s="368">
        <v>0</v>
      </c>
      <c r="CN152" s="368">
        <v>7</v>
      </c>
      <c r="CO152" s="368" t="s">
        <v>477</v>
      </c>
      <c r="CP152" s="368" t="s">
        <v>477</v>
      </c>
      <c r="CQ152" s="368" t="s">
        <v>477</v>
      </c>
      <c r="CR152" s="368" t="s">
        <v>477</v>
      </c>
      <c r="CS152" s="368">
        <v>0</v>
      </c>
      <c r="CT152" s="368">
        <v>3</v>
      </c>
      <c r="CU152" s="368" t="s">
        <v>477</v>
      </c>
      <c r="CV152" s="368">
        <v>0</v>
      </c>
      <c r="CW152" s="368">
        <v>0</v>
      </c>
      <c r="CX152" s="368">
        <v>0</v>
      </c>
      <c r="CY152" s="368">
        <v>0</v>
      </c>
      <c r="CZ152" s="368">
        <v>0</v>
      </c>
      <c r="DA152" s="368">
        <v>9</v>
      </c>
      <c r="DB152" s="368" t="s">
        <v>477</v>
      </c>
      <c r="DC152" s="368">
        <v>0</v>
      </c>
      <c r="DD152" s="368">
        <v>0</v>
      </c>
      <c r="DE152" s="368">
        <v>0</v>
      </c>
      <c r="DF152" s="368">
        <v>0</v>
      </c>
      <c r="DG152" s="368">
        <v>0</v>
      </c>
      <c r="DH152" s="368">
        <v>0</v>
      </c>
      <c r="DI152" s="368" t="s">
        <v>477</v>
      </c>
      <c r="DJ152" s="368" t="s">
        <v>477</v>
      </c>
      <c r="DK152" s="368">
        <v>0</v>
      </c>
      <c r="DL152" s="368">
        <v>0</v>
      </c>
      <c r="DM152" s="368">
        <v>0</v>
      </c>
      <c r="DN152" s="368">
        <v>3</v>
      </c>
      <c r="DO152" s="368">
        <v>0</v>
      </c>
      <c r="DP152" s="368">
        <v>0</v>
      </c>
      <c r="DQ152" s="368" t="s">
        <v>477</v>
      </c>
      <c r="DR152" s="368">
        <v>0</v>
      </c>
      <c r="DS152" s="368">
        <v>0</v>
      </c>
      <c r="DT152" s="368" t="s">
        <v>477</v>
      </c>
      <c r="DU152" s="368">
        <v>0</v>
      </c>
      <c r="DV152" s="368">
        <v>0</v>
      </c>
      <c r="DW152" s="368" t="s">
        <v>477</v>
      </c>
      <c r="DX152" s="368">
        <v>0</v>
      </c>
      <c r="DY152" s="368" t="s">
        <v>477</v>
      </c>
      <c r="DZ152" s="368" t="s">
        <v>477</v>
      </c>
      <c r="EA152" s="368">
        <v>7</v>
      </c>
      <c r="EB152" s="368">
        <v>0</v>
      </c>
      <c r="EC152" s="368" t="s">
        <v>477</v>
      </c>
      <c r="ED152" s="368">
        <v>0</v>
      </c>
      <c r="EE152" s="368">
        <v>0</v>
      </c>
      <c r="EF152" s="368">
        <v>0</v>
      </c>
      <c r="EG152" s="368" t="s">
        <v>477</v>
      </c>
      <c r="EH152" s="368">
        <v>0</v>
      </c>
      <c r="EI152" s="368" t="s">
        <v>477</v>
      </c>
      <c r="EJ152" s="368" t="s">
        <v>477</v>
      </c>
      <c r="EK152" s="368" t="s">
        <v>477</v>
      </c>
      <c r="EL152" s="368">
        <v>0</v>
      </c>
      <c r="EM152" s="368" t="s">
        <v>477</v>
      </c>
      <c r="EN152" s="368">
        <v>8</v>
      </c>
      <c r="EO152" s="368">
        <v>0</v>
      </c>
      <c r="EP152" s="368" t="s">
        <v>477</v>
      </c>
      <c r="EQ152" s="368" t="s">
        <v>477</v>
      </c>
      <c r="ER152" s="368">
        <v>0</v>
      </c>
      <c r="ES152" s="368">
        <v>0</v>
      </c>
      <c r="ET152" s="368">
        <v>0</v>
      </c>
      <c r="EU152" s="368">
        <v>0</v>
      </c>
      <c r="EV152" s="368">
        <v>0</v>
      </c>
      <c r="EW152" s="368">
        <v>0</v>
      </c>
      <c r="EX152" s="368">
        <v>0</v>
      </c>
      <c r="EY152" s="368">
        <v>0</v>
      </c>
      <c r="EZ152" s="368">
        <v>0</v>
      </c>
      <c r="FA152" s="368" t="s">
        <v>477</v>
      </c>
      <c r="FB152" s="368" t="s">
        <v>244</v>
      </c>
      <c r="FC152" s="368" t="s">
        <v>244</v>
      </c>
      <c r="FD152" s="368" t="s">
        <v>244</v>
      </c>
      <c r="FE152" s="368" t="s">
        <v>244</v>
      </c>
      <c r="FF152" s="368" t="s">
        <v>244</v>
      </c>
      <c r="FG152" s="368" t="s">
        <v>244</v>
      </c>
      <c r="FH152" s="368" t="s">
        <v>244</v>
      </c>
      <c r="FI152" s="368" t="s">
        <v>244</v>
      </c>
      <c r="FJ152" s="368" t="s">
        <v>244</v>
      </c>
      <c r="FK152" s="368" t="s">
        <v>244</v>
      </c>
      <c r="FL152" s="368" t="s">
        <v>244</v>
      </c>
      <c r="FM152" s="368" t="s">
        <v>244</v>
      </c>
      <c r="FN152" s="368" t="s">
        <v>244</v>
      </c>
      <c r="FO152" s="368" t="s">
        <v>244</v>
      </c>
      <c r="FP152" s="368" t="s">
        <v>244</v>
      </c>
      <c r="FQ152" s="368" t="s">
        <v>244</v>
      </c>
      <c r="FR152" s="368" t="s">
        <v>244</v>
      </c>
      <c r="FS152" s="368" t="s">
        <v>244</v>
      </c>
      <c r="FT152" s="368" t="s">
        <v>244</v>
      </c>
      <c r="FU152" s="368" t="s">
        <v>244</v>
      </c>
      <c r="FV152" s="368" t="s">
        <v>244</v>
      </c>
      <c r="FW152" s="368" t="s">
        <v>244</v>
      </c>
      <c r="FX152" s="368" t="s">
        <v>244</v>
      </c>
      <c r="FY152" s="368" t="s">
        <v>244</v>
      </c>
      <c r="FZ152" s="368" t="s">
        <v>244</v>
      </c>
      <c r="GA152" s="368" t="s">
        <v>244</v>
      </c>
      <c r="GB152" s="368" t="s">
        <v>244</v>
      </c>
      <c r="GC152" s="368" t="s">
        <v>244</v>
      </c>
      <c r="GD152" s="368" t="s">
        <v>244</v>
      </c>
      <c r="GE152" s="368" t="s">
        <v>244</v>
      </c>
      <c r="GF152" s="368" t="s">
        <v>244</v>
      </c>
      <c r="GG152" s="368" t="s">
        <v>244</v>
      </c>
      <c r="GH152" s="368" t="s">
        <v>244</v>
      </c>
      <c r="GI152" s="368" t="s">
        <v>244</v>
      </c>
      <c r="GJ152" s="368" t="s">
        <v>244</v>
      </c>
      <c r="GK152" s="368" t="s">
        <v>244</v>
      </c>
      <c r="GL152" s="368" t="s">
        <v>244</v>
      </c>
      <c r="GM152" s="368" t="s">
        <v>244</v>
      </c>
      <c r="GN152" s="368" t="s">
        <v>244</v>
      </c>
      <c r="GO152" s="368" t="s">
        <v>244</v>
      </c>
      <c r="GP152" s="368" t="s">
        <v>244</v>
      </c>
      <c r="GQ152" s="368" t="s">
        <v>244</v>
      </c>
      <c r="GR152" s="368" t="s">
        <v>244</v>
      </c>
      <c r="GS152" s="368" t="s">
        <v>244</v>
      </c>
      <c r="GT152" s="368" t="s">
        <v>244</v>
      </c>
      <c r="GU152" s="368" t="s">
        <v>244</v>
      </c>
      <c r="GV152" s="368" t="s">
        <v>244</v>
      </c>
      <c r="GW152" s="368" t="s">
        <v>244</v>
      </c>
      <c r="GX152" s="368" t="s">
        <v>244</v>
      </c>
      <c r="GY152" s="368" t="s">
        <v>244</v>
      </c>
      <c r="GZ152" s="368" t="s">
        <v>244</v>
      </c>
      <c r="HA152" s="368" t="s">
        <v>244</v>
      </c>
      <c r="HB152" s="368" t="s">
        <v>244</v>
      </c>
      <c r="HC152" s="368" t="s">
        <v>244</v>
      </c>
      <c r="HD152" s="368" t="s">
        <v>244</v>
      </c>
      <c r="HE152" s="369" t="s">
        <v>244</v>
      </c>
      <c r="HF152" s="369" t="s">
        <v>244</v>
      </c>
      <c r="HG152" s="369" t="s">
        <v>244</v>
      </c>
      <c r="HH152" s="369" t="s">
        <v>244</v>
      </c>
      <c r="HI152" s="369" t="s">
        <v>244</v>
      </c>
      <c r="HJ152" s="369" t="s">
        <v>244</v>
      </c>
      <c r="HK152" s="369" t="s">
        <v>244</v>
      </c>
      <c r="HL152" s="369" t="s">
        <v>244</v>
      </c>
      <c r="HM152" s="369" t="s">
        <v>244</v>
      </c>
      <c r="HN152" s="368" t="s">
        <v>244</v>
      </c>
      <c r="HO152" s="368" t="s">
        <v>244</v>
      </c>
      <c r="HP152" s="368" t="s">
        <v>244</v>
      </c>
      <c r="HQ152" s="368" t="s">
        <v>244</v>
      </c>
      <c r="HR152" s="369" t="s">
        <v>244</v>
      </c>
      <c r="HS152" s="369" t="s">
        <v>244</v>
      </c>
      <c r="HT152" s="369" t="s">
        <v>244</v>
      </c>
      <c r="HU152" s="369" t="s">
        <v>244</v>
      </c>
      <c r="HV152" s="369" t="s">
        <v>244</v>
      </c>
      <c r="HW152" s="369" t="s">
        <v>244</v>
      </c>
      <c r="HX152" s="369" t="s">
        <v>244</v>
      </c>
      <c r="HY152" s="369" t="s">
        <v>244</v>
      </c>
      <c r="HZ152" s="369" t="s">
        <v>244</v>
      </c>
      <c r="IA152" s="368" t="s">
        <v>244</v>
      </c>
      <c r="IB152" s="368" t="s">
        <v>244</v>
      </c>
      <c r="IC152" s="368" t="s">
        <v>244</v>
      </c>
      <c r="ID152" s="368" t="s">
        <v>244</v>
      </c>
      <c r="IE152" s="368" t="s">
        <v>244</v>
      </c>
      <c r="IF152" s="368" t="s">
        <v>244</v>
      </c>
      <c r="IG152" s="368" t="s">
        <v>244</v>
      </c>
      <c r="IH152" s="368" t="s">
        <v>244</v>
      </c>
      <c r="II152" s="368" t="s">
        <v>244</v>
      </c>
      <c r="IJ152" s="368" t="s">
        <v>244</v>
      </c>
      <c r="IK152" s="368" t="s">
        <v>244</v>
      </c>
      <c r="IL152" s="368" t="s">
        <v>244</v>
      </c>
      <c r="IM152" s="368" t="s">
        <v>244</v>
      </c>
      <c r="IN152" s="368" t="s">
        <v>244</v>
      </c>
      <c r="IO152" s="368" t="s">
        <v>244</v>
      </c>
      <c r="IP152" s="368" t="s">
        <v>244</v>
      </c>
      <c r="IQ152" s="368" t="s">
        <v>244</v>
      </c>
      <c r="IR152" s="368" t="s">
        <v>244</v>
      </c>
    </row>
    <row r="153" spans="1:252" ht="12.75" customHeight="1" x14ac:dyDescent="0.25">
      <c r="A153" s="284" t="s">
        <v>433</v>
      </c>
      <c r="B153" s="283">
        <v>5</v>
      </c>
      <c r="C153" s="283" t="s">
        <v>477</v>
      </c>
      <c r="D153" s="283">
        <v>4</v>
      </c>
      <c r="E153" s="283">
        <v>3</v>
      </c>
      <c r="F153" s="283">
        <v>0</v>
      </c>
      <c r="G153" s="283" t="s">
        <v>477</v>
      </c>
      <c r="H153" s="283">
        <v>3</v>
      </c>
      <c r="I153" s="283">
        <v>4</v>
      </c>
      <c r="J153" s="283">
        <v>6</v>
      </c>
      <c r="K153" s="283">
        <v>3</v>
      </c>
      <c r="L153" s="283">
        <v>4</v>
      </c>
      <c r="M153" s="283">
        <v>3</v>
      </c>
      <c r="N153" s="283">
        <v>38</v>
      </c>
      <c r="O153" s="283">
        <v>3</v>
      </c>
      <c r="P153" s="283">
        <v>3</v>
      </c>
      <c r="Q153" s="283">
        <v>8</v>
      </c>
      <c r="R153" s="283" t="s">
        <v>477</v>
      </c>
      <c r="S153" s="283" t="s">
        <v>477</v>
      </c>
      <c r="T153" s="283" t="s">
        <v>477</v>
      </c>
      <c r="U153" s="368">
        <v>4</v>
      </c>
      <c r="V153" s="368" t="s">
        <v>477</v>
      </c>
      <c r="W153" s="368">
        <v>5</v>
      </c>
      <c r="X153" s="368">
        <v>3</v>
      </c>
      <c r="Y153" s="368">
        <v>4</v>
      </c>
      <c r="Z153" s="368">
        <v>5</v>
      </c>
      <c r="AA153" s="368">
        <v>41</v>
      </c>
      <c r="AB153" s="368">
        <v>8</v>
      </c>
      <c r="AC153" s="368">
        <v>4</v>
      </c>
      <c r="AD153" s="368">
        <v>12</v>
      </c>
      <c r="AE153" s="368">
        <v>6</v>
      </c>
      <c r="AF153" s="368">
        <v>8</v>
      </c>
      <c r="AG153" s="368">
        <v>5</v>
      </c>
      <c r="AH153" s="368">
        <v>8</v>
      </c>
      <c r="AI153" s="368" t="s">
        <v>477</v>
      </c>
      <c r="AJ153" s="368">
        <v>9</v>
      </c>
      <c r="AK153" s="368">
        <v>6</v>
      </c>
      <c r="AL153" s="368">
        <v>5</v>
      </c>
      <c r="AM153" s="368">
        <v>3</v>
      </c>
      <c r="AN153" s="368">
        <v>75</v>
      </c>
      <c r="AO153" s="368">
        <v>8</v>
      </c>
      <c r="AP153" s="368">
        <v>7</v>
      </c>
      <c r="AQ153" s="368">
        <v>6</v>
      </c>
      <c r="AR153" s="368" t="s">
        <v>477</v>
      </c>
      <c r="AS153" s="368">
        <v>7</v>
      </c>
      <c r="AT153" s="368">
        <v>3</v>
      </c>
      <c r="AU153" s="368">
        <v>6</v>
      </c>
      <c r="AV153" s="368">
        <v>8</v>
      </c>
      <c r="AW153" s="368">
        <v>0</v>
      </c>
      <c r="AX153" s="368">
        <v>4</v>
      </c>
      <c r="AY153" s="368">
        <v>12</v>
      </c>
      <c r="AZ153" s="368">
        <v>9</v>
      </c>
      <c r="BA153" s="368">
        <v>72</v>
      </c>
      <c r="BB153" s="368">
        <v>7</v>
      </c>
      <c r="BC153" s="368">
        <v>8</v>
      </c>
      <c r="BD153" s="368">
        <v>9</v>
      </c>
      <c r="BE153" s="368">
        <v>0</v>
      </c>
      <c r="BF153" s="368">
        <v>3</v>
      </c>
      <c r="BG153" s="368">
        <v>4</v>
      </c>
      <c r="BH153" s="368" t="s">
        <v>477</v>
      </c>
      <c r="BI153" s="368">
        <v>3</v>
      </c>
      <c r="BJ153" s="368">
        <v>7</v>
      </c>
      <c r="BK153" s="368" t="s">
        <v>477</v>
      </c>
      <c r="BL153" s="368">
        <v>5</v>
      </c>
      <c r="BM153" s="368">
        <v>4</v>
      </c>
      <c r="BN153" s="368">
        <v>53</v>
      </c>
      <c r="BO153" s="368" t="s">
        <v>477</v>
      </c>
      <c r="BP153" s="368" t="s">
        <v>477</v>
      </c>
      <c r="BQ153" s="368">
        <v>4</v>
      </c>
      <c r="BR153" s="368">
        <v>5</v>
      </c>
      <c r="BS153" s="368">
        <v>7</v>
      </c>
      <c r="BT153" s="368">
        <v>4</v>
      </c>
      <c r="BU153" s="368" t="s">
        <v>477</v>
      </c>
      <c r="BV153" s="368">
        <v>5</v>
      </c>
      <c r="BW153" s="368" t="s">
        <v>477</v>
      </c>
      <c r="BX153" s="368" t="s">
        <v>477</v>
      </c>
      <c r="BY153" s="368">
        <v>6</v>
      </c>
      <c r="BZ153" s="368" t="s">
        <v>477</v>
      </c>
      <c r="CA153" s="368">
        <v>43</v>
      </c>
      <c r="CB153" s="368" t="s">
        <v>477</v>
      </c>
      <c r="CC153" s="368" t="s">
        <v>477</v>
      </c>
      <c r="CD153" s="368" t="s">
        <v>477</v>
      </c>
      <c r="CE153" s="368">
        <v>3</v>
      </c>
      <c r="CF153" s="368" t="s">
        <v>477</v>
      </c>
      <c r="CG153" s="368" t="s">
        <v>477</v>
      </c>
      <c r="CH153" s="368">
        <v>4</v>
      </c>
      <c r="CI153" s="368">
        <v>0</v>
      </c>
      <c r="CJ153" s="368" t="s">
        <v>477</v>
      </c>
      <c r="CK153" s="368" t="s">
        <v>477</v>
      </c>
      <c r="CL153" s="368">
        <v>0</v>
      </c>
      <c r="CM153" s="368" t="s">
        <v>477</v>
      </c>
      <c r="CN153" s="368">
        <v>21</v>
      </c>
      <c r="CO153" s="368" t="s">
        <v>477</v>
      </c>
      <c r="CP153" s="368">
        <v>5</v>
      </c>
      <c r="CQ153" s="368">
        <v>7</v>
      </c>
      <c r="CR153" s="368">
        <v>0</v>
      </c>
      <c r="CS153" s="368">
        <v>0</v>
      </c>
      <c r="CT153" s="368">
        <v>0</v>
      </c>
      <c r="CU153" s="368">
        <v>0</v>
      </c>
      <c r="CV153" s="368">
        <v>0</v>
      </c>
      <c r="CW153" s="368" t="s">
        <v>477</v>
      </c>
      <c r="CX153" s="368">
        <v>5</v>
      </c>
      <c r="CY153" s="368">
        <v>3</v>
      </c>
      <c r="CZ153" s="368" t="s">
        <v>477</v>
      </c>
      <c r="DA153" s="368">
        <v>24</v>
      </c>
      <c r="DB153" s="368">
        <v>4</v>
      </c>
      <c r="DC153" s="368">
        <v>6</v>
      </c>
      <c r="DD153" s="368">
        <v>5</v>
      </c>
      <c r="DE153" s="368">
        <v>0</v>
      </c>
      <c r="DF153" s="368">
        <v>5</v>
      </c>
      <c r="DG153" s="368">
        <v>7</v>
      </c>
      <c r="DH153" s="368">
        <v>3</v>
      </c>
      <c r="DI153" s="368" t="s">
        <v>477</v>
      </c>
      <c r="DJ153" s="368">
        <v>3</v>
      </c>
      <c r="DK153" s="368">
        <v>0</v>
      </c>
      <c r="DL153" s="368">
        <v>5</v>
      </c>
      <c r="DM153" s="368">
        <v>0</v>
      </c>
      <c r="DN153" s="368">
        <v>40</v>
      </c>
      <c r="DO153" s="368">
        <v>0</v>
      </c>
      <c r="DP153" s="368">
        <v>4</v>
      </c>
      <c r="DQ153" s="368">
        <v>3</v>
      </c>
      <c r="DR153" s="368">
        <v>5</v>
      </c>
      <c r="DS153" s="368">
        <v>11</v>
      </c>
      <c r="DT153" s="368" t="s">
        <v>477</v>
      </c>
      <c r="DU153" s="368">
        <v>4</v>
      </c>
      <c r="DV153" s="368">
        <v>6</v>
      </c>
      <c r="DW153" s="368">
        <v>10</v>
      </c>
      <c r="DX153" s="368">
        <v>5</v>
      </c>
      <c r="DY153" s="368" t="s">
        <v>477</v>
      </c>
      <c r="DZ153" s="368">
        <v>10</v>
      </c>
      <c r="EA153" s="368">
        <v>60</v>
      </c>
      <c r="EB153" s="368">
        <v>4</v>
      </c>
      <c r="EC153" s="368">
        <v>8</v>
      </c>
      <c r="ED153" s="368">
        <v>3</v>
      </c>
      <c r="EE153" s="368">
        <v>3</v>
      </c>
      <c r="EF153" s="368">
        <v>10</v>
      </c>
      <c r="EG153" s="368">
        <v>7</v>
      </c>
      <c r="EH153" s="368">
        <v>6</v>
      </c>
      <c r="EI153" s="368">
        <v>10</v>
      </c>
      <c r="EJ153" s="368">
        <v>8</v>
      </c>
      <c r="EK153" s="368">
        <v>4</v>
      </c>
      <c r="EL153" s="368">
        <v>0</v>
      </c>
      <c r="EM153" s="368">
        <v>4</v>
      </c>
      <c r="EN153" s="368">
        <v>67</v>
      </c>
      <c r="EO153" s="368">
        <v>6</v>
      </c>
      <c r="EP153" s="368">
        <v>11</v>
      </c>
      <c r="EQ153" s="368">
        <v>5</v>
      </c>
      <c r="ER153" s="368">
        <v>6</v>
      </c>
      <c r="ES153" s="368">
        <v>10</v>
      </c>
      <c r="ET153" s="368" t="s">
        <v>477</v>
      </c>
      <c r="EU153" s="368">
        <v>5</v>
      </c>
      <c r="EV153" s="368">
        <v>3</v>
      </c>
      <c r="EW153" s="368">
        <v>4</v>
      </c>
      <c r="EX153" s="368">
        <v>10</v>
      </c>
      <c r="EY153" s="368">
        <v>4</v>
      </c>
      <c r="EZ153" s="368">
        <v>3</v>
      </c>
      <c r="FA153" s="368">
        <v>69</v>
      </c>
      <c r="FB153" s="368">
        <v>6</v>
      </c>
      <c r="FC153" s="368">
        <v>15</v>
      </c>
      <c r="FD153" s="368">
        <v>5</v>
      </c>
      <c r="FE153" s="368">
        <v>7</v>
      </c>
      <c r="FF153" s="368">
        <v>12</v>
      </c>
      <c r="FG153" s="368">
        <v>7</v>
      </c>
      <c r="FH153" s="368">
        <v>3</v>
      </c>
      <c r="FI153" s="368">
        <v>5</v>
      </c>
      <c r="FJ153" s="368">
        <v>6</v>
      </c>
      <c r="FK153" s="368">
        <v>12</v>
      </c>
      <c r="FL153" s="368">
        <v>11</v>
      </c>
      <c r="FM153" s="368">
        <v>7</v>
      </c>
      <c r="FN153" s="368">
        <v>96</v>
      </c>
      <c r="FO153" s="368">
        <v>8</v>
      </c>
      <c r="FP153" s="368">
        <v>5</v>
      </c>
      <c r="FQ153" s="368">
        <v>9</v>
      </c>
      <c r="FR153" s="368">
        <v>7</v>
      </c>
      <c r="FS153" s="368">
        <v>11</v>
      </c>
      <c r="FT153" s="368">
        <v>5</v>
      </c>
      <c r="FU153" s="368">
        <v>11</v>
      </c>
      <c r="FV153" s="368">
        <v>8</v>
      </c>
      <c r="FW153" s="368">
        <v>8</v>
      </c>
      <c r="FX153" s="368">
        <v>7</v>
      </c>
      <c r="FY153" s="368">
        <v>6</v>
      </c>
      <c r="FZ153" s="368" t="s">
        <v>477</v>
      </c>
      <c r="GA153" s="368">
        <v>87</v>
      </c>
      <c r="GB153" s="368">
        <v>4</v>
      </c>
      <c r="GC153" s="368">
        <v>8</v>
      </c>
      <c r="GD153" s="368">
        <v>13</v>
      </c>
      <c r="GE153" s="368">
        <v>9</v>
      </c>
      <c r="GF153" s="368">
        <v>7</v>
      </c>
      <c r="GG153" s="368">
        <v>7</v>
      </c>
      <c r="GH153" s="368">
        <v>10</v>
      </c>
      <c r="GI153" s="368">
        <v>5</v>
      </c>
      <c r="GJ153" s="368" t="s">
        <v>477</v>
      </c>
      <c r="GK153" s="368">
        <v>12</v>
      </c>
      <c r="GL153" s="368">
        <v>10</v>
      </c>
      <c r="GM153" s="368">
        <v>11</v>
      </c>
      <c r="GN153" s="368">
        <v>98</v>
      </c>
      <c r="GO153" s="368">
        <v>28</v>
      </c>
      <c r="GP153" s="368">
        <v>11</v>
      </c>
      <c r="GQ153" s="368">
        <v>9</v>
      </c>
      <c r="GR153" s="368">
        <v>15</v>
      </c>
      <c r="GS153" s="368">
        <v>14</v>
      </c>
      <c r="GT153" s="368">
        <v>11</v>
      </c>
      <c r="GU153" s="368">
        <v>16</v>
      </c>
      <c r="GV153" s="368">
        <v>22</v>
      </c>
      <c r="GW153" s="368">
        <v>13</v>
      </c>
      <c r="GX153" s="368">
        <v>12</v>
      </c>
      <c r="GY153" s="368">
        <v>11</v>
      </c>
      <c r="GZ153" s="368">
        <v>15</v>
      </c>
      <c r="HA153" s="368">
        <v>177</v>
      </c>
      <c r="HB153" s="368">
        <v>13</v>
      </c>
      <c r="HC153" s="368">
        <v>10</v>
      </c>
      <c r="HD153" s="368">
        <v>10</v>
      </c>
      <c r="HE153" s="369">
        <v>17</v>
      </c>
      <c r="HF153" s="369">
        <v>11</v>
      </c>
      <c r="HG153" s="369">
        <v>12</v>
      </c>
      <c r="HH153" s="369">
        <v>11</v>
      </c>
      <c r="HI153" s="369">
        <v>14</v>
      </c>
      <c r="HJ153" s="369">
        <v>13</v>
      </c>
      <c r="HK153" s="369">
        <v>8</v>
      </c>
      <c r="HL153" s="369">
        <v>13</v>
      </c>
      <c r="HM153" s="369">
        <v>15</v>
      </c>
      <c r="HN153" s="368">
        <v>147</v>
      </c>
      <c r="HO153" s="368">
        <v>25</v>
      </c>
      <c r="HP153" s="368">
        <v>8</v>
      </c>
      <c r="HQ153" s="368">
        <v>19</v>
      </c>
      <c r="HR153" s="369">
        <v>14</v>
      </c>
      <c r="HS153" s="369">
        <v>14</v>
      </c>
      <c r="HT153" s="369">
        <v>6</v>
      </c>
      <c r="HU153" s="369">
        <v>8</v>
      </c>
      <c r="HV153" s="369">
        <v>15</v>
      </c>
      <c r="HW153" s="369">
        <v>6</v>
      </c>
      <c r="HX153" s="369">
        <v>7</v>
      </c>
      <c r="HY153" s="369">
        <v>11</v>
      </c>
      <c r="HZ153" s="369">
        <v>11</v>
      </c>
      <c r="IA153" s="368">
        <v>144</v>
      </c>
      <c r="IB153" s="368">
        <v>12</v>
      </c>
      <c r="IC153" s="368">
        <v>7</v>
      </c>
      <c r="ID153" s="368">
        <v>4</v>
      </c>
      <c r="IE153" s="368">
        <v>10</v>
      </c>
      <c r="IF153" s="368">
        <v>8</v>
      </c>
      <c r="IG153" s="368">
        <v>14</v>
      </c>
      <c r="IH153" s="368">
        <v>22</v>
      </c>
      <c r="II153" s="368">
        <v>13</v>
      </c>
      <c r="IJ153" s="368">
        <v>20</v>
      </c>
      <c r="IK153" s="368">
        <v>22</v>
      </c>
      <c r="IL153" s="368">
        <v>15</v>
      </c>
      <c r="IM153" s="368">
        <v>17</v>
      </c>
      <c r="IN153" s="368">
        <v>164</v>
      </c>
      <c r="IO153" s="368">
        <v>12</v>
      </c>
      <c r="IP153" s="368">
        <v>8</v>
      </c>
      <c r="IQ153" s="368">
        <v>11</v>
      </c>
      <c r="IR153" s="368">
        <v>31</v>
      </c>
    </row>
    <row r="154" spans="1:252" ht="12.75" customHeight="1" x14ac:dyDescent="0.25">
      <c r="A154" s="284" t="s">
        <v>434</v>
      </c>
      <c r="B154" s="283">
        <v>6</v>
      </c>
      <c r="C154" s="283">
        <v>3</v>
      </c>
      <c r="D154" s="283">
        <v>0</v>
      </c>
      <c r="E154" s="283" t="s">
        <v>477</v>
      </c>
      <c r="F154" s="283">
        <v>3</v>
      </c>
      <c r="G154" s="283">
        <v>4</v>
      </c>
      <c r="H154" s="283">
        <v>4</v>
      </c>
      <c r="I154" s="283">
        <v>3</v>
      </c>
      <c r="J154" s="283">
        <v>9</v>
      </c>
      <c r="K154" s="283">
        <v>0</v>
      </c>
      <c r="L154" s="283">
        <v>6</v>
      </c>
      <c r="M154" s="283" t="s">
        <v>477</v>
      </c>
      <c r="N154" s="283">
        <v>41</v>
      </c>
      <c r="O154" s="283" t="s">
        <v>477</v>
      </c>
      <c r="P154" s="283">
        <v>6</v>
      </c>
      <c r="Q154" s="283" t="s">
        <v>477</v>
      </c>
      <c r="R154" s="283">
        <v>7</v>
      </c>
      <c r="S154" s="283">
        <v>11</v>
      </c>
      <c r="T154" s="283">
        <v>7</v>
      </c>
      <c r="U154" s="368">
        <v>11</v>
      </c>
      <c r="V154" s="368">
        <v>12</v>
      </c>
      <c r="W154" s="368">
        <v>3</v>
      </c>
      <c r="X154" s="368">
        <v>5</v>
      </c>
      <c r="Y154" s="368" t="s">
        <v>477</v>
      </c>
      <c r="Z154" s="368">
        <v>7</v>
      </c>
      <c r="AA154" s="368">
        <v>74</v>
      </c>
      <c r="AB154" s="368">
        <v>5</v>
      </c>
      <c r="AC154" s="368">
        <v>8</v>
      </c>
      <c r="AD154" s="368">
        <v>11</v>
      </c>
      <c r="AE154" s="368">
        <v>4</v>
      </c>
      <c r="AF154" s="368">
        <v>4</v>
      </c>
      <c r="AG154" s="368">
        <v>3</v>
      </c>
      <c r="AH154" s="368">
        <v>7</v>
      </c>
      <c r="AI154" s="368">
        <v>4</v>
      </c>
      <c r="AJ154" s="368" t="s">
        <v>477</v>
      </c>
      <c r="AK154" s="368">
        <v>4</v>
      </c>
      <c r="AL154" s="368">
        <v>7</v>
      </c>
      <c r="AM154" s="368" t="s">
        <v>477</v>
      </c>
      <c r="AN154" s="368">
        <v>60</v>
      </c>
      <c r="AO154" s="368">
        <v>5</v>
      </c>
      <c r="AP154" s="368" t="s">
        <v>477</v>
      </c>
      <c r="AQ154" s="368" t="s">
        <v>477</v>
      </c>
      <c r="AR154" s="368">
        <v>9</v>
      </c>
      <c r="AS154" s="368" t="s">
        <v>477</v>
      </c>
      <c r="AT154" s="368">
        <v>9</v>
      </c>
      <c r="AU154" s="368">
        <v>14</v>
      </c>
      <c r="AV154" s="368">
        <v>6</v>
      </c>
      <c r="AW154" s="368" t="s">
        <v>477</v>
      </c>
      <c r="AX154" s="368">
        <v>0</v>
      </c>
      <c r="AY154" s="368">
        <v>4</v>
      </c>
      <c r="AZ154" s="368">
        <v>7</v>
      </c>
      <c r="BA154" s="368">
        <v>60</v>
      </c>
      <c r="BB154" s="368">
        <v>6</v>
      </c>
      <c r="BC154" s="368" t="s">
        <v>477</v>
      </c>
      <c r="BD154" s="368" t="s">
        <v>477</v>
      </c>
      <c r="BE154" s="368">
        <v>6</v>
      </c>
      <c r="BF154" s="368">
        <v>11</v>
      </c>
      <c r="BG154" s="368">
        <v>6</v>
      </c>
      <c r="BH154" s="368">
        <v>3</v>
      </c>
      <c r="BI154" s="368">
        <v>8</v>
      </c>
      <c r="BJ154" s="368">
        <v>8</v>
      </c>
      <c r="BK154" s="368">
        <v>9</v>
      </c>
      <c r="BL154" s="368">
        <v>4</v>
      </c>
      <c r="BM154" s="368">
        <v>6</v>
      </c>
      <c r="BN154" s="368">
        <v>70</v>
      </c>
      <c r="BO154" s="368">
        <v>8</v>
      </c>
      <c r="BP154" s="368">
        <v>5</v>
      </c>
      <c r="BQ154" s="368">
        <v>11</v>
      </c>
      <c r="BR154" s="368">
        <v>5</v>
      </c>
      <c r="BS154" s="368">
        <v>5</v>
      </c>
      <c r="BT154" s="368">
        <v>9</v>
      </c>
      <c r="BU154" s="368">
        <v>5</v>
      </c>
      <c r="BV154" s="368">
        <v>4</v>
      </c>
      <c r="BW154" s="368" t="s">
        <v>477</v>
      </c>
      <c r="BX154" s="368">
        <v>6</v>
      </c>
      <c r="BY154" s="368">
        <v>5</v>
      </c>
      <c r="BZ154" s="368">
        <v>3</v>
      </c>
      <c r="CA154" s="368">
        <v>68</v>
      </c>
      <c r="CB154" s="368">
        <v>5</v>
      </c>
      <c r="CC154" s="368">
        <v>0</v>
      </c>
      <c r="CD154" s="368">
        <v>4</v>
      </c>
      <c r="CE154" s="368">
        <v>8</v>
      </c>
      <c r="CF154" s="368">
        <v>5</v>
      </c>
      <c r="CG154" s="368">
        <v>5</v>
      </c>
      <c r="CH154" s="368">
        <v>3</v>
      </c>
      <c r="CI154" s="368">
        <v>3</v>
      </c>
      <c r="CJ154" s="368">
        <v>7</v>
      </c>
      <c r="CK154" s="368">
        <v>4</v>
      </c>
      <c r="CL154" s="368">
        <v>3</v>
      </c>
      <c r="CM154" s="368" t="s">
        <v>477</v>
      </c>
      <c r="CN154" s="368">
        <v>49</v>
      </c>
      <c r="CO154" s="368">
        <v>4</v>
      </c>
      <c r="CP154" s="368" t="s">
        <v>477</v>
      </c>
      <c r="CQ154" s="368" t="s">
        <v>477</v>
      </c>
      <c r="CR154" s="368">
        <v>3</v>
      </c>
      <c r="CS154" s="368">
        <v>8</v>
      </c>
      <c r="CT154" s="368">
        <v>5</v>
      </c>
      <c r="CU154" s="368">
        <v>9</v>
      </c>
      <c r="CV154" s="368">
        <v>7</v>
      </c>
      <c r="CW154" s="368">
        <v>5</v>
      </c>
      <c r="CX154" s="368">
        <v>7</v>
      </c>
      <c r="CY154" s="368">
        <v>8</v>
      </c>
      <c r="CZ154" s="368">
        <v>8</v>
      </c>
      <c r="DA154" s="368">
        <v>67</v>
      </c>
      <c r="DB154" s="368">
        <v>3</v>
      </c>
      <c r="DC154" s="368" t="s">
        <v>477</v>
      </c>
      <c r="DD154" s="368">
        <v>12</v>
      </c>
      <c r="DE154" s="368">
        <v>6</v>
      </c>
      <c r="DF154" s="368">
        <v>3</v>
      </c>
      <c r="DG154" s="368">
        <v>7</v>
      </c>
      <c r="DH154" s="368">
        <v>8</v>
      </c>
      <c r="DI154" s="368">
        <v>8</v>
      </c>
      <c r="DJ154" s="368">
        <v>8</v>
      </c>
      <c r="DK154" s="368">
        <v>8</v>
      </c>
      <c r="DL154" s="368">
        <v>4</v>
      </c>
      <c r="DM154" s="368">
        <v>17</v>
      </c>
      <c r="DN154" s="368">
        <v>86</v>
      </c>
      <c r="DO154" s="368">
        <v>12</v>
      </c>
      <c r="DP154" s="368">
        <v>7</v>
      </c>
      <c r="DQ154" s="368">
        <v>8</v>
      </c>
      <c r="DR154" s="368">
        <v>8</v>
      </c>
      <c r="DS154" s="368">
        <v>7</v>
      </c>
      <c r="DT154" s="368">
        <v>7</v>
      </c>
      <c r="DU154" s="368">
        <v>7</v>
      </c>
      <c r="DV154" s="368">
        <v>8</v>
      </c>
      <c r="DW154" s="368">
        <v>4</v>
      </c>
      <c r="DX154" s="368">
        <v>14</v>
      </c>
      <c r="DY154" s="368">
        <v>10</v>
      </c>
      <c r="DZ154" s="368">
        <v>10</v>
      </c>
      <c r="EA154" s="368">
        <v>102</v>
      </c>
      <c r="EB154" s="368">
        <v>10</v>
      </c>
      <c r="EC154" s="368">
        <v>6</v>
      </c>
      <c r="ED154" s="368">
        <v>11</v>
      </c>
      <c r="EE154" s="368">
        <v>4</v>
      </c>
      <c r="EF154" s="368">
        <v>7</v>
      </c>
      <c r="EG154" s="368">
        <v>4</v>
      </c>
      <c r="EH154" s="368">
        <v>9</v>
      </c>
      <c r="EI154" s="368">
        <v>7</v>
      </c>
      <c r="EJ154" s="368">
        <v>10</v>
      </c>
      <c r="EK154" s="368" t="s">
        <v>477</v>
      </c>
      <c r="EL154" s="368">
        <v>7</v>
      </c>
      <c r="EM154" s="368">
        <v>5</v>
      </c>
      <c r="EN154" s="368">
        <v>82</v>
      </c>
      <c r="EO154" s="368">
        <v>5</v>
      </c>
      <c r="EP154" s="368">
        <v>5</v>
      </c>
      <c r="EQ154" s="368">
        <v>3</v>
      </c>
      <c r="ER154" s="368">
        <v>6</v>
      </c>
      <c r="ES154" s="368">
        <v>10</v>
      </c>
      <c r="ET154" s="368">
        <v>13</v>
      </c>
      <c r="EU154" s="368">
        <v>5</v>
      </c>
      <c r="EV154" s="368">
        <v>4</v>
      </c>
      <c r="EW154" s="368">
        <v>8</v>
      </c>
      <c r="EX154" s="368">
        <v>3</v>
      </c>
      <c r="EY154" s="368" t="s">
        <v>477</v>
      </c>
      <c r="EZ154" s="368">
        <v>5</v>
      </c>
      <c r="FA154" s="368">
        <v>69</v>
      </c>
      <c r="FB154" s="368">
        <v>8</v>
      </c>
      <c r="FC154" s="368">
        <v>3</v>
      </c>
      <c r="FD154" s="368">
        <v>6</v>
      </c>
      <c r="FE154" s="368">
        <v>7</v>
      </c>
      <c r="FF154" s="368">
        <v>8</v>
      </c>
      <c r="FG154" s="368">
        <v>16</v>
      </c>
      <c r="FH154" s="368">
        <v>18</v>
      </c>
      <c r="FI154" s="368">
        <v>12</v>
      </c>
      <c r="FJ154" s="368">
        <v>11</v>
      </c>
      <c r="FK154" s="368">
        <v>13</v>
      </c>
      <c r="FL154" s="368">
        <v>15</v>
      </c>
      <c r="FM154" s="368">
        <v>6</v>
      </c>
      <c r="FN154" s="368">
        <v>123</v>
      </c>
      <c r="FO154" s="368">
        <v>10</v>
      </c>
      <c r="FP154" s="368">
        <v>11</v>
      </c>
      <c r="FQ154" s="368">
        <v>12</v>
      </c>
      <c r="FR154" s="368">
        <v>11</v>
      </c>
      <c r="FS154" s="368">
        <v>10</v>
      </c>
      <c r="FT154" s="368">
        <v>10</v>
      </c>
      <c r="FU154" s="368">
        <v>17</v>
      </c>
      <c r="FV154" s="368">
        <v>13</v>
      </c>
      <c r="FW154" s="368">
        <v>15</v>
      </c>
      <c r="FX154" s="368">
        <v>11</v>
      </c>
      <c r="FY154" s="368">
        <v>19</v>
      </c>
      <c r="FZ154" s="368">
        <v>11</v>
      </c>
      <c r="GA154" s="368">
        <v>150</v>
      </c>
      <c r="GB154" s="368">
        <v>24</v>
      </c>
      <c r="GC154" s="368">
        <v>14</v>
      </c>
      <c r="GD154" s="368">
        <v>20</v>
      </c>
      <c r="GE154" s="368">
        <v>13</v>
      </c>
      <c r="GF154" s="368">
        <v>16</v>
      </c>
      <c r="GG154" s="368">
        <v>15</v>
      </c>
      <c r="GH154" s="368">
        <v>8</v>
      </c>
      <c r="GI154" s="368">
        <v>15</v>
      </c>
      <c r="GJ154" s="368">
        <v>12</v>
      </c>
      <c r="GK154" s="368">
        <v>15</v>
      </c>
      <c r="GL154" s="368">
        <v>7</v>
      </c>
      <c r="GM154" s="368">
        <v>8</v>
      </c>
      <c r="GN154" s="368">
        <v>167</v>
      </c>
      <c r="GO154" s="368">
        <v>8</v>
      </c>
      <c r="GP154" s="368">
        <v>10</v>
      </c>
      <c r="GQ154" s="368">
        <v>7</v>
      </c>
      <c r="GR154" s="368">
        <v>14</v>
      </c>
      <c r="GS154" s="368">
        <v>10</v>
      </c>
      <c r="GT154" s="368">
        <v>12</v>
      </c>
      <c r="GU154" s="368">
        <v>16</v>
      </c>
      <c r="GV154" s="368">
        <v>16</v>
      </c>
      <c r="GW154" s="368">
        <v>14</v>
      </c>
      <c r="GX154" s="368">
        <v>11</v>
      </c>
      <c r="GY154" s="368">
        <v>13</v>
      </c>
      <c r="GZ154" s="368">
        <v>9</v>
      </c>
      <c r="HA154" s="368">
        <v>140</v>
      </c>
      <c r="HB154" s="368">
        <v>14</v>
      </c>
      <c r="HC154" s="368">
        <v>19</v>
      </c>
      <c r="HD154" s="368">
        <v>23</v>
      </c>
      <c r="HE154" s="369">
        <v>17</v>
      </c>
      <c r="HF154" s="369">
        <v>26</v>
      </c>
      <c r="HG154" s="369">
        <v>13</v>
      </c>
      <c r="HH154" s="369">
        <v>32</v>
      </c>
      <c r="HI154" s="369">
        <v>29</v>
      </c>
      <c r="HJ154" s="369">
        <v>23</v>
      </c>
      <c r="HK154" s="369">
        <v>23</v>
      </c>
      <c r="HL154" s="369">
        <v>28</v>
      </c>
      <c r="HM154" s="369">
        <v>21</v>
      </c>
      <c r="HN154" s="368">
        <v>268</v>
      </c>
      <c r="HO154" s="368">
        <v>12</v>
      </c>
      <c r="HP154" s="368">
        <v>7</v>
      </c>
      <c r="HQ154" s="368">
        <v>13</v>
      </c>
      <c r="HR154" s="369">
        <v>12</v>
      </c>
      <c r="HS154" s="369">
        <v>10</v>
      </c>
      <c r="HT154" s="369">
        <v>17</v>
      </c>
      <c r="HU154" s="369">
        <v>11</v>
      </c>
      <c r="HV154" s="369">
        <v>14</v>
      </c>
      <c r="HW154" s="369">
        <v>8</v>
      </c>
      <c r="HX154" s="369">
        <v>11</v>
      </c>
      <c r="HY154" s="369">
        <v>12</v>
      </c>
      <c r="HZ154" s="369">
        <v>9</v>
      </c>
      <c r="IA154" s="368">
        <v>136</v>
      </c>
      <c r="IB154" s="368">
        <v>9</v>
      </c>
      <c r="IC154" s="368">
        <v>10</v>
      </c>
      <c r="ID154" s="368">
        <v>8</v>
      </c>
      <c r="IE154" s="368">
        <v>7</v>
      </c>
      <c r="IF154" s="368">
        <v>15</v>
      </c>
      <c r="IG154" s="368">
        <v>14</v>
      </c>
      <c r="IH154" s="368">
        <v>6</v>
      </c>
      <c r="II154" s="368">
        <v>11</v>
      </c>
      <c r="IJ154" s="368">
        <v>9</v>
      </c>
      <c r="IK154" s="368">
        <v>16</v>
      </c>
      <c r="IL154" s="368">
        <v>12</v>
      </c>
      <c r="IM154" s="368">
        <v>12</v>
      </c>
      <c r="IN154" s="368">
        <v>129</v>
      </c>
      <c r="IO154" s="368">
        <v>13</v>
      </c>
      <c r="IP154" s="368">
        <v>13</v>
      </c>
      <c r="IQ154" s="368">
        <v>8</v>
      </c>
      <c r="IR154" s="368">
        <v>34</v>
      </c>
    </row>
    <row r="155" spans="1:252" ht="12.75" customHeight="1" x14ac:dyDescent="0.25">
      <c r="A155" s="284" t="s">
        <v>435</v>
      </c>
      <c r="B155" s="283">
        <v>0</v>
      </c>
      <c r="C155" s="283">
        <v>0</v>
      </c>
      <c r="D155" s="283">
        <v>0</v>
      </c>
      <c r="E155" s="283">
        <v>0</v>
      </c>
      <c r="F155" s="283">
        <v>0</v>
      </c>
      <c r="G155" s="283">
        <v>0</v>
      </c>
      <c r="H155" s="283">
        <v>0</v>
      </c>
      <c r="I155" s="283">
        <v>0</v>
      </c>
      <c r="J155" s="283">
        <v>0</v>
      </c>
      <c r="K155" s="283">
        <v>0</v>
      </c>
      <c r="L155" s="283" t="s">
        <v>477</v>
      </c>
      <c r="M155" s="283" t="s">
        <v>477</v>
      </c>
      <c r="N155" s="283" t="s">
        <v>477</v>
      </c>
      <c r="O155" s="283">
        <v>0</v>
      </c>
      <c r="P155" s="283">
        <v>0</v>
      </c>
      <c r="Q155" s="283">
        <v>0</v>
      </c>
      <c r="R155" s="283">
        <v>0</v>
      </c>
      <c r="S155" s="283">
        <v>0</v>
      </c>
      <c r="T155" s="283">
        <v>0</v>
      </c>
      <c r="U155" s="368">
        <v>0</v>
      </c>
      <c r="V155" s="368">
        <v>0</v>
      </c>
      <c r="W155" s="368">
        <v>0</v>
      </c>
      <c r="X155" s="368">
        <v>0</v>
      </c>
      <c r="Y155" s="368">
        <v>0</v>
      </c>
      <c r="Z155" s="368">
        <v>0</v>
      </c>
      <c r="AA155" s="368">
        <v>0</v>
      </c>
      <c r="AB155" s="368">
        <v>0</v>
      </c>
      <c r="AC155" s="368">
        <v>0</v>
      </c>
      <c r="AD155" s="368">
        <v>0</v>
      </c>
      <c r="AE155" s="368">
        <v>0</v>
      </c>
      <c r="AF155" s="368" t="s">
        <v>477</v>
      </c>
      <c r="AG155" s="368">
        <v>0</v>
      </c>
      <c r="AH155" s="368" t="s">
        <v>477</v>
      </c>
      <c r="AI155" s="368" t="s">
        <v>477</v>
      </c>
      <c r="AJ155" s="368">
        <v>0</v>
      </c>
      <c r="AK155" s="368">
        <v>0</v>
      </c>
      <c r="AL155" s="368">
        <v>0</v>
      </c>
      <c r="AM155" s="368">
        <v>0</v>
      </c>
      <c r="AN155" s="368">
        <v>4</v>
      </c>
      <c r="AO155" s="368" t="s">
        <v>477</v>
      </c>
      <c r="AP155" s="368">
        <v>0</v>
      </c>
      <c r="AQ155" s="368" t="s">
        <v>477</v>
      </c>
      <c r="AR155" s="368">
        <v>0</v>
      </c>
      <c r="AS155" s="368">
        <v>0</v>
      </c>
      <c r="AT155" s="368">
        <v>0</v>
      </c>
      <c r="AU155" s="368">
        <v>0</v>
      </c>
      <c r="AV155" s="368">
        <v>0</v>
      </c>
      <c r="AW155" s="368">
        <v>0</v>
      </c>
      <c r="AX155" s="368">
        <v>0</v>
      </c>
      <c r="AY155" s="368" t="s">
        <v>477</v>
      </c>
      <c r="AZ155" s="368" t="s">
        <v>477</v>
      </c>
      <c r="BA155" s="368">
        <v>4</v>
      </c>
      <c r="BB155" s="368" t="s">
        <v>477</v>
      </c>
      <c r="BC155" s="368" t="s">
        <v>477</v>
      </c>
      <c r="BD155" s="368" t="s">
        <v>477</v>
      </c>
      <c r="BE155" s="368">
        <v>0</v>
      </c>
      <c r="BF155" s="368">
        <v>0</v>
      </c>
      <c r="BG155" s="368">
        <v>0</v>
      </c>
      <c r="BH155" s="368">
        <v>0</v>
      </c>
      <c r="BI155" s="368" t="s">
        <v>477</v>
      </c>
      <c r="BJ155" s="368">
        <v>0</v>
      </c>
      <c r="BK155" s="368">
        <v>0</v>
      </c>
      <c r="BL155" s="368">
        <v>0</v>
      </c>
      <c r="BM155" s="368">
        <v>0</v>
      </c>
      <c r="BN155" s="368">
        <v>4</v>
      </c>
      <c r="BO155" s="368" t="s">
        <v>477</v>
      </c>
      <c r="BP155" s="368">
        <v>3</v>
      </c>
      <c r="BQ155" s="368" t="s">
        <v>477</v>
      </c>
      <c r="BR155" s="368">
        <v>0</v>
      </c>
      <c r="BS155" s="368" t="s">
        <v>477</v>
      </c>
      <c r="BT155" s="368">
        <v>0</v>
      </c>
      <c r="BU155" s="368" t="s">
        <v>477</v>
      </c>
      <c r="BV155" s="368">
        <v>0</v>
      </c>
      <c r="BW155" s="368" t="s">
        <v>477</v>
      </c>
      <c r="BX155" s="368">
        <v>0</v>
      </c>
      <c r="BY155" s="368">
        <v>0</v>
      </c>
      <c r="BZ155" s="368" t="s">
        <v>477</v>
      </c>
      <c r="CA155" s="368">
        <v>10</v>
      </c>
      <c r="CB155" s="368">
        <v>0</v>
      </c>
      <c r="CC155" s="368" t="s">
        <v>477</v>
      </c>
      <c r="CD155" s="368" t="s">
        <v>477</v>
      </c>
      <c r="CE155" s="368" t="s">
        <v>477</v>
      </c>
      <c r="CF155" s="368">
        <v>3</v>
      </c>
      <c r="CG155" s="368" t="s">
        <v>477</v>
      </c>
      <c r="CH155" s="368" t="s">
        <v>477</v>
      </c>
      <c r="CI155" s="368">
        <v>0</v>
      </c>
      <c r="CJ155" s="368">
        <v>0</v>
      </c>
      <c r="CK155" s="368" t="s">
        <v>477</v>
      </c>
      <c r="CL155" s="368" t="s">
        <v>477</v>
      </c>
      <c r="CM155" s="368" t="s">
        <v>477</v>
      </c>
      <c r="CN155" s="368">
        <v>12</v>
      </c>
      <c r="CO155" s="368" t="s">
        <v>477</v>
      </c>
      <c r="CP155" s="368" t="s">
        <v>477</v>
      </c>
      <c r="CQ155" s="368" t="s">
        <v>477</v>
      </c>
      <c r="CR155" s="368" t="s">
        <v>477</v>
      </c>
      <c r="CS155" s="368" t="s">
        <v>477</v>
      </c>
      <c r="CT155" s="368">
        <v>0</v>
      </c>
      <c r="CU155" s="368">
        <v>0</v>
      </c>
      <c r="CV155" s="368">
        <v>0</v>
      </c>
      <c r="CW155" s="368">
        <v>0</v>
      </c>
      <c r="CX155" s="368">
        <v>3</v>
      </c>
      <c r="CY155" s="368" t="s">
        <v>477</v>
      </c>
      <c r="CZ155" s="368">
        <v>0</v>
      </c>
      <c r="DA155" s="368">
        <v>13</v>
      </c>
      <c r="DB155" s="368">
        <v>4</v>
      </c>
      <c r="DC155" s="368">
        <v>0</v>
      </c>
      <c r="DD155" s="368">
        <v>0</v>
      </c>
      <c r="DE155" s="368">
        <v>0</v>
      </c>
      <c r="DF155" s="368">
        <v>0</v>
      </c>
      <c r="DG155" s="368">
        <v>0</v>
      </c>
      <c r="DH155" s="368">
        <v>0</v>
      </c>
      <c r="DI155" s="368" t="s">
        <v>477</v>
      </c>
      <c r="DJ155" s="368" t="s">
        <v>477</v>
      </c>
      <c r="DK155" s="368">
        <v>0</v>
      </c>
      <c r="DL155" s="368">
        <v>0</v>
      </c>
      <c r="DM155" s="368">
        <v>4</v>
      </c>
      <c r="DN155" s="368">
        <v>10</v>
      </c>
      <c r="DO155" s="368" t="s">
        <v>477</v>
      </c>
      <c r="DP155" s="368" t="s">
        <v>477</v>
      </c>
      <c r="DQ155" s="368" t="s">
        <v>477</v>
      </c>
      <c r="DR155" s="368" t="s">
        <v>477</v>
      </c>
      <c r="DS155" s="368">
        <v>0</v>
      </c>
      <c r="DT155" s="368" t="s">
        <v>477</v>
      </c>
      <c r="DU155" s="368" t="s">
        <v>477</v>
      </c>
      <c r="DV155" s="368">
        <v>0</v>
      </c>
      <c r="DW155" s="368">
        <v>0</v>
      </c>
      <c r="DX155" s="368" t="s">
        <v>477</v>
      </c>
      <c r="DY155" s="368" t="s">
        <v>477</v>
      </c>
      <c r="DZ155" s="368">
        <v>0</v>
      </c>
      <c r="EA155" s="368">
        <v>9</v>
      </c>
      <c r="EB155" s="368" t="s">
        <v>477</v>
      </c>
      <c r="EC155" s="368">
        <v>0</v>
      </c>
      <c r="ED155" s="368" t="s">
        <v>477</v>
      </c>
      <c r="EE155" s="368">
        <v>0</v>
      </c>
      <c r="EF155" s="368">
        <v>0</v>
      </c>
      <c r="EG155" s="368" t="s">
        <v>477</v>
      </c>
      <c r="EH155" s="368">
        <v>0</v>
      </c>
      <c r="EI155" s="368">
        <v>0</v>
      </c>
      <c r="EJ155" s="368">
        <v>0</v>
      </c>
      <c r="EK155" s="368">
        <v>0</v>
      </c>
      <c r="EL155" s="368" t="s">
        <v>477</v>
      </c>
      <c r="EM155" s="368" t="s">
        <v>477</v>
      </c>
      <c r="EN155" s="368">
        <v>6</v>
      </c>
      <c r="EO155" s="368">
        <v>0</v>
      </c>
      <c r="EP155" s="368" t="s">
        <v>477</v>
      </c>
      <c r="EQ155" s="368" t="s">
        <v>477</v>
      </c>
      <c r="ER155" s="368" t="s">
        <v>477</v>
      </c>
      <c r="ES155" s="368" t="s">
        <v>477</v>
      </c>
      <c r="ET155" s="368">
        <v>0</v>
      </c>
      <c r="EU155" s="368">
        <v>0</v>
      </c>
      <c r="EV155" s="368">
        <v>0</v>
      </c>
      <c r="EW155" s="368">
        <v>0</v>
      </c>
      <c r="EX155" s="368">
        <v>0</v>
      </c>
      <c r="EY155" s="368" t="s">
        <v>477</v>
      </c>
      <c r="EZ155" s="368" t="s">
        <v>477</v>
      </c>
      <c r="FA155" s="368">
        <v>7</v>
      </c>
      <c r="FB155" s="368" t="s">
        <v>477</v>
      </c>
      <c r="FC155" s="368">
        <v>3</v>
      </c>
      <c r="FD155" s="368" t="s">
        <v>477</v>
      </c>
      <c r="FE155" s="368">
        <v>0</v>
      </c>
      <c r="FF155" s="368" t="s">
        <v>477</v>
      </c>
      <c r="FG155" s="368" t="s">
        <v>477</v>
      </c>
      <c r="FH155" s="368" t="s">
        <v>477</v>
      </c>
      <c r="FI155" s="368" t="s">
        <v>477</v>
      </c>
      <c r="FJ155" s="368">
        <v>3</v>
      </c>
      <c r="FK155" s="368">
        <v>4</v>
      </c>
      <c r="FL155" s="368" t="s">
        <v>477</v>
      </c>
      <c r="FM155" s="368" t="s">
        <v>477</v>
      </c>
      <c r="FN155" s="368">
        <v>21</v>
      </c>
      <c r="FO155" s="368" t="s">
        <v>477</v>
      </c>
      <c r="FP155" s="368" t="s">
        <v>477</v>
      </c>
      <c r="FQ155" s="368">
        <v>3</v>
      </c>
      <c r="FR155" s="368" t="s">
        <v>477</v>
      </c>
      <c r="FS155" s="368" t="s">
        <v>477</v>
      </c>
      <c r="FT155" s="368" t="s">
        <v>477</v>
      </c>
      <c r="FU155" s="368" t="s">
        <v>477</v>
      </c>
      <c r="FV155" s="368" t="s">
        <v>477</v>
      </c>
      <c r="FW155" s="368">
        <v>4</v>
      </c>
      <c r="FX155" s="368">
        <v>3</v>
      </c>
      <c r="FY155" s="368" t="s">
        <v>477</v>
      </c>
      <c r="FZ155" s="368">
        <v>3</v>
      </c>
      <c r="GA155" s="368">
        <v>24</v>
      </c>
      <c r="GB155" s="368">
        <v>3</v>
      </c>
      <c r="GC155" s="368" t="s">
        <v>477</v>
      </c>
      <c r="GD155" s="368">
        <v>5</v>
      </c>
      <c r="GE155" s="368">
        <v>4</v>
      </c>
      <c r="GF155" s="368">
        <v>0</v>
      </c>
      <c r="GG155" s="368">
        <v>3</v>
      </c>
      <c r="GH155" s="368">
        <v>5</v>
      </c>
      <c r="GI155" s="368">
        <v>3</v>
      </c>
      <c r="GJ155" s="368">
        <v>5</v>
      </c>
      <c r="GK155" s="368" t="s">
        <v>477</v>
      </c>
      <c r="GL155" s="368">
        <v>4</v>
      </c>
      <c r="GM155" s="368" t="s">
        <v>477</v>
      </c>
      <c r="GN155" s="368">
        <v>38</v>
      </c>
      <c r="GO155" s="368" t="s">
        <v>477</v>
      </c>
      <c r="GP155" s="368">
        <v>3</v>
      </c>
      <c r="GQ155" s="368">
        <v>6</v>
      </c>
      <c r="GR155" s="368">
        <v>4</v>
      </c>
      <c r="GS155" s="368">
        <v>4</v>
      </c>
      <c r="GT155" s="368">
        <v>5</v>
      </c>
      <c r="GU155" s="368">
        <v>7</v>
      </c>
      <c r="GV155" s="368">
        <v>6</v>
      </c>
      <c r="GW155" s="368">
        <v>3</v>
      </c>
      <c r="GX155" s="368">
        <v>6</v>
      </c>
      <c r="GY155" s="368">
        <v>3</v>
      </c>
      <c r="GZ155" s="368">
        <v>3</v>
      </c>
      <c r="HA155" s="368">
        <v>52</v>
      </c>
      <c r="HB155" s="368">
        <v>3</v>
      </c>
      <c r="HC155" s="368" t="s">
        <v>477</v>
      </c>
      <c r="HD155" s="368" t="s">
        <v>477</v>
      </c>
      <c r="HE155" s="369">
        <v>8</v>
      </c>
      <c r="HF155" s="369">
        <v>3</v>
      </c>
      <c r="HG155" s="369">
        <v>5</v>
      </c>
      <c r="HH155" s="369">
        <v>7</v>
      </c>
      <c r="HI155" s="369">
        <v>6</v>
      </c>
      <c r="HJ155" s="369">
        <v>4</v>
      </c>
      <c r="HK155" s="369" t="s">
        <v>477</v>
      </c>
      <c r="HL155" s="369">
        <v>3</v>
      </c>
      <c r="HM155" s="369">
        <v>4</v>
      </c>
      <c r="HN155" s="368">
        <v>48</v>
      </c>
      <c r="HO155" s="368">
        <v>3</v>
      </c>
      <c r="HP155" s="368" t="s">
        <v>477</v>
      </c>
      <c r="HQ155" s="368" t="s">
        <v>477</v>
      </c>
      <c r="HR155" s="369" t="s">
        <v>477</v>
      </c>
      <c r="HS155" s="369" t="s">
        <v>477</v>
      </c>
      <c r="HT155" s="369" t="s">
        <v>477</v>
      </c>
      <c r="HU155" s="369" t="s">
        <v>477</v>
      </c>
      <c r="HV155" s="369" t="s">
        <v>477</v>
      </c>
      <c r="HW155" s="369">
        <v>0</v>
      </c>
      <c r="HX155" s="369" t="s">
        <v>477</v>
      </c>
      <c r="HY155" s="369" t="s">
        <v>477</v>
      </c>
      <c r="HZ155" s="369" t="s">
        <v>477</v>
      </c>
      <c r="IA155" s="368">
        <v>20</v>
      </c>
      <c r="IB155" s="368" t="s">
        <v>477</v>
      </c>
      <c r="IC155" s="368">
        <v>0</v>
      </c>
      <c r="ID155" s="368">
        <v>0</v>
      </c>
      <c r="IE155" s="368" t="s">
        <v>477</v>
      </c>
      <c r="IF155" s="368">
        <v>0</v>
      </c>
      <c r="IG155" s="368">
        <v>0</v>
      </c>
      <c r="IH155" s="368" t="s">
        <v>477</v>
      </c>
      <c r="II155" s="368">
        <v>0</v>
      </c>
      <c r="IJ155" s="368" t="s">
        <v>477</v>
      </c>
      <c r="IK155" s="368" t="s">
        <v>477</v>
      </c>
      <c r="IL155" s="368" t="s">
        <v>477</v>
      </c>
      <c r="IM155" s="368" t="s">
        <v>477</v>
      </c>
      <c r="IN155" s="368">
        <v>9</v>
      </c>
      <c r="IO155" s="368">
        <v>4</v>
      </c>
      <c r="IP155" s="368" t="s">
        <v>477</v>
      </c>
      <c r="IQ155" s="368" t="s">
        <v>477</v>
      </c>
      <c r="IR155" s="368">
        <v>6</v>
      </c>
    </row>
    <row r="156" spans="1:252" ht="12.75" customHeight="1" x14ac:dyDescent="0.25">
      <c r="A156" s="284" t="s">
        <v>374</v>
      </c>
      <c r="B156" s="283">
        <v>12</v>
      </c>
      <c r="C156" s="283">
        <v>10</v>
      </c>
      <c r="D156" s="283">
        <v>10</v>
      </c>
      <c r="E156" s="283">
        <v>17</v>
      </c>
      <c r="F156" s="283">
        <v>8</v>
      </c>
      <c r="G156" s="283">
        <v>9</v>
      </c>
      <c r="H156" s="283">
        <v>12</v>
      </c>
      <c r="I156" s="283">
        <v>13</v>
      </c>
      <c r="J156" s="283">
        <v>12</v>
      </c>
      <c r="K156" s="283">
        <v>21</v>
      </c>
      <c r="L156" s="283">
        <v>13</v>
      </c>
      <c r="M156" s="283">
        <v>21</v>
      </c>
      <c r="N156" s="283">
        <v>158</v>
      </c>
      <c r="O156" s="283">
        <v>15</v>
      </c>
      <c r="P156" s="283">
        <v>22</v>
      </c>
      <c r="Q156" s="283">
        <v>16</v>
      </c>
      <c r="R156" s="283">
        <v>20</v>
      </c>
      <c r="S156" s="283">
        <v>14</v>
      </c>
      <c r="T156" s="283">
        <v>18</v>
      </c>
      <c r="U156" s="368">
        <v>22</v>
      </c>
      <c r="V156" s="368">
        <v>19</v>
      </c>
      <c r="W156" s="368">
        <v>6</v>
      </c>
      <c r="X156" s="368">
        <v>9</v>
      </c>
      <c r="Y156" s="368">
        <v>10</v>
      </c>
      <c r="Z156" s="368">
        <v>4</v>
      </c>
      <c r="AA156" s="368">
        <v>175</v>
      </c>
      <c r="AB156" s="368">
        <v>16</v>
      </c>
      <c r="AC156" s="368" t="s">
        <v>477</v>
      </c>
      <c r="AD156" s="368">
        <v>4</v>
      </c>
      <c r="AE156" s="368">
        <v>11</v>
      </c>
      <c r="AF156" s="368">
        <v>7</v>
      </c>
      <c r="AG156" s="368">
        <v>10</v>
      </c>
      <c r="AH156" s="368">
        <v>4</v>
      </c>
      <c r="AI156" s="368">
        <v>13</v>
      </c>
      <c r="AJ156" s="368">
        <v>7</v>
      </c>
      <c r="AK156" s="368">
        <v>12</v>
      </c>
      <c r="AL156" s="368">
        <v>16</v>
      </c>
      <c r="AM156" s="368">
        <v>16</v>
      </c>
      <c r="AN156" s="368">
        <v>117</v>
      </c>
      <c r="AO156" s="368">
        <v>20</v>
      </c>
      <c r="AP156" s="368">
        <v>14</v>
      </c>
      <c r="AQ156" s="368">
        <v>28</v>
      </c>
      <c r="AR156" s="368">
        <v>7</v>
      </c>
      <c r="AS156" s="368">
        <v>10</v>
      </c>
      <c r="AT156" s="368">
        <v>15</v>
      </c>
      <c r="AU156" s="368">
        <v>17</v>
      </c>
      <c r="AV156" s="368">
        <v>6</v>
      </c>
      <c r="AW156" s="368">
        <v>12</v>
      </c>
      <c r="AX156" s="368">
        <v>10</v>
      </c>
      <c r="AY156" s="368">
        <v>15</v>
      </c>
      <c r="AZ156" s="368">
        <v>14</v>
      </c>
      <c r="BA156" s="368">
        <v>168</v>
      </c>
      <c r="BB156" s="368">
        <v>11</v>
      </c>
      <c r="BC156" s="368">
        <v>8</v>
      </c>
      <c r="BD156" s="368">
        <v>13</v>
      </c>
      <c r="BE156" s="368">
        <v>12</v>
      </c>
      <c r="BF156" s="368">
        <v>15</v>
      </c>
      <c r="BG156" s="368">
        <v>10</v>
      </c>
      <c r="BH156" s="368">
        <v>17</v>
      </c>
      <c r="BI156" s="368">
        <v>10</v>
      </c>
      <c r="BJ156" s="368">
        <v>13</v>
      </c>
      <c r="BK156" s="368">
        <v>8</v>
      </c>
      <c r="BL156" s="368">
        <v>8</v>
      </c>
      <c r="BM156" s="368">
        <v>10</v>
      </c>
      <c r="BN156" s="368">
        <v>135</v>
      </c>
      <c r="BO156" s="368">
        <v>10</v>
      </c>
      <c r="BP156" s="368">
        <v>6</v>
      </c>
      <c r="BQ156" s="368">
        <v>9</v>
      </c>
      <c r="BR156" s="368">
        <v>6</v>
      </c>
      <c r="BS156" s="368" t="s">
        <v>477</v>
      </c>
      <c r="BT156" s="368" t="s">
        <v>477</v>
      </c>
      <c r="BU156" s="368">
        <v>3</v>
      </c>
      <c r="BV156" s="368">
        <v>0</v>
      </c>
      <c r="BW156" s="368">
        <v>0</v>
      </c>
      <c r="BX156" s="368">
        <v>0</v>
      </c>
      <c r="BY156" s="368">
        <v>0</v>
      </c>
      <c r="BZ156" s="368">
        <v>0</v>
      </c>
      <c r="CA156" s="368">
        <v>36</v>
      </c>
      <c r="CB156" s="368">
        <v>0</v>
      </c>
      <c r="CC156" s="368">
        <v>10</v>
      </c>
      <c r="CD156" s="368">
        <v>7</v>
      </c>
      <c r="CE156" s="368">
        <v>10</v>
      </c>
      <c r="CF156" s="368">
        <v>9</v>
      </c>
      <c r="CG156" s="368">
        <v>15</v>
      </c>
      <c r="CH156" s="368">
        <v>9</v>
      </c>
      <c r="CI156" s="368">
        <v>14</v>
      </c>
      <c r="CJ156" s="368">
        <v>16</v>
      </c>
      <c r="CK156" s="368">
        <v>9</v>
      </c>
      <c r="CL156" s="368">
        <v>8</v>
      </c>
      <c r="CM156" s="368">
        <v>5</v>
      </c>
      <c r="CN156" s="368">
        <v>112</v>
      </c>
      <c r="CO156" s="368">
        <v>8</v>
      </c>
      <c r="CP156" s="368">
        <v>8</v>
      </c>
      <c r="CQ156" s="368">
        <v>9</v>
      </c>
      <c r="CR156" s="368">
        <v>7</v>
      </c>
      <c r="CS156" s="368">
        <v>6</v>
      </c>
      <c r="CT156" s="368">
        <v>11</v>
      </c>
      <c r="CU156" s="368">
        <v>6</v>
      </c>
      <c r="CV156" s="368">
        <v>3</v>
      </c>
      <c r="CW156" s="368">
        <v>4</v>
      </c>
      <c r="CX156" s="368">
        <v>8</v>
      </c>
      <c r="CY156" s="368">
        <v>9</v>
      </c>
      <c r="CZ156" s="368">
        <v>4</v>
      </c>
      <c r="DA156" s="368">
        <v>83</v>
      </c>
      <c r="DB156" s="368">
        <v>3</v>
      </c>
      <c r="DC156" s="368">
        <v>5</v>
      </c>
      <c r="DD156" s="368">
        <v>4</v>
      </c>
      <c r="DE156" s="368">
        <v>3</v>
      </c>
      <c r="DF156" s="368">
        <v>6</v>
      </c>
      <c r="DG156" s="368">
        <v>10</v>
      </c>
      <c r="DH156" s="368">
        <v>5</v>
      </c>
      <c r="DI156" s="368">
        <v>4</v>
      </c>
      <c r="DJ156" s="368">
        <v>0</v>
      </c>
      <c r="DK156" s="368">
        <v>0</v>
      </c>
      <c r="DL156" s="368">
        <v>0</v>
      </c>
      <c r="DM156" s="368">
        <v>0</v>
      </c>
      <c r="DN156" s="368">
        <v>40</v>
      </c>
      <c r="DO156" s="368">
        <v>8</v>
      </c>
      <c r="DP156" s="368">
        <v>3</v>
      </c>
      <c r="DQ156" s="368">
        <v>13</v>
      </c>
      <c r="DR156" s="368">
        <v>5</v>
      </c>
      <c r="DS156" s="368">
        <v>8</v>
      </c>
      <c r="DT156" s="368">
        <v>0</v>
      </c>
      <c r="DU156" s="368">
        <v>8</v>
      </c>
      <c r="DV156" s="368">
        <v>4</v>
      </c>
      <c r="DW156" s="368">
        <v>4</v>
      </c>
      <c r="DX156" s="368">
        <v>4</v>
      </c>
      <c r="DY156" s="368">
        <v>10</v>
      </c>
      <c r="DZ156" s="368">
        <v>7</v>
      </c>
      <c r="EA156" s="368">
        <v>74</v>
      </c>
      <c r="EB156" s="368">
        <v>5</v>
      </c>
      <c r="EC156" s="368">
        <v>4</v>
      </c>
      <c r="ED156" s="368">
        <v>7</v>
      </c>
      <c r="EE156" s="368">
        <v>3</v>
      </c>
      <c r="EF156" s="368" t="s">
        <v>477</v>
      </c>
      <c r="EG156" s="368">
        <v>4</v>
      </c>
      <c r="EH156" s="368">
        <v>4</v>
      </c>
      <c r="EI156" s="368">
        <v>3</v>
      </c>
      <c r="EJ156" s="368">
        <v>4</v>
      </c>
      <c r="EK156" s="368">
        <v>4</v>
      </c>
      <c r="EL156" s="368">
        <v>4</v>
      </c>
      <c r="EM156" s="368">
        <v>5</v>
      </c>
      <c r="EN156" s="368">
        <v>49</v>
      </c>
      <c r="EO156" s="368">
        <v>3</v>
      </c>
      <c r="EP156" s="368">
        <v>4</v>
      </c>
      <c r="EQ156" s="368">
        <v>4</v>
      </c>
      <c r="ER156" s="368">
        <v>3</v>
      </c>
      <c r="ES156" s="368">
        <v>3</v>
      </c>
      <c r="ET156" s="368" t="s">
        <v>477</v>
      </c>
      <c r="EU156" s="368" t="s">
        <v>477</v>
      </c>
      <c r="EV156" s="368">
        <v>4</v>
      </c>
      <c r="EW156" s="368">
        <v>6</v>
      </c>
      <c r="EX156" s="368">
        <v>7</v>
      </c>
      <c r="EY156" s="368">
        <v>7</v>
      </c>
      <c r="EZ156" s="368">
        <v>6</v>
      </c>
      <c r="FA156" s="368">
        <v>51</v>
      </c>
      <c r="FB156" s="368">
        <v>5</v>
      </c>
      <c r="FC156" s="368">
        <v>9</v>
      </c>
      <c r="FD156" s="368">
        <v>4</v>
      </c>
      <c r="FE156" s="368">
        <v>8</v>
      </c>
      <c r="FF156" s="368">
        <v>8</v>
      </c>
      <c r="FG156" s="368">
        <v>11</v>
      </c>
      <c r="FH156" s="368">
        <v>9</v>
      </c>
      <c r="FI156" s="368">
        <v>17</v>
      </c>
      <c r="FJ156" s="368">
        <v>19</v>
      </c>
      <c r="FK156" s="368">
        <v>10</v>
      </c>
      <c r="FL156" s="368">
        <v>12</v>
      </c>
      <c r="FM156" s="368">
        <v>8</v>
      </c>
      <c r="FN156" s="368">
        <v>120</v>
      </c>
      <c r="FO156" s="368">
        <v>10</v>
      </c>
      <c r="FP156" s="368">
        <v>14</v>
      </c>
      <c r="FQ156" s="368">
        <v>20</v>
      </c>
      <c r="FR156" s="368">
        <v>11</v>
      </c>
      <c r="FS156" s="368">
        <v>17</v>
      </c>
      <c r="FT156" s="368">
        <v>17</v>
      </c>
      <c r="FU156" s="368">
        <v>21</v>
      </c>
      <c r="FV156" s="368">
        <v>25</v>
      </c>
      <c r="FW156" s="368">
        <v>23</v>
      </c>
      <c r="FX156" s="368">
        <v>19</v>
      </c>
      <c r="FY156" s="368">
        <v>31</v>
      </c>
      <c r="FZ156" s="368">
        <v>19</v>
      </c>
      <c r="GA156" s="368">
        <v>227</v>
      </c>
      <c r="GB156" s="368">
        <v>15</v>
      </c>
      <c r="GC156" s="368">
        <v>23</v>
      </c>
      <c r="GD156" s="368">
        <v>17</v>
      </c>
      <c r="GE156" s="368">
        <v>16</v>
      </c>
      <c r="GF156" s="368">
        <v>31</v>
      </c>
      <c r="GG156" s="368">
        <v>26</v>
      </c>
      <c r="GH156" s="368">
        <v>21</v>
      </c>
      <c r="GI156" s="368">
        <v>30</v>
      </c>
      <c r="GJ156" s="368">
        <v>31</v>
      </c>
      <c r="GK156" s="368">
        <v>30</v>
      </c>
      <c r="GL156" s="368">
        <v>25</v>
      </c>
      <c r="GM156" s="368">
        <v>29</v>
      </c>
      <c r="GN156" s="368">
        <v>294</v>
      </c>
      <c r="GO156" s="368">
        <v>38</v>
      </c>
      <c r="GP156" s="368">
        <v>21</v>
      </c>
      <c r="GQ156" s="368">
        <v>31</v>
      </c>
      <c r="GR156" s="368">
        <v>30</v>
      </c>
      <c r="GS156" s="368">
        <v>26</v>
      </c>
      <c r="GT156" s="368">
        <v>26</v>
      </c>
      <c r="GU156" s="368">
        <v>28</v>
      </c>
      <c r="GV156" s="368">
        <v>40</v>
      </c>
      <c r="GW156" s="368">
        <v>21</v>
      </c>
      <c r="GX156" s="368">
        <v>36</v>
      </c>
      <c r="GY156" s="368">
        <v>26</v>
      </c>
      <c r="GZ156" s="368">
        <v>16</v>
      </c>
      <c r="HA156" s="368">
        <v>339</v>
      </c>
      <c r="HB156" s="368">
        <v>21</v>
      </c>
      <c r="HC156" s="368">
        <v>22</v>
      </c>
      <c r="HD156" s="368">
        <v>34</v>
      </c>
      <c r="HE156" s="369">
        <v>24</v>
      </c>
      <c r="HF156" s="369">
        <v>33</v>
      </c>
      <c r="HG156" s="369">
        <v>31</v>
      </c>
      <c r="HH156" s="369">
        <v>31</v>
      </c>
      <c r="HI156" s="369">
        <v>23</v>
      </c>
      <c r="HJ156" s="369">
        <v>24</v>
      </c>
      <c r="HK156" s="369">
        <v>38</v>
      </c>
      <c r="HL156" s="369">
        <v>37</v>
      </c>
      <c r="HM156" s="369">
        <v>29</v>
      </c>
      <c r="HN156" s="368">
        <v>347</v>
      </c>
      <c r="HO156" s="368">
        <v>28</v>
      </c>
      <c r="HP156" s="368">
        <v>28</v>
      </c>
      <c r="HQ156" s="368">
        <v>17</v>
      </c>
      <c r="HR156" s="369">
        <v>10</v>
      </c>
      <c r="HS156" s="369">
        <v>10</v>
      </c>
      <c r="HT156" s="369">
        <v>7</v>
      </c>
      <c r="HU156" s="369">
        <v>15</v>
      </c>
      <c r="HV156" s="369">
        <v>11</v>
      </c>
      <c r="HW156" s="369">
        <v>10</v>
      </c>
      <c r="HX156" s="369">
        <v>13</v>
      </c>
      <c r="HY156" s="369">
        <v>13</v>
      </c>
      <c r="HZ156" s="369">
        <v>15</v>
      </c>
      <c r="IA156" s="368">
        <v>177</v>
      </c>
      <c r="IB156" s="368">
        <v>13</v>
      </c>
      <c r="IC156" s="368">
        <v>5</v>
      </c>
      <c r="ID156" s="368">
        <v>15</v>
      </c>
      <c r="IE156" s="368">
        <v>11</v>
      </c>
      <c r="IF156" s="368">
        <v>21</v>
      </c>
      <c r="IG156" s="368">
        <v>18</v>
      </c>
      <c r="IH156" s="368">
        <v>15</v>
      </c>
      <c r="II156" s="368">
        <v>14</v>
      </c>
      <c r="IJ156" s="368">
        <v>14</v>
      </c>
      <c r="IK156" s="368">
        <v>15</v>
      </c>
      <c r="IL156" s="368">
        <v>21</v>
      </c>
      <c r="IM156" s="368">
        <v>20</v>
      </c>
      <c r="IN156" s="368">
        <v>182</v>
      </c>
      <c r="IO156" s="368">
        <v>19</v>
      </c>
      <c r="IP156" s="368">
        <v>22</v>
      </c>
      <c r="IQ156" s="368">
        <v>21</v>
      </c>
      <c r="IR156" s="368">
        <v>62</v>
      </c>
    </row>
    <row r="157" spans="1:252" ht="12.75" customHeight="1" x14ac:dyDescent="0.25">
      <c r="A157" s="284"/>
      <c r="B157" s="283"/>
      <c r="C157" s="283"/>
      <c r="D157" s="283"/>
      <c r="E157" s="283"/>
      <c r="F157" s="283"/>
      <c r="G157" s="283"/>
      <c r="H157" s="283"/>
      <c r="I157" s="283"/>
      <c r="J157" s="283"/>
      <c r="K157" s="283"/>
      <c r="L157" s="283"/>
      <c r="M157" s="283"/>
      <c r="N157" s="283"/>
      <c r="O157" s="283"/>
      <c r="P157" s="283"/>
      <c r="Q157" s="283"/>
      <c r="R157" s="283"/>
      <c r="S157" s="283"/>
      <c r="T157" s="283"/>
      <c r="U157" s="368"/>
      <c r="V157" s="368"/>
      <c r="W157" s="368"/>
      <c r="X157" s="368"/>
      <c r="Y157" s="368"/>
      <c r="Z157" s="368"/>
      <c r="AA157" s="368"/>
      <c r="AB157" s="368"/>
      <c r="AC157" s="368"/>
      <c r="AD157" s="368"/>
      <c r="AE157" s="368"/>
      <c r="AF157" s="368"/>
      <c r="AG157" s="368"/>
      <c r="AH157" s="368"/>
      <c r="AI157" s="368"/>
      <c r="AJ157" s="368"/>
      <c r="AK157" s="368"/>
      <c r="AL157" s="368"/>
      <c r="AM157" s="368"/>
      <c r="AN157" s="368"/>
      <c r="AO157" s="368"/>
      <c r="AP157" s="368"/>
      <c r="AQ157" s="368"/>
      <c r="AR157" s="368"/>
      <c r="AS157" s="368"/>
      <c r="AT157" s="368"/>
      <c r="AU157" s="368"/>
      <c r="AV157" s="368"/>
      <c r="AW157" s="368"/>
      <c r="AX157" s="368"/>
      <c r="AY157" s="368"/>
      <c r="AZ157" s="368"/>
      <c r="BA157" s="368"/>
      <c r="BB157" s="368"/>
      <c r="BC157" s="368"/>
      <c r="BD157" s="368"/>
      <c r="BE157" s="368"/>
      <c r="BF157" s="368"/>
      <c r="BG157" s="368"/>
      <c r="BH157" s="368"/>
      <c r="BI157" s="368"/>
      <c r="BJ157" s="368"/>
      <c r="BK157" s="368"/>
      <c r="BL157" s="368"/>
      <c r="BM157" s="368"/>
      <c r="BN157" s="368"/>
      <c r="BO157" s="368"/>
      <c r="BP157" s="368"/>
      <c r="BQ157" s="368"/>
      <c r="BR157" s="368"/>
      <c r="BS157" s="368"/>
      <c r="BT157" s="368"/>
      <c r="BU157" s="368"/>
      <c r="BV157" s="368"/>
      <c r="BW157" s="368"/>
      <c r="BX157" s="368"/>
      <c r="BY157" s="368"/>
      <c r="BZ157" s="368"/>
      <c r="CA157" s="368"/>
      <c r="CB157" s="368"/>
      <c r="CC157" s="368"/>
      <c r="CD157" s="368"/>
      <c r="CE157" s="368"/>
      <c r="CF157" s="368"/>
      <c r="CG157" s="368"/>
      <c r="CH157" s="368"/>
      <c r="CI157" s="368"/>
      <c r="CJ157" s="368"/>
      <c r="CK157" s="368"/>
      <c r="CL157" s="368"/>
      <c r="CM157" s="368"/>
      <c r="CN157" s="368"/>
      <c r="CO157" s="368"/>
      <c r="CP157" s="368"/>
      <c r="CQ157" s="368"/>
      <c r="CR157" s="368"/>
      <c r="CS157" s="368"/>
      <c r="CT157" s="368"/>
      <c r="CU157" s="368"/>
      <c r="CV157" s="368"/>
      <c r="CW157" s="368"/>
      <c r="CX157" s="368"/>
      <c r="CY157" s="368"/>
      <c r="CZ157" s="368"/>
      <c r="DA157" s="368"/>
      <c r="DB157" s="368"/>
      <c r="DC157" s="368"/>
      <c r="DD157" s="368"/>
      <c r="DE157" s="368"/>
      <c r="DF157" s="368"/>
      <c r="DG157" s="368"/>
      <c r="DH157" s="368"/>
      <c r="DI157" s="368"/>
      <c r="DJ157" s="368"/>
      <c r="DK157" s="368"/>
      <c r="DL157" s="368"/>
      <c r="DM157" s="368"/>
      <c r="DN157" s="368"/>
      <c r="DO157" s="368"/>
      <c r="DP157" s="368"/>
      <c r="DQ157" s="368"/>
      <c r="DR157" s="368"/>
      <c r="DS157" s="368"/>
      <c r="DT157" s="368"/>
      <c r="DU157" s="368"/>
      <c r="DV157" s="368"/>
      <c r="DW157" s="368"/>
      <c r="DX157" s="368"/>
      <c r="DY157" s="368"/>
      <c r="DZ157" s="368"/>
      <c r="EA157" s="368"/>
      <c r="EB157" s="368"/>
      <c r="EC157" s="368"/>
      <c r="ED157" s="368"/>
      <c r="EE157" s="368"/>
      <c r="EF157" s="368"/>
      <c r="EG157" s="368"/>
      <c r="EH157" s="368"/>
      <c r="EI157" s="368"/>
      <c r="EJ157" s="368"/>
      <c r="EK157" s="368"/>
      <c r="EL157" s="368"/>
      <c r="EM157" s="368"/>
      <c r="EN157" s="368"/>
      <c r="EO157" s="368"/>
      <c r="EP157" s="368"/>
      <c r="EQ157" s="368"/>
      <c r="ER157" s="368"/>
      <c r="ES157" s="368"/>
      <c r="ET157" s="368"/>
      <c r="EU157" s="368"/>
      <c r="EV157" s="368"/>
      <c r="EW157" s="368"/>
      <c r="EX157" s="368"/>
      <c r="EY157" s="368"/>
      <c r="EZ157" s="368"/>
      <c r="FA157" s="368"/>
      <c r="FB157" s="369"/>
      <c r="FC157" s="369"/>
      <c r="FD157" s="369"/>
      <c r="FE157" s="369"/>
      <c r="FF157" s="369"/>
      <c r="FG157" s="369"/>
      <c r="FH157" s="369"/>
      <c r="FI157" s="369"/>
      <c r="FJ157" s="369"/>
      <c r="FK157" s="369"/>
      <c r="FL157" s="369"/>
      <c r="FM157" s="369"/>
      <c r="FN157" s="369"/>
      <c r="FO157" s="369"/>
      <c r="FP157" s="369"/>
      <c r="FQ157" s="369"/>
      <c r="FR157" s="369"/>
      <c r="FS157" s="369"/>
      <c r="FT157" s="369"/>
      <c r="FU157" s="369"/>
      <c r="FV157" s="369"/>
      <c r="FW157" s="369"/>
      <c r="FX157" s="369"/>
      <c r="FY157" s="369"/>
      <c r="FZ157" s="369"/>
      <c r="GA157" s="369"/>
      <c r="GB157" s="369"/>
      <c r="GC157" s="369"/>
      <c r="GD157" s="369"/>
      <c r="GE157" s="369"/>
      <c r="GF157" s="369"/>
      <c r="GG157" s="369"/>
      <c r="GH157" s="369"/>
      <c r="GI157" s="369"/>
      <c r="GJ157" s="369"/>
      <c r="GK157" s="369"/>
      <c r="GL157" s="369"/>
      <c r="GM157" s="369"/>
      <c r="GN157" s="369"/>
      <c r="GO157" s="369"/>
      <c r="GP157" s="369"/>
      <c r="GQ157" s="369"/>
      <c r="GR157" s="369"/>
      <c r="GS157" s="369"/>
      <c r="GT157" s="369"/>
      <c r="GU157" s="369"/>
      <c r="GV157" s="369"/>
      <c r="GW157" s="369"/>
      <c r="GX157" s="369"/>
      <c r="GY157" s="369"/>
      <c r="GZ157" s="369"/>
      <c r="HA157" s="369"/>
      <c r="HB157" s="369"/>
      <c r="HC157" s="369"/>
      <c r="HD157" s="369"/>
      <c r="HE157" s="369"/>
      <c r="HF157" s="369"/>
      <c r="HG157" s="369"/>
      <c r="HH157" s="369"/>
      <c r="HI157" s="369"/>
      <c r="HJ157" s="369"/>
      <c r="HK157" s="369"/>
      <c r="HL157" s="369"/>
      <c r="HM157" s="369"/>
      <c r="HN157" s="368"/>
      <c r="HO157" s="369"/>
      <c r="HP157" s="369"/>
      <c r="HQ157" s="369"/>
      <c r="HR157" s="369"/>
      <c r="HS157" s="369"/>
      <c r="HT157" s="369"/>
      <c r="HU157" s="369"/>
      <c r="HV157" s="369"/>
      <c r="HW157" s="369"/>
      <c r="HX157" s="369"/>
      <c r="HY157" s="369"/>
      <c r="HZ157" s="369"/>
      <c r="IA157" s="368"/>
      <c r="IB157" s="369"/>
      <c r="IC157" s="369"/>
      <c r="ID157" s="369"/>
      <c r="IE157" s="369"/>
      <c r="IF157" s="369"/>
      <c r="IG157" s="369"/>
      <c r="IH157" s="369"/>
      <c r="II157" s="369"/>
      <c r="IJ157" s="369"/>
      <c r="IK157" s="369"/>
      <c r="IL157" s="369"/>
      <c r="IM157" s="369"/>
      <c r="IN157" s="368"/>
      <c r="IO157" s="369"/>
      <c r="IP157" s="369"/>
      <c r="IQ157" s="369"/>
      <c r="IR157" s="368"/>
    </row>
    <row r="158" spans="1:252" ht="12.75" customHeight="1" x14ac:dyDescent="0.25">
      <c r="A158" s="383" t="s">
        <v>473</v>
      </c>
      <c r="B158" s="391">
        <v>224</v>
      </c>
      <c r="C158" s="391">
        <v>190</v>
      </c>
      <c r="D158" s="391">
        <v>188</v>
      </c>
      <c r="E158" s="391">
        <v>192</v>
      </c>
      <c r="F158" s="391">
        <v>198</v>
      </c>
      <c r="G158" s="391">
        <v>203</v>
      </c>
      <c r="H158" s="391">
        <v>217</v>
      </c>
      <c r="I158" s="391">
        <v>184</v>
      </c>
      <c r="J158" s="391">
        <v>233</v>
      </c>
      <c r="K158" s="391">
        <v>253</v>
      </c>
      <c r="L158" s="391">
        <v>204</v>
      </c>
      <c r="M158" s="391">
        <v>196</v>
      </c>
      <c r="N158" s="391">
        <v>2482</v>
      </c>
      <c r="O158" s="391">
        <v>213</v>
      </c>
      <c r="P158" s="391">
        <v>230</v>
      </c>
      <c r="Q158" s="391">
        <v>241</v>
      </c>
      <c r="R158" s="391">
        <v>219</v>
      </c>
      <c r="S158" s="391">
        <v>208</v>
      </c>
      <c r="T158" s="391">
        <v>212</v>
      </c>
      <c r="U158" s="392">
        <v>239</v>
      </c>
      <c r="V158" s="392">
        <v>262</v>
      </c>
      <c r="W158" s="392">
        <v>181</v>
      </c>
      <c r="X158" s="392">
        <v>216</v>
      </c>
      <c r="Y158" s="392">
        <v>217</v>
      </c>
      <c r="Z158" s="392">
        <v>207</v>
      </c>
      <c r="AA158" s="392">
        <v>2645</v>
      </c>
      <c r="AB158" s="392">
        <v>233</v>
      </c>
      <c r="AC158" s="392">
        <v>231</v>
      </c>
      <c r="AD158" s="392">
        <v>260</v>
      </c>
      <c r="AE158" s="392">
        <v>206</v>
      </c>
      <c r="AF158" s="392">
        <v>215</v>
      </c>
      <c r="AG158" s="392">
        <v>228</v>
      </c>
      <c r="AH158" s="392">
        <v>237</v>
      </c>
      <c r="AI158" s="392">
        <v>232</v>
      </c>
      <c r="AJ158" s="392">
        <v>221</v>
      </c>
      <c r="AK158" s="392">
        <v>208</v>
      </c>
      <c r="AL158" s="392">
        <v>243</v>
      </c>
      <c r="AM158" s="392">
        <v>204</v>
      </c>
      <c r="AN158" s="392">
        <v>2718</v>
      </c>
      <c r="AO158" s="392">
        <v>231</v>
      </c>
      <c r="AP158" s="392">
        <v>255</v>
      </c>
      <c r="AQ158" s="392">
        <v>255</v>
      </c>
      <c r="AR158" s="392">
        <v>230</v>
      </c>
      <c r="AS158" s="392">
        <v>201</v>
      </c>
      <c r="AT158" s="392">
        <v>210</v>
      </c>
      <c r="AU158" s="392">
        <v>244</v>
      </c>
      <c r="AV158" s="392">
        <v>220</v>
      </c>
      <c r="AW158" s="392">
        <v>218</v>
      </c>
      <c r="AX158" s="392">
        <v>206</v>
      </c>
      <c r="AY158" s="392">
        <v>258</v>
      </c>
      <c r="AZ158" s="392">
        <v>216</v>
      </c>
      <c r="BA158" s="392">
        <v>2744</v>
      </c>
      <c r="BB158" s="392">
        <v>243</v>
      </c>
      <c r="BC158" s="392">
        <v>200</v>
      </c>
      <c r="BD158" s="392">
        <v>211</v>
      </c>
      <c r="BE158" s="392">
        <v>226</v>
      </c>
      <c r="BF158" s="392">
        <v>213</v>
      </c>
      <c r="BG158" s="392">
        <v>220</v>
      </c>
      <c r="BH158" s="392">
        <v>232</v>
      </c>
      <c r="BI158" s="392">
        <v>234</v>
      </c>
      <c r="BJ158" s="392">
        <v>224</v>
      </c>
      <c r="BK158" s="392">
        <v>226</v>
      </c>
      <c r="BL158" s="392">
        <v>227</v>
      </c>
      <c r="BM158" s="392">
        <v>180</v>
      </c>
      <c r="BN158" s="392">
        <v>2636</v>
      </c>
      <c r="BO158" s="392">
        <v>234</v>
      </c>
      <c r="BP158" s="392">
        <v>191</v>
      </c>
      <c r="BQ158" s="392">
        <v>213</v>
      </c>
      <c r="BR158" s="392">
        <v>236</v>
      </c>
      <c r="BS158" s="392">
        <v>204</v>
      </c>
      <c r="BT158" s="392">
        <v>238</v>
      </c>
      <c r="BU158" s="392">
        <v>261</v>
      </c>
      <c r="BV158" s="392">
        <v>214</v>
      </c>
      <c r="BW158" s="392">
        <v>211</v>
      </c>
      <c r="BX158" s="392">
        <v>210</v>
      </c>
      <c r="BY158" s="392">
        <v>202</v>
      </c>
      <c r="BZ158" s="392">
        <v>203</v>
      </c>
      <c r="CA158" s="392">
        <v>2617</v>
      </c>
      <c r="CB158" s="392">
        <v>195</v>
      </c>
      <c r="CC158" s="392">
        <v>214</v>
      </c>
      <c r="CD158" s="392">
        <v>232</v>
      </c>
      <c r="CE158" s="392">
        <v>220</v>
      </c>
      <c r="CF158" s="392">
        <v>193</v>
      </c>
      <c r="CG158" s="392">
        <v>218</v>
      </c>
      <c r="CH158" s="392">
        <v>190</v>
      </c>
      <c r="CI158" s="392">
        <v>201</v>
      </c>
      <c r="CJ158" s="392">
        <v>227</v>
      </c>
      <c r="CK158" s="392">
        <v>241</v>
      </c>
      <c r="CL158" s="392">
        <v>226</v>
      </c>
      <c r="CM158" s="392">
        <v>189</v>
      </c>
      <c r="CN158" s="392">
        <v>2546</v>
      </c>
      <c r="CO158" s="392">
        <v>196</v>
      </c>
      <c r="CP158" s="392">
        <v>198</v>
      </c>
      <c r="CQ158" s="392">
        <v>217</v>
      </c>
      <c r="CR158" s="392">
        <v>193</v>
      </c>
      <c r="CS158" s="392">
        <v>212</v>
      </c>
      <c r="CT158" s="392">
        <v>196</v>
      </c>
      <c r="CU158" s="392">
        <v>205</v>
      </c>
      <c r="CV158" s="392">
        <v>208</v>
      </c>
      <c r="CW158" s="392">
        <v>172</v>
      </c>
      <c r="CX158" s="392">
        <v>207</v>
      </c>
      <c r="CY158" s="392">
        <v>183</v>
      </c>
      <c r="CZ158" s="392">
        <v>149</v>
      </c>
      <c r="DA158" s="392">
        <v>2336</v>
      </c>
      <c r="DB158" s="392">
        <v>193</v>
      </c>
      <c r="DC158" s="392">
        <v>186</v>
      </c>
      <c r="DD158" s="392">
        <v>197</v>
      </c>
      <c r="DE158" s="392">
        <v>194</v>
      </c>
      <c r="DF158" s="392">
        <v>201</v>
      </c>
      <c r="DG158" s="392">
        <v>225</v>
      </c>
      <c r="DH158" s="392">
        <v>224</v>
      </c>
      <c r="DI158" s="392">
        <v>230</v>
      </c>
      <c r="DJ158" s="392">
        <v>214</v>
      </c>
      <c r="DK158" s="392">
        <v>181</v>
      </c>
      <c r="DL158" s="392">
        <v>214</v>
      </c>
      <c r="DM158" s="392">
        <v>215</v>
      </c>
      <c r="DN158" s="392">
        <v>2474</v>
      </c>
      <c r="DO158" s="392">
        <v>207</v>
      </c>
      <c r="DP158" s="392">
        <v>196</v>
      </c>
      <c r="DQ158" s="392">
        <v>189</v>
      </c>
      <c r="DR158" s="392">
        <v>188</v>
      </c>
      <c r="DS158" s="392">
        <v>215</v>
      </c>
      <c r="DT158" s="392">
        <v>178</v>
      </c>
      <c r="DU158" s="392">
        <v>220</v>
      </c>
      <c r="DV158" s="392">
        <v>182</v>
      </c>
      <c r="DW158" s="392">
        <v>201</v>
      </c>
      <c r="DX158" s="392">
        <v>227</v>
      </c>
      <c r="DY158" s="392">
        <v>188</v>
      </c>
      <c r="DZ158" s="392">
        <v>188</v>
      </c>
      <c r="EA158" s="392">
        <v>2379</v>
      </c>
      <c r="EB158" s="392">
        <v>184</v>
      </c>
      <c r="EC158" s="392">
        <v>181</v>
      </c>
      <c r="ED158" s="392">
        <v>183</v>
      </c>
      <c r="EE158" s="392">
        <v>191</v>
      </c>
      <c r="EF158" s="392">
        <v>193</v>
      </c>
      <c r="EG158" s="392">
        <v>201</v>
      </c>
      <c r="EH158" s="392">
        <v>256</v>
      </c>
      <c r="EI158" s="392">
        <v>206</v>
      </c>
      <c r="EJ158" s="392">
        <v>216</v>
      </c>
      <c r="EK158" s="392">
        <v>219</v>
      </c>
      <c r="EL158" s="392">
        <v>208</v>
      </c>
      <c r="EM158" s="392">
        <v>201</v>
      </c>
      <c r="EN158" s="392">
        <v>2439</v>
      </c>
      <c r="EO158" s="392">
        <v>207</v>
      </c>
      <c r="EP158" s="392">
        <v>199</v>
      </c>
      <c r="EQ158" s="392">
        <v>205</v>
      </c>
      <c r="ER158" s="392">
        <v>224</v>
      </c>
      <c r="ES158" s="392">
        <v>244</v>
      </c>
      <c r="ET158" s="392">
        <v>217</v>
      </c>
      <c r="EU158" s="392">
        <v>256</v>
      </c>
      <c r="EV158" s="392">
        <v>209</v>
      </c>
      <c r="EW158" s="392">
        <v>240</v>
      </c>
      <c r="EX158" s="392">
        <v>233</v>
      </c>
      <c r="EY158" s="392">
        <v>237</v>
      </c>
      <c r="EZ158" s="392">
        <v>258</v>
      </c>
      <c r="FA158" s="392">
        <v>2729</v>
      </c>
      <c r="FB158" s="393">
        <v>283</v>
      </c>
      <c r="FC158" s="393">
        <v>268</v>
      </c>
      <c r="FD158" s="393">
        <v>272</v>
      </c>
      <c r="FE158" s="393">
        <v>278</v>
      </c>
      <c r="FF158" s="393">
        <v>308</v>
      </c>
      <c r="FG158" s="393">
        <v>325</v>
      </c>
      <c r="FH158" s="393">
        <v>370</v>
      </c>
      <c r="FI158" s="393">
        <v>357</v>
      </c>
      <c r="FJ158" s="393">
        <v>349</v>
      </c>
      <c r="FK158" s="393">
        <v>391</v>
      </c>
      <c r="FL158" s="393">
        <v>376</v>
      </c>
      <c r="FM158" s="393">
        <v>330</v>
      </c>
      <c r="FN158" s="393">
        <v>3907</v>
      </c>
      <c r="FO158" s="393">
        <v>385</v>
      </c>
      <c r="FP158" s="393">
        <v>388</v>
      </c>
      <c r="FQ158" s="393">
        <v>418</v>
      </c>
      <c r="FR158" s="393">
        <v>419</v>
      </c>
      <c r="FS158" s="393">
        <v>428</v>
      </c>
      <c r="FT158" s="393">
        <v>480</v>
      </c>
      <c r="FU158" s="393">
        <v>505</v>
      </c>
      <c r="FV158" s="393">
        <v>454</v>
      </c>
      <c r="FW158" s="393">
        <v>464</v>
      </c>
      <c r="FX158" s="393">
        <v>448</v>
      </c>
      <c r="FY158" s="393">
        <v>458</v>
      </c>
      <c r="FZ158" s="393">
        <v>416</v>
      </c>
      <c r="GA158" s="393">
        <v>5263</v>
      </c>
      <c r="GB158" s="393">
        <v>473</v>
      </c>
      <c r="GC158" s="393">
        <v>440</v>
      </c>
      <c r="GD158" s="393">
        <v>515</v>
      </c>
      <c r="GE158" s="393">
        <v>462</v>
      </c>
      <c r="GF158" s="393">
        <v>587</v>
      </c>
      <c r="GG158" s="393">
        <v>509</v>
      </c>
      <c r="GH158" s="393">
        <v>545</v>
      </c>
      <c r="GI158" s="393">
        <v>588</v>
      </c>
      <c r="GJ158" s="393">
        <v>554</v>
      </c>
      <c r="GK158" s="393">
        <v>597</v>
      </c>
      <c r="GL158" s="393">
        <v>591</v>
      </c>
      <c r="GM158" s="393">
        <v>584</v>
      </c>
      <c r="GN158" s="393">
        <v>6445</v>
      </c>
      <c r="GO158" s="393">
        <v>641</v>
      </c>
      <c r="GP158" s="393">
        <v>565</v>
      </c>
      <c r="GQ158" s="393">
        <v>631</v>
      </c>
      <c r="GR158" s="393">
        <v>558</v>
      </c>
      <c r="GS158" s="393">
        <v>644</v>
      </c>
      <c r="GT158" s="393">
        <v>654</v>
      </c>
      <c r="GU158" s="393">
        <v>780</v>
      </c>
      <c r="GV158" s="393">
        <v>742</v>
      </c>
      <c r="GW158" s="393">
        <v>655</v>
      </c>
      <c r="GX158" s="393">
        <v>662</v>
      </c>
      <c r="GY158" s="393">
        <v>600</v>
      </c>
      <c r="GZ158" s="393">
        <v>581</v>
      </c>
      <c r="HA158" s="393">
        <v>7713</v>
      </c>
      <c r="HB158" s="393">
        <v>643</v>
      </c>
      <c r="HC158" s="393">
        <v>641</v>
      </c>
      <c r="HD158" s="393">
        <v>649</v>
      </c>
      <c r="HE158" s="393">
        <v>666</v>
      </c>
      <c r="HF158" s="393">
        <v>668</v>
      </c>
      <c r="HG158" s="393">
        <v>688</v>
      </c>
      <c r="HH158" s="393">
        <v>690</v>
      </c>
      <c r="HI158" s="393">
        <v>662</v>
      </c>
      <c r="HJ158" s="393">
        <v>621</v>
      </c>
      <c r="HK158" s="393">
        <v>668</v>
      </c>
      <c r="HL158" s="393">
        <v>603</v>
      </c>
      <c r="HM158" s="393">
        <v>596</v>
      </c>
      <c r="HN158" s="392">
        <v>7795</v>
      </c>
      <c r="HO158" s="393">
        <v>641</v>
      </c>
      <c r="HP158" s="393">
        <v>532</v>
      </c>
      <c r="HQ158" s="393">
        <v>576</v>
      </c>
      <c r="HR158" s="393">
        <v>523</v>
      </c>
      <c r="HS158" s="393">
        <v>476</v>
      </c>
      <c r="HT158" s="393">
        <v>463</v>
      </c>
      <c r="HU158" s="393">
        <v>537</v>
      </c>
      <c r="HV158" s="393">
        <v>492</v>
      </c>
      <c r="HW158" s="393">
        <v>473</v>
      </c>
      <c r="HX158" s="393">
        <v>492</v>
      </c>
      <c r="HY158" s="393">
        <v>461</v>
      </c>
      <c r="HZ158" s="393">
        <v>531</v>
      </c>
      <c r="IA158" s="392">
        <v>6197</v>
      </c>
      <c r="IB158" s="393">
        <v>465</v>
      </c>
      <c r="IC158" s="393">
        <v>434</v>
      </c>
      <c r="ID158" s="393">
        <v>468</v>
      </c>
      <c r="IE158" s="393">
        <v>508</v>
      </c>
      <c r="IF158" s="393">
        <v>554</v>
      </c>
      <c r="IG158" s="393">
        <v>564</v>
      </c>
      <c r="IH158" s="393">
        <v>599</v>
      </c>
      <c r="II158" s="393">
        <v>526</v>
      </c>
      <c r="IJ158" s="393">
        <v>566</v>
      </c>
      <c r="IK158" s="393">
        <v>582</v>
      </c>
      <c r="IL158" s="393">
        <v>526</v>
      </c>
      <c r="IM158" s="393">
        <v>580</v>
      </c>
      <c r="IN158" s="392">
        <v>6372</v>
      </c>
      <c r="IO158" s="393">
        <v>477</v>
      </c>
      <c r="IP158" s="393">
        <v>458</v>
      </c>
      <c r="IQ158" s="393">
        <v>522</v>
      </c>
      <c r="IR158" s="392">
        <v>1457</v>
      </c>
    </row>
    <row r="159" spans="1:252" ht="12.75" customHeight="1" x14ac:dyDescent="0.25">
      <c r="A159" s="383" t="s">
        <v>474</v>
      </c>
      <c r="B159" s="391">
        <v>37</v>
      </c>
      <c r="C159" s="391">
        <v>31</v>
      </c>
      <c r="D159" s="391">
        <v>30</v>
      </c>
      <c r="E159" s="391">
        <v>33</v>
      </c>
      <c r="F159" s="391">
        <v>32</v>
      </c>
      <c r="G159" s="391">
        <v>33</v>
      </c>
      <c r="H159" s="391">
        <v>47</v>
      </c>
      <c r="I159" s="391">
        <v>42</v>
      </c>
      <c r="J159" s="391">
        <v>29</v>
      </c>
      <c r="K159" s="391">
        <v>37</v>
      </c>
      <c r="L159" s="391">
        <v>31</v>
      </c>
      <c r="M159" s="391">
        <v>29</v>
      </c>
      <c r="N159" s="391">
        <v>411</v>
      </c>
      <c r="O159" s="391">
        <v>39</v>
      </c>
      <c r="P159" s="391">
        <v>39</v>
      </c>
      <c r="Q159" s="391">
        <v>48</v>
      </c>
      <c r="R159" s="391">
        <v>44</v>
      </c>
      <c r="S159" s="391">
        <v>37</v>
      </c>
      <c r="T159" s="391">
        <v>52</v>
      </c>
      <c r="U159" s="392">
        <v>42</v>
      </c>
      <c r="V159" s="392">
        <v>48</v>
      </c>
      <c r="W159" s="392">
        <v>49</v>
      </c>
      <c r="X159" s="392">
        <v>53</v>
      </c>
      <c r="Y159" s="392">
        <v>56</v>
      </c>
      <c r="Z159" s="392">
        <v>52</v>
      </c>
      <c r="AA159" s="392">
        <v>559</v>
      </c>
      <c r="AB159" s="392">
        <v>53</v>
      </c>
      <c r="AC159" s="392">
        <v>46</v>
      </c>
      <c r="AD159" s="392">
        <v>63</v>
      </c>
      <c r="AE159" s="392">
        <v>62</v>
      </c>
      <c r="AF159" s="392">
        <v>72</v>
      </c>
      <c r="AG159" s="392">
        <v>63</v>
      </c>
      <c r="AH159" s="392">
        <v>64</v>
      </c>
      <c r="AI159" s="392">
        <v>69</v>
      </c>
      <c r="AJ159" s="392">
        <v>81</v>
      </c>
      <c r="AK159" s="392">
        <v>78</v>
      </c>
      <c r="AL159" s="392">
        <v>75</v>
      </c>
      <c r="AM159" s="392">
        <v>58</v>
      </c>
      <c r="AN159" s="392">
        <v>784</v>
      </c>
      <c r="AO159" s="392">
        <v>75</v>
      </c>
      <c r="AP159" s="392">
        <v>76</v>
      </c>
      <c r="AQ159" s="392">
        <v>74</v>
      </c>
      <c r="AR159" s="392">
        <v>47</v>
      </c>
      <c r="AS159" s="392">
        <v>63</v>
      </c>
      <c r="AT159" s="392">
        <v>64</v>
      </c>
      <c r="AU159" s="392">
        <v>79</v>
      </c>
      <c r="AV159" s="392">
        <v>49</v>
      </c>
      <c r="AW159" s="392">
        <v>79</v>
      </c>
      <c r="AX159" s="392">
        <v>60</v>
      </c>
      <c r="AY159" s="392">
        <v>62</v>
      </c>
      <c r="AZ159" s="392">
        <v>58</v>
      </c>
      <c r="BA159" s="392">
        <v>786</v>
      </c>
      <c r="BB159" s="392">
        <v>54</v>
      </c>
      <c r="BC159" s="392">
        <v>63</v>
      </c>
      <c r="BD159" s="392">
        <v>58</v>
      </c>
      <c r="BE159" s="392">
        <v>55</v>
      </c>
      <c r="BF159" s="392">
        <v>53</v>
      </c>
      <c r="BG159" s="392">
        <v>41</v>
      </c>
      <c r="BH159" s="392">
        <v>47</v>
      </c>
      <c r="BI159" s="392">
        <v>60</v>
      </c>
      <c r="BJ159" s="392">
        <v>49</v>
      </c>
      <c r="BK159" s="392">
        <v>56</v>
      </c>
      <c r="BL159" s="392">
        <v>62</v>
      </c>
      <c r="BM159" s="392">
        <v>45</v>
      </c>
      <c r="BN159" s="392">
        <v>643</v>
      </c>
      <c r="BO159" s="392">
        <v>54</v>
      </c>
      <c r="BP159" s="392">
        <v>46</v>
      </c>
      <c r="BQ159" s="392">
        <v>59</v>
      </c>
      <c r="BR159" s="392">
        <v>57</v>
      </c>
      <c r="BS159" s="392">
        <v>52</v>
      </c>
      <c r="BT159" s="392">
        <v>43</v>
      </c>
      <c r="BU159" s="392">
        <v>44</v>
      </c>
      <c r="BV159" s="392">
        <v>53</v>
      </c>
      <c r="BW159" s="392">
        <v>49</v>
      </c>
      <c r="BX159" s="392">
        <v>56</v>
      </c>
      <c r="BY159" s="392">
        <v>46</v>
      </c>
      <c r="BZ159" s="392">
        <v>43</v>
      </c>
      <c r="CA159" s="392">
        <v>602</v>
      </c>
      <c r="CB159" s="392">
        <v>43</v>
      </c>
      <c r="CC159" s="392">
        <v>41</v>
      </c>
      <c r="CD159" s="392">
        <v>44</v>
      </c>
      <c r="CE159" s="392">
        <v>41</v>
      </c>
      <c r="CF159" s="392">
        <v>46</v>
      </c>
      <c r="CG159" s="392">
        <v>42</v>
      </c>
      <c r="CH159" s="392">
        <v>53</v>
      </c>
      <c r="CI159" s="392">
        <v>53</v>
      </c>
      <c r="CJ159" s="392">
        <v>44</v>
      </c>
      <c r="CK159" s="392">
        <v>47</v>
      </c>
      <c r="CL159" s="392">
        <v>51</v>
      </c>
      <c r="CM159" s="392">
        <v>29</v>
      </c>
      <c r="CN159" s="392">
        <v>534</v>
      </c>
      <c r="CO159" s="392">
        <v>39</v>
      </c>
      <c r="CP159" s="392">
        <v>29</v>
      </c>
      <c r="CQ159" s="392">
        <v>37</v>
      </c>
      <c r="CR159" s="392">
        <v>30</v>
      </c>
      <c r="CS159" s="392">
        <v>43</v>
      </c>
      <c r="CT159" s="392">
        <v>36</v>
      </c>
      <c r="CU159" s="392">
        <v>48</v>
      </c>
      <c r="CV159" s="392">
        <v>40</v>
      </c>
      <c r="CW159" s="392">
        <v>55</v>
      </c>
      <c r="CX159" s="392">
        <v>60</v>
      </c>
      <c r="CY159" s="392">
        <v>59</v>
      </c>
      <c r="CZ159" s="392">
        <v>36</v>
      </c>
      <c r="DA159" s="392">
        <v>512</v>
      </c>
      <c r="DB159" s="392">
        <v>47</v>
      </c>
      <c r="DC159" s="392">
        <v>51</v>
      </c>
      <c r="DD159" s="392">
        <v>51</v>
      </c>
      <c r="DE159" s="392">
        <v>50</v>
      </c>
      <c r="DF159" s="392">
        <v>62</v>
      </c>
      <c r="DG159" s="392">
        <v>54</v>
      </c>
      <c r="DH159" s="392">
        <v>70</v>
      </c>
      <c r="DI159" s="392">
        <v>60</v>
      </c>
      <c r="DJ159" s="392">
        <v>50</v>
      </c>
      <c r="DK159" s="392">
        <v>60</v>
      </c>
      <c r="DL159" s="392">
        <v>54</v>
      </c>
      <c r="DM159" s="392">
        <v>49</v>
      </c>
      <c r="DN159" s="392">
        <v>658</v>
      </c>
      <c r="DO159" s="392">
        <v>49</v>
      </c>
      <c r="DP159" s="392">
        <v>50</v>
      </c>
      <c r="DQ159" s="392">
        <v>59</v>
      </c>
      <c r="DR159" s="392">
        <v>48</v>
      </c>
      <c r="DS159" s="392">
        <v>44</v>
      </c>
      <c r="DT159" s="392">
        <v>43</v>
      </c>
      <c r="DU159" s="392">
        <v>50</v>
      </c>
      <c r="DV159" s="392">
        <v>69</v>
      </c>
      <c r="DW159" s="392">
        <v>53</v>
      </c>
      <c r="DX159" s="392">
        <v>54</v>
      </c>
      <c r="DY159" s="392">
        <v>46</v>
      </c>
      <c r="DZ159" s="392">
        <v>43</v>
      </c>
      <c r="EA159" s="392">
        <v>608</v>
      </c>
      <c r="EB159" s="392">
        <v>58</v>
      </c>
      <c r="EC159" s="392">
        <v>52</v>
      </c>
      <c r="ED159" s="392">
        <v>69</v>
      </c>
      <c r="EE159" s="392">
        <v>79</v>
      </c>
      <c r="EF159" s="392">
        <v>78</v>
      </c>
      <c r="EG159" s="392">
        <v>75</v>
      </c>
      <c r="EH159" s="392">
        <v>65</v>
      </c>
      <c r="EI159" s="392">
        <v>82</v>
      </c>
      <c r="EJ159" s="392">
        <v>63</v>
      </c>
      <c r="EK159" s="392">
        <v>75</v>
      </c>
      <c r="EL159" s="392">
        <v>69</v>
      </c>
      <c r="EM159" s="392">
        <v>62</v>
      </c>
      <c r="EN159" s="392">
        <v>827</v>
      </c>
      <c r="EO159" s="392">
        <v>90</v>
      </c>
      <c r="EP159" s="392">
        <v>69</v>
      </c>
      <c r="EQ159" s="392">
        <v>63</v>
      </c>
      <c r="ER159" s="392">
        <v>75</v>
      </c>
      <c r="ES159" s="392">
        <v>72</v>
      </c>
      <c r="ET159" s="392">
        <v>71</v>
      </c>
      <c r="EU159" s="392">
        <v>75</v>
      </c>
      <c r="EV159" s="392">
        <v>73</v>
      </c>
      <c r="EW159" s="392">
        <v>80</v>
      </c>
      <c r="EX159" s="392">
        <v>93</v>
      </c>
      <c r="EY159" s="392">
        <v>78</v>
      </c>
      <c r="EZ159" s="392">
        <v>72</v>
      </c>
      <c r="FA159" s="392">
        <v>911</v>
      </c>
      <c r="FB159" s="393">
        <v>97</v>
      </c>
      <c r="FC159" s="393">
        <v>76</v>
      </c>
      <c r="FD159" s="393">
        <v>84</v>
      </c>
      <c r="FE159" s="393">
        <v>108</v>
      </c>
      <c r="FF159" s="393">
        <v>80</v>
      </c>
      <c r="FG159" s="393">
        <v>94</v>
      </c>
      <c r="FH159" s="393">
        <v>91</v>
      </c>
      <c r="FI159" s="393">
        <v>97</v>
      </c>
      <c r="FJ159" s="393">
        <v>89</v>
      </c>
      <c r="FK159" s="393">
        <v>78</v>
      </c>
      <c r="FL159" s="393">
        <v>73</v>
      </c>
      <c r="FM159" s="393">
        <v>89</v>
      </c>
      <c r="FN159" s="393">
        <v>1056</v>
      </c>
      <c r="FO159" s="393">
        <v>103</v>
      </c>
      <c r="FP159" s="393">
        <v>106</v>
      </c>
      <c r="FQ159" s="393">
        <v>126</v>
      </c>
      <c r="FR159" s="393">
        <v>129</v>
      </c>
      <c r="FS159" s="393">
        <v>130</v>
      </c>
      <c r="FT159" s="393">
        <v>147</v>
      </c>
      <c r="FU159" s="393">
        <v>136</v>
      </c>
      <c r="FV159" s="393">
        <v>142</v>
      </c>
      <c r="FW159" s="393">
        <v>133</v>
      </c>
      <c r="FX159" s="393">
        <v>143</v>
      </c>
      <c r="FY159" s="393">
        <v>153</v>
      </c>
      <c r="FZ159" s="393">
        <v>133</v>
      </c>
      <c r="GA159" s="393">
        <v>1581</v>
      </c>
      <c r="GB159" s="393">
        <v>133</v>
      </c>
      <c r="GC159" s="393">
        <v>135</v>
      </c>
      <c r="GD159" s="393">
        <v>145</v>
      </c>
      <c r="GE159" s="393">
        <v>169</v>
      </c>
      <c r="GF159" s="393">
        <v>151</v>
      </c>
      <c r="GG159" s="393">
        <v>155</v>
      </c>
      <c r="GH159" s="393">
        <v>158</v>
      </c>
      <c r="GI159" s="393">
        <v>195</v>
      </c>
      <c r="GJ159" s="393">
        <v>180</v>
      </c>
      <c r="GK159" s="393">
        <v>171</v>
      </c>
      <c r="GL159" s="393">
        <v>197</v>
      </c>
      <c r="GM159" s="393">
        <v>183</v>
      </c>
      <c r="GN159" s="393">
        <v>1972</v>
      </c>
      <c r="GO159" s="393">
        <v>202</v>
      </c>
      <c r="GP159" s="393">
        <v>168</v>
      </c>
      <c r="GQ159" s="393">
        <v>220</v>
      </c>
      <c r="GR159" s="393">
        <v>193</v>
      </c>
      <c r="GS159" s="393">
        <v>179</v>
      </c>
      <c r="GT159" s="393">
        <v>142</v>
      </c>
      <c r="GU159" s="393">
        <v>167</v>
      </c>
      <c r="GV159" s="393">
        <v>155</v>
      </c>
      <c r="GW159" s="393">
        <v>177</v>
      </c>
      <c r="GX159" s="393">
        <v>165</v>
      </c>
      <c r="GY159" s="393">
        <v>133</v>
      </c>
      <c r="GZ159" s="393">
        <v>128</v>
      </c>
      <c r="HA159" s="393">
        <v>2029</v>
      </c>
      <c r="HB159" s="393">
        <v>124</v>
      </c>
      <c r="HC159" s="393">
        <v>126</v>
      </c>
      <c r="HD159" s="393">
        <v>132</v>
      </c>
      <c r="HE159" s="393">
        <v>115</v>
      </c>
      <c r="HF159" s="393">
        <v>127</v>
      </c>
      <c r="HG159" s="393">
        <v>111</v>
      </c>
      <c r="HH159" s="393">
        <v>95</v>
      </c>
      <c r="HI159" s="393">
        <v>117</v>
      </c>
      <c r="HJ159" s="393">
        <v>115</v>
      </c>
      <c r="HK159" s="393">
        <v>123</v>
      </c>
      <c r="HL159" s="393">
        <v>97</v>
      </c>
      <c r="HM159" s="393">
        <v>108</v>
      </c>
      <c r="HN159" s="392">
        <v>1390</v>
      </c>
      <c r="HO159" s="393">
        <v>140</v>
      </c>
      <c r="HP159" s="393">
        <v>124</v>
      </c>
      <c r="HQ159" s="393">
        <v>137</v>
      </c>
      <c r="HR159" s="393">
        <v>94</v>
      </c>
      <c r="HS159" s="393">
        <v>95</v>
      </c>
      <c r="HT159" s="393">
        <v>106</v>
      </c>
      <c r="HU159" s="393">
        <v>105</v>
      </c>
      <c r="HV159" s="393">
        <v>103</v>
      </c>
      <c r="HW159" s="393">
        <v>90</v>
      </c>
      <c r="HX159" s="393">
        <v>103</v>
      </c>
      <c r="HY159" s="393">
        <v>94</v>
      </c>
      <c r="HZ159" s="393">
        <v>113</v>
      </c>
      <c r="IA159" s="392">
        <v>1304</v>
      </c>
      <c r="IB159" s="393">
        <v>116</v>
      </c>
      <c r="IC159" s="393">
        <v>92</v>
      </c>
      <c r="ID159" s="393">
        <v>85</v>
      </c>
      <c r="IE159" s="393">
        <v>97</v>
      </c>
      <c r="IF159" s="393">
        <v>99</v>
      </c>
      <c r="IG159" s="393">
        <v>97</v>
      </c>
      <c r="IH159" s="393">
        <v>119</v>
      </c>
      <c r="II159" s="393">
        <v>94</v>
      </c>
      <c r="IJ159" s="393">
        <v>99</v>
      </c>
      <c r="IK159" s="393">
        <v>89</v>
      </c>
      <c r="IL159" s="393">
        <v>91</v>
      </c>
      <c r="IM159" s="393">
        <v>89</v>
      </c>
      <c r="IN159" s="392">
        <v>1167</v>
      </c>
      <c r="IO159" s="393">
        <v>92</v>
      </c>
      <c r="IP159" s="393">
        <v>81</v>
      </c>
      <c r="IQ159" s="393">
        <v>90</v>
      </c>
      <c r="IR159" s="392">
        <v>263</v>
      </c>
    </row>
    <row r="160" spans="1:252" ht="12.75" customHeight="1" x14ac:dyDescent="0.25">
      <c r="A160" s="284"/>
      <c r="B160" s="283"/>
      <c r="C160" s="283"/>
      <c r="D160" s="283"/>
      <c r="E160" s="283"/>
      <c r="F160" s="283"/>
      <c r="G160" s="283"/>
      <c r="H160" s="283"/>
      <c r="I160" s="283"/>
      <c r="J160" s="283"/>
      <c r="K160" s="283"/>
      <c r="L160" s="283"/>
      <c r="M160" s="283"/>
      <c r="N160" s="283"/>
      <c r="O160" s="283"/>
      <c r="P160" s="283"/>
      <c r="Q160" s="283"/>
      <c r="R160" s="283"/>
      <c r="S160" s="283"/>
      <c r="T160" s="283"/>
      <c r="U160" s="368"/>
      <c r="V160" s="368"/>
      <c r="W160" s="368"/>
      <c r="X160" s="368"/>
      <c r="Y160" s="368"/>
      <c r="Z160" s="368"/>
      <c r="AA160" s="368"/>
      <c r="AB160" s="368"/>
      <c r="AC160" s="368"/>
      <c r="AD160" s="368"/>
      <c r="AE160" s="368"/>
      <c r="AF160" s="368"/>
      <c r="AG160" s="368"/>
      <c r="AH160" s="368"/>
      <c r="AI160" s="368"/>
      <c r="AJ160" s="368"/>
      <c r="AK160" s="368"/>
      <c r="AL160" s="368"/>
      <c r="AM160" s="368"/>
      <c r="AN160" s="368"/>
      <c r="AO160" s="368"/>
      <c r="AP160" s="368"/>
      <c r="AQ160" s="368"/>
      <c r="AR160" s="368"/>
      <c r="AS160" s="368"/>
      <c r="AT160" s="368"/>
      <c r="AU160" s="368"/>
      <c r="AV160" s="368"/>
      <c r="AW160" s="368"/>
      <c r="AX160" s="368"/>
      <c r="AY160" s="368"/>
      <c r="AZ160" s="368"/>
      <c r="BA160" s="368"/>
      <c r="BB160" s="368"/>
      <c r="BC160" s="368"/>
      <c r="BD160" s="368"/>
      <c r="BE160" s="368"/>
      <c r="BF160" s="368"/>
      <c r="BG160" s="368"/>
      <c r="BH160" s="368"/>
      <c r="BI160" s="368"/>
      <c r="BJ160" s="368"/>
      <c r="BK160" s="368"/>
      <c r="BL160" s="368"/>
      <c r="BM160" s="368"/>
      <c r="BN160" s="368"/>
      <c r="BO160" s="368"/>
      <c r="BP160" s="368"/>
      <c r="BQ160" s="368"/>
      <c r="BR160" s="368"/>
      <c r="BS160" s="368"/>
      <c r="BT160" s="368"/>
      <c r="BU160" s="368"/>
      <c r="BV160" s="368"/>
      <c r="BW160" s="368"/>
      <c r="BX160" s="368"/>
      <c r="BY160" s="368"/>
      <c r="BZ160" s="368"/>
      <c r="CA160" s="368"/>
      <c r="CB160" s="368"/>
      <c r="CC160" s="368"/>
      <c r="CD160" s="368"/>
      <c r="CE160" s="368"/>
      <c r="CF160" s="368"/>
      <c r="CG160" s="368"/>
      <c r="CH160" s="368"/>
      <c r="CI160" s="368"/>
      <c r="CJ160" s="368"/>
      <c r="CK160" s="368"/>
      <c r="CL160" s="368"/>
      <c r="CM160" s="368"/>
      <c r="CN160" s="368"/>
      <c r="CO160" s="368"/>
      <c r="CP160" s="368"/>
      <c r="CQ160" s="368"/>
      <c r="CR160" s="368"/>
      <c r="CS160" s="368"/>
      <c r="CT160" s="368"/>
      <c r="CU160" s="368"/>
      <c r="CV160" s="368"/>
      <c r="CW160" s="368"/>
      <c r="CX160" s="368"/>
      <c r="CY160" s="368"/>
      <c r="CZ160" s="368"/>
      <c r="DA160" s="368"/>
      <c r="DB160" s="368"/>
      <c r="DC160" s="368"/>
      <c r="DD160" s="368"/>
      <c r="DE160" s="368"/>
      <c r="DF160" s="368"/>
      <c r="DG160" s="368"/>
      <c r="DH160" s="368"/>
      <c r="DI160" s="368"/>
      <c r="DJ160" s="368"/>
      <c r="DK160" s="368"/>
      <c r="DL160" s="368"/>
      <c r="DM160" s="368"/>
      <c r="DN160" s="368"/>
      <c r="DO160" s="368"/>
      <c r="DP160" s="368"/>
      <c r="DQ160" s="368"/>
      <c r="DR160" s="368"/>
      <c r="DS160" s="368"/>
      <c r="DT160" s="368"/>
      <c r="DU160" s="368"/>
      <c r="DV160" s="368"/>
      <c r="DW160" s="368"/>
      <c r="DX160" s="368"/>
      <c r="DY160" s="368"/>
      <c r="DZ160" s="368"/>
      <c r="EA160" s="368"/>
      <c r="EB160" s="368"/>
      <c r="EC160" s="368"/>
      <c r="ED160" s="368"/>
      <c r="EE160" s="368"/>
      <c r="EF160" s="368"/>
      <c r="EG160" s="368"/>
      <c r="EH160" s="368"/>
      <c r="EI160" s="368"/>
      <c r="EJ160" s="368"/>
      <c r="EK160" s="368"/>
      <c r="EL160" s="368"/>
      <c r="EM160" s="368"/>
      <c r="EN160" s="368"/>
      <c r="EO160" s="368"/>
      <c r="EP160" s="368"/>
      <c r="EQ160" s="368"/>
      <c r="ER160" s="368"/>
      <c r="ES160" s="368"/>
      <c r="ET160" s="368"/>
      <c r="EU160" s="368"/>
      <c r="EV160" s="368"/>
      <c r="EW160" s="368"/>
      <c r="EX160" s="368"/>
      <c r="EY160" s="368"/>
      <c r="EZ160" s="368"/>
      <c r="FA160" s="368"/>
      <c r="FB160" s="369"/>
      <c r="FC160" s="369"/>
      <c r="FD160" s="369"/>
      <c r="FE160" s="369"/>
      <c r="FF160" s="369"/>
      <c r="FG160" s="369"/>
      <c r="FH160" s="369"/>
      <c r="FI160" s="369"/>
      <c r="FJ160" s="369"/>
      <c r="FK160" s="369"/>
      <c r="FL160" s="369"/>
      <c r="FM160" s="369"/>
      <c r="FN160" s="369"/>
      <c r="FO160" s="369"/>
      <c r="FP160" s="369"/>
      <c r="FQ160" s="369"/>
      <c r="FR160" s="369"/>
      <c r="FS160" s="369"/>
      <c r="FT160" s="369"/>
      <c r="FU160" s="369"/>
      <c r="FV160" s="369"/>
      <c r="FW160" s="369"/>
      <c r="FX160" s="369"/>
      <c r="FY160" s="369"/>
      <c r="FZ160" s="369"/>
      <c r="GA160" s="369"/>
      <c r="GB160" s="369"/>
      <c r="GC160" s="369"/>
      <c r="GD160" s="369"/>
      <c r="GE160" s="369"/>
      <c r="GF160" s="369"/>
      <c r="GG160" s="369"/>
      <c r="GH160" s="369"/>
      <c r="GI160" s="369"/>
      <c r="GJ160" s="369"/>
      <c r="GK160" s="369"/>
      <c r="GL160" s="369"/>
      <c r="GM160" s="369"/>
      <c r="GN160" s="369"/>
      <c r="GO160" s="369"/>
      <c r="GP160" s="369"/>
      <c r="GQ160" s="369"/>
      <c r="GR160" s="369"/>
      <c r="GS160" s="369"/>
      <c r="GT160" s="369"/>
      <c r="GU160" s="369"/>
      <c r="GV160" s="369"/>
      <c r="GW160" s="369"/>
      <c r="GX160" s="369"/>
      <c r="GY160" s="369"/>
      <c r="GZ160" s="369"/>
      <c r="HA160" s="369"/>
      <c r="HB160" s="369"/>
      <c r="HC160" s="369"/>
      <c r="HD160" s="369"/>
      <c r="HE160" s="369"/>
      <c r="HF160" s="369"/>
      <c r="HG160" s="369"/>
      <c r="HH160" s="369"/>
      <c r="HI160" s="369"/>
      <c r="HJ160" s="369"/>
      <c r="HK160" s="369"/>
      <c r="HL160" s="369"/>
      <c r="HM160" s="369"/>
      <c r="HN160" s="368"/>
      <c r="HO160" s="369"/>
      <c r="HP160" s="369"/>
      <c r="HQ160" s="369"/>
      <c r="HR160" s="369"/>
      <c r="HS160" s="369"/>
      <c r="HT160" s="369"/>
      <c r="HU160" s="369"/>
      <c r="HV160" s="369"/>
      <c r="HW160" s="369"/>
      <c r="HX160" s="369"/>
      <c r="HY160" s="369"/>
      <c r="HZ160" s="369"/>
      <c r="IA160" s="368"/>
      <c r="IB160" s="369"/>
      <c r="IC160" s="369"/>
      <c r="ID160" s="369"/>
      <c r="IE160" s="369"/>
      <c r="IF160" s="369"/>
      <c r="IG160" s="369"/>
      <c r="IH160" s="369"/>
      <c r="II160" s="369"/>
      <c r="IJ160" s="369"/>
      <c r="IK160" s="369"/>
      <c r="IL160" s="369"/>
      <c r="IM160" s="369"/>
      <c r="IN160" s="368"/>
      <c r="IO160" s="369"/>
      <c r="IP160" s="369"/>
      <c r="IQ160" s="369"/>
      <c r="IR160" s="368"/>
    </row>
    <row r="161" spans="1:278" s="305" customFormat="1" ht="12.75" customHeight="1" thickBot="1" x14ac:dyDescent="0.3">
      <c r="A161" s="285" t="s">
        <v>348</v>
      </c>
      <c r="B161" s="286">
        <v>261</v>
      </c>
      <c r="C161" s="286">
        <v>221</v>
      </c>
      <c r="D161" s="286">
        <v>218</v>
      </c>
      <c r="E161" s="286">
        <v>225</v>
      </c>
      <c r="F161" s="286">
        <v>230</v>
      </c>
      <c r="G161" s="286">
        <v>236</v>
      </c>
      <c r="H161" s="286">
        <v>264</v>
      </c>
      <c r="I161" s="286">
        <v>226</v>
      </c>
      <c r="J161" s="286">
        <v>262</v>
      </c>
      <c r="K161" s="286">
        <v>290</v>
      </c>
      <c r="L161" s="286">
        <v>235</v>
      </c>
      <c r="M161" s="286">
        <v>225</v>
      </c>
      <c r="N161" s="286">
        <v>2893</v>
      </c>
      <c r="O161" s="286">
        <v>252</v>
      </c>
      <c r="P161" s="286">
        <v>269</v>
      </c>
      <c r="Q161" s="286">
        <v>289</v>
      </c>
      <c r="R161" s="286">
        <v>263</v>
      </c>
      <c r="S161" s="286">
        <v>245</v>
      </c>
      <c r="T161" s="286">
        <v>264</v>
      </c>
      <c r="U161" s="370">
        <v>281</v>
      </c>
      <c r="V161" s="370">
        <v>310</v>
      </c>
      <c r="W161" s="370">
        <v>230</v>
      </c>
      <c r="X161" s="370">
        <v>269</v>
      </c>
      <c r="Y161" s="370">
        <v>273</v>
      </c>
      <c r="Z161" s="370">
        <v>259</v>
      </c>
      <c r="AA161" s="370">
        <v>3204</v>
      </c>
      <c r="AB161" s="370">
        <v>286</v>
      </c>
      <c r="AC161" s="370">
        <v>277</v>
      </c>
      <c r="AD161" s="370">
        <v>323</v>
      </c>
      <c r="AE161" s="370">
        <v>268</v>
      </c>
      <c r="AF161" s="370">
        <v>287</v>
      </c>
      <c r="AG161" s="370">
        <v>291</v>
      </c>
      <c r="AH161" s="370">
        <v>301</v>
      </c>
      <c r="AI161" s="370">
        <v>301</v>
      </c>
      <c r="AJ161" s="370">
        <v>302</v>
      </c>
      <c r="AK161" s="370">
        <v>286</v>
      </c>
      <c r="AL161" s="370">
        <v>318</v>
      </c>
      <c r="AM161" s="370">
        <v>262</v>
      </c>
      <c r="AN161" s="370">
        <v>3502</v>
      </c>
      <c r="AO161" s="370">
        <v>306</v>
      </c>
      <c r="AP161" s="370">
        <v>331</v>
      </c>
      <c r="AQ161" s="370">
        <v>329</v>
      </c>
      <c r="AR161" s="370">
        <v>277</v>
      </c>
      <c r="AS161" s="370">
        <v>264</v>
      </c>
      <c r="AT161" s="370">
        <v>274</v>
      </c>
      <c r="AU161" s="370">
        <v>323</v>
      </c>
      <c r="AV161" s="370">
        <v>269</v>
      </c>
      <c r="AW161" s="370">
        <v>297</v>
      </c>
      <c r="AX161" s="370">
        <v>266</v>
      </c>
      <c r="AY161" s="370">
        <v>320</v>
      </c>
      <c r="AZ161" s="370">
        <v>274</v>
      </c>
      <c r="BA161" s="370">
        <v>3530</v>
      </c>
      <c r="BB161" s="370">
        <v>297</v>
      </c>
      <c r="BC161" s="370">
        <v>263</v>
      </c>
      <c r="BD161" s="370">
        <v>269</v>
      </c>
      <c r="BE161" s="370">
        <v>281</v>
      </c>
      <c r="BF161" s="370">
        <v>266</v>
      </c>
      <c r="BG161" s="370">
        <v>261</v>
      </c>
      <c r="BH161" s="370">
        <v>279</v>
      </c>
      <c r="BI161" s="370">
        <v>294</v>
      </c>
      <c r="BJ161" s="370">
        <v>273</v>
      </c>
      <c r="BK161" s="370">
        <v>282</v>
      </c>
      <c r="BL161" s="370">
        <v>289</v>
      </c>
      <c r="BM161" s="370">
        <v>225</v>
      </c>
      <c r="BN161" s="370">
        <v>3279</v>
      </c>
      <c r="BO161" s="370">
        <v>288</v>
      </c>
      <c r="BP161" s="370">
        <v>237</v>
      </c>
      <c r="BQ161" s="370">
        <v>272</v>
      </c>
      <c r="BR161" s="370">
        <v>293</v>
      </c>
      <c r="BS161" s="370">
        <v>256</v>
      </c>
      <c r="BT161" s="370">
        <v>281</v>
      </c>
      <c r="BU161" s="370">
        <v>305</v>
      </c>
      <c r="BV161" s="370">
        <v>267</v>
      </c>
      <c r="BW161" s="370">
        <v>260</v>
      </c>
      <c r="BX161" s="370">
        <v>266</v>
      </c>
      <c r="BY161" s="370">
        <v>248</v>
      </c>
      <c r="BZ161" s="370">
        <v>246</v>
      </c>
      <c r="CA161" s="370">
        <v>3219</v>
      </c>
      <c r="CB161" s="370">
        <v>238</v>
      </c>
      <c r="CC161" s="370">
        <v>255</v>
      </c>
      <c r="CD161" s="370">
        <v>276</v>
      </c>
      <c r="CE161" s="370">
        <v>261</v>
      </c>
      <c r="CF161" s="370">
        <v>239</v>
      </c>
      <c r="CG161" s="370">
        <v>260</v>
      </c>
      <c r="CH161" s="370">
        <v>243</v>
      </c>
      <c r="CI161" s="370">
        <v>254</v>
      </c>
      <c r="CJ161" s="370">
        <v>271</v>
      </c>
      <c r="CK161" s="370">
        <v>288</v>
      </c>
      <c r="CL161" s="370">
        <v>277</v>
      </c>
      <c r="CM161" s="370">
        <v>218</v>
      </c>
      <c r="CN161" s="370">
        <v>3080</v>
      </c>
      <c r="CO161" s="370">
        <v>235</v>
      </c>
      <c r="CP161" s="370">
        <v>227</v>
      </c>
      <c r="CQ161" s="370">
        <v>254</v>
      </c>
      <c r="CR161" s="370">
        <v>223</v>
      </c>
      <c r="CS161" s="370">
        <v>255</v>
      </c>
      <c r="CT161" s="370">
        <v>232</v>
      </c>
      <c r="CU161" s="370">
        <v>253</v>
      </c>
      <c r="CV161" s="370">
        <v>248</v>
      </c>
      <c r="CW161" s="370">
        <v>227</v>
      </c>
      <c r="CX161" s="370">
        <v>267</v>
      </c>
      <c r="CY161" s="370">
        <v>242</v>
      </c>
      <c r="CZ161" s="370">
        <v>185</v>
      </c>
      <c r="DA161" s="370">
        <v>2848</v>
      </c>
      <c r="DB161" s="370">
        <v>240</v>
      </c>
      <c r="DC161" s="370">
        <v>237</v>
      </c>
      <c r="DD161" s="370">
        <v>248</v>
      </c>
      <c r="DE161" s="370">
        <v>244</v>
      </c>
      <c r="DF161" s="370">
        <v>263</v>
      </c>
      <c r="DG161" s="370">
        <v>279</v>
      </c>
      <c r="DH161" s="370">
        <v>294</v>
      </c>
      <c r="DI161" s="370">
        <v>290</v>
      </c>
      <c r="DJ161" s="370">
        <v>264</v>
      </c>
      <c r="DK161" s="370">
        <v>241</v>
      </c>
      <c r="DL161" s="370">
        <v>268</v>
      </c>
      <c r="DM161" s="370">
        <v>264</v>
      </c>
      <c r="DN161" s="370">
        <v>3132</v>
      </c>
      <c r="DO161" s="370">
        <v>256</v>
      </c>
      <c r="DP161" s="370">
        <v>246</v>
      </c>
      <c r="DQ161" s="370">
        <v>248</v>
      </c>
      <c r="DR161" s="370">
        <v>236</v>
      </c>
      <c r="DS161" s="370">
        <v>259</v>
      </c>
      <c r="DT161" s="370">
        <v>221</v>
      </c>
      <c r="DU161" s="370">
        <v>270</v>
      </c>
      <c r="DV161" s="370">
        <v>251</v>
      </c>
      <c r="DW161" s="370">
        <v>254</v>
      </c>
      <c r="DX161" s="370">
        <v>281</v>
      </c>
      <c r="DY161" s="370">
        <v>234</v>
      </c>
      <c r="DZ161" s="370">
        <v>231</v>
      </c>
      <c r="EA161" s="370">
        <v>2987</v>
      </c>
      <c r="EB161" s="370">
        <v>242</v>
      </c>
      <c r="EC161" s="370">
        <v>233</v>
      </c>
      <c r="ED161" s="370">
        <v>252</v>
      </c>
      <c r="EE161" s="370">
        <v>270</v>
      </c>
      <c r="EF161" s="370">
        <v>271</v>
      </c>
      <c r="EG161" s="370">
        <v>276</v>
      </c>
      <c r="EH161" s="370">
        <v>321</v>
      </c>
      <c r="EI161" s="370">
        <v>288</v>
      </c>
      <c r="EJ161" s="370">
        <v>279</v>
      </c>
      <c r="EK161" s="370">
        <v>294</v>
      </c>
      <c r="EL161" s="370">
        <v>277</v>
      </c>
      <c r="EM161" s="370">
        <v>263</v>
      </c>
      <c r="EN161" s="370">
        <v>3266</v>
      </c>
      <c r="EO161" s="370">
        <v>297</v>
      </c>
      <c r="EP161" s="370">
        <v>268</v>
      </c>
      <c r="EQ161" s="370">
        <v>268</v>
      </c>
      <c r="ER161" s="370">
        <v>299</v>
      </c>
      <c r="ES161" s="370">
        <v>316</v>
      </c>
      <c r="ET161" s="370">
        <v>288</v>
      </c>
      <c r="EU161" s="370">
        <v>331</v>
      </c>
      <c r="EV161" s="370">
        <v>282</v>
      </c>
      <c r="EW161" s="370">
        <v>320</v>
      </c>
      <c r="EX161" s="370">
        <v>326</v>
      </c>
      <c r="EY161" s="370">
        <v>315</v>
      </c>
      <c r="EZ161" s="370">
        <v>330</v>
      </c>
      <c r="FA161" s="370">
        <v>3640</v>
      </c>
      <c r="FB161" s="370">
        <v>380</v>
      </c>
      <c r="FC161" s="370">
        <v>344</v>
      </c>
      <c r="FD161" s="370">
        <v>356</v>
      </c>
      <c r="FE161" s="370">
        <v>386</v>
      </c>
      <c r="FF161" s="370">
        <v>388</v>
      </c>
      <c r="FG161" s="370">
        <v>419</v>
      </c>
      <c r="FH161" s="370">
        <v>461</v>
      </c>
      <c r="FI161" s="370">
        <v>454</v>
      </c>
      <c r="FJ161" s="370">
        <v>438</v>
      </c>
      <c r="FK161" s="370">
        <v>469</v>
      </c>
      <c r="FL161" s="370">
        <v>449</v>
      </c>
      <c r="FM161" s="370">
        <v>419</v>
      </c>
      <c r="FN161" s="370">
        <v>4963</v>
      </c>
      <c r="FO161" s="370">
        <v>488</v>
      </c>
      <c r="FP161" s="370">
        <v>494</v>
      </c>
      <c r="FQ161" s="370">
        <v>544</v>
      </c>
      <c r="FR161" s="370">
        <v>548</v>
      </c>
      <c r="FS161" s="370">
        <v>558</v>
      </c>
      <c r="FT161" s="370">
        <v>627</v>
      </c>
      <c r="FU161" s="370">
        <v>641</v>
      </c>
      <c r="FV161" s="370">
        <v>596</v>
      </c>
      <c r="FW161" s="370">
        <v>597</v>
      </c>
      <c r="FX161" s="370">
        <v>591</v>
      </c>
      <c r="FY161" s="370">
        <v>611</v>
      </c>
      <c r="FZ161" s="370">
        <v>549</v>
      </c>
      <c r="GA161" s="370">
        <v>6844</v>
      </c>
      <c r="GB161" s="370">
        <v>606</v>
      </c>
      <c r="GC161" s="370">
        <v>575</v>
      </c>
      <c r="GD161" s="370">
        <v>660</v>
      </c>
      <c r="GE161" s="370">
        <v>631</v>
      </c>
      <c r="GF161" s="370">
        <v>738</v>
      </c>
      <c r="GG161" s="370">
        <v>664</v>
      </c>
      <c r="GH161" s="370">
        <v>703</v>
      </c>
      <c r="GI161" s="370">
        <v>783</v>
      </c>
      <c r="GJ161" s="370">
        <v>734</v>
      </c>
      <c r="GK161" s="370">
        <v>768</v>
      </c>
      <c r="GL161" s="370">
        <v>788</v>
      </c>
      <c r="GM161" s="370">
        <v>767</v>
      </c>
      <c r="GN161" s="370">
        <v>8417</v>
      </c>
      <c r="GO161" s="370">
        <v>843</v>
      </c>
      <c r="GP161" s="370">
        <v>733</v>
      </c>
      <c r="GQ161" s="370">
        <v>851</v>
      </c>
      <c r="GR161" s="370">
        <v>751</v>
      </c>
      <c r="GS161" s="370">
        <v>823</v>
      </c>
      <c r="GT161" s="370">
        <v>796</v>
      </c>
      <c r="GU161" s="370">
        <v>947</v>
      </c>
      <c r="GV161" s="370">
        <v>897</v>
      </c>
      <c r="GW161" s="370">
        <v>832</v>
      </c>
      <c r="GX161" s="370">
        <v>827</v>
      </c>
      <c r="GY161" s="370">
        <v>733</v>
      </c>
      <c r="GZ161" s="370">
        <v>709</v>
      </c>
      <c r="HA161" s="370">
        <v>9742</v>
      </c>
      <c r="HB161" s="370">
        <v>767</v>
      </c>
      <c r="HC161" s="370">
        <v>767</v>
      </c>
      <c r="HD161" s="370">
        <v>781</v>
      </c>
      <c r="HE161" s="367">
        <v>781</v>
      </c>
      <c r="HF161" s="367">
        <v>795</v>
      </c>
      <c r="HG161" s="367">
        <v>799</v>
      </c>
      <c r="HH161" s="367">
        <v>785</v>
      </c>
      <c r="HI161" s="367">
        <v>779</v>
      </c>
      <c r="HJ161" s="367">
        <v>736</v>
      </c>
      <c r="HK161" s="367">
        <v>791</v>
      </c>
      <c r="HL161" s="367">
        <v>700</v>
      </c>
      <c r="HM161" s="367">
        <v>704</v>
      </c>
      <c r="HN161" s="370">
        <v>9185</v>
      </c>
      <c r="HO161" s="370">
        <v>781</v>
      </c>
      <c r="HP161" s="370">
        <v>656</v>
      </c>
      <c r="HQ161" s="370">
        <v>713</v>
      </c>
      <c r="HR161" s="367">
        <v>617</v>
      </c>
      <c r="HS161" s="367">
        <v>571</v>
      </c>
      <c r="HT161" s="367">
        <v>569</v>
      </c>
      <c r="HU161" s="367">
        <v>642</v>
      </c>
      <c r="HV161" s="367">
        <v>595</v>
      </c>
      <c r="HW161" s="367">
        <v>563</v>
      </c>
      <c r="HX161" s="367">
        <v>595</v>
      </c>
      <c r="HY161" s="367">
        <v>555</v>
      </c>
      <c r="HZ161" s="367">
        <v>644</v>
      </c>
      <c r="IA161" s="370">
        <v>7501</v>
      </c>
      <c r="IB161" s="370">
        <v>581</v>
      </c>
      <c r="IC161" s="370">
        <v>526</v>
      </c>
      <c r="ID161" s="370">
        <v>553</v>
      </c>
      <c r="IE161" s="370">
        <v>605</v>
      </c>
      <c r="IF161" s="370">
        <v>653</v>
      </c>
      <c r="IG161" s="370">
        <v>661</v>
      </c>
      <c r="IH161" s="370">
        <v>718</v>
      </c>
      <c r="II161" s="370">
        <v>620</v>
      </c>
      <c r="IJ161" s="370">
        <v>665</v>
      </c>
      <c r="IK161" s="370">
        <v>671</v>
      </c>
      <c r="IL161" s="370">
        <v>617</v>
      </c>
      <c r="IM161" s="370">
        <v>669</v>
      </c>
      <c r="IN161" s="370">
        <v>7539</v>
      </c>
      <c r="IO161" s="370">
        <v>569</v>
      </c>
      <c r="IP161" s="370">
        <v>539</v>
      </c>
      <c r="IQ161" s="370">
        <v>612</v>
      </c>
      <c r="IR161" s="370">
        <v>1720</v>
      </c>
    </row>
    <row r="162" spans="1:278" ht="12.75" customHeight="1" x14ac:dyDescent="0.25">
      <c r="A162" s="306"/>
      <c r="B162" s="307"/>
      <c r="C162" s="307"/>
      <c r="D162" s="307"/>
      <c r="E162" s="307"/>
      <c r="F162" s="307"/>
      <c r="G162" s="307"/>
      <c r="H162" s="307"/>
      <c r="I162" s="307"/>
      <c r="J162" s="307"/>
      <c r="K162" s="308"/>
      <c r="L162" s="309"/>
      <c r="M162" s="310"/>
      <c r="N162" s="309"/>
      <c r="O162" s="311"/>
      <c r="P162" s="312"/>
      <c r="Q162" s="312"/>
    </row>
    <row r="163" spans="1:278" ht="12.75" customHeight="1" x14ac:dyDescent="0.25">
      <c r="A163" s="288" t="s">
        <v>453</v>
      </c>
      <c r="B163" s="396"/>
      <c r="C163" s="289"/>
      <c r="D163" s="289"/>
      <c r="E163" s="289"/>
      <c r="F163" s="289"/>
      <c r="G163" s="289"/>
      <c r="H163" s="289"/>
      <c r="I163" s="289"/>
      <c r="J163" s="289"/>
      <c r="K163" s="289"/>
      <c r="L163" s="290"/>
      <c r="M163" s="290"/>
      <c r="N163" s="290"/>
      <c r="O163" s="314"/>
      <c r="P163" s="314"/>
    </row>
    <row r="164" spans="1:278" ht="12.75" customHeight="1" x14ac:dyDescent="0.25">
      <c r="A164" s="524" t="s">
        <v>454</v>
      </c>
      <c r="B164" s="524"/>
      <c r="C164" s="525"/>
      <c r="D164" s="525"/>
      <c r="E164" s="525"/>
      <c r="F164" s="525"/>
      <c r="G164" s="525"/>
      <c r="H164" s="525"/>
      <c r="I164" s="525"/>
      <c r="J164" s="525"/>
      <c r="K164" s="525"/>
      <c r="L164" s="525"/>
      <c r="M164" s="525"/>
      <c r="N164" s="525"/>
      <c r="O164" s="314"/>
      <c r="P164" s="314"/>
    </row>
    <row r="165" spans="1:278" ht="12.75" customHeight="1" x14ac:dyDescent="0.25">
      <c r="A165" s="526" t="s">
        <v>497</v>
      </c>
      <c r="B165" s="524"/>
      <c r="C165" s="525"/>
      <c r="D165" s="525"/>
      <c r="E165" s="525"/>
      <c r="F165" s="525"/>
      <c r="G165" s="525"/>
      <c r="H165" s="525"/>
      <c r="I165" s="525"/>
      <c r="J165" s="525"/>
      <c r="K165" s="525"/>
      <c r="L165" s="525"/>
      <c r="M165" s="525"/>
      <c r="N165" s="525"/>
      <c r="O165" s="314"/>
      <c r="P165" s="314"/>
    </row>
    <row r="166" spans="1:278" customFormat="1" ht="13.8" x14ac:dyDescent="0.25">
      <c r="A166" s="288"/>
      <c r="B166" s="396"/>
      <c r="C166" s="289"/>
      <c r="D166" s="289"/>
      <c r="E166" s="289"/>
      <c r="F166" s="289"/>
      <c r="G166" s="289"/>
      <c r="H166" s="289"/>
      <c r="I166" s="289"/>
      <c r="J166" s="289"/>
      <c r="K166" s="289"/>
      <c r="L166" s="290"/>
      <c r="M166" s="290"/>
      <c r="N166" s="290"/>
      <c r="O166" s="352"/>
      <c r="P166" s="352"/>
      <c r="Q166" s="352"/>
      <c r="R166" s="352"/>
      <c r="S166" s="352"/>
      <c r="T166" s="352"/>
      <c r="U166" s="352"/>
      <c r="V166" s="352"/>
      <c r="W166" s="352"/>
      <c r="X166" s="352"/>
      <c r="Y166" s="352"/>
      <c r="Z166" s="352"/>
      <c r="AA166" s="352"/>
      <c r="AB166" s="352"/>
      <c r="AC166" s="352"/>
      <c r="AD166" s="352"/>
      <c r="AE166" s="352"/>
      <c r="AF166" s="352"/>
      <c r="AG166" s="352"/>
      <c r="AH166" s="352"/>
      <c r="AI166" s="352"/>
      <c r="AJ166" s="352"/>
      <c r="AK166" s="352"/>
      <c r="AL166" s="352"/>
      <c r="AM166" s="352"/>
      <c r="AN166" s="352"/>
      <c r="AO166" s="352"/>
      <c r="AP166" s="352"/>
      <c r="AQ166" s="352"/>
      <c r="AR166" s="352"/>
      <c r="AS166" s="352"/>
      <c r="AT166" s="352"/>
      <c r="AU166" s="352"/>
      <c r="AV166" s="352"/>
      <c r="AW166" s="352"/>
      <c r="AX166" s="352"/>
      <c r="AY166" s="352"/>
      <c r="AZ166" s="352"/>
      <c r="BA166" s="352"/>
      <c r="BB166" s="352"/>
      <c r="BC166" s="352"/>
      <c r="BD166" s="352"/>
      <c r="BE166" s="352"/>
      <c r="BF166" s="352"/>
      <c r="BG166" s="352"/>
      <c r="BH166" s="352"/>
      <c r="BI166" s="352"/>
      <c r="BJ166" s="352"/>
      <c r="BK166" s="352"/>
      <c r="BL166" s="352"/>
      <c r="BM166" s="352"/>
      <c r="BN166" s="352"/>
      <c r="BO166" s="352"/>
      <c r="BP166" s="352"/>
      <c r="BQ166" s="352"/>
      <c r="BR166" s="352"/>
      <c r="BS166" s="352"/>
      <c r="BT166" s="352"/>
      <c r="BU166" s="352"/>
      <c r="BV166" s="352"/>
      <c r="BW166" s="352"/>
      <c r="BX166" s="352"/>
      <c r="BY166" s="352"/>
      <c r="BZ166" s="352"/>
      <c r="CA166" s="352"/>
      <c r="CB166" s="352"/>
      <c r="CC166" s="352"/>
      <c r="CD166" s="352"/>
      <c r="CE166" s="352"/>
      <c r="CF166" s="352"/>
      <c r="CG166" s="352"/>
      <c r="CH166" s="352"/>
      <c r="CI166" s="352"/>
      <c r="CJ166" s="352"/>
      <c r="CK166" s="352"/>
      <c r="CL166" s="352"/>
      <c r="CM166" s="352"/>
      <c r="CN166" s="352"/>
      <c r="CO166" s="352"/>
      <c r="CP166" s="352"/>
      <c r="CQ166" s="352"/>
      <c r="CR166" s="352"/>
      <c r="CS166" s="352"/>
      <c r="CT166" s="352"/>
      <c r="CU166" s="352"/>
      <c r="CV166" s="352"/>
      <c r="CW166" s="352"/>
      <c r="CX166" s="352"/>
      <c r="CY166" s="352"/>
      <c r="CZ166" s="352"/>
      <c r="DA166" s="352"/>
      <c r="DB166" s="352"/>
      <c r="DC166" s="352"/>
      <c r="DD166" s="352"/>
      <c r="DE166" s="352"/>
      <c r="DF166" s="352"/>
      <c r="DG166" s="352"/>
      <c r="DH166" s="352"/>
      <c r="DI166" s="352"/>
      <c r="DJ166" s="352"/>
      <c r="DK166" s="352"/>
      <c r="DL166" s="352"/>
      <c r="DM166" s="352"/>
      <c r="DN166" s="352"/>
      <c r="DO166" s="352"/>
      <c r="DP166" s="352"/>
      <c r="DQ166" s="352"/>
      <c r="DR166" s="352"/>
      <c r="DS166" s="352"/>
      <c r="DT166" s="352"/>
      <c r="DU166" s="352"/>
      <c r="DV166" s="352"/>
      <c r="DW166" s="352"/>
      <c r="DX166" s="352"/>
      <c r="DY166" s="352"/>
      <c r="DZ166" s="352"/>
      <c r="EA166" s="352"/>
      <c r="EB166" s="352"/>
      <c r="EC166" s="352"/>
      <c r="ED166" s="352"/>
      <c r="EE166" s="352"/>
      <c r="EF166" s="352"/>
      <c r="EG166" s="352"/>
      <c r="EH166" s="352"/>
      <c r="EI166" s="352"/>
      <c r="EJ166" s="352"/>
      <c r="EK166" s="352"/>
      <c r="EL166" s="352"/>
      <c r="EM166" s="352"/>
      <c r="EN166" s="352"/>
      <c r="EO166" s="352"/>
      <c r="EP166" s="352"/>
      <c r="EQ166" s="352"/>
      <c r="ER166" s="352"/>
      <c r="ES166" s="352"/>
      <c r="ET166" s="352"/>
      <c r="EU166" s="352"/>
      <c r="EV166" s="352"/>
      <c r="EW166" s="352"/>
      <c r="EX166" s="352"/>
      <c r="EY166" s="352"/>
      <c r="EZ166" s="352"/>
      <c r="FA166" s="352"/>
      <c r="FB166" s="352"/>
      <c r="FC166" s="352"/>
      <c r="FD166" s="352"/>
      <c r="FE166" s="352"/>
      <c r="FF166" s="352"/>
      <c r="FG166" s="352"/>
      <c r="FH166" s="352"/>
      <c r="FI166" s="352"/>
      <c r="FJ166" s="352"/>
      <c r="FK166" s="352"/>
      <c r="FL166" s="352"/>
      <c r="FM166" s="352"/>
      <c r="FN166" s="352"/>
      <c r="FO166" s="352"/>
      <c r="FP166" s="352"/>
      <c r="FQ166" s="352"/>
      <c r="FR166" s="352"/>
      <c r="FS166" s="352"/>
      <c r="FT166" s="352"/>
      <c r="FU166" s="352"/>
      <c r="FV166" s="352"/>
      <c r="FW166" s="352"/>
      <c r="FX166" s="352"/>
      <c r="FY166" s="352"/>
      <c r="FZ166" s="352"/>
      <c r="GA166" s="352"/>
      <c r="GB166" s="352"/>
      <c r="GC166" s="352"/>
      <c r="GD166" s="352"/>
      <c r="GE166" s="352"/>
      <c r="GF166" s="352"/>
      <c r="GG166" s="352"/>
      <c r="GH166" s="352"/>
      <c r="GI166" s="352"/>
      <c r="GJ166" s="352"/>
      <c r="GK166" s="352"/>
      <c r="GL166" s="352"/>
      <c r="GM166" s="352"/>
      <c r="GN166" s="352"/>
      <c r="GO166" s="352"/>
      <c r="GP166" s="352"/>
      <c r="GQ166" s="352"/>
      <c r="GR166" s="352"/>
      <c r="GS166" s="352"/>
      <c r="GT166" s="352"/>
      <c r="GU166" s="352"/>
      <c r="GV166" s="352"/>
      <c r="GW166" s="352"/>
      <c r="GX166" s="352"/>
      <c r="GY166" s="352"/>
      <c r="GZ166" s="352"/>
      <c r="HA166" s="352"/>
      <c r="HB166" s="352"/>
      <c r="HC166" s="352"/>
      <c r="HD166" s="352"/>
      <c r="HN166" s="352"/>
      <c r="HO166" s="352"/>
      <c r="HP166" s="352"/>
      <c r="HQ166" s="352"/>
      <c r="IA166" s="352"/>
      <c r="IB166" s="352"/>
      <c r="IC166" s="352"/>
      <c r="ID166" s="352"/>
      <c r="IE166" s="352"/>
      <c r="IF166" s="352"/>
      <c r="IG166" s="352"/>
      <c r="IH166" s="352"/>
      <c r="II166" s="352"/>
      <c r="IJ166" s="352"/>
      <c r="IK166" s="352"/>
      <c r="IL166" s="352"/>
      <c r="IM166" s="352"/>
      <c r="IN166" s="352"/>
      <c r="IO166" s="352"/>
      <c r="IP166" s="352"/>
      <c r="IQ166" s="352"/>
      <c r="IR166" s="352"/>
      <c r="IS166" s="352"/>
      <c r="IT166" s="352"/>
      <c r="IU166" s="352"/>
      <c r="IV166" s="352"/>
      <c r="IW166" s="352"/>
      <c r="IX166" s="352"/>
      <c r="IY166" s="352"/>
      <c r="IZ166" s="352"/>
      <c r="JA166" s="352"/>
      <c r="JB166" s="352"/>
      <c r="JC166" s="352"/>
      <c r="JD166" s="352"/>
      <c r="JE166" s="352"/>
      <c r="JF166" s="352"/>
      <c r="JG166" s="352"/>
      <c r="JH166" s="352"/>
      <c r="JI166" s="352"/>
      <c r="JJ166" s="352"/>
      <c r="JK166" s="352"/>
      <c r="JL166" s="352"/>
      <c r="JM166" s="352"/>
      <c r="JN166" s="352"/>
      <c r="JO166" s="352"/>
      <c r="JP166" s="352"/>
      <c r="JQ166" s="352"/>
      <c r="JR166" s="352"/>
    </row>
    <row r="167" spans="1:278" customFormat="1" ht="13.8" x14ac:dyDescent="0.25">
      <c r="A167" s="351" t="s">
        <v>470</v>
      </c>
      <c r="B167" s="397"/>
      <c r="C167" s="352"/>
      <c r="D167" s="352"/>
      <c r="E167" s="352"/>
      <c r="F167" s="352"/>
      <c r="G167" s="352"/>
      <c r="H167" s="352"/>
      <c r="I167" s="352"/>
      <c r="J167" s="352"/>
      <c r="K167" s="352"/>
      <c r="L167" s="352"/>
      <c r="M167" s="352"/>
      <c r="N167" s="352"/>
      <c r="O167" s="352"/>
      <c r="P167" s="352"/>
      <c r="Q167" s="352"/>
      <c r="R167" s="352"/>
      <c r="S167" s="352"/>
      <c r="T167" s="352"/>
      <c r="U167" s="352"/>
      <c r="V167" s="352"/>
      <c r="W167" s="352"/>
      <c r="X167" s="352"/>
      <c r="Y167" s="352"/>
      <c r="Z167" s="352"/>
      <c r="AA167" s="352"/>
      <c r="AB167" s="352"/>
      <c r="AC167" s="352"/>
      <c r="AD167" s="352"/>
      <c r="AE167" s="352"/>
      <c r="AF167" s="352"/>
      <c r="AG167" s="352"/>
      <c r="AH167" s="352"/>
      <c r="AI167" s="352"/>
      <c r="AJ167" s="352"/>
      <c r="AK167" s="352"/>
      <c r="AL167" s="352"/>
      <c r="AM167" s="352"/>
      <c r="AN167" s="352"/>
      <c r="AO167" s="352"/>
      <c r="AP167" s="352"/>
      <c r="AQ167" s="352"/>
      <c r="AR167" s="352"/>
      <c r="AS167" s="352"/>
      <c r="AT167" s="352"/>
      <c r="AU167" s="352"/>
      <c r="AV167" s="352"/>
      <c r="AW167" s="352"/>
      <c r="AX167" s="352"/>
      <c r="AY167" s="352"/>
      <c r="AZ167" s="352"/>
      <c r="BA167" s="352"/>
      <c r="BB167" s="352"/>
      <c r="BC167" s="352"/>
      <c r="BD167" s="352"/>
      <c r="BE167" s="352"/>
      <c r="BF167" s="352"/>
      <c r="BG167" s="352"/>
      <c r="BH167" s="352"/>
      <c r="BI167" s="352"/>
      <c r="BJ167" s="352"/>
      <c r="BK167" s="352"/>
      <c r="BL167" s="352"/>
      <c r="BM167" s="352"/>
      <c r="BN167" s="352"/>
      <c r="BO167" s="352"/>
      <c r="BP167" s="352"/>
      <c r="BQ167" s="352"/>
      <c r="BR167" s="352"/>
      <c r="BS167" s="352"/>
      <c r="BT167" s="352"/>
      <c r="BU167" s="352"/>
      <c r="BV167" s="352"/>
      <c r="BW167" s="352"/>
      <c r="BX167" s="352"/>
      <c r="BY167" s="352"/>
      <c r="BZ167" s="352"/>
      <c r="CA167" s="352"/>
      <c r="CB167" s="352"/>
      <c r="CC167" s="352"/>
      <c r="CD167" s="352"/>
      <c r="CE167" s="352"/>
      <c r="CF167" s="352"/>
      <c r="CG167" s="352"/>
      <c r="CH167" s="352"/>
      <c r="CI167" s="352"/>
      <c r="CJ167" s="352"/>
      <c r="CK167" s="352"/>
      <c r="CL167" s="352"/>
      <c r="CM167" s="352"/>
      <c r="CN167" s="352"/>
      <c r="CO167" s="352"/>
      <c r="CP167" s="352"/>
      <c r="CQ167" s="352"/>
      <c r="CR167" s="352"/>
      <c r="CS167" s="352"/>
      <c r="CT167" s="352"/>
      <c r="CU167" s="352"/>
      <c r="CV167" s="352"/>
      <c r="CW167" s="352"/>
      <c r="CX167" s="352"/>
      <c r="CY167" s="352"/>
      <c r="CZ167" s="352"/>
      <c r="DA167" s="352"/>
      <c r="DB167" s="352"/>
      <c r="DC167" s="352"/>
      <c r="DD167" s="352"/>
      <c r="DE167" s="352"/>
      <c r="DF167" s="352"/>
      <c r="DG167" s="352"/>
      <c r="DH167" s="352"/>
      <c r="DI167" s="352"/>
      <c r="DJ167" s="352"/>
      <c r="DK167" s="352"/>
      <c r="DL167" s="352"/>
      <c r="DM167" s="352"/>
      <c r="DN167" s="352"/>
      <c r="DO167" s="352"/>
      <c r="DP167" s="352"/>
      <c r="DQ167" s="352"/>
      <c r="DR167" s="352"/>
      <c r="DS167" s="352"/>
      <c r="DT167" s="352"/>
      <c r="DU167" s="352"/>
      <c r="DV167" s="352"/>
      <c r="DW167" s="352"/>
      <c r="DX167" s="352"/>
      <c r="DY167" s="352"/>
      <c r="DZ167" s="352"/>
      <c r="EA167" s="352"/>
      <c r="EB167" s="352"/>
      <c r="EC167" s="352"/>
      <c r="ED167" s="352"/>
      <c r="EE167" s="352"/>
      <c r="EF167" s="352"/>
      <c r="EG167" s="352"/>
      <c r="EH167" s="352"/>
      <c r="EI167" s="352"/>
      <c r="EJ167" s="352"/>
      <c r="EK167" s="352"/>
      <c r="EL167" s="352"/>
      <c r="EM167" s="352"/>
      <c r="EN167" s="352"/>
      <c r="EO167" s="352"/>
      <c r="EP167" s="352"/>
      <c r="EQ167" s="352"/>
      <c r="ER167" s="352"/>
      <c r="ES167" s="352"/>
      <c r="ET167" s="352"/>
      <c r="EU167" s="352"/>
      <c r="EV167" s="352"/>
      <c r="EW167" s="352"/>
      <c r="EX167" s="352"/>
      <c r="EY167" s="352"/>
      <c r="EZ167" s="352"/>
      <c r="FA167" s="352"/>
      <c r="FB167" s="352"/>
      <c r="FC167" s="352"/>
      <c r="FD167" s="352"/>
      <c r="FE167" s="352"/>
      <c r="FF167" s="352"/>
      <c r="FG167" s="352"/>
      <c r="FH167" s="352"/>
      <c r="FI167" s="352"/>
      <c r="FJ167" s="352"/>
      <c r="FK167" s="352"/>
      <c r="FL167" s="352"/>
      <c r="FM167" s="352"/>
      <c r="FN167" s="352"/>
      <c r="FO167" s="352"/>
      <c r="FP167" s="352"/>
      <c r="FQ167" s="352"/>
      <c r="FR167" s="352"/>
      <c r="FS167" s="352"/>
      <c r="FT167" s="352"/>
      <c r="FU167" s="352"/>
      <c r="FV167" s="352"/>
      <c r="FW167" s="352"/>
      <c r="FX167" s="352"/>
      <c r="FY167" s="352"/>
      <c r="FZ167" s="352"/>
      <c r="GA167" s="352"/>
      <c r="GB167" s="352"/>
      <c r="GC167" s="352"/>
      <c r="GD167" s="352"/>
      <c r="GE167" s="352"/>
      <c r="GF167" s="352"/>
      <c r="GG167" s="352"/>
      <c r="GH167" s="352"/>
      <c r="GI167" s="352"/>
      <c r="GJ167" s="352"/>
      <c r="GK167" s="352"/>
      <c r="GL167" s="352"/>
      <c r="GM167" s="352"/>
      <c r="GN167" s="352"/>
      <c r="GO167" s="352"/>
      <c r="GP167" s="352"/>
      <c r="GQ167" s="352"/>
      <c r="GR167" s="352"/>
      <c r="GS167" s="352"/>
      <c r="GT167" s="352"/>
      <c r="GU167" s="352"/>
      <c r="GV167" s="352"/>
      <c r="GW167" s="352"/>
      <c r="GX167" s="352"/>
      <c r="GY167" s="352"/>
      <c r="GZ167" s="352"/>
      <c r="HA167" s="352"/>
      <c r="HB167" s="352"/>
      <c r="HC167" s="352"/>
      <c r="HD167" s="352"/>
      <c r="HN167" s="352"/>
      <c r="HO167" s="352"/>
      <c r="HP167" s="352"/>
      <c r="HQ167" s="352"/>
      <c r="IA167" s="352"/>
      <c r="IB167" s="352"/>
      <c r="IC167" s="352"/>
      <c r="ID167" s="352"/>
      <c r="IE167" s="352"/>
      <c r="IF167" s="352"/>
      <c r="IG167" s="352"/>
      <c r="IH167" s="352"/>
      <c r="II167" s="352"/>
      <c r="IJ167" s="352"/>
      <c r="IK167" s="352"/>
      <c r="IL167" s="352"/>
      <c r="IM167" s="352"/>
      <c r="IN167" s="352"/>
      <c r="IO167" s="352"/>
      <c r="IP167" s="352"/>
      <c r="IQ167" s="352"/>
      <c r="IR167" s="352"/>
      <c r="IS167" s="352"/>
      <c r="IT167" s="352"/>
      <c r="IU167" s="352"/>
      <c r="IV167" s="352"/>
      <c r="IW167" s="352"/>
      <c r="IX167" s="352"/>
      <c r="IY167" s="352"/>
      <c r="IZ167" s="352"/>
      <c r="JA167" s="352"/>
      <c r="JB167" s="352"/>
      <c r="JC167" s="352"/>
      <c r="JD167" s="352"/>
      <c r="JE167" s="352"/>
      <c r="JF167" s="352"/>
      <c r="JG167" s="352"/>
      <c r="JH167" s="352"/>
      <c r="JI167" s="352"/>
      <c r="JJ167" s="352"/>
      <c r="JK167" s="352"/>
      <c r="JL167" s="352"/>
      <c r="JM167" s="352"/>
      <c r="JN167" s="352"/>
      <c r="JO167" s="352"/>
      <c r="JP167" s="352"/>
      <c r="JQ167" s="352"/>
      <c r="JR167" s="352"/>
    </row>
    <row r="168" spans="1:278" s="353" customFormat="1" ht="13.8" x14ac:dyDescent="0.25">
      <c r="A168" s="357" t="s">
        <v>472</v>
      </c>
      <c r="B168" s="352"/>
      <c r="C168" s="352"/>
      <c r="D168" s="352"/>
      <c r="E168" s="352"/>
      <c r="F168" s="352"/>
      <c r="G168" s="352"/>
      <c r="H168" s="352"/>
      <c r="I168" s="352"/>
      <c r="J168" s="352"/>
      <c r="K168" s="352"/>
      <c r="L168" s="352"/>
      <c r="M168" s="352"/>
      <c r="N168" s="352"/>
      <c r="O168" s="352"/>
      <c r="P168" s="352"/>
      <c r="Q168" s="352"/>
      <c r="R168" s="352"/>
      <c r="S168" s="352"/>
      <c r="T168" s="352"/>
      <c r="U168" s="352"/>
      <c r="V168" s="352"/>
      <c r="W168" s="352"/>
      <c r="X168" s="352"/>
      <c r="Y168" s="352"/>
      <c r="Z168" s="352"/>
      <c r="AA168" s="352"/>
      <c r="AB168" s="352"/>
      <c r="AC168" s="352"/>
      <c r="AD168" s="352"/>
      <c r="AE168" s="352"/>
      <c r="AF168" s="352"/>
      <c r="AG168" s="352"/>
      <c r="AH168" s="352"/>
      <c r="AI168" s="352"/>
      <c r="AJ168" s="352"/>
      <c r="AK168" s="352"/>
      <c r="AL168" s="352"/>
      <c r="AM168" s="352"/>
      <c r="AN168" s="352"/>
      <c r="AO168" s="352"/>
      <c r="AP168" s="352"/>
      <c r="AQ168" s="352"/>
      <c r="AR168" s="352"/>
      <c r="AS168" s="352"/>
      <c r="AT168" s="352"/>
      <c r="AU168" s="352"/>
      <c r="AV168" s="352"/>
      <c r="AW168" s="352"/>
      <c r="AX168" s="352"/>
      <c r="AY168" s="352"/>
      <c r="AZ168" s="352"/>
      <c r="BA168" s="352"/>
      <c r="BB168" s="352"/>
      <c r="BC168" s="352"/>
      <c r="BD168" s="352"/>
      <c r="BE168" s="352"/>
      <c r="BF168" s="352"/>
      <c r="BG168" s="352"/>
      <c r="BH168" s="352"/>
      <c r="BI168" s="352"/>
      <c r="BJ168" s="352"/>
      <c r="BK168" s="352"/>
      <c r="BL168" s="352"/>
      <c r="BM168" s="352"/>
      <c r="BN168" s="352"/>
      <c r="BO168" s="352"/>
      <c r="BP168" s="352"/>
      <c r="BQ168" s="352"/>
      <c r="BR168" s="352"/>
      <c r="BS168" s="352"/>
      <c r="BT168" s="352"/>
      <c r="BU168" s="352"/>
      <c r="BV168" s="352"/>
      <c r="BW168" s="352"/>
      <c r="BX168" s="352"/>
      <c r="BY168" s="352"/>
      <c r="BZ168" s="352"/>
      <c r="CA168" s="352"/>
      <c r="CB168" s="352"/>
      <c r="CC168" s="352"/>
      <c r="CD168" s="352"/>
      <c r="CE168" s="352"/>
      <c r="CF168" s="352"/>
      <c r="CG168" s="352"/>
      <c r="CH168" s="352"/>
      <c r="CI168" s="352"/>
      <c r="CJ168" s="352"/>
      <c r="CK168" s="352"/>
      <c r="CL168" s="352"/>
      <c r="CM168" s="352"/>
      <c r="CN168" s="352"/>
      <c r="CO168" s="352"/>
      <c r="CP168" s="352"/>
      <c r="CQ168" s="352"/>
      <c r="CR168" s="352"/>
      <c r="CS168" s="352"/>
      <c r="CT168" s="352"/>
      <c r="CU168" s="352"/>
      <c r="CV168" s="352"/>
      <c r="CW168" s="352"/>
      <c r="CX168" s="352"/>
      <c r="CY168" s="352"/>
      <c r="CZ168" s="352"/>
      <c r="DA168" s="352"/>
      <c r="DB168" s="352"/>
      <c r="DC168" s="352"/>
      <c r="DD168" s="352"/>
      <c r="DE168" s="352"/>
      <c r="DF168" s="352"/>
      <c r="DG168" s="352"/>
      <c r="DH168" s="352"/>
      <c r="DI168" s="352"/>
      <c r="DJ168" s="352"/>
      <c r="DK168" s="352"/>
      <c r="DL168" s="352"/>
      <c r="DM168" s="352"/>
      <c r="DN168" s="352"/>
      <c r="DO168" s="352"/>
      <c r="DP168" s="352"/>
      <c r="DQ168" s="352"/>
      <c r="DR168" s="352"/>
      <c r="DS168" s="352"/>
      <c r="DT168" s="352"/>
      <c r="DU168" s="352"/>
      <c r="DV168" s="352"/>
      <c r="DW168" s="352"/>
      <c r="DX168" s="352"/>
      <c r="DY168" s="352"/>
      <c r="DZ168" s="352"/>
      <c r="EA168" s="352"/>
      <c r="EB168" s="352"/>
      <c r="EC168" s="352"/>
      <c r="ED168" s="352"/>
      <c r="EE168" s="352"/>
      <c r="EF168" s="352"/>
      <c r="EG168" s="352"/>
      <c r="EH168" s="352"/>
      <c r="EI168" s="352"/>
      <c r="EJ168" s="352"/>
      <c r="EK168" s="352"/>
      <c r="EL168" s="352"/>
      <c r="EM168" s="352"/>
      <c r="EN168" s="352"/>
      <c r="EO168" s="352"/>
      <c r="EP168" s="352"/>
      <c r="EQ168" s="352"/>
      <c r="ER168" s="352"/>
      <c r="ES168" s="352"/>
      <c r="ET168" s="352"/>
      <c r="EU168" s="352"/>
      <c r="EV168" s="352"/>
      <c r="EW168" s="352"/>
      <c r="EX168" s="352"/>
      <c r="EY168" s="352"/>
      <c r="EZ168" s="352"/>
      <c r="FA168" s="352"/>
      <c r="FB168" s="352"/>
      <c r="FC168" s="352"/>
      <c r="FD168" s="352"/>
      <c r="FE168" s="352"/>
      <c r="FF168" s="352"/>
      <c r="FG168" s="352"/>
      <c r="FH168" s="352"/>
      <c r="FI168" s="352"/>
      <c r="FJ168" s="352"/>
      <c r="FK168" s="352"/>
      <c r="FL168" s="352"/>
      <c r="FM168" s="352"/>
      <c r="FN168" s="352"/>
      <c r="FO168" s="352"/>
      <c r="FP168" s="352"/>
      <c r="FQ168" s="352"/>
      <c r="FR168" s="352"/>
      <c r="FS168" s="352"/>
      <c r="FT168" s="352"/>
      <c r="FU168" s="352"/>
      <c r="FV168" s="352"/>
      <c r="FW168" s="352"/>
      <c r="FX168" s="352"/>
      <c r="FY168" s="352"/>
      <c r="FZ168" s="352"/>
      <c r="GA168" s="352"/>
      <c r="GB168" s="352"/>
      <c r="GC168" s="352"/>
      <c r="GD168" s="352"/>
      <c r="GE168" s="352"/>
      <c r="GF168" s="352"/>
      <c r="GG168" s="352"/>
      <c r="GH168" s="352"/>
      <c r="GI168" s="352"/>
      <c r="GJ168" s="352"/>
      <c r="GK168" s="352"/>
      <c r="GL168" s="352"/>
      <c r="GM168" s="352"/>
      <c r="GN168" s="352"/>
      <c r="GO168" s="352"/>
      <c r="GP168" s="352"/>
      <c r="GQ168" s="352"/>
      <c r="GR168" s="352"/>
      <c r="GS168" s="352"/>
      <c r="GT168" s="352"/>
      <c r="GU168" s="352"/>
      <c r="GV168" s="352"/>
      <c r="GW168" s="352"/>
      <c r="GX168" s="352"/>
      <c r="GY168" s="352"/>
      <c r="GZ168" s="352"/>
      <c r="HA168" s="352"/>
      <c r="HB168" s="352"/>
      <c r="HC168" s="352"/>
      <c r="HD168" s="352"/>
      <c r="HE168"/>
      <c r="HF168"/>
      <c r="HG168"/>
      <c r="HH168"/>
      <c r="HI168"/>
      <c r="HJ168"/>
      <c r="HK168"/>
      <c r="HL168"/>
      <c r="HM168"/>
      <c r="HN168" s="352"/>
      <c r="HO168" s="352"/>
      <c r="HP168" s="352"/>
      <c r="HQ168" s="352"/>
      <c r="HR168"/>
      <c r="HS168"/>
      <c r="HT168"/>
      <c r="HU168"/>
      <c r="HV168"/>
      <c r="HW168"/>
      <c r="HX168"/>
      <c r="HY168"/>
      <c r="HZ168"/>
      <c r="IA168" s="352"/>
      <c r="IB168" s="352"/>
      <c r="IC168" s="352"/>
      <c r="ID168" s="352"/>
      <c r="IE168" s="352"/>
      <c r="IF168" s="352"/>
      <c r="IG168" s="352"/>
      <c r="IH168" s="352"/>
      <c r="II168" s="352"/>
      <c r="IJ168" s="352"/>
      <c r="IK168" s="352"/>
      <c r="IL168" s="352"/>
      <c r="IM168" s="352"/>
      <c r="IN168" s="352"/>
      <c r="IO168" s="352"/>
      <c r="IP168" s="352"/>
      <c r="IQ168" s="352"/>
      <c r="IR168" s="352"/>
      <c r="IS168" s="352"/>
      <c r="IT168" s="352"/>
      <c r="IU168" s="352"/>
      <c r="IV168" s="352"/>
      <c r="IW168" s="352"/>
      <c r="IX168" s="352"/>
      <c r="IY168" s="352"/>
      <c r="IZ168" s="352"/>
      <c r="JA168" s="352"/>
      <c r="JB168" s="352"/>
      <c r="JC168" s="352"/>
      <c r="JD168" s="352"/>
      <c r="JE168" s="352"/>
      <c r="JF168" s="352"/>
      <c r="JG168" s="352"/>
      <c r="JH168" s="352"/>
      <c r="JI168" s="352"/>
      <c r="JJ168" s="352"/>
      <c r="JK168" s="352"/>
      <c r="JL168" s="352"/>
      <c r="JM168" s="352"/>
      <c r="JN168" s="352"/>
      <c r="JO168" s="352"/>
      <c r="JP168" s="352"/>
      <c r="JQ168" s="352"/>
      <c r="JR168" s="352"/>
    </row>
    <row r="169" spans="1:278" customFormat="1" ht="13.8" x14ac:dyDescent="0.25">
      <c r="A169" s="351"/>
      <c r="B169" s="352"/>
      <c r="C169" s="352"/>
      <c r="D169" s="352"/>
      <c r="E169" s="352"/>
      <c r="F169" s="352"/>
      <c r="G169" s="352"/>
      <c r="H169" s="352"/>
      <c r="I169" s="352"/>
      <c r="J169" s="352"/>
      <c r="K169" s="352"/>
      <c r="L169" s="352"/>
      <c r="M169" s="352"/>
      <c r="N169" s="352"/>
      <c r="O169" s="352"/>
      <c r="P169" s="352"/>
      <c r="Q169" s="352"/>
      <c r="R169" s="352"/>
      <c r="S169" s="352"/>
      <c r="T169" s="352"/>
      <c r="U169" s="352"/>
      <c r="V169" s="352"/>
      <c r="W169" s="352"/>
      <c r="X169" s="352"/>
      <c r="Y169" s="352"/>
      <c r="Z169" s="352"/>
      <c r="AA169" s="352"/>
      <c r="AB169" s="352"/>
      <c r="AC169" s="352"/>
      <c r="AD169" s="352"/>
      <c r="AE169" s="352"/>
      <c r="AF169" s="352"/>
      <c r="AG169" s="352"/>
      <c r="AH169" s="352"/>
      <c r="AI169" s="352"/>
      <c r="AJ169" s="352"/>
      <c r="AK169" s="352"/>
      <c r="AL169" s="352"/>
      <c r="AM169" s="352"/>
      <c r="AN169" s="352"/>
      <c r="AO169" s="352"/>
      <c r="AP169" s="352"/>
      <c r="AQ169" s="352"/>
      <c r="AR169" s="352"/>
      <c r="AS169" s="352"/>
      <c r="AT169" s="352"/>
      <c r="AU169" s="352"/>
      <c r="AV169" s="352"/>
      <c r="AW169" s="352"/>
      <c r="AX169" s="352"/>
      <c r="AY169" s="352"/>
      <c r="AZ169" s="352"/>
      <c r="BA169" s="352"/>
      <c r="BB169" s="352"/>
      <c r="BC169" s="352"/>
      <c r="BD169" s="352"/>
      <c r="BE169" s="352"/>
      <c r="BF169" s="352"/>
      <c r="BG169" s="352"/>
      <c r="BH169" s="352"/>
      <c r="BI169" s="352"/>
      <c r="BJ169" s="352"/>
      <c r="BK169" s="352"/>
      <c r="BL169" s="352"/>
      <c r="BM169" s="352"/>
      <c r="BN169" s="352"/>
      <c r="BO169" s="352"/>
      <c r="BP169" s="352"/>
      <c r="BQ169" s="352"/>
      <c r="BR169" s="352"/>
      <c r="BS169" s="352"/>
      <c r="BT169" s="352"/>
      <c r="BU169" s="352"/>
      <c r="BV169" s="352"/>
      <c r="BW169" s="352"/>
      <c r="BX169" s="352"/>
      <c r="BY169" s="352"/>
      <c r="BZ169" s="352"/>
      <c r="CA169" s="352"/>
      <c r="CB169" s="352"/>
      <c r="CC169" s="352"/>
      <c r="CD169" s="352"/>
      <c r="CE169" s="352"/>
      <c r="CF169" s="352"/>
      <c r="CG169" s="352"/>
      <c r="CH169" s="352"/>
      <c r="CI169" s="352"/>
      <c r="CJ169" s="352"/>
      <c r="CK169" s="352"/>
      <c r="CL169" s="352"/>
      <c r="CM169" s="352"/>
      <c r="CN169" s="352"/>
      <c r="CO169" s="352"/>
      <c r="CP169" s="352"/>
      <c r="CQ169" s="352"/>
      <c r="CR169" s="352"/>
      <c r="CS169" s="352"/>
      <c r="CT169" s="352"/>
      <c r="CU169" s="352"/>
      <c r="CV169" s="352"/>
      <c r="CW169" s="352"/>
      <c r="CX169" s="352"/>
      <c r="CY169" s="352"/>
      <c r="CZ169" s="352"/>
      <c r="DA169" s="352"/>
      <c r="DB169" s="352"/>
      <c r="DC169" s="352"/>
      <c r="DD169" s="352"/>
      <c r="DE169" s="352"/>
      <c r="DF169" s="352"/>
      <c r="DG169" s="352"/>
      <c r="DH169" s="352"/>
      <c r="DI169" s="352"/>
      <c r="DJ169" s="352"/>
      <c r="DK169" s="352"/>
      <c r="DL169" s="352"/>
      <c r="DM169" s="352"/>
      <c r="DN169" s="352"/>
      <c r="DO169" s="352"/>
      <c r="DP169" s="352"/>
      <c r="DQ169" s="352"/>
      <c r="DR169" s="352"/>
      <c r="DS169" s="352"/>
      <c r="DT169" s="352"/>
      <c r="DU169" s="352"/>
      <c r="DV169" s="352"/>
      <c r="DW169" s="352"/>
      <c r="DX169" s="352"/>
      <c r="DY169" s="352"/>
      <c r="DZ169" s="352"/>
      <c r="EA169" s="352"/>
      <c r="EB169" s="352"/>
      <c r="EC169" s="352"/>
      <c r="ED169" s="352"/>
      <c r="EE169" s="352"/>
      <c r="EF169" s="352"/>
      <c r="EG169" s="352"/>
      <c r="EH169" s="352"/>
      <c r="EI169" s="352"/>
      <c r="EJ169" s="352"/>
      <c r="EK169" s="352"/>
      <c r="EL169" s="352"/>
      <c r="EM169" s="352"/>
      <c r="EN169" s="352"/>
      <c r="EO169" s="352"/>
      <c r="EP169" s="352"/>
      <c r="EQ169" s="352"/>
      <c r="ER169" s="352"/>
      <c r="ES169" s="352"/>
      <c r="ET169" s="352"/>
      <c r="EU169" s="352"/>
      <c r="EV169" s="352"/>
      <c r="EW169" s="352"/>
      <c r="EX169" s="352"/>
      <c r="EY169" s="352"/>
      <c r="EZ169" s="352"/>
      <c r="FA169" s="352"/>
      <c r="FB169" s="352"/>
      <c r="FC169" s="352"/>
      <c r="FD169" s="352"/>
      <c r="FE169" s="352"/>
      <c r="FF169" s="352"/>
      <c r="FG169" s="352"/>
      <c r="FH169" s="352"/>
      <c r="FI169" s="352"/>
      <c r="FJ169" s="352"/>
      <c r="FK169" s="352"/>
      <c r="FL169" s="352"/>
      <c r="FM169" s="352"/>
      <c r="FN169" s="352"/>
      <c r="FO169" s="352"/>
      <c r="FP169" s="352"/>
      <c r="FQ169" s="352"/>
      <c r="FR169" s="352"/>
      <c r="FS169" s="352"/>
      <c r="FT169" s="352"/>
      <c r="FU169" s="352"/>
      <c r="FV169" s="352"/>
      <c r="FW169" s="352"/>
      <c r="FX169" s="352"/>
      <c r="FY169" s="352"/>
      <c r="FZ169" s="352"/>
      <c r="GA169" s="352"/>
      <c r="GB169" s="352"/>
      <c r="GC169" s="352"/>
      <c r="GD169" s="352"/>
      <c r="GE169" s="352"/>
      <c r="GF169" s="352"/>
      <c r="GG169" s="352"/>
      <c r="GH169" s="352"/>
      <c r="GI169" s="352"/>
      <c r="GJ169" s="352"/>
      <c r="GK169" s="352"/>
      <c r="GL169" s="352"/>
      <c r="GM169" s="352"/>
      <c r="GN169" s="352"/>
      <c r="GO169" s="352"/>
      <c r="GP169" s="352"/>
      <c r="GQ169" s="352"/>
      <c r="GR169" s="352"/>
      <c r="GS169" s="352"/>
      <c r="GT169" s="352"/>
      <c r="GU169" s="352"/>
      <c r="GV169" s="352"/>
      <c r="GW169" s="352"/>
      <c r="GX169" s="352"/>
      <c r="GY169" s="352"/>
      <c r="GZ169" s="352"/>
      <c r="HA169" s="352"/>
      <c r="HB169" s="352"/>
      <c r="HC169" s="352"/>
      <c r="HD169" s="352"/>
      <c r="HE169" s="273"/>
      <c r="HF169" s="273"/>
      <c r="HG169" s="273"/>
      <c r="HH169" s="273"/>
      <c r="HI169" s="273"/>
      <c r="HJ169" s="273"/>
      <c r="HK169" s="273"/>
      <c r="HL169" s="273"/>
      <c r="HM169" s="273"/>
      <c r="HN169" s="352"/>
      <c r="HO169" s="352"/>
      <c r="HP169" s="352"/>
      <c r="HQ169" s="352"/>
      <c r="HR169" s="273"/>
      <c r="HS169" s="273"/>
      <c r="HT169" s="273"/>
      <c r="HU169" s="273"/>
      <c r="HV169" s="273"/>
      <c r="HW169" s="273"/>
      <c r="HX169" s="273"/>
      <c r="HY169" s="273"/>
      <c r="HZ169" s="273"/>
      <c r="IA169" s="352"/>
      <c r="IB169" s="352"/>
      <c r="IC169" s="352"/>
      <c r="ID169" s="352"/>
      <c r="IE169" s="352"/>
      <c r="IF169" s="352"/>
      <c r="IG169" s="352"/>
      <c r="IH169" s="352"/>
      <c r="II169" s="352"/>
      <c r="IJ169" s="352"/>
      <c r="IK169" s="352"/>
      <c r="IL169" s="352"/>
      <c r="IM169" s="352"/>
      <c r="IN169" s="352"/>
      <c r="IO169" s="352"/>
      <c r="IP169" s="352"/>
      <c r="IQ169" s="352"/>
      <c r="IR169" s="352"/>
      <c r="IS169" s="352"/>
      <c r="IT169" s="352"/>
      <c r="IU169" s="352"/>
      <c r="IV169" s="352"/>
      <c r="IW169" s="352"/>
      <c r="IX169" s="352"/>
      <c r="IY169" s="352"/>
      <c r="IZ169" s="352"/>
      <c r="JA169" s="352"/>
      <c r="JB169" s="352"/>
      <c r="JC169" s="352"/>
      <c r="JD169" s="352"/>
      <c r="JE169" s="352"/>
      <c r="JF169" s="352"/>
      <c r="JG169" s="352"/>
      <c r="JH169" s="352"/>
      <c r="JI169" s="352"/>
      <c r="JJ169" s="352"/>
      <c r="JK169" s="352"/>
      <c r="JL169" s="352"/>
      <c r="JM169" s="352"/>
      <c r="JN169" s="352"/>
      <c r="JO169" s="352"/>
      <c r="JP169" s="352"/>
      <c r="JQ169" s="352"/>
      <c r="JR169" s="352"/>
    </row>
    <row r="170" spans="1:278" ht="28.8" customHeight="1" x14ac:dyDescent="0.25">
      <c r="A170" s="519" t="s">
        <v>455</v>
      </c>
      <c r="B170" s="527"/>
      <c r="C170" s="527"/>
      <c r="D170" s="527"/>
      <c r="E170" s="527"/>
      <c r="F170" s="527"/>
      <c r="G170" s="527"/>
      <c r="H170" s="527"/>
      <c r="I170" s="527"/>
      <c r="J170" s="527"/>
      <c r="K170" s="527"/>
      <c r="L170" s="527"/>
      <c r="M170" s="528"/>
      <c r="N170" s="529"/>
      <c r="O170" s="487"/>
      <c r="P170" s="487"/>
      <c r="Q170" s="487"/>
      <c r="R170" s="487"/>
      <c r="S170" s="487"/>
      <c r="T170" s="487"/>
      <c r="U170" s="487"/>
      <c r="V170" s="487"/>
      <c r="W170" s="487"/>
      <c r="X170" s="487"/>
      <c r="Y170" s="487"/>
      <c r="Z170" s="487"/>
      <c r="AA170" s="487"/>
    </row>
    <row r="171" spans="1:278" ht="28.8" customHeight="1" x14ac:dyDescent="0.25">
      <c r="A171" s="519" t="s">
        <v>496</v>
      </c>
      <c r="B171" s="527"/>
      <c r="C171" s="527"/>
      <c r="D171" s="527"/>
      <c r="E171" s="527"/>
      <c r="F171" s="527"/>
      <c r="G171" s="527"/>
      <c r="H171" s="527"/>
      <c r="I171" s="527"/>
      <c r="J171" s="527"/>
      <c r="K171" s="527"/>
      <c r="L171" s="527"/>
      <c r="M171" s="528"/>
      <c r="N171" s="529"/>
      <c r="O171" s="487"/>
      <c r="P171" s="487"/>
      <c r="Q171" s="487"/>
      <c r="R171" s="487"/>
      <c r="S171" s="487"/>
      <c r="T171" s="487"/>
      <c r="U171" s="487"/>
      <c r="V171" s="487"/>
      <c r="W171" s="487"/>
      <c r="X171" s="487"/>
      <c r="Y171" s="487"/>
      <c r="Z171" s="487"/>
      <c r="AA171" s="487"/>
    </row>
    <row r="172" spans="1:278" ht="13.2" x14ac:dyDescent="0.25">
      <c r="A172" s="481" t="s">
        <v>456</v>
      </c>
      <c r="B172" s="481"/>
      <c r="C172" s="481"/>
      <c r="D172" s="481"/>
      <c r="E172" s="481"/>
      <c r="F172" s="481"/>
      <c r="G172" s="481"/>
      <c r="H172" s="481"/>
      <c r="I172" s="481"/>
      <c r="J172" s="481"/>
      <c r="K172" s="481"/>
      <c r="L172" s="481"/>
      <c r="M172" s="481"/>
      <c r="N172" s="481"/>
      <c r="O172" s="314"/>
      <c r="P172" s="314"/>
    </row>
    <row r="173" spans="1:278" ht="27.6" customHeight="1" x14ac:dyDescent="0.25">
      <c r="A173" s="530" t="s">
        <v>541</v>
      </c>
      <c r="B173" s="487"/>
      <c r="C173" s="487"/>
      <c r="D173" s="487"/>
      <c r="E173" s="487"/>
      <c r="F173" s="487"/>
      <c r="G173" s="487"/>
      <c r="H173" s="487"/>
      <c r="I173" s="487"/>
      <c r="J173" s="487"/>
      <c r="K173" s="487"/>
      <c r="L173" s="487"/>
      <c r="M173" s="487"/>
      <c r="N173" s="487"/>
      <c r="O173" s="487"/>
      <c r="P173" s="487"/>
      <c r="Q173" s="487"/>
      <c r="R173" s="487"/>
      <c r="S173" s="487"/>
      <c r="T173" s="487"/>
      <c r="U173" s="487"/>
      <c r="V173" s="487"/>
      <c r="W173" s="487"/>
      <c r="X173" s="487"/>
      <c r="Y173" s="487"/>
      <c r="Z173" s="487"/>
      <c r="AA173" s="487"/>
      <c r="AB173" s="487"/>
      <c r="AC173" s="487"/>
      <c r="AD173" s="487"/>
      <c r="AE173" s="487"/>
      <c r="AF173" s="487"/>
    </row>
    <row r="174" spans="1:278" ht="13.2" x14ac:dyDescent="0.25">
      <c r="A174" s="481" t="s">
        <v>546</v>
      </c>
      <c r="B174" s="481"/>
      <c r="C174" s="481"/>
      <c r="D174" s="481"/>
      <c r="E174" s="481"/>
      <c r="F174" s="481"/>
      <c r="G174" s="481"/>
      <c r="H174" s="481"/>
      <c r="I174" s="481"/>
      <c r="J174" s="481"/>
      <c r="K174" s="481"/>
      <c r="L174" s="481"/>
      <c r="M174" s="481"/>
      <c r="N174" s="481"/>
      <c r="O174" s="314"/>
      <c r="P174" s="314"/>
    </row>
    <row r="175" spans="1:278" ht="13.2" x14ac:dyDescent="0.25">
      <c r="A175" s="291"/>
      <c r="B175" s="292"/>
      <c r="C175" s="292"/>
      <c r="D175" s="292"/>
      <c r="E175" s="292"/>
      <c r="F175" s="292"/>
      <c r="G175" s="292"/>
      <c r="H175" s="292"/>
      <c r="I175" s="292"/>
      <c r="J175" s="292"/>
      <c r="K175" s="292"/>
      <c r="L175" s="292"/>
      <c r="M175" s="292"/>
      <c r="N175" s="292"/>
      <c r="O175" s="314"/>
      <c r="P175" s="314"/>
    </row>
    <row r="176" spans="1:278" ht="51" customHeight="1" x14ac:dyDescent="0.25">
      <c r="A176" s="531" t="s">
        <v>458</v>
      </c>
      <c r="B176" s="532"/>
      <c r="C176" s="532"/>
      <c r="D176" s="532"/>
      <c r="E176" s="532"/>
      <c r="F176" s="532"/>
      <c r="G176" s="532"/>
      <c r="H176" s="532"/>
      <c r="I176" s="532"/>
      <c r="J176" s="532"/>
      <c r="K176" s="532"/>
      <c r="L176" s="532"/>
      <c r="M176" s="532"/>
      <c r="N176" s="522"/>
      <c r="O176" s="314"/>
      <c r="P176" s="314"/>
    </row>
  </sheetData>
  <mergeCells count="22">
    <mergeCell ref="GB4:GM4"/>
    <mergeCell ref="GO4:GZ4"/>
    <mergeCell ref="CB4:CM4"/>
    <mergeCell ref="CO4:CZ4"/>
    <mergeCell ref="DB4:DM4"/>
    <mergeCell ref="DO4:DZ4"/>
    <mergeCell ref="EB4:EM4"/>
    <mergeCell ref="EO4:EZ4"/>
    <mergeCell ref="FO4:FZ4"/>
    <mergeCell ref="BO4:BZ4"/>
    <mergeCell ref="A176:N176"/>
    <mergeCell ref="FB4:FM4"/>
    <mergeCell ref="A164:N164"/>
    <mergeCell ref="A165:N165"/>
    <mergeCell ref="A170:AA170"/>
    <mergeCell ref="A171:AA171"/>
    <mergeCell ref="A173:AF173"/>
    <mergeCell ref="B4:M4"/>
    <mergeCell ref="O4:Z4"/>
    <mergeCell ref="AB4:AM4"/>
    <mergeCell ref="AO4:AZ4"/>
    <mergeCell ref="BB4:BM4"/>
  </mergeCells>
  <conditionalFormatting sqref="HE161:HM161">
    <cfRule type="cellIs" dxfId="5" priority="4" operator="between">
      <formula>1</formula>
      <formula>5</formula>
    </cfRule>
  </conditionalFormatting>
  <conditionalFormatting sqref="HR161:HZ161">
    <cfRule type="cellIs" dxfId="4" priority="2" operator="between">
      <formula>1</formula>
      <formula>5</formula>
    </cfRule>
  </conditionalFormatting>
  <pageMargins left="0.19685039370078741" right="0.19685039370078741" top="0.19685039370078741" bottom="0.19685039370078741" header="0.51181102362204722" footer="0.51181102362204722"/>
  <pageSetup paperSize="9" scale="60" fitToHeight="2" orientation="portrait" r:id="rId1"/>
  <headerFooter alignWithMargins="0"/>
  <rowBreaks count="1" manualBreakCount="1">
    <brk id="91" max="17"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8"/>
  <dimension ref="A1:JR176"/>
  <sheetViews>
    <sheetView showGridLines="0" zoomScale="90" zoomScaleNormal="90" workbookViewId="0">
      <pane xSplit="1" ySplit="5" topLeftCell="B6" activePane="bottomRight" state="frozen"/>
      <selection pane="topRight"/>
      <selection pane="bottomLeft"/>
      <selection pane="bottomRight"/>
    </sheetView>
  </sheetViews>
  <sheetFormatPr defaultColWidth="9.109375" defaultRowHeight="12" customHeight="1" outlineLevelCol="1" x14ac:dyDescent="0.25"/>
  <cols>
    <col min="1" max="1" width="26.33203125" style="273" customWidth="1"/>
    <col min="2" max="11" width="7.88671875" style="296" customWidth="1" outlineLevel="1"/>
    <col min="12" max="12" width="7.88671875" style="297" customWidth="1" outlineLevel="1"/>
    <col min="13" max="13" width="7.88671875" style="298" customWidth="1" outlineLevel="1"/>
    <col min="14" max="14" width="9.33203125" style="273" bestFit="1" customWidth="1"/>
    <col min="15" max="16" width="7.88671875" style="274" customWidth="1" outlineLevel="1"/>
    <col min="17" max="18" width="7.88671875" style="273" customWidth="1" outlineLevel="1"/>
    <col min="19" max="26" width="9.109375" style="273" outlineLevel="1"/>
    <col min="27" max="27" width="9.33203125" style="273" bestFit="1" customWidth="1"/>
    <col min="28" max="39" width="9.109375" style="273" outlineLevel="1"/>
    <col min="40" max="40" width="9.33203125" style="273" bestFit="1" customWidth="1"/>
    <col min="41" max="52" width="9.109375" style="273" outlineLevel="1"/>
    <col min="53" max="53" width="9.33203125" style="273" bestFit="1" customWidth="1"/>
    <col min="54" max="65" width="9.109375" style="273" outlineLevel="1"/>
    <col min="66" max="66" width="9.33203125" style="273" bestFit="1" customWidth="1"/>
    <col min="67" max="78" width="9.109375" style="273" outlineLevel="1"/>
    <col min="79" max="79" width="9.33203125" style="273" bestFit="1" customWidth="1"/>
    <col min="80" max="91" width="9.109375" style="273" outlineLevel="1"/>
    <col min="92" max="92" width="9.33203125" style="273" bestFit="1" customWidth="1"/>
    <col min="93" max="104" width="9.109375" style="273" outlineLevel="1"/>
    <col min="105" max="105" width="9.33203125" style="273" bestFit="1" customWidth="1"/>
    <col min="106" max="117" width="9.109375" style="273" outlineLevel="1"/>
    <col min="118" max="118" width="9.33203125" style="273" bestFit="1" customWidth="1"/>
    <col min="119" max="130" width="9.109375" style="273" outlineLevel="1"/>
    <col min="131" max="131" width="9.33203125" style="273" bestFit="1" customWidth="1"/>
    <col min="132" max="143" width="9.109375" style="273" outlineLevel="1"/>
    <col min="144" max="144" width="9.33203125" style="273" bestFit="1" customWidth="1"/>
    <col min="145" max="156" width="9.109375" style="273" outlineLevel="1"/>
    <col min="157" max="157" width="9.33203125" style="273" bestFit="1" customWidth="1"/>
    <col min="158" max="169" width="9.109375" style="273" outlineLevel="1"/>
    <col min="170" max="170" width="9.33203125" style="273" bestFit="1" customWidth="1"/>
    <col min="171" max="182" width="9.109375" style="273" outlineLevel="1"/>
    <col min="183" max="183" width="9.33203125" style="273" bestFit="1" customWidth="1"/>
    <col min="184" max="195" width="9.109375" style="273" outlineLevel="1"/>
    <col min="196" max="196" width="9.33203125" style="273" bestFit="1" customWidth="1"/>
    <col min="197" max="208" width="9.109375" style="273" outlineLevel="1"/>
    <col min="209" max="209" width="9.33203125" style="273" bestFit="1" customWidth="1"/>
    <col min="210" max="221" width="9.109375" style="273" outlineLevel="1"/>
    <col min="222" max="222" width="9.109375" style="273"/>
    <col min="223" max="234" width="9.109375" style="273" outlineLevel="1"/>
    <col min="235" max="235" width="9.109375" style="273"/>
    <col min="236" max="247" width="9.109375" style="273" outlineLevel="1"/>
    <col min="248" max="248" width="9.109375" style="273"/>
    <col min="249" max="251" width="9.109375" style="273" outlineLevel="1"/>
    <col min="252" max="16384" width="9.109375" style="273"/>
  </cols>
  <sheetData>
    <row r="1" spans="1:252" ht="18" x14ac:dyDescent="0.3">
      <c r="A1" s="294" t="s">
        <v>557</v>
      </c>
      <c r="B1" s="295"/>
      <c r="C1" s="295"/>
      <c r="D1" s="295"/>
      <c r="E1" s="295"/>
      <c r="F1" s="295"/>
    </row>
    <row r="2" spans="1:252" ht="12.75" customHeight="1" x14ac:dyDescent="0.25">
      <c r="A2" s="275"/>
      <c r="D2" s="299"/>
      <c r="L2" s="296"/>
      <c r="M2" s="296"/>
      <c r="N2" s="296"/>
      <c r="O2" s="296"/>
      <c r="P2" s="296"/>
      <c r="Q2" s="274"/>
    </row>
    <row r="3" spans="1:252" ht="12.6" customHeight="1" thickBot="1" x14ac:dyDescent="0.3">
      <c r="A3" s="290"/>
      <c r="B3" s="300"/>
      <c r="C3" s="300"/>
      <c r="D3" s="300"/>
      <c r="E3" s="300"/>
      <c r="F3" s="300"/>
      <c r="G3" s="300"/>
      <c r="H3" s="300"/>
      <c r="I3" s="301"/>
      <c r="J3" s="301"/>
      <c r="K3" s="301"/>
      <c r="L3" s="302"/>
      <c r="M3" s="303"/>
      <c r="Q3" s="274"/>
    </row>
    <row r="4" spans="1:252" s="272" customFormat="1" ht="12.6" customHeight="1" x14ac:dyDescent="0.25">
      <c r="A4" s="276"/>
      <c r="B4" s="523">
        <v>2003</v>
      </c>
      <c r="C4" s="523"/>
      <c r="D4" s="523"/>
      <c r="E4" s="523"/>
      <c r="F4" s="523"/>
      <c r="G4" s="523"/>
      <c r="H4" s="523"/>
      <c r="I4" s="523"/>
      <c r="J4" s="523"/>
      <c r="K4" s="523"/>
      <c r="L4" s="523"/>
      <c r="M4" s="523"/>
      <c r="N4" s="277" t="s">
        <v>452</v>
      </c>
      <c r="O4" s="523">
        <v>2004</v>
      </c>
      <c r="P4" s="523"/>
      <c r="Q4" s="523"/>
      <c r="R4" s="523"/>
      <c r="S4" s="523"/>
      <c r="T4" s="523"/>
      <c r="U4" s="523"/>
      <c r="V4" s="523"/>
      <c r="W4" s="523"/>
      <c r="X4" s="523"/>
      <c r="Y4" s="523"/>
      <c r="Z4" s="523"/>
      <c r="AA4" s="277" t="s">
        <v>437</v>
      </c>
      <c r="AB4" s="523">
        <v>2005</v>
      </c>
      <c r="AC4" s="523"/>
      <c r="AD4" s="523"/>
      <c r="AE4" s="523"/>
      <c r="AF4" s="523"/>
      <c r="AG4" s="523"/>
      <c r="AH4" s="523"/>
      <c r="AI4" s="523"/>
      <c r="AJ4" s="523"/>
      <c r="AK4" s="523"/>
      <c r="AL4" s="523"/>
      <c r="AM4" s="523"/>
      <c r="AN4" s="277" t="s">
        <v>439</v>
      </c>
      <c r="AO4" s="523">
        <v>2006</v>
      </c>
      <c r="AP4" s="523"/>
      <c r="AQ4" s="523"/>
      <c r="AR4" s="523"/>
      <c r="AS4" s="523"/>
      <c r="AT4" s="523"/>
      <c r="AU4" s="523"/>
      <c r="AV4" s="523"/>
      <c r="AW4" s="523"/>
      <c r="AX4" s="523"/>
      <c r="AY4" s="523"/>
      <c r="AZ4" s="523"/>
      <c r="BA4" s="277" t="s">
        <v>441</v>
      </c>
      <c r="BB4" s="523">
        <v>2007</v>
      </c>
      <c r="BC4" s="523"/>
      <c r="BD4" s="523"/>
      <c r="BE4" s="523"/>
      <c r="BF4" s="523"/>
      <c r="BG4" s="523"/>
      <c r="BH4" s="523"/>
      <c r="BI4" s="523"/>
      <c r="BJ4" s="523"/>
      <c r="BK4" s="523"/>
      <c r="BL4" s="523"/>
      <c r="BM4" s="523"/>
      <c r="BN4" s="277" t="s">
        <v>442</v>
      </c>
      <c r="BO4" s="523">
        <v>2008</v>
      </c>
      <c r="BP4" s="523"/>
      <c r="BQ4" s="523"/>
      <c r="BR4" s="523"/>
      <c r="BS4" s="523"/>
      <c r="BT4" s="523"/>
      <c r="BU4" s="523"/>
      <c r="BV4" s="523"/>
      <c r="BW4" s="523"/>
      <c r="BX4" s="523"/>
      <c r="BY4" s="523"/>
      <c r="BZ4" s="523"/>
      <c r="CA4" s="277" t="s">
        <v>443</v>
      </c>
      <c r="CB4" s="523">
        <v>2009</v>
      </c>
      <c r="CC4" s="523"/>
      <c r="CD4" s="523"/>
      <c r="CE4" s="523"/>
      <c r="CF4" s="523"/>
      <c r="CG4" s="523"/>
      <c r="CH4" s="523"/>
      <c r="CI4" s="523"/>
      <c r="CJ4" s="523"/>
      <c r="CK4" s="523"/>
      <c r="CL4" s="523"/>
      <c r="CM4" s="523"/>
      <c r="CN4" s="277" t="s">
        <v>444</v>
      </c>
      <c r="CO4" s="523">
        <v>2010</v>
      </c>
      <c r="CP4" s="523"/>
      <c r="CQ4" s="523"/>
      <c r="CR4" s="523"/>
      <c r="CS4" s="523"/>
      <c r="CT4" s="523"/>
      <c r="CU4" s="523"/>
      <c r="CV4" s="523"/>
      <c r="CW4" s="523"/>
      <c r="CX4" s="523"/>
      <c r="CY4" s="523"/>
      <c r="CZ4" s="523"/>
      <c r="DA4" s="277" t="s">
        <v>445</v>
      </c>
      <c r="DB4" s="523">
        <v>2011</v>
      </c>
      <c r="DC4" s="523"/>
      <c r="DD4" s="523"/>
      <c r="DE4" s="523"/>
      <c r="DF4" s="523"/>
      <c r="DG4" s="523"/>
      <c r="DH4" s="523"/>
      <c r="DI4" s="523"/>
      <c r="DJ4" s="523"/>
      <c r="DK4" s="523"/>
      <c r="DL4" s="523"/>
      <c r="DM4" s="523"/>
      <c r="DN4" s="277" t="s">
        <v>446</v>
      </c>
      <c r="DO4" s="523">
        <v>2012</v>
      </c>
      <c r="DP4" s="523"/>
      <c r="DQ4" s="523"/>
      <c r="DR4" s="523"/>
      <c r="DS4" s="523"/>
      <c r="DT4" s="523"/>
      <c r="DU4" s="523"/>
      <c r="DV4" s="523"/>
      <c r="DW4" s="523"/>
      <c r="DX4" s="523"/>
      <c r="DY4" s="523"/>
      <c r="DZ4" s="523"/>
      <c r="EA4" s="277" t="s">
        <v>447</v>
      </c>
      <c r="EB4" s="523">
        <v>2013</v>
      </c>
      <c r="EC4" s="523"/>
      <c r="ED4" s="523"/>
      <c r="EE4" s="523"/>
      <c r="EF4" s="523"/>
      <c r="EG4" s="523"/>
      <c r="EH4" s="523"/>
      <c r="EI4" s="523"/>
      <c r="EJ4" s="523"/>
      <c r="EK4" s="523"/>
      <c r="EL4" s="523"/>
      <c r="EM4" s="523"/>
      <c r="EN4" s="277" t="s">
        <v>448</v>
      </c>
      <c r="EO4" s="523">
        <v>2014</v>
      </c>
      <c r="EP4" s="523"/>
      <c r="EQ4" s="523"/>
      <c r="ER4" s="523"/>
      <c r="ES4" s="523"/>
      <c r="ET4" s="523"/>
      <c r="EU4" s="523"/>
      <c r="EV4" s="523"/>
      <c r="EW4" s="523"/>
      <c r="EX4" s="523"/>
      <c r="EY4" s="523"/>
      <c r="EZ4" s="523"/>
      <c r="FA4" s="277" t="s">
        <v>449</v>
      </c>
      <c r="FB4" s="523">
        <v>2015</v>
      </c>
      <c r="FC4" s="523"/>
      <c r="FD4" s="523"/>
      <c r="FE4" s="523"/>
      <c r="FF4" s="523"/>
      <c r="FG4" s="523"/>
      <c r="FH4" s="523"/>
      <c r="FI4" s="523"/>
      <c r="FJ4" s="523"/>
      <c r="FK4" s="523"/>
      <c r="FL4" s="523"/>
      <c r="FM4" s="523"/>
      <c r="FN4" s="277" t="s">
        <v>450</v>
      </c>
      <c r="FO4" s="523">
        <v>2016</v>
      </c>
      <c r="FP4" s="523"/>
      <c r="FQ4" s="523"/>
      <c r="FR4" s="523"/>
      <c r="FS4" s="523"/>
      <c r="FT4" s="523"/>
      <c r="FU4" s="523"/>
      <c r="FV4" s="523"/>
      <c r="FW4" s="523"/>
      <c r="FX4" s="523"/>
      <c r="FY4" s="523"/>
      <c r="FZ4" s="523"/>
      <c r="GA4" s="277" t="s">
        <v>451</v>
      </c>
      <c r="GB4" s="523">
        <v>2017</v>
      </c>
      <c r="GC4" s="523"/>
      <c r="GD4" s="523"/>
      <c r="GE4" s="523"/>
      <c r="GF4" s="523"/>
      <c r="GG4" s="523"/>
      <c r="GH4" s="523"/>
      <c r="GI4" s="523"/>
      <c r="GJ4" s="523"/>
      <c r="GK4" s="523"/>
      <c r="GL4" s="523"/>
      <c r="GM4" s="523"/>
      <c r="GN4" s="277" t="s">
        <v>346</v>
      </c>
      <c r="GO4" s="523">
        <v>2018</v>
      </c>
      <c r="GP4" s="523"/>
      <c r="GQ4" s="523"/>
      <c r="GR4" s="523"/>
      <c r="GS4" s="523"/>
      <c r="GT4" s="523"/>
      <c r="GU4" s="523"/>
      <c r="GV4" s="523"/>
      <c r="GW4" s="523"/>
      <c r="GX4" s="523"/>
      <c r="GY4" s="523"/>
      <c r="GZ4" s="523"/>
      <c r="HA4" s="277" t="s">
        <v>347</v>
      </c>
      <c r="HB4" s="330"/>
      <c r="HC4" s="330"/>
      <c r="HD4" s="390"/>
      <c r="HE4" s="382"/>
      <c r="HF4" s="405">
        <v>2019</v>
      </c>
      <c r="HG4" s="382"/>
      <c r="HH4" s="405"/>
      <c r="HI4" s="405"/>
      <c r="HJ4" s="405"/>
      <c r="HK4" s="408"/>
      <c r="HL4" s="408"/>
      <c r="HM4" s="408"/>
      <c r="HN4" s="354" t="s">
        <v>485</v>
      </c>
      <c r="HO4" s="413">
        <v>2020</v>
      </c>
      <c r="HP4" s="413"/>
      <c r="HQ4" s="413"/>
      <c r="HR4" s="414"/>
      <c r="HS4" s="414"/>
      <c r="HT4" s="414"/>
      <c r="HU4" s="417"/>
      <c r="HV4" s="417"/>
      <c r="HW4" s="417"/>
      <c r="HX4" s="418"/>
      <c r="HY4" s="418"/>
      <c r="HZ4" s="418"/>
      <c r="IA4" s="354" t="s">
        <v>490</v>
      </c>
      <c r="IB4" s="419">
        <v>2021</v>
      </c>
      <c r="IC4" s="419"/>
      <c r="ID4" s="419"/>
      <c r="IE4" s="420"/>
      <c r="IF4" s="420"/>
      <c r="IG4" s="420"/>
      <c r="IH4" s="422"/>
      <c r="II4" s="422"/>
      <c r="IJ4" s="422"/>
      <c r="IK4" s="423"/>
      <c r="IL4" s="423"/>
      <c r="IM4" s="423"/>
      <c r="IN4" s="354" t="s">
        <v>501</v>
      </c>
      <c r="IO4" s="450">
        <v>2022</v>
      </c>
      <c r="IP4" s="450"/>
      <c r="IQ4" s="450"/>
      <c r="IR4" s="354" t="s">
        <v>545</v>
      </c>
    </row>
    <row r="5" spans="1:252" s="272" customFormat="1" ht="12.75" customHeight="1" x14ac:dyDescent="0.25">
      <c r="A5" s="278" t="s">
        <v>246</v>
      </c>
      <c r="B5" s="279" t="s">
        <v>189</v>
      </c>
      <c r="C5" s="279" t="s">
        <v>190</v>
      </c>
      <c r="D5" s="279" t="s">
        <v>185</v>
      </c>
      <c r="E5" s="279" t="s">
        <v>191</v>
      </c>
      <c r="F5" s="279" t="s">
        <v>192</v>
      </c>
      <c r="G5" s="279" t="s">
        <v>186</v>
      </c>
      <c r="H5" s="279" t="s">
        <v>193</v>
      </c>
      <c r="I5" s="279" t="s">
        <v>194</v>
      </c>
      <c r="J5" s="279" t="s">
        <v>187</v>
      </c>
      <c r="K5" s="279" t="s">
        <v>195</v>
      </c>
      <c r="L5" s="279" t="s">
        <v>196</v>
      </c>
      <c r="M5" s="279" t="s">
        <v>188</v>
      </c>
      <c r="N5" s="280"/>
      <c r="O5" s="279" t="s">
        <v>189</v>
      </c>
      <c r="P5" s="279" t="s">
        <v>190</v>
      </c>
      <c r="Q5" s="279" t="s">
        <v>185</v>
      </c>
      <c r="R5" s="279" t="s">
        <v>191</v>
      </c>
      <c r="S5" s="279" t="s">
        <v>192</v>
      </c>
      <c r="T5" s="279" t="s">
        <v>186</v>
      </c>
      <c r="U5" s="279" t="s">
        <v>193</v>
      </c>
      <c r="V5" s="279" t="s">
        <v>194</v>
      </c>
      <c r="W5" s="279" t="s">
        <v>187</v>
      </c>
      <c r="X5" s="279" t="s">
        <v>195</v>
      </c>
      <c r="Y5" s="279" t="s">
        <v>196</v>
      </c>
      <c r="Z5" s="279" t="s">
        <v>188</v>
      </c>
      <c r="AA5" s="273"/>
      <c r="AB5" s="279" t="s">
        <v>189</v>
      </c>
      <c r="AC5" s="279" t="s">
        <v>190</v>
      </c>
      <c r="AD5" s="279" t="s">
        <v>185</v>
      </c>
      <c r="AE5" s="279" t="s">
        <v>191</v>
      </c>
      <c r="AF5" s="279" t="s">
        <v>192</v>
      </c>
      <c r="AG5" s="279" t="s">
        <v>186</v>
      </c>
      <c r="AH5" s="279" t="s">
        <v>193</v>
      </c>
      <c r="AI5" s="279" t="s">
        <v>194</v>
      </c>
      <c r="AJ5" s="279" t="s">
        <v>187</v>
      </c>
      <c r="AK5" s="279" t="s">
        <v>195</v>
      </c>
      <c r="AL5" s="279" t="s">
        <v>196</v>
      </c>
      <c r="AM5" s="279" t="s">
        <v>188</v>
      </c>
      <c r="AN5" s="273"/>
      <c r="AO5" s="279" t="s">
        <v>189</v>
      </c>
      <c r="AP5" s="279" t="s">
        <v>190</v>
      </c>
      <c r="AQ5" s="279" t="s">
        <v>185</v>
      </c>
      <c r="AR5" s="279" t="s">
        <v>191</v>
      </c>
      <c r="AS5" s="279" t="s">
        <v>192</v>
      </c>
      <c r="AT5" s="279" t="s">
        <v>186</v>
      </c>
      <c r="AU5" s="279" t="s">
        <v>193</v>
      </c>
      <c r="AV5" s="279" t="s">
        <v>194</v>
      </c>
      <c r="AW5" s="279" t="s">
        <v>187</v>
      </c>
      <c r="AX5" s="279" t="s">
        <v>195</v>
      </c>
      <c r="AY5" s="279" t="s">
        <v>196</v>
      </c>
      <c r="AZ5" s="279" t="s">
        <v>188</v>
      </c>
      <c r="BA5" s="273"/>
      <c r="BB5" s="279" t="s">
        <v>189</v>
      </c>
      <c r="BC5" s="279" t="s">
        <v>190</v>
      </c>
      <c r="BD5" s="279" t="s">
        <v>185</v>
      </c>
      <c r="BE5" s="279" t="s">
        <v>191</v>
      </c>
      <c r="BF5" s="279" t="s">
        <v>192</v>
      </c>
      <c r="BG5" s="279" t="s">
        <v>186</v>
      </c>
      <c r="BH5" s="279" t="s">
        <v>193</v>
      </c>
      <c r="BI5" s="279" t="s">
        <v>194</v>
      </c>
      <c r="BJ5" s="279" t="s">
        <v>187</v>
      </c>
      <c r="BK5" s="279" t="s">
        <v>195</v>
      </c>
      <c r="BL5" s="279" t="s">
        <v>196</v>
      </c>
      <c r="BM5" s="279" t="s">
        <v>188</v>
      </c>
      <c r="BN5" s="273"/>
      <c r="BO5" s="279" t="s">
        <v>189</v>
      </c>
      <c r="BP5" s="279" t="s">
        <v>190</v>
      </c>
      <c r="BQ5" s="279" t="s">
        <v>185</v>
      </c>
      <c r="BR5" s="279" t="s">
        <v>191</v>
      </c>
      <c r="BS5" s="279" t="s">
        <v>192</v>
      </c>
      <c r="BT5" s="279" t="s">
        <v>186</v>
      </c>
      <c r="BU5" s="279" t="s">
        <v>193</v>
      </c>
      <c r="BV5" s="279" t="s">
        <v>194</v>
      </c>
      <c r="BW5" s="279" t="s">
        <v>187</v>
      </c>
      <c r="BX5" s="279" t="s">
        <v>195</v>
      </c>
      <c r="BY5" s="279" t="s">
        <v>196</v>
      </c>
      <c r="BZ5" s="279" t="s">
        <v>188</v>
      </c>
      <c r="CA5" s="273"/>
      <c r="CB5" s="279" t="s">
        <v>189</v>
      </c>
      <c r="CC5" s="279" t="s">
        <v>190</v>
      </c>
      <c r="CD5" s="279" t="s">
        <v>185</v>
      </c>
      <c r="CE5" s="279" t="s">
        <v>191</v>
      </c>
      <c r="CF5" s="279" t="s">
        <v>192</v>
      </c>
      <c r="CG5" s="279" t="s">
        <v>186</v>
      </c>
      <c r="CH5" s="279" t="s">
        <v>193</v>
      </c>
      <c r="CI5" s="279" t="s">
        <v>194</v>
      </c>
      <c r="CJ5" s="279" t="s">
        <v>187</v>
      </c>
      <c r="CK5" s="279" t="s">
        <v>195</v>
      </c>
      <c r="CL5" s="279" t="s">
        <v>196</v>
      </c>
      <c r="CM5" s="279" t="s">
        <v>188</v>
      </c>
      <c r="CN5" s="273"/>
      <c r="CO5" s="279" t="s">
        <v>189</v>
      </c>
      <c r="CP5" s="279" t="s">
        <v>190</v>
      </c>
      <c r="CQ5" s="279" t="s">
        <v>185</v>
      </c>
      <c r="CR5" s="279" t="s">
        <v>191</v>
      </c>
      <c r="CS5" s="279" t="s">
        <v>192</v>
      </c>
      <c r="CT5" s="279" t="s">
        <v>186</v>
      </c>
      <c r="CU5" s="279" t="s">
        <v>193</v>
      </c>
      <c r="CV5" s="279" t="s">
        <v>194</v>
      </c>
      <c r="CW5" s="279" t="s">
        <v>187</v>
      </c>
      <c r="CX5" s="279" t="s">
        <v>195</v>
      </c>
      <c r="CY5" s="279" t="s">
        <v>196</v>
      </c>
      <c r="CZ5" s="279" t="s">
        <v>188</v>
      </c>
      <c r="DA5" s="273"/>
      <c r="DB5" s="279" t="s">
        <v>189</v>
      </c>
      <c r="DC5" s="279" t="s">
        <v>190</v>
      </c>
      <c r="DD5" s="279" t="s">
        <v>185</v>
      </c>
      <c r="DE5" s="279" t="s">
        <v>191</v>
      </c>
      <c r="DF5" s="279" t="s">
        <v>192</v>
      </c>
      <c r="DG5" s="279" t="s">
        <v>186</v>
      </c>
      <c r="DH5" s="279" t="s">
        <v>193</v>
      </c>
      <c r="DI5" s="279" t="s">
        <v>194</v>
      </c>
      <c r="DJ5" s="279" t="s">
        <v>187</v>
      </c>
      <c r="DK5" s="279" t="s">
        <v>195</v>
      </c>
      <c r="DL5" s="279" t="s">
        <v>196</v>
      </c>
      <c r="DM5" s="279" t="s">
        <v>188</v>
      </c>
      <c r="DN5" s="273"/>
      <c r="DO5" s="279" t="s">
        <v>189</v>
      </c>
      <c r="DP5" s="279" t="s">
        <v>190</v>
      </c>
      <c r="DQ5" s="279" t="s">
        <v>185</v>
      </c>
      <c r="DR5" s="279" t="s">
        <v>191</v>
      </c>
      <c r="DS5" s="279" t="s">
        <v>192</v>
      </c>
      <c r="DT5" s="279" t="s">
        <v>186</v>
      </c>
      <c r="DU5" s="279" t="s">
        <v>193</v>
      </c>
      <c r="DV5" s="279" t="s">
        <v>194</v>
      </c>
      <c r="DW5" s="279" t="s">
        <v>187</v>
      </c>
      <c r="DX5" s="279" t="s">
        <v>195</v>
      </c>
      <c r="DY5" s="279" t="s">
        <v>196</v>
      </c>
      <c r="DZ5" s="279" t="s">
        <v>188</v>
      </c>
      <c r="EA5" s="273"/>
      <c r="EB5" s="279" t="s">
        <v>189</v>
      </c>
      <c r="EC5" s="279" t="s">
        <v>190</v>
      </c>
      <c r="ED5" s="279" t="s">
        <v>185</v>
      </c>
      <c r="EE5" s="279" t="s">
        <v>191</v>
      </c>
      <c r="EF5" s="279" t="s">
        <v>192</v>
      </c>
      <c r="EG5" s="279" t="s">
        <v>186</v>
      </c>
      <c r="EH5" s="279" t="s">
        <v>193</v>
      </c>
      <c r="EI5" s="279" t="s">
        <v>194</v>
      </c>
      <c r="EJ5" s="279" t="s">
        <v>187</v>
      </c>
      <c r="EK5" s="279" t="s">
        <v>195</v>
      </c>
      <c r="EL5" s="279" t="s">
        <v>196</v>
      </c>
      <c r="EM5" s="279" t="s">
        <v>188</v>
      </c>
      <c r="EN5" s="273"/>
      <c r="EO5" s="279" t="s">
        <v>189</v>
      </c>
      <c r="EP5" s="279" t="s">
        <v>190</v>
      </c>
      <c r="EQ5" s="279" t="s">
        <v>185</v>
      </c>
      <c r="ER5" s="279" t="s">
        <v>191</v>
      </c>
      <c r="ES5" s="279" t="s">
        <v>192</v>
      </c>
      <c r="ET5" s="279" t="s">
        <v>186</v>
      </c>
      <c r="EU5" s="279" t="s">
        <v>193</v>
      </c>
      <c r="EV5" s="279" t="s">
        <v>194</v>
      </c>
      <c r="EW5" s="279" t="s">
        <v>187</v>
      </c>
      <c r="EX5" s="279" t="s">
        <v>195</v>
      </c>
      <c r="EY5" s="279" t="s">
        <v>196</v>
      </c>
      <c r="EZ5" s="279" t="s">
        <v>188</v>
      </c>
      <c r="FA5" s="273"/>
      <c r="FB5" s="279" t="s">
        <v>189</v>
      </c>
      <c r="FC5" s="279" t="s">
        <v>190</v>
      </c>
      <c r="FD5" s="279" t="s">
        <v>185</v>
      </c>
      <c r="FE5" s="279" t="s">
        <v>191</v>
      </c>
      <c r="FF5" s="279" t="s">
        <v>192</v>
      </c>
      <c r="FG5" s="279" t="s">
        <v>186</v>
      </c>
      <c r="FH5" s="279" t="s">
        <v>193</v>
      </c>
      <c r="FI5" s="279" t="s">
        <v>194</v>
      </c>
      <c r="FJ5" s="279" t="s">
        <v>187</v>
      </c>
      <c r="FK5" s="279" t="s">
        <v>195</v>
      </c>
      <c r="FL5" s="279" t="s">
        <v>196</v>
      </c>
      <c r="FM5" s="279" t="s">
        <v>188</v>
      </c>
      <c r="FN5" s="273"/>
      <c r="FO5" s="279" t="s">
        <v>189</v>
      </c>
      <c r="FP5" s="279" t="s">
        <v>190</v>
      </c>
      <c r="FQ5" s="279" t="s">
        <v>185</v>
      </c>
      <c r="FR5" s="279" t="s">
        <v>191</v>
      </c>
      <c r="FS5" s="279" t="s">
        <v>192</v>
      </c>
      <c r="FT5" s="279" t="s">
        <v>186</v>
      </c>
      <c r="FU5" s="279" t="s">
        <v>193</v>
      </c>
      <c r="FV5" s="279" t="s">
        <v>194</v>
      </c>
      <c r="FW5" s="279" t="s">
        <v>187</v>
      </c>
      <c r="FX5" s="279" t="s">
        <v>195</v>
      </c>
      <c r="FY5" s="279" t="s">
        <v>196</v>
      </c>
      <c r="FZ5" s="279" t="s">
        <v>188</v>
      </c>
      <c r="GA5" s="273"/>
      <c r="GB5" s="279" t="s">
        <v>189</v>
      </c>
      <c r="GC5" s="279" t="s">
        <v>190</v>
      </c>
      <c r="GD5" s="279" t="s">
        <v>185</v>
      </c>
      <c r="GE5" s="279" t="s">
        <v>191</v>
      </c>
      <c r="GF5" s="279" t="s">
        <v>192</v>
      </c>
      <c r="GG5" s="279" t="s">
        <v>186</v>
      </c>
      <c r="GH5" s="279" t="s">
        <v>193</v>
      </c>
      <c r="GI5" s="279" t="s">
        <v>194</v>
      </c>
      <c r="GJ5" s="279" t="s">
        <v>187</v>
      </c>
      <c r="GK5" s="279" t="s">
        <v>195</v>
      </c>
      <c r="GL5" s="279" t="s">
        <v>196</v>
      </c>
      <c r="GM5" s="279" t="s">
        <v>188</v>
      </c>
      <c r="GN5" s="273"/>
      <c r="GO5" s="279" t="s">
        <v>189</v>
      </c>
      <c r="GP5" s="279" t="s">
        <v>190</v>
      </c>
      <c r="GQ5" s="279" t="s">
        <v>185</v>
      </c>
      <c r="GR5" s="279" t="s">
        <v>191</v>
      </c>
      <c r="GS5" s="279" t="s">
        <v>192</v>
      </c>
      <c r="GT5" s="279" t="s">
        <v>186</v>
      </c>
      <c r="GU5" s="279" t="s">
        <v>193</v>
      </c>
      <c r="GV5" s="279" t="s">
        <v>194</v>
      </c>
      <c r="GW5" s="279" t="s">
        <v>187</v>
      </c>
      <c r="GX5" s="279" t="s">
        <v>195</v>
      </c>
      <c r="GY5" s="279" t="s">
        <v>196</v>
      </c>
      <c r="GZ5" s="279" t="s">
        <v>188</v>
      </c>
      <c r="HA5" s="273"/>
      <c r="HB5" s="279" t="s">
        <v>189</v>
      </c>
      <c r="HC5" s="279" t="s">
        <v>190</v>
      </c>
      <c r="HD5" s="279" t="s">
        <v>185</v>
      </c>
      <c r="HE5" s="279" t="s">
        <v>191</v>
      </c>
      <c r="HF5" s="279" t="s">
        <v>192</v>
      </c>
      <c r="HG5" s="279" t="s">
        <v>186</v>
      </c>
      <c r="HH5" s="406" t="s">
        <v>193</v>
      </c>
      <c r="HI5" s="406" t="s">
        <v>194</v>
      </c>
      <c r="HJ5" s="406" t="s">
        <v>187</v>
      </c>
      <c r="HK5" s="279" t="s">
        <v>195</v>
      </c>
      <c r="HL5" s="279" t="s">
        <v>196</v>
      </c>
      <c r="HM5" s="279" t="s">
        <v>188</v>
      </c>
      <c r="HN5" s="273"/>
      <c r="HO5" s="279" t="s">
        <v>189</v>
      </c>
      <c r="HP5" s="279" t="s">
        <v>190</v>
      </c>
      <c r="HQ5" s="279" t="s">
        <v>185</v>
      </c>
      <c r="HR5" s="279" t="s">
        <v>191</v>
      </c>
      <c r="HS5" s="279" t="s">
        <v>192</v>
      </c>
      <c r="HT5" s="279" t="s">
        <v>186</v>
      </c>
      <c r="HU5" s="406" t="s">
        <v>193</v>
      </c>
      <c r="HV5" s="406" t="s">
        <v>194</v>
      </c>
      <c r="HW5" s="406" t="s">
        <v>187</v>
      </c>
      <c r="HX5" s="279" t="s">
        <v>195</v>
      </c>
      <c r="HY5" s="279" t="s">
        <v>196</v>
      </c>
      <c r="HZ5" s="279" t="s">
        <v>188</v>
      </c>
      <c r="IA5" s="273"/>
      <c r="IB5" s="279" t="s">
        <v>189</v>
      </c>
      <c r="IC5" s="279" t="s">
        <v>190</v>
      </c>
      <c r="ID5" s="279" t="s">
        <v>185</v>
      </c>
      <c r="IE5" s="279" t="s">
        <v>191</v>
      </c>
      <c r="IF5" s="279" t="s">
        <v>192</v>
      </c>
      <c r="IG5" s="279" t="s">
        <v>186</v>
      </c>
      <c r="IH5" s="406" t="s">
        <v>193</v>
      </c>
      <c r="II5" s="406" t="s">
        <v>194</v>
      </c>
      <c r="IJ5" s="406" t="s">
        <v>187</v>
      </c>
      <c r="IK5" s="279" t="s">
        <v>195</v>
      </c>
      <c r="IL5" s="279" t="s">
        <v>196</v>
      </c>
      <c r="IM5" s="279" t="s">
        <v>188</v>
      </c>
      <c r="IN5" s="273"/>
      <c r="IO5" s="279" t="s">
        <v>189</v>
      </c>
      <c r="IP5" s="279" t="s">
        <v>190</v>
      </c>
      <c r="IQ5" s="279" t="s">
        <v>185</v>
      </c>
      <c r="IR5" s="273"/>
    </row>
    <row r="6" spans="1:252" ht="12.75" customHeight="1" x14ac:dyDescent="0.25">
      <c r="A6" s="281" t="s">
        <v>263</v>
      </c>
      <c r="B6" s="283" t="s">
        <v>477</v>
      </c>
      <c r="C6" s="283">
        <v>0</v>
      </c>
      <c r="D6" s="283">
        <v>0</v>
      </c>
      <c r="E6" s="283">
        <v>0</v>
      </c>
      <c r="F6" s="283">
        <v>0</v>
      </c>
      <c r="G6" s="283">
        <v>0</v>
      </c>
      <c r="H6" s="283" t="s">
        <v>477</v>
      </c>
      <c r="I6" s="283" t="s">
        <v>477</v>
      </c>
      <c r="J6" s="283">
        <v>0</v>
      </c>
      <c r="K6" s="283" t="s">
        <v>477</v>
      </c>
      <c r="L6" s="283">
        <v>0</v>
      </c>
      <c r="M6" s="283">
        <v>0</v>
      </c>
      <c r="N6" s="283">
        <v>4</v>
      </c>
      <c r="O6" s="283">
        <v>0</v>
      </c>
      <c r="P6" s="283">
        <v>0</v>
      </c>
      <c r="Q6" s="283">
        <v>0</v>
      </c>
      <c r="R6" s="283">
        <v>0</v>
      </c>
      <c r="S6" s="283">
        <v>0</v>
      </c>
      <c r="T6" s="283">
        <v>0</v>
      </c>
      <c r="U6" s="368">
        <v>0</v>
      </c>
      <c r="V6" s="368">
        <v>0</v>
      </c>
      <c r="W6" s="368">
        <v>0</v>
      </c>
      <c r="X6" s="368">
        <v>0</v>
      </c>
      <c r="Y6" s="368">
        <v>0</v>
      </c>
      <c r="Z6" s="368">
        <v>0</v>
      </c>
      <c r="AA6" s="368">
        <v>0</v>
      </c>
      <c r="AB6" s="368">
        <v>0</v>
      </c>
      <c r="AC6" s="368">
        <v>0</v>
      </c>
      <c r="AD6" s="368">
        <v>0</v>
      </c>
      <c r="AE6" s="368" t="s">
        <v>477</v>
      </c>
      <c r="AF6" s="368">
        <v>0</v>
      </c>
      <c r="AG6" s="368" t="s">
        <v>477</v>
      </c>
      <c r="AH6" s="368">
        <v>0</v>
      </c>
      <c r="AI6" s="368">
        <v>0</v>
      </c>
      <c r="AJ6" s="368" t="s">
        <v>477</v>
      </c>
      <c r="AK6" s="368" t="s">
        <v>477</v>
      </c>
      <c r="AL6" s="368">
        <v>0</v>
      </c>
      <c r="AM6" s="368">
        <v>0</v>
      </c>
      <c r="AN6" s="368">
        <v>4</v>
      </c>
      <c r="AO6" s="368">
        <v>0</v>
      </c>
      <c r="AP6" s="368" t="s">
        <v>477</v>
      </c>
      <c r="AQ6" s="368">
        <v>0</v>
      </c>
      <c r="AR6" s="368">
        <v>0</v>
      </c>
      <c r="AS6" s="368" t="s">
        <v>477</v>
      </c>
      <c r="AT6" s="368">
        <v>0</v>
      </c>
      <c r="AU6" s="368">
        <v>0</v>
      </c>
      <c r="AV6" s="368">
        <v>0</v>
      </c>
      <c r="AW6" s="368">
        <v>0</v>
      </c>
      <c r="AX6" s="368">
        <v>0</v>
      </c>
      <c r="AY6" s="368">
        <v>0</v>
      </c>
      <c r="AZ6" s="368">
        <v>0</v>
      </c>
      <c r="BA6" s="368" t="s">
        <v>477</v>
      </c>
      <c r="BB6" s="368">
        <v>0</v>
      </c>
      <c r="BC6" s="368" t="s">
        <v>477</v>
      </c>
      <c r="BD6" s="368">
        <v>0</v>
      </c>
      <c r="BE6" s="368">
        <v>0</v>
      </c>
      <c r="BF6" s="368">
        <v>0</v>
      </c>
      <c r="BG6" s="368">
        <v>0</v>
      </c>
      <c r="BH6" s="368" t="s">
        <v>477</v>
      </c>
      <c r="BI6" s="368" t="s">
        <v>477</v>
      </c>
      <c r="BJ6" s="368" t="s">
        <v>477</v>
      </c>
      <c r="BK6" s="368">
        <v>0</v>
      </c>
      <c r="BL6" s="368">
        <v>0</v>
      </c>
      <c r="BM6" s="368">
        <v>0</v>
      </c>
      <c r="BN6" s="368">
        <v>5</v>
      </c>
      <c r="BO6" s="368">
        <v>0</v>
      </c>
      <c r="BP6" s="368">
        <v>0</v>
      </c>
      <c r="BQ6" s="368">
        <v>0</v>
      </c>
      <c r="BR6" s="368">
        <v>0</v>
      </c>
      <c r="BS6" s="368">
        <v>0</v>
      </c>
      <c r="BT6" s="368">
        <v>0</v>
      </c>
      <c r="BU6" s="368">
        <v>0</v>
      </c>
      <c r="BV6" s="368" t="s">
        <v>477</v>
      </c>
      <c r="BW6" s="368">
        <v>0</v>
      </c>
      <c r="BX6" s="368">
        <v>0</v>
      </c>
      <c r="BY6" s="368">
        <v>0</v>
      </c>
      <c r="BZ6" s="368" t="s">
        <v>477</v>
      </c>
      <c r="CA6" s="368" t="s">
        <v>477</v>
      </c>
      <c r="CB6" s="368">
        <v>0</v>
      </c>
      <c r="CC6" s="368">
        <v>0</v>
      </c>
      <c r="CD6" s="368" t="s">
        <v>477</v>
      </c>
      <c r="CE6" s="368">
        <v>0</v>
      </c>
      <c r="CF6" s="368">
        <v>0</v>
      </c>
      <c r="CG6" s="368">
        <v>0</v>
      </c>
      <c r="CH6" s="368">
        <v>0</v>
      </c>
      <c r="CI6" s="368" t="s">
        <v>477</v>
      </c>
      <c r="CJ6" s="368">
        <v>0</v>
      </c>
      <c r="CK6" s="368">
        <v>0</v>
      </c>
      <c r="CL6" s="368" t="s">
        <v>477</v>
      </c>
      <c r="CM6" s="368">
        <v>0</v>
      </c>
      <c r="CN6" s="368">
        <v>4</v>
      </c>
      <c r="CO6" s="368">
        <v>0</v>
      </c>
      <c r="CP6" s="368">
        <v>0</v>
      </c>
      <c r="CQ6" s="368">
        <v>0</v>
      </c>
      <c r="CR6" s="368">
        <v>0</v>
      </c>
      <c r="CS6" s="368">
        <v>0</v>
      </c>
      <c r="CT6" s="368">
        <v>0</v>
      </c>
      <c r="CU6" s="368" t="s">
        <v>477</v>
      </c>
      <c r="CV6" s="368">
        <v>0</v>
      </c>
      <c r="CW6" s="368">
        <v>0</v>
      </c>
      <c r="CX6" s="368">
        <v>0</v>
      </c>
      <c r="CY6" s="368" t="s">
        <v>477</v>
      </c>
      <c r="CZ6" s="368">
        <v>0</v>
      </c>
      <c r="DA6" s="368" t="s">
        <v>477</v>
      </c>
      <c r="DB6" s="368">
        <v>0</v>
      </c>
      <c r="DC6" s="368" t="s">
        <v>477</v>
      </c>
      <c r="DD6" s="368">
        <v>0</v>
      </c>
      <c r="DE6" s="368">
        <v>0</v>
      </c>
      <c r="DF6" s="368">
        <v>0</v>
      </c>
      <c r="DG6" s="368">
        <v>0</v>
      </c>
      <c r="DH6" s="368">
        <v>0</v>
      </c>
      <c r="DI6" s="368">
        <v>0</v>
      </c>
      <c r="DJ6" s="368">
        <v>0</v>
      </c>
      <c r="DK6" s="368">
        <v>0</v>
      </c>
      <c r="DL6" s="368">
        <v>0</v>
      </c>
      <c r="DM6" s="368">
        <v>0</v>
      </c>
      <c r="DN6" s="368" t="s">
        <v>477</v>
      </c>
      <c r="DO6" s="368" t="s">
        <v>477</v>
      </c>
      <c r="DP6" s="368">
        <v>0</v>
      </c>
      <c r="DQ6" s="368">
        <v>0</v>
      </c>
      <c r="DR6" s="368">
        <v>0</v>
      </c>
      <c r="DS6" s="368">
        <v>0</v>
      </c>
      <c r="DT6" s="368">
        <v>0</v>
      </c>
      <c r="DU6" s="368">
        <v>0</v>
      </c>
      <c r="DV6" s="368" t="s">
        <v>477</v>
      </c>
      <c r="DW6" s="368">
        <v>0</v>
      </c>
      <c r="DX6" s="368">
        <v>0</v>
      </c>
      <c r="DY6" s="368">
        <v>0</v>
      </c>
      <c r="DZ6" s="368">
        <v>0</v>
      </c>
      <c r="EA6" s="368">
        <v>3</v>
      </c>
      <c r="EB6" s="368">
        <v>0</v>
      </c>
      <c r="EC6" s="368">
        <v>0</v>
      </c>
      <c r="ED6" s="368">
        <v>0</v>
      </c>
      <c r="EE6" s="368">
        <v>0</v>
      </c>
      <c r="EF6" s="368">
        <v>0</v>
      </c>
      <c r="EG6" s="368" t="s">
        <v>477</v>
      </c>
      <c r="EH6" s="368">
        <v>0</v>
      </c>
      <c r="EI6" s="368">
        <v>0</v>
      </c>
      <c r="EJ6" s="368">
        <v>0</v>
      </c>
      <c r="EK6" s="368">
        <v>4</v>
      </c>
      <c r="EL6" s="368" t="s">
        <v>477</v>
      </c>
      <c r="EM6" s="368" t="s">
        <v>477</v>
      </c>
      <c r="EN6" s="368">
        <v>7</v>
      </c>
      <c r="EO6" s="368" t="s">
        <v>477</v>
      </c>
      <c r="EP6" s="368">
        <v>0</v>
      </c>
      <c r="EQ6" s="368">
        <v>0</v>
      </c>
      <c r="ER6" s="368" t="s">
        <v>477</v>
      </c>
      <c r="ES6" s="368" t="s">
        <v>477</v>
      </c>
      <c r="ET6" s="368" t="s">
        <v>477</v>
      </c>
      <c r="EU6" s="368" t="s">
        <v>477</v>
      </c>
      <c r="EV6" s="368">
        <v>0</v>
      </c>
      <c r="EW6" s="368" t="s">
        <v>477</v>
      </c>
      <c r="EX6" s="368">
        <v>0</v>
      </c>
      <c r="EY6" s="368" t="s">
        <v>477</v>
      </c>
      <c r="EZ6" s="368" t="s">
        <v>477</v>
      </c>
      <c r="FA6" s="368">
        <v>12</v>
      </c>
      <c r="FB6" s="368" t="s">
        <v>477</v>
      </c>
      <c r="FC6" s="368" t="s">
        <v>477</v>
      </c>
      <c r="FD6" s="368" t="s">
        <v>477</v>
      </c>
      <c r="FE6" s="368">
        <v>0</v>
      </c>
      <c r="FF6" s="368">
        <v>0</v>
      </c>
      <c r="FG6" s="368" t="s">
        <v>477</v>
      </c>
      <c r="FH6" s="368" t="s">
        <v>477</v>
      </c>
      <c r="FI6" s="368" t="s">
        <v>477</v>
      </c>
      <c r="FJ6" s="368">
        <v>0</v>
      </c>
      <c r="FK6" s="368" t="s">
        <v>477</v>
      </c>
      <c r="FL6" s="368" t="s">
        <v>477</v>
      </c>
      <c r="FM6" s="368" t="s">
        <v>477</v>
      </c>
      <c r="FN6" s="368">
        <v>11</v>
      </c>
      <c r="FO6" s="368">
        <v>0</v>
      </c>
      <c r="FP6" s="368">
        <v>0</v>
      </c>
      <c r="FQ6" s="368" t="s">
        <v>477</v>
      </c>
      <c r="FR6" s="368" t="s">
        <v>477</v>
      </c>
      <c r="FS6" s="368">
        <v>3</v>
      </c>
      <c r="FT6" s="368">
        <v>0</v>
      </c>
      <c r="FU6" s="368" t="s">
        <v>477</v>
      </c>
      <c r="FV6" s="368" t="s">
        <v>477</v>
      </c>
      <c r="FW6" s="368">
        <v>0</v>
      </c>
      <c r="FX6" s="368">
        <v>0</v>
      </c>
      <c r="FY6" s="368" t="s">
        <v>477</v>
      </c>
      <c r="FZ6" s="368" t="s">
        <v>477</v>
      </c>
      <c r="GA6" s="368">
        <v>12</v>
      </c>
      <c r="GB6" s="368">
        <v>0</v>
      </c>
      <c r="GC6" s="368">
        <v>0</v>
      </c>
      <c r="GD6" s="368">
        <v>3</v>
      </c>
      <c r="GE6" s="368" t="s">
        <v>477</v>
      </c>
      <c r="GF6" s="368">
        <v>0</v>
      </c>
      <c r="GG6" s="368" t="s">
        <v>477</v>
      </c>
      <c r="GH6" s="368">
        <v>0</v>
      </c>
      <c r="GI6" s="368" t="s">
        <v>477</v>
      </c>
      <c r="GJ6" s="368">
        <v>0</v>
      </c>
      <c r="GK6" s="368" t="s">
        <v>477</v>
      </c>
      <c r="GL6" s="368" t="s">
        <v>477</v>
      </c>
      <c r="GM6" s="368" t="s">
        <v>477</v>
      </c>
      <c r="GN6" s="368">
        <v>10</v>
      </c>
      <c r="GO6" s="368" t="s">
        <v>477</v>
      </c>
      <c r="GP6" s="368">
        <v>0</v>
      </c>
      <c r="GQ6" s="368">
        <v>0</v>
      </c>
      <c r="GR6" s="368" t="s">
        <v>477</v>
      </c>
      <c r="GS6" s="368" t="s">
        <v>477</v>
      </c>
      <c r="GT6" s="368" t="s">
        <v>477</v>
      </c>
      <c r="GU6" s="368" t="s">
        <v>477</v>
      </c>
      <c r="GV6" s="368" t="s">
        <v>477</v>
      </c>
      <c r="GW6" s="368">
        <v>0</v>
      </c>
      <c r="GX6" s="368" t="s">
        <v>477</v>
      </c>
      <c r="GY6" s="368" t="s">
        <v>477</v>
      </c>
      <c r="GZ6" s="368">
        <v>0</v>
      </c>
      <c r="HA6" s="368">
        <v>13</v>
      </c>
      <c r="HB6" s="368">
        <v>0</v>
      </c>
      <c r="HC6" s="368">
        <v>0</v>
      </c>
      <c r="HD6" s="368">
        <v>0</v>
      </c>
      <c r="HE6" s="369" t="s">
        <v>477</v>
      </c>
      <c r="HF6" s="369">
        <v>0</v>
      </c>
      <c r="HG6" s="369" t="s">
        <v>477</v>
      </c>
      <c r="HH6" s="369" t="s">
        <v>477</v>
      </c>
      <c r="HI6" s="369" t="s">
        <v>477</v>
      </c>
      <c r="HJ6" s="369">
        <v>0</v>
      </c>
      <c r="HK6" s="369">
        <v>0</v>
      </c>
      <c r="HL6" s="369" t="s">
        <v>477</v>
      </c>
      <c r="HM6" s="369" t="s">
        <v>477</v>
      </c>
      <c r="HN6" s="368">
        <v>7</v>
      </c>
      <c r="HO6" s="368" t="s">
        <v>477</v>
      </c>
      <c r="HP6" s="368" t="s">
        <v>477</v>
      </c>
      <c r="HQ6" s="368">
        <v>0</v>
      </c>
      <c r="HR6" s="369">
        <v>0</v>
      </c>
      <c r="HS6" s="369">
        <v>0</v>
      </c>
      <c r="HT6" s="369" t="s">
        <v>477</v>
      </c>
      <c r="HU6" s="369" t="s">
        <v>477</v>
      </c>
      <c r="HV6" s="369">
        <v>0</v>
      </c>
      <c r="HW6" s="369">
        <v>0</v>
      </c>
      <c r="HX6" s="369" t="s">
        <v>477</v>
      </c>
      <c r="HY6" s="369" t="s">
        <v>477</v>
      </c>
      <c r="HZ6" s="369">
        <v>0</v>
      </c>
      <c r="IA6" s="368">
        <v>8</v>
      </c>
      <c r="IB6" s="368" t="s">
        <v>477</v>
      </c>
      <c r="IC6" s="368" t="s">
        <v>477</v>
      </c>
      <c r="ID6" s="368" t="s">
        <v>477</v>
      </c>
      <c r="IE6" s="368">
        <v>0</v>
      </c>
      <c r="IF6" s="368">
        <v>0</v>
      </c>
      <c r="IG6" s="368">
        <v>0</v>
      </c>
      <c r="IH6" s="368">
        <v>0</v>
      </c>
      <c r="II6" s="368" t="s">
        <v>477</v>
      </c>
      <c r="IJ6" s="368">
        <v>0</v>
      </c>
      <c r="IK6" s="368">
        <v>0</v>
      </c>
      <c r="IL6" s="368" t="s">
        <v>477</v>
      </c>
      <c r="IM6" s="368" t="s">
        <v>477</v>
      </c>
      <c r="IN6" s="368">
        <v>8</v>
      </c>
      <c r="IO6" s="368" t="s">
        <v>477</v>
      </c>
      <c r="IP6" s="368">
        <v>0</v>
      </c>
      <c r="IQ6" s="368">
        <v>0</v>
      </c>
      <c r="IR6" s="368" t="s">
        <v>477</v>
      </c>
    </row>
    <row r="7" spans="1:252" ht="12.75" customHeight="1" x14ac:dyDescent="0.25">
      <c r="A7" s="281" t="s">
        <v>212</v>
      </c>
      <c r="B7" s="283">
        <v>0</v>
      </c>
      <c r="C7" s="283" t="s">
        <v>477</v>
      </c>
      <c r="D7" s="283">
        <v>0</v>
      </c>
      <c r="E7" s="283">
        <v>0</v>
      </c>
      <c r="F7" s="283">
        <v>0</v>
      </c>
      <c r="G7" s="283">
        <v>0</v>
      </c>
      <c r="H7" s="283">
        <v>0</v>
      </c>
      <c r="I7" s="283">
        <v>0</v>
      </c>
      <c r="J7" s="283" t="s">
        <v>477</v>
      </c>
      <c r="K7" s="283">
        <v>0</v>
      </c>
      <c r="L7" s="283">
        <v>0</v>
      </c>
      <c r="M7" s="283">
        <v>0</v>
      </c>
      <c r="N7" s="283">
        <v>3</v>
      </c>
      <c r="O7" s="283">
        <v>0</v>
      </c>
      <c r="P7" s="283" t="s">
        <v>477</v>
      </c>
      <c r="Q7" s="283">
        <v>0</v>
      </c>
      <c r="R7" s="283">
        <v>0</v>
      </c>
      <c r="S7" s="283">
        <v>0</v>
      </c>
      <c r="T7" s="283">
        <v>0</v>
      </c>
      <c r="U7" s="368">
        <v>0</v>
      </c>
      <c r="V7" s="368">
        <v>0</v>
      </c>
      <c r="W7" s="368">
        <v>0</v>
      </c>
      <c r="X7" s="368" t="s">
        <v>477</v>
      </c>
      <c r="Y7" s="368" t="s">
        <v>477</v>
      </c>
      <c r="Z7" s="368">
        <v>0</v>
      </c>
      <c r="AA7" s="368">
        <v>3</v>
      </c>
      <c r="AB7" s="368" t="s">
        <v>477</v>
      </c>
      <c r="AC7" s="368">
        <v>0</v>
      </c>
      <c r="AD7" s="368">
        <v>0</v>
      </c>
      <c r="AE7" s="368" t="s">
        <v>477</v>
      </c>
      <c r="AF7" s="368" t="s">
        <v>477</v>
      </c>
      <c r="AG7" s="368" t="s">
        <v>477</v>
      </c>
      <c r="AH7" s="368" t="s">
        <v>477</v>
      </c>
      <c r="AI7" s="368" t="s">
        <v>477</v>
      </c>
      <c r="AJ7" s="368" t="s">
        <v>477</v>
      </c>
      <c r="AK7" s="368">
        <v>3</v>
      </c>
      <c r="AL7" s="368">
        <v>0</v>
      </c>
      <c r="AM7" s="368">
        <v>0</v>
      </c>
      <c r="AN7" s="368">
        <v>10</v>
      </c>
      <c r="AO7" s="368" t="s">
        <v>477</v>
      </c>
      <c r="AP7" s="368" t="s">
        <v>477</v>
      </c>
      <c r="AQ7" s="368">
        <v>0</v>
      </c>
      <c r="AR7" s="368">
        <v>0</v>
      </c>
      <c r="AS7" s="368" t="s">
        <v>477</v>
      </c>
      <c r="AT7" s="368">
        <v>0</v>
      </c>
      <c r="AU7" s="368" t="s">
        <v>477</v>
      </c>
      <c r="AV7" s="368" t="s">
        <v>477</v>
      </c>
      <c r="AW7" s="368">
        <v>0</v>
      </c>
      <c r="AX7" s="368" t="s">
        <v>477</v>
      </c>
      <c r="AY7" s="368" t="s">
        <v>477</v>
      </c>
      <c r="AZ7" s="368">
        <v>0</v>
      </c>
      <c r="BA7" s="368">
        <v>9</v>
      </c>
      <c r="BB7" s="368">
        <v>0</v>
      </c>
      <c r="BC7" s="368" t="s">
        <v>477</v>
      </c>
      <c r="BD7" s="368">
        <v>0</v>
      </c>
      <c r="BE7" s="368">
        <v>0</v>
      </c>
      <c r="BF7" s="368">
        <v>0</v>
      </c>
      <c r="BG7" s="368" t="s">
        <v>477</v>
      </c>
      <c r="BH7" s="368" t="s">
        <v>477</v>
      </c>
      <c r="BI7" s="368" t="s">
        <v>477</v>
      </c>
      <c r="BJ7" s="368" t="s">
        <v>477</v>
      </c>
      <c r="BK7" s="368">
        <v>0</v>
      </c>
      <c r="BL7" s="368" t="s">
        <v>477</v>
      </c>
      <c r="BM7" s="368">
        <v>0</v>
      </c>
      <c r="BN7" s="368">
        <v>6</v>
      </c>
      <c r="BO7" s="368">
        <v>0</v>
      </c>
      <c r="BP7" s="368">
        <v>0</v>
      </c>
      <c r="BQ7" s="368">
        <v>0</v>
      </c>
      <c r="BR7" s="368">
        <v>0</v>
      </c>
      <c r="BS7" s="368" t="s">
        <v>477</v>
      </c>
      <c r="BT7" s="368">
        <v>0</v>
      </c>
      <c r="BU7" s="368">
        <v>0</v>
      </c>
      <c r="BV7" s="368" t="s">
        <v>477</v>
      </c>
      <c r="BW7" s="368" t="s">
        <v>477</v>
      </c>
      <c r="BX7" s="368" t="s">
        <v>477</v>
      </c>
      <c r="BY7" s="368">
        <v>0</v>
      </c>
      <c r="BZ7" s="368" t="s">
        <v>477</v>
      </c>
      <c r="CA7" s="368">
        <v>8</v>
      </c>
      <c r="CB7" s="368">
        <v>0</v>
      </c>
      <c r="CC7" s="368" t="s">
        <v>477</v>
      </c>
      <c r="CD7" s="368">
        <v>0</v>
      </c>
      <c r="CE7" s="368">
        <v>0</v>
      </c>
      <c r="CF7" s="368" t="s">
        <v>477</v>
      </c>
      <c r="CG7" s="368">
        <v>0</v>
      </c>
      <c r="CH7" s="368">
        <v>0</v>
      </c>
      <c r="CI7" s="368" t="s">
        <v>477</v>
      </c>
      <c r="CJ7" s="368">
        <v>0</v>
      </c>
      <c r="CK7" s="368" t="s">
        <v>477</v>
      </c>
      <c r="CL7" s="368">
        <v>0</v>
      </c>
      <c r="CM7" s="368">
        <v>0</v>
      </c>
      <c r="CN7" s="368">
        <v>5</v>
      </c>
      <c r="CO7" s="368" t="s">
        <v>477</v>
      </c>
      <c r="CP7" s="368">
        <v>0</v>
      </c>
      <c r="CQ7" s="368" t="s">
        <v>477</v>
      </c>
      <c r="CR7" s="368">
        <v>0</v>
      </c>
      <c r="CS7" s="368">
        <v>0</v>
      </c>
      <c r="CT7" s="368" t="s">
        <v>477</v>
      </c>
      <c r="CU7" s="368" t="s">
        <v>477</v>
      </c>
      <c r="CV7" s="368">
        <v>0</v>
      </c>
      <c r="CW7" s="368">
        <v>3</v>
      </c>
      <c r="CX7" s="368">
        <v>0</v>
      </c>
      <c r="CY7" s="368">
        <v>0</v>
      </c>
      <c r="CZ7" s="368">
        <v>0</v>
      </c>
      <c r="DA7" s="368">
        <v>9</v>
      </c>
      <c r="DB7" s="368">
        <v>0</v>
      </c>
      <c r="DC7" s="368">
        <v>0</v>
      </c>
      <c r="DD7" s="368">
        <v>0</v>
      </c>
      <c r="DE7" s="368" t="s">
        <v>477</v>
      </c>
      <c r="DF7" s="368">
        <v>0</v>
      </c>
      <c r="DG7" s="368" t="s">
        <v>477</v>
      </c>
      <c r="DH7" s="368" t="s">
        <v>477</v>
      </c>
      <c r="DI7" s="368" t="s">
        <v>477</v>
      </c>
      <c r="DJ7" s="368" t="s">
        <v>477</v>
      </c>
      <c r="DK7" s="368" t="s">
        <v>477</v>
      </c>
      <c r="DL7" s="368" t="s">
        <v>477</v>
      </c>
      <c r="DM7" s="368">
        <v>0</v>
      </c>
      <c r="DN7" s="368">
        <v>9</v>
      </c>
      <c r="DO7" s="368">
        <v>0</v>
      </c>
      <c r="DP7" s="368" t="s">
        <v>477</v>
      </c>
      <c r="DQ7" s="368" t="s">
        <v>477</v>
      </c>
      <c r="DR7" s="368">
        <v>0</v>
      </c>
      <c r="DS7" s="368">
        <v>0</v>
      </c>
      <c r="DT7" s="368">
        <v>0</v>
      </c>
      <c r="DU7" s="368">
        <v>0</v>
      </c>
      <c r="DV7" s="368" t="s">
        <v>477</v>
      </c>
      <c r="DW7" s="368">
        <v>0</v>
      </c>
      <c r="DX7" s="368">
        <v>0</v>
      </c>
      <c r="DY7" s="368">
        <v>0</v>
      </c>
      <c r="DZ7" s="368">
        <v>0</v>
      </c>
      <c r="EA7" s="368">
        <v>5</v>
      </c>
      <c r="EB7" s="368">
        <v>0</v>
      </c>
      <c r="EC7" s="368">
        <v>0</v>
      </c>
      <c r="ED7" s="368">
        <v>0</v>
      </c>
      <c r="EE7" s="368">
        <v>0</v>
      </c>
      <c r="EF7" s="368">
        <v>0</v>
      </c>
      <c r="EG7" s="368">
        <v>0</v>
      </c>
      <c r="EH7" s="368">
        <v>0</v>
      </c>
      <c r="EI7" s="368">
        <v>0</v>
      </c>
      <c r="EJ7" s="368">
        <v>0</v>
      </c>
      <c r="EK7" s="368">
        <v>0</v>
      </c>
      <c r="EL7" s="368">
        <v>0</v>
      </c>
      <c r="EM7" s="368">
        <v>0</v>
      </c>
      <c r="EN7" s="368">
        <v>0</v>
      </c>
      <c r="EO7" s="368">
        <v>0</v>
      </c>
      <c r="EP7" s="368">
        <v>0</v>
      </c>
      <c r="EQ7" s="368">
        <v>0</v>
      </c>
      <c r="ER7" s="368">
        <v>0</v>
      </c>
      <c r="ES7" s="368">
        <v>0</v>
      </c>
      <c r="ET7" s="368">
        <v>0</v>
      </c>
      <c r="EU7" s="368">
        <v>0</v>
      </c>
      <c r="EV7" s="368">
        <v>0</v>
      </c>
      <c r="EW7" s="368">
        <v>0</v>
      </c>
      <c r="EX7" s="368">
        <v>0</v>
      </c>
      <c r="EY7" s="368">
        <v>0</v>
      </c>
      <c r="EZ7" s="368">
        <v>0</v>
      </c>
      <c r="FA7" s="368">
        <v>0</v>
      </c>
      <c r="FB7" s="368">
        <v>0</v>
      </c>
      <c r="FC7" s="368">
        <v>0</v>
      </c>
      <c r="FD7" s="368">
        <v>0</v>
      </c>
      <c r="FE7" s="368">
        <v>0</v>
      </c>
      <c r="FF7" s="368">
        <v>0</v>
      </c>
      <c r="FG7" s="368">
        <v>0</v>
      </c>
      <c r="FH7" s="368">
        <v>0</v>
      </c>
      <c r="FI7" s="368">
        <v>0</v>
      </c>
      <c r="FJ7" s="368">
        <v>0</v>
      </c>
      <c r="FK7" s="368">
        <v>0</v>
      </c>
      <c r="FL7" s="368">
        <v>0</v>
      </c>
      <c r="FM7" s="368">
        <v>0</v>
      </c>
      <c r="FN7" s="368">
        <v>0</v>
      </c>
      <c r="FO7" s="368">
        <v>0</v>
      </c>
      <c r="FP7" s="368">
        <v>0</v>
      </c>
      <c r="FQ7" s="368">
        <v>0</v>
      </c>
      <c r="FR7" s="368">
        <v>0</v>
      </c>
      <c r="FS7" s="368">
        <v>0</v>
      </c>
      <c r="FT7" s="368">
        <v>0</v>
      </c>
      <c r="FU7" s="368">
        <v>0</v>
      </c>
      <c r="FV7" s="368">
        <v>0</v>
      </c>
      <c r="FW7" s="368">
        <v>0</v>
      </c>
      <c r="FX7" s="368">
        <v>0</v>
      </c>
      <c r="FY7" s="368">
        <v>0</v>
      </c>
      <c r="FZ7" s="368">
        <v>0</v>
      </c>
      <c r="GA7" s="368">
        <v>0</v>
      </c>
      <c r="GB7" s="368">
        <v>0</v>
      </c>
      <c r="GC7" s="368">
        <v>0</v>
      </c>
      <c r="GD7" s="368">
        <v>0</v>
      </c>
      <c r="GE7" s="368">
        <v>0</v>
      </c>
      <c r="GF7" s="368">
        <v>0</v>
      </c>
      <c r="GG7" s="368">
        <v>0</v>
      </c>
      <c r="GH7" s="368">
        <v>0</v>
      </c>
      <c r="GI7" s="368">
        <v>0</v>
      </c>
      <c r="GJ7" s="368">
        <v>0</v>
      </c>
      <c r="GK7" s="368">
        <v>0</v>
      </c>
      <c r="GL7" s="368">
        <v>0</v>
      </c>
      <c r="GM7" s="368">
        <v>0</v>
      </c>
      <c r="GN7" s="368">
        <v>0</v>
      </c>
      <c r="GO7" s="368">
        <v>0</v>
      </c>
      <c r="GP7" s="368">
        <v>0</v>
      </c>
      <c r="GQ7" s="368">
        <v>0</v>
      </c>
      <c r="GR7" s="368">
        <v>0</v>
      </c>
      <c r="GS7" s="368">
        <v>0</v>
      </c>
      <c r="GT7" s="368">
        <v>0</v>
      </c>
      <c r="GU7" s="368">
        <v>0</v>
      </c>
      <c r="GV7" s="368">
        <v>0</v>
      </c>
      <c r="GW7" s="368">
        <v>0</v>
      </c>
      <c r="GX7" s="368">
        <v>0</v>
      </c>
      <c r="GY7" s="368">
        <v>0</v>
      </c>
      <c r="GZ7" s="368">
        <v>0</v>
      </c>
      <c r="HA7" s="368">
        <v>0</v>
      </c>
      <c r="HB7" s="368">
        <v>0</v>
      </c>
      <c r="HC7" s="368">
        <v>0</v>
      </c>
      <c r="HD7" s="368">
        <v>0</v>
      </c>
      <c r="HE7" s="369">
        <v>0</v>
      </c>
      <c r="HF7" s="369">
        <v>0</v>
      </c>
      <c r="HG7" s="369">
        <v>0</v>
      </c>
      <c r="HH7" s="369">
        <v>0</v>
      </c>
      <c r="HI7" s="369">
        <v>0</v>
      </c>
      <c r="HJ7" s="369">
        <v>0</v>
      </c>
      <c r="HK7" s="369">
        <v>0</v>
      </c>
      <c r="HL7" s="369">
        <v>0</v>
      </c>
      <c r="HM7" s="369">
        <v>0</v>
      </c>
      <c r="HN7" s="368">
        <v>0</v>
      </c>
      <c r="HO7" s="368">
        <v>0</v>
      </c>
      <c r="HP7" s="368">
        <v>0</v>
      </c>
      <c r="HQ7" s="368">
        <v>0</v>
      </c>
      <c r="HR7" s="369">
        <v>0</v>
      </c>
      <c r="HS7" s="369">
        <v>0</v>
      </c>
      <c r="HT7" s="369">
        <v>0</v>
      </c>
      <c r="HU7" s="369">
        <v>0</v>
      </c>
      <c r="HV7" s="369">
        <v>0</v>
      </c>
      <c r="HW7" s="369">
        <v>0</v>
      </c>
      <c r="HX7" s="369">
        <v>0</v>
      </c>
      <c r="HY7" s="369" t="s">
        <v>477</v>
      </c>
      <c r="HZ7" s="369">
        <v>0</v>
      </c>
      <c r="IA7" s="368" t="s">
        <v>477</v>
      </c>
      <c r="IB7" s="368">
        <v>0</v>
      </c>
      <c r="IC7" s="368">
        <v>0</v>
      </c>
      <c r="ID7" s="368">
        <v>0</v>
      </c>
      <c r="IE7" s="368">
        <v>0</v>
      </c>
      <c r="IF7" s="368">
        <v>0</v>
      </c>
      <c r="IG7" s="368">
        <v>0</v>
      </c>
      <c r="IH7" s="368">
        <v>0</v>
      </c>
      <c r="II7" s="368">
        <v>0</v>
      </c>
      <c r="IJ7" s="368">
        <v>0</v>
      </c>
      <c r="IK7" s="368">
        <v>0</v>
      </c>
      <c r="IL7" s="368" t="s">
        <v>477</v>
      </c>
      <c r="IM7" s="368">
        <v>0</v>
      </c>
      <c r="IN7" s="368" t="s">
        <v>477</v>
      </c>
      <c r="IO7" s="368">
        <v>0</v>
      </c>
      <c r="IP7" s="368">
        <v>0</v>
      </c>
      <c r="IQ7" s="368">
        <v>0</v>
      </c>
      <c r="IR7" s="368">
        <v>0</v>
      </c>
    </row>
    <row r="8" spans="1:252" ht="12.75" customHeight="1" x14ac:dyDescent="0.25">
      <c r="A8" s="281" t="s">
        <v>308</v>
      </c>
      <c r="B8" s="283">
        <v>0</v>
      </c>
      <c r="C8" s="283">
        <v>0</v>
      </c>
      <c r="D8" s="283">
        <v>0</v>
      </c>
      <c r="E8" s="283">
        <v>0</v>
      </c>
      <c r="F8" s="283">
        <v>0</v>
      </c>
      <c r="G8" s="283">
        <v>0</v>
      </c>
      <c r="H8" s="283">
        <v>0</v>
      </c>
      <c r="I8" s="283">
        <v>0</v>
      </c>
      <c r="J8" s="283">
        <v>0</v>
      </c>
      <c r="K8" s="283">
        <v>0</v>
      </c>
      <c r="L8" s="283">
        <v>0</v>
      </c>
      <c r="M8" s="283">
        <v>0</v>
      </c>
      <c r="N8" s="283">
        <v>0</v>
      </c>
      <c r="O8" s="283">
        <v>0</v>
      </c>
      <c r="P8" s="283">
        <v>0</v>
      </c>
      <c r="Q8" s="283">
        <v>0</v>
      </c>
      <c r="R8" s="283">
        <v>0</v>
      </c>
      <c r="S8" s="283">
        <v>0</v>
      </c>
      <c r="T8" s="283">
        <v>0</v>
      </c>
      <c r="U8" s="368">
        <v>0</v>
      </c>
      <c r="V8" s="368">
        <v>0</v>
      </c>
      <c r="W8" s="368">
        <v>0</v>
      </c>
      <c r="X8" s="368">
        <v>0</v>
      </c>
      <c r="Y8" s="368">
        <v>0</v>
      </c>
      <c r="Z8" s="368">
        <v>0</v>
      </c>
      <c r="AA8" s="368">
        <v>0</v>
      </c>
      <c r="AB8" s="368">
        <v>0</v>
      </c>
      <c r="AC8" s="368">
        <v>0</v>
      </c>
      <c r="AD8" s="368">
        <v>0</v>
      </c>
      <c r="AE8" s="368">
        <v>0</v>
      </c>
      <c r="AF8" s="368">
        <v>0</v>
      </c>
      <c r="AG8" s="368">
        <v>0</v>
      </c>
      <c r="AH8" s="368">
        <v>0</v>
      </c>
      <c r="AI8" s="368">
        <v>0</v>
      </c>
      <c r="AJ8" s="368">
        <v>0</v>
      </c>
      <c r="AK8" s="368">
        <v>0</v>
      </c>
      <c r="AL8" s="368">
        <v>0</v>
      </c>
      <c r="AM8" s="368">
        <v>0</v>
      </c>
      <c r="AN8" s="368">
        <v>0</v>
      </c>
      <c r="AO8" s="368">
        <v>0</v>
      </c>
      <c r="AP8" s="368">
        <v>0</v>
      </c>
      <c r="AQ8" s="368">
        <v>0</v>
      </c>
      <c r="AR8" s="368">
        <v>0</v>
      </c>
      <c r="AS8" s="368">
        <v>0</v>
      </c>
      <c r="AT8" s="368">
        <v>0</v>
      </c>
      <c r="AU8" s="368">
        <v>0</v>
      </c>
      <c r="AV8" s="368">
        <v>0</v>
      </c>
      <c r="AW8" s="368">
        <v>0</v>
      </c>
      <c r="AX8" s="368" t="s">
        <v>477</v>
      </c>
      <c r="AY8" s="368">
        <v>0</v>
      </c>
      <c r="AZ8" s="368">
        <v>0</v>
      </c>
      <c r="BA8" s="368" t="s">
        <v>477</v>
      </c>
      <c r="BB8" s="368">
        <v>0</v>
      </c>
      <c r="BC8" s="368">
        <v>0</v>
      </c>
      <c r="BD8" s="368">
        <v>0</v>
      </c>
      <c r="BE8" s="368">
        <v>0</v>
      </c>
      <c r="BF8" s="368">
        <v>0</v>
      </c>
      <c r="BG8" s="368">
        <v>0</v>
      </c>
      <c r="BH8" s="368">
        <v>0</v>
      </c>
      <c r="BI8" s="368">
        <v>0</v>
      </c>
      <c r="BJ8" s="368">
        <v>0</v>
      </c>
      <c r="BK8" s="368">
        <v>0</v>
      </c>
      <c r="BL8" s="368">
        <v>0</v>
      </c>
      <c r="BM8" s="368">
        <v>0</v>
      </c>
      <c r="BN8" s="368">
        <v>0</v>
      </c>
      <c r="BO8" s="368">
        <v>0</v>
      </c>
      <c r="BP8" s="368">
        <v>0</v>
      </c>
      <c r="BQ8" s="368">
        <v>0</v>
      </c>
      <c r="BR8" s="368">
        <v>0</v>
      </c>
      <c r="BS8" s="368">
        <v>0</v>
      </c>
      <c r="BT8" s="368">
        <v>0</v>
      </c>
      <c r="BU8" s="368">
        <v>0</v>
      </c>
      <c r="BV8" s="368">
        <v>0</v>
      </c>
      <c r="BW8" s="368">
        <v>0</v>
      </c>
      <c r="BX8" s="368">
        <v>0</v>
      </c>
      <c r="BY8" s="368" t="s">
        <v>477</v>
      </c>
      <c r="BZ8" s="368">
        <v>0</v>
      </c>
      <c r="CA8" s="368" t="s">
        <v>477</v>
      </c>
      <c r="CB8" s="368">
        <v>0</v>
      </c>
      <c r="CC8" s="368">
        <v>0</v>
      </c>
      <c r="CD8" s="368">
        <v>0</v>
      </c>
      <c r="CE8" s="368">
        <v>0</v>
      </c>
      <c r="CF8" s="368">
        <v>0</v>
      </c>
      <c r="CG8" s="368">
        <v>0</v>
      </c>
      <c r="CH8" s="368">
        <v>0</v>
      </c>
      <c r="CI8" s="368">
        <v>0</v>
      </c>
      <c r="CJ8" s="368">
        <v>0</v>
      </c>
      <c r="CK8" s="368">
        <v>0</v>
      </c>
      <c r="CL8" s="368">
        <v>0</v>
      </c>
      <c r="CM8" s="368">
        <v>0</v>
      </c>
      <c r="CN8" s="368">
        <v>0</v>
      </c>
      <c r="CO8" s="368">
        <v>0</v>
      </c>
      <c r="CP8" s="368">
        <v>0</v>
      </c>
      <c r="CQ8" s="368">
        <v>0</v>
      </c>
      <c r="CR8" s="368">
        <v>0</v>
      </c>
      <c r="CS8" s="368">
        <v>0</v>
      </c>
      <c r="CT8" s="368">
        <v>0</v>
      </c>
      <c r="CU8" s="368">
        <v>0</v>
      </c>
      <c r="CV8" s="368">
        <v>0</v>
      </c>
      <c r="CW8" s="368">
        <v>0</v>
      </c>
      <c r="CX8" s="368">
        <v>0</v>
      </c>
      <c r="CY8" s="368">
        <v>0</v>
      </c>
      <c r="CZ8" s="368">
        <v>0</v>
      </c>
      <c r="DA8" s="368">
        <v>0</v>
      </c>
      <c r="DB8" s="368">
        <v>0</v>
      </c>
      <c r="DC8" s="368">
        <v>0</v>
      </c>
      <c r="DD8" s="368">
        <v>0</v>
      </c>
      <c r="DE8" s="368">
        <v>0</v>
      </c>
      <c r="DF8" s="368">
        <v>0</v>
      </c>
      <c r="DG8" s="368">
        <v>0</v>
      </c>
      <c r="DH8" s="368">
        <v>0</v>
      </c>
      <c r="DI8" s="368">
        <v>0</v>
      </c>
      <c r="DJ8" s="368">
        <v>0</v>
      </c>
      <c r="DK8" s="368">
        <v>0</v>
      </c>
      <c r="DL8" s="368">
        <v>0</v>
      </c>
      <c r="DM8" s="368">
        <v>0</v>
      </c>
      <c r="DN8" s="368">
        <v>0</v>
      </c>
      <c r="DO8" s="368" t="s">
        <v>244</v>
      </c>
      <c r="DP8" s="368" t="s">
        <v>244</v>
      </c>
      <c r="DQ8" s="368" t="s">
        <v>244</v>
      </c>
      <c r="DR8" s="368" t="s">
        <v>244</v>
      </c>
      <c r="DS8" s="368" t="s">
        <v>244</v>
      </c>
      <c r="DT8" s="368" t="s">
        <v>244</v>
      </c>
      <c r="DU8" s="368" t="s">
        <v>244</v>
      </c>
      <c r="DV8" s="368" t="s">
        <v>244</v>
      </c>
      <c r="DW8" s="368" t="s">
        <v>244</v>
      </c>
      <c r="DX8" s="368" t="s">
        <v>244</v>
      </c>
      <c r="DY8" s="368" t="s">
        <v>244</v>
      </c>
      <c r="DZ8" s="368" t="s">
        <v>244</v>
      </c>
      <c r="EA8" s="368" t="s">
        <v>244</v>
      </c>
      <c r="EB8" s="368" t="s">
        <v>244</v>
      </c>
      <c r="EC8" s="368" t="s">
        <v>244</v>
      </c>
      <c r="ED8" s="368" t="s">
        <v>244</v>
      </c>
      <c r="EE8" s="368" t="s">
        <v>244</v>
      </c>
      <c r="EF8" s="368" t="s">
        <v>244</v>
      </c>
      <c r="EG8" s="368" t="s">
        <v>244</v>
      </c>
      <c r="EH8" s="368" t="s">
        <v>244</v>
      </c>
      <c r="EI8" s="368" t="s">
        <v>244</v>
      </c>
      <c r="EJ8" s="368" t="s">
        <v>244</v>
      </c>
      <c r="EK8" s="368" t="s">
        <v>244</v>
      </c>
      <c r="EL8" s="368" t="s">
        <v>244</v>
      </c>
      <c r="EM8" s="368" t="s">
        <v>244</v>
      </c>
      <c r="EN8" s="368" t="s">
        <v>244</v>
      </c>
      <c r="EO8" s="368" t="s">
        <v>244</v>
      </c>
      <c r="EP8" s="368" t="s">
        <v>244</v>
      </c>
      <c r="EQ8" s="368" t="s">
        <v>244</v>
      </c>
      <c r="ER8" s="368" t="s">
        <v>244</v>
      </c>
      <c r="ES8" s="368" t="s">
        <v>244</v>
      </c>
      <c r="ET8" s="368" t="s">
        <v>244</v>
      </c>
      <c r="EU8" s="368" t="s">
        <v>244</v>
      </c>
      <c r="EV8" s="368" t="s">
        <v>244</v>
      </c>
      <c r="EW8" s="368" t="s">
        <v>244</v>
      </c>
      <c r="EX8" s="368" t="s">
        <v>244</v>
      </c>
      <c r="EY8" s="368" t="s">
        <v>244</v>
      </c>
      <c r="EZ8" s="368" t="s">
        <v>244</v>
      </c>
      <c r="FA8" s="368" t="s">
        <v>244</v>
      </c>
      <c r="FB8" s="368" t="s">
        <v>244</v>
      </c>
      <c r="FC8" s="368" t="s">
        <v>244</v>
      </c>
      <c r="FD8" s="368" t="s">
        <v>244</v>
      </c>
      <c r="FE8" s="368" t="s">
        <v>244</v>
      </c>
      <c r="FF8" s="368" t="s">
        <v>244</v>
      </c>
      <c r="FG8" s="368" t="s">
        <v>244</v>
      </c>
      <c r="FH8" s="368" t="s">
        <v>244</v>
      </c>
      <c r="FI8" s="368" t="s">
        <v>244</v>
      </c>
      <c r="FJ8" s="368" t="s">
        <v>244</v>
      </c>
      <c r="FK8" s="368" t="s">
        <v>244</v>
      </c>
      <c r="FL8" s="368" t="s">
        <v>244</v>
      </c>
      <c r="FM8" s="368" t="s">
        <v>244</v>
      </c>
      <c r="FN8" s="368" t="s">
        <v>244</v>
      </c>
      <c r="FO8" s="368" t="s">
        <v>244</v>
      </c>
      <c r="FP8" s="368" t="s">
        <v>244</v>
      </c>
      <c r="FQ8" s="368" t="s">
        <v>244</v>
      </c>
      <c r="FR8" s="368" t="s">
        <v>244</v>
      </c>
      <c r="FS8" s="368" t="s">
        <v>244</v>
      </c>
      <c r="FT8" s="368" t="s">
        <v>244</v>
      </c>
      <c r="FU8" s="368" t="s">
        <v>244</v>
      </c>
      <c r="FV8" s="368" t="s">
        <v>244</v>
      </c>
      <c r="FW8" s="368" t="s">
        <v>244</v>
      </c>
      <c r="FX8" s="368" t="s">
        <v>244</v>
      </c>
      <c r="FY8" s="368" t="s">
        <v>244</v>
      </c>
      <c r="FZ8" s="368" t="s">
        <v>244</v>
      </c>
      <c r="GA8" s="368" t="s">
        <v>244</v>
      </c>
      <c r="GB8" s="368" t="s">
        <v>244</v>
      </c>
      <c r="GC8" s="368" t="s">
        <v>244</v>
      </c>
      <c r="GD8" s="368" t="s">
        <v>244</v>
      </c>
      <c r="GE8" s="368" t="s">
        <v>244</v>
      </c>
      <c r="GF8" s="368" t="s">
        <v>244</v>
      </c>
      <c r="GG8" s="368" t="s">
        <v>244</v>
      </c>
      <c r="GH8" s="368" t="s">
        <v>244</v>
      </c>
      <c r="GI8" s="368" t="s">
        <v>244</v>
      </c>
      <c r="GJ8" s="368" t="s">
        <v>244</v>
      </c>
      <c r="GK8" s="368" t="s">
        <v>244</v>
      </c>
      <c r="GL8" s="368" t="s">
        <v>244</v>
      </c>
      <c r="GM8" s="368" t="s">
        <v>244</v>
      </c>
      <c r="GN8" s="368" t="s">
        <v>244</v>
      </c>
      <c r="GO8" s="368" t="s">
        <v>244</v>
      </c>
      <c r="GP8" s="368" t="s">
        <v>244</v>
      </c>
      <c r="GQ8" s="368" t="s">
        <v>244</v>
      </c>
      <c r="GR8" s="368" t="s">
        <v>244</v>
      </c>
      <c r="GS8" s="368" t="s">
        <v>244</v>
      </c>
      <c r="GT8" s="368" t="s">
        <v>244</v>
      </c>
      <c r="GU8" s="368" t="s">
        <v>244</v>
      </c>
      <c r="GV8" s="368" t="s">
        <v>244</v>
      </c>
      <c r="GW8" s="368" t="s">
        <v>244</v>
      </c>
      <c r="GX8" s="368" t="s">
        <v>244</v>
      </c>
      <c r="GY8" s="368" t="s">
        <v>244</v>
      </c>
      <c r="GZ8" s="368" t="s">
        <v>244</v>
      </c>
      <c r="HA8" s="368" t="s">
        <v>244</v>
      </c>
      <c r="HB8" s="368" t="s">
        <v>244</v>
      </c>
      <c r="HC8" s="368" t="s">
        <v>244</v>
      </c>
      <c r="HD8" s="368" t="s">
        <v>244</v>
      </c>
      <c r="HE8" s="369" t="s">
        <v>244</v>
      </c>
      <c r="HF8" s="369" t="s">
        <v>244</v>
      </c>
      <c r="HG8" s="369" t="s">
        <v>244</v>
      </c>
      <c r="HH8" s="369" t="s">
        <v>244</v>
      </c>
      <c r="HI8" s="369" t="s">
        <v>244</v>
      </c>
      <c r="HJ8" s="369" t="s">
        <v>244</v>
      </c>
      <c r="HK8" s="369" t="s">
        <v>244</v>
      </c>
      <c r="HL8" s="369" t="s">
        <v>244</v>
      </c>
      <c r="HM8" s="369" t="s">
        <v>244</v>
      </c>
      <c r="HN8" s="368" t="s">
        <v>244</v>
      </c>
      <c r="HO8" s="368" t="s">
        <v>244</v>
      </c>
      <c r="HP8" s="368" t="s">
        <v>244</v>
      </c>
      <c r="HQ8" s="368" t="s">
        <v>244</v>
      </c>
      <c r="HR8" s="369" t="s">
        <v>244</v>
      </c>
      <c r="HS8" s="369" t="s">
        <v>244</v>
      </c>
      <c r="HT8" s="369" t="s">
        <v>244</v>
      </c>
      <c r="HU8" s="369" t="s">
        <v>244</v>
      </c>
      <c r="HV8" s="369" t="s">
        <v>244</v>
      </c>
      <c r="HW8" s="369" t="s">
        <v>244</v>
      </c>
      <c r="HX8" s="369" t="s">
        <v>244</v>
      </c>
      <c r="HY8" s="369" t="s">
        <v>244</v>
      </c>
      <c r="HZ8" s="369" t="s">
        <v>244</v>
      </c>
      <c r="IA8" s="368" t="s">
        <v>244</v>
      </c>
      <c r="IB8" s="368" t="s">
        <v>244</v>
      </c>
      <c r="IC8" s="368" t="s">
        <v>244</v>
      </c>
      <c r="ID8" s="368" t="s">
        <v>244</v>
      </c>
      <c r="IE8" s="368" t="s">
        <v>244</v>
      </c>
      <c r="IF8" s="368" t="s">
        <v>244</v>
      </c>
      <c r="IG8" s="368" t="s">
        <v>244</v>
      </c>
      <c r="IH8" s="368" t="s">
        <v>244</v>
      </c>
      <c r="II8" s="368" t="s">
        <v>244</v>
      </c>
      <c r="IJ8" s="368" t="s">
        <v>244</v>
      </c>
      <c r="IK8" s="368" t="s">
        <v>244</v>
      </c>
      <c r="IL8" s="368" t="s">
        <v>244</v>
      </c>
      <c r="IM8" s="368" t="s">
        <v>244</v>
      </c>
      <c r="IN8" s="368" t="s">
        <v>244</v>
      </c>
      <c r="IO8" s="368" t="s">
        <v>244</v>
      </c>
      <c r="IP8" s="368" t="s">
        <v>244</v>
      </c>
      <c r="IQ8" s="368" t="s">
        <v>244</v>
      </c>
      <c r="IR8" s="368" t="s">
        <v>244</v>
      </c>
    </row>
    <row r="9" spans="1:252" ht="12.75" customHeight="1" x14ac:dyDescent="0.25">
      <c r="A9" s="281" t="s">
        <v>358</v>
      </c>
      <c r="B9" s="283">
        <v>0</v>
      </c>
      <c r="C9" s="283">
        <v>0</v>
      </c>
      <c r="D9" s="283">
        <v>0</v>
      </c>
      <c r="E9" s="283">
        <v>0</v>
      </c>
      <c r="F9" s="283">
        <v>0</v>
      </c>
      <c r="G9" s="283">
        <v>0</v>
      </c>
      <c r="H9" s="283">
        <v>0</v>
      </c>
      <c r="I9" s="283">
        <v>0</v>
      </c>
      <c r="J9" s="283">
        <v>0</v>
      </c>
      <c r="K9" s="283">
        <v>0</v>
      </c>
      <c r="L9" s="283">
        <v>0</v>
      </c>
      <c r="M9" s="283">
        <v>0</v>
      </c>
      <c r="N9" s="283">
        <v>0</v>
      </c>
      <c r="O9" s="283">
        <v>0</v>
      </c>
      <c r="P9" s="283">
        <v>0</v>
      </c>
      <c r="Q9" s="283">
        <v>0</v>
      </c>
      <c r="R9" s="283">
        <v>0</v>
      </c>
      <c r="S9" s="283">
        <v>0</v>
      </c>
      <c r="T9" s="283">
        <v>0</v>
      </c>
      <c r="U9" s="368">
        <v>0</v>
      </c>
      <c r="V9" s="368">
        <v>0</v>
      </c>
      <c r="W9" s="368">
        <v>0</v>
      </c>
      <c r="X9" s="368">
        <v>0</v>
      </c>
      <c r="Y9" s="368">
        <v>0</v>
      </c>
      <c r="Z9" s="368">
        <v>0</v>
      </c>
      <c r="AA9" s="368">
        <v>0</v>
      </c>
      <c r="AB9" s="368">
        <v>0</v>
      </c>
      <c r="AC9" s="368">
        <v>0</v>
      </c>
      <c r="AD9" s="368">
        <v>0</v>
      </c>
      <c r="AE9" s="368">
        <v>0</v>
      </c>
      <c r="AF9" s="368">
        <v>0</v>
      </c>
      <c r="AG9" s="368">
        <v>0</v>
      </c>
      <c r="AH9" s="368">
        <v>0</v>
      </c>
      <c r="AI9" s="368">
        <v>0</v>
      </c>
      <c r="AJ9" s="368">
        <v>0</v>
      </c>
      <c r="AK9" s="368">
        <v>0</v>
      </c>
      <c r="AL9" s="368">
        <v>0</v>
      </c>
      <c r="AM9" s="368">
        <v>0</v>
      </c>
      <c r="AN9" s="368">
        <v>0</v>
      </c>
      <c r="AO9" s="368">
        <v>0</v>
      </c>
      <c r="AP9" s="368">
        <v>0</v>
      </c>
      <c r="AQ9" s="368">
        <v>0</v>
      </c>
      <c r="AR9" s="368">
        <v>0</v>
      </c>
      <c r="AS9" s="368">
        <v>0</v>
      </c>
      <c r="AT9" s="368">
        <v>0</v>
      </c>
      <c r="AU9" s="368">
        <v>0</v>
      </c>
      <c r="AV9" s="368">
        <v>0</v>
      </c>
      <c r="AW9" s="368">
        <v>0</v>
      </c>
      <c r="AX9" s="368">
        <v>0</v>
      </c>
      <c r="AY9" s="368">
        <v>0</v>
      </c>
      <c r="AZ9" s="368">
        <v>0</v>
      </c>
      <c r="BA9" s="368">
        <v>0</v>
      </c>
      <c r="BB9" s="368">
        <v>0</v>
      </c>
      <c r="BC9" s="368">
        <v>0</v>
      </c>
      <c r="BD9" s="368">
        <v>0</v>
      </c>
      <c r="BE9" s="368">
        <v>0</v>
      </c>
      <c r="BF9" s="368">
        <v>0</v>
      </c>
      <c r="BG9" s="368">
        <v>0</v>
      </c>
      <c r="BH9" s="368">
        <v>0</v>
      </c>
      <c r="BI9" s="368">
        <v>0</v>
      </c>
      <c r="BJ9" s="368">
        <v>0</v>
      </c>
      <c r="BK9" s="368">
        <v>0</v>
      </c>
      <c r="BL9" s="368">
        <v>0</v>
      </c>
      <c r="BM9" s="368">
        <v>0</v>
      </c>
      <c r="BN9" s="368">
        <v>0</v>
      </c>
      <c r="BO9" s="368">
        <v>0</v>
      </c>
      <c r="BP9" s="368">
        <v>0</v>
      </c>
      <c r="BQ9" s="368">
        <v>0</v>
      </c>
      <c r="BR9" s="368">
        <v>0</v>
      </c>
      <c r="BS9" s="368">
        <v>0</v>
      </c>
      <c r="BT9" s="368">
        <v>0</v>
      </c>
      <c r="BU9" s="368">
        <v>0</v>
      </c>
      <c r="BV9" s="368">
        <v>0</v>
      </c>
      <c r="BW9" s="368">
        <v>0</v>
      </c>
      <c r="BX9" s="368">
        <v>0</v>
      </c>
      <c r="BY9" s="368">
        <v>0</v>
      </c>
      <c r="BZ9" s="368">
        <v>0</v>
      </c>
      <c r="CA9" s="368">
        <v>0</v>
      </c>
      <c r="CB9" s="368">
        <v>0</v>
      </c>
      <c r="CC9" s="368">
        <v>0</v>
      </c>
      <c r="CD9" s="368">
        <v>0</v>
      </c>
      <c r="CE9" s="368">
        <v>0</v>
      </c>
      <c r="CF9" s="368">
        <v>0</v>
      </c>
      <c r="CG9" s="368">
        <v>0</v>
      </c>
      <c r="CH9" s="368">
        <v>0</v>
      </c>
      <c r="CI9" s="368">
        <v>0</v>
      </c>
      <c r="CJ9" s="368">
        <v>0</v>
      </c>
      <c r="CK9" s="368">
        <v>0</v>
      </c>
      <c r="CL9" s="368">
        <v>0</v>
      </c>
      <c r="CM9" s="368">
        <v>0</v>
      </c>
      <c r="CN9" s="368">
        <v>0</v>
      </c>
      <c r="CO9" s="368">
        <v>0</v>
      </c>
      <c r="CP9" s="368">
        <v>0</v>
      </c>
      <c r="CQ9" s="368">
        <v>0</v>
      </c>
      <c r="CR9" s="368">
        <v>0</v>
      </c>
      <c r="CS9" s="368">
        <v>0</v>
      </c>
      <c r="CT9" s="368">
        <v>0</v>
      </c>
      <c r="CU9" s="368">
        <v>0</v>
      </c>
      <c r="CV9" s="368">
        <v>0</v>
      </c>
      <c r="CW9" s="368">
        <v>0</v>
      </c>
      <c r="CX9" s="368">
        <v>0</v>
      </c>
      <c r="CY9" s="368">
        <v>0</v>
      </c>
      <c r="CZ9" s="368">
        <v>0</v>
      </c>
      <c r="DA9" s="368">
        <v>0</v>
      </c>
      <c r="DB9" s="368">
        <v>0</v>
      </c>
      <c r="DC9" s="368">
        <v>0</v>
      </c>
      <c r="DD9" s="368">
        <v>0</v>
      </c>
      <c r="DE9" s="368">
        <v>0</v>
      </c>
      <c r="DF9" s="368">
        <v>0</v>
      </c>
      <c r="DG9" s="368">
        <v>0</v>
      </c>
      <c r="DH9" s="368">
        <v>0</v>
      </c>
      <c r="DI9" s="368">
        <v>0</v>
      </c>
      <c r="DJ9" s="368">
        <v>0</v>
      </c>
      <c r="DK9" s="368">
        <v>0</v>
      </c>
      <c r="DL9" s="368">
        <v>0</v>
      </c>
      <c r="DM9" s="368">
        <v>0</v>
      </c>
      <c r="DN9" s="368">
        <v>0</v>
      </c>
      <c r="DO9" s="368">
        <v>0</v>
      </c>
      <c r="DP9" s="368">
        <v>0</v>
      </c>
      <c r="DQ9" s="368">
        <v>0</v>
      </c>
      <c r="DR9" s="368">
        <v>0</v>
      </c>
      <c r="DS9" s="368">
        <v>0</v>
      </c>
      <c r="DT9" s="368">
        <v>0</v>
      </c>
      <c r="DU9" s="368">
        <v>0</v>
      </c>
      <c r="DV9" s="368">
        <v>0</v>
      </c>
      <c r="DW9" s="368">
        <v>0</v>
      </c>
      <c r="DX9" s="368">
        <v>0</v>
      </c>
      <c r="DY9" s="368">
        <v>0</v>
      </c>
      <c r="DZ9" s="368">
        <v>0</v>
      </c>
      <c r="EA9" s="368">
        <v>0</v>
      </c>
      <c r="EB9" s="368">
        <v>0</v>
      </c>
      <c r="EC9" s="368">
        <v>0</v>
      </c>
      <c r="ED9" s="368">
        <v>0</v>
      </c>
      <c r="EE9" s="368">
        <v>0</v>
      </c>
      <c r="EF9" s="368">
        <v>0</v>
      </c>
      <c r="EG9" s="368">
        <v>0</v>
      </c>
      <c r="EH9" s="368">
        <v>0</v>
      </c>
      <c r="EI9" s="368">
        <v>0</v>
      </c>
      <c r="EJ9" s="368">
        <v>0</v>
      </c>
      <c r="EK9" s="368">
        <v>0</v>
      </c>
      <c r="EL9" s="368">
        <v>0</v>
      </c>
      <c r="EM9" s="368">
        <v>0</v>
      </c>
      <c r="EN9" s="368">
        <v>0</v>
      </c>
      <c r="EO9" s="368">
        <v>0</v>
      </c>
      <c r="EP9" s="368">
        <v>0</v>
      </c>
      <c r="EQ9" s="368">
        <v>0</v>
      </c>
      <c r="ER9" s="368">
        <v>0</v>
      </c>
      <c r="ES9" s="368">
        <v>0</v>
      </c>
      <c r="ET9" s="368">
        <v>0</v>
      </c>
      <c r="EU9" s="368">
        <v>0</v>
      </c>
      <c r="EV9" s="368">
        <v>0</v>
      </c>
      <c r="EW9" s="368">
        <v>0</v>
      </c>
      <c r="EX9" s="368">
        <v>0</v>
      </c>
      <c r="EY9" s="368">
        <v>0</v>
      </c>
      <c r="EZ9" s="368">
        <v>0</v>
      </c>
      <c r="FA9" s="368">
        <v>0</v>
      </c>
      <c r="FB9" s="368">
        <v>0</v>
      </c>
      <c r="FC9" s="368">
        <v>0</v>
      </c>
      <c r="FD9" s="368">
        <v>0</v>
      </c>
      <c r="FE9" s="368">
        <v>0</v>
      </c>
      <c r="FF9" s="368">
        <v>0</v>
      </c>
      <c r="FG9" s="368">
        <v>0</v>
      </c>
      <c r="FH9" s="368">
        <v>0</v>
      </c>
      <c r="FI9" s="368">
        <v>0</v>
      </c>
      <c r="FJ9" s="368">
        <v>0</v>
      </c>
      <c r="FK9" s="368">
        <v>0</v>
      </c>
      <c r="FL9" s="368">
        <v>0</v>
      </c>
      <c r="FM9" s="368">
        <v>0</v>
      </c>
      <c r="FN9" s="368">
        <v>0</v>
      </c>
      <c r="FO9" s="368">
        <v>0</v>
      </c>
      <c r="FP9" s="368">
        <v>0</v>
      </c>
      <c r="FQ9" s="368">
        <v>0</v>
      </c>
      <c r="FR9" s="368">
        <v>0</v>
      </c>
      <c r="FS9" s="368">
        <v>0</v>
      </c>
      <c r="FT9" s="368">
        <v>0</v>
      </c>
      <c r="FU9" s="368">
        <v>0</v>
      </c>
      <c r="FV9" s="368">
        <v>0</v>
      </c>
      <c r="FW9" s="368">
        <v>0</v>
      </c>
      <c r="FX9" s="368">
        <v>0</v>
      </c>
      <c r="FY9" s="368">
        <v>0</v>
      </c>
      <c r="FZ9" s="368">
        <v>0</v>
      </c>
      <c r="GA9" s="368">
        <v>0</v>
      </c>
      <c r="GB9" s="368">
        <v>0</v>
      </c>
      <c r="GC9" s="368">
        <v>0</v>
      </c>
      <c r="GD9" s="368">
        <v>0</v>
      </c>
      <c r="GE9" s="368">
        <v>0</v>
      </c>
      <c r="GF9" s="368">
        <v>0</v>
      </c>
      <c r="GG9" s="368">
        <v>0</v>
      </c>
      <c r="GH9" s="368">
        <v>0</v>
      </c>
      <c r="GI9" s="368">
        <v>0</v>
      </c>
      <c r="GJ9" s="368">
        <v>0</v>
      </c>
      <c r="GK9" s="368">
        <v>0</v>
      </c>
      <c r="GL9" s="368">
        <v>0</v>
      </c>
      <c r="GM9" s="368">
        <v>0</v>
      </c>
      <c r="GN9" s="368">
        <v>0</v>
      </c>
      <c r="GO9" s="368">
        <v>0</v>
      </c>
      <c r="GP9" s="368">
        <v>0</v>
      </c>
      <c r="GQ9" s="368">
        <v>0</v>
      </c>
      <c r="GR9" s="368">
        <v>0</v>
      </c>
      <c r="GS9" s="368">
        <v>0</v>
      </c>
      <c r="GT9" s="368">
        <v>0</v>
      </c>
      <c r="GU9" s="368">
        <v>0</v>
      </c>
      <c r="GV9" s="368">
        <v>0</v>
      </c>
      <c r="GW9" s="368">
        <v>0</v>
      </c>
      <c r="GX9" s="368">
        <v>0</v>
      </c>
      <c r="GY9" s="368">
        <v>0</v>
      </c>
      <c r="GZ9" s="368">
        <v>0</v>
      </c>
      <c r="HA9" s="368">
        <v>0</v>
      </c>
      <c r="HB9" s="368">
        <v>0</v>
      </c>
      <c r="HC9" s="368">
        <v>0</v>
      </c>
      <c r="HD9" s="368">
        <v>0</v>
      </c>
      <c r="HE9" s="369">
        <v>0</v>
      </c>
      <c r="HF9" s="369">
        <v>0</v>
      </c>
      <c r="HG9" s="369">
        <v>0</v>
      </c>
      <c r="HH9" s="369">
        <v>0</v>
      </c>
      <c r="HI9" s="369">
        <v>0</v>
      </c>
      <c r="HJ9" s="369">
        <v>0</v>
      </c>
      <c r="HK9" s="369">
        <v>0</v>
      </c>
      <c r="HL9" s="369">
        <v>0</v>
      </c>
      <c r="HM9" s="369">
        <v>0</v>
      </c>
      <c r="HN9" s="368">
        <v>0</v>
      </c>
      <c r="HO9" s="368">
        <v>0</v>
      </c>
      <c r="HP9" s="368">
        <v>0</v>
      </c>
      <c r="HQ9" s="368">
        <v>0</v>
      </c>
      <c r="HR9" s="369">
        <v>0</v>
      </c>
      <c r="HS9" s="369">
        <v>0</v>
      </c>
      <c r="HT9" s="369">
        <v>0</v>
      </c>
      <c r="HU9" s="369">
        <v>0</v>
      </c>
      <c r="HV9" s="369">
        <v>0</v>
      </c>
      <c r="HW9" s="369">
        <v>0</v>
      </c>
      <c r="HX9" s="369">
        <v>0</v>
      </c>
      <c r="HY9" s="369">
        <v>0</v>
      </c>
      <c r="HZ9" s="369">
        <v>0</v>
      </c>
      <c r="IA9" s="368">
        <v>0</v>
      </c>
      <c r="IB9" s="368">
        <v>0</v>
      </c>
      <c r="IC9" s="368">
        <v>0</v>
      </c>
      <c r="ID9" s="368">
        <v>0</v>
      </c>
      <c r="IE9" s="368">
        <v>0</v>
      </c>
      <c r="IF9" s="368">
        <v>0</v>
      </c>
      <c r="IG9" s="368">
        <v>0</v>
      </c>
      <c r="IH9" s="368">
        <v>0</v>
      </c>
      <c r="II9" s="368">
        <v>0</v>
      </c>
      <c r="IJ9" s="368">
        <v>0</v>
      </c>
      <c r="IK9" s="368">
        <v>0</v>
      </c>
      <c r="IL9" s="368">
        <v>0</v>
      </c>
      <c r="IM9" s="368">
        <v>0</v>
      </c>
      <c r="IN9" s="368">
        <v>0</v>
      </c>
      <c r="IO9" s="368">
        <v>0</v>
      </c>
      <c r="IP9" s="368">
        <v>0</v>
      </c>
      <c r="IQ9" s="368">
        <v>0</v>
      </c>
      <c r="IR9" s="368">
        <v>0</v>
      </c>
    </row>
    <row r="10" spans="1:252" ht="12.75" customHeight="1" x14ac:dyDescent="0.25">
      <c r="A10" s="281" t="s">
        <v>359</v>
      </c>
      <c r="B10" s="283">
        <v>0</v>
      </c>
      <c r="C10" s="283" t="s">
        <v>477</v>
      </c>
      <c r="D10" s="283">
        <v>0</v>
      </c>
      <c r="E10" s="283">
        <v>0</v>
      </c>
      <c r="F10" s="283">
        <v>0</v>
      </c>
      <c r="G10" s="283">
        <v>0</v>
      </c>
      <c r="H10" s="283">
        <v>0</v>
      </c>
      <c r="I10" s="283" t="s">
        <v>477</v>
      </c>
      <c r="J10" s="283">
        <v>0</v>
      </c>
      <c r="K10" s="283">
        <v>0</v>
      </c>
      <c r="L10" s="283">
        <v>0</v>
      </c>
      <c r="M10" s="283">
        <v>0</v>
      </c>
      <c r="N10" s="283" t="s">
        <v>477</v>
      </c>
      <c r="O10" s="283">
        <v>0</v>
      </c>
      <c r="P10" s="283">
        <v>0</v>
      </c>
      <c r="Q10" s="283">
        <v>0</v>
      </c>
      <c r="R10" s="283">
        <v>0</v>
      </c>
      <c r="S10" s="283">
        <v>0</v>
      </c>
      <c r="T10" s="283">
        <v>0</v>
      </c>
      <c r="U10" s="368">
        <v>0</v>
      </c>
      <c r="V10" s="368" t="s">
        <v>477</v>
      </c>
      <c r="W10" s="368">
        <v>0</v>
      </c>
      <c r="X10" s="368" t="s">
        <v>477</v>
      </c>
      <c r="Y10" s="368">
        <v>0</v>
      </c>
      <c r="Z10" s="368">
        <v>0</v>
      </c>
      <c r="AA10" s="368" t="s">
        <v>477</v>
      </c>
      <c r="AB10" s="368">
        <v>0</v>
      </c>
      <c r="AC10" s="368">
        <v>0</v>
      </c>
      <c r="AD10" s="368" t="s">
        <v>477</v>
      </c>
      <c r="AE10" s="368">
        <v>0</v>
      </c>
      <c r="AF10" s="368" t="s">
        <v>477</v>
      </c>
      <c r="AG10" s="368">
        <v>0</v>
      </c>
      <c r="AH10" s="368" t="s">
        <v>477</v>
      </c>
      <c r="AI10" s="368">
        <v>0</v>
      </c>
      <c r="AJ10" s="368">
        <v>0</v>
      </c>
      <c r="AK10" s="368">
        <v>0</v>
      </c>
      <c r="AL10" s="368">
        <v>0</v>
      </c>
      <c r="AM10" s="368">
        <v>0</v>
      </c>
      <c r="AN10" s="368">
        <v>4</v>
      </c>
      <c r="AO10" s="368">
        <v>0</v>
      </c>
      <c r="AP10" s="368">
        <v>0</v>
      </c>
      <c r="AQ10" s="368">
        <v>0</v>
      </c>
      <c r="AR10" s="368">
        <v>0</v>
      </c>
      <c r="AS10" s="368">
        <v>0</v>
      </c>
      <c r="AT10" s="368">
        <v>0</v>
      </c>
      <c r="AU10" s="368">
        <v>0</v>
      </c>
      <c r="AV10" s="368">
        <v>0</v>
      </c>
      <c r="AW10" s="368" t="s">
        <v>477</v>
      </c>
      <c r="AX10" s="368">
        <v>0</v>
      </c>
      <c r="AY10" s="368">
        <v>0</v>
      </c>
      <c r="AZ10" s="368">
        <v>0</v>
      </c>
      <c r="BA10" s="368" t="s">
        <v>477</v>
      </c>
      <c r="BB10" s="368">
        <v>0</v>
      </c>
      <c r="BC10" s="368">
        <v>0</v>
      </c>
      <c r="BD10" s="368">
        <v>0</v>
      </c>
      <c r="BE10" s="368">
        <v>0</v>
      </c>
      <c r="BF10" s="368">
        <v>0</v>
      </c>
      <c r="BG10" s="368">
        <v>0</v>
      </c>
      <c r="BH10" s="368">
        <v>0</v>
      </c>
      <c r="BI10" s="368">
        <v>0</v>
      </c>
      <c r="BJ10" s="368">
        <v>0</v>
      </c>
      <c r="BK10" s="368">
        <v>0</v>
      </c>
      <c r="BL10" s="368">
        <v>0</v>
      </c>
      <c r="BM10" s="368" t="s">
        <v>477</v>
      </c>
      <c r="BN10" s="368" t="s">
        <v>477</v>
      </c>
      <c r="BO10" s="368">
        <v>0</v>
      </c>
      <c r="BP10" s="368" t="s">
        <v>477</v>
      </c>
      <c r="BQ10" s="368">
        <v>0</v>
      </c>
      <c r="BR10" s="368" t="s">
        <v>477</v>
      </c>
      <c r="BS10" s="368" t="s">
        <v>477</v>
      </c>
      <c r="BT10" s="368" t="s">
        <v>477</v>
      </c>
      <c r="BU10" s="368" t="s">
        <v>477</v>
      </c>
      <c r="BV10" s="368">
        <v>0</v>
      </c>
      <c r="BW10" s="368">
        <v>0</v>
      </c>
      <c r="BX10" s="368">
        <v>0</v>
      </c>
      <c r="BY10" s="368" t="s">
        <v>477</v>
      </c>
      <c r="BZ10" s="368">
        <v>0</v>
      </c>
      <c r="CA10" s="368">
        <v>8</v>
      </c>
      <c r="CB10" s="368" t="s">
        <v>477</v>
      </c>
      <c r="CC10" s="368">
        <v>0</v>
      </c>
      <c r="CD10" s="368" t="s">
        <v>477</v>
      </c>
      <c r="CE10" s="368">
        <v>0</v>
      </c>
      <c r="CF10" s="368">
        <v>0</v>
      </c>
      <c r="CG10" s="368">
        <v>0</v>
      </c>
      <c r="CH10" s="368" t="s">
        <v>477</v>
      </c>
      <c r="CI10" s="368">
        <v>0</v>
      </c>
      <c r="CJ10" s="368">
        <v>0</v>
      </c>
      <c r="CK10" s="368">
        <v>0</v>
      </c>
      <c r="CL10" s="368" t="s">
        <v>477</v>
      </c>
      <c r="CM10" s="368" t="s">
        <v>477</v>
      </c>
      <c r="CN10" s="368">
        <v>7</v>
      </c>
      <c r="CO10" s="368">
        <v>0</v>
      </c>
      <c r="CP10" s="368" t="s">
        <v>477</v>
      </c>
      <c r="CQ10" s="368" t="s">
        <v>477</v>
      </c>
      <c r="CR10" s="368" t="s">
        <v>477</v>
      </c>
      <c r="CS10" s="368">
        <v>0</v>
      </c>
      <c r="CT10" s="368">
        <v>0</v>
      </c>
      <c r="CU10" s="368" t="s">
        <v>477</v>
      </c>
      <c r="CV10" s="368" t="s">
        <v>477</v>
      </c>
      <c r="CW10" s="368">
        <v>3</v>
      </c>
      <c r="CX10" s="368">
        <v>0</v>
      </c>
      <c r="CY10" s="368">
        <v>0</v>
      </c>
      <c r="CZ10" s="368">
        <v>0</v>
      </c>
      <c r="DA10" s="368">
        <v>10</v>
      </c>
      <c r="DB10" s="368">
        <v>0</v>
      </c>
      <c r="DC10" s="368">
        <v>0</v>
      </c>
      <c r="DD10" s="368">
        <v>0</v>
      </c>
      <c r="DE10" s="368" t="s">
        <v>477</v>
      </c>
      <c r="DF10" s="368" t="s">
        <v>477</v>
      </c>
      <c r="DG10" s="368" t="s">
        <v>477</v>
      </c>
      <c r="DH10" s="368">
        <v>0</v>
      </c>
      <c r="DI10" s="368" t="s">
        <v>477</v>
      </c>
      <c r="DJ10" s="368">
        <v>0</v>
      </c>
      <c r="DK10" s="368" t="s">
        <v>477</v>
      </c>
      <c r="DL10" s="368" t="s">
        <v>477</v>
      </c>
      <c r="DM10" s="368">
        <v>0</v>
      </c>
      <c r="DN10" s="368">
        <v>8</v>
      </c>
      <c r="DO10" s="368" t="s">
        <v>477</v>
      </c>
      <c r="DP10" s="368" t="s">
        <v>477</v>
      </c>
      <c r="DQ10" s="368">
        <v>0</v>
      </c>
      <c r="DR10" s="368" t="s">
        <v>477</v>
      </c>
      <c r="DS10" s="368">
        <v>0</v>
      </c>
      <c r="DT10" s="368" t="s">
        <v>477</v>
      </c>
      <c r="DU10" s="368" t="s">
        <v>477</v>
      </c>
      <c r="DV10" s="368">
        <v>3</v>
      </c>
      <c r="DW10" s="368">
        <v>0</v>
      </c>
      <c r="DX10" s="368" t="s">
        <v>477</v>
      </c>
      <c r="DY10" s="368" t="s">
        <v>477</v>
      </c>
      <c r="DZ10" s="368" t="s">
        <v>477</v>
      </c>
      <c r="EA10" s="368">
        <v>11</v>
      </c>
      <c r="EB10" s="368" t="s">
        <v>477</v>
      </c>
      <c r="EC10" s="368">
        <v>0</v>
      </c>
      <c r="ED10" s="368" t="s">
        <v>477</v>
      </c>
      <c r="EE10" s="368" t="s">
        <v>477</v>
      </c>
      <c r="EF10" s="368">
        <v>0</v>
      </c>
      <c r="EG10" s="368" t="s">
        <v>477</v>
      </c>
      <c r="EH10" s="368" t="s">
        <v>477</v>
      </c>
      <c r="EI10" s="368">
        <v>0</v>
      </c>
      <c r="EJ10" s="368">
        <v>0</v>
      </c>
      <c r="EK10" s="368">
        <v>4</v>
      </c>
      <c r="EL10" s="368">
        <v>0</v>
      </c>
      <c r="EM10" s="368">
        <v>0</v>
      </c>
      <c r="EN10" s="368">
        <v>11</v>
      </c>
      <c r="EO10" s="368">
        <v>0</v>
      </c>
      <c r="EP10" s="368" t="s">
        <v>477</v>
      </c>
      <c r="EQ10" s="368">
        <v>0</v>
      </c>
      <c r="ER10" s="368" t="s">
        <v>477</v>
      </c>
      <c r="ES10" s="368">
        <v>0</v>
      </c>
      <c r="ET10" s="368">
        <v>0</v>
      </c>
      <c r="EU10" s="368" t="s">
        <v>477</v>
      </c>
      <c r="EV10" s="368">
        <v>0</v>
      </c>
      <c r="EW10" s="368" t="s">
        <v>477</v>
      </c>
      <c r="EX10" s="368" t="s">
        <v>477</v>
      </c>
      <c r="EY10" s="368" t="s">
        <v>477</v>
      </c>
      <c r="EZ10" s="368" t="s">
        <v>477</v>
      </c>
      <c r="FA10" s="368">
        <v>7</v>
      </c>
      <c r="FB10" s="368">
        <v>0</v>
      </c>
      <c r="FC10" s="368">
        <v>0</v>
      </c>
      <c r="FD10" s="368" t="s">
        <v>477</v>
      </c>
      <c r="FE10" s="368" t="s">
        <v>477</v>
      </c>
      <c r="FF10" s="368">
        <v>0</v>
      </c>
      <c r="FG10" s="368" t="s">
        <v>477</v>
      </c>
      <c r="FH10" s="368" t="s">
        <v>477</v>
      </c>
      <c r="FI10" s="368">
        <v>0</v>
      </c>
      <c r="FJ10" s="368">
        <v>0</v>
      </c>
      <c r="FK10" s="368" t="s">
        <v>477</v>
      </c>
      <c r="FL10" s="368" t="s">
        <v>477</v>
      </c>
      <c r="FM10" s="368">
        <v>0</v>
      </c>
      <c r="FN10" s="368">
        <v>7</v>
      </c>
      <c r="FO10" s="368">
        <v>0</v>
      </c>
      <c r="FP10" s="368">
        <v>0</v>
      </c>
      <c r="FQ10" s="368">
        <v>0</v>
      </c>
      <c r="FR10" s="368">
        <v>0</v>
      </c>
      <c r="FS10" s="368">
        <v>4</v>
      </c>
      <c r="FT10" s="368" t="s">
        <v>477</v>
      </c>
      <c r="FU10" s="368" t="s">
        <v>477</v>
      </c>
      <c r="FV10" s="368" t="s">
        <v>477</v>
      </c>
      <c r="FW10" s="368" t="s">
        <v>477</v>
      </c>
      <c r="FX10" s="368">
        <v>0</v>
      </c>
      <c r="FY10" s="368">
        <v>0</v>
      </c>
      <c r="FZ10" s="368" t="s">
        <v>477</v>
      </c>
      <c r="GA10" s="368">
        <v>10</v>
      </c>
      <c r="GB10" s="368" t="s">
        <v>477</v>
      </c>
      <c r="GC10" s="368">
        <v>0</v>
      </c>
      <c r="GD10" s="368" t="s">
        <v>477</v>
      </c>
      <c r="GE10" s="368">
        <v>4</v>
      </c>
      <c r="GF10" s="368" t="s">
        <v>477</v>
      </c>
      <c r="GG10" s="368" t="s">
        <v>477</v>
      </c>
      <c r="GH10" s="368" t="s">
        <v>477</v>
      </c>
      <c r="GI10" s="368">
        <v>0</v>
      </c>
      <c r="GJ10" s="368" t="s">
        <v>477</v>
      </c>
      <c r="GK10" s="368">
        <v>3</v>
      </c>
      <c r="GL10" s="368">
        <v>0</v>
      </c>
      <c r="GM10" s="368" t="s">
        <v>477</v>
      </c>
      <c r="GN10" s="368">
        <v>17</v>
      </c>
      <c r="GO10" s="368" t="s">
        <v>477</v>
      </c>
      <c r="GP10" s="368">
        <v>0</v>
      </c>
      <c r="GQ10" s="368" t="s">
        <v>477</v>
      </c>
      <c r="GR10" s="368" t="s">
        <v>477</v>
      </c>
      <c r="GS10" s="368" t="s">
        <v>477</v>
      </c>
      <c r="GT10" s="368" t="s">
        <v>477</v>
      </c>
      <c r="GU10" s="368">
        <v>0</v>
      </c>
      <c r="GV10" s="368" t="s">
        <v>477</v>
      </c>
      <c r="GW10" s="368" t="s">
        <v>477</v>
      </c>
      <c r="GX10" s="368">
        <v>0</v>
      </c>
      <c r="GY10" s="368" t="s">
        <v>477</v>
      </c>
      <c r="GZ10" s="368" t="s">
        <v>477</v>
      </c>
      <c r="HA10" s="368">
        <v>15</v>
      </c>
      <c r="HB10" s="368">
        <v>0</v>
      </c>
      <c r="HC10" s="368" t="s">
        <v>477</v>
      </c>
      <c r="HD10" s="368" t="s">
        <v>477</v>
      </c>
      <c r="HE10" s="369">
        <v>0</v>
      </c>
      <c r="HF10" s="369" t="s">
        <v>477</v>
      </c>
      <c r="HG10" s="369">
        <v>0</v>
      </c>
      <c r="HH10" s="369" t="s">
        <v>477</v>
      </c>
      <c r="HI10" s="369">
        <v>0</v>
      </c>
      <c r="HJ10" s="369" t="s">
        <v>477</v>
      </c>
      <c r="HK10" s="369" t="s">
        <v>477</v>
      </c>
      <c r="HL10" s="369">
        <v>0</v>
      </c>
      <c r="HM10" s="369">
        <v>0</v>
      </c>
      <c r="HN10" s="368">
        <v>6</v>
      </c>
      <c r="HO10" s="368">
        <v>0</v>
      </c>
      <c r="HP10" s="368" t="s">
        <v>477</v>
      </c>
      <c r="HQ10" s="368">
        <v>0</v>
      </c>
      <c r="HR10" s="369">
        <v>0</v>
      </c>
      <c r="HS10" s="369">
        <v>0</v>
      </c>
      <c r="HT10" s="369">
        <v>0</v>
      </c>
      <c r="HU10" s="369">
        <v>0</v>
      </c>
      <c r="HV10" s="369">
        <v>0</v>
      </c>
      <c r="HW10" s="369" t="s">
        <v>477</v>
      </c>
      <c r="HX10" s="369">
        <v>0</v>
      </c>
      <c r="HY10" s="369" t="s">
        <v>477</v>
      </c>
      <c r="HZ10" s="369">
        <v>0</v>
      </c>
      <c r="IA10" s="368">
        <v>3</v>
      </c>
      <c r="IB10" s="368">
        <v>0</v>
      </c>
      <c r="IC10" s="368">
        <v>0</v>
      </c>
      <c r="ID10" s="368">
        <v>0</v>
      </c>
      <c r="IE10" s="368">
        <v>0</v>
      </c>
      <c r="IF10" s="368" t="s">
        <v>477</v>
      </c>
      <c r="IG10" s="368">
        <v>3</v>
      </c>
      <c r="IH10" s="368">
        <v>0</v>
      </c>
      <c r="II10" s="368" t="s">
        <v>477</v>
      </c>
      <c r="IJ10" s="368" t="s">
        <v>477</v>
      </c>
      <c r="IK10" s="368">
        <v>0</v>
      </c>
      <c r="IL10" s="368" t="s">
        <v>477</v>
      </c>
      <c r="IM10" s="368">
        <v>0</v>
      </c>
      <c r="IN10" s="368">
        <v>10</v>
      </c>
      <c r="IO10" s="368">
        <v>0</v>
      </c>
      <c r="IP10" s="368">
        <v>4</v>
      </c>
      <c r="IQ10" s="368">
        <v>0</v>
      </c>
      <c r="IR10" s="368">
        <v>4</v>
      </c>
    </row>
    <row r="11" spans="1:252" ht="12.75" customHeight="1" x14ac:dyDescent="0.25">
      <c r="A11" s="281" t="s">
        <v>360</v>
      </c>
      <c r="B11" s="283" t="s">
        <v>477</v>
      </c>
      <c r="C11" s="283" t="s">
        <v>477</v>
      </c>
      <c r="D11" s="283">
        <v>0</v>
      </c>
      <c r="E11" s="283">
        <v>0</v>
      </c>
      <c r="F11" s="283">
        <v>0</v>
      </c>
      <c r="G11" s="283">
        <v>0</v>
      </c>
      <c r="H11" s="283">
        <v>0</v>
      </c>
      <c r="I11" s="283">
        <v>0</v>
      </c>
      <c r="J11" s="283">
        <v>0</v>
      </c>
      <c r="K11" s="283">
        <v>0</v>
      </c>
      <c r="L11" s="283">
        <v>0</v>
      </c>
      <c r="M11" s="283">
        <v>0</v>
      </c>
      <c r="N11" s="283" t="s">
        <v>477</v>
      </c>
      <c r="O11" s="283">
        <v>0</v>
      </c>
      <c r="P11" s="283">
        <v>0</v>
      </c>
      <c r="Q11" s="283" t="s">
        <v>477</v>
      </c>
      <c r="R11" s="283">
        <v>0</v>
      </c>
      <c r="S11" s="283">
        <v>0</v>
      </c>
      <c r="T11" s="283">
        <v>0</v>
      </c>
      <c r="U11" s="368">
        <v>0</v>
      </c>
      <c r="V11" s="368">
        <v>0</v>
      </c>
      <c r="W11" s="368">
        <v>0</v>
      </c>
      <c r="X11" s="368">
        <v>0</v>
      </c>
      <c r="Y11" s="368" t="s">
        <v>477</v>
      </c>
      <c r="Z11" s="368">
        <v>0</v>
      </c>
      <c r="AA11" s="368" t="s">
        <v>477</v>
      </c>
      <c r="AB11" s="368">
        <v>0</v>
      </c>
      <c r="AC11" s="368">
        <v>0</v>
      </c>
      <c r="AD11" s="368">
        <v>0</v>
      </c>
      <c r="AE11" s="368">
        <v>0</v>
      </c>
      <c r="AF11" s="368">
        <v>0</v>
      </c>
      <c r="AG11" s="368">
        <v>0</v>
      </c>
      <c r="AH11" s="368">
        <v>0</v>
      </c>
      <c r="AI11" s="368">
        <v>0</v>
      </c>
      <c r="AJ11" s="368">
        <v>0</v>
      </c>
      <c r="AK11" s="368">
        <v>0</v>
      </c>
      <c r="AL11" s="368">
        <v>0</v>
      </c>
      <c r="AM11" s="368">
        <v>0</v>
      </c>
      <c r="AN11" s="368">
        <v>0</v>
      </c>
      <c r="AO11" s="368">
        <v>0</v>
      </c>
      <c r="AP11" s="368">
        <v>0</v>
      </c>
      <c r="AQ11" s="368">
        <v>0</v>
      </c>
      <c r="AR11" s="368">
        <v>0</v>
      </c>
      <c r="AS11" s="368">
        <v>0</v>
      </c>
      <c r="AT11" s="368" t="s">
        <v>477</v>
      </c>
      <c r="AU11" s="368">
        <v>0</v>
      </c>
      <c r="AV11" s="368">
        <v>0</v>
      </c>
      <c r="AW11" s="368">
        <v>0</v>
      </c>
      <c r="AX11" s="368">
        <v>0</v>
      </c>
      <c r="AY11" s="368">
        <v>0</v>
      </c>
      <c r="AZ11" s="368">
        <v>0</v>
      </c>
      <c r="BA11" s="368" t="s">
        <v>477</v>
      </c>
      <c r="BB11" s="368" t="s">
        <v>477</v>
      </c>
      <c r="BC11" s="368">
        <v>0</v>
      </c>
      <c r="BD11" s="368">
        <v>0</v>
      </c>
      <c r="BE11" s="368" t="s">
        <v>477</v>
      </c>
      <c r="BF11" s="368">
        <v>0</v>
      </c>
      <c r="BG11" s="368">
        <v>0</v>
      </c>
      <c r="BH11" s="368">
        <v>0</v>
      </c>
      <c r="BI11" s="368" t="s">
        <v>477</v>
      </c>
      <c r="BJ11" s="368">
        <v>0</v>
      </c>
      <c r="BK11" s="368">
        <v>0</v>
      </c>
      <c r="BL11" s="368">
        <v>0</v>
      </c>
      <c r="BM11" s="368">
        <v>0</v>
      </c>
      <c r="BN11" s="368">
        <v>3</v>
      </c>
      <c r="BO11" s="368">
        <v>0</v>
      </c>
      <c r="BP11" s="368">
        <v>0</v>
      </c>
      <c r="BQ11" s="368">
        <v>0</v>
      </c>
      <c r="BR11" s="368" t="s">
        <v>477</v>
      </c>
      <c r="BS11" s="368">
        <v>0</v>
      </c>
      <c r="BT11" s="368" t="s">
        <v>477</v>
      </c>
      <c r="BU11" s="368">
        <v>0</v>
      </c>
      <c r="BV11" s="368">
        <v>0</v>
      </c>
      <c r="BW11" s="368">
        <v>0</v>
      </c>
      <c r="BX11" s="368">
        <v>0</v>
      </c>
      <c r="BY11" s="368">
        <v>0</v>
      </c>
      <c r="BZ11" s="368">
        <v>0</v>
      </c>
      <c r="CA11" s="368" t="s">
        <v>477</v>
      </c>
      <c r="CB11" s="368" t="s">
        <v>477</v>
      </c>
      <c r="CC11" s="368">
        <v>0</v>
      </c>
      <c r="CD11" s="368" t="s">
        <v>477</v>
      </c>
      <c r="CE11" s="368">
        <v>0</v>
      </c>
      <c r="CF11" s="368">
        <v>0</v>
      </c>
      <c r="CG11" s="368">
        <v>0</v>
      </c>
      <c r="CH11" s="368">
        <v>0</v>
      </c>
      <c r="CI11" s="368">
        <v>0</v>
      </c>
      <c r="CJ11" s="368">
        <v>0</v>
      </c>
      <c r="CK11" s="368">
        <v>0</v>
      </c>
      <c r="CL11" s="368">
        <v>0</v>
      </c>
      <c r="CM11" s="368" t="s">
        <v>477</v>
      </c>
      <c r="CN11" s="368">
        <v>3</v>
      </c>
      <c r="CO11" s="368">
        <v>0</v>
      </c>
      <c r="CP11" s="368">
        <v>0</v>
      </c>
      <c r="CQ11" s="368">
        <v>0</v>
      </c>
      <c r="CR11" s="368">
        <v>0</v>
      </c>
      <c r="CS11" s="368">
        <v>0</v>
      </c>
      <c r="CT11" s="368">
        <v>0</v>
      </c>
      <c r="CU11" s="368">
        <v>0</v>
      </c>
      <c r="CV11" s="368">
        <v>0</v>
      </c>
      <c r="CW11" s="368">
        <v>0</v>
      </c>
      <c r="CX11" s="368">
        <v>0</v>
      </c>
      <c r="CY11" s="368">
        <v>0</v>
      </c>
      <c r="CZ11" s="368" t="s">
        <v>477</v>
      </c>
      <c r="DA11" s="368" t="s">
        <v>477</v>
      </c>
      <c r="DB11" s="368">
        <v>0</v>
      </c>
      <c r="DC11" s="368">
        <v>0</v>
      </c>
      <c r="DD11" s="368">
        <v>0</v>
      </c>
      <c r="DE11" s="368">
        <v>0</v>
      </c>
      <c r="DF11" s="368">
        <v>0</v>
      </c>
      <c r="DG11" s="368">
        <v>0</v>
      </c>
      <c r="DH11" s="368">
        <v>0</v>
      </c>
      <c r="DI11" s="368">
        <v>0</v>
      </c>
      <c r="DJ11" s="368">
        <v>0</v>
      </c>
      <c r="DK11" s="368">
        <v>0</v>
      </c>
      <c r="DL11" s="368">
        <v>0</v>
      </c>
      <c r="DM11" s="368">
        <v>0</v>
      </c>
      <c r="DN11" s="368">
        <v>0</v>
      </c>
      <c r="DO11" s="368">
        <v>0</v>
      </c>
      <c r="DP11" s="368">
        <v>0</v>
      </c>
      <c r="DQ11" s="368">
        <v>0</v>
      </c>
      <c r="DR11" s="368">
        <v>0</v>
      </c>
      <c r="DS11" s="368">
        <v>0</v>
      </c>
      <c r="DT11" s="368">
        <v>0</v>
      </c>
      <c r="DU11" s="368">
        <v>0</v>
      </c>
      <c r="DV11" s="368">
        <v>0</v>
      </c>
      <c r="DW11" s="368">
        <v>0</v>
      </c>
      <c r="DX11" s="368">
        <v>0</v>
      </c>
      <c r="DY11" s="368">
        <v>0</v>
      </c>
      <c r="DZ11" s="368">
        <v>0</v>
      </c>
      <c r="EA11" s="368">
        <v>0</v>
      </c>
      <c r="EB11" s="368">
        <v>0</v>
      </c>
      <c r="EC11" s="368">
        <v>0</v>
      </c>
      <c r="ED11" s="368">
        <v>0</v>
      </c>
      <c r="EE11" s="368">
        <v>0</v>
      </c>
      <c r="EF11" s="368">
        <v>0</v>
      </c>
      <c r="EG11" s="368">
        <v>0</v>
      </c>
      <c r="EH11" s="368" t="s">
        <v>477</v>
      </c>
      <c r="EI11" s="368">
        <v>0</v>
      </c>
      <c r="EJ11" s="368">
        <v>0</v>
      </c>
      <c r="EK11" s="368">
        <v>0</v>
      </c>
      <c r="EL11" s="368" t="s">
        <v>477</v>
      </c>
      <c r="EM11" s="368">
        <v>0</v>
      </c>
      <c r="EN11" s="368" t="s">
        <v>477</v>
      </c>
      <c r="EO11" s="368">
        <v>0</v>
      </c>
      <c r="EP11" s="368">
        <v>0</v>
      </c>
      <c r="EQ11" s="368">
        <v>0</v>
      </c>
      <c r="ER11" s="368">
        <v>0</v>
      </c>
      <c r="ES11" s="368">
        <v>0</v>
      </c>
      <c r="ET11" s="368">
        <v>0</v>
      </c>
      <c r="EU11" s="368">
        <v>0</v>
      </c>
      <c r="EV11" s="368">
        <v>0</v>
      </c>
      <c r="EW11" s="368">
        <v>0</v>
      </c>
      <c r="EX11" s="368">
        <v>0</v>
      </c>
      <c r="EY11" s="368">
        <v>0</v>
      </c>
      <c r="EZ11" s="368" t="s">
        <v>477</v>
      </c>
      <c r="FA11" s="368" t="s">
        <v>477</v>
      </c>
      <c r="FB11" s="368">
        <v>0</v>
      </c>
      <c r="FC11" s="368">
        <v>0</v>
      </c>
      <c r="FD11" s="368">
        <v>0</v>
      </c>
      <c r="FE11" s="368">
        <v>0</v>
      </c>
      <c r="FF11" s="368">
        <v>0</v>
      </c>
      <c r="FG11" s="368">
        <v>0</v>
      </c>
      <c r="FH11" s="368" t="s">
        <v>477</v>
      </c>
      <c r="FI11" s="368">
        <v>0</v>
      </c>
      <c r="FJ11" s="368">
        <v>0</v>
      </c>
      <c r="FK11" s="368">
        <v>0</v>
      </c>
      <c r="FL11" s="368">
        <v>0</v>
      </c>
      <c r="FM11" s="368">
        <v>0</v>
      </c>
      <c r="FN11" s="368" t="s">
        <v>477</v>
      </c>
      <c r="FO11" s="368">
        <v>0</v>
      </c>
      <c r="FP11" s="368" t="s">
        <v>477</v>
      </c>
      <c r="FQ11" s="368" t="s">
        <v>477</v>
      </c>
      <c r="FR11" s="368">
        <v>0</v>
      </c>
      <c r="FS11" s="368" t="s">
        <v>477</v>
      </c>
      <c r="FT11" s="368" t="s">
        <v>477</v>
      </c>
      <c r="FU11" s="368">
        <v>3</v>
      </c>
      <c r="FV11" s="368" t="s">
        <v>477</v>
      </c>
      <c r="FW11" s="368">
        <v>0</v>
      </c>
      <c r="FX11" s="368" t="s">
        <v>477</v>
      </c>
      <c r="FY11" s="368" t="s">
        <v>477</v>
      </c>
      <c r="FZ11" s="368">
        <v>0</v>
      </c>
      <c r="GA11" s="368">
        <v>13</v>
      </c>
      <c r="GB11" s="368">
        <v>0</v>
      </c>
      <c r="GC11" s="368" t="s">
        <v>477</v>
      </c>
      <c r="GD11" s="368">
        <v>0</v>
      </c>
      <c r="GE11" s="368">
        <v>0</v>
      </c>
      <c r="GF11" s="368">
        <v>0</v>
      </c>
      <c r="GG11" s="368" t="s">
        <v>477</v>
      </c>
      <c r="GH11" s="368" t="s">
        <v>477</v>
      </c>
      <c r="GI11" s="368">
        <v>0</v>
      </c>
      <c r="GJ11" s="368" t="s">
        <v>477</v>
      </c>
      <c r="GK11" s="368" t="s">
        <v>477</v>
      </c>
      <c r="GL11" s="368">
        <v>0</v>
      </c>
      <c r="GM11" s="368">
        <v>0</v>
      </c>
      <c r="GN11" s="368">
        <v>6</v>
      </c>
      <c r="GO11" s="368">
        <v>0</v>
      </c>
      <c r="GP11" s="368" t="s">
        <v>477</v>
      </c>
      <c r="GQ11" s="368" t="s">
        <v>477</v>
      </c>
      <c r="GR11" s="368" t="s">
        <v>477</v>
      </c>
      <c r="GS11" s="368" t="s">
        <v>477</v>
      </c>
      <c r="GT11" s="368" t="s">
        <v>477</v>
      </c>
      <c r="GU11" s="368" t="s">
        <v>477</v>
      </c>
      <c r="GV11" s="368">
        <v>3</v>
      </c>
      <c r="GW11" s="368">
        <v>3</v>
      </c>
      <c r="GX11" s="368" t="s">
        <v>477</v>
      </c>
      <c r="GY11" s="368" t="s">
        <v>477</v>
      </c>
      <c r="GZ11" s="368">
        <v>0</v>
      </c>
      <c r="HA11" s="368">
        <v>20</v>
      </c>
      <c r="HB11" s="368" t="s">
        <v>477</v>
      </c>
      <c r="HC11" s="368" t="s">
        <v>477</v>
      </c>
      <c r="HD11" s="368" t="s">
        <v>477</v>
      </c>
      <c r="HE11" s="369" t="s">
        <v>477</v>
      </c>
      <c r="HF11" s="369">
        <v>0</v>
      </c>
      <c r="HG11" s="369" t="s">
        <v>477</v>
      </c>
      <c r="HH11" s="369">
        <v>0</v>
      </c>
      <c r="HI11" s="369" t="s">
        <v>477</v>
      </c>
      <c r="HJ11" s="369" t="s">
        <v>477</v>
      </c>
      <c r="HK11" s="369" t="s">
        <v>477</v>
      </c>
      <c r="HL11" s="369">
        <v>3</v>
      </c>
      <c r="HM11" s="369" t="s">
        <v>477</v>
      </c>
      <c r="HN11" s="368">
        <v>12</v>
      </c>
      <c r="HO11" s="368">
        <v>0</v>
      </c>
      <c r="HP11" s="368" t="s">
        <v>477</v>
      </c>
      <c r="HQ11" s="368" t="s">
        <v>477</v>
      </c>
      <c r="HR11" s="369">
        <v>3</v>
      </c>
      <c r="HS11" s="369" t="s">
        <v>477</v>
      </c>
      <c r="HT11" s="369">
        <v>4</v>
      </c>
      <c r="HU11" s="369" t="s">
        <v>477</v>
      </c>
      <c r="HV11" s="369" t="s">
        <v>477</v>
      </c>
      <c r="HW11" s="369">
        <v>3</v>
      </c>
      <c r="HX11" s="369">
        <v>4</v>
      </c>
      <c r="HY11" s="369">
        <v>0</v>
      </c>
      <c r="HZ11" s="369" t="s">
        <v>477</v>
      </c>
      <c r="IA11" s="368">
        <v>22</v>
      </c>
      <c r="IB11" s="368" t="s">
        <v>477</v>
      </c>
      <c r="IC11" s="368">
        <v>0</v>
      </c>
      <c r="ID11" s="368" t="s">
        <v>477</v>
      </c>
      <c r="IE11" s="368" t="s">
        <v>477</v>
      </c>
      <c r="IF11" s="368">
        <v>0</v>
      </c>
      <c r="IG11" s="368" t="s">
        <v>477</v>
      </c>
      <c r="IH11" s="368">
        <v>0</v>
      </c>
      <c r="II11" s="368">
        <v>6</v>
      </c>
      <c r="IJ11" s="368" t="s">
        <v>477</v>
      </c>
      <c r="IK11" s="368">
        <v>3</v>
      </c>
      <c r="IL11" s="368" t="s">
        <v>477</v>
      </c>
      <c r="IM11" s="368" t="s">
        <v>477</v>
      </c>
      <c r="IN11" s="368">
        <v>19</v>
      </c>
      <c r="IO11" s="368">
        <v>0</v>
      </c>
      <c r="IP11" s="368" t="s">
        <v>477</v>
      </c>
      <c r="IQ11" s="368">
        <v>0</v>
      </c>
      <c r="IR11" s="368" t="s">
        <v>477</v>
      </c>
    </row>
    <row r="12" spans="1:252" ht="12.75" customHeight="1" x14ac:dyDescent="0.25">
      <c r="A12" s="281" t="s">
        <v>361</v>
      </c>
      <c r="B12" s="283">
        <v>0</v>
      </c>
      <c r="C12" s="283">
        <v>0</v>
      </c>
      <c r="D12" s="283">
        <v>0</v>
      </c>
      <c r="E12" s="283">
        <v>0</v>
      </c>
      <c r="F12" s="283">
        <v>0</v>
      </c>
      <c r="G12" s="283">
        <v>0</v>
      </c>
      <c r="H12" s="283" t="s">
        <v>477</v>
      </c>
      <c r="I12" s="283">
        <v>0</v>
      </c>
      <c r="J12" s="283">
        <v>0</v>
      </c>
      <c r="K12" s="283" t="s">
        <v>477</v>
      </c>
      <c r="L12" s="283">
        <v>0</v>
      </c>
      <c r="M12" s="283">
        <v>0</v>
      </c>
      <c r="N12" s="283" t="s">
        <v>477</v>
      </c>
      <c r="O12" s="283">
        <v>0</v>
      </c>
      <c r="P12" s="283" t="s">
        <v>477</v>
      </c>
      <c r="Q12" s="283">
        <v>0</v>
      </c>
      <c r="R12" s="283">
        <v>0</v>
      </c>
      <c r="S12" s="283">
        <v>0</v>
      </c>
      <c r="T12" s="283">
        <v>0</v>
      </c>
      <c r="U12" s="368">
        <v>0</v>
      </c>
      <c r="V12" s="368">
        <v>0</v>
      </c>
      <c r="W12" s="368">
        <v>0</v>
      </c>
      <c r="X12" s="368">
        <v>0</v>
      </c>
      <c r="Y12" s="368">
        <v>0</v>
      </c>
      <c r="Z12" s="368">
        <v>0</v>
      </c>
      <c r="AA12" s="368" t="s">
        <v>477</v>
      </c>
      <c r="AB12" s="368">
        <v>0</v>
      </c>
      <c r="AC12" s="368">
        <v>0</v>
      </c>
      <c r="AD12" s="368" t="s">
        <v>477</v>
      </c>
      <c r="AE12" s="368">
        <v>0</v>
      </c>
      <c r="AF12" s="368">
        <v>0</v>
      </c>
      <c r="AG12" s="368">
        <v>3</v>
      </c>
      <c r="AH12" s="368" t="s">
        <v>477</v>
      </c>
      <c r="AI12" s="368" t="s">
        <v>477</v>
      </c>
      <c r="AJ12" s="368" t="s">
        <v>477</v>
      </c>
      <c r="AK12" s="368" t="s">
        <v>477</v>
      </c>
      <c r="AL12" s="368">
        <v>0</v>
      </c>
      <c r="AM12" s="368">
        <v>0</v>
      </c>
      <c r="AN12" s="368">
        <v>9</v>
      </c>
      <c r="AO12" s="368">
        <v>0</v>
      </c>
      <c r="AP12" s="368" t="s">
        <v>477</v>
      </c>
      <c r="AQ12" s="368">
        <v>0</v>
      </c>
      <c r="AR12" s="368">
        <v>0</v>
      </c>
      <c r="AS12" s="368">
        <v>0</v>
      </c>
      <c r="AT12" s="368">
        <v>0</v>
      </c>
      <c r="AU12" s="368">
        <v>0</v>
      </c>
      <c r="AV12" s="368">
        <v>0</v>
      </c>
      <c r="AW12" s="368">
        <v>0</v>
      </c>
      <c r="AX12" s="368">
        <v>0</v>
      </c>
      <c r="AY12" s="368">
        <v>0</v>
      </c>
      <c r="AZ12" s="368">
        <v>0</v>
      </c>
      <c r="BA12" s="368" t="s">
        <v>477</v>
      </c>
      <c r="BB12" s="368">
        <v>0</v>
      </c>
      <c r="BC12" s="368">
        <v>0</v>
      </c>
      <c r="BD12" s="368">
        <v>0</v>
      </c>
      <c r="BE12" s="368" t="s">
        <v>477</v>
      </c>
      <c r="BF12" s="368" t="s">
        <v>477</v>
      </c>
      <c r="BG12" s="368">
        <v>0</v>
      </c>
      <c r="BH12" s="368">
        <v>0</v>
      </c>
      <c r="BI12" s="368">
        <v>0</v>
      </c>
      <c r="BJ12" s="368">
        <v>0</v>
      </c>
      <c r="BK12" s="368">
        <v>0</v>
      </c>
      <c r="BL12" s="368">
        <v>0</v>
      </c>
      <c r="BM12" s="368" t="s">
        <v>477</v>
      </c>
      <c r="BN12" s="368">
        <v>5</v>
      </c>
      <c r="BO12" s="368">
        <v>0</v>
      </c>
      <c r="BP12" s="368" t="s">
        <v>477</v>
      </c>
      <c r="BQ12" s="368" t="s">
        <v>477</v>
      </c>
      <c r="BR12" s="368">
        <v>0</v>
      </c>
      <c r="BS12" s="368" t="s">
        <v>477</v>
      </c>
      <c r="BT12" s="368">
        <v>0</v>
      </c>
      <c r="BU12" s="368" t="s">
        <v>477</v>
      </c>
      <c r="BV12" s="368" t="s">
        <v>477</v>
      </c>
      <c r="BW12" s="368" t="s">
        <v>477</v>
      </c>
      <c r="BX12" s="368">
        <v>0</v>
      </c>
      <c r="BY12" s="368">
        <v>0</v>
      </c>
      <c r="BZ12" s="368">
        <v>0</v>
      </c>
      <c r="CA12" s="368">
        <v>7</v>
      </c>
      <c r="CB12" s="368">
        <v>0</v>
      </c>
      <c r="CC12" s="368">
        <v>0</v>
      </c>
      <c r="CD12" s="368">
        <v>0</v>
      </c>
      <c r="CE12" s="368" t="s">
        <v>477</v>
      </c>
      <c r="CF12" s="368" t="s">
        <v>477</v>
      </c>
      <c r="CG12" s="368">
        <v>0</v>
      </c>
      <c r="CH12" s="368">
        <v>0</v>
      </c>
      <c r="CI12" s="368" t="s">
        <v>477</v>
      </c>
      <c r="CJ12" s="368">
        <v>0</v>
      </c>
      <c r="CK12" s="368">
        <v>0</v>
      </c>
      <c r="CL12" s="368" t="s">
        <v>477</v>
      </c>
      <c r="CM12" s="368">
        <v>0</v>
      </c>
      <c r="CN12" s="368">
        <v>5</v>
      </c>
      <c r="CO12" s="368">
        <v>0</v>
      </c>
      <c r="CP12" s="368">
        <v>0</v>
      </c>
      <c r="CQ12" s="368">
        <v>0</v>
      </c>
      <c r="CR12" s="368">
        <v>0</v>
      </c>
      <c r="CS12" s="368">
        <v>0</v>
      </c>
      <c r="CT12" s="368" t="s">
        <v>477</v>
      </c>
      <c r="CU12" s="368">
        <v>0</v>
      </c>
      <c r="CV12" s="368" t="s">
        <v>477</v>
      </c>
      <c r="CW12" s="368">
        <v>0</v>
      </c>
      <c r="CX12" s="368">
        <v>0</v>
      </c>
      <c r="CY12" s="368">
        <v>0</v>
      </c>
      <c r="CZ12" s="368">
        <v>0</v>
      </c>
      <c r="DA12" s="368">
        <v>3</v>
      </c>
      <c r="DB12" s="368">
        <v>0</v>
      </c>
      <c r="DC12" s="368">
        <v>0</v>
      </c>
      <c r="DD12" s="368">
        <v>0</v>
      </c>
      <c r="DE12" s="368">
        <v>0</v>
      </c>
      <c r="DF12" s="368">
        <v>0</v>
      </c>
      <c r="DG12" s="368">
        <v>0</v>
      </c>
      <c r="DH12" s="368">
        <v>0</v>
      </c>
      <c r="DI12" s="368">
        <v>0</v>
      </c>
      <c r="DJ12" s="368" t="s">
        <v>477</v>
      </c>
      <c r="DK12" s="368">
        <v>0</v>
      </c>
      <c r="DL12" s="368" t="s">
        <v>477</v>
      </c>
      <c r="DM12" s="368" t="s">
        <v>477</v>
      </c>
      <c r="DN12" s="368">
        <v>3</v>
      </c>
      <c r="DO12" s="368">
        <v>0</v>
      </c>
      <c r="DP12" s="368" t="s">
        <v>477</v>
      </c>
      <c r="DQ12" s="368">
        <v>0</v>
      </c>
      <c r="DR12" s="368">
        <v>3</v>
      </c>
      <c r="DS12" s="368" t="s">
        <v>477</v>
      </c>
      <c r="DT12" s="368" t="s">
        <v>477</v>
      </c>
      <c r="DU12" s="368">
        <v>0</v>
      </c>
      <c r="DV12" s="368">
        <v>0</v>
      </c>
      <c r="DW12" s="368" t="s">
        <v>477</v>
      </c>
      <c r="DX12" s="368" t="s">
        <v>477</v>
      </c>
      <c r="DY12" s="368" t="s">
        <v>477</v>
      </c>
      <c r="DZ12" s="368">
        <v>0</v>
      </c>
      <c r="EA12" s="368">
        <v>10</v>
      </c>
      <c r="EB12" s="368">
        <v>0</v>
      </c>
      <c r="EC12" s="368">
        <v>0</v>
      </c>
      <c r="ED12" s="368">
        <v>0</v>
      </c>
      <c r="EE12" s="368">
        <v>0</v>
      </c>
      <c r="EF12" s="368">
        <v>0</v>
      </c>
      <c r="EG12" s="368">
        <v>0</v>
      </c>
      <c r="EH12" s="368" t="s">
        <v>477</v>
      </c>
      <c r="EI12" s="368">
        <v>0</v>
      </c>
      <c r="EJ12" s="368">
        <v>0</v>
      </c>
      <c r="EK12" s="368" t="s">
        <v>477</v>
      </c>
      <c r="EL12" s="368" t="s">
        <v>477</v>
      </c>
      <c r="EM12" s="368">
        <v>0</v>
      </c>
      <c r="EN12" s="368">
        <v>3</v>
      </c>
      <c r="EO12" s="368">
        <v>0</v>
      </c>
      <c r="EP12" s="368">
        <v>0</v>
      </c>
      <c r="EQ12" s="368">
        <v>0</v>
      </c>
      <c r="ER12" s="368">
        <v>0</v>
      </c>
      <c r="ES12" s="368">
        <v>0</v>
      </c>
      <c r="ET12" s="368">
        <v>0</v>
      </c>
      <c r="EU12" s="368">
        <v>3</v>
      </c>
      <c r="EV12" s="368" t="s">
        <v>477</v>
      </c>
      <c r="EW12" s="368">
        <v>0</v>
      </c>
      <c r="EX12" s="368" t="s">
        <v>477</v>
      </c>
      <c r="EY12" s="368">
        <v>0</v>
      </c>
      <c r="EZ12" s="368">
        <v>0</v>
      </c>
      <c r="FA12" s="368">
        <v>5</v>
      </c>
      <c r="FB12" s="368">
        <v>0</v>
      </c>
      <c r="FC12" s="368">
        <v>0</v>
      </c>
      <c r="FD12" s="368" t="s">
        <v>477</v>
      </c>
      <c r="FE12" s="368">
        <v>0</v>
      </c>
      <c r="FF12" s="368">
        <v>0</v>
      </c>
      <c r="FG12" s="368" t="s">
        <v>477</v>
      </c>
      <c r="FH12" s="368">
        <v>3</v>
      </c>
      <c r="FI12" s="368">
        <v>0</v>
      </c>
      <c r="FJ12" s="368">
        <v>0</v>
      </c>
      <c r="FK12" s="368">
        <v>0</v>
      </c>
      <c r="FL12" s="368">
        <v>0</v>
      </c>
      <c r="FM12" s="368" t="s">
        <v>477</v>
      </c>
      <c r="FN12" s="368">
        <v>7</v>
      </c>
      <c r="FO12" s="368" t="s">
        <v>477</v>
      </c>
      <c r="FP12" s="368">
        <v>0</v>
      </c>
      <c r="FQ12" s="368">
        <v>0</v>
      </c>
      <c r="FR12" s="368">
        <v>0</v>
      </c>
      <c r="FS12" s="368">
        <v>0</v>
      </c>
      <c r="FT12" s="368" t="s">
        <v>477</v>
      </c>
      <c r="FU12" s="368">
        <v>0</v>
      </c>
      <c r="FV12" s="368">
        <v>3</v>
      </c>
      <c r="FW12" s="368" t="s">
        <v>477</v>
      </c>
      <c r="FX12" s="368">
        <v>3</v>
      </c>
      <c r="FY12" s="368" t="s">
        <v>477</v>
      </c>
      <c r="FZ12" s="368" t="s">
        <v>477</v>
      </c>
      <c r="GA12" s="368">
        <v>12</v>
      </c>
      <c r="GB12" s="368">
        <v>0</v>
      </c>
      <c r="GC12" s="368" t="s">
        <v>477</v>
      </c>
      <c r="GD12" s="368" t="s">
        <v>477</v>
      </c>
      <c r="GE12" s="368">
        <v>0</v>
      </c>
      <c r="GF12" s="368" t="s">
        <v>477</v>
      </c>
      <c r="GG12" s="368">
        <v>0</v>
      </c>
      <c r="GH12" s="368" t="s">
        <v>477</v>
      </c>
      <c r="GI12" s="368" t="s">
        <v>477</v>
      </c>
      <c r="GJ12" s="368" t="s">
        <v>477</v>
      </c>
      <c r="GK12" s="368" t="s">
        <v>477</v>
      </c>
      <c r="GL12" s="368">
        <v>4</v>
      </c>
      <c r="GM12" s="368">
        <v>3</v>
      </c>
      <c r="GN12" s="368">
        <v>15</v>
      </c>
      <c r="GO12" s="368">
        <v>0</v>
      </c>
      <c r="GP12" s="368" t="s">
        <v>477</v>
      </c>
      <c r="GQ12" s="368">
        <v>3</v>
      </c>
      <c r="GR12" s="368" t="s">
        <v>477</v>
      </c>
      <c r="GS12" s="368" t="s">
        <v>477</v>
      </c>
      <c r="GT12" s="368" t="s">
        <v>477</v>
      </c>
      <c r="GU12" s="368" t="s">
        <v>477</v>
      </c>
      <c r="GV12" s="368">
        <v>0</v>
      </c>
      <c r="GW12" s="368" t="s">
        <v>477</v>
      </c>
      <c r="GX12" s="368" t="s">
        <v>477</v>
      </c>
      <c r="GY12" s="368" t="s">
        <v>477</v>
      </c>
      <c r="GZ12" s="368">
        <v>3</v>
      </c>
      <c r="HA12" s="368">
        <v>17</v>
      </c>
      <c r="HB12" s="368">
        <v>4</v>
      </c>
      <c r="HC12" s="368" t="s">
        <v>477</v>
      </c>
      <c r="HD12" s="368">
        <v>3</v>
      </c>
      <c r="HE12" s="369">
        <v>0</v>
      </c>
      <c r="HF12" s="369">
        <v>4</v>
      </c>
      <c r="HG12" s="369" t="s">
        <v>477</v>
      </c>
      <c r="HH12" s="369">
        <v>0</v>
      </c>
      <c r="HI12" s="369" t="s">
        <v>477</v>
      </c>
      <c r="HJ12" s="369" t="s">
        <v>477</v>
      </c>
      <c r="HK12" s="369" t="s">
        <v>477</v>
      </c>
      <c r="HL12" s="369" t="s">
        <v>477</v>
      </c>
      <c r="HM12" s="369">
        <v>0</v>
      </c>
      <c r="HN12" s="368">
        <v>19</v>
      </c>
      <c r="HO12" s="368">
        <v>0</v>
      </c>
      <c r="HP12" s="368" t="s">
        <v>477</v>
      </c>
      <c r="HQ12" s="368">
        <v>0</v>
      </c>
      <c r="HR12" s="369" t="s">
        <v>477</v>
      </c>
      <c r="HS12" s="369">
        <v>0</v>
      </c>
      <c r="HT12" s="369" t="s">
        <v>477</v>
      </c>
      <c r="HU12" s="369" t="s">
        <v>477</v>
      </c>
      <c r="HV12" s="369">
        <v>0</v>
      </c>
      <c r="HW12" s="369">
        <v>0</v>
      </c>
      <c r="HX12" s="369">
        <v>0</v>
      </c>
      <c r="HY12" s="369" t="s">
        <v>477</v>
      </c>
      <c r="HZ12" s="369" t="s">
        <v>477</v>
      </c>
      <c r="IA12" s="368">
        <v>8</v>
      </c>
      <c r="IB12" s="368" t="s">
        <v>477</v>
      </c>
      <c r="IC12" s="368" t="s">
        <v>477</v>
      </c>
      <c r="ID12" s="368" t="s">
        <v>477</v>
      </c>
      <c r="IE12" s="368">
        <v>0</v>
      </c>
      <c r="IF12" s="368">
        <v>0</v>
      </c>
      <c r="IG12" s="368">
        <v>0</v>
      </c>
      <c r="IH12" s="368">
        <v>0</v>
      </c>
      <c r="II12" s="368" t="s">
        <v>477</v>
      </c>
      <c r="IJ12" s="368">
        <v>0</v>
      </c>
      <c r="IK12" s="368" t="s">
        <v>477</v>
      </c>
      <c r="IL12" s="368">
        <v>0</v>
      </c>
      <c r="IM12" s="368" t="s">
        <v>477</v>
      </c>
      <c r="IN12" s="368">
        <v>7</v>
      </c>
      <c r="IO12" s="368">
        <v>0</v>
      </c>
      <c r="IP12" s="368" t="s">
        <v>477</v>
      </c>
      <c r="IQ12" s="368">
        <v>0</v>
      </c>
      <c r="IR12" s="368" t="s">
        <v>477</v>
      </c>
    </row>
    <row r="13" spans="1:252" ht="12.75" customHeight="1" x14ac:dyDescent="0.25">
      <c r="A13" s="281" t="s">
        <v>336</v>
      </c>
      <c r="B13" s="283" t="s">
        <v>244</v>
      </c>
      <c r="C13" s="283" t="s">
        <v>244</v>
      </c>
      <c r="D13" s="283" t="s">
        <v>244</v>
      </c>
      <c r="E13" s="283" t="s">
        <v>244</v>
      </c>
      <c r="F13" s="283" t="s">
        <v>244</v>
      </c>
      <c r="G13" s="283" t="s">
        <v>244</v>
      </c>
      <c r="H13" s="283" t="s">
        <v>244</v>
      </c>
      <c r="I13" s="283" t="s">
        <v>244</v>
      </c>
      <c r="J13" s="283" t="s">
        <v>244</v>
      </c>
      <c r="K13" s="283" t="s">
        <v>244</v>
      </c>
      <c r="L13" s="283" t="s">
        <v>244</v>
      </c>
      <c r="M13" s="283" t="s">
        <v>244</v>
      </c>
      <c r="N13" s="283" t="s">
        <v>244</v>
      </c>
      <c r="O13" s="283" t="s">
        <v>244</v>
      </c>
      <c r="P13" s="283" t="s">
        <v>244</v>
      </c>
      <c r="Q13" s="283" t="s">
        <v>244</v>
      </c>
      <c r="R13" s="283" t="s">
        <v>244</v>
      </c>
      <c r="S13" s="283" t="s">
        <v>244</v>
      </c>
      <c r="T13" s="283" t="s">
        <v>244</v>
      </c>
      <c r="U13" s="368" t="s">
        <v>244</v>
      </c>
      <c r="V13" s="368" t="s">
        <v>244</v>
      </c>
      <c r="W13" s="368" t="s">
        <v>244</v>
      </c>
      <c r="X13" s="368" t="s">
        <v>244</v>
      </c>
      <c r="Y13" s="368" t="s">
        <v>244</v>
      </c>
      <c r="Z13" s="368" t="s">
        <v>244</v>
      </c>
      <c r="AA13" s="368" t="s">
        <v>244</v>
      </c>
      <c r="AB13" s="368" t="s">
        <v>244</v>
      </c>
      <c r="AC13" s="368" t="s">
        <v>244</v>
      </c>
      <c r="AD13" s="368" t="s">
        <v>244</v>
      </c>
      <c r="AE13" s="368" t="s">
        <v>244</v>
      </c>
      <c r="AF13" s="368" t="s">
        <v>244</v>
      </c>
      <c r="AG13" s="368" t="s">
        <v>244</v>
      </c>
      <c r="AH13" s="368" t="s">
        <v>244</v>
      </c>
      <c r="AI13" s="368" t="s">
        <v>244</v>
      </c>
      <c r="AJ13" s="368" t="s">
        <v>244</v>
      </c>
      <c r="AK13" s="368" t="s">
        <v>244</v>
      </c>
      <c r="AL13" s="368" t="s">
        <v>244</v>
      </c>
      <c r="AM13" s="368" t="s">
        <v>244</v>
      </c>
      <c r="AN13" s="368" t="s">
        <v>244</v>
      </c>
      <c r="AO13" s="368" t="s">
        <v>244</v>
      </c>
      <c r="AP13" s="368" t="s">
        <v>244</v>
      </c>
      <c r="AQ13" s="368" t="s">
        <v>244</v>
      </c>
      <c r="AR13" s="368" t="s">
        <v>244</v>
      </c>
      <c r="AS13" s="368" t="s">
        <v>244</v>
      </c>
      <c r="AT13" s="368" t="s">
        <v>244</v>
      </c>
      <c r="AU13" s="368" t="s">
        <v>244</v>
      </c>
      <c r="AV13" s="368" t="s">
        <v>244</v>
      </c>
      <c r="AW13" s="368" t="s">
        <v>244</v>
      </c>
      <c r="AX13" s="368" t="s">
        <v>244</v>
      </c>
      <c r="AY13" s="368" t="s">
        <v>244</v>
      </c>
      <c r="AZ13" s="368" t="s">
        <v>244</v>
      </c>
      <c r="BA13" s="368" t="s">
        <v>244</v>
      </c>
      <c r="BB13" s="368" t="s">
        <v>244</v>
      </c>
      <c r="BC13" s="368" t="s">
        <v>244</v>
      </c>
      <c r="BD13" s="368" t="s">
        <v>244</v>
      </c>
      <c r="BE13" s="368" t="s">
        <v>244</v>
      </c>
      <c r="BF13" s="368" t="s">
        <v>244</v>
      </c>
      <c r="BG13" s="368" t="s">
        <v>244</v>
      </c>
      <c r="BH13" s="368" t="s">
        <v>244</v>
      </c>
      <c r="BI13" s="368" t="s">
        <v>244</v>
      </c>
      <c r="BJ13" s="368" t="s">
        <v>244</v>
      </c>
      <c r="BK13" s="368" t="s">
        <v>244</v>
      </c>
      <c r="BL13" s="368" t="s">
        <v>244</v>
      </c>
      <c r="BM13" s="368" t="s">
        <v>244</v>
      </c>
      <c r="BN13" s="368" t="s">
        <v>244</v>
      </c>
      <c r="BO13" s="368" t="s">
        <v>244</v>
      </c>
      <c r="BP13" s="368" t="s">
        <v>244</v>
      </c>
      <c r="BQ13" s="368" t="s">
        <v>244</v>
      </c>
      <c r="BR13" s="368" t="s">
        <v>244</v>
      </c>
      <c r="BS13" s="368" t="s">
        <v>244</v>
      </c>
      <c r="BT13" s="368" t="s">
        <v>244</v>
      </c>
      <c r="BU13" s="368" t="s">
        <v>244</v>
      </c>
      <c r="BV13" s="368" t="s">
        <v>244</v>
      </c>
      <c r="BW13" s="368" t="s">
        <v>244</v>
      </c>
      <c r="BX13" s="368" t="s">
        <v>244</v>
      </c>
      <c r="BY13" s="368" t="s">
        <v>244</v>
      </c>
      <c r="BZ13" s="368" t="s">
        <v>244</v>
      </c>
      <c r="CA13" s="368" t="s">
        <v>244</v>
      </c>
      <c r="CB13" s="368" t="s">
        <v>244</v>
      </c>
      <c r="CC13" s="368" t="s">
        <v>244</v>
      </c>
      <c r="CD13" s="368" t="s">
        <v>244</v>
      </c>
      <c r="CE13" s="368" t="s">
        <v>244</v>
      </c>
      <c r="CF13" s="368" t="s">
        <v>244</v>
      </c>
      <c r="CG13" s="368" t="s">
        <v>244</v>
      </c>
      <c r="CH13" s="368" t="s">
        <v>244</v>
      </c>
      <c r="CI13" s="368" t="s">
        <v>244</v>
      </c>
      <c r="CJ13" s="368" t="s">
        <v>244</v>
      </c>
      <c r="CK13" s="368" t="s">
        <v>244</v>
      </c>
      <c r="CL13" s="368" t="s">
        <v>244</v>
      </c>
      <c r="CM13" s="368" t="s">
        <v>244</v>
      </c>
      <c r="CN13" s="368" t="s">
        <v>244</v>
      </c>
      <c r="CO13" s="368" t="s">
        <v>244</v>
      </c>
      <c r="CP13" s="368" t="s">
        <v>244</v>
      </c>
      <c r="CQ13" s="368" t="s">
        <v>244</v>
      </c>
      <c r="CR13" s="368" t="s">
        <v>244</v>
      </c>
      <c r="CS13" s="368" t="s">
        <v>244</v>
      </c>
      <c r="CT13" s="368" t="s">
        <v>244</v>
      </c>
      <c r="CU13" s="368" t="s">
        <v>244</v>
      </c>
      <c r="CV13" s="368" t="s">
        <v>244</v>
      </c>
      <c r="CW13" s="368" t="s">
        <v>244</v>
      </c>
      <c r="CX13" s="368" t="s">
        <v>244</v>
      </c>
      <c r="CY13" s="368" t="s">
        <v>244</v>
      </c>
      <c r="CZ13" s="368" t="s">
        <v>244</v>
      </c>
      <c r="DA13" s="368" t="s">
        <v>244</v>
      </c>
      <c r="DB13" s="368" t="s">
        <v>244</v>
      </c>
      <c r="DC13" s="368" t="s">
        <v>244</v>
      </c>
      <c r="DD13" s="368" t="s">
        <v>244</v>
      </c>
      <c r="DE13" s="368" t="s">
        <v>244</v>
      </c>
      <c r="DF13" s="368" t="s">
        <v>244</v>
      </c>
      <c r="DG13" s="368" t="s">
        <v>244</v>
      </c>
      <c r="DH13" s="368" t="s">
        <v>244</v>
      </c>
      <c r="DI13" s="368" t="s">
        <v>244</v>
      </c>
      <c r="DJ13" s="368" t="s">
        <v>244</v>
      </c>
      <c r="DK13" s="368" t="s">
        <v>244</v>
      </c>
      <c r="DL13" s="368" t="s">
        <v>244</v>
      </c>
      <c r="DM13" s="368" t="s">
        <v>244</v>
      </c>
      <c r="DN13" s="368" t="s">
        <v>244</v>
      </c>
      <c r="DO13" s="368" t="s">
        <v>244</v>
      </c>
      <c r="DP13" s="368" t="s">
        <v>244</v>
      </c>
      <c r="DQ13" s="368" t="s">
        <v>244</v>
      </c>
      <c r="DR13" s="368" t="s">
        <v>244</v>
      </c>
      <c r="DS13" s="368" t="s">
        <v>244</v>
      </c>
      <c r="DT13" s="368" t="s">
        <v>244</v>
      </c>
      <c r="DU13" s="368" t="s">
        <v>244</v>
      </c>
      <c r="DV13" s="368" t="s">
        <v>244</v>
      </c>
      <c r="DW13" s="368" t="s">
        <v>244</v>
      </c>
      <c r="DX13" s="368" t="s">
        <v>244</v>
      </c>
      <c r="DY13" s="368" t="s">
        <v>244</v>
      </c>
      <c r="DZ13" s="368" t="s">
        <v>244</v>
      </c>
      <c r="EA13" s="368" t="s">
        <v>244</v>
      </c>
      <c r="EB13" s="368" t="s">
        <v>244</v>
      </c>
      <c r="EC13" s="368" t="s">
        <v>244</v>
      </c>
      <c r="ED13" s="368" t="s">
        <v>244</v>
      </c>
      <c r="EE13" s="368" t="s">
        <v>244</v>
      </c>
      <c r="EF13" s="368" t="s">
        <v>244</v>
      </c>
      <c r="EG13" s="368" t="s">
        <v>244</v>
      </c>
      <c r="EH13" s="368" t="s">
        <v>244</v>
      </c>
      <c r="EI13" s="368" t="s">
        <v>244</v>
      </c>
      <c r="EJ13" s="368" t="s">
        <v>244</v>
      </c>
      <c r="EK13" s="368" t="s">
        <v>244</v>
      </c>
      <c r="EL13" s="368" t="s">
        <v>244</v>
      </c>
      <c r="EM13" s="368" t="s">
        <v>244</v>
      </c>
      <c r="EN13" s="368" t="s">
        <v>244</v>
      </c>
      <c r="EO13" s="368" t="s">
        <v>244</v>
      </c>
      <c r="EP13" s="368" t="s">
        <v>244</v>
      </c>
      <c r="EQ13" s="368" t="s">
        <v>244</v>
      </c>
      <c r="ER13" s="368" t="s">
        <v>244</v>
      </c>
      <c r="ES13" s="368" t="s">
        <v>244</v>
      </c>
      <c r="ET13" s="368" t="s">
        <v>244</v>
      </c>
      <c r="EU13" s="368" t="s">
        <v>244</v>
      </c>
      <c r="EV13" s="368" t="s">
        <v>244</v>
      </c>
      <c r="EW13" s="368" t="s">
        <v>244</v>
      </c>
      <c r="EX13" s="368" t="s">
        <v>244</v>
      </c>
      <c r="EY13" s="368" t="s">
        <v>244</v>
      </c>
      <c r="EZ13" s="368" t="s">
        <v>244</v>
      </c>
      <c r="FA13" s="368" t="s">
        <v>244</v>
      </c>
      <c r="FB13" s="368" t="s">
        <v>244</v>
      </c>
      <c r="FC13" s="368" t="s">
        <v>244</v>
      </c>
      <c r="FD13" s="368" t="s">
        <v>244</v>
      </c>
      <c r="FE13" s="368" t="s">
        <v>244</v>
      </c>
      <c r="FF13" s="368" t="s">
        <v>244</v>
      </c>
      <c r="FG13" s="368" t="s">
        <v>244</v>
      </c>
      <c r="FH13" s="368" t="s">
        <v>244</v>
      </c>
      <c r="FI13" s="368" t="s">
        <v>244</v>
      </c>
      <c r="FJ13" s="368" t="s">
        <v>244</v>
      </c>
      <c r="FK13" s="368" t="s">
        <v>244</v>
      </c>
      <c r="FL13" s="368" t="s">
        <v>244</v>
      </c>
      <c r="FM13" s="368" t="s">
        <v>244</v>
      </c>
      <c r="FN13" s="368" t="s">
        <v>244</v>
      </c>
      <c r="FO13" s="368" t="s">
        <v>244</v>
      </c>
      <c r="FP13" s="368" t="s">
        <v>244</v>
      </c>
      <c r="FQ13" s="368" t="s">
        <v>244</v>
      </c>
      <c r="FR13" s="368" t="s">
        <v>244</v>
      </c>
      <c r="FS13" s="368" t="s">
        <v>244</v>
      </c>
      <c r="FT13" s="368" t="s">
        <v>244</v>
      </c>
      <c r="FU13" s="368" t="s">
        <v>244</v>
      </c>
      <c r="FV13" s="368" t="s">
        <v>244</v>
      </c>
      <c r="FW13" s="368" t="s">
        <v>244</v>
      </c>
      <c r="FX13" s="368" t="s">
        <v>244</v>
      </c>
      <c r="FY13" s="368" t="s">
        <v>244</v>
      </c>
      <c r="FZ13" s="368" t="s">
        <v>244</v>
      </c>
      <c r="GA13" s="368" t="s">
        <v>244</v>
      </c>
      <c r="GB13" s="368">
        <v>0</v>
      </c>
      <c r="GC13" s="368">
        <v>0</v>
      </c>
      <c r="GD13" s="368">
        <v>0</v>
      </c>
      <c r="GE13" s="368">
        <v>0</v>
      </c>
      <c r="GF13" s="368" t="s">
        <v>477</v>
      </c>
      <c r="GG13" s="368">
        <v>0</v>
      </c>
      <c r="GH13" s="368">
        <v>0</v>
      </c>
      <c r="GI13" s="368" t="s">
        <v>477</v>
      </c>
      <c r="GJ13" s="368">
        <v>0</v>
      </c>
      <c r="GK13" s="368">
        <v>0</v>
      </c>
      <c r="GL13" s="368" t="s">
        <v>477</v>
      </c>
      <c r="GM13" s="368" t="s">
        <v>477</v>
      </c>
      <c r="GN13" s="368">
        <v>4</v>
      </c>
      <c r="GO13" s="368" t="s">
        <v>477</v>
      </c>
      <c r="GP13" s="368">
        <v>3</v>
      </c>
      <c r="GQ13" s="368" t="s">
        <v>477</v>
      </c>
      <c r="GR13" s="368" t="s">
        <v>477</v>
      </c>
      <c r="GS13" s="368">
        <v>3</v>
      </c>
      <c r="GT13" s="368" t="s">
        <v>477</v>
      </c>
      <c r="GU13" s="368" t="s">
        <v>477</v>
      </c>
      <c r="GV13" s="368">
        <v>3</v>
      </c>
      <c r="GW13" s="368" t="s">
        <v>477</v>
      </c>
      <c r="GX13" s="368" t="s">
        <v>477</v>
      </c>
      <c r="GY13" s="368" t="s">
        <v>477</v>
      </c>
      <c r="GZ13" s="368">
        <v>0</v>
      </c>
      <c r="HA13" s="368">
        <v>21</v>
      </c>
      <c r="HB13" s="368" t="s">
        <v>477</v>
      </c>
      <c r="HC13" s="368">
        <v>0</v>
      </c>
      <c r="HD13" s="368">
        <v>0</v>
      </c>
      <c r="HE13" s="369">
        <v>0</v>
      </c>
      <c r="HF13" s="369" t="s">
        <v>477</v>
      </c>
      <c r="HG13" s="369">
        <v>4</v>
      </c>
      <c r="HH13" s="369">
        <v>4</v>
      </c>
      <c r="HI13" s="369" t="s">
        <v>477</v>
      </c>
      <c r="HJ13" s="369">
        <v>0</v>
      </c>
      <c r="HK13" s="369">
        <v>3</v>
      </c>
      <c r="HL13" s="369" t="s">
        <v>477</v>
      </c>
      <c r="HM13" s="369" t="s">
        <v>477</v>
      </c>
      <c r="HN13" s="368">
        <v>18</v>
      </c>
      <c r="HO13" s="368" t="s">
        <v>477</v>
      </c>
      <c r="HP13" s="368" t="s">
        <v>477</v>
      </c>
      <c r="HQ13" s="368" t="s">
        <v>477</v>
      </c>
      <c r="HR13" s="369">
        <v>0</v>
      </c>
      <c r="HS13" s="369">
        <v>0</v>
      </c>
      <c r="HT13" s="369">
        <v>4</v>
      </c>
      <c r="HU13" s="369">
        <v>0</v>
      </c>
      <c r="HV13" s="369">
        <v>0</v>
      </c>
      <c r="HW13" s="369">
        <v>3</v>
      </c>
      <c r="HX13" s="369">
        <v>0</v>
      </c>
      <c r="HY13" s="369">
        <v>0</v>
      </c>
      <c r="HZ13" s="369" t="s">
        <v>477</v>
      </c>
      <c r="IA13" s="368">
        <v>12</v>
      </c>
      <c r="IB13" s="368">
        <v>0</v>
      </c>
      <c r="IC13" s="368" t="s">
        <v>477</v>
      </c>
      <c r="ID13" s="368" t="s">
        <v>477</v>
      </c>
      <c r="IE13" s="368">
        <v>0</v>
      </c>
      <c r="IF13" s="368" t="s">
        <v>477</v>
      </c>
      <c r="IG13" s="368" t="s">
        <v>477</v>
      </c>
      <c r="IH13" s="368" t="s">
        <v>477</v>
      </c>
      <c r="II13" s="368">
        <v>3</v>
      </c>
      <c r="IJ13" s="368" t="s">
        <v>477</v>
      </c>
      <c r="IK13" s="368">
        <v>3</v>
      </c>
      <c r="IL13" s="368" t="s">
        <v>477</v>
      </c>
      <c r="IM13" s="368" t="s">
        <v>477</v>
      </c>
      <c r="IN13" s="368">
        <v>18</v>
      </c>
      <c r="IO13" s="368" t="s">
        <v>477</v>
      </c>
      <c r="IP13" s="368" t="s">
        <v>477</v>
      </c>
      <c r="IQ13" s="368">
        <v>3</v>
      </c>
      <c r="IR13" s="368">
        <v>6</v>
      </c>
    </row>
    <row r="14" spans="1:252" ht="12.75" customHeight="1" x14ac:dyDescent="0.25">
      <c r="A14" s="281" t="s">
        <v>551</v>
      </c>
      <c r="B14" s="283">
        <v>0</v>
      </c>
      <c r="C14" s="283">
        <v>0</v>
      </c>
      <c r="D14" s="283" t="s">
        <v>477</v>
      </c>
      <c r="E14" s="283">
        <v>0</v>
      </c>
      <c r="F14" s="283">
        <v>0</v>
      </c>
      <c r="G14" s="283">
        <v>0</v>
      </c>
      <c r="H14" s="283">
        <v>0</v>
      </c>
      <c r="I14" s="283" t="s">
        <v>477</v>
      </c>
      <c r="J14" s="283">
        <v>0</v>
      </c>
      <c r="K14" s="283">
        <v>0</v>
      </c>
      <c r="L14" s="283">
        <v>0</v>
      </c>
      <c r="M14" s="283">
        <v>0</v>
      </c>
      <c r="N14" s="283" t="s">
        <v>477</v>
      </c>
      <c r="O14" s="283">
        <v>0</v>
      </c>
      <c r="P14" s="283">
        <v>0</v>
      </c>
      <c r="Q14" s="283" t="s">
        <v>477</v>
      </c>
      <c r="R14" s="283">
        <v>0</v>
      </c>
      <c r="S14" s="283">
        <v>0</v>
      </c>
      <c r="T14" s="283" t="s">
        <v>477</v>
      </c>
      <c r="U14" s="368" t="s">
        <v>477</v>
      </c>
      <c r="V14" s="368" t="s">
        <v>477</v>
      </c>
      <c r="W14" s="368">
        <v>0</v>
      </c>
      <c r="X14" s="368">
        <v>0</v>
      </c>
      <c r="Y14" s="368">
        <v>0</v>
      </c>
      <c r="Z14" s="368" t="s">
        <v>477</v>
      </c>
      <c r="AA14" s="368">
        <v>6</v>
      </c>
      <c r="AB14" s="368" t="s">
        <v>477</v>
      </c>
      <c r="AC14" s="368">
        <v>0</v>
      </c>
      <c r="AD14" s="368" t="s">
        <v>477</v>
      </c>
      <c r="AE14" s="368">
        <v>0</v>
      </c>
      <c r="AF14" s="368">
        <v>0</v>
      </c>
      <c r="AG14" s="368">
        <v>0</v>
      </c>
      <c r="AH14" s="368">
        <v>0</v>
      </c>
      <c r="AI14" s="368">
        <v>0</v>
      </c>
      <c r="AJ14" s="368">
        <v>0</v>
      </c>
      <c r="AK14" s="368">
        <v>0</v>
      </c>
      <c r="AL14" s="368">
        <v>0</v>
      </c>
      <c r="AM14" s="368">
        <v>0</v>
      </c>
      <c r="AN14" s="368" t="s">
        <v>477</v>
      </c>
      <c r="AO14" s="368">
        <v>0</v>
      </c>
      <c r="AP14" s="368">
        <v>0</v>
      </c>
      <c r="AQ14" s="368">
        <v>0</v>
      </c>
      <c r="AR14" s="368">
        <v>0</v>
      </c>
      <c r="AS14" s="368">
        <v>0</v>
      </c>
      <c r="AT14" s="368">
        <v>0</v>
      </c>
      <c r="AU14" s="368" t="s">
        <v>477</v>
      </c>
      <c r="AV14" s="368">
        <v>0</v>
      </c>
      <c r="AW14" s="368">
        <v>0</v>
      </c>
      <c r="AX14" s="368" t="s">
        <v>477</v>
      </c>
      <c r="AY14" s="368">
        <v>0</v>
      </c>
      <c r="AZ14" s="368">
        <v>0</v>
      </c>
      <c r="BA14" s="368" t="s">
        <v>477</v>
      </c>
      <c r="BB14" s="368">
        <v>0</v>
      </c>
      <c r="BC14" s="368">
        <v>0</v>
      </c>
      <c r="BD14" s="368" t="s">
        <v>477</v>
      </c>
      <c r="BE14" s="368">
        <v>0</v>
      </c>
      <c r="BF14" s="368">
        <v>0</v>
      </c>
      <c r="BG14" s="368">
        <v>0</v>
      </c>
      <c r="BH14" s="368">
        <v>0</v>
      </c>
      <c r="BI14" s="368">
        <v>0</v>
      </c>
      <c r="BJ14" s="368">
        <v>0</v>
      </c>
      <c r="BK14" s="368">
        <v>0</v>
      </c>
      <c r="BL14" s="368" t="s">
        <v>477</v>
      </c>
      <c r="BM14" s="368" t="s">
        <v>477</v>
      </c>
      <c r="BN14" s="368">
        <v>5</v>
      </c>
      <c r="BO14" s="368">
        <v>0</v>
      </c>
      <c r="BP14" s="368" t="s">
        <v>477</v>
      </c>
      <c r="BQ14" s="368">
        <v>0</v>
      </c>
      <c r="BR14" s="368">
        <v>0</v>
      </c>
      <c r="BS14" s="368">
        <v>0</v>
      </c>
      <c r="BT14" s="368">
        <v>0</v>
      </c>
      <c r="BU14" s="368">
        <v>0</v>
      </c>
      <c r="BV14" s="368" t="s">
        <v>477</v>
      </c>
      <c r="BW14" s="368">
        <v>0</v>
      </c>
      <c r="BX14" s="368">
        <v>0</v>
      </c>
      <c r="BY14" s="368">
        <v>0</v>
      </c>
      <c r="BZ14" s="368">
        <v>0</v>
      </c>
      <c r="CA14" s="368">
        <v>3</v>
      </c>
      <c r="CB14" s="368">
        <v>0</v>
      </c>
      <c r="CC14" s="368">
        <v>0</v>
      </c>
      <c r="CD14" s="368">
        <v>0</v>
      </c>
      <c r="CE14" s="368">
        <v>0</v>
      </c>
      <c r="CF14" s="368" t="s">
        <v>477</v>
      </c>
      <c r="CG14" s="368">
        <v>0</v>
      </c>
      <c r="CH14" s="368" t="s">
        <v>477</v>
      </c>
      <c r="CI14" s="368">
        <v>0</v>
      </c>
      <c r="CJ14" s="368">
        <v>0</v>
      </c>
      <c r="CK14" s="368">
        <v>0</v>
      </c>
      <c r="CL14" s="368" t="s">
        <v>477</v>
      </c>
      <c r="CM14" s="368">
        <v>0</v>
      </c>
      <c r="CN14" s="368">
        <v>3</v>
      </c>
      <c r="CO14" s="368">
        <v>0</v>
      </c>
      <c r="CP14" s="368">
        <v>0</v>
      </c>
      <c r="CQ14" s="368">
        <v>0</v>
      </c>
      <c r="CR14" s="368">
        <v>0</v>
      </c>
      <c r="CS14" s="368">
        <v>0</v>
      </c>
      <c r="CT14" s="368" t="s">
        <v>477</v>
      </c>
      <c r="CU14" s="368" t="s">
        <v>477</v>
      </c>
      <c r="CV14" s="368" t="s">
        <v>477</v>
      </c>
      <c r="CW14" s="368">
        <v>0</v>
      </c>
      <c r="CX14" s="368">
        <v>0</v>
      </c>
      <c r="CY14" s="368">
        <v>0</v>
      </c>
      <c r="CZ14" s="368">
        <v>0</v>
      </c>
      <c r="DA14" s="368">
        <v>3</v>
      </c>
      <c r="DB14" s="368">
        <v>0</v>
      </c>
      <c r="DC14" s="368">
        <v>0</v>
      </c>
      <c r="DD14" s="368">
        <v>0</v>
      </c>
      <c r="DE14" s="368" t="s">
        <v>477</v>
      </c>
      <c r="DF14" s="368">
        <v>0</v>
      </c>
      <c r="DG14" s="368">
        <v>0</v>
      </c>
      <c r="DH14" s="368">
        <v>0</v>
      </c>
      <c r="DI14" s="368" t="s">
        <v>477</v>
      </c>
      <c r="DJ14" s="368" t="s">
        <v>477</v>
      </c>
      <c r="DK14" s="368" t="s">
        <v>477</v>
      </c>
      <c r="DL14" s="368">
        <v>0</v>
      </c>
      <c r="DM14" s="368" t="s">
        <v>477</v>
      </c>
      <c r="DN14" s="368">
        <v>6</v>
      </c>
      <c r="DO14" s="368" t="s">
        <v>477</v>
      </c>
      <c r="DP14" s="368">
        <v>0</v>
      </c>
      <c r="DQ14" s="368">
        <v>0</v>
      </c>
      <c r="DR14" s="368" t="s">
        <v>477</v>
      </c>
      <c r="DS14" s="368">
        <v>0</v>
      </c>
      <c r="DT14" s="368" t="s">
        <v>477</v>
      </c>
      <c r="DU14" s="368" t="s">
        <v>477</v>
      </c>
      <c r="DV14" s="368">
        <v>0</v>
      </c>
      <c r="DW14" s="368" t="s">
        <v>477</v>
      </c>
      <c r="DX14" s="368">
        <v>0</v>
      </c>
      <c r="DY14" s="368" t="s">
        <v>477</v>
      </c>
      <c r="DZ14" s="368" t="s">
        <v>477</v>
      </c>
      <c r="EA14" s="368">
        <v>10</v>
      </c>
      <c r="EB14" s="368" t="s">
        <v>477</v>
      </c>
      <c r="EC14" s="368">
        <v>0</v>
      </c>
      <c r="ED14" s="368">
        <v>0</v>
      </c>
      <c r="EE14" s="368" t="s">
        <v>477</v>
      </c>
      <c r="EF14" s="368">
        <v>0</v>
      </c>
      <c r="EG14" s="368" t="s">
        <v>477</v>
      </c>
      <c r="EH14" s="368">
        <v>0</v>
      </c>
      <c r="EI14" s="368">
        <v>0</v>
      </c>
      <c r="EJ14" s="368">
        <v>0</v>
      </c>
      <c r="EK14" s="368">
        <v>3</v>
      </c>
      <c r="EL14" s="368">
        <v>0</v>
      </c>
      <c r="EM14" s="368">
        <v>0</v>
      </c>
      <c r="EN14" s="368">
        <v>6</v>
      </c>
      <c r="EO14" s="368" t="s">
        <v>477</v>
      </c>
      <c r="EP14" s="368">
        <v>0</v>
      </c>
      <c r="EQ14" s="368" t="s">
        <v>477</v>
      </c>
      <c r="ER14" s="368" t="s">
        <v>477</v>
      </c>
      <c r="ES14" s="368">
        <v>0</v>
      </c>
      <c r="ET14" s="368">
        <v>4</v>
      </c>
      <c r="EU14" s="368">
        <v>3</v>
      </c>
      <c r="EV14" s="368" t="s">
        <v>477</v>
      </c>
      <c r="EW14" s="368">
        <v>0</v>
      </c>
      <c r="EX14" s="368" t="s">
        <v>477</v>
      </c>
      <c r="EY14" s="368">
        <v>0</v>
      </c>
      <c r="EZ14" s="368">
        <v>0</v>
      </c>
      <c r="FA14" s="368">
        <v>14</v>
      </c>
      <c r="FB14" s="368">
        <v>5</v>
      </c>
      <c r="FC14" s="368">
        <v>0</v>
      </c>
      <c r="FD14" s="368">
        <v>0</v>
      </c>
      <c r="FE14" s="368" t="s">
        <v>477</v>
      </c>
      <c r="FF14" s="368">
        <v>5</v>
      </c>
      <c r="FG14" s="368" t="s">
        <v>477</v>
      </c>
      <c r="FH14" s="368" t="s">
        <v>477</v>
      </c>
      <c r="FI14" s="368" t="s">
        <v>477</v>
      </c>
      <c r="FJ14" s="368">
        <v>0</v>
      </c>
      <c r="FK14" s="368" t="s">
        <v>477</v>
      </c>
      <c r="FL14" s="368" t="s">
        <v>477</v>
      </c>
      <c r="FM14" s="368" t="s">
        <v>477</v>
      </c>
      <c r="FN14" s="368">
        <v>19</v>
      </c>
      <c r="FO14" s="368">
        <v>0</v>
      </c>
      <c r="FP14" s="368">
        <v>0</v>
      </c>
      <c r="FQ14" s="368" t="s">
        <v>477</v>
      </c>
      <c r="FR14" s="368" t="s">
        <v>477</v>
      </c>
      <c r="FS14" s="368" t="s">
        <v>477</v>
      </c>
      <c r="FT14" s="368">
        <v>0</v>
      </c>
      <c r="FU14" s="368" t="s">
        <v>477</v>
      </c>
      <c r="FV14" s="368" t="s">
        <v>477</v>
      </c>
      <c r="FW14" s="368" t="s">
        <v>477</v>
      </c>
      <c r="FX14" s="368" t="s">
        <v>477</v>
      </c>
      <c r="FY14" s="368">
        <v>3</v>
      </c>
      <c r="FZ14" s="368" t="s">
        <v>477</v>
      </c>
      <c r="GA14" s="368">
        <v>14</v>
      </c>
      <c r="GB14" s="368" t="s">
        <v>477</v>
      </c>
      <c r="GC14" s="368">
        <v>0</v>
      </c>
      <c r="GD14" s="368">
        <v>4</v>
      </c>
      <c r="GE14" s="368">
        <v>3</v>
      </c>
      <c r="GF14" s="368">
        <v>4</v>
      </c>
      <c r="GG14" s="368" t="s">
        <v>477</v>
      </c>
      <c r="GH14" s="368">
        <v>0</v>
      </c>
      <c r="GI14" s="368" t="s">
        <v>477</v>
      </c>
      <c r="GJ14" s="368" t="s">
        <v>477</v>
      </c>
      <c r="GK14" s="368" t="s">
        <v>477</v>
      </c>
      <c r="GL14" s="368">
        <v>0</v>
      </c>
      <c r="GM14" s="368" t="s">
        <v>477</v>
      </c>
      <c r="GN14" s="368">
        <v>18</v>
      </c>
      <c r="GO14" s="368" t="s">
        <v>477</v>
      </c>
      <c r="GP14" s="368" t="s">
        <v>477</v>
      </c>
      <c r="GQ14" s="368" t="s">
        <v>477</v>
      </c>
      <c r="GR14" s="368" t="s">
        <v>477</v>
      </c>
      <c r="GS14" s="368">
        <v>4</v>
      </c>
      <c r="GT14" s="368">
        <v>3</v>
      </c>
      <c r="GU14" s="368" t="s">
        <v>477</v>
      </c>
      <c r="GV14" s="368" t="s">
        <v>477</v>
      </c>
      <c r="GW14" s="368" t="s">
        <v>477</v>
      </c>
      <c r="GX14" s="368">
        <v>9</v>
      </c>
      <c r="GY14" s="368">
        <v>4</v>
      </c>
      <c r="GZ14" s="368" t="s">
        <v>477</v>
      </c>
      <c r="HA14" s="368">
        <v>31</v>
      </c>
      <c r="HB14" s="368">
        <v>4</v>
      </c>
      <c r="HC14" s="368" t="s">
        <v>477</v>
      </c>
      <c r="HD14" s="368">
        <v>4</v>
      </c>
      <c r="HE14" s="369" t="s">
        <v>477</v>
      </c>
      <c r="HF14" s="369" t="s">
        <v>477</v>
      </c>
      <c r="HG14" s="369">
        <v>0</v>
      </c>
      <c r="HH14" s="369">
        <v>0</v>
      </c>
      <c r="HI14" s="369" t="s">
        <v>477</v>
      </c>
      <c r="HJ14" s="369">
        <v>0</v>
      </c>
      <c r="HK14" s="369" t="s">
        <v>477</v>
      </c>
      <c r="HL14" s="369" t="s">
        <v>477</v>
      </c>
      <c r="HM14" s="369">
        <v>4</v>
      </c>
      <c r="HN14" s="368">
        <v>21</v>
      </c>
      <c r="HO14" s="368" t="s">
        <v>477</v>
      </c>
      <c r="HP14" s="368" t="s">
        <v>477</v>
      </c>
      <c r="HQ14" s="368">
        <v>0</v>
      </c>
      <c r="HR14" s="369">
        <v>0</v>
      </c>
      <c r="HS14" s="369" t="s">
        <v>477</v>
      </c>
      <c r="HT14" s="369">
        <v>0</v>
      </c>
      <c r="HU14" s="369">
        <v>0</v>
      </c>
      <c r="HV14" s="369">
        <v>0</v>
      </c>
      <c r="HW14" s="369" t="s">
        <v>477</v>
      </c>
      <c r="HX14" s="369" t="s">
        <v>477</v>
      </c>
      <c r="HY14" s="369">
        <v>0</v>
      </c>
      <c r="HZ14" s="369">
        <v>0</v>
      </c>
      <c r="IA14" s="368">
        <v>6</v>
      </c>
      <c r="IB14" s="368" t="s">
        <v>477</v>
      </c>
      <c r="IC14" s="368">
        <v>0</v>
      </c>
      <c r="ID14" s="368" t="s">
        <v>477</v>
      </c>
      <c r="IE14" s="368" t="s">
        <v>477</v>
      </c>
      <c r="IF14" s="368">
        <v>0</v>
      </c>
      <c r="IG14" s="368">
        <v>0</v>
      </c>
      <c r="IH14" s="368">
        <v>0</v>
      </c>
      <c r="II14" s="368" t="s">
        <v>477</v>
      </c>
      <c r="IJ14" s="368">
        <v>0</v>
      </c>
      <c r="IK14" s="368">
        <v>0</v>
      </c>
      <c r="IL14" s="368">
        <v>0</v>
      </c>
      <c r="IM14" s="368" t="s">
        <v>477</v>
      </c>
      <c r="IN14" s="368">
        <v>6</v>
      </c>
      <c r="IO14" s="368">
        <v>0</v>
      </c>
      <c r="IP14" s="368">
        <v>0</v>
      </c>
      <c r="IQ14" s="368" t="s">
        <v>477</v>
      </c>
      <c r="IR14" s="368" t="s">
        <v>477</v>
      </c>
    </row>
    <row r="15" spans="1:252" ht="12.75" customHeight="1" x14ac:dyDescent="0.25">
      <c r="A15" s="281" t="s">
        <v>333</v>
      </c>
      <c r="B15" s="283">
        <v>0</v>
      </c>
      <c r="C15" s="283">
        <v>0</v>
      </c>
      <c r="D15" s="283">
        <v>0</v>
      </c>
      <c r="E15" s="283">
        <v>0</v>
      </c>
      <c r="F15" s="283">
        <v>0</v>
      </c>
      <c r="G15" s="283">
        <v>0</v>
      </c>
      <c r="H15" s="283">
        <v>0</v>
      </c>
      <c r="I15" s="283">
        <v>0</v>
      </c>
      <c r="J15" s="283">
        <v>0</v>
      </c>
      <c r="K15" s="283">
        <v>0</v>
      </c>
      <c r="L15" s="283">
        <v>0</v>
      </c>
      <c r="M15" s="283">
        <v>0</v>
      </c>
      <c r="N15" s="283">
        <v>0</v>
      </c>
      <c r="O15" s="283">
        <v>0</v>
      </c>
      <c r="P15" s="283">
        <v>0</v>
      </c>
      <c r="Q15" s="283">
        <v>0</v>
      </c>
      <c r="R15" s="283">
        <v>0</v>
      </c>
      <c r="S15" s="283">
        <v>0</v>
      </c>
      <c r="T15" s="283">
        <v>0</v>
      </c>
      <c r="U15" s="368">
        <v>0</v>
      </c>
      <c r="V15" s="368">
        <v>0</v>
      </c>
      <c r="W15" s="368">
        <v>0</v>
      </c>
      <c r="X15" s="368">
        <v>0</v>
      </c>
      <c r="Y15" s="368">
        <v>0</v>
      </c>
      <c r="Z15" s="368">
        <v>0</v>
      </c>
      <c r="AA15" s="368">
        <v>0</v>
      </c>
      <c r="AB15" s="368">
        <v>0</v>
      </c>
      <c r="AC15" s="368">
        <v>0</v>
      </c>
      <c r="AD15" s="368">
        <v>0</v>
      </c>
      <c r="AE15" s="368">
        <v>0</v>
      </c>
      <c r="AF15" s="368">
        <v>0</v>
      </c>
      <c r="AG15" s="368">
        <v>0</v>
      </c>
      <c r="AH15" s="368">
        <v>0</v>
      </c>
      <c r="AI15" s="368">
        <v>0</v>
      </c>
      <c r="AJ15" s="368">
        <v>0</v>
      </c>
      <c r="AK15" s="368">
        <v>0</v>
      </c>
      <c r="AL15" s="368">
        <v>0</v>
      </c>
      <c r="AM15" s="368">
        <v>0</v>
      </c>
      <c r="AN15" s="368">
        <v>0</v>
      </c>
      <c r="AO15" s="368">
        <v>0</v>
      </c>
      <c r="AP15" s="368">
        <v>0</v>
      </c>
      <c r="AQ15" s="368">
        <v>0</v>
      </c>
      <c r="AR15" s="368">
        <v>0</v>
      </c>
      <c r="AS15" s="368">
        <v>0</v>
      </c>
      <c r="AT15" s="368">
        <v>0</v>
      </c>
      <c r="AU15" s="368">
        <v>0</v>
      </c>
      <c r="AV15" s="368">
        <v>0</v>
      </c>
      <c r="AW15" s="368">
        <v>0</v>
      </c>
      <c r="AX15" s="368">
        <v>0</v>
      </c>
      <c r="AY15" s="368">
        <v>0</v>
      </c>
      <c r="AZ15" s="368">
        <v>0</v>
      </c>
      <c r="BA15" s="368">
        <v>0</v>
      </c>
      <c r="BB15" s="368">
        <v>0</v>
      </c>
      <c r="BC15" s="368">
        <v>0</v>
      </c>
      <c r="BD15" s="368">
        <v>0</v>
      </c>
      <c r="BE15" s="368">
        <v>0</v>
      </c>
      <c r="BF15" s="368">
        <v>0</v>
      </c>
      <c r="BG15" s="368">
        <v>0</v>
      </c>
      <c r="BH15" s="368">
        <v>0</v>
      </c>
      <c r="BI15" s="368">
        <v>0</v>
      </c>
      <c r="BJ15" s="368">
        <v>0</v>
      </c>
      <c r="BK15" s="368">
        <v>0</v>
      </c>
      <c r="BL15" s="368">
        <v>0</v>
      </c>
      <c r="BM15" s="368">
        <v>0</v>
      </c>
      <c r="BN15" s="368">
        <v>0</v>
      </c>
      <c r="BO15" s="368">
        <v>0</v>
      </c>
      <c r="BP15" s="368">
        <v>0</v>
      </c>
      <c r="BQ15" s="368">
        <v>0</v>
      </c>
      <c r="BR15" s="368">
        <v>0</v>
      </c>
      <c r="BS15" s="368">
        <v>0</v>
      </c>
      <c r="BT15" s="368">
        <v>0</v>
      </c>
      <c r="BU15" s="368">
        <v>0</v>
      </c>
      <c r="BV15" s="368">
        <v>0</v>
      </c>
      <c r="BW15" s="368">
        <v>0</v>
      </c>
      <c r="BX15" s="368">
        <v>0</v>
      </c>
      <c r="BY15" s="368">
        <v>0</v>
      </c>
      <c r="BZ15" s="368">
        <v>0</v>
      </c>
      <c r="CA15" s="368">
        <v>0</v>
      </c>
      <c r="CB15" s="368">
        <v>0</v>
      </c>
      <c r="CC15" s="368">
        <v>0</v>
      </c>
      <c r="CD15" s="368">
        <v>0</v>
      </c>
      <c r="CE15" s="368">
        <v>0</v>
      </c>
      <c r="CF15" s="368">
        <v>0</v>
      </c>
      <c r="CG15" s="368">
        <v>0</v>
      </c>
      <c r="CH15" s="368">
        <v>0</v>
      </c>
      <c r="CI15" s="368">
        <v>0</v>
      </c>
      <c r="CJ15" s="368">
        <v>0</v>
      </c>
      <c r="CK15" s="368">
        <v>0</v>
      </c>
      <c r="CL15" s="368">
        <v>0</v>
      </c>
      <c r="CM15" s="368">
        <v>0</v>
      </c>
      <c r="CN15" s="368">
        <v>0</v>
      </c>
      <c r="CO15" s="368">
        <v>0</v>
      </c>
      <c r="CP15" s="368">
        <v>0</v>
      </c>
      <c r="CQ15" s="368">
        <v>0</v>
      </c>
      <c r="CR15" s="368">
        <v>0</v>
      </c>
      <c r="CS15" s="368">
        <v>0</v>
      </c>
      <c r="CT15" s="368">
        <v>0</v>
      </c>
      <c r="CU15" s="368">
        <v>0</v>
      </c>
      <c r="CV15" s="368">
        <v>0</v>
      </c>
      <c r="CW15" s="368">
        <v>0</v>
      </c>
      <c r="CX15" s="368">
        <v>0</v>
      </c>
      <c r="CY15" s="368">
        <v>0</v>
      </c>
      <c r="CZ15" s="368">
        <v>0</v>
      </c>
      <c r="DA15" s="368">
        <v>0</v>
      </c>
      <c r="DB15" s="368">
        <v>0</v>
      </c>
      <c r="DC15" s="368">
        <v>0</v>
      </c>
      <c r="DD15" s="368">
        <v>0</v>
      </c>
      <c r="DE15" s="368">
        <v>0</v>
      </c>
      <c r="DF15" s="368">
        <v>0</v>
      </c>
      <c r="DG15" s="368">
        <v>0</v>
      </c>
      <c r="DH15" s="368">
        <v>0</v>
      </c>
      <c r="DI15" s="368">
        <v>0</v>
      </c>
      <c r="DJ15" s="368">
        <v>0</v>
      </c>
      <c r="DK15" s="368">
        <v>0</v>
      </c>
      <c r="DL15" s="368">
        <v>0</v>
      </c>
      <c r="DM15" s="368">
        <v>0</v>
      </c>
      <c r="DN15" s="368">
        <v>0</v>
      </c>
      <c r="DO15" s="368">
        <v>0</v>
      </c>
      <c r="DP15" s="368">
        <v>0</v>
      </c>
      <c r="DQ15" s="368">
        <v>0</v>
      </c>
      <c r="DR15" s="368">
        <v>0</v>
      </c>
      <c r="DS15" s="368">
        <v>0</v>
      </c>
      <c r="DT15" s="368">
        <v>0</v>
      </c>
      <c r="DU15" s="368">
        <v>0</v>
      </c>
      <c r="DV15" s="368">
        <v>0</v>
      </c>
      <c r="DW15" s="368">
        <v>0</v>
      </c>
      <c r="DX15" s="368">
        <v>0</v>
      </c>
      <c r="DY15" s="368">
        <v>0</v>
      </c>
      <c r="DZ15" s="368">
        <v>0</v>
      </c>
      <c r="EA15" s="368">
        <v>0</v>
      </c>
      <c r="EB15" s="368">
        <v>0</v>
      </c>
      <c r="EC15" s="368">
        <v>0</v>
      </c>
      <c r="ED15" s="368">
        <v>0</v>
      </c>
      <c r="EE15" s="368">
        <v>0</v>
      </c>
      <c r="EF15" s="368">
        <v>0</v>
      </c>
      <c r="EG15" s="368">
        <v>0</v>
      </c>
      <c r="EH15" s="368">
        <v>0</v>
      </c>
      <c r="EI15" s="368">
        <v>0</v>
      </c>
      <c r="EJ15" s="368">
        <v>0</v>
      </c>
      <c r="EK15" s="368">
        <v>0</v>
      </c>
      <c r="EL15" s="368">
        <v>0</v>
      </c>
      <c r="EM15" s="368">
        <v>0</v>
      </c>
      <c r="EN15" s="368">
        <v>0</v>
      </c>
      <c r="EO15" s="368">
        <v>0</v>
      </c>
      <c r="EP15" s="368">
        <v>0</v>
      </c>
      <c r="EQ15" s="368">
        <v>0</v>
      </c>
      <c r="ER15" s="368">
        <v>0</v>
      </c>
      <c r="ES15" s="368">
        <v>0</v>
      </c>
      <c r="ET15" s="368">
        <v>0</v>
      </c>
      <c r="EU15" s="368">
        <v>0</v>
      </c>
      <c r="EV15" s="368">
        <v>0</v>
      </c>
      <c r="EW15" s="368">
        <v>0</v>
      </c>
      <c r="EX15" s="368">
        <v>0</v>
      </c>
      <c r="EY15" s="368">
        <v>0</v>
      </c>
      <c r="EZ15" s="368">
        <v>0</v>
      </c>
      <c r="FA15" s="368">
        <v>0</v>
      </c>
      <c r="FB15" s="368">
        <v>0</v>
      </c>
      <c r="FC15" s="368">
        <v>0</v>
      </c>
      <c r="FD15" s="368">
        <v>0</v>
      </c>
      <c r="FE15" s="368">
        <v>0</v>
      </c>
      <c r="FF15" s="368">
        <v>0</v>
      </c>
      <c r="FG15" s="368">
        <v>0</v>
      </c>
      <c r="FH15" s="368">
        <v>0</v>
      </c>
      <c r="FI15" s="368">
        <v>0</v>
      </c>
      <c r="FJ15" s="368">
        <v>0</v>
      </c>
      <c r="FK15" s="368">
        <v>0</v>
      </c>
      <c r="FL15" s="368">
        <v>0</v>
      </c>
      <c r="FM15" s="368">
        <v>0</v>
      </c>
      <c r="FN15" s="368">
        <v>0</v>
      </c>
      <c r="FO15" s="368" t="s">
        <v>244</v>
      </c>
      <c r="FP15" s="368" t="s">
        <v>244</v>
      </c>
      <c r="FQ15" s="368" t="s">
        <v>244</v>
      </c>
      <c r="FR15" s="368" t="s">
        <v>244</v>
      </c>
      <c r="FS15" s="368" t="s">
        <v>244</v>
      </c>
      <c r="FT15" s="368" t="s">
        <v>244</v>
      </c>
      <c r="FU15" s="368" t="s">
        <v>244</v>
      </c>
      <c r="FV15" s="368" t="s">
        <v>244</v>
      </c>
      <c r="FW15" s="368" t="s">
        <v>244</v>
      </c>
      <c r="FX15" s="368" t="s">
        <v>244</v>
      </c>
      <c r="FY15" s="368" t="s">
        <v>244</v>
      </c>
      <c r="FZ15" s="368" t="s">
        <v>244</v>
      </c>
      <c r="GA15" s="368" t="s">
        <v>244</v>
      </c>
      <c r="GB15" s="368" t="s">
        <v>244</v>
      </c>
      <c r="GC15" s="368" t="s">
        <v>244</v>
      </c>
      <c r="GD15" s="368" t="s">
        <v>244</v>
      </c>
      <c r="GE15" s="368" t="s">
        <v>244</v>
      </c>
      <c r="GF15" s="368" t="s">
        <v>244</v>
      </c>
      <c r="GG15" s="368" t="s">
        <v>244</v>
      </c>
      <c r="GH15" s="368" t="s">
        <v>244</v>
      </c>
      <c r="GI15" s="368" t="s">
        <v>244</v>
      </c>
      <c r="GJ15" s="368" t="s">
        <v>244</v>
      </c>
      <c r="GK15" s="368" t="s">
        <v>244</v>
      </c>
      <c r="GL15" s="368" t="s">
        <v>244</v>
      </c>
      <c r="GM15" s="368" t="s">
        <v>244</v>
      </c>
      <c r="GN15" s="368" t="s">
        <v>244</v>
      </c>
      <c r="GO15" s="368" t="s">
        <v>244</v>
      </c>
      <c r="GP15" s="368" t="s">
        <v>244</v>
      </c>
      <c r="GQ15" s="368" t="s">
        <v>244</v>
      </c>
      <c r="GR15" s="368" t="s">
        <v>244</v>
      </c>
      <c r="GS15" s="368" t="s">
        <v>244</v>
      </c>
      <c r="GT15" s="368" t="s">
        <v>244</v>
      </c>
      <c r="GU15" s="368" t="s">
        <v>244</v>
      </c>
      <c r="GV15" s="368" t="s">
        <v>244</v>
      </c>
      <c r="GW15" s="368" t="s">
        <v>244</v>
      </c>
      <c r="GX15" s="368" t="s">
        <v>244</v>
      </c>
      <c r="GY15" s="368" t="s">
        <v>244</v>
      </c>
      <c r="GZ15" s="368" t="s">
        <v>244</v>
      </c>
      <c r="HA15" s="368" t="s">
        <v>244</v>
      </c>
      <c r="HB15" s="368" t="s">
        <v>244</v>
      </c>
      <c r="HC15" s="368" t="s">
        <v>244</v>
      </c>
      <c r="HD15" s="368" t="s">
        <v>244</v>
      </c>
      <c r="HE15" s="369" t="s">
        <v>244</v>
      </c>
      <c r="HF15" s="369" t="s">
        <v>244</v>
      </c>
      <c r="HG15" s="369" t="s">
        <v>244</v>
      </c>
      <c r="HH15" s="369" t="s">
        <v>244</v>
      </c>
      <c r="HI15" s="369" t="s">
        <v>244</v>
      </c>
      <c r="HJ15" s="369" t="s">
        <v>244</v>
      </c>
      <c r="HK15" s="369" t="s">
        <v>244</v>
      </c>
      <c r="HL15" s="369" t="s">
        <v>244</v>
      </c>
      <c r="HM15" s="369" t="s">
        <v>244</v>
      </c>
      <c r="HN15" s="368" t="s">
        <v>244</v>
      </c>
      <c r="HO15" s="368" t="s">
        <v>244</v>
      </c>
      <c r="HP15" s="368" t="s">
        <v>244</v>
      </c>
      <c r="HQ15" s="368" t="s">
        <v>244</v>
      </c>
      <c r="HR15" s="369" t="s">
        <v>244</v>
      </c>
      <c r="HS15" s="369" t="s">
        <v>244</v>
      </c>
      <c r="HT15" s="369" t="s">
        <v>244</v>
      </c>
      <c r="HU15" s="369" t="s">
        <v>244</v>
      </c>
      <c r="HV15" s="369" t="s">
        <v>244</v>
      </c>
      <c r="HW15" s="369" t="s">
        <v>244</v>
      </c>
      <c r="HX15" s="369" t="s">
        <v>244</v>
      </c>
      <c r="HY15" s="369" t="s">
        <v>244</v>
      </c>
      <c r="HZ15" s="369" t="s">
        <v>244</v>
      </c>
      <c r="IA15" s="368" t="s">
        <v>244</v>
      </c>
      <c r="IB15" s="368" t="s">
        <v>244</v>
      </c>
      <c r="IC15" s="368" t="s">
        <v>244</v>
      </c>
      <c r="ID15" s="368" t="s">
        <v>244</v>
      </c>
      <c r="IE15" s="368" t="s">
        <v>244</v>
      </c>
      <c r="IF15" s="368" t="s">
        <v>244</v>
      </c>
      <c r="IG15" s="368" t="s">
        <v>244</v>
      </c>
      <c r="IH15" s="368" t="s">
        <v>244</v>
      </c>
      <c r="II15" s="368" t="s">
        <v>244</v>
      </c>
      <c r="IJ15" s="368" t="s">
        <v>244</v>
      </c>
      <c r="IK15" s="368" t="s">
        <v>244</v>
      </c>
      <c r="IL15" s="368" t="s">
        <v>244</v>
      </c>
      <c r="IM15" s="368" t="s">
        <v>244</v>
      </c>
      <c r="IN15" s="368" t="s">
        <v>244</v>
      </c>
      <c r="IO15" s="368" t="s">
        <v>244</v>
      </c>
      <c r="IP15" s="368" t="s">
        <v>244</v>
      </c>
      <c r="IQ15" s="368" t="s">
        <v>244</v>
      </c>
      <c r="IR15" s="368" t="s">
        <v>244</v>
      </c>
    </row>
    <row r="16" spans="1:252" ht="12.75" customHeight="1" x14ac:dyDescent="0.25">
      <c r="A16" s="281" t="s">
        <v>327</v>
      </c>
      <c r="B16" s="283">
        <v>0</v>
      </c>
      <c r="C16" s="283">
        <v>0</v>
      </c>
      <c r="D16" s="283">
        <v>0</v>
      </c>
      <c r="E16" s="283">
        <v>0</v>
      </c>
      <c r="F16" s="283">
        <v>0</v>
      </c>
      <c r="G16" s="283">
        <v>0</v>
      </c>
      <c r="H16" s="283">
        <v>0</v>
      </c>
      <c r="I16" s="283">
        <v>0</v>
      </c>
      <c r="J16" s="283">
        <v>0</v>
      </c>
      <c r="K16" s="283">
        <v>0</v>
      </c>
      <c r="L16" s="283">
        <v>0</v>
      </c>
      <c r="M16" s="283">
        <v>0</v>
      </c>
      <c r="N16" s="283">
        <v>0</v>
      </c>
      <c r="O16" s="283">
        <v>0</v>
      </c>
      <c r="P16" s="283">
        <v>0</v>
      </c>
      <c r="Q16" s="283">
        <v>0</v>
      </c>
      <c r="R16" s="283">
        <v>0</v>
      </c>
      <c r="S16" s="283">
        <v>0</v>
      </c>
      <c r="T16" s="283">
        <v>0</v>
      </c>
      <c r="U16" s="368">
        <v>0</v>
      </c>
      <c r="V16" s="368">
        <v>0</v>
      </c>
      <c r="W16" s="368">
        <v>0</v>
      </c>
      <c r="X16" s="368">
        <v>0</v>
      </c>
      <c r="Y16" s="368">
        <v>0</v>
      </c>
      <c r="Z16" s="368">
        <v>0</v>
      </c>
      <c r="AA16" s="368">
        <v>0</v>
      </c>
      <c r="AB16" s="368">
        <v>0</v>
      </c>
      <c r="AC16" s="368">
        <v>0</v>
      </c>
      <c r="AD16" s="368">
        <v>0</v>
      </c>
      <c r="AE16" s="368">
        <v>0</v>
      </c>
      <c r="AF16" s="368">
        <v>0</v>
      </c>
      <c r="AG16" s="368">
        <v>0</v>
      </c>
      <c r="AH16" s="368">
        <v>0</v>
      </c>
      <c r="AI16" s="368">
        <v>0</v>
      </c>
      <c r="AJ16" s="368">
        <v>0</v>
      </c>
      <c r="AK16" s="368">
        <v>0</v>
      </c>
      <c r="AL16" s="368">
        <v>0</v>
      </c>
      <c r="AM16" s="368" t="s">
        <v>477</v>
      </c>
      <c r="AN16" s="368" t="s">
        <v>477</v>
      </c>
      <c r="AO16" s="368">
        <v>0</v>
      </c>
      <c r="AP16" s="368">
        <v>0</v>
      </c>
      <c r="AQ16" s="368">
        <v>0</v>
      </c>
      <c r="AR16" s="368">
        <v>0</v>
      </c>
      <c r="AS16" s="368">
        <v>0</v>
      </c>
      <c r="AT16" s="368">
        <v>0</v>
      </c>
      <c r="AU16" s="368">
        <v>0</v>
      </c>
      <c r="AV16" s="368">
        <v>0</v>
      </c>
      <c r="AW16" s="368">
        <v>0</v>
      </c>
      <c r="AX16" s="368">
        <v>0</v>
      </c>
      <c r="AY16" s="368">
        <v>0</v>
      </c>
      <c r="AZ16" s="368">
        <v>0</v>
      </c>
      <c r="BA16" s="368">
        <v>0</v>
      </c>
      <c r="BB16" s="368">
        <v>0</v>
      </c>
      <c r="BC16" s="368">
        <v>0</v>
      </c>
      <c r="BD16" s="368">
        <v>0</v>
      </c>
      <c r="BE16" s="368">
        <v>0</v>
      </c>
      <c r="BF16" s="368">
        <v>0</v>
      </c>
      <c r="BG16" s="368">
        <v>0</v>
      </c>
      <c r="BH16" s="368">
        <v>0</v>
      </c>
      <c r="BI16" s="368">
        <v>0</v>
      </c>
      <c r="BJ16" s="368">
        <v>0</v>
      </c>
      <c r="BK16" s="368">
        <v>0</v>
      </c>
      <c r="BL16" s="368">
        <v>0</v>
      </c>
      <c r="BM16" s="368">
        <v>0</v>
      </c>
      <c r="BN16" s="368">
        <v>0</v>
      </c>
      <c r="BO16" s="368">
        <v>0</v>
      </c>
      <c r="BP16" s="368">
        <v>0</v>
      </c>
      <c r="BQ16" s="368">
        <v>0</v>
      </c>
      <c r="BR16" s="368">
        <v>0</v>
      </c>
      <c r="BS16" s="368">
        <v>0</v>
      </c>
      <c r="BT16" s="368">
        <v>0</v>
      </c>
      <c r="BU16" s="368">
        <v>0</v>
      </c>
      <c r="BV16" s="368">
        <v>0</v>
      </c>
      <c r="BW16" s="368">
        <v>0</v>
      </c>
      <c r="BX16" s="368">
        <v>0</v>
      </c>
      <c r="BY16" s="368">
        <v>0</v>
      </c>
      <c r="BZ16" s="368">
        <v>0</v>
      </c>
      <c r="CA16" s="368">
        <v>0</v>
      </c>
      <c r="CB16" s="368">
        <v>0</v>
      </c>
      <c r="CC16" s="368">
        <v>0</v>
      </c>
      <c r="CD16" s="368">
        <v>0</v>
      </c>
      <c r="CE16" s="368" t="s">
        <v>477</v>
      </c>
      <c r="CF16" s="368">
        <v>0</v>
      </c>
      <c r="CG16" s="368">
        <v>0</v>
      </c>
      <c r="CH16" s="368">
        <v>0</v>
      </c>
      <c r="CI16" s="368">
        <v>0</v>
      </c>
      <c r="CJ16" s="368">
        <v>0</v>
      </c>
      <c r="CK16" s="368">
        <v>0</v>
      </c>
      <c r="CL16" s="368">
        <v>0</v>
      </c>
      <c r="CM16" s="368">
        <v>0</v>
      </c>
      <c r="CN16" s="368" t="s">
        <v>477</v>
      </c>
      <c r="CO16" s="368">
        <v>0</v>
      </c>
      <c r="CP16" s="368">
        <v>0</v>
      </c>
      <c r="CQ16" s="368">
        <v>0</v>
      </c>
      <c r="CR16" s="368">
        <v>0</v>
      </c>
      <c r="CS16" s="368">
        <v>0</v>
      </c>
      <c r="CT16" s="368">
        <v>0</v>
      </c>
      <c r="CU16" s="368">
        <v>0</v>
      </c>
      <c r="CV16" s="368">
        <v>0</v>
      </c>
      <c r="CW16" s="368">
        <v>0</v>
      </c>
      <c r="CX16" s="368">
        <v>0</v>
      </c>
      <c r="CY16" s="368">
        <v>0</v>
      </c>
      <c r="CZ16" s="368">
        <v>0</v>
      </c>
      <c r="DA16" s="368">
        <v>0</v>
      </c>
      <c r="DB16" s="368">
        <v>0</v>
      </c>
      <c r="DC16" s="368">
        <v>0</v>
      </c>
      <c r="DD16" s="368">
        <v>0</v>
      </c>
      <c r="DE16" s="368" t="s">
        <v>477</v>
      </c>
      <c r="DF16" s="368">
        <v>0</v>
      </c>
      <c r="DG16" s="368">
        <v>0</v>
      </c>
      <c r="DH16" s="368">
        <v>0</v>
      </c>
      <c r="DI16" s="368">
        <v>0</v>
      </c>
      <c r="DJ16" s="368">
        <v>0</v>
      </c>
      <c r="DK16" s="368">
        <v>0</v>
      </c>
      <c r="DL16" s="368">
        <v>0</v>
      </c>
      <c r="DM16" s="368">
        <v>0</v>
      </c>
      <c r="DN16" s="368" t="s">
        <v>477</v>
      </c>
      <c r="DO16" s="368">
        <v>0</v>
      </c>
      <c r="DP16" s="368">
        <v>0</v>
      </c>
      <c r="DQ16" s="368">
        <v>0</v>
      </c>
      <c r="DR16" s="368">
        <v>0</v>
      </c>
      <c r="DS16" s="368">
        <v>0</v>
      </c>
      <c r="DT16" s="368">
        <v>0</v>
      </c>
      <c r="DU16" s="368">
        <v>0</v>
      </c>
      <c r="DV16" s="368">
        <v>0</v>
      </c>
      <c r="DW16" s="368">
        <v>0</v>
      </c>
      <c r="DX16" s="368">
        <v>0</v>
      </c>
      <c r="DY16" s="368">
        <v>0</v>
      </c>
      <c r="DZ16" s="368">
        <v>0</v>
      </c>
      <c r="EA16" s="368">
        <v>0</v>
      </c>
      <c r="EB16" s="368">
        <v>0</v>
      </c>
      <c r="EC16" s="368">
        <v>0</v>
      </c>
      <c r="ED16" s="368">
        <v>0</v>
      </c>
      <c r="EE16" s="368">
        <v>0</v>
      </c>
      <c r="EF16" s="368">
        <v>0</v>
      </c>
      <c r="EG16" s="368">
        <v>0</v>
      </c>
      <c r="EH16" s="368">
        <v>0</v>
      </c>
      <c r="EI16" s="368">
        <v>0</v>
      </c>
      <c r="EJ16" s="368">
        <v>0</v>
      </c>
      <c r="EK16" s="368">
        <v>0</v>
      </c>
      <c r="EL16" s="368">
        <v>0</v>
      </c>
      <c r="EM16" s="368">
        <v>0</v>
      </c>
      <c r="EN16" s="368">
        <v>0</v>
      </c>
      <c r="EO16" s="368" t="s">
        <v>244</v>
      </c>
      <c r="EP16" s="368" t="s">
        <v>244</v>
      </c>
      <c r="EQ16" s="368" t="s">
        <v>244</v>
      </c>
      <c r="ER16" s="368" t="s">
        <v>244</v>
      </c>
      <c r="ES16" s="368" t="s">
        <v>244</v>
      </c>
      <c r="ET16" s="368" t="s">
        <v>244</v>
      </c>
      <c r="EU16" s="368" t="s">
        <v>244</v>
      </c>
      <c r="EV16" s="368" t="s">
        <v>244</v>
      </c>
      <c r="EW16" s="368" t="s">
        <v>244</v>
      </c>
      <c r="EX16" s="368" t="s">
        <v>244</v>
      </c>
      <c r="EY16" s="368" t="s">
        <v>244</v>
      </c>
      <c r="EZ16" s="368" t="s">
        <v>244</v>
      </c>
      <c r="FA16" s="368" t="s">
        <v>244</v>
      </c>
      <c r="FB16" s="368" t="s">
        <v>244</v>
      </c>
      <c r="FC16" s="368" t="s">
        <v>244</v>
      </c>
      <c r="FD16" s="368" t="s">
        <v>244</v>
      </c>
      <c r="FE16" s="368" t="s">
        <v>244</v>
      </c>
      <c r="FF16" s="368" t="s">
        <v>244</v>
      </c>
      <c r="FG16" s="368" t="s">
        <v>244</v>
      </c>
      <c r="FH16" s="368" t="s">
        <v>244</v>
      </c>
      <c r="FI16" s="368" t="s">
        <v>244</v>
      </c>
      <c r="FJ16" s="368" t="s">
        <v>244</v>
      </c>
      <c r="FK16" s="368" t="s">
        <v>244</v>
      </c>
      <c r="FL16" s="368" t="s">
        <v>244</v>
      </c>
      <c r="FM16" s="368" t="s">
        <v>244</v>
      </c>
      <c r="FN16" s="368" t="s">
        <v>244</v>
      </c>
      <c r="FO16" s="368" t="s">
        <v>244</v>
      </c>
      <c r="FP16" s="368" t="s">
        <v>244</v>
      </c>
      <c r="FQ16" s="368" t="s">
        <v>244</v>
      </c>
      <c r="FR16" s="368" t="s">
        <v>244</v>
      </c>
      <c r="FS16" s="368" t="s">
        <v>244</v>
      </c>
      <c r="FT16" s="368" t="s">
        <v>244</v>
      </c>
      <c r="FU16" s="368" t="s">
        <v>244</v>
      </c>
      <c r="FV16" s="368" t="s">
        <v>244</v>
      </c>
      <c r="FW16" s="368" t="s">
        <v>244</v>
      </c>
      <c r="FX16" s="368" t="s">
        <v>244</v>
      </c>
      <c r="FY16" s="368" t="s">
        <v>244</v>
      </c>
      <c r="FZ16" s="368" t="s">
        <v>244</v>
      </c>
      <c r="GA16" s="368" t="s">
        <v>244</v>
      </c>
      <c r="GB16" s="368" t="s">
        <v>244</v>
      </c>
      <c r="GC16" s="368" t="s">
        <v>244</v>
      </c>
      <c r="GD16" s="368" t="s">
        <v>244</v>
      </c>
      <c r="GE16" s="368" t="s">
        <v>244</v>
      </c>
      <c r="GF16" s="368" t="s">
        <v>244</v>
      </c>
      <c r="GG16" s="368" t="s">
        <v>244</v>
      </c>
      <c r="GH16" s="368" t="s">
        <v>244</v>
      </c>
      <c r="GI16" s="368" t="s">
        <v>244</v>
      </c>
      <c r="GJ16" s="368" t="s">
        <v>244</v>
      </c>
      <c r="GK16" s="368" t="s">
        <v>244</v>
      </c>
      <c r="GL16" s="368" t="s">
        <v>244</v>
      </c>
      <c r="GM16" s="368" t="s">
        <v>244</v>
      </c>
      <c r="GN16" s="368" t="s">
        <v>244</v>
      </c>
      <c r="GO16" s="368" t="s">
        <v>244</v>
      </c>
      <c r="GP16" s="368" t="s">
        <v>244</v>
      </c>
      <c r="GQ16" s="368" t="s">
        <v>244</v>
      </c>
      <c r="GR16" s="368" t="s">
        <v>244</v>
      </c>
      <c r="GS16" s="368" t="s">
        <v>244</v>
      </c>
      <c r="GT16" s="368" t="s">
        <v>244</v>
      </c>
      <c r="GU16" s="368" t="s">
        <v>244</v>
      </c>
      <c r="GV16" s="368" t="s">
        <v>244</v>
      </c>
      <c r="GW16" s="368" t="s">
        <v>244</v>
      </c>
      <c r="GX16" s="368" t="s">
        <v>244</v>
      </c>
      <c r="GY16" s="368" t="s">
        <v>244</v>
      </c>
      <c r="GZ16" s="368" t="s">
        <v>244</v>
      </c>
      <c r="HA16" s="368" t="s">
        <v>244</v>
      </c>
      <c r="HB16" s="368" t="s">
        <v>244</v>
      </c>
      <c r="HC16" s="368" t="s">
        <v>244</v>
      </c>
      <c r="HD16" s="368" t="s">
        <v>244</v>
      </c>
      <c r="HE16" s="369" t="s">
        <v>244</v>
      </c>
      <c r="HF16" s="369" t="s">
        <v>244</v>
      </c>
      <c r="HG16" s="369" t="s">
        <v>244</v>
      </c>
      <c r="HH16" s="369" t="s">
        <v>244</v>
      </c>
      <c r="HI16" s="369" t="s">
        <v>244</v>
      </c>
      <c r="HJ16" s="369" t="s">
        <v>244</v>
      </c>
      <c r="HK16" s="369" t="s">
        <v>244</v>
      </c>
      <c r="HL16" s="369" t="s">
        <v>244</v>
      </c>
      <c r="HM16" s="369" t="s">
        <v>244</v>
      </c>
      <c r="HN16" s="368" t="s">
        <v>244</v>
      </c>
      <c r="HO16" s="368" t="s">
        <v>244</v>
      </c>
      <c r="HP16" s="368" t="s">
        <v>244</v>
      </c>
      <c r="HQ16" s="368" t="s">
        <v>244</v>
      </c>
      <c r="HR16" s="369" t="s">
        <v>244</v>
      </c>
      <c r="HS16" s="369" t="s">
        <v>244</v>
      </c>
      <c r="HT16" s="369" t="s">
        <v>244</v>
      </c>
      <c r="HU16" s="369" t="s">
        <v>244</v>
      </c>
      <c r="HV16" s="369" t="s">
        <v>244</v>
      </c>
      <c r="HW16" s="369" t="s">
        <v>244</v>
      </c>
      <c r="HX16" s="369" t="s">
        <v>244</v>
      </c>
      <c r="HY16" s="369" t="s">
        <v>244</v>
      </c>
      <c r="HZ16" s="369" t="s">
        <v>244</v>
      </c>
      <c r="IA16" s="368" t="s">
        <v>244</v>
      </c>
      <c r="IB16" s="368" t="s">
        <v>244</v>
      </c>
      <c r="IC16" s="368" t="s">
        <v>244</v>
      </c>
      <c r="ID16" s="368" t="s">
        <v>244</v>
      </c>
      <c r="IE16" s="368" t="s">
        <v>244</v>
      </c>
      <c r="IF16" s="368" t="s">
        <v>244</v>
      </c>
      <c r="IG16" s="368" t="s">
        <v>244</v>
      </c>
      <c r="IH16" s="368" t="s">
        <v>244</v>
      </c>
      <c r="II16" s="368" t="s">
        <v>244</v>
      </c>
      <c r="IJ16" s="368" t="s">
        <v>244</v>
      </c>
      <c r="IK16" s="368" t="s">
        <v>244</v>
      </c>
      <c r="IL16" s="368" t="s">
        <v>244</v>
      </c>
      <c r="IM16" s="368" t="s">
        <v>244</v>
      </c>
      <c r="IN16" s="368" t="s">
        <v>244</v>
      </c>
      <c r="IO16" s="368" t="s">
        <v>244</v>
      </c>
      <c r="IP16" s="368" t="s">
        <v>244</v>
      </c>
      <c r="IQ16" s="368" t="s">
        <v>244</v>
      </c>
      <c r="IR16" s="368" t="s">
        <v>244</v>
      </c>
    </row>
    <row r="17" spans="1:252" ht="12.75" customHeight="1" x14ac:dyDescent="0.25">
      <c r="A17" s="281" t="s">
        <v>214</v>
      </c>
      <c r="B17" s="283">
        <v>0</v>
      </c>
      <c r="C17" s="283">
        <v>0</v>
      </c>
      <c r="D17" s="283">
        <v>0</v>
      </c>
      <c r="E17" s="283">
        <v>0</v>
      </c>
      <c r="F17" s="283">
        <v>0</v>
      </c>
      <c r="G17" s="283">
        <v>0</v>
      </c>
      <c r="H17" s="283">
        <v>0</v>
      </c>
      <c r="I17" s="283">
        <v>0</v>
      </c>
      <c r="J17" s="283">
        <v>0</v>
      </c>
      <c r="K17" s="283">
        <v>0</v>
      </c>
      <c r="L17" s="283">
        <v>0</v>
      </c>
      <c r="M17" s="283">
        <v>0</v>
      </c>
      <c r="N17" s="283">
        <v>0</v>
      </c>
      <c r="O17" s="283">
        <v>0</v>
      </c>
      <c r="P17" s="283">
        <v>0</v>
      </c>
      <c r="Q17" s="283" t="s">
        <v>477</v>
      </c>
      <c r="R17" s="283">
        <v>0</v>
      </c>
      <c r="S17" s="283">
        <v>0</v>
      </c>
      <c r="T17" s="283">
        <v>0</v>
      </c>
      <c r="U17" s="368">
        <v>0</v>
      </c>
      <c r="V17" s="368">
        <v>0</v>
      </c>
      <c r="W17" s="368">
        <v>0</v>
      </c>
      <c r="X17" s="368">
        <v>0</v>
      </c>
      <c r="Y17" s="368">
        <v>0</v>
      </c>
      <c r="Z17" s="368">
        <v>0</v>
      </c>
      <c r="AA17" s="368" t="s">
        <v>477</v>
      </c>
      <c r="AB17" s="368">
        <v>0</v>
      </c>
      <c r="AC17" s="368">
        <v>0</v>
      </c>
      <c r="AD17" s="368">
        <v>0</v>
      </c>
      <c r="AE17" s="368" t="s">
        <v>477</v>
      </c>
      <c r="AF17" s="368">
        <v>0</v>
      </c>
      <c r="AG17" s="368">
        <v>0</v>
      </c>
      <c r="AH17" s="368">
        <v>0</v>
      </c>
      <c r="AI17" s="368">
        <v>0</v>
      </c>
      <c r="AJ17" s="368">
        <v>0</v>
      </c>
      <c r="AK17" s="368">
        <v>0</v>
      </c>
      <c r="AL17" s="368">
        <v>0</v>
      </c>
      <c r="AM17" s="368" t="s">
        <v>477</v>
      </c>
      <c r="AN17" s="368" t="s">
        <v>477</v>
      </c>
      <c r="AO17" s="368">
        <v>0</v>
      </c>
      <c r="AP17" s="368" t="s">
        <v>477</v>
      </c>
      <c r="AQ17" s="368">
        <v>0</v>
      </c>
      <c r="AR17" s="368">
        <v>0</v>
      </c>
      <c r="AS17" s="368">
        <v>0</v>
      </c>
      <c r="AT17" s="368" t="s">
        <v>477</v>
      </c>
      <c r="AU17" s="368">
        <v>0</v>
      </c>
      <c r="AV17" s="368">
        <v>0</v>
      </c>
      <c r="AW17" s="368">
        <v>0</v>
      </c>
      <c r="AX17" s="368">
        <v>0</v>
      </c>
      <c r="AY17" s="368">
        <v>0</v>
      </c>
      <c r="AZ17" s="368">
        <v>0</v>
      </c>
      <c r="BA17" s="368" t="s">
        <v>477</v>
      </c>
      <c r="BB17" s="368">
        <v>0</v>
      </c>
      <c r="BC17" s="368">
        <v>0</v>
      </c>
      <c r="BD17" s="368">
        <v>0</v>
      </c>
      <c r="BE17" s="368">
        <v>0</v>
      </c>
      <c r="BF17" s="368">
        <v>0</v>
      </c>
      <c r="BG17" s="368">
        <v>0</v>
      </c>
      <c r="BH17" s="368">
        <v>0</v>
      </c>
      <c r="BI17" s="368">
        <v>0</v>
      </c>
      <c r="BJ17" s="368">
        <v>0</v>
      </c>
      <c r="BK17" s="368">
        <v>0</v>
      </c>
      <c r="BL17" s="368">
        <v>0</v>
      </c>
      <c r="BM17" s="368">
        <v>0</v>
      </c>
      <c r="BN17" s="368">
        <v>0</v>
      </c>
      <c r="BO17" s="368">
        <v>0</v>
      </c>
      <c r="BP17" s="368">
        <v>0</v>
      </c>
      <c r="BQ17" s="368">
        <v>0</v>
      </c>
      <c r="BR17" s="368">
        <v>0</v>
      </c>
      <c r="BS17" s="368">
        <v>0</v>
      </c>
      <c r="BT17" s="368">
        <v>0</v>
      </c>
      <c r="BU17" s="368">
        <v>0</v>
      </c>
      <c r="BV17" s="368">
        <v>0</v>
      </c>
      <c r="BW17" s="368">
        <v>0</v>
      </c>
      <c r="BX17" s="368">
        <v>0</v>
      </c>
      <c r="BY17" s="368">
        <v>0</v>
      </c>
      <c r="BZ17" s="368">
        <v>0</v>
      </c>
      <c r="CA17" s="368">
        <v>0</v>
      </c>
      <c r="CB17" s="368">
        <v>0</v>
      </c>
      <c r="CC17" s="368">
        <v>0</v>
      </c>
      <c r="CD17" s="368">
        <v>0</v>
      </c>
      <c r="CE17" s="368">
        <v>0</v>
      </c>
      <c r="CF17" s="368">
        <v>0</v>
      </c>
      <c r="CG17" s="368">
        <v>0</v>
      </c>
      <c r="CH17" s="368">
        <v>0</v>
      </c>
      <c r="CI17" s="368">
        <v>0</v>
      </c>
      <c r="CJ17" s="368">
        <v>0</v>
      </c>
      <c r="CK17" s="368">
        <v>0</v>
      </c>
      <c r="CL17" s="368">
        <v>0</v>
      </c>
      <c r="CM17" s="368">
        <v>0</v>
      </c>
      <c r="CN17" s="368">
        <v>0</v>
      </c>
      <c r="CO17" s="368" t="s">
        <v>477</v>
      </c>
      <c r="CP17" s="368">
        <v>0</v>
      </c>
      <c r="CQ17" s="368">
        <v>0</v>
      </c>
      <c r="CR17" s="368">
        <v>0</v>
      </c>
      <c r="CS17" s="368">
        <v>0</v>
      </c>
      <c r="CT17" s="368" t="s">
        <v>477</v>
      </c>
      <c r="CU17" s="368">
        <v>0</v>
      </c>
      <c r="CV17" s="368" t="s">
        <v>477</v>
      </c>
      <c r="CW17" s="368">
        <v>0</v>
      </c>
      <c r="CX17" s="368">
        <v>0</v>
      </c>
      <c r="CY17" s="368">
        <v>0</v>
      </c>
      <c r="CZ17" s="368" t="s">
        <v>477</v>
      </c>
      <c r="DA17" s="368">
        <v>4</v>
      </c>
      <c r="DB17" s="368">
        <v>0</v>
      </c>
      <c r="DC17" s="368" t="s">
        <v>477</v>
      </c>
      <c r="DD17" s="368">
        <v>0</v>
      </c>
      <c r="DE17" s="368">
        <v>0</v>
      </c>
      <c r="DF17" s="368">
        <v>0</v>
      </c>
      <c r="DG17" s="368">
        <v>0</v>
      </c>
      <c r="DH17" s="368">
        <v>0</v>
      </c>
      <c r="DI17" s="368" t="s">
        <v>477</v>
      </c>
      <c r="DJ17" s="368">
        <v>0</v>
      </c>
      <c r="DK17" s="368">
        <v>0</v>
      </c>
      <c r="DL17" s="368">
        <v>0</v>
      </c>
      <c r="DM17" s="368">
        <v>0</v>
      </c>
      <c r="DN17" s="368">
        <v>3</v>
      </c>
      <c r="DO17" s="368">
        <v>0</v>
      </c>
      <c r="DP17" s="368">
        <v>0</v>
      </c>
      <c r="DQ17" s="368">
        <v>0</v>
      </c>
      <c r="DR17" s="368">
        <v>0</v>
      </c>
      <c r="DS17" s="368" t="s">
        <v>477</v>
      </c>
      <c r="DT17" s="368">
        <v>0</v>
      </c>
      <c r="DU17" s="368" t="s">
        <v>477</v>
      </c>
      <c r="DV17" s="368" t="s">
        <v>477</v>
      </c>
      <c r="DW17" s="368">
        <v>0</v>
      </c>
      <c r="DX17" s="368" t="s">
        <v>477</v>
      </c>
      <c r="DY17" s="368">
        <v>0</v>
      </c>
      <c r="DZ17" s="368" t="s">
        <v>477</v>
      </c>
      <c r="EA17" s="368">
        <v>5</v>
      </c>
      <c r="EB17" s="368">
        <v>0</v>
      </c>
      <c r="EC17" s="368">
        <v>0</v>
      </c>
      <c r="ED17" s="368">
        <v>0</v>
      </c>
      <c r="EE17" s="368" t="s">
        <v>477</v>
      </c>
      <c r="EF17" s="368" t="s">
        <v>477</v>
      </c>
      <c r="EG17" s="368">
        <v>0</v>
      </c>
      <c r="EH17" s="368">
        <v>3</v>
      </c>
      <c r="EI17" s="368">
        <v>0</v>
      </c>
      <c r="EJ17" s="368">
        <v>0</v>
      </c>
      <c r="EK17" s="368">
        <v>0</v>
      </c>
      <c r="EL17" s="368">
        <v>0</v>
      </c>
      <c r="EM17" s="368" t="s">
        <v>477</v>
      </c>
      <c r="EN17" s="368">
        <v>6</v>
      </c>
      <c r="EO17" s="368">
        <v>0</v>
      </c>
      <c r="EP17" s="368">
        <v>0</v>
      </c>
      <c r="EQ17" s="368">
        <v>0</v>
      </c>
      <c r="ER17" s="368">
        <v>0</v>
      </c>
      <c r="ES17" s="368">
        <v>0</v>
      </c>
      <c r="ET17" s="368">
        <v>0</v>
      </c>
      <c r="EU17" s="368" t="s">
        <v>477</v>
      </c>
      <c r="EV17" s="368">
        <v>0</v>
      </c>
      <c r="EW17" s="368">
        <v>0</v>
      </c>
      <c r="EX17" s="368" t="s">
        <v>477</v>
      </c>
      <c r="EY17" s="368" t="s">
        <v>477</v>
      </c>
      <c r="EZ17" s="368" t="s">
        <v>477</v>
      </c>
      <c r="FA17" s="368">
        <v>6</v>
      </c>
      <c r="FB17" s="368" t="s">
        <v>477</v>
      </c>
      <c r="FC17" s="368" t="s">
        <v>477</v>
      </c>
      <c r="FD17" s="368">
        <v>0</v>
      </c>
      <c r="FE17" s="368">
        <v>0</v>
      </c>
      <c r="FF17" s="368">
        <v>0</v>
      </c>
      <c r="FG17" s="368">
        <v>0</v>
      </c>
      <c r="FH17" s="368">
        <v>0</v>
      </c>
      <c r="FI17" s="368" t="s">
        <v>477</v>
      </c>
      <c r="FJ17" s="368" t="s">
        <v>477</v>
      </c>
      <c r="FK17" s="368">
        <v>3</v>
      </c>
      <c r="FL17" s="368" t="s">
        <v>477</v>
      </c>
      <c r="FM17" s="368">
        <v>0</v>
      </c>
      <c r="FN17" s="368">
        <v>9</v>
      </c>
      <c r="FO17" s="368">
        <v>0</v>
      </c>
      <c r="FP17" s="368" t="s">
        <v>477</v>
      </c>
      <c r="FQ17" s="368">
        <v>4</v>
      </c>
      <c r="FR17" s="368">
        <v>0</v>
      </c>
      <c r="FS17" s="368">
        <v>0</v>
      </c>
      <c r="FT17" s="368">
        <v>0</v>
      </c>
      <c r="FU17" s="368">
        <v>0</v>
      </c>
      <c r="FV17" s="368">
        <v>4</v>
      </c>
      <c r="FW17" s="368" t="s">
        <v>477</v>
      </c>
      <c r="FX17" s="368">
        <v>0</v>
      </c>
      <c r="FY17" s="368">
        <v>0</v>
      </c>
      <c r="FZ17" s="368">
        <v>0</v>
      </c>
      <c r="GA17" s="368">
        <v>10</v>
      </c>
      <c r="GB17" s="368">
        <v>3</v>
      </c>
      <c r="GC17" s="368" t="s">
        <v>477</v>
      </c>
      <c r="GD17" s="368" t="s">
        <v>477</v>
      </c>
      <c r="GE17" s="368" t="s">
        <v>477</v>
      </c>
      <c r="GF17" s="368">
        <v>0</v>
      </c>
      <c r="GG17" s="368" t="s">
        <v>477</v>
      </c>
      <c r="GH17" s="368" t="s">
        <v>477</v>
      </c>
      <c r="GI17" s="368" t="s">
        <v>477</v>
      </c>
      <c r="GJ17" s="368" t="s">
        <v>477</v>
      </c>
      <c r="GK17" s="368">
        <v>0</v>
      </c>
      <c r="GL17" s="368" t="s">
        <v>477</v>
      </c>
      <c r="GM17" s="368">
        <v>0</v>
      </c>
      <c r="GN17" s="368">
        <v>13</v>
      </c>
      <c r="GO17" s="368">
        <v>0</v>
      </c>
      <c r="GP17" s="368">
        <v>0</v>
      </c>
      <c r="GQ17" s="368">
        <v>0</v>
      </c>
      <c r="GR17" s="368">
        <v>0</v>
      </c>
      <c r="GS17" s="368">
        <v>0</v>
      </c>
      <c r="GT17" s="368">
        <v>0</v>
      </c>
      <c r="GU17" s="368">
        <v>0</v>
      </c>
      <c r="GV17" s="368">
        <v>0</v>
      </c>
      <c r="GW17" s="368">
        <v>0</v>
      </c>
      <c r="GX17" s="368" t="s">
        <v>477</v>
      </c>
      <c r="GY17" s="368">
        <v>0</v>
      </c>
      <c r="GZ17" s="368" t="s">
        <v>477</v>
      </c>
      <c r="HA17" s="368" t="s">
        <v>477</v>
      </c>
      <c r="HB17" s="368">
        <v>0</v>
      </c>
      <c r="HC17" s="368">
        <v>0</v>
      </c>
      <c r="HD17" s="368">
        <v>0</v>
      </c>
      <c r="HE17" s="369" t="s">
        <v>477</v>
      </c>
      <c r="HF17" s="369">
        <v>0</v>
      </c>
      <c r="HG17" s="369">
        <v>0</v>
      </c>
      <c r="HH17" s="369" t="s">
        <v>477</v>
      </c>
      <c r="HI17" s="369">
        <v>0</v>
      </c>
      <c r="HJ17" s="369">
        <v>0</v>
      </c>
      <c r="HK17" s="369">
        <v>0</v>
      </c>
      <c r="HL17" s="369">
        <v>0</v>
      </c>
      <c r="HM17" s="369">
        <v>0</v>
      </c>
      <c r="HN17" s="368" t="s">
        <v>477</v>
      </c>
      <c r="HO17" s="368">
        <v>0</v>
      </c>
      <c r="HP17" s="368">
        <v>0</v>
      </c>
      <c r="HQ17" s="368">
        <v>0</v>
      </c>
      <c r="HR17" s="369">
        <v>0</v>
      </c>
      <c r="HS17" s="369">
        <v>0</v>
      </c>
      <c r="HT17" s="369" t="s">
        <v>477</v>
      </c>
      <c r="HU17" s="369">
        <v>0</v>
      </c>
      <c r="HV17" s="369">
        <v>0</v>
      </c>
      <c r="HW17" s="369">
        <v>0</v>
      </c>
      <c r="HX17" s="369">
        <v>0</v>
      </c>
      <c r="HY17" s="369">
        <v>0</v>
      </c>
      <c r="HZ17" s="369">
        <v>0</v>
      </c>
      <c r="IA17" s="368" t="s">
        <v>477</v>
      </c>
      <c r="IB17" s="368" t="s">
        <v>477</v>
      </c>
      <c r="IC17" s="368">
        <v>0</v>
      </c>
      <c r="ID17" s="368">
        <v>0</v>
      </c>
      <c r="IE17" s="368">
        <v>0</v>
      </c>
      <c r="IF17" s="368">
        <v>0</v>
      </c>
      <c r="IG17" s="368" t="s">
        <v>477</v>
      </c>
      <c r="IH17" s="368">
        <v>0</v>
      </c>
      <c r="II17" s="368">
        <v>0</v>
      </c>
      <c r="IJ17" s="368">
        <v>0</v>
      </c>
      <c r="IK17" s="368">
        <v>0</v>
      </c>
      <c r="IL17" s="368">
        <v>0</v>
      </c>
      <c r="IM17" s="368" t="s">
        <v>477</v>
      </c>
      <c r="IN17" s="368">
        <v>3</v>
      </c>
      <c r="IO17" s="368">
        <v>0</v>
      </c>
      <c r="IP17" s="368" t="s">
        <v>477</v>
      </c>
      <c r="IQ17" s="368">
        <v>0</v>
      </c>
      <c r="IR17" s="368" t="s">
        <v>477</v>
      </c>
    </row>
    <row r="18" spans="1:252" ht="12.75" customHeight="1" x14ac:dyDescent="0.25">
      <c r="A18" s="281" t="s">
        <v>364</v>
      </c>
      <c r="B18" s="283">
        <v>0</v>
      </c>
      <c r="C18" s="283" t="s">
        <v>477</v>
      </c>
      <c r="D18" s="283" t="s">
        <v>477</v>
      </c>
      <c r="E18" s="283">
        <v>0</v>
      </c>
      <c r="F18" s="283">
        <v>0</v>
      </c>
      <c r="G18" s="283">
        <v>0</v>
      </c>
      <c r="H18" s="283">
        <v>0</v>
      </c>
      <c r="I18" s="283" t="s">
        <v>477</v>
      </c>
      <c r="J18" s="283">
        <v>0</v>
      </c>
      <c r="K18" s="283">
        <v>0</v>
      </c>
      <c r="L18" s="283">
        <v>0</v>
      </c>
      <c r="M18" s="283">
        <v>0</v>
      </c>
      <c r="N18" s="283">
        <v>4</v>
      </c>
      <c r="O18" s="283" t="s">
        <v>477</v>
      </c>
      <c r="P18" s="283">
        <v>0</v>
      </c>
      <c r="Q18" s="283">
        <v>0</v>
      </c>
      <c r="R18" s="283">
        <v>0</v>
      </c>
      <c r="S18" s="283">
        <v>0</v>
      </c>
      <c r="T18" s="283">
        <v>0</v>
      </c>
      <c r="U18" s="368">
        <v>0</v>
      </c>
      <c r="V18" s="368">
        <v>0</v>
      </c>
      <c r="W18" s="368">
        <v>0</v>
      </c>
      <c r="X18" s="368" t="s">
        <v>477</v>
      </c>
      <c r="Y18" s="368">
        <v>0</v>
      </c>
      <c r="Z18" s="368" t="s">
        <v>477</v>
      </c>
      <c r="AA18" s="368">
        <v>4</v>
      </c>
      <c r="AB18" s="368" t="s">
        <v>477</v>
      </c>
      <c r="AC18" s="368">
        <v>0</v>
      </c>
      <c r="AD18" s="368">
        <v>0</v>
      </c>
      <c r="AE18" s="368">
        <v>0</v>
      </c>
      <c r="AF18" s="368" t="s">
        <v>477</v>
      </c>
      <c r="AG18" s="368">
        <v>0</v>
      </c>
      <c r="AH18" s="368">
        <v>0</v>
      </c>
      <c r="AI18" s="368" t="s">
        <v>477</v>
      </c>
      <c r="AJ18" s="368">
        <v>0</v>
      </c>
      <c r="AK18" s="368">
        <v>0</v>
      </c>
      <c r="AL18" s="368">
        <v>0</v>
      </c>
      <c r="AM18" s="368">
        <v>0</v>
      </c>
      <c r="AN18" s="368">
        <v>3</v>
      </c>
      <c r="AO18" s="368">
        <v>0</v>
      </c>
      <c r="AP18" s="368">
        <v>0</v>
      </c>
      <c r="AQ18" s="368">
        <v>0</v>
      </c>
      <c r="AR18" s="368" t="s">
        <v>477</v>
      </c>
      <c r="AS18" s="368" t="s">
        <v>477</v>
      </c>
      <c r="AT18" s="368">
        <v>0</v>
      </c>
      <c r="AU18" s="368">
        <v>0</v>
      </c>
      <c r="AV18" s="368">
        <v>0</v>
      </c>
      <c r="AW18" s="368">
        <v>3</v>
      </c>
      <c r="AX18" s="368">
        <v>0</v>
      </c>
      <c r="AY18" s="368">
        <v>0</v>
      </c>
      <c r="AZ18" s="368">
        <v>0</v>
      </c>
      <c r="BA18" s="368">
        <v>5</v>
      </c>
      <c r="BB18" s="368">
        <v>0</v>
      </c>
      <c r="BC18" s="368">
        <v>0</v>
      </c>
      <c r="BD18" s="368">
        <v>0</v>
      </c>
      <c r="BE18" s="368">
        <v>0</v>
      </c>
      <c r="BF18" s="368" t="s">
        <v>477</v>
      </c>
      <c r="BG18" s="368">
        <v>0</v>
      </c>
      <c r="BH18" s="368">
        <v>0</v>
      </c>
      <c r="BI18" s="368">
        <v>0</v>
      </c>
      <c r="BJ18" s="368">
        <v>0</v>
      </c>
      <c r="BK18" s="368">
        <v>0</v>
      </c>
      <c r="BL18" s="368">
        <v>0</v>
      </c>
      <c r="BM18" s="368">
        <v>0</v>
      </c>
      <c r="BN18" s="368" t="s">
        <v>477</v>
      </c>
      <c r="BO18" s="368">
        <v>0</v>
      </c>
      <c r="BP18" s="368">
        <v>0</v>
      </c>
      <c r="BQ18" s="368" t="s">
        <v>477</v>
      </c>
      <c r="BR18" s="368">
        <v>0</v>
      </c>
      <c r="BS18" s="368">
        <v>0</v>
      </c>
      <c r="BT18" s="368">
        <v>0</v>
      </c>
      <c r="BU18" s="368">
        <v>0</v>
      </c>
      <c r="BV18" s="368">
        <v>0</v>
      </c>
      <c r="BW18" s="368">
        <v>0</v>
      </c>
      <c r="BX18" s="368">
        <v>0</v>
      </c>
      <c r="BY18" s="368">
        <v>0</v>
      </c>
      <c r="BZ18" s="368" t="s">
        <v>477</v>
      </c>
      <c r="CA18" s="368" t="s">
        <v>477</v>
      </c>
      <c r="CB18" s="368">
        <v>0</v>
      </c>
      <c r="CC18" s="368">
        <v>0</v>
      </c>
      <c r="CD18" s="368">
        <v>0</v>
      </c>
      <c r="CE18" s="368">
        <v>0</v>
      </c>
      <c r="CF18" s="368">
        <v>0</v>
      </c>
      <c r="CG18" s="368">
        <v>0</v>
      </c>
      <c r="CH18" s="368">
        <v>0</v>
      </c>
      <c r="CI18" s="368">
        <v>0</v>
      </c>
      <c r="CJ18" s="368" t="s">
        <v>477</v>
      </c>
      <c r="CK18" s="368">
        <v>0</v>
      </c>
      <c r="CL18" s="368">
        <v>0</v>
      </c>
      <c r="CM18" s="368">
        <v>4</v>
      </c>
      <c r="CN18" s="368">
        <v>5</v>
      </c>
      <c r="CO18" s="368">
        <v>0</v>
      </c>
      <c r="CP18" s="368" t="s">
        <v>477</v>
      </c>
      <c r="CQ18" s="368" t="s">
        <v>477</v>
      </c>
      <c r="CR18" s="368">
        <v>0</v>
      </c>
      <c r="CS18" s="368">
        <v>0</v>
      </c>
      <c r="CT18" s="368">
        <v>0</v>
      </c>
      <c r="CU18" s="368">
        <v>0</v>
      </c>
      <c r="CV18" s="368">
        <v>0</v>
      </c>
      <c r="CW18" s="368">
        <v>0</v>
      </c>
      <c r="CX18" s="368">
        <v>0</v>
      </c>
      <c r="CY18" s="368" t="s">
        <v>477</v>
      </c>
      <c r="CZ18" s="368">
        <v>0</v>
      </c>
      <c r="DA18" s="368">
        <v>3</v>
      </c>
      <c r="DB18" s="368">
        <v>0</v>
      </c>
      <c r="DC18" s="368">
        <v>0</v>
      </c>
      <c r="DD18" s="368">
        <v>0</v>
      </c>
      <c r="DE18" s="368">
        <v>0</v>
      </c>
      <c r="DF18" s="368">
        <v>0</v>
      </c>
      <c r="DG18" s="368">
        <v>0</v>
      </c>
      <c r="DH18" s="368" t="s">
        <v>477</v>
      </c>
      <c r="DI18" s="368">
        <v>0</v>
      </c>
      <c r="DJ18" s="368">
        <v>0</v>
      </c>
      <c r="DK18" s="368">
        <v>0</v>
      </c>
      <c r="DL18" s="368">
        <v>0</v>
      </c>
      <c r="DM18" s="368">
        <v>0</v>
      </c>
      <c r="DN18" s="368" t="s">
        <v>477</v>
      </c>
      <c r="DO18" s="368">
        <v>0</v>
      </c>
      <c r="DP18" s="368">
        <v>0</v>
      </c>
      <c r="DQ18" s="368">
        <v>0</v>
      </c>
      <c r="DR18" s="368">
        <v>0</v>
      </c>
      <c r="DS18" s="368" t="s">
        <v>477</v>
      </c>
      <c r="DT18" s="368">
        <v>0</v>
      </c>
      <c r="DU18" s="368">
        <v>0</v>
      </c>
      <c r="DV18" s="368">
        <v>0</v>
      </c>
      <c r="DW18" s="368">
        <v>0</v>
      </c>
      <c r="DX18" s="368" t="s">
        <v>477</v>
      </c>
      <c r="DY18" s="368">
        <v>0</v>
      </c>
      <c r="DZ18" s="368">
        <v>0</v>
      </c>
      <c r="EA18" s="368" t="s">
        <v>477</v>
      </c>
      <c r="EB18" s="368">
        <v>0</v>
      </c>
      <c r="EC18" s="368">
        <v>0</v>
      </c>
      <c r="ED18" s="368">
        <v>0</v>
      </c>
      <c r="EE18" s="368" t="s">
        <v>477</v>
      </c>
      <c r="EF18" s="368">
        <v>0</v>
      </c>
      <c r="EG18" s="368">
        <v>3</v>
      </c>
      <c r="EH18" s="368">
        <v>0</v>
      </c>
      <c r="EI18" s="368">
        <v>0</v>
      </c>
      <c r="EJ18" s="368">
        <v>0</v>
      </c>
      <c r="EK18" s="368" t="s">
        <v>477</v>
      </c>
      <c r="EL18" s="368">
        <v>0</v>
      </c>
      <c r="EM18" s="368">
        <v>0</v>
      </c>
      <c r="EN18" s="368">
        <v>6</v>
      </c>
      <c r="EO18" s="368">
        <v>0</v>
      </c>
      <c r="EP18" s="368" t="s">
        <v>477</v>
      </c>
      <c r="EQ18" s="368">
        <v>0</v>
      </c>
      <c r="ER18" s="368">
        <v>0</v>
      </c>
      <c r="ES18" s="368">
        <v>0</v>
      </c>
      <c r="ET18" s="368">
        <v>0</v>
      </c>
      <c r="EU18" s="368">
        <v>0</v>
      </c>
      <c r="EV18" s="368" t="s">
        <v>477</v>
      </c>
      <c r="EW18" s="368">
        <v>0</v>
      </c>
      <c r="EX18" s="368">
        <v>0</v>
      </c>
      <c r="EY18" s="368" t="s">
        <v>477</v>
      </c>
      <c r="EZ18" s="368" t="s">
        <v>477</v>
      </c>
      <c r="FA18" s="368">
        <v>5</v>
      </c>
      <c r="FB18" s="368">
        <v>0</v>
      </c>
      <c r="FC18" s="368">
        <v>0</v>
      </c>
      <c r="FD18" s="368">
        <v>0</v>
      </c>
      <c r="FE18" s="368">
        <v>0</v>
      </c>
      <c r="FF18" s="368">
        <v>0</v>
      </c>
      <c r="FG18" s="368" t="s">
        <v>477</v>
      </c>
      <c r="FH18" s="368" t="s">
        <v>477</v>
      </c>
      <c r="FI18" s="368">
        <v>0</v>
      </c>
      <c r="FJ18" s="368">
        <v>0</v>
      </c>
      <c r="FK18" s="368" t="s">
        <v>477</v>
      </c>
      <c r="FL18" s="368" t="s">
        <v>477</v>
      </c>
      <c r="FM18" s="368" t="s">
        <v>477</v>
      </c>
      <c r="FN18" s="368">
        <v>6</v>
      </c>
      <c r="FO18" s="368" t="s">
        <v>477</v>
      </c>
      <c r="FP18" s="368">
        <v>0</v>
      </c>
      <c r="FQ18" s="368">
        <v>0</v>
      </c>
      <c r="FR18" s="368" t="s">
        <v>477</v>
      </c>
      <c r="FS18" s="368">
        <v>0</v>
      </c>
      <c r="FT18" s="368" t="s">
        <v>477</v>
      </c>
      <c r="FU18" s="368">
        <v>0</v>
      </c>
      <c r="FV18" s="368" t="s">
        <v>477</v>
      </c>
      <c r="FW18" s="368">
        <v>0</v>
      </c>
      <c r="FX18" s="368">
        <v>3</v>
      </c>
      <c r="FY18" s="368" t="s">
        <v>477</v>
      </c>
      <c r="FZ18" s="368">
        <v>0</v>
      </c>
      <c r="GA18" s="368">
        <v>8</v>
      </c>
      <c r="GB18" s="368" t="s">
        <v>477</v>
      </c>
      <c r="GC18" s="368">
        <v>0</v>
      </c>
      <c r="GD18" s="368">
        <v>0</v>
      </c>
      <c r="GE18" s="368">
        <v>0</v>
      </c>
      <c r="GF18" s="368">
        <v>0</v>
      </c>
      <c r="GG18" s="368">
        <v>0</v>
      </c>
      <c r="GH18" s="368" t="s">
        <v>477</v>
      </c>
      <c r="GI18" s="368" t="s">
        <v>477</v>
      </c>
      <c r="GJ18" s="368">
        <v>0</v>
      </c>
      <c r="GK18" s="368" t="s">
        <v>477</v>
      </c>
      <c r="GL18" s="368">
        <v>0</v>
      </c>
      <c r="GM18" s="368">
        <v>5</v>
      </c>
      <c r="GN18" s="368">
        <v>12</v>
      </c>
      <c r="GO18" s="368">
        <v>3</v>
      </c>
      <c r="GP18" s="368" t="s">
        <v>477</v>
      </c>
      <c r="GQ18" s="368">
        <v>0</v>
      </c>
      <c r="GR18" s="368" t="s">
        <v>477</v>
      </c>
      <c r="GS18" s="368" t="s">
        <v>477</v>
      </c>
      <c r="GT18" s="368" t="s">
        <v>477</v>
      </c>
      <c r="GU18" s="368">
        <v>4</v>
      </c>
      <c r="GV18" s="368" t="s">
        <v>477</v>
      </c>
      <c r="GW18" s="368">
        <v>3</v>
      </c>
      <c r="GX18" s="368" t="s">
        <v>477</v>
      </c>
      <c r="GY18" s="368" t="s">
        <v>477</v>
      </c>
      <c r="GZ18" s="368">
        <v>0</v>
      </c>
      <c r="HA18" s="368">
        <v>20</v>
      </c>
      <c r="HB18" s="368" t="s">
        <v>477</v>
      </c>
      <c r="HC18" s="368">
        <v>3</v>
      </c>
      <c r="HD18" s="368" t="s">
        <v>477</v>
      </c>
      <c r="HE18" s="369" t="s">
        <v>477</v>
      </c>
      <c r="HF18" s="369" t="s">
        <v>477</v>
      </c>
      <c r="HG18" s="369" t="s">
        <v>477</v>
      </c>
      <c r="HH18" s="369" t="s">
        <v>477</v>
      </c>
      <c r="HI18" s="369">
        <v>0</v>
      </c>
      <c r="HJ18" s="369">
        <v>0</v>
      </c>
      <c r="HK18" s="369" t="s">
        <v>477</v>
      </c>
      <c r="HL18" s="369" t="s">
        <v>477</v>
      </c>
      <c r="HM18" s="369" t="s">
        <v>477</v>
      </c>
      <c r="HN18" s="368">
        <v>13</v>
      </c>
      <c r="HO18" s="368" t="s">
        <v>477</v>
      </c>
      <c r="HP18" s="368">
        <v>0</v>
      </c>
      <c r="HQ18" s="368">
        <v>0</v>
      </c>
      <c r="HR18" s="369">
        <v>0</v>
      </c>
      <c r="HS18" s="369">
        <v>0</v>
      </c>
      <c r="HT18" s="369">
        <v>0</v>
      </c>
      <c r="HU18" s="369">
        <v>0</v>
      </c>
      <c r="HV18" s="369" t="s">
        <v>477</v>
      </c>
      <c r="HW18" s="369">
        <v>0</v>
      </c>
      <c r="HX18" s="369">
        <v>0</v>
      </c>
      <c r="HY18" s="369">
        <v>0</v>
      </c>
      <c r="HZ18" s="369">
        <v>0</v>
      </c>
      <c r="IA18" s="368">
        <v>3</v>
      </c>
      <c r="IB18" s="368" t="s">
        <v>477</v>
      </c>
      <c r="IC18" s="368">
        <v>0</v>
      </c>
      <c r="ID18" s="368">
        <v>0</v>
      </c>
      <c r="IE18" s="368">
        <v>0</v>
      </c>
      <c r="IF18" s="368">
        <v>0</v>
      </c>
      <c r="IG18" s="368">
        <v>0</v>
      </c>
      <c r="IH18" s="368">
        <v>0</v>
      </c>
      <c r="II18" s="368">
        <v>0</v>
      </c>
      <c r="IJ18" s="368">
        <v>0</v>
      </c>
      <c r="IK18" s="368" t="s">
        <v>477</v>
      </c>
      <c r="IL18" s="368" t="s">
        <v>477</v>
      </c>
      <c r="IM18" s="368">
        <v>0</v>
      </c>
      <c r="IN18" s="368">
        <v>4</v>
      </c>
      <c r="IO18" s="368" t="s">
        <v>477</v>
      </c>
      <c r="IP18" s="368" t="s">
        <v>477</v>
      </c>
      <c r="IQ18" s="368">
        <v>0</v>
      </c>
      <c r="IR18" s="368">
        <v>3</v>
      </c>
    </row>
    <row r="19" spans="1:252" ht="12.75" customHeight="1" x14ac:dyDescent="0.25">
      <c r="A19" s="281" t="s">
        <v>316</v>
      </c>
      <c r="B19" s="283">
        <v>0</v>
      </c>
      <c r="C19" s="283" t="s">
        <v>477</v>
      </c>
      <c r="D19" s="283">
        <v>0</v>
      </c>
      <c r="E19" s="283">
        <v>0</v>
      </c>
      <c r="F19" s="283">
        <v>0</v>
      </c>
      <c r="G19" s="283">
        <v>0</v>
      </c>
      <c r="H19" s="283" t="s">
        <v>477</v>
      </c>
      <c r="I19" s="283">
        <v>0</v>
      </c>
      <c r="J19" s="283" t="s">
        <v>477</v>
      </c>
      <c r="K19" s="283">
        <v>0</v>
      </c>
      <c r="L19" s="283" t="s">
        <v>477</v>
      </c>
      <c r="M19" s="283" t="s">
        <v>477</v>
      </c>
      <c r="N19" s="283">
        <v>5</v>
      </c>
      <c r="O19" s="283">
        <v>0</v>
      </c>
      <c r="P19" s="283">
        <v>0</v>
      </c>
      <c r="Q19" s="283">
        <v>0</v>
      </c>
      <c r="R19" s="283">
        <v>0</v>
      </c>
      <c r="S19" s="283">
        <v>0</v>
      </c>
      <c r="T19" s="283">
        <v>0</v>
      </c>
      <c r="U19" s="368">
        <v>0</v>
      </c>
      <c r="V19" s="368">
        <v>0</v>
      </c>
      <c r="W19" s="368">
        <v>0</v>
      </c>
      <c r="X19" s="368">
        <v>0</v>
      </c>
      <c r="Y19" s="368">
        <v>0</v>
      </c>
      <c r="Z19" s="368">
        <v>0</v>
      </c>
      <c r="AA19" s="368">
        <v>0</v>
      </c>
      <c r="AB19" s="368">
        <v>0</v>
      </c>
      <c r="AC19" s="368">
        <v>0</v>
      </c>
      <c r="AD19" s="368">
        <v>0</v>
      </c>
      <c r="AE19" s="368">
        <v>0</v>
      </c>
      <c r="AF19" s="368">
        <v>0</v>
      </c>
      <c r="AG19" s="368" t="s">
        <v>477</v>
      </c>
      <c r="AH19" s="368">
        <v>0</v>
      </c>
      <c r="AI19" s="368">
        <v>0</v>
      </c>
      <c r="AJ19" s="368">
        <v>0</v>
      </c>
      <c r="AK19" s="368">
        <v>0</v>
      </c>
      <c r="AL19" s="368">
        <v>0</v>
      </c>
      <c r="AM19" s="368">
        <v>0</v>
      </c>
      <c r="AN19" s="368" t="s">
        <v>477</v>
      </c>
      <c r="AO19" s="368">
        <v>0</v>
      </c>
      <c r="AP19" s="368">
        <v>0</v>
      </c>
      <c r="AQ19" s="368">
        <v>0</v>
      </c>
      <c r="AR19" s="368">
        <v>0</v>
      </c>
      <c r="AS19" s="368">
        <v>0</v>
      </c>
      <c r="AT19" s="368">
        <v>0</v>
      </c>
      <c r="AU19" s="368" t="s">
        <v>477</v>
      </c>
      <c r="AV19" s="368">
        <v>0</v>
      </c>
      <c r="AW19" s="368">
        <v>0</v>
      </c>
      <c r="AX19" s="368" t="s">
        <v>477</v>
      </c>
      <c r="AY19" s="368">
        <v>0</v>
      </c>
      <c r="AZ19" s="368">
        <v>0</v>
      </c>
      <c r="BA19" s="368">
        <v>3</v>
      </c>
      <c r="BB19" s="368" t="s">
        <v>477</v>
      </c>
      <c r="BC19" s="368" t="s">
        <v>477</v>
      </c>
      <c r="BD19" s="368" t="s">
        <v>477</v>
      </c>
      <c r="BE19" s="368">
        <v>0</v>
      </c>
      <c r="BF19" s="368" t="s">
        <v>477</v>
      </c>
      <c r="BG19" s="368">
        <v>0</v>
      </c>
      <c r="BH19" s="368">
        <v>0</v>
      </c>
      <c r="BI19" s="368">
        <v>0</v>
      </c>
      <c r="BJ19" s="368" t="s">
        <v>477</v>
      </c>
      <c r="BK19" s="368">
        <v>0</v>
      </c>
      <c r="BL19" s="368" t="s">
        <v>477</v>
      </c>
      <c r="BM19" s="368">
        <v>0</v>
      </c>
      <c r="BN19" s="368">
        <v>8</v>
      </c>
      <c r="BO19" s="368">
        <v>0</v>
      </c>
      <c r="BP19" s="368">
        <v>0</v>
      </c>
      <c r="BQ19" s="368">
        <v>0</v>
      </c>
      <c r="BR19" s="368">
        <v>0</v>
      </c>
      <c r="BS19" s="368" t="s">
        <v>477</v>
      </c>
      <c r="BT19" s="368">
        <v>0</v>
      </c>
      <c r="BU19" s="368">
        <v>0</v>
      </c>
      <c r="BV19" s="368">
        <v>0</v>
      </c>
      <c r="BW19" s="368" t="s">
        <v>477</v>
      </c>
      <c r="BX19" s="368" t="s">
        <v>477</v>
      </c>
      <c r="BY19" s="368" t="s">
        <v>477</v>
      </c>
      <c r="BZ19" s="368" t="s">
        <v>477</v>
      </c>
      <c r="CA19" s="368">
        <v>5</v>
      </c>
      <c r="CB19" s="368">
        <v>0</v>
      </c>
      <c r="CC19" s="368" t="s">
        <v>477</v>
      </c>
      <c r="CD19" s="368" t="s">
        <v>477</v>
      </c>
      <c r="CE19" s="368" t="s">
        <v>477</v>
      </c>
      <c r="CF19" s="368" t="s">
        <v>477</v>
      </c>
      <c r="CG19" s="368" t="s">
        <v>477</v>
      </c>
      <c r="CH19" s="368">
        <v>0</v>
      </c>
      <c r="CI19" s="368">
        <v>0</v>
      </c>
      <c r="CJ19" s="368" t="s">
        <v>477</v>
      </c>
      <c r="CK19" s="368">
        <v>0</v>
      </c>
      <c r="CL19" s="368">
        <v>0</v>
      </c>
      <c r="CM19" s="368">
        <v>0</v>
      </c>
      <c r="CN19" s="368">
        <v>8</v>
      </c>
      <c r="CO19" s="368">
        <v>0</v>
      </c>
      <c r="CP19" s="368">
        <v>0</v>
      </c>
      <c r="CQ19" s="368">
        <v>0</v>
      </c>
      <c r="CR19" s="368">
        <v>0</v>
      </c>
      <c r="CS19" s="368">
        <v>0</v>
      </c>
      <c r="CT19" s="368">
        <v>0</v>
      </c>
      <c r="CU19" s="368" t="s">
        <v>477</v>
      </c>
      <c r="CV19" s="368">
        <v>0</v>
      </c>
      <c r="CW19" s="368">
        <v>0</v>
      </c>
      <c r="CX19" s="368">
        <v>0</v>
      </c>
      <c r="CY19" s="368" t="s">
        <v>477</v>
      </c>
      <c r="CZ19" s="368">
        <v>0</v>
      </c>
      <c r="DA19" s="368" t="s">
        <v>477</v>
      </c>
      <c r="DB19" s="368" t="s">
        <v>477</v>
      </c>
      <c r="DC19" s="368" t="s">
        <v>477</v>
      </c>
      <c r="DD19" s="368">
        <v>0</v>
      </c>
      <c r="DE19" s="368">
        <v>0</v>
      </c>
      <c r="DF19" s="368">
        <v>0</v>
      </c>
      <c r="DG19" s="368">
        <v>0</v>
      </c>
      <c r="DH19" s="368">
        <v>0</v>
      </c>
      <c r="DI19" s="368">
        <v>0</v>
      </c>
      <c r="DJ19" s="368">
        <v>0</v>
      </c>
      <c r="DK19" s="368" t="s">
        <v>477</v>
      </c>
      <c r="DL19" s="368">
        <v>0</v>
      </c>
      <c r="DM19" s="368">
        <v>0</v>
      </c>
      <c r="DN19" s="368">
        <v>3</v>
      </c>
      <c r="DO19" s="368">
        <v>0</v>
      </c>
      <c r="DP19" s="368">
        <v>0</v>
      </c>
      <c r="DQ19" s="368">
        <v>0</v>
      </c>
      <c r="DR19" s="368" t="s">
        <v>477</v>
      </c>
      <c r="DS19" s="368">
        <v>0</v>
      </c>
      <c r="DT19" s="368">
        <v>0</v>
      </c>
      <c r="DU19" s="368">
        <v>0</v>
      </c>
      <c r="DV19" s="368" t="s">
        <v>477</v>
      </c>
      <c r="DW19" s="368">
        <v>0</v>
      </c>
      <c r="DX19" s="368">
        <v>0</v>
      </c>
      <c r="DY19" s="368">
        <v>0</v>
      </c>
      <c r="DZ19" s="368" t="s">
        <v>477</v>
      </c>
      <c r="EA19" s="368">
        <v>3</v>
      </c>
      <c r="EB19" s="368">
        <v>0</v>
      </c>
      <c r="EC19" s="368">
        <v>0</v>
      </c>
      <c r="ED19" s="368">
        <v>0</v>
      </c>
      <c r="EE19" s="368">
        <v>0</v>
      </c>
      <c r="EF19" s="368">
        <v>0</v>
      </c>
      <c r="EG19" s="368">
        <v>0</v>
      </c>
      <c r="EH19" s="368" t="s">
        <v>477</v>
      </c>
      <c r="EI19" s="368">
        <v>0</v>
      </c>
      <c r="EJ19" s="368">
        <v>0</v>
      </c>
      <c r="EK19" s="368">
        <v>0</v>
      </c>
      <c r="EL19" s="368" t="s">
        <v>477</v>
      </c>
      <c r="EM19" s="368">
        <v>0</v>
      </c>
      <c r="EN19" s="368" t="s">
        <v>477</v>
      </c>
      <c r="EO19" s="368">
        <v>0</v>
      </c>
      <c r="EP19" s="368">
        <v>0</v>
      </c>
      <c r="EQ19" s="368">
        <v>0</v>
      </c>
      <c r="ER19" s="368">
        <v>0</v>
      </c>
      <c r="ES19" s="368" t="s">
        <v>477</v>
      </c>
      <c r="ET19" s="368">
        <v>0</v>
      </c>
      <c r="EU19" s="368">
        <v>0</v>
      </c>
      <c r="EV19" s="368" t="s">
        <v>477</v>
      </c>
      <c r="EW19" s="368">
        <v>0</v>
      </c>
      <c r="EX19" s="368">
        <v>0</v>
      </c>
      <c r="EY19" s="368">
        <v>0</v>
      </c>
      <c r="EZ19" s="368">
        <v>0</v>
      </c>
      <c r="FA19" s="368" t="s">
        <v>477</v>
      </c>
      <c r="FB19" s="368">
        <v>0</v>
      </c>
      <c r="FC19" s="368">
        <v>0</v>
      </c>
      <c r="FD19" s="368" t="s">
        <v>477</v>
      </c>
      <c r="FE19" s="368">
        <v>0</v>
      </c>
      <c r="FF19" s="368">
        <v>0</v>
      </c>
      <c r="FG19" s="368" t="s">
        <v>477</v>
      </c>
      <c r="FH19" s="368">
        <v>0</v>
      </c>
      <c r="FI19" s="368" t="s">
        <v>477</v>
      </c>
      <c r="FJ19" s="368" t="s">
        <v>477</v>
      </c>
      <c r="FK19" s="368">
        <v>0</v>
      </c>
      <c r="FL19" s="368">
        <v>0</v>
      </c>
      <c r="FM19" s="368">
        <v>0</v>
      </c>
      <c r="FN19" s="368">
        <v>5</v>
      </c>
      <c r="FO19" s="368">
        <v>0</v>
      </c>
      <c r="FP19" s="368">
        <v>0</v>
      </c>
      <c r="FQ19" s="368">
        <v>0</v>
      </c>
      <c r="FR19" s="368">
        <v>0</v>
      </c>
      <c r="FS19" s="368" t="s">
        <v>477</v>
      </c>
      <c r="FT19" s="368">
        <v>0</v>
      </c>
      <c r="FU19" s="368">
        <v>0</v>
      </c>
      <c r="FV19" s="368" t="s">
        <v>477</v>
      </c>
      <c r="FW19" s="368">
        <v>0</v>
      </c>
      <c r="FX19" s="368" t="s">
        <v>477</v>
      </c>
      <c r="FY19" s="368">
        <v>0</v>
      </c>
      <c r="FZ19" s="368">
        <v>0</v>
      </c>
      <c r="GA19" s="368">
        <v>4</v>
      </c>
      <c r="GB19" s="368" t="s">
        <v>477</v>
      </c>
      <c r="GC19" s="368">
        <v>0</v>
      </c>
      <c r="GD19" s="368">
        <v>0</v>
      </c>
      <c r="GE19" s="368">
        <v>0</v>
      </c>
      <c r="GF19" s="368">
        <v>0</v>
      </c>
      <c r="GG19" s="368">
        <v>0</v>
      </c>
      <c r="GH19" s="368">
        <v>0</v>
      </c>
      <c r="GI19" s="368">
        <v>0</v>
      </c>
      <c r="GJ19" s="368">
        <v>0</v>
      </c>
      <c r="GK19" s="368">
        <v>0</v>
      </c>
      <c r="GL19" s="368">
        <v>0</v>
      </c>
      <c r="GM19" s="368">
        <v>0</v>
      </c>
      <c r="GN19" s="368" t="s">
        <v>477</v>
      </c>
      <c r="GO19" s="368">
        <v>0</v>
      </c>
      <c r="GP19" s="368">
        <v>0</v>
      </c>
      <c r="GQ19" s="368">
        <v>0</v>
      </c>
      <c r="GR19" s="368" t="s">
        <v>477</v>
      </c>
      <c r="GS19" s="368">
        <v>0</v>
      </c>
      <c r="GT19" s="368">
        <v>4</v>
      </c>
      <c r="GU19" s="368" t="s">
        <v>477</v>
      </c>
      <c r="GV19" s="368">
        <v>0</v>
      </c>
      <c r="GW19" s="368">
        <v>0</v>
      </c>
      <c r="GX19" s="368">
        <v>0</v>
      </c>
      <c r="GY19" s="368" t="s">
        <v>477</v>
      </c>
      <c r="GZ19" s="368">
        <v>0</v>
      </c>
      <c r="HA19" s="368">
        <v>7</v>
      </c>
      <c r="HB19" s="368">
        <v>0</v>
      </c>
      <c r="HC19" s="368">
        <v>0</v>
      </c>
      <c r="HD19" s="368">
        <v>0</v>
      </c>
      <c r="HE19" s="369">
        <v>0</v>
      </c>
      <c r="HF19" s="369" t="s">
        <v>477</v>
      </c>
      <c r="HG19" s="369">
        <v>0</v>
      </c>
      <c r="HH19" s="369" t="s">
        <v>477</v>
      </c>
      <c r="HI19" s="369">
        <v>0</v>
      </c>
      <c r="HJ19" s="369">
        <v>0</v>
      </c>
      <c r="HK19" s="369">
        <v>0</v>
      </c>
      <c r="HL19" s="369">
        <v>0</v>
      </c>
      <c r="HM19" s="369">
        <v>0</v>
      </c>
      <c r="HN19" s="368" t="s">
        <v>477</v>
      </c>
      <c r="HO19" s="368">
        <v>0</v>
      </c>
      <c r="HP19" s="368">
        <v>0</v>
      </c>
      <c r="HQ19" s="368">
        <v>0</v>
      </c>
      <c r="HR19" s="369" t="s">
        <v>477</v>
      </c>
      <c r="HS19" s="369">
        <v>0</v>
      </c>
      <c r="HT19" s="369">
        <v>0</v>
      </c>
      <c r="HU19" s="369">
        <v>0</v>
      </c>
      <c r="HV19" s="369">
        <v>0</v>
      </c>
      <c r="HW19" s="369" t="s">
        <v>477</v>
      </c>
      <c r="HX19" s="369">
        <v>0</v>
      </c>
      <c r="HY19" s="369">
        <v>0</v>
      </c>
      <c r="HZ19" s="369" t="s">
        <v>477</v>
      </c>
      <c r="IA19" s="368">
        <v>3</v>
      </c>
      <c r="IB19" s="368">
        <v>0</v>
      </c>
      <c r="IC19" s="368">
        <v>0</v>
      </c>
      <c r="ID19" s="368">
        <v>0</v>
      </c>
      <c r="IE19" s="368">
        <v>0</v>
      </c>
      <c r="IF19" s="368" t="s">
        <v>477</v>
      </c>
      <c r="IG19" s="368" t="s">
        <v>477</v>
      </c>
      <c r="IH19" s="368" t="s">
        <v>477</v>
      </c>
      <c r="II19" s="368" t="s">
        <v>477</v>
      </c>
      <c r="IJ19" s="368" t="s">
        <v>477</v>
      </c>
      <c r="IK19" s="368">
        <v>0</v>
      </c>
      <c r="IL19" s="368">
        <v>0</v>
      </c>
      <c r="IM19" s="368">
        <v>0</v>
      </c>
      <c r="IN19" s="368">
        <v>5</v>
      </c>
      <c r="IO19" s="368" t="s">
        <v>477</v>
      </c>
      <c r="IP19" s="368" t="s">
        <v>477</v>
      </c>
      <c r="IQ19" s="368" t="s">
        <v>477</v>
      </c>
      <c r="IR19" s="368">
        <v>4</v>
      </c>
    </row>
    <row r="20" spans="1:252" ht="12.75" customHeight="1" x14ac:dyDescent="0.25">
      <c r="A20" s="281" t="s">
        <v>289</v>
      </c>
      <c r="B20" s="283" t="s">
        <v>244</v>
      </c>
      <c r="C20" s="283" t="s">
        <v>244</v>
      </c>
      <c r="D20" s="283" t="s">
        <v>244</v>
      </c>
      <c r="E20" s="283" t="s">
        <v>244</v>
      </c>
      <c r="F20" s="283" t="s">
        <v>244</v>
      </c>
      <c r="G20" s="283" t="s">
        <v>244</v>
      </c>
      <c r="H20" s="283" t="s">
        <v>244</v>
      </c>
      <c r="I20" s="283" t="s">
        <v>244</v>
      </c>
      <c r="J20" s="283" t="s">
        <v>244</v>
      </c>
      <c r="K20" s="283" t="s">
        <v>244</v>
      </c>
      <c r="L20" s="283" t="s">
        <v>244</v>
      </c>
      <c r="M20" s="283" t="s">
        <v>244</v>
      </c>
      <c r="N20" s="283" t="s">
        <v>244</v>
      </c>
      <c r="O20" s="283">
        <v>0</v>
      </c>
      <c r="P20" s="283">
        <v>0</v>
      </c>
      <c r="Q20" s="283">
        <v>0</v>
      </c>
      <c r="R20" s="283">
        <v>0</v>
      </c>
      <c r="S20" s="283">
        <v>0</v>
      </c>
      <c r="T20" s="283">
        <v>0</v>
      </c>
      <c r="U20" s="368">
        <v>0</v>
      </c>
      <c r="V20" s="368" t="s">
        <v>477</v>
      </c>
      <c r="W20" s="368" t="s">
        <v>477</v>
      </c>
      <c r="X20" s="368">
        <v>0</v>
      </c>
      <c r="Y20" s="368">
        <v>0</v>
      </c>
      <c r="Z20" s="368">
        <v>0</v>
      </c>
      <c r="AA20" s="368">
        <v>3</v>
      </c>
      <c r="AB20" s="368">
        <v>0</v>
      </c>
      <c r="AC20" s="368">
        <v>0</v>
      </c>
      <c r="AD20" s="368" t="s">
        <v>477</v>
      </c>
      <c r="AE20" s="368">
        <v>0</v>
      </c>
      <c r="AF20" s="368">
        <v>0</v>
      </c>
      <c r="AG20" s="368">
        <v>0</v>
      </c>
      <c r="AH20" s="368">
        <v>0</v>
      </c>
      <c r="AI20" s="368" t="s">
        <v>477</v>
      </c>
      <c r="AJ20" s="368">
        <v>0</v>
      </c>
      <c r="AK20" s="368">
        <v>0</v>
      </c>
      <c r="AL20" s="368" t="s">
        <v>477</v>
      </c>
      <c r="AM20" s="368" t="s">
        <v>477</v>
      </c>
      <c r="AN20" s="368">
        <v>5</v>
      </c>
      <c r="AO20" s="368">
        <v>0</v>
      </c>
      <c r="AP20" s="368" t="s">
        <v>477</v>
      </c>
      <c r="AQ20" s="368">
        <v>0</v>
      </c>
      <c r="AR20" s="368">
        <v>0</v>
      </c>
      <c r="AS20" s="368">
        <v>0</v>
      </c>
      <c r="AT20" s="368">
        <v>0</v>
      </c>
      <c r="AU20" s="368">
        <v>0</v>
      </c>
      <c r="AV20" s="368">
        <v>0</v>
      </c>
      <c r="AW20" s="368">
        <v>0</v>
      </c>
      <c r="AX20" s="368">
        <v>0</v>
      </c>
      <c r="AY20" s="368" t="s">
        <v>477</v>
      </c>
      <c r="AZ20" s="368">
        <v>0</v>
      </c>
      <c r="BA20" s="368" t="s">
        <v>477</v>
      </c>
      <c r="BB20" s="368">
        <v>0</v>
      </c>
      <c r="BC20" s="368">
        <v>0</v>
      </c>
      <c r="BD20" s="368">
        <v>0</v>
      </c>
      <c r="BE20" s="368">
        <v>0</v>
      </c>
      <c r="BF20" s="368">
        <v>0</v>
      </c>
      <c r="BG20" s="368">
        <v>0</v>
      </c>
      <c r="BH20" s="368" t="s">
        <v>477</v>
      </c>
      <c r="BI20" s="368">
        <v>0</v>
      </c>
      <c r="BJ20" s="368">
        <v>0</v>
      </c>
      <c r="BK20" s="368">
        <v>0</v>
      </c>
      <c r="BL20" s="368">
        <v>0</v>
      </c>
      <c r="BM20" s="368">
        <v>0</v>
      </c>
      <c r="BN20" s="368" t="s">
        <v>477</v>
      </c>
      <c r="BO20" s="368">
        <v>0</v>
      </c>
      <c r="BP20" s="368" t="s">
        <v>477</v>
      </c>
      <c r="BQ20" s="368">
        <v>0</v>
      </c>
      <c r="BR20" s="368">
        <v>0</v>
      </c>
      <c r="BS20" s="368">
        <v>0</v>
      </c>
      <c r="BT20" s="368">
        <v>0</v>
      </c>
      <c r="BU20" s="368">
        <v>3</v>
      </c>
      <c r="BV20" s="368">
        <v>0</v>
      </c>
      <c r="BW20" s="368">
        <v>0</v>
      </c>
      <c r="BX20" s="368">
        <v>0</v>
      </c>
      <c r="BY20" s="368">
        <v>0</v>
      </c>
      <c r="BZ20" s="368" t="s">
        <v>477</v>
      </c>
      <c r="CA20" s="368">
        <v>5</v>
      </c>
      <c r="CB20" s="368" t="s">
        <v>477</v>
      </c>
      <c r="CC20" s="368" t="s">
        <v>477</v>
      </c>
      <c r="CD20" s="368">
        <v>0</v>
      </c>
      <c r="CE20" s="368">
        <v>0</v>
      </c>
      <c r="CF20" s="368">
        <v>0</v>
      </c>
      <c r="CG20" s="368">
        <v>0</v>
      </c>
      <c r="CH20" s="368" t="s">
        <v>477</v>
      </c>
      <c r="CI20" s="368">
        <v>0</v>
      </c>
      <c r="CJ20" s="368">
        <v>0</v>
      </c>
      <c r="CK20" s="368">
        <v>0</v>
      </c>
      <c r="CL20" s="368" t="s">
        <v>477</v>
      </c>
      <c r="CM20" s="368">
        <v>0</v>
      </c>
      <c r="CN20" s="368">
        <v>6</v>
      </c>
      <c r="CO20" s="368">
        <v>0</v>
      </c>
      <c r="CP20" s="368">
        <v>0</v>
      </c>
      <c r="CQ20" s="368">
        <v>0</v>
      </c>
      <c r="CR20" s="368">
        <v>0</v>
      </c>
      <c r="CS20" s="368" t="s">
        <v>477</v>
      </c>
      <c r="CT20" s="368" t="s">
        <v>477</v>
      </c>
      <c r="CU20" s="368" t="s">
        <v>477</v>
      </c>
      <c r="CV20" s="368">
        <v>0</v>
      </c>
      <c r="CW20" s="368" t="s">
        <v>477</v>
      </c>
      <c r="CX20" s="368" t="s">
        <v>477</v>
      </c>
      <c r="CY20" s="368">
        <v>0</v>
      </c>
      <c r="CZ20" s="368">
        <v>0</v>
      </c>
      <c r="DA20" s="368">
        <v>6</v>
      </c>
      <c r="DB20" s="368">
        <v>3</v>
      </c>
      <c r="DC20" s="368">
        <v>0</v>
      </c>
      <c r="DD20" s="368">
        <v>0</v>
      </c>
      <c r="DE20" s="368" t="s">
        <v>477</v>
      </c>
      <c r="DF20" s="368" t="s">
        <v>477</v>
      </c>
      <c r="DG20" s="368">
        <v>0</v>
      </c>
      <c r="DH20" s="368" t="s">
        <v>477</v>
      </c>
      <c r="DI20" s="368">
        <v>0</v>
      </c>
      <c r="DJ20" s="368" t="s">
        <v>477</v>
      </c>
      <c r="DK20" s="368" t="s">
        <v>477</v>
      </c>
      <c r="DL20" s="368">
        <v>0</v>
      </c>
      <c r="DM20" s="368">
        <v>0</v>
      </c>
      <c r="DN20" s="368">
        <v>8</v>
      </c>
      <c r="DO20" s="368">
        <v>0</v>
      </c>
      <c r="DP20" s="368">
        <v>0</v>
      </c>
      <c r="DQ20" s="368" t="s">
        <v>477</v>
      </c>
      <c r="DR20" s="368">
        <v>0</v>
      </c>
      <c r="DS20" s="368">
        <v>0</v>
      </c>
      <c r="DT20" s="368">
        <v>0</v>
      </c>
      <c r="DU20" s="368">
        <v>0</v>
      </c>
      <c r="DV20" s="368">
        <v>0</v>
      </c>
      <c r="DW20" s="368">
        <v>0</v>
      </c>
      <c r="DX20" s="368" t="s">
        <v>477</v>
      </c>
      <c r="DY20" s="368">
        <v>0</v>
      </c>
      <c r="DZ20" s="368">
        <v>0</v>
      </c>
      <c r="EA20" s="368">
        <v>3</v>
      </c>
      <c r="EB20" s="368">
        <v>0</v>
      </c>
      <c r="EC20" s="368">
        <v>0</v>
      </c>
      <c r="ED20" s="368">
        <v>0</v>
      </c>
      <c r="EE20" s="368" t="s">
        <v>477</v>
      </c>
      <c r="EF20" s="368">
        <v>0</v>
      </c>
      <c r="EG20" s="368">
        <v>0</v>
      </c>
      <c r="EH20" s="368">
        <v>0</v>
      </c>
      <c r="EI20" s="368">
        <v>0</v>
      </c>
      <c r="EJ20" s="368">
        <v>0</v>
      </c>
      <c r="EK20" s="368">
        <v>0</v>
      </c>
      <c r="EL20" s="368">
        <v>0</v>
      </c>
      <c r="EM20" s="368">
        <v>0</v>
      </c>
      <c r="EN20" s="368" t="s">
        <v>477</v>
      </c>
      <c r="EO20" s="368">
        <v>0</v>
      </c>
      <c r="EP20" s="368" t="s">
        <v>477</v>
      </c>
      <c r="EQ20" s="368" t="s">
        <v>477</v>
      </c>
      <c r="ER20" s="368">
        <v>0</v>
      </c>
      <c r="ES20" s="368">
        <v>0</v>
      </c>
      <c r="ET20" s="368">
        <v>0</v>
      </c>
      <c r="EU20" s="368" t="s">
        <v>477</v>
      </c>
      <c r="EV20" s="368">
        <v>0</v>
      </c>
      <c r="EW20" s="368" t="s">
        <v>477</v>
      </c>
      <c r="EX20" s="368">
        <v>0</v>
      </c>
      <c r="EY20" s="368">
        <v>0</v>
      </c>
      <c r="EZ20" s="368">
        <v>0</v>
      </c>
      <c r="FA20" s="368">
        <v>5</v>
      </c>
      <c r="FB20" s="368">
        <v>0</v>
      </c>
      <c r="FC20" s="368">
        <v>0</v>
      </c>
      <c r="FD20" s="368">
        <v>0</v>
      </c>
      <c r="FE20" s="368">
        <v>0</v>
      </c>
      <c r="FF20" s="368">
        <v>0</v>
      </c>
      <c r="FG20" s="368">
        <v>0</v>
      </c>
      <c r="FH20" s="368">
        <v>0</v>
      </c>
      <c r="FI20" s="368" t="s">
        <v>477</v>
      </c>
      <c r="FJ20" s="368" t="s">
        <v>477</v>
      </c>
      <c r="FK20" s="368" t="s">
        <v>477</v>
      </c>
      <c r="FL20" s="368">
        <v>0</v>
      </c>
      <c r="FM20" s="368">
        <v>0</v>
      </c>
      <c r="FN20" s="368">
        <v>3</v>
      </c>
      <c r="FO20" s="368">
        <v>0</v>
      </c>
      <c r="FP20" s="368">
        <v>0</v>
      </c>
      <c r="FQ20" s="368" t="s">
        <v>477</v>
      </c>
      <c r="FR20" s="368" t="s">
        <v>477</v>
      </c>
      <c r="FS20" s="368" t="s">
        <v>477</v>
      </c>
      <c r="FT20" s="368">
        <v>0</v>
      </c>
      <c r="FU20" s="368" t="s">
        <v>477</v>
      </c>
      <c r="FV20" s="368" t="s">
        <v>477</v>
      </c>
      <c r="FW20" s="368">
        <v>0</v>
      </c>
      <c r="FX20" s="368">
        <v>0</v>
      </c>
      <c r="FY20" s="368">
        <v>0</v>
      </c>
      <c r="FZ20" s="368">
        <v>0</v>
      </c>
      <c r="GA20" s="368">
        <v>7</v>
      </c>
      <c r="GB20" s="368">
        <v>0</v>
      </c>
      <c r="GC20" s="368">
        <v>0</v>
      </c>
      <c r="GD20" s="368" t="s">
        <v>477</v>
      </c>
      <c r="GE20" s="368" t="s">
        <v>477</v>
      </c>
      <c r="GF20" s="368">
        <v>0</v>
      </c>
      <c r="GG20" s="368">
        <v>0</v>
      </c>
      <c r="GH20" s="368">
        <v>0</v>
      </c>
      <c r="GI20" s="368" t="s">
        <v>477</v>
      </c>
      <c r="GJ20" s="368" t="s">
        <v>477</v>
      </c>
      <c r="GK20" s="368" t="s">
        <v>477</v>
      </c>
      <c r="GL20" s="368" t="s">
        <v>477</v>
      </c>
      <c r="GM20" s="368">
        <v>0</v>
      </c>
      <c r="GN20" s="368">
        <v>6</v>
      </c>
      <c r="GO20" s="368">
        <v>0</v>
      </c>
      <c r="GP20" s="368">
        <v>0</v>
      </c>
      <c r="GQ20" s="368" t="s">
        <v>477</v>
      </c>
      <c r="GR20" s="368">
        <v>0</v>
      </c>
      <c r="GS20" s="368">
        <v>0</v>
      </c>
      <c r="GT20" s="368">
        <v>0</v>
      </c>
      <c r="GU20" s="368">
        <v>0</v>
      </c>
      <c r="GV20" s="368">
        <v>0</v>
      </c>
      <c r="GW20" s="368" t="s">
        <v>477</v>
      </c>
      <c r="GX20" s="368">
        <v>0</v>
      </c>
      <c r="GY20" s="368">
        <v>0</v>
      </c>
      <c r="GZ20" s="368">
        <v>0</v>
      </c>
      <c r="HA20" s="368" t="s">
        <v>477</v>
      </c>
      <c r="HB20" s="368">
        <v>0</v>
      </c>
      <c r="HC20" s="368" t="s">
        <v>477</v>
      </c>
      <c r="HD20" s="368" t="s">
        <v>477</v>
      </c>
      <c r="HE20" s="369" t="s">
        <v>477</v>
      </c>
      <c r="HF20" s="369" t="s">
        <v>477</v>
      </c>
      <c r="HG20" s="369" t="s">
        <v>477</v>
      </c>
      <c r="HH20" s="369">
        <v>0</v>
      </c>
      <c r="HI20" s="369">
        <v>0</v>
      </c>
      <c r="HJ20" s="369">
        <v>0</v>
      </c>
      <c r="HK20" s="369" t="s">
        <v>477</v>
      </c>
      <c r="HL20" s="369">
        <v>0</v>
      </c>
      <c r="HM20" s="369" t="s">
        <v>477</v>
      </c>
      <c r="HN20" s="368">
        <v>8</v>
      </c>
      <c r="HO20" s="368" t="s">
        <v>477</v>
      </c>
      <c r="HP20" s="368" t="s">
        <v>477</v>
      </c>
      <c r="HQ20" s="368">
        <v>0</v>
      </c>
      <c r="HR20" s="369">
        <v>3</v>
      </c>
      <c r="HS20" s="369" t="s">
        <v>477</v>
      </c>
      <c r="HT20" s="369">
        <v>0</v>
      </c>
      <c r="HU20" s="369" t="s">
        <v>477</v>
      </c>
      <c r="HV20" s="369">
        <v>0</v>
      </c>
      <c r="HW20" s="369" t="s">
        <v>477</v>
      </c>
      <c r="HX20" s="369">
        <v>0</v>
      </c>
      <c r="HY20" s="369">
        <v>0</v>
      </c>
      <c r="HZ20" s="369" t="s">
        <v>477</v>
      </c>
      <c r="IA20" s="368">
        <v>12</v>
      </c>
      <c r="IB20" s="368">
        <v>0</v>
      </c>
      <c r="IC20" s="368">
        <v>0</v>
      </c>
      <c r="ID20" s="368">
        <v>0</v>
      </c>
      <c r="IE20" s="368">
        <v>0</v>
      </c>
      <c r="IF20" s="368" t="s">
        <v>477</v>
      </c>
      <c r="IG20" s="368">
        <v>0</v>
      </c>
      <c r="IH20" s="368">
        <v>0</v>
      </c>
      <c r="II20" s="368">
        <v>0</v>
      </c>
      <c r="IJ20" s="368">
        <v>0</v>
      </c>
      <c r="IK20" s="368">
        <v>0</v>
      </c>
      <c r="IL20" s="368">
        <v>0</v>
      </c>
      <c r="IM20" s="368" t="s">
        <v>477</v>
      </c>
      <c r="IN20" s="368" t="s">
        <v>477</v>
      </c>
      <c r="IO20" s="368" t="s">
        <v>477</v>
      </c>
      <c r="IP20" s="368" t="s">
        <v>477</v>
      </c>
      <c r="IQ20" s="368">
        <v>0</v>
      </c>
      <c r="IR20" s="368" t="s">
        <v>477</v>
      </c>
    </row>
    <row r="21" spans="1:252" ht="12.75" customHeight="1" x14ac:dyDescent="0.25">
      <c r="A21" s="281" t="s">
        <v>284</v>
      </c>
      <c r="B21" s="283">
        <v>0</v>
      </c>
      <c r="C21" s="283" t="s">
        <v>477</v>
      </c>
      <c r="D21" s="283">
        <v>0</v>
      </c>
      <c r="E21" s="283">
        <v>0</v>
      </c>
      <c r="F21" s="283">
        <v>0</v>
      </c>
      <c r="G21" s="283">
        <v>0</v>
      </c>
      <c r="H21" s="283">
        <v>0</v>
      </c>
      <c r="I21" s="283">
        <v>0</v>
      </c>
      <c r="J21" s="283">
        <v>0</v>
      </c>
      <c r="K21" s="283">
        <v>0</v>
      </c>
      <c r="L21" s="283">
        <v>0</v>
      </c>
      <c r="M21" s="283">
        <v>0</v>
      </c>
      <c r="N21" s="283" t="s">
        <v>477</v>
      </c>
      <c r="O21" s="283">
        <v>0</v>
      </c>
      <c r="P21" s="283" t="s">
        <v>477</v>
      </c>
      <c r="Q21" s="283">
        <v>0</v>
      </c>
      <c r="R21" s="283">
        <v>0</v>
      </c>
      <c r="S21" s="283">
        <v>0</v>
      </c>
      <c r="T21" s="283">
        <v>0</v>
      </c>
      <c r="U21" s="368">
        <v>0</v>
      </c>
      <c r="V21" s="368">
        <v>0</v>
      </c>
      <c r="W21" s="368">
        <v>0</v>
      </c>
      <c r="X21" s="368">
        <v>0</v>
      </c>
      <c r="Y21" s="368">
        <v>0</v>
      </c>
      <c r="Z21" s="368">
        <v>0</v>
      </c>
      <c r="AA21" s="368" t="s">
        <v>477</v>
      </c>
      <c r="AB21" s="368">
        <v>0</v>
      </c>
      <c r="AC21" s="368">
        <v>0</v>
      </c>
      <c r="AD21" s="368" t="s">
        <v>477</v>
      </c>
      <c r="AE21" s="368">
        <v>0</v>
      </c>
      <c r="AF21" s="368">
        <v>0</v>
      </c>
      <c r="AG21" s="368">
        <v>0</v>
      </c>
      <c r="AH21" s="368">
        <v>0</v>
      </c>
      <c r="AI21" s="368">
        <v>0</v>
      </c>
      <c r="AJ21" s="368">
        <v>0</v>
      </c>
      <c r="AK21" s="368">
        <v>0</v>
      </c>
      <c r="AL21" s="368">
        <v>0</v>
      </c>
      <c r="AM21" s="368">
        <v>0</v>
      </c>
      <c r="AN21" s="368" t="s">
        <v>477</v>
      </c>
      <c r="AO21" s="368">
        <v>0</v>
      </c>
      <c r="AP21" s="368">
        <v>0</v>
      </c>
      <c r="AQ21" s="368">
        <v>0</v>
      </c>
      <c r="AR21" s="368">
        <v>0</v>
      </c>
      <c r="AS21" s="368">
        <v>0</v>
      </c>
      <c r="AT21" s="368">
        <v>0</v>
      </c>
      <c r="AU21" s="368">
        <v>0</v>
      </c>
      <c r="AV21" s="368">
        <v>0</v>
      </c>
      <c r="AW21" s="368">
        <v>0</v>
      </c>
      <c r="AX21" s="368">
        <v>0</v>
      </c>
      <c r="AY21" s="368">
        <v>0</v>
      </c>
      <c r="AZ21" s="368">
        <v>0</v>
      </c>
      <c r="BA21" s="368">
        <v>0</v>
      </c>
      <c r="BB21" s="368">
        <v>0</v>
      </c>
      <c r="BC21" s="368">
        <v>0</v>
      </c>
      <c r="BD21" s="368">
        <v>0</v>
      </c>
      <c r="BE21" s="368">
        <v>0</v>
      </c>
      <c r="BF21" s="368">
        <v>0</v>
      </c>
      <c r="BG21" s="368">
        <v>0</v>
      </c>
      <c r="BH21" s="368">
        <v>0</v>
      </c>
      <c r="BI21" s="368" t="s">
        <v>477</v>
      </c>
      <c r="BJ21" s="368">
        <v>0</v>
      </c>
      <c r="BK21" s="368" t="s">
        <v>477</v>
      </c>
      <c r="BL21" s="368">
        <v>0</v>
      </c>
      <c r="BM21" s="368">
        <v>0</v>
      </c>
      <c r="BN21" s="368" t="s">
        <v>477</v>
      </c>
      <c r="BO21" s="368">
        <v>0</v>
      </c>
      <c r="BP21" s="368">
        <v>0</v>
      </c>
      <c r="BQ21" s="368">
        <v>0</v>
      </c>
      <c r="BR21" s="368">
        <v>0</v>
      </c>
      <c r="BS21" s="368">
        <v>0</v>
      </c>
      <c r="BT21" s="368">
        <v>0</v>
      </c>
      <c r="BU21" s="368" t="s">
        <v>477</v>
      </c>
      <c r="BV21" s="368">
        <v>0</v>
      </c>
      <c r="BW21" s="368">
        <v>0</v>
      </c>
      <c r="BX21" s="368">
        <v>0</v>
      </c>
      <c r="BY21" s="368">
        <v>0</v>
      </c>
      <c r="BZ21" s="368">
        <v>0</v>
      </c>
      <c r="CA21" s="368" t="s">
        <v>477</v>
      </c>
      <c r="CB21" s="368">
        <v>0</v>
      </c>
      <c r="CC21" s="368">
        <v>0</v>
      </c>
      <c r="CD21" s="368" t="s">
        <v>477</v>
      </c>
      <c r="CE21" s="368">
        <v>0</v>
      </c>
      <c r="CF21" s="368">
        <v>0</v>
      </c>
      <c r="CG21" s="368">
        <v>0</v>
      </c>
      <c r="CH21" s="368">
        <v>0</v>
      </c>
      <c r="CI21" s="368">
        <v>0</v>
      </c>
      <c r="CJ21" s="368">
        <v>0</v>
      </c>
      <c r="CK21" s="368">
        <v>0</v>
      </c>
      <c r="CL21" s="368">
        <v>0</v>
      </c>
      <c r="CM21" s="368">
        <v>0</v>
      </c>
      <c r="CN21" s="368" t="s">
        <v>477</v>
      </c>
      <c r="CO21" s="368">
        <v>0</v>
      </c>
      <c r="CP21" s="368">
        <v>0</v>
      </c>
      <c r="CQ21" s="368">
        <v>0</v>
      </c>
      <c r="CR21" s="368">
        <v>0</v>
      </c>
      <c r="CS21" s="368">
        <v>0</v>
      </c>
      <c r="CT21" s="368">
        <v>0</v>
      </c>
      <c r="CU21" s="368">
        <v>0</v>
      </c>
      <c r="CV21" s="368">
        <v>0</v>
      </c>
      <c r="CW21" s="368">
        <v>0</v>
      </c>
      <c r="CX21" s="368">
        <v>0</v>
      </c>
      <c r="CY21" s="368">
        <v>0</v>
      </c>
      <c r="CZ21" s="368">
        <v>0</v>
      </c>
      <c r="DA21" s="368">
        <v>0</v>
      </c>
      <c r="DB21" s="368">
        <v>0</v>
      </c>
      <c r="DC21" s="368">
        <v>0</v>
      </c>
      <c r="DD21" s="368">
        <v>0</v>
      </c>
      <c r="DE21" s="368">
        <v>0</v>
      </c>
      <c r="DF21" s="368">
        <v>0</v>
      </c>
      <c r="DG21" s="368" t="s">
        <v>477</v>
      </c>
      <c r="DH21" s="368">
        <v>0</v>
      </c>
      <c r="DI21" s="368">
        <v>0</v>
      </c>
      <c r="DJ21" s="368">
        <v>0</v>
      </c>
      <c r="DK21" s="368" t="s">
        <v>477</v>
      </c>
      <c r="DL21" s="368">
        <v>0</v>
      </c>
      <c r="DM21" s="368">
        <v>0</v>
      </c>
      <c r="DN21" s="368" t="s">
        <v>477</v>
      </c>
      <c r="DO21" s="368">
        <v>0</v>
      </c>
      <c r="DP21" s="368">
        <v>0</v>
      </c>
      <c r="DQ21" s="368">
        <v>0</v>
      </c>
      <c r="DR21" s="368">
        <v>0</v>
      </c>
      <c r="DS21" s="368">
        <v>0</v>
      </c>
      <c r="DT21" s="368">
        <v>0</v>
      </c>
      <c r="DU21" s="368">
        <v>0</v>
      </c>
      <c r="DV21" s="368">
        <v>0</v>
      </c>
      <c r="DW21" s="368">
        <v>0</v>
      </c>
      <c r="DX21" s="368">
        <v>0</v>
      </c>
      <c r="DY21" s="368">
        <v>0</v>
      </c>
      <c r="DZ21" s="368">
        <v>0</v>
      </c>
      <c r="EA21" s="368">
        <v>0</v>
      </c>
      <c r="EB21" s="368">
        <v>0</v>
      </c>
      <c r="EC21" s="368">
        <v>0</v>
      </c>
      <c r="ED21" s="368">
        <v>0</v>
      </c>
      <c r="EE21" s="368">
        <v>0</v>
      </c>
      <c r="EF21" s="368">
        <v>0</v>
      </c>
      <c r="EG21" s="368">
        <v>0</v>
      </c>
      <c r="EH21" s="368">
        <v>0</v>
      </c>
      <c r="EI21" s="368">
        <v>0</v>
      </c>
      <c r="EJ21" s="368">
        <v>0</v>
      </c>
      <c r="EK21" s="368">
        <v>0</v>
      </c>
      <c r="EL21" s="368">
        <v>0</v>
      </c>
      <c r="EM21" s="368">
        <v>0</v>
      </c>
      <c r="EN21" s="368">
        <v>0</v>
      </c>
      <c r="EO21" s="368">
        <v>0</v>
      </c>
      <c r="EP21" s="368">
        <v>0</v>
      </c>
      <c r="EQ21" s="368">
        <v>0</v>
      </c>
      <c r="ER21" s="368">
        <v>0</v>
      </c>
      <c r="ES21" s="368">
        <v>0</v>
      </c>
      <c r="ET21" s="368">
        <v>0</v>
      </c>
      <c r="EU21" s="368">
        <v>0</v>
      </c>
      <c r="EV21" s="368">
        <v>0</v>
      </c>
      <c r="EW21" s="368">
        <v>0</v>
      </c>
      <c r="EX21" s="368" t="s">
        <v>477</v>
      </c>
      <c r="EY21" s="368">
        <v>0</v>
      </c>
      <c r="EZ21" s="368">
        <v>0</v>
      </c>
      <c r="FA21" s="368" t="s">
        <v>477</v>
      </c>
      <c r="FB21" s="368" t="s">
        <v>477</v>
      </c>
      <c r="FC21" s="368">
        <v>0</v>
      </c>
      <c r="FD21" s="368" t="s">
        <v>477</v>
      </c>
      <c r="FE21" s="368">
        <v>0</v>
      </c>
      <c r="FF21" s="368" t="s">
        <v>477</v>
      </c>
      <c r="FG21" s="368">
        <v>0</v>
      </c>
      <c r="FH21" s="368">
        <v>0</v>
      </c>
      <c r="FI21" s="368" t="s">
        <v>477</v>
      </c>
      <c r="FJ21" s="368">
        <v>0</v>
      </c>
      <c r="FK21" s="368">
        <v>0</v>
      </c>
      <c r="FL21" s="368">
        <v>0</v>
      </c>
      <c r="FM21" s="368">
        <v>0</v>
      </c>
      <c r="FN21" s="368">
        <v>5</v>
      </c>
      <c r="FO21" s="368">
        <v>0</v>
      </c>
      <c r="FP21" s="368">
        <v>0</v>
      </c>
      <c r="FQ21" s="368" t="s">
        <v>477</v>
      </c>
      <c r="FR21" s="368">
        <v>0</v>
      </c>
      <c r="FS21" s="368" t="s">
        <v>477</v>
      </c>
      <c r="FT21" s="368" t="s">
        <v>477</v>
      </c>
      <c r="FU21" s="368">
        <v>0</v>
      </c>
      <c r="FV21" s="368">
        <v>0</v>
      </c>
      <c r="FW21" s="368" t="s">
        <v>477</v>
      </c>
      <c r="FX21" s="368">
        <v>0</v>
      </c>
      <c r="FY21" s="368">
        <v>0</v>
      </c>
      <c r="FZ21" s="368">
        <v>0</v>
      </c>
      <c r="GA21" s="368">
        <v>4</v>
      </c>
      <c r="GB21" s="368">
        <v>0</v>
      </c>
      <c r="GC21" s="368">
        <v>0</v>
      </c>
      <c r="GD21" s="368" t="s">
        <v>477</v>
      </c>
      <c r="GE21" s="368">
        <v>3</v>
      </c>
      <c r="GF21" s="368">
        <v>0</v>
      </c>
      <c r="GG21" s="368">
        <v>0</v>
      </c>
      <c r="GH21" s="368">
        <v>0</v>
      </c>
      <c r="GI21" s="368">
        <v>0</v>
      </c>
      <c r="GJ21" s="368">
        <v>0</v>
      </c>
      <c r="GK21" s="368" t="s">
        <v>477</v>
      </c>
      <c r="GL21" s="368" t="s">
        <v>477</v>
      </c>
      <c r="GM21" s="368" t="s">
        <v>477</v>
      </c>
      <c r="GN21" s="368">
        <v>10</v>
      </c>
      <c r="GO21" s="368">
        <v>0</v>
      </c>
      <c r="GP21" s="368">
        <v>0</v>
      </c>
      <c r="GQ21" s="368" t="s">
        <v>477</v>
      </c>
      <c r="GR21" s="368">
        <v>0</v>
      </c>
      <c r="GS21" s="368" t="s">
        <v>477</v>
      </c>
      <c r="GT21" s="368" t="s">
        <v>477</v>
      </c>
      <c r="GU21" s="368">
        <v>0</v>
      </c>
      <c r="GV21" s="368">
        <v>0</v>
      </c>
      <c r="GW21" s="368">
        <v>0</v>
      </c>
      <c r="GX21" s="368">
        <v>0</v>
      </c>
      <c r="GY21" s="368" t="s">
        <v>477</v>
      </c>
      <c r="GZ21" s="368">
        <v>0</v>
      </c>
      <c r="HA21" s="368">
        <v>4</v>
      </c>
      <c r="HB21" s="368">
        <v>0</v>
      </c>
      <c r="HC21" s="368">
        <v>0</v>
      </c>
      <c r="HD21" s="368">
        <v>0</v>
      </c>
      <c r="HE21" s="369">
        <v>0</v>
      </c>
      <c r="HF21" s="369">
        <v>0</v>
      </c>
      <c r="HG21" s="369">
        <v>0</v>
      </c>
      <c r="HH21" s="369">
        <v>0</v>
      </c>
      <c r="HI21" s="369">
        <v>0</v>
      </c>
      <c r="HJ21" s="369">
        <v>0</v>
      </c>
      <c r="HK21" s="369">
        <v>0</v>
      </c>
      <c r="HL21" s="369">
        <v>0</v>
      </c>
      <c r="HM21" s="369">
        <v>0</v>
      </c>
      <c r="HN21" s="368">
        <v>0</v>
      </c>
      <c r="HO21" s="368">
        <v>0</v>
      </c>
      <c r="HP21" s="368">
        <v>0</v>
      </c>
      <c r="HQ21" s="368" t="s">
        <v>477</v>
      </c>
      <c r="HR21" s="369">
        <v>0</v>
      </c>
      <c r="HS21" s="369">
        <v>0</v>
      </c>
      <c r="HT21" s="369">
        <v>0</v>
      </c>
      <c r="HU21" s="369" t="s">
        <v>477</v>
      </c>
      <c r="HV21" s="369">
        <v>0</v>
      </c>
      <c r="HW21" s="369">
        <v>0</v>
      </c>
      <c r="HX21" s="369">
        <v>0</v>
      </c>
      <c r="HY21" s="369" t="s">
        <v>477</v>
      </c>
      <c r="HZ21" s="369">
        <v>0</v>
      </c>
      <c r="IA21" s="368">
        <v>3</v>
      </c>
      <c r="IB21" s="368">
        <v>0</v>
      </c>
      <c r="IC21" s="368">
        <v>0</v>
      </c>
      <c r="ID21" s="368">
        <v>0</v>
      </c>
      <c r="IE21" s="368">
        <v>0</v>
      </c>
      <c r="IF21" s="368">
        <v>0</v>
      </c>
      <c r="IG21" s="368">
        <v>0</v>
      </c>
      <c r="IH21" s="368">
        <v>0</v>
      </c>
      <c r="II21" s="368">
        <v>0</v>
      </c>
      <c r="IJ21" s="368">
        <v>0</v>
      </c>
      <c r="IK21" s="368">
        <v>0</v>
      </c>
      <c r="IL21" s="368">
        <v>0</v>
      </c>
      <c r="IM21" s="368">
        <v>0</v>
      </c>
      <c r="IN21" s="368">
        <v>0</v>
      </c>
      <c r="IO21" s="368" t="s">
        <v>477</v>
      </c>
      <c r="IP21" s="368">
        <v>0</v>
      </c>
      <c r="IQ21" s="368">
        <v>3</v>
      </c>
      <c r="IR21" s="368">
        <v>4</v>
      </c>
    </row>
    <row r="22" spans="1:252" ht="12.75" customHeight="1" x14ac:dyDescent="0.25">
      <c r="A22" s="281" t="s">
        <v>365</v>
      </c>
      <c r="B22" s="283">
        <v>0</v>
      </c>
      <c r="C22" s="283">
        <v>0</v>
      </c>
      <c r="D22" s="283">
        <v>0</v>
      </c>
      <c r="E22" s="283" t="s">
        <v>477</v>
      </c>
      <c r="F22" s="283">
        <v>0</v>
      </c>
      <c r="G22" s="283" t="s">
        <v>477</v>
      </c>
      <c r="H22" s="283">
        <v>0</v>
      </c>
      <c r="I22" s="283" t="s">
        <v>477</v>
      </c>
      <c r="J22" s="283">
        <v>0</v>
      </c>
      <c r="K22" s="283" t="s">
        <v>477</v>
      </c>
      <c r="L22" s="283">
        <v>0</v>
      </c>
      <c r="M22" s="283">
        <v>0</v>
      </c>
      <c r="N22" s="283">
        <v>4</v>
      </c>
      <c r="O22" s="283" t="s">
        <v>477</v>
      </c>
      <c r="P22" s="283">
        <v>0</v>
      </c>
      <c r="Q22" s="283">
        <v>0</v>
      </c>
      <c r="R22" s="283">
        <v>0</v>
      </c>
      <c r="S22" s="283">
        <v>0</v>
      </c>
      <c r="T22" s="283">
        <v>0</v>
      </c>
      <c r="U22" s="368">
        <v>0</v>
      </c>
      <c r="V22" s="368">
        <v>0</v>
      </c>
      <c r="W22" s="368" t="s">
        <v>477</v>
      </c>
      <c r="X22" s="368">
        <v>0</v>
      </c>
      <c r="Y22" s="368">
        <v>0</v>
      </c>
      <c r="Z22" s="368">
        <v>0</v>
      </c>
      <c r="AA22" s="368" t="s">
        <v>477</v>
      </c>
      <c r="AB22" s="368">
        <v>0</v>
      </c>
      <c r="AC22" s="368">
        <v>0</v>
      </c>
      <c r="AD22" s="368">
        <v>0</v>
      </c>
      <c r="AE22" s="368">
        <v>0</v>
      </c>
      <c r="AF22" s="368">
        <v>0</v>
      </c>
      <c r="AG22" s="368">
        <v>0</v>
      </c>
      <c r="AH22" s="368" t="s">
        <v>477</v>
      </c>
      <c r="AI22" s="368">
        <v>0</v>
      </c>
      <c r="AJ22" s="368">
        <v>0</v>
      </c>
      <c r="AK22" s="368">
        <v>0</v>
      </c>
      <c r="AL22" s="368">
        <v>0</v>
      </c>
      <c r="AM22" s="368">
        <v>0</v>
      </c>
      <c r="AN22" s="368" t="s">
        <v>477</v>
      </c>
      <c r="AO22" s="368">
        <v>0</v>
      </c>
      <c r="AP22" s="368">
        <v>0</v>
      </c>
      <c r="AQ22" s="368">
        <v>0</v>
      </c>
      <c r="AR22" s="368">
        <v>0</v>
      </c>
      <c r="AS22" s="368">
        <v>0</v>
      </c>
      <c r="AT22" s="368">
        <v>0</v>
      </c>
      <c r="AU22" s="368">
        <v>0</v>
      </c>
      <c r="AV22" s="368">
        <v>0</v>
      </c>
      <c r="AW22" s="368">
        <v>0</v>
      </c>
      <c r="AX22" s="368">
        <v>0</v>
      </c>
      <c r="AY22" s="368">
        <v>0</v>
      </c>
      <c r="AZ22" s="368">
        <v>0</v>
      </c>
      <c r="BA22" s="368">
        <v>0</v>
      </c>
      <c r="BB22" s="368">
        <v>0</v>
      </c>
      <c r="BC22" s="368" t="s">
        <v>477</v>
      </c>
      <c r="BD22" s="368">
        <v>0</v>
      </c>
      <c r="BE22" s="368">
        <v>0</v>
      </c>
      <c r="BF22" s="368" t="s">
        <v>477</v>
      </c>
      <c r="BG22" s="368">
        <v>0</v>
      </c>
      <c r="BH22" s="368" t="s">
        <v>477</v>
      </c>
      <c r="BI22" s="368">
        <v>0</v>
      </c>
      <c r="BJ22" s="368">
        <v>0</v>
      </c>
      <c r="BK22" s="368">
        <v>0</v>
      </c>
      <c r="BL22" s="368">
        <v>0</v>
      </c>
      <c r="BM22" s="368">
        <v>0</v>
      </c>
      <c r="BN22" s="368">
        <v>3</v>
      </c>
      <c r="BO22" s="368">
        <v>0</v>
      </c>
      <c r="BP22" s="368">
        <v>0</v>
      </c>
      <c r="BQ22" s="368">
        <v>0</v>
      </c>
      <c r="BR22" s="368" t="s">
        <v>477</v>
      </c>
      <c r="BS22" s="368">
        <v>0</v>
      </c>
      <c r="BT22" s="368">
        <v>0</v>
      </c>
      <c r="BU22" s="368">
        <v>0</v>
      </c>
      <c r="BV22" s="368">
        <v>0</v>
      </c>
      <c r="BW22" s="368">
        <v>0</v>
      </c>
      <c r="BX22" s="368">
        <v>0</v>
      </c>
      <c r="BY22" s="368">
        <v>0</v>
      </c>
      <c r="BZ22" s="368">
        <v>0</v>
      </c>
      <c r="CA22" s="368" t="s">
        <v>477</v>
      </c>
      <c r="CB22" s="368">
        <v>0</v>
      </c>
      <c r="CC22" s="368">
        <v>0</v>
      </c>
      <c r="CD22" s="368">
        <v>0</v>
      </c>
      <c r="CE22" s="368">
        <v>0</v>
      </c>
      <c r="CF22" s="368" t="s">
        <v>477</v>
      </c>
      <c r="CG22" s="368">
        <v>0</v>
      </c>
      <c r="CH22" s="368">
        <v>0</v>
      </c>
      <c r="CI22" s="368">
        <v>0</v>
      </c>
      <c r="CJ22" s="368">
        <v>0</v>
      </c>
      <c r="CK22" s="368">
        <v>0</v>
      </c>
      <c r="CL22" s="368">
        <v>0</v>
      </c>
      <c r="CM22" s="368">
        <v>0</v>
      </c>
      <c r="CN22" s="368" t="s">
        <v>477</v>
      </c>
      <c r="CO22" s="368" t="s">
        <v>477</v>
      </c>
      <c r="CP22" s="368" t="s">
        <v>477</v>
      </c>
      <c r="CQ22" s="368">
        <v>0</v>
      </c>
      <c r="CR22" s="368">
        <v>0</v>
      </c>
      <c r="CS22" s="368">
        <v>0</v>
      </c>
      <c r="CT22" s="368">
        <v>0</v>
      </c>
      <c r="CU22" s="368">
        <v>0</v>
      </c>
      <c r="CV22" s="368" t="s">
        <v>477</v>
      </c>
      <c r="CW22" s="368">
        <v>0</v>
      </c>
      <c r="CX22" s="368">
        <v>0</v>
      </c>
      <c r="CY22" s="368">
        <v>0</v>
      </c>
      <c r="CZ22" s="368">
        <v>0</v>
      </c>
      <c r="DA22" s="368">
        <v>3</v>
      </c>
      <c r="DB22" s="368">
        <v>0</v>
      </c>
      <c r="DC22" s="368">
        <v>0</v>
      </c>
      <c r="DD22" s="368">
        <v>0</v>
      </c>
      <c r="DE22" s="368">
        <v>0</v>
      </c>
      <c r="DF22" s="368">
        <v>0</v>
      </c>
      <c r="DG22" s="368">
        <v>0</v>
      </c>
      <c r="DH22" s="368">
        <v>0</v>
      </c>
      <c r="DI22" s="368" t="s">
        <v>477</v>
      </c>
      <c r="DJ22" s="368">
        <v>0</v>
      </c>
      <c r="DK22" s="368" t="s">
        <v>477</v>
      </c>
      <c r="DL22" s="368">
        <v>0</v>
      </c>
      <c r="DM22" s="368">
        <v>0</v>
      </c>
      <c r="DN22" s="368" t="s">
        <v>477</v>
      </c>
      <c r="DO22" s="368">
        <v>0</v>
      </c>
      <c r="DP22" s="368" t="s">
        <v>477</v>
      </c>
      <c r="DQ22" s="368">
        <v>0</v>
      </c>
      <c r="DR22" s="368">
        <v>0</v>
      </c>
      <c r="DS22" s="368" t="s">
        <v>477</v>
      </c>
      <c r="DT22" s="368">
        <v>0</v>
      </c>
      <c r="DU22" s="368">
        <v>0</v>
      </c>
      <c r="DV22" s="368">
        <v>0</v>
      </c>
      <c r="DW22" s="368">
        <v>0</v>
      </c>
      <c r="DX22" s="368">
        <v>0</v>
      </c>
      <c r="DY22" s="368">
        <v>0</v>
      </c>
      <c r="DZ22" s="368">
        <v>0</v>
      </c>
      <c r="EA22" s="368" t="s">
        <v>477</v>
      </c>
      <c r="EB22" s="368">
        <v>0</v>
      </c>
      <c r="EC22" s="368">
        <v>0</v>
      </c>
      <c r="ED22" s="368">
        <v>0</v>
      </c>
      <c r="EE22" s="368" t="s">
        <v>477</v>
      </c>
      <c r="EF22" s="368">
        <v>0</v>
      </c>
      <c r="EG22" s="368">
        <v>0</v>
      </c>
      <c r="EH22" s="368" t="s">
        <v>477</v>
      </c>
      <c r="EI22" s="368" t="s">
        <v>477</v>
      </c>
      <c r="EJ22" s="368">
        <v>0</v>
      </c>
      <c r="EK22" s="368">
        <v>0</v>
      </c>
      <c r="EL22" s="368" t="s">
        <v>477</v>
      </c>
      <c r="EM22" s="368" t="s">
        <v>477</v>
      </c>
      <c r="EN22" s="368">
        <v>6</v>
      </c>
      <c r="EO22" s="368" t="s">
        <v>477</v>
      </c>
      <c r="EP22" s="368">
        <v>0</v>
      </c>
      <c r="EQ22" s="368">
        <v>0</v>
      </c>
      <c r="ER22" s="368" t="s">
        <v>477</v>
      </c>
      <c r="ES22" s="368" t="s">
        <v>477</v>
      </c>
      <c r="ET22" s="368" t="s">
        <v>477</v>
      </c>
      <c r="EU22" s="368" t="s">
        <v>477</v>
      </c>
      <c r="EV22" s="368">
        <v>0</v>
      </c>
      <c r="EW22" s="368">
        <v>0</v>
      </c>
      <c r="EX22" s="368">
        <v>0</v>
      </c>
      <c r="EY22" s="368">
        <v>0</v>
      </c>
      <c r="EZ22" s="368">
        <v>0</v>
      </c>
      <c r="FA22" s="368">
        <v>6</v>
      </c>
      <c r="FB22" s="368" t="s">
        <v>477</v>
      </c>
      <c r="FC22" s="368">
        <v>0</v>
      </c>
      <c r="FD22" s="368">
        <v>0</v>
      </c>
      <c r="FE22" s="368" t="s">
        <v>477</v>
      </c>
      <c r="FF22" s="368" t="s">
        <v>477</v>
      </c>
      <c r="FG22" s="368">
        <v>0</v>
      </c>
      <c r="FH22" s="368">
        <v>0</v>
      </c>
      <c r="FI22" s="368" t="s">
        <v>477</v>
      </c>
      <c r="FJ22" s="368">
        <v>0</v>
      </c>
      <c r="FK22" s="368">
        <v>0</v>
      </c>
      <c r="FL22" s="368">
        <v>0</v>
      </c>
      <c r="FM22" s="368" t="s">
        <v>477</v>
      </c>
      <c r="FN22" s="368">
        <v>7</v>
      </c>
      <c r="FO22" s="368">
        <v>0</v>
      </c>
      <c r="FP22" s="368" t="s">
        <v>477</v>
      </c>
      <c r="FQ22" s="368">
        <v>0</v>
      </c>
      <c r="FR22" s="368" t="s">
        <v>477</v>
      </c>
      <c r="FS22" s="368">
        <v>0</v>
      </c>
      <c r="FT22" s="368" t="s">
        <v>477</v>
      </c>
      <c r="FU22" s="368">
        <v>0</v>
      </c>
      <c r="FV22" s="368">
        <v>0</v>
      </c>
      <c r="FW22" s="368">
        <v>0</v>
      </c>
      <c r="FX22" s="368">
        <v>4</v>
      </c>
      <c r="FY22" s="368" t="s">
        <v>477</v>
      </c>
      <c r="FZ22" s="368" t="s">
        <v>477</v>
      </c>
      <c r="GA22" s="368">
        <v>11</v>
      </c>
      <c r="GB22" s="368">
        <v>0</v>
      </c>
      <c r="GC22" s="368">
        <v>0</v>
      </c>
      <c r="GD22" s="368">
        <v>0</v>
      </c>
      <c r="GE22" s="368" t="s">
        <v>477</v>
      </c>
      <c r="GF22" s="368" t="s">
        <v>477</v>
      </c>
      <c r="GG22" s="368" t="s">
        <v>477</v>
      </c>
      <c r="GH22" s="368" t="s">
        <v>477</v>
      </c>
      <c r="GI22" s="368">
        <v>0</v>
      </c>
      <c r="GJ22" s="368">
        <v>0</v>
      </c>
      <c r="GK22" s="368">
        <v>0</v>
      </c>
      <c r="GL22" s="368" t="s">
        <v>477</v>
      </c>
      <c r="GM22" s="368" t="s">
        <v>477</v>
      </c>
      <c r="GN22" s="368">
        <v>7</v>
      </c>
      <c r="GO22" s="368" t="s">
        <v>477</v>
      </c>
      <c r="GP22" s="368">
        <v>0</v>
      </c>
      <c r="GQ22" s="368">
        <v>3</v>
      </c>
      <c r="GR22" s="368">
        <v>0</v>
      </c>
      <c r="GS22" s="368" t="s">
        <v>477</v>
      </c>
      <c r="GT22" s="368" t="s">
        <v>477</v>
      </c>
      <c r="GU22" s="368">
        <v>0</v>
      </c>
      <c r="GV22" s="368" t="s">
        <v>477</v>
      </c>
      <c r="GW22" s="368" t="s">
        <v>477</v>
      </c>
      <c r="GX22" s="368" t="s">
        <v>477</v>
      </c>
      <c r="GY22" s="368">
        <v>0</v>
      </c>
      <c r="GZ22" s="368">
        <v>3</v>
      </c>
      <c r="HA22" s="368">
        <v>14</v>
      </c>
      <c r="HB22" s="368" t="s">
        <v>477</v>
      </c>
      <c r="HC22" s="368" t="s">
        <v>477</v>
      </c>
      <c r="HD22" s="368" t="s">
        <v>477</v>
      </c>
      <c r="HE22" s="369">
        <v>0</v>
      </c>
      <c r="HF22" s="369" t="s">
        <v>477</v>
      </c>
      <c r="HG22" s="369">
        <v>0</v>
      </c>
      <c r="HH22" s="369">
        <v>0</v>
      </c>
      <c r="HI22" s="369" t="s">
        <v>477</v>
      </c>
      <c r="HJ22" s="369">
        <v>0</v>
      </c>
      <c r="HK22" s="369" t="s">
        <v>477</v>
      </c>
      <c r="HL22" s="369">
        <v>0</v>
      </c>
      <c r="HM22" s="369" t="s">
        <v>477</v>
      </c>
      <c r="HN22" s="368">
        <v>7</v>
      </c>
      <c r="HO22" s="368" t="s">
        <v>477</v>
      </c>
      <c r="HP22" s="368" t="s">
        <v>477</v>
      </c>
      <c r="HQ22" s="368" t="s">
        <v>477</v>
      </c>
      <c r="HR22" s="369">
        <v>0</v>
      </c>
      <c r="HS22" s="369">
        <v>0</v>
      </c>
      <c r="HT22" s="369">
        <v>0</v>
      </c>
      <c r="HU22" s="369">
        <v>0</v>
      </c>
      <c r="HV22" s="369">
        <v>0</v>
      </c>
      <c r="HW22" s="369">
        <v>0</v>
      </c>
      <c r="HX22" s="369" t="s">
        <v>477</v>
      </c>
      <c r="HY22" s="369" t="s">
        <v>477</v>
      </c>
      <c r="HZ22" s="369" t="s">
        <v>477</v>
      </c>
      <c r="IA22" s="368">
        <v>8</v>
      </c>
      <c r="IB22" s="368" t="s">
        <v>477</v>
      </c>
      <c r="IC22" s="368" t="s">
        <v>477</v>
      </c>
      <c r="ID22" s="368">
        <v>0</v>
      </c>
      <c r="IE22" s="368" t="s">
        <v>477</v>
      </c>
      <c r="IF22" s="368">
        <v>0</v>
      </c>
      <c r="IG22" s="368" t="s">
        <v>477</v>
      </c>
      <c r="IH22" s="368" t="s">
        <v>477</v>
      </c>
      <c r="II22" s="368" t="s">
        <v>477</v>
      </c>
      <c r="IJ22" s="368">
        <v>0</v>
      </c>
      <c r="IK22" s="368">
        <v>0</v>
      </c>
      <c r="IL22" s="368">
        <v>0</v>
      </c>
      <c r="IM22" s="368">
        <v>0</v>
      </c>
      <c r="IN22" s="368">
        <v>7</v>
      </c>
      <c r="IO22" s="368">
        <v>0</v>
      </c>
      <c r="IP22" s="368" t="s">
        <v>477</v>
      </c>
      <c r="IQ22" s="368">
        <v>0</v>
      </c>
      <c r="IR22" s="368" t="s">
        <v>477</v>
      </c>
    </row>
    <row r="23" spans="1:252" ht="12.75" customHeight="1" x14ac:dyDescent="0.25">
      <c r="A23" s="281" t="s">
        <v>298</v>
      </c>
      <c r="B23" s="283">
        <v>0</v>
      </c>
      <c r="C23" s="283">
        <v>0</v>
      </c>
      <c r="D23" s="283">
        <v>0</v>
      </c>
      <c r="E23" s="283">
        <v>0</v>
      </c>
      <c r="F23" s="283">
        <v>0</v>
      </c>
      <c r="G23" s="283">
        <v>0</v>
      </c>
      <c r="H23" s="283">
        <v>0</v>
      </c>
      <c r="I23" s="283">
        <v>0</v>
      </c>
      <c r="J23" s="283">
        <v>0</v>
      </c>
      <c r="K23" s="283">
        <v>0</v>
      </c>
      <c r="L23" s="283">
        <v>0</v>
      </c>
      <c r="M23" s="283">
        <v>0</v>
      </c>
      <c r="N23" s="283">
        <v>0</v>
      </c>
      <c r="O23" s="283">
        <v>0</v>
      </c>
      <c r="P23" s="283">
        <v>0</v>
      </c>
      <c r="Q23" s="283">
        <v>0</v>
      </c>
      <c r="R23" s="283">
        <v>0</v>
      </c>
      <c r="S23" s="283">
        <v>0</v>
      </c>
      <c r="T23" s="283">
        <v>0</v>
      </c>
      <c r="U23" s="368">
        <v>0</v>
      </c>
      <c r="V23" s="368">
        <v>0</v>
      </c>
      <c r="W23" s="368">
        <v>0</v>
      </c>
      <c r="X23" s="368">
        <v>0</v>
      </c>
      <c r="Y23" s="368">
        <v>0</v>
      </c>
      <c r="Z23" s="368">
        <v>0</v>
      </c>
      <c r="AA23" s="368">
        <v>0</v>
      </c>
      <c r="AB23" s="368">
        <v>0</v>
      </c>
      <c r="AC23" s="368">
        <v>0</v>
      </c>
      <c r="AD23" s="368" t="s">
        <v>477</v>
      </c>
      <c r="AE23" s="368">
        <v>0</v>
      </c>
      <c r="AF23" s="368">
        <v>0</v>
      </c>
      <c r="AG23" s="368">
        <v>0</v>
      </c>
      <c r="AH23" s="368">
        <v>0</v>
      </c>
      <c r="AI23" s="368">
        <v>0</v>
      </c>
      <c r="AJ23" s="368">
        <v>0</v>
      </c>
      <c r="AK23" s="368">
        <v>0</v>
      </c>
      <c r="AL23" s="368">
        <v>0</v>
      </c>
      <c r="AM23" s="368">
        <v>0</v>
      </c>
      <c r="AN23" s="368" t="s">
        <v>477</v>
      </c>
      <c r="AO23" s="368" t="s">
        <v>477</v>
      </c>
      <c r="AP23" s="368">
        <v>0</v>
      </c>
      <c r="AQ23" s="368">
        <v>0</v>
      </c>
      <c r="AR23" s="368" t="s">
        <v>477</v>
      </c>
      <c r="AS23" s="368">
        <v>0</v>
      </c>
      <c r="AT23" s="368">
        <v>0</v>
      </c>
      <c r="AU23" s="368">
        <v>0</v>
      </c>
      <c r="AV23" s="368">
        <v>0</v>
      </c>
      <c r="AW23" s="368">
        <v>0</v>
      </c>
      <c r="AX23" s="368">
        <v>0</v>
      </c>
      <c r="AY23" s="368">
        <v>0</v>
      </c>
      <c r="AZ23" s="368">
        <v>0</v>
      </c>
      <c r="BA23" s="368" t="s">
        <v>477</v>
      </c>
      <c r="BB23" s="368">
        <v>0</v>
      </c>
      <c r="BC23" s="368">
        <v>0</v>
      </c>
      <c r="BD23" s="368" t="s">
        <v>477</v>
      </c>
      <c r="BE23" s="368">
        <v>0</v>
      </c>
      <c r="BF23" s="368">
        <v>0</v>
      </c>
      <c r="BG23" s="368">
        <v>0</v>
      </c>
      <c r="BH23" s="368">
        <v>0</v>
      </c>
      <c r="BI23" s="368">
        <v>0</v>
      </c>
      <c r="BJ23" s="368">
        <v>0</v>
      </c>
      <c r="BK23" s="368">
        <v>0</v>
      </c>
      <c r="BL23" s="368">
        <v>0</v>
      </c>
      <c r="BM23" s="368">
        <v>0</v>
      </c>
      <c r="BN23" s="368" t="s">
        <v>477</v>
      </c>
      <c r="BO23" s="368">
        <v>0</v>
      </c>
      <c r="BP23" s="368">
        <v>0</v>
      </c>
      <c r="BQ23" s="368">
        <v>0</v>
      </c>
      <c r="BR23" s="368">
        <v>0</v>
      </c>
      <c r="BS23" s="368">
        <v>0</v>
      </c>
      <c r="BT23" s="368">
        <v>0</v>
      </c>
      <c r="BU23" s="368">
        <v>0</v>
      </c>
      <c r="BV23" s="368">
        <v>0</v>
      </c>
      <c r="BW23" s="368">
        <v>0</v>
      </c>
      <c r="BX23" s="368">
        <v>0</v>
      </c>
      <c r="BY23" s="368">
        <v>0</v>
      </c>
      <c r="BZ23" s="368" t="s">
        <v>477</v>
      </c>
      <c r="CA23" s="368" t="s">
        <v>477</v>
      </c>
      <c r="CB23" s="368">
        <v>0</v>
      </c>
      <c r="CC23" s="368">
        <v>0</v>
      </c>
      <c r="CD23" s="368">
        <v>0</v>
      </c>
      <c r="CE23" s="368">
        <v>0</v>
      </c>
      <c r="CF23" s="368">
        <v>0</v>
      </c>
      <c r="CG23" s="368">
        <v>0</v>
      </c>
      <c r="CH23" s="368">
        <v>0</v>
      </c>
      <c r="CI23" s="368">
        <v>0</v>
      </c>
      <c r="CJ23" s="368">
        <v>0</v>
      </c>
      <c r="CK23" s="368" t="s">
        <v>477</v>
      </c>
      <c r="CL23" s="368">
        <v>0</v>
      </c>
      <c r="CM23" s="368">
        <v>0</v>
      </c>
      <c r="CN23" s="368" t="s">
        <v>477</v>
      </c>
      <c r="CO23" s="368">
        <v>0</v>
      </c>
      <c r="CP23" s="368">
        <v>0</v>
      </c>
      <c r="CQ23" s="368">
        <v>0</v>
      </c>
      <c r="CR23" s="368">
        <v>0</v>
      </c>
      <c r="CS23" s="368">
        <v>0</v>
      </c>
      <c r="CT23" s="368">
        <v>0</v>
      </c>
      <c r="CU23" s="368">
        <v>0</v>
      </c>
      <c r="CV23" s="368">
        <v>0</v>
      </c>
      <c r="CW23" s="368">
        <v>0</v>
      </c>
      <c r="CX23" s="368">
        <v>0</v>
      </c>
      <c r="CY23" s="368">
        <v>0</v>
      </c>
      <c r="CZ23" s="368">
        <v>0</v>
      </c>
      <c r="DA23" s="368">
        <v>0</v>
      </c>
      <c r="DB23" s="368">
        <v>0</v>
      </c>
      <c r="DC23" s="368">
        <v>0</v>
      </c>
      <c r="DD23" s="368">
        <v>0</v>
      </c>
      <c r="DE23" s="368">
        <v>0</v>
      </c>
      <c r="DF23" s="368">
        <v>0</v>
      </c>
      <c r="DG23" s="368">
        <v>0</v>
      </c>
      <c r="DH23" s="368">
        <v>0</v>
      </c>
      <c r="DI23" s="368">
        <v>0</v>
      </c>
      <c r="DJ23" s="368">
        <v>0</v>
      </c>
      <c r="DK23" s="368">
        <v>0</v>
      </c>
      <c r="DL23" s="368">
        <v>0</v>
      </c>
      <c r="DM23" s="368">
        <v>0</v>
      </c>
      <c r="DN23" s="368">
        <v>0</v>
      </c>
      <c r="DO23" s="368">
        <v>0</v>
      </c>
      <c r="DP23" s="368">
        <v>0</v>
      </c>
      <c r="DQ23" s="368">
        <v>0</v>
      </c>
      <c r="DR23" s="368">
        <v>0</v>
      </c>
      <c r="DS23" s="368">
        <v>0</v>
      </c>
      <c r="DT23" s="368">
        <v>0</v>
      </c>
      <c r="DU23" s="368">
        <v>0</v>
      </c>
      <c r="DV23" s="368">
        <v>0</v>
      </c>
      <c r="DW23" s="368">
        <v>0</v>
      </c>
      <c r="DX23" s="368">
        <v>0</v>
      </c>
      <c r="DY23" s="368">
        <v>0</v>
      </c>
      <c r="DZ23" s="368">
        <v>0</v>
      </c>
      <c r="EA23" s="368">
        <v>0</v>
      </c>
      <c r="EB23" s="368">
        <v>0</v>
      </c>
      <c r="EC23" s="368">
        <v>0</v>
      </c>
      <c r="ED23" s="368">
        <v>0</v>
      </c>
      <c r="EE23" s="368">
        <v>0</v>
      </c>
      <c r="EF23" s="368">
        <v>0</v>
      </c>
      <c r="EG23" s="368">
        <v>0</v>
      </c>
      <c r="EH23" s="368">
        <v>0</v>
      </c>
      <c r="EI23" s="368">
        <v>0</v>
      </c>
      <c r="EJ23" s="368">
        <v>0</v>
      </c>
      <c r="EK23" s="368">
        <v>0</v>
      </c>
      <c r="EL23" s="368">
        <v>0</v>
      </c>
      <c r="EM23" s="368">
        <v>0</v>
      </c>
      <c r="EN23" s="368">
        <v>0</v>
      </c>
      <c r="EO23" s="368" t="s">
        <v>244</v>
      </c>
      <c r="EP23" s="368" t="s">
        <v>244</v>
      </c>
      <c r="EQ23" s="368" t="s">
        <v>244</v>
      </c>
      <c r="ER23" s="368" t="s">
        <v>244</v>
      </c>
      <c r="ES23" s="368" t="s">
        <v>244</v>
      </c>
      <c r="ET23" s="368" t="s">
        <v>244</v>
      </c>
      <c r="EU23" s="368" t="s">
        <v>244</v>
      </c>
      <c r="EV23" s="368" t="s">
        <v>244</v>
      </c>
      <c r="EW23" s="368" t="s">
        <v>244</v>
      </c>
      <c r="EX23" s="368" t="s">
        <v>244</v>
      </c>
      <c r="EY23" s="368" t="s">
        <v>244</v>
      </c>
      <c r="EZ23" s="368" t="s">
        <v>244</v>
      </c>
      <c r="FA23" s="368" t="s">
        <v>244</v>
      </c>
      <c r="FB23" s="368" t="s">
        <v>244</v>
      </c>
      <c r="FC23" s="368" t="s">
        <v>244</v>
      </c>
      <c r="FD23" s="368" t="s">
        <v>244</v>
      </c>
      <c r="FE23" s="368" t="s">
        <v>244</v>
      </c>
      <c r="FF23" s="368" t="s">
        <v>244</v>
      </c>
      <c r="FG23" s="368" t="s">
        <v>244</v>
      </c>
      <c r="FH23" s="368" t="s">
        <v>244</v>
      </c>
      <c r="FI23" s="368" t="s">
        <v>244</v>
      </c>
      <c r="FJ23" s="368" t="s">
        <v>244</v>
      </c>
      <c r="FK23" s="368" t="s">
        <v>244</v>
      </c>
      <c r="FL23" s="368" t="s">
        <v>244</v>
      </c>
      <c r="FM23" s="368" t="s">
        <v>244</v>
      </c>
      <c r="FN23" s="368" t="s">
        <v>244</v>
      </c>
      <c r="FO23" s="368" t="s">
        <v>244</v>
      </c>
      <c r="FP23" s="368" t="s">
        <v>244</v>
      </c>
      <c r="FQ23" s="368" t="s">
        <v>244</v>
      </c>
      <c r="FR23" s="368" t="s">
        <v>244</v>
      </c>
      <c r="FS23" s="368" t="s">
        <v>244</v>
      </c>
      <c r="FT23" s="368" t="s">
        <v>244</v>
      </c>
      <c r="FU23" s="368" t="s">
        <v>244</v>
      </c>
      <c r="FV23" s="368" t="s">
        <v>244</v>
      </c>
      <c r="FW23" s="368" t="s">
        <v>244</v>
      </c>
      <c r="FX23" s="368" t="s">
        <v>244</v>
      </c>
      <c r="FY23" s="368" t="s">
        <v>244</v>
      </c>
      <c r="FZ23" s="368" t="s">
        <v>244</v>
      </c>
      <c r="GA23" s="368" t="s">
        <v>244</v>
      </c>
      <c r="GB23" s="368" t="s">
        <v>244</v>
      </c>
      <c r="GC23" s="368" t="s">
        <v>244</v>
      </c>
      <c r="GD23" s="368" t="s">
        <v>244</v>
      </c>
      <c r="GE23" s="368" t="s">
        <v>244</v>
      </c>
      <c r="GF23" s="368" t="s">
        <v>244</v>
      </c>
      <c r="GG23" s="368" t="s">
        <v>244</v>
      </c>
      <c r="GH23" s="368" t="s">
        <v>244</v>
      </c>
      <c r="GI23" s="368" t="s">
        <v>244</v>
      </c>
      <c r="GJ23" s="368" t="s">
        <v>244</v>
      </c>
      <c r="GK23" s="368" t="s">
        <v>244</v>
      </c>
      <c r="GL23" s="368" t="s">
        <v>244</v>
      </c>
      <c r="GM23" s="368" t="s">
        <v>244</v>
      </c>
      <c r="GN23" s="368" t="s">
        <v>244</v>
      </c>
      <c r="GO23" s="368" t="s">
        <v>244</v>
      </c>
      <c r="GP23" s="368" t="s">
        <v>244</v>
      </c>
      <c r="GQ23" s="368" t="s">
        <v>244</v>
      </c>
      <c r="GR23" s="368" t="s">
        <v>244</v>
      </c>
      <c r="GS23" s="368" t="s">
        <v>244</v>
      </c>
      <c r="GT23" s="368" t="s">
        <v>244</v>
      </c>
      <c r="GU23" s="368" t="s">
        <v>244</v>
      </c>
      <c r="GV23" s="368" t="s">
        <v>244</v>
      </c>
      <c r="GW23" s="368" t="s">
        <v>244</v>
      </c>
      <c r="GX23" s="368" t="s">
        <v>244</v>
      </c>
      <c r="GY23" s="368" t="s">
        <v>244</v>
      </c>
      <c r="GZ23" s="368" t="s">
        <v>244</v>
      </c>
      <c r="HA23" s="368" t="s">
        <v>244</v>
      </c>
      <c r="HB23" s="368" t="s">
        <v>244</v>
      </c>
      <c r="HC23" s="368" t="s">
        <v>244</v>
      </c>
      <c r="HD23" s="368" t="s">
        <v>244</v>
      </c>
      <c r="HE23" s="369" t="s">
        <v>244</v>
      </c>
      <c r="HF23" s="369" t="s">
        <v>244</v>
      </c>
      <c r="HG23" s="369" t="s">
        <v>244</v>
      </c>
      <c r="HH23" s="369" t="s">
        <v>244</v>
      </c>
      <c r="HI23" s="369" t="s">
        <v>244</v>
      </c>
      <c r="HJ23" s="369" t="s">
        <v>244</v>
      </c>
      <c r="HK23" s="369" t="s">
        <v>244</v>
      </c>
      <c r="HL23" s="369" t="s">
        <v>244</v>
      </c>
      <c r="HM23" s="369" t="s">
        <v>244</v>
      </c>
      <c r="HN23" s="368" t="s">
        <v>244</v>
      </c>
      <c r="HO23" s="368" t="s">
        <v>244</v>
      </c>
      <c r="HP23" s="368" t="s">
        <v>244</v>
      </c>
      <c r="HQ23" s="368" t="s">
        <v>244</v>
      </c>
      <c r="HR23" s="369" t="s">
        <v>244</v>
      </c>
      <c r="HS23" s="369" t="s">
        <v>244</v>
      </c>
      <c r="HT23" s="369" t="s">
        <v>244</v>
      </c>
      <c r="HU23" s="369" t="s">
        <v>244</v>
      </c>
      <c r="HV23" s="369" t="s">
        <v>244</v>
      </c>
      <c r="HW23" s="369" t="s">
        <v>244</v>
      </c>
      <c r="HX23" s="369" t="s">
        <v>244</v>
      </c>
      <c r="HY23" s="369" t="s">
        <v>244</v>
      </c>
      <c r="HZ23" s="369" t="s">
        <v>244</v>
      </c>
      <c r="IA23" s="368" t="s">
        <v>244</v>
      </c>
      <c r="IB23" s="368" t="s">
        <v>244</v>
      </c>
      <c r="IC23" s="368" t="s">
        <v>244</v>
      </c>
      <c r="ID23" s="368" t="s">
        <v>244</v>
      </c>
      <c r="IE23" s="368" t="s">
        <v>244</v>
      </c>
      <c r="IF23" s="368" t="s">
        <v>244</v>
      </c>
      <c r="IG23" s="368" t="s">
        <v>244</v>
      </c>
      <c r="IH23" s="368" t="s">
        <v>244</v>
      </c>
      <c r="II23" s="368" t="s">
        <v>244</v>
      </c>
      <c r="IJ23" s="368" t="s">
        <v>244</v>
      </c>
      <c r="IK23" s="368" t="s">
        <v>244</v>
      </c>
      <c r="IL23" s="368" t="s">
        <v>244</v>
      </c>
      <c r="IM23" s="368" t="s">
        <v>244</v>
      </c>
      <c r="IN23" s="368" t="s">
        <v>244</v>
      </c>
      <c r="IO23" s="368" t="s">
        <v>244</v>
      </c>
      <c r="IP23" s="368" t="s">
        <v>244</v>
      </c>
      <c r="IQ23" s="368" t="s">
        <v>244</v>
      </c>
      <c r="IR23" s="368" t="s">
        <v>244</v>
      </c>
    </row>
    <row r="24" spans="1:252" ht="12.75" customHeight="1" x14ac:dyDescent="0.25">
      <c r="A24" s="281" t="s">
        <v>303</v>
      </c>
      <c r="B24" s="283" t="s">
        <v>244</v>
      </c>
      <c r="C24" s="283" t="s">
        <v>244</v>
      </c>
      <c r="D24" s="283" t="s">
        <v>244</v>
      </c>
      <c r="E24" s="283" t="s">
        <v>244</v>
      </c>
      <c r="F24" s="283" t="s">
        <v>244</v>
      </c>
      <c r="G24" s="283" t="s">
        <v>244</v>
      </c>
      <c r="H24" s="283" t="s">
        <v>244</v>
      </c>
      <c r="I24" s="283" t="s">
        <v>244</v>
      </c>
      <c r="J24" s="283" t="s">
        <v>244</v>
      </c>
      <c r="K24" s="283" t="s">
        <v>244</v>
      </c>
      <c r="L24" s="283" t="s">
        <v>244</v>
      </c>
      <c r="M24" s="283" t="s">
        <v>244</v>
      </c>
      <c r="N24" s="283" t="s">
        <v>244</v>
      </c>
      <c r="O24" s="283" t="s">
        <v>244</v>
      </c>
      <c r="P24" s="283" t="s">
        <v>244</v>
      </c>
      <c r="Q24" s="283" t="s">
        <v>244</v>
      </c>
      <c r="R24" s="283" t="s">
        <v>244</v>
      </c>
      <c r="S24" s="283" t="s">
        <v>244</v>
      </c>
      <c r="T24" s="283" t="s">
        <v>244</v>
      </c>
      <c r="U24" s="368" t="s">
        <v>244</v>
      </c>
      <c r="V24" s="368" t="s">
        <v>244</v>
      </c>
      <c r="W24" s="368" t="s">
        <v>244</v>
      </c>
      <c r="X24" s="368" t="s">
        <v>244</v>
      </c>
      <c r="Y24" s="368" t="s">
        <v>244</v>
      </c>
      <c r="Z24" s="368" t="s">
        <v>244</v>
      </c>
      <c r="AA24" s="368" t="s">
        <v>244</v>
      </c>
      <c r="AB24" s="368" t="s">
        <v>244</v>
      </c>
      <c r="AC24" s="368" t="s">
        <v>244</v>
      </c>
      <c r="AD24" s="368" t="s">
        <v>244</v>
      </c>
      <c r="AE24" s="368" t="s">
        <v>244</v>
      </c>
      <c r="AF24" s="368" t="s">
        <v>244</v>
      </c>
      <c r="AG24" s="368" t="s">
        <v>244</v>
      </c>
      <c r="AH24" s="368" t="s">
        <v>244</v>
      </c>
      <c r="AI24" s="368" t="s">
        <v>244</v>
      </c>
      <c r="AJ24" s="368" t="s">
        <v>244</v>
      </c>
      <c r="AK24" s="368" t="s">
        <v>244</v>
      </c>
      <c r="AL24" s="368" t="s">
        <v>244</v>
      </c>
      <c r="AM24" s="368" t="s">
        <v>244</v>
      </c>
      <c r="AN24" s="368" t="s">
        <v>244</v>
      </c>
      <c r="AO24" s="368" t="s">
        <v>244</v>
      </c>
      <c r="AP24" s="368" t="s">
        <v>244</v>
      </c>
      <c r="AQ24" s="368" t="s">
        <v>244</v>
      </c>
      <c r="AR24" s="368" t="s">
        <v>244</v>
      </c>
      <c r="AS24" s="368" t="s">
        <v>244</v>
      </c>
      <c r="AT24" s="368" t="s">
        <v>244</v>
      </c>
      <c r="AU24" s="368" t="s">
        <v>244</v>
      </c>
      <c r="AV24" s="368" t="s">
        <v>244</v>
      </c>
      <c r="AW24" s="368" t="s">
        <v>244</v>
      </c>
      <c r="AX24" s="368" t="s">
        <v>244</v>
      </c>
      <c r="AY24" s="368" t="s">
        <v>244</v>
      </c>
      <c r="AZ24" s="368" t="s">
        <v>244</v>
      </c>
      <c r="BA24" s="368" t="s">
        <v>244</v>
      </c>
      <c r="BB24" s="368" t="s">
        <v>244</v>
      </c>
      <c r="BC24" s="368" t="s">
        <v>244</v>
      </c>
      <c r="BD24" s="368" t="s">
        <v>244</v>
      </c>
      <c r="BE24" s="368" t="s">
        <v>244</v>
      </c>
      <c r="BF24" s="368" t="s">
        <v>244</v>
      </c>
      <c r="BG24" s="368" t="s">
        <v>244</v>
      </c>
      <c r="BH24" s="368" t="s">
        <v>244</v>
      </c>
      <c r="BI24" s="368" t="s">
        <v>244</v>
      </c>
      <c r="BJ24" s="368" t="s">
        <v>244</v>
      </c>
      <c r="BK24" s="368" t="s">
        <v>244</v>
      </c>
      <c r="BL24" s="368" t="s">
        <v>244</v>
      </c>
      <c r="BM24" s="368" t="s">
        <v>244</v>
      </c>
      <c r="BN24" s="368" t="s">
        <v>244</v>
      </c>
      <c r="BO24" s="368" t="s">
        <v>244</v>
      </c>
      <c r="BP24" s="368" t="s">
        <v>244</v>
      </c>
      <c r="BQ24" s="368" t="s">
        <v>244</v>
      </c>
      <c r="BR24" s="368" t="s">
        <v>244</v>
      </c>
      <c r="BS24" s="368" t="s">
        <v>244</v>
      </c>
      <c r="BT24" s="368" t="s">
        <v>244</v>
      </c>
      <c r="BU24" s="368" t="s">
        <v>244</v>
      </c>
      <c r="BV24" s="368" t="s">
        <v>244</v>
      </c>
      <c r="BW24" s="368" t="s">
        <v>244</v>
      </c>
      <c r="BX24" s="368" t="s">
        <v>244</v>
      </c>
      <c r="BY24" s="368" t="s">
        <v>244</v>
      </c>
      <c r="BZ24" s="368" t="s">
        <v>244</v>
      </c>
      <c r="CA24" s="368" t="s">
        <v>244</v>
      </c>
      <c r="CB24" s="368">
        <v>0</v>
      </c>
      <c r="CC24" s="368">
        <v>0</v>
      </c>
      <c r="CD24" s="368">
        <v>0</v>
      </c>
      <c r="CE24" s="368">
        <v>0</v>
      </c>
      <c r="CF24" s="368">
        <v>0</v>
      </c>
      <c r="CG24" s="368">
        <v>0</v>
      </c>
      <c r="CH24" s="368">
        <v>0</v>
      </c>
      <c r="CI24" s="368">
        <v>0</v>
      </c>
      <c r="CJ24" s="368">
        <v>0</v>
      </c>
      <c r="CK24" s="368">
        <v>0</v>
      </c>
      <c r="CL24" s="368">
        <v>0</v>
      </c>
      <c r="CM24" s="368">
        <v>0</v>
      </c>
      <c r="CN24" s="368">
        <v>0</v>
      </c>
      <c r="CO24" s="368">
        <v>0</v>
      </c>
      <c r="CP24" s="368">
        <v>0</v>
      </c>
      <c r="CQ24" s="368">
        <v>0</v>
      </c>
      <c r="CR24" s="368">
        <v>0</v>
      </c>
      <c r="CS24" s="368">
        <v>0</v>
      </c>
      <c r="CT24" s="368">
        <v>0</v>
      </c>
      <c r="CU24" s="368">
        <v>0</v>
      </c>
      <c r="CV24" s="368">
        <v>0</v>
      </c>
      <c r="CW24" s="368">
        <v>0</v>
      </c>
      <c r="CX24" s="368">
        <v>0</v>
      </c>
      <c r="CY24" s="368">
        <v>0</v>
      </c>
      <c r="CZ24" s="368">
        <v>0</v>
      </c>
      <c r="DA24" s="368">
        <v>0</v>
      </c>
      <c r="DB24" s="368">
        <v>0</v>
      </c>
      <c r="DC24" s="368">
        <v>0</v>
      </c>
      <c r="DD24" s="368">
        <v>0</v>
      </c>
      <c r="DE24" s="368">
        <v>0</v>
      </c>
      <c r="DF24" s="368">
        <v>0</v>
      </c>
      <c r="DG24" s="368">
        <v>0</v>
      </c>
      <c r="DH24" s="368">
        <v>0</v>
      </c>
      <c r="DI24" s="368">
        <v>0</v>
      </c>
      <c r="DJ24" s="368">
        <v>0</v>
      </c>
      <c r="DK24" s="368">
        <v>0</v>
      </c>
      <c r="DL24" s="368" t="s">
        <v>477</v>
      </c>
      <c r="DM24" s="368">
        <v>0</v>
      </c>
      <c r="DN24" s="368" t="s">
        <v>477</v>
      </c>
      <c r="DO24" s="368">
        <v>0</v>
      </c>
      <c r="DP24" s="368">
        <v>0</v>
      </c>
      <c r="DQ24" s="368">
        <v>0</v>
      </c>
      <c r="DR24" s="368">
        <v>0</v>
      </c>
      <c r="DS24" s="368">
        <v>0</v>
      </c>
      <c r="DT24" s="368">
        <v>0</v>
      </c>
      <c r="DU24" s="368">
        <v>0</v>
      </c>
      <c r="DV24" s="368">
        <v>0</v>
      </c>
      <c r="DW24" s="368">
        <v>0</v>
      </c>
      <c r="DX24" s="368">
        <v>0</v>
      </c>
      <c r="DY24" s="368">
        <v>0</v>
      </c>
      <c r="DZ24" s="368">
        <v>0</v>
      </c>
      <c r="EA24" s="368">
        <v>0</v>
      </c>
      <c r="EB24" s="368">
        <v>0</v>
      </c>
      <c r="EC24" s="368">
        <v>0</v>
      </c>
      <c r="ED24" s="368">
        <v>0</v>
      </c>
      <c r="EE24" s="368">
        <v>0</v>
      </c>
      <c r="EF24" s="368">
        <v>0</v>
      </c>
      <c r="EG24" s="368">
        <v>0</v>
      </c>
      <c r="EH24" s="368">
        <v>0</v>
      </c>
      <c r="EI24" s="368">
        <v>0</v>
      </c>
      <c r="EJ24" s="368">
        <v>0</v>
      </c>
      <c r="EK24" s="368">
        <v>0</v>
      </c>
      <c r="EL24" s="368">
        <v>0</v>
      </c>
      <c r="EM24" s="368">
        <v>0</v>
      </c>
      <c r="EN24" s="368">
        <v>0</v>
      </c>
      <c r="EO24" s="368">
        <v>0</v>
      </c>
      <c r="EP24" s="368">
        <v>0</v>
      </c>
      <c r="EQ24" s="368">
        <v>0</v>
      </c>
      <c r="ER24" s="368">
        <v>0</v>
      </c>
      <c r="ES24" s="368">
        <v>0</v>
      </c>
      <c r="ET24" s="368">
        <v>0</v>
      </c>
      <c r="EU24" s="368">
        <v>0</v>
      </c>
      <c r="EV24" s="368">
        <v>0</v>
      </c>
      <c r="EW24" s="368">
        <v>0</v>
      </c>
      <c r="EX24" s="368">
        <v>0</v>
      </c>
      <c r="EY24" s="368">
        <v>0</v>
      </c>
      <c r="EZ24" s="368">
        <v>0</v>
      </c>
      <c r="FA24" s="368">
        <v>0</v>
      </c>
      <c r="FB24" s="368">
        <v>0</v>
      </c>
      <c r="FC24" s="368">
        <v>0</v>
      </c>
      <c r="FD24" s="368">
        <v>0</v>
      </c>
      <c r="FE24" s="368">
        <v>0</v>
      </c>
      <c r="FF24" s="368">
        <v>0</v>
      </c>
      <c r="FG24" s="368">
        <v>0</v>
      </c>
      <c r="FH24" s="368">
        <v>0</v>
      </c>
      <c r="FI24" s="368">
        <v>0</v>
      </c>
      <c r="FJ24" s="368">
        <v>0</v>
      </c>
      <c r="FK24" s="368">
        <v>0</v>
      </c>
      <c r="FL24" s="368">
        <v>0</v>
      </c>
      <c r="FM24" s="368">
        <v>0</v>
      </c>
      <c r="FN24" s="368">
        <v>0</v>
      </c>
      <c r="FO24" s="368">
        <v>0</v>
      </c>
      <c r="FP24" s="368">
        <v>0</v>
      </c>
      <c r="FQ24" s="368">
        <v>0</v>
      </c>
      <c r="FR24" s="368">
        <v>0</v>
      </c>
      <c r="FS24" s="368">
        <v>0</v>
      </c>
      <c r="FT24" s="368">
        <v>0</v>
      </c>
      <c r="FU24" s="368">
        <v>0</v>
      </c>
      <c r="FV24" s="368" t="s">
        <v>477</v>
      </c>
      <c r="FW24" s="368">
        <v>0</v>
      </c>
      <c r="FX24" s="368">
        <v>0</v>
      </c>
      <c r="FY24" s="368">
        <v>0</v>
      </c>
      <c r="FZ24" s="368">
        <v>0</v>
      </c>
      <c r="GA24" s="368" t="s">
        <v>477</v>
      </c>
      <c r="GB24" s="368">
        <v>0</v>
      </c>
      <c r="GC24" s="368">
        <v>0</v>
      </c>
      <c r="GD24" s="368" t="s">
        <v>477</v>
      </c>
      <c r="GE24" s="368">
        <v>0</v>
      </c>
      <c r="GF24" s="368">
        <v>0</v>
      </c>
      <c r="GG24" s="368">
        <v>0</v>
      </c>
      <c r="GH24" s="368" t="s">
        <v>477</v>
      </c>
      <c r="GI24" s="368">
        <v>0</v>
      </c>
      <c r="GJ24" s="368">
        <v>0</v>
      </c>
      <c r="GK24" s="368" t="s">
        <v>477</v>
      </c>
      <c r="GL24" s="368">
        <v>0</v>
      </c>
      <c r="GM24" s="368">
        <v>0</v>
      </c>
      <c r="GN24" s="368">
        <v>3</v>
      </c>
      <c r="GO24" s="368">
        <v>0</v>
      </c>
      <c r="GP24" s="368">
        <v>0</v>
      </c>
      <c r="GQ24" s="368">
        <v>0</v>
      </c>
      <c r="GR24" s="368">
        <v>0</v>
      </c>
      <c r="GS24" s="368">
        <v>0</v>
      </c>
      <c r="GT24" s="368">
        <v>0</v>
      </c>
      <c r="GU24" s="368">
        <v>0</v>
      </c>
      <c r="GV24" s="368">
        <v>0</v>
      </c>
      <c r="GW24" s="368">
        <v>0</v>
      </c>
      <c r="GX24" s="368">
        <v>0</v>
      </c>
      <c r="GY24" s="368">
        <v>0</v>
      </c>
      <c r="GZ24" s="368">
        <v>0</v>
      </c>
      <c r="HA24" s="368">
        <v>0</v>
      </c>
      <c r="HB24" s="368">
        <v>0</v>
      </c>
      <c r="HC24" s="368">
        <v>0</v>
      </c>
      <c r="HD24" s="368">
        <v>0</v>
      </c>
      <c r="HE24" s="369">
        <v>0</v>
      </c>
      <c r="HF24" s="369">
        <v>0</v>
      </c>
      <c r="HG24" s="369">
        <v>0</v>
      </c>
      <c r="HH24" s="369">
        <v>0</v>
      </c>
      <c r="HI24" s="369">
        <v>0</v>
      </c>
      <c r="HJ24" s="369">
        <v>0</v>
      </c>
      <c r="HK24" s="369">
        <v>0</v>
      </c>
      <c r="HL24" s="369">
        <v>0</v>
      </c>
      <c r="HM24" s="369">
        <v>0</v>
      </c>
      <c r="HN24" s="368">
        <v>0</v>
      </c>
      <c r="HO24" s="368">
        <v>0</v>
      </c>
      <c r="HP24" s="368">
        <v>0</v>
      </c>
      <c r="HQ24" s="368" t="s">
        <v>477</v>
      </c>
      <c r="HR24" s="369">
        <v>0</v>
      </c>
      <c r="HS24" s="369">
        <v>0</v>
      </c>
      <c r="HT24" s="369">
        <v>0</v>
      </c>
      <c r="HU24" s="369">
        <v>0</v>
      </c>
      <c r="HV24" s="369">
        <v>0</v>
      </c>
      <c r="HW24" s="369">
        <v>0</v>
      </c>
      <c r="HX24" s="369">
        <v>0</v>
      </c>
      <c r="HY24" s="369">
        <v>0</v>
      </c>
      <c r="HZ24" s="369">
        <v>0</v>
      </c>
      <c r="IA24" s="368" t="s">
        <v>477</v>
      </c>
      <c r="IB24" s="368">
        <v>0</v>
      </c>
      <c r="IC24" s="368">
        <v>0</v>
      </c>
      <c r="ID24" s="368">
        <v>0</v>
      </c>
      <c r="IE24" s="368">
        <v>0</v>
      </c>
      <c r="IF24" s="368">
        <v>0</v>
      </c>
      <c r="IG24" s="368">
        <v>0</v>
      </c>
      <c r="IH24" s="368">
        <v>0</v>
      </c>
      <c r="II24" s="368">
        <v>0</v>
      </c>
      <c r="IJ24" s="368">
        <v>0</v>
      </c>
      <c r="IK24" s="368">
        <v>0</v>
      </c>
      <c r="IL24" s="368">
        <v>0</v>
      </c>
      <c r="IM24" s="368">
        <v>0</v>
      </c>
      <c r="IN24" s="368">
        <v>0</v>
      </c>
      <c r="IO24" s="368">
        <v>0</v>
      </c>
      <c r="IP24" s="368">
        <v>0</v>
      </c>
      <c r="IQ24" s="368">
        <v>0</v>
      </c>
      <c r="IR24" s="368">
        <v>0</v>
      </c>
    </row>
    <row r="25" spans="1:252" ht="12.75" customHeight="1" x14ac:dyDescent="0.25">
      <c r="A25" s="281" t="s">
        <v>288</v>
      </c>
      <c r="B25" s="283">
        <v>0</v>
      </c>
      <c r="C25" s="283">
        <v>0</v>
      </c>
      <c r="D25" s="283">
        <v>0</v>
      </c>
      <c r="E25" s="283" t="s">
        <v>477</v>
      </c>
      <c r="F25" s="283">
        <v>0</v>
      </c>
      <c r="G25" s="283">
        <v>0</v>
      </c>
      <c r="H25" s="283">
        <v>0</v>
      </c>
      <c r="I25" s="283">
        <v>0</v>
      </c>
      <c r="J25" s="283">
        <v>0</v>
      </c>
      <c r="K25" s="283">
        <v>0</v>
      </c>
      <c r="L25" s="283">
        <v>0</v>
      </c>
      <c r="M25" s="283">
        <v>0</v>
      </c>
      <c r="N25" s="283" t="s">
        <v>477</v>
      </c>
      <c r="O25" s="283">
        <v>0</v>
      </c>
      <c r="P25" s="283">
        <v>0</v>
      </c>
      <c r="Q25" s="283">
        <v>0</v>
      </c>
      <c r="R25" s="283">
        <v>0</v>
      </c>
      <c r="S25" s="283">
        <v>0</v>
      </c>
      <c r="T25" s="283">
        <v>0</v>
      </c>
      <c r="U25" s="368">
        <v>0</v>
      </c>
      <c r="V25" s="368">
        <v>0</v>
      </c>
      <c r="W25" s="368">
        <v>0</v>
      </c>
      <c r="X25" s="368">
        <v>0</v>
      </c>
      <c r="Y25" s="368">
        <v>0</v>
      </c>
      <c r="Z25" s="368">
        <v>0</v>
      </c>
      <c r="AA25" s="368">
        <v>0</v>
      </c>
      <c r="AB25" s="368">
        <v>0</v>
      </c>
      <c r="AC25" s="368">
        <v>0</v>
      </c>
      <c r="AD25" s="368">
        <v>0</v>
      </c>
      <c r="AE25" s="368">
        <v>0</v>
      </c>
      <c r="AF25" s="368">
        <v>0</v>
      </c>
      <c r="AG25" s="368">
        <v>0</v>
      </c>
      <c r="AH25" s="368">
        <v>0</v>
      </c>
      <c r="AI25" s="368">
        <v>0</v>
      </c>
      <c r="AJ25" s="368">
        <v>0</v>
      </c>
      <c r="AK25" s="368">
        <v>0</v>
      </c>
      <c r="AL25" s="368">
        <v>0</v>
      </c>
      <c r="AM25" s="368">
        <v>0</v>
      </c>
      <c r="AN25" s="368">
        <v>0</v>
      </c>
      <c r="AO25" s="368">
        <v>0</v>
      </c>
      <c r="AP25" s="368">
        <v>0</v>
      </c>
      <c r="AQ25" s="368">
        <v>0</v>
      </c>
      <c r="AR25" s="368">
        <v>0</v>
      </c>
      <c r="AS25" s="368">
        <v>0</v>
      </c>
      <c r="AT25" s="368">
        <v>0</v>
      </c>
      <c r="AU25" s="368">
        <v>0</v>
      </c>
      <c r="AV25" s="368">
        <v>0</v>
      </c>
      <c r="AW25" s="368">
        <v>0</v>
      </c>
      <c r="AX25" s="368">
        <v>0</v>
      </c>
      <c r="AY25" s="368">
        <v>0</v>
      </c>
      <c r="AZ25" s="368">
        <v>0</v>
      </c>
      <c r="BA25" s="368">
        <v>0</v>
      </c>
      <c r="BB25" s="368">
        <v>0</v>
      </c>
      <c r="BC25" s="368">
        <v>0</v>
      </c>
      <c r="BD25" s="368">
        <v>0</v>
      </c>
      <c r="BE25" s="368">
        <v>0</v>
      </c>
      <c r="BF25" s="368">
        <v>0</v>
      </c>
      <c r="BG25" s="368">
        <v>0</v>
      </c>
      <c r="BH25" s="368">
        <v>0</v>
      </c>
      <c r="BI25" s="368">
        <v>0</v>
      </c>
      <c r="BJ25" s="368">
        <v>0</v>
      </c>
      <c r="BK25" s="368">
        <v>0</v>
      </c>
      <c r="BL25" s="368">
        <v>0</v>
      </c>
      <c r="BM25" s="368">
        <v>0</v>
      </c>
      <c r="BN25" s="368">
        <v>0</v>
      </c>
      <c r="BO25" s="368">
        <v>0</v>
      </c>
      <c r="BP25" s="368">
        <v>0</v>
      </c>
      <c r="BQ25" s="368">
        <v>0</v>
      </c>
      <c r="BR25" s="368">
        <v>0</v>
      </c>
      <c r="BS25" s="368">
        <v>0</v>
      </c>
      <c r="BT25" s="368">
        <v>0</v>
      </c>
      <c r="BU25" s="368">
        <v>0</v>
      </c>
      <c r="BV25" s="368">
        <v>0</v>
      </c>
      <c r="BW25" s="368">
        <v>0</v>
      </c>
      <c r="BX25" s="368">
        <v>0</v>
      </c>
      <c r="BY25" s="368">
        <v>0</v>
      </c>
      <c r="BZ25" s="368">
        <v>0</v>
      </c>
      <c r="CA25" s="368">
        <v>0</v>
      </c>
      <c r="CB25" s="368">
        <v>0</v>
      </c>
      <c r="CC25" s="368">
        <v>0</v>
      </c>
      <c r="CD25" s="368">
        <v>0</v>
      </c>
      <c r="CE25" s="368">
        <v>0</v>
      </c>
      <c r="CF25" s="368">
        <v>0</v>
      </c>
      <c r="CG25" s="368">
        <v>0</v>
      </c>
      <c r="CH25" s="368">
        <v>0</v>
      </c>
      <c r="CI25" s="368">
        <v>0</v>
      </c>
      <c r="CJ25" s="368">
        <v>0</v>
      </c>
      <c r="CK25" s="368" t="s">
        <v>477</v>
      </c>
      <c r="CL25" s="368">
        <v>0</v>
      </c>
      <c r="CM25" s="368">
        <v>0</v>
      </c>
      <c r="CN25" s="368" t="s">
        <v>477</v>
      </c>
      <c r="CO25" s="368">
        <v>0</v>
      </c>
      <c r="CP25" s="368">
        <v>0</v>
      </c>
      <c r="CQ25" s="368">
        <v>0</v>
      </c>
      <c r="CR25" s="368">
        <v>0</v>
      </c>
      <c r="CS25" s="368">
        <v>0</v>
      </c>
      <c r="CT25" s="368">
        <v>0</v>
      </c>
      <c r="CU25" s="368">
        <v>0</v>
      </c>
      <c r="CV25" s="368">
        <v>0</v>
      </c>
      <c r="CW25" s="368">
        <v>0</v>
      </c>
      <c r="CX25" s="368" t="s">
        <v>477</v>
      </c>
      <c r="CY25" s="368">
        <v>0</v>
      </c>
      <c r="CZ25" s="368">
        <v>0</v>
      </c>
      <c r="DA25" s="368" t="s">
        <v>477</v>
      </c>
      <c r="DB25" s="368">
        <v>0</v>
      </c>
      <c r="DC25" s="368">
        <v>0</v>
      </c>
      <c r="DD25" s="368" t="s">
        <v>477</v>
      </c>
      <c r="DE25" s="368">
        <v>0</v>
      </c>
      <c r="DF25" s="368">
        <v>0</v>
      </c>
      <c r="DG25" s="368">
        <v>0</v>
      </c>
      <c r="DH25" s="368" t="s">
        <v>477</v>
      </c>
      <c r="DI25" s="368">
        <v>0</v>
      </c>
      <c r="DJ25" s="368">
        <v>0</v>
      </c>
      <c r="DK25" s="368">
        <v>0</v>
      </c>
      <c r="DL25" s="368">
        <v>0</v>
      </c>
      <c r="DM25" s="368">
        <v>0</v>
      </c>
      <c r="DN25" s="368" t="s">
        <v>477</v>
      </c>
      <c r="DO25" s="368">
        <v>0</v>
      </c>
      <c r="DP25" s="368">
        <v>0</v>
      </c>
      <c r="DQ25" s="368">
        <v>0</v>
      </c>
      <c r="DR25" s="368">
        <v>0</v>
      </c>
      <c r="DS25" s="368">
        <v>0</v>
      </c>
      <c r="DT25" s="368">
        <v>0</v>
      </c>
      <c r="DU25" s="368">
        <v>0</v>
      </c>
      <c r="DV25" s="368">
        <v>0</v>
      </c>
      <c r="DW25" s="368">
        <v>0</v>
      </c>
      <c r="DX25" s="368">
        <v>0</v>
      </c>
      <c r="DY25" s="368">
        <v>0</v>
      </c>
      <c r="DZ25" s="368">
        <v>0</v>
      </c>
      <c r="EA25" s="368">
        <v>0</v>
      </c>
      <c r="EB25" s="368">
        <v>0</v>
      </c>
      <c r="EC25" s="368">
        <v>0</v>
      </c>
      <c r="ED25" s="368">
        <v>0</v>
      </c>
      <c r="EE25" s="368">
        <v>0</v>
      </c>
      <c r="EF25" s="368">
        <v>0</v>
      </c>
      <c r="EG25" s="368">
        <v>0</v>
      </c>
      <c r="EH25" s="368">
        <v>0</v>
      </c>
      <c r="EI25" s="368">
        <v>0</v>
      </c>
      <c r="EJ25" s="368">
        <v>0</v>
      </c>
      <c r="EK25" s="368">
        <v>0</v>
      </c>
      <c r="EL25" s="368">
        <v>0</v>
      </c>
      <c r="EM25" s="368">
        <v>0</v>
      </c>
      <c r="EN25" s="368">
        <v>0</v>
      </c>
      <c r="EO25" s="368" t="s">
        <v>244</v>
      </c>
      <c r="EP25" s="368" t="s">
        <v>244</v>
      </c>
      <c r="EQ25" s="368" t="s">
        <v>244</v>
      </c>
      <c r="ER25" s="368" t="s">
        <v>244</v>
      </c>
      <c r="ES25" s="368" t="s">
        <v>244</v>
      </c>
      <c r="ET25" s="368" t="s">
        <v>244</v>
      </c>
      <c r="EU25" s="368" t="s">
        <v>244</v>
      </c>
      <c r="EV25" s="368" t="s">
        <v>244</v>
      </c>
      <c r="EW25" s="368" t="s">
        <v>244</v>
      </c>
      <c r="EX25" s="368" t="s">
        <v>244</v>
      </c>
      <c r="EY25" s="368" t="s">
        <v>244</v>
      </c>
      <c r="EZ25" s="368" t="s">
        <v>244</v>
      </c>
      <c r="FA25" s="368" t="s">
        <v>244</v>
      </c>
      <c r="FB25" s="368" t="s">
        <v>244</v>
      </c>
      <c r="FC25" s="368" t="s">
        <v>244</v>
      </c>
      <c r="FD25" s="368" t="s">
        <v>244</v>
      </c>
      <c r="FE25" s="368" t="s">
        <v>244</v>
      </c>
      <c r="FF25" s="368" t="s">
        <v>244</v>
      </c>
      <c r="FG25" s="368" t="s">
        <v>244</v>
      </c>
      <c r="FH25" s="368" t="s">
        <v>244</v>
      </c>
      <c r="FI25" s="368" t="s">
        <v>244</v>
      </c>
      <c r="FJ25" s="368" t="s">
        <v>244</v>
      </c>
      <c r="FK25" s="368" t="s">
        <v>244</v>
      </c>
      <c r="FL25" s="368" t="s">
        <v>244</v>
      </c>
      <c r="FM25" s="368" t="s">
        <v>244</v>
      </c>
      <c r="FN25" s="368" t="s">
        <v>244</v>
      </c>
      <c r="FO25" s="368" t="s">
        <v>244</v>
      </c>
      <c r="FP25" s="368" t="s">
        <v>244</v>
      </c>
      <c r="FQ25" s="368" t="s">
        <v>244</v>
      </c>
      <c r="FR25" s="368" t="s">
        <v>244</v>
      </c>
      <c r="FS25" s="368" t="s">
        <v>244</v>
      </c>
      <c r="FT25" s="368" t="s">
        <v>244</v>
      </c>
      <c r="FU25" s="368" t="s">
        <v>244</v>
      </c>
      <c r="FV25" s="368" t="s">
        <v>244</v>
      </c>
      <c r="FW25" s="368" t="s">
        <v>244</v>
      </c>
      <c r="FX25" s="368" t="s">
        <v>244</v>
      </c>
      <c r="FY25" s="368" t="s">
        <v>244</v>
      </c>
      <c r="FZ25" s="368" t="s">
        <v>244</v>
      </c>
      <c r="GA25" s="368" t="s">
        <v>244</v>
      </c>
      <c r="GB25" s="368" t="s">
        <v>244</v>
      </c>
      <c r="GC25" s="368" t="s">
        <v>244</v>
      </c>
      <c r="GD25" s="368" t="s">
        <v>244</v>
      </c>
      <c r="GE25" s="368" t="s">
        <v>244</v>
      </c>
      <c r="GF25" s="368" t="s">
        <v>244</v>
      </c>
      <c r="GG25" s="368" t="s">
        <v>244</v>
      </c>
      <c r="GH25" s="368" t="s">
        <v>244</v>
      </c>
      <c r="GI25" s="368" t="s">
        <v>244</v>
      </c>
      <c r="GJ25" s="368" t="s">
        <v>244</v>
      </c>
      <c r="GK25" s="368" t="s">
        <v>244</v>
      </c>
      <c r="GL25" s="368" t="s">
        <v>244</v>
      </c>
      <c r="GM25" s="368" t="s">
        <v>244</v>
      </c>
      <c r="GN25" s="368" t="s">
        <v>244</v>
      </c>
      <c r="GO25" s="368" t="s">
        <v>244</v>
      </c>
      <c r="GP25" s="368" t="s">
        <v>244</v>
      </c>
      <c r="GQ25" s="368" t="s">
        <v>244</v>
      </c>
      <c r="GR25" s="368" t="s">
        <v>244</v>
      </c>
      <c r="GS25" s="368" t="s">
        <v>244</v>
      </c>
      <c r="GT25" s="368" t="s">
        <v>244</v>
      </c>
      <c r="GU25" s="368" t="s">
        <v>244</v>
      </c>
      <c r="GV25" s="368" t="s">
        <v>244</v>
      </c>
      <c r="GW25" s="368" t="s">
        <v>244</v>
      </c>
      <c r="GX25" s="368" t="s">
        <v>244</v>
      </c>
      <c r="GY25" s="368" t="s">
        <v>244</v>
      </c>
      <c r="GZ25" s="368" t="s">
        <v>244</v>
      </c>
      <c r="HA25" s="368" t="s">
        <v>244</v>
      </c>
      <c r="HB25" s="368" t="s">
        <v>244</v>
      </c>
      <c r="HC25" s="368" t="s">
        <v>244</v>
      </c>
      <c r="HD25" s="368" t="s">
        <v>244</v>
      </c>
      <c r="HE25" s="369" t="s">
        <v>244</v>
      </c>
      <c r="HF25" s="369" t="s">
        <v>244</v>
      </c>
      <c r="HG25" s="369" t="s">
        <v>244</v>
      </c>
      <c r="HH25" s="369" t="s">
        <v>244</v>
      </c>
      <c r="HI25" s="369" t="s">
        <v>244</v>
      </c>
      <c r="HJ25" s="369" t="s">
        <v>244</v>
      </c>
      <c r="HK25" s="369" t="s">
        <v>244</v>
      </c>
      <c r="HL25" s="369" t="s">
        <v>244</v>
      </c>
      <c r="HM25" s="369" t="s">
        <v>244</v>
      </c>
      <c r="HN25" s="368" t="s">
        <v>244</v>
      </c>
      <c r="HO25" s="368" t="s">
        <v>244</v>
      </c>
      <c r="HP25" s="368" t="s">
        <v>244</v>
      </c>
      <c r="HQ25" s="368" t="s">
        <v>244</v>
      </c>
      <c r="HR25" s="369" t="s">
        <v>244</v>
      </c>
      <c r="HS25" s="369" t="s">
        <v>244</v>
      </c>
      <c r="HT25" s="369" t="s">
        <v>244</v>
      </c>
      <c r="HU25" s="369" t="s">
        <v>244</v>
      </c>
      <c r="HV25" s="369" t="s">
        <v>244</v>
      </c>
      <c r="HW25" s="369" t="s">
        <v>244</v>
      </c>
      <c r="HX25" s="369" t="s">
        <v>244</v>
      </c>
      <c r="HY25" s="369" t="s">
        <v>244</v>
      </c>
      <c r="HZ25" s="369" t="s">
        <v>244</v>
      </c>
      <c r="IA25" s="368" t="s">
        <v>244</v>
      </c>
      <c r="IB25" s="368" t="s">
        <v>244</v>
      </c>
      <c r="IC25" s="368" t="s">
        <v>244</v>
      </c>
      <c r="ID25" s="368" t="s">
        <v>244</v>
      </c>
      <c r="IE25" s="368" t="s">
        <v>244</v>
      </c>
      <c r="IF25" s="368" t="s">
        <v>244</v>
      </c>
      <c r="IG25" s="368" t="s">
        <v>244</v>
      </c>
      <c r="IH25" s="368" t="s">
        <v>244</v>
      </c>
      <c r="II25" s="368" t="s">
        <v>244</v>
      </c>
      <c r="IJ25" s="368" t="s">
        <v>244</v>
      </c>
      <c r="IK25" s="368" t="s">
        <v>244</v>
      </c>
      <c r="IL25" s="368" t="s">
        <v>244</v>
      </c>
      <c r="IM25" s="368" t="s">
        <v>244</v>
      </c>
      <c r="IN25" s="368" t="s">
        <v>244</v>
      </c>
      <c r="IO25" s="368" t="s">
        <v>244</v>
      </c>
      <c r="IP25" s="368" t="s">
        <v>244</v>
      </c>
      <c r="IQ25" s="368" t="s">
        <v>244</v>
      </c>
      <c r="IR25" s="368" t="s">
        <v>244</v>
      </c>
    </row>
    <row r="26" spans="1:252" ht="12.75" customHeight="1" x14ac:dyDescent="0.25">
      <c r="A26" s="281" t="s">
        <v>367</v>
      </c>
      <c r="B26" s="283">
        <v>0</v>
      </c>
      <c r="C26" s="283">
        <v>0</v>
      </c>
      <c r="D26" s="283">
        <v>0</v>
      </c>
      <c r="E26" s="283">
        <v>0</v>
      </c>
      <c r="F26" s="283">
        <v>0</v>
      </c>
      <c r="G26" s="283">
        <v>0</v>
      </c>
      <c r="H26" s="283">
        <v>0</v>
      </c>
      <c r="I26" s="283">
        <v>0</v>
      </c>
      <c r="J26" s="283">
        <v>0</v>
      </c>
      <c r="K26" s="283">
        <v>0</v>
      </c>
      <c r="L26" s="283">
        <v>0</v>
      </c>
      <c r="M26" s="283">
        <v>0</v>
      </c>
      <c r="N26" s="283">
        <v>0</v>
      </c>
      <c r="O26" s="283">
        <v>0</v>
      </c>
      <c r="P26" s="283">
        <v>0</v>
      </c>
      <c r="Q26" s="283">
        <v>0</v>
      </c>
      <c r="R26" s="283">
        <v>0</v>
      </c>
      <c r="S26" s="283">
        <v>0</v>
      </c>
      <c r="T26" s="283">
        <v>0</v>
      </c>
      <c r="U26" s="368">
        <v>0</v>
      </c>
      <c r="V26" s="368">
        <v>0</v>
      </c>
      <c r="W26" s="368">
        <v>0</v>
      </c>
      <c r="X26" s="368">
        <v>0</v>
      </c>
      <c r="Y26" s="368">
        <v>0</v>
      </c>
      <c r="Z26" s="368">
        <v>0</v>
      </c>
      <c r="AA26" s="368">
        <v>0</v>
      </c>
      <c r="AB26" s="368">
        <v>0</v>
      </c>
      <c r="AC26" s="368">
        <v>0</v>
      </c>
      <c r="AD26" s="368" t="s">
        <v>477</v>
      </c>
      <c r="AE26" s="368">
        <v>0</v>
      </c>
      <c r="AF26" s="368">
        <v>0</v>
      </c>
      <c r="AG26" s="368">
        <v>0</v>
      </c>
      <c r="AH26" s="368">
        <v>0</v>
      </c>
      <c r="AI26" s="368">
        <v>0</v>
      </c>
      <c r="AJ26" s="368">
        <v>0</v>
      </c>
      <c r="AK26" s="368">
        <v>0</v>
      </c>
      <c r="AL26" s="368">
        <v>0</v>
      </c>
      <c r="AM26" s="368">
        <v>0</v>
      </c>
      <c r="AN26" s="368" t="s">
        <v>477</v>
      </c>
      <c r="AO26" s="368">
        <v>0</v>
      </c>
      <c r="AP26" s="368">
        <v>0</v>
      </c>
      <c r="AQ26" s="368">
        <v>0</v>
      </c>
      <c r="AR26" s="368">
        <v>0</v>
      </c>
      <c r="AS26" s="368">
        <v>0</v>
      </c>
      <c r="AT26" s="368">
        <v>0</v>
      </c>
      <c r="AU26" s="368">
        <v>0</v>
      </c>
      <c r="AV26" s="368">
        <v>0</v>
      </c>
      <c r="AW26" s="368">
        <v>0</v>
      </c>
      <c r="AX26" s="368" t="s">
        <v>477</v>
      </c>
      <c r="AY26" s="368">
        <v>0</v>
      </c>
      <c r="AZ26" s="368">
        <v>0</v>
      </c>
      <c r="BA26" s="368" t="s">
        <v>477</v>
      </c>
      <c r="BB26" s="368">
        <v>0</v>
      </c>
      <c r="BC26" s="368">
        <v>0</v>
      </c>
      <c r="BD26" s="368">
        <v>0</v>
      </c>
      <c r="BE26" s="368">
        <v>0</v>
      </c>
      <c r="BF26" s="368">
        <v>0</v>
      </c>
      <c r="BG26" s="368">
        <v>0</v>
      </c>
      <c r="BH26" s="368">
        <v>0</v>
      </c>
      <c r="BI26" s="368">
        <v>0</v>
      </c>
      <c r="BJ26" s="368">
        <v>0</v>
      </c>
      <c r="BK26" s="368">
        <v>0</v>
      </c>
      <c r="BL26" s="368">
        <v>0</v>
      </c>
      <c r="BM26" s="368">
        <v>0</v>
      </c>
      <c r="BN26" s="368">
        <v>0</v>
      </c>
      <c r="BO26" s="368">
        <v>0</v>
      </c>
      <c r="BP26" s="368">
        <v>0</v>
      </c>
      <c r="BQ26" s="368">
        <v>0</v>
      </c>
      <c r="BR26" s="368">
        <v>0</v>
      </c>
      <c r="BS26" s="368" t="s">
        <v>477</v>
      </c>
      <c r="BT26" s="368">
        <v>0</v>
      </c>
      <c r="BU26" s="368">
        <v>0</v>
      </c>
      <c r="BV26" s="368">
        <v>0</v>
      </c>
      <c r="BW26" s="368">
        <v>0</v>
      </c>
      <c r="BX26" s="368">
        <v>0</v>
      </c>
      <c r="BY26" s="368" t="s">
        <v>477</v>
      </c>
      <c r="BZ26" s="368">
        <v>0</v>
      </c>
      <c r="CA26" s="368" t="s">
        <v>477</v>
      </c>
      <c r="CB26" s="368" t="s">
        <v>477</v>
      </c>
      <c r="CC26" s="368">
        <v>0</v>
      </c>
      <c r="CD26" s="368">
        <v>0</v>
      </c>
      <c r="CE26" s="368" t="s">
        <v>477</v>
      </c>
      <c r="CF26" s="368">
        <v>0</v>
      </c>
      <c r="CG26" s="368">
        <v>0</v>
      </c>
      <c r="CH26" s="368" t="s">
        <v>477</v>
      </c>
      <c r="CI26" s="368">
        <v>0</v>
      </c>
      <c r="CJ26" s="368">
        <v>0</v>
      </c>
      <c r="CK26" s="368">
        <v>0</v>
      </c>
      <c r="CL26" s="368">
        <v>0</v>
      </c>
      <c r="CM26" s="368">
        <v>0</v>
      </c>
      <c r="CN26" s="368">
        <v>3</v>
      </c>
      <c r="CO26" s="368">
        <v>0</v>
      </c>
      <c r="CP26" s="368">
        <v>0</v>
      </c>
      <c r="CQ26" s="368">
        <v>0</v>
      </c>
      <c r="CR26" s="368">
        <v>0</v>
      </c>
      <c r="CS26" s="368">
        <v>0</v>
      </c>
      <c r="CT26" s="368">
        <v>0</v>
      </c>
      <c r="CU26" s="368">
        <v>0</v>
      </c>
      <c r="CV26" s="368">
        <v>0</v>
      </c>
      <c r="CW26" s="368" t="s">
        <v>477</v>
      </c>
      <c r="CX26" s="368">
        <v>0</v>
      </c>
      <c r="CY26" s="368" t="s">
        <v>477</v>
      </c>
      <c r="CZ26" s="368">
        <v>0</v>
      </c>
      <c r="DA26" s="368">
        <v>3</v>
      </c>
      <c r="DB26" s="368">
        <v>0</v>
      </c>
      <c r="DC26" s="368" t="s">
        <v>477</v>
      </c>
      <c r="DD26" s="368">
        <v>0</v>
      </c>
      <c r="DE26" s="368">
        <v>0</v>
      </c>
      <c r="DF26" s="368" t="s">
        <v>477</v>
      </c>
      <c r="DG26" s="368">
        <v>0</v>
      </c>
      <c r="DH26" s="368">
        <v>0</v>
      </c>
      <c r="DI26" s="368">
        <v>0</v>
      </c>
      <c r="DJ26" s="368">
        <v>0</v>
      </c>
      <c r="DK26" s="368">
        <v>0</v>
      </c>
      <c r="DL26" s="368">
        <v>0</v>
      </c>
      <c r="DM26" s="368">
        <v>0</v>
      </c>
      <c r="DN26" s="368" t="s">
        <v>477</v>
      </c>
      <c r="DO26" s="368">
        <v>0</v>
      </c>
      <c r="DP26" s="368">
        <v>0</v>
      </c>
      <c r="DQ26" s="368">
        <v>0</v>
      </c>
      <c r="DR26" s="368">
        <v>0</v>
      </c>
      <c r="DS26" s="368">
        <v>0</v>
      </c>
      <c r="DT26" s="368">
        <v>0</v>
      </c>
      <c r="DU26" s="368">
        <v>0</v>
      </c>
      <c r="DV26" s="368">
        <v>0</v>
      </c>
      <c r="DW26" s="368">
        <v>0</v>
      </c>
      <c r="DX26" s="368">
        <v>0</v>
      </c>
      <c r="DY26" s="368">
        <v>0</v>
      </c>
      <c r="DZ26" s="368">
        <v>0</v>
      </c>
      <c r="EA26" s="368">
        <v>0</v>
      </c>
      <c r="EB26" s="368">
        <v>0</v>
      </c>
      <c r="EC26" s="368">
        <v>0</v>
      </c>
      <c r="ED26" s="368">
        <v>0</v>
      </c>
      <c r="EE26" s="368" t="s">
        <v>477</v>
      </c>
      <c r="EF26" s="368">
        <v>0</v>
      </c>
      <c r="EG26" s="368">
        <v>0</v>
      </c>
      <c r="EH26" s="368">
        <v>0</v>
      </c>
      <c r="EI26" s="368">
        <v>0</v>
      </c>
      <c r="EJ26" s="368">
        <v>0</v>
      </c>
      <c r="EK26" s="368">
        <v>0</v>
      </c>
      <c r="EL26" s="368">
        <v>0</v>
      </c>
      <c r="EM26" s="368">
        <v>0</v>
      </c>
      <c r="EN26" s="368" t="s">
        <v>477</v>
      </c>
      <c r="EO26" s="368">
        <v>0</v>
      </c>
      <c r="EP26" s="368">
        <v>0</v>
      </c>
      <c r="EQ26" s="368">
        <v>0</v>
      </c>
      <c r="ER26" s="368">
        <v>0</v>
      </c>
      <c r="ES26" s="368">
        <v>0</v>
      </c>
      <c r="ET26" s="368">
        <v>0</v>
      </c>
      <c r="EU26" s="368">
        <v>0</v>
      </c>
      <c r="EV26" s="368" t="s">
        <v>477</v>
      </c>
      <c r="EW26" s="368">
        <v>0</v>
      </c>
      <c r="EX26" s="368">
        <v>0</v>
      </c>
      <c r="EY26" s="368" t="s">
        <v>477</v>
      </c>
      <c r="EZ26" s="368" t="s">
        <v>477</v>
      </c>
      <c r="FA26" s="368">
        <v>5</v>
      </c>
      <c r="FB26" s="368">
        <v>0</v>
      </c>
      <c r="FC26" s="368">
        <v>0</v>
      </c>
      <c r="FD26" s="368" t="s">
        <v>477</v>
      </c>
      <c r="FE26" s="368">
        <v>0</v>
      </c>
      <c r="FF26" s="368">
        <v>0</v>
      </c>
      <c r="FG26" s="368" t="s">
        <v>477</v>
      </c>
      <c r="FH26" s="368">
        <v>0</v>
      </c>
      <c r="FI26" s="368">
        <v>0</v>
      </c>
      <c r="FJ26" s="368" t="s">
        <v>477</v>
      </c>
      <c r="FK26" s="368" t="s">
        <v>477</v>
      </c>
      <c r="FL26" s="368">
        <v>0</v>
      </c>
      <c r="FM26" s="368">
        <v>0</v>
      </c>
      <c r="FN26" s="368">
        <v>5</v>
      </c>
      <c r="FO26" s="368">
        <v>0</v>
      </c>
      <c r="FP26" s="368" t="s">
        <v>477</v>
      </c>
      <c r="FQ26" s="368">
        <v>0</v>
      </c>
      <c r="FR26" s="368" t="s">
        <v>477</v>
      </c>
      <c r="FS26" s="368">
        <v>3</v>
      </c>
      <c r="FT26" s="368">
        <v>0</v>
      </c>
      <c r="FU26" s="368" t="s">
        <v>477</v>
      </c>
      <c r="FV26" s="368" t="s">
        <v>477</v>
      </c>
      <c r="FW26" s="368">
        <v>0</v>
      </c>
      <c r="FX26" s="368">
        <v>0</v>
      </c>
      <c r="FY26" s="368" t="s">
        <v>477</v>
      </c>
      <c r="FZ26" s="368">
        <v>0</v>
      </c>
      <c r="GA26" s="368">
        <v>10</v>
      </c>
      <c r="GB26" s="368" t="s">
        <v>477</v>
      </c>
      <c r="GC26" s="368" t="s">
        <v>477</v>
      </c>
      <c r="GD26" s="368" t="s">
        <v>477</v>
      </c>
      <c r="GE26" s="368">
        <v>0</v>
      </c>
      <c r="GF26" s="368" t="s">
        <v>477</v>
      </c>
      <c r="GG26" s="368">
        <v>0</v>
      </c>
      <c r="GH26" s="368" t="s">
        <v>477</v>
      </c>
      <c r="GI26" s="368" t="s">
        <v>477</v>
      </c>
      <c r="GJ26" s="368">
        <v>0</v>
      </c>
      <c r="GK26" s="368" t="s">
        <v>477</v>
      </c>
      <c r="GL26" s="368">
        <v>0</v>
      </c>
      <c r="GM26" s="368">
        <v>0</v>
      </c>
      <c r="GN26" s="368">
        <v>9</v>
      </c>
      <c r="GO26" s="368">
        <v>3</v>
      </c>
      <c r="GP26" s="368" t="s">
        <v>477</v>
      </c>
      <c r="GQ26" s="368">
        <v>0</v>
      </c>
      <c r="GR26" s="368" t="s">
        <v>477</v>
      </c>
      <c r="GS26" s="368" t="s">
        <v>477</v>
      </c>
      <c r="GT26" s="368">
        <v>0</v>
      </c>
      <c r="GU26" s="368">
        <v>4</v>
      </c>
      <c r="GV26" s="368">
        <v>0</v>
      </c>
      <c r="GW26" s="368" t="s">
        <v>477</v>
      </c>
      <c r="GX26" s="368" t="s">
        <v>477</v>
      </c>
      <c r="GY26" s="368">
        <v>0</v>
      </c>
      <c r="GZ26" s="368" t="s">
        <v>477</v>
      </c>
      <c r="HA26" s="368">
        <v>15</v>
      </c>
      <c r="HB26" s="368" t="s">
        <v>477</v>
      </c>
      <c r="HC26" s="368" t="s">
        <v>477</v>
      </c>
      <c r="HD26" s="368">
        <v>0</v>
      </c>
      <c r="HE26" s="369" t="s">
        <v>477</v>
      </c>
      <c r="HF26" s="369" t="s">
        <v>477</v>
      </c>
      <c r="HG26" s="369">
        <v>0</v>
      </c>
      <c r="HH26" s="369">
        <v>0</v>
      </c>
      <c r="HI26" s="369" t="s">
        <v>477</v>
      </c>
      <c r="HJ26" s="369" t="s">
        <v>477</v>
      </c>
      <c r="HK26" s="369" t="s">
        <v>477</v>
      </c>
      <c r="HL26" s="369" t="s">
        <v>477</v>
      </c>
      <c r="HM26" s="369">
        <v>0</v>
      </c>
      <c r="HN26" s="368">
        <v>9</v>
      </c>
      <c r="HO26" s="368" t="s">
        <v>477</v>
      </c>
      <c r="HP26" s="368">
        <v>0</v>
      </c>
      <c r="HQ26" s="368" t="s">
        <v>477</v>
      </c>
      <c r="HR26" s="369" t="s">
        <v>477</v>
      </c>
      <c r="HS26" s="369">
        <v>0</v>
      </c>
      <c r="HT26" s="369">
        <v>0</v>
      </c>
      <c r="HU26" s="369">
        <v>0</v>
      </c>
      <c r="HV26" s="369" t="s">
        <v>477</v>
      </c>
      <c r="HW26" s="369">
        <v>0</v>
      </c>
      <c r="HX26" s="369">
        <v>0</v>
      </c>
      <c r="HY26" s="369">
        <v>0</v>
      </c>
      <c r="HZ26" s="369">
        <v>0</v>
      </c>
      <c r="IA26" s="368">
        <v>5</v>
      </c>
      <c r="IB26" s="368" t="s">
        <v>477</v>
      </c>
      <c r="IC26" s="368">
        <v>0</v>
      </c>
      <c r="ID26" s="368">
        <v>0</v>
      </c>
      <c r="IE26" s="368">
        <v>0</v>
      </c>
      <c r="IF26" s="368" t="s">
        <v>477</v>
      </c>
      <c r="IG26" s="368">
        <v>0</v>
      </c>
      <c r="IH26" s="368">
        <v>0</v>
      </c>
      <c r="II26" s="368">
        <v>0</v>
      </c>
      <c r="IJ26" s="368">
        <v>0</v>
      </c>
      <c r="IK26" s="368">
        <v>0</v>
      </c>
      <c r="IL26" s="368" t="s">
        <v>477</v>
      </c>
      <c r="IM26" s="368" t="s">
        <v>477</v>
      </c>
      <c r="IN26" s="368">
        <v>5</v>
      </c>
      <c r="IO26" s="368">
        <v>0</v>
      </c>
      <c r="IP26" s="368">
        <v>0</v>
      </c>
      <c r="IQ26" s="368">
        <v>0</v>
      </c>
      <c r="IR26" s="368">
        <v>0</v>
      </c>
    </row>
    <row r="27" spans="1:252" ht="12.75" customHeight="1" x14ac:dyDescent="0.25">
      <c r="A27" s="281" t="s">
        <v>369</v>
      </c>
      <c r="B27" s="283">
        <v>0</v>
      </c>
      <c r="C27" s="283">
        <v>0</v>
      </c>
      <c r="D27" s="283">
        <v>0</v>
      </c>
      <c r="E27" s="283">
        <v>0</v>
      </c>
      <c r="F27" s="283">
        <v>0</v>
      </c>
      <c r="G27" s="283">
        <v>0</v>
      </c>
      <c r="H27" s="283">
        <v>0</v>
      </c>
      <c r="I27" s="283">
        <v>0</v>
      </c>
      <c r="J27" s="283">
        <v>0</v>
      </c>
      <c r="K27" s="283">
        <v>0</v>
      </c>
      <c r="L27" s="283">
        <v>0</v>
      </c>
      <c r="M27" s="283">
        <v>0</v>
      </c>
      <c r="N27" s="283">
        <v>0</v>
      </c>
      <c r="O27" s="283">
        <v>0</v>
      </c>
      <c r="P27" s="283">
        <v>0</v>
      </c>
      <c r="Q27" s="283">
        <v>0</v>
      </c>
      <c r="R27" s="283">
        <v>0</v>
      </c>
      <c r="S27" s="283">
        <v>0</v>
      </c>
      <c r="T27" s="283">
        <v>0</v>
      </c>
      <c r="U27" s="368">
        <v>0</v>
      </c>
      <c r="V27" s="368" t="s">
        <v>477</v>
      </c>
      <c r="W27" s="368">
        <v>0</v>
      </c>
      <c r="X27" s="368">
        <v>0</v>
      </c>
      <c r="Y27" s="368">
        <v>0</v>
      </c>
      <c r="Z27" s="368">
        <v>0</v>
      </c>
      <c r="AA27" s="368" t="s">
        <v>477</v>
      </c>
      <c r="AB27" s="368">
        <v>0</v>
      </c>
      <c r="AC27" s="368">
        <v>0</v>
      </c>
      <c r="AD27" s="368">
        <v>0</v>
      </c>
      <c r="AE27" s="368">
        <v>0</v>
      </c>
      <c r="AF27" s="368">
        <v>0</v>
      </c>
      <c r="AG27" s="368">
        <v>0</v>
      </c>
      <c r="AH27" s="368">
        <v>0</v>
      </c>
      <c r="AI27" s="368">
        <v>0</v>
      </c>
      <c r="AJ27" s="368">
        <v>0</v>
      </c>
      <c r="AK27" s="368" t="s">
        <v>477</v>
      </c>
      <c r="AL27" s="368">
        <v>0</v>
      </c>
      <c r="AM27" s="368">
        <v>0</v>
      </c>
      <c r="AN27" s="368" t="s">
        <v>477</v>
      </c>
      <c r="AO27" s="368">
        <v>0</v>
      </c>
      <c r="AP27" s="368">
        <v>0</v>
      </c>
      <c r="AQ27" s="368">
        <v>0</v>
      </c>
      <c r="AR27" s="368">
        <v>0</v>
      </c>
      <c r="AS27" s="368">
        <v>0</v>
      </c>
      <c r="AT27" s="368">
        <v>0</v>
      </c>
      <c r="AU27" s="368">
        <v>0</v>
      </c>
      <c r="AV27" s="368">
        <v>0</v>
      </c>
      <c r="AW27" s="368">
        <v>0</v>
      </c>
      <c r="AX27" s="368">
        <v>0</v>
      </c>
      <c r="AY27" s="368">
        <v>0</v>
      </c>
      <c r="AZ27" s="368">
        <v>0</v>
      </c>
      <c r="BA27" s="368">
        <v>0</v>
      </c>
      <c r="BB27" s="368">
        <v>0</v>
      </c>
      <c r="BC27" s="368">
        <v>0</v>
      </c>
      <c r="BD27" s="368">
        <v>0</v>
      </c>
      <c r="BE27" s="368">
        <v>0</v>
      </c>
      <c r="BF27" s="368">
        <v>0</v>
      </c>
      <c r="BG27" s="368">
        <v>0</v>
      </c>
      <c r="BH27" s="368">
        <v>0</v>
      </c>
      <c r="BI27" s="368">
        <v>0</v>
      </c>
      <c r="BJ27" s="368">
        <v>0</v>
      </c>
      <c r="BK27" s="368">
        <v>0</v>
      </c>
      <c r="BL27" s="368" t="s">
        <v>477</v>
      </c>
      <c r="BM27" s="368">
        <v>0</v>
      </c>
      <c r="BN27" s="368" t="s">
        <v>477</v>
      </c>
      <c r="BO27" s="368">
        <v>0</v>
      </c>
      <c r="BP27" s="368">
        <v>0</v>
      </c>
      <c r="BQ27" s="368">
        <v>0</v>
      </c>
      <c r="BR27" s="368">
        <v>0</v>
      </c>
      <c r="BS27" s="368">
        <v>0</v>
      </c>
      <c r="BT27" s="368">
        <v>0</v>
      </c>
      <c r="BU27" s="368">
        <v>0</v>
      </c>
      <c r="BV27" s="368">
        <v>0</v>
      </c>
      <c r="BW27" s="368">
        <v>0</v>
      </c>
      <c r="BX27" s="368" t="s">
        <v>477</v>
      </c>
      <c r="BY27" s="368">
        <v>0</v>
      </c>
      <c r="BZ27" s="368">
        <v>0</v>
      </c>
      <c r="CA27" s="368" t="s">
        <v>477</v>
      </c>
      <c r="CB27" s="368">
        <v>0</v>
      </c>
      <c r="CC27" s="368">
        <v>0</v>
      </c>
      <c r="CD27" s="368">
        <v>0</v>
      </c>
      <c r="CE27" s="368">
        <v>0</v>
      </c>
      <c r="CF27" s="368">
        <v>0</v>
      </c>
      <c r="CG27" s="368">
        <v>0</v>
      </c>
      <c r="CH27" s="368">
        <v>0</v>
      </c>
      <c r="CI27" s="368">
        <v>0</v>
      </c>
      <c r="CJ27" s="368">
        <v>0</v>
      </c>
      <c r="CK27" s="368">
        <v>0</v>
      </c>
      <c r="CL27" s="368">
        <v>0</v>
      </c>
      <c r="CM27" s="368">
        <v>0</v>
      </c>
      <c r="CN27" s="368">
        <v>0</v>
      </c>
      <c r="CO27" s="368">
        <v>0</v>
      </c>
      <c r="CP27" s="368">
        <v>0</v>
      </c>
      <c r="CQ27" s="368">
        <v>0</v>
      </c>
      <c r="CR27" s="368">
        <v>0</v>
      </c>
      <c r="CS27" s="368">
        <v>0</v>
      </c>
      <c r="CT27" s="368">
        <v>0</v>
      </c>
      <c r="CU27" s="368">
        <v>0</v>
      </c>
      <c r="CV27" s="368" t="s">
        <v>477</v>
      </c>
      <c r="CW27" s="368">
        <v>0</v>
      </c>
      <c r="CX27" s="368">
        <v>0</v>
      </c>
      <c r="CY27" s="368">
        <v>0</v>
      </c>
      <c r="CZ27" s="368" t="s">
        <v>477</v>
      </c>
      <c r="DA27" s="368" t="s">
        <v>477</v>
      </c>
      <c r="DB27" s="368" t="s">
        <v>477</v>
      </c>
      <c r="DC27" s="368">
        <v>0</v>
      </c>
      <c r="DD27" s="368">
        <v>0</v>
      </c>
      <c r="DE27" s="368">
        <v>0</v>
      </c>
      <c r="DF27" s="368">
        <v>0</v>
      </c>
      <c r="DG27" s="368">
        <v>0</v>
      </c>
      <c r="DH27" s="368">
        <v>0</v>
      </c>
      <c r="DI27" s="368">
        <v>0</v>
      </c>
      <c r="DJ27" s="368">
        <v>0</v>
      </c>
      <c r="DK27" s="368">
        <v>0</v>
      </c>
      <c r="DL27" s="368">
        <v>0</v>
      </c>
      <c r="DM27" s="368">
        <v>0</v>
      </c>
      <c r="DN27" s="368" t="s">
        <v>477</v>
      </c>
      <c r="DO27" s="368">
        <v>0</v>
      </c>
      <c r="DP27" s="368">
        <v>0</v>
      </c>
      <c r="DQ27" s="368">
        <v>0</v>
      </c>
      <c r="DR27" s="368">
        <v>0</v>
      </c>
      <c r="DS27" s="368">
        <v>0</v>
      </c>
      <c r="DT27" s="368">
        <v>0</v>
      </c>
      <c r="DU27" s="368">
        <v>0</v>
      </c>
      <c r="DV27" s="368">
        <v>0</v>
      </c>
      <c r="DW27" s="368">
        <v>0</v>
      </c>
      <c r="DX27" s="368">
        <v>0</v>
      </c>
      <c r="DY27" s="368">
        <v>0</v>
      </c>
      <c r="DZ27" s="368">
        <v>0</v>
      </c>
      <c r="EA27" s="368">
        <v>0</v>
      </c>
      <c r="EB27" s="368">
        <v>0</v>
      </c>
      <c r="EC27" s="368">
        <v>0</v>
      </c>
      <c r="ED27" s="368">
        <v>0</v>
      </c>
      <c r="EE27" s="368" t="s">
        <v>477</v>
      </c>
      <c r="EF27" s="368" t="s">
        <v>477</v>
      </c>
      <c r="EG27" s="368">
        <v>0</v>
      </c>
      <c r="EH27" s="368" t="s">
        <v>477</v>
      </c>
      <c r="EI27" s="368">
        <v>0</v>
      </c>
      <c r="EJ27" s="368">
        <v>0</v>
      </c>
      <c r="EK27" s="368" t="s">
        <v>477</v>
      </c>
      <c r="EL27" s="368">
        <v>0</v>
      </c>
      <c r="EM27" s="368">
        <v>0</v>
      </c>
      <c r="EN27" s="368">
        <v>4</v>
      </c>
      <c r="EO27" s="368">
        <v>0</v>
      </c>
      <c r="EP27" s="368">
        <v>0</v>
      </c>
      <c r="EQ27" s="368">
        <v>0</v>
      </c>
      <c r="ER27" s="368">
        <v>0</v>
      </c>
      <c r="ES27" s="368">
        <v>0</v>
      </c>
      <c r="ET27" s="368">
        <v>0</v>
      </c>
      <c r="EU27" s="368">
        <v>0</v>
      </c>
      <c r="EV27" s="368">
        <v>0</v>
      </c>
      <c r="EW27" s="368">
        <v>0</v>
      </c>
      <c r="EX27" s="368">
        <v>0</v>
      </c>
      <c r="EY27" s="368">
        <v>0</v>
      </c>
      <c r="EZ27" s="368">
        <v>0</v>
      </c>
      <c r="FA27" s="368">
        <v>0</v>
      </c>
      <c r="FB27" s="368">
        <v>0</v>
      </c>
      <c r="FC27" s="368">
        <v>0</v>
      </c>
      <c r="FD27" s="368">
        <v>0</v>
      </c>
      <c r="FE27" s="368">
        <v>0</v>
      </c>
      <c r="FF27" s="368">
        <v>0</v>
      </c>
      <c r="FG27" s="368">
        <v>0</v>
      </c>
      <c r="FH27" s="368">
        <v>0</v>
      </c>
      <c r="FI27" s="368">
        <v>0</v>
      </c>
      <c r="FJ27" s="368">
        <v>0</v>
      </c>
      <c r="FK27" s="368">
        <v>0</v>
      </c>
      <c r="FL27" s="368">
        <v>0</v>
      </c>
      <c r="FM27" s="368">
        <v>0</v>
      </c>
      <c r="FN27" s="368">
        <v>0</v>
      </c>
      <c r="FO27" s="368">
        <v>0</v>
      </c>
      <c r="FP27" s="368">
        <v>0</v>
      </c>
      <c r="FQ27" s="368">
        <v>0</v>
      </c>
      <c r="FR27" s="368">
        <v>0</v>
      </c>
      <c r="FS27" s="368">
        <v>0</v>
      </c>
      <c r="FT27" s="368">
        <v>0</v>
      </c>
      <c r="FU27" s="368">
        <v>0</v>
      </c>
      <c r="FV27" s="368" t="s">
        <v>477</v>
      </c>
      <c r="FW27" s="368">
        <v>0</v>
      </c>
      <c r="FX27" s="368">
        <v>0</v>
      </c>
      <c r="FY27" s="368">
        <v>0</v>
      </c>
      <c r="FZ27" s="368" t="s">
        <v>477</v>
      </c>
      <c r="GA27" s="368">
        <v>3</v>
      </c>
      <c r="GB27" s="368">
        <v>0</v>
      </c>
      <c r="GC27" s="368">
        <v>0</v>
      </c>
      <c r="GD27" s="368">
        <v>0</v>
      </c>
      <c r="GE27" s="368">
        <v>0</v>
      </c>
      <c r="GF27" s="368">
        <v>0</v>
      </c>
      <c r="GG27" s="368" t="s">
        <v>477</v>
      </c>
      <c r="GH27" s="368">
        <v>0</v>
      </c>
      <c r="GI27" s="368">
        <v>0</v>
      </c>
      <c r="GJ27" s="368">
        <v>0</v>
      </c>
      <c r="GK27" s="368">
        <v>0</v>
      </c>
      <c r="GL27" s="368" t="s">
        <v>477</v>
      </c>
      <c r="GM27" s="368">
        <v>0</v>
      </c>
      <c r="GN27" s="368">
        <v>3</v>
      </c>
      <c r="GO27" s="368">
        <v>0</v>
      </c>
      <c r="GP27" s="368">
        <v>0</v>
      </c>
      <c r="GQ27" s="368">
        <v>0</v>
      </c>
      <c r="GR27" s="368">
        <v>0</v>
      </c>
      <c r="GS27" s="368" t="s">
        <v>477</v>
      </c>
      <c r="GT27" s="368">
        <v>0</v>
      </c>
      <c r="GU27" s="368">
        <v>0</v>
      </c>
      <c r="GV27" s="368">
        <v>0</v>
      </c>
      <c r="GW27" s="368">
        <v>0</v>
      </c>
      <c r="GX27" s="368">
        <v>0</v>
      </c>
      <c r="GY27" s="368" t="s">
        <v>477</v>
      </c>
      <c r="GZ27" s="368">
        <v>0</v>
      </c>
      <c r="HA27" s="368" t="s">
        <v>477</v>
      </c>
      <c r="HB27" s="368">
        <v>0</v>
      </c>
      <c r="HC27" s="368">
        <v>0</v>
      </c>
      <c r="HD27" s="368">
        <v>0</v>
      </c>
      <c r="HE27" s="369" t="s">
        <v>477</v>
      </c>
      <c r="HF27" s="369" t="s">
        <v>477</v>
      </c>
      <c r="HG27" s="369">
        <v>0</v>
      </c>
      <c r="HH27" s="369">
        <v>0</v>
      </c>
      <c r="HI27" s="369">
        <v>0</v>
      </c>
      <c r="HJ27" s="369">
        <v>0</v>
      </c>
      <c r="HK27" s="369">
        <v>0</v>
      </c>
      <c r="HL27" s="369">
        <v>0</v>
      </c>
      <c r="HM27" s="369">
        <v>0</v>
      </c>
      <c r="HN27" s="368" t="s">
        <v>477</v>
      </c>
      <c r="HO27" s="368">
        <v>0</v>
      </c>
      <c r="HP27" s="368" t="s">
        <v>477</v>
      </c>
      <c r="HQ27" s="368">
        <v>0</v>
      </c>
      <c r="HR27" s="369">
        <v>0</v>
      </c>
      <c r="HS27" s="369">
        <v>0</v>
      </c>
      <c r="HT27" s="369">
        <v>0</v>
      </c>
      <c r="HU27" s="369">
        <v>3</v>
      </c>
      <c r="HV27" s="369">
        <v>0</v>
      </c>
      <c r="HW27" s="369">
        <v>0</v>
      </c>
      <c r="HX27" s="369">
        <v>0</v>
      </c>
      <c r="HY27" s="369" t="s">
        <v>477</v>
      </c>
      <c r="HZ27" s="369">
        <v>0</v>
      </c>
      <c r="IA27" s="368">
        <v>5</v>
      </c>
      <c r="IB27" s="368">
        <v>0</v>
      </c>
      <c r="IC27" s="368">
        <v>0</v>
      </c>
      <c r="ID27" s="368" t="s">
        <v>477</v>
      </c>
      <c r="IE27" s="368">
        <v>0</v>
      </c>
      <c r="IF27" s="368">
        <v>0</v>
      </c>
      <c r="IG27" s="368">
        <v>0</v>
      </c>
      <c r="IH27" s="368">
        <v>0</v>
      </c>
      <c r="II27" s="368">
        <v>0</v>
      </c>
      <c r="IJ27" s="368">
        <v>0</v>
      </c>
      <c r="IK27" s="368">
        <v>0</v>
      </c>
      <c r="IL27" s="368">
        <v>0</v>
      </c>
      <c r="IM27" s="368">
        <v>0</v>
      </c>
      <c r="IN27" s="368" t="s">
        <v>477</v>
      </c>
      <c r="IO27" s="368">
        <v>0</v>
      </c>
      <c r="IP27" s="368" t="s">
        <v>477</v>
      </c>
      <c r="IQ27" s="368">
        <v>0</v>
      </c>
      <c r="IR27" s="368" t="s">
        <v>477</v>
      </c>
    </row>
    <row r="28" spans="1:252" ht="12.75" customHeight="1" x14ac:dyDescent="0.25">
      <c r="A28" s="281" t="s">
        <v>370</v>
      </c>
      <c r="B28" s="283">
        <v>0</v>
      </c>
      <c r="C28" s="283">
        <v>0</v>
      </c>
      <c r="D28" s="283">
        <v>0</v>
      </c>
      <c r="E28" s="283" t="s">
        <v>477</v>
      </c>
      <c r="F28" s="283">
        <v>0</v>
      </c>
      <c r="G28" s="283">
        <v>0</v>
      </c>
      <c r="H28" s="283">
        <v>0</v>
      </c>
      <c r="I28" s="283">
        <v>0</v>
      </c>
      <c r="J28" s="283">
        <v>0</v>
      </c>
      <c r="K28" s="283">
        <v>0</v>
      </c>
      <c r="L28" s="283">
        <v>0</v>
      </c>
      <c r="M28" s="283" t="s">
        <v>477</v>
      </c>
      <c r="N28" s="283" t="s">
        <v>477</v>
      </c>
      <c r="O28" s="283">
        <v>0</v>
      </c>
      <c r="P28" s="283">
        <v>0</v>
      </c>
      <c r="Q28" s="283">
        <v>0</v>
      </c>
      <c r="R28" s="283">
        <v>0</v>
      </c>
      <c r="S28" s="283" t="s">
        <v>477</v>
      </c>
      <c r="T28" s="283">
        <v>0</v>
      </c>
      <c r="U28" s="368">
        <v>0</v>
      </c>
      <c r="V28" s="368">
        <v>0</v>
      </c>
      <c r="W28" s="368">
        <v>0</v>
      </c>
      <c r="X28" s="368">
        <v>0</v>
      </c>
      <c r="Y28" s="368">
        <v>0</v>
      </c>
      <c r="Z28" s="368">
        <v>0</v>
      </c>
      <c r="AA28" s="368" t="s">
        <v>477</v>
      </c>
      <c r="AB28" s="368" t="s">
        <v>477</v>
      </c>
      <c r="AC28" s="368">
        <v>0</v>
      </c>
      <c r="AD28" s="368">
        <v>0</v>
      </c>
      <c r="AE28" s="368">
        <v>0</v>
      </c>
      <c r="AF28" s="368">
        <v>0</v>
      </c>
      <c r="AG28" s="368">
        <v>0</v>
      </c>
      <c r="AH28" s="368" t="s">
        <v>477</v>
      </c>
      <c r="AI28" s="368">
        <v>0</v>
      </c>
      <c r="AJ28" s="368" t="s">
        <v>477</v>
      </c>
      <c r="AK28" s="368">
        <v>0</v>
      </c>
      <c r="AL28" s="368">
        <v>0</v>
      </c>
      <c r="AM28" s="368">
        <v>0</v>
      </c>
      <c r="AN28" s="368">
        <v>3</v>
      </c>
      <c r="AO28" s="368">
        <v>0</v>
      </c>
      <c r="AP28" s="368" t="s">
        <v>477</v>
      </c>
      <c r="AQ28" s="368">
        <v>0</v>
      </c>
      <c r="AR28" s="368">
        <v>0</v>
      </c>
      <c r="AS28" s="368">
        <v>0</v>
      </c>
      <c r="AT28" s="368">
        <v>0</v>
      </c>
      <c r="AU28" s="368" t="s">
        <v>477</v>
      </c>
      <c r="AV28" s="368" t="s">
        <v>477</v>
      </c>
      <c r="AW28" s="368">
        <v>3</v>
      </c>
      <c r="AX28" s="368">
        <v>0</v>
      </c>
      <c r="AY28" s="368">
        <v>0</v>
      </c>
      <c r="AZ28" s="368" t="s">
        <v>477</v>
      </c>
      <c r="BA28" s="368">
        <v>8</v>
      </c>
      <c r="BB28" s="368">
        <v>0</v>
      </c>
      <c r="BC28" s="368" t="s">
        <v>477</v>
      </c>
      <c r="BD28" s="368">
        <v>0</v>
      </c>
      <c r="BE28" s="368">
        <v>0</v>
      </c>
      <c r="BF28" s="368" t="s">
        <v>477</v>
      </c>
      <c r="BG28" s="368" t="s">
        <v>477</v>
      </c>
      <c r="BH28" s="368">
        <v>0</v>
      </c>
      <c r="BI28" s="368">
        <v>0</v>
      </c>
      <c r="BJ28" s="368">
        <v>0</v>
      </c>
      <c r="BK28" s="368">
        <v>0</v>
      </c>
      <c r="BL28" s="368">
        <v>0</v>
      </c>
      <c r="BM28" s="368">
        <v>0</v>
      </c>
      <c r="BN28" s="368">
        <v>4</v>
      </c>
      <c r="BO28" s="368">
        <v>0</v>
      </c>
      <c r="BP28" s="368">
        <v>0</v>
      </c>
      <c r="BQ28" s="368">
        <v>0</v>
      </c>
      <c r="BR28" s="368">
        <v>0</v>
      </c>
      <c r="BS28" s="368">
        <v>0</v>
      </c>
      <c r="BT28" s="368" t="s">
        <v>477</v>
      </c>
      <c r="BU28" s="368" t="s">
        <v>477</v>
      </c>
      <c r="BV28" s="368">
        <v>0</v>
      </c>
      <c r="BW28" s="368">
        <v>0</v>
      </c>
      <c r="BX28" s="368">
        <v>0</v>
      </c>
      <c r="BY28" s="368">
        <v>0</v>
      </c>
      <c r="BZ28" s="368" t="s">
        <v>477</v>
      </c>
      <c r="CA28" s="368">
        <v>4</v>
      </c>
      <c r="CB28" s="368" t="s">
        <v>477</v>
      </c>
      <c r="CC28" s="368">
        <v>0</v>
      </c>
      <c r="CD28" s="368">
        <v>0</v>
      </c>
      <c r="CE28" s="368">
        <v>0</v>
      </c>
      <c r="CF28" s="368">
        <v>0</v>
      </c>
      <c r="CG28" s="368">
        <v>0</v>
      </c>
      <c r="CH28" s="368" t="s">
        <v>477</v>
      </c>
      <c r="CI28" s="368">
        <v>0</v>
      </c>
      <c r="CJ28" s="368">
        <v>0</v>
      </c>
      <c r="CK28" s="368">
        <v>0</v>
      </c>
      <c r="CL28" s="368">
        <v>0</v>
      </c>
      <c r="CM28" s="368" t="s">
        <v>477</v>
      </c>
      <c r="CN28" s="368">
        <v>3</v>
      </c>
      <c r="CO28" s="368" t="s">
        <v>477</v>
      </c>
      <c r="CP28" s="368">
        <v>0</v>
      </c>
      <c r="CQ28" s="368">
        <v>0</v>
      </c>
      <c r="CR28" s="368" t="s">
        <v>477</v>
      </c>
      <c r="CS28" s="368">
        <v>0</v>
      </c>
      <c r="CT28" s="368">
        <v>0</v>
      </c>
      <c r="CU28" s="368">
        <v>0</v>
      </c>
      <c r="CV28" s="368">
        <v>0</v>
      </c>
      <c r="CW28" s="368">
        <v>0</v>
      </c>
      <c r="CX28" s="368">
        <v>0</v>
      </c>
      <c r="CY28" s="368" t="s">
        <v>477</v>
      </c>
      <c r="CZ28" s="368" t="s">
        <v>477</v>
      </c>
      <c r="DA28" s="368">
        <v>4</v>
      </c>
      <c r="DB28" s="368">
        <v>0</v>
      </c>
      <c r="DC28" s="368" t="s">
        <v>477</v>
      </c>
      <c r="DD28" s="368">
        <v>0</v>
      </c>
      <c r="DE28" s="368">
        <v>0</v>
      </c>
      <c r="DF28" s="368">
        <v>0</v>
      </c>
      <c r="DG28" s="368" t="s">
        <v>477</v>
      </c>
      <c r="DH28" s="368">
        <v>0</v>
      </c>
      <c r="DI28" s="368">
        <v>0</v>
      </c>
      <c r="DJ28" s="368">
        <v>0</v>
      </c>
      <c r="DK28" s="368">
        <v>0</v>
      </c>
      <c r="DL28" s="368">
        <v>0</v>
      </c>
      <c r="DM28" s="368">
        <v>0</v>
      </c>
      <c r="DN28" s="368" t="s">
        <v>477</v>
      </c>
      <c r="DO28" s="368">
        <v>0</v>
      </c>
      <c r="DP28" s="368">
        <v>0</v>
      </c>
      <c r="DQ28" s="368">
        <v>0</v>
      </c>
      <c r="DR28" s="368">
        <v>0</v>
      </c>
      <c r="DS28" s="368" t="s">
        <v>477</v>
      </c>
      <c r="DT28" s="368">
        <v>0</v>
      </c>
      <c r="DU28" s="368">
        <v>0</v>
      </c>
      <c r="DV28" s="368">
        <v>0</v>
      </c>
      <c r="DW28" s="368">
        <v>0</v>
      </c>
      <c r="DX28" s="368">
        <v>0</v>
      </c>
      <c r="DY28" s="368" t="s">
        <v>477</v>
      </c>
      <c r="DZ28" s="368">
        <v>0</v>
      </c>
      <c r="EA28" s="368" t="s">
        <v>477</v>
      </c>
      <c r="EB28" s="368" t="s">
        <v>477</v>
      </c>
      <c r="EC28" s="368">
        <v>0</v>
      </c>
      <c r="ED28" s="368">
        <v>0</v>
      </c>
      <c r="EE28" s="368">
        <v>0</v>
      </c>
      <c r="EF28" s="368">
        <v>0</v>
      </c>
      <c r="EG28" s="368">
        <v>0</v>
      </c>
      <c r="EH28" s="368">
        <v>0</v>
      </c>
      <c r="EI28" s="368">
        <v>0</v>
      </c>
      <c r="EJ28" s="368" t="s">
        <v>477</v>
      </c>
      <c r="EK28" s="368">
        <v>0</v>
      </c>
      <c r="EL28" s="368" t="s">
        <v>477</v>
      </c>
      <c r="EM28" s="368">
        <v>0</v>
      </c>
      <c r="EN28" s="368">
        <v>3</v>
      </c>
      <c r="EO28" s="368">
        <v>0</v>
      </c>
      <c r="EP28" s="368">
        <v>0</v>
      </c>
      <c r="EQ28" s="368">
        <v>0</v>
      </c>
      <c r="ER28" s="368">
        <v>0</v>
      </c>
      <c r="ES28" s="368">
        <v>0</v>
      </c>
      <c r="ET28" s="368">
        <v>0</v>
      </c>
      <c r="EU28" s="368" t="s">
        <v>477</v>
      </c>
      <c r="EV28" s="368">
        <v>0</v>
      </c>
      <c r="EW28" s="368">
        <v>0</v>
      </c>
      <c r="EX28" s="368">
        <v>0</v>
      </c>
      <c r="EY28" s="368" t="s">
        <v>477</v>
      </c>
      <c r="EZ28" s="368">
        <v>0</v>
      </c>
      <c r="FA28" s="368" t="s">
        <v>477</v>
      </c>
      <c r="FB28" s="368">
        <v>0</v>
      </c>
      <c r="FC28" s="368">
        <v>0</v>
      </c>
      <c r="FD28" s="368" t="s">
        <v>477</v>
      </c>
      <c r="FE28" s="368">
        <v>0</v>
      </c>
      <c r="FF28" s="368">
        <v>0</v>
      </c>
      <c r="FG28" s="368">
        <v>0</v>
      </c>
      <c r="FH28" s="368" t="s">
        <v>477</v>
      </c>
      <c r="FI28" s="368" t="s">
        <v>477</v>
      </c>
      <c r="FJ28" s="368" t="s">
        <v>477</v>
      </c>
      <c r="FK28" s="368" t="s">
        <v>477</v>
      </c>
      <c r="FL28" s="368" t="s">
        <v>477</v>
      </c>
      <c r="FM28" s="368" t="s">
        <v>477</v>
      </c>
      <c r="FN28" s="368">
        <v>9</v>
      </c>
      <c r="FO28" s="368">
        <v>0</v>
      </c>
      <c r="FP28" s="368" t="s">
        <v>477</v>
      </c>
      <c r="FQ28" s="368">
        <v>0</v>
      </c>
      <c r="FR28" s="368">
        <v>0</v>
      </c>
      <c r="FS28" s="368" t="s">
        <v>477</v>
      </c>
      <c r="FT28" s="368">
        <v>0</v>
      </c>
      <c r="FU28" s="368">
        <v>0</v>
      </c>
      <c r="FV28" s="368">
        <v>3</v>
      </c>
      <c r="FW28" s="368">
        <v>0</v>
      </c>
      <c r="FX28" s="368">
        <v>0</v>
      </c>
      <c r="FY28" s="368" t="s">
        <v>477</v>
      </c>
      <c r="FZ28" s="368">
        <v>0</v>
      </c>
      <c r="GA28" s="368">
        <v>7</v>
      </c>
      <c r="GB28" s="368">
        <v>0</v>
      </c>
      <c r="GC28" s="368" t="s">
        <v>477</v>
      </c>
      <c r="GD28" s="368">
        <v>3</v>
      </c>
      <c r="GE28" s="368">
        <v>0</v>
      </c>
      <c r="GF28" s="368">
        <v>0</v>
      </c>
      <c r="GG28" s="368">
        <v>0</v>
      </c>
      <c r="GH28" s="368" t="s">
        <v>477</v>
      </c>
      <c r="GI28" s="368" t="s">
        <v>477</v>
      </c>
      <c r="GJ28" s="368" t="s">
        <v>477</v>
      </c>
      <c r="GK28" s="368">
        <v>6</v>
      </c>
      <c r="GL28" s="368">
        <v>4</v>
      </c>
      <c r="GM28" s="368" t="s">
        <v>477</v>
      </c>
      <c r="GN28" s="368">
        <v>20</v>
      </c>
      <c r="GO28" s="368" t="s">
        <v>477</v>
      </c>
      <c r="GP28" s="368">
        <v>0</v>
      </c>
      <c r="GQ28" s="368">
        <v>3</v>
      </c>
      <c r="GR28" s="368" t="s">
        <v>477</v>
      </c>
      <c r="GS28" s="368">
        <v>0</v>
      </c>
      <c r="GT28" s="368" t="s">
        <v>477</v>
      </c>
      <c r="GU28" s="368">
        <v>3</v>
      </c>
      <c r="GV28" s="368">
        <v>3</v>
      </c>
      <c r="GW28" s="368" t="s">
        <v>477</v>
      </c>
      <c r="GX28" s="368">
        <v>0</v>
      </c>
      <c r="GY28" s="368" t="s">
        <v>477</v>
      </c>
      <c r="GZ28" s="368" t="s">
        <v>477</v>
      </c>
      <c r="HA28" s="368">
        <v>18</v>
      </c>
      <c r="HB28" s="368">
        <v>0</v>
      </c>
      <c r="HC28" s="368" t="s">
        <v>477</v>
      </c>
      <c r="HD28" s="368" t="s">
        <v>477</v>
      </c>
      <c r="HE28" s="369" t="s">
        <v>477</v>
      </c>
      <c r="HF28" s="369">
        <v>3</v>
      </c>
      <c r="HG28" s="369" t="s">
        <v>477</v>
      </c>
      <c r="HH28" s="369" t="s">
        <v>477</v>
      </c>
      <c r="HI28" s="369">
        <v>0</v>
      </c>
      <c r="HJ28" s="369" t="s">
        <v>477</v>
      </c>
      <c r="HK28" s="369" t="s">
        <v>477</v>
      </c>
      <c r="HL28" s="369">
        <v>3</v>
      </c>
      <c r="HM28" s="369">
        <v>0</v>
      </c>
      <c r="HN28" s="368">
        <v>15</v>
      </c>
      <c r="HO28" s="368">
        <v>0</v>
      </c>
      <c r="HP28" s="368" t="s">
        <v>477</v>
      </c>
      <c r="HQ28" s="368">
        <v>0</v>
      </c>
      <c r="HR28" s="369">
        <v>3</v>
      </c>
      <c r="HS28" s="369">
        <v>0</v>
      </c>
      <c r="HT28" s="369">
        <v>3</v>
      </c>
      <c r="HU28" s="369">
        <v>5</v>
      </c>
      <c r="HV28" s="369">
        <v>0</v>
      </c>
      <c r="HW28" s="369" t="s">
        <v>477</v>
      </c>
      <c r="HX28" s="369">
        <v>0</v>
      </c>
      <c r="HY28" s="369">
        <v>0</v>
      </c>
      <c r="HZ28" s="369">
        <v>0</v>
      </c>
      <c r="IA28" s="368">
        <v>13</v>
      </c>
      <c r="IB28" s="368" t="s">
        <v>477</v>
      </c>
      <c r="IC28" s="368">
        <v>4</v>
      </c>
      <c r="ID28" s="368" t="s">
        <v>477</v>
      </c>
      <c r="IE28" s="368" t="s">
        <v>477</v>
      </c>
      <c r="IF28" s="368">
        <v>3</v>
      </c>
      <c r="IG28" s="368">
        <v>0</v>
      </c>
      <c r="IH28" s="368" t="s">
        <v>477</v>
      </c>
      <c r="II28" s="368" t="s">
        <v>477</v>
      </c>
      <c r="IJ28" s="368">
        <v>0</v>
      </c>
      <c r="IK28" s="368" t="s">
        <v>477</v>
      </c>
      <c r="IL28" s="368" t="s">
        <v>477</v>
      </c>
      <c r="IM28" s="368">
        <v>0</v>
      </c>
      <c r="IN28" s="368">
        <v>19</v>
      </c>
      <c r="IO28" s="368">
        <v>0</v>
      </c>
      <c r="IP28" s="368">
        <v>0</v>
      </c>
      <c r="IQ28" s="368">
        <v>0</v>
      </c>
      <c r="IR28" s="368">
        <v>0</v>
      </c>
    </row>
    <row r="29" spans="1:252" ht="12.75" customHeight="1" x14ac:dyDescent="0.25">
      <c r="A29" s="281" t="s">
        <v>371</v>
      </c>
      <c r="B29" s="283">
        <v>0</v>
      </c>
      <c r="C29" s="283">
        <v>0</v>
      </c>
      <c r="D29" s="283">
        <v>0</v>
      </c>
      <c r="E29" s="283">
        <v>0</v>
      </c>
      <c r="F29" s="283">
        <v>0</v>
      </c>
      <c r="G29" s="283">
        <v>0</v>
      </c>
      <c r="H29" s="283">
        <v>0</v>
      </c>
      <c r="I29" s="283">
        <v>0</v>
      </c>
      <c r="J29" s="283">
        <v>0</v>
      </c>
      <c r="K29" s="283">
        <v>0</v>
      </c>
      <c r="L29" s="283">
        <v>0</v>
      </c>
      <c r="M29" s="283" t="s">
        <v>477</v>
      </c>
      <c r="N29" s="283" t="s">
        <v>477</v>
      </c>
      <c r="O29" s="283">
        <v>0</v>
      </c>
      <c r="P29" s="283">
        <v>0</v>
      </c>
      <c r="Q29" s="283">
        <v>0</v>
      </c>
      <c r="R29" s="283">
        <v>0</v>
      </c>
      <c r="S29" s="283">
        <v>0</v>
      </c>
      <c r="T29" s="283">
        <v>0</v>
      </c>
      <c r="U29" s="368">
        <v>0</v>
      </c>
      <c r="V29" s="368">
        <v>0</v>
      </c>
      <c r="W29" s="368">
        <v>0</v>
      </c>
      <c r="X29" s="368">
        <v>0</v>
      </c>
      <c r="Y29" s="368">
        <v>0</v>
      </c>
      <c r="Z29" s="368">
        <v>0</v>
      </c>
      <c r="AA29" s="368">
        <v>0</v>
      </c>
      <c r="AB29" s="368">
        <v>0</v>
      </c>
      <c r="AC29" s="368">
        <v>0</v>
      </c>
      <c r="AD29" s="368">
        <v>0</v>
      </c>
      <c r="AE29" s="368">
        <v>0</v>
      </c>
      <c r="AF29" s="368">
        <v>0</v>
      </c>
      <c r="AG29" s="368">
        <v>0</v>
      </c>
      <c r="AH29" s="368">
        <v>0</v>
      </c>
      <c r="AI29" s="368">
        <v>0</v>
      </c>
      <c r="AJ29" s="368">
        <v>0</v>
      </c>
      <c r="AK29" s="368">
        <v>0</v>
      </c>
      <c r="AL29" s="368">
        <v>0</v>
      </c>
      <c r="AM29" s="368">
        <v>0</v>
      </c>
      <c r="AN29" s="368">
        <v>0</v>
      </c>
      <c r="AO29" s="368">
        <v>0</v>
      </c>
      <c r="AP29" s="368">
        <v>0</v>
      </c>
      <c r="AQ29" s="368">
        <v>0</v>
      </c>
      <c r="AR29" s="368">
        <v>0</v>
      </c>
      <c r="AS29" s="368">
        <v>0</v>
      </c>
      <c r="AT29" s="368">
        <v>0</v>
      </c>
      <c r="AU29" s="368" t="s">
        <v>477</v>
      </c>
      <c r="AV29" s="368">
        <v>0</v>
      </c>
      <c r="AW29" s="368">
        <v>0</v>
      </c>
      <c r="AX29" s="368">
        <v>0</v>
      </c>
      <c r="AY29" s="368">
        <v>0</v>
      </c>
      <c r="AZ29" s="368">
        <v>0</v>
      </c>
      <c r="BA29" s="368" t="s">
        <v>477</v>
      </c>
      <c r="BB29" s="368">
        <v>0</v>
      </c>
      <c r="BC29" s="368">
        <v>0</v>
      </c>
      <c r="BD29" s="368">
        <v>0</v>
      </c>
      <c r="BE29" s="368">
        <v>0</v>
      </c>
      <c r="BF29" s="368">
        <v>0</v>
      </c>
      <c r="BG29" s="368">
        <v>0</v>
      </c>
      <c r="BH29" s="368">
        <v>0</v>
      </c>
      <c r="BI29" s="368" t="s">
        <v>477</v>
      </c>
      <c r="BJ29" s="368">
        <v>0</v>
      </c>
      <c r="BK29" s="368">
        <v>0</v>
      </c>
      <c r="BL29" s="368">
        <v>0</v>
      </c>
      <c r="BM29" s="368">
        <v>0</v>
      </c>
      <c r="BN29" s="368" t="s">
        <v>477</v>
      </c>
      <c r="BO29" s="368">
        <v>0</v>
      </c>
      <c r="BP29" s="368">
        <v>0</v>
      </c>
      <c r="BQ29" s="368">
        <v>0</v>
      </c>
      <c r="BR29" s="368">
        <v>0</v>
      </c>
      <c r="BS29" s="368">
        <v>0</v>
      </c>
      <c r="BT29" s="368">
        <v>0</v>
      </c>
      <c r="BU29" s="368">
        <v>0</v>
      </c>
      <c r="BV29" s="368">
        <v>0</v>
      </c>
      <c r="BW29" s="368">
        <v>0</v>
      </c>
      <c r="BX29" s="368">
        <v>0</v>
      </c>
      <c r="BY29" s="368">
        <v>0</v>
      </c>
      <c r="BZ29" s="368">
        <v>0</v>
      </c>
      <c r="CA29" s="368">
        <v>0</v>
      </c>
      <c r="CB29" s="368">
        <v>0</v>
      </c>
      <c r="CC29" s="368">
        <v>0</v>
      </c>
      <c r="CD29" s="368">
        <v>0</v>
      </c>
      <c r="CE29" s="368">
        <v>0</v>
      </c>
      <c r="CF29" s="368">
        <v>0</v>
      </c>
      <c r="CG29" s="368">
        <v>0</v>
      </c>
      <c r="CH29" s="368">
        <v>0</v>
      </c>
      <c r="CI29" s="368">
        <v>0</v>
      </c>
      <c r="CJ29" s="368">
        <v>0</v>
      </c>
      <c r="CK29" s="368">
        <v>0</v>
      </c>
      <c r="CL29" s="368">
        <v>0</v>
      </c>
      <c r="CM29" s="368">
        <v>0</v>
      </c>
      <c r="CN29" s="368">
        <v>0</v>
      </c>
      <c r="CO29" s="368">
        <v>0</v>
      </c>
      <c r="CP29" s="368">
        <v>0</v>
      </c>
      <c r="CQ29" s="368">
        <v>0</v>
      </c>
      <c r="CR29" s="368">
        <v>0</v>
      </c>
      <c r="CS29" s="368">
        <v>0</v>
      </c>
      <c r="CT29" s="368">
        <v>0</v>
      </c>
      <c r="CU29" s="368">
        <v>0</v>
      </c>
      <c r="CV29" s="368">
        <v>0</v>
      </c>
      <c r="CW29" s="368">
        <v>0</v>
      </c>
      <c r="CX29" s="368">
        <v>0</v>
      </c>
      <c r="CY29" s="368">
        <v>0</v>
      </c>
      <c r="CZ29" s="368">
        <v>0</v>
      </c>
      <c r="DA29" s="368">
        <v>0</v>
      </c>
      <c r="DB29" s="368">
        <v>0</v>
      </c>
      <c r="DC29" s="368">
        <v>0</v>
      </c>
      <c r="DD29" s="368">
        <v>0</v>
      </c>
      <c r="DE29" s="368">
        <v>0</v>
      </c>
      <c r="DF29" s="368">
        <v>0</v>
      </c>
      <c r="DG29" s="368">
        <v>0</v>
      </c>
      <c r="DH29" s="368">
        <v>0</v>
      </c>
      <c r="DI29" s="368">
        <v>0</v>
      </c>
      <c r="DJ29" s="368">
        <v>0</v>
      </c>
      <c r="DK29" s="368">
        <v>0</v>
      </c>
      <c r="DL29" s="368">
        <v>0</v>
      </c>
      <c r="DM29" s="368">
        <v>0</v>
      </c>
      <c r="DN29" s="368">
        <v>0</v>
      </c>
      <c r="DO29" s="368">
        <v>0</v>
      </c>
      <c r="DP29" s="368">
        <v>0</v>
      </c>
      <c r="DQ29" s="368">
        <v>0</v>
      </c>
      <c r="DR29" s="368">
        <v>0</v>
      </c>
      <c r="DS29" s="368">
        <v>0</v>
      </c>
      <c r="DT29" s="368">
        <v>0</v>
      </c>
      <c r="DU29" s="368">
        <v>0</v>
      </c>
      <c r="DV29" s="368" t="s">
        <v>477</v>
      </c>
      <c r="DW29" s="368">
        <v>0</v>
      </c>
      <c r="DX29" s="368">
        <v>0</v>
      </c>
      <c r="DY29" s="368">
        <v>0</v>
      </c>
      <c r="DZ29" s="368">
        <v>0</v>
      </c>
      <c r="EA29" s="368" t="s">
        <v>477</v>
      </c>
      <c r="EB29" s="368">
        <v>0</v>
      </c>
      <c r="EC29" s="368">
        <v>0</v>
      </c>
      <c r="ED29" s="368">
        <v>0</v>
      </c>
      <c r="EE29" s="368">
        <v>0</v>
      </c>
      <c r="EF29" s="368">
        <v>0</v>
      </c>
      <c r="EG29" s="368">
        <v>0</v>
      </c>
      <c r="EH29" s="368">
        <v>3</v>
      </c>
      <c r="EI29" s="368" t="s">
        <v>477</v>
      </c>
      <c r="EJ29" s="368">
        <v>0</v>
      </c>
      <c r="EK29" s="368">
        <v>0</v>
      </c>
      <c r="EL29" s="368">
        <v>0</v>
      </c>
      <c r="EM29" s="368">
        <v>0</v>
      </c>
      <c r="EN29" s="368">
        <v>4</v>
      </c>
      <c r="EO29" s="368">
        <v>0</v>
      </c>
      <c r="EP29" s="368">
        <v>0</v>
      </c>
      <c r="EQ29" s="368">
        <v>0</v>
      </c>
      <c r="ER29" s="368">
        <v>0</v>
      </c>
      <c r="ES29" s="368">
        <v>0</v>
      </c>
      <c r="ET29" s="368">
        <v>0</v>
      </c>
      <c r="EU29" s="368">
        <v>0</v>
      </c>
      <c r="EV29" s="368" t="s">
        <v>477</v>
      </c>
      <c r="EW29" s="368">
        <v>0</v>
      </c>
      <c r="EX29" s="368" t="s">
        <v>477</v>
      </c>
      <c r="EY29" s="368">
        <v>0</v>
      </c>
      <c r="EZ29" s="368">
        <v>0</v>
      </c>
      <c r="FA29" s="368" t="s">
        <v>477</v>
      </c>
      <c r="FB29" s="368">
        <v>0</v>
      </c>
      <c r="FC29" s="368">
        <v>0</v>
      </c>
      <c r="FD29" s="368">
        <v>0</v>
      </c>
      <c r="FE29" s="368">
        <v>0</v>
      </c>
      <c r="FF29" s="368">
        <v>0</v>
      </c>
      <c r="FG29" s="368" t="s">
        <v>477</v>
      </c>
      <c r="FH29" s="368">
        <v>0</v>
      </c>
      <c r="FI29" s="368">
        <v>0</v>
      </c>
      <c r="FJ29" s="368">
        <v>0</v>
      </c>
      <c r="FK29" s="368">
        <v>0</v>
      </c>
      <c r="FL29" s="368">
        <v>0</v>
      </c>
      <c r="FM29" s="368" t="s">
        <v>477</v>
      </c>
      <c r="FN29" s="368">
        <v>3</v>
      </c>
      <c r="FO29" s="368">
        <v>0</v>
      </c>
      <c r="FP29" s="368">
        <v>0</v>
      </c>
      <c r="FQ29" s="368">
        <v>0</v>
      </c>
      <c r="FR29" s="368">
        <v>0</v>
      </c>
      <c r="FS29" s="368">
        <v>0</v>
      </c>
      <c r="FT29" s="368">
        <v>0</v>
      </c>
      <c r="FU29" s="368">
        <v>0</v>
      </c>
      <c r="FV29" s="368">
        <v>0</v>
      </c>
      <c r="FW29" s="368">
        <v>0</v>
      </c>
      <c r="FX29" s="368">
        <v>0</v>
      </c>
      <c r="FY29" s="368">
        <v>0</v>
      </c>
      <c r="FZ29" s="368" t="s">
        <v>477</v>
      </c>
      <c r="GA29" s="368" t="s">
        <v>477</v>
      </c>
      <c r="GB29" s="368">
        <v>0</v>
      </c>
      <c r="GC29" s="368" t="s">
        <v>477</v>
      </c>
      <c r="GD29" s="368">
        <v>0</v>
      </c>
      <c r="GE29" s="368">
        <v>0</v>
      </c>
      <c r="GF29" s="368">
        <v>0</v>
      </c>
      <c r="GG29" s="368">
        <v>0</v>
      </c>
      <c r="GH29" s="368" t="s">
        <v>477</v>
      </c>
      <c r="GI29" s="368">
        <v>0</v>
      </c>
      <c r="GJ29" s="368">
        <v>0</v>
      </c>
      <c r="GK29" s="368">
        <v>0</v>
      </c>
      <c r="GL29" s="368">
        <v>0</v>
      </c>
      <c r="GM29" s="368">
        <v>0</v>
      </c>
      <c r="GN29" s="368" t="s">
        <v>477</v>
      </c>
      <c r="GO29" s="368">
        <v>0</v>
      </c>
      <c r="GP29" s="368">
        <v>0</v>
      </c>
      <c r="GQ29" s="368" t="s">
        <v>477</v>
      </c>
      <c r="GR29" s="368">
        <v>0</v>
      </c>
      <c r="GS29" s="368">
        <v>0</v>
      </c>
      <c r="GT29" s="368">
        <v>0</v>
      </c>
      <c r="GU29" s="368">
        <v>0</v>
      </c>
      <c r="GV29" s="368">
        <v>0</v>
      </c>
      <c r="GW29" s="368">
        <v>0</v>
      </c>
      <c r="GX29" s="368">
        <v>0</v>
      </c>
      <c r="GY29" s="368" t="s">
        <v>477</v>
      </c>
      <c r="GZ29" s="368">
        <v>0</v>
      </c>
      <c r="HA29" s="368" t="s">
        <v>477</v>
      </c>
      <c r="HB29" s="368" t="s">
        <v>477</v>
      </c>
      <c r="HC29" s="368">
        <v>0</v>
      </c>
      <c r="HD29" s="368">
        <v>0</v>
      </c>
      <c r="HE29" s="369">
        <v>0</v>
      </c>
      <c r="HF29" s="369">
        <v>0</v>
      </c>
      <c r="HG29" s="369">
        <v>0</v>
      </c>
      <c r="HH29" s="369">
        <v>0</v>
      </c>
      <c r="HI29" s="369">
        <v>0</v>
      </c>
      <c r="HJ29" s="369">
        <v>0</v>
      </c>
      <c r="HK29" s="369">
        <v>0</v>
      </c>
      <c r="HL29" s="369">
        <v>0</v>
      </c>
      <c r="HM29" s="369" t="s">
        <v>477</v>
      </c>
      <c r="HN29" s="368" t="s">
        <v>477</v>
      </c>
      <c r="HO29" s="368" t="s">
        <v>477</v>
      </c>
      <c r="HP29" s="368">
        <v>0</v>
      </c>
      <c r="HQ29" s="368">
        <v>0</v>
      </c>
      <c r="HR29" s="369" t="s">
        <v>477</v>
      </c>
      <c r="HS29" s="369" t="s">
        <v>477</v>
      </c>
      <c r="HT29" s="369">
        <v>0</v>
      </c>
      <c r="HU29" s="369" t="s">
        <v>477</v>
      </c>
      <c r="HV29" s="369" t="s">
        <v>477</v>
      </c>
      <c r="HW29" s="369">
        <v>0</v>
      </c>
      <c r="HX29" s="369">
        <v>0</v>
      </c>
      <c r="HY29" s="369" t="s">
        <v>477</v>
      </c>
      <c r="HZ29" s="369">
        <v>0</v>
      </c>
      <c r="IA29" s="368">
        <v>7</v>
      </c>
      <c r="IB29" s="368">
        <v>0</v>
      </c>
      <c r="IC29" s="368">
        <v>0</v>
      </c>
      <c r="ID29" s="368">
        <v>0</v>
      </c>
      <c r="IE29" s="368">
        <v>0</v>
      </c>
      <c r="IF29" s="368" t="s">
        <v>477</v>
      </c>
      <c r="IG29" s="368">
        <v>0</v>
      </c>
      <c r="IH29" s="368">
        <v>0</v>
      </c>
      <c r="II29" s="368">
        <v>0</v>
      </c>
      <c r="IJ29" s="368">
        <v>0</v>
      </c>
      <c r="IK29" s="368">
        <v>0</v>
      </c>
      <c r="IL29" s="368">
        <v>0</v>
      </c>
      <c r="IM29" s="368">
        <v>0</v>
      </c>
      <c r="IN29" s="368" t="s">
        <v>477</v>
      </c>
      <c r="IO29" s="368">
        <v>0</v>
      </c>
      <c r="IP29" s="368">
        <v>0</v>
      </c>
      <c r="IQ29" s="368">
        <v>0</v>
      </c>
      <c r="IR29" s="368">
        <v>0</v>
      </c>
    </row>
    <row r="30" spans="1:252" ht="12.75" customHeight="1" x14ac:dyDescent="0.25">
      <c r="A30" s="281" t="s">
        <v>218</v>
      </c>
      <c r="B30" s="283">
        <v>0</v>
      </c>
      <c r="C30" s="283">
        <v>0</v>
      </c>
      <c r="D30" s="283">
        <v>0</v>
      </c>
      <c r="E30" s="283">
        <v>0</v>
      </c>
      <c r="F30" s="283">
        <v>0</v>
      </c>
      <c r="G30" s="283">
        <v>0</v>
      </c>
      <c r="H30" s="283">
        <v>0</v>
      </c>
      <c r="I30" s="283">
        <v>0</v>
      </c>
      <c r="J30" s="283">
        <v>0</v>
      </c>
      <c r="K30" s="283">
        <v>0</v>
      </c>
      <c r="L30" s="283">
        <v>0</v>
      </c>
      <c r="M30" s="283">
        <v>0</v>
      </c>
      <c r="N30" s="283">
        <v>0</v>
      </c>
      <c r="O30" s="283">
        <v>0</v>
      </c>
      <c r="P30" s="283">
        <v>0</v>
      </c>
      <c r="Q30" s="283">
        <v>0</v>
      </c>
      <c r="R30" s="283">
        <v>0</v>
      </c>
      <c r="S30" s="283">
        <v>0</v>
      </c>
      <c r="T30" s="283">
        <v>0</v>
      </c>
      <c r="U30" s="368">
        <v>0</v>
      </c>
      <c r="V30" s="368" t="s">
        <v>477</v>
      </c>
      <c r="W30" s="368">
        <v>0</v>
      </c>
      <c r="X30" s="368">
        <v>0</v>
      </c>
      <c r="Y30" s="368">
        <v>0</v>
      </c>
      <c r="Z30" s="368">
        <v>0</v>
      </c>
      <c r="AA30" s="368" t="s">
        <v>477</v>
      </c>
      <c r="AB30" s="368">
        <v>0</v>
      </c>
      <c r="AC30" s="368" t="s">
        <v>477</v>
      </c>
      <c r="AD30" s="368">
        <v>0</v>
      </c>
      <c r="AE30" s="368">
        <v>0</v>
      </c>
      <c r="AF30" s="368">
        <v>0</v>
      </c>
      <c r="AG30" s="368">
        <v>0</v>
      </c>
      <c r="AH30" s="368">
        <v>0</v>
      </c>
      <c r="AI30" s="368">
        <v>0</v>
      </c>
      <c r="AJ30" s="368">
        <v>0</v>
      </c>
      <c r="AK30" s="368">
        <v>0</v>
      </c>
      <c r="AL30" s="368">
        <v>0</v>
      </c>
      <c r="AM30" s="368">
        <v>0</v>
      </c>
      <c r="AN30" s="368" t="s">
        <v>477</v>
      </c>
      <c r="AO30" s="368" t="s">
        <v>477</v>
      </c>
      <c r="AP30" s="368">
        <v>0</v>
      </c>
      <c r="AQ30" s="368">
        <v>0</v>
      </c>
      <c r="AR30" s="368">
        <v>0</v>
      </c>
      <c r="AS30" s="368">
        <v>0</v>
      </c>
      <c r="AT30" s="368">
        <v>0</v>
      </c>
      <c r="AU30" s="368">
        <v>0</v>
      </c>
      <c r="AV30" s="368">
        <v>0</v>
      </c>
      <c r="AW30" s="368">
        <v>0</v>
      </c>
      <c r="AX30" s="368">
        <v>0</v>
      </c>
      <c r="AY30" s="368">
        <v>0</v>
      </c>
      <c r="AZ30" s="368">
        <v>0</v>
      </c>
      <c r="BA30" s="368" t="s">
        <v>477</v>
      </c>
      <c r="BB30" s="368">
        <v>0</v>
      </c>
      <c r="BC30" s="368">
        <v>0</v>
      </c>
      <c r="BD30" s="368">
        <v>0</v>
      </c>
      <c r="BE30" s="368">
        <v>0</v>
      </c>
      <c r="BF30" s="368">
        <v>0</v>
      </c>
      <c r="BG30" s="368">
        <v>0</v>
      </c>
      <c r="BH30" s="368">
        <v>0</v>
      </c>
      <c r="BI30" s="368">
        <v>0</v>
      </c>
      <c r="BJ30" s="368">
        <v>0</v>
      </c>
      <c r="BK30" s="368">
        <v>0</v>
      </c>
      <c r="BL30" s="368">
        <v>0</v>
      </c>
      <c r="BM30" s="368">
        <v>0</v>
      </c>
      <c r="BN30" s="368">
        <v>0</v>
      </c>
      <c r="BO30" s="368">
        <v>0</v>
      </c>
      <c r="BP30" s="368">
        <v>0</v>
      </c>
      <c r="BQ30" s="368">
        <v>0</v>
      </c>
      <c r="BR30" s="368">
        <v>0</v>
      </c>
      <c r="BS30" s="368">
        <v>0</v>
      </c>
      <c r="BT30" s="368">
        <v>0</v>
      </c>
      <c r="BU30" s="368">
        <v>0</v>
      </c>
      <c r="BV30" s="368">
        <v>0</v>
      </c>
      <c r="BW30" s="368">
        <v>0</v>
      </c>
      <c r="BX30" s="368">
        <v>0</v>
      </c>
      <c r="BY30" s="368">
        <v>0</v>
      </c>
      <c r="BZ30" s="368">
        <v>0</v>
      </c>
      <c r="CA30" s="368">
        <v>0</v>
      </c>
      <c r="CB30" s="368">
        <v>0</v>
      </c>
      <c r="CC30" s="368" t="s">
        <v>477</v>
      </c>
      <c r="CD30" s="368">
        <v>0</v>
      </c>
      <c r="CE30" s="368">
        <v>0</v>
      </c>
      <c r="CF30" s="368">
        <v>0</v>
      </c>
      <c r="CG30" s="368">
        <v>0</v>
      </c>
      <c r="CH30" s="368">
        <v>0</v>
      </c>
      <c r="CI30" s="368" t="s">
        <v>477</v>
      </c>
      <c r="CJ30" s="368">
        <v>0</v>
      </c>
      <c r="CK30" s="368" t="s">
        <v>477</v>
      </c>
      <c r="CL30" s="368" t="s">
        <v>477</v>
      </c>
      <c r="CM30" s="368">
        <v>0</v>
      </c>
      <c r="CN30" s="368">
        <v>5</v>
      </c>
      <c r="CO30" s="368">
        <v>0</v>
      </c>
      <c r="CP30" s="368">
        <v>0</v>
      </c>
      <c r="CQ30" s="368">
        <v>0</v>
      </c>
      <c r="CR30" s="368">
        <v>0</v>
      </c>
      <c r="CS30" s="368">
        <v>0</v>
      </c>
      <c r="CT30" s="368" t="s">
        <v>477</v>
      </c>
      <c r="CU30" s="368">
        <v>0</v>
      </c>
      <c r="CV30" s="368" t="s">
        <v>477</v>
      </c>
      <c r="CW30" s="368">
        <v>0</v>
      </c>
      <c r="CX30" s="368" t="s">
        <v>477</v>
      </c>
      <c r="CY30" s="368">
        <v>0</v>
      </c>
      <c r="CZ30" s="368">
        <v>0</v>
      </c>
      <c r="DA30" s="368">
        <v>4</v>
      </c>
      <c r="DB30" s="368">
        <v>0</v>
      </c>
      <c r="DC30" s="368">
        <v>0</v>
      </c>
      <c r="DD30" s="368" t="s">
        <v>477</v>
      </c>
      <c r="DE30" s="368">
        <v>0</v>
      </c>
      <c r="DF30" s="368">
        <v>0</v>
      </c>
      <c r="DG30" s="368">
        <v>0</v>
      </c>
      <c r="DH30" s="368">
        <v>0</v>
      </c>
      <c r="DI30" s="368">
        <v>0</v>
      </c>
      <c r="DJ30" s="368">
        <v>0</v>
      </c>
      <c r="DK30" s="368">
        <v>0</v>
      </c>
      <c r="DL30" s="368">
        <v>0</v>
      </c>
      <c r="DM30" s="368">
        <v>0</v>
      </c>
      <c r="DN30" s="368" t="s">
        <v>477</v>
      </c>
      <c r="DO30" s="368">
        <v>0</v>
      </c>
      <c r="DP30" s="368">
        <v>0</v>
      </c>
      <c r="DQ30" s="368">
        <v>0</v>
      </c>
      <c r="DR30" s="368">
        <v>0</v>
      </c>
      <c r="DS30" s="368">
        <v>0</v>
      </c>
      <c r="DT30" s="368">
        <v>0</v>
      </c>
      <c r="DU30" s="368" t="s">
        <v>477</v>
      </c>
      <c r="DV30" s="368" t="s">
        <v>477</v>
      </c>
      <c r="DW30" s="368" t="s">
        <v>477</v>
      </c>
      <c r="DX30" s="368" t="s">
        <v>477</v>
      </c>
      <c r="DY30" s="368" t="s">
        <v>477</v>
      </c>
      <c r="DZ30" s="368" t="s">
        <v>477</v>
      </c>
      <c r="EA30" s="368">
        <v>7</v>
      </c>
      <c r="EB30" s="368">
        <v>0</v>
      </c>
      <c r="EC30" s="368">
        <v>0</v>
      </c>
      <c r="ED30" s="368">
        <v>0</v>
      </c>
      <c r="EE30" s="368">
        <v>0</v>
      </c>
      <c r="EF30" s="368">
        <v>0</v>
      </c>
      <c r="EG30" s="368" t="s">
        <v>477</v>
      </c>
      <c r="EH30" s="368">
        <v>0</v>
      </c>
      <c r="EI30" s="368" t="s">
        <v>477</v>
      </c>
      <c r="EJ30" s="368">
        <v>0</v>
      </c>
      <c r="EK30" s="368">
        <v>0</v>
      </c>
      <c r="EL30" s="368">
        <v>0</v>
      </c>
      <c r="EM30" s="368">
        <v>0</v>
      </c>
      <c r="EN30" s="368" t="s">
        <v>477</v>
      </c>
      <c r="EO30" s="368">
        <v>0</v>
      </c>
      <c r="EP30" s="368" t="s">
        <v>477</v>
      </c>
      <c r="EQ30" s="368">
        <v>0</v>
      </c>
      <c r="ER30" s="368">
        <v>0</v>
      </c>
      <c r="ES30" s="368">
        <v>0</v>
      </c>
      <c r="ET30" s="368">
        <v>0</v>
      </c>
      <c r="EU30" s="368" t="s">
        <v>477</v>
      </c>
      <c r="EV30" s="368" t="s">
        <v>477</v>
      </c>
      <c r="EW30" s="368" t="s">
        <v>477</v>
      </c>
      <c r="EX30" s="368">
        <v>0</v>
      </c>
      <c r="EY30" s="368" t="s">
        <v>477</v>
      </c>
      <c r="EZ30" s="368" t="s">
        <v>477</v>
      </c>
      <c r="FA30" s="368">
        <v>9</v>
      </c>
      <c r="FB30" s="368" t="s">
        <v>477</v>
      </c>
      <c r="FC30" s="368" t="s">
        <v>477</v>
      </c>
      <c r="FD30" s="368">
        <v>3</v>
      </c>
      <c r="FE30" s="368">
        <v>0</v>
      </c>
      <c r="FF30" s="368">
        <v>0</v>
      </c>
      <c r="FG30" s="368" t="s">
        <v>477</v>
      </c>
      <c r="FH30" s="368">
        <v>0</v>
      </c>
      <c r="FI30" s="368">
        <v>0</v>
      </c>
      <c r="FJ30" s="368">
        <v>0</v>
      </c>
      <c r="FK30" s="368">
        <v>3</v>
      </c>
      <c r="FL30" s="368" t="s">
        <v>477</v>
      </c>
      <c r="FM30" s="368" t="s">
        <v>477</v>
      </c>
      <c r="FN30" s="368">
        <v>13</v>
      </c>
      <c r="FO30" s="368">
        <v>3</v>
      </c>
      <c r="FP30" s="368">
        <v>0</v>
      </c>
      <c r="FQ30" s="368">
        <v>0</v>
      </c>
      <c r="FR30" s="368" t="s">
        <v>477</v>
      </c>
      <c r="FS30" s="368" t="s">
        <v>477</v>
      </c>
      <c r="FT30" s="368">
        <v>0</v>
      </c>
      <c r="FU30" s="368">
        <v>0</v>
      </c>
      <c r="FV30" s="368">
        <v>0</v>
      </c>
      <c r="FW30" s="368">
        <v>0</v>
      </c>
      <c r="FX30" s="368">
        <v>0</v>
      </c>
      <c r="FY30" s="368" t="s">
        <v>477</v>
      </c>
      <c r="FZ30" s="368" t="s">
        <v>477</v>
      </c>
      <c r="GA30" s="368">
        <v>9</v>
      </c>
      <c r="GB30" s="368" t="s">
        <v>477</v>
      </c>
      <c r="GC30" s="368" t="s">
        <v>477</v>
      </c>
      <c r="GD30" s="368">
        <v>4</v>
      </c>
      <c r="GE30" s="368" t="s">
        <v>477</v>
      </c>
      <c r="GF30" s="368" t="s">
        <v>477</v>
      </c>
      <c r="GG30" s="368" t="s">
        <v>477</v>
      </c>
      <c r="GH30" s="368" t="s">
        <v>477</v>
      </c>
      <c r="GI30" s="368">
        <v>0</v>
      </c>
      <c r="GJ30" s="368">
        <v>0</v>
      </c>
      <c r="GK30" s="368">
        <v>0</v>
      </c>
      <c r="GL30" s="368">
        <v>0</v>
      </c>
      <c r="GM30" s="368" t="s">
        <v>477</v>
      </c>
      <c r="GN30" s="368">
        <v>12</v>
      </c>
      <c r="GO30" s="368">
        <v>0</v>
      </c>
      <c r="GP30" s="368">
        <v>0</v>
      </c>
      <c r="GQ30" s="368">
        <v>0</v>
      </c>
      <c r="GR30" s="368">
        <v>0</v>
      </c>
      <c r="GS30" s="368">
        <v>0</v>
      </c>
      <c r="GT30" s="368">
        <v>0</v>
      </c>
      <c r="GU30" s="368">
        <v>0</v>
      </c>
      <c r="GV30" s="368">
        <v>0</v>
      </c>
      <c r="GW30" s="368">
        <v>0</v>
      </c>
      <c r="GX30" s="368">
        <v>0</v>
      </c>
      <c r="GY30" s="368">
        <v>0</v>
      </c>
      <c r="GZ30" s="368">
        <v>0</v>
      </c>
      <c r="HA30" s="368">
        <v>0</v>
      </c>
      <c r="HB30" s="368">
        <v>0</v>
      </c>
      <c r="HC30" s="368">
        <v>0</v>
      </c>
      <c r="HD30" s="368">
        <v>0</v>
      </c>
      <c r="HE30" s="369">
        <v>0</v>
      </c>
      <c r="HF30" s="369">
        <v>0</v>
      </c>
      <c r="HG30" s="369">
        <v>0</v>
      </c>
      <c r="HH30" s="369">
        <v>0</v>
      </c>
      <c r="HI30" s="369">
        <v>0</v>
      </c>
      <c r="HJ30" s="369">
        <v>0</v>
      </c>
      <c r="HK30" s="369">
        <v>0</v>
      </c>
      <c r="HL30" s="369">
        <v>0</v>
      </c>
      <c r="HM30" s="369">
        <v>0</v>
      </c>
      <c r="HN30" s="368">
        <v>0</v>
      </c>
      <c r="HO30" s="368">
        <v>0</v>
      </c>
      <c r="HP30" s="368">
        <v>0</v>
      </c>
      <c r="HQ30" s="368">
        <v>0</v>
      </c>
      <c r="HR30" s="369">
        <v>0</v>
      </c>
      <c r="HS30" s="369">
        <v>0</v>
      </c>
      <c r="HT30" s="369">
        <v>0</v>
      </c>
      <c r="HU30" s="369">
        <v>0</v>
      </c>
      <c r="HV30" s="369">
        <v>0</v>
      </c>
      <c r="HW30" s="369">
        <v>0</v>
      </c>
      <c r="HX30" s="369">
        <v>0</v>
      </c>
      <c r="HY30" s="369">
        <v>0</v>
      </c>
      <c r="HZ30" s="369">
        <v>0</v>
      </c>
      <c r="IA30" s="368">
        <v>0</v>
      </c>
      <c r="IB30" s="368">
        <v>0</v>
      </c>
      <c r="IC30" s="368">
        <v>0</v>
      </c>
      <c r="ID30" s="368">
        <v>0</v>
      </c>
      <c r="IE30" s="368">
        <v>0</v>
      </c>
      <c r="IF30" s="368">
        <v>0</v>
      </c>
      <c r="IG30" s="368">
        <v>0</v>
      </c>
      <c r="IH30" s="368">
        <v>0</v>
      </c>
      <c r="II30" s="368">
        <v>0</v>
      </c>
      <c r="IJ30" s="368">
        <v>0</v>
      </c>
      <c r="IK30" s="368">
        <v>0</v>
      </c>
      <c r="IL30" s="368">
        <v>0</v>
      </c>
      <c r="IM30" s="368">
        <v>0</v>
      </c>
      <c r="IN30" s="368">
        <v>0</v>
      </c>
      <c r="IO30" s="368">
        <v>0</v>
      </c>
      <c r="IP30" s="368">
        <v>0</v>
      </c>
      <c r="IQ30" s="368">
        <v>0</v>
      </c>
      <c r="IR30" s="368">
        <v>0</v>
      </c>
    </row>
    <row r="31" spans="1:252" ht="12.75" customHeight="1" x14ac:dyDescent="0.25">
      <c r="A31" s="281" t="s">
        <v>372</v>
      </c>
      <c r="B31" s="283">
        <v>0</v>
      </c>
      <c r="C31" s="283">
        <v>0</v>
      </c>
      <c r="D31" s="283" t="s">
        <v>477</v>
      </c>
      <c r="E31" s="283">
        <v>0</v>
      </c>
      <c r="F31" s="283">
        <v>0</v>
      </c>
      <c r="G31" s="283">
        <v>0</v>
      </c>
      <c r="H31" s="283">
        <v>0</v>
      </c>
      <c r="I31" s="283">
        <v>0</v>
      </c>
      <c r="J31" s="283">
        <v>0</v>
      </c>
      <c r="K31" s="283">
        <v>0</v>
      </c>
      <c r="L31" s="283">
        <v>0</v>
      </c>
      <c r="M31" s="283">
        <v>0</v>
      </c>
      <c r="N31" s="283" t="s">
        <v>477</v>
      </c>
      <c r="O31" s="283">
        <v>0</v>
      </c>
      <c r="P31" s="283" t="s">
        <v>477</v>
      </c>
      <c r="Q31" s="283" t="s">
        <v>477</v>
      </c>
      <c r="R31" s="283">
        <v>0</v>
      </c>
      <c r="S31" s="283">
        <v>0</v>
      </c>
      <c r="T31" s="283">
        <v>0</v>
      </c>
      <c r="U31" s="368">
        <v>0</v>
      </c>
      <c r="V31" s="368">
        <v>0</v>
      </c>
      <c r="W31" s="368">
        <v>0</v>
      </c>
      <c r="X31" s="368">
        <v>0</v>
      </c>
      <c r="Y31" s="368">
        <v>0</v>
      </c>
      <c r="Z31" s="368">
        <v>0</v>
      </c>
      <c r="AA31" s="368" t="s">
        <v>477</v>
      </c>
      <c r="AB31" s="368">
        <v>0</v>
      </c>
      <c r="AC31" s="368">
        <v>0</v>
      </c>
      <c r="AD31" s="368">
        <v>0</v>
      </c>
      <c r="AE31" s="368">
        <v>0</v>
      </c>
      <c r="AF31" s="368">
        <v>0</v>
      </c>
      <c r="AG31" s="368">
        <v>0</v>
      </c>
      <c r="AH31" s="368" t="s">
        <v>477</v>
      </c>
      <c r="AI31" s="368">
        <v>0</v>
      </c>
      <c r="AJ31" s="368" t="s">
        <v>477</v>
      </c>
      <c r="AK31" s="368">
        <v>0</v>
      </c>
      <c r="AL31" s="368">
        <v>0</v>
      </c>
      <c r="AM31" s="368" t="s">
        <v>477</v>
      </c>
      <c r="AN31" s="368">
        <v>3</v>
      </c>
      <c r="AO31" s="368">
        <v>0</v>
      </c>
      <c r="AP31" s="368">
        <v>0</v>
      </c>
      <c r="AQ31" s="368">
        <v>0</v>
      </c>
      <c r="AR31" s="368">
        <v>0</v>
      </c>
      <c r="AS31" s="368">
        <v>0</v>
      </c>
      <c r="AT31" s="368">
        <v>0</v>
      </c>
      <c r="AU31" s="368">
        <v>0</v>
      </c>
      <c r="AV31" s="368">
        <v>0</v>
      </c>
      <c r="AW31" s="368" t="s">
        <v>477</v>
      </c>
      <c r="AX31" s="368">
        <v>0</v>
      </c>
      <c r="AY31" s="368">
        <v>0</v>
      </c>
      <c r="AZ31" s="368">
        <v>0</v>
      </c>
      <c r="BA31" s="368" t="s">
        <v>477</v>
      </c>
      <c r="BB31" s="368">
        <v>0</v>
      </c>
      <c r="BC31" s="368">
        <v>0</v>
      </c>
      <c r="BD31" s="368">
        <v>0</v>
      </c>
      <c r="BE31" s="368">
        <v>0</v>
      </c>
      <c r="BF31" s="368">
        <v>0</v>
      </c>
      <c r="BG31" s="368">
        <v>0</v>
      </c>
      <c r="BH31" s="368" t="s">
        <v>477</v>
      </c>
      <c r="BI31" s="368">
        <v>0</v>
      </c>
      <c r="BJ31" s="368">
        <v>0</v>
      </c>
      <c r="BK31" s="368">
        <v>0</v>
      </c>
      <c r="BL31" s="368">
        <v>0</v>
      </c>
      <c r="BM31" s="368">
        <v>0</v>
      </c>
      <c r="BN31" s="368" t="s">
        <v>477</v>
      </c>
      <c r="BO31" s="368">
        <v>0</v>
      </c>
      <c r="BP31" s="368">
        <v>0</v>
      </c>
      <c r="BQ31" s="368">
        <v>0</v>
      </c>
      <c r="BR31" s="368" t="s">
        <v>477</v>
      </c>
      <c r="BS31" s="368">
        <v>0</v>
      </c>
      <c r="BT31" s="368" t="s">
        <v>477</v>
      </c>
      <c r="BU31" s="368">
        <v>0</v>
      </c>
      <c r="BV31" s="368">
        <v>0</v>
      </c>
      <c r="BW31" s="368">
        <v>0</v>
      </c>
      <c r="BX31" s="368">
        <v>0</v>
      </c>
      <c r="BY31" s="368">
        <v>0</v>
      </c>
      <c r="BZ31" s="368">
        <v>0</v>
      </c>
      <c r="CA31" s="368" t="s">
        <v>477</v>
      </c>
      <c r="CB31" s="368">
        <v>0</v>
      </c>
      <c r="CC31" s="368">
        <v>0</v>
      </c>
      <c r="CD31" s="368">
        <v>0</v>
      </c>
      <c r="CE31" s="368">
        <v>0</v>
      </c>
      <c r="CF31" s="368">
        <v>0</v>
      </c>
      <c r="CG31" s="368" t="s">
        <v>477</v>
      </c>
      <c r="CH31" s="368">
        <v>0</v>
      </c>
      <c r="CI31" s="368">
        <v>0</v>
      </c>
      <c r="CJ31" s="368">
        <v>0</v>
      </c>
      <c r="CK31" s="368" t="s">
        <v>477</v>
      </c>
      <c r="CL31" s="368">
        <v>0</v>
      </c>
      <c r="CM31" s="368">
        <v>0</v>
      </c>
      <c r="CN31" s="368" t="s">
        <v>477</v>
      </c>
      <c r="CO31" s="368">
        <v>0</v>
      </c>
      <c r="CP31" s="368">
        <v>0</v>
      </c>
      <c r="CQ31" s="368">
        <v>0</v>
      </c>
      <c r="CR31" s="368">
        <v>0</v>
      </c>
      <c r="CS31" s="368">
        <v>0</v>
      </c>
      <c r="CT31" s="368">
        <v>0</v>
      </c>
      <c r="CU31" s="368">
        <v>0</v>
      </c>
      <c r="CV31" s="368">
        <v>0</v>
      </c>
      <c r="CW31" s="368">
        <v>0</v>
      </c>
      <c r="CX31" s="368">
        <v>0</v>
      </c>
      <c r="CY31" s="368">
        <v>0</v>
      </c>
      <c r="CZ31" s="368">
        <v>0</v>
      </c>
      <c r="DA31" s="368">
        <v>0</v>
      </c>
      <c r="DB31" s="368">
        <v>0</v>
      </c>
      <c r="DC31" s="368">
        <v>0</v>
      </c>
      <c r="DD31" s="368">
        <v>0</v>
      </c>
      <c r="DE31" s="368">
        <v>0</v>
      </c>
      <c r="DF31" s="368">
        <v>0</v>
      </c>
      <c r="DG31" s="368">
        <v>0</v>
      </c>
      <c r="DH31" s="368">
        <v>0</v>
      </c>
      <c r="DI31" s="368">
        <v>0</v>
      </c>
      <c r="DJ31" s="368">
        <v>0</v>
      </c>
      <c r="DK31" s="368">
        <v>0</v>
      </c>
      <c r="DL31" s="368" t="s">
        <v>477</v>
      </c>
      <c r="DM31" s="368">
        <v>0</v>
      </c>
      <c r="DN31" s="368" t="s">
        <v>477</v>
      </c>
      <c r="DO31" s="368">
        <v>0</v>
      </c>
      <c r="DP31" s="368">
        <v>0</v>
      </c>
      <c r="DQ31" s="368">
        <v>0</v>
      </c>
      <c r="DR31" s="368">
        <v>0</v>
      </c>
      <c r="DS31" s="368">
        <v>0</v>
      </c>
      <c r="DT31" s="368">
        <v>0</v>
      </c>
      <c r="DU31" s="368">
        <v>0</v>
      </c>
      <c r="DV31" s="368">
        <v>0</v>
      </c>
      <c r="DW31" s="368">
        <v>0</v>
      </c>
      <c r="DX31" s="368">
        <v>0</v>
      </c>
      <c r="DY31" s="368">
        <v>0</v>
      </c>
      <c r="DZ31" s="368">
        <v>0</v>
      </c>
      <c r="EA31" s="368">
        <v>0</v>
      </c>
      <c r="EB31" s="368">
        <v>0</v>
      </c>
      <c r="EC31" s="368">
        <v>0</v>
      </c>
      <c r="ED31" s="368">
        <v>0</v>
      </c>
      <c r="EE31" s="368">
        <v>0</v>
      </c>
      <c r="EF31" s="368" t="s">
        <v>477</v>
      </c>
      <c r="EG31" s="368">
        <v>0</v>
      </c>
      <c r="EH31" s="368">
        <v>0</v>
      </c>
      <c r="EI31" s="368">
        <v>0</v>
      </c>
      <c r="EJ31" s="368" t="s">
        <v>477</v>
      </c>
      <c r="EK31" s="368">
        <v>0</v>
      </c>
      <c r="EL31" s="368">
        <v>0</v>
      </c>
      <c r="EM31" s="368">
        <v>0</v>
      </c>
      <c r="EN31" s="368" t="s">
        <v>477</v>
      </c>
      <c r="EO31" s="368">
        <v>0</v>
      </c>
      <c r="EP31" s="368">
        <v>0</v>
      </c>
      <c r="EQ31" s="368">
        <v>0</v>
      </c>
      <c r="ER31" s="368">
        <v>0</v>
      </c>
      <c r="ES31" s="368">
        <v>0</v>
      </c>
      <c r="ET31" s="368">
        <v>0</v>
      </c>
      <c r="EU31" s="368">
        <v>0</v>
      </c>
      <c r="EV31" s="368">
        <v>0</v>
      </c>
      <c r="EW31" s="368" t="s">
        <v>477</v>
      </c>
      <c r="EX31" s="368">
        <v>0</v>
      </c>
      <c r="EY31" s="368" t="s">
        <v>477</v>
      </c>
      <c r="EZ31" s="368">
        <v>0</v>
      </c>
      <c r="FA31" s="368" t="s">
        <v>477</v>
      </c>
      <c r="FB31" s="368">
        <v>0</v>
      </c>
      <c r="FC31" s="368">
        <v>0</v>
      </c>
      <c r="FD31" s="368">
        <v>0</v>
      </c>
      <c r="FE31" s="368">
        <v>0</v>
      </c>
      <c r="FF31" s="368">
        <v>0</v>
      </c>
      <c r="FG31" s="368">
        <v>0</v>
      </c>
      <c r="FH31" s="368">
        <v>0</v>
      </c>
      <c r="FI31" s="368">
        <v>0</v>
      </c>
      <c r="FJ31" s="368">
        <v>0</v>
      </c>
      <c r="FK31" s="368">
        <v>0</v>
      </c>
      <c r="FL31" s="368">
        <v>0</v>
      </c>
      <c r="FM31" s="368">
        <v>0</v>
      </c>
      <c r="FN31" s="368">
        <v>0</v>
      </c>
      <c r="FO31" s="368">
        <v>0</v>
      </c>
      <c r="FP31" s="368">
        <v>0</v>
      </c>
      <c r="FQ31" s="368">
        <v>0</v>
      </c>
      <c r="FR31" s="368">
        <v>0</v>
      </c>
      <c r="FS31" s="368" t="s">
        <v>477</v>
      </c>
      <c r="FT31" s="368">
        <v>0</v>
      </c>
      <c r="FU31" s="368">
        <v>0</v>
      </c>
      <c r="FV31" s="368">
        <v>0</v>
      </c>
      <c r="FW31" s="368">
        <v>0</v>
      </c>
      <c r="FX31" s="368">
        <v>0</v>
      </c>
      <c r="FY31" s="368">
        <v>0</v>
      </c>
      <c r="FZ31" s="368">
        <v>0</v>
      </c>
      <c r="GA31" s="368" t="s">
        <v>477</v>
      </c>
      <c r="GB31" s="368">
        <v>0</v>
      </c>
      <c r="GC31" s="368">
        <v>0</v>
      </c>
      <c r="GD31" s="368">
        <v>0</v>
      </c>
      <c r="GE31" s="368">
        <v>0</v>
      </c>
      <c r="GF31" s="368" t="s">
        <v>477</v>
      </c>
      <c r="GG31" s="368">
        <v>0</v>
      </c>
      <c r="GH31" s="368">
        <v>0</v>
      </c>
      <c r="GI31" s="368">
        <v>0</v>
      </c>
      <c r="GJ31" s="368">
        <v>0</v>
      </c>
      <c r="GK31" s="368">
        <v>0</v>
      </c>
      <c r="GL31" s="368">
        <v>0</v>
      </c>
      <c r="GM31" s="368" t="s">
        <v>477</v>
      </c>
      <c r="GN31" s="368" t="s">
        <v>477</v>
      </c>
      <c r="GO31" s="368">
        <v>0</v>
      </c>
      <c r="GP31" s="368">
        <v>0</v>
      </c>
      <c r="GQ31" s="368">
        <v>0</v>
      </c>
      <c r="GR31" s="368">
        <v>0</v>
      </c>
      <c r="GS31" s="368">
        <v>0</v>
      </c>
      <c r="GT31" s="368" t="s">
        <v>477</v>
      </c>
      <c r="GU31" s="368">
        <v>0</v>
      </c>
      <c r="GV31" s="368">
        <v>0</v>
      </c>
      <c r="GW31" s="368">
        <v>0</v>
      </c>
      <c r="GX31" s="368">
        <v>0</v>
      </c>
      <c r="GY31" s="368">
        <v>0</v>
      </c>
      <c r="GZ31" s="368">
        <v>0</v>
      </c>
      <c r="HA31" s="368" t="s">
        <v>477</v>
      </c>
      <c r="HB31" s="368" t="s">
        <v>477</v>
      </c>
      <c r="HC31" s="368">
        <v>0</v>
      </c>
      <c r="HD31" s="368">
        <v>0</v>
      </c>
      <c r="HE31" s="369">
        <v>0</v>
      </c>
      <c r="HF31" s="369">
        <v>0</v>
      </c>
      <c r="HG31" s="369">
        <v>0</v>
      </c>
      <c r="HH31" s="369">
        <v>0</v>
      </c>
      <c r="HI31" s="369">
        <v>0</v>
      </c>
      <c r="HJ31" s="369">
        <v>0</v>
      </c>
      <c r="HK31" s="369">
        <v>0</v>
      </c>
      <c r="HL31" s="369">
        <v>0</v>
      </c>
      <c r="HM31" s="369">
        <v>0</v>
      </c>
      <c r="HN31" s="368" t="s">
        <v>477</v>
      </c>
      <c r="HO31" s="368">
        <v>0</v>
      </c>
      <c r="HP31" s="368">
        <v>0</v>
      </c>
      <c r="HQ31" s="368">
        <v>0</v>
      </c>
      <c r="HR31" s="369">
        <v>0</v>
      </c>
      <c r="HS31" s="369" t="s">
        <v>477</v>
      </c>
      <c r="HT31" s="369">
        <v>0</v>
      </c>
      <c r="HU31" s="369" t="s">
        <v>477</v>
      </c>
      <c r="HV31" s="369" t="s">
        <v>477</v>
      </c>
      <c r="HW31" s="369">
        <v>0</v>
      </c>
      <c r="HX31" s="369">
        <v>0</v>
      </c>
      <c r="HY31" s="369" t="s">
        <v>477</v>
      </c>
      <c r="HZ31" s="369">
        <v>0</v>
      </c>
      <c r="IA31" s="368">
        <v>5</v>
      </c>
      <c r="IB31" s="368" t="s">
        <v>477</v>
      </c>
      <c r="IC31" s="368" t="s">
        <v>477</v>
      </c>
      <c r="ID31" s="368">
        <v>0</v>
      </c>
      <c r="IE31" s="368">
        <v>0</v>
      </c>
      <c r="IF31" s="368">
        <v>0</v>
      </c>
      <c r="IG31" s="368">
        <v>0</v>
      </c>
      <c r="IH31" s="368">
        <v>0</v>
      </c>
      <c r="II31" s="368">
        <v>0</v>
      </c>
      <c r="IJ31" s="368">
        <v>0</v>
      </c>
      <c r="IK31" s="368">
        <v>0</v>
      </c>
      <c r="IL31" s="368" t="s">
        <v>477</v>
      </c>
      <c r="IM31" s="368" t="s">
        <v>477</v>
      </c>
      <c r="IN31" s="368">
        <v>4</v>
      </c>
      <c r="IO31" s="368">
        <v>0</v>
      </c>
      <c r="IP31" s="368">
        <v>0</v>
      </c>
      <c r="IQ31" s="368" t="s">
        <v>477</v>
      </c>
      <c r="IR31" s="368" t="s">
        <v>477</v>
      </c>
    </row>
    <row r="32" spans="1:252" ht="12.75" customHeight="1" x14ac:dyDescent="0.25">
      <c r="A32" s="281" t="s">
        <v>217</v>
      </c>
      <c r="B32" s="283">
        <v>0</v>
      </c>
      <c r="C32" s="283">
        <v>0</v>
      </c>
      <c r="D32" s="283">
        <v>0</v>
      </c>
      <c r="E32" s="283">
        <v>0</v>
      </c>
      <c r="F32" s="283">
        <v>0</v>
      </c>
      <c r="G32" s="283">
        <v>0</v>
      </c>
      <c r="H32" s="283">
        <v>0</v>
      </c>
      <c r="I32" s="283">
        <v>0</v>
      </c>
      <c r="J32" s="283">
        <v>0</v>
      </c>
      <c r="K32" s="283">
        <v>0</v>
      </c>
      <c r="L32" s="283">
        <v>0</v>
      </c>
      <c r="M32" s="283">
        <v>0</v>
      </c>
      <c r="N32" s="283">
        <v>0</v>
      </c>
      <c r="O32" s="283">
        <v>0</v>
      </c>
      <c r="P32" s="283">
        <v>0</v>
      </c>
      <c r="Q32" s="283" t="s">
        <v>477</v>
      </c>
      <c r="R32" s="283">
        <v>0</v>
      </c>
      <c r="S32" s="283">
        <v>0</v>
      </c>
      <c r="T32" s="283">
        <v>0</v>
      </c>
      <c r="U32" s="368">
        <v>0</v>
      </c>
      <c r="V32" s="368" t="s">
        <v>477</v>
      </c>
      <c r="W32" s="368">
        <v>0</v>
      </c>
      <c r="X32" s="368">
        <v>0</v>
      </c>
      <c r="Y32" s="368" t="s">
        <v>477</v>
      </c>
      <c r="Z32" s="368" t="s">
        <v>477</v>
      </c>
      <c r="AA32" s="368">
        <v>5</v>
      </c>
      <c r="AB32" s="368" t="s">
        <v>477</v>
      </c>
      <c r="AC32" s="368">
        <v>0</v>
      </c>
      <c r="AD32" s="368">
        <v>0</v>
      </c>
      <c r="AE32" s="368" t="s">
        <v>477</v>
      </c>
      <c r="AF32" s="368">
        <v>0</v>
      </c>
      <c r="AG32" s="368">
        <v>0</v>
      </c>
      <c r="AH32" s="368">
        <v>0</v>
      </c>
      <c r="AI32" s="368" t="s">
        <v>477</v>
      </c>
      <c r="AJ32" s="368">
        <v>0</v>
      </c>
      <c r="AK32" s="368">
        <v>0</v>
      </c>
      <c r="AL32" s="368">
        <v>0</v>
      </c>
      <c r="AM32" s="368">
        <v>0</v>
      </c>
      <c r="AN32" s="368">
        <v>4</v>
      </c>
      <c r="AO32" s="368">
        <v>0</v>
      </c>
      <c r="AP32" s="368">
        <v>0</v>
      </c>
      <c r="AQ32" s="368">
        <v>0</v>
      </c>
      <c r="AR32" s="368">
        <v>0</v>
      </c>
      <c r="AS32" s="368">
        <v>0</v>
      </c>
      <c r="AT32" s="368">
        <v>0</v>
      </c>
      <c r="AU32" s="368" t="s">
        <v>477</v>
      </c>
      <c r="AV32" s="368">
        <v>0</v>
      </c>
      <c r="AW32" s="368">
        <v>0</v>
      </c>
      <c r="AX32" s="368">
        <v>0</v>
      </c>
      <c r="AY32" s="368" t="s">
        <v>477</v>
      </c>
      <c r="AZ32" s="368">
        <v>0</v>
      </c>
      <c r="BA32" s="368" t="s">
        <v>477</v>
      </c>
      <c r="BB32" s="368">
        <v>0</v>
      </c>
      <c r="BC32" s="368">
        <v>0</v>
      </c>
      <c r="BD32" s="368">
        <v>0</v>
      </c>
      <c r="BE32" s="368">
        <v>0</v>
      </c>
      <c r="BF32" s="368">
        <v>0</v>
      </c>
      <c r="BG32" s="368" t="s">
        <v>477</v>
      </c>
      <c r="BH32" s="368">
        <v>0</v>
      </c>
      <c r="BI32" s="368">
        <v>0</v>
      </c>
      <c r="BJ32" s="368" t="s">
        <v>477</v>
      </c>
      <c r="BK32" s="368">
        <v>0</v>
      </c>
      <c r="BL32" s="368">
        <v>0</v>
      </c>
      <c r="BM32" s="368">
        <v>0</v>
      </c>
      <c r="BN32" s="368">
        <v>3</v>
      </c>
      <c r="BO32" s="368" t="s">
        <v>477</v>
      </c>
      <c r="BP32" s="368" t="s">
        <v>477</v>
      </c>
      <c r="BQ32" s="368">
        <v>0</v>
      </c>
      <c r="BR32" s="368">
        <v>0</v>
      </c>
      <c r="BS32" s="368">
        <v>0</v>
      </c>
      <c r="BT32" s="368">
        <v>0</v>
      </c>
      <c r="BU32" s="368">
        <v>0</v>
      </c>
      <c r="BV32" s="368">
        <v>0</v>
      </c>
      <c r="BW32" s="368">
        <v>0</v>
      </c>
      <c r="BX32" s="368">
        <v>0</v>
      </c>
      <c r="BY32" s="368">
        <v>0</v>
      </c>
      <c r="BZ32" s="368">
        <v>0</v>
      </c>
      <c r="CA32" s="368" t="s">
        <v>477</v>
      </c>
      <c r="CB32" s="368">
        <v>0</v>
      </c>
      <c r="CC32" s="368">
        <v>0</v>
      </c>
      <c r="CD32" s="368">
        <v>0</v>
      </c>
      <c r="CE32" s="368">
        <v>0</v>
      </c>
      <c r="CF32" s="368" t="s">
        <v>477</v>
      </c>
      <c r="CG32" s="368">
        <v>0</v>
      </c>
      <c r="CH32" s="368">
        <v>0</v>
      </c>
      <c r="CI32" s="368">
        <v>0</v>
      </c>
      <c r="CJ32" s="368">
        <v>0</v>
      </c>
      <c r="CK32" s="368">
        <v>0</v>
      </c>
      <c r="CL32" s="368">
        <v>0</v>
      </c>
      <c r="CM32" s="368" t="s">
        <v>477</v>
      </c>
      <c r="CN32" s="368">
        <v>3</v>
      </c>
      <c r="CO32" s="368">
        <v>0</v>
      </c>
      <c r="CP32" s="368" t="s">
        <v>477</v>
      </c>
      <c r="CQ32" s="368">
        <v>0</v>
      </c>
      <c r="CR32" s="368">
        <v>0</v>
      </c>
      <c r="CS32" s="368">
        <v>0</v>
      </c>
      <c r="CT32" s="368">
        <v>0</v>
      </c>
      <c r="CU32" s="368">
        <v>0</v>
      </c>
      <c r="CV32" s="368">
        <v>0</v>
      </c>
      <c r="CW32" s="368">
        <v>0</v>
      </c>
      <c r="CX32" s="368">
        <v>0</v>
      </c>
      <c r="CY32" s="368">
        <v>0</v>
      </c>
      <c r="CZ32" s="368">
        <v>0</v>
      </c>
      <c r="DA32" s="368" t="s">
        <v>477</v>
      </c>
      <c r="DB32" s="368">
        <v>0</v>
      </c>
      <c r="DC32" s="368" t="s">
        <v>477</v>
      </c>
      <c r="DD32" s="368" t="s">
        <v>477</v>
      </c>
      <c r="DE32" s="368">
        <v>0</v>
      </c>
      <c r="DF32" s="368">
        <v>0</v>
      </c>
      <c r="DG32" s="368" t="s">
        <v>477</v>
      </c>
      <c r="DH32" s="368">
        <v>0</v>
      </c>
      <c r="DI32" s="368">
        <v>0</v>
      </c>
      <c r="DJ32" s="368" t="s">
        <v>477</v>
      </c>
      <c r="DK32" s="368">
        <v>3</v>
      </c>
      <c r="DL32" s="368">
        <v>0</v>
      </c>
      <c r="DM32" s="368">
        <v>0</v>
      </c>
      <c r="DN32" s="368">
        <v>10</v>
      </c>
      <c r="DO32" s="368">
        <v>0</v>
      </c>
      <c r="DP32" s="368">
        <v>0</v>
      </c>
      <c r="DQ32" s="368" t="s">
        <v>477</v>
      </c>
      <c r="DR32" s="368">
        <v>0</v>
      </c>
      <c r="DS32" s="368">
        <v>0</v>
      </c>
      <c r="DT32" s="368">
        <v>0</v>
      </c>
      <c r="DU32" s="368">
        <v>0</v>
      </c>
      <c r="DV32" s="368">
        <v>0</v>
      </c>
      <c r="DW32" s="368">
        <v>0</v>
      </c>
      <c r="DX32" s="368">
        <v>0</v>
      </c>
      <c r="DY32" s="368">
        <v>0</v>
      </c>
      <c r="DZ32" s="368">
        <v>0</v>
      </c>
      <c r="EA32" s="368" t="s">
        <v>477</v>
      </c>
      <c r="EB32" s="368">
        <v>0</v>
      </c>
      <c r="EC32" s="368">
        <v>0</v>
      </c>
      <c r="ED32" s="368">
        <v>0</v>
      </c>
      <c r="EE32" s="368">
        <v>0</v>
      </c>
      <c r="EF32" s="368">
        <v>0</v>
      </c>
      <c r="EG32" s="368">
        <v>0</v>
      </c>
      <c r="EH32" s="368">
        <v>0</v>
      </c>
      <c r="EI32" s="368">
        <v>0</v>
      </c>
      <c r="EJ32" s="368">
        <v>0</v>
      </c>
      <c r="EK32" s="368">
        <v>0</v>
      </c>
      <c r="EL32" s="368">
        <v>0</v>
      </c>
      <c r="EM32" s="368">
        <v>0</v>
      </c>
      <c r="EN32" s="368">
        <v>0</v>
      </c>
      <c r="EO32" s="368">
        <v>0</v>
      </c>
      <c r="EP32" s="368" t="s">
        <v>477</v>
      </c>
      <c r="EQ32" s="368">
        <v>0</v>
      </c>
      <c r="ER32" s="368">
        <v>0</v>
      </c>
      <c r="ES32" s="368" t="s">
        <v>477</v>
      </c>
      <c r="ET32" s="368">
        <v>0</v>
      </c>
      <c r="EU32" s="368" t="s">
        <v>477</v>
      </c>
      <c r="EV32" s="368">
        <v>0</v>
      </c>
      <c r="EW32" s="368" t="s">
        <v>477</v>
      </c>
      <c r="EX32" s="368">
        <v>0</v>
      </c>
      <c r="EY32" s="368">
        <v>0</v>
      </c>
      <c r="EZ32" s="368">
        <v>0</v>
      </c>
      <c r="FA32" s="368">
        <v>6</v>
      </c>
      <c r="FB32" s="368">
        <v>0</v>
      </c>
      <c r="FC32" s="368" t="s">
        <v>477</v>
      </c>
      <c r="FD32" s="368">
        <v>0</v>
      </c>
      <c r="FE32" s="368">
        <v>0</v>
      </c>
      <c r="FF32" s="368" t="s">
        <v>477</v>
      </c>
      <c r="FG32" s="368">
        <v>0</v>
      </c>
      <c r="FH32" s="368">
        <v>0</v>
      </c>
      <c r="FI32" s="368">
        <v>0</v>
      </c>
      <c r="FJ32" s="368">
        <v>0</v>
      </c>
      <c r="FK32" s="368">
        <v>0</v>
      </c>
      <c r="FL32" s="368">
        <v>0</v>
      </c>
      <c r="FM32" s="368" t="s">
        <v>477</v>
      </c>
      <c r="FN32" s="368">
        <v>4</v>
      </c>
      <c r="FO32" s="368">
        <v>0</v>
      </c>
      <c r="FP32" s="368" t="s">
        <v>477</v>
      </c>
      <c r="FQ32" s="368" t="s">
        <v>477</v>
      </c>
      <c r="FR32" s="368">
        <v>0</v>
      </c>
      <c r="FS32" s="368" t="s">
        <v>477</v>
      </c>
      <c r="FT32" s="368" t="s">
        <v>477</v>
      </c>
      <c r="FU32" s="368">
        <v>0</v>
      </c>
      <c r="FV32" s="368" t="s">
        <v>477</v>
      </c>
      <c r="FW32" s="368" t="s">
        <v>477</v>
      </c>
      <c r="FX32" s="368">
        <v>0</v>
      </c>
      <c r="FY32" s="368">
        <v>0</v>
      </c>
      <c r="FZ32" s="368" t="s">
        <v>477</v>
      </c>
      <c r="GA32" s="368">
        <v>8</v>
      </c>
      <c r="GB32" s="368">
        <v>0</v>
      </c>
      <c r="GC32" s="368" t="s">
        <v>477</v>
      </c>
      <c r="GD32" s="368">
        <v>0</v>
      </c>
      <c r="GE32" s="368">
        <v>0</v>
      </c>
      <c r="GF32" s="368">
        <v>0</v>
      </c>
      <c r="GG32" s="368">
        <v>0</v>
      </c>
      <c r="GH32" s="368">
        <v>0</v>
      </c>
      <c r="GI32" s="368">
        <v>0</v>
      </c>
      <c r="GJ32" s="368">
        <v>0</v>
      </c>
      <c r="GK32" s="368">
        <v>0</v>
      </c>
      <c r="GL32" s="368">
        <v>0</v>
      </c>
      <c r="GM32" s="368" t="s">
        <v>477</v>
      </c>
      <c r="GN32" s="368" t="s">
        <v>477</v>
      </c>
      <c r="GO32" s="368">
        <v>0</v>
      </c>
      <c r="GP32" s="368" t="s">
        <v>477</v>
      </c>
      <c r="GQ32" s="368">
        <v>0</v>
      </c>
      <c r="GR32" s="368" t="s">
        <v>477</v>
      </c>
      <c r="GS32" s="368">
        <v>0</v>
      </c>
      <c r="GT32" s="368">
        <v>0</v>
      </c>
      <c r="GU32" s="368" t="s">
        <v>477</v>
      </c>
      <c r="GV32" s="368">
        <v>0</v>
      </c>
      <c r="GW32" s="368">
        <v>3</v>
      </c>
      <c r="GX32" s="368">
        <v>0</v>
      </c>
      <c r="GY32" s="368">
        <v>0</v>
      </c>
      <c r="GZ32" s="368" t="s">
        <v>477</v>
      </c>
      <c r="HA32" s="368">
        <v>8</v>
      </c>
      <c r="HB32" s="368">
        <v>0</v>
      </c>
      <c r="HC32" s="368">
        <v>0</v>
      </c>
      <c r="HD32" s="368" t="s">
        <v>477</v>
      </c>
      <c r="HE32" s="369">
        <v>0</v>
      </c>
      <c r="HF32" s="369" t="s">
        <v>477</v>
      </c>
      <c r="HG32" s="369" t="s">
        <v>477</v>
      </c>
      <c r="HH32" s="369" t="s">
        <v>477</v>
      </c>
      <c r="HI32" s="369" t="s">
        <v>477</v>
      </c>
      <c r="HJ32" s="369">
        <v>0</v>
      </c>
      <c r="HK32" s="369" t="s">
        <v>477</v>
      </c>
      <c r="HL32" s="369" t="s">
        <v>477</v>
      </c>
      <c r="HM32" s="369">
        <v>0</v>
      </c>
      <c r="HN32" s="368">
        <v>8</v>
      </c>
      <c r="HO32" s="368" t="s">
        <v>477</v>
      </c>
      <c r="HP32" s="368">
        <v>0</v>
      </c>
      <c r="HQ32" s="368">
        <v>0</v>
      </c>
      <c r="HR32" s="369" t="s">
        <v>477</v>
      </c>
      <c r="HS32" s="369">
        <v>0</v>
      </c>
      <c r="HT32" s="369">
        <v>0</v>
      </c>
      <c r="HU32" s="369">
        <v>0</v>
      </c>
      <c r="HV32" s="369">
        <v>0</v>
      </c>
      <c r="HW32" s="369">
        <v>0</v>
      </c>
      <c r="HX32" s="369">
        <v>0</v>
      </c>
      <c r="HY32" s="369" t="s">
        <v>477</v>
      </c>
      <c r="HZ32" s="369" t="s">
        <v>477</v>
      </c>
      <c r="IA32" s="368">
        <v>5</v>
      </c>
      <c r="IB32" s="368">
        <v>0</v>
      </c>
      <c r="IC32" s="368" t="s">
        <v>477</v>
      </c>
      <c r="ID32" s="368">
        <v>0</v>
      </c>
      <c r="IE32" s="368" t="s">
        <v>477</v>
      </c>
      <c r="IF32" s="368" t="s">
        <v>477</v>
      </c>
      <c r="IG32" s="368">
        <v>0</v>
      </c>
      <c r="IH32" s="368">
        <v>0</v>
      </c>
      <c r="II32" s="368">
        <v>0</v>
      </c>
      <c r="IJ32" s="368">
        <v>0</v>
      </c>
      <c r="IK32" s="368">
        <v>0</v>
      </c>
      <c r="IL32" s="368">
        <v>0</v>
      </c>
      <c r="IM32" s="368">
        <v>0</v>
      </c>
      <c r="IN32" s="368">
        <v>4</v>
      </c>
      <c r="IO32" s="368">
        <v>0</v>
      </c>
      <c r="IP32" s="368">
        <v>0</v>
      </c>
      <c r="IQ32" s="368" t="s">
        <v>477</v>
      </c>
      <c r="IR32" s="368" t="s">
        <v>477</v>
      </c>
    </row>
    <row r="33" spans="1:252" ht="12.75" customHeight="1" x14ac:dyDescent="0.25">
      <c r="A33" s="281" t="s">
        <v>230</v>
      </c>
      <c r="B33" s="283">
        <v>0</v>
      </c>
      <c r="C33" s="283">
        <v>0</v>
      </c>
      <c r="D33" s="283">
        <v>0</v>
      </c>
      <c r="E33" s="283">
        <v>0</v>
      </c>
      <c r="F33" s="283">
        <v>0</v>
      </c>
      <c r="G33" s="283">
        <v>0</v>
      </c>
      <c r="H33" s="283">
        <v>0</v>
      </c>
      <c r="I33" s="283">
        <v>0</v>
      </c>
      <c r="J33" s="283">
        <v>0</v>
      </c>
      <c r="K33" s="283">
        <v>0</v>
      </c>
      <c r="L33" s="283">
        <v>0</v>
      </c>
      <c r="M33" s="283">
        <v>0</v>
      </c>
      <c r="N33" s="283">
        <v>0</v>
      </c>
      <c r="O33" s="283">
        <v>0</v>
      </c>
      <c r="P33" s="283">
        <v>0</v>
      </c>
      <c r="Q33" s="283">
        <v>0</v>
      </c>
      <c r="R33" s="283">
        <v>0</v>
      </c>
      <c r="S33" s="283">
        <v>0</v>
      </c>
      <c r="T33" s="283" t="s">
        <v>477</v>
      </c>
      <c r="U33" s="368">
        <v>0</v>
      </c>
      <c r="V33" s="368">
        <v>0</v>
      </c>
      <c r="W33" s="368">
        <v>0</v>
      </c>
      <c r="X33" s="368">
        <v>0</v>
      </c>
      <c r="Y33" s="368">
        <v>0</v>
      </c>
      <c r="Z33" s="368">
        <v>0</v>
      </c>
      <c r="AA33" s="368" t="s">
        <v>477</v>
      </c>
      <c r="AB33" s="368">
        <v>0</v>
      </c>
      <c r="AC33" s="368">
        <v>0</v>
      </c>
      <c r="AD33" s="368">
        <v>0</v>
      </c>
      <c r="AE33" s="368">
        <v>0</v>
      </c>
      <c r="AF33" s="368">
        <v>0</v>
      </c>
      <c r="AG33" s="368">
        <v>0</v>
      </c>
      <c r="AH33" s="368">
        <v>0</v>
      </c>
      <c r="AI33" s="368">
        <v>0</v>
      </c>
      <c r="AJ33" s="368">
        <v>0</v>
      </c>
      <c r="AK33" s="368" t="s">
        <v>477</v>
      </c>
      <c r="AL33" s="368">
        <v>0</v>
      </c>
      <c r="AM33" s="368">
        <v>0</v>
      </c>
      <c r="AN33" s="368" t="s">
        <v>477</v>
      </c>
      <c r="AO33" s="368">
        <v>0</v>
      </c>
      <c r="AP33" s="368">
        <v>0</v>
      </c>
      <c r="AQ33" s="368">
        <v>0</v>
      </c>
      <c r="AR33" s="368">
        <v>0</v>
      </c>
      <c r="AS33" s="368">
        <v>0</v>
      </c>
      <c r="AT33" s="368">
        <v>0</v>
      </c>
      <c r="AU33" s="368">
        <v>0</v>
      </c>
      <c r="AV33" s="368">
        <v>0</v>
      </c>
      <c r="AW33" s="368">
        <v>0</v>
      </c>
      <c r="AX33" s="368">
        <v>0</v>
      </c>
      <c r="AY33" s="368" t="s">
        <v>477</v>
      </c>
      <c r="AZ33" s="368">
        <v>0</v>
      </c>
      <c r="BA33" s="368" t="s">
        <v>477</v>
      </c>
      <c r="BB33" s="368">
        <v>0</v>
      </c>
      <c r="BC33" s="368">
        <v>0</v>
      </c>
      <c r="BD33" s="368" t="s">
        <v>477</v>
      </c>
      <c r="BE33" s="368">
        <v>0</v>
      </c>
      <c r="BF33" s="368">
        <v>0</v>
      </c>
      <c r="BG33" s="368" t="s">
        <v>477</v>
      </c>
      <c r="BH33" s="368" t="s">
        <v>477</v>
      </c>
      <c r="BI33" s="368">
        <v>0</v>
      </c>
      <c r="BJ33" s="368">
        <v>0</v>
      </c>
      <c r="BK33" s="368">
        <v>0</v>
      </c>
      <c r="BL33" s="368">
        <v>0</v>
      </c>
      <c r="BM33" s="368">
        <v>0</v>
      </c>
      <c r="BN33" s="368">
        <v>5</v>
      </c>
      <c r="BO33" s="368">
        <v>0</v>
      </c>
      <c r="BP33" s="368">
        <v>0</v>
      </c>
      <c r="BQ33" s="368">
        <v>0</v>
      </c>
      <c r="BR33" s="368">
        <v>0</v>
      </c>
      <c r="BS33" s="368">
        <v>0</v>
      </c>
      <c r="BT33" s="368">
        <v>0</v>
      </c>
      <c r="BU33" s="368">
        <v>0</v>
      </c>
      <c r="BV33" s="368">
        <v>0</v>
      </c>
      <c r="BW33" s="368">
        <v>0</v>
      </c>
      <c r="BX33" s="368">
        <v>0</v>
      </c>
      <c r="BY33" s="368">
        <v>0</v>
      </c>
      <c r="BZ33" s="368">
        <v>0</v>
      </c>
      <c r="CA33" s="368">
        <v>0</v>
      </c>
      <c r="CB33" s="368" t="s">
        <v>477</v>
      </c>
      <c r="CC33" s="368">
        <v>0</v>
      </c>
      <c r="CD33" s="368">
        <v>0</v>
      </c>
      <c r="CE33" s="368">
        <v>0</v>
      </c>
      <c r="CF33" s="368">
        <v>0</v>
      </c>
      <c r="CG33" s="368">
        <v>0</v>
      </c>
      <c r="CH33" s="368">
        <v>0</v>
      </c>
      <c r="CI33" s="368" t="s">
        <v>477</v>
      </c>
      <c r="CJ33" s="368">
        <v>0</v>
      </c>
      <c r="CK33" s="368">
        <v>0</v>
      </c>
      <c r="CL33" s="368">
        <v>0</v>
      </c>
      <c r="CM33" s="368">
        <v>0</v>
      </c>
      <c r="CN33" s="368">
        <v>3</v>
      </c>
      <c r="CO33" s="368" t="s">
        <v>477</v>
      </c>
      <c r="CP33" s="368" t="s">
        <v>477</v>
      </c>
      <c r="CQ33" s="368">
        <v>0</v>
      </c>
      <c r="CR33" s="368" t="s">
        <v>477</v>
      </c>
      <c r="CS33" s="368">
        <v>0</v>
      </c>
      <c r="CT33" s="368">
        <v>0</v>
      </c>
      <c r="CU33" s="368">
        <v>0</v>
      </c>
      <c r="CV33" s="368">
        <v>0</v>
      </c>
      <c r="CW33" s="368" t="s">
        <v>477</v>
      </c>
      <c r="CX33" s="368">
        <v>0</v>
      </c>
      <c r="CY33" s="368">
        <v>0</v>
      </c>
      <c r="CZ33" s="368">
        <v>0</v>
      </c>
      <c r="DA33" s="368">
        <v>7</v>
      </c>
      <c r="DB33" s="368">
        <v>0</v>
      </c>
      <c r="DC33" s="368">
        <v>0</v>
      </c>
      <c r="DD33" s="368">
        <v>0</v>
      </c>
      <c r="DE33" s="368">
        <v>0</v>
      </c>
      <c r="DF33" s="368">
        <v>0</v>
      </c>
      <c r="DG33" s="368">
        <v>0</v>
      </c>
      <c r="DH33" s="368">
        <v>0</v>
      </c>
      <c r="DI33" s="368" t="s">
        <v>477</v>
      </c>
      <c r="DJ33" s="368">
        <v>0</v>
      </c>
      <c r="DK33" s="368">
        <v>0</v>
      </c>
      <c r="DL33" s="368">
        <v>0</v>
      </c>
      <c r="DM33" s="368">
        <v>0</v>
      </c>
      <c r="DN33" s="368" t="s">
        <v>477</v>
      </c>
      <c r="DO33" s="368">
        <v>0</v>
      </c>
      <c r="DP33" s="368">
        <v>0</v>
      </c>
      <c r="DQ33" s="368">
        <v>0</v>
      </c>
      <c r="DR33" s="368" t="s">
        <v>477</v>
      </c>
      <c r="DS33" s="368">
        <v>0</v>
      </c>
      <c r="DT33" s="368">
        <v>0</v>
      </c>
      <c r="DU33" s="368" t="s">
        <v>477</v>
      </c>
      <c r="DV33" s="368">
        <v>0</v>
      </c>
      <c r="DW33" s="368">
        <v>0</v>
      </c>
      <c r="DX33" s="368">
        <v>0</v>
      </c>
      <c r="DY33" s="368" t="s">
        <v>477</v>
      </c>
      <c r="DZ33" s="368">
        <v>0</v>
      </c>
      <c r="EA33" s="368">
        <v>3</v>
      </c>
      <c r="EB33" s="368">
        <v>0</v>
      </c>
      <c r="EC33" s="368">
        <v>0</v>
      </c>
      <c r="ED33" s="368" t="s">
        <v>477</v>
      </c>
      <c r="EE33" s="368" t="s">
        <v>477</v>
      </c>
      <c r="EF33" s="368">
        <v>0</v>
      </c>
      <c r="EG33" s="368" t="s">
        <v>477</v>
      </c>
      <c r="EH33" s="368">
        <v>0</v>
      </c>
      <c r="EI33" s="368">
        <v>0</v>
      </c>
      <c r="EJ33" s="368">
        <v>0</v>
      </c>
      <c r="EK33" s="368">
        <v>0</v>
      </c>
      <c r="EL33" s="368">
        <v>0</v>
      </c>
      <c r="EM33" s="368">
        <v>0</v>
      </c>
      <c r="EN33" s="368">
        <v>3</v>
      </c>
      <c r="EO33" s="368">
        <v>0</v>
      </c>
      <c r="EP33" s="368">
        <v>0</v>
      </c>
      <c r="EQ33" s="368" t="s">
        <v>477</v>
      </c>
      <c r="ER33" s="368">
        <v>0</v>
      </c>
      <c r="ES33" s="368">
        <v>0</v>
      </c>
      <c r="ET33" s="368" t="s">
        <v>477</v>
      </c>
      <c r="EU33" s="368">
        <v>0</v>
      </c>
      <c r="EV33" s="368">
        <v>0</v>
      </c>
      <c r="EW33" s="368" t="s">
        <v>477</v>
      </c>
      <c r="EX33" s="368">
        <v>0</v>
      </c>
      <c r="EY33" s="368" t="s">
        <v>477</v>
      </c>
      <c r="EZ33" s="368">
        <v>0</v>
      </c>
      <c r="FA33" s="368">
        <v>5</v>
      </c>
      <c r="FB33" s="368">
        <v>0</v>
      </c>
      <c r="FC33" s="368">
        <v>0</v>
      </c>
      <c r="FD33" s="368" t="s">
        <v>477</v>
      </c>
      <c r="FE33" s="368">
        <v>0</v>
      </c>
      <c r="FF33" s="368">
        <v>3</v>
      </c>
      <c r="FG33" s="368">
        <v>0</v>
      </c>
      <c r="FH33" s="368" t="s">
        <v>477</v>
      </c>
      <c r="FI33" s="368">
        <v>3</v>
      </c>
      <c r="FJ33" s="368" t="s">
        <v>477</v>
      </c>
      <c r="FK33" s="368">
        <v>4</v>
      </c>
      <c r="FL33" s="368" t="s">
        <v>477</v>
      </c>
      <c r="FM33" s="368">
        <v>0</v>
      </c>
      <c r="FN33" s="368">
        <v>15</v>
      </c>
      <c r="FO33" s="368">
        <v>3</v>
      </c>
      <c r="FP33" s="368" t="s">
        <v>477</v>
      </c>
      <c r="FQ33" s="368" t="s">
        <v>477</v>
      </c>
      <c r="FR33" s="368">
        <v>3</v>
      </c>
      <c r="FS33" s="368" t="s">
        <v>477</v>
      </c>
      <c r="FT33" s="368">
        <v>0</v>
      </c>
      <c r="FU33" s="368" t="s">
        <v>477</v>
      </c>
      <c r="FV33" s="368">
        <v>0</v>
      </c>
      <c r="FW33" s="368" t="s">
        <v>477</v>
      </c>
      <c r="FX33" s="368" t="s">
        <v>477</v>
      </c>
      <c r="FY33" s="368" t="s">
        <v>477</v>
      </c>
      <c r="FZ33" s="368" t="s">
        <v>477</v>
      </c>
      <c r="GA33" s="368">
        <v>17</v>
      </c>
      <c r="GB33" s="368" t="s">
        <v>477</v>
      </c>
      <c r="GC33" s="368" t="s">
        <v>477</v>
      </c>
      <c r="GD33" s="368">
        <v>0</v>
      </c>
      <c r="GE33" s="368" t="s">
        <v>477</v>
      </c>
      <c r="GF33" s="368" t="s">
        <v>477</v>
      </c>
      <c r="GG33" s="368" t="s">
        <v>477</v>
      </c>
      <c r="GH33" s="368" t="s">
        <v>477</v>
      </c>
      <c r="GI33" s="368">
        <v>0</v>
      </c>
      <c r="GJ33" s="368">
        <v>0</v>
      </c>
      <c r="GK33" s="368" t="s">
        <v>477</v>
      </c>
      <c r="GL33" s="368">
        <v>3</v>
      </c>
      <c r="GM33" s="368" t="s">
        <v>477</v>
      </c>
      <c r="GN33" s="368">
        <v>15</v>
      </c>
      <c r="GO33" s="368" t="s">
        <v>477</v>
      </c>
      <c r="GP33" s="368">
        <v>5</v>
      </c>
      <c r="GQ33" s="368">
        <v>3</v>
      </c>
      <c r="GR33" s="368">
        <v>4</v>
      </c>
      <c r="GS33" s="368" t="s">
        <v>477</v>
      </c>
      <c r="GT33" s="368" t="s">
        <v>477</v>
      </c>
      <c r="GU33" s="368" t="s">
        <v>477</v>
      </c>
      <c r="GV33" s="368" t="s">
        <v>477</v>
      </c>
      <c r="GW33" s="368">
        <v>0</v>
      </c>
      <c r="GX33" s="368" t="s">
        <v>477</v>
      </c>
      <c r="GY33" s="368" t="s">
        <v>477</v>
      </c>
      <c r="GZ33" s="368" t="s">
        <v>477</v>
      </c>
      <c r="HA33" s="368">
        <v>21</v>
      </c>
      <c r="HB33" s="368" t="s">
        <v>477</v>
      </c>
      <c r="HC33" s="368" t="s">
        <v>477</v>
      </c>
      <c r="HD33" s="368">
        <v>3</v>
      </c>
      <c r="HE33" s="369" t="s">
        <v>477</v>
      </c>
      <c r="HF33" s="369" t="s">
        <v>477</v>
      </c>
      <c r="HG33" s="369" t="s">
        <v>477</v>
      </c>
      <c r="HH33" s="369" t="s">
        <v>477</v>
      </c>
      <c r="HI33" s="369">
        <v>0</v>
      </c>
      <c r="HJ33" s="369" t="s">
        <v>477</v>
      </c>
      <c r="HK33" s="369">
        <v>4</v>
      </c>
      <c r="HL33" s="369" t="s">
        <v>477</v>
      </c>
      <c r="HM33" s="369" t="s">
        <v>477</v>
      </c>
      <c r="HN33" s="368">
        <v>21</v>
      </c>
      <c r="HO33" s="368">
        <v>3</v>
      </c>
      <c r="HP33" s="368" t="s">
        <v>477</v>
      </c>
      <c r="HQ33" s="368">
        <v>4</v>
      </c>
      <c r="HR33" s="369" t="s">
        <v>477</v>
      </c>
      <c r="HS33" s="369" t="s">
        <v>477</v>
      </c>
      <c r="HT33" s="369" t="s">
        <v>477</v>
      </c>
      <c r="HU33" s="369" t="s">
        <v>477</v>
      </c>
      <c r="HV33" s="369" t="s">
        <v>477</v>
      </c>
      <c r="HW33" s="369" t="s">
        <v>477</v>
      </c>
      <c r="HX33" s="369">
        <v>0</v>
      </c>
      <c r="HY33" s="369">
        <v>0</v>
      </c>
      <c r="HZ33" s="369">
        <v>0</v>
      </c>
      <c r="IA33" s="368">
        <v>18</v>
      </c>
      <c r="IB33" s="368" t="s">
        <v>477</v>
      </c>
      <c r="IC33" s="368" t="s">
        <v>477</v>
      </c>
      <c r="ID33" s="368" t="s">
        <v>477</v>
      </c>
      <c r="IE33" s="368">
        <v>0</v>
      </c>
      <c r="IF33" s="368" t="s">
        <v>477</v>
      </c>
      <c r="IG33" s="368" t="s">
        <v>477</v>
      </c>
      <c r="IH33" s="368">
        <v>0</v>
      </c>
      <c r="II33" s="368" t="s">
        <v>477</v>
      </c>
      <c r="IJ33" s="368">
        <v>0</v>
      </c>
      <c r="IK33" s="368" t="s">
        <v>477</v>
      </c>
      <c r="IL33" s="368">
        <v>0</v>
      </c>
      <c r="IM33" s="368">
        <v>0</v>
      </c>
      <c r="IN33" s="368">
        <v>8</v>
      </c>
      <c r="IO33" s="368">
        <v>0</v>
      </c>
      <c r="IP33" s="368" t="s">
        <v>477</v>
      </c>
      <c r="IQ33" s="368">
        <v>0</v>
      </c>
      <c r="IR33" s="368" t="s">
        <v>477</v>
      </c>
    </row>
    <row r="34" spans="1:252" ht="12.75" customHeight="1" x14ac:dyDescent="0.25">
      <c r="A34" s="281" t="s">
        <v>328</v>
      </c>
      <c r="B34" s="283">
        <v>0</v>
      </c>
      <c r="C34" s="283">
        <v>0</v>
      </c>
      <c r="D34" s="283">
        <v>0</v>
      </c>
      <c r="E34" s="283" t="s">
        <v>477</v>
      </c>
      <c r="F34" s="283">
        <v>0</v>
      </c>
      <c r="G34" s="283">
        <v>0</v>
      </c>
      <c r="H34" s="283">
        <v>0</v>
      </c>
      <c r="I34" s="283">
        <v>0</v>
      </c>
      <c r="J34" s="283">
        <v>0</v>
      </c>
      <c r="K34" s="283">
        <v>0</v>
      </c>
      <c r="L34" s="283">
        <v>0</v>
      </c>
      <c r="M34" s="283">
        <v>0</v>
      </c>
      <c r="N34" s="283" t="s">
        <v>477</v>
      </c>
      <c r="O34" s="283">
        <v>0</v>
      </c>
      <c r="P34" s="283">
        <v>0</v>
      </c>
      <c r="Q34" s="283">
        <v>0</v>
      </c>
      <c r="R34" s="283">
        <v>0</v>
      </c>
      <c r="S34" s="283">
        <v>0</v>
      </c>
      <c r="T34" s="283">
        <v>0</v>
      </c>
      <c r="U34" s="368">
        <v>0</v>
      </c>
      <c r="V34" s="368">
        <v>0</v>
      </c>
      <c r="W34" s="368">
        <v>0</v>
      </c>
      <c r="X34" s="368">
        <v>0</v>
      </c>
      <c r="Y34" s="368">
        <v>0</v>
      </c>
      <c r="Z34" s="368">
        <v>0</v>
      </c>
      <c r="AA34" s="368">
        <v>0</v>
      </c>
      <c r="AB34" s="368">
        <v>0</v>
      </c>
      <c r="AC34" s="368">
        <v>0</v>
      </c>
      <c r="AD34" s="368">
        <v>0</v>
      </c>
      <c r="AE34" s="368">
        <v>0</v>
      </c>
      <c r="AF34" s="368">
        <v>0</v>
      </c>
      <c r="AG34" s="368">
        <v>0</v>
      </c>
      <c r="AH34" s="368">
        <v>0</v>
      </c>
      <c r="AI34" s="368">
        <v>0</v>
      </c>
      <c r="AJ34" s="368">
        <v>0</v>
      </c>
      <c r="AK34" s="368">
        <v>0</v>
      </c>
      <c r="AL34" s="368">
        <v>0</v>
      </c>
      <c r="AM34" s="368" t="s">
        <v>477</v>
      </c>
      <c r="AN34" s="368" t="s">
        <v>477</v>
      </c>
      <c r="AO34" s="368">
        <v>0</v>
      </c>
      <c r="AP34" s="368">
        <v>0</v>
      </c>
      <c r="AQ34" s="368">
        <v>0</v>
      </c>
      <c r="AR34" s="368">
        <v>0</v>
      </c>
      <c r="AS34" s="368">
        <v>0</v>
      </c>
      <c r="AT34" s="368">
        <v>0</v>
      </c>
      <c r="AU34" s="368">
        <v>0</v>
      </c>
      <c r="AV34" s="368">
        <v>0</v>
      </c>
      <c r="AW34" s="368">
        <v>0</v>
      </c>
      <c r="AX34" s="368">
        <v>0</v>
      </c>
      <c r="AY34" s="368">
        <v>0</v>
      </c>
      <c r="AZ34" s="368">
        <v>0</v>
      </c>
      <c r="BA34" s="368">
        <v>0</v>
      </c>
      <c r="BB34" s="368">
        <v>0</v>
      </c>
      <c r="BC34" s="368">
        <v>0</v>
      </c>
      <c r="BD34" s="368">
        <v>0</v>
      </c>
      <c r="BE34" s="368">
        <v>0</v>
      </c>
      <c r="BF34" s="368">
        <v>0</v>
      </c>
      <c r="BG34" s="368">
        <v>0</v>
      </c>
      <c r="BH34" s="368">
        <v>0</v>
      </c>
      <c r="BI34" s="368">
        <v>0</v>
      </c>
      <c r="BJ34" s="368">
        <v>0</v>
      </c>
      <c r="BK34" s="368">
        <v>0</v>
      </c>
      <c r="BL34" s="368">
        <v>0</v>
      </c>
      <c r="BM34" s="368">
        <v>0</v>
      </c>
      <c r="BN34" s="368">
        <v>0</v>
      </c>
      <c r="BO34" s="368">
        <v>0</v>
      </c>
      <c r="BP34" s="368">
        <v>0</v>
      </c>
      <c r="BQ34" s="368">
        <v>0</v>
      </c>
      <c r="BR34" s="368">
        <v>0</v>
      </c>
      <c r="BS34" s="368">
        <v>0</v>
      </c>
      <c r="BT34" s="368">
        <v>0</v>
      </c>
      <c r="BU34" s="368">
        <v>0</v>
      </c>
      <c r="BV34" s="368">
        <v>0</v>
      </c>
      <c r="BW34" s="368">
        <v>0</v>
      </c>
      <c r="BX34" s="368">
        <v>0</v>
      </c>
      <c r="BY34" s="368">
        <v>0</v>
      </c>
      <c r="BZ34" s="368">
        <v>0</v>
      </c>
      <c r="CA34" s="368">
        <v>0</v>
      </c>
      <c r="CB34" s="368">
        <v>0</v>
      </c>
      <c r="CC34" s="368">
        <v>0</v>
      </c>
      <c r="CD34" s="368">
        <v>0</v>
      </c>
      <c r="CE34" s="368">
        <v>0</v>
      </c>
      <c r="CF34" s="368">
        <v>0</v>
      </c>
      <c r="CG34" s="368">
        <v>0</v>
      </c>
      <c r="CH34" s="368">
        <v>0</v>
      </c>
      <c r="CI34" s="368">
        <v>0</v>
      </c>
      <c r="CJ34" s="368">
        <v>0</v>
      </c>
      <c r="CK34" s="368">
        <v>0</v>
      </c>
      <c r="CL34" s="368">
        <v>0</v>
      </c>
      <c r="CM34" s="368">
        <v>0</v>
      </c>
      <c r="CN34" s="368">
        <v>0</v>
      </c>
      <c r="CO34" s="368">
        <v>0</v>
      </c>
      <c r="CP34" s="368">
        <v>0</v>
      </c>
      <c r="CQ34" s="368">
        <v>0</v>
      </c>
      <c r="CR34" s="368">
        <v>0</v>
      </c>
      <c r="CS34" s="368">
        <v>0</v>
      </c>
      <c r="CT34" s="368">
        <v>0</v>
      </c>
      <c r="CU34" s="368">
        <v>0</v>
      </c>
      <c r="CV34" s="368">
        <v>0</v>
      </c>
      <c r="CW34" s="368">
        <v>0</v>
      </c>
      <c r="CX34" s="368">
        <v>0</v>
      </c>
      <c r="CY34" s="368">
        <v>0</v>
      </c>
      <c r="CZ34" s="368">
        <v>0</v>
      </c>
      <c r="DA34" s="368">
        <v>0</v>
      </c>
      <c r="DB34" s="368">
        <v>0</v>
      </c>
      <c r="DC34" s="368">
        <v>0</v>
      </c>
      <c r="DD34" s="368">
        <v>0</v>
      </c>
      <c r="DE34" s="368">
        <v>0</v>
      </c>
      <c r="DF34" s="368">
        <v>0</v>
      </c>
      <c r="DG34" s="368">
        <v>0</v>
      </c>
      <c r="DH34" s="368">
        <v>0</v>
      </c>
      <c r="DI34" s="368">
        <v>0</v>
      </c>
      <c r="DJ34" s="368">
        <v>0</v>
      </c>
      <c r="DK34" s="368">
        <v>0</v>
      </c>
      <c r="DL34" s="368">
        <v>0</v>
      </c>
      <c r="DM34" s="368">
        <v>0</v>
      </c>
      <c r="DN34" s="368">
        <v>0</v>
      </c>
      <c r="DO34" s="368">
        <v>0</v>
      </c>
      <c r="DP34" s="368">
        <v>0</v>
      </c>
      <c r="DQ34" s="368">
        <v>0</v>
      </c>
      <c r="DR34" s="368">
        <v>0</v>
      </c>
      <c r="DS34" s="368">
        <v>0</v>
      </c>
      <c r="DT34" s="368">
        <v>0</v>
      </c>
      <c r="DU34" s="368">
        <v>0</v>
      </c>
      <c r="DV34" s="368">
        <v>0</v>
      </c>
      <c r="DW34" s="368" t="s">
        <v>477</v>
      </c>
      <c r="DX34" s="368">
        <v>3</v>
      </c>
      <c r="DY34" s="368">
        <v>0</v>
      </c>
      <c r="DZ34" s="368">
        <v>0</v>
      </c>
      <c r="EA34" s="368">
        <v>4</v>
      </c>
      <c r="EB34" s="368">
        <v>0</v>
      </c>
      <c r="EC34" s="368">
        <v>0</v>
      </c>
      <c r="ED34" s="368">
        <v>0</v>
      </c>
      <c r="EE34" s="368">
        <v>0</v>
      </c>
      <c r="EF34" s="368">
        <v>0</v>
      </c>
      <c r="EG34" s="368">
        <v>0</v>
      </c>
      <c r="EH34" s="368">
        <v>0</v>
      </c>
      <c r="EI34" s="368" t="s">
        <v>477</v>
      </c>
      <c r="EJ34" s="368">
        <v>0</v>
      </c>
      <c r="EK34" s="368">
        <v>0</v>
      </c>
      <c r="EL34" s="368">
        <v>0</v>
      </c>
      <c r="EM34" s="368">
        <v>0</v>
      </c>
      <c r="EN34" s="368" t="s">
        <v>477</v>
      </c>
      <c r="EO34" s="368" t="s">
        <v>244</v>
      </c>
      <c r="EP34" s="368" t="s">
        <v>244</v>
      </c>
      <c r="EQ34" s="368" t="s">
        <v>244</v>
      </c>
      <c r="ER34" s="368" t="s">
        <v>244</v>
      </c>
      <c r="ES34" s="368" t="s">
        <v>244</v>
      </c>
      <c r="ET34" s="368" t="s">
        <v>244</v>
      </c>
      <c r="EU34" s="368" t="s">
        <v>244</v>
      </c>
      <c r="EV34" s="368" t="s">
        <v>244</v>
      </c>
      <c r="EW34" s="368" t="s">
        <v>244</v>
      </c>
      <c r="EX34" s="368" t="s">
        <v>244</v>
      </c>
      <c r="EY34" s="368" t="s">
        <v>244</v>
      </c>
      <c r="EZ34" s="368" t="s">
        <v>244</v>
      </c>
      <c r="FA34" s="368" t="s">
        <v>244</v>
      </c>
      <c r="FB34" s="368" t="s">
        <v>244</v>
      </c>
      <c r="FC34" s="368" t="s">
        <v>244</v>
      </c>
      <c r="FD34" s="368" t="s">
        <v>244</v>
      </c>
      <c r="FE34" s="368" t="s">
        <v>244</v>
      </c>
      <c r="FF34" s="368" t="s">
        <v>244</v>
      </c>
      <c r="FG34" s="368" t="s">
        <v>244</v>
      </c>
      <c r="FH34" s="368" t="s">
        <v>244</v>
      </c>
      <c r="FI34" s="368" t="s">
        <v>244</v>
      </c>
      <c r="FJ34" s="368" t="s">
        <v>244</v>
      </c>
      <c r="FK34" s="368" t="s">
        <v>244</v>
      </c>
      <c r="FL34" s="368" t="s">
        <v>244</v>
      </c>
      <c r="FM34" s="368" t="s">
        <v>244</v>
      </c>
      <c r="FN34" s="368" t="s">
        <v>244</v>
      </c>
      <c r="FO34" s="368" t="s">
        <v>244</v>
      </c>
      <c r="FP34" s="368" t="s">
        <v>244</v>
      </c>
      <c r="FQ34" s="368" t="s">
        <v>244</v>
      </c>
      <c r="FR34" s="368" t="s">
        <v>244</v>
      </c>
      <c r="FS34" s="368" t="s">
        <v>244</v>
      </c>
      <c r="FT34" s="368" t="s">
        <v>244</v>
      </c>
      <c r="FU34" s="368" t="s">
        <v>244</v>
      </c>
      <c r="FV34" s="368" t="s">
        <v>244</v>
      </c>
      <c r="FW34" s="368" t="s">
        <v>244</v>
      </c>
      <c r="FX34" s="368" t="s">
        <v>244</v>
      </c>
      <c r="FY34" s="368" t="s">
        <v>244</v>
      </c>
      <c r="FZ34" s="368" t="s">
        <v>244</v>
      </c>
      <c r="GA34" s="368" t="s">
        <v>244</v>
      </c>
      <c r="GB34" s="368" t="s">
        <v>244</v>
      </c>
      <c r="GC34" s="368" t="s">
        <v>244</v>
      </c>
      <c r="GD34" s="368" t="s">
        <v>244</v>
      </c>
      <c r="GE34" s="368" t="s">
        <v>244</v>
      </c>
      <c r="GF34" s="368" t="s">
        <v>244</v>
      </c>
      <c r="GG34" s="368" t="s">
        <v>244</v>
      </c>
      <c r="GH34" s="368" t="s">
        <v>244</v>
      </c>
      <c r="GI34" s="368" t="s">
        <v>244</v>
      </c>
      <c r="GJ34" s="368" t="s">
        <v>244</v>
      </c>
      <c r="GK34" s="368" t="s">
        <v>244</v>
      </c>
      <c r="GL34" s="368" t="s">
        <v>244</v>
      </c>
      <c r="GM34" s="368" t="s">
        <v>244</v>
      </c>
      <c r="GN34" s="368" t="s">
        <v>244</v>
      </c>
      <c r="GO34" s="368" t="s">
        <v>244</v>
      </c>
      <c r="GP34" s="368" t="s">
        <v>244</v>
      </c>
      <c r="GQ34" s="368" t="s">
        <v>244</v>
      </c>
      <c r="GR34" s="368" t="s">
        <v>244</v>
      </c>
      <c r="GS34" s="368" t="s">
        <v>244</v>
      </c>
      <c r="GT34" s="368" t="s">
        <v>244</v>
      </c>
      <c r="GU34" s="368" t="s">
        <v>244</v>
      </c>
      <c r="GV34" s="368" t="s">
        <v>244</v>
      </c>
      <c r="GW34" s="368" t="s">
        <v>244</v>
      </c>
      <c r="GX34" s="368" t="s">
        <v>244</v>
      </c>
      <c r="GY34" s="368" t="s">
        <v>244</v>
      </c>
      <c r="GZ34" s="368" t="s">
        <v>244</v>
      </c>
      <c r="HA34" s="368" t="s">
        <v>244</v>
      </c>
      <c r="HB34" s="368" t="s">
        <v>244</v>
      </c>
      <c r="HC34" s="368" t="s">
        <v>244</v>
      </c>
      <c r="HD34" s="368" t="s">
        <v>244</v>
      </c>
      <c r="HE34" s="369" t="s">
        <v>244</v>
      </c>
      <c r="HF34" s="369" t="s">
        <v>244</v>
      </c>
      <c r="HG34" s="369" t="s">
        <v>244</v>
      </c>
      <c r="HH34" s="369" t="s">
        <v>244</v>
      </c>
      <c r="HI34" s="369" t="s">
        <v>244</v>
      </c>
      <c r="HJ34" s="369" t="s">
        <v>244</v>
      </c>
      <c r="HK34" s="369" t="s">
        <v>244</v>
      </c>
      <c r="HL34" s="369" t="s">
        <v>244</v>
      </c>
      <c r="HM34" s="369" t="s">
        <v>244</v>
      </c>
      <c r="HN34" s="368" t="s">
        <v>244</v>
      </c>
      <c r="HO34" s="368" t="s">
        <v>244</v>
      </c>
      <c r="HP34" s="368" t="s">
        <v>244</v>
      </c>
      <c r="HQ34" s="368" t="s">
        <v>244</v>
      </c>
      <c r="HR34" s="369" t="s">
        <v>244</v>
      </c>
      <c r="HS34" s="369" t="s">
        <v>244</v>
      </c>
      <c r="HT34" s="369" t="s">
        <v>244</v>
      </c>
      <c r="HU34" s="369" t="s">
        <v>244</v>
      </c>
      <c r="HV34" s="369" t="s">
        <v>244</v>
      </c>
      <c r="HW34" s="369" t="s">
        <v>244</v>
      </c>
      <c r="HX34" s="369" t="s">
        <v>244</v>
      </c>
      <c r="HY34" s="369" t="s">
        <v>244</v>
      </c>
      <c r="HZ34" s="369" t="s">
        <v>244</v>
      </c>
      <c r="IA34" s="368" t="s">
        <v>244</v>
      </c>
      <c r="IB34" s="368" t="s">
        <v>244</v>
      </c>
      <c r="IC34" s="368" t="s">
        <v>244</v>
      </c>
      <c r="ID34" s="368" t="s">
        <v>244</v>
      </c>
      <c r="IE34" s="368" t="s">
        <v>244</v>
      </c>
      <c r="IF34" s="368" t="s">
        <v>244</v>
      </c>
      <c r="IG34" s="368" t="s">
        <v>244</v>
      </c>
      <c r="IH34" s="368" t="s">
        <v>244</v>
      </c>
      <c r="II34" s="368" t="s">
        <v>244</v>
      </c>
      <c r="IJ34" s="368" t="s">
        <v>244</v>
      </c>
      <c r="IK34" s="368" t="s">
        <v>244</v>
      </c>
      <c r="IL34" s="368" t="s">
        <v>244</v>
      </c>
      <c r="IM34" s="368" t="s">
        <v>244</v>
      </c>
      <c r="IN34" s="368" t="s">
        <v>244</v>
      </c>
      <c r="IO34" s="368" t="s">
        <v>244</v>
      </c>
      <c r="IP34" s="368" t="s">
        <v>244</v>
      </c>
      <c r="IQ34" s="368" t="s">
        <v>244</v>
      </c>
      <c r="IR34" s="368" t="s">
        <v>244</v>
      </c>
    </row>
    <row r="35" spans="1:252" ht="12.75" customHeight="1" x14ac:dyDescent="0.25">
      <c r="A35" s="281" t="s">
        <v>277</v>
      </c>
      <c r="B35" s="283">
        <v>0</v>
      </c>
      <c r="C35" s="283" t="s">
        <v>477</v>
      </c>
      <c r="D35" s="283">
        <v>0</v>
      </c>
      <c r="E35" s="283">
        <v>0</v>
      </c>
      <c r="F35" s="283" t="s">
        <v>477</v>
      </c>
      <c r="G35" s="283">
        <v>0</v>
      </c>
      <c r="H35" s="283">
        <v>0</v>
      </c>
      <c r="I35" s="283" t="s">
        <v>477</v>
      </c>
      <c r="J35" s="283" t="s">
        <v>477</v>
      </c>
      <c r="K35" s="283" t="s">
        <v>477</v>
      </c>
      <c r="L35" s="283" t="s">
        <v>477</v>
      </c>
      <c r="M35" s="283" t="s">
        <v>477</v>
      </c>
      <c r="N35" s="283">
        <v>7</v>
      </c>
      <c r="O35" s="283" t="s">
        <v>477</v>
      </c>
      <c r="P35" s="283" t="s">
        <v>477</v>
      </c>
      <c r="Q35" s="283" t="s">
        <v>477</v>
      </c>
      <c r="R35" s="283">
        <v>3</v>
      </c>
      <c r="S35" s="283">
        <v>0</v>
      </c>
      <c r="T35" s="283" t="s">
        <v>477</v>
      </c>
      <c r="U35" s="368">
        <v>0</v>
      </c>
      <c r="V35" s="368">
        <v>0</v>
      </c>
      <c r="W35" s="368" t="s">
        <v>477</v>
      </c>
      <c r="X35" s="368">
        <v>0</v>
      </c>
      <c r="Y35" s="368">
        <v>0</v>
      </c>
      <c r="Z35" s="368" t="s">
        <v>477</v>
      </c>
      <c r="AA35" s="368">
        <v>12</v>
      </c>
      <c r="AB35" s="368">
        <v>0</v>
      </c>
      <c r="AC35" s="368">
        <v>0</v>
      </c>
      <c r="AD35" s="368">
        <v>0</v>
      </c>
      <c r="AE35" s="368">
        <v>0</v>
      </c>
      <c r="AF35" s="368" t="s">
        <v>477</v>
      </c>
      <c r="AG35" s="368" t="s">
        <v>477</v>
      </c>
      <c r="AH35" s="368">
        <v>0</v>
      </c>
      <c r="AI35" s="368">
        <v>0</v>
      </c>
      <c r="AJ35" s="368" t="s">
        <v>477</v>
      </c>
      <c r="AK35" s="368">
        <v>0</v>
      </c>
      <c r="AL35" s="368">
        <v>0</v>
      </c>
      <c r="AM35" s="368">
        <v>0</v>
      </c>
      <c r="AN35" s="368">
        <v>3</v>
      </c>
      <c r="AO35" s="368">
        <v>0</v>
      </c>
      <c r="AP35" s="368" t="s">
        <v>477</v>
      </c>
      <c r="AQ35" s="368">
        <v>0</v>
      </c>
      <c r="AR35" s="368">
        <v>0</v>
      </c>
      <c r="AS35" s="368" t="s">
        <v>477</v>
      </c>
      <c r="AT35" s="368">
        <v>0</v>
      </c>
      <c r="AU35" s="368">
        <v>0</v>
      </c>
      <c r="AV35" s="368">
        <v>0</v>
      </c>
      <c r="AW35" s="368" t="s">
        <v>477</v>
      </c>
      <c r="AX35" s="368">
        <v>0</v>
      </c>
      <c r="AY35" s="368">
        <v>0</v>
      </c>
      <c r="AZ35" s="368">
        <v>0</v>
      </c>
      <c r="BA35" s="368">
        <v>4</v>
      </c>
      <c r="BB35" s="368">
        <v>0</v>
      </c>
      <c r="BC35" s="368">
        <v>0</v>
      </c>
      <c r="BD35" s="368">
        <v>0</v>
      </c>
      <c r="BE35" s="368">
        <v>0</v>
      </c>
      <c r="BF35" s="368">
        <v>0</v>
      </c>
      <c r="BG35" s="368" t="s">
        <v>477</v>
      </c>
      <c r="BH35" s="368">
        <v>0</v>
      </c>
      <c r="BI35" s="368" t="s">
        <v>477</v>
      </c>
      <c r="BJ35" s="368" t="s">
        <v>477</v>
      </c>
      <c r="BK35" s="368">
        <v>0</v>
      </c>
      <c r="BL35" s="368">
        <v>0</v>
      </c>
      <c r="BM35" s="368">
        <v>0</v>
      </c>
      <c r="BN35" s="368">
        <v>4</v>
      </c>
      <c r="BO35" s="368">
        <v>0</v>
      </c>
      <c r="BP35" s="368">
        <v>0</v>
      </c>
      <c r="BQ35" s="368">
        <v>0</v>
      </c>
      <c r="BR35" s="368">
        <v>0</v>
      </c>
      <c r="BS35" s="368">
        <v>0</v>
      </c>
      <c r="BT35" s="368">
        <v>0</v>
      </c>
      <c r="BU35" s="368">
        <v>0</v>
      </c>
      <c r="BV35" s="368">
        <v>0</v>
      </c>
      <c r="BW35" s="368">
        <v>0</v>
      </c>
      <c r="BX35" s="368">
        <v>0</v>
      </c>
      <c r="BY35" s="368">
        <v>0</v>
      </c>
      <c r="BZ35" s="368">
        <v>0</v>
      </c>
      <c r="CA35" s="368">
        <v>0</v>
      </c>
      <c r="CB35" s="368">
        <v>0</v>
      </c>
      <c r="CC35" s="368">
        <v>0</v>
      </c>
      <c r="CD35" s="368">
        <v>0</v>
      </c>
      <c r="CE35" s="368">
        <v>0</v>
      </c>
      <c r="CF35" s="368">
        <v>0</v>
      </c>
      <c r="CG35" s="368">
        <v>0</v>
      </c>
      <c r="CH35" s="368">
        <v>0</v>
      </c>
      <c r="CI35" s="368" t="s">
        <v>477</v>
      </c>
      <c r="CJ35" s="368">
        <v>0</v>
      </c>
      <c r="CK35" s="368">
        <v>0</v>
      </c>
      <c r="CL35" s="368">
        <v>0</v>
      </c>
      <c r="CM35" s="368">
        <v>0</v>
      </c>
      <c r="CN35" s="368" t="s">
        <v>477</v>
      </c>
      <c r="CO35" s="368">
        <v>0</v>
      </c>
      <c r="CP35" s="368">
        <v>0</v>
      </c>
      <c r="CQ35" s="368">
        <v>0</v>
      </c>
      <c r="CR35" s="368">
        <v>0</v>
      </c>
      <c r="CS35" s="368">
        <v>0</v>
      </c>
      <c r="CT35" s="368">
        <v>0</v>
      </c>
      <c r="CU35" s="368">
        <v>0</v>
      </c>
      <c r="CV35" s="368">
        <v>0</v>
      </c>
      <c r="CW35" s="368" t="s">
        <v>477</v>
      </c>
      <c r="CX35" s="368">
        <v>0</v>
      </c>
      <c r="CY35" s="368" t="s">
        <v>477</v>
      </c>
      <c r="CZ35" s="368">
        <v>0</v>
      </c>
      <c r="DA35" s="368" t="s">
        <v>477</v>
      </c>
      <c r="DB35" s="368" t="s">
        <v>477</v>
      </c>
      <c r="DC35" s="368">
        <v>0</v>
      </c>
      <c r="DD35" s="368">
        <v>0</v>
      </c>
      <c r="DE35" s="368">
        <v>0</v>
      </c>
      <c r="DF35" s="368">
        <v>0</v>
      </c>
      <c r="DG35" s="368">
        <v>0</v>
      </c>
      <c r="DH35" s="368">
        <v>0</v>
      </c>
      <c r="DI35" s="368">
        <v>0</v>
      </c>
      <c r="DJ35" s="368" t="s">
        <v>477</v>
      </c>
      <c r="DK35" s="368">
        <v>0</v>
      </c>
      <c r="DL35" s="368" t="s">
        <v>477</v>
      </c>
      <c r="DM35" s="368">
        <v>0</v>
      </c>
      <c r="DN35" s="368">
        <v>3</v>
      </c>
      <c r="DO35" s="368">
        <v>0</v>
      </c>
      <c r="DP35" s="368">
        <v>0</v>
      </c>
      <c r="DQ35" s="368">
        <v>0</v>
      </c>
      <c r="DR35" s="368">
        <v>0</v>
      </c>
      <c r="DS35" s="368">
        <v>0</v>
      </c>
      <c r="DT35" s="368">
        <v>0</v>
      </c>
      <c r="DU35" s="368">
        <v>0</v>
      </c>
      <c r="DV35" s="368">
        <v>0</v>
      </c>
      <c r="DW35" s="368" t="s">
        <v>477</v>
      </c>
      <c r="DX35" s="368" t="s">
        <v>477</v>
      </c>
      <c r="DY35" s="368">
        <v>0</v>
      </c>
      <c r="DZ35" s="368">
        <v>0</v>
      </c>
      <c r="EA35" s="368">
        <v>3</v>
      </c>
      <c r="EB35" s="368">
        <v>0</v>
      </c>
      <c r="EC35" s="368">
        <v>0</v>
      </c>
      <c r="ED35" s="368">
        <v>0</v>
      </c>
      <c r="EE35" s="368">
        <v>0</v>
      </c>
      <c r="EF35" s="368">
        <v>0</v>
      </c>
      <c r="EG35" s="368">
        <v>0</v>
      </c>
      <c r="EH35" s="368" t="s">
        <v>477</v>
      </c>
      <c r="EI35" s="368">
        <v>0</v>
      </c>
      <c r="EJ35" s="368" t="s">
        <v>477</v>
      </c>
      <c r="EK35" s="368" t="s">
        <v>477</v>
      </c>
      <c r="EL35" s="368">
        <v>0</v>
      </c>
      <c r="EM35" s="368" t="s">
        <v>477</v>
      </c>
      <c r="EN35" s="368">
        <v>5</v>
      </c>
      <c r="EO35" s="368">
        <v>0</v>
      </c>
      <c r="EP35" s="368">
        <v>0</v>
      </c>
      <c r="EQ35" s="368">
        <v>0</v>
      </c>
      <c r="ER35" s="368" t="s">
        <v>477</v>
      </c>
      <c r="ES35" s="368">
        <v>0</v>
      </c>
      <c r="ET35" s="368">
        <v>0</v>
      </c>
      <c r="EU35" s="368" t="s">
        <v>477</v>
      </c>
      <c r="EV35" s="368" t="s">
        <v>477</v>
      </c>
      <c r="EW35" s="368" t="s">
        <v>477</v>
      </c>
      <c r="EX35" s="368" t="s">
        <v>477</v>
      </c>
      <c r="EY35" s="368">
        <v>0</v>
      </c>
      <c r="EZ35" s="368">
        <v>0</v>
      </c>
      <c r="FA35" s="368">
        <v>7</v>
      </c>
      <c r="FB35" s="368" t="s">
        <v>477</v>
      </c>
      <c r="FC35" s="368" t="s">
        <v>477</v>
      </c>
      <c r="FD35" s="368">
        <v>6</v>
      </c>
      <c r="FE35" s="368" t="s">
        <v>477</v>
      </c>
      <c r="FF35" s="368">
        <v>0</v>
      </c>
      <c r="FG35" s="368" t="s">
        <v>477</v>
      </c>
      <c r="FH35" s="368">
        <v>0</v>
      </c>
      <c r="FI35" s="368">
        <v>0</v>
      </c>
      <c r="FJ35" s="368">
        <v>0</v>
      </c>
      <c r="FK35" s="368" t="s">
        <v>477</v>
      </c>
      <c r="FL35" s="368" t="s">
        <v>477</v>
      </c>
      <c r="FM35" s="368">
        <v>0</v>
      </c>
      <c r="FN35" s="368">
        <v>14</v>
      </c>
      <c r="FO35" s="368">
        <v>0</v>
      </c>
      <c r="FP35" s="368">
        <v>0</v>
      </c>
      <c r="FQ35" s="368">
        <v>3</v>
      </c>
      <c r="FR35" s="368">
        <v>0</v>
      </c>
      <c r="FS35" s="368">
        <v>0</v>
      </c>
      <c r="FT35" s="368" t="s">
        <v>477</v>
      </c>
      <c r="FU35" s="368" t="s">
        <v>477</v>
      </c>
      <c r="FV35" s="368">
        <v>4</v>
      </c>
      <c r="FW35" s="368" t="s">
        <v>477</v>
      </c>
      <c r="FX35" s="368" t="s">
        <v>477</v>
      </c>
      <c r="FY35" s="368" t="s">
        <v>477</v>
      </c>
      <c r="FZ35" s="368" t="s">
        <v>477</v>
      </c>
      <c r="GA35" s="368">
        <v>14</v>
      </c>
      <c r="GB35" s="368" t="s">
        <v>477</v>
      </c>
      <c r="GC35" s="368">
        <v>0</v>
      </c>
      <c r="GD35" s="368" t="s">
        <v>477</v>
      </c>
      <c r="GE35" s="368">
        <v>0</v>
      </c>
      <c r="GF35" s="368">
        <v>0</v>
      </c>
      <c r="GG35" s="368">
        <v>0</v>
      </c>
      <c r="GH35" s="368">
        <v>0</v>
      </c>
      <c r="GI35" s="368">
        <v>0</v>
      </c>
      <c r="GJ35" s="368">
        <v>0</v>
      </c>
      <c r="GK35" s="368" t="s">
        <v>477</v>
      </c>
      <c r="GL35" s="368">
        <v>0</v>
      </c>
      <c r="GM35" s="368" t="s">
        <v>477</v>
      </c>
      <c r="GN35" s="368">
        <v>6</v>
      </c>
      <c r="GO35" s="368">
        <v>0</v>
      </c>
      <c r="GP35" s="368">
        <v>0</v>
      </c>
      <c r="GQ35" s="368" t="s">
        <v>477</v>
      </c>
      <c r="GR35" s="368" t="s">
        <v>477</v>
      </c>
      <c r="GS35" s="368">
        <v>0</v>
      </c>
      <c r="GT35" s="368" t="s">
        <v>477</v>
      </c>
      <c r="GU35" s="368" t="s">
        <v>477</v>
      </c>
      <c r="GV35" s="368">
        <v>0</v>
      </c>
      <c r="GW35" s="368">
        <v>0</v>
      </c>
      <c r="GX35" s="368">
        <v>0</v>
      </c>
      <c r="GY35" s="368" t="s">
        <v>477</v>
      </c>
      <c r="GZ35" s="368" t="s">
        <v>477</v>
      </c>
      <c r="HA35" s="368">
        <v>7</v>
      </c>
      <c r="HB35" s="368">
        <v>0</v>
      </c>
      <c r="HC35" s="368">
        <v>0</v>
      </c>
      <c r="HD35" s="368" t="s">
        <v>477</v>
      </c>
      <c r="HE35" s="369" t="s">
        <v>477</v>
      </c>
      <c r="HF35" s="369" t="s">
        <v>477</v>
      </c>
      <c r="HG35" s="369">
        <v>0</v>
      </c>
      <c r="HH35" s="369" t="s">
        <v>477</v>
      </c>
      <c r="HI35" s="369" t="s">
        <v>477</v>
      </c>
      <c r="HJ35" s="369">
        <v>0</v>
      </c>
      <c r="HK35" s="369">
        <v>3</v>
      </c>
      <c r="HL35" s="369">
        <v>0</v>
      </c>
      <c r="HM35" s="369" t="s">
        <v>477</v>
      </c>
      <c r="HN35" s="368">
        <v>12</v>
      </c>
      <c r="HO35" s="368">
        <v>3</v>
      </c>
      <c r="HP35" s="368">
        <v>0</v>
      </c>
      <c r="HQ35" s="368">
        <v>0</v>
      </c>
      <c r="HR35" s="369">
        <v>0</v>
      </c>
      <c r="HS35" s="369" t="s">
        <v>477</v>
      </c>
      <c r="HT35" s="369" t="s">
        <v>477</v>
      </c>
      <c r="HU35" s="369" t="s">
        <v>477</v>
      </c>
      <c r="HV35" s="369" t="s">
        <v>477</v>
      </c>
      <c r="HW35" s="369">
        <v>0</v>
      </c>
      <c r="HX35" s="369" t="s">
        <v>477</v>
      </c>
      <c r="HY35" s="369">
        <v>0</v>
      </c>
      <c r="HZ35" s="369" t="s">
        <v>477</v>
      </c>
      <c r="IA35" s="368">
        <v>11</v>
      </c>
      <c r="IB35" s="368">
        <v>0</v>
      </c>
      <c r="IC35" s="368">
        <v>0</v>
      </c>
      <c r="ID35" s="368">
        <v>0</v>
      </c>
      <c r="IE35" s="368">
        <v>0</v>
      </c>
      <c r="IF35" s="368">
        <v>0</v>
      </c>
      <c r="IG35" s="368">
        <v>0</v>
      </c>
      <c r="IH35" s="368">
        <v>0</v>
      </c>
      <c r="II35" s="368">
        <v>0</v>
      </c>
      <c r="IJ35" s="368">
        <v>0</v>
      </c>
      <c r="IK35" s="368">
        <v>0</v>
      </c>
      <c r="IL35" s="368">
        <v>0</v>
      </c>
      <c r="IM35" s="368">
        <v>0</v>
      </c>
      <c r="IN35" s="368">
        <v>0</v>
      </c>
      <c r="IO35" s="368">
        <v>0</v>
      </c>
      <c r="IP35" s="368" t="s">
        <v>477</v>
      </c>
      <c r="IQ35" s="368">
        <v>0</v>
      </c>
      <c r="IR35" s="368" t="s">
        <v>477</v>
      </c>
    </row>
    <row r="36" spans="1:252" ht="12.75" customHeight="1" x14ac:dyDescent="0.25">
      <c r="A36" s="281" t="s">
        <v>281</v>
      </c>
      <c r="B36" s="283">
        <v>0</v>
      </c>
      <c r="C36" s="283">
        <v>0</v>
      </c>
      <c r="D36" s="283">
        <v>0</v>
      </c>
      <c r="E36" s="283" t="s">
        <v>477</v>
      </c>
      <c r="F36" s="283" t="s">
        <v>477</v>
      </c>
      <c r="G36" s="283">
        <v>0</v>
      </c>
      <c r="H36" s="283">
        <v>0</v>
      </c>
      <c r="I36" s="283">
        <v>0</v>
      </c>
      <c r="J36" s="283" t="s">
        <v>477</v>
      </c>
      <c r="K36" s="283" t="s">
        <v>477</v>
      </c>
      <c r="L36" s="283">
        <v>0</v>
      </c>
      <c r="M36" s="283">
        <v>0</v>
      </c>
      <c r="N36" s="283">
        <v>6</v>
      </c>
      <c r="O36" s="283">
        <v>0</v>
      </c>
      <c r="P36" s="283">
        <v>0</v>
      </c>
      <c r="Q36" s="283">
        <v>0</v>
      </c>
      <c r="R36" s="283">
        <v>0</v>
      </c>
      <c r="S36" s="283">
        <v>0</v>
      </c>
      <c r="T36" s="283">
        <v>0</v>
      </c>
      <c r="U36" s="368">
        <v>0</v>
      </c>
      <c r="V36" s="368">
        <v>0</v>
      </c>
      <c r="W36" s="368">
        <v>0</v>
      </c>
      <c r="X36" s="368">
        <v>0</v>
      </c>
      <c r="Y36" s="368">
        <v>0</v>
      </c>
      <c r="Z36" s="368" t="s">
        <v>477</v>
      </c>
      <c r="AA36" s="368" t="s">
        <v>477</v>
      </c>
      <c r="AB36" s="368">
        <v>0</v>
      </c>
      <c r="AC36" s="368">
        <v>0</v>
      </c>
      <c r="AD36" s="368">
        <v>0</v>
      </c>
      <c r="AE36" s="368">
        <v>0</v>
      </c>
      <c r="AF36" s="368">
        <v>0</v>
      </c>
      <c r="AG36" s="368">
        <v>0</v>
      </c>
      <c r="AH36" s="368" t="s">
        <v>477</v>
      </c>
      <c r="AI36" s="368">
        <v>0</v>
      </c>
      <c r="AJ36" s="368">
        <v>0</v>
      </c>
      <c r="AK36" s="368">
        <v>0</v>
      </c>
      <c r="AL36" s="368">
        <v>0</v>
      </c>
      <c r="AM36" s="368">
        <v>0</v>
      </c>
      <c r="AN36" s="368" t="s">
        <v>477</v>
      </c>
      <c r="AO36" s="368">
        <v>0</v>
      </c>
      <c r="AP36" s="368">
        <v>0</v>
      </c>
      <c r="AQ36" s="368">
        <v>0</v>
      </c>
      <c r="AR36" s="368">
        <v>0</v>
      </c>
      <c r="AS36" s="368">
        <v>0</v>
      </c>
      <c r="AT36" s="368">
        <v>0</v>
      </c>
      <c r="AU36" s="368">
        <v>0</v>
      </c>
      <c r="AV36" s="368">
        <v>0</v>
      </c>
      <c r="AW36" s="368">
        <v>0</v>
      </c>
      <c r="AX36" s="368">
        <v>0</v>
      </c>
      <c r="AY36" s="368">
        <v>0</v>
      </c>
      <c r="AZ36" s="368">
        <v>0</v>
      </c>
      <c r="BA36" s="368">
        <v>0</v>
      </c>
      <c r="BB36" s="368">
        <v>0</v>
      </c>
      <c r="BC36" s="368">
        <v>0</v>
      </c>
      <c r="BD36" s="368">
        <v>0</v>
      </c>
      <c r="BE36" s="368">
        <v>0</v>
      </c>
      <c r="BF36" s="368">
        <v>0</v>
      </c>
      <c r="BG36" s="368">
        <v>0</v>
      </c>
      <c r="BH36" s="368">
        <v>0</v>
      </c>
      <c r="BI36" s="368">
        <v>0</v>
      </c>
      <c r="BJ36" s="368">
        <v>0</v>
      </c>
      <c r="BK36" s="368" t="s">
        <v>477</v>
      </c>
      <c r="BL36" s="368">
        <v>0</v>
      </c>
      <c r="BM36" s="368">
        <v>0</v>
      </c>
      <c r="BN36" s="368" t="s">
        <v>477</v>
      </c>
      <c r="BO36" s="368">
        <v>0</v>
      </c>
      <c r="BP36" s="368">
        <v>0</v>
      </c>
      <c r="BQ36" s="368">
        <v>0</v>
      </c>
      <c r="BR36" s="368">
        <v>0</v>
      </c>
      <c r="BS36" s="368">
        <v>0</v>
      </c>
      <c r="BT36" s="368">
        <v>0</v>
      </c>
      <c r="BU36" s="368" t="s">
        <v>477</v>
      </c>
      <c r="BV36" s="368" t="s">
        <v>477</v>
      </c>
      <c r="BW36" s="368">
        <v>0</v>
      </c>
      <c r="BX36" s="368">
        <v>0</v>
      </c>
      <c r="BY36" s="368">
        <v>0</v>
      </c>
      <c r="BZ36" s="368" t="s">
        <v>477</v>
      </c>
      <c r="CA36" s="368">
        <v>3</v>
      </c>
      <c r="CB36" s="368">
        <v>0</v>
      </c>
      <c r="CC36" s="368">
        <v>0</v>
      </c>
      <c r="CD36" s="368">
        <v>0</v>
      </c>
      <c r="CE36" s="368">
        <v>0</v>
      </c>
      <c r="CF36" s="368">
        <v>0</v>
      </c>
      <c r="CG36" s="368" t="s">
        <v>477</v>
      </c>
      <c r="CH36" s="368" t="s">
        <v>477</v>
      </c>
      <c r="CI36" s="368">
        <v>0</v>
      </c>
      <c r="CJ36" s="368">
        <v>0</v>
      </c>
      <c r="CK36" s="368" t="s">
        <v>477</v>
      </c>
      <c r="CL36" s="368">
        <v>0</v>
      </c>
      <c r="CM36" s="368">
        <v>0</v>
      </c>
      <c r="CN36" s="368">
        <v>3</v>
      </c>
      <c r="CO36" s="368">
        <v>0</v>
      </c>
      <c r="CP36" s="368">
        <v>0</v>
      </c>
      <c r="CQ36" s="368">
        <v>0</v>
      </c>
      <c r="CR36" s="368">
        <v>0</v>
      </c>
      <c r="CS36" s="368">
        <v>0</v>
      </c>
      <c r="CT36" s="368">
        <v>0</v>
      </c>
      <c r="CU36" s="368" t="s">
        <v>477</v>
      </c>
      <c r="CV36" s="368">
        <v>0</v>
      </c>
      <c r="CW36" s="368">
        <v>0</v>
      </c>
      <c r="CX36" s="368" t="s">
        <v>477</v>
      </c>
      <c r="CY36" s="368">
        <v>0</v>
      </c>
      <c r="CZ36" s="368">
        <v>0</v>
      </c>
      <c r="DA36" s="368" t="s">
        <v>477</v>
      </c>
      <c r="DB36" s="368">
        <v>0</v>
      </c>
      <c r="DC36" s="368">
        <v>0</v>
      </c>
      <c r="DD36" s="368">
        <v>0</v>
      </c>
      <c r="DE36" s="368">
        <v>0</v>
      </c>
      <c r="DF36" s="368">
        <v>0</v>
      </c>
      <c r="DG36" s="368">
        <v>0</v>
      </c>
      <c r="DH36" s="368">
        <v>0</v>
      </c>
      <c r="DI36" s="368">
        <v>0</v>
      </c>
      <c r="DJ36" s="368">
        <v>0</v>
      </c>
      <c r="DK36" s="368">
        <v>0</v>
      </c>
      <c r="DL36" s="368">
        <v>0</v>
      </c>
      <c r="DM36" s="368">
        <v>0</v>
      </c>
      <c r="DN36" s="368">
        <v>0</v>
      </c>
      <c r="DO36" s="368">
        <v>0</v>
      </c>
      <c r="DP36" s="368">
        <v>0</v>
      </c>
      <c r="DQ36" s="368">
        <v>0</v>
      </c>
      <c r="DR36" s="368">
        <v>0</v>
      </c>
      <c r="DS36" s="368">
        <v>0</v>
      </c>
      <c r="DT36" s="368" t="s">
        <v>477</v>
      </c>
      <c r="DU36" s="368">
        <v>0</v>
      </c>
      <c r="DV36" s="368">
        <v>0</v>
      </c>
      <c r="DW36" s="368">
        <v>0</v>
      </c>
      <c r="DX36" s="368">
        <v>0</v>
      </c>
      <c r="DY36" s="368">
        <v>0</v>
      </c>
      <c r="DZ36" s="368">
        <v>0</v>
      </c>
      <c r="EA36" s="368" t="s">
        <v>477</v>
      </c>
      <c r="EB36" s="368" t="s">
        <v>477</v>
      </c>
      <c r="EC36" s="368">
        <v>0</v>
      </c>
      <c r="ED36" s="368">
        <v>0</v>
      </c>
      <c r="EE36" s="368">
        <v>0</v>
      </c>
      <c r="EF36" s="368">
        <v>0</v>
      </c>
      <c r="EG36" s="368">
        <v>0</v>
      </c>
      <c r="EH36" s="368">
        <v>0</v>
      </c>
      <c r="EI36" s="368">
        <v>0</v>
      </c>
      <c r="EJ36" s="368">
        <v>0</v>
      </c>
      <c r="EK36" s="368">
        <v>0</v>
      </c>
      <c r="EL36" s="368">
        <v>0</v>
      </c>
      <c r="EM36" s="368">
        <v>0</v>
      </c>
      <c r="EN36" s="368" t="s">
        <v>477</v>
      </c>
      <c r="EO36" s="368">
        <v>0</v>
      </c>
      <c r="EP36" s="368">
        <v>0</v>
      </c>
      <c r="EQ36" s="368">
        <v>0</v>
      </c>
      <c r="ER36" s="368">
        <v>0</v>
      </c>
      <c r="ES36" s="368">
        <v>0</v>
      </c>
      <c r="ET36" s="368">
        <v>0</v>
      </c>
      <c r="EU36" s="368">
        <v>0</v>
      </c>
      <c r="EV36" s="368">
        <v>0</v>
      </c>
      <c r="EW36" s="368">
        <v>0</v>
      </c>
      <c r="EX36" s="368">
        <v>0</v>
      </c>
      <c r="EY36" s="368">
        <v>0</v>
      </c>
      <c r="EZ36" s="368">
        <v>0</v>
      </c>
      <c r="FA36" s="368">
        <v>0</v>
      </c>
      <c r="FB36" s="368">
        <v>0</v>
      </c>
      <c r="FC36" s="368">
        <v>0</v>
      </c>
      <c r="FD36" s="368">
        <v>0</v>
      </c>
      <c r="FE36" s="368">
        <v>0</v>
      </c>
      <c r="FF36" s="368" t="s">
        <v>477</v>
      </c>
      <c r="FG36" s="368">
        <v>0</v>
      </c>
      <c r="FH36" s="368">
        <v>0</v>
      </c>
      <c r="FI36" s="368">
        <v>0</v>
      </c>
      <c r="FJ36" s="368">
        <v>0</v>
      </c>
      <c r="FK36" s="368">
        <v>0</v>
      </c>
      <c r="FL36" s="368">
        <v>0</v>
      </c>
      <c r="FM36" s="368">
        <v>0</v>
      </c>
      <c r="FN36" s="368" t="s">
        <v>477</v>
      </c>
      <c r="FO36" s="368" t="s">
        <v>244</v>
      </c>
      <c r="FP36" s="368" t="s">
        <v>244</v>
      </c>
      <c r="FQ36" s="368" t="s">
        <v>244</v>
      </c>
      <c r="FR36" s="368" t="s">
        <v>244</v>
      </c>
      <c r="FS36" s="368" t="s">
        <v>244</v>
      </c>
      <c r="FT36" s="368" t="s">
        <v>244</v>
      </c>
      <c r="FU36" s="368" t="s">
        <v>244</v>
      </c>
      <c r="FV36" s="368" t="s">
        <v>244</v>
      </c>
      <c r="FW36" s="368" t="s">
        <v>244</v>
      </c>
      <c r="FX36" s="368" t="s">
        <v>244</v>
      </c>
      <c r="FY36" s="368" t="s">
        <v>244</v>
      </c>
      <c r="FZ36" s="368" t="s">
        <v>244</v>
      </c>
      <c r="GA36" s="368" t="s">
        <v>244</v>
      </c>
      <c r="GB36" s="368" t="s">
        <v>244</v>
      </c>
      <c r="GC36" s="368" t="s">
        <v>244</v>
      </c>
      <c r="GD36" s="368" t="s">
        <v>244</v>
      </c>
      <c r="GE36" s="368" t="s">
        <v>244</v>
      </c>
      <c r="GF36" s="368" t="s">
        <v>244</v>
      </c>
      <c r="GG36" s="368" t="s">
        <v>244</v>
      </c>
      <c r="GH36" s="368" t="s">
        <v>244</v>
      </c>
      <c r="GI36" s="368" t="s">
        <v>244</v>
      </c>
      <c r="GJ36" s="368" t="s">
        <v>244</v>
      </c>
      <c r="GK36" s="368" t="s">
        <v>244</v>
      </c>
      <c r="GL36" s="368" t="s">
        <v>244</v>
      </c>
      <c r="GM36" s="368" t="s">
        <v>244</v>
      </c>
      <c r="GN36" s="368" t="s">
        <v>244</v>
      </c>
      <c r="GO36" s="368" t="s">
        <v>244</v>
      </c>
      <c r="GP36" s="368" t="s">
        <v>244</v>
      </c>
      <c r="GQ36" s="368" t="s">
        <v>244</v>
      </c>
      <c r="GR36" s="368" t="s">
        <v>244</v>
      </c>
      <c r="GS36" s="368" t="s">
        <v>244</v>
      </c>
      <c r="GT36" s="368" t="s">
        <v>244</v>
      </c>
      <c r="GU36" s="368" t="s">
        <v>244</v>
      </c>
      <c r="GV36" s="368" t="s">
        <v>244</v>
      </c>
      <c r="GW36" s="368" t="s">
        <v>244</v>
      </c>
      <c r="GX36" s="368" t="s">
        <v>244</v>
      </c>
      <c r="GY36" s="368" t="s">
        <v>244</v>
      </c>
      <c r="GZ36" s="368" t="s">
        <v>244</v>
      </c>
      <c r="HA36" s="368" t="s">
        <v>244</v>
      </c>
      <c r="HB36" s="368" t="s">
        <v>244</v>
      </c>
      <c r="HC36" s="368" t="s">
        <v>244</v>
      </c>
      <c r="HD36" s="368" t="s">
        <v>244</v>
      </c>
      <c r="HE36" s="369" t="s">
        <v>244</v>
      </c>
      <c r="HF36" s="369" t="s">
        <v>244</v>
      </c>
      <c r="HG36" s="369" t="s">
        <v>244</v>
      </c>
      <c r="HH36" s="369" t="s">
        <v>244</v>
      </c>
      <c r="HI36" s="369" t="s">
        <v>244</v>
      </c>
      <c r="HJ36" s="369" t="s">
        <v>244</v>
      </c>
      <c r="HK36" s="369" t="s">
        <v>244</v>
      </c>
      <c r="HL36" s="369" t="s">
        <v>244</v>
      </c>
      <c r="HM36" s="369" t="s">
        <v>244</v>
      </c>
      <c r="HN36" s="368" t="s">
        <v>244</v>
      </c>
      <c r="HO36" s="368" t="s">
        <v>244</v>
      </c>
      <c r="HP36" s="368" t="s">
        <v>244</v>
      </c>
      <c r="HQ36" s="368" t="s">
        <v>244</v>
      </c>
      <c r="HR36" s="369" t="s">
        <v>244</v>
      </c>
      <c r="HS36" s="369" t="s">
        <v>244</v>
      </c>
      <c r="HT36" s="369" t="s">
        <v>244</v>
      </c>
      <c r="HU36" s="369" t="s">
        <v>244</v>
      </c>
      <c r="HV36" s="369" t="s">
        <v>244</v>
      </c>
      <c r="HW36" s="369" t="s">
        <v>244</v>
      </c>
      <c r="HX36" s="369" t="s">
        <v>244</v>
      </c>
      <c r="HY36" s="369" t="s">
        <v>244</v>
      </c>
      <c r="HZ36" s="369" t="s">
        <v>244</v>
      </c>
      <c r="IA36" s="368" t="s">
        <v>244</v>
      </c>
      <c r="IB36" s="368" t="s">
        <v>244</v>
      </c>
      <c r="IC36" s="368" t="s">
        <v>244</v>
      </c>
      <c r="ID36" s="368" t="s">
        <v>244</v>
      </c>
      <c r="IE36" s="368" t="s">
        <v>244</v>
      </c>
      <c r="IF36" s="368" t="s">
        <v>244</v>
      </c>
      <c r="IG36" s="368" t="s">
        <v>244</v>
      </c>
      <c r="IH36" s="368" t="s">
        <v>244</v>
      </c>
      <c r="II36" s="368" t="s">
        <v>244</v>
      </c>
      <c r="IJ36" s="368" t="s">
        <v>244</v>
      </c>
      <c r="IK36" s="368" t="s">
        <v>244</v>
      </c>
      <c r="IL36" s="368" t="s">
        <v>244</v>
      </c>
      <c r="IM36" s="368" t="s">
        <v>244</v>
      </c>
      <c r="IN36" s="368" t="s">
        <v>244</v>
      </c>
      <c r="IO36" s="368" t="s">
        <v>244</v>
      </c>
      <c r="IP36" s="368" t="s">
        <v>244</v>
      </c>
      <c r="IQ36" s="368" t="s">
        <v>244</v>
      </c>
      <c r="IR36" s="368" t="s">
        <v>244</v>
      </c>
    </row>
    <row r="37" spans="1:252" ht="12.75" customHeight="1" x14ac:dyDescent="0.25">
      <c r="A37" s="281" t="s">
        <v>215</v>
      </c>
      <c r="B37" s="283">
        <v>0</v>
      </c>
      <c r="C37" s="283">
        <v>0</v>
      </c>
      <c r="D37" s="283">
        <v>0</v>
      </c>
      <c r="E37" s="283">
        <v>0</v>
      </c>
      <c r="F37" s="283">
        <v>0</v>
      </c>
      <c r="G37" s="283">
        <v>0</v>
      </c>
      <c r="H37" s="283">
        <v>0</v>
      </c>
      <c r="I37" s="283">
        <v>0</v>
      </c>
      <c r="J37" s="283">
        <v>0</v>
      </c>
      <c r="K37" s="283" t="s">
        <v>477</v>
      </c>
      <c r="L37" s="283">
        <v>0</v>
      </c>
      <c r="M37" s="283">
        <v>0</v>
      </c>
      <c r="N37" s="283" t="s">
        <v>477</v>
      </c>
      <c r="O37" s="283">
        <v>0</v>
      </c>
      <c r="P37" s="283">
        <v>0</v>
      </c>
      <c r="Q37" s="283">
        <v>0</v>
      </c>
      <c r="R37" s="283" t="s">
        <v>477</v>
      </c>
      <c r="S37" s="283">
        <v>0</v>
      </c>
      <c r="T37" s="283">
        <v>0</v>
      </c>
      <c r="U37" s="368">
        <v>0</v>
      </c>
      <c r="V37" s="368">
        <v>0</v>
      </c>
      <c r="W37" s="368" t="s">
        <v>477</v>
      </c>
      <c r="X37" s="368">
        <v>0</v>
      </c>
      <c r="Y37" s="368">
        <v>0</v>
      </c>
      <c r="Z37" s="368">
        <v>0</v>
      </c>
      <c r="AA37" s="368" t="s">
        <v>477</v>
      </c>
      <c r="AB37" s="368">
        <v>0</v>
      </c>
      <c r="AC37" s="368">
        <v>0</v>
      </c>
      <c r="AD37" s="368">
        <v>0</v>
      </c>
      <c r="AE37" s="368">
        <v>0</v>
      </c>
      <c r="AF37" s="368">
        <v>0</v>
      </c>
      <c r="AG37" s="368">
        <v>0</v>
      </c>
      <c r="AH37" s="368">
        <v>0</v>
      </c>
      <c r="AI37" s="368">
        <v>0</v>
      </c>
      <c r="AJ37" s="368">
        <v>0</v>
      </c>
      <c r="AK37" s="368">
        <v>0</v>
      </c>
      <c r="AL37" s="368">
        <v>0</v>
      </c>
      <c r="AM37" s="368">
        <v>0</v>
      </c>
      <c r="AN37" s="368">
        <v>0</v>
      </c>
      <c r="AO37" s="368" t="s">
        <v>477</v>
      </c>
      <c r="AP37" s="368">
        <v>0</v>
      </c>
      <c r="AQ37" s="368">
        <v>0</v>
      </c>
      <c r="AR37" s="368">
        <v>0</v>
      </c>
      <c r="AS37" s="368">
        <v>0</v>
      </c>
      <c r="AT37" s="368">
        <v>0</v>
      </c>
      <c r="AU37" s="368">
        <v>0</v>
      </c>
      <c r="AV37" s="368">
        <v>0</v>
      </c>
      <c r="AW37" s="368">
        <v>0</v>
      </c>
      <c r="AX37" s="368">
        <v>0</v>
      </c>
      <c r="AY37" s="368">
        <v>0</v>
      </c>
      <c r="AZ37" s="368">
        <v>0</v>
      </c>
      <c r="BA37" s="368" t="s">
        <v>477</v>
      </c>
      <c r="BB37" s="368">
        <v>0</v>
      </c>
      <c r="BC37" s="368">
        <v>0</v>
      </c>
      <c r="BD37" s="368">
        <v>0</v>
      </c>
      <c r="BE37" s="368">
        <v>0</v>
      </c>
      <c r="BF37" s="368">
        <v>0</v>
      </c>
      <c r="BG37" s="368">
        <v>0</v>
      </c>
      <c r="BH37" s="368">
        <v>0</v>
      </c>
      <c r="BI37" s="368">
        <v>0</v>
      </c>
      <c r="BJ37" s="368">
        <v>0</v>
      </c>
      <c r="BK37" s="368">
        <v>0</v>
      </c>
      <c r="BL37" s="368">
        <v>0</v>
      </c>
      <c r="BM37" s="368">
        <v>0</v>
      </c>
      <c r="BN37" s="368">
        <v>0</v>
      </c>
      <c r="BO37" s="368">
        <v>0</v>
      </c>
      <c r="BP37" s="368">
        <v>0</v>
      </c>
      <c r="BQ37" s="368">
        <v>0</v>
      </c>
      <c r="BR37" s="368">
        <v>0</v>
      </c>
      <c r="BS37" s="368" t="s">
        <v>477</v>
      </c>
      <c r="BT37" s="368">
        <v>0</v>
      </c>
      <c r="BU37" s="368">
        <v>0</v>
      </c>
      <c r="BV37" s="368">
        <v>0</v>
      </c>
      <c r="BW37" s="368">
        <v>0</v>
      </c>
      <c r="BX37" s="368">
        <v>0</v>
      </c>
      <c r="BY37" s="368">
        <v>0</v>
      </c>
      <c r="BZ37" s="368">
        <v>0</v>
      </c>
      <c r="CA37" s="368" t="s">
        <v>477</v>
      </c>
      <c r="CB37" s="368">
        <v>0</v>
      </c>
      <c r="CC37" s="368">
        <v>0</v>
      </c>
      <c r="CD37" s="368">
        <v>0</v>
      </c>
      <c r="CE37" s="368">
        <v>0</v>
      </c>
      <c r="CF37" s="368">
        <v>0</v>
      </c>
      <c r="CG37" s="368">
        <v>0</v>
      </c>
      <c r="CH37" s="368">
        <v>0</v>
      </c>
      <c r="CI37" s="368">
        <v>0</v>
      </c>
      <c r="CJ37" s="368">
        <v>0</v>
      </c>
      <c r="CK37" s="368">
        <v>0</v>
      </c>
      <c r="CL37" s="368">
        <v>0</v>
      </c>
      <c r="CM37" s="368">
        <v>0</v>
      </c>
      <c r="CN37" s="368">
        <v>0</v>
      </c>
      <c r="CO37" s="368">
        <v>0</v>
      </c>
      <c r="CP37" s="368">
        <v>0</v>
      </c>
      <c r="CQ37" s="368">
        <v>0</v>
      </c>
      <c r="CR37" s="368">
        <v>0</v>
      </c>
      <c r="CS37" s="368">
        <v>0</v>
      </c>
      <c r="CT37" s="368">
        <v>0</v>
      </c>
      <c r="CU37" s="368">
        <v>0</v>
      </c>
      <c r="CV37" s="368">
        <v>0</v>
      </c>
      <c r="CW37" s="368">
        <v>0</v>
      </c>
      <c r="CX37" s="368">
        <v>0</v>
      </c>
      <c r="CY37" s="368">
        <v>0</v>
      </c>
      <c r="CZ37" s="368">
        <v>0</v>
      </c>
      <c r="DA37" s="368">
        <v>0</v>
      </c>
      <c r="DB37" s="368">
        <v>0</v>
      </c>
      <c r="DC37" s="368">
        <v>0</v>
      </c>
      <c r="DD37" s="368">
        <v>0</v>
      </c>
      <c r="DE37" s="368">
        <v>0</v>
      </c>
      <c r="DF37" s="368">
        <v>0</v>
      </c>
      <c r="DG37" s="368">
        <v>0</v>
      </c>
      <c r="DH37" s="368">
        <v>0</v>
      </c>
      <c r="DI37" s="368">
        <v>0</v>
      </c>
      <c r="DJ37" s="368">
        <v>0</v>
      </c>
      <c r="DK37" s="368">
        <v>0</v>
      </c>
      <c r="DL37" s="368">
        <v>0</v>
      </c>
      <c r="DM37" s="368">
        <v>0</v>
      </c>
      <c r="DN37" s="368">
        <v>0</v>
      </c>
      <c r="DO37" s="368">
        <v>0</v>
      </c>
      <c r="DP37" s="368">
        <v>0</v>
      </c>
      <c r="DQ37" s="368">
        <v>0</v>
      </c>
      <c r="DR37" s="368">
        <v>0</v>
      </c>
      <c r="DS37" s="368">
        <v>0</v>
      </c>
      <c r="DT37" s="368">
        <v>0</v>
      </c>
      <c r="DU37" s="368">
        <v>0</v>
      </c>
      <c r="DV37" s="368">
        <v>0</v>
      </c>
      <c r="DW37" s="368">
        <v>0</v>
      </c>
      <c r="DX37" s="368">
        <v>0</v>
      </c>
      <c r="DY37" s="368">
        <v>0</v>
      </c>
      <c r="DZ37" s="368">
        <v>0</v>
      </c>
      <c r="EA37" s="368">
        <v>0</v>
      </c>
      <c r="EB37" s="368">
        <v>0</v>
      </c>
      <c r="EC37" s="368">
        <v>0</v>
      </c>
      <c r="ED37" s="368">
        <v>0</v>
      </c>
      <c r="EE37" s="368">
        <v>0</v>
      </c>
      <c r="EF37" s="368">
        <v>0</v>
      </c>
      <c r="EG37" s="368">
        <v>0</v>
      </c>
      <c r="EH37" s="368">
        <v>0</v>
      </c>
      <c r="EI37" s="368">
        <v>0</v>
      </c>
      <c r="EJ37" s="368">
        <v>0</v>
      </c>
      <c r="EK37" s="368">
        <v>0</v>
      </c>
      <c r="EL37" s="368">
        <v>0</v>
      </c>
      <c r="EM37" s="368">
        <v>0</v>
      </c>
      <c r="EN37" s="368">
        <v>0</v>
      </c>
      <c r="EO37" s="368" t="s">
        <v>244</v>
      </c>
      <c r="EP37" s="368" t="s">
        <v>244</v>
      </c>
      <c r="EQ37" s="368" t="s">
        <v>244</v>
      </c>
      <c r="ER37" s="368" t="s">
        <v>244</v>
      </c>
      <c r="ES37" s="368" t="s">
        <v>244</v>
      </c>
      <c r="ET37" s="368" t="s">
        <v>244</v>
      </c>
      <c r="EU37" s="368" t="s">
        <v>244</v>
      </c>
      <c r="EV37" s="368" t="s">
        <v>244</v>
      </c>
      <c r="EW37" s="368" t="s">
        <v>244</v>
      </c>
      <c r="EX37" s="368" t="s">
        <v>244</v>
      </c>
      <c r="EY37" s="368" t="s">
        <v>244</v>
      </c>
      <c r="EZ37" s="368" t="s">
        <v>244</v>
      </c>
      <c r="FA37" s="368" t="s">
        <v>244</v>
      </c>
      <c r="FB37" s="368" t="s">
        <v>244</v>
      </c>
      <c r="FC37" s="368" t="s">
        <v>244</v>
      </c>
      <c r="FD37" s="368" t="s">
        <v>244</v>
      </c>
      <c r="FE37" s="368" t="s">
        <v>244</v>
      </c>
      <c r="FF37" s="368" t="s">
        <v>244</v>
      </c>
      <c r="FG37" s="368" t="s">
        <v>244</v>
      </c>
      <c r="FH37" s="368" t="s">
        <v>244</v>
      </c>
      <c r="FI37" s="368" t="s">
        <v>244</v>
      </c>
      <c r="FJ37" s="368" t="s">
        <v>244</v>
      </c>
      <c r="FK37" s="368" t="s">
        <v>244</v>
      </c>
      <c r="FL37" s="368" t="s">
        <v>244</v>
      </c>
      <c r="FM37" s="368" t="s">
        <v>244</v>
      </c>
      <c r="FN37" s="368" t="s">
        <v>244</v>
      </c>
      <c r="FO37" s="368">
        <v>0</v>
      </c>
      <c r="FP37" s="368">
        <v>0</v>
      </c>
      <c r="FQ37" s="368">
        <v>0</v>
      </c>
      <c r="FR37" s="368">
        <v>0</v>
      </c>
      <c r="FS37" s="368">
        <v>0</v>
      </c>
      <c r="FT37" s="368">
        <v>0</v>
      </c>
      <c r="FU37" s="368">
        <v>0</v>
      </c>
      <c r="FV37" s="368">
        <v>0</v>
      </c>
      <c r="FW37" s="368">
        <v>0</v>
      </c>
      <c r="FX37" s="368">
        <v>0</v>
      </c>
      <c r="FY37" s="368" t="s">
        <v>477</v>
      </c>
      <c r="FZ37" s="368">
        <v>0</v>
      </c>
      <c r="GA37" s="368" t="s">
        <v>477</v>
      </c>
      <c r="GB37" s="368">
        <v>0</v>
      </c>
      <c r="GC37" s="368">
        <v>0</v>
      </c>
      <c r="GD37" s="368" t="s">
        <v>477</v>
      </c>
      <c r="GE37" s="368">
        <v>0</v>
      </c>
      <c r="GF37" s="368">
        <v>0</v>
      </c>
      <c r="GG37" s="368">
        <v>0</v>
      </c>
      <c r="GH37" s="368">
        <v>0</v>
      </c>
      <c r="GI37" s="368">
        <v>0</v>
      </c>
      <c r="GJ37" s="368">
        <v>0</v>
      </c>
      <c r="GK37" s="368">
        <v>0</v>
      </c>
      <c r="GL37" s="368">
        <v>0</v>
      </c>
      <c r="GM37" s="368">
        <v>0</v>
      </c>
      <c r="GN37" s="368" t="s">
        <v>477</v>
      </c>
      <c r="GO37" s="368">
        <v>0</v>
      </c>
      <c r="GP37" s="368">
        <v>0</v>
      </c>
      <c r="GQ37" s="368">
        <v>0</v>
      </c>
      <c r="GR37" s="368" t="s">
        <v>477</v>
      </c>
      <c r="GS37" s="368">
        <v>0</v>
      </c>
      <c r="GT37" s="368">
        <v>0</v>
      </c>
      <c r="GU37" s="368">
        <v>0</v>
      </c>
      <c r="GV37" s="368">
        <v>0</v>
      </c>
      <c r="GW37" s="368">
        <v>0</v>
      </c>
      <c r="GX37" s="368">
        <v>0</v>
      </c>
      <c r="GY37" s="368">
        <v>0</v>
      </c>
      <c r="GZ37" s="368">
        <v>0</v>
      </c>
      <c r="HA37" s="368" t="s">
        <v>477</v>
      </c>
      <c r="HB37" s="368">
        <v>0</v>
      </c>
      <c r="HC37" s="368">
        <v>0</v>
      </c>
      <c r="HD37" s="368">
        <v>0</v>
      </c>
      <c r="HE37" s="369">
        <v>0</v>
      </c>
      <c r="HF37" s="369">
        <v>0</v>
      </c>
      <c r="HG37" s="369">
        <v>0</v>
      </c>
      <c r="HH37" s="369">
        <v>0</v>
      </c>
      <c r="HI37" s="369" t="s">
        <v>477</v>
      </c>
      <c r="HJ37" s="369">
        <v>0</v>
      </c>
      <c r="HK37" s="369">
        <v>0</v>
      </c>
      <c r="HL37" s="369">
        <v>0</v>
      </c>
      <c r="HM37" s="369">
        <v>0</v>
      </c>
      <c r="HN37" s="368" t="s">
        <v>477</v>
      </c>
      <c r="HO37" s="368" t="s">
        <v>477</v>
      </c>
      <c r="HP37" s="368">
        <v>0</v>
      </c>
      <c r="HQ37" s="368">
        <v>0</v>
      </c>
      <c r="HR37" s="369">
        <v>0</v>
      </c>
      <c r="HS37" s="369">
        <v>0</v>
      </c>
      <c r="HT37" s="369">
        <v>0</v>
      </c>
      <c r="HU37" s="369">
        <v>0</v>
      </c>
      <c r="HV37" s="369">
        <v>0</v>
      </c>
      <c r="HW37" s="369">
        <v>0</v>
      </c>
      <c r="HX37" s="369">
        <v>0</v>
      </c>
      <c r="HY37" s="369">
        <v>0</v>
      </c>
      <c r="HZ37" s="369">
        <v>0</v>
      </c>
      <c r="IA37" s="368" t="s">
        <v>477</v>
      </c>
      <c r="IB37" s="368">
        <v>0</v>
      </c>
      <c r="IC37" s="368">
        <v>0</v>
      </c>
      <c r="ID37" s="368">
        <v>0</v>
      </c>
      <c r="IE37" s="368">
        <v>0</v>
      </c>
      <c r="IF37" s="368">
        <v>0</v>
      </c>
      <c r="IG37" s="368">
        <v>0</v>
      </c>
      <c r="IH37" s="368" t="s">
        <v>477</v>
      </c>
      <c r="II37" s="368">
        <v>0</v>
      </c>
      <c r="IJ37" s="368">
        <v>0</v>
      </c>
      <c r="IK37" s="368">
        <v>0</v>
      </c>
      <c r="IL37" s="368">
        <v>0</v>
      </c>
      <c r="IM37" s="368">
        <v>0</v>
      </c>
      <c r="IN37" s="368" t="s">
        <v>477</v>
      </c>
      <c r="IO37" s="368" t="s">
        <v>477</v>
      </c>
      <c r="IP37" s="368">
        <v>0</v>
      </c>
      <c r="IQ37" s="368" t="s">
        <v>477</v>
      </c>
      <c r="IR37" s="368" t="s">
        <v>477</v>
      </c>
    </row>
    <row r="38" spans="1:252" ht="12.75" customHeight="1" x14ac:dyDescent="0.25">
      <c r="A38" s="281" t="s">
        <v>373</v>
      </c>
      <c r="B38" s="283">
        <v>0</v>
      </c>
      <c r="C38" s="283">
        <v>0</v>
      </c>
      <c r="D38" s="283">
        <v>0</v>
      </c>
      <c r="E38" s="283">
        <v>0</v>
      </c>
      <c r="F38" s="283">
        <v>0</v>
      </c>
      <c r="G38" s="283">
        <v>0</v>
      </c>
      <c r="H38" s="283">
        <v>0</v>
      </c>
      <c r="I38" s="283">
        <v>0</v>
      </c>
      <c r="J38" s="283">
        <v>0</v>
      </c>
      <c r="K38" s="283">
        <v>0</v>
      </c>
      <c r="L38" s="283">
        <v>0</v>
      </c>
      <c r="M38" s="283">
        <v>0</v>
      </c>
      <c r="N38" s="283">
        <v>0</v>
      </c>
      <c r="O38" s="283">
        <v>0</v>
      </c>
      <c r="P38" s="283">
        <v>0</v>
      </c>
      <c r="Q38" s="283">
        <v>0</v>
      </c>
      <c r="R38" s="283">
        <v>0</v>
      </c>
      <c r="S38" s="283">
        <v>0</v>
      </c>
      <c r="T38" s="283">
        <v>0</v>
      </c>
      <c r="U38" s="368">
        <v>0</v>
      </c>
      <c r="V38" s="368">
        <v>0</v>
      </c>
      <c r="W38" s="368">
        <v>0</v>
      </c>
      <c r="X38" s="368">
        <v>0</v>
      </c>
      <c r="Y38" s="368">
        <v>0</v>
      </c>
      <c r="Z38" s="368">
        <v>0</v>
      </c>
      <c r="AA38" s="368">
        <v>0</v>
      </c>
      <c r="AB38" s="368">
        <v>0</v>
      </c>
      <c r="AC38" s="368">
        <v>0</v>
      </c>
      <c r="AD38" s="368">
        <v>0</v>
      </c>
      <c r="AE38" s="368">
        <v>0</v>
      </c>
      <c r="AF38" s="368">
        <v>0</v>
      </c>
      <c r="AG38" s="368">
        <v>0</v>
      </c>
      <c r="AH38" s="368">
        <v>0</v>
      </c>
      <c r="AI38" s="368">
        <v>0</v>
      </c>
      <c r="AJ38" s="368">
        <v>0</v>
      </c>
      <c r="AK38" s="368">
        <v>0</v>
      </c>
      <c r="AL38" s="368">
        <v>0</v>
      </c>
      <c r="AM38" s="368">
        <v>0</v>
      </c>
      <c r="AN38" s="368">
        <v>0</v>
      </c>
      <c r="AO38" s="368">
        <v>0</v>
      </c>
      <c r="AP38" s="368">
        <v>0</v>
      </c>
      <c r="AQ38" s="368">
        <v>0</v>
      </c>
      <c r="AR38" s="368">
        <v>0</v>
      </c>
      <c r="AS38" s="368">
        <v>0</v>
      </c>
      <c r="AT38" s="368">
        <v>0</v>
      </c>
      <c r="AU38" s="368">
        <v>0</v>
      </c>
      <c r="AV38" s="368">
        <v>0</v>
      </c>
      <c r="AW38" s="368">
        <v>0</v>
      </c>
      <c r="AX38" s="368">
        <v>0</v>
      </c>
      <c r="AY38" s="368">
        <v>0</v>
      </c>
      <c r="AZ38" s="368">
        <v>0</v>
      </c>
      <c r="BA38" s="368">
        <v>0</v>
      </c>
      <c r="BB38" s="368">
        <v>0</v>
      </c>
      <c r="BC38" s="368">
        <v>0</v>
      </c>
      <c r="BD38" s="368">
        <v>0</v>
      </c>
      <c r="BE38" s="368">
        <v>0</v>
      </c>
      <c r="BF38" s="368">
        <v>0</v>
      </c>
      <c r="BG38" s="368">
        <v>0</v>
      </c>
      <c r="BH38" s="368">
        <v>0</v>
      </c>
      <c r="BI38" s="368">
        <v>0</v>
      </c>
      <c r="BJ38" s="368">
        <v>0</v>
      </c>
      <c r="BK38" s="368">
        <v>0</v>
      </c>
      <c r="BL38" s="368">
        <v>0</v>
      </c>
      <c r="BM38" s="368">
        <v>0</v>
      </c>
      <c r="BN38" s="368">
        <v>0</v>
      </c>
      <c r="BO38" s="368">
        <v>0</v>
      </c>
      <c r="BP38" s="368">
        <v>0</v>
      </c>
      <c r="BQ38" s="368">
        <v>0</v>
      </c>
      <c r="BR38" s="368">
        <v>0</v>
      </c>
      <c r="BS38" s="368">
        <v>0</v>
      </c>
      <c r="BT38" s="368">
        <v>0</v>
      </c>
      <c r="BU38" s="368">
        <v>0</v>
      </c>
      <c r="BV38" s="368">
        <v>0</v>
      </c>
      <c r="BW38" s="368">
        <v>0</v>
      </c>
      <c r="BX38" s="368">
        <v>0</v>
      </c>
      <c r="BY38" s="368">
        <v>0</v>
      </c>
      <c r="BZ38" s="368">
        <v>0</v>
      </c>
      <c r="CA38" s="368">
        <v>0</v>
      </c>
      <c r="CB38" s="368">
        <v>0</v>
      </c>
      <c r="CC38" s="368">
        <v>0</v>
      </c>
      <c r="CD38" s="368">
        <v>0</v>
      </c>
      <c r="CE38" s="368">
        <v>0</v>
      </c>
      <c r="CF38" s="368">
        <v>0</v>
      </c>
      <c r="CG38" s="368">
        <v>0</v>
      </c>
      <c r="CH38" s="368">
        <v>0</v>
      </c>
      <c r="CI38" s="368">
        <v>0</v>
      </c>
      <c r="CJ38" s="368">
        <v>0</v>
      </c>
      <c r="CK38" s="368">
        <v>0</v>
      </c>
      <c r="CL38" s="368">
        <v>0</v>
      </c>
      <c r="CM38" s="368">
        <v>0</v>
      </c>
      <c r="CN38" s="368">
        <v>0</v>
      </c>
      <c r="CO38" s="368">
        <v>0</v>
      </c>
      <c r="CP38" s="368">
        <v>0</v>
      </c>
      <c r="CQ38" s="368">
        <v>0</v>
      </c>
      <c r="CR38" s="368">
        <v>0</v>
      </c>
      <c r="CS38" s="368">
        <v>0</v>
      </c>
      <c r="CT38" s="368">
        <v>0</v>
      </c>
      <c r="CU38" s="368">
        <v>0</v>
      </c>
      <c r="CV38" s="368">
        <v>0</v>
      </c>
      <c r="CW38" s="368">
        <v>0</v>
      </c>
      <c r="CX38" s="368">
        <v>0</v>
      </c>
      <c r="CY38" s="368">
        <v>0</v>
      </c>
      <c r="CZ38" s="368">
        <v>0</v>
      </c>
      <c r="DA38" s="368">
        <v>0</v>
      </c>
      <c r="DB38" s="368">
        <v>0</v>
      </c>
      <c r="DC38" s="368">
        <v>0</v>
      </c>
      <c r="DD38" s="368">
        <v>0</v>
      </c>
      <c r="DE38" s="368">
        <v>0</v>
      </c>
      <c r="DF38" s="368">
        <v>0</v>
      </c>
      <c r="DG38" s="368">
        <v>0</v>
      </c>
      <c r="DH38" s="368">
        <v>0</v>
      </c>
      <c r="DI38" s="368">
        <v>0</v>
      </c>
      <c r="DJ38" s="368">
        <v>0</v>
      </c>
      <c r="DK38" s="368">
        <v>0</v>
      </c>
      <c r="DL38" s="368">
        <v>0</v>
      </c>
      <c r="DM38" s="368">
        <v>0</v>
      </c>
      <c r="DN38" s="368">
        <v>0</v>
      </c>
      <c r="DO38" s="368">
        <v>0</v>
      </c>
      <c r="DP38" s="368">
        <v>0</v>
      </c>
      <c r="DQ38" s="368">
        <v>0</v>
      </c>
      <c r="DR38" s="368">
        <v>0</v>
      </c>
      <c r="DS38" s="368">
        <v>0</v>
      </c>
      <c r="DT38" s="368">
        <v>0</v>
      </c>
      <c r="DU38" s="368">
        <v>0</v>
      </c>
      <c r="DV38" s="368">
        <v>0</v>
      </c>
      <c r="DW38" s="368">
        <v>0</v>
      </c>
      <c r="DX38" s="368">
        <v>0</v>
      </c>
      <c r="DY38" s="368">
        <v>0</v>
      </c>
      <c r="DZ38" s="368">
        <v>0</v>
      </c>
      <c r="EA38" s="368">
        <v>0</v>
      </c>
      <c r="EB38" s="368">
        <v>0</v>
      </c>
      <c r="EC38" s="368">
        <v>0</v>
      </c>
      <c r="ED38" s="368">
        <v>0</v>
      </c>
      <c r="EE38" s="368">
        <v>0</v>
      </c>
      <c r="EF38" s="368">
        <v>0</v>
      </c>
      <c r="EG38" s="368">
        <v>0</v>
      </c>
      <c r="EH38" s="368">
        <v>0</v>
      </c>
      <c r="EI38" s="368">
        <v>0</v>
      </c>
      <c r="EJ38" s="368">
        <v>0</v>
      </c>
      <c r="EK38" s="368">
        <v>0</v>
      </c>
      <c r="EL38" s="368">
        <v>0</v>
      </c>
      <c r="EM38" s="368">
        <v>0</v>
      </c>
      <c r="EN38" s="368">
        <v>0</v>
      </c>
      <c r="EO38" s="368">
        <v>0</v>
      </c>
      <c r="EP38" s="368">
        <v>0</v>
      </c>
      <c r="EQ38" s="368">
        <v>0</v>
      </c>
      <c r="ER38" s="368">
        <v>0</v>
      </c>
      <c r="ES38" s="368">
        <v>0</v>
      </c>
      <c r="ET38" s="368">
        <v>0</v>
      </c>
      <c r="EU38" s="368">
        <v>0</v>
      </c>
      <c r="EV38" s="368">
        <v>0</v>
      </c>
      <c r="EW38" s="368">
        <v>0</v>
      </c>
      <c r="EX38" s="368">
        <v>0</v>
      </c>
      <c r="EY38" s="368">
        <v>0</v>
      </c>
      <c r="EZ38" s="368">
        <v>0</v>
      </c>
      <c r="FA38" s="368">
        <v>0</v>
      </c>
      <c r="FB38" s="368">
        <v>0</v>
      </c>
      <c r="FC38" s="368">
        <v>0</v>
      </c>
      <c r="FD38" s="368">
        <v>0</v>
      </c>
      <c r="FE38" s="368">
        <v>0</v>
      </c>
      <c r="FF38" s="368">
        <v>0</v>
      </c>
      <c r="FG38" s="368">
        <v>0</v>
      </c>
      <c r="FH38" s="368">
        <v>0</v>
      </c>
      <c r="FI38" s="368">
        <v>0</v>
      </c>
      <c r="FJ38" s="368">
        <v>0</v>
      </c>
      <c r="FK38" s="368">
        <v>0</v>
      </c>
      <c r="FL38" s="368">
        <v>0</v>
      </c>
      <c r="FM38" s="368">
        <v>0</v>
      </c>
      <c r="FN38" s="368">
        <v>0</v>
      </c>
      <c r="FO38" s="368">
        <v>0</v>
      </c>
      <c r="FP38" s="368">
        <v>0</v>
      </c>
      <c r="FQ38" s="368">
        <v>0</v>
      </c>
      <c r="FR38" s="368">
        <v>0</v>
      </c>
      <c r="FS38" s="368">
        <v>0</v>
      </c>
      <c r="FT38" s="368">
        <v>0</v>
      </c>
      <c r="FU38" s="368">
        <v>0</v>
      </c>
      <c r="FV38" s="368">
        <v>0</v>
      </c>
      <c r="FW38" s="368">
        <v>0</v>
      </c>
      <c r="FX38" s="368">
        <v>0</v>
      </c>
      <c r="FY38" s="368" t="s">
        <v>477</v>
      </c>
      <c r="FZ38" s="368">
        <v>0</v>
      </c>
      <c r="GA38" s="368" t="s">
        <v>477</v>
      </c>
      <c r="GB38" s="368">
        <v>0</v>
      </c>
      <c r="GC38" s="368">
        <v>0</v>
      </c>
      <c r="GD38" s="368">
        <v>0</v>
      </c>
      <c r="GE38" s="368">
        <v>0</v>
      </c>
      <c r="GF38" s="368">
        <v>0</v>
      </c>
      <c r="GG38" s="368">
        <v>0</v>
      </c>
      <c r="GH38" s="368">
        <v>0</v>
      </c>
      <c r="GI38" s="368">
        <v>0</v>
      </c>
      <c r="GJ38" s="368">
        <v>0</v>
      </c>
      <c r="GK38" s="368">
        <v>0</v>
      </c>
      <c r="GL38" s="368">
        <v>0</v>
      </c>
      <c r="GM38" s="368">
        <v>0</v>
      </c>
      <c r="GN38" s="368">
        <v>0</v>
      </c>
      <c r="GO38" s="368">
        <v>0</v>
      </c>
      <c r="GP38" s="368">
        <v>0</v>
      </c>
      <c r="GQ38" s="368">
        <v>0</v>
      </c>
      <c r="GR38" s="368">
        <v>0</v>
      </c>
      <c r="GS38" s="368">
        <v>0</v>
      </c>
      <c r="GT38" s="368">
        <v>0</v>
      </c>
      <c r="GU38" s="368">
        <v>0</v>
      </c>
      <c r="GV38" s="368">
        <v>0</v>
      </c>
      <c r="GW38" s="368">
        <v>0</v>
      </c>
      <c r="GX38" s="368">
        <v>0</v>
      </c>
      <c r="GY38" s="368">
        <v>0</v>
      </c>
      <c r="GZ38" s="368">
        <v>0</v>
      </c>
      <c r="HA38" s="368">
        <v>0</v>
      </c>
      <c r="HB38" s="368">
        <v>0</v>
      </c>
      <c r="HC38" s="368">
        <v>0</v>
      </c>
      <c r="HD38" s="368">
        <v>0</v>
      </c>
      <c r="HE38" s="369">
        <v>0</v>
      </c>
      <c r="HF38" s="369">
        <v>0</v>
      </c>
      <c r="HG38" s="369">
        <v>0</v>
      </c>
      <c r="HH38" s="369">
        <v>0</v>
      </c>
      <c r="HI38" s="369">
        <v>0</v>
      </c>
      <c r="HJ38" s="369">
        <v>0</v>
      </c>
      <c r="HK38" s="369">
        <v>0</v>
      </c>
      <c r="HL38" s="369">
        <v>0</v>
      </c>
      <c r="HM38" s="369">
        <v>0</v>
      </c>
      <c r="HN38" s="368">
        <v>0</v>
      </c>
      <c r="HO38" s="368">
        <v>0</v>
      </c>
      <c r="HP38" s="368">
        <v>0</v>
      </c>
      <c r="HQ38" s="368">
        <v>0</v>
      </c>
      <c r="HR38" s="369">
        <v>0</v>
      </c>
      <c r="HS38" s="369">
        <v>0</v>
      </c>
      <c r="HT38" s="369">
        <v>0</v>
      </c>
      <c r="HU38" s="369">
        <v>0</v>
      </c>
      <c r="HV38" s="369">
        <v>0</v>
      </c>
      <c r="HW38" s="369">
        <v>0</v>
      </c>
      <c r="HX38" s="369">
        <v>0</v>
      </c>
      <c r="HY38" s="369">
        <v>0</v>
      </c>
      <c r="HZ38" s="369">
        <v>0</v>
      </c>
      <c r="IA38" s="368">
        <v>0</v>
      </c>
      <c r="IB38" s="368">
        <v>0</v>
      </c>
      <c r="IC38" s="368">
        <v>0</v>
      </c>
      <c r="ID38" s="368">
        <v>0</v>
      </c>
      <c r="IE38" s="368">
        <v>0</v>
      </c>
      <c r="IF38" s="368">
        <v>0</v>
      </c>
      <c r="IG38" s="368">
        <v>0</v>
      </c>
      <c r="IH38" s="368">
        <v>0</v>
      </c>
      <c r="II38" s="368">
        <v>0</v>
      </c>
      <c r="IJ38" s="368">
        <v>0</v>
      </c>
      <c r="IK38" s="368">
        <v>0</v>
      </c>
      <c r="IL38" s="368">
        <v>0</v>
      </c>
      <c r="IM38" s="368">
        <v>0</v>
      </c>
      <c r="IN38" s="368">
        <v>0</v>
      </c>
      <c r="IO38" s="368">
        <v>0</v>
      </c>
      <c r="IP38" s="368">
        <v>0</v>
      </c>
      <c r="IQ38" s="368">
        <v>0</v>
      </c>
      <c r="IR38" s="368">
        <v>0</v>
      </c>
    </row>
    <row r="39" spans="1:252" ht="12.75" customHeight="1" x14ac:dyDescent="0.25">
      <c r="A39" s="281" t="s">
        <v>292</v>
      </c>
      <c r="B39" s="283">
        <v>0</v>
      </c>
      <c r="C39" s="283">
        <v>0</v>
      </c>
      <c r="D39" s="283">
        <v>0</v>
      </c>
      <c r="E39" s="283">
        <v>0</v>
      </c>
      <c r="F39" s="283">
        <v>0</v>
      </c>
      <c r="G39" s="283">
        <v>0</v>
      </c>
      <c r="H39" s="283" t="s">
        <v>477</v>
      </c>
      <c r="I39" s="283">
        <v>0</v>
      </c>
      <c r="J39" s="283">
        <v>0</v>
      </c>
      <c r="K39" s="283">
        <v>0</v>
      </c>
      <c r="L39" s="283" t="s">
        <v>477</v>
      </c>
      <c r="M39" s="283">
        <v>0</v>
      </c>
      <c r="N39" s="283" t="s">
        <v>477</v>
      </c>
      <c r="O39" s="283">
        <v>0</v>
      </c>
      <c r="P39" s="283">
        <v>0</v>
      </c>
      <c r="Q39" s="283">
        <v>0</v>
      </c>
      <c r="R39" s="283">
        <v>0</v>
      </c>
      <c r="S39" s="283" t="s">
        <v>477</v>
      </c>
      <c r="T39" s="283">
        <v>0</v>
      </c>
      <c r="U39" s="368" t="s">
        <v>477</v>
      </c>
      <c r="V39" s="368">
        <v>0</v>
      </c>
      <c r="W39" s="368" t="s">
        <v>477</v>
      </c>
      <c r="X39" s="368">
        <v>0</v>
      </c>
      <c r="Y39" s="368">
        <v>0</v>
      </c>
      <c r="Z39" s="368">
        <v>0</v>
      </c>
      <c r="AA39" s="368">
        <v>4</v>
      </c>
      <c r="AB39" s="368">
        <v>0</v>
      </c>
      <c r="AC39" s="368">
        <v>0</v>
      </c>
      <c r="AD39" s="368" t="s">
        <v>477</v>
      </c>
      <c r="AE39" s="368">
        <v>0</v>
      </c>
      <c r="AF39" s="368">
        <v>0</v>
      </c>
      <c r="AG39" s="368">
        <v>0</v>
      </c>
      <c r="AH39" s="368">
        <v>0</v>
      </c>
      <c r="AI39" s="368">
        <v>0</v>
      </c>
      <c r="AJ39" s="368">
        <v>0</v>
      </c>
      <c r="AK39" s="368" t="s">
        <v>477</v>
      </c>
      <c r="AL39" s="368">
        <v>0</v>
      </c>
      <c r="AM39" s="368">
        <v>0</v>
      </c>
      <c r="AN39" s="368" t="s">
        <v>477</v>
      </c>
      <c r="AO39" s="368">
        <v>0</v>
      </c>
      <c r="AP39" s="368">
        <v>0</v>
      </c>
      <c r="AQ39" s="368">
        <v>0</v>
      </c>
      <c r="AR39" s="368">
        <v>0</v>
      </c>
      <c r="AS39" s="368">
        <v>0</v>
      </c>
      <c r="AT39" s="368">
        <v>0</v>
      </c>
      <c r="AU39" s="368">
        <v>0</v>
      </c>
      <c r="AV39" s="368">
        <v>0</v>
      </c>
      <c r="AW39" s="368">
        <v>0</v>
      </c>
      <c r="AX39" s="368">
        <v>0</v>
      </c>
      <c r="AY39" s="368" t="s">
        <v>477</v>
      </c>
      <c r="AZ39" s="368">
        <v>0</v>
      </c>
      <c r="BA39" s="368" t="s">
        <v>477</v>
      </c>
      <c r="BB39" s="368">
        <v>0</v>
      </c>
      <c r="BC39" s="368">
        <v>0</v>
      </c>
      <c r="BD39" s="368">
        <v>0</v>
      </c>
      <c r="BE39" s="368">
        <v>0</v>
      </c>
      <c r="BF39" s="368" t="s">
        <v>477</v>
      </c>
      <c r="BG39" s="368">
        <v>0</v>
      </c>
      <c r="BH39" s="368" t="s">
        <v>477</v>
      </c>
      <c r="BI39" s="368">
        <v>0</v>
      </c>
      <c r="BJ39" s="368">
        <v>0</v>
      </c>
      <c r="BK39" s="368" t="s">
        <v>477</v>
      </c>
      <c r="BL39" s="368" t="s">
        <v>477</v>
      </c>
      <c r="BM39" s="368">
        <v>0</v>
      </c>
      <c r="BN39" s="368">
        <v>4</v>
      </c>
      <c r="BO39" s="368">
        <v>0</v>
      </c>
      <c r="BP39" s="368" t="s">
        <v>477</v>
      </c>
      <c r="BQ39" s="368">
        <v>0</v>
      </c>
      <c r="BR39" s="368">
        <v>0</v>
      </c>
      <c r="BS39" s="368" t="s">
        <v>477</v>
      </c>
      <c r="BT39" s="368">
        <v>0</v>
      </c>
      <c r="BU39" s="368">
        <v>0</v>
      </c>
      <c r="BV39" s="368" t="s">
        <v>477</v>
      </c>
      <c r="BW39" s="368">
        <v>0</v>
      </c>
      <c r="BX39" s="368">
        <v>0</v>
      </c>
      <c r="BY39" s="368" t="s">
        <v>477</v>
      </c>
      <c r="BZ39" s="368">
        <v>0</v>
      </c>
      <c r="CA39" s="368">
        <v>6</v>
      </c>
      <c r="CB39" s="368" t="s">
        <v>477</v>
      </c>
      <c r="CC39" s="368" t="s">
        <v>477</v>
      </c>
      <c r="CD39" s="368">
        <v>0</v>
      </c>
      <c r="CE39" s="368">
        <v>0</v>
      </c>
      <c r="CF39" s="368">
        <v>0</v>
      </c>
      <c r="CG39" s="368">
        <v>0</v>
      </c>
      <c r="CH39" s="368">
        <v>0</v>
      </c>
      <c r="CI39" s="368">
        <v>0</v>
      </c>
      <c r="CJ39" s="368">
        <v>0</v>
      </c>
      <c r="CK39" s="368">
        <v>0</v>
      </c>
      <c r="CL39" s="368">
        <v>0</v>
      </c>
      <c r="CM39" s="368" t="s">
        <v>477</v>
      </c>
      <c r="CN39" s="368">
        <v>3</v>
      </c>
      <c r="CO39" s="368" t="s">
        <v>477</v>
      </c>
      <c r="CP39" s="368">
        <v>0</v>
      </c>
      <c r="CQ39" s="368">
        <v>0</v>
      </c>
      <c r="CR39" s="368">
        <v>0</v>
      </c>
      <c r="CS39" s="368" t="s">
        <v>477</v>
      </c>
      <c r="CT39" s="368">
        <v>0</v>
      </c>
      <c r="CU39" s="368">
        <v>0</v>
      </c>
      <c r="CV39" s="368">
        <v>0</v>
      </c>
      <c r="CW39" s="368">
        <v>0</v>
      </c>
      <c r="CX39" s="368">
        <v>0</v>
      </c>
      <c r="CY39" s="368">
        <v>0</v>
      </c>
      <c r="CZ39" s="368">
        <v>0</v>
      </c>
      <c r="DA39" s="368" t="s">
        <v>477</v>
      </c>
      <c r="DB39" s="368">
        <v>0</v>
      </c>
      <c r="DC39" s="368">
        <v>0</v>
      </c>
      <c r="DD39" s="368">
        <v>0</v>
      </c>
      <c r="DE39" s="368">
        <v>0</v>
      </c>
      <c r="DF39" s="368" t="s">
        <v>477</v>
      </c>
      <c r="DG39" s="368">
        <v>0</v>
      </c>
      <c r="DH39" s="368">
        <v>0</v>
      </c>
      <c r="DI39" s="368">
        <v>0</v>
      </c>
      <c r="DJ39" s="368">
        <v>0</v>
      </c>
      <c r="DK39" s="368">
        <v>0</v>
      </c>
      <c r="DL39" s="368" t="s">
        <v>477</v>
      </c>
      <c r="DM39" s="368">
        <v>0</v>
      </c>
      <c r="DN39" s="368" t="s">
        <v>477</v>
      </c>
      <c r="DO39" s="368">
        <v>0</v>
      </c>
      <c r="DP39" s="368">
        <v>0</v>
      </c>
      <c r="DQ39" s="368">
        <v>0</v>
      </c>
      <c r="DR39" s="368">
        <v>0</v>
      </c>
      <c r="DS39" s="368">
        <v>0</v>
      </c>
      <c r="DT39" s="368">
        <v>0</v>
      </c>
      <c r="DU39" s="368">
        <v>0</v>
      </c>
      <c r="DV39" s="368">
        <v>0</v>
      </c>
      <c r="DW39" s="368">
        <v>0</v>
      </c>
      <c r="DX39" s="368">
        <v>0</v>
      </c>
      <c r="DY39" s="368">
        <v>0</v>
      </c>
      <c r="DZ39" s="368">
        <v>0</v>
      </c>
      <c r="EA39" s="368">
        <v>0</v>
      </c>
      <c r="EB39" s="368">
        <v>0</v>
      </c>
      <c r="EC39" s="368">
        <v>0</v>
      </c>
      <c r="ED39" s="368">
        <v>0</v>
      </c>
      <c r="EE39" s="368">
        <v>0</v>
      </c>
      <c r="EF39" s="368">
        <v>0</v>
      </c>
      <c r="EG39" s="368">
        <v>0</v>
      </c>
      <c r="EH39" s="368">
        <v>0</v>
      </c>
      <c r="EI39" s="368">
        <v>0</v>
      </c>
      <c r="EJ39" s="368">
        <v>0</v>
      </c>
      <c r="EK39" s="368">
        <v>0</v>
      </c>
      <c r="EL39" s="368">
        <v>0</v>
      </c>
      <c r="EM39" s="368">
        <v>0</v>
      </c>
      <c r="EN39" s="368">
        <v>0</v>
      </c>
      <c r="EO39" s="368">
        <v>0</v>
      </c>
      <c r="EP39" s="368">
        <v>0</v>
      </c>
      <c r="EQ39" s="368">
        <v>0</v>
      </c>
      <c r="ER39" s="368">
        <v>0</v>
      </c>
      <c r="ES39" s="368">
        <v>0</v>
      </c>
      <c r="ET39" s="368">
        <v>0</v>
      </c>
      <c r="EU39" s="368" t="s">
        <v>477</v>
      </c>
      <c r="EV39" s="368" t="s">
        <v>477</v>
      </c>
      <c r="EW39" s="368">
        <v>0</v>
      </c>
      <c r="EX39" s="368">
        <v>0</v>
      </c>
      <c r="EY39" s="368" t="s">
        <v>477</v>
      </c>
      <c r="EZ39" s="368">
        <v>0</v>
      </c>
      <c r="FA39" s="368">
        <v>4</v>
      </c>
      <c r="FB39" s="368">
        <v>0</v>
      </c>
      <c r="FC39" s="368">
        <v>0</v>
      </c>
      <c r="FD39" s="368">
        <v>0</v>
      </c>
      <c r="FE39" s="368">
        <v>0</v>
      </c>
      <c r="FF39" s="368">
        <v>0</v>
      </c>
      <c r="FG39" s="368">
        <v>0</v>
      </c>
      <c r="FH39" s="368">
        <v>0</v>
      </c>
      <c r="FI39" s="368" t="s">
        <v>477</v>
      </c>
      <c r="FJ39" s="368">
        <v>0</v>
      </c>
      <c r="FK39" s="368">
        <v>0</v>
      </c>
      <c r="FL39" s="368" t="s">
        <v>477</v>
      </c>
      <c r="FM39" s="368">
        <v>0</v>
      </c>
      <c r="FN39" s="368" t="s">
        <v>477</v>
      </c>
      <c r="FO39" s="368" t="s">
        <v>477</v>
      </c>
      <c r="FP39" s="368">
        <v>0</v>
      </c>
      <c r="FQ39" s="368">
        <v>0</v>
      </c>
      <c r="FR39" s="368">
        <v>0</v>
      </c>
      <c r="FS39" s="368" t="s">
        <v>477</v>
      </c>
      <c r="FT39" s="368">
        <v>0</v>
      </c>
      <c r="FU39" s="368">
        <v>0</v>
      </c>
      <c r="FV39" s="368">
        <v>0</v>
      </c>
      <c r="FW39" s="368">
        <v>0</v>
      </c>
      <c r="FX39" s="368">
        <v>0</v>
      </c>
      <c r="FY39" s="368">
        <v>0</v>
      </c>
      <c r="FZ39" s="368" t="s">
        <v>477</v>
      </c>
      <c r="GA39" s="368">
        <v>4</v>
      </c>
      <c r="GB39" s="368">
        <v>0</v>
      </c>
      <c r="GC39" s="368" t="s">
        <v>477</v>
      </c>
      <c r="GD39" s="368">
        <v>0</v>
      </c>
      <c r="GE39" s="368">
        <v>0</v>
      </c>
      <c r="GF39" s="368" t="s">
        <v>477</v>
      </c>
      <c r="GG39" s="368" t="s">
        <v>477</v>
      </c>
      <c r="GH39" s="368">
        <v>0</v>
      </c>
      <c r="GI39" s="368">
        <v>0</v>
      </c>
      <c r="GJ39" s="368" t="s">
        <v>477</v>
      </c>
      <c r="GK39" s="368">
        <v>0</v>
      </c>
      <c r="GL39" s="368">
        <v>4</v>
      </c>
      <c r="GM39" s="368">
        <v>0</v>
      </c>
      <c r="GN39" s="368">
        <v>8</v>
      </c>
      <c r="GO39" s="368" t="s">
        <v>477</v>
      </c>
      <c r="GP39" s="368" t="s">
        <v>477</v>
      </c>
      <c r="GQ39" s="368">
        <v>0</v>
      </c>
      <c r="GR39" s="368">
        <v>0</v>
      </c>
      <c r="GS39" s="368">
        <v>0</v>
      </c>
      <c r="GT39" s="368" t="s">
        <v>477</v>
      </c>
      <c r="GU39" s="368" t="s">
        <v>477</v>
      </c>
      <c r="GV39" s="368" t="s">
        <v>477</v>
      </c>
      <c r="GW39" s="368" t="s">
        <v>477</v>
      </c>
      <c r="GX39" s="368" t="s">
        <v>477</v>
      </c>
      <c r="GY39" s="368" t="s">
        <v>477</v>
      </c>
      <c r="GZ39" s="368">
        <v>0</v>
      </c>
      <c r="HA39" s="368">
        <v>13</v>
      </c>
      <c r="HB39" s="368">
        <v>0</v>
      </c>
      <c r="HC39" s="368">
        <v>0</v>
      </c>
      <c r="HD39" s="368" t="s">
        <v>477</v>
      </c>
      <c r="HE39" s="369">
        <v>0</v>
      </c>
      <c r="HF39" s="369" t="s">
        <v>477</v>
      </c>
      <c r="HG39" s="369" t="s">
        <v>477</v>
      </c>
      <c r="HH39" s="369">
        <v>0</v>
      </c>
      <c r="HI39" s="369">
        <v>0</v>
      </c>
      <c r="HJ39" s="369" t="s">
        <v>477</v>
      </c>
      <c r="HK39" s="369" t="s">
        <v>477</v>
      </c>
      <c r="HL39" s="369">
        <v>0</v>
      </c>
      <c r="HM39" s="369">
        <v>0</v>
      </c>
      <c r="HN39" s="368">
        <v>7</v>
      </c>
      <c r="HO39" s="368" t="s">
        <v>477</v>
      </c>
      <c r="HP39" s="368">
        <v>0</v>
      </c>
      <c r="HQ39" s="368" t="s">
        <v>477</v>
      </c>
      <c r="HR39" s="369" t="s">
        <v>477</v>
      </c>
      <c r="HS39" s="369">
        <v>0</v>
      </c>
      <c r="HT39" s="369">
        <v>0</v>
      </c>
      <c r="HU39" s="369" t="s">
        <v>477</v>
      </c>
      <c r="HV39" s="369">
        <v>0</v>
      </c>
      <c r="HW39" s="369">
        <v>0</v>
      </c>
      <c r="HX39" s="369">
        <v>0</v>
      </c>
      <c r="HY39" s="369" t="s">
        <v>477</v>
      </c>
      <c r="HZ39" s="369">
        <v>0</v>
      </c>
      <c r="IA39" s="368">
        <v>6</v>
      </c>
      <c r="IB39" s="368">
        <v>0</v>
      </c>
      <c r="IC39" s="368" t="s">
        <v>477</v>
      </c>
      <c r="ID39" s="368">
        <v>0</v>
      </c>
      <c r="IE39" s="368">
        <v>0</v>
      </c>
      <c r="IF39" s="368" t="s">
        <v>477</v>
      </c>
      <c r="IG39" s="368">
        <v>0</v>
      </c>
      <c r="IH39" s="368">
        <v>0</v>
      </c>
      <c r="II39" s="368">
        <v>0</v>
      </c>
      <c r="IJ39" s="368">
        <v>0</v>
      </c>
      <c r="IK39" s="368">
        <v>0</v>
      </c>
      <c r="IL39" s="368" t="s">
        <v>477</v>
      </c>
      <c r="IM39" s="368">
        <v>0</v>
      </c>
      <c r="IN39" s="368">
        <v>3</v>
      </c>
      <c r="IO39" s="368">
        <v>0</v>
      </c>
      <c r="IP39" s="368">
        <v>0</v>
      </c>
      <c r="IQ39" s="368" t="s">
        <v>477</v>
      </c>
      <c r="IR39" s="368" t="s">
        <v>477</v>
      </c>
    </row>
    <row r="40" spans="1:252" ht="12.75" customHeight="1" x14ac:dyDescent="0.25">
      <c r="A40" s="281" t="s">
        <v>375</v>
      </c>
      <c r="B40" s="283">
        <v>0</v>
      </c>
      <c r="C40" s="283">
        <v>0</v>
      </c>
      <c r="D40" s="283">
        <v>0</v>
      </c>
      <c r="E40" s="283">
        <v>0</v>
      </c>
      <c r="F40" s="283">
        <v>0</v>
      </c>
      <c r="G40" s="283">
        <v>0</v>
      </c>
      <c r="H40" s="283">
        <v>0</v>
      </c>
      <c r="I40" s="283">
        <v>0</v>
      </c>
      <c r="J40" s="283">
        <v>0</v>
      </c>
      <c r="K40" s="283">
        <v>0</v>
      </c>
      <c r="L40" s="283">
        <v>0</v>
      </c>
      <c r="M40" s="283">
        <v>0</v>
      </c>
      <c r="N40" s="283">
        <v>0</v>
      </c>
      <c r="O40" s="283">
        <v>0</v>
      </c>
      <c r="P40" s="283">
        <v>0</v>
      </c>
      <c r="Q40" s="283">
        <v>0</v>
      </c>
      <c r="R40" s="283">
        <v>0</v>
      </c>
      <c r="S40" s="283">
        <v>0</v>
      </c>
      <c r="T40" s="283">
        <v>0</v>
      </c>
      <c r="U40" s="368">
        <v>0</v>
      </c>
      <c r="V40" s="368">
        <v>0</v>
      </c>
      <c r="W40" s="368">
        <v>0</v>
      </c>
      <c r="X40" s="368">
        <v>0</v>
      </c>
      <c r="Y40" s="368">
        <v>0</v>
      </c>
      <c r="Z40" s="368">
        <v>0</v>
      </c>
      <c r="AA40" s="368">
        <v>0</v>
      </c>
      <c r="AB40" s="368">
        <v>0</v>
      </c>
      <c r="AC40" s="368">
        <v>0</v>
      </c>
      <c r="AD40" s="368">
        <v>0</v>
      </c>
      <c r="AE40" s="368">
        <v>0</v>
      </c>
      <c r="AF40" s="368">
        <v>0</v>
      </c>
      <c r="AG40" s="368">
        <v>0</v>
      </c>
      <c r="AH40" s="368">
        <v>0</v>
      </c>
      <c r="AI40" s="368">
        <v>0</v>
      </c>
      <c r="AJ40" s="368">
        <v>0</v>
      </c>
      <c r="AK40" s="368">
        <v>0</v>
      </c>
      <c r="AL40" s="368">
        <v>0</v>
      </c>
      <c r="AM40" s="368">
        <v>0</v>
      </c>
      <c r="AN40" s="368">
        <v>0</v>
      </c>
      <c r="AO40" s="368">
        <v>0</v>
      </c>
      <c r="AP40" s="368">
        <v>0</v>
      </c>
      <c r="AQ40" s="368">
        <v>0</v>
      </c>
      <c r="AR40" s="368">
        <v>0</v>
      </c>
      <c r="AS40" s="368">
        <v>0</v>
      </c>
      <c r="AT40" s="368">
        <v>0</v>
      </c>
      <c r="AU40" s="368">
        <v>0</v>
      </c>
      <c r="AV40" s="368">
        <v>0</v>
      </c>
      <c r="AW40" s="368">
        <v>0</v>
      </c>
      <c r="AX40" s="368">
        <v>0</v>
      </c>
      <c r="AY40" s="368">
        <v>0</v>
      </c>
      <c r="AZ40" s="368">
        <v>0</v>
      </c>
      <c r="BA40" s="368">
        <v>0</v>
      </c>
      <c r="BB40" s="368">
        <v>0</v>
      </c>
      <c r="BC40" s="368">
        <v>0</v>
      </c>
      <c r="BD40" s="368">
        <v>0</v>
      </c>
      <c r="BE40" s="368">
        <v>0</v>
      </c>
      <c r="BF40" s="368">
        <v>0</v>
      </c>
      <c r="BG40" s="368">
        <v>0</v>
      </c>
      <c r="BH40" s="368">
        <v>0</v>
      </c>
      <c r="BI40" s="368">
        <v>0</v>
      </c>
      <c r="BJ40" s="368">
        <v>0</v>
      </c>
      <c r="BK40" s="368">
        <v>0</v>
      </c>
      <c r="BL40" s="368">
        <v>0</v>
      </c>
      <c r="BM40" s="368">
        <v>0</v>
      </c>
      <c r="BN40" s="368">
        <v>0</v>
      </c>
      <c r="BO40" s="368">
        <v>0</v>
      </c>
      <c r="BP40" s="368">
        <v>0</v>
      </c>
      <c r="BQ40" s="368">
        <v>0</v>
      </c>
      <c r="BR40" s="368">
        <v>0</v>
      </c>
      <c r="BS40" s="368">
        <v>0</v>
      </c>
      <c r="BT40" s="368">
        <v>0</v>
      </c>
      <c r="BU40" s="368">
        <v>0</v>
      </c>
      <c r="BV40" s="368">
        <v>0</v>
      </c>
      <c r="BW40" s="368">
        <v>0</v>
      </c>
      <c r="BX40" s="368">
        <v>0</v>
      </c>
      <c r="BY40" s="368">
        <v>0</v>
      </c>
      <c r="BZ40" s="368">
        <v>0</v>
      </c>
      <c r="CA40" s="368">
        <v>0</v>
      </c>
      <c r="CB40" s="368">
        <v>0</v>
      </c>
      <c r="CC40" s="368">
        <v>0</v>
      </c>
      <c r="CD40" s="368">
        <v>0</v>
      </c>
      <c r="CE40" s="368">
        <v>0</v>
      </c>
      <c r="CF40" s="368">
        <v>0</v>
      </c>
      <c r="CG40" s="368">
        <v>0</v>
      </c>
      <c r="CH40" s="368">
        <v>0</v>
      </c>
      <c r="CI40" s="368">
        <v>0</v>
      </c>
      <c r="CJ40" s="368">
        <v>0</v>
      </c>
      <c r="CK40" s="368">
        <v>0</v>
      </c>
      <c r="CL40" s="368">
        <v>0</v>
      </c>
      <c r="CM40" s="368">
        <v>0</v>
      </c>
      <c r="CN40" s="368">
        <v>0</v>
      </c>
      <c r="CO40" s="368">
        <v>0</v>
      </c>
      <c r="CP40" s="368">
        <v>0</v>
      </c>
      <c r="CQ40" s="368">
        <v>0</v>
      </c>
      <c r="CR40" s="368">
        <v>0</v>
      </c>
      <c r="CS40" s="368">
        <v>0</v>
      </c>
      <c r="CT40" s="368">
        <v>0</v>
      </c>
      <c r="CU40" s="368">
        <v>0</v>
      </c>
      <c r="CV40" s="368">
        <v>0</v>
      </c>
      <c r="CW40" s="368">
        <v>0</v>
      </c>
      <c r="CX40" s="368">
        <v>0</v>
      </c>
      <c r="CY40" s="368">
        <v>0</v>
      </c>
      <c r="CZ40" s="368">
        <v>0</v>
      </c>
      <c r="DA40" s="368">
        <v>0</v>
      </c>
      <c r="DB40" s="368">
        <v>0</v>
      </c>
      <c r="DC40" s="368">
        <v>0</v>
      </c>
      <c r="DD40" s="368">
        <v>0</v>
      </c>
      <c r="DE40" s="368">
        <v>0</v>
      </c>
      <c r="DF40" s="368">
        <v>0</v>
      </c>
      <c r="DG40" s="368">
        <v>0</v>
      </c>
      <c r="DH40" s="368">
        <v>0</v>
      </c>
      <c r="DI40" s="368">
        <v>0</v>
      </c>
      <c r="DJ40" s="368">
        <v>0</v>
      </c>
      <c r="DK40" s="368">
        <v>0</v>
      </c>
      <c r="DL40" s="368">
        <v>0</v>
      </c>
      <c r="DM40" s="368">
        <v>0</v>
      </c>
      <c r="DN40" s="368">
        <v>0</v>
      </c>
      <c r="DO40" s="368">
        <v>0</v>
      </c>
      <c r="DP40" s="368">
        <v>0</v>
      </c>
      <c r="DQ40" s="368">
        <v>0</v>
      </c>
      <c r="DR40" s="368">
        <v>0</v>
      </c>
      <c r="DS40" s="368">
        <v>0</v>
      </c>
      <c r="DT40" s="368">
        <v>0</v>
      </c>
      <c r="DU40" s="368">
        <v>0</v>
      </c>
      <c r="DV40" s="368">
        <v>0</v>
      </c>
      <c r="DW40" s="368">
        <v>0</v>
      </c>
      <c r="DX40" s="368">
        <v>0</v>
      </c>
      <c r="DY40" s="368">
        <v>0</v>
      </c>
      <c r="DZ40" s="368">
        <v>0</v>
      </c>
      <c r="EA40" s="368">
        <v>0</v>
      </c>
      <c r="EB40" s="368">
        <v>0</v>
      </c>
      <c r="EC40" s="368">
        <v>0</v>
      </c>
      <c r="ED40" s="368">
        <v>0</v>
      </c>
      <c r="EE40" s="368">
        <v>0</v>
      </c>
      <c r="EF40" s="368">
        <v>0</v>
      </c>
      <c r="EG40" s="368">
        <v>0</v>
      </c>
      <c r="EH40" s="368">
        <v>0</v>
      </c>
      <c r="EI40" s="368">
        <v>0</v>
      </c>
      <c r="EJ40" s="368">
        <v>0</v>
      </c>
      <c r="EK40" s="368">
        <v>0</v>
      </c>
      <c r="EL40" s="368">
        <v>0</v>
      </c>
      <c r="EM40" s="368">
        <v>0</v>
      </c>
      <c r="EN40" s="368">
        <v>0</v>
      </c>
      <c r="EO40" s="368">
        <v>0</v>
      </c>
      <c r="EP40" s="368">
        <v>0</v>
      </c>
      <c r="EQ40" s="368">
        <v>0</v>
      </c>
      <c r="ER40" s="368">
        <v>0</v>
      </c>
      <c r="ES40" s="368">
        <v>0</v>
      </c>
      <c r="ET40" s="368">
        <v>0</v>
      </c>
      <c r="EU40" s="368">
        <v>0</v>
      </c>
      <c r="EV40" s="368">
        <v>0</v>
      </c>
      <c r="EW40" s="368">
        <v>0</v>
      </c>
      <c r="EX40" s="368">
        <v>0</v>
      </c>
      <c r="EY40" s="368">
        <v>0</v>
      </c>
      <c r="EZ40" s="368">
        <v>0</v>
      </c>
      <c r="FA40" s="368">
        <v>0</v>
      </c>
      <c r="FB40" s="368">
        <v>0</v>
      </c>
      <c r="FC40" s="368">
        <v>0</v>
      </c>
      <c r="FD40" s="368">
        <v>0</v>
      </c>
      <c r="FE40" s="368">
        <v>0</v>
      </c>
      <c r="FF40" s="368">
        <v>0</v>
      </c>
      <c r="FG40" s="368">
        <v>0</v>
      </c>
      <c r="FH40" s="368">
        <v>0</v>
      </c>
      <c r="FI40" s="368">
        <v>0</v>
      </c>
      <c r="FJ40" s="368">
        <v>0</v>
      </c>
      <c r="FK40" s="368">
        <v>0</v>
      </c>
      <c r="FL40" s="368">
        <v>0</v>
      </c>
      <c r="FM40" s="368">
        <v>0</v>
      </c>
      <c r="FN40" s="368">
        <v>0</v>
      </c>
      <c r="FO40" s="368">
        <v>0</v>
      </c>
      <c r="FP40" s="368">
        <v>0</v>
      </c>
      <c r="FQ40" s="368">
        <v>0</v>
      </c>
      <c r="FR40" s="368">
        <v>0</v>
      </c>
      <c r="FS40" s="368">
        <v>0</v>
      </c>
      <c r="FT40" s="368">
        <v>0</v>
      </c>
      <c r="FU40" s="368">
        <v>0</v>
      </c>
      <c r="FV40" s="368">
        <v>0</v>
      </c>
      <c r="FW40" s="368">
        <v>0</v>
      </c>
      <c r="FX40" s="368">
        <v>0</v>
      </c>
      <c r="FY40" s="368">
        <v>0</v>
      </c>
      <c r="FZ40" s="368">
        <v>0</v>
      </c>
      <c r="GA40" s="368">
        <v>0</v>
      </c>
      <c r="GB40" s="368">
        <v>0</v>
      </c>
      <c r="GC40" s="368">
        <v>0</v>
      </c>
      <c r="GD40" s="368">
        <v>0</v>
      </c>
      <c r="GE40" s="368">
        <v>0</v>
      </c>
      <c r="GF40" s="368">
        <v>0</v>
      </c>
      <c r="GG40" s="368">
        <v>0</v>
      </c>
      <c r="GH40" s="368">
        <v>0</v>
      </c>
      <c r="GI40" s="368">
        <v>0</v>
      </c>
      <c r="GJ40" s="368">
        <v>0</v>
      </c>
      <c r="GK40" s="368">
        <v>0</v>
      </c>
      <c r="GL40" s="368">
        <v>0</v>
      </c>
      <c r="GM40" s="368">
        <v>0</v>
      </c>
      <c r="GN40" s="368">
        <v>0</v>
      </c>
      <c r="GO40" s="368">
        <v>0</v>
      </c>
      <c r="GP40" s="368">
        <v>0</v>
      </c>
      <c r="GQ40" s="368">
        <v>0</v>
      </c>
      <c r="GR40" s="368">
        <v>0</v>
      </c>
      <c r="GS40" s="368">
        <v>0</v>
      </c>
      <c r="GT40" s="368">
        <v>0</v>
      </c>
      <c r="GU40" s="368">
        <v>0</v>
      </c>
      <c r="GV40" s="368">
        <v>0</v>
      </c>
      <c r="GW40" s="368">
        <v>0</v>
      </c>
      <c r="GX40" s="368">
        <v>0</v>
      </c>
      <c r="GY40" s="368">
        <v>0</v>
      </c>
      <c r="GZ40" s="368">
        <v>0</v>
      </c>
      <c r="HA40" s="368">
        <v>0</v>
      </c>
      <c r="HB40" s="368">
        <v>0</v>
      </c>
      <c r="HC40" s="368">
        <v>0</v>
      </c>
      <c r="HD40" s="368">
        <v>0</v>
      </c>
      <c r="HE40" s="369">
        <v>0</v>
      </c>
      <c r="HF40" s="369">
        <v>0</v>
      </c>
      <c r="HG40" s="369">
        <v>0</v>
      </c>
      <c r="HH40" s="369">
        <v>0</v>
      </c>
      <c r="HI40" s="369">
        <v>0</v>
      </c>
      <c r="HJ40" s="369">
        <v>0</v>
      </c>
      <c r="HK40" s="369">
        <v>0</v>
      </c>
      <c r="HL40" s="369">
        <v>0</v>
      </c>
      <c r="HM40" s="369">
        <v>0</v>
      </c>
      <c r="HN40" s="368">
        <v>0</v>
      </c>
      <c r="HO40" s="368">
        <v>0</v>
      </c>
      <c r="HP40" s="368">
        <v>0</v>
      </c>
      <c r="HQ40" s="368">
        <v>0</v>
      </c>
      <c r="HR40" s="369">
        <v>0</v>
      </c>
      <c r="HS40" s="369">
        <v>0</v>
      </c>
      <c r="HT40" s="369">
        <v>0</v>
      </c>
      <c r="HU40" s="369">
        <v>0</v>
      </c>
      <c r="HV40" s="369">
        <v>0</v>
      </c>
      <c r="HW40" s="369">
        <v>0</v>
      </c>
      <c r="HX40" s="369">
        <v>0</v>
      </c>
      <c r="HY40" s="369">
        <v>0</v>
      </c>
      <c r="HZ40" s="369">
        <v>0</v>
      </c>
      <c r="IA40" s="368">
        <v>0</v>
      </c>
      <c r="IB40" s="368">
        <v>0</v>
      </c>
      <c r="IC40" s="368">
        <v>0</v>
      </c>
      <c r="ID40" s="368">
        <v>0</v>
      </c>
      <c r="IE40" s="368">
        <v>0</v>
      </c>
      <c r="IF40" s="368">
        <v>0</v>
      </c>
      <c r="IG40" s="368">
        <v>0</v>
      </c>
      <c r="IH40" s="368">
        <v>0</v>
      </c>
      <c r="II40" s="368">
        <v>0</v>
      </c>
      <c r="IJ40" s="368">
        <v>0</v>
      </c>
      <c r="IK40" s="368">
        <v>0</v>
      </c>
      <c r="IL40" s="368">
        <v>0</v>
      </c>
      <c r="IM40" s="368">
        <v>0</v>
      </c>
      <c r="IN40" s="368">
        <v>0</v>
      </c>
      <c r="IO40" s="368">
        <v>0</v>
      </c>
      <c r="IP40" s="368">
        <v>0</v>
      </c>
      <c r="IQ40" s="368">
        <v>0</v>
      </c>
      <c r="IR40" s="368">
        <v>0</v>
      </c>
    </row>
    <row r="41" spans="1:252" ht="12.75" customHeight="1" x14ac:dyDescent="0.25">
      <c r="A41" s="281" t="s">
        <v>220</v>
      </c>
      <c r="B41" s="283">
        <v>0</v>
      </c>
      <c r="C41" s="283">
        <v>0</v>
      </c>
      <c r="D41" s="283">
        <v>0</v>
      </c>
      <c r="E41" s="283">
        <v>0</v>
      </c>
      <c r="F41" s="283">
        <v>0</v>
      </c>
      <c r="G41" s="283">
        <v>0</v>
      </c>
      <c r="H41" s="283">
        <v>0</v>
      </c>
      <c r="I41" s="283">
        <v>0</v>
      </c>
      <c r="J41" s="283">
        <v>0</v>
      </c>
      <c r="K41" s="283">
        <v>0</v>
      </c>
      <c r="L41" s="283">
        <v>0</v>
      </c>
      <c r="M41" s="283">
        <v>0</v>
      </c>
      <c r="N41" s="283">
        <v>0</v>
      </c>
      <c r="O41" s="283">
        <v>0</v>
      </c>
      <c r="P41" s="283">
        <v>0</v>
      </c>
      <c r="Q41" s="283">
        <v>0</v>
      </c>
      <c r="R41" s="283">
        <v>0</v>
      </c>
      <c r="S41" s="283">
        <v>0</v>
      </c>
      <c r="T41" s="283">
        <v>0</v>
      </c>
      <c r="U41" s="368">
        <v>0</v>
      </c>
      <c r="V41" s="368">
        <v>0</v>
      </c>
      <c r="W41" s="368">
        <v>0</v>
      </c>
      <c r="X41" s="368" t="s">
        <v>477</v>
      </c>
      <c r="Y41" s="368">
        <v>0</v>
      </c>
      <c r="Z41" s="368">
        <v>0</v>
      </c>
      <c r="AA41" s="368" t="s">
        <v>477</v>
      </c>
      <c r="AB41" s="368">
        <v>0</v>
      </c>
      <c r="AC41" s="368">
        <v>0</v>
      </c>
      <c r="AD41" s="368">
        <v>0</v>
      </c>
      <c r="AE41" s="368">
        <v>0</v>
      </c>
      <c r="AF41" s="368">
        <v>0</v>
      </c>
      <c r="AG41" s="368" t="s">
        <v>477</v>
      </c>
      <c r="AH41" s="368">
        <v>0</v>
      </c>
      <c r="AI41" s="368">
        <v>0</v>
      </c>
      <c r="AJ41" s="368" t="s">
        <v>477</v>
      </c>
      <c r="AK41" s="368">
        <v>0</v>
      </c>
      <c r="AL41" s="368">
        <v>0</v>
      </c>
      <c r="AM41" s="368">
        <v>0</v>
      </c>
      <c r="AN41" s="368" t="s">
        <v>477</v>
      </c>
      <c r="AO41" s="368">
        <v>0</v>
      </c>
      <c r="AP41" s="368">
        <v>0</v>
      </c>
      <c r="AQ41" s="368">
        <v>0</v>
      </c>
      <c r="AR41" s="368">
        <v>0</v>
      </c>
      <c r="AS41" s="368">
        <v>0</v>
      </c>
      <c r="AT41" s="368">
        <v>0</v>
      </c>
      <c r="AU41" s="368">
        <v>0</v>
      </c>
      <c r="AV41" s="368" t="s">
        <v>477</v>
      </c>
      <c r="AW41" s="368">
        <v>0</v>
      </c>
      <c r="AX41" s="368">
        <v>0</v>
      </c>
      <c r="AY41" s="368">
        <v>0</v>
      </c>
      <c r="AZ41" s="368">
        <v>0</v>
      </c>
      <c r="BA41" s="368" t="s">
        <v>477</v>
      </c>
      <c r="BB41" s="368">
        <v>0</v>
      </c>
      <c r="BC41" s="368">
        <v>0</v>
      </c>
      <c r="BD41" s="368">
        <v>0</v>
      </c>
      <c r="BE41" s="368">
        <v>0</v>
      </c>
      <c r="BF41" s="368">
        <v>0</v>
      </c>
      <c r="BG41" s="368">
        <v>0</v>
      </c>
      <c r="BH41" s="368">
        <v>0</v>
      </c>
      <c r="BI41" s="368">
        <v>0</v>
      </c>
      <c r="BJ41" s="368">
        <v>0</v>
      </c>
      <c r="BK41" s="368">
        <v>0</v>
      </c>
      <c r="BL41" s="368">
        <v>0</v>
      </c>
      <c r="BM41" s="368">
        <v>0</v>
      </c>
      <c r="BN41" s="368">
        <v>0</v>
      </c>
      <c r="BO41" s="368">
        <v>0</v>
      </c>
      <c r="BP41" s="368">
        <v>0</v>
      </c>
      <c r="BQ41" s="368">
        <v>0</v>
      </c>
      <c r="BR41" s="368">
        <v>0</v>
      </c>
      <c r="BS41" s="368">
        <v>0</v>
      </c>
      <c r="BT41" s="368">
        <v>0</v>
      </c>
      <c r="BU41" s="368">
        <v>0</v>
      </c>
      <c r="BV41" s="368">
        <v>0</v>
      </c>
      <c r="BW41" s="368">
        <v>0</v>
      </c>
      <c r="BX41" s="368" t="s">
        <v>477</v>
      </c>
      <c r="BY41" s="368">
        <v>0</v>
      </c>
      <c r="BZ41" s="368">
        <v>0</v>
      </c>
      <c r="CA41" s="368" t="s">
        <v>477</v>
      </c>
      <c r="CB41" s="368">
        <v>0</v>
      </c>
      <c r="CC41" s="368">
        <v>0</v>
      </c>
      <c r="CD41" s="368">
        <v>0</v>
      </c>
      <c r="CE41" s="368">
        <v>0</v>
      </c>
      <c r="CF41" s="368">
        <v>0</v>
      </c>
      <c r="CG41" s="368">
        <v>0</v>
      </c>
      <c r="CH41" s="368">
        <v>0</v>
      </c>
      <c r="CI41" s="368">
        <v>0</v>
      </c>
      <c r="CJ41" s="368">
        <v>0</v>
      </c>
      <c r="CK41" s="368">
        <v>0</v>
      </c>
      <c r="CL41" s="368">
        <v>0</v>
      </c>
      <c r="CM41" s="368">
        <v>0</v>
      </c>
      <c r="CN41" s="368">
        <v>0</v>
      </c>
      <c r="CO41" s="368">
        <v>0</v>
      </c>
      <c r="CP41" s="368">
        <v>0</v>
      </c>
      <c r="CQ41" s="368">
        <v>0</v>
      </c>
      <c r="CR41" s="368">
        <v>0</v>
      </c>
      <c r="CS41" s="368">
        <v>0</v>
      </c>
      <c r="CT41" s="368">
        <v>0</v>
      </c>
      <c r="CU41" s="368">
        <v>0</v>
      </c>
      <c r="CV41" s="368" t="s">
        <v>477</v>
      </c>
      <c r="CW41" s="368">
        <v>0</v>
      </c>
      <c r="CX41" s="368">
        <v>0</v>
      </c>
      <c r="CY41" s="368">
        <v>0</v>
      </c>
      <c r="CZ41" s="368">
        <v>0</v>
      </c>
      <c r="DA41" s="368" t="s">
        <v>477</v>
      </c>
      <c r="DB41" s="368">
        <v>0</v>
      </c>
      <c r="DC41" s="368">
        <v>0</v>
      </c>
      <c r="DD41" s="368">
        <v>0</v>
      </c>
      <c r="DE41" s="368">
        <v>0</v>
      </c>
      <c r="DF41" s="368">
        <v>0</v>
      </c>
      <c r="DG41" s="368">
        <v>0</v>
      </c>
      <c r="DH41" s="368">
        <v>0</v>
      </c>
      <c r="DI41" s="368">
        <v>0</v>
      </c>
      <c r="DJ41" s="368">
        <v>0</v>
      </c>
      <c r="DK41" s="368">
        <v>0</v>
      </c>
      <c r="DL41" s="368">
        <v>0</v>
      </c>
      <c r="DM41" s="368">
        <v>0</v>
      </c>
      <c r="DN41" s="368">
        <v>0</v>
      </c>
      <c r="DO41" s="368">
        <v>0</v>
      </c>
      <c r="DP41" s="368">
        <v>0</v>
      </c>
      <c r="DQ41" s="368">
        <v>0</v>
      </c>
      <c r="DR41" s="368">
        <v>0</v>
      </c>
      <c r="DS41" s="368">
        <v>0</v>
      </c>
      <c r="DT41" s="368">
        <v>0</v>
      </c>
      <c r="DU41" s="368">
        <v>0</v>
      </c>
      <c r="DV41" s="368">
        <v>0</v>
      </c>
      <c r="DW41" s="368">
        <v>0</v>
      </c>
      <c r="DX41" s="368">
        <v>0</v>
      </c>
      <c r="DY41" s="368">
        <v>0</v>
      </c>
      <c r="DZ41" s="368">
        <v>0</v>
      </c>
      <c r="EA41" s="368">
        <v>0</v>
      </c>
      <c r="EB41" s="368">
        <v>0</v>
      </c>
      <c r="EC41" s="368" t="s">
        <v>477</v>
      </c>
      <c r="ED41" s="368">
        <v>0</v>
      </c>
      <c r="EE41" s="368">
        <v>0</v>
      </c>
      <c r="EF41" s="368">
        <v>0</v>
      </c>
      <c r="EG41" s="368">
        <v>0</v>
      </c>
      <c r="EH41" s="368">
        <v>0</v>
      </c>
      <c r="EI41" s="368">
        <v>0</v>
      </c>
      <c r="EJ41" s="368" t="s">
        <v>477</v>
      </c>
      <c r="EK41" s="368">
        <v>0</v>
      </c>
      <c r="EL41" s="368">
        <v>0</v>
      </c>
      <c r="EM41" s="368">
        <v>0</v>
      </c>
      <c r="EN41" s="368">
        <v>3</v>
      </c>
      <c r="EO41" s="368" t="s">
        <v>477</v>
      </c>
      <c r="EP41" s="368">
        <v>0</v>
      </c>
      <c r="EQ41" s="368">
        <v>0</v>
      </c>
      <c r="ER41" s="368">
        <v>0</v>
      </c>
      <c r="ES41" s="368">
        <v>0</v>
      </c>
      <c r="ET41" s="368">
        <v>0</v>
      </c>
      <c r="EU41" s="368">
        <v>0</v>
      </c>
      <c r="EV41" s="368">
        <v>0</v>
      </c>
      <c r="EW41" s="368">
        <v>0</v>
      </c>
      <c r="EX41" s="368">
        <v>0</v>
      </c>
      <c r="EY41" s="368">
        <v>0</v>
      </c>
      <c r="EZ41" s="368">
        <v>0</v>
      </c>
      <c r="FA41" s="368" t="s">
        <v>477</v>
      </c>
      <c r="FB41" s="368">
        <v>0</v>
      </c>
      <c r="FC41" s="368">
        <v>0</v>
      </c>
      <c r="FD41" s="368">
        <v>0</v>
      </c>
      <c r="FE41" s="368">
        <v>0</v>
      </c>
      <c r="FF41" s="368">
        <v>0</v>
      </c>
      <c r="FG41" s="368">
        <v>0</v>
      </c>
      <c r="FH41" s="368">
        <v>0</v>
      </c>
      <c r="FI41" s="368">
        <v>0</v>
      </c>
      <c r="FJ41" s="368">
        <v>0</v>
      </c>
      <c r="FK41" s="368">
        <v>0</v>
      </c>
      <c r="FL41" s="368">
        <v>0</v>
      </c>
      <c r="FM41" s="368" t="s">
        <v>477</v>
      </c>
      <c r="FN41" s="368" t="s">
        <v>477</v>
      </c>
      <c r="FO41" s="368">
        <v>0</v>
      </c>
      <c r="FP41" s="368">
        <v>0</v>
      </c>
      <c r="FQ41" s="368">
        <v>0</v>
      </c>
      <c r="FR41" s="368">
        <v>4</v>
      </c>
      <c r="FS41" s="368">
        <v>0</v>
      </c>
      <c r="FT41" s="368">
        <v>0</v>
      </c>
      <c r="FU41" s="368">
        <v>0</v>
      </c>
      <c r="FV41" s="368">
        <v>0</v>
      </c>
      <c r="FW41" s="368">
        <v>0</v>
      </c>
      <c r="FX41" s="368" t="s">
        <v>477</v>
      </c>
      <c r="FY41" s="368">
        <v>0</v>
      </c>
      <c r="FZ41" s="368">
        <v>0</v>
      </c>
      <c r="GA41" s="368">
        <v>5</v>
      </c>
      <c r="GB41" s="368">
        <v>0</v>
      </c>
      <c r="GC41" s="368">
        <v>0</v>
      </c>
      <c r="GD41" s="368" t="s">
        <v>477</v>
      </c>
      <c r="GE41" s="368">
        <v>0</v>
      </c>
      <c r="GF41" s="368" t="s">
        <v>477</v>
      </c>
      <c r="GG41" s="368">
        <v>0</v>
      </c>
      <c r="GH41" s="368">
        <v>0</v>
      </c>
      <c r="GI41" s="368">
        <v>0</v>
      </c>
      <c r="GJ41" s="368">
        <v>0</v>
      </c>
      <c r="GK41" s="368">
        <v>0</v>
      </c>
      <c r="GL41" s="368" t="s">
        <v>477</v>
      </c>
      <c r="GM41" s="368">
        <v>0</v>
      </c>
      <c r="GN41" s="368">
        <v>3</v>
      </c>
      <c r="GO41" s="368">
        <v>0</v>
      </c>
      <c r="GP41" s="368" t="s">
        <v>477</v>
      </c>
      <c r="GQ41" s="368" t="s">
        <v>477</v>
      </c>
      <c r="GR41" s="368">
        <v>0</v>
      </c>
      <c r="GS41" s="368">
        <v>0</v>
      </c>
      <c r="GT41" s="368">
        <v>0</v>
      </c>
      <c r="GU41" s="368" t="s">
        <v>477</v>
      </c>
      <c r="GV41" s="368">
        <v>0</v>
      </c>
      <c r="GW41" s="368">
        <v>0</v>
      </c>
      <c r="GX41" s="368">
        <v>0</v>
      </c>
      <c r="GY41" s="368">
        <v>0</v>
      </c>
      <c r="GZ41" s="368" t="s">
        <v>477</v>
      </c>
      <c r="HA41" s="368">
        <v>4</v>
      </c>
      <c r="HB41" s="368">
        <v>0</v>
      </c>
      <c r="HC41" s="368" t="s">
        <v>477</v>
      </c>
      <c r="HD41" s="368">
        <v>0</v>
      </c>
      <c r="HE41" s="369" t="s">
        <v>477</v>
      </c>
      <c r="HF41" s="369">
        <v>0</v>
      </c>
      <c r="HG41" s="369">
        <v>3</v>
      </c>
      <c r="HH41" s="369">
        <v>0</v>
      </c>
      <c r="HI41" s="369" t="s">
        <v>477</v>
      </c>
      <c r="HJ41" s="369">
        <v>0</v>
      </c>
      <c r="HK41" s="369">
        <v>0</v>
      </c>
      <c r="HL41" s="369">
        <v>0</v>
      </c>
      <c r="HM41" s="369">
        <v>0</v>
      </c>
      <c r="HN41" s="368">
        <v>7</v>
      </c>
      <c r="HO41" s="368">
        <v>0</v>
      </c>
      <c r="HP41" s="368" t="s">
        <v>477</v>
      </c>
      <c r="HQ41" s="368" t="s">
        <v>477</v>
      </c>
      <c r="HR41" s="369">
        <v>0</v>
      </c>
      <c r="HS41" s="369">
        <v>0</v>
      </c>
      <c r="HT41" s="369">
        <v>0</v>
      </c>
      <c r="HU41" s="369" t="s">
        <v>477</v>
      </c>
      <c r="HV41" s="369" t="s">
        <v>477</v>
      </c>
      <c r="HW41" s="369">
        <v>0</v>
      </c>
      <c r="HX41" s="369" t="s">
        <v>477</v>
      </c>
      <c r="HY41" s="369">
        <v>0</v>
      </c>
      <c r="HZ41" s="369">
        <v>0</v>
      </c>
      <c r="IA41" s="368">
        <v>8</v>
      </c>
      <c r="IB41" s="368">
        <v>0</v>
      </c>
      <c r="IC41" s="368">
        <v>0</v>
      </c>
      <c r="ID41" s="368">
        <v>0</v>
      </c>
      <c r="IE41" s="368">
        <v>0</v>
      </c>
      <c r="IF41" s="368" t="s">
        <v>477</v>
      </c>
      <c r="IG41" s="368">
        <v>0</v>
      </c>
      <c r="IH41" s="368" t="s">
        <v>477</v>
      </c>
      <c r="II41" s="368">
        <v>0</v>
      </c>
      <c r="IJ41" s="368">
        <v>0</v>
      </c>
      <c r="IK41" s="368">
        <v>0</v>
      </c>
      <c r="IL41" s="368">
        <v>0</v>
      </c>
      <c r="IM41" s="368">
        <v>0</v>
      </c>
      <c r="IN41" s="368">
        <v>3</v>
      </c>
      <c r="IO41" s="368">
        <v>0</v>
      </c>
      <c r="IP41" s="368">
        <v>0</v>
      </c>
      <c r="IQ41" s="368">
        <v>0</v>
      </c>
      <c r="IR41" s="368">
        <v>0</v>
      </c>
    </row>
    <row r="42" spans="1:252" ht="12.75" customHeight="1" x14ac:dyDescent="0.25">
      <c r="A42" s="281" t="s">
        <v>294</v>
      </c>
      <c r="B42" s="283">
        <v>0</v>
      </c>
      <c r="C42" s="283">
        <v>0</v>
      </c>
      <c r="D42" s="283">
        <v>0</v>
      </c>
      <c r="E42" s="283">
        <v>0</v>
      </c>
      <c r="F42" s="283">
        <v>0</v>
      </c>
      <c r="G42" s="283">
        <v>0</v>
      </c>
      <c r="H42" s="283">
        <v>0</v>
      </c>
      <c r="I42" s="283">
        <v>0</v>
      </c>
      <c r="J42" s="283">
        <v>0</v>
      </c>
      <c r="K42" s="283" t="s">
        <v>477</v>
      </c>
      <c r="L42" s="283">
        <v>0</v>
      </c>
      <c r="M42" s="283">
        <v>0</v>
      </c>
      <c r="N42" s="283" t="s">
        <v>477</v>
      </c>
      <c r="O42" s="283" t="s">
        <v>477</v>
      </c>
      <c r="P42" s="283">
        <v>0</v>
      </c>
      <c r="Q42" s="283">
        <v>0</v>
      </c>
      <c r="R42" s="283">
        <v>0</v>
      </c>
      <c r="S42" s="283">
        <v>0</v>
      </c>
      <c r="T42" s="283" t="s">
        <v>477</v>
      </c>
      <c r="U42" s="368">
        <v>0</v>
      </c>
      <c r="V42" s="368">
        <v>0</v>
      </c>
      <c r="W42" s="368">
        <v>0</v>
      </c>
      <c r="X42" s="368">
        <v>0</v>
      </c>
      <c r="Y42" s="368">
        <v>0</v>
      </c>
      <c r="Z42" s="368">
        <v>0</v>
      </c>
      <c r="AA42" s="368" t="s">
        <v>477</v>
      </c>
      <c r="AB42" s="368">
        <v>0</v>
      </c>
      <c r="AC42" s="368">
        <v>0</v>
      </c>
      <c r="AD42" s="368">
        <v>0</v>
      </c>
      <c r="AE42" s="368">
        <v>0</v>
      </c>
      <c r="AF42" s="368">
        <v>0</v>
      </c>
      <c r="AG42" s="368">
        <v>0</v>
      </c>
      <c r="AH42" s="368">
        <v>0</v>
      </c>
      <c r="AI42" s="368">
        <v>0</v>
      </c>
      <c r="AJ42" s="368">
        <v>0</v>
      </c>
      <c r="AK42" s="368">
        <v>0</v>
      </c>
      <c r="AL42" s="368">
        <v>0</v>
      </c>
      <c r="AM42" s="368">
        <v>0</v>
      </c>
      <c r="AN42" s="368">
        <v>0</v>
      </c>
      <c r="AO42" s="368">
        <v>0</v>
      </c>
      <c r="AP42" s="368">
        <v>0</v>
      </c>
      <c r="AQ42" s="368">
        <v>0</v>
      </c>
      <c r="AR42" s="368">
        <v>0</v>
      </c>
      <c r="AS42" s="368">
        <v>0</v>
      </c>
      <c r="AT42" s="368">
        <v>0</v>
      </c>
      <c r="AU42" s="368">
        <v>0</v>
      </c>
      <c r="AV42" s="368">
        <v>0</v>
      </c>
      <c r="AW42" s="368">
        <v>0</v>
      </c>
      <c r="AX42" s="368">
        <v>0</v>
      </c>
      <c r="AY42" s="368">
        <v>0</v>
      </c>
      <c r="AZ42" s="368">
        <v>0</v>
      </c>
      <c r="BA42" s="368">
        <v>0</v>
      </c>
      <c r="BB42" s="368">
        <v>0</v>
      </c>
      <c r="BC42" s="368">
        <v>0</v>
      </c>
      <c r="BD42" s="368">
        <v>0</v>
      </c>
      <c r="BE42" s="368">
        <v>0</v>
      </c>
      <c r="BF42" s="368">
        <v>0</v>
      </c>
      <c r="BG42" s="368">
        <v>0</v>
      </c>
      <c r="BH42" s="368">
        <v>0</v>
      </c>
      <c r="BI42" s="368">
        <v>0</v>
      </c>
      <c r="BJ42" s="368">
        <v>0</v>
      </c>
      <c r="BK42" s="368">
        <v>0</v>
      </c>
      <c r="BL42" s="368">
        <v>0</v>
      </c>
      <c r="BM42" s="368">
        <v>0</v>
      </c>
      <c r="BN42" s="368">
        <v>0</v>
      </c>
      <c r="BO42" s="368">
        <v>0</v>
      </c>
      <c r="BP42" s="368" t="s">
        <v>477</v>
      </c>
      <c r="BQ42" s="368">
        <v>0</v>
      </c>
      <c r="BR42" s="368">
        <v>0</v>
      </c>
      <c r="BS42" s="368">
        <v>0</v>
      </c>
      <c r="BT42" s="368">
        <v>0</v>
      </c>
      <c r="BU42" s="368">
        <v>0</v>
      </c>
      <c r="BV42" s="368">
        <v>0</v>
      </c>
      <c r="BW42" s="368">
        <v>0</v>
      </c>
      <c r="BX42" s="368">
        <v>0</v>
      </c>
      <c r="BY42" s="368">
        <v>0</v>
      </c>
      <c r="BZ42" s="368">
        <v>0</v>
      </c>
      <c r="CA42" s="368" t="s">
        <v>477</v>
      </c>
      <c r="CB42" s="368">
        <v>0</v>
      </c>
      <c r="CC42" s="368">
        <v>0</v>
      </c>
      <c r="CD42" s="368">
        <v>0</v>
      </c>
      <c r="CE42" s="368">
        <v>0</v>
      </c>
      <c r="CF42" s="368">
        <v>0</v>
      </c>
      <c r="CG42" s="368">
        <v>0</v>
      </c>
      <c r="CH42" s="368">
        <v>0</v>
      </c>
      <c r="CI42" s="368">
        <v>0</v>
      </c>
      <c r="CJ42" s="368">
        <v>0</v>
      </c>
      <c r="CK42" s="368">
        <v>0</v>
      </c>
      <c r="CL42" s="368">
        <v>0</v>
      </c>
      <c r="CM42" s="368">
        <v>0</v>
      </c>
      <c r="CN42" s="368">
        <v>0</v>
      </c>
      <c r="CO42" s="368">
        <v>0</v>
      </c>
      <c r="CP42" s="368">
        <v>0</v>
      </c>
      <c r="CQ42" s="368" t="s">
        <v>477</v>
      </c>
      <c r="CR42" s="368">
        <v>0</v>
      </c>
      <c r="CS42" s="368">
        <v>0</v>
      </c>
      <c r="CT42" s="368">
        <v>0</v>
      </c>
      <c r="CU42" s="368">
        <v>0</v>
      </c>
      <c r="CV42" s="368">
        <v>0</v>
      </c>
      <c r="CW42" s="368">
        <v>0</v>
      </c>
      <c r="CX42" s="368">
        <v>0</v>
      </c>
      <c r="CY42" s="368">
        <v>0</v>
      </c>
      <c r="CZ42" s="368">
        <v>0</v>
      </c>
      <c r="DA42" s="368" t="s">
        <v>477</v>
      </c>
      <c r="DB42" s="368">
        <v>0</v>
      </c>
      <c r="DC42" s="368">
        <v>0</v>
      </c>
      <c r="DD42" s="368">
        <v>0</v>
      </c>
      <c r="DE42" s="368">
        <v>0</v>
      </c>
      <c r="DF42" s="368">
        <v>0</v>
      </c>
      <c r="DG42" s="368">
        <v>0</v>
      </c>
      <c r="DH42" s="368">
        <v>0</v>
      </c>
      <c r="DI42" s="368">
        <v>0</v>
      </c>
      <c r="DJ42" s="368">
        <v>0</v>
      </c>
      <c r="DK42" s="368">
        <v>0</v>
      </c>
      <c r="DL42" s="368">
        <v>0</v>
      </c>
      <c r="DM42" s="368">
        <v>0</v>
      </c>
      <c r="DN42" s="368">
        <v>0</v>
      </c>
      <c r="DO42" s="368" t="s">
        <v>244</v>
      </c>
      <c r="DP42" s="368" t="s">
        <v>244</v>
      </c>
      <c r="DQ42" s="368" t="s">
        <v>244</v>
      </c>
      <c r="DR42" s="368" t="s">
        <v>244</v>
      </c>
      <c r="DS42" s="368" t="s">
        <v>244</v>
      </c>
      <c r="DT42" s="368" t="s">
        <v>244</v>
      </c>
      <c r="DU42" s="368" t="s">
        <v>244</v>
      </c>
      <c r="DV42" s="368" t="s">
        <v>244</v>
      </c>
      <c r="DW42" s="368" t="s">
        <v>244</v>
      </c>
      <c r="DX42" s="368" t="s">
        <v>244</v>
      </c>
      <c r="DY42" s="368" t="s">
        <v>244</v>
      </c>
      <c r="DZ42" s="368" t="s">
        <v>244</v>
      </c>
      <c r="EA42" s="368" t="s">
        <v>244</v>
      </c>
      <c r="EB42" s="368" t="s">
        <v>244</v>
      </c>
      <c r="EC42" s="368" t="s">
        <v>244</v>
      </c>
      <c r="ED42" s="368" t="s">
        <v>244</v>
      </c>
      <c r="EE42" s="368" t="s">
        <v>244</v>
      </c>
      <c r="EF42" s="368" t="s">
        <v>244</v>
      </c>
      <c r="EG42" s="368" t="s">
        <v>244</v>
      </c>
      <c r="EH42" s="368" t="s">
        <v>244</v>
      </c>
      <c r="EI42" s="368" t="s">
        <v>244</v>
      </c>
      <c r="EJ42" s="368" t="s">
        <v>244</v>
      </c>
      <c r="EK42" s="368" t="s">
        <v>244</v>
      </c>
      <c r="EL42" s="368" t="s">
        <v>244</v>
      </c>
      <c r="EM42" s="368" t="s">
        <v>244</v>
      </c>
      <c r="EN42" s="368" t="s">
        <v>244</v>
      </c>
      <c r="EO42" s="368" t="s">
        <v>244</v>
      </c>
      <c r="EP42" s="368" t="s">
        <v>244</v>
      </c>
      <c r="EQ42" s="368" t="s">
        <v>244</v>
      </c>
      <c r="ER42" s="368" t="s">
        <v>244</v>
      </c>
      <c r="ES42" s="368" t="s">
        <v>244</v>
      </c>
      <c r="ET42" s="368" t="s">
        <v>244</v>
      </c>
      <c r="EU42" s="368" t="s">
        <v>244</v>
      </c>
      <c r="EV42" s="368" t="s">
        <v>244</v>
      </c>
      <c r="EW42" s="368" t="s">
        <v>244</v>
      </c>
      <c r="EX42" s="368" t="s">
        <v>244</v>
      </c>
      <c r="EY42" s="368" t="s">
        <v>244</v>
      </c>
      <c r="EZ42" s="368" t="s">
        <v>244</v>
      </c>
      <c r="FA42" s="368" t="s">
        <v>244</v>
      </c>
      <c r="FB42" s="368" t="s">
        <v>244</v>
      </c>
      <c r="FC42" s="368" t="s">
        <v>244</v>
      </c>
      <c r="FD42" s="368" t="s">
        <v>244</v>
      </c>
      <c r="FE42" s="368" t="s">
        <v>244</v>
      </c>
      <c r="FF42" s="368" t="s">
        <v>244</v>
      </c>
      <c r="FG42" s="368" t="s">
        <v>244</v>
      </c>
      <c r="FH42" s="368" t="s">
        <v>244</v>
      </c>
      <c r="FI42" s="368" t="s">
        <v>244</v>
      </c>
      <c r="FJ42" s="368" t="s">
        <v>244</v>
      </c>
      <c r="FK42" s="368" t="s">
        <v>244</v>
      </c>
      <c r="FL42" s="368" t="s">
        <v>244</v>
      </c>
      <c r="FM42" s="368" t="s">
        <v>244</v>
      </c>
      <c r="FN42" s="368" t="s">
        <v>244</v>
      </c>
      <c r="FO42" s="368" t="s">
        <v>244</v>
      </c>
      <c r="FP42" s="368" t="s">
        <v>244</v>
      </c>
      <c r="FQ42" s="368" t="s">
        <v>244</v>
      </c>
      <c r="FR42" s="368" t="s">
        <v>244</v>
      </c>
      <c r="FS42" s="368" t="s">
        <v>244</v>
      </c>
      <c r="FT42" s="368" t="s">
        <v>244</v>
      </c>
      <c r="FU42" s="368" t="s">
        <v>244</v>
      </c>
      <c r="FV42" s="368" t="s">
        <v>244</v>
      </c>
      <c r="FW42" s="368" t="s">
        <v>244</v>
      </c>
      <c r="FX42" s="368" t="s">
        <v>244</v>
      </c>
      <c r="FY42" s="368" t="s">
        <v>244</v>
      </c>
      <c r="FZ42" s="368" t="s">
        <v>244</v>
      </c>
      <c r="GA42" s="368" t="s">
        <v>244</v>
      </c>
      <c r="GB42" s="368" t="s">
        <v>244</v>
      </c>
      <c r="GC42" s="368" t="s">
        <v>244</v>
      </c>
      <c r="GD42" s="368" t="s">
        <v>244</v>
      </c>
      <c r="GE42" s="368" t="s">
        <v>244</v>
      </c>
      <c r="GF42" s="368" t="s">
        <v>244</v>
      </c>
      <c r="GG42" s="368" t="s">
        <v>244</v>
      </c>
      <c r="GH42" s="368" t="s">
        <v>244</v>
      </c>
      <c r="GI42" s="368" t="s">
        <v>244</v>
      </c>
      <c r="GJ42" s="368" t="s">
        <v>244</v>
      </c>
      <c r="GK42" s="368" t="s">
        <v>244</v>
      </c>
      <c r="GL42" s="368" t="s">
        <v>244</v>
      </c>
      <c r="GM42" s="368" t="s">
        <v>244</v>
      </c>
      <c r="GN42" s="368" t="s">
        <v>244</v>
      </c>
      <c r="GO42" s="368" t="s">
        <v>244</v>
      </c>
      <c r="GP42" s="368" t="s">
        <v>244</v>
      </c>
      <c r="GQ42" s="368" t="s">
        <v>244</v>
      </c>
      <c r="GR42" s="368" t="s">
        <v>244</v>
      </c>
      <c r="GS42" s="368" t="s">
        <v>244</v>
      </c>
      <c r="GT42" s="368" t="s">
        <v>244</v>
      </c>
      <c r="GU42" s="368" t="s">
        <v>244</v>
      </c>
      <c r="GV42" s="368" t="s">
        <v>244</v>
      </c>
      <c r="GW42" s="368" t="s">
        <v>244</v>
      </c>
      <c r="GX42" s="368" t="s">
        <v>244</v>
      </c>
      <c r="GY42" s="368" t="s">
        <v>244</v>
      </c>
      <c r="GZ42" s="368" t="s">
        <v>244</v>
      </c>
      <c r="HA42" s="368" t="s">
        <v>244</v>
      </c>
      <c r="HB42" s="368" t="s">
        <v>244</v>
      </c>
      <c r="HC42" s="368" t="s">
        <v>244</v>
      </c>
      <c r="HD42" s="368" t="s">
        <v>244</v>
      </c>
      <c r="HE42" s="369" t="s">
        <v>244</v>
      </c>
      <c r="HF42" s="369" t="s">
        <v>244</v>
      </c>
      <c r="HG42" s="369" t="s">
        <v>244</v>
      </c>
      <c r="HH42" s="369" t="s">
        <v>244</v>
      </c>
      <c r="HI42" s="369" t="s">
        <v>244</v>
      </c>
      <c r="HJ42" s="369" t="s">
        <v>244</v>
      </c>
      <c r="HK42" s="369" t="s">
        <v>244</v>
      </c>
      <c r="HL42" s="369" t="s">
        <v>244</v>
      </c>
      <c r="HM42" s="369" t="s">
        <v>244</v>
      </c>
      <c r="HN42" s="368" t="s">
        <v>244</v>
      </c>
      <c r="HO42" s="368" t="s">
        <v>244</v>
      </c>
      <c r="HP42" s="368" t="s">
        <v>244</v>
      </c>
      <c r="HQ42" s="368" t="s">
        <v>244</v>
      </c>
      <c r="HR42" s="369" t="s">
        <v>244</v>
      </c>
      <c r="HS42" s="369" t="s">
        <v>244</v>
      </c>
      <c r="HT42" s="369" t="s">
        <v>244</v>
      </c>
      <c r="HU42" s="369" t="s">
        <v>244</v>
      </c>
      <c r="HV42" s="369" t="s">
        <v>244</v>
      </c>
      <c r="HW42" s="369" t="s">
        <v>244</v>
      </c>
      <c r="HX42" s="369" t="s">
        <v>244</v>
      </c>
      <c r="HY42" s="369" t="s">
        <v>244</v>
      </c>
      <c r="HZ42" s="369" t="s">
        <v>244</v>
      </c>
      <c r="IA42" s="368" t="s">
        <v>244</v>
      </c>
      <c r="IB42" s="368" t="s">
        <v>244</v>
      </c>
      <c r="IC42" s="368" t="s">
        <v>244</v>
      </c>
      <c r="ID42" s="368" t="s">
        <v>244</v>
      </c>
      <c r="IE42" s="368" t="s">
        <v>244</v>
      </c>
      <c r="IF42" s="368" t="s">
        <v>244</v>
      </c>
      <c r="IG42" s="368" t="s">
        <v>244</v>
      </c>
      <c r="IH42" s="368" t="s">
        <v>244</v>
      </c>
      <c r="II42" s="368" t="s">
        <v>244</v>
      </c>
      <c r="IJ42" s="368" t="s">
        <v>244</v>
      </c>
      <c r="IK42" s="368" t="s">
        <v>244</v>
      </c>
      <c r="IL42" s="368" t="s">
        <v>244</v>
      </c>
      <c r="IM42" s="368" t="s">
        <v>244</v>
      </c>
      <c r="IN42" s="368" t="s">
        <v>244</v>
      </c>
      <c r="IO42" s="368" t="s">
        <v>244</v>
      </c>
      <c r="IP42" s="368" t="s">
        <v>244</v>
      </c>
      <c r="IQ42" s="368" t="s">
        <v>244</v>
      </c>
      <c r="IR42" s="368" t="s">
        <v>244</v>
      </c>
    </row>
    <row r="43" spans="1:252" ht="12.75" customHeight="1" x14ac:dyDescent="0.25">
      <c r="A43" s="281" t="s">
        <v>377</v>
      </c>
      <c r="B43" s="283">
        <v>0</v>
      </c>
      <c r="C43" s="283">
        <v>0</v>
      </c>
      <c r="D43" s="283">
        <v>0</v>
      </c>
      <c r="E43" s="283">
        <v>0</v>
      </c>
      <c r="F43" s="283">
        <v>0</v>
      </c>
      <c r="G43" s="283">
        <v>0</v>
      </c>
      <c r="H43" s="283">
        <v>0</v>
      </c>
      <c r="I43" s="283">
        <v>0</v>
      </c>
      <c r="J43" s="283">
        <v>0</v>
      </c>
      <c r="K43" s="283">
        <v>0</v>
      </c>
      <c r="L43" s="283">
        <v>0</v>
      </c>
      <c r="M43" s="283">
        <v>0</v>
      </c>
      <c r="N43" s="283">
        <v>0</v>
      </c>
      <c r="O43" s="283">
        <v>0</v>
      </c>
      <c r="P43" s="283" t="s">
        <v>477</v>
      </c>
      <c r="Q43" s="283">
        <v>0</v>
      </c>
      <c r="R43" s="283">
        <v>0</v>
      </c>
      <c r="S43" s="283">
        <v>0</v>
      </c>
      <c r="T43" s="283">
        <v>0</v>
      </c>
      <c r="U43" s="368">
        <v>0</v>
      </c>
      <c r="V43" s="368">
        <v>0</v>
      </c>
      <c r="W43" s="368">
        <v>0</v>
      </c>
      <c r="X43" s="368">
        <v>0</v>
      </c>
      <c r="Y43" s="368">
        <v>0</v>
      </c>
      <c r="Z43" s="368">
        <v>0</v>
      </c>
      <c r="AA43" s="368" t="s">
        <v>477</v>
      </c>
      <c r="AB43" s="368">
        <v>0</v>
      </c>
      <c r="AC43" s="368">
        <v>0</v>
      </c>
      <c r="AD43" s="368">
        <v>0</v>
      </c>
      <c r="AE43" s="368">
        <v>0</v>
      </c>
      <c r="AF43" s="368">
        <v>0</v>
      </c>
      <c r="AG43" s="368">
        <v>0</v>
      </c>
      <c r="AH43" s="368">
        <v>0</v>
      </c>
      <c r="AI43" s="368" t="s">
        <v>477</v>
      </c>
      <c r="AJ43" s="368">
        <v>0</v>
      </c>
      <c r="AK43" s="368">
        <v>0</v>
      </c>
      <c r="AL43" s="368">
        <v>0</v>
      </c>
      <c r="AM43" s="368">
        <v>0</v>
      </c>
      <c r="AN43" s="368" t="s">
        <v>477</v>
      </c>
      <c r="AO43" s="368">
        <v>0</v>
      </c>
      <c r="AP43" s="368">
        <v>0</v>
      </c>
      <c r="AQ43" s="368">
        <v>0</v>
      </c>
      <c r="AR43" s="368">
        <v>0</v>
      </c>
      <c r="AS43" s="368">
        <v>0</v>
      </c>
      <c r="AT43" s="368">
        <v>0</v>
      </c>
      <c r="AU43" s="368">
        <v>0</v>
      </c>
      <c r="AV43" s="368">
        <v>0</v>
      </c>
      <c r="AW43" s="368">
        <v>0</v>
      </c>
      <c r="AX43" s="368">
        <v>0</v>
      </c>
      <c r="AY43" s="368">
        <v>0</v>
      </c>
      <c r="AZ43" s="368">
        <v>0</v>
      </c>
      <c r="BA43" s="368">
        <v>0</v>
      </c>
      <c r="BB43" s="368">
        <v>0</v>
      </c>
      <c r="BC43" s="368">
        <v>0</v>
      </c>
      <c r="BD43" s="368">
        <v>0</v>
      </c>
      <c r="BE43" s="368">
        <v>0</v>
      </c>
      <c r="BF43" s="368">
        <v>0</v>
      </c>
      <c r="BG43" s="368">
        <v>0</v>
      </c>
      <c r="BH43" s="368" t="s">
        <v>477</v>
      </c>
      <c r="BI43" s="368">
        <v>0</v>
      </c>
      <c r="BJ43" s="368">
        <v>0</v>
      </c>
      <c r="BK43" s="368">
        <v>0</v>
      </c>
      <c r="BL43" s="368">
        <v>0</v>
      </c>
      <c r="BM43" s="368">
        <v>0</v>
      </c>
      <c r="BN43" s="368" t="s">
        <v>477</v>
      </c>
      <c r="BO43" s="368">
        <v>0</v>
      </c>
      <c r="BP43" s="368">
        <v>0</v>
      </c>
      <c r="BQ43" s="368">
        <v>0</v>
      </c>
      <c r="BR43" s="368">
        <v>0</v>
      </c>
      <c r="BS43" s="368">
        <v>0</v>
      </c>
      <c r="BT43" s="368">
        <v>0</v>
      </c>
      <c r="BU43" s="368">
        <v>0</v>
      </c>
      <c r="BV43" s="368">
        <v>0</v>
      </c>
      <c r="BW43" s="368">
        <v>0</v>
      </c>
      <c r="BX43" s="368">
        <v>0</v>
      </c>
      <c r="BY43" s="368">
        <v>0</v>
      </c>
      <c r="BZ43" s="368">
        <v>0</v>
      </c>
      <c r="CA43" s="368">
        <v>0</v>
      </c>
      <c r="CB43" s="368">
        <v>0</v>
      </c>
      <c r="CC43" s="368">
        <v>0</v>
      </c>
      <c r="CD43" s="368">
        <v>0</v>
      </c>
      <c r="CE43" s="368">
        <v>0</v>
      </c>
      <c r="CF43" s="368">
        <v>0</v>
      </c>
      <c r="CG43" s="368">
        <v>0</v>
      </c>
      <c r="CH43" s="368">
        <v>0</v>
      </c>
      <c r="CI43" s="368">
        <v>0</v>
      </c>
      <c r="CJ43" s="368">
        <v>0</v>
      </c>
      <c r="CK43" s="368">
        <v>0</v>
      </c>
      <c r="CL43" s="368">
        <v>0</v>
      </c>
      <c r="CM43" s="368">
        <v>0</v>
      </c>
      <c r="CN43" s="368">
        <v>0</v>
      </c>
      <c r="CO43" s="368">
        <v>0</v>
      </c>
      <c r="CP43" s="368">
        <v>0</v>
      </c>
      <c r="CQ43" s="368">
        <v>0</v>
      </c>
      <c r="CR43" s="368">
        <v>0</v>
      </c>
      <c r="CS43" s="368">
        <v>0</v>
      </c>
      <c r="CT43" s="368">
        <v>0</v>
      </c>
      <c r="CU43" s="368" t="s">
        <v>477</v>
      </c>
      <c r="CV43" s="368">
        <v>0</v>
      </c>
      <c r="CW43" s="368">
        <v>0</v>
      </c>
      <c r="CX43" s="368">
        <v>0</v>
      </c>
      <c r="CY43" s="368">
        <v>0</v>
      </c>
      <c r="CZ43" s="368" t="s">
        <v>477</v>
      </c>
      <c r="DA43" s="368" t="s">
        <v>477</v>
      </c>
      <c r="DB43" s="368">
        <v>0</v>
      </c>
      <c r="DC43" s="368">
        <v>0</v>
      </c>
      <c r="DD43" s="368">
        <v>0</v>
      </c>
      <c r="DE43" s="368">
        <v>0</v>
      </c>
      <c r="DF43" s="368">
        <v>0</v>
      </c>
      <c r="DG43" s="368">
        <v>0</v>
      </c>
      <c r="DH43" s="368">
        <v>0</v>
      </c>
      <c r="DI43" s="368">
        <v>0</v>
      </c>
      <c r="DJ43" s="368">
        <v>0</v>
      </c>
      <c r="DK43" s="368">
        <v>0</v>
      </c>
      <c r="DL43" s="368">
        <v>0</v>
      </c>
      <c r="DM43" s="368">
        <v>0</v>
      </c>
      <c r="DN43" s="368">
        <v>0</v>
      </c>
      <c r="DO43" s="368">
        <v>0</v>
      </c>
      <c r="DP43" s="368">
        <v>0</v>
      </c>
      <c r="DQ43" s="368">
        <v>0</v>
      </c>
      <c r="DR43" s="368">
        <v>0</v>
      </c>
      <c r="DS43" s="368">
        <v>0</v>
      </c>
      <c r="DT43" s="368">
        <v>0</v>
      </c>
      <c r="DU43" s="368">
        <v>0</v>
      </c>
      <c r="DV43" s="368">
        <v>0</v>
      </c>
      <c r="DW43" s="368">
        <v>0</v>
      </c>
      <c r="DX43" s="368">
        <v>0</v>
      </c>
      <c r="DY43" s="368">
        <v>0</v>
      </c>
      <c r="DZ43" s="368">
        <v>0</v>
      </c>
      <c r="EA43" s="368">
        <v>0</v>
      </c>
      <c r="EB43" s="368">
        <v>0</v>
      </c>
      <c r="EC43" s="368">
        <v>0</v>
      </c>
      <c r="ED43" s="368">
        <v>0</v>
      </c>
      <c r="EE43" s="368">
        <v>0</v>
      </c>
      <c r="EF43" s="368">
        <v>0</v>
      </c>
      <c r="EG43" s="368">
        <v>0</v>
      </c>
      <c r="EH43" s="368">
        <v>0</v>
      </c>
      <c r="EI43" s="368">
        <v>0</v>
      </c>
      <c r="EJ43" s="368" t="s">
        <v>477</v>
      </c>
      <c r="EK43" s="368">
        <v>0</v>
      </c>
      <c r="EL43" s="368">
        <v>0</v>
      </c>
      <c r="EM43" s="368">
        <v>0</v>
      </c>
      <c r="EN43" s="368" t="s">
        <v>477</v>
      </c>
      <c r="EO43" s="368">
        <v>0</v>
      </c>
      <c r="EP43" s="368">
        <v>0</v>
      </c>
      <c r="EQ43" s="368" t="s">
        <v>477</v>
      </c>
      <c r="ER43" s="368">
        <v>0</v>
      </c>
      <c r="ES43" s="368">
        <v>0</v>
      </c>
      <c r="ET43" s="368">
        <v>0</v>
      </c>
      <c r="EU43" s="368">
        <v>0</v>
      </c>
      <c r="EV43" s="368">
        <v>0</v>
      </c>
      <c r="EW43" s="368">
        <v>0</v>
      </c>
      <c r="EX43" s="368">
        <v>0</v>
      </c>
      <c r="EY43" s="368">
        <v>0</v>
      </c>
      <c r="EZ43" s="368">
        <v>0</v>
      </c>
      <c r="FA43" s="368" t="s">
        <v>477</v>
      </c>
      <c r="FB43" s="368">
        <v>0</v>
      </c>
      <c r="FC43" s="368">
        <v>0</v>
      </c>
      <c r="FD43" s="368">
        <v>0</v>
      </c>
      <c r="FE43" s="368">
        <v>0</v>
      </c>
      <c r="FF43" s="368">
        <v>0</v>
      </c>
      <c r="FG43" s="368">
        <v>0</v>
      </c>
      <c r="FH43" s="368">
        <v>0</v>
      </c>
      <c r="FI43" s="368">
        <v>0</v>
      </c>
      <c r="FJ43" s="368">
        <v>0</v>
      </c>
      <c r="FK43" s="368">
        <v>0</v>
      </c>
      <c r="FL43" s="368">
        <v>0</v>
      </c>
      <c r="FM43" s="368">
        <v>0</v>
      </c>
      <c r="FN43" s="368">
        <v>0</v>
      </c>
      <c r="FO43" s="368">
        <v>0</v>
      </c>
      <c r="FP43" s="368" t="s">
        <v>477</v>
      </c>
      <c r="FQ43" s="368" t="s">
        <v>477</v>
      </c>
      <c r="FR43" s="368">
        <v>0</v>
      </c>
      <c r="FS43" s="368" t="s">
        <v>477</v>
      </c>
      <c r="FT43" s="368">
        <v>0</v>
      </c>
      <c r="FU43" s="368">
        <v>0</v>
      </c>
      <c r="FV43" s="368">
        <v>0</v>
      </c>
      <c r="FW43" s="368" t="s">
        <v>477</v>
      </c>
      <c r="FX43" s="368">
        <v>0</v>
      </c>
      <c r="FY43" s="368">
        <v>0</v>
      </c>
      <c r="FZ43" s="368">
        <v>0</v>
      </c>
      <c r="GA43" s="368">
        <v>4</v>
      </c>
      <c r="GB43" s="368">
        <v>0</v>
      </c>
      <c r="GC43" s="368">
        <v>0</v>
      </c>
      <c r="GD43" s="368">
        <v>0</v>
      </c>
      <c r="GE43" s="368">
        <v>0</v>
      </c>
      <c r="GF43" s="368">
        <v>0</v>
      </c>
      <c r="GG43" s="368" t="s">
        <v>477</v>
      </c>
      <c r="GH43" s="368">
        <v>0</v>
      </c>
      <c r="GI43" s="368" t="s">
        <v>477</v>
      </c>
      <c r="GJ43" s="368" t="s">
        <v>477</v>
      </c>
      <c r="GK43" s="368">
        <v>0</v>
      </c>
      <c r="GL43" s="368">
        <v>0</v>
      </c>
      <c r="GM43" s="368">
        <v>0</v>
      </c>
      <c r="GN43" s="368">
        <v>3</v>
      </c>
      <c r="GO43" s="368">
        <v>0</v>
      </c>
      <c r="GP43" s="368">
        <v>0</v>
      </c>
      <c r="GQ43" s="368">
        <v>0</v>
      </c>
      <c r="GR43" s="368" t="s">
        <v>477</v>
      </c>
      <c r="GS43" s="368" t="s">
        <v>477</v>
      </c>
      <c r="GT43" s="368">
        <v>0</v>
      </c>
      <c r="GU43" s="368">
        <v>0</v>
      </c>
      <c r="GV43" s="368" t="s">
        <v>477</v>
      </c>
      <c r="GW43" s="368">
        <v>0</v>
      </c>
      <c r="GX43" s="368">
        <v>0</v>
      </c>
      <c r="GY43" s="368">
        <v>0</v>
      </c>
      <c r="GZ43" s="368">
        <v>0</v>
      </c>
      <c r="HA43" s="368">
        <v>3</v>
      </c>
      <c r="HB43" s="368" t="s">
        <v>477</v>
      </c>
      <c r="HC43" s="368">
        <v>0</v>
      </c>
      <c r="HD43" s="368">
        <v>0</v>
      </c>
      <c r="HE43" s="369">
        <v>0</v>
      </c>
      <c r="HF43" s="369">
        <v>0</v>
      </c>
      <c r="HG43" s="369">
        <v>0</v>
      </c>
      <c r="HH43" s="369" t="s">
        <v>477</v>
      </c>
      <c r="HI43" s="369">
        <v>0</v>
      </c>
      <c r="HJ43" s="369" t="s">
        <v>477</v>
      </c>
      <c r="HK43" s="369" t="s">
        <v>477</v>
      </c>
      <c r="HL43" s="369">
        <v>0</v>
      </c>
      <c r="HM43" s="369">
        <v>0</v>
      </c>
      <c r="HN43" s="368">
        <v>5</v>
      </c>
      <c r="HO43" s="368">
        <v>0</v>
      </c>
      <c r="HP43" s="368" t="s">
        <v>477</v>
      </c>
      <c r="HQ43" s="368" t="s">
        <v>477</v>
      </c>
      <c r="HR43" s="369">
        <v>0</v>
      </c>
      <c r="HS43" s="369">
        <v>0</v>
      </c>
      <c r="HT43" s="369">
        <v>0</v>
      </c>
      <c r="HU43" s="369">
        <v>0</v>
      </c>
      <c r="HV43" s="369">
        <v>0</v>
      </c>
      <c r="HW43" s="369" t="s">
        <v>477</v>
      </c>
      <c r="HX43" s="369">
        <v>0</v>
      </c>
      <c r="HY43" s="369">
        <v>0</v>
      </c>
      <c r="HZ43" s="369" t="s">
        <v>477</v>
      </c>
      <c r="IA43" s="368">
        <v>5</v>
      </c>
      <c r="IB43" s="368">
        <v>0</v>
      </c>
      <c r="IC43" s="368">
        <v>0</v>
      </c>
      <c r="ID43" s="368">
        <v>0</v>
      </c>
      <c r="IE43" s="368">
        <v>0</v>
      </c>
      <c r="IF43" s="368" t="s">
        <v>477</v>
      </c>
      <c r="IG43" s="368" t="s">
        <v>477</v>
      </c>
      <c r="IH43" s="368" t="s">
        <v>477</v>
      </c>
      <c r="II43" s="368">
        <v>0</v>
      </c>
      <c r="IJ43" s="368">
        <v>0</v>
      </c>
      <c r="IK43" s="368">
        <v>0</v>
      </c>
      <c r="IL43" s="368">
        <v>0</v>
      </c>
      <c r="IM43" s="368">
        <v>0</v>
      </c>
      <c r="IN43" s="368">
        <v>4</v>
      </c>
      <c r="IO43" s="368">
        <v>0</v>
      </c>
      <c r="IP43" s="368">
        <v>0</v>
      </c>
      <c r="IQ43" s="368">
        <v>0</v>
      </c>
      <c r="IR43" s="368">
        <v>0</v>
      </c>
    </row>
    <row r="44" spans="1:252" ht="12.75" customHeight="1" x14ac:dyDescent="0.25">
      <c r="A44" s="281" t="s">
        <v>378</v>
      </c>
      <c r="B44" s="283">
        <v>0</v>
      </c>
      <c r="C44" s="283">
        <v>0</v>
      </c>
      <c r="D44" s="283">
        <v>0</v>
      </c>
      <c r="E44" s="283">
        <v>0</v>
      </c>
      <c r="F44" s="283">
        <v>0</v>
      </c>
      <c r="G44" s="283">
        <v>0</v>
      </c>
      <c r="H44" s="283">
        <v>0</v>
      </c>
      <c r="I44" s="283">
        <v>0</v>
      </c>
      <c r="J44" s="283" t="s">
        <v>477</v>
      </c>
      <c r="K44" s="283">
        <v>0</v>
      </c>
      <c r="L44" s="283">
        <v>0</v>
      </c>
      <c r="M44" s="283">
        <v>0</v>
      </c>
      <c r="N44" s="283" t="s">
        <v>477</v>
      </c>
      <c r="O44" s="283">
        <v>0</v>
      </c>
      <c r="P44" s="283">
        <v>0</v>
      </c>
      <c r="Q44" s="283">
        <v>0</v>
      </c>
      <c r="R44" s="283">
        <v>0</v>
      </c>
      <c r="S44" s="283">
        <v>0</v>
      </c>
      <c r="T44" s="283">
        <v>0</v>
      </c>
      <c r="U44" s="368" t="s">
        <v>477</v>
      </c>
      <c r="V44" s="368">
        <v>0</v>
      </c>
      <c r="W44" s="368">
        <v>0</v>
      </c>
      <c r="X44" s="368">
        <v>0</v>
      </c>
      <c r="Y44" s="368">
        <v>0</v>
      </c>
      <c r="Z44" s="368">
        <v>0</v>
      </c>
      <c r="AA44" s="368" t="s">
        <v>477</v>
      </c>
      <c r="AB44" s="368" t="s">
        <v>477</v>
      </c>
      <c r="AC44" s="368">
        <v>0</v>
      </c>
      <c r="AD44" s="368">
        <v>0</v>
      </c>
      <c r="AE44" s="368">
        <v>0</v>
      </c>
      <c r="AF44" s="368">
        <v>0</v>
      </c>
      <c r="AG44" s="368">
        <v>0</v>
      </c>
      <c r="AH44" s="368">
        <v>0</v>
      </c>
      <c r="AI44" s="368">
        <v>0</v>
      </c>
      <c r="AJ44" s="368">
        <v>0</v>
      </c>
      <c r="AK44" s="368">
        <v>0</v>
      </c>
      <c r="AL44" s="368">
        <v>0</v>
      </c>
      <c r="AM44" s="368">
        <v>0</v>
      </c>
      <c r="AN44" s="368" t="s">
        <v>477</v>
      </c>
      <c r="AO44" s="368">
        <v>0</v>
      </c>
      <c r="AP44" s="368">
        <v>0</v>
      </c>
      <c r="AQ44" s="368">
        <v>0</v>
      </c>
      <c r="AR44" s="368" t="s">
        <v>477</v>
      </c>
      <c r="AS44" s="368">
        <v>0</v>
      </c>
      <c r="AT44" s="368">
        <v>0</v>
      </c>
      <c r="AU44" s="368">
        <v>0</v>
      </c>
      <c r="AV44" s="368">
        <v>0</v>
      </c>
      <c r="AW44" s="368">
        <v>0</v>
      </c>
      <c r="AX44" s="368" t="s">
        <v>477</v>
      </c>
      <c r="AY44" s="368">
        <v>0</v>
      </c>
      <c r="AZ44" s="368">
        <v>0</v>
      </c>
      <c r="BA44" s="368" t="s">
        <v>477</v>
      </c>
      <c r="BB44" s="368">
        <v>0</v>
      </c>
      <c r="BC44" s="368">
        <v>0</v>
      </c>
      <c r="BD44" s="368">
        <v>0</v>
      </c>
      <c r="BE44" s="368">
        <v>0</v>
      </c>
      <c r="BF44" s="368">
        <v>0</v>
      </c>
      <c r="BG44" s="368">
        <v>0</v>
      </c>
      <c r="BH44" s="368">
        <v>0</v>
      </c>
      <c r="BI44" s="368">
        <v>0</v>
      </c>
      <c r="BJ44" s="368">
        <v>0</v>
      </c>
      <c r="BK44" s="368">
        <v>0</v>
      </c>
      <c r="BL44" s="368">
        <v>0</v>
      </c>
      <c r="BM44" s="368">
        <v>0</v>
      </c>
      <c r="BN44" s="368">
        <v>0</v>
      </c>
      <c r="BO44" s="368">
        <v>0</v>
      </c>
      <c r="BP44" s="368">
        <v>0</v>
      </c>
      <c r="BQ44" s="368">
        <v>0</v>
      </c>
      <c r="BR44" s="368">
        <v>0</v>
      </c>
      <c r="BS44" s="368">
        <v>0</v>
      </c>
      <c r="BT44" s="368">
        <v>0</v>
      </c>
      <c r="BU44" s="368">
        <v>0</v>
      </c>
      <c r="BV44" s="368" t="s">
        <v>477</v>
      </c>
      <c r="BW44" s="368">
        <v>0</v>
      </c>
      <c r="BX44" s="368">
        <v>0</v>
      </c>
      <c r="BY44" s="368">
        <v>0</v>
      </c>
      <c r="BZ44" s="368">
        <v>0</v>
      </c>
      <c r="CA44" s="368" t="s">
        <v>477</v>
      </c>
      <c r="CB44" s="368">
        <v>0</v>
      </c>
      <c r="CC44" s="368">
        <v>0</v>
      </c>
      <c r="CD44" s="368">
        <v>0</v>
      </c>
      <c r="CE44" s="368">
        <v>0</v>
      </c>
      <c r="CF44" s="368">
        <v>0</v>
      </c>
      <c r="CG44" s="368">
        <v>0</v>
      </c>
      <c r="CH44" s="368">
        <v>0</v>
      </c>
      <c r="CI44" s="368">
        <v>0</v>
      </c>
      <c r="CJ44" s="368">
        <v>0</v>
      </c>
      <c r="CK44" s="368">
        <v>0</v>
      </c>
      <c r="CL44" s="368">
        <v>0</v>
      </c>
      <c r="CM44" s="368">
        <v>0</v>
      </c>
      <c r="CN44" s="368">
        <v>0</v>
      </c>
      <c r="CO44" s="368">
        <v>0</v>
      </c>
      <c r="CP44" s="368">
        <v>0</v>
      </c>
      <c r="CQ44" s="368">
        <v>0</v>
      </c>
      <c r="CR44" s="368">
        <v>0</v>
      </c>
      <c r="CS44" s="368">
        <v>0</v>
      </c>
      <c r="CT44" s="368">
        <v>0</v>
      </c>
      <c r="CU44" s="368">
        <v>0</v>
      </c>
      <c r="CV44" s="368">
        <v>0</v>
      </c>
      <c r="CW44" s="368">
        <v>0</v>
      </c>
      <c r="CX44" s="368">
        <v>0</v>
      </c>
      <c r="CY44" s="368">
        <v>0</v>
      </c>
      <c r="CZ44" s="368">
        <v>0</v>
      </c>
      <c r="DA44" s="368">
        <v>0</v>
      </c>
      <c r="DB44" s="368">
        <v>0</v>
      </c>
      <c r="DC44" s="368" t="s">
        <v>477</v>
      </c>
      <c r="DD44" s="368">
        <v>0</v>
      </c>
      <c r="DE44" s="368">
        <v>0</v>
      </c>
      <c r="DF44" s="368">
        <v>0</v>
      </c>
      <c r="DG44" s="368">
        <v>0</v>
      </c>
      <c r="DH44" s="368">
        <v>0</v>
      </c>
      <c r="DI44" s="368">
        <v>0</v>
      </c>
      <c r="DJ44" s="368">
        <v>0</v>
      </c>
      <c r="DK44" s="368">
        <v>0</v>
      </c>
      <c r="DL44" s="368">
        <v>0</v>
      </c>
      <c r="DM44" s="368">
        <v>0</v>
      </c>
      <c r="DN44" s="368" t="s">
        <v>477</v>
      </c>
      <c r="DO44" s="368">
        <v>0</v>
      </c>
      <c r="DP44" s="368">
        <v>0</v>
      </c>
      <c r="DQ44" s="368">
        <v>0</v>
      </c>
      <c r="DR44" s="368">
        <v>0</v>
      </c>
      <c r="DS44" s="368">
        <v>0</v>
      </c>
      <c r="DT44" s="368">
        <v>0</v>
      </c>
      <c r="DU44" s="368">
        <v>0</v>
      </c>
      <c r="DV44" s="368">
        <v>0</v>
      </c>
      <c r="DW44" s="368">
        <v>0</v>
      </c>
      <c r="DX44" s="368">
        <v>0</v>
      </c>
      <c r="DY44" s="368">
        <v>0</v>
      </c>
      <c r="DZ44" s="368">
        <v>0</v>
      </c>
      <c r="EA44" s="368">
        <v>0</v>
      </c>
      <c r="EB44" s="368">
        <v>0</v>
      </c>
      <c r="EC44" s="368">
        <v>0</v>
      </c>
      <c r="ED44" s="368" t="s">
        <v>477</v>
      </c>
      <c r="EE44" s="368">
        <v>0</v>
      </c>
      <c r="EF44" s="368" t="s">
        <v>477</v>
      </c>
      <c r="EG44" s="368">
        <v>0</v>
      </c>
      <c r="EH44" s="368">
        <v>0</v>
      </c>
      <c r="EI44" s="368">
        <v>0</v>
      </c>
      <c r="EJ44" s="368">
        <v>0</v>
      </c>
      <c r="EK44" s="368">
        <v>0</v>
      </c>
      <c r="EL44" s="368" t="s">
        <v>477</v>
      </c>
      <c r="EM44" s="368">
        <v>0</v>
      </c>
      <c r="EN44" s="368">
        <v>3</v>
      </c>
      <c r="EO44" s="368">
        <v>0</v>
      </c>
      <c r="EP44" s="368">
        <v>0</v>
      </c>
      <c r="EQ44" s="368">
        <v>0</v>
      </c>
      <c r="ER44" s="368">
        <v>0</v>
      </c>
      <c r="ES44" s="368">
        <v>0</v>
      </c>
      <c r="ET44" s="368">
        <v>0</v>
      </c>
      <c r="EU44" s="368">
        <v>0</v>
      </c>
      <c r="EV44" s="368">
        <v>0</v>
      </c>
      <c r="EW44" s="368">
        <v>0</v>
      </c>
      <c r="EX44" s="368">
        <v>0</v>
      </c>
      <c r="EY44" s="368">
        <v>0</v>
      </c>
      <c r="EZ44" s="368">
        <v>0</v>
      </c>
      <c r="FA44" s="368">
        <v>0</v>
      </c>
      <c r="FB44" s="368" t="s">
        <v>244</v>
      </c>
      <c r="FC44" s="368" t="s">
        <v>244</v>
      </c>
      <c r="FD44" s="368" t="s">
        <v>244</v>
      </c>
      <c r="FE44" s="368" t="s">
        <v>244</v>
      </c>
      <c r="FF44" s="368" t="s">
        <v>244</v>
      </c>
      <c r="FG44" s="368" t="s">
        <v>244</v>
      </c>
      <c r="FH44" s="368" t="s">
        <v>244</v>
      </c>
      <c r="FI44" s="368" t="s">
        <v>244</v>
      </c>
      <c r="FJ44" s="368" t="s">
        <v>244</v>
      </c>
      <c r="FK44" s="368" t="s">
        <v>244</v>
      </c>
      <c r="FL44" s="368" t="s">
        <v>244</v>
      </c>
      <c r="FM44" s="368" t="s">
        <v>244</v>
      </c>
      <c r="FN44" s="368" t="s">
        <v>244</v>
      </c>
      <c r="FO44" s="368" t="s">
        <v>244</v>
      </c>
      <c r="FP44" s="368" t="s">
        <v>244</v>
      </c>
      <c r="FQ44" s="368" t="s">
        <v>244</v>
      </c>
      <c r="FR44" s="368" t="s">
        <v>244</v>
      </c>
      <c r="FS44" s="368" t="s">
        <v>244</v>
      </c>
      <c r="FT44" s="368" t="s">
        <v>244</v>
      </c>
      <c r="FU44" s="368" t="s">
        <v>244</v>
      </c>
      <c r="FV44" s="368" t="s">
        <v>244</v>
      </c>
      <c r="FW44" s="368" t="s">
        <v>244</v>
      </c>
      <c r="FX44" s="368" t="s">
        <v>244</v>
      </c>
      <c r="FY44" s="368" t="s">
        <v>244</v>
      </c>
      <c r="FZ44" s="368" t="s">
        <v>244</v>
      </c>
      <c r="GA44" s="368" t="s">
        <v>244</v>
      </c>
      <c r="GB44" s="368" t="s">
        <v>244</v>
      </c>
      <c r="GC44" s="368" t="s">
        <v>244</v>
      </c>
      <c r="GD44" s="368" t="s">
        <v>244</v>
      </c>
      <c r="GE44" s="368" t="s">
        <v>244</v>
      </c>
      <c r="GF44" s="368" t="s">
        <v>244</v>
      </c>
      <c r="GG44" s="368" t="s">
        <v>244</v>
      </c>
      <c r="GH44" s="368" t="s">
        <v>244</v>
      </c>
      <c r="GI44" s="368" t="s">
        <v>244</v>
      </c>
      <c r="GJ44" s="368" t="s">
        <v>244</v>
      </c>
      <c r="GK44" s="368" t="s">
        <v>244</v>
      </c>
      <c r="GL44" s="368" t="s">
        <v>244</v>
      </c>
      <c r="GM44" s="368" t="s">
        <v>244</v>
      </c>
      <c r="GN44" s="368" t="s">
        <v>244</v>
      </c>
      <c r="GO44" s="368" t="s">
        <v>244</v>
      </c>
      <c r="GP44" s="368" t="s">
        <v>244</v>
      </c>
      <c r="GQ44" s="368" t="s">
        <v>244</v>
      </c>
      <c r="GR44" s="368" t="s">
        <v>244</v>
      </c>
      <c r="GS44" s="368" t="s">
        <v>244</v>
      </c>
      <c r="GT44" s="368" t="s">
        <v>244</v>
      </c>
      <c r="GU44" s="368" t="s">
        <v>244</v>
      </c>
      <c r="GV44" s="368" t="s">
        <v>244</v>
      </c>
      <c r="GW44" s="368" t="s">
        <v>244</v>
      </c>
      <c r="GX44" s="368" t="s">
        <v>244</v>
      </c>
      <c r="GY44" s="368" t="s">
        <v>244</v>
      </c>
      <c r="GZ44" s="368" t="s">
        <v>244</v>
      </c>
      <c r="HA44" s="368" t="s">
        <v>244</v>
      </c>
      <c r="HB44" s="368" t="s">
        <v>244</v>
      </c>
      <c r="HC44" s="368" t="s">
        <v>244</v>
      </c>
      <c r="HD44" s="368" t="s">
        <v>244</v>
      </c>
      <c r="HE44" s="369" t="s">
        <v>244</v>
      </c>
      <c r="HF44" s="369" t="s">
        <v>244</v>
      </c>
      <c r="HG44" s="369" t="s">
        <v>244</v>
      </c>
      <c r="HH44" s="369" t="s">
        <v>244</v>
      </c>
      <c r="HI44" s="369" t="s">
        <v>244</v>
      </c>
      <c r="HJ44" s="369" t="s">
        <v>244</v>
      </c>
      <c r="HK44" s="369" t="s">
        <v>244</v>
      </c>
      <c r="HL44" s="369" t="s">
        <v>244</v>
      </c>
      <c r="HM44" s="369" t="s">
        <v>244</v>
      </c>
      <c r="HN44" s="368" t="s">
        <v>244</v>
      </c>
      <c r="HO44" s="368" t="s">
        <v>244</v>
      </c>
      <c r="HP44" s="368" t="s">
        <v>244</v>
      </c>
      <c r="HQ44" s="368" t="s">
        <v>244</v>
      </c>
      <c r="HR44" s="369" t="s">
        <v>244</v>
      </c>
      <c r="HS44" s="369" t="s">
        <v>244</v>
      </c>
      <c r="HT44" s="369" t="s">
        <v>244</v>
      </c>
      <c r="HU44" s="369" t="s">
        <v>244</v>
      </c>
      <c r="HV44" s="369" t="s">
        <v>244</v>
      </c>
      <c r="HW44" s="369" t="s">
        <v>244</v>
      </c>
      <c r="HX44" s="369" t="s">
        <v>244</v>
      </c>
      <c r="HY44" s="369" t="s">
        <v>244</v>
      </c>
      <c r="HZ44" s="369" t="s">
        <v>244</v>
      </c>
      <c r="IA44" s="368" t="s">
        <v>244</v>
      </c>
      <c r="IB44" s="368" t="s">
        <v>244</v>
      </c>
      <c r="IC44" s="368" t="s">
        <v>244</v>
      </c>
      <c r="ID44" s="368" t="s">
        <v>244</v>
      </c>
      <c r="IE44" s="368" t="s">
        <v>244</v>
      </c>
      <c r="IF44" s="368" t="s">
        <v>244</v>
      </c>
      <c r="IG44" s="368" t="s">
        <v>244</v>
      </c>
      <c r="IH44" s="368" t="s">
        <v>244</v>
      </c>
      <c r="II44" s="368" t="s">
        <v>244</v>
      </c>
      <c r="IJ44" s="368" t="s">
        <v>244</v>
      </c>
      <c r="IK44" s="368" t="s">
        <v>244</v>
      </c>
      <c r="IL44" s="368" t="s">
        <v>244</v>
      </c>
      <c r="IM44" s="368" t="s">
        <v>244</v>
      </c>
      <c r="IN44" s="368" t="s">
        <v>244</v>
      </c>
      <c r="IO44" s="368" t="s">
        <v>244</v>
      </c>
      <c r="IP44" s="368" t="s">
        <v>244</v>
      </c>
      <c r="IQ44" s="368" t="s">
        <v>244</v>
      </c>
      <c r="IR44" s="368" t="s">
        <v>244</v>
      </c>
    </row>
    <row r="45" spans="1:252" ht="12.75" customHeight="1" x14ac:dyDescent="0.25">
      <c r="A45" s="281" t="s">
        <v>379</v>
      </c>
      <c r="B45" s="283">
        <v>0</v>
      </c>
      <c r="C45" s="283" t="s">
        <v>477</v>
      </c>
      <c r="D45" s="283">
        <v>0</v>
      </c>
      <c r="E45" s="283">
        <v>0</v>
      </c>
      <c r="F45" s="283">
        <v>0</v>
      </c>
      <c r="G45" s="283">
        <v>0</v>
      </c>
      <c r="H45" s="283">
        <v>0</v>
      </c>
      <c r="I45" s="283">
        <v>0</v>
      </c>
      <c r="J45" s="283">
        <v>0</v>
      </c>
      <c r="K45" s="283">
        <v>0</v>
      </c>
      <c r="L45" s="283">
        <v>0</v>
      </c>
      <c r="M45" s="283">
        <v>0</v>
      </c>
      <c r="N45" s="283" t="s">
        <v>477</v>
      </c>
      <c r="O45" s="283">
        <v>0</v>
      </c>
      <c r="P45" s="283">
        <v>0</v>
      </c>
      <c r="Q45" s="283">
        <v>0</v>
      </c>
      <c r="R45" s="283" t="s">
        <v>477</v>
      </c>
      <c r="S45" s="283">
        <v>0</v>
      </c>
      <c r="T45" s="283">
        <v>0</v>
      </c>
      <c r="U45" s="368">
        <v>0</v>
      </c>
      <c r="V45" s="368">
        <v>0</v>
      </c>
      <c r="W45" s="368">
        <v>0</v>
      </c>
      <c r="X45" s="368">
        <v>0</v>
      </c>
      <c r="Y45" s="368">
        <v>0</v>
      </c>
      <c r="Z45" s="368">
        <v>0</v>
      </c>
      <c r="AA45" s="368" t="s">
        <v>477</v>
      </c>
      <c r="AB45" s="368">
        <v>0</v>
      </c>
      <c r="AC45" s="368">
        <v>0</v>
      </c>
      <c r="AD45" s="368">
        <v>0</v>
      </c>
      <c r="AE45" s="368">
        <v>0</v>
      </c>
      <c r="AF45" s="368">
        <v>0</v>
      </c>
      <c r="AG45" s="368" t="s">
        <v>477</v>
      </c>
      <c r="AH45" s="368">
        <v>0</v>
      </c>
      <c r="AI45" s="368">
        <v>0</v>
      </c>
      <c r="AJ45" s="368">
        <v>0</v>
      </c>
      <c r="AK45" s="368">
        <v>0</v>
      </c>
      <c r="AL45" s="368">
        <v>0</v>
      </c>
      <c r="AM45" s="368">
        <v>0</v>
      </c>
      <c r="AN45" s="368" t="s">
        <v>477</v>
      </c>
      <c r="AO45" s="368">
        <v>0</v>
      </c>
      <c r="AP45" s="368" t="s">
        <v>477</v>
      </c>
      <c r="AQ45" s="368">
        <v>0</v>
      </c>
      <c r="AR45" s="368">
        <v>0</v>
      </c>
      <c r="AS45" s="368">
        <v>0</v>
      </c>
      <c r="AT45" s="368">
        <v>0</v>
      </c>
      <c r="AU45" s="368">
        <v>0</v>
      </c>
      <c r="AV45" s="368">
        <v>0</v>
      </c>
      <c r="AW45" s="368">
        <v>0</v>
      </c>
      <c r="AX45" s="368">
        <v>0</v>
      </c>
      <c r="AY45" s="368">
        <v>0</v>
      </c>
      <c r="AZ45" s="368">
        <v>0</v>
      </c>
      <c r="BA45" s="368" t="s">
        <v>477</v>
      </c>
      <c r="BB45" s="368">
        <v>0</v>
      </c>
      <c r="BC45" s="368">
        <v>0</v>
      </c>
      <c r="BD45" s="368">
        <v>0</v>
      </c>
      <c r="BE45" s="368">
        <v>0</v>
      </c>
      <c r="BF45" s="368">
        <v>0</v>
      </c>
      <c r="BG45" s="368">
        <v>0</v>
      </c>
      <c r="BH45" s="368">
        <v>0</v>
      </c>
      <c r="BI45" s="368">
        <v>0</v>
      </c>
      <c r="BJ45" s="368">
        <v>0</v>
      </c>
      <c r="BK45" s="368">
        <v>0</v>
      </c>
      <c r="BL45" s="368">
        <v>0</v>
      </c>
      <c r="BM45" s="368">
        <v>0</v>
      </c>
      <c r="BN45" s="368">
        <v>0</v>
      </c>
      <c r="BO45" s="368">
        <v>0</v>
      </c>
      <c r="BP45" s="368">
        <v>0</v>
      </c>
      <c r="BQ45" s="368">
        <v>0</v>
      </c>
      <c r="BR45" s="368">
        <v>0</v>
      </c>
      <c r="BS45" s="368">
        <v>0</v>
      </c>
      <c r="BT45" s="368">
        <v>0</v>
      </c>
      <c r="BU45" s="368">
        <v>0</v>
      </c>
      <c r="BV45" s="368">
        <v>0</v>
      </c>
      <c r="BW45" s="368">
        <v>0</v>
      </c>
      <c r="BX45" s="368">
        <v>0</v>
      </c>
      <c r="BY45" s="368">
        <v>0</v>
      </c>
      <c r="BZ45" s="368">
        <v>0</v>
      </c>
      <c r="CA45" s="368">
        <v>0</v>
      </c>
      <c r="CB45" s="368">
        <v>0</v>
      </c>
      <c r="CC45" s="368">
        <v>0</v>
      </c>
      <c r="CD45" s="368">
        <v>0</v>
      </c>
      <c r="CE45" s="368">
        <v>0</v>
      </c>
      <c r="CF45" s="368">
        <v>0</v>
      </c>
      <c r="CG45" s="368">
        <v>0</v>
      </c>
      <c r="CH45" s="368">
        <v>0</v>
      </c>
      <c r="CI45" s="368">
        <v>0</v>
      </c>
      <c r="CJ45" s="368">
        <v>0</v>
      </c>
      <c r="CK45" s="368">
        <v>0</v>
      </c>
      <c r="CL45" s="368">
        <v>0</v>
      </c>
      <c r="CM45" s="368">
        <v>0</v>
      </c>
      <c r="CN45" s="368">
        <v>0</v>
      </c>
      <c r="CO45" s="368">
        <v>0</v>
      </c>
      <c r="CP45" s="368">
        <v>0</v>
      </c>
      <c r="CQ45" s="368">
        <v>0</v>
      </c>
      <c r="CR45" s="368">
        <v>0</v>
      </c>
      <c r="CS45" s="368" t="s">
        <v>477</v>
      </c>
      <c r="CT45" s="368">
        <v>0</v>
      </c>
      <c r="CU45" s="368">
        <v>0</v>
      </c>
      <c r="CV45" s="368">
        <v>0</v>
      </c>
      <c r="CW45" s="368">
        <v>0</v>
      </c>
      <c r="CX45" s="368">
        <v>0</v>
      </c>
      <c r="CY45" s="368">
        <v>0</v>
      </c>
      <c r="CZ45" s="368" t="s">
        <v>477</v>
      </c>
      <c r="DA45" s="368" t="s">
        <v>477</v>
      </c>
      <c r="DB45" s="368">
        <v>0</v>
      </c>
      <c r="DC45" s="368">
        <v>0</v>
      </c>
      <c r="DD45" s="368">
        <v>0</v>
      </c>
      <c r="DE45" s="368">
        <v>0</v>
      </c>
      <c r="DF45" s="368" t="s">
        <v>477</v>
      </c>
      <c r="DG45" s="368">
        <v>0</v>
      </c>
      <c r="DH45" s="368">
        <v>0</v>
      </c>
      <c r="DI45" s="368">
        <v>0</v>
      </c>
      <c r="DJ45" s="368">
        <v>0</v>
      </c>
      <c r="DK45" s="368">
        <v>0</v>
      </c>
      <c r="DL45" s="368">
        <v>0</v>
      </c>
      <c r="DM45" s="368">
        <v>0</v>
      </c>
      <c r="DN45" s="368" t="s">
        <v>477</v>
      </c>
      <c r="DO45" s="368">
        <v>0</v>
      </c>
      <c r="DP45" s="368">
        <v>0</v>
      </c>
      <c r="DQ45" s="368">
        <v>0</v>
      </c>
      <c r="DR45" s="368">
        <v>0</v>
      </c>
      <c r="DS45" s="368">
        <v>0</v>
      </c>
      <c r="DT45" s="368">
        <v>0</v>
      </c>
      <c r="DU45" s="368">
        <v>0</v>
      </c>
      <c r="DV45" s="368">
        <v>0</v>
      </c>
      <c r="DW45" s="368">
        <v>0</v>
      </c>
      <c r="DX45" s="368">
        <v>0</v>
      </c>
      <c r="DY45" s="368">
        <v>0</v>
      </c>
      <c r="DZ45" s="368">
        <v>0</v>
      </c>
      <c r="EA45" s="368">
        <v>0</v>
      </c>
      <c r="EB45" s="368">
        <v>0</v>
      </c>
      <c r="EC45" s="368">
        <v>0</v>
      </c>
      <c r="ED45" s="368">
        <v>0</v>
      </c>
      <c r="EE45" s="368">
        <v>0</v>
      </c>
      <c r="EF45" s="368" t="s">
        <v>477</v>
      </c>
      <c r="EG45" s="368" t="s">
        <v>477</v>
      </c>
      <c r="EH45" s="368">
        <v>0</v>
      </c>
      <c r="EI45" s="368">
        <v>0</v>
      </c>
      <c r="EJ45" s="368">
        <v>0</v>
      </c>
      <c r="EK45" s="368">
        <v>0</v>
      </c>
      <c r="EL45" s="368">
        <v>0</v>
      </c>
      <c r="EM45" s="368">
        <v>0</v>
      </c>
      <c r="EN45" s="368" t="s">
        <v>477</v>
      </c>
      <c r="EO45" s="368" t="s">
        <v>477</v>
      </c>
      <c r="EP45" s="368">
        <v>0</v>
      </c>
      <c r="EQ45" s="368">
        <v>0</v>
      </c>
      <c r="ER45" s="368" t="s">
        <v>477</v>
      </c>
      <c r="ES45" s="368" t="s">
        <v>477</v>
      </c>
      <c r="ET45" s="368">
        <v>0</v>
      </c>
      <c r="EU45" s="368" t="s">
        <v>477</v>
      </c>
      <c r="EV45" s="368">
        <v>0</v>
      </c>
      <c r="EW45" s="368">
        <v>0</v>
      </c>
      <c r="EX45" s="368">
        <v>0</v>
      </c>
      <c r="EY45" s="368">
        <v>0</v>
      </c>
      <c r="EZ45" s="368" t="s">
        <v>477</v>
      </c>
      <c r="FA45" s="368">
        <v>5</v>
      </c>
      <c r="FB45" s="368">
        <v>0</v>
      </c>
      <c r="FC45" s="368" t="s">
        <v>477</v>
      </c>
      <c r="FD45" s="368">
        <v>0</v>
      </c>
      <c r="FE45" s="368">
        <v>0</v>
      </c>
      <c r="FF45" s="368" t="s">
        <v>477</v>
      </c>
      <c r="FG45" s="368">
        <v>0</v>
      </c>
      <c r="FH45" s="368">
        <v>0</v>
      </c>
      <c r="FI45" s="368">
        <v>0</v>
      </c>
      <c r="FJ45" s="368">
        <v>0</v>
      </c>
      <c r="FK45" s="368">
        <v>0</v>
      </c>
      <c r="FL45" s="368" t="s">
        <v>477</v>
      </c>
      <c r="FM45" s="368" t="s">
        <v>477</v>
      </c>
      <c r="FN45" s="368">
        <v>5</v>
      </c>
      <c r="FO45" s="368" t="s">
        <v>477</v>
      </c>
      <c r="FP45" s="368">
        <v>0</v>
      </c>
      <c r="FQ45" s="368" t="s">
        <v>477</v>
      </c>
      <c r="FR45" s="368" t="s">
        <v>477</v>
      </c>
      <c r="FS45" s="368">
        <v>0</v>
      </c>
      <c r="FT45" s="368">
        <v>0</v>
      </c>
      <c r="FU45" s="368">
        <v>0</v>
      </c>
      <c r="FV45" s="368">
        <v>0</v>
      </c>
      <c r="FW45" s="368">
        <v>0</v>
      </c>
      <c r="FX45" s="368">
        <v>0</v>
      </c>
      <c r="FY45" s="368" t="s">
        <v>477</v>
      </c>
      <c r="FZ45" s="368">
        <v>0</v>
      </c>
      <c r="GA45" s="368">
        <v>6</v>
      </c>
      <c r="GB45" s="368" t="s">
        <v>477</v>
      </c>
      <c r="GC45" s="368">
        <v>0</v>
      </c>
      <c r="GD45" s="368">
        <v>0</v>
      </c>
      <c r="GE45" s="368">
        <v>0</v>
      </c>
      <c r="GF45" s="368" t="s">
        <v>477</v>
      </c>
      <c r="GG45" s="368" t="s">
        <v>477</v>
      </c>
      <c r="GH45" s="368">
        <v>0</v>
      </c>
      <c r="GI45" s="368">
        <v>0</v>
      </c>
      <c r="GJ45" s="368">
        <v>0</v>
      </c>
      <c r="GK45" s="368" t="s">
        <v>477</v>
      </c>
      <c r="GL45" s="368">
        <v>0</v>
      </c>
      <c r="GM45" s="368">
        <v>0</v>
      </c>
      <c r="GN45" s="368">
        <v>5</v>
      </c>
      <c r="GO45" s="368">
        <v>0</v>
      </c>
      <c r="GP45" s="368">
        <v>0</v>
      </c>
      <c r="GQ45" s="368">
        <v>3</v>
      </c>
      <c r="GR45" s="368">
        <v>0</v>
      </c>
      <c r="GS45" s="368">
        <v>0</v>
      </c>
      <c r="GT45" s="368" t="s">
        <v>477</v>
      </c>
      <c r="GU45" s="368" t="s">
        <v>477</v>
      </c>
      <c r="GV45" s="368">
        <v>3</v>
      </c>
      <c r="GW45" s="368">
        <v>0</v>
      </c>
      <c r="GX45" s="368">
        <v>0</v>
      </c>
      <c r="GY45" s="368" t="s">
        <v>477</v>
      </c>
      <c r="GZ45" s="368">
        <v>0</v>
      </c>
      <c r="HA45" s="368">
        <v>10</v>
      </c>
      <c r="HB45" s="368">
        <v>0</v>
      </c>
      <c r="HC45" s="368">
        <v>0</v>
      </c>
      <c r="HD45" s="368">
        <v>0</v>
      </c>
      <c r="HE45" s="369" t="s">
        <v>477</v>
      </c>
      <c r="HF45" s="369" t="s">
        <v>477</v>
      </c>
      <c r="HG45" s="369">
        <v>0</v>
      </c>
      <c r="HH45" s="369" t="s">
        <v>477</v>
      </c>
      <c r="HI45" s="369">
        <v>0</v>
      </c>
      <c r="HJ45" s="369" t="s">
        <v>477</v>
      </c>
      <c r="HK45" s="369" t="s">
        <v>477</v>
      </c>
      <c r="HL45" s="369" t="s">
        <v>477</v>
      </c>
      <c r="HM45" s="369">
        <v>0</v>
      </c>
      <c r="HN45" s="368">
        <v>7</v>
      </c>
      <c r="HO45" s="368" t="s">
        <v>477</v>
      </c>
      <c r="HP45" s="368">
        <v>0</v>
      </c>
      <c r="HQ45" s="368">
        <v>0</v>
      </c>
      <c r="HR45" s="369" t="s">
        <v>477</v>
      </c>
      <c r="HS45" s="369">
        <v>0</v>
      </c>
      <c r="HT45" s="369">
        <v>0</v>
      </c>
      <c r="HU45" s="369" t="s">
        <v>477</v>
      </c>
      <c r="HV45" s="369">
        <v>0</v>
      </c>
      <c r="HW45" s="369" t="s">
        <v>477</v>
      </c>
      <c r="HX45" s="369" t="s">
        <v>477</v>
      </c>
      <c r="HY45" s="369">
        <v>0</v>
      </c>
      <c r="HZ45" s="369" t="s">
        <v>477</v>
      </c>
      <c r="IA45" s="368">
        <v>6</v>
      </c>
      <c r="IB45" s="368">
        <v>0</v>
      </c>
      <c r="IC45" s="368" t="s">
        <v>477</v>
      </c>
      <c r="ID45" s="368" t="s">
        <v>477</v>
      </c>
      <c r="IE45" s="368" t="s">
        <v>477</v>
      </c>
      <c r="IF45" s="368">
        <v>0</v>
      </c>
      <c r="IG45" s="368">
        <v>3</v>
      </c>
      <c r="IH45" s="368" t="s">
        <v>477</v>
      </c>
      <c r="II45" s="368">
        <v>0</v>
      </c>
      <c r="IJ45" s="368" t="s">
        <v>477</v>
      </c>
      <c r="IK45" s="368">
        <v>0</v>
      </c>
      <c r="IL45" s="368">
        <v>0</v>
      </c>
      <c r="IM45" s="368" t="s">
        <v>477</v>
      </c>
      <c r="IN45" s="368">
        <v>11</v>
      </c>
      <c r="IO45" s="368" t="s">
        <v>477</v>
      </c>
      <c r="IP45" s="368">
        <v>0</v>
      </c>
      <c r="IQ45" s="368" t="s">
        <v>477</v>
      </c>
      <c r="IR45" s="368">
        <v>3</v>
      </c>
    </row>
    <row r="46" spans="1:252" ht="12.75" customHeight="1" x14ac:dyDescent="0.25">
      <c r="A46" s="281" t="s">
        <v>380</v>
      </c>
      <c r="B46" s="283">
        <v>0</v>
      </c>
      <c r="C46" s="283">
        <v>0</v>
      </c>
      <c r="D46" s="283">
        <v>0</v>
      </c>
      <c r="E46" s="283" t="s">
        <v>477</v>
      </c>
      <c r="F46" s="283">
        <v>0</v>
      </c>
      <c r="G46" s="283">
        <v>0</v>
      </c>
      <c r="H46" s="283">
        <v>0</v>
      </c>
      <c r="I46" s="283">
        <v>0</v>
      </c>
      <c r="J46" s="283">
        <v>0</v>
      </c>
      <c r="K46" s="283">
        <v>0</v>
      </c>
      <c r="L46" s="283">
        <v>0</v>
      </c>
      <c r="M46" s="283">
        <v>0</v>
      </c>
      <c r="N46" s="283" t="s">
        <v>477</v>
      </c>
      <c r="O46" s="283">
        <v>0</v>
      </c>
      <c r="P46" s="283">
        <v>0</v>
      </c>
      <c r="Q46" s="283">
        <v>0</v>
      </c>
      <c r="R46" s="283">
        <v>0</v>
      </c>
      <c r="S46" s="283">
        <v>0</v>
      </c>
      <c r="T46" s="283">
        <v>0</v>
      </c>
      <c r="U46" s="368">
        <v>0</v>
      </c>
      <c r="V46" s="368" t="s">
        <v>477</v>
      </c>
      <c r="W46" s="368">
        <v>0</v>
      </c>
      <c r="X46" s="368">
        <v>0</v>
      </c>
      <c r="Y46" s="368">
        <v>0</v>
      </c>
      <c r="Z46" s="368">
        <v>0</v>
      </c>
      <c r="AA46" s="368" t="s">
        <v>477</v>
      </c>
      <c r="AB46" s="368" t="s">
        <v>477</v>
      </c>
      <c r="AC46" s="368">
        <v>0</v>
      </c>
      <c r="AD46" s="368">
        <v>0</v>
      </c>
      <c r="AE46" s="368">
        <v>0</v>
      </c>
      <c r="AF46" s="368">
        <v>0</v>
      </c>
      <c r="AG46" s="368">
        <v>0</v>
      </c>
      <c r="AH46" s="368">
        <v>0</v>
      </c>
      <c r="AI46" s="368">
        <v>0</v>
      </c>
      <c r="AJ46" s="368">
        <v>0</v>
      </c>
      <c r="AK46" s="368">
        <v>0</v>
      </c>
      <c r="AL46" s="368">
        <v>0</v>
      </c>
      <c r="AM46" s="368">
        <v>0</v>
      </c>
      <c r="AN46" s="368" t="s">
        <v>477</v>
      </c>
      <c r="AO46" s="368">
        <v>0</v>
      </c>
      <c r="AP46" s="368">
        <v>0</v>
      </c>
      <c r="AQ46" s="368">
        <v>0</v>
      </c>
      <c r="AR46" s="368">
        <v>0</v>
      </c>
      <c r="AS46" s="368">
        <v>0</v>
      </c>
      <c r="AT46" s="368">
        <v>0</v>
      </c>
      <c r="AU46" s="368">
        <v>0</v>
      </c>
      <c r="AV46" s="368">
        <v>0</v>
      </c>
      <c r="AW46" s="368">
        <v>0</v>
      </c>
      <c r="AX46" s="368">
        <v>0</v>
      </c>
      <c r="AY46" s="368">
        <v>0</v>
      </c>
      <c r="AZ46" s="368" t="s">
        <v>477</v>
      </c>
      <c r="BA46" s="368" t="s">
        <v>477</v>
      </c>
      <c r="BB46" s="368">
        <v>0</v>
      </c>
      <c r="BC46" s="368">
        <v>0</v>
      </c>
      <c r="BD46" s="368">
        <v>0</v>
      </c>
      <c r="BE46" s="368">
        <v>0</v>
      </c>
      <c r="BF46" s="368">
        <v>0</v>
      </c>
      <c r="BG46" s="368">
        <v>0</v>
      </c>
      <c r="BH46" s="368">
        <v>0</v>
      </c>
      <c r="BI46" s="368">
        <v>0</v>
      </c>
      <c r="BJ46" s="368">
        <v>0</v>
      </c>
      <c r="BK46" s="368">
        <v>0</v>
      </c>
      <c r="BL46" s="368" t="s">
        <v>477</v>
      </c>
      <c r="BM46" s="368">
        <v>0</v>
      </c>
      <c r="BN46" s="368" t="s">
        <v>477</v>
      </c>
      <c r="BO46" s="368">
        <v>0</v>
      </c>
      <c r="BP46" s="368">
        <v>0</v>
      </c>
      <c r="BQ46" s="368">
        <v>0</v>
      </c>
      <c r="BR46" s="368">
        <v>0</v>
      </c>
      <c r="BS46" s="368">
        <v>0</v>
      </c>
      <c r="BT46" s="368">
        <v>0</v>
      </c>
      <c r="BU46" s="368">
        <v>0</v>
      </c>
      <c r="BV46" s="368">
        <v>0</v>
      </c>
      <c r="BW46" s="368">
        <v>0</v>
      </c>
      <c r="BX46" s="368">
        <v>0</v>
      </c>
      <c r="BY46" s="368">
        <v>0</v>
      </c>
      <c r="BZ46" s="368">
        <v>0</v>
      </c>
      <c r="CA46" s="368">
        <v>0</v>
      </c>
      <c r="CB46" s="368">
        <v>0</v>
      </c>
      <c r="CC46" s="368">
        <v>0</v>
      </c>
      <c r="CD46" s="368">
        <v>0</v>
      </c>
      <c r="CE46" s="368">
        <v>0</v>
      </c>
      <c r="CF46" s="368">
        <v>0</v>
      </c>
      <c r="CG46" s="368">
        <v>0</v>
      </c>
      <c r="CH46" s="368">
        <v>0</v>
      </c>
      <c r="CI46" s="368">
        <v>0</v>
      </c>
      <c r="CJ46" s="368">
        <v>0</v>
      </c>
      <c r="CK46" s="368">
        <v>0</v>
      </c>
      <c r="CL46" s="368" t="s">
        <v>477</v>
      </c>
      <c r="CM46" s="368">
        <v>0</v>
      </c>
      <c r="CN46" s="368" t="s">
        <v>477</v>
      </c>
      <c r="CO46" s="368">
        <v>0</v>
      </c>
      <c r="CP46" s="368">
        <v>0</v>
      </c>
      <c r="CQ46" s="368">
        <v>0</v>
      </c>
      <c r="CR46" s="368">
        <v>0</v>
      </c>
      <c r="CS46" s="368">
        <v>0</v>
      </c>
      <c r="CT46" s="368">
        <v>0</v>
      </c>
      <c r="CU46" s="368">
        <v>0</v>
      </c>
      <c r="CV46" s="368">
        <v>0</v>
      </c>
      <c r="CW46" s="368">
        <v>0</v>
      </c>
      <c r="CX46" s="368">
        <v>0</v>
      </c>
      <c r="CY46" s="368">
        <v>0</v>
      </c>
      <c r="CZ46" s="368">
        <v>0</v>
      </c>
      <c r="DA46" s="368">
        <v>0</v>
      </c>
      <c r="DB46" s="368">
        <v>0</v>
      </c>
      <c r="DC46" s="368" t="s">
        <v>477</v>
      </c>
      <c r="DD46" s="368">
        <v>0</v>
      </c>
      <c r="DE46" s="368">
        <v>0</v>
      </c>
      <c r="DF46" s="368" t="s">
        <v>477</v>
      </c>
      <c r="DG46" s="368">
        <v>0</v>
      </c>
      <c r="DH46" s="368">
        <v>0</v>
      </c>
      <c r="DI46" s="368">
        <v>0</v>
      </c>
      <c r="DJ46" s="368">
        <v>0</v>
      </c>
      <c r="DK46" s="368">
        <v>0</v>
      </c>
      <c r="DL46" s="368">
        <v>0</v>
      </c>
      <c r="DM46" s="368">
        <v>0</v>
      </c>
      <c r="DN46" s="368">
        <v>4</v>
      </c>
      <c r="DO46" s="368">
        <v>0</v>
      </c>
      <c r="DP46" s="368">
        <v>0</v>
      </c>
      <c r="DQ46" s="368">
        <v>0</v>
      </c>
      <c r="DR46" s="368">
        <v>0</v>
      </c>
      <c r="DS46" s="368">
        <v>0</v>
      </c>
      <c r="DT46" s="368">
        <v>0</v>
      </c>
      <c r="DU46" s="368">
        <v>0</v>
      </c>
      <c r="DV46" s="368" t="s">
        <v>477</v>
      </c>
      <c r="DW46" s="368">
        <v>0</v>
      </c>
      <c r="DX46" s="368">
        <v>0</v>
      </c>
      <c r="DY46" s="368">
        <v>0</v>
      </c>
      <c r="DZ46" s="368">
        <v>0</v>
      </c>
      <c r="EA46" s="368" t="s">
        <v>477</v>
      </c>
      <c r="EB46" s="368">
        <v>0</v>
      </c>
      <c r="EC46" s="368">
        <v>0</v>
      </c>
      <c r="ED46" s="368">
        <v>0</v>
      </c>
      <c r="EE46" s="368">
        <v>0</v>
      </c>
      <c r="EF46" s="368">
        <v>0</v>
      </c>
      <c r="EG46" s="368">
        <v>0</v>
      </c>
      <c r="EH46" s="368">
        <v>0</v>
      </c>
      <c r="EI46" s="368" t="s">
        <v>477</v>
      </c>
      <c r="EJ46" s="368">
        <v>0</v>
      </c>
      <c r="EK46" s="368">
        <v>0</v>
      </c>
      <c r="EL46" s="368">
        <v>0</v>
      </c>
      <c r="EM46" s="368">
        <v>0</v>
      </c>
      <c r="EN46" s="368" t="s">
        <v>477</v>
      </c>
      <c r="EO46" s="368">
        <v>0</v>
      </c>
      <c r="EP46" s="368">
        <v>0</v>
      </c>
      <c r="EQ46" s="368">
        <v>0</v>
      </c>
      <c r="ER46" s="368">
        <v>0</v>
      </c>
      <c r="ES46" s="368">
        <v>0</v>
      </c>
      <c r="ET46" s="368" t="s">
        <v>477</v>
      </c>
      <c r="EU46" s="368" t="s">
        <v>477</v>
      </c>
      <c r="EV46" s="368">
        <v>0</v>
      </c>
      <c r="EW46" s="368">
        <v>0</v>
      </c>
      <c r="EX46" s="368">
        <v>0</v>
      </c>
      <c r="EY46" s="368">
        <v>0</v>
      </c>
      <c r="EZ46" s="368">
        <v>0</v>
      </c>
      <c r="FA46" s="368" t="s">
        <v>477</v>
      </c>
      <c r="FB46" s="368">
        <v>0</v>
      </c>
      <c r="FC46" s="368" t="s">
        <v>477</v>
      </c>
      <c r="FD46" s="368">
        <v>0</v>
      </c>
      <c r="FE46" s="368">
        <v>0</v>
      </c>
      <c r="FF46" s="368" t="s">
        <v>477</v>
      </c>
      <c r="FG46" s="368">
        <v>0</v>
      </c>
      <c r="FH46" s="368">
        <v>0</v>
      </c>
      <c r="FI46" s="368">
        <v>0</v>
      </c>
      <c r="FJ46" s="368">
        <v>0</v>
      </c>
      <c r="FK46" s="368">
        <v>0</v>
      </c>
      <c r="FL46" s="368">
        <v>0</v>
      </c>
      <c r="FM46" s="368" t="s">
        <v>477</v>
      </c>
      <c r="FN46" s="368">
        <v>3</v>
      </c>
      <c r="FO46" s="368" t="s">
        <v>477</v>
      </c>
      <c r="FP46" s="368">
        <v>0</v>
      </c>
      <c r="FQ46" s="368">
        <v>0</v>
      </c>
      <c r="FR46" s="368">
        <v>0</v>
      </c>
      <c r="FS46" s="368">
        <v>0</v>
      </c>
      <c r="FT46" s="368">
        <v>0</v>
      </c>
      <c r="FU46" s="368">
        <v>0</v>
      </c>
      <c r="FV46" s="368" t="s">
        <v>477</v>
      </c>
      <c r="FW46" s="368" t="s">
        <v>477</v>
      </c>
      <c r="FX46" s="368">
        <v>0</v>
      </c>
      <c r="FY46" s="368">
        <v>0</v>
      </c>
      <c r="FZ46" s="368">
        <v>0</v>
      </c>
      <c r="GA46" s="368">
        <v>3</v>
      </c>
      <c r="GB46" s="368">
        <v>0</v>
      </c>
      <c r="GC46" s="368" t="s">
        <v>477</v>
      </c>
      <c r="GD46" s="368" t="s">
        <v>477</v>
      </c>
      <c r="GE46" s="368">
        <v>0</v>
      </c>
      <c r="GF46" s="368">
        <v>0</v>
      </c>
      <c r="GG46" s="368">
        <v>0</v>
      </c>
      <c r="GH46" s="368">
        <v>0</v>
      </c>
      <c r="GI46" s="368">
        <v>0</v>
      </c>
      <c r="GJ46" s="368" t="s">
        <v>477</v>
      </c>
      <c r="GK46" s="368" t="s">
        <v>477</v>
      </c>
      <c r="GL46" s="368">
        <v>0</v>
      </c>
      <c r="GM46" s="368">
        <v>0</v>
      </c>
      <c r="GN46" s="368">
        <v>4</v>
      </c>
      <c r="GO46" s="368">
        <v>0</v>
      </c>
      <c r="GP46" s="368">
        <v>0</v>
      </c>
      <c r="GQ46" s="368" t="s">
        <v>477</v>
      </c>
      <c r="GR46" s="368">
        <v>0</v>
      </c>
      <c r="GS46" s="368">
        <v>0</v>
      </c>
      <c r="GT46" s="368">
        <v>0</v>
      </c>
      <c r="GU46" s="368">
        <v>0</v>
      </c>
      <c r="GV46" s="368" t="s">
        <v>477</v>
      </c>
      <c r="GW46" s="368">
        <v>0</v>
      </c>
      <c r="GX46" s="368">
        <v>0</v>
      </c>
      <c r="GY46" s="368">
        <v>0</v>
      </c>
      <c r="GZ46" s="368" t="s">
        <v>477</v>
      </c>
      <c r="HA46" s="368">
        <v>3</v>
      </c>
      <c r="HB46" s="368">
        <v>0</v>
      </c>
      <c r="HC46" s="368">
        <v>0</v>
      </c>
      <c r="HD46" s="368">
        <v>0</v>
      </c>
      <c r="HE46" s="369" t="s">
        <v>477</v>
      </c>
      <c r="HF46" s="369" t="s">
        <v>477</v>
      </c>
      <c r="HG46" s="369">
        <v>0</v>
      </c>
      <c r="HH46" s="369">
        <v>0</v>
      </c>
      <c r="HI46" s="369">
        <v>0</v>
      </c>
      <c r="HJ46" s="369">
        <v>0</v>
      </c>
      <c r="HK46" s="369">
        <v>0</v>
      </c>
      <c r="HL46" s="369">
        <v>0</v>
      </c>
      <c r="HM46" s="369">
        <v>0</v>
      </c>
      <c r="HN46" s="368" t="s">
        <v>477</v>
      </c>
      <c r="HO46" s="368">
        <v>0</v>
      </c>
      <c r="HP46" s="368" t="s">
        <v>477</v>
      </c>
      <c r="HQ46" s="368" t="s">
        <v>477</v>
      </c>
      <c r="HR46" s="369">
        <v>0</v>
      </c>
      <c r="HS46" s="369">
        <v>0</v>
      </c>
      <c r="HT46" s="369">
        <v>0</v>
      </c>
      <c r="HU46" s="369">
        <v>0</v>
      </c>
      <c r="HV46" s="369">
        <v>0</v>
      </c>
      <c r="HW46" s="369">
        <v>0</v>
      </c>
      <c r="HX46" s="369">
        <v>0</v>
      </c>
      <c r="HY46" s="369" t="s">
        <v>477</v>
      </c>
      <c r="HZ46" s="369">
        <v>0</v>
      </c>
      <c r="IA46" s="368">
        <v>3</v>
      </c>
      <c r="IB46" s="368">
        <v>0</v>
      </c>
      <c r="IC46" s="368">
        <v>0</v>
      </c>
      <c r="ID46" s="368">
        <v>0</v>
      </c>
      <c r="IE46" s="368">
        <v>0</v>
      </c>
      <c r="IF46" s="368">
        <v>0</v>
      </c>
      <c r="IG46" s="368" t="s">
        <v>477</v>
      </c>
      <c r="IH46" s="368">
        <v>0</v>
      </c>
      <c r="II46" s="368">
        <v>0</v>
      </c>
      <c r="IJ46" s="368">
        <v>0</v>
      </c>
      <c r="IK46" s="368">
        <v>0</v>
      </c>
      <c r="IL46" s="368" t="s">
        <v>477</v>
      </c>
      <c r="IM46" s="368">
        <v>0</v>
      </c>
      <c r="IN46" s="368" t="s">
        <v>477</v>
      </c>
      <c r="IO46" s="368">
        <v>0</v>
      </c>
      <c r="IP46" s="368">
        <v>0</v>
      </c>
      <c r="IQ46" s="368">
        <v>0</v>
      </c>
      <c r="IR46" s="368">
        <v>0</v>
      </c>
    </row>
    <row r="47" spans="1:252" ht="12.75" customHeight="1" x14ac:dyDescent="0.25">
      <c r="A47" s="281" t="s">
        <v>226</v>
      </c>
      <c r="B47" s="283" t="s">
        <v>477</v>
      </c>
      <c r="C47" s="283">
        <v>0</v>
      </c>
      <c r="D47" s="283">
        <v>0</v>
      </c>
      <c r="E47" s="283" t="s">
        <v>477</v>
      </c>
      <c r="F47" s="283" t="s">
        <v>477</v>
      </c>
      <c r="G47" s="283">
        <v>0</v>
      </c>
      <c r="H47" s="283" t="s">
        <v>477</v>
      </c>
      <c r="I47" s="283" t="s">
        <v>477</v>
      </c>
      <c r="J47" s="283" t="s">
        <v>477</v>
      </c>
      <c r="K47" s="283" t="s">
        <v>477</v>
      </c>
      <c r="L47" s="283">
        <v>0</v>
      </c>
      <c r="M47" s="283" t="s">
        <v>477</v>
      </c>
      <c r="N47" s="283">
        <v>9</v>
      </c>
      <c r="O47" s="283">
        <v>3</v>
      </c>
      <c r="P47" s="283" t="s">
        <v>477</v>
      </c>
      <c r="Q47" s="283">
        <v>4</v>
      </c>
      <c r="R47" s="283">
        <v>0</v>
      </c>
      <c r="S47" s="283">
        <v>0</v>
      </c>
      <c r="T47" s="283" t="s">
        <v>477</v>
      </c>
      <c r="U47" s="368" t="s">
        <v>477</v>
      </c>
      <c r="V47" s="368" t="s">
        <v>477</v>
      </c>
      <c r="W47" s="368">
        <v>0</v>
      </c>
      <c r="X47" s="368" t="s">
        <v>477</v>
      </c>
      <c r="Y47" s="368">
        <v>0</v>
      </c>
      <c r="Z47" s="368" t="s">
        <v>477</v>
      </c>
      <c r="AA47" s="368">
        <v>14</v>
      </c>
      <c r="AB47" s="368">
        <v>3</v>
      </c>
      <c r="AC47" s="368">
        <v>0</v>
      </c>
      <c r="AD47" s="368" t="s">
        <v>477</v>
      </c>
      <c r="AE47" s="368" t="s">
        <v>477</v>
      </c>
      <c r="AF47" s="368" t="s">
        <v>477</v>
      </c>
      <c r="AG47" s="368">
        <v>3</v>
      </c>
      <c r="AH47" s="368" t="s">
        <v>477</v>
      </c>
      <c r="AI47" s="368" t="s">
        <v>477</v>
      </c>
      <c r="AJ47" s="368" t="s">
        <v>477</v>
      </c>
      <c r="AK47" s="368" t="s">
        <v>477</v>
      </c>
      <c r="AL47" s="368">
        <v>0</v>
      </c>
      <c r="AM47" s="368" t="s">
        <v>477</v>
      </c>
      <c r="AN47" s="368">
        <v>18</v>
      </c>
      <c r="AO47" s="368" t="s">
        <v>477</v>
      </c>
      <c r="AP47" s="368">
        <v>0</v>
      </c>
      <c r="AQ47" s="368">
        <v>0</v>
      </c>
      <c r="AR47" s="368" t="s">
        <v>477</v>
      </c>
      <c r="AS47" s="368" t="s">
        <v>477</v>
      </c>
      <c r="AT47" s="368" t="s">
        <v>477</v>
      </c>
      <c r="AU47" s="368" t="s">
        <v>477</v>
      </c>
      <c r="AV47" s="368" t="s">
        <v>477</v>
      </c>
      <c r="AW47" s="368">
        <v>3</v>
      </c>
      <c r="AX47" s="368">
        <v>0</v>
      </c>
      <c r="AY47" s="368">
        <v>5</v>
      </c>
      <c r="AZ47" s="368" t="s">
        <v>477</v>
      </c>
      <c r="BA47" s="368">
        <v>19</v>
      </c>
      <c r="BB47" s="368">
        <v>0</v>
      </c>
      <c r="BC47" s="368" t="s">
        <v>477</v>
      </c>
      <c r="BD47" s="368">
        <v>0</v>
      </c>
      <c r="BE47" s="368">
        <v>0</v>
      </c>
      <c r="BF47" s="368">
        <v>0</v>
      </c>
      <c r="BG47" s="368">
        <v>0</v>
      </c>
      <c r="BH47" s="368" t="s">
        <v>477</v>
      </c>
      <c r="BI47" s="368">
        <v>0</v>
      </c>
      <c r="BJ47" s="368" t="s">
        <v>477</v>
      </c>
      <c r="BK47" s="368">
        <v>0</v>
      </c>
      <c r="BL47" s="368">
        <v>4</v>
      </c>
      <c r="BM47" s="368" t="s">
        <v>477</v>
      </c>
      <c r="BN47" s="368">
        <v>10</v>
      </c>
      <c r="BO47" s="368">
        <v>0</v>
      </c>
      <c r="BP47" s="368">
        <v>0</v>
      </c>
      <c r="BQ47" s="368" t="s">
        <v>477</v>
      </c>
      <c r="BR47" s="368">
        <v>0</v>
      </c>
      <c r="BS47" s="368" t="s">
        <v>477</v>
      </c>
      <c r="BT47" s="368" t="s">
        <v>477</v>
      </c>
      <c r="BU47" s="368">
        <v>0</v>
      </c>
      <c r="BV47" s="368" t="s">
        <v>477</v>
      </c>
      <c r="BW47" s="368">
        <v>0</v>
      </c>
      <c r="BX47" s="368">
        <v>0</v>
      </c>
      <c r="BY47" s="368">
        <v>0</v>
      </c>
      <c r="BZ47" s="368" t="s">
        <v>477</v>
      </c>
      <c r="CA47" s="368">
        <v>5</v>
      </c>
      <c r="CB47" s="368" t="s">
        <v>477</v>
      </c>
      <c r="CC47" s="368" t="s">
        <v>477</v>
      </c>
      <c r="CD47" s="368" t="s">
        <v>477</v>
      </c>
      <c r="CE47" s="368">
        <v>0</v>
      </c>
      <c r="CF47" s="368">
        <v>0</v>
      </c>
      <c r="CG47" s="368">
        <v>0</v>
      </c>
      <c r="CH47" s="368" t="s">
        <v>477</v>
      </c>
      <c r="CI47" s="368">
        <v>0</v>
      </c>
      <c r="CJ47" s="368">
        <v>0</v>
      </c>
      <c r="CK47" s="368" t="s">
        <v>477</v>
      </c>
      <c r="CL47" s="368">
        <v>0</v>
      </c>
      <c r="CM47" s="368">
        <v>0</v>
      </c>
      <c r="CN47" s="368">
        <v>6</v>
      </c>
      <c r="CO47" s="368" t="s">
        <v>477</v>
      </c>
      <c r="CP47" s="368">
        <v>0</v>
      </c>
      <c r="CQ47" s="368" t="s">
        <v>477</v>
      </c>
      <c r="CR47" s="368">
        <v>0</v>
      </c>
      <c r="CS47" s="368" t="s">
        <v>477</v>
      </c>
      <c r="CT47" s="368">
        <v>0</v>
      </c>
      <c r="CU47" s="368" t="s">
        <v>477</v>
      </c>
      <c r="CV47" s="368" t="s">
        <v>477</v>
      </c>
      <c r="CW47" s="368" t="s">
        <v>477</v>
      </c>
      <c r="CX47" s="368" t="s">
        <v>477</v>
      </c>
      <c r="CY47" s="368" t="s">
        <v>477</v>
      </c>
      <c r="CZ47" s="368">
        <v>0</v>
      </c>
      <c r="DA47" s="368">
        <v>10</v>
      </c>
      <c r="DB47" s="368">
        <v>0</v>
      </c>
      <c r="DC47" s="368">
        <v>0</v>
      </c>
      <c r="DD47" s="368">
        <v>0</v>
      </c>
      <c r="DE47" s="368" t="s">
        <v>477</v>
      </c>
      <c r="DF47" s="368">
        <v>0</v>
      </c>
      <c r="DG47" s="368">
        <v>0</v>
      </c>
      <c r="DH47" s="368" t="s">
        <v>477</v>
      </c>
      <c r="DI47" s="368" t="s">
        <v>477</v>
      </c>
      <c r="DJ47" s="368" t="s">
        <v>477</v>
      </c>
      <c r="DK47" s="368">
        <v>0</v>
      </c>
      <c r="DL47" s="368">
        <v>0</v>
      </c>
      <c r="DM47" s="368">
        <v>0</v>
      </c>
      <c r="DN47" s="368">
        <v>4</v>
      </c>
      <c r="DO47" s="368" t="s">
        <v>477</v>
      </c>
      <c r="DP47" s="368" t="s">
        <v>477</v>
      </c>
      <c r="DQ47" s="368">
        <v>0</v>
      </c>
      <c r="DR47" s="368">
        <v>0</v>
      </c>
      <c r="DS47" s="368">
        <v>0</v>
      </c>
      <c r="DT47" s="368">
        <v>0</v>
      </c>
      <c r="DU47" s="368">
        <v>0</v>
      </c>
      <c r="DV47" s="368">
        <v>0</v>
      </c>
      <c r="DW47" s="368">
        <v>0</v>
      </c>
      <c r="DX47" s="368">
        <v>0</v>
      </c>
      <c r="DY47" s="368" t="s">
        <v>477</v>
      </c>
      <c r="DZ47" s="368" t="s">
        <v>477</v>
      </c>
      <c r="EA47" s="368">
        <v>5</v>
      </c>
      <c r="EB47" s="368" t="s">
        <v>477</v>
      </c>
      <c r="EC47" s="368" t="s">
        <v>477</v>
      </c>
      <c r="ED47" s="368" t="s">
        <v>477</v>
      </c>
      <c r="EE47" s="368">
        <v>3</v>
      </c>
      <c r="EF47" s="368">
        <v>0</v>
      </c>
      <c r="EG47" s="368">
        <v>0</v>
      </c>
      <c r="EH47" s="368">
        <v>3</v>
      </c>
      <c r="EI47" s="368">
        <v>0</v>
      </c>
      <c r="EJ47" s="368">
        <v>0</v>
      </c>
      <c r="EK47" s="368" t="s">
        <v>477</v>
      </c>
      <c r="EL47" s="368" t="s">
        <v>477</v>
      </c>
      <c r="EM47" s="368">
        <v>0</v>
      </c>
      <c r="EN47" s="368">
        <v>13</v>
      </c>
      <c r="EO47" s="368" t="s">
        <v>477</v>
      </c>
      <c r="EP47" s="368" t="s">
        <v>477</v>
      </c>
      <c r="EQ47" s="368" t="s">
        <v>477</v>
      </c>
      <c r="ER47" s="368">
        <v>0</v>
      </c>
      <c r="ES47" s="368" t="s">
        <v>477</v>
      </c>
      <c r="ET47" s="368" t="s">
        <v>477</v>
      </c>
      <c r="EU47" s="368">
        <v>3</v>
      </c>
      <c r="EV47" s="368" t="s">
        <v>477</v>
      </c>
      <c r="EW47" s="368">
        <v>0</v>
      </c>
      <c r="EX47" s="368" t="s">
        <v>477</v>
      </c>
      <c r="EY47" s="368">
        <v>0</v>
      </c>
      <c r="EZ47" s="368" t="s">
        <v>477</v>
      </c>
      <c r="FA47" s="368">
        <v>14</v>
      </c>
      <c r="FB47" s="368">
        <v>3</v>
      </c>
      <c r="FC47" s="368">
        <v>0</v>
      </c>
      <c r="FD47" s="368">
        <v>0</v>
      </c>
      <c r="FE47" s="368">
        <v>0</v>
      </c>
      <c r="FF47" s="368" t="s">
        <v>477</v>
      </c>
      <c r="FG47" s="368">
        <v>0</v>
      </c>
      <c r="FH47" s="368" t="s">
        <v>477</v>
      </c>
      <c r="FI47" s="368" t="s">
        <v>477</v>
      </c>
      <c r="FJ47" s="368" t="s">
        <v>477</v>
      </c>
      <c r="FK47" s="368" t="s">
        <v>477</v>
      </c>
      <c r="FL47" s="368">
        <v>4</v>
      </c>
      <c r="FM47" s="368" t="s">
        <v>477</v>
      </c>
      <c r="FN47" s="368">
        <v>16</v>
      </c>
      <c r="FO47" s="368" t="s">
        <v>477</v>
      </c>
      <c r="FP47" s="368">
        <v>3</v>
      </c>
      <c r="FQ47" s="368" t="s">
        <v>477</v>
      </c>
      <c r="FR47" s="368">
        <v>0</v>
      </c>
      <c r="FS47" s="368" t="s">
        <v>477</v>
      </c>
      <c r="FT47" s="368">
        <v>4</v>
      </c>
      <c r="FU47" s="368">
        <v>3</v>
      </c>
      <c r="FV47" s="368">
        <v>3</v>
      </c>
      <c r="FW47" s="368">
        <v>3</v>
      </c>
      <c r="FX47" s="368">
        <v>3</v>
      </c>
      <c r="FY47" s="368">
        <v>4</v>
      </c>
      <c r="FZ47" s="368">
        <v>6</v>
      </c>
      <c r="GA47" s="368">
        <v>32</v>
      </c>
      <c r="GB47" s="368" t="s">
        <v>477</v>
      </c>
      <c r="GC47" s="368" t="s">
        <v>477</v>
      </c>
      <c r="GD47" s="368" t="s">
        <v>477</v>
      </c>
      <c r="GE47" s="368" t="s">
        <v>477</v>
      </c>
      <c r="GF47" s="368">
        <v>3</v>
      </c>
      <c r="GG47" s="368">
        <v>0</v>
      </c>
      <c r="GH47" s="368" t="s">
        <v>477</v>
      </c>
      <c r="GI47" s="368" t="s">
        <v>477</v>
      </c>
      <c r="GJ47" s="368" t="s">
        <v>477</v>
      </c>
      <c r="GK47" s="368">
        <v>5</v>
      </c>
      <c r="GL47" s="368" t="s">
        <v>477</v>
      </c>
      <c r="GM47" s="368">
        <v>3</v>
      </c>
      <c r="GN47" s="368">
        <v>24</v>
      </c>
      <c r="GO47" s="368" t="s">
        <v>477</v>
      </c>
      <c r="GP47" s="368">
        <v>0</v>
      </c>
      <c r="GQ47" s="368" t="s">
        <v>477</v>
      </c>
      <c r="GR47" s="368" t="s">
        <v>477</v>
      </c>
      <c r="GS47" s="368" t="s">
        <v>477</v>
      </c>
      <c r="GT47" s="368">
        <v>0</v>
      </c>
      <c r="GU47" s="368">
        <v>0</v>
      </c>
      <c r="GV47" s="368">
        <v>0</v>
      </c>
      <c r="GW47" s="368" t="s">
        <v>477</v>
      </c>
      <c r="GX47" s="368">
        <v>0</v>
      </c>
      <c r="GY47" s="368" t="s">
        <v>477</v>
      </c>
      <c r="GZ47" s="368">
        <v>0</v>
      </c>
      <c r="HA47" s="368">
        <v>6</v>
      </c>
      <c r="HB47" s="368">
        <v>0</v>
      </c>
      <c r="HC47" s="368" t="s">
        <v>477</v>
      </c>
      <c r="HD47" s="368" t="s">
        <v>477</v>
      </c>
      <c r="HE47" s="369" t="s">
        <v>477</v>
      </c>
      <c r="HF47" s="369" t="s">
        <v>477</v>
      </c>
      <c r="HG47" s="369">
        <v>0</v>
      </c>
      <c r="HH47" s="369">
        <v>0</v>
      </c>
      <c r="HI47" s="369" t="s">
        <v>477</v>
      </c>
      <c r="HJ47" s="369" t="s">
        <v>477</v>
      </c>
      <c r="HK47" s="369" t="s">
        <v>477</v>
      </c>
      <c r="HL47" s="369" t="s">
        <v>477</v>
      </c>
      <c r="HM47" s="369">
        <v>0</v>
      </c>
      <c r="HN47" s="368">
        <v>11</v>
      </c>
      <c r="HO47" s="368" t="s">
        <v>477</v>
      </c>
      <c r="HP47" s="368">
        <v>0</v>
      </c>
      <c r="HQ47" s="368">
        <v>0</v>
      </c>
      <c r="HR47" s="369">
        <v>0</v>
      </c>
      <c r="HS47" s="369">
        <v>0</v>
      </c>
      <c r="HT47" s="369" t="s">
        <v>477</v>
      </c>
      <c r="HU47" s="369" t="s">
        <v>477</v>
      </c>
      <c r="HV47" s="369" t="s">
        <v>477</v>
      </c>
      <c r="HW47" s="369">
        <v>0</v>
      </c>
      <c r="HX47" s="369">
        <v>0</v>
      </c>
      <c r="HY47" s="369">
        <v>0</v>
      </c>
      <c r="HZ47" s="369">
        <v>0</v>
      </c>
      <c r="IA47" s="368">
        <v>5</v>
      </c>
      <c r="IB47" s="368">
        <v>0</v>
      </c>
      <c r="IC47" s="368" t="s">
        <v>477</v>
      </c>
      <c r="ID47" s="368">
        <v>0</v>
      </c>
      <c r="IE47" s="368">
        <v>0</v>
      </c>
      <c r="IF47" s="368" t="s">
        <v>477</v>
      </c>
      <c r="IG47" s="368">
        <v>0</v>
      </c>
      <c r="IH47" s="368" t="s">
        <v>477</v>
      </c>
      <c r="II47" s="368">
        <v>0</v>
      </c>
      <c r="IJ47" s="368">
        <v>0</v>
      </c>
      <c r="IK47" s="368">
        <v>0</v>
      </c>
      <c r="IL47" s="368">
        <v>0</v>
      </c>
      <c r="IM47" s="368" t="s">
        <v>477</v>
      </c>
      <c r="IN47" s="368">
        <v>5</v>
      </c>
      <c r="IO47" s="368">
        <v>0</v>
      </c>
      <c r="IP47" s="368">
        <v>0</v>
      </c>
      <c r="IQ47" s="368">
        <v>0</v>
      </c>
      <c r="IR47" s="368">
        <v>0</v>
      </c>
    </row>
    <row r="48" spans="1:252" ht="12.75" customHeight="1" x14ac:dyDescent="0.25">
      <c r="A48" s="281" t="s">
        <v>543</v>
      </c>
      <c r="B48" s="283" t="s">
        <v>244</v>
      </c>
      <c r="C48" s="283" t="s">
        <v>244</v>
      </c>
      <c r="D48" s="283" t="s">
        <v>244</v>
      </c>
      <c r="E48" s="283" t="s">
        <v>244</v>
      </c>
      <c r="F48" s="283" t="s">
        <v>244</v>
      </c>
      <c r="G48" s="283" t="s">
        <v>244</v>
      </c>
      <c r="H48" s="283" t="s">
        <v>244</v>
      </c>
      <c r="I48" s="283" t="s">
        <v>244</v>
      </c>
      <c r="J48" s="283" t="s">
        <v>244</v>
      </c>
      <c r="K48" s="283" t="s">
        <v>244</v>
      </c>
      <c r="L48" s="283" t="s">
        <v>244</v>
      </c>
      <c r="M48" s="283" t="s">
        <v>244</v>
      </c>
      <c r="N48" s="283" t="s">
        <v>244</v>
      </c>
      <c r="O48" s="283" t="s">
        <v>244</v>
      </c>
      <c r="P48" s="283" t="s">
        <v>244</v>
      </c>
      <c r="Q48" s="283" t="s">
        <v>244</v>
      </c>
      <c r="R48" s="283" t="s">
        <v>244</v>
      </c>
      <c r="S48" s="283" t="s">
        <v>244</v>
      </c>
      <c r="T48" s="283" t="s">
        <v>244</v>
      </c>
      <c r="U48" s="368" t="s">
        <v>244</v>
      </c>
      <c r="V48" s="368" t="s">
        <v>244</v>
      </c>
      <c r="W48" s="368" t="s">
        <v>244</v>
      </c>
      <c r="X48" s="368" t="s">
        <v>244</v>
      </c>
      <c r="Y48" s="368" t="s">
        <v>244</v>
      </c>
      <c r="Z48" s="368" t="s">
        <v>244</v>
      </c>
      <c r="AA48" s="368" t="s">
        <v>244</v>
      </c>
      <c r="AB48" s="368" t="s">
        <v>244</v>
      </c>
      <c r="AC48" s="368" t="s">
        <v>244</v>
      </c>
      <c r="AD48" s="368" t="s">
        <v>244</v>
      </c>
      <c r="AE48" s="368" t="s">
        <v>244</v>
      </c>
      <c r="AF48" s="368" t="s">
        <v>244</v>
      </c>
      <c r="AG48" s="368" t="s">
        <v>244</v>
      </c>
      <c r="AH48" s="368" t="s">
        <v>244</v>
      </c>
      <c r="AI48" s="368" t="s">
        <v>244</v>
      </c>
      <c r="AJ48" s="368" t="s">
        <v>244</v>
      </c>
      <c r="AK48" s="368" t="s">
        <v>244</v>
      </c>
      <c r="AL48" s="368" t="s">
        <v>244</v>
      </c>
      <c r="AM48" s="368" t="s">
        <v>244</v>
      </c>
      <c r="AN48" s="368" t="s">
        <v>244</v>
      </c>
      <c r="AO48" s="368" t="s">
        <v>244</v>
      </c>
      <c r="AP48" s="368" t="s">
        <v>244</v>
      </c>
      <c r="AQ48" s="368" t="s">
        <v>244</v>
      </c>
      <c r="AR48" s="368" t="s">
        <v>244</v>
      </c>
      <c r="AS48" s="368" t="s">
        <v>244</v>
      </c>
      <c r="AT48" s="368" t="s">
        <v>244</v>
      </c>
      <c r="AU48" s="368" t="s">
        <v>244</v>
      </c>
      <c r="AV48" s="368" t="s">
        <v>244</v>
      </c>
      <c r="AW48" s="368" t="s">
        <v>244</v>
      </c>
      <c r="AX48" s="368" t="s">
        <v>244</v>
      </c>
      <c r="AY48" s="368" t="s">
        <v>244</v>
      </c>
      <c r="AZ48" s="368" t="s">
        <v>244</v>
      </c>
      <c r="BA48" s="368" t="s">
        <v>244</v>
      </c>
      <c r="BB48" s="368" t="s">
        <v>244</v>
      </c>
      <c r="BC48" s="368" t="s">
        <v>244</v>
      </c>
      <c r="BD48" s="368" t="s">
        <v>244</v>
      </c>
      <c r="BE48" s="368" t="s">
        <v>244</v>
      </c>
      <c r="BF48" s="368" t="s">
        <v>244</v>
      </c>
      <c r="BG48" s="368" t="s">
        <v>244</v>
      </c>
      <c r="BH48" s="368" t="s">
        <v>244</v>
      </c>
      <c r="BI48" s="368" t="s">
        <v>244</v>
      </c>
      <c r="BJ48" s="368" t="s">
        <v>244</v>
      </c>
      <c r="BK48" s="368" t="s">
        <v>244</v>
      </c>
      <c r="BL48" s="368" t="s">
        <v>244</v>
      </c>
      <c r="BM48" s="368" t="s">
        <v>244</v>
      </c>
      <c r="BN48" s="368" t="s">
        <v>244</v>
      </c>
      <c r="BO48" s="368" t="s">
        <v>244</v>
      </c>
      <c r="BP48" s="368" t="s">
        <v>244</v>
      </c>
      <c r="BQ48" s="368" t="s">
        <v>244</v>
      </c>
      <c r="BR48" s="368" t="s">
        <v>244</v>
      </c>
      <c r="BS48" s="368" t="s">
        <v>244</v>
      </c>
      <c r="BT48" s="368" t="s">
        <v>244</v>
      </c>
      <c r="BU48" s="368" t="s">
        <v>244</v>
      </c>
      <c r="BV48" s="368" t="s">
        <v>244</v>
      </c>
      <c r="BW48" s="368" t="s">
        <v>244</v>
      </c>
      <c r="BX48" s="368" t="s">
        <v>244</v>
      </c>
      <c r="BY48" s="368" t="s">
        <v>244</v>
      </c>
      <c r="BZ48" s="368" t="s">
        <v>244</v>
      </c>
      <c r="CA48" s="368" t="s">
        <v>244</v>
      </c>
      <c r="CB48" s="368" t="s">
        <v>244</v>
      </c>
      <c r="CC48" s="368" t="s">
        <v>244</v>
      </c>
      <c r="CD48" s="368" t="s">
        <v>244</v>
      </c>
      <c r="CE48" s="368" t="s">
        <v>244</v>
      </c>
      <c r="CF48" s="368" t="s">
        <v>244</v>
      </c>
      <c r="CG48" s="368" t="s">
        <v>244</v>
      </c>
      <c r="CH48" s="368" t="s">
        <v>244</v>
      </c>
      <c r="CI48" s="368" t="s">
        <v>244</v>
      </c>
      <c r="CJ48" s="368" t="s">
        <v>244</v>
      </c>
      <c r="CK48" s="368" t="s">
        <v>244</v>
      </c>
      <c r="CL48" s="368" t="s">
        <v>244</v>
      </c>
      <c r="CM48" s="368" t="s">
        <v>244</v>
      </c>
      <c r="CN48" s="368" t="s">
        <v>244</v>
      </c>
      <c r="CO48" s="368" t="s">
        <v>244</v>
      </c>
      <c r="CP48" s="368" t="s">
        <v>244</v>
      </c>
      <c r="CQ48" s="368" t="s">
        <v>244</v>
      </c>
      <c r="CR48" s="368" t="s">
        <v>244</v>
      </c>
      <c r="CS48" s="368" t="s">
        <v>244</v>
      </c>
      <c r="CT48" s="368" t="s">
        <v>244</v>
      </c>
      <c r="CU48" s="368" t="s">
        <v>244</v>
      </c>
      <c r="CV48" s="368" t="s">
        <v>244</v>
      </c>
      <c r="CW48" s="368" t="s">
        <v>244</v>
      </c>
      <c r="CX48" s="368" t="s">
        <v>244</v>
      </c>
      <c r="CY48" s="368" t="s">
        <v>244</v>
      </c>
      <c r="CZ48" s="368" t="s">
        <v>244</v>
      </c>
      <c r="DA48" s="368" t="s">
        <v>244</v>
      </c>
      <c r="DB48" s="368" t="s">
        <v>244</v>
      </c>
      <c r="DC48" s="368" t="s">
        <v>244</v>
      </c>
      <c r="DD48" s="368" t="s">
        <v>244</v>
      </c>
      <c r="DE48" s="368" t="s">
        <v>244</v>
      </c>
      <c r="DF48" s="368" t="s">
        <v>244</v>
      </c>
      <c r="DG48" s="368" t="s">
        <v>244</v>
      </c>
      <c r="DH48" s="368" t="s">
        <v>244</v>
      </c>
      <c r="DI48" s="368" t="s">
        <v>244</v>
      </c>
      <c r="DJ48" s="368" t="s">
        <v>244</v>
      </c>
      <c r="DK48" s="368" t="s">
        <v>244</v>
      </c>
      <c r="DL48" s="368" t="s">
        <v>244</v>
      </c>
      <c r="DM48" s="368" t="s">
        <v>244</v>
      </c>
      <c r="DN48" s="368" t="s">
        <v>244</v>
      </c>
      <c r="DO48" s="368" t="s">
        <v>244</v>
      </c>
      <c r="DP48" s="368" t="s">
        <v>244</v>
      </c>
      <c r="DQ48" s="368" t="s">
        <v>244</v>
      </c>
      <c r="DR48" s="368" t="s">
        <v>244</v>
      </c>
      <c r="DS48" s="368" t="s">
        <v>244</v>
      </c>
      <c r="DT48" s="368" t="s">
        <v>244</v>
      </c>
      <c r="DU48" s="368" t="s">
        <v>244</v>
      </c>
      <c r="DV48" s="368" t="s">
        <v>244</v>
      </c>
      <c r="DW48" s="368" t="s">
        <v>244</v>
      </c>
      <c r="DX48" s="368" t="s">
        <v>244</v>
      </c>
      <c r="DY48" s="368" t="s">
        <v>244</v>
      </c>
      <c r="DZ48" s="368" t="s">
        <v>244</v>
      </c>
      <c r="EA48" s="368" t="s">
        <v>244</v>
      </c>
      <c r="EB48" s="368" t="s">
        <v>244</v>
      </c>
      <c r="EC48" s="368" t="s">
        <v>244</v>
      </c>
      <c r="ED48" s="368" t="s">
        <v>244</v>
      </c>
      <c r="EE48" s="368" t="s">
        <v>244</v>
      </c>
      <c r="EF48" s="368" t="s">
        <v>244</v>
      </c>
      <c r="EG48" s="368" t="s">
        <v>244</v>
      </c>
      <c r="EH48" s="368" t="s">
        <v>244</v>
      </c>
      <c r="EI48" s="368" t="s">
        <v>244</v>
      </c>
      <c r="EJ48" s="368" t="s">
        <v>244</v>
      </c>
      <c r="EK48" s="368" t="s">
        <v>244</v>
      </c>
      <c r="EL48" s="368" t="s">
        <v>244</v>
      </c>
      <c r="EM48" s="368" t="s">
        <v>244</v>
      </c>
      <c r="EN48" s="368" t="s">
        <v>244</v>
      </c>
      <c r="EO48" s="368" t="s">
        <v>244</v>
      </c>
      <c r="EP48" s="368" t="s">
        <v>244</v>
      </c>
      <c r="EQ48" s="368" t="s">
        <v>244</v>
      </c>
      <c r="ER48" s="368" t="s">
        <v>244</v>
      </c>
      <c r="ES48" s="368" t="s">
        <v>244</v>
      </c>
      <c r="ET48" s="368" t="s">
        <v>244</v>
      </c>
      <c r="EU48" s="368" t="s">
        <v>244</v>
      </c>
      <c r="EV48" s="368" t="s">
        <v>244</v>
      </c>
      <c r="EW48" s="368" t="s">
        <v>244</v>
      </c>
      <c r="EX48" s="368" t="s">
        <v>244</v>
      </c>
      <c r="EY48" s="368" t="s">
        <v>244</v>
      </c>
      <c r="EZ48" s="368" t="s">
        <v>244</v>
      </c>
      <c r="FA48" s="368" t="s">
        <v>244</v>
      </c>
      <c r="FB48" s="368" t="s">
        <v>244</v>
      </c>
      <c r="FC48" s="368" t="s">
        <v>244</v>
      </c>
      <c r="FD48" s="368" t="s">
        <v>244</v>
      </c>
      <c r="FE48" s="368" t="s">
        <v>244</v>
      </c>
      <c r="FF48" s="368" t="s">
        <v>244</v>
      </c>
      <c r="FG48" s="368" t="s">
        <v>244</v>
      </c>
      <c r="FH48" s="368" t="s">
        <v>244</v>
      </c>
      <c r="FI48" s="368" t="s">
        <v>244</v>
      </c>
      <c r="FJ48" s="368" t="s">
        <v>244</v>
      </c>
      <c r="FK48" s="368" t="s">
        <v>244</v>
      </c>
      <c r="FL48" s="368" t="s">
        <v>244</v>
      </c>
      <c r="FM48" s="368" t="s">
        <v>244</v>
      </c>
      <c r="FN48" s="368" t="s">
        <v>244</v>
      </c>
      <c r="FO48" s="368" t="s">
        <v>244</v>
      </c>
      <c r="FP48" s="368" t="s">
        <v>244</v>
      </c>
      <c r="FQ48" s="368" t="s">
        <v>244</v>
      </c>
      <c r="FR48" s="368" t="s">
        <v>244</v>
      </c>
      <c r="FS48" s="368" t="s">
        <v>244</v>
      </c>
      <c r="FT48" s="368" t="s">
        <v>244</v>
      </c>
      <c r="FU48" s="368" t="s">
        <v>244</v>
      </c>
      <c r="FV48" s="368" t="s">
        <v>244</v>
      </c>
      <c r="FW48" s="368" t="s">
        <v>244</v>
      </c>
      <c r="FX48" s="368" t="s">
        <v>244</v>
      </c>
      <c r="FY48" s="368" t="s">
        <v>244</v>
      </c>
      <c r="FZ48" s="368" t="s">
        <v>244</v>
      </c>
      <c r="GA48" s="368" t="s">
        <v>244</v>
      </c>
      <c r="GB48" s="368" t="s">
        <v>244</v>
      </c>
      <c r="GC48" s="368" t="s">
        <v>244</v>
      </c>
      <c r="GD48" s="368" t="s">
        <v>244</v>
      </c>
      <c r="GE48" s="368" t="s">
        <v>244</v>
      </c>
      <c r="GF48" s="368" t="s">
        <v>244</v>
      </c>
      <c r="GG48" s="368" t="s">
        <v>244</v>
      </c>
      <c r="GH48" s="368" t="s">
        <v>244</v>
      </c>
      <c r="GI48" s="368" t="s">
        <v>244</v>
      </c>
      <c r="GJ48" s="368" t="s">
        <v>244</v>
      </c>
      <c r="GK48" s="368" t="s">
        <v>244</v>
      </c>
      <c r="GL48" s="368" t="s">
        <v>244</v>
      </c>
      <c r="GM48" s="368" t="s">
        <v>244</v>
      </c>
      <c r="GN48" s="368" t="s">
        <v>244</v>
      </c>
      <c r="GO48" s="368" t="s">
        <v>244</v>
      </c>
      <c r="GP48" s="368" t="s">
        <v>244</v>
      </c>
      <c r="GQ48" s="368" t="s">
        <v>244</v>
      </c>
      <c r="GR48" s="368" t="s">
        <v>244</v>
      </c>
      <c r="GS48" s="368" t="s">
        <v>244</v>
      </c>
      <c r="GT48" s="368" t="s">
        <v>244</v>
      </c>
      <c r="GU48" s="368" t="s">
        <v>244</v>
      </c>
      <c r="GV48" s="368" t="s">
        <v>244</v>
      </c>
      <c r="GW48" s="368" t="s">
        <v>244</v>
      </c>
      <c r="GX48" s="368" t="s">
        <v>244</v>
      </c>
      <c r="GY48" s="368" t="s">
        <v>244</v>
      </c>
      <c r="GZ48" s="368" t="s">
        <v>244</v>
      </c>
      <c r="HA48" s="368" t="s">
        <v>244</v>
      </c>
      <c r="HB48" s="368" t="s">
        <v>244</v>
      </c>
      <c r="HC48" s="368" t="s">
        <v>244</v>
      </c>
      <c r="HD48" s="368" t="s">
        <v>244</v>
      </c>
      <c r="HE48" s="369" t="s">
        <v>244</v>
      </c>
      <c r="HF48" s="369" t="s">
        <v>244</v>
      </c>
      <c r="HG48" s="369" t="s">
        <v>244</v>
      </c>
      <c r="HH48" s="369" t="s">
        <v>244</v>
      </c>
      <c r="HI48" s="369" t="s">
        <v>244</v>
      </c>
      <c r="HJ48" s="369" t="s">
        <v>244</v>
      </c>
      <c r="HK48" s="369" t="s">
        <v>244</v>
      </c>
      <c r="HL48" s="369" t="s">
        <v>244</v>
      </c>
      <c r="HM48" s="369" t="s">
        <v>244</v>
      </c>
      <c r="HN48" s="368" t="s">
        <v>244</v>
      </c>
      <c r="HO48" s="368" t="s">
        <v>244</v>
      </c>
      <c r="HP48" s="368" t="s">
        <v>244</v>
      </c>
      <c r="HQ48" s="368" t="s">
        <v>244</v>
      </c>
      <c r="HR48" s="369" t="s">
        <v>244</v>
      </c>
      <c r="HS48" s="369" t="s">
        <v>244</v>
      </c>
      <c r="HT48" s="369" t="s">
        <v>244</v>
      </c>
      <c r="HU48" s="369" t="s">
        <v>244</v>
      </c>
      <c r="HV48" s="369" t="s">
        <v>244</v>
      </c>
      <c r="HW48" s="369" t="s">
        <v>244</v>
      </c>
      <c r="HX48" s="369" t="s">
        <v>244</v>
      </c>
      <c r="HY48" s="369" t="s">
        <v>244</v>
      </c>
      <c r="HZ48" s="369" t="s">
        <v>244</v>
      </c>
      <c r="IA48" s="368" t="s">
        <v>244</v>
      </c>
      <c r="IB48" s="368" t="s">
        <v>244</v>
      </c>
      <c r="IC48" s="368" t="s">
        <v>244</v>
      </c>
      <c r="ID48" s="368" t="s">
        <v>244</v>
      </c>
      <c r="IE48" s="368" t="s">
        <v>244</v>
      </c>
      <c r="IF48" s="368" t="s">
        <v>244</v>
      </c>
      <c r="IG48" s="368" t="s">
        <v>244</v>
      </c>
      <c r="IH48" s="368" t="s">
        <v>244</v>
      </c>
      <c r="II48" s="368" t="s">
        <v>244</v>
      </c>
      <c r="IJ48" s="368" t="s">
        <v>244</v>
      </c>
      <c r="IK48" s="368" t="s">
        <v>244</v>
      </c>
      <c r="IL48" s="368" t="s">
        <v>244</v>
      </c>
      <c r="IM48" s="368" t="s">
        <v>244</v>
      </c>
      <c r="IN48" s="368" t="s">
        <v>244</v>
      </c>
      <c r="IO48" s="368">
        <v>0</v>
      </c>
      <c r="IP48" s="368">
        <v>0</v>
      </c>
      <c r="IQ48" s="368">
        <v>0</v>
      </c>
      <c r="IR48" s="368">
        <v>0</v>
      </c>
    </row>
    <row r="49" spans="1:252" ht="12.75" customHeight="1" x14ac:dyDescent="0.25">
      <c r="A49" s="281" t="s">
        <v>381</v>
      </c>
      <c r="B49" s="283">
        <v>0</v>
      </c>
      <c r="C49" s="283">
        <v>0</v>
      </c>
      <c r="D49" s="283">
        <v>0</v>
      </c>
      <c r="E49" s="283">
        <v>0</v>
      </c>
      <c r="F49" s="283">
        <v>0</v>
      </c>
      <c r="G49" s="283">
        <v>0</v>
      </c>
      <c r="H49" s="283">
        <v>0</v>
      </c>
      <c r="I49" s="283">
        <v>0</v>
      </c>
      <c r="J49" s="283">
        <v>0</v>
      </c>
      <c r="K49" s="283">
        <v>0</v>
      </c>
      <c r="L49" s="283">
        <v>0</v>
      </c>
      <c r="M49" s="283">
        <v>0</v>
      </c>
      <c r="N49" s="283">
        <v>0</v>
      </c>
      <c r="O49" s="283">
        <v>0</v>
      </c>
      <c r="P49" s="283">
        <v>0</v>
      </c>
      <c r="Q49" s="283">
        <v>0</v>
      </c>
      <c r="R49" s="283" t="s">
        <v>477</v>
      </c>
      <c r="S49" s="283">
        <v>0</v>
      </c>
      <c r="T49" s="283">
        <v>0</v>
      </c>
      <c r="U49" s="368">
        <v>0</v>
      </c>
      <c r="V49" s="368">
        <v>0</v>
      </c>
      <c r="W49" s="368">
        <v>0</v>
      </c>
      <c r="X49" s="368">
        <v>0</v>
      </c>
      <c r="Y49" s="368">
        <v>0</v>
      </c>
      <c r="Z49" s="368">
        <v>0</v>
      </c>
      <c r="AA49" s="368" t="s">
        <v>477</v>
      </c>
      <c r="AB49" s="368">
        <v>0</v>
      </c>
      <c r="AC49" s="368" t="s">
        <v>477</v>
      </c>
      <c r="AD49" s="368">
        <v>0</v>
      </c>
      <c r="AE49" s="368">
        <v>0</v>
      </c>
      <c r="AF49" s="368">
        <v>0</v>
      </c>
      <c r="AG49" s="368">
        <v>0</v>
      </c>
      <c r="AH49" s="368">
        <v>0</v>
      </c>
      <c r="AI49" s="368">
        <v>0</v>
      </c>
      <c r="AJ49" s="368">
        <v>0</v>
      </c>
      <c r="AK49" s="368">
        <v>0</v>
      </c>
      <c r="AL49" s="368">
        <v>0</v>
      </c>
      <c r="AM49" s="368">
        <v>0</v>
      </c>
      <c r="AN49" s="368" t="s">
        <v>477</v>
      </c>
      <c r="AO49" s="368">
        <v>0</v>
      </c>
      <c r="AP49" s="368">
        <v>0</v>
      </c>
      <c r="AQ49" s="368">
        <v>0</v>
      </c>
      <c r="AR49" s="368">
        <v>0</v>
      </c>
      <c r="AS49" s="368">
        <v>0</v>
      </c>
      <c r="AT49" s="368">
        <v>0</v>
      </c>
      <c r="AU49" s="368">
        <v>0</v>
      </c>
      <c r="AV49" s="368">
        <v>0</v>
      </c>
      <c r="AW49" s="368">
        <v>0</v>
      </c>
      <c r="AX49" s="368">
        <v>0</v>
      </c>
      <c r="AY49" s="368">
        <v>0</v>
      </c>
      <c r="AZ49" s="368">
        <v>0</v>
      </c>
      <c r="BA49" s="368">
        <v>0</v>
      </c>
      <c r="BB49" s="368">
        <v>0</v>
      </c>
      <c r="BC49" s="368">
        <v>0</v>
      </c>
      <c r="BD49" s="368">
        <v>0</v>
      </c>
      <c r="BE49" s="368">
        <v>0</v>
      </c>
      <c r="BF49" s="368">
        <v>0</v>
      </c>
      <c r="BG49" s="368">
        <v>0</v>
      </c>
      <c r="BH49" s="368">
        <v>0</v>
      </c>
      <c r="BI49" s="368">
        <v>0</v>
      </c>
      <c r="BJ49" s="368">
        <v>0</v>
      </c>
      <c r="BK49" s="368">
        <v>0</v>
      </c>
      <c r="BL49" s="368">
        <v>0</v>
      </c>
      <c r="BM49" s="368">
        <v>0</v>
      </c>
      <c r="BN49" s="368">
        <v>0</v>
      </c>
      <c r="BO49" s="368">
        <v>0</v>
      </c>
      <c r="BP49" s="368">
        <v>0</v>
      </c>
      <c r="BQ49" s="368">
        <v>0</v>
      </c>
      <c r="BR49" s="368">
        <v>0</v>
      </c>
      <c r="BS49" s="368">
        <v>0</v>
      </c>
      <c r="BT49" s="368" t="s">
        <v>477</v>
      </c>
      <c r="BU49" s="368">
        <v>0</v>
      </c>
      <c r="BV49" s="368">
        <v>0</v>
      </c>
      <c r="BW49" s="368">
        <v>0</v>
      </c>
      <c r="BX49" s="368">
        <v>0</v>
      </c>
      <c r="BY49" s="368">
        <v>0</v>
      </c>
      <c r="BZ49" s="368">
        <v>0</v>
      </c>
      <c r="CA49" s="368" t="s">
        <v>477</v>
      </c>
      <c r="CB49" s="368">
        <v>0</v>
      </c>
      <c r="CC49" s="368">
        <v>0</v>
      </c>
      <c r="CD49" s="368">
        <v>0</v>
      </c>
      <c r="CE49" s="368">
        <v>0</v>
      </c>
      <c r="CF49" s="368">
        <v>0</v>
      </c>
      <c r="CG49" s="368">
        <v>0</v>
      </c>
      <c r="CH49" s="368">
        <v>0</v>
      </c>
      <c r="CI49" s="368">
        <v>0</v>
      </c>
      <c r="CJ49" s="368">
        <v>0</v>
      </c>
      <c r="CK49" s="368">
        <v>0</v>
      </c>
      <c r="CL49" s="368">
        <v>0</v>
      </c>
      <c r="CM49" s="368">
        <v>0</v>
      </c>
      <c r="CN49" s="368">
        <v>0</v>
      </c>
      <c r="CO49" s="368">
        <v>0</v>
      </c>
      <c r="CP49" s="368">
        <v>0</v>
      </c>
      <c r="CQ49" s="368">
        <v>0</v>
      </c>
      <c r="CR49" s="368">
        <v>0</v>
      </c>
      <c r="CS49" s="368">
        <v>0</v>
      </c>
      <c r="CT49" s="368">
        <v>0</v>
      </c>
      <c r="CU49" s="368">
        <v>0</v>
      </c>
      <c r="CV49" s="368">
        <v>0</v>
      </c>
      <c r="CW49" s="368">
        <v>0</v>
      </c>
      <c r="CX49" s="368">
        <v>0</v>
      </c>
      <c r="CY49" s="368">
        <v>0</v>
      </c>
      <c r="CZ49" s="368">
        <v>0</v>
      </c>
      <c r="DA49" s="368">
        <v>0</v>
      </c>
      <c r="DB49" s="368">
        <v>0</v>
      </c>
      <c r="DC49" s="368">
        <v>0</v>
      </c>
      <c r="DD49" s="368">
        <v>0</v>
      </c>
      <c r="DE49" s="368">
        <v>0</v>
      </c>
      <c r="DF49" s="368">
        <v>0</v>
      </c>
      <c r="DG49" s="368">
        <v>0</v>
      </c>
      <c r="DH49" s="368">
        <v>0</v>
      </c>
      <c r="DI49" s="368">
        <v>0</v>
      </c>
      <c r="DJ49" s="368">
        <v>0</v>
      </c>
      <c r="DK49" s="368">
        <v>0</v>
      </c>
      <c r="DL49" s="368">
        <v>0</v>
      </c>
      <c r="DM49" s="368">
        <v>0</v>
      </c>
      <c r="DN49" s="368">
        <v>0</v>
      </c>
      <c r="DO49" s="368">
        <v>0</v>
      </c>
      <c r="DP49" s="368">
        <v>0</v>
      </c>
      <c r="DQ49" s="368">
        <v>0</v>
      </c>
      <c r="DR49" s="368">
        <v>0</v>
      </c>
      <c r="DS49" s="368">
        <v>0</v>
      </c>
      <c r="DT49" s="368">
        <v>0</v>
      </c>
      <c r="DU49" s="368">
        <v>0</v>
      </c>
      <c r="DV49" s="368">
        <v>0</v>
      </c>
      <c r="DW49" s="368">
        <v>0</v>
      </c>
      <c r="DX49" s="368">
        <v>0</v>
      </c>
      <c r="DY49" s="368">
        <v>0</v>
      </c>
      <c r="DZ49" s="368">
        <v>0</v>
      </c>
      <c r="EA49" s="368">
        <v>0</v>
      </c>
      <c r="EB49" s="368">
        <v>0</v>
      </c>
      <c r="EC49" s="368">
        <v>0</v>
      </c>
      <c r="ED49" s="368">
        <v>0</v>
      </c>
      <c r="EE49" s="368">
        <v>0</v>
      </c>
      <c r="EF49" s="368">
        <v>0</v>
      </c>
      <c r="EG49" s="368">
        <v>0</v>
      </c>
      <c r="EH49" s="368">
        <v>0</v>
      </c>
      <c r="EI49" s="368" t="s">
        <v>477</v>
      </c>
      <c r="EJ49" s="368">
        <v>0</v>
      </c>
      <c r="EK49" s="368">
        <v>0</v>
      </c>
      <c r="EL49" s="368">
        <v>0</v>
      </c>
      <c r="EM49" s="368">
        <v>0</v>
      </c>
      <c r="EN49" s="368" t="s">
        <v>477</v>
      </c>
      <c r="EO49" s="368">
        <v>0</v>
      </c>
      <c r="EP49" s="368">
        <v>0</v>
      </c>
      <c r="EQ49" s="368">
        <v>0</v>
      </c>
      <c r="ER49" s="368" t="s">
        <v>477</v>
      </c>
      <c r="ES49" s="368">
        <v>0</v>
      </c>
      <c r="ET49" s="368">
        <v>0</v>
      </c>
      <c r="EU49" s="368">
        <v>0</v>
      </c>
      <c r="EV49" s="368">
        <v>0</v>
      </c>
      <c r="EW49" s="368" t="s">
        <v>477</v>
      </c>
      <c r="EX49" s="368">
        <v>0</v>
      </c>
      <c r="EY49" s="368">
        <v>0</v>
      </c>
      <c r="EZ49" s="368">
        <v>0</v>
      </c>
      <c r="FA49" s="368" t="s">
        <v>477</v>
      </c>
      <c r="FB49" s="368">
        <v>0</v>
      </c>
      <c r="FC49" s="368">
        <v>0</v>
      </c>
      <c r="FD49" s="368">
        <v>0</v>
      </c>
      <c r="FE49" s="368">
        <v>0</v>
      </c>
      <c r="FF49" s="368">
        <v>0</v>
      </c>
      <c r="FG49" s="368">
        <v>0</v>
      </c>
      <c r="FH49" s="368">
        <v>0</v>
      </c>
      <c r="FI49" s="368">
        <v>0</v>
      </c>
      <c r="FJ49" s="368">
        <v>0</v>
      </c>
      <c r="FK49" s="368">
        <v>0</v>
      </c>
      <c r="FL49" s="368">
        <v>0</v>
      </c>
      <c r="FM49" s="368">
        <v>0</v>
      </c>
      <c r="FN49" s="368">
        <v>0</v>
      </c>
      <c r="FO49" s="368">
        <v>0</v>
      </c>
      <c r="FP49" s="368">
        <v>0</v>
      </c>
      <c r="FQ49" s="368">
        <v>0</v>
      </c>
      <c r="FR49" s="368" t="s">
        <v>477</v>
      </c>
      <c r="FS49" s="368">
        <v>0</v>
      </c>
      <c r="FT49" s="368">
        <v>0</v>
      </c>
      <c r="FU49" s="368">
        <v>0</v>
      </c>
      <c r="FV49" s="368">
        <v>0</v>
      </c>
      <c r="FW49" s="368">
        <v>0</v>
      </c>
      <c r="FX49" s="368">
        <v>0</v>
      </c>
      <c r="FY49" s="368">
        <v>0</v>
      </c>
      <c r="FZ49" s="368">
        <v>0</v>
      </c>
      <c r="GA49" s="368" t="s">
        <v>477</v>
      </c>
      <c r="GB49" s="368">
        <v>0</v>
      </c>
      <c r="GC49" s="368">
        <v>0</v>
      </c>
      <c r="GD49" s="368">
        <v>0</v>
      </c>
      <c r="GE49" s="368">
        <v>0</v>
      </c>
      <c r="GF49" s="368">
        <v>0</v>
      </c>
      <c r="GG49" s="368">
        <v>0</v>
      </c>
      <c r="GH49" s="368">
        <v>0</v>
      </c>
      <c r="GI49" s="368">
        <v>0</v>
      </c>
      <c r="GJ49" s="368">
        <v>0</v>
      </c>
      <c r="GK49" s="368">
        <v>0</v>
      </c>
      <c r="GL49" s="368">
        <v>0</v>
      </c>
      <c r="GM49" s="368">
        <v>0</v>
      </c>
      <c r="GN49" s="368">
        <v>0</v>
      </c>
      <c r="GO49" s="368">
        <v>0</v>
      </c>
      <c r="GP49" s="368">
        <v>0</v>
      </c>
      <c r="GQ49" s="368">
        <v>0</v>
      </c>
      <c r="GR49" s="368">
        <v>0</v>
      </c>
      <c r="GS49" s="368">
        <v>0</v>
      </c>
      <c r="GT49" s="368">
        <v>0</v>
      </c>
      <c r="GU49" s="368">
        <v>0</v>
      </c>
      <c r="GV49" s="368">
        <v>0</v>
      </c>
      <c r="GW49" s="368">
        <v>0</v>
      </c>
      <c r="GX49" s="368">
        <v>0</v>
      </c>
      <c r="GY49" s="368">
        <v>0</v>
      </c>
      <c r="GZ49" s="368">
        <v>0</v>
      </c>
      <c r="HA49" s="368">
        <v>0</v>
      </c>
      <c r="HB49" s="368">
        <v>0</v>
      </c>
      <c r="HC49" s="368">
        <v>0</v>
      </c>
      <c r="HD49" s="368">
        <v>0</v>
      </c>
      <c r="HE49" s="369">
        <v>0</v>
      </c>
      <c r="HF49" s="369">
        <v>0</v>
      </c>
      <c r="HG49" s="369">
        <v>0</v>
      </c>
      <c r="HH49" s="369">
        <v>0</v>
      </c>
      <c r="HI49" s="369">
        <v>0</v>
      </c>
      <c r="HJ49" s="369">
        <v>0</v>
      </c>
      <c r="HK49" s="369">
        <v>0</v>
      </c>
      <c r="HL49" s="369">
        <v>0</v>
      </c>
      <c r="HM49" s="369">
        <v>0</v>
      </c>
      <c r="HN49" s="368">
        <v>0</v>
      </c>
      <c r="HO49" s="368">
        <v>0</v>
      </c>
      <c r="HP49" s="368">
        <v>0</v>
      </c>
      <c r="HQ49" s="368">
        <v>0</v>
      </c>
      <c r="HR49" s="369">
        <v>0</v>
      </c>
      <c r="HS49" s="369">
        <v>0</v>
      </c>
      <c r="HT49" s="369">
        <v>0</v>
      </c>
      <c r="HU49" s="369">
        <v>0</v>
      </c>
      <c r="HV49" s="369">
        <v>0</v>
      </c>
      <c r="HW49" s="369">
        <v>0</v>
      </c>
      <c r="HX49" s="369">
        <v>0</v>
      </c>
      <c r="HY49" s="369">
        <v>0</v>
      </c>
      <c r="HZ49" s="369">
        <v>0</v>
      </c>
      <c r="IA49" s="368">
        <v>0</v>
      </c>
      <c r="IB49" s="368">
        <v>0</v>
      </c>
      <c r="IC49" s="368">
        <v>0</v>
      </c>
      <c r="ID49" s="368">
        <v>0</v>
      </c>
      <c r="IE49" s="368">
        <v>0</v>
      </c>
      <c r="IF49" s="368">
        <v>0</v>
      </c>
      <c r="IG49" s="368" t="s">
        <v>477</v>
      </c>
      <c r="IH49" s="368">
        <v>0</v>
      </c>
      <c r="II49" s="368">
        <v>0</v>
      </c>
      <c r="IJ49" s="368">
        <v>0</v>
      </c>
      <c r="IK49" s="368">
        <v>0</v>
      </c>
      <c r="IL49" s="368">
        <v>0</v>
      </c>
      <c r="IM49" s="368">
        <v>0</v>
      </c>
      <c r="IN49" s="368" t="s">
        <v>477</v>
      </c>
      <c r="IO49" s="368">
        <v>0</v>
      </c>
      <c r="IP49" s="368">
        <v>0</v>
      </c>
      <c r="IQ49" s="368">
        <v>0</v>
      </c>
      <c r="IR49" s="368">
        <v>0</v>
      </c>
    </row>
    <row r="50" spans="1:252" ht="12.75" customHeight="1" x14ac:dyDescent="0.25">
      <c r="A50" s="281" t="s">
        <v>382</v>
      </c>
      <c r="B50" s="283" t="s">
        <v>477</v>
      </c>
      <c r="C50" s="283">
        <v>0</v>
      </c>
      <c r="D50" s="283">
        <v>0</v>
      </c>
      <c r="E50" s="283">
        <v>0</v>
      </c>
      <c r="F50" s="283" t="s">
        <v>477</v>
      </c>
      <c r="G50" s="283">
        <v>0</v>
      </c>
      <c r="H50" s="283">
        <v>0</v>
      </c>
      <c r="I50" s="283">
        <v>0</v>
      </c>
      <c r="J50" s="283">
        <v>0</v>
      </c>
      <c r="K50" s="283">
        <v>0</v>
      </c>
      <c r="L50" s="283">
        <v>0</v>
      </c>
      <c r="M50" s="283">
        <v>0</v>
      </c>
      <c r="N50" s="283" t="s">
        <v>477</v>
      </c>
      <c r="O50" s="283">
        <v>0</v>
      </c>
      <c r="P50" s="283">
        <v>0</v>
      </c>
      <c r="Q50" s="283" t="s">
        <v>477</v>
      </c>
      <c r="R50" s="283">
        <v>0</v>
      </c>
      <c r="S50" s="283">
        <v>0</v>
      </c>
      <c r="T50" s="283" t="s">
        <v>477</v>
      </c>
      <c r="U50" s="368">
        <v>0</v>
      </c>
      <c r="V50" s="368" t="s">
        <v>477</v>
      </c>
      <c r="W50" s="368">
        <v>0</v>
      </c>
      <c r="X50" s="368">
        <v>0</v>
      </c>
      <c r="Y50" s="368" t="s">
        <v>477</v>
      </c>
      <c r="Z50" s="368" t="s">
        <v>477</v>
      </c>
      <c r="AA50" s="368">
        <v>7</v>
      </c>
      <c r="AB50" s="368">
        <v>0</v>
      </c>
      <c r="AC50" s="368">
        <v>0</v>
      </c>
      <c r="AD50" s="368">
        <v>0</v>
      </c>
      <c r="AE50" s="368" t="s">
        <v>477</v>
      </c>
      <c r="AF50" s="368">
        <v>0</v>
      </c>
      <c r="AG50" s="368">
        <v>0</v>
      </c>
      <c r="AH50" s="368">
        <v>0</v>
      </c>
      <c r="AI50" s="368" t="s">
        <v>477</v>
      </c>
      <c r="AJ50" s="368" t="s">
        <v>477</v>
      </c>
      <c r="AK50" s="368">
        <v>0</v>
      </c>
      <c r="AL50" s="368">
        <v>0</v>
      </c>
      <c r="AM50" s="368" t="s">
        <v>477</v>
      </c>
      <c r="AN50" s="368">
        <v>6</v>
      </c>
      <c r="AO50" s="368">
        <v>0</v>
      </c>
      <c r="AP50" s="368">
        <v>0</v>
      </c>
      <c r="AQ50" s="368" t="s">
        <v>477</v>
      </c>
      <c r="AR50" s="368" t="s">
        <v>477</v>
      </c>
      <c r="AS50" s="368">
        <v>0</v>
      </c>
      <c r="AT50" s="368">
        <v>0</v>
      </c>
      <c r="AU50" s="368">
        <v>0</v>
      </c>
      <c r="AV50" s="368" t="s">
        <v>477</v>
      </c>
      <c r="AW50" s="368">
        <v>0</v>
      </c>
      <c r="AX50" s="368">
        <v>0</v>
      </c>
      <c r="AY50" s="368">
        <v>0</v>
      </c>
      <c r="AZ50" s="368">
        <v>0</v>
      </c>
      <c r="BA50" s="368">
        <v>4</v>
      </c>
      <c r="BB50" s="368">
        <v>0</v>
      </c>
      <c r="BC50" s="368">
        <v>0</v>
      </c>
      <c r="BD50" s="368" t="s">
        <v>477</v>
      </c>
      <c r="BE50" s="368">
        <v>0</v>
      </c>
      <c r="BF50" s="368">
        <v>0</v>
      </c>
      <c r="BG50" s="368">
        <v>0</v>
      </c>
      <c r="BH50" s="368">
        <v>0</v>
      </c>
      <c r="BI50" s="368">
        <v>0</v>
      </c>
      <c r="BJ50" s="368">
        <v>0</v>
      </c>
      <c r="BK50" s="368">
        <v>0</v>
      </c>
      <c r="BL50" s="368" t="s">
        <v>477</v>
      </c>
      <c r="BM50" s="368" t="s">
        <v>477</v>
      </c>
      <c r="BN50" s="368">
        <v>4</v>
      </c>
      <c r="BO50" s="368">
        <v>0</v>
      </c>
      <c r="BP50" s="368">
        <v>0</v>
      </c>
      <c r="BQ50" s="368" t="s">
        <v>477</v>
      </c>
      <c r="BR50" s="368">
        <v>0</v>
      </c>
      <c r="BS50" s="368">
        <v>0</v>
      </c>
      <c r="BT50" s="368">
        <v>0</v>
      </c>
      <c r="BU50" s="368">
        <v>0</v>
      </c>
      <c r="BV50" s="368">
        <v>0</v>
      </c>
      <c r="BW50" s="368">
        <v>0</v>
      </c>
      <c r="BX50" s="368">
        <v>0</v>
      </c>
      <c r="BY50" s="368">
        <v>0</v>
      </c>
      <c r="BZ50" s="368">
        <v>0</v>
      </c>
      <c r="CA50" s="368" t="s">
        <v>477</v>
      </c>
      <c r="CB50" s="368">
        <v>0</v>
      </c>
      <c r="CC50" s="368" t="s">
        <v>477</v>
      </c>
      <c r="CD50" s="368">
        <v>0</v>
      </c>
      <c r="CE50" s="368" t="s">
        <v>477</v>
      </c>
      <c r="CF50" s="368">
        <v>0</v>
      </c>
      <c r="CG50" s="368">
        <v>0</v>
      </c>
      <c r="CH50" s="368" t="s">
        <v>477</v>
      </c>
      <c r="CI50" s="368">
        <v>0</v>
      </c>
      <c r="CJ50" s="368">
        <v>0</v>
      </c>
      <c r="CK50" s="368">
        <v>0</v>
      </c>
      <c r="CL50" s="368">
        <v>0</v>
      </c>
      <c r="CM50" s="368">
        <v>0</v>
      </c>
      <c r="CN50" s="368">
        <v>3</v>
      </c>
      <c r="CO50" s="368">
        <v>0</v>
      </c>
      <c r="CP50" s="368">
        <v>0</v>
      </c>
      <c r="CQ50" s="368">
        <v>0</v>
      </c>
      <c r="CR50" s="368">
        <v>0</v>
      </c>
      <c r="CS50" s="368">
        <v>0</v>
      </c>
      <c r="CT50" s="368">
        <v>0</v>
      </c>
      <c r="CU50" s="368">
        <v>0</v>
      </c>
      <c r="CV50" s="368">
        <v>0</v>
      </c>
      <c r="CW50" s="368">
        <v>0</v>
      </c>
      <c r="CX50" s="368">
        <v>0</v>
      </c>
      <c r="CY50" s="368">
        <v>0</v>
      </c>
      <c r="CZ50" s="368">
        <v>0</v>
      </c>
      <c r="DA50" s="368">
        <v>0</v>
      </c>
      <c r="DB50" s="368">
        <v>0</v>
      </c>
      <c r="DC50" s="368">
        <v>0</v>
      </c>
      <c r="DD50" s="368">
        <v>0</v>
      </c>
      <c r="DE50" s="368" t="s">
        <v>477</v>
      </c>
      <c r="DF50" s="368">
        <v>0</v>
      </c>
      <c r="DG50" s="368">
        <v>0</v>
      </c>
      <c r="DH50" s="368">
        <v>0</v>
      </c>
      <c r="DI50" s="368">
        <v>0</v>
      </c>
      <c r="DJ50" s="368">
        <v>0</v>
      </c>
      <c r="DK50" s="368">
        <v>0</v>
      </c>
      <c r="DL50" s="368">
        <v>0</v>
      </c>
      <c r="DM50" s="368">
        <v>0</v>
      </c>
      <c r="DN50" s="368" t="s">
        <v>477</v>
      </c>
      <c r="DO50" s="368">
        <v>0</v>
      </c>
      <c r="DP50" s="368">
        <v>0</v>
      </c>
      <c r="DQ50" s="368">
        <v>0</v>
      </c>
      <c r="DR50" s="368">
        <v>0</v>
      </c>
      <c r="DS50" s="368">
        <v>0</v>
      </c>
      <c r="DT50" s="368">
        <v>0</v>
      </c>
      <c r="DU50" s="368">
        <v>0</v>
      </c>
      <c r="DV50" s="368">
        <v>0</v>
      </c>
      <c r="DW50" s="368">
        <v>0</v>
      </c>
      <c r="DX50" s="368">
        <v>0</v>
      </c>
      <c r="DY50" s="368">
        <v>0</v>
      </c>
      <c r="DZ50" s="368">
        <v>0</v>
      </c>
      <c r="EA50" s="368">
        <v>0</v>
      </c>
      <c r="EB50" s="368">
        <v>0</v>
      </c>
      <c r="EC50" s="368">
        <v>0</v>
      </c>
      <c r="ED50" s="368" t="s">
        <v>477</v>
      </c>
      <c r="EE50" s="368">
        <v>0</v>
      </c>
      <c r="EF50" s="368">
        <v>0</v>
      </c>
      <c r="EG50" s="368" t="s">
        <v>477</v>
      </c>
      <c r="EH50" s="368">
        <v>0</v>
      </c>
      <c r="EI50" s="368">
        <v>0</v>
      </c>
      <c r="EJ50" s="368">
        <v>0</v>
      </c>
      <c r="EK50" s="368">
        <v>0</v>
      </c>
      <c r="EL50" s="368">
        <v>0</v>
      </c>
      <c r="EM50" s="368">
        <v>0</v>
      </c>
      <c r="EN50" s="368" t="s">
        <v>477</v>
      </c>
      <c r="EO50" s="368" t="s">
        <v>477</v>
      </c>
      <c r="EP50" s="368">
        <v>0</v>
      </c>
      <c r="EQ50" s="368">
        <v>0</v>
      </c>
      <c r="ER50" s="368" t="s">
        <v>477</v>
      </c>
      <c r="ES50" s="368">
        <v>0</v>
      </c>
      <c r="ET50" s="368">
        <v>0</v>
      </c>
      <c r="EU50" s="368">
        <v>0</v>
      </c>
      <c r="EV50" s="368">
        <v>0</v>
      </c>
      <c r="EW50" s="368">
        <v>0</v>
      </c>
      <c r="EX50" s="368">
        <v>0</v>
      </c>
      <c r="EY50" s="368" t="s">
        <v>477</v>
      </c>
      <c r="EZ50" s="368">
        <v>0</v>
      </c>
      <c r="FA50" s="368">
        <v>3</v>
      </c>
      <c r="FB50" s="368" t="s">
        <v>477</v>
      </c>
      <c r="FC50" s="368">
        <v>0</v>
      </c>
      <c r="FD50" s="368">
        <v>0</v>
      </c>
      <c r="FE50" s="368" t="s">
        <v>477</v>
      </c>
      <c r="FF50" s="368">
        <v>0</v>
      </c>
      <c r="FG50" s="368">
        <v>0</v>
      </c>
      <c r="FH50" s="368" t="s">
        <v>477</v>
      </c>
      <c r="FI50" s="368">
        <v>0</v>
      </c>
      <c r="FJ50" s="368">
        <v>0</v>
      </c>
      <c r="FK50" s="368">
        <v>0</v>
      </c>
      <c r="FL50" s="368">
        <v>0</v>
      </c>
      <c r="FM50" s="368">
        <v>0</v>
      </c>
      <c r="FN50" s="368">
        <v>3</v>
      </c>
      <c r="FO50" s="368" t="s">
        <v>477</v>
      </c>
      <c r="FP50" s="368">
        <v>0</v>
      </c>
      <c r="FQ50" s="368" t="s">
        <v>477</v>
      </c>
      <c r="FR50" s="368">
        <v>0</v>
      </c>
      <c r="FS50" s="368" t="s">
        <v>477</v>
      </c>
      <c r="FT50" s="368">
        <v>0</v>
      </c>
      <c r="FU50" s="368" t="s">
        <v>477</v>
      </c>
      <c r="FV50" s="368">
        <v>0</v>
      </c>
      <c r="FW50" s="368">
        <v>0</v>
      </c>
      <c r="FX50" s="368" t="s">
        <v>477</v>
      </c>
      <c r="FY50" s="368">
        <v>0</v>
      </c>
      <c r="FZ50" s="368">
        <v>0</v>
      </c>
      <c r="GA50" s="368">
        <v>7</v>
      </c>
      <c r="GB50" s="368">
        <v>0</v>
      </c>
      <c r="GC50" s="368">
        <v>0</v>
      </c>
      <c r="GD50" s="368" t="s">
        <v>477</v>
      </c>
      <c r="GE50" s="368" t="s">
        <v>477</v>
      </c>
      <c r="GF50" s="368">
        <v>0</v>
      </c>
      <c r="GG50" s="368">
        <v>4</v>
      </c>
      <c r="GH50" s="368">
        <v>0</v>
      </c>
      <c r="GI50" s="368">
        <v>0</v>
      </c>
      <c r="GJ50" s="368" t="s">
        <v>477</v>
      </c>
      <c r="GK50" s="368">
        <v>3</v>
      </c>
      <c r="GL50" s="368">
        <v>0</v>
      </c>
      <c r="GM50" s="368">
        <v>0</v>
      </c>
      <c r="GN50" s="368">
        <v>11</v>
      </c>
      <c r="GO50" s="368">
        <v>3</v>
      </c>
      <c r="GP50" s="368" t="s">
        <v>477</v>
      </c>
      <c r="GQ50" s="368">
        <v>0</v>
      </c>
      <c r="GR50" s="368" t="s">
        <v>477</v>
      </c>
      <c r="GS50" s="368" t="s">
        <v>477</v>
      </c>
      <c r="GT50" s="368" t="s">
        <v>477</v>
      </c>
      <c r="GU50" s="368" t="s">
        <v>477</v>
      </c>
      <c r="GV50" s="368">
        <v>3</v>
      </c>
      <c r="GW50" s="368">
        <v>0</v>
      </c>
      <c r="GX50" s="368" t="s">
        <v>477</v>
      </c>
      <c r="GY50" s="368">
        <v>4</v>
      </c>
      <c r="GZ50" s="368">
        <v>3</v>
      </c>
      <c r="HA50" s="368">
        <v>20</v>
      </c>
      <c r="HB50" s="368">
        <v>4</v>
      </c>
      <c r="HC50" s="368" t="s">
        <v>477</v>
      </c>
      <c r="HD50" s="368" t="s">
        <v>477</v>
      </c>
      <c r="HE50" s="369" t="s">
        <v>477</v>
      </c>
      <c r="HF50" s="369">
        <v>3</v>
      </c>
      <c r="HG50" s="369">
        <v>0</v>
      </c>
      <c r="HH50" s="369" t="s">
        <v>477</v>
      </c>
      <c r="HI50" s="369" t="s">
        <v>477</v>
      </c>
      <c r="HJ50" s="369">
        <v>3</v>
      </c>
      <c r="HK50" s="369" t="s">
        <v>477</v>
      </c>
      <c r="HL50" s="369" t="s">
        <v>477</v>
      </c>
      <c r="HM50" s="369" t="s">
        <v>477</v>
      </c>
      <c r="HN50" s="368">
        <v>21</v>
      </c>
      <c r="HO50" s="368" t="s">
        <v>477</v>
      </c>
      <c r="HP50" s="368">
        <v>3</v>
      </c>
      <c r="HQ50" s="368" t="s">
        <v>477</v>
      </c>
      <c r="HR50" s="369">
        <v>0</v>
      </c>
      <c r="HS50" s="369" t="s">
        <v>477</v>
      </c>
      <c r="HT50" s="369" t="s">
        <v>477</v>
      </c>
      <c r="HU50" s="369" t="s">
        <v>477</v>
      </c>
      <c r="HV50" s="369">
        <v>0</v>
      </c>
      <c r="HW50" s="369" t="s">
        <v>477</v>
      </c>
      <c r="HX50" s="369" t="s">
        <v>477</v>
      </c>
      <c r="HY50" s="369" t="s">
        <v>477</v>
      </c>
      <c r="HZ50" s="369">
        <v>0</v>
      </c>
      <c r="IA50" s="368">
        <v>13</v>
      </c>
      <c r="IB50" s="368">
        <v>0</v>
      </c>
      <c r="IC50" s="368" t="s">
        <v>477</v>
      </c>
      <c r="ID50" s="368">
        <v>0</v>
      </c>
      <c r="IE50" s="368" t="s">
        <v>477</v>
      </c>
      <c r="IF50" s="368">
        <v>0</v>
      </c>
      <c r="IG50" s="368">
        <v>4</v>
      </c>
      <c r="IH50" s="368">
        <v>4</v>
      </c>
      <c r="II50" s="368" t="s">
        <v>477</v>
      </c>
      <c r="IJ50" s="368">
        <v>3</v>
      </c>
      <c r="IK50" s="368">
        <v>0</v>
      </c>
      <c r="IL50" s="368">
        <v>0</v>
      </c>
      <c r="IM50" s="368">
        <v>4</v>
      </c>
      <c r="IN50" s="368">
        <v>18</v>
      </c>
      <c r="IO50" s="368">
        <v>3</v>
      </c>
      <c r="IP50" s="368">
        <v>3</v>
      </c>
      <c r="IQ50" s="368" t="s">
        <v>477</v>
      </c>
      <c r="IR50" s="368">
        <v>7</v>
      </c>
    </row>
    <row r="51" spans="1:252" ht="12.75" customHeight="1" x14ac:dyDescent="0.25">
      <c r="A51" s="281" t="s">
        <v>264</v>
      </c>
      <c r="B51" s="283">
        <v>0</v>
      </c>
      <c r="C51" s="283">
        <v>0</v>
      </c>
      <c r="D51" s="283">
        <v>0</v>
      </c>
      <c r="E51" s="283" t="s">
        <v>477</v>
      </c>
      <c r="F51" s="283">
        <v>0</v>
      </c>
      <c r="G51" s="283">
        <v>0</v>
      </c>
      <c r="H51" s="283">
        <v>0</v>
      </c>
      <c r="I51" s="283">
        <v>0</v>
      </c>
      <c r="J51" s="283">
        <v>0</v>
      </c>
      <c r="K51" s="283">
        <v>0</v>
      </c>
      <c r="L51" s="283">
        <v>0</v>
      </c>
      <c r="M51" s="283">
        <v>0</v>
      </c>
      <c r="N51" s="283" t="s">
        <v>477</v>
      </c>
      <c r="O51" s="283">
        <v>0</v>
      </c>
      <c r="P51" s="283">
        <v>0</v>
      </c>
      <c r="Q51" s="283">
        <v>0</v>
      </c>
      <c r="R51" s="283">
        <v>0</v>
      </c>
      <c r="S51" s="283">
        <v>0</v>
      </c>
      <c r="T51" s="283">
        <v>0</v>
      </c>
      <c r="U51" s="368">
        <v>0</v>
      </c>
      <c r="V51" s="368">
        <v>0</v>
      </c>
      <c r="W51" s="368">
        <v>0</v>
      </c>
      <c r="X51" s="368">
        <v>0</v>
      </c>
      <c r="Y51" s="368">
        <v>0</v>
      </c>
      <c r="Z51" s="368">
        <v>0</v>
      </c>
      <c r="AA51" s="368">
        <v>0</v>
      </c>
      <c r="AB51" s="368">
        <v>0</v>
      </c>
      <c r="AC51" s="368">
        <v>0</v>
      </c>
      <c r="AD51" s="368">
        <v>0</v>
      </c>
      <c r="AE51" s="368">
        <v>0</v>
      </c>
      <c r="AF51" s="368">
        <v>0</v>
      </c>
      <c r="AG51" s="368">
        <v>0</v>
      </c>
      <c r="AH51" s="368">
        <v>0</v>
      </c>
      <c r="AI51" s="368">
        <v>0</v>
      </c>
      <c r="AJ51" s="368">
        <v>0</v>
      </c>
      <c r="AK51" s="368">
        <v>0</v>
      </c>
      <c r="AL51" s="368">
        <v>0</v>
      </c>
      <c r="AM51" s="368">
        <v>0</v>
      </c>
      <c r="AN51" s="368">
        <v>0</v>
      </c>
      <c r="AO51" s="368">
        <v>0</v>
      </c>
      <c r="AP51" s="368">
        <v>0</v>
      </c>
      <c r="AQ51" s="368">
        <v>0</v>
      </c>
      <c r="AR51" s="368">
        <v>0</v>
      </c>
      <c r="AS51" s="368">
        <v>0</v>
      </c>
      <c r="AT51" s="368">
        <v>0</v>
      </c>
      <c r="AU51" s="368">
        <v>0</v>
      </c>
      <c r="AV51" s="368">
        <v>0</v>
      </c>
      <c r="AW51" s="368">
        <v>0</v>
      </c>
      <c r="AX51" s="368">
        <v>0</v>
      </c>
      <c r="AY51" s="368">
        <v>0</v>
      </c>
      <c r="AZ51" s="368">
        <v>0</v>
      </c>
      <c r="BA51" s="368">
        <v>0</v>
      </c>
      <c r="BB51" s="368">
        <v>0</v>
      </c>
      <c r="BC51" s="368" t="s">
        <v>477</v>
      </c>
      <c r="BD51" s="368">
        <v>0</v>
      </c>
      <c r="BE51" s="368">
        <v>0</v>
      </c>
      <c r="BF51" s="368">
        <v>0</v>
      </c>
      <c r="BG51" s="368">
        <v>0</v>
      </c>
      <c r="BH51" s="368">
        <v>0</v>
      </c>
      <c r="BI51" s="368">
        <v>0</v>
      </c>
      <c r="BJ51" s="368">
        <v>0</v>
      </c>
      <c r="BK51" s="368" t="s">
        <v>477</v>
      </c>
      <c r="BL51" s="368">
        <v>0</v>
      </c>
      <c r="BM51" s="368">
        <v>0</v>
      </c>
      <c r="BN51" s="368" t="s">
        <v>477</v>
      </c>
      <c r="BO51" s="368">
        <v>0</v>
      </c>
      <c r="BP51" s="368">
        <v>0</v>
      </c>
      <c r="BQ51" s="368">
        <v>0</v>
      </c>
      <c r="BR51" s="368">
        <v>0</v>
      </c>
      <c r="BS51" s="368" t="s">
        <v>477</v>
      </c>
      <c r="BT51" s="368">
        <v>0</v>
      </c>
      <c r="BU51" s="368">
        <v>0</v>
      </c>
      <c r="BV51" s="368">
        <v>0</v>
      </c>
      <c r="BW51" s="368">
        <v>0</v>
      </c>
      <c r="BX51" s="368">
        <v>0</v>
      </c>
      <c r="BY51" s="368">
        <v>0</v>
      </c>
      <c r="BZ51" s="368">
        <v>0</v>
      </c>
      <c r="CA51" s="368" t="s">
        <v>477</v>
      </c>
      <c r="CB51" s="368">
        <v>0</v>
      </c>
      <c r="CC51" s="368">
        <v>0</v>
      </c>
      <c r="CD51" s="368">
        <v>0</v>
      </c>
      <c r="CE51" s="368">
        <v>0</v>
      </c>
      <c r="CF51" s="368">
        <v>0</v>
      </c>
      <c r="CG51" s="368">
        <v>0</v>
      </c>
      <c r="CH51" s="368">
        <v>0</v>
      </c>
      <c r="CI51" s="368">
        <v>0</v>
      </c>
      <c r="CJ51" s="368">
        <v>0</v>
      </c>
      <c r="CK51" s="368">
        <v>0</v>
      </c>
      <c r="CL51" s="368">
        <v>0</v>
      </c>
      <c r="CM51" s="368">
        <v>0</v>
      </c>
      <c r="CN51" s="368">
        <v>0</v>
      </c>
      <c r="CO51" s="368">
        <v>0</v>
      </c>
      <c r="CP51" s="368">
        <v>0</v>
      </c>
      <c r="CQ51" s="368">
        <v>0</v>
      </c>
      <c r="CR51" s="368">
        <v>0</v>
      </c>
      <c r="CS51" s="368" t="s">
        <v>477</v>
      </c>
      <c r="CT51" s="368">
        <v>0</v>
      </c>
      <c r="CU51" s="368">
        <v>0</v>
      </c>
      <c r="CV51" s="368">
        <v>0</v>
      </c>
      <c r="CW51" s="368">
        <v>0</v>
      </c>
      <c r="CX51" s="368">
        <v>0</v>
      </c>
      <c r="CY51" s="368">
        <v>0</v>
      </c>
      <c r="CZ51" s="368">
        <v>0</v>
      </c>
      <c r="DA51" s="368" t="s">
        <v>477</v>
      </c>
      <c r="DB51" s="368">
        <v>0</v>
      </c>
      <c r="DC51" s="368">
        <v>0</v>
      </c>
      <c r="DD51" s="368">
        <v>0</v>
      </c>
      <c r="DE51" s="368">
        <v>0</v>
      </c>
      <c r="DF51" s="368">
        <v>0</v>
      </c>
      <c r="DG51" s="368">
        <v>0</v>
      </c>
      <c r="DH51" s="368">
        <v>0</v>
      </c>
      <c r="DI51" s="368">
        <v>0</v>
      </c>
      <c r="DJ51" s="368">
        <v>0</v>
      </c>
      <c r="DK51" s="368">
        <v>0</v>
      </c>
      <c r="DL51" s="368">
        <v>0</v>
      </c>
      <c r="DM51" s="368">
        <v>0</v>
      </c>
      <c r="DN51" s="368">
        <v>0</v>
      </c>
      <c r="DO51" s="368">
        <v>0</v>
      </c>
      <c r="DP51" s="368">
        <v>0</v>
      </c>
      <c r="DQ51" s="368">
        <v>0</v>
      </c>
      <c r="DR51" s="368">
        <v>0</v>
      </c>
      <c r="DS51" s="368">
        <v>0</v>
      </c>
      <c r="DT51" s="368">
        <v>0</v>
      </c>
      <c r="DU51" s="368">
        <v>0</v>
      </c>
      <c r="DV51" s="368">
        <v>0</v>
      </c>
      <c r="DW51" s="368">
        <v>0</v>
      </c>
      <c r="DX51" s="368">
        <v>0</v>
      </c>
      <c r="DY51" s="368">
        <v>0</v>
      </c>
      <c r="DZ51" s="368">
        <v>0</v>
      </c>
      <c r="EA51" s="368">
        <v>0</v>
      </c>
      <c r="EB51" s="368">
        <v>0</v>
      </c>
      <c r="EC51" s="368">
        <v>0</v>
      </c>
      <c r="ED51" s="368">
        <v>0</v>
      </c>
      <c r="EE51" s="368">
        <v>0</v>
      </c>
      <c r="EF51" s="368">
        <v>0</v>
      </c>
      <c r="EG51" s="368">
        <v>0</v>
      </c>
      <c r="EH51" s="368">
        <v>0</v>
      </c>
      <c r="EI51" s="368">
        <v>0</v>
      </c>
      <c r="EJ51" s="368">
        <v>0</v>
      </c>
      <c r="EK51" s="368">
        <v>0</v>
      </c>
      <c r="EL51" s="368">
        <v>0</v>
      </c>
      <c r="EM51" s="368">
        <v>0</v>
      </c>
      <c r="EN51" s="368">
        <v>0</v>
      </c>
      <c r="EO51" s="368">
        <v>0</v>
      </c>
      <c r="EP51" s="368">
        <v>0</v>
      </c>
      <c r="EQ51" s="368">
        <v>0</v>
      </c>
      <c r="ER51" s="368">
        <v>0</v>
      </c>
      <c r="ES51" s="368">
        <v>0</v>
      </c>
      <c r="ET51" s="368">
        <v>0</v>
      </c>
      <c r="EU51" s="368">
        <v>0</v>
      </c>
      <c r="EV51" s="368">
        <v>0</v>
      </c>
      <c r="EW51" s="368">
        <v>0</v>
      </c>
      <c r="EX51" s="368">
        <v>0</v>
      </c>
      <c r="EY51" s="368">
        <v>0</v>
      </c>
      <c r="EZ51" s="368">
        <v>0</v>
      </c>
      <c r="FA51" s="368">
        <v>0</v>
      </c>
      <c r="FB51" s="368">
        <v>0</v>
      </c>
      <c r="FC51" s="368">
        <v>0</v>
      </c>
      <c r="FD51" s="368">
        <v>0</v>
      </c>
      <c r="FE51" s="368">
        <v>0</v>
      </c>
      <c r="FF51" s="368">
        <v>0</v>
      </c>
      <c r="FG51" s="368">
        <v>0</v>
      </c>
      <c r="FH51" s="368">
        <v>0</v>
      </c>
      <c r="FI51" s="368" t="s">
        <v>477</v>
      </c>
      <c r="FJ51" s="368">
        <v>0</v>
      </c>
      <c r="FK51" s="368">
        <v>0</v>
      </c>
      <c r="FL51" s="368">
        <v>0</v>
      </c>
      <c r="FM51" s="368">
        <v>0</v>
      </c>
      <c r="FN51" s="368" t="s">
        <v>477</v>
      </c>
      <c r="FO51" s="368">
        <v>0</v>
      </c>
      <c r="FP51" s="368">
        <v>0</v>
      </c>
      <c r="FQ51" s="368">
        <v>0</v>
      </c>
      <c r="FR51" s="368">
        <v>0</v>
      </c>
      <c r="FS51" s="368">
        <v>0</v>
      </c>
      <c r="FT51" s="368">
        <v>0</v>
      </c>
      <c r="FU51" s="368">
        <v>0</v>
      </c>
      <c r="FV51" s="368">
        <v>0</v>
      </c>
      <c r="FW51" s="368">
        <v>0</v>
      </c>
      <c r="FX51" s="368">
        <v>0</v>
      </c>
      <c r="FY51" s="368">
        <v>0</v>
      </c>
      <c r="FZ51" s="368">
        <v>0</v>
      </c>
      <c r="GA51" s="368">
        <v>0</v>
      </c>
      <c r="GB51" s="368">
        <v>0</v>
      </c>
      <c r="GC51" s="368">
        <v>0</v>
      </c>
      <c r="GD51" s="368">
        <v>0</v>
      </c>
      <c r="GE51" s="368">
        <v>0</v>
      </c>
      <c r="GF51" s="368">
        <v>0</v>
      </c>
      <c r="GG51" s="368">
        <v>0</v>
      </c>
      <c r="GH51" s="368">
        <v>0</v>
      </c>
      <c r="GI51" s="368" t="s">
        <v>477</v>
      </c>
      <c r="GJ51" s="368">
        <v>0</v>
      </c>
      <c r="GK51" s="368" t="s">
        <v>477</v>
      </c>
      <c r="GL51" s="368">
        <v>0</v>
      </c>
      <c r="GM51" s="368">
        <v>0</v>
      </c>
      <c r="GN51" s="368" t="s">
        <v>477</v>
      </c>
      <c r="GO51" s="368">
        <v>0</v>
      </c>
      <c r="GP51" s="368">
        <v>0</v>
      </c>
      <c r="GQ51" s="368">
        <v>0</v>
      </c>
      <c r="GR51" s="368">
        <v>0</v>
      </c>
      <c r="GS51" s="368">
        <v>0</v>
      </c>
      <c r="GT51" s="368">
        <v>0</v>
      </c>
      <c r="GU51" s="368" t="s">
        <v>477</v>
      </c>
      <c r="GV51" s="368">
        <v>0</v>
      </c>
      <c r="GW51" s="368">
        <v>0</v>
      </c>
      <c r="GX51" s="368" t="s">
        <v>477</v>
      </c>
      <c r="GY51" s="368">
        <v>0</v>
      </c>
      <c r="GZ51" s="368">
        <v>0</v>
      </c>
      <c r="HA51" s="368" t="s">
        <v>477</v>
      </c>
      <c r="HB51" s="368">
        <v>0</v>
      </c>
      <c r="HC51" s="368">
        <v>0</v>
      </c>
      <c r="HD51" s="368">
        <v>0</v>
      </c>
      <c r="HE51" s="369" t="s">
        <v>477</v>
      </c>
      <c r="HF51" s="369" t="s">
        <v>477</v>
      </c>
      <c r="HG51" s="369">
        <v>0</v>
      </c>
      <c r="HH51" s="369">
        <v>0</v>
      </c>
      <c r="HI51" s="369">
        <v>0</v>
      </c>
      <c r="HJ51" s="369">
        <v>0</v>
      </c>
      <c r="HK51" s="369">
        <v>0</v>
      </c>
      <c r="HL51" s="369">
        <v>0</v>
      </c>
      <c r="HM51" s="369">
        <v>0</v>
      </c>
      <c r="HN51" s="368" t="s">
        <v>477</v>
      </c>
      <c r="HO51" s="368">
        <v>0</v>
      </c>
      <c r="HP51" s="368" t="s">
        <v>477</v>
      </c>
      <c r="HQ51" s="368">
        <v>0</v>
      </c>
      <c r="HR51" s="369">
        <v>0</v>
      </c>
      <c r="HS51" s="369" t="s">
        <v>477</v>
      </c>
      <c r="HT51" s="369">
        <v>0</v>
      </c>
      <c r="HU51" s="369" t="s">
        <v>477</v>
      </c>
      <c r="HV51" s="369">
        <v>0</v>
      </c>
      <c r="HW51" s="369">
        <v>0</v>
      </c>
      <c r="HX51" s="369">
        <v>0</v>
      </c>
      <c r="HY51" s="369">
        <v>0</v>
      </c>
      <c r="HZ51" s="369" t="s">
        <v>477</v>
      </c>
      <c r="IA51" s="368">
        <v>5</v>
      </c>
      <c r="IB51" s="368">
        <v>0</v>
      </c>
      <c r="IC51" s="368">
        <v>0</v>
      </c>
      <c r="ID51" s="368">
        <v>0</v>
      </c>
      <c r="IE51" s="368">
        <v>0</v>
      </c>
      <c r="IF51" s="368">
        <v>0</v>
      </c>
      <c r="IG51" s="368" t="s">
        <v>477</v>
      </c>
      <c r="IH51" s="368" t="s">
        <v>477</v>
      </c>
      <c r="II51" s="368">
        <v>0</v>
      </c>
      <c r="IJ51" s="368" t="s">
        <v>477</v>
      </c>
      <c r="IK51" s="368" t="s">
        <v>477</v>
      </c>
      <c r="IL51" s="368" t="s">
        <v>477</v>
      </c>
      <c r="IM51" s="368">
        <v>0</v>
      </c>
      <c r="IN51" s="368">
        <v>6</v>
      </c>
      <c r="IO51" s="368">
        <v>0</v>
      </c>
      <c r="IP51" s="368" t="s">
        <v>477</v>
      </c>
      <c r="IQ51" s="368" t="s">
        <v>477</v>
      </c>
      <c r="IR51" s="368" t="s">
        <v>477</v>
      </c>
    </row>
    <row r="52" spans="1:252" ht="12.75" customHeight="1" x14ac:dyDescent="0.25">
      <c r="A52" s="281" t="s">
        <v>383</v>
      </c>
      <c r="B52" s="283">
        <v>0</v>
      </c>
      <c r="C52" s="283">
        <v>0</v>
      </c>
      <c r="D52" s="283">
        <v>0</v>
      </c>
      <c r="E52" s="283">
        <v>0</v>
      </c>
      <c r="F52" s="283">
        <v>0</v>
      </c>
      <c r="G52" s="283">
        <v>0</v>
      </c>
      <c r="H52" s="283">
        <v>0</v>
      </c>
      <c r="I52" s="283">
        <v>0</v>
      </c>
      <c r="J52" s="283">
        <v>0</v>
      </c>
      <c r="K52" s="283">
        <v>0</v>
      </c>
      <c r="L52" s="283">
        <v>0</v>
      </c>
      <c r="M52" s="283">
        <v>0</v>
      </c>
      <c r="N52" s="283">
        <v>0</v>
      </c>
      <c r="O52" s="283">
        <v>0</v>
      </c>
      <c r="P52" s="283">
        <v>0</v>
      </c>
      <c r="Q52" s="283">
        <v>0</v>
      </c>
      <c r="R52" s="283">
        <v>0</v>
      </c>
      <c r="S52" s="283" t="s">
        <v>477</v>
      </c>
      <c r="T52" s="283">
        <v>0</v>
      </c>
      <c r="U52" s="368" t="s">
        <v>477</v>
      </c>
      <c r="V52" s="368">
        <v>0</v>
      </c>
      <c r="W52" s="368">
        <v>0</v>
      </c>
      <c r="X52" s="368" t="s">
        <v>477</v>
      </c>
      <c r="Y52" s="368">
        <v>0</v>
      </c>
      <c r="Z52" s="368" t="s">
        <v>477</v>
      </c>
      <c r="AA52" s="368">
        <v>4</v>
      </c>
      <c r="AB52" s="368">
        <v>0</v>
      </c>
      <c r="AC52" s="368">
        <v>0</v>
      </c>
      <c r="AD52" s="368">
        <v>0</v>
      </c>
      <c r="AE52" s="368" t="s">
        <v>477</v>
      </c>
      <c r="AF52" s="368">
        <v>0</v>
      </c>
      <c r="AG52" s="368" t="s">
        <v>477</v>
      </c>
      <c r="AH52" s="368">
        <v>0</v>
      </c>
      <c r="AI52" s="368">
        <v>0</v>
      </c>
      <c r="AJ52" s="368" t="s">
        <v>477</v>
      </c>
      <c r="AK52" s="368" t="s">
        <v>477</v>
      </c>
      <c r="AL52" s="368">
        <v>0</v>
      </c>
      <c r="AM52" s="368">
        <v>0</v>
      </c>
      <c r="AN52" s="368">
        <v>5</v>
      </c>
      <c r="AO52" s="368">
        <v>0</v>
      </c>
      <c r="AP52" s="368">
        <v>0</v>
      </c>
      <c r="AQ52" s="368">
        <v>0</v>
      </c>
      <c r="AR52" s="368">
        <v>0</v>
      </c>
      <c r="AS52" s="368">
        <v>0</v>
      </c>
      <c r="AT52" s="368" t="s">
        <v>477</v>
      </c>
      <c r="AU52" s="368">
        <v>0</v>
      </c>
      <c r="AV52" s="368">
        <v>0</v>
      </c>
      <c r="AW52" s="368">
        <v>0</v>
      </c>
      <c r="AX52" s="368">
        <v>0</v>
      </c>
      <c r="AY52" s="368" t="s">
        <v>477</v>
      </c>
      <c r="AZ52" s="368">
        <v>0</v>
      </c>
      <c r="BA52" s="368" t="s">
        <v>477</v>
      </c>
      <c r="BB52" s="368" t="s">
        <v>477</v>
      </c>
      <c r="BC52" s="368">
        <v>0</v>
      </c>
      <c r="BD52" s="368">
        <v>0</v>
      </c>
      <c r="BE52" s="368" t="s">
        <v>477</v>
      </c>
      <c r="BF52" s="368" t="s">
        <v>477</v>
      </c>
      <c r="BG52" s="368">
        <v>0</v>
      </c>
      <c r="BH52" s="368" t="s">
        <v>477</v>
      </c>
      <c r="BI52" s="368">
        <v>0</v>
      </c>
      <c r="BJ52" s="368">
        <v>0</v>
      </c>
      <c r="BK52" s="368" t="s">
        <v>477</v>
      </c>
      <c r="BL52" s="368" t="s">
        <v>477</v>
      </c>
      <c r="BM52" s="368">
        <v>0</v>
      </c>
      <c r="BN52" s="368">
        <v>6</v>
      </c>
      <c r="BO52" s="368">
        <v>0</v>
      </c>
      <c r="BP52" s="368">
        <v>0</v>
      </c>
      <c r="BQ52" s="368" t="s">
        <v>477</v>
      </c>
      <c r="BR52" s="368">
        <v>0</v>
      </c>
      <c r="BS52" s="368">
        <v>0</v>
      </c>
      <c r="BT52" s="368" t="s">
        <v>477</v>
      </c>
      <c r="BU52" s="368">
        <v>0</v>
      </c>
      <c r="BV52" s="368">
        <v>0</v>
      </c>
      <c r="BW52" s="368">
        <v>0</v>
      </c>
      <c r="BX52" s="368">
        <v>0</v>
      </c>
      <c r="BY52" s="368">
        <v>0</v>
      </c>
      <c r="BZ52" s="368">
        <v>0</v>
      </c>
      <c r="CA52" s="368">
        <v>3</v>
      </c>
      <c r="CB52" s="368" t="s">
        <v>477</v>
      </c>
      <c r="CC52" s="368" t="s">
        <v>477</v>
      </c>
      <c r="CD52" s="368">
        <v>0</v>
      </c>
      <c r="CE52" s="368">
        <v>0</v>
      </c>
      <c r="CF52" s="368">
        <v>0</v>
      </c>
      <c r="CG52" s="368">
        <v>0</v>
      </c>
      <c r="CH52" s="368" t="s">
        <v>477</v>
      </c>
      <c r="CI52" s="368" t="s">
        <v>477</v>
      </c>
      <c r="CJ52" s="368">
        <v>0</v>
      </c>
      <c r="CK52" s="368">
        <v>0</v>
      </c>
      <c r="CL52" s="368">
        <v>0</v>
      </c>
      <c r="CM52" s="368">
        <v>0</v>
      </c>
      <c r="CN52" s="368">
        <v>4</v>
      </c>
      <c r="CO52" s="368">
        <v>0</v>
      </c>
      <c r="CP52" s="368">
        <v>0</v>
      </c>
      <c r="CQ52" s="368">
        <v>3</v>
      </c>
      <c r="CR52" s="368">
        <v>0</v>
      </c>
      <c r="CS52" s="368" t="s">
        <v>477</v>
      </c>
      <c r="CT52" s="368">
        <v>0</v>
      </c>
      <c r="CU52" s="368">
        <v>0</v>
      </c>
      <c r="CV52" s="368">
        <v>0</v>
      </c>
      <c r="CW52" s="368">
        <v>0</v>
      </c>
      <c r="CX52" s="368" t="s">
        <v>477</v>
      </c>
      <c r="CY52" s="368">
        <v>0</v>
      </c>
      <c r="CZ52" s="368">
        <v>0</v>
      </c>
      <c r="DA52" s="368">
        <v>5</v>
      </c>
      <c r="DB52" s="368">
        <v>0</v>
      </c>
      <c r="DC52" s="368">
        <v>0</v>
      </c>
      <c r="DD52" s="368">
        <v>0</v>
      </c>
      <c r="DE52" s="368">
        <v>0</v>
      </c>
      <c r="DF52" s="368">
        <v>0</v>
      </c>
      <c r="DG52" s="368">
        <v>0</v>
      </c>
      <c r="DH52" s="368">
        <v>0</v>
      </c>
      <c r="DI52" s="368" t="s">
        <v>477</v>
      </c>
      <c r="DJ52" s="368">
        <v>0</v>
      </c>
      <c r="DK52" s="368">
        <v>0</v>
      </c>
      <c r="DL52" s="368">
        <v>0</v>
      </c>
      <c r="DM52" s="368">
        <v>0</v>
      </c>
      <c r="DN52" s="368" t="s">
        <v>477</v>
      </c>
      <c r="DO52" s="368">
        <v>0</v>
      </c>
      <c r="DP52" s="368">
        <v>0</v>
      </c>
      <c r="DQ52" s="368">
        <v>0</v>
      </c>
      <c r="DR52" s="368" t="s">
        <v>477</v>
      </c>
      <c r="DS52" s="368" t="s">
        <v>477</v>
      </c>
      <c r="DT52" s="368">
        <v>0</v>
      </c>
      <c r="DU52" s="368">
        <v>0</v>
      </c>
      <c r="DV52" s="368">
        <v>0</v>
      </c>
      <c r="DW52" s="368">
        <v>0</v>
      </c>
      <c r="DX52" s="368" t="s">
        <v>477</v>
      </c>
      <c r="DY52" s="368">
        <v>0</v>
      </c>
      <c r="DZ52" s="368">
        <v>0</v>
      </c>
      <c r="EA52" s="368">
        <v>4</v>
      </c>
      <c r="EB52" s="368">
        <v>0</v>
      </c>
      <c r="EC52" s="368">
        <v>0</v>
      </c>
      <c r="ED52" s="368">
        <v>0</v>
      </c>
      <c r="EE52" s="368">
        <v>0</v>
      </c>
      <c r="EF52" s="368" t="s">
        <v>477</v>
      </c>
      <c r="EG52" s="368">
        <v>0</v>
      </c>
      <c r="EH52" s="368">
        <v>0</v>
      </c>
      <c r="EI52" s="368">
        <v>0</v>
      </c>
      <c r="EJ52" s="368" t="s">
        <v>477</v>
      </c>
      <c r="EK52" s="368">
        <v>0</v>
      </c>
      <c r="EL52" s="368" t="s">
        <v>477</v>
      </c>
      <c r="EM52" s="368">
        <v>0</v>
      </c>
      <c r="EN52" s="368">
        <v>3</v>
      </c>
      <c r="EO52" s="368">
        <v>0</v>
      </c>
      <c r="EP52" s="368">
        <v>0</v>
      </c>
      <c r="EQ52" s="368">
        <v>0</v>
      </c>
      <c r="ER52" s="368">
        <v>0</v>
      </c>
      <c r="ES52" s="368">
        <v>0</v>
      </c>
      <c r="ET52" s="368">
        <v>0</v>
      </c>
      <c r="EU52" s="368">
        <v>0</v>
      </c>
      <c r="EV52" s="368">
        <v>0</v>
      </c>
      <c r="EW52" s="368">
        <v>0</v>
      </c>
      <c r="EX52" s="368">
        <v>0</v>
      </c>
      <c r="EY52" s="368">
        <v>0</v>
      </c>
      <c r="EZ52" s="368">
        <v>0</v>
      </c>
      <c r="FA52" s="368">
        <v>0</v>
      </c>
      <c r="FB52" s="368">
        <v>0</v>
      </c>
      <c r="FC52" s="368">
        <v>0</v>
      </c>
      <c r="FD52" s="368">
        <v>0</v>
      </c>
      <c r="FE52" s="368" t="s">
        <v>477</v>
      </c>
      <c r="FF52" s="368">
        <v>0</v>
      </c>
      <c r="FG52" s="368">
        <v>0</v>
      </c>
      <c r="FH52" s="368" t="s">
        <v>477</v>
      </c>
      <c r="FI52" s="368">
        <v>0</v>
      </c>
      <c r="FJ52" s="368" t="s">
        <v>477</v>
      </c>
      <c r="FK52" s="368">
        <v>0</v>
      </c>
      <c r="FL52" s="368">
        <v>0</v>
      </c>
      <c r="FM52" s="368">
        <v>0</v>
      </c>
      <c r="FN52" s="368">
        <v>3</v>
      </c>
      <c r="FO52" s="368">
        <v>0</v>
      </c>
      <c r="FP52" s="368">
        <v>0</v>
      </c>
      <c r="FQ52" s="368">
        <v>0</v>
      </c>
      <c r="FR52" s="368">
        <v>0</v>
      </c>
      <c r="FS52" s="368">
        <v>0</v>
      </c>
      <c r="FT52" s="368">
        <v>0</v>
      </c>
      <c r="FU52" s="368" t="s">
        <v>477</v>
      </c>
      <c r="FV52" s="368" t="s">
        <v>477</v>
      </c>
      <c r="FW52" s="368" t="s">
        <v>477</v>
      </c>
      <c r="FX52" s="368" t="s">
        <v>477</v>
      </c>
      <c r="FY52" s="368">
        <v>0</v>
      </c>
      <c r="FZ52" s="368">
        <v>0</v>
      </c>
      <c r="GA52" s="368">
        <v>4</v>
      </c>
      <c r="GB52" s="368">
        <v>0</v>
      </c>
      <c r="GC52" s="368" t="s">
        <v>477</v>
      </c>
      <c r="GD52" s="368">
        <v>0</v>
      </c>
      <c r="GE52" s="368" t="s">
        <v>477</v>
      </c>
      <c r="GF52" s="368" t="s">
        <v>477</v>
      </c>
      <c r="GG52" s="368">
        <v>0</v>
      </c>
      <c r="GH52" s="368">
        <v>0</v>
      </c>
      <c r="GI52" s="368">
        <v>0</v>
      </c>
      <c r="GJ52" s="368">
        <v>0</v>
      </c>
      <c r="GK52" s="368">
        <v>0</v>
      </c>
      <c r="GL52" s="368">
        <v>0</v>
      </c>
      <c r="GM52" s="368" t="s">
        <v>477</v>
      </c>
      <c r="GN52" s="368">
        <v>4</v>
      </c>
      <c r="GO52" s="368" t="s">
        <v>477</v>
      </c>
      <c r="GP52" s="368" t="s">
        <v>477</v>
      </c>
      <c r="GQ52" s="368" t="s">
        <v>477</v>
      </c>
      <c r="GR52" s="368">
        <v>0</v>
      </c>
      <c r="GS52" s="368">
        <v>0</v>
      </c>
      <c r="GT52" s="368">
        <v>0</v>
      </c>
      <c r="GU52" s="368" t="s">
        <v>477</v>
      </c>
      <c r="GV52" s="368">
        <v>0</v>
      </c>
      <c r="GW52" s="368" t="s">
        <v>477</v>
      </c>
      <c r="GX52" s="368">
        <v>0</v>
      </c>
      <c r="GY52" s="368" t="s">
        <v>477</v>
      </c>
      <c r="GZ52" s="368" t="s">
        <v>477</v>
      </c>
      <c r="HA52" s="368">
        <v>8</v>
      </c>
      <c r="HB52" s="368">
        <v>0</v>
      </c>
      <c r="HC52" s="368">
        <v>0</v>
      </c>
      <c r="HD52" s="368">
        <v>0</v>
      </c>
      <c r="HE52" s="369" t="s">
        <v>477</v>
      </c>
      <c r="HF52" s="369">
        <v>0</v>
      </c>
      <c r="HG52" s="369">
        <v>0</v>
      </c>
      <c r="HH52" s="369">
        <v>0</v>
      </c>
      <c r="HI52" s="369" t="s">
        <v>477</v>
      </c>
      <c r="HJ52" s="369">
        <v>0</v>
      </c>
      <c r="HK52" s="369" t="s">
        <v>477</v>
      </c>
      <c r="HL52" s="369">
        <v>0</v>
      </c>
      <c r="HM52" s="369">
        <v>0</v>
      </c>
      <c r="HN52" s="368">
        <v>3</v>
      </c>
      <c r="HO52" s="368">
        <v>0</v>
      </c>
      <c r="HP52" s="368">
        <v>0</v>
      </c>
      <c r="HQ52" s="368" t="s">
        <v>477</v>
      </c>
      <c r="HR52" s="369">
        <v>0</v>
      </c>
      <c r="HS52" s="369">
        <v>0</v>
      </c>
      <c r="HT52" s="369">
        <v>0</v>
      </c>
      <c r="HU52" s="369" t="s">
        <v>477</v>
      </c>
      <c r="HV52" s="369" t="s">
        <v>477</v>
      </c>
      <c r="HW52" s="369">
        <v>0</v>
      </c>
      <c r="HX52" s="369" t="s">
        <v>477</v>
      </c>
      <c r="HY52" s="369" t="s">
        <v>477</v>
      </c>
      <c r="HZ52" s="369">
        <v>3</v>
      </c>
      <c r="IA52" s="368">
        <v>9</v>
      </c>
      <c r="IB52" s="368" t="s">
        <v>477</v>
      </c>
      <c r="IC52" s="368">
        <v>0</v>
      </c>
      <c r="ID52" s="368" t="s">
        <v>477</v>
      </c>
      <c r="IE52" s="368">
        <v>0</v>
      </c>
      <c r="IF52" s="368">
        <v>0</v>
      </c>
      <c r="IG52" s="368">
        <v>0</v>
      </c>
      <c r="IH52" s="368">
        <v>0</v>
      </c>
      <c r="II52" s="368">
        <v>0</v>
      </c>
      <c r="IJ52" s="368">
        <v>0</v>
      </c>
      <c r="IK52" s="368">
        <v>0</v>
      </c>
      <c r="IL52" s="368">
        <v>0</v>
      </c>
      <c r="IM52" s="368">
        <v>0</v>
      </c>
      <c r="IN52" s="368">
        <v>3</v>
      </c>
      <c r="IO52" s="368">
        <v>0</v>
      </c>
      <c r="IP52" s="368" t="s">
        <v>477</v>
      </c>
      <c r="IQ52" s="368" t="s">
        <v>477</v>
      </c>
      <c r="IR52" s="368">
        <v>3</v>
      </c>
    </row>
    <row r="53" spans="1:252" ht="12.75" customHeight="1" x14ac:dyDescent="0.25">
      <c r="A53" s="281" t="s">
        <v>384</v>
      </c>
      <c r="B53" s="283">
        <v>0</v>
      </c>
      <c r="C53" s="283" t="s">
        <v>477</v>
      </c>
      <c r="D53" s="283">
        <v>0</v>
      </c>
      <c r="E53" s="283">
        <v>0</v>
      </c>
      <c r="F53" s="283">
        <v>0</v>
      </c>
      <c r="G53" s="283">
        <v>0</v>
      </c>
      <c r="H53" s="283">
        <v>0</v>
      </c>
      <c r="I53" s="283" t="s">
        <v>477</v>
      </c>
      <c r="J53" s="283">
        <v>0</v>
      </c>
      <c r="K53" s="283" t="s">
        <v>477</v>
      </c>
      <c r="L53" s="283">
        <v>0</v>
      </c>
      <c r="M53" s="283">
        <v>0</v>
      </c>
      <c r="N53" s="283">
        <v>3</v>
      </c>
      <c r="O53" s="283">
        <v>0</v>
      </c>
      <c r="P53" s="283" t="s">
        <v>477</v>
      </c>
      <c r="Q53" s="283">
        <v>0</v>
      </c>
      <c r="R53" s="283" t="s">
        <v>477</v>
      </c>
      <c r="S53" s="283">
        <v>0</v>
      </c>
      <c r="T53" s="283">
        <v>0</v>
      </c>
      <c r="U53" s="368">
        <v>0</v>
      </c>
      <c r="V53" s="368" t="s">
        <v>477</v>
      </c>
      <c r="W53" s="368">
        <v>0</v>
      </c>
      <c r="X53" s="368">
        <v>0</v>
      </c>
      <c r="Y53" s="368">
        <v>0</v>
      </c>
      <c r="Z53" s="368">
        <v>0</v>
      </c>
      <c r="AA53" s="368">
        <v>4</v>
      </c>
      <c r="AB53" s="368">
        <v>0</v>
      </c>
      <c r="AC53" s="368">
        <v>0</v>
      </c>
      <c r="AD53" s="368">
        <v>0</v>
      </c>
      <c r="AE53" s="368" t="s">
        <v>477</v>
      </c>
      <c r="AF53" s="368">
        <v>0</v>
      </c>
      <c r="AG53" s="368">
        <v>0</v>
      </c>
      <c r="AH53" s="368">
        <v>0</v>
      </c>
      <c r="AI53" s="368">
        <v>0</v>
      </c>
      <c r="AJ53" s="368">
        <v>0</v>
      </c>
      <c r="AK53" s="368">
        <v>0</v>
      </c>
      <c r="AL53" s="368">
        <v>0</v>
      </c>
      <c r="AM53" s="368">
        <v>0</v>
      </c>
      <c r="AN53" s="368" t="s">
        <v>477</v>
      </c>
      <c r="AO53" s="368">
        <v>0</v>
      </c>
      <c r="AP53" s="368" t="s">
        <v>477</v>
      </c>
      <c r="AQ53" s="368">
        <v>0</v>
      </c>
      <c r="AR53" s="368">
        <v>0</v>
      </c>
      <c r="AS53" s="368">
        <v>0</v>
      </c>
      <c r="AT53" s="368">
        <v>0</v>
      </c>
      <c r="AU53" s="368">
        <v>0</v>
      </c>
      <c r="AV53" s="368">
        <v>0</v>
      </c>
      <c r="AW53" s="368">
        <v>0</v>
      </c>
      <c r="AX53" s="368" t="s">
        <v>477</v>
      </c>
      <c r="AY53" s="368" t="s">
        <v>477</v>
      </c>
      <c r="AZ53" s="368">
        <v>0</v>
      </c>
      <c r="BA53" s="368">
        <v>4</v>
      </c>
      <c r="BB53" s="368">
        <v>0</v>
      </c>
      <c r="BC53" s="368" t="s">
        <v>477</v>
      </c>
      <c r="BD53" s="368">
        <v>0</v>
      </c>
      <c r="BE53" s="368">
        <v>0</v>
      </c>
      <c r="BF53" s="368">
        <v>0</v>
      </c>
      <c r="BG53" s="368">
        <v>0</v>
      </c>
      <c r="BH53" s="368">
        <v>0</v>
      </c>
      <c r="BI53" s="368">
        <v>0</v>
      </c>
      <c r="BJ53" s="368">
        <v>0</v>
      </c>
      <c r="BK53" s="368">
        <v>0</v>
      </c>
      <c r="BL53" s="368">
        <v>0</v>
      </c>
      <c r="BM53" s="368">
        <v>0</v>
      </c>
      <c r="BN53" s="368" t="s">
        <v>477</v>
      </c>
      <c r="BO53" s="368">
        <v>0</v>
      </c>
      <c r="BP53" s="368">
        <v>0</v>
      </c>
      <c r="BQ53" s="368">
        <v>0</v>
      </c>
      <c r="BR53" s="368" t="s">
        <v>477</v>
      </c>
      <c r="BS53" s="368" t="s">
        <v>477</v>
      </c>
      <c r="BT53" s="368">
        <v>0</v>
      </c>
      <c r="BU53" s="368">
        <v>0</v>
      </c>
      <c r="BV53" s="368" t="s">
        <v>477</v>
      </c>
      <c r="BW53" s="368">
        <v>0</v>
      </c>
      <c r="BX53" s="368">
        <v>0</v>
      </c>
      <c r="BY53" s="368">
        <v>0</v>
      </c>
      <c r="BZ53" s="368">
        <v>0</v>
      </c>
      <c r="CA53" s="368">
        <v>3</v>
      </c>
      <c r="CB53" s="368">
        <v>0</v>
      </c>
      <c r="CC53" s="368">
        <v>0</v>
      </c>
      <c r="CD53" s="368">
        <v>0</v>
      </c>
      <c r="CE53" s="368">
        <v>0</v>
      </c>
      <c r="CF53" s="368">
        <v>0</v>
      </c>
      <c r="CG53" s="368">
        <v>0</v>
      </c>
      <c r="CH53" s="368" t="s">
        <v>477</v>
      </c>
      <c r="CI53" s="368" t="s">
        <v>477</v>
      </c>
      <c r="CJ53" s="368">
        <v>0</v>
      </c>
      <c r="CK53" s="368">
        <v>0</v>
      </c>
      <c r="CL53" s="368">
        <v>0</v>
      </c>
      <c r="CM53" s="368">
        <v>0</v>
      </c>
      <c r="CN53" s="368" t="s">
        <v>477</v>
      </c>
      <c r="CO53" s="368">
        <v>0</v>
      </c>
      <c r="CP53" s="368">
        <v>0</v>
      </c>
      <c r="CQ53" s="368" t="s">
        <v>477</v>
      </c>
      <c r="CR53" s="368">
        <v>0</v>
      </c>
      <c r="CS53" s="368" t="s">
        <v>477</v>
      </c>
      <c r="CT53" s="368">
        <v>4</v>
      </c>
      <c r="CU53" s="368">
        <v>0</v>
      </c>
      <c r="CV53" s="368">
        <v>0</v>
      </c>
      <c r="CW53" s="368">
        <v>0</v>
      </c>
      <c r="CX53" s="368">
        <v>0</v>
      </c>
      <c r="CY53" s="368">
        <v>0</v>
      </c>
      <c r="CZ53" s="368">
        <v>0</v>
      </c>
      <c r="DA53" s="368">
        <v>6</v>
      </c>
      <c r="DB53" s="368">
        <v>0</v>
      </c>
      <c r="DC53" s="368">
        <v>0</v>
      </c>
      <c r="DD53" s="368">
        <v>0</v>
      </c>
      <c r="DE53" s="368">
        <v>0</v>
      </c>
      <c r="DF53" s="368">
        <v>0</v>
      </c>
      <c r="DG53" s="368" t="s">
        <v>477</v>
      </c>
      <c r="DH53" s="368">
        <v>0</v>
      </c>
      <c r="DI53" s="368">
        <v>0</v>
      </c>
      <c r="DJ53" s="368">
        <v>0</v>
      </c>
      <c r="DK53" s="368">
        <v>0</v>
      </c>
      <c r="DL53" s="368">
        <v>0</v>
      </c>
      <c r="DM53" s="368">
        <v>0</v>
      </c>
      <c r="DN53" s="368" t="s">
        <v>477</v>
      </c>
      <c r="DO53" s="368">
        <v>0</v>
      </c>
      <c r="DP53" s="368">
        <v>0</v>
      </c>
      <c r="DQ53" s="368">
        <v>0</v>
      </c>
      <c r="DR53" s="368">
        <v>0</v>
      </c>
      <c r="DS53" s="368">
        <v>0</v>
      </c>
      <c r="DT53" s="368">
        <v>0</v>
      </c>
      <c r="DU53" s="368">
        <v>0</v>
      </c>
      <c r="DV53" s="368">
        <v>0</v>
      </c>
      <c r="DW53" s="368">
        <v>0</v>
      </c>
      <c r="DX53" s="368">
        <v>0</v>
      </c>
      <c r="DY53" s="368" t="s">
        <v>477</v>
      </c>
      <c r="DZ53" s="368">
        <v>0</v>
      </c>
      <c r="EA53" s="368" t="s">
        <v>477</v>
      </c>
      <c r="EB53" s="368">
        <v>0</v>
      </c>
      <c r="EC53" s="368">
        <v>0</v>
      </c>
      <c r="ED53" s="368">
        <v>0</v>
      </c>
      <c r="EE53" s="368">
        <v>0</v>
      </c>
      <c r="EF53" s="368" t="s">
        <v>477</v>
      </c>
      <c r="EG53" s="368">
        <v>0</v>
      </c>
      <c r="EH53" s="368">
        <v>0</v>
      </c>
      <c r="EI53" s="368">
        <v>0</v>
      </c>
      <c r="EJ53" s="368">
        <v>0</v>
      </c>
      <c r="EK53" s="368">
        <v>0</v>
      </c>
      <c r="EL53" s="368">
        <v>0</v>
      </c>
      <c r="EM53" s="368">
        <v>0</v>
      </c>
      <c r="EN53" s="368" t="s">
        <v>477</v>
      </c>
      <c r="EO53" s="368">
        <v>0</v>
      </c>
      <c r="EP53" s="368">
        <v>0</v>
      </c>
      <c r="EQ53" s="368">
        <v>0</v>
      </c>
      <c r="ER53" s="368">
        <v>0</v>
      </c>
      <c r="ES53" s="368">
        <v>0</v>
      </c>
      <c r="ET53" s="368" t="s">
        <v>477</v>
      </c>
      <c r="EU53" s="368">
        <v>0</v>
      </c>
      <c r="EV53" s="368">
        <v>0</v>
      </c>
      <c r="EW53" s="368">
        <v>0</v>
      </c>
      <c r="EX53" s="368">
        <v>0</v>
      </c>
      <c r="EY53" s="368">
        <v>0</v>
      </c>
      <c r="EZ53" s="368" t="s">
        <v>477</v>
      </c>
      <c r="FA53" s="368" t="s">
        <v>477</v>
      </c>
      <c r="FB53" s="368">
        <v>0</v>
      </c>
      <c r="FC53" s="368">
        <v>0</v>
      </c>
      <c r="FD53" s="368">
        <v>0</v>
      </c>
      <c r="FE53" s="368">
        <v>0</v>
      </c>
      <c r="FF53" s="368">
        <v>0</v>
      </c>
      <c r="FG53" s="368">
        <v>0</v>
      </c>
      <c r="FH53" s="368">
        <v>0</v>
      </c>
      <c r="FI53" s="368">
        <v>0</v>
      </c>
      <c r="FJ53" s="368" t="s">
        <v>477</v>
      </c>
      <c r="FK53" s="368">
        <v>0</v>
      </c>
      <c r="FL53" s="368">
        <v>0</v>
      </c>
      <c r="FM53" s="368">
        <v>0</v>
      </c>
      <c r="FN53" s="368" t="s">
        <v>477</v>
      </c>
      <c r="FO53" s="368" t="s">
        <v>477</v>
      </c>
      <c r="FP53" s="368">
        <v>0</v>
      </c>
      <c r="FQ53" s="368">
        <v>0</v>
      </c>
      <c r="FR53" s="368">
        <v>0</v>
      </c>
      <c r="FS53" s="368">
        <v>0</v>
      </c>
      <c r="FT53" s="368">
        <v>0</v>
      </c>
      <c r="FU53" s="368">
        <v>0</v>
      </c>
      <c r="FV53" s="368">
        <v>0</v>
      </c>
      <c r="FW53" s="368">
        <v>0</v>
      </c>
      <c r="FX53" s="368">
        <v>0</v>
      </c>
      <c r="FY53" s="368" t="s">
        <v>477</v>
      </c>
      <c r="FZ53" s="368">
        <v>0</v>
      </c>
      <c r="GA53" s="368" t="s">
        <v>477</v>
      </c>
      <c r="GB53" s="368">
        <v>0</v>
      </c>
      <c r="GC53" s="368">
        <v>0</v>
      </c>
      <c r="GD53" s="368" t="s">
        <v>477</v>
      </c>
      <c r="GE53" s="368" t="s">
        <v>477</v>
      </c>
      <c r="GF53" s="368">
        <v>0</v>
      </c>
      <c r="GG53" s="368">
        <v>0</v>
      </c>
      <c r="GH53" s="368">
        <v>0</v>
      </c>
      <c r="GI53" s="368" t="s">
        <v>477</v>
      </c>
      <c r="GJ53" s="368">
        <v>0</v>
      </c>
      <c r="GK53" s="368">
        <v>0</v>
      </c>
      <c r="GL53" s="368">
        <v>0</v>
      </c>
      <c r="GM53" s="368" t="s">
        <v>477</v>
      </c>
      <c r="GN53" s="368">
        <v>4</v>
      </c>
      <c r="GO53" s="368">
        <v>0</v>
      </c>
      <c r="GP53" s="368">
        <v>0</v>
      </c>
      <c r="GQ53" s="368" t="s">
        <v>477</v>
      </c>
      <c r="GR53" s="368" t="s">
        <v>477</v>
      </c>
      <c r="GS53" s="368">
        <v>0</v>
      </c>
      <c r="GT53" s="368">
        <v>0</v>
      </c>
      <c r="GU53" s="368">
        <v>0</v>
      </c>
      <c r="GV53" s="368" t="s">
        <v>477</v>
      </c>
      <c r="GW53" s="368">
        <v>0</v>
      </c>
      <c r="GX53" s="368">
        <v>0</v>
      </c>
      <c r="GY53" s="368">
        <v>0</v>
      </c>
      <c r="GZ53" s="368">
        <v>0</v>
      </c>
      <c r="HA53" s="368">
        <v>3</v>
      </c>
      <c r="HB53" s="368">
        <v>0</v>
      </c>
      <c r="HC53" s="368" t="s">
        <v>477</v>
      </c>
      <c r="HD53" s="368" t="s">
        <v>477</v>
      </c>
      <c r="HE53" s="369">
        <v>0</v>
      </c>
      <c r="HF53" s="369">
        <v>0</v>
      </c>
      <c r="HG53" s="369" t="s">
        <v>477</v>
      </c>
      <c r="HH53" s="369">
        <v>0</v>
      </c>
      <c r="HI53" s="369" t="s">
        <v>477</v>
      </c>
      <c r="HJ53" s="369">
        <v>0</v>
      </c>
      <c r="HK53" s="369">
        <v>0</v>
      </c>
      <c r="HL53" s="369">
        <v>0</v>
      </c>
      <c r="HM53" s="369" t="s">
        <v>477</v>
      </c>
      <c r="HN53" s="368">
        <v>5</v>
      </c>
      <c r="HO53" s="368">
        <v>0</v>
      </c>
      <c r="HP53" s="368">
        <v>0</v>
      </c>
      <c r="HQ53" s="368">
        <v>0</v>
      </c>
      <c r="HR53" s="369" t="s">
        <v>477</v>
      </c>
      <c r="HS53" s="369" t="s">
        <v>477</v>
      </c>
      <c r="HT53" s="369" t="s">
        <v>477</v>
      </c>
      <c r="HU53" s="369" t="s">
        <v>477</v>
      </c>
      <c r="HV53" s="369">
        <v>0</v>
      </c>
      <c r="HW53" s="369">
        <v>0</v>
      </c>
      <c r="HX53" s="369">
        <v>0</v>
      </c>
      <c r="HY53" s="369">
        <v>0</v>
      </c>
      <c r="HZ53" s="369">
        <v>0</v>
      </c>
      <c r="IA53" s="368">
        <v>5</v>
      </c>
      <c r="IB53" s="368">
        <v>0</v>
      </c>
      <c r="IC53" s="368">
        <v>0</v>
      </c>
      <c r="ID53" s="368" t="s">
        <v>477</v>
      </c>
      <c r="IE53" s="368">
        <v>0</v>
      </c>
      <c r="IF53" s="368">
        <v>0</v>
      </c>
      <c r="IG53" s="368">
        <v>0</v>
      </c>
      <c r="IH53" s="368" t="s">
        <v>477</v>
      </c>
      <c r="II53" s="368">
        <v>0</v>
      </c>
      <c r="IJ53" s="368">
        <v>0</v>
      </c>
      <c r="IK53" s="368" t="s">
        <v>477</v>
      </c>
      <c r="IL53" s="368" t="s">
        <v>477</v>
      </c>
      <c r="IM53" s="368">
        <v>0</v>
      </c>
      <c r="IN53" s="368">
        <v>5</v>
      </c>
      <c r="IO53" s="368">
        <v>0</v>
      </c>
      <c r="IP53" s="368">
        <v>0</v>
      </c>
      <c r="IQ53" s="368">
        <v>0</v>
      </c>
      <c r="IR53" s="368">
        <v>0</v>
      </c>
    </row>
    <row r="54" spans="1:252" ht="12.75" customHeight="1" x14ac:dyDescent="0.25">
      <c r="A54" s="281" t="s">
        <v>385</v>
      </c>
      <c r="B54" s="283">
        <v>0</v>
      </c>
      <c r="C54" s="283">
        <v>0</v>
      </c>
      <c r="D54" s="283">
        <v>0</v>
      </c>
      <c r="E54" s="283">
        <v>0</v>
      </c>
      <c r="F54" s="283">
        <v>0</v>
      </c>
      <c r="G54" s="283">
        <v>0</v>
      </c>
      <c r="H54" s="283" t="s">
        <v>477</v>
      </c>
      <c r="I54" s="283">
        <v>0</v>
      </c>
      <c r="J54" s="283">
        <v>0</v>
      </c>
      <c r="K54" s="283">
        <v>0</v>
      </c>
      <c r="L54" s="283">
        <v>0</v>
      </c>
      <c r="M54" s="283">
        <v>0</v>
      </c>
      <c r="N54" s="283" t="s">
        <v>477</v>
      </c>
      <c r="O54" s="283">
        <v>0</v>
      </c>
      <c r="P54" s="283">
        <v>0</v>
      </c>
      <c r="Q54" s="283">
        <v>0</v>
      </c>
      <c r="R54" s="283" t="s">
        <v>477</v>
      </c>
      <c r="S54" s="283">
        <v>0</v>
      </c>
      <c r="T54" s="283">
        <v>0</v>
      </c>
      <c r="U54" s="368">
        <v>0</v>
      </c>
      <c r="V54" s="368">
        <v>0</v>
      </c>
      <c r="W54" s="368">
        <v>0</v>
      </c>
      <c r="X54" s="368">
        <v>0</v>
      </c>
      <c r="Y54" s="368">
        <v>0</v>
      </c>
      <c r="Z54" s="368">
        <v>0</v>
      </c>
      <c r="AA54" s="368" t="s">
        <v>477</v>
      </c>
      <c r="AB54" s="368">
        <v>0</v>
      </c>
      <c r="AC54" s="368">
        <v>0</v>
      </c>
      <c r="AD54" s="368" t="s">
        <v>477</v>
      </c>
      <c r="AE54" s="368">
        <v>0</v>
      </c>
      <c r="AF54" s="368">
        <v>0</v>
      </c>
      <c r="AG54" s="368">
        <v>0</v>
      </c>
      <c r="AH54" s="368">
        <v>0</v>
      </c>
      <c r="AI54" s="368">
        <v>0</v>
      </c>
      <c r="AJ54" s="368" t="s">
        <v>477</v>
      </c>
      <c r="AK54" s="368">
        <v>0</v>
      </c>
      <c r="AL54" s="368">
        <v>0</v>
      </c>
      <c r="AM54" s="368">
        <v>0</v>
      </c>
      <c r="AN54" s="368" t="s">
        <v>477</v>
      </c>
      <c r="AO54" s="368">
        <v>0</v>
      </c>
      <c r="AP54" s="368">
        <v>0</v>
      </c>
      <c r="AQ54" s="368">
        <v>0</v>
      </c>
      <c r="AR54" s="368">
        <v>0</v>
      </c>
      <c r="AS54" s="368">
        <v>0</v>
      </c>
      <c r="AT54" s="368">
        <v>0</v>
      </c>
      <c r="AU54" s="368">
        <v>0</v>
      </c>
      <c r="AV54" s="368">
        <v>0</v>
      </c>
      <c r="AW54" s="368">
        <v>0</v>
      </c>
      <c r="AX54" s="368">
        <v>0</v>
      </c>
      <c r="AY54" s="368">
        <v>0</v>
      </c>
      <c r="AZ54" s="368">
        <v>0</v>
      </c>
      <c r="BA54" s="368">
        <v>0</v>
      </c>
      <c r="BB54" s="368" t="s">
        <v>477</v>
      </c>
      <c r="BC54" s="368">
        <v>0</v>
      </c>
      <c r="BD54" s="368">
        <v>0</v>
      </c>
      <c r="BE54" s="368">
        <v>0</v>
      </c>
      <c r="BF54" s="368">
        <v>0</v>
      </c>
      <c r="BG54" s="368">
        <v>0</v>
      </c>
      <c r="BH54" s="368">
        <v>0</v>
      </c>
      <c r="BI54" s="368">
        <v>0</v>
      </c>
      <c r="BJ54" s="368">
        <v>0</v>
      </c>
      <c r="BK54" s="368">
        <v>0</v>
      </c>
      <c r="BL54" s="368" t="s">
        <v>477</v>
      </c>
      <c r="BM54" s="368">
        <v>0</v>
      </c>
      <c r="BN54" s="368" t="s">
        <v>477</v>
      </c>
      <c r="BO54" s="368" t="s">
        <v>477</v>
      </c>
      <c r="BP54" s="368" t="s">
        <v>477</v>
      </c>
      <c r="BQ54" s="368" t="s">
        <v>477</v>
      </c>
      <c r="BR54" s="368">
        <v>0</v>
      </c>
      <c r="BS54" s="368">
        <v>0</v>
      </c>
      <c r="BT54" s="368">
        <v>0</v>
      </c>
      <c r="BU54" s="368" t="s">
        <v>477</v>
      </c>
      <c r="BV54" s="368">
        <v>0</v>
      </c>
      <c r="BW54" s="368" t="s">
        <v>477</v>
      </c>
      <c r="BX54" s="368">
        <v>0</v>
      </c>
      <c r="BY54" s="368">
        <v>0</v>
      </c>
      <c r="BZ54" s="368">
        <v>0</v>
      </c>
      <c r="CA54" s="368">
        <v>5</v>
      </c>
      <c r="CB54" s="368">
        <v>0</v>
      </c>
      <c r="CC54" s="368">
        <v>0</v>
      </c>
      <c r="CD54" s="368">
        <v>0</v>
      </c>
      <c r="CE54" s="368">
        <v>0</v>
      </c>
      <c r="CF54" s="368">
        <v>0</v>
      </c>
      <c r="CG54" s="368">
        <v>0</v>
      </c>
      <c r="CH54" s="368">
        <v>0</v>
      </c>
      <c r="CI54" s="368">
        <v>0</v>
      </c>
      <c r="CJ54" s="368">
        <v>0</v>
      </c>
      <c r="CK54" s="368">
        <v>0</v>
      </c>
      <c r="CL54" s="368">
        <v>0</v>
      </c>
      <c r="CM54" s="368">
        <v>0</v>
      </c>
      <c r="CN54" s="368">
        <v>0</v>
      </c>
      <c r="CO54" s="368">
        <v>0</v>
      </c>
      <c r="CP54" s="368">
        <v>0</v>
      </c>
      <c r="CQ54" s="368">
        <v>0</v>
      </c>
      <c r="CR54" s="368">
        <v>0</v>
      </c>
      <c r="CS54" s="368">
        <v>0</v>
      </c>
      <c r="CT54" s="368">
        <v>0</v>
      </c>
      <c r="CU54" s="368">
        <v>0</v>
      </c>
      <c r="CV54" s="368">
        <v>0</v>
      </c>
      <c r="CW54" s="368">
        <v>0</v>
      </c>
      <c r="CX54" s="368">
        <v>0</v>
      </c>
      <c r="CY54" s="368">
        <v>0</v>
      </c>
      <c r="CZ54" s="368">
        <v>0</v>
      </c>
      <c r="DA54" s="368">
        <v>0</v>
      </c>
      <c r="DB54" s="368">
        <v>0</v>
      </c>
      <c r="DC54" s="368">
        <v>0</v>
      </c>
      <c r="DD54" s="368">
        <v>0</v>
      </c>
      <c r="DE54" s="368">
        <v>0</v>
      </c>
      <c r="DF54" s="368">
        <v>0</v>
      </c>
      <c r="DG54" s="368">
        <v>0</v>
      </c>
      <c r="DH54" s="368">
        <v>0</v>
      </c>
      <c r="DI54" s="368" t="s">
        <v>477</v>
      </c>
      <c r="DJ54" s="368">
        <v>0</v>
      </c>
      <c r="DK54" s="368">
        <v>0</v>
      </c>
      <c r="DL54" s="368">
        <v>0</v>
      </c>
      <c r="DM54" s="368">
        <v>0</v>
      </c>
      <c r="DN54" s="368" t="s">
        <v>477</v>
      </c>
      <c r="DO54" s="368" t="s">
        <v>477</v>
      </c>
      <c r="DP54" s="368">
        <v>0</v>
      </c>
      <c r="DQ54" s="368">
        <v>0</v>
      </c>
      <c r="DR54" s="368">
        <v>0</v>
      </c>
      <c r="DS54" s="368">
        <v>0</v>
      </c>
      <c r="DT54" s="368">
        <v>0</v>
      </c>
      <c r="DU54" s="368">
        <v>0</v>
      </c>
      <c r="DV54" s="368">
        <v>0</v>
      </c>
      <c r="DW54" s="368" t="s">
        <v>477</v>
      </c>
      <c r="DX54" s="368">
        <v>0</v>
      </c>
      <c r="DY54" s="368" t="s">
        <v>477</v>
      </c>
      <c r="DZ54" s="368">
        <v>0</v>
      </c>
      <c r="EA54" s="368">
        <v>3</v>
      </c>
      <c r="EB54" s="368">
        <v>0</v>
      </c>
      <c r="EC54" s="368">
        <v>0</v>
      </c>
      <c r="ED54" s="368">
        <v>0</v>
      </c>
      <c r="EE54" s="368">
        <v>0</v>
      </c>
      <c r="EF54" s="368">
        <v>0</v>
      </c>
      <c r="EG54" s="368">
        <v>0</v>
      </c>
      <c r="EH54" s="368">
        <v>0</v>
      </c>
      <c r="EI54" s="368">
        <v>0</v>
      </c>
      <c r="EJ54" s="368">
        <v>0</v>
      </c>
      <c r="EK54" s="368">
        <v>0</v>
      </c>
      <c r="EL54" s="368">
        <v>0</v>
      </c>
      <c r="EM54" s="368">
        <v>0</v>
      </c>
      <c r="EN54" s="368">
        <v>0</v>
      </c>
      <c r="EO54" s="368">
        <v>0</v>
      </c>
      <c r="EP54" s="368">
        <v>0</v>
      </c>
      <c r="EQ54" s="368">
        <v>0</v>
      </c>
      <c r="ER54" s="368">
        <v>0</v>
      </c>
      <c r="ES54" s="368">
        <v>0</v>
      </c>
      <c r="ET54" s="368">
        <v>0</v>
      </c>
      <c r="EU54" s="368" t="s">
        <v>477</v>
      </c>
      <c r="EV54" s="368">
        <v>0</v>
      </c>
      <c r="EW54" s="368">
        <v>0</v>
      </c>
      <c r="EX54" s="368">
        <v>0</v>
      </c>
      <c r="EY54" s="368">
        <v>0</v>
      </c>
      <c r="EZ54" s="368" t="s">
        <v>477</v>
      </c>
      <c r="FA54" s="368" t="s">
        <v>477</v>
      </c>
      <c r="FB54" s="368">
        <v>0</v>
      </c>
      <c r="FC54" s="368">
        <v>0</v>
      </c>
      <c r="FD54" s="368">
        <v>0</v>
      </c>
      <c r="FE54" s="368" t="s">
        <v>477</v>
      </c>
      <c r="FF54" s="368" t="s">
        <v>477</v>
      </c>
      <c r="FG54" s="368" t="s">
        <v>477</v>
      </c>
      <c r="FH54" s="368">
        <v>0</v>
      </c>
      <c r="FI54" s="368">
        <v>0</v>
      </c>
      <c r="FJ54" s="368">
        <v>0</v>
      </c>
      <c r="FK54" s="368">
        <v>3</v>
      </c>
      <c r="FL54" s="368" t="s">
        <v>477</v>
      </c>
      <c r="FM54" s="368" t="s">
        <v>477</v>
      </c>
      <c r="FN54" s="368">
        <v>9</v>
      </c>
      <c r="FO54" s="368">
        <v>0</v>
      </c>
      <c r="FP54" s="368" t="s">
        <v>477</v>
      </c>
      <c r="FQ54" s="368">
        <v>0</v>
      </c>
      <c r="FR54" s="368">
        <v>0</v>
      </c>
      <c r="FS54" s="368">
        <v>0</v>
      </c>
      <c r="FT54" s="368" t="s">
        <v>477</v>
      </c>
      <c r="FU54" s="368" t="s">
        <v>477</v>
      </c>
      <c r="FV54" s="368">
        <v>0</v>
      </c>
      <c r="FW54" s="368" t="s">
        <v>477</v>
      </c>
      <c r="FX54" s="368">
        <v>0</v>
      </c>
      <c r="FY54" s="368">
        <v>0</v>
      </c>
      <c r="FZ54" s="368" t="s">
        <v>477</v>
      </c>
      <c r="GA54" s="368">
        <v>7</v>
      </c>
      <c r="GB54" s="368">
        <v>0</v>
      </c>
      <c r="GC54" s="368">
        <v>3</v>
      </c>
      <c r="GD54" s="368">
        <v>0</v>
      </c>
      <c r="GE54" s="368" t="s">
        <v>477</v>
      </c>
      <c r="GF54" s="368">
        <v>0</v>
      </c>
      <c r="GG54" s="368">
        <v>0</v>
      </c>
      <c r="GH54" s="368">
        <v>0</v>
      </c>
      <c r="GI54" s="368">
        <v>4</v>
      </c>
      <c r="GJ54" s="368" t="s">
        <v>477</v>
      </c>
      <c r="GK54" s="368">
        <v>0</v>
      </c>
      <c r="GL54" s="368" t="s">
        <v>477</v>
      </c>
      <c r="GM54" s="368" t="s">
        <v>477</v>
      </c>
      <c r="GN54" s="368">
        <v>11</v>
      </c>
      <c r="GO54" s="368" t="s">
        <v>477</v>
      </c>
      <c r="GP54" s="368">
        <v>0</v>
      </c>
      <c r="GQ54" s="368" t="s">
        <v>477</v>
      </c>
      <c r="GR54" s="368" t="s">
        <v>477</v>
      </c>
      <c r="GS54" s="368">
        <v>0</v>
      </c>
      <c r="GT54" s="368" t="s">
        <v>477</v>
      </c>
      <c r="GU54" s="368" t="s">
        <v>477</v>
      </c>
      <c r="GV54" s="368" t="s">
        <v>477</v>
      </c>
      <c r="GW54" s="368">
        <v>0</v>
      </c>
      <c r="GX54" s="368" t="s">
        <v>477</v>
      </c>
      <c r="GY54" s="368">
        <v>0</v>
      </c>
      <c r="GZ54" s="368" t="s">
        <v>477</v>
      </c>
      <c r="HA54" s="368">
        <v>9</v>
      </c>
      <c r="HB54" s="368">
        <v>0</v>
      </c>
      <c r="HC54" s="368">
        <v>0</v>
      </c>
      <c r="HD54" s="368" t="s">
        <v>477</v>
      </c>
      <c r="HE54" s="369" t="s">
        <v>477</v>
      </c>
      <c r="HF54" s="369">
        <v>0</v>
      </c>
      <c r="HG54" s="369" t="s">
        <v>477</v>
      </c>
      <c r="HH54" s="369" t="s">
        <v>477</v>
      </c>
      <c r="HI54" s="369" t="s">
        <v>477</v>
      </c>
      <c r="HJ54" s="369">
        <v>0</v>
      </c>
      <c r="HK54" s="369" t="s">
        <v>477</v>
      </c>
      <c r="HL54" s="369" t="s">
        <v>477</v>
      </c>
      <c r="HM54" s="369" t="s">
        <v>477</v>
      </c>
      <c r="HN54" s="368">
        <v>10</v>
      </c>
      <c r="HO54" s="368">
        <v>0</v>
      </c>
      <c r="HP54" s="368">
        <v>0</v>
      </c>
      <c r="HQ54" s="368" t="s">
        <v>477</v>
      </c>
      <c r="HR54" s="369">
        <v>0</v>
      </c>
      <c r="HS54" s="369" t="s">
        <v>477</v>
      </c>
      <c r="HT54" s="369" t="s">
        <v>477</v>
      </c>
      <c r="HU54" s="369" t="s">
        <v>477</v>
      </c>
      <c r="HV54" s="369">
        <v>0</v>
      </c>
      <c r="HW54" s="369">
        <v>0</v>
      </c>
      <c r="HX54" s="369">
        <v>0</v>
      </c>
      <c r="HY54" s="369" t="s">
        <v>477</v>
      </c>
      <c r="HZ54" s="369" t="s">
        <v>477</v>
      </c>
      <c r="IA54" s="368">
        <v>8</v>
      </c>
      <c r="IB54" s="368" t="s">
        <v>477</v>
      </c>
      <c r="IC54" s="368">
        <v>0</v>
      </c>
      <c r="ID54" s="368">
        <v>0</v>
      </c>
      <c r="IE54" s="368" t="s">
        <v>477</v>
      </c>
      <c r="IF54" s="368">
        <v>0</v>
      </c>
      <c r="IG54" s="368" t="s">
        <v>477</v>
      </c>
      <c r="IH54" s="368" t="s">
        <v>477</v>
      </c>
      <c r="II54" s="368" t="s">
        <v>477</v>
      </c>
      <c r="IJ54" s="368" t="s">
        <v>477</v>
      </c>
      <c r="IK54" s="368">
        <v>0</v>
      </c>
      <c r="IL54" s="368">
        <v>0</v>
      </c>
      <c r="IM54" s="368">
        <v>0</v>
      </c>
      <c r="IN54" s="368">
        <v>10</v>
      </c>
      <c r="IO54" s="368" t="s">
        <v>477</v>
      </c>
      <c r="IP54" s="368">
        <v>0</v>
      </c>
      <c r="IQ54" s="368" t="s">
        <v>477</v>
      </c>
      <c r="IR54" s="368" t="s">
        <v>477</v>
      </c>
    </row>
    <row r="55" spans="1:252" ht="12.75" customHeight="1" x14ac:dyDescent="0.25">
      <c r="A55" s="281" t="s">
        <v>386</v>
      </c>
      <c r="B55" s="283">
        <v>0</v>
      </c>
      <c r="C55" s="283">
        <v>0</v>
      </c>
      <c r="D55" s="283">
        <v>0</v>
      </c>
      <c r="E55" s="283">
        <v>0</v>
      </c>
      <c r="F55" s="283">
        <v>0</v>
      </c>
      <c r="G55" s="283">
        <v>0</v>
      </c>
      <c r="H55" s="283">
        <v>0</v>
      </c>
      <c r="I55" s="283">
        <v>0</v>
      </c>
      <c r="J55" s="283">
        <v>0</v>
      </c>
      <c r="K55" s="283">
        <v>0</v>
      </c>
      <c r="L55" s="283">
        <v>0</v>
      </c>
      <c r="M55" s="283">
        <v>0</v>
      </c>
      <c r="N55" s="283">
        <v>0</v>
      </c>
      <c r="O55" s="283">
        <v>0</v>
      </c>
      <c r="P55" s="283">
        <v>0</v>
      </c>
      <c r="Q55" s="283">
        <v>0</v>
      </c>
      <c r="R55" s="283" t="s">
        <v>477</v>
      </c>
      <c r="S55" s="283">
        <v>0</v>
      </c>
      <c r="T55" s="283">
        <v>0</v>
      </c>
      <c r="U55" s="368">
        <v>0</v>
      </c>
      <c r="V55" s="368">
        <v>0</v>
      </c>
      <c r="W55" s="368">
        <v>0</v>
      </c>
      <c r="X55" s="368">
        <v>0</v>
      </c>
      <c r="Y55" s="368">
        <v>0</v>
      </c>
      <c r="Z55" s="368">
        <v>0</v>
      </c>
      <c r="AA55" s="368" t="s">
        <v>477</v>
      </c>
      <c r="AB55" s="368" t="s">
        <v>477</v>
      </c>
      <c r="AC55" s="368">
        <v>0</v>
      </c>
      <c r="AD55" s="368">
        <v>0</v>
      </c>
      <c r="AE55" s="368">
        <v>0</v>
      </c>
      <c r="AF55" s="368">
        <v>0</v>
      </c>
      <c r="AG55" s="368">
        <v>0</v>
      </c>
      <c r="AH55" s="368" t="s">
        <v>477</v>
      </c>
      <c r="AI55" s="368">
        <v>0</v>
      </c>
      <c r="AJ55" s="368">
        <v>0</v>
      </c>
      <c r="AK55" s="368" t="s">
        <v>477</v>
      </c>
      <c r="AL55" s="368">
        <v>0</v>
      </c>
      <c r="AM55" s="368">
        <v>0</v>
      </c>
      <c r="AN55" s="368">
        <v>3</v>
      </c>
      <c r="AO55" s="368">
        <v>0</v>
      </c>
      <c r="AP55" s="368">
        <v>0</v>
      </c>
      <c r="AQ55" s="368">
        <v>0</v>
      </c>
      <c r="AR55" s="368">
        <v>0</v>
      </c>
      <c r="AS55" s="368">
        <v>0</v>
      </c>
      <c r="AT55" s="368">
        <v>0</v>
      </c>
      <c r="AU55" s="368">
        <v>0</v>
      </c>
      <c r="AV55" s="368">
        <v>0</v>
      </c>
      <c r="AW55" s="368">
        <v>0</v>
      </c>
      <c r="AX55" s="368">
        <v>0</v>
      </c>
      <c r="AY55" s="368">
        <v>0</v>
      </c>
      <c r="AZ55" s="368">
        <v>0</v>
      </c>
      <c r="BA55" s="368">
        <v>0</v>
      </c>
      <c r="BB55" s="368">
        <v>0</v>
      </c>
      <c r="BC55" s="368">
        <v>0</v>
      </c>
      <c r="BD55" s="368">
        <v>0</v>
      </c>
      <c r="BE55" s="368">
        <v>0</v>
      </c>
      <c r="BF55" s="368">
        <v>0</v>
      </c>
      <c r="BG55" s="368">
        <v>0</v>
      </c>
      <c r="BH55" s="368">
        <v>0</v>
      </c>
      <c r="BI55" s="368">
        <v>0</v>
      </c>
      <c r="BJ55" s="368">
        <v>0</v>
      </c>
      <c r="BK55" s="368">
        <v>0</v>
      </c>
      <c r="BL55" s="368">
        <v>0</v>
      </c>
      <c r="BM55" s="368">
        <v>0</v>
      </c>
      <c r="BN55" s="368">
        <v>0</v>
      </c>
      <c r="BO55" s="368">
        <v>0</v>
      </c>
      <c r="BP55" s="368">
        <v>0</v>
      </c>
      <c r="BQ55" s="368">
        <v>0</v>
      </c>
      <c r="BR55" s="368">
        <v>0</v>
      </c>
      <c r="BS55" s="368">
        <v>0</v>
      </c>
      <c r="BT55" s="368">
        <v>0</v>
      </c>
      <c r="BU55" s="368">
        <v>0</v>
      </c>
      <c r="BV55" s="368">
        <v>0</v>
      </c>
      <c r="BW55" s="368">
        <v>0</v>
      </c>
      <c r="BX55" s="368">
        <v>0</v>
      </c>
      <c r="BY55" s="368">
        <v>0</v>
      </c>
      <c r="BZ55" s="368">
        <v>0</v>
      </c>
      <c r="CA55" s="368">
        <v>0</v>
      </c>
      <c r="CB55" s="368">
        <v>0</v>
      </c>
      <c r="CC55" s="368">
        <v>0</v>
      </c>
      <c r="CD55" s="368">
        <v>0</v>
      </c>
      <c r="CE55" s="368">
        <v>0</v>
      </c>
      <c r="CF55" s="368">
        <v>0</v>
      </c>
      <c r="CG55" s="368">
        <v>0</v>
      </c>
      <c r="CH55" s="368">
        <v>0</v>
      </c>
      <c r="CI55" s="368" t="s">
        <v>477</v>
      </c>
      <c r="CJ55" s="368">
        <v>0</v>
      </c>
      <c r="CK55" s="368">
        <v>0</v>
      </c>
      <c r="CL55" s="368">
        <v>0</v>
      </c>
      <c r="CM55" s="368">
        <v>0</v>
      </c>
      <c r="CN55" s="368" t="s">
        <v>477</v>
      </c>
      <c r="CO55" s="368" t="s">
        <v>477</v>
      </c>
      <c r="CP55" s="368">
        <v>0</v>
      </c>
      <c r="CQ55" s="368">
        <v>0</v>
      </c>
      <c r="CR55" s="368">
        <v>0</v>
      </c>
      <c r="CS55" s="368">
        <v>0</v>
      </c>
      <c r="CT55" s="368">
        <v>0</v>
      </c>
      <c r="CU55" s="368">
        <v>0</v>
      </c>
      <c r="CV55" s="368">
        <v>0</v>
      </c>
      <c r="CW55" s="368">
        <v>0</v>
      </c>
      <c r="CX55" s="368">
        <v>0</v>
      </c>
      <c r="CY55" s="368">
        <v>0</v>
      </c>
      <c r="CZ55" s="368">
        <v>0</v>
      </c>
      <c r="DA55" s="368" t="s">
        <v>477</v>
      </c>
      <c r="DB55" s="368">
        <v>0</v>
      </c>
      <c r="DC55" s="368">
        <v>0</v>
      </c>
      <c r="DD55" s="368">
        <v>0</v>
      </c>
      <c r="DE55" s="368">
        <v>0</v>
      </c>
      <c r="DF55" s="368">
        <v>0</v>
      </c>
      <c r="DG55" s="368">
        <v>0</v>
      </c>
      <c r="DH55" s="368">
        <v>0</v>
      </c>
      <c r="DI55" s="368">
        <v>0</v>
      </c>
      <c r="DJ55" s="368">
        <v>0</v>
      </c>
      <c r="DK55" s="368">
        <v>0</v>
      </c>
      <c r="DL55" s="368">
        <v>0</v>
      </c>
      <c r="DM55" s="368">
        <v>0</v>
      </c>
      <c r="DN55" s="368">
        <v>0</v>
      </c>
      <c r="DO55" s="368">
        <v>0</v>
      </c>
      <c r="DP55" s="368">
        <v>0</v>
      </c>
      <c r="DQ55" s="368">
        <v>0</v>
      </c>
      <c r="DR55" s="368">
        <v>0</v>
      </c>
      <c r="DS55" s="368" t="s">
        <v>477</v>
      </c>
      <c r="DT55" s="368">
        <v>0</v>
      </c>
      <c r="DU55" s="368">
        <v>0</v>
      </c>
      <c r="DV55" s="368" t="s">
        <v>477</v>
      </c>
      <c r="DW55" s="368">
        <v>0</v>
      </c>
      <c r="DX55" s="368">
        <v>0</v>
      </c>
      <c r="DY55" s="368">
        <v>0</v>
      </c>
      <c r="DZ55" s="368">
        <v>0</v>
      </c>
      <c r="EA55" s="368">
        <v>3</v>
      </c>
      <c r="EB55" s="368">
        <v>0</v>
      </c>
      <c r="EC55" s="368">
        <v>0</v>
      </c>
      <c r="ED55" s="368">
        <v>0</v>
      </c>
      <c r="EE55" s="368">
        <v>0</v>
      </c>
      <c r="EF55" s="368">
        <v>0</v>
      </c>
      <c r="EG55" s="368">
        <v>0</v>
      </c>
      <c r="EH55" s="368">
        <v>0</v>
      </c>
      <c r="EI55" s="368">
        <v>0</v>
      </c>
      <c r="EJ55" s="368">
        <v>0</v>
      </c>
      <c r="EK55" s="368">
        <v>0</v>
      </c>
      <c r="EL55" s="368">
        <v>0</v>
      </c>
      <c r="EM55" s="368">
        <v>0</v>
      </c>
      <c r="EN55" s="368">
        <v>0</v>
      </c>
      <c r="EO55" s="368">
        <v>0</v>
      </c>
      <c r="EP55" s="368">
        <v>0</v>
      </c>
      <c r="EQ55" s="368" t="s">
        <v>477</v>
      </c>
      <c r="ER55" s="368">
        <v>0</v>
      </c>
      <c r="ES55" s="368" t="s">
        <v>477</v>
      </c>
      <c r="ET55" s="368" t="s">
        <v>477</v>
      </c>
      <c r="EU55" s="368">
        <v>0</v>
      </c>
      <c r="EV55" s="368">
        <v>0</v>
      </c>
      <c r="EW55" s="368">
        <v>0</v>
      </c>
      <c r="EX55" s="368">
        <v>0</v>
      </c>
      <c r="EY55" s="368">
        <v>0</v>
      </c>
      <c r="EZ55" s="368">
        <v>0</v>
      </c>
      <c r="FA55" s="368">
        <v>3</v>
      </c>
      <c r="FB55" s="368">
        <v>0</v>
      </c>
      <c r="FC55" s="368">
        <v>0</v>
      </c>
      <c r="FD55" s="368">
        <v>0</v>
      </c>
      <c r="FE55" s="368">
        <v>0</v>
      </c>
      <c r="FF55" s="368">
        <v>0</v>
      </c>
      <c r="FG55" s="368">
        <v>0</v>
      </c>
      <c r="FH55" s="368">
        <v>0</v>
      </c>
      <c r="FI55" s="368">
        <v>0</v>
      </c>
      <c r="FJ55" s="368" t="s">
        <v>477</v>
      </c>
      <c r="FK55" s="368">
        <v>0</v>
      </c>
      <c r="FL55" s="368">
        <v>0</v>
      </c>
      <c r="FM55" s="368" t="s">
        <v>477</v>
      </c>
      <c r="FN55" s="368" t="s">
        <v>477</v>
      </c>
      <c r="FO55" s="368">
        <v>0</v>
      </c>
      <c r="FP55" s="368" t="s">
        <v>477</v>
      </c>
      <c r="FQ55" s="368" t="s">
        <v>477</v>
      </c>
      <c r="FR55" s="368">
        <v>0</v>
      </c>
      <c r="FS55" s="368">
        <v>0</v>
      </c>
      <c r="FT55" s="368">
        <v>0</v>
      </c>
      <c r="FU55" s="368">
        <v>0</v>
      </c>
      <c r="FV55" s="368">
        <v>0</v>
      </c>
      <c r="FW55" s="368">
        <v>0</v>
      </c>
      <c r="FX55" s="368">
        <v>0</v>
      </c>
      <c r="FY55" s="368">
        <v>0</v>
      </c>
      <c r="FZ55" s="368">
        <v>0</v>
      </c>
      <c r="GA55" s="368">
        <v>3</v>
      </c>
      <c r="GB55" s="368" t="s">
        <v>477</v>
      </c>
      <c r="GC55" s="368" t="s">
        <v>477</v>
      </c>
      <c r="GD55" s="368" t="s">
        <v>477</v>
      </c>
      <c r="GE55" s="368" t="s">
        <v>477</v>
      </c>
      <c r="GF55" s="368">
        <v>0</v>
      </c>
      <c r="GG55" s="368">
        <v>0</v>
      </c>
      <c r="GH55" s="368" t="s">
        <v>477</v>
      </c>
      <c r="GI55" s="368" t="s">
        <v>477</v>
      </c>
      <c r="GJ55" s="368">
        <v>0</v>
      </c>
      <c r="GK55" s="368" t="s">
        <v>477</v>
      </c>
      <c r="GL55" s="368" t="s">
        <v>477</v>
      </c>
      <c r="GM55" s="368" t="s">
        <v>477</v>
      </c>
      <c r="GN55" s="368">
        <v>9</v>
      </c>
      <c r="GO55" s="368">
        <v>0</v>
      </c>
      <c r="GP55" s="368" t="s">
        <v>477</v>
      </c>
      <c r="GQ55" s="368" t="s">
        <v>477</v>
      </c>
      <c r="GR55" s="368" t="s">
        <v>477</v>
      </c>
      <c r="GS55" s="368">
        <v>0</v>
      </c>
      <c r="GT55" s="368" t="s">
        <v>477</v>
      </c>
      <c r="GU55" s="368" t="s">
        <v>477</v>
      </c>
      <c r="GV55" s="368">
        <v>0</v>
      </c>
      <c r="GW55" s="368">
        <v>0</v>
      </c>
      <c r="GX55" s="368">
        <v>0</v>
      </c>
      <c r="GY55" s="368" t="s">
        <v>477</v>
      </c>
      <c r="GZ55" s="368">
        <v>0</v>
      </c>
      <c r="HA55" s="368">
        <v>8</v>
      </c>
      <c r="HB55" s="368">
        <v>0</v>
      </c>
      <c r="HC55" s="368">
        <v>0</v>
      </c>
      <c r="HD55" s="368" t="s">
        <v>477</v>
      </c>
      <c r="HE55" s="369">
        <v>0</v>
      </c>
      <c r="HF55" s="369" t="s">
        <v>477</v>
      </c>
      <c r="HG55" s="369">
        <v>0</v>
      </c>
      <c r="HH55" s="369">
        <v>0</v>
      </c>
      <c r="HI55" s="369">
        <v>0</v>
      </c>
      <c r="HJ55" s="369">
        <v>0</v>
      </c>
      <c r="HK55" s="369" t="s">
        <v>477</v>
      </c>
      <c r="HL55" s="369">
        <v>0</v>
      </c>
      <c r="HM55" s="369">
        <v>0</v>
      </c>
      <c r="HN55" s="368">
        <v>3</v>
      </c>
      <c r="HO55" s="368" t="s">
        <v>477</v>
      </c>
      <c r="HP55" s="368" t="s">
        <v>477</v>
      </c>
      <c r="HQ55" s="368">
        <v>0</v>
      </c>
      <c r="HR55" s="369">
        <v>0</v>
      </c>
      <c r="HS55" s="369">
        <v>0</v>
      </c>
      <c r="HT55" s="369">
        <v>0</v>
      </c>
      <c r="HU55" s="369" t="s">
        <v>477</v>
      </c>
      <c r="HV55" s="369">
        <v>0</v>
      </c>
      <c r="HW55" s="369" t="s">
        <v>477</v>
      </c>
      <c r="HX55" s="369">
        <v>0</v>
      </c>
      <c r="HY55" s="369">
        <v>0</v>
      </c>
      <c r="HZ55" s="369" t="s">
        <v>477</v>
      </c>
      <c r="IA55" s="368">
        <v>5</v>
      </c>
      <c r="IB55" s="368" t="s">
        <v>477</v>
      </c>
      <c r="IC55" s="368" t="s">
        <v>477</v>
      </c>
      <c r="ID55" s="368">
        <v>0</v>
      </c>
      <c r="IE55" s="368" t="s">
        <v>477</v>
      </c>
      <c r="IF55" s="368" t="s">
        <v>477</v>
      </c>
      <c r="IG55" s="368">
        <v>0</v>
      </c>
      <c r="IH55" s="368">
        <v>0</v>
      </c>
      <c r="II55" s="368">
        <v>0</v>
      </c>
      <c r="IJ55" s="368">
        <v>0</v>
      </c>
      <c r="IK55" s="368">
        <v>0</v>
      </c>
      <c r="IL55" s="368" t="s">
        <v>477</v>
      </c>
      <c r="IM55" s="368" t="s">
        <v>477</v>
      </c>
      <c r="IN55" s="368">
        <v>8</v>
      </c>
      <c r="IO55" s="368" t="s">
        <v>477</v>
      </c>
      <c r="IP55" s="368" t="s">
        <v>477</v>
      </c>
      <c r="IQ55" s="368">
        <v>0</v>
      </c>
      <c r="IR55" s="368" t="s">
        <v>477</v>
      </c>
    </row>
    <row r="56" spans="1:252" ht="12.75" customHeight="1" x14ac:dyDescent="0.25">
      <c r="A56" s="281" t="s">
        <v>205</v>
      </c>
      <c r="B56" s="283" t="s">
        <v>477</v>
      </c>
      <c r="C56" s="283">
        <v>0</v>
      </c>
      <c r="D56" s="283">
        <v>0</v>
      </c>
      <c r="E56" s="283" t="s">
        <v>477</v>
      </c>
      <c r="F56" s="283" t="s">
        <v>477</v>
      </c>
      <c r="G56" s="283">
        <v>0</v>
      </c>
      <c r="H56" s="283">
        <v>0</v>
      </c>
      <c r="I56" s="283" t="s">
        <v>477</v>
      </c>
      <c r="J56" s="283">
        <v>0</v>
      </c>
      <c r="K56" s="283" t="s">
        <v>477</v>
      </c>
      <c r="L56" s="283">
        <v>0</v>
      </c>
      <c r="M56" s="283">
        <v>0</v>
      </c>
      <c r="N56" s="283">
        <v>5</v>
      </c>
      <c r="O56" s="283">
        <v>0</v>
      </c>
      <c r="P56" s="283">
        <v>0</v>
      </c>
      <c r="Q56" s="283" t="s">
        <v>477</v>
      </c>
      <c r="R56" s="283">
        <v>0</v>
      </c>
      <c r="S56" s="283">
        <v>0</v>
      </c>
      <c r="T56" s="283" t="s">
        <v>477</v>
      </c>
      <c r="U56" s="368" t="s">
        <v>477</v>
      </c>
      <c r="V56" s="368" t="s">
        <v>477</v>
      </c>
      <c r="W56" s="368">
        <v>0</v>
      </c>
      <c r="X56" s="368">
        <v>0</v>
      </c>
      <c r="Y56" s="368">
        <v>0</v>
      </c>
      <c r="Z56" s="368" t="s">
        <v>477</v>
      </c>
      <c r="AA56" s="368">
        <v>5</v>
      </c>
      <c r="AB56" s="368">
        <v>0</v>
      </c>
      <c r="AC56" s="368">
        <v>0</v>
      </c>
      <c r="AD56" s="368">
        <v>0</v>
      </c>
      <c r="AE56" s="368">
        <v>0</v>
      </c>
      <c r="AF56" s="368">
        <v>0</v>
      </c>
      <c r="AG56" s="368">
        <v>0</v>
      </c>
      <c r="AH56" s="368">
        <v>0</v>
      </c>
      <c r="AI56" s="368">
        <v>0</v>
      </c>
      <c r="AJ56" s="368">
        <v>0</v>
      </c>
      <c r="AK56" s="368" t="s">
        <v>477</v>
      </c>
      <c r="AL56" s="368" t="s">
        <v>477</v>
      </c>
      <c r="AM56" s="368">
        <v>0</v>
      </c>
      <c r="AN56" s="368" t="s">
        <v>477</v>
      </c>
      <c r="AO56" s="368">
        <v>0</v>
      </c>
      <c r="AP56" s="368">
        <v>0</v>
      </c>
      <c r="AQ56" s="368" t="s">
        <v>477</v>
      </c>
      <c r="AR56" s="368">
        <v>0</v>
      </c>
      <c r="AS56" s="368" t="s">
        <v>477</v>
      </c>
      <c r="AT56" s="368">
        <v>0</v>
      </c>
      <c r="AU56" s="368" t="s">
        <v>477</v>
      </c>
      <c r="AV56" s="368" t="s">
        <v>477</v>
      </c>
      <c r="AW56" s="368">
        <v>0</v>
      </c>
      <c r="AX56" s="368">
        <v>0</v>
      </c>
      <c r="AY56" s="368">
        <v>0</v>
      </c>
      <c r="AZ56" s="368" t="s">
        <v>477</v>
      </c>
      <c r="BA56" s="368">
        <v>5</v>
      </c>
      <c r="BB56" s="368" t="s">
        <v>477</v>
      </c>
      <c r="BC56" s="368">
        <v>0</v>
      </c>
      <c r="BD56" s="368" t="s">
        <v>477</v>
      </c>
      <c r="BE56" s="368" t="s">
        <v>477</v>
      </c>
      <c r="BF56" s="368">
        <v>0</v>
      </c>
      <c r="BG56" s="368">
        <v>0</v>
      </c>
      <c r="BH56" s="368" t="s">
        <v>477</v>
      </c>
      <c r="BI56" s="368">
        <v>0</v>
      </c>
      <c r="BJ56" s="368" t="s">
        <v>477</v>
      </c>
      <c r="BK56" s="368">
        <v>0</v>
      </c>
      <c r="BL56" s="368">
        <v>3</v>
      </c>
      <c r="BM56" s="368">
        <v>0</v>
      </c>
      <c r="BN56" s="368">
        <v>9</v>
      </c>
      <c r="BO56" s="368">
        <v>0</v>
      </c>
      <c r="BP56" s="368" t="s">
        <v>477</v>
      </c>
      <c r="BQ56" s="368">
        <v>3</v>
      </c>
      <c r="BR56" s="368">
        <v>0</v>
      </c>
      <c r="BS56" s="368" t="s">
        <v>477</v>
      </c>
      <c r="BT56" s="368">
        <v>0</v>
      </c>
      <c r="BU56" s="368" t="s">
        <v>477</v>
      </c>
      <c r="BV56" s="368" t="s">
        <v>477</v>
      </c>
      <c r="BW56" s="368" t="s">
        <v>477</v>
      </c>
      <c r="BX56" s="368">
        <v>0</v>
      </c>
      <c r="BY56" s="368">
        <v>0</v>
      </c>
      <c r="BZ56" s="368">
        <v>0</v>
      </c>
      <c r="CA56" s="368">
        <v>9</v>
      </c>
      <c r="CB56" s="368">
        <v>0</v>
      </c>
      <c r="CC56" s="368" t="s">
        <v>477</v>
      </c>
      <c r="CD56" s="368" t="s">
        <v>477</v>
      </c>
      <c r="CE56" s="368" t="s">
        <v>477</v>
      </c>
      <c r="CF56" s="368">
        <v>0</v>
      </c>
      <c r="CG56" s="368">
        <v>0</v>
      </c>
      <c r="CH56" s="368">
        <v>0</v>
      </c>
      <c r="CI56" s="368">
        <v>0</v>
      </c>
      <c r="CJ56" s="368">
        <v>0</v>
      </c>
      <c r="CK56" s="368">
        <v>0</v>
      </c>
      <c r="CL56" s="368">
        <v>0</v>
      </c>
      <c r="CM56" s="368" t="s">
        <v>477</v>
      </c>
      <c r="CN56" s="368">
        <v>4</v>
      </c>
      <c r="CO56" s="368" t="s">
        <v>477</v>
      </c>
      <c r="CP56" s="368" t="s">
        <v>477</v>
      </c>
      <c r="CQ56" s="368" t="s">
        <v>477</v>
      </c>
      <c r="CR56" s="368">
        <v>0</v>
      </c>
      <c r="CS56" s="368">
        <v>0</v>
      </c>
      <c r="CT56" s="368">
        <v>0</v>
      </c>
      <c r="CU56" s="368">
        <v>0</v>
      </c>
      <c r="CV56" s="368">
        <v>0</v>
      </c>
      <c r="CW56" s="368">
        <v>0</v>
      </c>
      <c r="CX56" s="368">
        <v>0</v>
      </c>
      <c r="CY56" s="368" t="s">
        <v>477</v>
      </c>
      <c r="CZ56" s="368">
        <v>0</v>
      </c>
      <c r="DA56" s="368">
        <v>4</v>
      </c>
      <c r="DB56" s="368" t="s">
        <v>477</v>
      </c>
      <c r="DC56" s="368">
        <v>0</v>
      </c>
      <c r="DD56" s="368">
        <v>0</v>
      </c>
      <c r="DE56" s="368">
        <v>0</v>
      </c>
      <c r="DF56" s="368">
        <v>0</v>
      </c>
      <c r="DG56" s="368" t="s">
        <v>477</v>
      </c>
      <c r="DH56" s="368">
        <v>0</v>
      </c>
      <c r="DI56" s="368">
        <v>0</v>
      </c>
      <c r="DJ56" s="368">
        <v>0</v>
      </c>
      <c r="DK56" s="368">
        <v>0</v>
      </c>
      <c r="DL56" s="368">
        <v>0</v>
      </c>
      <c r="DM56" s="368">
        <v>0</v>
      </c>
      <c r="DN56" s="368">
        <v>3</v>
      </c>
      <c r="DO56" s="368">
        <v>0</v>
      </c>
      <c r="DP56" s="368" t="s">
        <v>477</v>
      </c>
      <c r="DQ56" s="368">
        <v>0</v>
      </c>
      <c r="DR56" s="368">
        <v>0</v>
      </c>
      <c r="DS56" s="368">
        <v>0</v>
      </c>
      <c r="DT56" s="368">
        <v>0</v>
      </c>
      <c r="DU56" s="368">
        <v>0</v>
      </c>
      <c r="DV56" s="368">
        <v>0</v>
      </c>
      <c r="DW56" s="368">
        <v>0</v>
      </c>
      <c r="DX56" s="368">
        <v>0</v>
      </c>
      <c r="DY56" s="368">
        <v>0</v>
      </c>
      <c r="DZ56" s="368">
        <v>0</v>
      </c>
      <c r="EA56" s="368" t="s">
        <v>477</v>
      </c>
      <c r="EB56" s="368">
        <v>0</v>
      </c>
      <c r="EC56" s="368">
        <v>0</v>
      </c>
      <c r="ED56" s="368">
        <v>0</v>
      </c>
      <c r="EE56" s="368">
        <v>0</v>
      </c>
      <c r="EF56" s="368">
        <v>0</v>
      </c>
      <c r="EG56" s="368">
        <v>0</v>
      </c>
      <c r="EH56" s="368">
        <v>0</v>
      </c>
      <c r="EI56" s="368">
        <v>0</v>
      </c>
      <c r="EJ56" s="368">
        <v>0</v>
      </c>
      <c r="EK56" s="368" t="s">
        <v>477</v>
      </c>
      <c r="EL56" s="368" t="s">
        <v>477</v>
      </c>
      <c r="EM56" s="368" t="s">
        <v>477</v>
      </c>
      <c r="EN56" s="368">
        <v>3</v>
      </c>
      <c r="EO56" s="368">
        <v>0</v>
      </c>
      <c r="EP56" s="368">
        <v>0</v>
      </c>
      <c r="EQ56" s="368">
        <v>0</v>
      </c>
      <c r="ER56" s="368">
        <v>0</v>
      </c>
      <c r="ES56" s="368">
        <v>0</v>
      </c>
      <c r="ET56" s="368" t="s">
        <v>477</v>
      </c>
      <c r="EU56" s="368">
        <v>3</v>
      </c>
      <c r="EV56" s="368" t="s">
        <v>477</v>
      </c>
      <c r="EW56" s="368" t="s">
        <v>477</v>
      </c>
      <c r="EX56" s="368">
        <v>0</v>
      </c>
      <c r="EY56" s="368">
        <v>0</v>
      </c>
      <c r="EZ56" s="368" t="s">
        <v>477</v>
      </c>
      <c r="FA56" s="368">
        <v>8</v>
      </c>
      <c r="FB56" s="368" t="s">
        <v>477</v>
      </c>
      <c r="FC56" s="368">
        <v>0</v>
      </c>
      <c r="FD56" s="368" t="s">
        <v>477</v>
      </c>
      <c r="FE56" s="368" t="s">
        <v>477</v>
      </c>
      <c r="FF56" s="368" t="s">
        <v>477</v>
      </c>
      <c r="FG56" s="368">
        <v>0</v>
      </c>
      <c r="FH56" s="368">
        <v>0</v>
      </c>
      <c r="FI56" s="368">
        <v>0</v>
      </c>
      <c r="FJ56" s="368" t="s">
        <v>477</v>
      </c>
      <c r="FK56" s="368" t="s">
        <v>477</v>
      </c>
      <c r="FL56" s="368" t="s">
        <v>477</v>
      </c>
      <c r="FM56" s="368">
        <v>0</v>
      </c>
      <c r="FN56" s="368">
        <v>7</v>
      </c>
      <c r="FO56" s="368">
        <v>0</v>
      </c>
      <c r="FP56" s="368">
        <v>0</v>
      </c>
      <c r="FQ56" s="368">
        <v>3</v>
      </c>
      <c r="FR56" s="368" t="s">
        <v>477</v>
      </c>
      <c r="FS56" s="368">
        <v>0</v>
      </c>
      <c r="FT56" s="368" t="s">
        <v>477</v>
      </c>
      <c r="FU56" s="368" t="s">
        <v>477</v>
      </c>
      <c r="FV56" s="368">
        <v>3</v>
      </c>
      <c r="FW56" s="368" t="s">
        <v>477</v>
      </c>
      <c r="FX56" s="368" t="s">
        <v>477</v>
      </c>
      <c r="FY56" s="368" t="s">
        <v>477</v>
      </c>
      <c r="FZ56" s="368" t="s">
        <v>477</v>
      </c>
      <c r="GA56" s="368">
        <v>14</v>
      </c>
      <c r="GB56" s="368">
        <v>0</v>
      </c>
      <c r="GC56" s="368" t="s">
        <v>477</v>
      </c>
      <c r="GD56" s="368" t="s">
        <v>477</v>
      </c>
      <c r="GE56" s="368">
        <v>0</v>
      </c>
      <c r="GF56" s="368" t="s">
        <v>477</v>
      </c>
      <c r="GG56" s="368">
        <v>0</v>
      </c>
      <c r="GH56" s="368">
        <v>0</v>
      </c>
      <c r="GI56" s="368">
        <v>0</v>
      </c>
      <c r="GJ56" s="368">
        <v>0</v>
      </c>
      <c r="GK56" s="368">
        <v>0</v>
      </c>
      <c r="GL56" s="368">
        <v>0</v>
      </c>
      <c r="GM56" s="368">
        <v>0</v>
      </c>
      <c r="GN56" s="368">
        <v>4</v>
      </c>
      <c r="GO56" s="368" t="s">
        <v>244</v>
      </c>
      <c r="GP56" s="368" t="s">
        <v>244</v>
      </c>
      <c r="GQ56" s="368" t="s">
        <v>244</v>
      </c>
      <c r="GR56" s="368" t="s">
        <v>244</v>
      </c>
      <c r="GS56" s="368" t="s">
        <v>244</v>
      </c>
      <c r="GT56" s="368" t="s">
        <v>244</v>
      </c>
      <c r="GU56" s="368" t="s">
        <v>244</v>
      </c>
      <c r="GV56" s="368" t="s">
        <v>244</v>
      </c>
      <c r="GW56" s="368" t="s">
        <v>244</v>
      </c>
      <c r="GX56" s="368" t="s">
        <v>244</v>
      </c>
      <c r="GY56" s="368" t="s">
        <v>244</v>
      </c>
      <c r="GZ56" s="368" t="s">
        <v>244</v>
      </c>
      <c r="HA56" s="368" t="s">
        <v>244</v>
      </c>
      <c r="HB56" s="368" t="s">
        <v>244</v>
      </c>
      <c r="HC56" s="368" t="s">
        <v>244</v>
      </c>
      <c r="HD56" s="368" t="s">
        <v>244</v>
      </c>
      <c r="HE56" s="369" t="s">
        <v>244</v>
      </c>
      <c r="HF56" s="369" t="s">
        <v>244</v>
      </c>
      <c r="HG56" s="369" t="s">
        <v>244</v>
      </c>
      <c r="HH56" s="369" t="s">
        <v>244</v>
      </c>
      <c r="HI56" s="369" t="s">
        <v>244</v>
      </c>
      <c r="HJ56" s="369" t="s">
        <v>244</v>
      </c>
      <c r="HK56" s="369" t="s">
        <v>244</v>
      </c>
      <c r="HL56" s="369" t="s">
        <v>244</v>
      </c>
      <c r="HM56" s="369" t="s">
        <v>244</v>
      </c>
      <c r="HN56" s="368" t="s">
        <v>244</v>
      </c>
      <c r="HO56" s="368" t="s">
        <v>244</v>
      </c>
      <c r="HP56" s="368" t="s">
        <v>244</v>
      </c>
      <c r="HQ56" s="368" t="s">
        <v>244</v>
      </c>
      <c r="HR56" s="369" t="s">
        <v>244</v>
      </c>
      <c r="HS56" s="369" t="s">
        <v>244</v>
      </c>
      <c r="HT56" s="369" t="s">
        <v>244</v>
      </c>
      <c r="HU56" s="369" t="s">
        <v>244</v>
      </c>
      <c r="HV56" s="369" t="s">
        <v>244</v>
      </c>
      <c r="HW56" s="369" t="s">
        <v>244</v>
      </c>
      <c r="HX56" s="369" t="s">
        <v>244</v>
      </c>
      <c r="HY56" s="369" t="s">
        <v>244</v>
      </c>
      <c r="HZ56" s="369" t="s">
        <v>244</v>
      </c>
      <c r="IA56" s="368" t="s">
        <v>244</v>
      </c>
      <c r="IB56" s="368" t="s">
        <v>244</v>
      </c>
      <c r="IC56" s="368" t="s">
        <v>244</v>
      </c>
      <c r="ID56" s="368" t="s">
        <v>244</v>
      </c>
      <c r="IE56" s="368" t="s">
        <v>244</v>
      </c>
      <c r="IF56" s="368" t="s">
        <v>244</v>
      </c>
      <c r="IG56" s="368" t="s">
        <v>244</v>
      </c>
      <c r="IH56" s="368" t="s">
        <v>244</v>
      </c>
      <c r="II56" s="368" t="s">
        <v>244</v>
      </c>
      <c r="IJ56" s="368" t="s">
        <v>244</v>
      </c>
      <c r="IK56" s="368" t="s">
        <v>244</v>
      </c>
      <c r="IL56" s="368" t="s">
        <v>244</v>
      </c>
      <c r="IM56" s="368" t="s">
        <v>244</v>
      </c>
      <c r="IN56" s="368" t="s">
        <v>244</v>
      </c>
      <c r="IO56" s="368" t="s">
        <v>244</v>
      </c>
      <c r="IP56" s="368" t="s">
        <v>244</v>
      </c>
      <c r="IQ56" s="368" t="s">
        <v>244</v>
      </c>
      <c r="IR56" s="368" t="s">
        <v>244</v>
      </c>
    </row>
    <row r="57" spans="1:252" ht="12.75" customHeight="1" x14ac:dyDescent="0.25">
      <c r="A57" s="281" t="s">
        <v>319</v>
      </c>
      <c r="B57" s="283">
        <v>0</v>
      </c>
      <c r="C57" s="283">
        <v>0</v>
      </c>
      <c r="D57" s="283">
        <v>0</v>
      </c>
      <c r="E57" s="283">
        <v>0</v>
      </c>
      <c r="F57" s="283">
        <v>0</v>
      </c>
      <c r="G57" s="283">
        <v>0</v>
      </c>
      <c r="H57" s="283">
        <v>0</v>
      </c>
      <c r="I57" s="283">
        <v>0</v>
      </c>
      <c r="J57" s="283">
        <v>0</v>
      </c>
      <c r="K57" s="283">
        <v>0</v>
      </c>
      <c r="L57" s="283">
        <v>0</v>
      </c>
      <c r="M57" s="283">
        <v>0</v>
      </c>
      <c r="N57" s="283">
        <v>0</v>
      </c>
      <c r="O57" s="283">
        <v>0</v>
      </c>
      <c r="P57" s="283">
        <v>0</v>
      </c>
      <c r="Q57" s="283">
        <v>0</v>
      </c>
      <c r="R57" s="283">
        <v>0</v>
      </c>
      <c r="S57" s="283">
        <v>0</v>
      </c>
      <c r="T57" s="283">
        <v>0</v>
      </c>
      <c r="U57" s="368">
        <v>0</v>
      </c>
      <c r="V57" s="368">
        <v>0</v>
      </c>
      <c r="W57" s="368">
        <v>0</v>
      </c>
      <c r="X57" s="368">
        <v>0</v>
      </c>
      <c r="Y57" s="368">
        <v>0</v>
      </c>
      <c r="Z57" s="368">
        <v>0</v>
      </c>
      <c r="AA57" s="368">
        <v>0</v>
      </c>
      <c r="AB57" s="368">
        <v>0</v>
      </c>
      <c r="AC57" s="368">
        <v>0</v>
      </c>
      <c r="AD57" s="368">
        <v>0</v>
      </c>
      <c r="AE57" s="368" t="s">
        <v>477</v>
      </c>
      <c r="AF57" s="368">
        <v>0</v>
      </c>
      <c r="AG57" s="368">
        <v>0</v>
      </c>
      <c r="AH57" s="368">
        <v>0</v>
      </c>
      <c r="AI57" s="368">
        <v>0</v>
      </c>
      <c r="AJ57" s="368">
        <v>0</v>
      </c>
      <c r="AK57" s="368">
        <v>0</v>
      </c>
      <c r="AL57" s="368">
        <v>0</v>
      </c>
      <c r="AM57" s="368">
        <v>0</v>
      </c>
      <c r="AN57" s="368" t="s">
        <v>477</v>
      </c>
      <c r="AO57" s="368">
        <v>0</v>
      </c>
      <c r="AP57" s="368">
        <v>0</v>
      </c>
      <c r="AQ57" s="368">
        <v>0</v>
      </c>
      <c r="AR57" s="368">
        <v>0</v>
      </c>
      <c r="AS57" s="368">
        <v>0</v>
      </c>
      <c r="AT57" s="368">
        <v>0</v>
      </c>
      <c r="AU57" s="368">
        <v>0</v>
      </c>
      <c r="AV57" s="368">
        <v>0</v>
      </c>
      <c r="AW57" s="368">
        <v>0</v>
      </c>
      <c r="AX57" s="368">
        <v>0</v>
      </c>
      <c r="AY57" s="368">
        <v>0</v>
      </c>
      <c r="AZ57" s="368">
        <v>0</v>
      </c>
      <c r="BA57" s="368">
        <v>0</v>
      </c>
      <c r="BB57" s="368">
        <v>0</v>
      </c>
      <c r="BC57" s="368">
        <v>0</v>
      </c>
      <c r="BD57" s="368">
        <v>0</v>
      </c>
      <c r="BE57" s="368">
        <v>0</v>
      </c>
      <c r="BF57" s="368">
        <v>0</v>
      </c>
      <c r="BG57" s="368">
        <v>0</v>
      </c>
      <c r="BH57" s="368">
        <v>0</v>
      </c>
      <c r="BI57" s="368">
        <v>0</v>
      </c>
      <c r="BJ57" s="368">
        <v>0</v>
      </c>
      <c r="BK57" s="368">
        <v>0</v>
      </c>
      <c r="BL57" s="368">
        <v>0</v>
      </c>
      <c r="BM57" s="368">
        <v>0</v>
      </c>
      <c r="BN57" s="368">
        <v>0</v>
      </c>
      <c r="BO57" s="368">
        <v>0</v>
      </c>
      <c r="BP57" s="368">
        <v>0</v>
      </c>
      <c r="BQ57" s="368">
        <v>0</v>
      </c>
      <c r="BR57" s="368">
        <v>0</v>
      </c>
      <c r="BS57" s="368">
        <v>0</v>
      </c>
      <c r="BT57" s="368">
        <v>0</v>
      </c>
      <c r="BU57" s="368">
        <v>0</v>
      </c>
      <c r="BV57" s="368">
        <v>0</v>
      </c>
      <c r="BW57" s="368">
        <v>0</v>
      </c>
      <c r="BX57" s="368" t="s">
        <v>477</v>
      </c>
      <c r="BY57" s="368">
        <v>0</v>
      </c>
      <c r="BZ57" s="368">
        <v>0</v>
      </c>
      <c r="CA57" s="368" t="s">
        <v>477</v>
      </c>
      <c r="CB57" s="368">
        <v>0</v>
      </c>
      <c r="CC57" s="368">
        <v>0</v>
      </c>
      <c r="CD57" s="368">
        <v>0</v>
      </c>
      <c r="CE57" s="368">
        <v>0</v>
      </c>
      <c r="CF57" s="368">
        <v>0</v>
      </c>
      <c r="CG57" s="368">
        <v>0</v>
      </c>
      <c r="CH57" s="368">
        <v>0</v>
      </c>
      <c r="CI57" s="368">
        <v>0</v>
      </c>
      <c r="CJ57" s="368" t="s">
        <v>477</v>
      </c>
      <c r="CK57" s="368">
        <v>0</v>
      </c>
      <c r="CL57" s="368">
        <v>0</v>
      </c>
      <c r="CM57" s="368">
        <v>0</v>
      </c>
      <c r="CN57" s="368" t="s">
        <v>477</v>
      </c>
      <c r="CO57" s="368">
        <v>0</v>
      </c>
      <c r="CP57" s="368" t="s">
        <v>477</v>
      </c>
      <c r="CQ57" s="368">
        <v>0</v>
      </c>
      <c r="CR57" s="368">
        <v>0</v>
      </c>
      <c r="CS57" s="368">
        <v>0</v>
      </c>
      <c r="CT57" s="368">
        <v>0</v>
      </c>
      <c r="CU57" s="368">
        <v>0</v>
      </c>
      <c r="CV57" s="368" t="s">
        <v>477</v>
      </c>
      <c r="CW57" s="368">
        <v>0</v>
      </c>
      <c r="CX57" s="368">
        <v>0</v>
      </c>
      <c r="CY57" s="368">
        <v>0</v>
      </c>
      <c r="CZ57" s="368">
        <v>0</v>
      </c>
      <c r="DA57" s="368">
        <v>3</v>
      </c>
      <c r="DB57" s="368">
        <v>0</v>
      </c>
      <c r="DC57" s="368">
        <v>0</v>
      </c>
      <c r="DD57" s="368">
        <v>0</v>
      </c>
      <c r="DE57" s="368">
        <v>0</v>
      </c>
      <c r="DF57" s="368">
        <v>0</v>
      </c>
      <c r="DG57" s="368">
        <v>0</v>
      </c>
      <c r="DH57" s="368">
        <v>0</v>
      </c>
      <c r="DI57" s="368">
        <v>0</v>
      </c>
      <c r="DJ57" s="368">
        <v>0</v>
      </c>
      <c r="DK57" s="368">
        <v>0</v>
      </c>
      <c r="DL57" s="368">
        <v>0</v>
      </c>
      <c r="DM57" s="368">
        <v>0</v>
      </c>
      <c r="DN57" s="368">
        <v>0</v>
      </c>
      <c r="DO57" s="368">
        <v>0</v>
      </c>
      <c r="DP57" s="368">
        <v>0</v>
      </c>
      <c r="DQ57" s="368">
        <v>0</v>
      </c>
      <c r="DR57" s="368">
        <v>0</v>
      </c>
      <c r="DS57" s="368">
        <v>0</v>
      </c>
      <c r="DT57" s="368">
        <v>0</v>
      </c>
      <c r="DU57" s="368">
        <v>0</v>
      </c>
      <c r="DV57" s="368" t="s">
        <v>477</v>
      </c>
      <c r="DW57" s="368">
        <v>0</v>
      </c>
      <c r="DX57" s="368">
        <v>0</v>
      </c>
      <c r="DY57" s="368">
        <v>0</v>
      </c>
      <c r="DZ57" s="368">
        <v>0</v>
      </c>
      <c r="EA57" s="368" t="s">
        <v>477</v>
      </c>
      <c r="EB57" s="368">
        <v>0</v>
      </c>
      <c r="EC57" s="368">
        <v>0</v>
      </c>
      <c r="ED57" s="368">
        <v>0</v>
      </c>
      <c r="EE57" s="368">
        <v>0</v>
      </c>
      <c r="EF57" s="368">
        <v>0</v>
      </c>
      <c r="EG57" s="368">
        <v>0</v>
      </c>
      <c r="EH57" s="368">
        <v>0</v>
      </c>
      <c r="EI57" s="368">
        <v>0</v>
      </c>
      <c r="EJ57" s="368">
        <v>0</v>
      </c>
      <c r="EK57" s="368">
        <v>0</v>
      </c>
      <c r="EL57" s="368">
        <v>0</v>
      </c>
      <c r="EM57" s="368">
        <v>0</v>
      </c>
      <c r="EN57" s="368">
        <v>0</v>
      </c>
      <c r="EO57" s="368" t="s">
        <v>244</v>
      </c>
      <c r="EP57" s="368" t="s">
        <v>244</v>
      </c>
      <c r="EQ57" s="368" t="s">
        <v>244</v>
      </c>
      <c r="ER57" s="368" t="s">
        <v>244</v>
      </c>
      <c r="ES57" s="368" t="s">
        <v>244</v>
      </c>
      <c r="ET57" s="368" t="s">
        <v>244</v>
      </c>
      <c r="EU57" s="368" t="s">
        <v>244</v>
      </c>
      <c r="EV57" s="368" t="s">
        <v>244</v>
      </c>
      <c r="EW57" s="368" t="s">
        <v>244</v>
      </c>
      <c r="EX57" s="368" t="s">
        <v>244</v>
      </c>
      <c r="EY57" s="368" t="s">
        <v>244</v>
      </c>
      <c r="EZ57" s="368" t="s">
        <v>244</v>
      </c>
      <c r="FA57" s="368" t="s">
        <v>244</v>
      </c>
      <c r="FB57" s="368" t="s">
        <v>244</v>
      </c>
      <c r="FC57" s="368" t="s">
        <v>244</v>
      </c>
      <c r="FD57" s="368" t="s">
        <v>244</v>
      </c>
      <c r="FE57" s="368" t="s">
        <v>244</v>
      </c>
      <c r="FF57" s="368" t="s">
        <v>244</v>
      </c>
      <c r="FG57" s="368" t="s">
        <v>244</v>
      </c>
      <c r="FH57" s="368" t="s">
        <v>244</v>
      </c>
      <c r="FI57" s="368" t="s">
        <v>244</v>
      </c>
      <c r="FJ57" s="368" t="s">
        <v>244</v>
      </c>
      <c r="FK57" s="368" t="s">
        <v>244</v>
      </c>
      <c r="FL57" s="368" t="s">
        <v>244</v>
      </c>
      <c r="FM57" s="368" t="s">
        <v>244</v>
      </c>
      <c r="FN57" s="368" t="s">
        <v>244</v>
      </c>
      <c r="FO57" s="368" t="s">
        <v>244</v>
      </c>
      <c r="FP57" s="368" t="s">
        <v>244</v>
      </c>
      <c r="FQ57" s="368" t="s">
        <v>244</v>
      </c>
      <c r="FR57" s="368" t="s">
        <v>244</v>
      </c>
      <c r="FS57" s="368" t="s">
        <v>244</v>
      </c>
      <c r="FT57" s="368" t="s">
        <v>244</v>
      </c>
      <c r="FU57" s="368" t="s">
        <v>244</v>
      </c>
      <c r="FV57" s="368" t="s">
        <v>244</v>
      </c>
      <c r="FW57" s="368" t="s">
        <v>244</v>
      </c>
      <c r="FX57" s="368" t="s">
        <v>244</v>
      </c>
      <c r="FY57" s="368" t="s">
        <v>244</v>
      </c>
      <c r="FZ57" s="368" t="s">
        <v>244</v>
      </c>
      <c r="GA57" s="368" t="s">
        <v>244</v>
      </c>
      <c r="GB57" s="368" t="s">
        <v>244</v>
      </c>
      <c r="GC57" s="368" t="s">
        <v>244</v>
      </c>
      <c r="GD57" s="368" t="s">
        <v>244</v>
      </c>
      <c r="GE57" s="368" t="s">
        <v>244</v>
      </c>
      <c r="GF57" s="368" t="s">
        <v>244</v>
      </c>
      <c r="GG57" s="368" t="s">
        <v>244</v>
      </c>
      <c r="GH57" s="368" t="s">
        <v>244</v>
      </c>
      <c r="GI57" s="368" t="s">
        <v>244</v>
      </c>
      <c r="GJ57" s="368" t="s">
        <v>244</v>
      </c>
      <c r="GK57" s="368" t="s">
        <v>244</v>
      </c>
      <c r="GL57" s="368" t="s">
        <v>244</v>
      </c>
      <c r="GM57" s="368" t="s">
        <v>244</v>
      </c>
      <c r="GN57" s="368" t="s">
        <v>244</v>
      </c>
      <c r="GO57" s="368" t="s">
        <v>244</v>
      </c>
      <c r="GP57" s="368" t="s">
        <v>244</v>
      </c>
      <c r="GQ57" s="368" t="s">
        <v>244</v>
      </c>
      <c r="GR57" s="368" t="s">
        <v>244</v>
      </c>
      <c r="GS57" s="368" t="s">
        <v>244</v>
      </c>
      <c r="GT57" s="368" t="s">
        <v>244</v>
      </c>
      <c r="GU57" s="368" t="s">
        <v>244</v>
      </c>
      <c r="GV57" s="368" t="s">
        <v>244</v>
      </c>
      <c r="GW57" s="368" t="s">
        <v>244</v>
      </c>
      <c r="GX57" s="368" t="s">
        <v>244</v>
      </c>
      <c r="GY57" s="368" t="s">
        <v>244</v>
      </c>
      <c r="GZ57" s="368" t="s">
        <v>244</v>
      </c>
      <c r="HA57" s="368" t="s">
        <v>244</v>
      </c>
      <c r="HB57" s="368" t="s">
        <v>244</v>
      </c>
      <c r="HC57" s="368" t="s">
        <v>244</v>
      </c>
      <c r="HD57" s="368" t="s">
        <v>244</v>
      </c>
      <c r="HE57" s="369" t="s">
        <v>244</v>
      </c>
      <c r="HF57" s="369" t="s">
        <v>244</v>
      </c>
      <c r="HG57" s="369" t="s">
        <v>244</v>
      </c>
      <c r="HH57" s="369" t="s">
        <v>244</v>
      </c>
      <c r="HI57" s="369" t="s">
        <v>244</v>
      </c>
      <c r="HJ57" s="369" t="s">
        <v>244</v>
      </c>
      <c r="HK57" s="369" t="s">
        <v>244</v>
      </c>
      <c r="HL57" s="369" t="s">
        <v>244</v>
      </c>
      <c r="HM57" s="369" t="s">
        <v>244</v>
      </c>
      <c r="HN57" s="368" t="s">
        <v>244</v>
      </c>
      <c r="HO57" s="368" t="s">
        <v>244</v>
      </c>
      <c r="HP57" s="368" t="s">
        <v>244</v>
      </c>
      <c r="HQ57" s="368" t="s">
        <v>244</v>
      </c>
      <c r="HR57" s="369" t="s">
        <v>244</v>
      </c>
      <c r="HS57" s="369" t="s">
        <v>244</v>
      </c>
      <c r="HT57" s="369" t="s">
        <v>244</v>
      </c>
      <c r="HU57" s="369" t="s">
        <v>244</v>
      </c>
      <c r="HV57" s="369" t="s">
        <v>244</v>
      </c>
      <c r="HW57" s="369" t="s">
        <v>244</v>
      </c>
      <c r="HX57" s="369" t="s">
        <v>244</v>
      </c>
      <c r="HY57" s="369" t="s">
        <v>244</v>
      </c>
      <c r="HZ57" s="369" t="s">
        <v>244</v>
      </c>
      <c r="IA57" s="368" t="s">
        <v>244</v>
      </c>
      <c r="IB57" s="368" t="s">
        <v>244</v>
      </c>
      <c r="IC57" s="368" t="s">
        <v>244</v>
      </c>
      <c r="ID57" s="368" t="s">
        <v>244</v>
      </c>
      <c r="IE57" s="368" t="s">
        <v>244</v>
      </c>
      <c r="IF57" s="368" t="s">
        <v>244</v>
      </c>
      <c r="IG57" s="368" t="s">
        <v>244</v>
      </c>
      <c r="IH57" s="368" t="s">
        <v>244</v>
      </c>
      <c r="II57" s="368" t="s">
        <v>244</v>
      </c>
      <c r="IJ57" s="368" t="s">
        <v>244</v>
      </c>
      <c r="IK57" s="368" t="s">
        <v>244</v>
      </c>
      <c r="IL57" s="368" t="s">
        <v>244</v>
      </c>
      <c r="IM57" s="368" t="s">
        <v>244</v>
      </c>
      <c r="IN57" s="368" t="s">
        <v>244</v>
      </c>
      <c r="IO57" s="368" t="s">
        <v>244</v>
      </c>
      <c r="IP57" s="368" t="s">
        <v>244</v>
      </c>
      <c r="IQ57" s="368" t="s">
        <v>244</v>
      </c>
      <c r="IR57" s="368" t="s">
        <v>244</v>
      </c>
    </row>
    <row r="58" spans="1:252" ht="12.75" customHeight="1" x14ac:dyDescent="0.25">
      <c r="A58" s="281" t="s">
        <v>387</v>
      </c>
      <c r="B58" s="283">
        <v>0</v>
      </c>
      <c r="C58" s="283">
        <v>0</v>
      </c>
      <c r="D58" s="283">
        <v>0</v>
      </c>
      <c r="E58" s="283">
        <v>0</v>
      </c>
      <c r="F58" s="283">
        <v>0</v>
      </c>
      <c r="G58" s="283">
        <v>0</v>
      </c>
      <c r="H58" s="283">
        <v>0</v>
      </c>
      <c r="I58" s="283">
        <v>0</v>
      </c>
      <c r="J58" s="283">
        <v>0</v>
      </c>
      <c r="K58" s="283">
        <v>0</v>
      </c>
      <c r="L58" s="283">
        <v>0</v>
      </c>
      <c r="M58" s="283">
        <v>0</v>
      </c>
      <c r="N58" s="283">
        <v>0</v>
      </c>
      <c r="O58" s="283">
        <v>0</v>
      </c>
      <c r="P58" s="283">
        <v>0</v>
      </c>
      <c r="Q58" s="283">
        <v>0</v>
      </c>
      <c r="R58" s="283">
        <v>0</v>
      </c>
      <c r="S58" s="283">
        <v>0</v>
      </c>
      <c r="T58" s="283">
        <v>0</v>
      </c>
      <c r="U58" s="368">
        <v>0</v>
      </c>
      <c r="V58" s="368">
        <v>0</v>
      </c>
      <c r="W58" s="368">
        <v>0</v>
      </c>
      <c r="X58" s="368">
        <v>0</v>
      </c>
      <c r="Y58" s="368">
        <v>0</v>
      </c>
      <c r="Z58" s="368">
        <v>0</v>
      </c>
      <c r="AA58" s="368">
        <v>0</v>
      </c>
      <c r="AB58" s="368">
        <v>0</v>
      </c>
      <c r="AC58" s="368">
        <v>0</v>
      </c>
      <c r="AD58" s="368">
        <v>0</v>
      </c>
      <c r="AE58" s="368">
        <v>0</v>
      </c>
      <c r="AF58" s="368">
        <v>0</v>
      </c>
      <c r="AG58" s="368">
        <v>0</v>
      </c>
      <c r="AH58" s="368">
        <v>0</v>
      </c>
      <c r="AI58" s="368">
        <v>0</v>
      </c>
      <c r="AJ58" s="368">
        <v>0</v>
      </c>
      <c r="AK58" s="368">
        <v>0</v>
      </c>
      <c r="AL58" s="368">
        <v>0</v>
      </c>
      <c r="AM58" s="368">
        <v>0</v>
      </c>
      <c r="AN58" s="368">
        <v>0</v>
      </c>
      <c r="AO58" s="368">
        <v>0</v>
      </c>
      <c r="AP58" s="368">
        <v>0</v>
      </c>
      <c r="AQ58" s="368">
        <v>0</v>
      </c>
      <c r="AR58" s="368">
        <v>0</v>
      </c>
      <c r="AS58" s="368">
        <v>0</v>
      </c>
      <c r="AT58" s="368">
        <v>0</v>
      </c>
      <c r="AU58" s="368">
        <v>0</v>
      </c>
      <c r="AV58" s="368">
        <v>0</v>
      </c>
      <c r="AW58" s="368">
        <v>0</v>
      </c>
      <c r="AX58" s="368">
        <v>0</v>
      </c>
      <c r="AY58" s="368">
        <v>0</v>
      </c>
      <c r="AZ58" s="368">
        <v>0</v>
      </c>
      <c r="BA58" s="368">
        <v>0</v>
      </c>
      <c r="BB58" s="368">
        <v>0</v>
      </c>
      <c r="BC58" s="368">
        <v>0</v>
      </c>
      <c r="BD58" s="368">
        <v>0</v>
      </c>
      <c r="BE58" s="368">
        <v>0</v>
      </c>
      <c r="BF58" s="368">
        <v>0</v>
      </c>
      <c r="BG58" s="368">
        <v>0</v>
      </c>
      <c r="BH58" s="368">
        <v>0</v>
      </c>
      <c r="BI58" s="368">
        <v>0</v>
      </c>
      <c r="BJ58" s="368">
        <v>0</v>
      </c>
      <c r="BK58" s="368">
        <v>0</v>
      </c>
      <c r="BL58" s="368">
        <v>0</v>
      </c>
      <c r="BM58" s="368">
        <v>0</v>
      </c>
      <c r="BN58" s="368">
        <v>0</v>
      </c>
      <c r="BO58" s="368">
        <v>0</v>
      </c>
      <c r="BP58" s="368">
        <v>0</v>
      </c>
      <c r="BQ58" s="368">
        <v>0</v>
      </c>
      <c r="BR58" s="368">
        <v>0</v>
      </c>
      <c r="BS58" s="368">
        <v>0</v>
      </c>
      <c r="BT58" s="368">
        <v>0</v>
      </c>
      <c r="BU58" s="368">
        <v>0</v>
      </c>
      <c r="BV58" s="368">
        <v>0</v>
      </c>
      <c r="BW58" s="368">
        <v>0</v>
      </c>
      <c r="BX58" s="368">
        <v>0</v>
      </c>
      <c r="BY58" s="368">
        <v>0</v>
      </c>
      <c r="BZ58" s="368">
        <v>0</v>
      </c>
      <c r="CA58" s="368">
        <v>0</v>
      </c>
      <c r="CB58" s="368">
        <v>0</v>
      </c>
      <c r="CC58" s="368">
        <v>0</v>
      </c>
      <c r="CD58" s="368">
        <v>0</v>
      </c>
      <c r="CE58" s="368">
        <v>0</v>
      </c>
      <c r="CF58" s="368">
        <v>0</v>
      </c>
      <c r="CG58" s="368">
        <v>0</v>
      </c>
      <c r="CH58" s="368">
        <v>0</v>
      </c>
      <c r="CI58" s="368">
        <v>0</v>
      </c>
      <c r="CJ58" s="368">
        <v>0</v>
      </c>
      <c r="CK58" s="368">
        <v>0</v>
      </c>
      <c r="CL58" s="368">
        <v>0</v>
      </c>
      <c r="CM58" s="368">
        <v>0</v>
      </c>
      <c r="CN58" s="368">
        <v>0</v>
      </c>
      <c r="CO58" s="368">
        <v>0</v>
      </c>
      <c r="CP58" s="368">
        <v>0</v>
      </c>
      <c r="CQ58" s="368">
        <v>0</v>
      </c>
      <c r="CR58" s="368">
        <v>0</v>
      </c>
      <c r="CS58" s="368">
        <v>0</v>
      </c>
      <c r="CT58" s="368">
        <v>0</v>
      </c>
      <c r="CU58" s="368">
        <v>0</v>
      </c>
      <c r="CV58" s="368">
        <v>0</v>
      </c>
      <c r="CW58" s="368">
        <v>0</v>
      </c>
      <c r="CX58" s="368">
        <v>0</v>
      </c>
      <c r="CY58" s="368">
        <v>0</v>
      </c>
      <c r="CZ58" s="368">
        <v>0</v>
      </c>
      <c r="DA58" s="368">
        <v>0</v>
      </c>
      <c r="DB58" s="368">
        <v>0</v>
      </c>
      <c r="DC58" s="368">
        <v>0</v>
      </c>
      <c r="DD58" s="368">
        <v>0</v>
      </c>
      <c r="DE58" s="368">
        <v>0</v>
      </c>
      <c r="DF58" s="368">
        <v>0</v>
      </c>
      <c r="DG58" s="368">
        <v>0</v>
      </c>
      <c r="DH58" s="368">
        <v>0</v>
      </c>
      <c r="DI58" s="368">
        <v>0</v>
      </c>
      <c r="DJ58" s="368">
        <v>0</v>
      </c>
      <c r="DK58" s="368">
        <v>0</v>
      </c>
      <c r="DL58" s="368">
        <v>0</v>
      </c>
      <c r="DM58" s="368">
        <v>0</v>
      </c>
      <c r="DN58" s="368">
        <v>0</v>
      </c>
      <c r="DO58" s="368">
        <v>0</v>
      </c>
      <c r="DP58" s="368">
        <v>0</v>
      </c>
      <c r="DQ58" s="368">
        <v>0</v>
      </c>
      <c r="DR58" s="368">
        <v>0</v>
      </c>
      <c r="DS58" s="368">
        <v>0</v>
      </c>
      <c r="DT58" s="368">
        <v>0</v>
      </c>
      <c r="DU58" s="368">
        <v>0</v>
      </c>
      <c r="DV58" s="368">
        <v>0</v>
      </c>
      <c r="DW58" s="368">
        <v>0</v>
      </c>
      <c r="DX58" s="368">
        <v>0</v>
      </c>
      <c r="DY58" s="368">
        <v>0</v>
      </c>
      <c r="DZ58" s="368">
        <v>0</v>
      </c>
      <c r="EA58" s="368">
        <v>0</v>
      </c>
      <c r="EB58" s="368" t="s">
        <v>477</v>
      </c>
      <c r="EC58" s="368">
        <v>0</v>
      </c>
      <c r="ED58" s="368">
        <v>0</v>
      </c>
      <c r="EE58" s="368">
        <v>0</v>
      </c>
      <c r="EF58" s="368">
        <v>0</v>
      </c>
      <c r="EG58" s="368">
        <v>0</v>
      </c>
      <c r="EH58" s="368">
        <v>0</v>
      </c>
      <c r="EI58" s="368" t="s">
        <v>477</v>
      </c>
      <c r="EJ58" s="368">
        <v>0</v>
      </c>
      <c r="EK58" s="368">
        <v>0</v>
      </c>
      <c r="EL58" s="368">
        <v>0</v>
      </c>
      <c r="EM58" s="368">
        <v>0</v>
      </c>
      <c r="EN58" s="368" t="s">
        <v>477</v>
      </c>
      <c r="EO58" s="368">
        <v>0</v>
      </c>
      <c r="EP58" s="368">
        <v>0</v>
      </c>
      <c r="EQ58" s="368">
        <v>0</v>
      </c>
      <c r="ER58" s="368">
        <v>0</v>
      </c>
      <c r="ES58" s="368">
        <v>0</v>
      </c>
      <c r="ET58" s="368">
        <v>0</v>
      </c>
      <c r="EU58" s="368">
        <v>0</v>
      </c>
      <c r="EV58" s="368">
        <v>0</v>
      </c>
      <c r="EW58" s="368">
        <v>0</v>
      </c>
      <c r="EX58" s="368">
        <v>0</v>
      </c>
      <c r="EY58" s="368">
        <v>0</v>
      </c>
      <c r="EZ58" s="368">
        <v>0</v>
      </c>
      <c r="FA58" s="368">
        <v>0</v>
      </c>
      <c r="FB58" s="368">
        <v>0</v>
      </c>
      <c r="FC58" s="368">
        <v>0</v>
      </c>
      <c r="FD58" s="368">
        <v>0</v>
      </c>
      <c r="FE58" s="368">
        <v>0</v>
      </c>
      <c r="FF58" s="368">
        <v>0</v>
      </c>
      <c r="FG58" s="368">
        <v>0</v>
      </c>
      <c r="FH58" s="368">
        <v>0</v>
      </c>
      <c r="FI58" s="368">
        <v>0</v>
      </c>
      <c r="FJ58" s="368">
        <v>0</v>
      </c>
      <c r="FK58" s="368">
        <v>0</v>
      </c>
      <c r="FL58" s="368">
        <v>0</v>
      </c>
      <c r="FM58" s="368">
        <v>0</v>
      </c>
      <c r="FN58" s="368">
        <v>0</v>
      </c>
      <c r="FO58" s="368">
        <v>0</v>
      </c>
      <c r="FP58" s="368">
        <v>0</v>
      </c>
      <c r="FQ58" s="368" t="s">
        <v>477</v>
      </c>
      <c r="FR58" s="368">
        <v>0</v>
      </c>
      <c r="FS58" s="368">
        <v>0</v>
      </c>
      <c r="FT58" s="368">
        <v>0</v>
      </c>
      <c r="FU58" s="368">
        <v>0</v>
      </c>
      <c r="FV58" s="368">
        <v>0</v>
      </c>
      <c r="FW58" s="368">
        <v>0</v>
      </c>
      <c r="FX58" s="368">
        <v>0</v>
      </c>
      <c r="FY58" s="368">
        <v>0</v>
      </c>
      <c r="FZ58" s="368">
        <v>0</v>
      </c>
      <c r="GA58" s="368" t="s">
        <v>477</v>
      </c>
      <c r="GB58" s="368">
        <v>0</v>
      </c>
      <c r="GC58" s="368">
        <v>0</v>
      </c>
      <c r="GD58" s="368">
        <v>0</v>
      </c>
      <c r="GE58" s="368">
        <v>0</v>
      </c>
      <c r="GF58" s="368">
        <v>0</v>
      </c>
      <c r="GG58" s="368">
        <v>0</v>
      </c>
      <c r="GH58" s="368">
        <v>0</v>
      </c>
      <c r="GI58" s="368">
        <v>0</v>
      </c>
      <c r="GJ58" s="368">
        <v>0</v>
      </c>
      <c r="GK58" s="368">
        <v>0</v>
      </c>
      <c r="GL58" s="368">
        <v>0</v>
      </c>
      <c r="GM58" s="368">
        <v>0</v>
      </c>
      <c r="GN58" s="368">
        <v>0</v>
      </c>
      <c r="GO58" s="368">
        <v>0</v>
      </c>
      <c r="GP58" s="368">
        <v>0</v>
      </c>
      <c r="GQ58" s="368">
        <v>0</v>
      </c>
      <c r="GR58" s="368">
        <v>0</v>
      </c>
      <c r="GS58" s="368">
        <v>0</v>
      </c>
      <c r="GT58" s="368">
        <v>0</v>
      </c>
      <c r="GU58" s="368">
        <v>0</v>
      </c>
      <c r="GV58" s="368">
        <v>0</v>
      </c>
      <c r="GW58" s="368">
        <v>0</v>
      </c>
      <c r="GX58" s="368">
        <v>0</v>
      </c>
      <c r="GY58" s="368">
        <v>0</v>
      </c>
      <c r="GZ58" s="368">
        <v>0</v>
      </c>
      <c r="HA58" s="368">
        <v>0</v>
      </c>
      <c r="HB58" s="368">
        <v>0</v>
      </c>
      <c r="HC58" s="368">
        <v>0</v>
      </c>
      <c r="HD58" s="368">
        <v>0</v>
      </c>
      <c r="HE58" s="369">
        <v>0</v>
      </c>
      <c r="HF58" s="369">
        <v>0</v>
      </c>
      <c r="HG58" s="369">
        <v>0</v>
      </c>
      <c r="HH58" s="369">
        <v>0</v>
      </c>
      <c r="HI58" s="369">
        <v>0</v>
      </c>
      <c r="HJ58" s="369">
        <v>0</v>
      </c>
      <c r="HK58" s="369">
        <v>0</v>
      </c>
      <c r="HL58" s="369">
        <v>0</v>
      </c>
      <c r="HM58" s="369" t="s">
        <v>477</v>
      </c>
      <c r="HN58" s="368" t="s">
        <v>477</v>
      </c>
      <c r="HO58" s="368">
        <v>0</v>
      </c>
      <c r="HP58" s="368">
        <v>0</v>
      </c>
      <c r="HQ58" s="368">
        <v>0</v>
      </c>
      <c r="HR58" s="369">
        <v>0</v>
      </c>
      <c r="HS58" s="369">
        <v>0</v>
      </c>
      <c r="HT58" s="369">
        <v>0</v>
      </c>
      <c r="HU58" s="369">
        <v>0</v>
      </c>
      <c r="HV58" s="369">
        <v>0</v>
      </c>
      <c r="HW58" s="369">
        <v>0</v>
      </c>
      <c r="HX58" s="369">
        <v>0</v>
      </c>
      <c r="HY58" s="369">
        <v>0</v>
      </c>
      <c r="HZ58" s="369">
        <v>0</v>
      </c>
      <c r="IA58" s="368">
        <v>0</v>
      </c>
      <c r="IB58" s="368">
        <v>0</v>
      </c>
      <c r="IC58" s="368">
        <v>0</v>
      </c>
      <c r="ID58" s="368">
        <v>0</v>
      </c>
      <c r="IE58" s="368">
        <v>0</v>
      </c>
      <c r="IF58" s="368">
        <v>0</v>
      </c>
      <c r="IG58" s="368">
        <v>0</v>
      </c>
      <c r="IH58" s="368">
        <v>0</v>
      </c>
      <c r="II58" s="368">
        <v>0</v>
      </c>
      <c r="IJ58" s="368">
        <v>0</v>
      </c>
      <c r="IK58" s="368">
        <v>0</v>
      </c>
      <c r="IL58" s="368">
        <v>0</v>
      </c>
      <c r="IM58" s="368">
        <v>0</v>
      </c>
      <c r="IN58" s="368">
        <v>0</v>
      </c>
      <c r="IO58" s="368">
        <v>0</v>
      </c>
      <c r="IP58" s="368">
        <v>0</v>
      </c>
      <c r="IQ58" s="368">
        <v>0</v>
      </c>
      <c r="IR58" s="368">
        <v>0</v>
      </c>
    </row>
    <row r="59" spans="1:252" ht="12.75" customHeight="1" x14ac:dyDescent="0.25">
      <c r="A59" s="281" t="s">
        <v>388</v>
      </c>
      <c r="B59" s="283">
        <v>0</v>
      </c>
      <c r="C59" s="283">
        <v>0</v>
      </c>
      <c r="D59" s="283">
        <v>0</v>
      </c>
      <c r="E59" s="283">
        <v>0</v>
      </c>
      <c r="F59" s="283">
        <v>0</v>
      </c>
      <c r="G59" s="283" t="s">
        <v>477</v>
      </c>
      <c r="H59" s="283">
        <v>0</v>
      </c>
      <c r="I59" s="283">
        <v>0</v>
      </c>
      <c r="J59" s="283">
        <v>0</v>
      </c>
      <c r="K59" s="283">
        <v>0</v>
      </c>
      <c r="L59" s="283">
        <v>0</v>
      </c>
      <c r="M59" s="283" t="s">
        <v>477</v>
      </c>
      <c r="N59" s="283">
        <v>3</v>
      </c>
      <c r="O59" s="283">
        <v>0</v>
      </c>
      <c r="P59" s="283">
        <v>0</v>
      </c>
      <c r="Q59" s="283">
        <v>0</v>
      </c>
      <c r="R59" s="283">
        <v>0</v>
      </c>
      <c r="S59" s="283">
        <v>0</v>
      </c>
      <c r="T59" s="283">
        <v>0</v>
      </c>
      <c r="U59" s="368">
        <v>0</v>
      </c>
      <c r="V59" s="368">
        <v>0</v>
      </c>
      <c r="W59" s="368">
        <v>0</v>
      </c>
      <c r="X59" s="368">
        <v>0</v>
      </c>
      <c r="Y59" s="368">
        <v>0</v>
      </c>
      <c r="Z59" s="368" t="s">
        <v>477</v>
      </c>
      <c r="AA59" s="368" t="s">
        <v>477</v>
      </c>
      <c r="AB59" s="368">
        <v>0</v>
      </c>
      <c r="AC59" s="368">
        <v>0</v>
      </c>
      <c r="AD59" s="368">
        <v>0</v>
      </c>
      <c r="AE59" s="368">
        <v>0</v>
      </c>
      <c r="AF59" s="368">
        <v>0</v>
      </c>
      <c r="AG59" s="368">
        <v>0</v>
      </c>
      <c r="AH59" s="368">
        <v>0</v>
      </c>
      <c r="AI59" s="368">
        <v>0</v>
      </c>
      <c r="AJ59" s="368">
        <v>0</v>
      </c>
      <c r="AK59" s="368">
        <v>0</v>
      </c>
      <c r="AL59" s="368">
        <v>0</v>
      </c>
      <c r="AM59" s="368">
        <v>0</v>
      </c>
      <c r="AN59" s="368">
        <v>0</v>
      </c>
      <c r="AO59" s="368">
        <v>0</v>
      </c>
      <c r="AP59" s="368">
        <v>0</v>
      </c>
      <c r="AQ59" s="368">
        <v>0</v>
      </c>
      <c r="AR59" s="368">
        <v>0</v>
      </c>
      <c r="AS59" s="368">
        <v>0</v>
      </c>
      <c r="AT59" s="368">
        <v>0</v>
      </c>
      <c r="AU59" s="368">
        <v>0</v>
      </c>
      <c r="AV59" s="368" t="s">
        <v>477</v>
      </c>
      <c r="AW59" s="368">
        <v>0</v>
      </c>
      <c r="AX59" s="368">
        <v>0</v>
      </c>
      <c r="AY59" s="368" t="s">
        <v>477</v>
      </c>
      <c r="AZ59" s="368">
        <v>0</v>
      </c>
      <c r="BA59" s="368" t="s">
        <v>477</v>
      </c>
      <c r="BB59" s="368">
        <v>0</v>
      </c>
      <c r="BC59" s="368">
        <v>0</v>
      </c>
      <c r="BD59" s="368">
        <v>0</v>
      </c>
      <c r="BE59" s="368">
        <v>0</v>
      </c>
      <c r="BF59" s="368">
        <v>0</v>
      </c>
      <c r="BG59" s="368">
        <v>0</v>
      </c>
      <c r="BH59" s="368">
        <v>0</v>
      </c>
      <c r="BI59" s="368" t="s">
        <v>477</v>
      </c>
      <c r="BJ59" s="368">
        <v>0</v>
      </c>
      <c r="BK59" s="368" t="s">
        <v>477</v>
      </c>
      <c r="BL59" s="368">
        <v>0</v>
      </c>
      <c r="BM59" s="368">
        <v>0</v>
      </c>
      <c r="BN59" s="368" t="s">
        <v>477</v>
      </c>
      <c r="BO59" s="368">
        <v>0</v>
      </c>
      <c r="BP59" s="368">
        <v>0</v>
      </c>
      <c r="BQ59" s="368" t="s">
        <v>477</v>
      </c>
      <c r="BR59" s="368" t="s">
        <v>477</v>
      </c>
      <c r="BS59" s="368">
        <v>0</v>
      </c>
      <c r="BT59" s="368">
        <v>0</v>
      </c>
      <c r="BU59" s="368" t="s">
        <v>477</v>
      </c>
      <c r="BV59" s="368">
        <v>0</v>
      </c>
      <c r="BW59" s="368">
        <v>0</v>
      </c>
      <c r="BX59" s="368">
        <v>0</v>
      </c>
      <c r="BY59" s="368">
        <v>0</v>
      </c>
      <c r="BZ59" s="368">
        <v>0</v>
      </c>
      <c r="CA59" s="368">
        <v>3</v>
      </c>
      <c r="CB59" s="368">
        <v>0</v>
      </c>
      <c r="CC59" s="368">
        <v>0</v>
      </c>
      <c r="CD59" s="368">
        <v>0</v>
      </c>
      <c r="CE59" s="368">
        <v>0</v>
      </c>
      <c r="CF59" s="368">
        <v>0</v>
      </c>
      <c r="CG59" s="368">
        <v>0</v>
      </c>
      <c r="CH59" s="368">
        <v>0</v>
      </c>
      <c r="CI59" s="368">
        <v>0</v>
      </c>
      <c r="CJ59" s="368">
        <v>0</v>
      </c>
      <c r="CK59" s="368">
        <v>0</v>
      </c>
      <c r="CL59" s="368">
        <v>0</v>
      </c>
      <c r="CM59" s="368">
        <v>0</v>
      </c>
      <c r="CN59" s="368">
        <v>0</v>
      </c>
      <c r="CO59" s="368">
        <v>0</v>
      </c>
      <c r="CP59" s="368">
        <v>0</v>
      </c>
      <c r="CQ59" s="368">
        <v>0</v>
      </c>
      <c r="CR59" s="368">
        <v>0</v>
      </c>
      <c r="CS59" s="368">
        <v>0</v>
      </c>
      <c r="CT59" s="368">
        <v>0</v>
      </c>
      <c r="CU59" s="368">
        <v>0</v>
      </c>
      <c r="CV59" s="368">
        <v>0</v>
      </c>
      <c r="CW59" s="368">
        <v>0</v>
      </c>
      <c r="CX59" s="368">
        <v>0</v>
      </c>
      <c r="CY59" s="368">
        <v>0</v>
      </c>
      <c r="CZ59" s="368" t="s">
        <v>477</v>
      </c>
      <c r="DA59" s="368" t="s">
        <v>477</v>
      </c>
      <c r="DB59" s="368">
        <v>0</v>
      </c>
      <c r="DC59" s="368">
        <v>0</v>
      </c>
      <c r="DD59" s="368">
        <v>0</v>
      </c>
      <c r="DE59" s="368">
        <v>0</v>
      </c>
      <c r="DF59" s="368">
        <v>0</v>
      </c>
      <c r="DG59" s="368">
        <v>0</v>
      </c>
      <c r="DH59" s="368">
        <v>0</v>
      </c>
      <c r="DI59" s="368" t="s">
        <v>477</v>
      </c>
      <c r="DJ59" s="368">
        <v>0</v>
      </c>
      <c r="DK59" s="368">
        <v>0</v>
      </c>
      <c r="DL59" s="368">
        <v>0</v>
      </c>
      <c r="DM59" s="368">
        <v>0</v>
      </c>
      <c r="DN59" s="368" t="s">
        <v>477</v>
      </c>
      <c r="DO59" s="368">
        <v>0</v>
      </c>
      <c r="DP59" s="368">
        <v>0</v>
      </c>
      <c r="DQ59" s="368">
        <v>0</v>
      </c>
      <c r="DR59" s="368" t="s">
        <v>477</v>
      </c>
      <c r="DS59" s="368">
        <v>0</v>
      </c>
      <c r="DT59" s="368">
        <v>0</v>
      </c>
      <c r="DU59" s="368">
        <v>0</v>
      </c>
      <c r="DV59" s="368">
        <v>0</v>
      </c>
      <c r="DW59" s="368">
        <v>0</v>
      </c>
      <c r="DX59" s="368">
        <v>0</v>
      </c>
      <c r="DY59" s="368">
        <v>0</v>
      </c>
      <c r="DZ59" s="368">
        <v>0</v>
      </c>
      <c r="EA59" s="368" t="s">
        <v>477</v>
      </c>
      <c r="EB59" s="368">
        <v>0</v>
      </c>
      <c r="EC59" s="368">
        <v>0</v>
      </c>
      <c r="ED59" s="368">
        <v>0</v>
      </c>
      <c r="EE59" s="368">
        <v>0</v>
      </c>
      <c r="EF59" s="368">
        <v>0</v>
      </c>
      <c r="EG59" s="368">
        <v>0</v>
      </c>
      <c r="EH59" s="368" t="s">
        <v>477</v>
      </c>
      <c r="EI59" s="368" t="s">
        <v>477</v>
      </c>
      <c r="EJ59" s="368">
        <v>0</v>
      </c>
      <c r="EK59" s="368">
        <v>0</v>
      </c>
      <c r="EL59" s="368">
        <v>0</v>
      </c>
      <c r="EM59" s="368">
        <v>0</v>
      </c>
      <c r="EN59" s="368">
        <v>3</v>
      </c>
      <c r="EO59" s="368">
        <v>0</v>
      </c>
      <c r="EP59" s="368">
        <v>0</v>
      </c>
      <c r="EQ59" s="368">
        <v>0</v>
      </c>
      <c r="ER59" s="368">
        <v>0</v>
      </c>
      <c r="ES59" s="368" t="s">
        <v>477</v>
      </c>
      <c r="ET59" s="368">
        <v>0</v>
      </c>
      <c r="EU59" s="368" t="s">
        <v>477</v>
      </c>
      <c r="EV59" s="368">
        <v>0</v>
      </c>
      <c r="EW59" s="368">
        <v>0</v>
      </c>
      <c r="EX59" s="368">
        <v>3</v>
      </c>
      <c r="EY59" s="368" t="s">
        <v>477</v>
      </c>
      <c r="EZ59" s="368">
        <v>0</v>
      </c>
      <c r="FA59" s="368">
        <v>6</v>
      </c>
      <c r="FB59" s="368">
        <v>0</v>
      </c>
      <c r="FC59" s="368" t="s">
        <v>477</v>
      </c>
      <c r="FD59" s="368" t="s">
        <v>477</v>
      </c>
      <c r="FE59" s="368" t="s">
        <v>477</v>
      </c>
      <c r="FF59" s="368">
        <v>0</v>
      </c>
      <c r="FG59" s="368">
        <v>0</v>
      </c>
      <c r="FH59" s="368">
        <v>0</v>
      </c>
      <c r="FI59" s="368">
        <v>0</v>
      </c>
      <c r="FJ59" s="368" t="s">
        <v>477</v>
      </c>
      <c r="FK59" s="368">
        <v>0</v>
      </c>
      <c r="FL59" s="368">
        <v>0</v>
      </c>
      <c r="FM59" s="368">
        <v>0</v>
      </c>
      <c r="FN59" s="368">
        <v>5</v>
      </c>
      <c r="FO59" s="368">
        <v>0</v>
      </c>
      <c r="FP59" s="368">
        <v>0</v>
      </c>
      <c r="FQ59" s="368">
        <v>0</v>
      </c>
      <c r="FR59" s="368">
        <v>0</v>
      </c>
      <c r="FS59" s="368" t="s">
        <v>477</v>
      </c>
      <c r="FT59" s="368" t="s">
        <v>477</v>
      </c>
      <c r="FU59" s="368">
        <v>0</v>
      </c>
      <c r="FV59" s="368" t="s">
        <v>477</v>
      </c>
      <c r="FW59" s="368">
        <v>0</v>
      </c>
      <c r="FX59" s="368">
        <v>0</v>
      </c>
      <c r="FY59" s="368">
        <v>0</v>
      </c>
      <c r="FZ59" s="368">
        <v>0</v>
      </c>
      <c r="GA59" s="368">
        <v>4</v>
      </c>
      <c r="GB59" s="368">
        <v>0</v>
      </c>
      <c r="GC59" s="368">
        <v>0</v>
      </c>
      <c r="GD59" s="368">
        <v>0</v>
      </c>
      <c r="GE59" s="368" t="s">
        <v>477</v>
      </c>
      <c r="GF59" s="368" t="s">
        <v>477</v>
      </c>
      <c r="GG59" s="368">
        <v>0</v>
      </c>
      <c r="GH59" s="368">
        <v>0</v>
      </c>
      <c r="GI59" s="368">
        <v>0</v>
      </c>
      <c r="GJ59" s="368" t="s">
        <v>477</v>
      </c>
      <c r="GK59" s="368">
        <v>0</v>
      </c>
      <c r="GL59" s="368">
        <v>0</v>
      </c>
      <c r="GM59" s="368" t="s">
        <v>477</v>
      </c>
      <c r="GN59" s="368">
        <v>5</v>
      </c>
      <c r="GO59" s="368">
        <v>0</v>
      </c>
      <c r="GP59" s="368">
        <v>0</v>
      </c>
      <c r="GQ59" s="368">
        <v>0</v>
      </c>
      <c r="GR59" s="368">
        <v>0</v>
      </c>
      <c r="GS59" s="368">
        <v>0</v>
      </c>
      <c r="GT59" s="368">
        <v>0</v>
      </c>
      <c r="GU59" s="368" t="s">
        <v>477</v>
      </c>
      <c r="GV59" s="368">
        <v>0</v>
      </c>
      <c r="GW59" s="368">
        <v>0</v>
      </c>
      <c r="GX59" s="368">
        <v>0</v>
      </c>
      <c r="GY59" s="368" t="s">
        <v>477</v>
      </c>
      <c r="GZ59" s="368" t="s">
        <v>477</v>
      </c>
      <c r="HA59" s="368">
        <v>4</v>
      </c>
      <c r="HB59" s="368" t="s">
        <v>477</v>
      </c>
      <c r="HC59" s="368" t="s">
        <v>477</v>
      </c>
      <c r="HD59" s="368">
        <v>0</v>
      </c>
      <c r="HE59" s="369">
        <v>0</v>
      </c>
      <c r="HF59" s="369">
        <v>0</v>
      </c>
      <c r="HG59" s="369" t="s">
        <v>477</v>
      </c>
      <c r="HH59" s="369">
        <v>0</v>
      </c>
      <c r="HI59" s="369">
        <v>0</v>
      </c>
      <c r="HJ59" s="369">
        <v>0</v>
      </c>
      <c r="HK59" s="369" t="s">
        <v>477</v>
      </c>
      <c r="HL59" s="369" t="s">
        <v>477</v>
      </c>
      <c r="HM59" s="369">
        <v>0</v>
      </c>
      <c r="HN59" s="368">
        <v>6</v>
      </c>
      <c r="HO59" s="368" t="s">
        <v>477</v>
      </c>
      <c r="HP59" s="368">
        <v>0</v>
      </c>
      <c r="HQ59" s="368">
        <v>0</v>
      </c>
      <c r="HR59" s="369" t="s">
        <v>477</v>
      </c>
      <c r="HS59" s="369">
        <v>0</v>
      </c>
      <c r="HT59" s="369">
        <v>0</v>
      </c>
      <c r="HU59" s="369" t="s">
        <v>477</v>
      </c>
      <c r="HV59" s="369">
        <v>0</v>
      </c>
      <c r="HW59" s="369">
        <v>0</v>
      </c>
      <c r="HX59" s="369" t="s">
        <v>477</v>
      </c>
      <c r="HY59" s="369">
        <v>0</v>
      </c>
      <c r="HZ59" s="369">
        <v>0</v>
      </c>
      <c r="IA59" s="368">
        <v>5</v>
      </c>
      <c r="IB59" s="368" t="s">
        <v>477</v>
      </c>
      <c r="IC59" s="368" t="s">
        <v>477</v>
      </c>
      <c r="ID59" s="368">
        <v>0</v>
      </c>
      <c r="IE59" s="368">
        <v>0</v>
      </c>
      <c r="IF59" s="368">
        <v>0</v>
      </c>
      <c r="IG59" s="368">
        <v>0</v>
      </c>
      <c r="IH59" s="368" t="s">
        <v>477</v>
      </c>
      <c r="II59" s="368" t="s">
        <v>477</v>
      </c>
      <c r="IJ59" s="368" t="s">
        <v>477</v>
      </c>
      <c r="IK59" s="368" t="s">
        <v>477</v>
      </c>
      <c r="IL59" s="368">
        <v>0</v>
      </c>
      <c r="IM59" s="368">
        <v>0</v>
      </c>
      <c r="IN59" s="368">
        <v>8</v>
      </c>
      <c r="IO59" s="368">
        <v>0</v>
      </c>
      <c r="IP59" s="368">
        <v>0</v>
      </c>
      <c r="IQ59" s="368">
        <v>0</v>
      </c>
      <c r="IR59" s="368">
        <v>0</v>
      </c>
    </row>
    <row r="60" spans="1:252" ht="12.75" customHeight="1" x14ac:dyDescent="0.25">
      <c r="A60" s="281" t="s">
        <v>279</v>
      </c>
      <c r="B60" s="283">
        <v>0</v>
      </c>
      <c r="C60" s="283">
        <v>0</v>
      </c>
      <c r="D60" s="283">
        <v>0</v>
      </c>
      <c r="E60" s="283">
        <v>0</v>
      </c>
      <c r="F60" s="283">
        <v>0</v>
      </c>
      <c r="G60" s="283">
        <v>0</v>
      </c>
      <c r="H60" s="283">
        <v>0</v>
      </c>
      <c r="I60" s="283">
        <v>0</v>
      </c>
      <c r="J60" s="283">
        <v>0</v>
      </c>
      <c r="K60" s="283">
        <v>0</v>
      </c>
      <c r="L60" s="283">
        <v>0</v>
      </c>
      <c r="M60" s="283">
        <v>0</v>
      </c>
      <c r="N60" s="283">
        <v>0</v>
      </c>
      <c r="O60" s="283">
        <v>0</v>
      </c>
      <c r="P60" s="283">
        <v>0</v>
      </c>
      <c r="Q60" s="283">
        <v>0</v>
      </c>
      <c r="R60" s="283">
        <v>0</v>
      </c>
      <c r="S60" s="283">
        <v>0</v>
      </c>
      <c r="T60" s="283">
        <v>0</v>
      </c>
      <c r="U60" s="368">
        <v>0</v>
      </c>
      <c r="V60" s="368">
        <v>0</v>
      </c>
      <c r="W60" s="368">
        <v>0</v>
      </c>
      <c r="X60" s="368">
        <v>0</v>
      </c>
      <c r="Y60" s="368">
        <v>0</v>
      </c>
      <c r="Z60" s="368">
        <v>0</v>
      </c>
      <c r="AA60" s="368">
        <v>0</v>
      </c>
      <c r="AB60" s="368">
        <v>0</v>
      </c>
      <c r="AC60" s="368" t="s">
        <v>477</v>
      </c>
      <c r="AD60" s="368">
        <v>0</v>
      </c>
      <c r="AE60" s="368">
        <v>0</v>
      </c>
      <c r="AF60" s="368">
        <v>0</v>
      </c>
      <c r="AG60" s="368">
        <v>0</v>
      </c>
      <c r="AH60" s="368">
        <v>0</v>
      </c>
      <c r="AI60" s="368">
        <v>0</v>
      </c>
      <c r="AJ60" s="368">
        <v>0</v>
      </c>
      <c r="AK60" s="368">
        <v>0</v>
      </c>
      <c r="AL60" s="368">
        <v>0</v>
      </c>
      <c r="AM60" s="368">
        <v>0</v>
      </c>
      <c r="AN60" s="368" t="s">
        <v>477</v>
      </c>
      <c r="AO60" s="368">
        <v>0</v>
      </c>
      <c r="AP60" s="368">
        <v>0</v>
      </c>
      <c r="AQ60" s="368">
        <v>0</v>
      </c>
      <c r="AR60" s="368">
        <v>0</v>
      </c>
      <c r="AS60" s="368">
        <v>0</v>
      </c>
      <c r="AT60" s="368">
        <v>0</v>
      </c>
      <c r="AU60" s="368">
        <v>0</v>
      </c>
      <c r="AV60" s="368">
        <v>0</v>
      </c>
      <c r="AW60" s="368">
        <v>0</v>
      </c>
      <c r="AX60" s="368">
        <v>0</v>
      </c>
      <c r="AY60" s="368">
        <v>0</v>
      </c>
      <c r="AZ60" s="368">
        <v>0</v>
      </c>
      <c r="BA60" s="368">
        <v>0</v>
      </c>
      <c r="BB60" s="368">
        <v>0</v>
      </c>
      <c r="BC60" s="368">
        <v>0</v>
      </c>
      <c r="BD60" s="368">
        <v>0</v>
      </c>
      <c r="BE60" s="368">
        <v>0</v>
      </c>
      <c r="BF60" s="368">
        <v>0</v>
      </c>
      <c r="BG60" s="368">
        <v>0</v>
      </c>
      <c r="BH60" s="368">
        <v>0</v>
      </c>
      <c r="BI60" s="368">
        <v>0</v>
      </c>
      <c r="BJ60" s="368">
        <v>0</v>
      </c>
      <c r="BK60" s="368">
        <v>0</v>
      </c>
      <c r="BL60" s="368">
        <v>0</v>
      </c>
      <c r="BM60" s="368">
        <v>0</v>
      </c>
      <c r="BN60" s="368">
        <v>0</v>
      </c>
      <c r="BO60" s="368">
        <v>0</v>
      </c>
      <c r="BP60" s="368">
        <v>0</v>
      </c>
      <c r="BQ60" s="368">
        <v>0</v>
      </c>
      <c r="BR60" s="368">
        <v>0</v>
      </c>
      <c r="BS60" s="368">
        <v>0</v>
      </c>
      <c r="BT60" s="368">
        <v>0</v>
      </c>
      <c r="BU60" s="368">
        <v>0</v>
      </c>
      <c r="BV60" s="368">
        <v>0</v>
      </c>
      <c r="BW60" s="368">
        <v>0</v>
      </c>
      <c r="BX60" s="368">
        <v>0</v>
      </c>
      <c r="BY60" s="368">
        <v>0</v>
      </c>
      <c r="BZ60" s="368">
        <v>0</v>
      </c>
      <c r="CA60" s="368">
        <v>0</v>
      </c>
      <c r="CB60" s="368">
        <v>0</v>
      </c>
      <c r="CC60" s="368">
        <v>0</v>
      </c>
      <c r="CD60" s="368">
        <v>0</v>
      </c>
      <c r="CE60" s="368">
        <v>0</v>
      </c>
      <c r="CF60" s="368">
        <v>0</v>
      </c>
      <c r="CG60" s="368">
        <v>0</v>
      </c>
      <c r="CH60" s="368">
        <v>0</v>
      </c>
      <c r="CI60" s="368">
        <v>0</v>
      </c>
      <c r="CJ60" s="368">
        <v>0</v>
      </c>
      <c r="CK60" s="368">
        <v>0</v>
      </c>
      <c r="CL60" s="368">
        <v>0</v>
      </c>
      <c r="CM60" s="368">
        <v>0</v>
      </c>
      <c r="CN60" s="368">
        <v>0</v>
      </c>
      <c r="CO60" s="368">
        <v>0</v>
      </c>
      <c r="CP60" s="368">
        <v>0</v>
      </c>
      <c r="CQ60" s="368">
        <v>0</v>
      </c>
      <c r="CR60" s="368">
        <v>0</v>
      </c>
      <c r="CS60" s="368">
        <v>0</v>
      </c>
      <c r="CT60" s="368">
        <v>0</v>
      </c>
      <c r="CU60" s="368">
        <v>0</v>
      </c>
      <c r="CV60" s="368">
        <v>0</v>
      </c>
      <c r="CW60" s="368">
        <v>0</v>
      </c>
      <c r="CX60" s="368">
        <v>0</v>
      </c>
      <c r="CY60" s="368">
        <v>0</v>
      </c>
      <c r="CZ60" s="368">
        <v>0</v>
      </c>
      <c r="DA60" s="368">
        <v>0</v>
      </c>
      <c r="DB60" s="368">
        <v>0</v>
      </c>
      <c r="DC60" s="368">
        <v>0</v>
      </c>
      <c r="DD60" s="368">
        <v>0</v>
      </c>
      <c r="DE60" s="368">
        <v>0</v>
      </c>
      <c r="DF60" s="368">
        <v>0</v>
      </c>
      <c r="DG60" s="368">
        <v>0</v>
      </c>
      <c r="DH60" s="368">
        <v>0</v>
      </c>
      <c r="DI60" s="368">
        <v>0</v>
      </c>
      <c r="DJ60" s="368">
        <v>0</v>
      </c>
      <c r="DK60" s="368">
        <v>0</v>
      </c>
      <c r="DL60" s="368">
        <v>0</v>
      </c>
      <c r="DM60" s="368">
        <v>0</v>
      </c>
      <c r="DN60" s="368">
        <v>0</v>
      </c>
      <c r="DO60" s="368">
        <v>0</v>
      </c>
      <c r="DP60" s="368">
        <v>0</v>
      </c>
      <c r="DQ60" s="368">
        <v>0</v>
      </c>
      <c r="DR60" s="368">
        <v>0</v>
      </c>
      <c r="DS60" s="368">
        <v>0</v>
      </c>
      <c r="DT60" s="368">
        <v>0</v>
      </c>
      <c r="DU60" s="368">
        <v>0</v>
      </c>
      <c r="DV60" s="368">
        <v>0</v>
      </c>
      <c r="DW60" s="368">
        <v>0</v>
      </c>
      <c r="DX60" s="368">
        <v>0</v>
      </c>
      <c r="DY60" s="368">
        <v>0</v>
      </c>
      <c r="DZ60" s="368">
        <v>0</v>
      </c>
      <c r="EA60" s="368">
        <v>0</v>
      </c>
      <c r="EB60" s="368">
        <v>0</v>
      </c>
      <c r="EC60" s="368">
        <v>0</v>
      </c>
      <c r="ED60" s="368">
        <v>0</v>
      </c>
      <c r="EE60" s="368">
        <v>0</v>
      </c>
      <c r="EF60" s="368">
        <v>0</v>
      </c>
      <c r="EG60" s="368">
        <v>0</v>
      </c>
      <c r="EH60" s="368">
        <v>0</v>
      </c>
      <c r="EI60" s="368">
        <v>0</v>
      </c>
      <c r="EJ60" s="368">
        <v>0</v>
      </c>
      <c r="EK60" s="368">
        <v>0</v>
      </c>
      <c r="EL60" s="368">
        <v>0</v>
      </c>
      <c r="EM60" s="368">
        <v>0</v>
      </c>
      <c r="EN60" s="368">
        <v>0</v>
      </c>
      <c r="EO60" s="368">
        <v>0</v>
      </c>
      <c r="EP60" s="368">
        <v>0</v>
      </c>
      <c r="EQ60" s="368">
        <v>0</v>
      </c>
      <c r="ER60" s="368">
        <v>0</v>
      </c>
      <c r="ES60" s="368">
        <v>0</v>
      </c>
      <c r="ET60" s="368">
        <v>0</v>
      </c>
      <c r="EU60" s="368">
        <v>0</v>
      </c>
      <c r="EV60" s="368">
        <v>0</v>
      </c>
      <c r="EW60" s="368">
        <v>0</v>
      </c>
      <c r="EX60" s="368">
        <v>0</v>
      </c>
      <c r="EY60" s="368">
        <v>0</v>
      </c>
      <c r="EZ60" s="368">
        <v>0</v>
      </c>
      <c r="FA60" s="368">
        <v>0</v>
      </c>
      <c r="FB60" s="368">
        <v>0</v>
      </c>
      <c r="FC60" s="368">
        <v>0</v>
      </c>
      <c r="FD60" s="368">
        <v>0</v>
      </c>
      <c r="FE60" s="368">
        <v>0</v>
      </c>
      <c r="FF60" s="368">
        <v>0</v>
      </c>
      <c r="FG60" s="368">
        <v>0</v>
      </c>
      <c r="FH60" s="368">
        <v>0</v>
      </c>
      <c r="FI60" s="368">
        <v>0</v>
      </c>
      <c r="FJ60" s="368">
        <v>0</v>
      </c>
      <c r="FK60" s="368">
        <v>0</v>
      </c>
      <c r="FL60" s="368">
        <v>0</v>
      </c>
      <c r="FM60" s="368">
        <v>0</v>
      </c>
      <c r="FN60" s="368">
        <v>0</v>
      </c>
      <c r="FO60" s="368" t="s">
        <v>244</v>
      </c>
      <c r="FP60" s="368" t="s">
        <v>244</v>
      </c>
      <c r="FQ60" s="368" t="s">
        <v>244</v>
      </c>
      <c r="FR60" s="368" t="s">
        <v>244</v>
      </c>
      <c r="FS60" s="368" t="s">
        <v>244</v>
      </c>
      <c r="FT60" s="368" t="s">
        <v>244</v>
      </c>
      <c r="FU60" s="368" t="s">
        <v>244</v>
      </c>
      <c r="FV60" s="368" t="s">
        <v>244</v>
      </c>
      <c r="FW60" s="368" t="s">
        <v>244</v>
      </c>
      <c r="FX60" s="368" t="s">
        <v>244</v>
      </c>
      <c r="FY60" s="368" t="s">
        <v>244</v>
      </c>
      <c r="FZ60" s="368" t="s">
        <v>244</v>
      </c>
      <c r="GA60" s="368" t="s">
        <v>244</v>
      </c>
      <c r="GB60" s="368" t="s">
        <v>244</v>
      </c>
      <c r="GC60" s="368" t="s">
        <v>244</v>
      </c>
      <c r="GD60" s="368" t="s">
        <v>244</v>
      </c>
      <c r="GE60" s="368" t="s">
        <v>244</v>
      </c>
      <c r="GF60" s="368" t="s">
        <v>244</v>
      </c>
      <c r="GG60" s="368" t="s">
        <v>244</v>
      </c>
      <c r="GH60" s="368" t="s">
        <v>244</v>
      </c>
      <c r="GI60" s="368" t="s">
        <v>244</v>
      </c>
      <c r="GJ60" s="368" t="s">
        <v>244</v>
      </c>
      <c r="GK60" s="368" t="s">
        <v>244</v>
      </c>
      <c r="GL60" s="368" t="s">
        <v>244</v>
      </c>
      <c r="GM60" s="368" t="s">
        <v>244</v>
      </c>
      <c r="GN60" s="368" t="s">
        <v>244</v>
      </c>
      <c r="GO60" s="368" t="s">
        <v>244</v>
      </c>
      <c r="GP60" s="368" t="s">
        <v>244</v>
      </c>
      <c r="GQ60" s="368" t="s">
        <v>244</v>
      </c>
      <c r="GR60" s="368" t="s">
        <v>244</v>
      </c>
      <c r="GS60" s="368" t="s">
        <v>244</v>
      </c>
      <c r="GT60" s="368" t="s">
        <v>244</v>
      </c>
      <c r="GU60" s="368" t="s">
        <v>244</v>
      </c>
      <c r="GV60" s="368" t="s">
        <v>244</v>
      </c>
      <c r="GW60" s="368" t="s">
        <v>244</v>
      </c>
      <c r="GX60" s="368" t="s">
        <v>244</v>
      </c>
      <c r="GY60" s="368" t="s">
        <v>244</v>
      </c>
      <c r="GZ60" s="368" t="s">
        <v>244</v>
      </c>
      <c r="HA60" s="368" t="s">
        <v>244</v>
      </c>
      <c r="HB60" s="368" t="s">
        <v>244</v>
      </c>
      <c r="HC60" s="368" t="s">
        <v>244</v>
      </c>
      <c r="HD60" s="368" t="s">
        <v>244</v>
      </c>
      <c r="HE60" s="369" t="s">
        <v>244</v>
      </c>
      <c r="HF60" s="369" t="s">
        <v>244</v>
      </c>
      <c r="HG60" s="369" t="s">
        <v>244</v>
      </c>
      <c r="HH60" s="369" t="s">
        <v>244</v>
      </c>
      <c r="HI60" s="369" t="s">
        <v>244</v>
      </c>
      <c r="HJ60" s="369" t="s">
        <v>244</v>
      </c>
      <c r="HK60" s="369" t="s">
        <v>244</v>
      </c>
      <c r="HL60" s="369" t="s">
        <v>244</v>
      </c>
      <c r="HM60" s="369" t="s">
        <v>244</v>
      </c>
      <c r="HN60" s="368" t="s">
        <v>244</v>
      </c>
      <c r="HO60" s="368" t="s">
        <v>244</v>
      </c>
      <c r="HP60" s="368" t="s">
        <v>244</v>
      </c>
      <c r="HQ60" s="368" t="s">
        <v>244</v>
      </c>
      <c r="HR60" s="369" t="s">
        <v>244</v>
      </c>
      <c r="HS60" s="369" t="s">
        <v>244</v>
      </c>
      <c r="HT60" s="369" t="s">
        <v>244</v>
      </c>
      <c r="HU60" s="369" t="s">
        <v>244</v>
      </c>
      <c r="HV60" s="369" t="s">
        <v>244</v>
      </c>
      <c r="HW60" s="369" t="s">
        <v>244</v>
      </c>
      <c r="HX60" s="369" t="s">
        <v>244</v>
      </c>
      <c r="HY60" s="369" t="s">
        <v>244</v>
      </c>
      <c r="HZ60" s="369" t="s">
        <v>244</v>
      </c>
      <c r="IA60" s="368" t="s">
        <v>244</v>
      </c>
      <c r="IB60" s="368" t="s">
        <v>244</v>
      </c>
      <c r="IC60" s="368" t="s">
        <v>244</v>
      </c>
      <c r="ID60" s="368" t="s">
        <v>244</v>
      </c>
      <c r="IE60" s="368" t="s">
        <v>244</v>
      </c>
      <c r="IF60" s="368" t="s">
        <v>244</v>
      </c>
      <c r="IG60" s="368" t="s">
        <v>244</v>
      </c>
      <c r="IH60" s="368" t="s">
        <v>244</v>
      </c>
      <c r="II60" s="368" t="s">
        <v>244</v>
      </c>
      <c r="IJ60" s="368" t="s">
        <v>244</v>
      </c>
      <c r="IK60" s="368" t="s">
        <v>244</v>
      </c>
      <c r="IL60" s="368" t="s">
        <v>244</v>
      </c>
      <c r="IM60" s="368" t="s">
        <v>244</v>
      </c>
      <c r="IN60" s="368" t="s">
        <v>244</v>
      </c>
      <c r="IO60" s="368" t="s">
        <v>244</v>
      </c>
      <c r="IP60" s="368" t="s">
        <v>244</v>
      </c>
      <c r="IQ60" s="368" t="s">
        <v>244</v>
      </c>
      <c r="IR60" s="368" t="s">
        <v>244</v>
      </c>
    </row>
    <row r="61" spans="1:252" ht="12.75" customHeight="1" x14ac:dyDescent="0.25">
      <c r="A61" s="281" t="s">
        <v>390</v>
      </c>
      <c r="B61" s="283">
        <v>0</v>
      </c>
      <c r="C61" s="283">
        <v>0</v>
      </c>
      <c r="D61" s="283">
        <v>0</v>
      </c>
      <c r="E61" s="283">
        <v>0</v>
      </c>
      <c r="F61" s="283" t="s">
        <v>477</v>
      </c>
      <c r="G61" s="283" t="s">
        <v>477</v>
      </c>
      <c r="H61" s="283">
        <v>0</v>
      </c>
      <c r="I61" s="283">
        <v>0</v>
      </c>
      <c r="J61" s="283">
        <v>0</v>
      </c>
      <c r="K61" s="283">
        <v>0</v>
      </c>
      <c r="L61" s="283">
        <v>0</v>
      </c>
      <c r="M61" s="283" t="s">
        <v>477</v>
      </c>
      <c r="N61" s="283">
        <v>4</v>
      </c>
      <c r="O61" s="283">
        <v>0</v>
      </c>
      <c r="P61" s="283">
        <v>0</v>
      </c>
      <c r="Q61" s="283">
        <v>0</v>
      </c>
      <c r="R61" s="283">
        <v>0</v>
      </c>
      <c r="S61" s="283">
        <v>0</v>
      </c>
      <c r="T61" s="283">
        <v>0</v>
      </c>
      <c r="U61" s="368">
        <v>0</v>
      </c>
      <c r="V61" s="368">
        <v>0</v>
      </c>
      <c r="W61" s="368" t="s">
        <v>477</v>
      </c>
      <c r="X61" s="368">
        <v>0</v>
      </c>
      <c r="Y61" s="368">
        <v>0</v>
      </c>
      <c r="Z61" s="368">
        <v>0</v>
      </c>
      <c r="AA61" s="368" t="s">
        <v>477</v>
      </c>
      <c r="AB61" s="368">
        <v>0</v>
      </c>
      <c r="AC61" s="368">
        <v>0</v>
      </c>
      <c r="AD61" s="368">
        <v>0</v>
      </c>
      <c r="AE61" s="368">
        <v>0</v>
      </c>
      <c r="AF61" s="368">
        <v>0</v>
      </c>
      <c r="AG61" s="368">
        <v>0</v>
      </c>
      <c r="AH61" s="368">
        <v>0</v>
      </c>
      <c r="AI61" s="368">
        <v>0</v>
      </c>
      <c r="AJ61" s="368">
        <v>0</v>
      </c>
      <c r="AK61" s="368">
        <v>0</v>
      </c>
      <c r="AL61" s="368">
        <v>0</v>
      </c>
      <c r="AM61" s="368">
        <v>0</v>
      </c>
      <c r="AN61" s="368">
        <v>0</v>
      </c>
      <c r="AO61" s="368">
        <v>0</v>
      </c>
      <c r="AP61" s="368">
        <v>0</v>
      </c>
      <c r="AQ61" s="368">
        <v>0</v>
      </c>
      <c r="AR61" s="368">
        <v>0</v>
      </c>
      <c r="AS61" s="368">
        <v>0</v>
      </c>
      <c r="AT61" s="368">
        <v>0</v>
      </c>
      <c r="AU61" s="368" t="s">
        <v>477</v>
      </c>
      <c r="AV61" s="368">
        <v>0</v>
      </c>
      <c r="AW61" s="368">
        <v>0</v>
      </c>
      <c r="AX61" s="368">
        <v>0</v>
      </c>
      <c r="AY61" s="368">
        <v>0</v>
      </c>
      <c r="AZ61" s="368">
        <v>0</v>
      </c>
      <c r="BA61" s="368" t="s">
        <v>477</v>
      </c>
      <c r="BB61" s="368">
        <v>0</v>
      </c>
      <c r="BC61" s="368">
        <v>0</v>
      </c>
      <c r="BD61" s="368">
        <v>0</v>
      </c>
      <c r="BE61" s="368">
        <v>0</v>
      </c>
      <c r="BF61" s="368">
        <v>0</v>
      </c>
      <c r="BG61" s="368">
        <v>0</v>
      </c>
      <c r="BH61" s="368">
        <v>0</v>
      </c>
      <c r="BI61" s="368" t="s">
        <v>477</v>
      </c>
      <c r="BJ61" s="368">
        <v>0</v>
      </c>
      <c r="BK61" s="368" t="s">
        <v>477</v>
      </c>
      <c r="BL61" s="368" t="s">
        <v>477</v>
      </c>
      <c r="BM61" s="368">
        <v>0</v>
      </c>
      <c r="BN61" s="368">
        <v>3</v>
      </c>
      <c r="BO61" s="368">
        <v>0</v>
      </c>
      <c r="BP61" s="368">
        <v>0</v>
      </c>
      <c r="BQ61" s="368">
        <v>0</v>
      </c>
      <c r="BR61" s="368">
        <v>0</v>
      </c>
      <c r="BS61" s="368">
        <v>0</v>
      </c>
      <c r="BT61" s="368">
        <v>0</v>
      </c>
      <c r="BU61" s="368">
        <v>0</v>
      </c>
      <c r="BV61" s="368">
        <v>0</v>
      </c>
      <c r="BW61" s="368">
        <v>0</v>
      </c>
      <c r="BX61" s="368">
        <v>0</v>
      </c>
      <c r="BY61" s="368">
        <v>0</v>
      </c>
      <c r="BZ61" s="368">
        <v>0</v>
      </c>
      <c r="CA61" s="368">
        <v>0</v>
      </c>
      <c r="CB61" s="368">
        <v>0</v>
      </c>
      <c r="CC61" s="368">
        <v>0</v>
      </c>
      <c r="CD61" s="368">
        <v>0</v>
      </c>
      <c r="CE61" s="368">
        <v>0</v>
      </c>
      <c r="CF61" s="368">
        <v>0</v>
      </c>
      <c r="CG61" s="368">
        <v>0</v>
      </c>
      <c r="CH61" s="368">
        <v>0</v>
      </c>
      <c r="CI61" s="368">
        <v>0</v>
      </c>
      <c r="CJ61" s="368">
        <v>0</v>
      </c>
      <c r="CK61" s="368">
        <v>0</v>
      </c>
      <c r="CL61" s="368">
        <v>0</v>
      </c>
      <c r="CM61" s="368">
        <v>0</v>
      </c>
      <c r="CN61" s="368">
        <v>0</v>
      </c>
      <c r="CO61" s="368">
        <v>0</v>
      </c>
      <c r="CP61" s="368">
        <v>0</v>
      </c>
      <c r="CQ61" s="368">
        <v>0</v>
      </c>
      <c r="CR61" s="368">
        <v>0</v>
      </c>
      <c r="CS61" s="368">
        <v>0</v>
      </c>
      <c r="CT61" s="368">
        <v>0</v>
      </c>
      <c r="CU61" s="368">
        <v>0</v>
      </c>
      <c r="CV61" s="368">
        <v>0</v>
      </c>
      <c r="CW61" s="368">
        <v>0</v>
      </c>
      <c r="CX61" s="368">
        <v>0</v>
      </c>
      <c r="CY61" s="368">
        <v>0</v>
      </c>
      <c r="CZ61" s="368">
        <v>0</v>
      </c>
      <c r="DA61" s="368">
        <v>0</v>
      </c>
      <c r="DB61" s="368">
        <v>0</v>
      </c>
      <c r="DC61" s="368">
        <v>0</v>
      </c>
      <c r="DD61" s="368">
        <v>0</v>
      </c>
      <c r="DE61" s="368">
        <v>0</v>
      </c>
      <c r="DF61" s="368">
        <v>0</v>
      </c>
      <c r="DG61" s="368">
        <v>0</v>
      </c>
      <c r="DH61" s="368">
        <v>0</v>
      </c>
      <c r="DI61" s="368">
        <v>0</v>
      </c>
      <c r="DJ61" s="368">
        <v>0</v>
      </c>
      <c r="DK61" s="368">
        <v>0</v>
      </c>
      <c r="DL61" s="368">
        <v>0</v>
      </c>
      <c r="DM61" s="368">
        <v>0</v>
      </c>
      <c r="DN61" s="368">
        <v>0</v>
      </c>
      <c r="DO61" s="368">
        <v>0</v>
      </c>
      <c r="DP61" s="368" t="s">
        <v>477</v>
      </c>
      <c r="DQ61" s="368" t="s">
        <v>477</v>
      </c>
      <c r="DR61" s="368">
        <v>0</v>
      </c>
      <c r="DS61" s="368">
        <v>0</v>
      </c>
      <c r="DT61" s="368">
        <v>0</v>
      </c>
      <c r="DU61" s="368">
        <v>0</v>
      </c>
      <c r="DV61" s="368">
        <v>0</v>
      </c>
      <c r="DW61" s="368">
        <v>0</v>
      </c>
      <c r="DX61" s="368">
        <v>0</v>
      </c>
      <c r="DY61" s="368">
        <v>0</v>
      </c>
      <c r="DZ61" s="368">
        <v>0</v>
      </c>
      <c r="EA61" s="368" t="s">
        <v>477</v>
      </c>
      <c r="EB61" s="368">
        <v>0</v>
      </c>
      <c r="EC61" s="368">
        <v>0</v>
      </c>
      <c r="ED61" s="368" t="s">
        <v>477</v>
      </c>
      <c r="EE61" s="368">
        <v>0</v>
      </c>
      <c r="EF61" s="368">
        <v>0</v>
      </c>
      <c r="EG61" s="368" t="s">
        <v>477</v>
      </c>
      <c r="EH61" s="368">
        <v>0</v>
      </c>
      <c r="EI61" s="368">
        <v>0</v>
      </c>
      <c r="EJ61" s="368">
        <v>0</v>
      </c>
      <c r="EK61" s="368">
        <v>0</v>
      </c>
      <c r="EL61" s="368" t="s">
        <v>477</v>
      </c>
      <c r="EM61" s="368">
        <v>0</v>
      </c>
      <c r="EN61" s="368">
        <v>3</v>
      </c>
      <c r="EO61" s="368">
        <v>0</v>
      </c>
      <c r="EP61" s="368">
        <v>0</v>
      </c>
      <c r="EQ61" s="368">
        <v>0</v>
      </c>
      <c r="ER61" s="368">
        <v>0</v>
      </c>
      <c r="ES61" s="368">
        <v>0</v>
      </c>
      <c r="ET61" s="368">
        <v>0</v>
      </c>
      <c r="EU61" s="368">
        <v>0</v>
      </c>
      <c r="EV61" s="368">
        <v>0</v>
      </c>
      <c r="EW61" s="368">
        <v>0</v>
      </c>
      <c r="EX61" s="368" t="s">
        <v>477</v>
      </c>
      <c r="EY61" s="368">
        <v>3</v>
      </c>
      <c r="EZ61" s="368">
        <v>0</v>
      </c>
      <c r="FA61" s="368">
        <v>4</v>
      </c>
      <c r="FB61" s="368">
        <v>0</v>
      </c>
      <c r="FC61" s="368">
        <v>0</v>
      </c>
      <c r="FD61" s="368">
        <v>0</v>
      </c>
      <c r="FE61" s="368" t="s">
        <v>477</v>
      </c>
      <c r="FF61" s="368">
        <v>0</v>
      </c>
      <c r="FG61" s="368">
        <v>0</v>
      </c>
      <c r="FH61" s="368">
        <v>0</v>
      </c>
      <c r="FI61" s="368">
        <v>0</v>
      </c>
      <c r="FJ61" s="368" t="s">
        <v>477</v>
      </c>
      <c r="FK61" s="368">
        <v>0</v>
      </c>
      <c r="FL61" s="368" t="s">
        <v>477</v>
      </c>
      <c r="FM61" s="368">
        <v>0</v>
      </c>
      <c r="FN61" s="368">
        <v>4</v>
      </c>
      <c r="FO61" s="368">
        <v>0</v>
      </c>
      <c r="FP61" s="368" t="s">
        <v>477</v>
      </c>
      <c r="FQ61" s="368" t="s">
        <v>477</v>
      </c>
      <c r="FR61" s="368">
        <v>3</v>
      </c>
      <c r="FS61" s="368">
        <v>0</v>
      </c>
      <c r="FT61" s="368">
        <v>0</v>
      </c>
      <c r="FU61" s="368">
        <v>0</v>
      </c>
      <c r="FV61" s="368">
        <v>0</v>
      </c>
      <c r="FW61" s="368" t="s">
        <v>477</v>
      </c>
      <c r="FX61" s="368">
        <v>0</v>
      </c>
      <c r="FY61" s="368">
        <v>0</v>
      </c>
      <c r="FZ61" s="368" t="s">
        <v>477</v>
      </c>
      <c r="GA61" s="368">
        <v>7</v>
      </c>
      <c r="GB61" s="368">
        <v>0</v>
      </c>
      <c r="GC61" s="368">
        <v>0</v>
      </c>
      <c r="GD61" s="368">
        <v>0</v>
      </c>
      <c r="GE61" s="368">
        <v>0</v>
      </c>
      <c r="GF61" s="368">
        <v>0</v>
      </c>
      <c r="GG61" s="368">
        <v>0</v>
      </c>
      <c r="GH61" s="368" t="s">
        <v>477</v>
      </c>
      <c r="GI61" s="368">
        <v>0</v>
      </c>
      <c r="GJ61" s="368">
        <v>0</v>
      </c>
      <c r="GK61" s="368">
        <v>0</v>
      </c>
      <c r="GL61" s="368">
        <v>0</v>
      </c>
      <c r="GM61" s="368">
        <v>0</v>
      </c>
      <c r="GN61" s="368" t="s">
        <v>477</v>
      </c>
      <c r="GO61" s="368">
        <v>0</v>
      </c>
      <c r="GP61" s="368">
        <v>0</v>
      </c>
      <c r="GQ61" s="368">
        <v>0</v>
      </c>
      <c r="GR61" s="368" t="s">
        <v>477</v>
      </c>
      <c r="GS61" s="368">
        <v>0</v>
      </c>
      <c r="GT61" s="368">
        <v>0</v>
      </c>
      <c r="GU61" s="368">
        <v>0</v>
      </c>
      <c r="GV61" s="368">
        <v>0</v>
      </c>
      <c r="GW61" s="368">
        <v>0</v>
      </c>
      <c r="GX61" s="368">
        <v>0</v>
      </c>
      <c r="GY61" s="368">
        <v>0</v>
      </c>
      <c r="GZ61" s="368" t="s">
        <v>477</v>
      </c>
      <c r="HA61" s="368" t="s">
        <v>477</v>
      </c>
      <c r="HB61" s="368">
        <v>0</v>
      </c>
      <c r="HC61" s="368">
        <v>0</v>
      </c>
      <c r="HD61" s="368">
        <v>0</v>
      </c>
      <c r="HE61" s="369">
        <v>0</v>
      </c>
      <c r="HF61" s="369" t="s">
        <v>477</v>
      </c>
      <c r="HG61" s="369">
        <v>0</v>
      </c>
      <c r="HH61" s="369">
        <v>0</v>
      </c>
      <c r="HI61" s="369">
        <v>0</v>
      </c>
      <c r="HJ61" s="369" t="s">
        <v>477</v>
      </c>
      <c r="HK61" s="369" t="s">
        <v>477</v>
      </c>
      <c r="HL61" s="369">
        <v>0</v>
      </c>
      <c r="HM61" s="369">
        <v>0</v>
      </c>
      <c r="HN61" s="368">
        <v>3</v>
      </c>
      <c r="HO61" s="368">
        <v>0</v>
      </c>
      <c r="HP61" s="368">
        <v>0</v>
      </c>
      <c r="HQ61" s="368">
        <v>0</v>
      </c>
      <c r="HR61" s="369">
        <v>0</v>
      </c>
      <c r="HS61" s="369">
        <v>0</v>
      </c>
      <c r="HT61" s="369">
        <v>0</v>
      </c>
      <c r="HU61" s="369">
        <v>0</v>
      </c>
      <c r="HV61" s="369">
        <v>0</v>
      </c>
      <c r="HW61" s="369">
        <v>0</v>
      </c>
      <c r="HX61" s="369">
        <v>0</v>
      </c>
      <c r="HY61" s="369">
        <v>0</v>
      </c>
      <c r="HZ61" s="369">
        <v>0</v>
      </c>
      <c r="IA61" s="368">
        <v>0</v>
      </c>
      <c r="IB61" s="368">
        <v>0</v>
      </c>
      <c r="IC61" s="368">
        <v>0</v>
      </c>
      <c r="ID61" s="368">
        <v>0</v>
      </c>
      <c r="IE61" s="368">
        <v>0</v>
      </c>
      <c r="IF61" s="368">
        <v>0</v>
      </c>
      <c r="IG61" s="368">
        <v>0</v>
      </c>
      <c r="IH61" s="368">
        <v>0</v>
      </c>
      <c r="II61" s="368">
        <v>0</v>
      </c>
      <c r="IJ61" s="368">
        <v>0</v>
      </c>
      <c r="IK61" s="368">
        <v>0</v>
      </c>
      <c r="IL61" s="368">
        <v>0</v>
      </c>
      <c r="IM61" s="368">
        <v>0</v>
      </c>
      <c r="IN61" s="368">
        <v>0</v>
      </c>
      <c r="IO61" s="368">
        <v>0</v>
      </c>
      <c r="IP61" s="368">
        <v>0</v>
      </c>
      <c r="IQ61" s="368">
        <v>0</v>
      </c>
      <c r="IR61" s="368">
        <v>0</v>
      </c>
    </row>
    <row r="62" spans="1:252" ht="12.75" customHeight="1" x14ac:dyDescent="0.25">
      <c r="A62" s="281" t="s">
        <v>363</v>
      </c>
      <c r="B62" s="283">
        <v>0</v>
      </c>
      <c r="C62" s="283">
        <v>0</v>
      </c>
      <c r="D62" s="283">
        <v>0</v>
      </c>
      <c r="E62" s="283" t="s">
        <v>477</v>
      </c>
      <c r="F62" s="283">
        <v>0</v>
      </c>
      <c r="G62" s="283" t="s">
        <v>477</v>
      </c>
      <c r="H62" s="283" t="s">
        <v>477</v>
      </c>
      <c r="I62" s="283">
        <v>0</v>
      </c>
      <c r="J62" s="283" t="s">
        <v>477</v>
      </c>
      <c r="K62" s="283">
        <v>0</v>
      </c>
      <c r="L62" s="283">
        <v>0</v>
      </c>
      <c r="M62" s="283">
        <v>0</v>
      </c>
      <c r="N62" s="283">
        <v>5</v>
      </c>
      <c r="O62" s="283" t="s">
        <v>477</v>
      </c>
      <c r="P62" s="283">
        <v>5</v>
      </c>
      <c r="Q62" s="283">
        <v>0</v>
      </c>
      <c r="R62" s="283" t="s">
        <v>477</v>
      </c>
      <c r="S62" s="283" t="s">
        <v>477</v>
      </c>
      <c r="T62" s="283" t="s">
        <v>477</v>
      </c>
      <c r="U62" s="368" t="s">
        <v>477</v>
      </c>
      <c r="V62" s="368">
        <v>0</v>
      </c>
      <c r="W62" s="368" t="s">
        <v>477</v>
      </c>
      <c r="X62" s="368" t="s">
        <v>477</v>
      </c>
      <c r="Y62" s="368">
        <v>0</v>
      </c>
      <c r="Z62" s="368">
        <v>0</v>
      </c>
      <c r="AA62" s="368">
        <v>14</v>
      </c>
      <c r="AB62" s="368">
        <v>0</v>
      </c>
      <c r="AC62" s="368">
        <v>0</v>
      </c>
      <c r="AD62" s="368">
        <v>0</v>
      </c>
      <c r="AE62" s="368">
        <v>0</v>
      </c>
      <c r="AF62" s="368">
        <v>0</v>
      </c>
      <c r="AG62" s="368" t="s">
        <v>477</v>
      </c>
      <c r="AH62" s="368" t="s">
        <v>477</v>
      </c>
      <c r="AI62" s="368">
        <v>0</v>
      </c>
      <c r="AJ62" s="368">
        <v>0</v>
      </c>
      <c r="AK62" s="368">
        <v>0</v>
      </c>
      <c r="AL62" s="368">
        <v>0</v>
      </c>
      <c r="AM62" s="368" t="s">
        <v>477</v>
      </c>
      <c r="AN62" s="368">
        <v>4</v>
      </c>
      <c r="AO62" s="368" t="s">
        <v>477</v>
      </c>
      <c r="AP62" s="368">
        <v>0</v>
      </c>
      <c r="AQ62" s="368">
        <v>0</v>
      </c>
      <c r="AR62" s="368">
        <v>0</v>
      </c>
      <c r="AS62" s="368" t="s">
        <v>477</v>
      </c>
      <c r="AT62" s="368">
        <v>0</v>
      </c>
      <c r="AU62" s="368" t="s">
        <v>477</v>
      </c>
      <c r="AV62" s="368">
        <v>0</v>
      </c>
      <c r="AW62" s="368">
        <v>0</v>
      </c>
      <c r="AX62" s="368">
        <v>0</v>
      </c>
      <c r="AY62" s="368">
        <v>0</v>
      </c>
      <c r="AZ62" s="368" t="s">
        <v>477</v>
      </c>
      <c r="BA62" s="368">
        <v>5</v>
      </c>
      <c r="BB62" s="368">
        <v>0</v>
      </c>
      <c r="BC62" s="368">
        <v>0</v>
      </c>
      <c r="BD62" s="368">
        <v>0</v>
      </c>
      <c r="BE62" s="368">
        <v>0</v>
      </c>
      <c r="BF62" s="368">
        <v>0</v>
      </c>
      <c r="BG62" s="368">
        <v>0</v>
      </c>
      <c r="BH62" s="368">
        <v>0</v>
      </c>
      <c r="BI62" s="368" t="s">
        <v>477</v>
      </c>
      <c r="BJ62" s="368">
        <v>0</v>
      </c>
      <c r="BK62" s="368">
        <v>0</v>
      </c>
      <c r="BL62" s="368">
        <v>0</v>
      </c>
      <c r="BM62" s="368">
        <v>0</v>
      </c>
      <c r="BN62" s="368" t="s">
        <v>477</v>
      </c>
      <c r="BO62" s="368" t="s">
        <v>477</v>
      </c>
      <c r="BP62" s="368" t="s">
        <v>477</v>
      </c>
      <c r="BQ62" s="368">
        <v>0</v>
      </c>
      <c r="BR62" s="368">
        <v>3</v>
      </c>
      <c r="BS62" s="368">
        <v>0</v>
      </c>
      <c r="BT62" s="368" t="s">
        <v>477</v>
      </c>
      <c r="BU62" s="368" t="s">
        <v>477</v>
      </c>
      <c r="BV62" s="368">
        <v>0</v>
      </c>
      <c r="BW62" s="368">
        <v>0</v>
      </c>
      <c r="BX62" s="368">
        <v>0</v>
      </c>
      <c r="BY62" s="368">
        <v>0</v>
      </c>
      <c r="BZ62" s="368">
        <v>0</v>
      </c>
      <c r="CA62" s="368">
        <v>9</v>
      </c>
      <c r="CB62" s="368">
        <v>0</v>
      </c>
      <c r="CC62" s="368">
        <v>0</v>
      </c>
      <c r="CD62" s="368">
        <v>0</v>
      </c>
      <c r="CE62" s="368">
        <v>0</v>
      </c>
      <c r="CF62" s="368">
        <v>0</v>
      </c>
      <c r="CG62" s="368">
        <v>0</v>
      </c>
      <c r="CH62" s="368">
        <v>0</v>
      </c>
      <c r="CI62" s="368">
        <v>0</v>
      </c>
      <c r="CJ62" s="368" t="s">
        <v>477</v>
      </c>
      <c r="CK62" s="368">
        <v>0</v>
      </c>
      <c r="CL62" s="368">
        <v>0</v>
      </c>
      <c r="CM62" s="368" t="s">
        <v>477</v>
      </c>
      <c r="CN62" s="368" t="s">
        <v>477</v>
      </c>
      <c r="CO62" s="368">
        <v>0</v>
      </c>
      <c r="CP62" s="368">
        <v>0</v>
      </c>
      <c r="CQ62" s="368">
        <v>0</v>
      </c>
      <c r="CR62" s="368">
        <v>0</v>
      </c>
      <c r="CS62" s="368">
        <v>0</v>
      </c>
      <c r="CT62" s="368">
        <v>0</v>
      </c>
      <c r="CU62" s="368">
        <v>0</v>
      </c>
      <c r="CV62" s="368">
        <v>0</v>
      </c>
      <c r="CW62" s="368" t="s">
        <v>477</v>
      </c>
      <c r="CX62" s="368">
        <v>0</v>
      </c>
      <c r="CY62" s="368">
        <v>0</v>
      </c>
      <c r="CZ62" s="368">
        <v>0</v>
      </c>
      <c r="DA62" s="368" t="s">
        <v>477</v>
      </c>
      <c r="DB62" s="368" t="s">
        <v>477</v>
      </c>
      <c r="DC62" s="368">
        <v>0</v>
      </c>
      <c r="DD62" s="368">
        <v>0</v>
      </c>
      <c r="DE62" s="368" t="s">
        <v>477</v>
      </c>
      <c r="DF62" s="368">
        <v>0</v>
      </c>
      <c r="DG62" s="368" t="s">
        <v>477</v>
      </c>
      <c r="DH62" s="368">
        <v>0</v>
      </c>
      <c r="DI62" s="368">
        <v>0</v>
      </c>
      <c r="DJ62" s="368">
        <v>0</v>
      </c>
      <c r="DK62" s="368">
        <v>0</v>
      </c>
      <c r="DL62" s="368">
        <v>0</v>
      </c>
      <c r="DM62" s="368">
        <v>0</v>
      </c>
      <c r="DN62" s="368">
        <v>3</v>
      </c>
      <c r="DO62" s="368">
        <v>0</v>
      </c>
      <c r="DP62" s="368">
        <v>0</v>
      </c>
      <c r="DQ62" s="368">
        <v>0</v>
      </c>
      <c r="DR62" s="368">
        <v>0</v>
      </c>
      <c r="DS62" s="368" t="s">
        <v>477</v>
      </c>
      <c r="DT62" s="368">
        <v>0</v>
      </c>
      <c r="DU62" s="368">
        <v>0</v>
      </c>
      <c r="DV62" s="368">
        <v>0</v>
      </c>
      <c r="DW62" s="368">
        <v>0</v>
      </c>
      <c r="DX62" s="368" t="s">
        <v>477</v>
      </c>
      <c r="DY62" s="368" t="s">
        <v>477</v>
      </c>
      <c r="DZ62" s="368">
        <v>0</v>
      </c>
      <c r="EA62" s="368">
        <v>3</v>
      </c>
      <c r="EB62" s="368">
        <v>0</v>
      </c>
      <c r="EC62" s="368" t="s">
        <v>477</v>
      </c>
      <c r="ED62" s="368">
        <v>0</v>
      </c>
      <c r="EE62" s="368" t="s">
        <v>477</v>
      </c>
      <c r="EF62" s="368">
        <v>0</v>
      </c>
      <c r="EG62" s="368">
        <v>0</v>
      </c>
      <c r="EH62" s="368">
        <v>0</v>
      </c>
      <c r="EI62" s="368">
        <v>0</v>
      </c>
      <c r="EJ62" s="368">
        <v>0</v>
      </c>
      <c r="EK62" s="368">
        <v>0</v>
      </c>
      <c r="EL62" s="368">
        <v>0</v>
      </c>
      <c r="EM62" s="368">
        <v>0</v>
      </c>
      <c r="EN62" s="368" t="s">
        <v>477</v>
      </c>
      <c r="EO62" s="368">
        <v>0</v>
      </c>
      <c r="EP62" s="368">
        <v>0</v>
      </c>
      <c r="EQ62" s="368">
        <v>0</v>
      </c>
      <c r="ER62" s="368">
        <v>3</v>
      </c>
      <c r="ES62" s="368" t="s">
        <v>477</v>
      </c>
      <c r="ET62" s="368">
        <v>0</v>
      </c>
      <c r="EU62" s="368">
        <v>0</v>
      </c>
      <c r="EV62" s="368">
        <v>0</v>
      </c>
      <c r="EW62" s="368">
        <v>0</v>
      </c>
      <c r="EX62" s="368" t="s">
        <v>477</v>
      </c>
      <c r="EY62" s="368" t="s">
        <v>477</v>
      </c>
      <c r="EZ62" s="368" t="s">
        <v>477</v>
      </c>
      <c r="FA62" s="368">
        <v>9</v>
      </c>
      <c r="FB62" s="368" t="s">
        <v>477</v>
      </c>
      <c r="FC62" s="368">
        <v>0</v>
      </c>
      <c r="FD62" s="368" t="s">
        <v>477</v>
      </c>
      <c r="FE62" s="368">
        <v>0</v>
      </c>
      <c r="FF62" s="368">
        <v>0</v>
      </c>
      <c r="FG62" s="368" t="s">
        <v>477</v>
      </c>
      <c r="FH62" s="368" t="s">
        <v>477</v>
      </c>
      <c r="FI62" s="368">
        <v>3</v>
      </c>
      <c r="FJ62" s="368" t="s">
        <v>477</v>
      </c>
      <c r="FK62" s="368" t="s">
        <v>477</v>
      </c>
      <c r="FL62" s="368">
        <v>0</v>
      </c>
      <c r="FM62" s="368">
        <v>0</v>
      </c>
      <c r="FN62" s="368">
        <v>11</v>
      </c>
      <c r="FO62" s="368" t="s">
        <v>477</v>
      </c>
      <c r="FP62" s="368" t="s">
        <v>477</v>
      </c>
      <c r="FQ62" s="368" t="s">
        <v>477</v>
      </c>
      <c r="FR62" s="368">
        <v>0</v>
      </c>
      <c r="FS62" s="368" t="s">
        <v>477</v>
      </c>
      <c r="FT62" s="368" t="s">
        <v>477</v>
      </c>
      <c r="FU62" s="368" t="s">
        <v>477</v>
      </c>
      <c r="FV62" s="368">
        <v>0</v>
      </c>
      <c r="FW62" s="368" t="s">
        <v>477</v>
      </c>
      <c r="FX62" s="368">
        <v>0</v>
      </c>
      <c r="FY62" s="368" t="s">
        <v>477</v>
      </c>
      <c r="FZ62" s="368" t="s">
        <v>477</v>
      </c>
      <c r="GA62" s="368">
        <v>10</v>
      </c>
      <c r="GB62" s="368" t="s">
        <v>477</v>
      </c>
      <c r="GC62" s="368">
        <v>0</v>
      </c>
      <c r="GD62" s="368">
        <v>0</v>
      </c>
      <c r="GE62" s="368">
        <v>0</v>
      </c>
      <c r="GF62" s="368">
        <v>3</v>
      </c>
      <c r="GG62" s="368" t="s">
        <v>477</v>
      </c>
      <c r="GH62" s="368" t="s">
        <v>477</v>
      </c>
      <c r="GI62" s="368">
        <v>3</v>
      </c>
      <c r="GJ62" s="368" t="s">
        <v>477</v>
      </c>
      <c r="GK62" s="368">
        <v>0</v>
      </c>
      <c r="GL62" s="368" t="s">
        <v>477</v>
      </c>
      <c r="GM62" s="368" t="s">
        <v>477</v>
      </c>
      <c r="GN62" s="368">
        <v>14</v>
      </c>
      <c r="GO62" s="368" t="s">
        <v>477</v>
      </c>
      <c r="GP62" s="368" t="s">
        <v>477</v>
      </c>
      <c r="GQ62" s="368">
        <v>0</v>
      </c>
      <c r="GR62" s="368">
        <v>4</v>
      </c>
      <c r="GS62" s="368" t="s">
        <v>477</v>
      </c>
      <c r="GT62" s="368" t="s">
        <v>477</v>
      </c>
      <c r="GU62" s="368">
        <v>3</v>
      </c>
      <c r="GV62" s="368">
        <v>4</v>
      </c>
      <c r="GW62" s="368">
        <v>3</v>
      </c>
      <c r="GX62" s="368" t="s">
        <v>477</v>
      </c>
      <c r="GY62" s="368" t="s">
        <v>477</v>
      </c>
      <c r="GZ62" s="368" t="s">
        <v>477</v>
      </c>
      <c r="HA62" s="368">
        <v>25</v>
      </c>
      <c r="HB62" s="368">
        <v>5</v>
      </c>
      <c r="HC62" s="368" t="s">
        <v>477</v>
      </c>
      <c r="HD62" s="368">
        <v>3</v>
      </c>
      <c r="HE62" s="369">
        <v>4</v>
      </c>
      <c r="HF62" s="369">
        <v>3</v>
      </c>
      <c r="HG62" s="369" t="s">
        <v>477</v>
      </c>
      <c r="HH62" s="369">
        <v>0</v>
      </c>
      <c r="HI62" s="369" t="s">
        <v>477</v>
      </c>
      <c r="HJ62" s="369">
        <v>0</v>
      </c>
      <c r="HK62" s="369" t="s">
        <v>477</v>
      </c>
      <c r="HL62" s="369" t="s">
        <v>477</v>
      </c>
      <c r="HM62" s="369" t="s">
        <v>477</v>
      </c>
      <c r="HN62" s="368">
        <v>23</v>
      </c>
      <c r="HO62" s="368" t="s">
        <v>477</v>
      </c>
      <c r="HP62" s="368">
        <v>3</v>
      </c>
      <c r="HQ62" s="368" t="s">
        <v>477</v>
      </c>
      <c r="HR62" s="369">
        <v>3</v>
      </c>
      <c r="HS62" s="369" t="s">
        <v>477</v>
      </c>
      <c r="HT62" s="369" t="s">
        <v>477</v>
      </c>
      <c r="HU62" s="369">
        <v>0</v>
      </c>
      <c r="HV62" s="369" t="s">
        <v>477</v>
      </c>
      <c r="HW62" s="369" t="s">
        <v>477</v>
      </c>
      <c r="HX62" s="369" t="s">
        <v>477</v>
      </c>
      <c r="HY62" s="369" t="s">
        <v>477</v>
      </c>
      <c r="HZ62" s="369" t="s">
        <v>477</v>
      </c>
      <c r="IA62" s="368">
        <v>17</v>
      </c>
      <c r="IB62" s="368">
        <v>0</v>
      </c>
      <c r="IC62" s="368" t="s">
        <v>477</v>
      </c>
      <c r="ID62" s="368" t="s">
        <v>477</v>
      </c>
      <c r="IE62" s="368" t="s">
        <v>477</v>
      </c>
      <c r="IF62" s="368" t="s">
        <v>477</v>
      </c>
      <c r="IG62" s="368">
        <v>0</v>
      </c>
      <c r="IH62" s="368">
        <v>0</v>
      </c>
      <c r="II62" s="368">
        <v>0</v>
      </c>
      <c r="IJ62" s="368" t="s">
        <v>477</v>
      </c>
      <c r="IK62" s="368">
        <v>0</v>
      </c>
      <c r="IL62" s="368">
        <v>0</v>
      </c>
      <c r="IM62" s="368" t="s">
        <v>477</v>
      </c>
      <c r="IN62" s="368">
        <v>8</v>
      </c>
      <c r="IO62" s="368">
        <v>0</v>
      </c>
      <c r="IP62" s="368">
        <v>0</v>
      </c>
      <c r="IQ62" s="368">
        <v>0</v>
      </c>
      <c r="IR62" s="368">
        <v>0</v>
      </c>
    </row>
    <row r="63" spans="1:252" ht="12.75" customHeight="1" x14ac:dyDescent="0.25">
      <c r="A63" s="281" t="s">
        <v>391</v>
      </c>
      <c r="B63" s="283">
        <v>0</v>
      </c>
      <c r="C63" s="283">
        <v>0</v>
      </c>
      <c r="D63" s="283">
        <v>0</v>
      </c>
      <c r="E63" s="283">
        <v>0</v>
      </c>
      <c r="F63" s="283" t="s">
        <v>477</v>
      </c>
      <c r="G63" s="283">
        <v>0</v>
      </c>
      <c r="H63" s="283" t="s">
        <v>477</v>
      </c>
      <c r="I63" s="283">
        <v>0</v>
      </c>
      <c r="J63" s="283">
        <v>0</v>
      </c>
      <c r="K63" s="283">
        <v>0</v>
      </c>
      <c r="L63" s="283">
        <v>0</v>
      </c>
      <c r="M63" s="283">
        <v>0</v>
      </c>
      <c r="N63" s="283" t="s">
        <v>477</v>
      </c>
      <c r="O63" s="283">
        <v>0</v>
      </c>
      <c r="P63" s="283">
        <v>0</v>
      </c>
      <c r="Q63" s="283">
        <v>0</v>
      </c>
      <c r="R63" s="283">
        <v>0</v>
      </c>
      <c r="S63" s="283">
        <v>0</v>
      </c>
      <c r="T63" s="283" t="s">
        <v>477</v>
      </c>
      <c r="U63" s="368">
        <v>0</v>
      </c>
      <c r="V63" s="368" t="s">
        <v>477</v>
      </c>
      <c r="W63" s="368">
        <v>0</v>
      </c>
      <c r="X63" s="368">
        <v>0</v>
      </c>
      <c r="Y63" s="368">
        <v>0</v>
      </c>
      <c r="Z63" s="368">
        <v>0</v>
      </c>
      <c r="AA63" s="368" t="s">
        <v>477</v>
      </c>
      <c r="AB63" s="368" t="s">
        <v>477</v>
      </c>
      <c r="AC63" s="368">
        <v>3</v>
      </c>
      <c r="AD63" s="368">
        <v>4</v>
      </c>
      <c r="AE63" s="368">
        <v>0</v>
      </c>
      <c r="AF63" s="368">
        <v>0</v>
      </c>
      <c r="AG63" s="368">
        <v>0</v>
      </c>
      <c r="AH63" s="368">
        <v>0</v>
      </c>
      <c r="AI63" s="368">
        <v>0</v>
      </c>
      <c r="AJ63" s="368">
        <v>0</v>
      </c>
      <c r="AK63" s="368" t="s">
        <v>477</v>
      </c>
      <c r="AL63" s="368">
        <v>0</v>
      </c>
      <c r="AM63" s="368">
        <v>0</v>
      </c>
      <c r="AN63" s="368">
        <v>9</v>
      </c>
      <c r="AO63" s="368">
        <v>0</v>
      </c>
      <c r="AP63" s="368">
        <v>0</v>
      </c>
      <c r="AQ63" s="368">
        <v>0</v>
      </c>
      <c r="AR63" s="368">
        <v>0</v>
      </c>
      <c r="AS63" s="368">
        <v>0</v>
      </c>
      <c r="AT63" s="368" t="s">
        <v>477</v>
      </c>
      <c r="AU63" s="368">
        <v>0</v>
      </c>
      <c r="AV63" s="368" t="s">
        <v>477</v>
      </c>
      <c r="AW63" s="368" t="s">
        <v>477</v>
      </c>
      <c r="AX63" s="368" t="s">
        <v>477</v>
      </c>
      <c r="AY63" s="368">
        <v>0</v>
      </c>
      <c r="AZ63" s="368">
        <v>0</v>
      </c>
      <c r="BA63" s="368">
        <v>4</v>
      </c>
      <c r="BB63" s="368">
        <v>0</v>
      </c>
      <c r="BC63" s="368">
        <v>0</v>
      </c>
      <c r="BD63" s="368">
        <v>0</v>
      </c>
      <c r="BE63" s="368">
        <v>0</v>
      </c>
      <c r="BF63" s="368">
        <v>0</v>
      </c>
      <c r="BG63" s="368">
        <v>0</v>
      </c>
      <c r="BH63" s="368" t="s">
        <v>477</v>
      </c>
      <c r="BI63" s="368">
        <v>0</v>
      </c>
      <c r="BJ63" s="368">
        <v>0</v>
      </c>
      <c r="BK63" s="368" t="s">
        <v>477</v>
      </c>
      <c r="BL63" s="368" t="s">
        <v>477</v>
      </c>
      <c r="BM63" s="368">
        <v>0</v>
      </c>
      <c r="BN63" s="368">
        <v>3</v>
      </c>
      <c r="BO63" s="368">
        <v>0</v>
      </c>
      <c r="BP63" s="368">
        <v>0</v>
      </c>
      <c r="BQ63" s="368">
        <v>0</v>
      </c>
      <c r="BR63" s="368" t="s">
        <v>477</v>
      </c>
      <c r="BS63" s="368">
        <v>0</v>
      </c>
      <c r="BT63" s="368">
        <v>0</v>
      </c>
      <c r="BU63" s="368" t="s">
        <v>477</v>
      </c>
      <c r="BV63" s="368">
        <v>0</v>
      </c>
      <c r="BW63" s="368">
        <v>0</v>
      </c>
      <c r="BX63" s="368" t="s">
        <v>477</v>
      </c>
      <c r="BY63" s="368">
        <v>0</v>
      </c>
      <c r="BZ63" s="368">
        <v>0</v>
      </c>
      <c r="CA63" s="368">
        <v>3</v>
      </c>
      <c r="CB63" s="368">
        <v>0</v>
      </c>
      <c r="CC63" s="368">
        <v>0</v>
      </c>
      <c r="CD63" s="368" t="s">
        <v>477</v>
      </c>
      <c r="CE63" s="368">
        <v>0</v>
      </c>
      <c r="CF63" s="368">
        <v>0</v>
      </c>
      <c r="CG63" s="368">
        <v>0</v>
      </c>
      <c r="CH63" s="368">
        <v>0</v>
      </c>
      <c r="CI63" s="368">
        <v>0</v>
      </c>
      <c r="CJ63" s="368">
        <v>3</v>
      </c>
      <c r="CK63" s="368">
        <v>0</v>
      </c>
      <c r="CL63" s="368" t="s">
        <v>477</v>
      </c>
      <c r="CM63" s="368" t="s">
        <v>477</v>
      </c>
      <c r="CN63" s="368">
        <v>6</v>
      </c>
      <c r="CO63" s="368" t="s">
        <v>477</v>
      </c>
      <c r="CP63" s="368">
        <v>3</v>
      </c>
      <c r="CQ63" s="368">
        <v>0</v>
      </c>
      <c r="CR63" s="368" t="s">
        <v>477</v>
      </c>
      <c r="CS63" s="368">
        <v>0</v>
      </c>
      <c r="CT63" s="368" t="s">
        <v>477</v>
      </c>
      <c r="CU63" s="368" t="s">
        <v>477</v>
      </c>
      <c r="CV63" s="368">
        <v>0</v>
      </c>
      <c r="CW63" s="368" t="s">
        <v>477</v>
      </c>
      <c r="CX63" s="368">
        <v>0</v>
      </c>
      <c r="CY63" s="368">
        <v>0</v>
      </c>
      <c r="CZ63" s="368" t="s">
        <v>477</v>
      </c>
      <c r="DA63" s="368">
        <v>11</v>
      </c>
      <c r="DB63" s="368">
        <v>0</v>
      </c>
      <c r="DC63" s="368">
        <v>0</v>
      </c>
      <c r="DD63" s="368">
        <v>0</v>
      </c>
      <c r="DE63" s="368" t="s">
        <v>477</v>
      </c>
      <c r="DF63" s="368" t="s">
        <v>477</v>
      </c>
      <c r="DG63" s="368">
        <v>0</v>
      </c>
      <c r="DH63" s="368" t="s">
        <v>477</v>
      </c>
      <c r="DI63" s="368" t="s">
        <v>477</v>
      </c>
      <c r="DJ63" s="368" t="s">
        <v>477</v>
      </c>
      <c r="DK63" s="368" t="s">
        <v>477</v>
      </c>
      <c r="DL63" s="368">
        <v>0</v>
      </c>
      <c r="DM63" s="368">
        <v>0</v>
      </c>
      <c r="DN63" s="368">
        <v>6</v>
      </c>
      <c r="DO63" s="368">
        <v>0</v>
      </c>
      <c r="DP63" s="368">
        <v>0</v>
      </c>
      <c r="DQ63" s="368">
        <v>0</v>
      </c>
      <c r="DR63" s="368">
        <v>0</v>
      </c>
      <c r="DS63" s="368">
        <v>0</v>
      </c>
      <c r="DT63" s="368">
        <v>0</v>
      </c>
      <c r="DU63" s="368">
        <v>0</v>
      </c>
      <c r="DV63" s="368">
        <v>0</v>
      </c>
      <c r="DW63" s="368">
        <v>0</v>
      </c>
      <c r="DX63" s="368">
        <v>0</v>
      </c>
      <c r="DY63" s="368">
        <v>0</v>
      </c>
      <c r="DZ63" s="368">
        <v>0</v>
      </c>
      <c r="EA63" s="368">
        <v>0</v>
      </c>
      <c r="EB63" s="368">
        <v>0</v>
      </c>
      <c r="EC63" s="368" t="s">
        <v>477</v>
      </c>
      <c r="ED63" s="368" t="s">
        <v>477</v>
      </c>
      <c r="EE63" s="368">
        <v>0</v>
      </c>
      <c r="EF63" s="368">
        <v>0</v>
      </c>
      <c r="EG63" s="368" t="s">
        <v>477</v>
      </c>
      <c r="EH63" s="368">
        <v>0</v>
      </c>
      <c r="EI63" s="368">
        <v>0</v>
      </c>
      <c r="EJ63" s="368" t="s">
        <v>477</v>
      </c>
      <c r="EK63" s="368">
        <v>0</v>
      </c>
      <c r="EL63" s="368">
        <v>0</v>
      </c>
      <c r="EM63" s="368" t="s">
        <v>477</v>
      </c>
      <c r="EN63" s="368">
        <v>7</v>
      </c>
      <c r="EO63" s="368">
        <v>0</v>
      </c>
      <c r="EP63" s="368" t="s">
        <v>477</v>
      </c>
      <c r="EQ63" s="368">
        <v>0</v>
      </c>
      <c r="ER63" s="368">
        <v>0</v>
      </c>
      <c r="ES63" s="368" t="s">
        <v>477</v>
      </c>
      <c r="ET63" s="368" t="s">
        <v>477</v>
      </c>
      <c r="EU63" s="368" t="s">
        <v>477</v>
      </c>
      <c r="EV63" s="368" t="s">
        <v>477</v>
      </c>
      <c r="EW63" s="368" t="s">
        <v>477</v>
      </c>
      <c r="EX63" s="368" t="s">
        <v>477</v>
      </c>
      <c r="EY63" s="368">
        <v>0</v>
      </c>
      <c r="EZ63" s="368">
        <v>0</v>
      </c>
      <c r="FA63" s="368">
        <v>8</v>
      </c>
      <c r="FB63" s="368" t="s">
        <v>477</v>
      </c>
      <c r="FC63" s="368">
        <v>0</v>
      </c>
      <c r="FD63" s="368" t="s">
        <v>477</v>
      </c>
      <c r="FE63" s="368">
        <v>0</v>
      </c>
      <c r="FF63" s="368" t="s">
        <v>477</v>
      </c>
      <c r="FG63" s="368" t="s">
        <v>477</v>
      </c>
      <c r="FH63" s="368" t="s">
        <v>477</v>
      </c>
      <c r="FI63" s="368">
        <v>0</v>
      </c>
      <c r="FJ63" s="368">
        <v>0</v>
      </c>
      <c r="FK63" s="368" t="s">
        <v>477</v>
      </c>
      <c r="FL63" s="368">
        <v>0</v>
      </c>
      <c r="FM63" s="368">
        <v>0</v>
      </c>
      <c r="FN63" s="368">
        <v>7</v>
      </c>
      <c r="FO63" s="368" t="s">
        <v>477</v>
      </c>
      <c r="FP63" s="368">
        <v>0</v>
      </c>
      <c r="FQ63" s="368" t="s">
        <v>477</v>
      </c>
      <c r="FR63" s="368" t="s">
        <v>477</v>
      </c>
      <c r="FS63" s="368">
        <v>4</v>
      </c>
      <c r="FT63" s="368">
        <v>0</v>
      </c>
      <c r="FU63" s="368" t="s">
        <v>477</v>
      </c>
      <c r="FV63" s="368" t="s">
        <v>477</v>
      </c>
      <c r="FW63" s="368">
        <v>0</v>
      </c>
      <c r="FX63" s="368">
        <v>0</v>
      </c>
      <c r="FY63" s="368">
        <v>0</v>
      </c>
      <c r="FZ63" s="368" t="s">
        <v>477</v>
      </c>
      <c r="GA63" s="368">
        <v>12</v>
      </c>
      <c r="GB63" s="368">
        <v>0</v>
      </c>
      <c r="GC63" s="368">
        <v>3</v>
      </c>
      <c r="GD63" s="368" t="s">
        <v>477</v>
      </c>
      <c r="GE63" s="368" t="s">
        <v>477</v>
      </c>
      <c r="GF63" s="368" t="s">
        <v>477</v>
      </c>
      <c r="GG63" s="368">
        <v>0</v>
      </c>
      <c r="GH63" s="368" t="s">
        <v>477</v>
      </c>
      <c r="GI63" s="368">
        <v>0</v>
      </c>
      <c r="GJ63" s="368" t="s">
        <v>477</v>
      </c>
      <c r="GK63" s="368" t="s">
        <v>477</v>
      </c>
      <c r="GL63" s="368" t="s">
        <v>477</v>
      </c>
      <c r="GM63" s="368">
        <v>0</v>
      </c>
      <c r="GN63" s="368">
        <v>12</v>
      </c>
      <c r="GO63" s="368" t="s">
        <v>477</v>
      </c>
      <c r="GP63" s="368">
        <v>0</v>
      </c>
      <c r="GQ63" s="368" t="s">
        <v>477</v>
      </c>
      <c r="GR63" s="368" t="s">
        <v>477</v>
      </c>
      <c r="GS63" s="368" t="s">
        <v>477</v>
      </c>
      <c r="GT63" s="368" t="s">
        <v>477</v>
      </c>
      <c r="GU63" s="368" t="s">
        <v>477</v>
      </c>
      <c r="GV63" s="368">
        <v>0</v>
      </c>
      <c r="GW63" s="368">
        <v>4</v>
      </c>
      <c r="GX63" s="368" t="s">
        <v>477</v>
      </c>
      <c r="GY63" s="368" t="s">
        <v>477</v>
      </c>
      <c r="GZ63" s="368">
        <v>3</v>
      </c>
      <c r="HA63" s="368">
        <v>19</v>
      </c>
      <c r="HB63" s="368">
        <v>5</v>
      </c>
      <c r="HC63" s="368" t="s">
        <v>477</v>
      </c>
      <c r="HD63" s="368" t="s">
        <v>477</v>
      </c>
      <c r="HE63" s="369">
        <v>0</v>
      </c>
      <c r="HF63" s="369" t="s">
        <v>477</v>
      </c>
      <c r="HG63" s="369">
        <v>3</v>
      </c>
      <c r="HH63" s="369">
        <v>0</v>
      </c>
      <c r="HI63" s="369" t="s">
        <v>477</v>
      </c>
      <c r="HJ63" s="369" t="s">
        <v>477</v>
      </c>
      <c r="HK63" s="369" t="s">
        <v>477</v>
      </c>
      <c r="HL63" s="369" t="s">
        <v>477</v>
      </c>
      <c r="HM63" s="369" t="s">
        <v>477</v>
      </c>
      <c r="HN63" s="368">
        <v>19</v>
      </c>
      <c r="HO63" s="368">
        <v>3</v>
      </c>
      <c r="HP63" s="368">
        <v>0</v>
      </c>
      <c r="HQ63" s="368">
        <v>0</v>
      </c>
      <c r="HR63" s="369" t="s">
        <v>477</v>
      </c>
      <c r="HS63" s="369">
        <v>0</v>
      </c>
      <c r="HT63" s="369">
        <v>0</v>
      </c>
      <c r="HU63" s="369" t="s">
        <v>477</v>
      </c>
      <c r="HV63" s="369" t="s">
        <v>477</v>
      </c>
      <c r="HW63" s="369">
        <v>0</v>
      </c>
      <c r="HX63" s="369">
        <v>0</v>
      </c>
      <c r="HY63" s="369">
        <v>0</v>
      </c>
      <c r="HZ63" s="369" t="s">
        <v>477</v>
      </c>
      <c r="IA63" s="368">
        <v>10</v>
      </c>
      <c r="IB63" s="368">
        <v>0</v>
      </c>
      <c r="IC63" s="368">
        <v>3</v>
      </c>
      <c r="ID63" s="368" t="s">
        <v>477</v>
      </c>
      <c r="IE63" s="368" t="s">
        <v>477</v>
      </c>
      <c r="IF63" s="368">
        <v>0</v>
      </c>
      <c r="IG63" s="368" t="s">
        <v>477</v>
      </c>
      <c r="IH63" s="368" t="s">
        <v>477</v>
      </c>
      <c r="II63" s="368" t="s">
        <v>477</v>
      </c>
      <c r="IJ63" s="368">
        <v>0</v>
      </c>
      <c r="IK63" s="368" t="s">
        <v>477</v>
      </c>
      <c r="IL63" s="368" t="s">
        <v>477</v>
      </c>
      <c r="IM63" s="368" t="s">
        <v>477</v>
      </c>
      <c r="IN63" s="368">
        <v>14</v>
      </c>
      <c r="IO63" s="368">
        <v>0</v>
      </c>
      <c r="IP63" s="368">
        <v>0</v>
      </c>
      <c r="IQ63" s="368" t="s">
        <v>477</v>
      </c>
      <c r="IR63" s="368" t="s">
        <v>477</v>
      </c>
    </row>
    <row r="64" spans="1:252" ht="12.75" customHeight="1" x14ac:dyDescent="0.25">
      <c r="A64" s="281" t="s">
        <v>309</v>
      </c>
      <c r="B64" s="283">
        <v>0</v>
      </c>
      <c r="C64" s="283">
        <v>0</v>
      </c>
      <c r="D64" s="283">
        <v>0</v>
      </c>
      <c r="E64" s="283">
        <v>0</v>
      </c>
      <c r="F64" s="283" t="s">
        <v>477</v>
      </c>
      <c r="G64" s="283">
        <v>0</v>
      </c>
      <c r="H64" s="283">
        <v>0</v>
      </c>
      <c r="I64" s="283" t="s">
        <v>477</v>
      </c>
      <c r="J64" s="283">
        <v>0</v>
      </c>
      <c r="K64" s="283">
        <v>0</v>
      </c>
      <c r="L64" s="283">
        <v>0</v>
      </c>
      <c r="M64" s="283" t="s">
        <v>477</v>
      </c>
      <c r="N64" s="283">
        <v>3</v>
      </c>
      <c r="O64" s="283" t="s">
        <v>477</v>
      </c>
      <c r="P64" s="283">
        <v>0</v>
      </c>
      <c r="Q64" s="283">
        <v>0</v>
      </c>
      <c r="R64" s="283">
        <v>0</v>
      </c>
      <c r="S64" s="283">
        <v>0</v>
      </c>
      <c r="T64" s="283">
        <v>0</v>
      </c>
      <c r="U64" s="368">
        <v>0</v>
      </c>
      <c r="V64" s="368">
        <v>0</v>
      </c>
      <c r="W64" s="368">
        <v>0</v>
      </c>
      <c r="X64" s="368">
        <v>0</v>
      </c>
      <c r="Y64" s="368">
        <v>0</v>
      </c>
      <c r="Z64" s="368">
        <v>0</v>
      </c>
      <c r="AA64" s="368" t="s">
        <v>477</v>
      </c>
      <c r="AB64" s="368">
        <v>0</v>
      </c>
      <c r="AC64" s="368">
        <v>0</v>
      </c>
      <c r="AD64" s="368" t="s">
        <v>477</v>
      </c>
      <c r="AE64" s="368">
        <v>0</v>
      </c>
      <c r="AF64" s="368">
        <v>0</v>
      </c>
      <c r="AG64" s="368">
        <v>0</v>
      </c>
      <c r="AH64" s="368">
        <v>0</v>
      </c>
      <c r="AI64" s="368">
        <v>0</v>
      </c>
      <c r="AJ64" s="368">
        <v>0</v>
      </c>
      <c r="AK64" s="368">
        <v>0</v>
      </c>
      <c r="AL64" s="368" t="s">
        <v>477</v>
      </c>
      <c r="AM64" s="368">
        <v>0</v>
      </c>
      <c r="AN64" s="368" t="s">
        <v>477</v>
      </c>
      <c r="AO64" s="368">
        <v>0</v>
      </c>
      <c r="AP64" s="368">
        <v>0</v>
      </c>
      <c r="AQ64" s="368">
        <v>0</v>
      </c>
      <c r="AR64" s="368">
        <v>0</v>
      </c>
      <c r="AS64" s="368">
        <v>0</v>
      </c>
      <c r="AT64" s="368">
        <v>3</v>
      </c>
      <c r="AU64" s="368" t="s">
        <v>477</v>
      </c>
      <c r="AV64" s="368">
        <v>0</v>
      </c>
      <c r="AW64" s="368">
        <v>0</v>
      </c>
      <c r="AX64" s="368">
        <v>0</v>
      </c>
      <c r="AY64" s="368">
        <v>3</v>
      </c>
      <c r="AZ64" s="368">
        <v>0</v>
      </c>
      <c r="BA64" s="368">
        <v>7</v>
      </c>
      <c r="BB64" s="368">
        <v>0</v>
      </c>
      <c r="BC64" s="368">
        <v>0</v>
      </c>
      <c r="BD64" s="368" t="s">
        <v>477</v>
      </c>
      <c r="BE64" s="368">
        <v>0</v>
      </c>
      <c r="BF64" s="368">
        <v>0</v>
      </c>
      <c r="BG64" s="368">
        <v>0</v>
      </c>
      <c r="BH64" s="368">
        <v>0</v>
      </c>
      <c r="BI64" s="368">
        <v>0</v>
      </c>
      <c r="BJ64" s="368">
        <v>0</v>
      </c>
      <c r="BK64" s="368">
        <v>0</v>
      </c>
      <c r="BL64" s="368">
        <v>0</v>
      </c>
      <c r="BM64" s="368">
        <v>0</v>
      </c>
      <c r="BN64" s="368" t="s">
        <v>477</v>
      </c>
      <c r="BO64" s="368">
        <v>0</v>
      </c>
      <c r="BP64" s="368">
        <v>0</v>
      </c>
      <c r="BQ64" s="368">
        <v>0</v>
      </c>
      <c r="BR64" s="368">
        <v>0</v>
      </c>
      <c r="BS64" s="368">
        <v>0</v>
      </c>
      <c r="BT64" s="368">
        <v>0</v>
      </c>
      <c r="BU64" s="368">
        <v>0</v>
      </c>
      <c r="BV64" s="368" t="s">
        <v>477</v>
      </c>
      <c r="BW64" s="368">
        <v>0</v>
      </c>
      <c r="BX64" s="368">
        <v>0</v>
      </c>
      <c r="BY64" s="368">
        <v>0</v>
      </c>
      <c r="BZ64" s="368" t="s">
        <v>477</v>
      </c>
      <c r="CA64" s="368">
        <v>3</v>
      </c>
      <c r="CB64" s="368">
        <v>0</v>
      </c>
      <c r="CC64" s="368">
        <v>0</v>
      </c>
      <c r="CD64" s="368">
        <v>0</v>
      </c>
      <c r="CE64" s="368">
        <v>0</v>
      </c>
      <c r="CF64" s="368">
        <v>0</v>
      </c>
      <c r="CG64" s="368" t="s">
        <v>477</v>
      </c>
      <c r="CH64" s="368">
        <v>0</v>
      </c>
      <c r="CI64" s="368" t="s">
        <v>477</v>
      </c>
      <c r="CJ64" s="368">
        <v>0</v>
      </c>
      <c r="CK64" s="368">
        <v>0</v>
      </c>
      <c r="CL64" s="368">
        <v>0</v>
      </c>
      <c r="CM64" s="368">
        <v>0</v>
      </c>
      <c r="CN64" s="368">
        <v>3</v>
      </c>
      <c r="CO64" s="368" t="s">
        <v>477</v>
      </c>
      <c r="CP64" s="368">
        <v>0</v>
      </c>
      <c r="CQ64" s="368" t="s">
        <v>477</v>
      </c>
      <c r="CR64" s="368">
        <v>0</v>
      </c>
      <c r="CS64" s="368">
        <v>0</v>
      </c>
      <c r="CT64" s="368">
        <v>0</v>
      </c>
      <c r="CU64" s="368">
        <v>0</v>
      </c>
      <c r="CV64" s="368">
        <v>0</v>
      </c>
      <c r="CW64" s="368">
        <v>0</v>
      </c>
      <c r="CX64" s="368" t="s">
        <v>477</v>
      </c>
      <c r="CY64" s="368">
        <v>0</v>
      </c>
      <c r="CZ64" s="368">
        <v>0</v>
      </c>
      <c r="DA64" s="368">
        <v>3</v>
      </c>
      <c r="DB64" s="368">
        <v>0</v>
      </c>
      <c r="DC64" s="368">
        <v>0</v>
      </c>
      <c r="DD64" s="368">
        <v>0</v>
      </c>
      <c r="DE64" s="368">
        <v>0</v>
      </c>
      <c r="DF64" s="368">
        <v>0</v>
      </c>
      <c r="DG64" s="368">
        <v>0</v>
      </c>
      <c r="DH64" s="368">
        <v>0</v>
      </c>
      <c r="DI64" s="368" t="s">
        <v>477</v>
      </c>
      <c r="DJ64" s="368">
        <v>0</v>
      </c>
      <c r="DK64" s="368">
        <v>0</v>
      </c>
      <c r="DL64" s="368">
        <v>0</v>
      </c>
      <c r="DM64" s="368" t="s">
        <v>477</v>
      </c>
      <c r="DN64" s="368">
        <v>3</v>
      </c>
      <c r="DO64" s="368">
        <v>0</v>
      </c>
      <c r="DP64" s="368">
        <v>0</v>
      </c>
      <c r="DQ64" s="368">
        <v>0</v>
      </c>
      <c r="DR64" s="368">
        <v>0</v>
      </c>
      <c r="DS64" s="368">
        <v>0</v>
      </c>
      <c r="DT64" s="368">
        <v>0</v>
      </c>
      <c r="DU64" s="368">
        <v>0</v>
      </c>
      <c r="DV64" s="368">
        <v>0</v>
      </c>
      <c r="DW64" s="368">
        <v>0</v>
      </c>
      <c r="DX64" s="368">
        <v>0</v>
      </c>
      <c r="DY64" s="368">
        <v>0</v>
      </c>
      <c r="DZ64" s="368">
        <v>0</v>
      </c>
      <c r="EA64" s="368">
        <v>0</v>
      </c>
      <c r="EB64" s="368">
        <v>0</v>
      </c>
      <c r="EC64" s="368">
        <v>0</v>
      </c>
      <c r="ED64" s="368">
        <v>0</v>
      </c>
      <c r="EE64" s="368">
        <v>0</v>
      </c>
      <c r="EF64" s="368">
        <v>0</v>
      </c>
      <c r="EG64" s="368">
        <v>0</v>
      </c>
      <c r="EH64" s="368">
        <v>0</v>
      </c>
      <c r="EI64" s="368">
        <v>0</v>
      </c>
      <c r="EJ64" s="368">
        <v>0</v>
      </c>
      <c r="EK64" s="368">
        <v>0</v>
      </c>
      <c r="EL64" s="368">
        <v>0</v>
      </c>
      <c r="EM64" s="368">
        <v>0</v>
      </c>
      <c r="EN64" s="368">
        <v>0</v>
      </c>
      <c r="EO64" s="368" t="s">
        <v>477</v>
      </c>
      <c r="EP64" s="368">
        <v>0</v>
      </c>
      <c r="EQ64" s="368">
        <v>0</v>
      </c>
      <c r="ER64" s="368">
        <v>0</v>
      </c>
      <c r="ES64" s="368">
        <v>0</v>
      </c>
      <c r="ET64" s="368">
        <v>0</v>
      </c>
      <c r="EU64" s="368">
        <v>0</v>
      </c>
      <c r="EV64" s="368" t="s">
        <v>477</v>
      </c>
      <c r="EW64" s="368">
        <v>0</v>
      </c>
      <c r="EX64" s="368">
        <v>0</v>
      </c>
      <c r="EY64" s="368">
        <v>0</v>
      </c>
      <c r="EZ64" s="368">
        <v>0</v>
      </c>
      <c r="FA64" s="368" t="s">
        <v>477</v>
      </c>
      <c r="FB64" s="368" t="s">
        <v>477</v>
      </c>
      <c r="FC64" s="368">
        <v>0</v>
      </c>
      <c r="FD64" s="368">
        <v>0</v>
      </c>
      <c r="FE64" s="368">
        <v>0</v>
      </c>
      <c r="FF64" s="368">
        <v>0</v>
      </c>
      <c r="FG64" s="368" t="s">
        <v>477</v>
      </c>
      <c r="FH64" s="368" t="s">
        <v>477</v>
      </c>
      <c r="FI64" s="368">
        <v>0</v>
      </c>
      <c r="FJ64" s="368">
        <v>0</v>
      </c>
      <c r="FK64" s="368">
        <v>0</v>
      </c>
      <c r="FL64" s="368">
        <v>0</v>
      </c>
      <c r="FM64" s="368">
        <v>0</v>
      </c>
      <c r="FN64" s="368">
        <v>4</v>
      </c>
      <c r="FO64" s="368">
        <v>0</v>
      </c>
      <c r="FP64" s="368">
        <v>0</v>
      </c>
      <c r="FQ64" s="368" t="s">
        <v>477</v>
      </c>
      <c r="FR64" s="368" t="s">
        <v>477</v>
      </c>
      <c r="FS64" s="368">
        <v>0</v>
      </c>
      <c r="FT64" s="368">
        <v>6</v>
      </c>
      <c r="FU64" s="368" t="s">
        <v>477</v>
      </c>
      <c r="FV64" s="368" t="s">
        <v>477</v>
      </c>
      <c r="FW64" s="368">
        <v>0</v>
      </c>
      <c r="FX64" s="368">
        <v>0</v>
      </c>
      <c r="FY64" s="368" t="s">
        <v>477</v>
      </c>
      <c r="FZ64" s="368" t="s">
        <v>477</v>
      </c>
      <c r="GA64" s="368">
        <v>12</v>
      </c>
      <c r="GB64" s="368">
        <v>0</v>
      </c>
      <c r="GC64" s="368" t="s">
        <v>477</v>
      </c>
      <c r="GD64" s="368" t="s">
        <v>477</v>
      </c>
      <c r="GE64" s="368">
        <v>0</v>
      </c>
      <c r="GF64" s="368" t="s">
        <v>477</v>
      </c>
      <c r="GG64" s="368">
        <v>0</v>
      </c>
      <c r="GH64" s="368" t="s">
        <v>477</v>
      </c>
      <c r="GI64" s="368">
        <v>0</v>
      </c>
      <c r="GJ64" s="368">
        <v>0</v>
      </c>
      <c r="GK64" s="368">
        <v>0</v>
      </c>
      <c r="GL64" s="368">
        <v>0</v>
      </c>
      <c r="GM64" s="368" t="s">
        <v>477</v>
      </c>
      <c r="GN64" s="368">
        <v>6</v>
      </c>
      <c r="GO64" s="368">
        <v>0</v>
      </c>
      <c r="GP64" s="368">
        <v>0</v>
      </c>
      <c r="GQ64" s="368">
        <v>0</v>
      </c>
      <c r="GR64" s="368">
        <v>0</v>
      </c>
      <c r="GS64" s="368" t="s">
        <v>477</v>
      </c>
      <c r="GT64" s="368">
        <v>0</v>
      </c>
      <c r="GU64" s="368">
        <v>0</v>
      </c>
      <c r="GV64" s="368">
        <v>0</v>
      </c>
      <c r="GW64" s="368" t="s">
        <v>477</v>
      </c>
      <c r="GX64" s="368">
        <v>0</v>
      </c>
      <c r="GY64" s="368">
        <v>0</v>
      </c>
      <c r="GZ64" s="368">
        <v>3</v>
      </c>
      <c r="HA64" s="368">
        <v>7</v>
      </c>
      <c r="HB64" s="368" t="s">
        <v>477</v>
      </c>
      <c r="HC64" s="368">
        <v>0</v>
      </c>
      <c r="HD64" s="368">
        <v>0</v>
      </c>
      <c r="HE64" s="369" t="s">
        <v>477</v>
      </c>
      <c r="HF64" s="369">
        <v>0</v>
      </c>
      <c r="HG64" s="369" t="s">
        <v>477</v>
      </c>
      <c r="HH64" s="369" t="s">
        <v>477</v>
      </c>
      <c r="HI64" s="369">
        <v>0</v>
      </c>
      <c r="HJ64" s="369" t="s">
        <v>477</v>
      </c>
      <c r="HK64" s="369" t="s">
        <v>477</v>
      </c>
      <c r="HL64" s="369">
        <v>4</v>
      </c>
      <c r="HM64" s="369">
        <v>0</v>
      </c>
      <c r="HN64" s="368">
        <v>11</v>
      </c>
      <c r="HO64" s="368" t="s">
        <v>477</v>
      </c>
      <c r="HP64" s="368">
        <v>0</v>
      </c>
      <c r="HQ64" s="368" t="s">
        <v>477</v>
      </c>
      <c r="HR64" s="369" t="s">
        <v>477</v>
      </c>
      <c r="HS64" s="369">
        <v>0</v>
      </c>
      <c r="HT64" s="369">
        <v>0</v>
      </c>
      <c r="HU64" s="369">
        <v>0</v>
      </c>
      <c r="HV64" s="369" t="s">
        <v>477</v>
      </c>
      <c r="HW64" s="369">
        <v>0</v>
      </c>
      <c r="HX64" s="369">
        <v>0</v>
      </c>
      <c r="HY64" s="369" t="s">
        <v>477</v>
      </c>
      <c r="HZ64" s="369">
        <v>0</v>
      </c>
      <c r="IA64" s="368">
        <v>6</v>
      </c>
      <c r="IB64" s="368">
        <v>0</v>
      </c>
      <c r="IC64" s="368">
        <v>0</v>
      </c>
      <c r="ID64" s="368" t="s">
        <v>477</v>
      </c>
      <c r="IE64" s="368">
        <v>0</v>
      </c>
      <c r="IF64" s="368">
        <v>0</v>
      </c>
      <c r="IG64" s="368" t="s">
        <v>477</v>
      </c>
      <c r="IH64" s="368" t="s">
        <v>477</v>
      </c>
      <c r="II64" s="368" t="s">
        <v>477</v>
      </c>
      <c r="IJ64" s="368">
        <v>0</v>
      </c>
      <c r="IK64" s="368">
        <v>0</v>
      </c>
      <c r="IL64" s="368">
        <v>0</v>
      </c>
      <c r="IM64" s="368" t="s">
        <v>477</v>
      </c>
      <c r="IN64" s="368">
        <v>7</v>
      </c>
      <c r="IO64" s="368" t="s">
        <v>477</v>
      </c>
      <c r="IP64" s="368" t="s">
        <v>477</v>
      </c>
      <c r="IQ64" s="368" t="s">
        <v>477</v>
      </c>
      <c r="IR64" s="368">
        <v>5</v>
      </c>
    </row>
    <row r="65" spans="1:252" ht="12.75" customHeight="1" x14ac:dyDescent="0.25">
      <c r="A65" s="281" t="s">
        <v>231</v>
      </c>
      <c r="B65" s="283">
        <v>0</v>
      </c>
      <c r="C65" s="283" t="s">
        <v>477</v>
      </c>
      <c r="D65" s="283" t="s">
        <v>477</v>
      </c>
      <c r="E65" s="283">
        <v>0</v>
      </c>
      <c r="F65" s="283">
        <v>0</v>
      </c>
      <c r="G65" s="283">
        <v>0</v>
      </c>
      <c r="H65" s="283">
        <v>0</v>
      </c>
      <c r="I65" s="283">
        <v>0</v>
      </c>
      <c r="J65" s="283">
        <v>0</v>
      </c>
      <c r="K65" s="283">
        <v>0</v>
      </c>
      <c r="L65" s="283" t="s">
        <v>477</v>
      </c>
      <c r="M65" s="283">
        <v>0</v>
      </c>
      <c r="N65" s="283">
        <v>4</v>
      </c>
      <c r="O65" s="283">
        <v>0</v>
      </c>
      <c r="P65" s="283">
        <v>0</v>
      </c>
      <c r="Q65" s="283">
        <v>0</v>
      </c>
      <c r="R65" s="283">
        <v>0</v>
      </c>
      <c r="S65" s="283">
        <v>0</v>
      </c>
      <c r="T65" s="283">
        <v>0</v>
      </c>
      <c r="U65" s="368">
        <v>0</v>
      </c>
      <c r="V65" s="368">
        <v>0</v>
      </c>
      <c r="W65" s="368">
        <v>0</v>
      </c>
      <c r="X65" s="368">
        <v>0</v>
      </c>
      <c r="Y65" s="368">
        <v>0</v>
      </c>
      <c r="Z65" s="368">
        <v>0</v>
      </c>
      <c r="AA65" s="368">
        <v>0</v>
      </c>
      <c r="AB65" s="368">
        <v>0</v>
      </c>
      <c r="AC65" s="368">
        <v>0</v>
      </c>
      <c r="AD65" s="368">
        <v>0</v>
      </c>
      <c r="AE65" s="368">
        <v>0</v>
      </c>
      <c r="AF65" s="368">
        <v>0</v>
      </c>
      <c r="AG65" s="368">
        <v>3</v>
      </c>
      <c r="AH65" s="368">
        <v>0</v>
      </c>
      <c r="AI65" s="368">
        <v>0</v>
      </c>
      <c r="AJ65" s="368">
        <v>0</v>
      </c>
      <c r="AK65" s="368" t="s">
        <v>477</v>
      </c>
      <c r="AL65" s="368" t="s">
        <v>477</v>
      </c>
      <c r="AM65" s="368" t="s">
        <v>477</v>
      </c>
      <c r="AN65" s="368">
        <v>7</v>
      </c>
      <c r="AO65" s="368" t="s">
        <v>477</v>
      </c>
      <c r="AP65" s="368" t="s">
        <v>477</v>
      </c>
      <c r="AQ65" s="368">
        <v>0</v>
      </c>
      <c r="AR65" s="368">
        <v>0</v>
      </c>
      <c r="AS65" s="368">
        <v>0</v>
      </c>
      <c r="AT65" s="368">
        <v>0</v>
      </c>
      <c r="AU65" s="368">
        <v>0</v>
      </c>
      <c r="AV65" s="368" t="s">
        <v>477</v>
      </c>
      <c r="AW65" s="368">
        <v>0</v>
      </c>
      <c r="AX65" s="368">
        <v>0</v>
      </c>
      <c r="AY65" s="368">
        <v>0</v>
      </c>
      <c r="AZ65" s="368">
        <v>0</v>
      </c>
      <c r="BA65" s="368">
        <v>3</v>
      </c>
      <c r="BB65" s="368">
        <v>0</v>
      </c>
      <c r="BC65" s="368">
        <v>0</v>
      </c>
      <c r="BD65" s="368" t="s">
        <v>477</v>
      </c>
      <c r="BE65" s="368" t="s">
        <v>477</v>
      </c>
      <c r="BF65" s="368">
        <v>0</v>
      </c>
      <c r="BG65" s="368">
        <v>0</v>
      </c>
      <c r="BH65" s="368">
        <v>0</v>
      </c>
      <c r="BI65" s="368">
        <v>0</v>
      </c>
      <c r="BJ65" s="368">
        <v>0</v>
      </c>
      <c r="BK65" s="368">
        <v>0</v>
      </c>
      <c r="BL65" s="368">
        <v>0</v>
      </c>
      <c r="BM65" s="368">
        <v>0</v>
      </c>
      <c r="BN65" s="368" t="s">
        <v>477</v>
      </c>
      <c r="BO65" s="368">
        <v>0</v>
      </c>
      <c r="BP65" s="368" t="s">
        <v>477</v>
      </c>
      <c r="BQ65" s="368" t="s">
        <v>477</v>
      </c>
      <c r="BR65" s="368">
        <v>0</v>
      </c>
      <c r="BS65" s="368">
        <v>0</v>
      </c>
      <c r="BT65" s="368">
        <v>0</v>
      </c>
      <c r="BU65" s="368" t="s">
        <v>477</v>
      </c>
      <c r="BV65" s="368">
        <v>0</v>
      </c>
      <c r="BW65" s="368">
        <v>0</v>
      </c>
      <c r="BX65" s="368">
        <v>0</v>
      </c>
      <c r="BY65" s="368">
        <v>0</v>
      </c>
      <c r="BZ65" s="368" t="s">
        <v>477</v>
      </c>
      <c r="CA65" s="368">
        <v>5</v>
      </c>
      <c r="CB65" s="368">
        <v>0</v>
      </c>
      <c r="CC65" s="368" t="s">
        <v>477</v>
      </c>
      <c r="CD65" s="368">
        <v>0</v>
      </c>
      <c r="CE65" s="368">
        <v>0</v>
      </c>
      <c r="CF65" s="368" t="s">
        <v>477</v>
      </c>
      <c r="CG65" s="368" t="s">
        <v>477</v>
      </c>
      <c r="CH65" s="368" t="s">
        <v>477</v>
      </c>
      <c r="CI65" s="368" t="s">
        <v>477</v>
      </c>
      <c r="CJ65" s="368">
        <v>0</v>
      </c>
      <c r="CK65" s="368">
        <v>0</v>
      </c>
      <c r="CL65" s="368" t="s">
        <v>477</v>
      </c>
      <c r="CM65" s="368">
        <v>0</v>
      </c>
      <c r="CN65" s="368">
        <v>7</v>
      </c>
      <c r="CO65" s="368">
        <v>0</v>
      </c>
      <c r="CP65" s="368" t="s">
        <v>477</v>
      </c>
      <c r="CQ65" s="368">
        <v>0</v>
      </c>
      <c r="CR65" s="368">
        <v>0</v>
      </c>
      <c r="CS65" s="368">
        <v>0</v>
      </c>
      <c r="CT65" s="368">
        <v>0</v>
      </c>
      <c r="CU65" s="368">
        <v>0</v>
      </c>
      <c r="CV65" s="368" t="s">
        <v>477</v>
      </c>
      <c r="CW65" s="368">
        <v>0</v>
      </c>
      <c r="CX65" s="368">
        <v>0</v>
      </c>
      <c r="CY65" s="368" t="s">
        <v>477</v>
      </c>
      <c r="CZ65" s="368">
        <v>0</v>
      </c>
      <c r="DA65" s="368">
        <v>3</v>
      </c>
      <c r="DB65" s="368">
        <v>0</v>
      </c>
      <c r="DC65" s="368" t="s">
        <v>477</v>
      </c>
      <c r="DD65" s="368">
        <v>0</v>
      </c>
      <c r="DE65" s="368" t="s">
        <v>477</v>
      </c>
      <c r="DF65" s="368" t="s">
        <v>477</v>
      </c>
      <c r="DG65" s="368" t="s">
        <v>477</v>
      </c>
      <c r="DH65" s="368" t="s">
        <v>477</v>
      </c>
      <c r="DI65" s="368">
        <v>0</v>
      </c>
      <c r="DJ65" s="368">
        <v>0</v>
      </c>
      <c r="DK65" s="368">
        <v>0</v>
      </c>
      <c r="DL65" s="368">
        <v>0</v>
      </c>
      <c r="DM65" s="368">
        <v>0</v>
      </c>
      <c r="DN65" s="368">
        <v>5</v>
      </c>
      <c r="DO65" s="368" t="s">
        <v>477</v>
      </c>
      <c r="DP65" s="368" t="s">
        <v>477</v>
      </c>
      <c r="DQ65" s="368">
        <v>0</v>
      </c>
      <c r="DR65" s="368">
        <v>0</v>
      </c>
      <c r="DS65" s="368" t="s">
        <v>477</v>
      </c>
      <c r="DT65" s="368">
        <v>0</v>
      </c>
      <c r="DU65" s="368" t="s">
        <v>477</v>
      </c>
      <c r="DV65" s="368">
        <v>0</v>
      </c>
      <c r="DW65" s="368">
        <v>0</v>
      </c>
      <c r="DX65" s="368">
        <v>0</v>
      </c>
      <c r="DY65" s="368">
        <v>0</v>
      </c>
      <c r="DZ65" s="368">
        <v>0</v>
      </c>
      <c r="EA65" s="368">
        <v>4</v>
      </c>
      <c r="EB65" s="368">
        <v>0</v>
      </c>
      <c r="EC65" s="368">
        <v>0</v>
      </c>
      <c r="ED65" s="368">
        <v>0</v>
      </c>
      <c r="EE65" s="368" t="s">
        <v>477</v>
      </c>
      <c r="EF65" s="368">
        <v>3</v>
      </c>
      <c r="EG65" s="368">
        <v>0</v>
      </c>
      <c r="EH65" s="368" t="s">
        <v>477</v>
      </c>
      <c r="EI65" s="368" t="s">
        <v>477</v>
      </c>
      <c r="EJ65" s="368">
        <v>0</v>
      </c>
      <c r="EK65" s="368">
        <v>0</v>
      </c>
      <c r="EL65" s="368">
        <v>0</v>
      </c>
      <c r="EM65" s="368" t="s">
        <v>477</v>
      </c>
      <c r="EN65" s="368">
        <v>9</v>
      </c>
      <c r="EO65" s="368">
        <v>0</v>
      </c>
      <c r="EP65" s="368">
        <v>0</v>
      </c>
      <c r="EQ65" s="368">
        <v>0</v>
      </c>
      <c r="ER65" s="368">
        <v>0</v>
      </c>
      <c r="ES65" s="368" t="s">
        <v>477</v>
      </c>
      <c r="ET65" s="368" t="s">
        <v>477</v>
      </c>
      <c r="EU65" s="368" t="s">
        <v>477</v>
      </c>
      <c r="EV65" s="368">
        <v>0</v>
      </c>
      <c r="EW65" s="368" t="s">
        <v>477</v>
      </c>
      <c r="EX65" s="368">
        <v>0</v>
      </c>
      <c r="EY65" s="368">
        <v>0</v>
      </c>
      <c r="EZ65" s="368">
        <v>0</v>
      </c>
      <c r="FA65" s="368">
        <v>5</v>
      </c>
      <c r="FB65" s="368">
        <v>0</v>
      </c>
      <c r="FC65" s="368">
        <v>0</v>
      </c>
      <c r="FD65" s="368">
        <v>0</v>
      </c>
      <c r="FE65" s="368">
        <v>0</v>
      </c>
      <c r="FF65" s="368">
        <v>0</v>
      </c>
      <c r="FG65" s="368">
        <v>0</v>
      </c>
      <c r="FH65" s="368">
        <v>0</v>
      </c>
      <c r="FI65" s="368">
        <v>0</v>
      </c>
      <c r="FJ65" s="368" t="s">
        <v>477</v>
      </c>
      <c r="FK65" s="368" t="s">
        <v>477</v>
      </c>
      <c r="FL65" s="368">
        <v>0</v>
      </c>
      <c r="FM65" s="368">
        <v>0</v>
      </c>
      <c r="FN65" s="368" t="s">
        <v>477</v>
      </c>
      <c r="FO65" s="368" t="s">
        <v>477</v>
      </c>
      <c r="FP65" s="368" t="s">
        <v>477</v>
      </c>
      <c r="FQ65" s="368" t="s">
        <v>477</v>
      </c>
      <c r="FR65" s="368" t="s">
        <v>477</v>
      </c>
      <c r="FS65" s="368">
        <v>0</v>
      </c>
      <c r="FT65" s="368">
        <v>0</v>
      </c>
      <c r="FU65" s="368">
        <v>0</v>
      </c>
      <c r="FV65" s="368" t="s">
        <v>477</v>
      </c>
      <c r="FW65" s="368">
        <v>0</v>
      </c>
      <c r="FX65" s="368">
        <v>0</v>
      </c>
      <c r="FY65" s="368" t="s">
        <v>477</v>
      </c>
      <c r="FZ65" s="368">
        <v>0</v>
      </c>
      <c r="GA65" s="368">
        <v>8</v>
      </c>
      <c r="GB65" s="368">
        <v>0</v>
      </c>
      <c r="GC65" s="368">
        <v>0</v>
      </c>
      <c r="GD65" s="368" t="s">
        <v>477</v>
      </c>
      <c r="GE65" s="368">
        <v>0</v>
      </c>
      <c r="GF65" s="368" t="s">
        <v>477</v>
      </c>
      <c r="GG65" s="368">
        <v>0</v>
      </c>
      <c r="GH65" s="368">
        <v>0</v>
      </c>
      <c r="GI65" s="368" t="s">
        <v>477</v>
      </c>
      <c r="GJ65" s="368">
        <v>0</v>
      </c>
      <c r="GK65" s="368" t="s">
        <v>477</v>
      </c>
      <c r="GL65" s="368">
        <v>0</v>
      </c>
      <c r="GM65" s="368">
        <v>0</v>
      </c>
      <c r="GN65" s="368">
        <v>4</v>
      </c>
      <c r="GO65" s="368">
        <v>0</v>
      </c>
      <c r="GP65" s="368">
        <v>0</v>
      </c>
      <c r="GQ65" s="368">
        <v>0</v>
      </c>
      <c r="GR65" s="368">
        <v>0</v>
      </c>
      <c r="GS65" s="368">
        <v>0</v>
      </c>
      <c r="GT65" s="368" t="s">
        <v>477</v>
      </c>
      <c r="GU65" s="368" t="s">
        <v>477</v>
      </c>
      <c r="GV65" s="368">
        <v>0</v>
      </c>
      <c r="GW65" s="368">
        <v>0</v>
      </c>
      <c r="GX65" s="368" t="s">
        <v>477</v>
      </c>
      <c r="GY65" s="368">
        <v>0</v>
      </c>
      <c r="GZ65" s="368" t="s">
        <v>477</v>
      </c>
      <c r="HA65" s="368">
        <v>4</v>
      </c>
      <c r="HB65" s="368" t="s">
        <v>477</v>
      </c>
      <c r="HC65" s="368" t="s">
        <v>477</v>
      </c>
      <c r="HD65" s="368">
        <v>0</v>
      </c>
      <c r="HE65" s="369">
        <v>0</v>
      </c>
      <c r="HF65" s="369" t="s">
        <v>477</v>
      </c>
      <c r="HG65" s="369">
        <v>0</v>
      </c>
      <c r="HH65" s="369">
        <v>0</v>
      </c>
      <c r="HI65" s="369" t="s">
        <v>477</v>
      </c>
      <c r="HJ65" s="369">
        <v>0</v>
      </c>
      <c r="HK65" s="369" t="s">
        <v>477</v>
      </c>
      <c r="HL65" s="369">
        <v>0</v>
      </c>
      <c r="HM65" s="369">
        <v>0</v>
      </c>
      <c r="HN65" s="368">
        <v>6</v>
      </c>
      <c r="HO65" s="368">
        <v>0</v>
      </c>
      <c r="HP65" s="368" t="s">
        <v>477</v>
      </c>
      <c r="HQ65" s="368" t="s">
        <v>477</v>
      </c>
      <c r="HR65" s="369">
        <v>0</v>
      </c>
      <c r="HS65" s="369">
        <v>0</v>
      </c>
      <c r="HT65" s="369" t="s">
        <v>477</v>
      </c>
      <c r="HU65" s="369">
        <v>0</v>
      </c>
      <c r="HV65" s="369">
        <v>0</v>
      </c>
      <c r="HW65" s="369">
        <v>0</v>
      </c>
      <c r="HX65" s="369" t="s">
        <v>477</v>
      </c>
      <c r="HY65" s="369">
        <v>0</v>
      </c>
      <c r="HZ65" s="369">
        <v>0</v>
      </c>
      <c r="IA65" s="368">
        <v>6</v>
      </c>
      <c r="IB65" s="368">
        <v>0</v>
      </c>
      <c r="IC65" s="368">
        <v>0</v>
      </c>
      <c r="ID65" s="368">
        <v>0</v>
      </c>
      <c r="IE65" s="368">
        <v>0</v>
      </c>
      <c r="IF65" s="368">
        <v>0</v>
      </c>
      <c r="IG65" s="368">
        <v>0</v>
      </c>
      <c r="IH65" s="368">
        <v>0</v>
      </c>
      <c r="II65" s="368">
        <v>0</v>
      </c>
      <c r="IJ65" s="368">
        <v>0</v>
      </c>
      <c r="IK65" s="368">
        <v>0</v>
      </c>
      <c r="IL65" s="368">
        <v>0</v>
      </c>
      <c r="IM65" s="368" t="s">
        <v>477</v>
      </c>
      <c r="IN65" s="368" t="s">
        <v>477</v>
      </c>
      <c r="IO65" s="368">
        <v>0</v>
      </c>
      <c r="IP65" s="368">
        <v>0</v>
      </c>
      <c r="IQ65" s="368" t="s">
        <v>477</v>
      </c>
      <c r="IR65" s="368" t="s">
        <v>477</v>
      </c>
    </row>
    <row r="66" spans="1:252" ht="12.75" customHeight="1" x14ac:dyDescent="0.25">
      <c r="A66" s="281" t="s">
        <v>392</v>
      </c>
      <c r="B66" s="283">
        <v>0</v>
      </c>
      <c r="C66" s="283">
        <v>0</v>
      </c>
      <c r="D66" s="283">
        <v>0</v>
      </c>
      <c r="E66" s="283">
        <v>0</v>
      </c>
      <c r="F66" s="283">
        <v>0</v>
      </c>
      <c r="G66" s="283">
        <v>0</v>
      </c>
      <c r="H66" s="283">
        <v>0</v>
      </c>
      <c r="I66" s="283">
        <v>0</v>
      </c>
      <c r="J66" s="283">
        <v>0</v>
      </c>
      <c r="K66" s="283">
        <v>0</v>
      </c>
      <c r="L66" s="283">
        <v>0</v>
      </c>
      <c r="M66" s="283">
        <v>0</v>
      </c>
      <c r="N66" s="283">
        <v>0</v>
      </c>
      <c r="O66" s="283">
        <v>0</v>
      </c>
      <c r="P66" s="283">
        <v>0</v>
      </c>
      <c r="Q66" s="283">
        <v>0</v>
      </c>
      <c r="R66" s="283">
        <v>0</v>
      </c>
      <c r="S66" s="283">
        <v>0</v>
      </c>
      <c r="T66" s="283">
        <v>0</v>
      </c>
      <c r="U66" s="368">
        <v>0</v>
      </c>
      <c r="V66" s="368">
        <v>0</v>
      </c>
      <c r="W66" s="368">
        <v>0</v>
      </c>
      <c r="X66" s="368">
        <v>0</v>
      </c>
      <c r="Y66" s="368">
        <v>0</v>
      </c>
      <c r="Z66" s="368">
        <v>0</v>
      </c>
      <c r="AA66" s="368">
        <v>0</v>
      </c>
      <c r="AB66" s="368">
        <v>0</v>
      </c>
      <c r="AC66" s="368">
        <v>0</v>
      </c>
      <c r="AD66" s="368">
        <v>0</v>
      </c>
      <c r="AE66" s="368">
        <v>0</v>
      </c>
      <c r="AF66" s="368">
        <v>0</v>
      </c>
      <c r="AG66" s="368">
        <v>0</v>
      </c>
      <c r="AH66" s="368">
        <v>0</v>
      </c>
      <c r="AI66" s="368">
        <v>0</v>
      </c>
      <c r="AJ66" s="368">
        <v>0</v>
      </c>
      <c r="AK66" s="368">
        <v>0</v>
      </c>
      <c r="AL66" s="368">
        <v>0</v>
      </c>
      <c r="AM66" s="368">
        <v>0</v>
      </c>
      <c r="AN66" s="368">
        <v>0</v>
      </c>
      <c r="AO66" s="368">
        <v>0</v>
      </c>
      <c r="AP66" s="368">
        <v>0</v>
      </c>
      <c r="AQ66" s="368" t="s">
        <v>477</v>
      </c>
      <c r="AR66" s="368">
        <v>0</v>
      </c>
      <c r="AS66" s="368">
        <v>0</v>
      </c>
      <c r="AT66" s="368">
        <v>0</v>
      </c>
      <c r="AU66" s="368">
        <v>0</v>
      </c>
      <c r="AV66" s="368">
        <v>0</v>
      </c>
      <c r="AW66" s="368">
        <v>0</v>
      </c>
      <c r="AX66" s="368">
        <v>0</v>
      </c>
      <c r="AY66" s="368">
        <v>0</v>
      </c>
      <c r="AZ66" s="368">
        <v>0</v>
      </c>
      <c r="BA66" s="368" t="s">
        <v>477</v>
      </c>
      <c r="BB66" s="368">
        <v>0</v>
      </c>
      <c r="BC66" s="368">
        <v>0</v>
      </c>
      <c r="BD66" s="368">
        <v>0</v>
      </c>
      <c r="BE66" s="368">
        <v>0</v>
      </c>
      <c r="BF66" s="368">
        <v>0</v>
      </c>
      <c r="BG66" s="368">
        <v>0</v>
      </c>
      <c r="BH66" s="368">
        <v>0</v>
      </c>
      <c r="BI66" s="368">
        <v>0</v>
      </c>
      <c r="BJ66" s="368">
        <v>0</v>
      </c>
      <c r="BK66" s="368">
        <v>0</v>
      </c>
      <c r="BL66" s="368">
        <v>0</v>
      </c>
      <c r="BM66" s="368">
        <v>0</v>
      </c>
      <c r="BN66" s="368">
        <v>0</v>
      </c>
      <c r="BO66" s="368">
        <v>0</v>
      </c>
      <c r="BP66" s="368">
        <v>0</v>
      </c>
      <c r="BQ66" s="368">
        <v>0</v>
      </c>
      <c r="BR66" s="368">
        <v>0</v>
      </c>
      <c r="BS66" s="368">
        <v>0</v>
      </c>
      <c r="BT66" s="368">
        <v>0</v>
      </c>
      <c r="BU66" s="368">
        <v>0</v>
      </c>
      <c r="BV66" s="368">
        <v>0</v>
      </c>
      <c r="BW66" s="368">
        <v>0</v>
      </c>
      <c r="BX66" s="368">
        <v>0</v>
      </c>
      <c r="BY66" s="368">
        <v>0</v>
      </c>
      <c r="BZ66" s="368">
        <v>0</v>
      </c>
      <c r="CA66" s="368">
        <v>0</v>
      </c>
      <c r="CB66" s="368">
        <v>0</v>
      </c>
      <c r="CC66" s="368">
        <v>0</v>
      </c>
      <c r="CD66" s="368">
        <v>0</v>
      </c>
      <c r="CE66" s="368">
        <v>0</v>
      </c>
      <c r="CF66" s="368">
        <v>0</v>
      </c>
      <c r="CG66" s="368">
        <v>0</v>
      </c>
      <c r="CH66" s="368" t="s">
        <v>477</v>
      </c>
      <c r="CI66" s="368">
        <v>0</v>
      </c>
      <c r="CJ66" s="368">
        <v>0</v>
      </c>
      <c r="CK66" s="368">
        <v>0</v>
      </c>
      <c r="CL66" s="368">
        <v>0</v>
      </c>
      <c r="CM66" s="368">
        <v>0</v>
      </c>
      <c r="CN66" s="368" t="s">
        <v>477</v>
      </c>
      <c r="CO66" s="368">
        <v>0</v>
      </c>
      <c r="CP66" s="368">
        <v>0</v>
      </c>
      <c r="CQ66" s="368">
        <v>0</v>
      </c>
      <c r="CR66" s="368">
        <v>0</v>
      </c>
      <c r="CS66" s="368">
        <v>0</v>
      </c>
      <c r="CT66" s="368">
        <v>0</v>
      </c>
      <c r="CU66" s="368">
        <v>0</v>
      </c>
      <c r="CV66" s="368">
        <v>0</v>
      </c>
      <c r="CW66" s="368">
        <v>0</v>
      </c>
      <c r="CX66" s="368">
        <v>0</v>
      </c>
      <c r="CY66" s="368">
        <v>0</v>
      </c>
      <c r="CZ66" s="368">
        <v>0</v>
      </c>
      <c r="DA66" s="368">
        <v>0</v>
      </c>
      <c r="DB66" s="368">
        <v>0</v>
      </c>
      <c r="DC66" s="368">
        <v>0</v>
      </c>
      <c r="DD66" s="368">
        <v>0</v>
      </c>
      <c r="DE66" s="368">
        <v>0</v>
      </c>
      <c r="DF66" s="368">
        <v>0</v>
      </c>
      <c r="DG66" s="368">
        <v>0</v>
      </c>
      <c r="DH66" s="368">
        <v>0</v>
      </c>
      <c r="DI66" s="368">
        <v>0</v>
      </c>
      <c r="DJ66" s="368">
        <v>0</v>
      </c>
      <c r="DK66" s="368">
        <v>0</v>
      </c>
      <c r="DL66" s="368">
        <v>0</v>
      </c>
      <c r="DM66" s="368">
        <v>0</v>
      </c>
      <c r="DN66" s="368">
        <v>0</v>
      </c>
      <c r="DO66" s="368">
        <v>0</v>
      </c>
      <c r="DP66" s="368">
        <v>0</v>
      </c>
      <c r="DQ66" s="368">
        <v>0</v>
      </c>
      <c r="DR66" s="368">
        <v>0</v>
      </c>
      <c r="DS66" s="368" t="s">
        <v>477</v>
      </c>
      <c r="DT66" s="368">
        <v>0</v>
      </c>
      <c r="DU66" s="368">
        <v>0</v>
      </c>
      <c r="DV66" s="368">
        <v>0</v>
      </c>
      <c r="DW66" s="368">
        <v>0</v>
      </c>
      <c r="DX66" s="368">
        <v>0</v>
      </c>
      <c r="DY66" s="368">
        <v>0</v>
      </c>
      <c r="DZ66" s="368">
        <v>0</v>
      </c>
      <c r="EA66" s="368" t="s">
        <v>477</v>
      </c>
      <c r="EB66" s="368">
        <v>0</v>
      </c>
      <c r="EC66" s="368">
        <v>0</v>
      </c>
      <c r="ED66" s="368">
        <v>0</v>
      </c>
      <c r="EE66" s="368">
        <v>0</v>
      </c>
      <c r="EF66" s="368">
        <v>0</v>
      </c>
      <c r="EG66" s="368">
        <v>0</v>
      </c>
      <c r="EH66" s="368" t="s">
        <v>477</v>
      </c>
      <c r="EI66" s="368">
        <v>0</v>
      </c>
      <c r="EJ66" s="368">
        <v>0</v>
      </c>
      <c r="EK66" s="368">
        <v>0</v>
      </c>
      <c r="EL66" s="368">
        <v>0</v>
      </c>
      <c r="EM66" s="368">
        <v>0</v>
      </c>
      <c r="EN66" s="368" t="s">
        <v>477</v>
      </c>
      <c r="EO66" s="368">
        <v>0</v>
      </c>
      <c r="EP66" s="368">
        <v>0</v>
      </c>
      <c r="EQ66" s="368">
        <v>0</v>
      </c>
      <c r="ER66" s="368">
        <v>0</v>
      </c>
      <c r="ES66" s="368">
        <v>0</v>
      </c>
      <c r="ET66" s="368">
        <v>0</v>
      </c>
      <c r="EU66" s="368">
        <v>0</v>
      </c>
      <c r="EV66" s="368">
        <v>0</v>
      </c>
      <c r="EW66" s="368">
        <v>0</v>
      </c>
      <c r="EX66" s="368">
        <v>0</v>
      </c>
      <c r="EY66" s="368">
        <v>0</v>
      </c>
      <c r="EZ66" s="368">
        <v>0</v>
      </c>
      <c r="FA66" s="368">
        <v>0</v>
      </c>
      <c r="FB66" s="368">
        <v>0</v>
      </c>
      <c r="FC66" s="368">
        <v>0</v>
      </c>
      <c r="FD66" s="368">
        <v>0</v>
      </c>
      <c r="FE66" s="368">
        <v>0</v>
      </c>
      <c r="FF66" s="368">
        <v>0</v>
      </c>
      <c r="FG66" s="368">
        <v>0</v>
      </c>
      <c r="FH66" s="368">
        <v>0</v>
      </c>
      <c r="FI66" s="368">
        <v>0</v>
      </c>
      <c r="FJ66" s="368">
        <v>0</v>
      </c>
      <c r="FK66" s="368">
        <v>0</v>
      </c>
      <c r="FL66" s="368" t="s">
        <v>477</v>
      </c>
      <c r="FM66" s="368">
        <v>0</v>
      </c>
      <c r="FN66" s="368" t="s">
        <v>477</v>
      </c>
      <c r="FO66" s="368">
        <v>0</v>
      </c>
      <c r="FP66" s="368">
        <v>0</v>
      </c>
      <c r="FQ66" s="368">
        <v>0</v>
      </c>
      <c r="FR66" s="368">
        <v>0</v>
      </c>
      <c r="FS66" s="368">
        <v>0</v>
      </c>
      <c r="FT66" s="368">
        <v>0</v>
      </c>
      <c r="FU66" s="368">
        <v>0</v>
      </c>
      <c r="FV66" s="368">
        <v>0</v>
      </c>
      <c r="FW66" s="368">
        <v>0</v>
      </c>
      <c r="FX66" s="368">
        <v>0</v>
      </c>
      <c r="FY66" s="368">
        <v>0</v>
      </c>
      <c r="FZ66" s="368">
        <v>0</v>
      </c>
      <c r="GA66" s="368">
        <v>0</v>
      </c>
      <c r="GB66" s="368">
        <v>0</v>
      </c>
      <c r="GC66" s="368">
        <v>0</v>
      </c>
      <c r="GD66" s="368">
        <v>0</v>
      </c>
      <c r="GE66" s="368">
        <v>0</v>
      </c>
      <c r="GF66" s="368">
        <v>0</v>
      </c>
      <c r="GG66" s="368">
        <v>0</v>
      </c>
      <c r="GH66" s="368">
        <v>0</v>
      </c>
      <c r="GI66" s="368">
        <v>0</v>
      </c>
      <c r="GJ66" s="368">
        <v>0</v>
      </c>
      <c r="GK66" s="368">
        <v>0</v>
      </c>
      <c r="GL66" s="368">
        <v>0</v>
      </c>
      <c r="GM66" s="368">
        <v>0</v>
      </c>
      <c r="GN66" s="368">
        <v>0</v>
      </c>
      <c r="GO66" s="368">
        <v>0</v>
      </c>
      <c r="GP66" s="368">
        <v>0</v>
      </c>
      <c r="GQ66" s="368">
        <v>0</v>
      </c>
      <c r="GR66" s="368">
        <v>0</v>
      </c>
      <c r="GS66" s="368">
        <v>0</v>
      </c>
      <c r="GT66" s="368">
        <v>0</v>
      </c>
      <c r="GU66" s="368">
        <v>0</v>
      </c>
      <c r="GV66" s="368">
        <v>0</v>
      </c>
      <c r="GW66" s="368">
        <v>0</v>
      </c>
      <c r="GX66" s="368">
        <v>0</v>
      </c>
      <c r="GY66" s="368">
        <v>0</v>
      </c>
      <c r="GZ66" s="368">
        <v>0</v>
      </c>
      <c r="HA66" s="368">
        <v>0</v>
      </c>
      <c r="HB66" s="368">
        <v>0</v>
      </c>
      <c r="HC66" s="368">
        <v>0</v>
      </c>
      <c r="HD66" s="368">
        <v>0</v>
      </c>
      <c r="HE66" s="369">
        <v>0</v>
      </c>
      <c r="HF66" s="369">
        <v>0</v>
      </c>
      <c r="HG66" s="369">
        <v>0</v>
      </c>
      <c r="HH66" s="369">
        <v>0</v>
      </c>
      <c r="HI66" s="369">
        <v>0</v>
      </c>
      <c r="HJ66" s="369">
        <v>0</v>
      </c>
      <c r="HK66" s="369">
        <v>0</v>
      </c>
      <c r="HL66" s="369">
        <v>0</v>
      </c>
      <c r="HM66" s="369">
        <v>0</v>
      </c>
      <c r="HN66" s="368">
        <v>0</v>
      </c>
      <c r="HO66" s="368">
        <v>0</v>
      </c>
      <c r="HP66" s="368">
        <v>0</v>
      </c>
      <c r="HQ66" s="368">
        <v>0</v>
      </c>
      <c r="HR66" s="369">
        <v>0</v>
      </c>
      <c r="HS66" s="369">
        <v>0</v>
      </c>
      <c r="HT66" s="369">
        <v>0</v>
      </c>
      <c r="HU66" s="369">
        <v>0</v>
      </c>
      <c r="HV66" s="369">
        <v>0</v>
      </c>
      <c r="HW66" s="369">
        <v>0</v>
      </c>
      <c r="HX66" s="369">
        <v>0</v>
      </c>
      <c r="HY66" s="369">
        <v>0</v>
      </c>
      <c r="HZ66" s="369">
        <v>0</v>
      </c>
      <c r="IA66" s="368">
        <v>0</v>
      </c>
      <c r="IB66" s="368">
        <v>0</v>
      </c>
      <c r="IC66" s="368">
        <v>0</v>
      </c>
      <c r="ID66" s="368">
        <v>0</v>
      </c>
      <c r="IE66" s="368">
        <v>0</v>
      </c>
      <c r="IF66" s="368">
        <v>0</v>
      </c>
      <c r="IG66" s="368">
        <v>0</v>
      </c>
      <c r="IH66" s="368" t="s">
        <v>477</v>
      </c>
      <c r="II66" s="368">
        <v>0</v>
      </c>
      <c r="IJ66" s="368">
        <v>0</v>
      </c>
      <c r="IK66" s="368">
        <v>0</v>
      </c>
      <c r="IL66" s="368">
        <v>0</v>
      </c>
      <c r="IM66" s="368">
        <v>0</v>
      </c>
      <c r="IN66" s="368" t="s">
        <v>477</v>
      </c>
      <c r="IO66" s="368">
        <v>0</v>
      </c>
      <c r="IP66" s="368">
        <v>0</v>
      </c>
      <c r="IQ66" s="368">
        <v>0</v>
      </c>
      <c r="IR66" s="368">
        <v>0</v>
      </c>
    </row>
    <row r="67" spans="1:252" ht="12.75" customHeight="1" x14ac:dyDescent="0.25">
      <c r="A67" s="281" t="s">
        <v>239</v>
      </c>
      <c r="B67" s="283">
        <v>0</v>
      </c>
      <c r="C67" s="283" t="s">
        <v>477</v>
      </c>
      <c r="D67" s="283">
        <v>0</v>
      </c>
      <c r="E67" s="283">
        <v>0</v>
      </c>
      <c r="F67" s="283" t="s">
        <v>477</v>
      </c>
      <c r="G67" s="283" t="s">
        <v>477</v>
      </c>
      <c r="H67" s="283" t="s">
        <v>477</v>
      </c>
      <c r="I67" s="283">
        <v>0</v>
      </c>
      <c r="J67" s="283" t="s">
        <v>477</v>
      </c>
      <c r="K67" s="283">
        <v>0</v>
      </c>
      <c r="L67" s="283">
        <v>0</v>
      </c>
      <c r="M67" s="283">
        <v>0</v>
      </c>
      <c r="N67" s="283">
        <v>6</v>
      </c>
      <c r="O67" s="283" t="s">
        <v>477</v>
      </c>
      <c r="P67" s="283">
        <v>0</v>
      </c>
      <c r="Q67" s="283">
        <v>0</v>
      </c>
      <c r="R67" s="283" t="s">
        <v>477</v>
      </c>
      <c r="S67" s="283" t="s">
        <v>477</v>
      </c>
      <c r="T67" s="283">
        <v>0</v>
      </c>
      <c r="U67" s="368">
        <v>0</v>
      </c>
      <c r="V67" s="368">
        <v>0</v>
      </c>
      <c r="W67" s="368">
        <v>0</v>
      </c>
      <c r="X67" s="368" t="s">
        <v>477</v>
      </c>
      <c r="Y67" s="368">
        <v>0</v>
      </c>
      <c r="Z67" s="368" t="s">
        <v>477</v>
      </c>
      <c r="AA67" s="368">
        <v>5</v>
      </c>
      <c r="AB67" s="368">
        <v>0</v>
      </c>
      <c r="AC67" s="368" t="s">
        <v>477</v>
      </c>
      <c r="AD67" s="368">
        <v>0</v>
      </c>
      <c r="AE67" s="368">
        <v>0</v>
      </c>
      <c r="AF67" s="368">
        <v>0</v>
      </c>
      <c r="AG67" s="368">
        <v>0</v>
      </c>
      <c r="AH67" s="368">
        <v>0</v>
      </c>
      <c r="AI67" s="368" t="s">
        <v>477</v>
      </c>
      <c r="AJ67" s="368">
        <v>0</v>
      </c>
      <c r="AK67" s="368">
        <v>0</v>
      </c>
      <c r="AL67" s="368">
        <v>0</v>
      </c>
      <c r="AM67" s="368" t="s">
        <v>477</v>
      </c>
      <c r="AN67" s="368">
        <v>3</v>
      </c>
      <c r="AO67" s="368">
        <v>0</v>
      </c>
      <c r="AP67" s="368">
        <v>0</v>
      </c>
      <c r="AQ67" s="368">
        <v>0</v>
      </c>
      <c r="AR67" s="368">
        <v>0</v>
      </c>
      <c r="AS67" s="368">
        <v>0</v>
      </c>
      <c r="AT67" s="368">
        <v>0</v>
      </c>
      <c r="AU67" s="368">
        <v>0</v>
      </c>
      <c r="AV67" s="368">
        <v>0</v>
      </c>
      <c r="AW67" s="368" t="s">
        <v>477</v>
      </c>
      <c r="AX67" s="368">
        <v>0</v>
      </c>
      <c r="AY67" s="368" t="s">
        <v>477</v>
      </c>
      <c r="AZ67" s="368">
        <v>0</v>
      </c>
      <c r="BA67" s="368" t="s">
        <v>477</v>
      </c>
      <c r="BB67" s="368">
        <v>0</v>
      </c>
      <c r="BC67" s="368" t="s">
        <v>477</v>
      </c>
      <c r="BD67" s="368">
        <v>0</v>
      </c>
      <c r="BE67" s="368">
        <v>0</v>
      </c>
      <c r="BF67" s="368" t="s">
        <v>477</v>
      </c>
      <c r="BG67" s="368">
        <v>0</v>
      </c>
      <c r="BH67" s="368" t="s">
        <v>477</v>
      </c>
      <c r="BI67" s="368">
        <v>0</v>
      </c>
      <c r="BJ67" s="368">
        <v>0</v>
      </c>
      <c r="BK67" s="368">
        <v>0</v>
      </c>
      <c r="BL67" s="368" t="s">
        <v>477</v>
      </c>
      <c r="BM67" s="368">
        <v>0</v>
      </c>
      <c r="BN67" s="368">
        <v>5</v>
      </c>
      <c r="BO67" s="368">
        <v>0</v>
      </c>
      <c r="BP67" s="368">
        <v>0</v>
      </c>
      <c r="BQ67" s="368">
        <v>0</v>
      </c>
      <c r="BR67" s="368">
        <v>0</v>
      </c>
      <c r="BS67" s="368">
        <v>0</v>
      </c>
      <c r="BT67" s="368">
        <v>0</v>
      </c>
      <c r="BU67" s="368">
        <v>0</v>
      </c>
      <c r="BV67" s="368">
        <v>0</v>
      </c>
      <c r="BW67" s="368" t="s">
        <v>477</v>
      </c>
      <c r="BX67" s="368">
        <v>0</v>
      </c>
      <c r="BY67" s="368">
        <v>0</v>
      </c>
      <c r="BZ67" s="368">
        <v>0</v>
      </c>
      <c r="CA67" s="368" t="s">
        <v>477</v>
      </c>
      <c r="CB67" s="368">
        <v>0</v>
      </c>
      <c r="CC67" s="368">
        <v>0</v>
      </c>
      <c r="CD67" s="368">
        <v>0</v>
      </c>
      <c r="CE67" s="368">
        <v>0</v>
      </c>
      <c r="CF67" s="368">
        <v>0</v>
      </c>
      <c r="CG67" s="368">
        <v>0</v>
      </c>
      <c r="CH67" s="368">
        <v>0</v>
      </c>
      <c r="CI67" s="368" t="s">
        <v>477</v>
      </c>
      <c r="CJ67" s="368">
        <v>0</v>
      </c>
      <c r="CK67" s="368">
        <v>0</v>
      </c>
      <c r="CL67" s="368">
        <v>0</v>
      </c>
      <c r="CM67" s="368">
        <v>0</v>
      </c>
      <c r="CN67" s="368" t="s">
        <v>477</v>
      </c>
      <c r="CO67" s="368">
        <v>0</v>
      </c>
      <c r="CP67" s="368">
        <v>0</v>
      </c>
      <c r="CQ67" s="368">
        <v>0</v>
      </c>
      <c r="CR67" s="368">
        <v>0</v>
      </c>
      <c r="CS67" s="368">
        <v>0</v>
      </c>
      <c r="CT67" s="368">
        <v>0</v>
      </c>
      <c r="CU67" s="368">
        <v>0</v>
      </c>
      <c r="CV67" s="368">
        <v>0</v>
      </c>
      <c r="CW67" s="368">
        <v>0</v>
      </c>
      <c r="CX67" s="368">
        <v>0</v>
      </c>
      <c r="CY67" s="368">
        <v>0</v>
      </c>
      <c r="CZ67" s="368">
        <v>0</v>
      </c>
      <c r="DA67" s="368">
        <v>0</v>
      </c>
      <c r="DB67" s="368" t="s">
        <v>477</v>
      </c>
      <c r="DC67" s="368">
        <v>0</v>
      </c>
      <c r="DD67" s="368">
        <v>0</v>
      </c>
      <c r="DE67" s="368">
        <v>0</v>
      </c>
      <c r="DF67" s="368">
        <v>0</v>
      </c>
      <c r="DG67" s="368">
        <v>0</v>
      </c>
      <c r="DH67" s="368" t="s">
        <v>477</v>
      </c>
      <c r="DI67" s="368">
        <v>0</v>
      </c>
      <c r="DJ67" s="368">
        <v>0</v>
      </c>
      <c r="DK67" s="368">
        <v>0</v>
      </c>
      <c r="DL67" s="368">
        <v>0</v>
      </c>
      <c r="DM67" s="368">
        <v>0</v>
      </c>
      <c r="DN67" s="368" t="s">
        <v>477</v>
      </c>
      <c r="DO67" s="368">
        <v>0</v>
      </c>
      <c r="DP67" s="368">
        <v>0</v>
      </c>
      <c r="DQ67" s="368">
        <v>0</v>
      </c>
      <c r="DR67" s="368">
        <v>0</v>
      </c>
      <c r="DS67" s="368">
        <v>0</v>
      </c>
      <c r="DT67" s="368">
        <v>0</v>
      </c>
      <c r="DU67" s="368" t="s">
        <v>477</v>
      </c>
      <c r="DV67" s="368">
        <v>0</v>
      </c>
      <c r="DW67" s="368">
        <v>0</v>
      </c>
      <c r="DX67" s="368">
        <v>3</v>
      </c>
      <c r="DY67" s="368">
        <v>0</v>
      </c>
      <c r="DZ67" s="368">
        <v>0</v>
      </c>
      <c r="EA67" s="368">
        <v>4</v>
      </c>
      <c r="EB67" s="368">
        <v>0</v>
      </c>
      <c r="EC67" s="368">
        <v>0</v>
      </c>
      <c r="ED67" s="368">
        <v>0</v>
      </c>
      <c r="EE67" s="368">
        <v>0</v>
      </c>
      <c r="EF67" s="368">
        <v>0</v>
      </c>
      <c r="EG67" s="368">
        <v>0</v>
      </c>
      <c r="EH67" s="368">
        <v>0</v>
      </c>
      <c r="EI67" s="368">
        <v>0</v>
      </c>
      <c r="EJ67" s="368">
        <v>0</v>
      </c>
      <c r="EK67" s="368">
        <v>0</v>
      </c>
      <c r="EL67" s="368">
        <v>0</v>
      </c>
      <c r="EM67" s="368">
        <v>0</v>
      </c>
      <c r="EN67" s="368">
        <v>0</v>
      </c>
      <c r="EO67" s="368" t="s">
        <v>477</v>
      </c>
      <c r="EP67" s="368">
        <v>0</v>
      </c>
      <c r="EQ67" s="368">
        <v>0</v>
      </c>
      <c r="ER67" s="368">
        <v>0</v>
      </c>
      <c r="ES67" s="368">
        <v>0</v>
      </c>
      <c r="ET67" s="368">
        <v>0</v>
      </c>
      <c r="EU67" s="368" t="s">
        <v>477</v>
      </c>
      <c r="EV67" s="368">
        <v>0</v>
      </c>
      <c r="EW67" s="368">
        <v>0</v>
      </c>
      <c r="EX67" s="368">
        <v>0</v>
      </c>
      <c r="EY67" s="368">
        <v>0</v>
      </c>
      <c r="EZ67" s="368">
        <v>0</v>
      </c>
      <c r="FA67" s="368" t="s">
        <v>477</v>
      </c>
      <c r="FB67" s="368">
        <v>0</v>
      </c>
      <c r="FC67" s="368">
        <v>0</v>
      </c>
      <c r="FD67" s="368">
        <v>0</v>
      </c>
      <c r="FE67" s="368" t="s">
        <v>477</v>
      </c>
      <c r="FF67" s="368">
        <v>0</v>
      </c>
      <c r="FG67" s="368">
        <v>0</v>
      </c>
      <c r="FH67" s="368">
        <v>0</v>
      </c>
      <c r="FI67" s="368">
        <v>0</v>
      </c>
      <c r="FJ67" s="368" t="s">
        <v>477</v>
      </c>
      <c r="FK67" s="368" t="s">
        <v>477</v>
      </c>
      <c r="FL67" s="368">
        <v>0</v>
      </c>
      <c r="FM67" s="368">
        <v>0</v>
      </c>
      <c r="FN67" s="368">
        <v>4</v>
      </c>
      <c r="FO67" s="368">
        <v>0</v>
      </c>
      <c r="FP67" s="368">
        <v>0</v>
      </c>
      <c r="FQ67" s="368">
        <v>0</v>
      </c>
      <c r="FR67" s="368">
        <v>0</v>
      </c>
      <c r="FS67" s="368">
        <v>0</v>
      </c>
      <c r="FT67" s="368">
        <v>0</v>
      </c>
      <c r="FU67" s="368">
        <v>0</v>
      </c>
      <c r="FV67" s="368">
        <v>0</v>
      </c>
      <c r="FW67" s="368">
        <v>0</v>
      </c>
      <c r="FX67" s="368">
        <v>0</v>
      </c>
      <c r="FY67" s="368">
        <v>0</v>
      </c>
      <c r="FZ67" s="368">
        <v>0</v>
      </c>
      <c r="GA67" s="368">
        <v>0</v>
      </c>
      <c r="GB67" s="368" t="s">
        <v>244</v>
      </c>
      <c r="GC67" s="368" t="s">
        <v>244</v>
      </c>
      <c r="GD67" s="368" t="s">
        <v>244</v>
      </c>
      <c r="GE67" s="368" t="s">
        <v>244</v>
      </c>
      <c r="GF67" s="368" t="s">
        <v>244</v>
      </c>
      <c r="GG67" s="368" t="s">
        <v>244</v>
      </c>
      <c r="GH67" s="368" t="s">
        <v>244</v>
      </c>
      <c r="GI67" s="368" t="s">
        <v>244</v>
      </c>
      <c r="GJ67" s="368" t="s">
        <v>244</v>
      </c>
      <c r="GK67" s="368" t="s">
        <v>244</v>
      </c>
      <c r="GL67" s="368" t="s">
        <v>244</v>
      </c>
      <c r="GM67" s="368" t="s">
        <v>244</v>
      </c>
      <c r="GN67" s="368" t="s">
        <v>244</v>
      </c>
      <c r="GO67" s="368" t="s">
        <v>244</v>
      </c>
      <c r="GP67" s="368" t="s">
        <v>244</v>
      </c>
      <c r="GQ67" s="368" t="s">
        <v>244</v>
      </c>
      <c r="GR67" s="368" t="s">
        <v>244</v>
      </c>
      <c r="GS67" s="368" t="s">
        <v>244</v>
      </c>
      <c r="GT67" s="368" t="s">
        <v>244</v>
      </c>
      <c r="GU67" s="368" t="s">
        <v>244</v>
      </c>
      <c r="GV67" s="368" t="s">
        <v>244</v>
      </c>
      <c r="GW67" s="368" t="s">
        <v>244</v>
      </c>
      <c r="GX67" s="368" t="s">
        <v>244</v>
      </c>
      <c r="GY67" s="368" t="s">
        <v>244</v>
      </c>
      <c r="GZ67" s="368" t="s">
        <v>244</v>
      </c>
      <c r="HA67" s="368" t="s">
        <v>244</v>
      </c>
      <c r="HB67" s="368" t="s">
        <v>244</v>
      </c>
      <c r="HC67" s="368" t="s">
        <v>244</v>
      </c>
      <c r="HD67" s="368" t="s">
        <v>244</v>
      </c>
      <c r="HE67" s="369" t="s">
        <v>244</v>
      </c>
      <c r="HF67" s="369" t="s">
        <v>244</v>
      </c>
      <c r="HG67" s="369" t="s">
        <v>244</v>
      </c>
      <c r="HH67" s="369" t="s">
        <v>244</v>
      </c>
      <c r="HI67" s="369" t="s">
        <v>244</v>
      </c>
      <c r="HJ67" s="369" t="s">
        <v>244</v>
      </c>
      <c r="HK67" s="369" t="s">
        <v>244</v>
      </c>
      <c r="HL67" s="369" t="s">
        <v>244</v>
      </c>
      <c r="HM67" s="369" t="s">
        <v>244</v>
      </c>
      <c r="HN67" s="368" t="s">
        <v>244</v>
      </c>
      <c r="HO67" s="368" t="s">
        <v>244</v>
      </c>
      <c r="HP67" s="368" t="s">
        <v>244</v>
      </c>
      <c r="HQ67" s="368" t="s">
        <v>244</v>
      </c>
      <c r="HR67" s="369" t="s">
        <v>244</v>
      </c>
      <c r="HS67" s="369" t="s">
        <v>244</v>
      </c>
      <c r="HT67" s="369" t="s">
        <v>244</v>
      </c>
      <c r="HU67" s="369" t="s">
        <v>244</v>
      </c>
      <c r="HV67" s="369" t="s">
        <v>244</v>
      </c>
      <c r="HW67" s="369" t="s">
        <v>244</v>
      </c>
      <c r="HX67" s="369" t="s">
        <v>244</v>
      </c>
      <c r="HY67" s="369" t="s">
        <v>244</v>
      </c>
      <c r="HZ67" s="369" t="s">
        <v>244</v>
      </c>
      <c r="IA67" s="368" t="s">
        <v>244</v>
      </c>
      <c r="IB67" s="368" t="s">
        <v>244</v>
      </c>
      <c r="IC67" s="368" t="s">
        <v>244</v>
      </c>
      <c r="ID67" s="368" t="s">
        <v>244</v>
      </c>
      <c r="IE67" s="368" t="s">
        <v>244</v>
      </c>
      <c r="IF67" s="368" t="s">
        <v>244</v>
      </c>
      <c r="IG67" s="368" t="s">
        <v>244</v>
      </c>
      <c r="IH67" s="368" t="s">
        <v>244</v>
      </c>
      <c r="II67" s="368" t="s">
        <v>244</v>
      </c>
      <c r="IJ67" s="368" t="s">
        <v>244</v>
      </c>
      <c r="IK67" s="368" t="s">
        <v>244</v>
      </c>
      <c r="IL67" s="368" t="s">
        <v>244</v>
      </c>
      <c r="IM67" s="368" t="s">
        <v>244</v>
      </c>
      <c r="IN67" s="368" t="s">
        <v>244</v>
      </c>
      <c r="IO67" s="368" t="s">
        <v>244</v>
      </c>
      <c r="IP67" s="368" t="s">
        <v>244</v>
      </c>
      <c r="IQ67" s="368" t="s">
        <v>244</v>
      </c>
      <c r="IR67" s="368" t="s">
        <v>244</v>
      </c>
    </row>
    <row r="68" spans="1:252" ht="12.75" customHeight="1" x14ac:dyDescent="0.25">
      <c r="A68" s="281" t="s">
        <v>337</v>
      </c>
      <c r="B68" s="283">
        <v>0</v>
      </c>
      <c r="C68" s="283">
        <v>0</v>
      </c>
      <c r="D68" s="283">
        <v>0</v>
      </c>
      <c r="E68" s="283">
        <v>0</v>
      </c>
      <c r="F68" s="283">
        <v>0</v>
      </c>
      <c r="G68" s="283">
        <v>0</v>
      </c>
      <c r="H68" s="283">
        <v>0</v>
      </c>
      <c r="I68" s="283">
        <v>0</v>
      </c>
      <c r="J68" s="283" t="s">
        <v>477</v>
      </c>
      <c r="K68" s="283">
        <v>0</v>
      </c>
      <c r="L68" s="283">
        <v>0</v>
      </c>
      <c r="M68" s="283">
        <v>0</v>
      </c>
      <c r="N68" s="283" t="s">
        <v>477</v>
      </c>
      <c r="O68" s="283" t="s">
        <v>477</v>
      </c>
      <c r="P68" s="283">
        <v>0</v>
      </c>
      <c r="Q68" s="283">
        <v>0</v>
      </c>
      <c r="R68" s="283" t="s">
        <v>477</v>
      </c>
      <c r="S68" s="283">
        <v>0</v>
      </c>
      <c r="T68" s="283">
        <v>0</v>
      </c>
      <c r="U68" s="368">
        <v>0</v>
      </c>
      <c r="V68" s="368">
        <v>0</v>
      </c>
      <c r="W68" s="368">
        <v>0</v>
      </c>
      <c r="X68" s="368">
        <v>0</v>
      </c>
      <c r="Y68" s="368">
        <v>0</v>
      </c>
      <c r="Z68" s="368">
        <v>0</v>
      </c>
      <c r="AA68" s="368" t="s">
        <v>477</v>
      </c>
      <c r="AB68" s="368" t="s">
        <v>477</v>
      </c>
      <c r="AC68" s="368">
        <v>0</v>
      </c>
      <c r="AD68" s="368">
        <v>0</v>
      </c>
      <c r="AE68" s="368">
        <v>0</v>
      </c>
      <c r="AF68" s="368">
        <v>0</v>
      </c>
      <c r="AG68" s="368">
        <v>0</v>
      </c>
      <c r="AH68" s="368">
        <v>0</v>
      </c>
      <c r="AI68" s="368">
        <v>0</v>
      </c>
      <c r="AJ68" s="368">
        <v>0</v>
      </c>
      <c r="AK68" s="368">
        <v>0</v>
      </c>
      <c r="AL68" s="368">
        <v>0</v>
      </c>
      <c r="AM68" s="368">
        <v>0</v>
      </c>
      <c r="AN68" s="368" t="s">
        <v>477</v>
      </c>
      <c r="AO68" s="368">
        <v>0</v>
      </c>
      <c r="AP68" s="368">
        <v>0</v>
      </c>
      <c r="AQ68" s="368">
        <v>0</v>
      </c>
      <c r="AR68" s="368">
        <v>0</v>
      </c>
      <c r="AS68" s="368">
        <v>0</v>
      </c>
      <c r="AT68" s="368">
        <v>0</v>
      </c>
      <c r="AU68" s="368">
        <v>0</v>
      </c>
      <c r="AV68" s="368">
        <v>0</v>
      </c>
      <c r="AW68" s="368">
        <v>0</v>
      </c>
      <c r="AX68" s="368">
        <v>0</v>
      </c>
      <c r="AY68" s="368">
        <v>0</v>
      </c>
      <c r="AZ68" s="368">
        <v>0</v>
      </c>
      <c r="BA68" s="368">
        <v>0</v>
      </c>
      <c r="BB68" s="368">
        <v>0</v>
      </c>
      <c r="BC68" s="368">
        <v>0</v>
      </c>
      <c r="BD68" s="368">
        <v>0</v>
      </c>
      <c r="BE68" s="368">
        <v>0</v>
      </c>
      <c r="BF68" s="368">
        <v>0</v>
      </c>
      <c r="BG68" s="368" t="s">
        <v>477</v>
      </c>
      <c r="BH68" s="368">
        <v>0</v>
      </c>
      <c r="BI68" s="368">
        <v>0</v>
      </c>
      <c r="BJ68" s="368">
        <v>0</v>
      </c>
      <c r="BK68" s="368">
        <v>0</v>
      </c>
      <c r="BL68" s="368">
        <v>0</v>
      </c>
      <c r="BM68" s="368">
        <v>0</v>
      </c>
      <c r="BN68" s="368" t="s">
        <v>477</v>
      </c>
      <c r="BO68" s="368" t="s">
        <v>477</v>
      </c>
      <c r="BP68" s="368">
        <v>0</v>
      </c>
      <c r="BQ68" s="368">
        <v>0</v>
      </c>
      <c r="BR68" s="368" t="s">
        <v>477</v>
      </c>
      <c r="BS68" s="368">
        <v>0</v>
      </c>
      <c r="BT68" s="368">
        <v>0</v>
      </c>
      <c r="BU68" s="368">
        <v>0</v>
      </c>
      <c r="BV68" s="368">
        <v>0</v>
      </c>
      <c r="BW68" s="368">
        <v>0</v>
      </c>
      <c r="BX68" s="368">
        <v>0</v>
      </c>
      <c r="BY68" s="368">
        <v>0</v>
      </c>
      <c r="BZ68" s="368">
        <v>0</v>
      </c>
      <c r="CA68" s="368" t="s">
        <v>477</v>
      </c>
      <c r="CB68" s="368">
        <v>0</v>
      </c>
      <c r="CC68" s="368">
        <v>0</v>
      </c>
      <c r="CD68" s="368">
        <v>0</v>
      </c>
      <c r="CE68" s="368">
        <v>0</v>
      </c>
      <c r="CF68" s="368">
        <v>0</v>
      </c>
      <c r="CG68" s="368">
        <v>0</v>
      </c>
      <c r="CH68" s="368">
        <v>0</v>
      </c>
      <c r="CI68" s="368">
        <v>0</v>
      </c>
      <c r="CJ68" s="368">
        <v>0</v>
      </c>
      <c r="CK68" s="368">
        <v>0</v>
      </c>
      <c r="CL68" s="368">
        <v>0</v>
      </c>
      <c r="CM68" s="368">
        <v>0</v>
      </c>
      <c r="CN68" s="368">
        <v>0</v>
      </c>
      <c r="CO68" s="368">
        <v>0</v>
      </c>
      <c r="CP68" s="368">
        <v>0</v>
      </c>
      <c r="CQ68" s="368">
        <v>0</v>
      </c>
      <c r="CR68" s="368">
        <v>0</v>
      </c>
      <c r="CS68" s="368">
        <v>0</v>
      </c>
      <c r="CT68" s="368">
        <v>0</v>
      </c>
      <c r="CU68" s="368">
        <v>0</v>
      </c>
      <c r="CV68" s="368">
        <v>0</v>
      </c>
      <c r="CW68" s="368">
        <v>0</v>
      </c>
      <c r="CX68" s="368">
        <v>0</v>
      </c>
      <c r="CY68" s="368">
        <v>0</v>
      </c>
      <c r="CZ68" s="368">
        <v>0</v>
      </c>
      <c r="DA68" s="368">
        <v>0</v>
      </c>
      <c r="DB68" s="368">
        <v>0</v>
      </c>
      <c r="DC68" s="368" t="s">
        <v>477</v>
      </c>
      <c r="DD68" s="368">
        <v>0</v>
      </c>
      <c r="DE68" s="368">
        <v>0</v>
      </c>
      <c r="DF68" s="368">
        <v>0</v>
      </c>
      <c r="DG68" s="368">
        <v>0</v>
      </c>
      <c r="DH68" s="368">
        <v>0</v>
      </c>
      <c r="DI68" s="368">
        <v>0</v>
      </c>
      <c r="DJ68" s="368">
        <v>0</v>
      </c>
      <c r="DK68" s="368">
        <v>0</v>
      </c>
      <c r="DL68" s="368">
        <v>0</v>
      </c>
      <c r="DM68" s="368">
        <v>0</v>
      </c>
      <c r="DN68" s="368" t="s">
        <v>477</v>
      </c>
      <c r="DO68" s="368">
        <v>0</v>
      </c>
      <c r="DP68" s="368">
        <v>0</v>
      </c>
      <c r="DQ68" s="368">
        <v>0</v>
      </c>
      <c r="DR68" s="368">
        <v>0</v>
      </c>
      <c r="DS68" s="368">
        <v>0</v>
      </c>
      <c r="DT68" s="368">
        <v>0</v>
      </c>
      <c r="DU68" s="368">
        <v>0</v>
      </c>
      <c r="DV68" s="368">
        <v>0</v>
      </c>
      <c r="DW68" s="368">
        <v>0</v>
      </c>
      <c r="DX68" s="368">
        <v>0</v>
      </c>
      <c r="DY68" s="368">
        <v>0</v>
      </c>
      <c r="DZ68" s="368">
        <v>0</v>
      </c>
      <c r="EA68" s="368">
        <v>0</v>
      </c>
      <c r="EB68" s="368">
        <v>0</v>
      </c>
      <c r="EC68" s="368">
        <v>0</v>
      </c>
      <c r="ED68" s="368">
        <v>0</v>
      </c>
      <c r="EE68" s="368">
        <v>0</v>
      </c>
      <c r="EF68" s="368">
        <v>0</v>
      </c>
      <c r="EG68" s="368">
        <v>0</v>
      </c>
      <c r="EH68" s="368">
        <v>0</v>
      </c>
      <c r="EI68" s="368">
        <v>0</v>
      </c>
      <c r="EJ68" s="368">
        <v>0</v>
      </c>
      <c r="EK68" s="368">
        <v>0</v>
      </c>
      <c r="EL68" s="368">
        <v>0</v>
      </c>
      <c r="EM68" s="368">
        <v>0</v>
      </c>
      <c r="EN68" s="368">
        <v>0</v>
      </c>
      <c r="EO68" s="368">
        <v>0</v>
      </c>
      <c r="EP68" s="368">
        <v>0</v>
      </c>
      <c r="EQ68" s="368">
        <v>0</v>
      </c>
      <c r="ER68" s="368" t="s">
        <v>477</v>
      </c>
      <c r="ES68" s="368">
        <v>0</v>
      </c>
      <c r="ET68" s="368" t="s">
        <v>477</v>
      </c>
      <c r="EU68" s="368">
        <v>0</v>
      </c>
      <c r="EV68" s="368">
        <v>0</v>
      </c>
      <c r="EW68" s="368">
        <v>0</v>
      </c>
      <c r="EX68" s="368">
        <v>0</v>
      </c>
      <c r="EY68" s="368">
        <v>0</v>
      </c>
      <c r="EZ68" s="368">
        <v>0</v>
      </c>
      <c r="FA68" s="368" t="s">
        <v>477</v>
      </c>
      <c r="FB68" s="368" t="s">
        <v>477</v>
      </c>
      <c r="FC68" s="368">
        <v>0</v>
      </c>
      <c r="FD68" s="368">
        <v>0</v>
      </c>
      <c r="FE68" s="368">
        <v>0</v>
      </c>
      <c r="FF68" s="368">
        <v>0</v>
      </c>
      <c r="FG68" s="368">
        <v>0</v>
      </c>
      <c r="FH68" s="368">
        <v>0</v>
      </c>
      <c r="FI68" s="368">
        <v>0</v>
      </c>
      <c r="FJ68" s="368" t="s">
        <v>477</v>
      </c>
      <c r="FK68" s="368" t="s">
        <v>477</v>
      </c>
      <c r="FL68" s="368">
        <v>0</v>
      </c>
      <c r="FM68" s="368">
        <v>0</v>
      </c>
      <c r="FN68" s="368">
        <v>5</v>
      </c>
      <c r="FO68" s="368">
        <v>0</v>
      </c>
      <c r="FP68" s="368">
        <v>0</v>
      </c>
      <c r="FQ68" s="368" t="s">
        <v>477</v>
      </c>
      <c r="FR68" s="368">
        <v>0</v>
      </c>
      <c r="FS68" s="368" t="s">
        <v>477</v>
      </c>
      <c r="FT68" s="368">
        <v>0</v>
      </c>
      <c r="FU68" s="368">
        <v>0</v>
      </c>
      <c r="FV68" s="368" t="s">
        <v>477</v>
      </c>
      <c r="FW68" s="368">
        <v>3</v>
      </c>
      <c r="FX68" s="368" t="s">
        <v>477</v>
      </c>
      <c r="FY68" s="368">
        <v>0</v>
      </c>
      <c r="FZ68" s="368" t="s">
        <v>477</v>
      </c>
      <c r="GA68" s="368">
        <v>8</v>
      </c>
      <c r="GB68" s="368">
        <v>3</v>
      </c>
      <c r="GC68" s="368">
        <v>0</v>
      </c>
      <c r="GD68" s="368">
        <v>0</v>
      </c>
      <c r="GE68" s="368">
        <v>0</v>
      </c>
      <c r="GF68" s="368">
        <v>0</v>
      </c>
      <c r="GG68" s="368">
        <v>0</v>
      </c>
      <c r="GH68" s="368" t="s">
        <v>477</v>
      </c>
      <c r="GI68" s="368">
        <v>0</v>
      </c>
      <c r="GJ68" s="368" t="s">
        <v>477</v>
      </c>
      <c r="GK68" s="368">
        <v>0</v>
      </c>
      <c r="GL68" s="368" t="s">
        <v>477</v>
      </c>
      <c r="GM68" s="368">
        <v>0</v>
      </c>
      <c r="GN68" s="368">
        <v>7</v>
      </c>
      <c r="GO68" s="368" t="s">
        <v>477</v>
      </c>
      <c r="GP68" s="368" t="s">
        <v>477</v>
      </c>
      <c r="GQ68" s="368" t="s">
        <v>477</v>
      </c>
      <c r="GR68" s="368">
        <v>0</v>
      </c>
      <c r="GS68" s="368">
        <v>0</v>
      </c>
      <c r="GT68" s="368">
        <v>0</v>
      </c>
      <c r="GU68" s="368">
        <v>0</v>
      </c>
      <c r="GV68" s="368">
        <v>0</v>
      </c>
      <c r="GW68" s="368">
        <v>0</v>
      </c>
      <c r="GX68" s="368">
        <v>0</v>
      </c>
      <c r="GY68" s="368">
        <v>0</v>
      </c>
      <c r="GZ68" s="368">
        <v>0</v>
      </c>
      <c r="HA68" s="368">
        <v>4</v>
      </c>
      <c r="HB68" s="368">
        <v>0</v>
      </c>
      <c r="HC68" s="368">
        <v>0</v>
      </c>
      <c r="HD68" s="368" t="s">
        <v>477</v>
      </c>
      <c r="HE68" s="369">
        <v>0</v>
      </c>
      <c r="HF68" s="369" t="s">
        <v>477</v>
      </c>
      <c r="HG68" s="369" t="s">
        <v>477</v>
      </c>
      <c r="HH68" s="369">
        <v>0</v>
      </c>
      <c r="HI68" s="369" t="s">
        <v>477</v>
      </c>
      <c r="HJ68" s="369" t="s">
        <v>477</v>
      </c>
      <c r="HK68" s="369">
        <v>0</v>
      </c>
      <c r="HL68" s="369" t="s">
        <v>477</v>
      </c>
      <c r="HM68" s="369">
        <v>0</v>
      </c>
      <c r="HN68" s="368">
        <v>8</v>
      </c>
      <c r="HO68" s="368" t="s">
        <v>477</v>
      </c>
      <c r="HP68" s="368">
        <v>0</v>
      </c>
      <c r="HQ68" s="368" t="s">
        <v>477</v>
      </c>
      <c r="HR68" s="369">
        <v>0</v>
      </c>
      <c r="HS68" s="369">
        <v>0</v>
      </c>
      <c r="HT68" s="369">
        <v>0</v>
      </c>
      <c r="HU68" s="369">
        <v>0</v>
      </c>
      <c r="HV68" s="369">
        <v>0</v>
      </c>
      <c r="HW68" s="369">
        <v>0</v>
      </c>
      <c r="HX68" s="369">
        <v>0</v>
      </c>
      <c r="HY68" s="369">
        <v>0</v>
      </c>
      <c r="HZ68" s="369">
        <v>0</v>
      </c>
      <c r="IA68" s="368" t="s">
        <v>477</v>
      </c>
      <c r="IB68" s="368">
        <v>0</v>
      </c>
      <c r="IC68" s="368">
        <v>0</v>
      </c>
      <c r="ID68" s="368">
        <v>0</v>
      </c>
      <c r="IE68" s="368" t="s">
        <v>477</v>
      </c>
      <c r="IF68" s="368">
        <v>0</v>
      </c>
      <c r="IG68" s="368" t="s">
        <v>477</v>
      </c>
      <c r="IH68" s="368">
        <v>0</v>
      </c>
      <c r="II68" s="368" t="s">
        <v>477</v>
      </c>
      <c r="IJ68" s="368">
        <v>0</v>
      </c>
      <c r="IK68" s="368">
        <v>0</v>
      </c>
      <c r="IL68" s="368" t="s">
        <v>477</v>
      </c>
      <c r="IM68" s="368">
        <v>0</v>
      </c>
      <c r="IN68" s="368">
        <v>5</v>
      </c>
      <c r="IO68" s="368">
        <v>0</v>
      </c>
      <c r="IP68" s="368">
        <v>0</v>
      </c>
      <c r="IQ68" s="368" t="s">
        <v>477</v>
      </c>
      <c r="IR68" s="368" t="s">
        <v>477</v>
      </c>
    </row>
    <row r="69" spans="1:252" ht="12.75" customHeight="1" x14ac:dyDescent="0.25">
      <c r="A69" s="281" t="s">
        <v>343</v>
      </c>
      <c r="B69" s="283" t="s">
        <v>477</v>
      </c>
      <c r="C69" s="283">
        <v>0</v>
      </c>
      <c r="D69" s="283">
        <v>0</v>
      </c>
      <c r="E69" s="283">
        <v>0</v>
      </c>
      <c r="F69" s="283">
        <v>0</v>
      </c>
      <c r="G69" s="283">
        <v>0</v>
      </c>
      <c r="H69" s="283">
        <v>0</v>
      </c>
      <c r="I69" s="283">
        <v>0</v>
      </c>
      <c r="J69" s="283" t="s">
        <v>477</v>
      </c>
      <c r="K69" s="283" t="s">
        <v>477</v>
      </c>
      <c r="L69" s="283">
        <v>0</v>
      </c>
      <c r="M69" s="283">
        <v>0</v>
      </c>
      <c r="N69" s="283">
        <v>3</v>
      </c>
      <c r="O69" s="283" t="s">
        <v>477</v>
      </c>
      <c r="P69" s="283">
        <v>0</v>
      </c>
      <c r="Q69" s="283">
        <v>0</v>
      </c>
      <c r="R69" s="283">
        <v>0</v>
      </c>
      <c r="S69" s="283">
        <v>0</v>
      </c>
      <c r="T69" s="283">
        <v>0</v>
      </c>
      <c r="U69" s="368">
        <v>0</v>
      </c>
      <c r="V69" s="368">
        <v>0</v>
      </c>
      <c r="W69" s="368">
        <v>0</v>
      </c>
      <c r="X69" s="368">
        <v>0</v>
      </c>
      <c r="Y69" s="368">
        <v>0</v>
      </c>
      <c r="Z69" s="368">
        <v>3</v>
      </c>
      <c r="AA69" s="368">
        <v>4</v>
      </c>
      <c r="AB69" s="368">
        <v>0</v>
      </c>
      <c r="AC69" s="368" t="s">
        <v>477</v>
      </c>
      <c r="AD69" s="368">
        <v>0</v>
      </c>
      <c r="AE69" s="368">
        <v>0</v>
      </c>
      <c r="AF69" s="368">
        <v>0</v>
      </c>
      <c r="AG69" s="368">
        <v>0</v>
      </c>
      <c r="AH69" s="368">
        <v>0</v>
      </c>
      <c r="AI69" s="368">
        <v>0</v>
      </c>
      <c r="AJ69" s="368" t="s">
        <v>477</v>
      </c>
      <c r="AK69" s="368">
        <v>0</v>
      </c>
      <c r="AL69" s="368">
        <v>0</v>
      </c>
      <c r="AM69" s="368">
        <v>0</v>
      </c>
      <c r="AN69" s="368" t="s">
        <v>477</v>
      </c>
      <c r="AO69" s="368">
        <v>0</v>
      </c>
      <c r="AP69" s="368">
        <v>0</v>
      </c>
      <c r="AQ69" s="368">
        <v>0</v>
      </c>
      <c r="AR69" s="368">
        <v>0</v>
      </c>
      <c r="AS69" s="368">
        <v>0</v>
      </c>
      <c r="AT69" s="368">
        <v>0</v>
      </c>
      <c r="AU69" s="368">
        <v>0</v>
      </c>
      <c r="AV69" s="368">
        <v>0</v>
      </c>
      <c r="AW69" s="368">
        <v>0</v>
      </c>
      <c r="AX69" s="368">
        <v>0</v>
      </c>
      <c r="AY69" s="368">
        <v>0</v>
      </c>
      <c r="AZ69" s="368" t="s">
        <v>477</v>
      </c>
      <c r="BA69" s="368" t="s">
        <v>477</v>
      </c>
      <c r="BB69" s="368">
        <v>0</v>
      </c>
      <c r="BC69" s="368" t="s">
        <v>477</v>
      </c>
      <c r="BD69" s="368" t="s">
        <v>477</v>
      </c>
      <c r="BE69" s="368">
        <v>0</v>
      </c>
      <c r="BF69" s="368">
        <v>0</v>
      </c>
      <c r="BG69" s="368">
        <v>0</v>
      </c>
      <c r="BH69" s="368">
        <v>0</v>
      </c>
      <c r="BI69" s="368">
        <v>0</v>
      </c>
      <c r="BJ69" s="368" t="s">
        <v>477</v>
      </c>
      <c r="BK69" s="368">
        <v>0</v>
      </c>
      <c r="BL69" s="368">
        <v>0</v>
      </c>
      <c r="BM69" s="368" t="s">
        <v>477</v>
      </c>
      <c r="BN69" s="368">
        <v>5</v>
      </c>
      <c r="BO69" s="368">
        <v>0</v>
      </c>
      <c r="BP69" s="368" t="s">
        <v>477</v>
      </c>
      <c r="BQ69" s="368">
        <v>0</v>
      </c>
      <c r="BR69" s="368">
        <v>0</v>
      </c>
      <c r="BS69" s="368">
        <v>0</v>
      </c>
      <c r="BT69" s="368" t="s">
        <v>477</v>
      </c>
      <c r="BU69" s="368">
        <v>0</v>
      </c>
      <c r="BV69" s="368">
        <v>0</v>
      </c>
      <c r="BW69" s="368" t="s">
        <v>477</v>
      </c>
      <c r="BX69" s="368">
        <v>0</v>
      </c>
      <c r="BY69" s="368">
        <v>0</v>
      </c>
      <c r="BZ69" s="368">
        <v>0</v>
      </c>
      <c r="CA69" s="368">
        <v>3</v>
      </c>
      <c r="CB69" s="368">
        <v>0</v>
      </c>
      <c r="CC69" s="368">
        <v>0</v>
      </c>
      <c r="CD69" s="368">
        <v>0</v>
      </c>
      <c r="CE69" s="368">
        <v>0</v>
      </c>
      <c r="CF69" s="368">
        <v>0</v>
      </c>
      <c r="CG69" s="368">
        <v>0</v>
      </c>
      <c r="CH69" s="368">
        <v>0</v>
      </c>
      <c r="CI69" s="368">
        <v>0</v>
      </c>
      <c r="CJ69" s="368">
        <v>0</v>
      </c>
      <c r="CK69" s="368">
        <v>0</v>
      </c>
      <c r="CL69" s="368">
        <v>0</v>
      </c>
      <c r="CM69" s="368">
        <v>0</v>
      </c>
      <c r="CN69" s="368">
        <v>0</v>
      </c>
      <c r="CO69" s="368">
        <v>0</v>
      </c>
      <c r="CP69" s="368">
        <v>0</v>
      </c>
      <c r="CQ69" s="368">
        <v>0</v>
      </c>
      <c r="CR69" s="368">
        <v>0</v>
      </c>
      <c r="CS69" s="368">
        <v>0</v>
      </c>
      <c r="CT69" s="368">
        <v>0</v>
      </c>
      <c r="CU69" s="368">
        <v>0</v>
      </c>
      <c r="CV69" s="368">
        <v>0</v>
      </c>
      <c r="CW69" s="368">
        <v>0</v>
      </c>
      <c r="CX69" s="368">
        <v>0</v>
      </c>
      <c r="CY69" s="368">
        <v>0</v>
      </c>
      <c r="CZ69" s="368">
        <v>0</v>
      </c>
      <c r="DA69" s="368">
        <v>0</v>
      </c>
      <c r="DB69" s="368">
        <v>0</v>
      </c>
      <c r="DC69" s="368">
        <v>0</v>
      </c>
      <c r="DD69" s="368">
        <v>0</v>
      </c>
      <c r="DE69" s="368">
        <v>0</v>
      </c>
      <c r="DF69" s="368">
        <v>0</v>
      </c>
      <c r="DG69" s="368">
        <v>0</v>
      </c>
      <c r="DH69" s="368">
        <v>0</v>
      </c>
      <c r="DI69" s="368">
        <v>0</v>
      </c>
      <c r="DJ69" s="368">
        <v>0</v>
      </c>
      <c r="DK69" s="368">
        <v>0</v>
      </c>
      <c r="DL69" s="368">
        <v>0</v>
      </c>
      <c r="DM69" s="368">
        <v>0</v>
      </c>
      <c r="DN69" s="368">
        <v>0</v>
      </c>
      <c r="DO69" s="368">
        <v>0</v>
      </c>
      <c r="DP69" s="368">
        <v>0</v>
      </c>
      <c r="DQ69" s="368">
        <v>0</v>
      </c>
      <c r="DR69" s="368">
        <v>0</v>
      </c>
      <c r="DS69" s="368" t="s">
        <v>477</v>
      </c>
      <c r="DT69" s="368">
        <v>0</v>
      </c>
      <c r="DU69" s="368">
        <v>0</v>
      </c>
      <c r="DV69" s="368">
        <v>0</v>
      </c>
      <c r="DW69" s="368" t="s">
        <v>477</v>
      </c>
      <c r="DX69" s="368">
        <v>0</v>
      </c>
      <c r="DY69" s="368">
        <v>0</v>
      </c>
      <c r="DZ69" s="368">
        <v>0</v>
      </c>
      <c r="EA69" s="368" t="s">
        <v>477</v>
      </c>
      <c r="EB69" s="368">
        <v>0</v>
      </c>
      <c r="EC69" s="368">
        <v>0</v>
      </c>
      <c r="ED69" s="368">
        <v>0</v>
      </c>
      <c r="EE69" s="368">
        <v>0</v>
      </c>
      <c r="EF69" s="368">
        <v>0</v>
      </c>
      <c r="EG69" s="368">
        <v>0</v>
      </c>
      <c r="EH69" s="368" t="s">
        <v>477</v>
      </c>
      <c r="EI69" s="368">
        <v>0</v>
      </c>
      <c r="EJ69" s="368">
        <v>0</v>
      </c>
      <c r="EK69" s="368">
        <v>0</v>
      </c>
      <c r="EL69" s="368" t="s">
        <v>477</v>
      </c>
      <c r="EM69" s="368">
        <v>0</v>
      </c>
      <c r="EN69" s="368" t="s">
        <v>477</v>
      </c>
      <c r="EO69" s="368">
        <v>0</v>
      </c>
      <c r="EP69" s="368">
        <v>0</v>
      </c>
      <c r="EQ69" s="368">
        <v>0</v>
      </c>
      <c r="ER69" s="368">
        <v>0</v>
      </c>
      <c r="ES69" s="368">
        <v>0</v>
      </c>
      <c r="ET69" s="368">
        <v>0</v>
      </c>
      <c r="EU69" s="368">
        <v>0</v>
      </c>
      <c r="EV69" s="368" t="s">
        <v>477</v>
      </c>
      <c r="EW69" s="368">
        <v>0</v>
      </c>
      <c r="EX69" s="368">
        <v>0</v>
      </c>
      <c r="EY69" s="368">
        <v>0</v>
      </c>
      <c r="EZ69" s="368" t="s">
        <v>477</v>
      </c>
      <c r="FA69" s="368" t="s">
        <v>477</v>
      </c>
      <c r="FB69" s="368">
        <v>0</v>
      </c>
      <c r="FC69" s="368" t="s">
        <v>477</v>
      </c>
      <c r="FD69" s="368">
        <v>0</v>
      </c>
      <c r="FE69" s="368" t="s">
        <v>477</v>
      </c>
      <c r="FF69" s="368">
        <v>0</v>
      </c>
      <c r="FG69" s="368">
        <v>0</v>
      </c>
      <c r="FH69" s="368" t="s">
        <v>477</v>
      </c>
      <c r="FI69" s="368">
        <v>0</v>
      </c>
      <c r="FJ69" s="368">
        <v>0</v>
      </c>
      <c r="FK69" s="368">
        <v>0</v>
      </c>
      <c r="FL69" s="368">
        <v>0</v>
      </c>
      <c r="FM69" s="368">
        <v>0</v>
      </c>
      <c r="FN69" s="368">
        <v>3</v>
      </c>
      <c r="FO69" s="368">
        <v>0</v>
      </c>
      <c r="FP69" s="368" t="s">
        <v>477</v>
      </c>
      <c r="FQ69" s="368">
        <v>0</v>
      </c>
      <c r="FR69" s="368">
        <v>0</v>
      </c>
      <c r="FS69" s="368">
        <v>0</v>
      </c>
      <c r="FT69" s="368">
        <v>0</v>
      </c>
      <c r="FU69" s="368">
        <v>0</v>
      </c>
      <c r="FV69" s="368" t="s">
        <v>477</v>
      </c>
      <c r="FW69" s="368">
        <v>0</v>
      </c>
      <c r="FX69" s="368">
        <v>0</v>
      </c>
      <c r="FY69" s="368">
        <v>0</v>
      </c>
      <c r="FZ69" s="368">
        <v>0</v>
      </c>
      <c r="GA69" s="368" t="s">
        <v>477</v>
      </c>
      <c r="GB69" s="368">
        <v>0</v>
      </c>
      <c r="GC69" s="368">
        <v>0</v>
      </c>
      <c r="GD69" s="368">
        <v>0</v>
      </c>
      <c r="GE69" s="368">
        <v>0</v>
      </c>
      <c r="GF69" s="368" t="s">
        <v>477</v>
      </c>
      <c r="GG69" s="368" t="s">
        <v>477</v>
      </c>
      <c r="GH69" s="368">
        <v>0</v>
      </c>
      <c r="GI69" s="368">
        <v>0</v>
      </c>
      <c r="GJ69" s="368">
        <v>0</v>
      </c>
      <c r="GK69" s="368">
        <v>0</v>
      </c>
      <c r="GL69" s="368" t="s">
        <v>477</v>
      </c>
      <c r="GM69" s="368">
        <v>0</v>
      </c>
      <c r="GN69" s="368">
        <v>3</v>
      </c>
      <c r="GO69" s="368">
        <v>0</v>
      </c>
      <c r="GP69" s="368" t="s">
        <v>477</v>
      </c>
      <c r="GQ69" s="368" t="s">
        <v>477</v>
      </c>
      <c r="GR69" s="368" t="s">
        <v>477</v>
      </c>
      <c r="GS69" s="368">
        <v>0</v>
      </c>
      <c r="GT69" s="368">
        <v>0</v>
      </c>
      <c r="GU69" s="368">
        <v>0</v>
      </c>
      <c r="GV69" s="368">
        <v>0</v>
      </c>
      <c r="GW69" s="368">
        <v>0</v>
      </c>
      <c r="GX69" s="368" t="s">
        <v>477</v>
      </c>
      <c r="GY69" s="368">
        <v>3</v>
      </c>
      <c r="GZ69" s="368" t="s">
        <v>477</v>
      </c>
      <c r="HA69" s="368">
        <v>8</v>
      </c>
      <c r="HB69" s="368" t="s">
        <v>477</v>
      </c>
      <c r="HC69" s="368">
        <v>0</v>
      </c>
      <c r="HD69" s="368">
        <v>0</v>
      </c>
      <c r="HE69" s="369">
        <v>0</v>
      </c>
      <c r="HF69" s="369">
        <v>0</v>
      </c>
      <c r="HG69" s="369">
        <v>0</v>
      </c>
      <c r="HH69" s="369">
        <v>0</v>
      </c>
      <c r="HI69" s="369">
        <v>0</v>
      </c>
      <c r="HJ69" s="369">
        <v>0</v>
      </c>
      <c r="HK69" s="369">
        <v>0</v>
      </c>
      <c r="HL69" s="369">
        <v>0</v>
      </c>
      <c r="HM69" s="369" t="s">
        <v>477</v>
      </c>
      <c r="HN69" s="368" t="s">
        <v>477</v>
      </c>
      <c r="HO69" s="368" t="s">
        <v>477</v>
      </c>
      <c r="HP69" s="368">
        <v>0</v>
      </c>
      <c r="HQ69" s="368">
        <v>0</v>
      </c>
      <c r="HR69" s="369">
        <v>0</v>
      </c>
      <c r="HS69" s="369">
        <v>0</v>
      </c>
      <c r="HT69" s="369">
        <v>0</v>
      </c>
      <c r="HU69" s="369" t="s">
        <v>477</v>
      </c>
      <c r="HV69" s="369" t="s">
        <v>477</v>
      </c>
      <c r="HW69" s="369">
        <v>0</v>
      </c>
      <c r="HX69" s="369" t="s">
        <v>477</v>
      </c>
      <c r="HY69" s="369">
        <v>0</v>
      </c>
      <c r="HZ69" s="369">
        <v>0</v>
      </c>
      <c r="IA69" s="368">
        <v>5</v>
      </c>
      <c r="IB69" s="368">
        <v>0</v>
      </c>
      <c r="IC69" s="368">
        <v>0</v>
      </c>
      <c r="ID69" s="368">
        <v>0</v>
      </c>
      <c r="IE69" s="368">
        <v>0</v>
      </c>
      <c r="IF69" s="368">
        <v>0</v>
      </c>
      <c r="IG69" s="368">
        <v>0</v>
      </c>
      <c r="IH69" s="368">
        <v>0</v>
      </c>
      <c r="II69" s="368">
        <v>0</v>
      </c>
      <c r="IJ69" s="368" t="s">
        <v>477</v>
      </c>
      <c r="IK69" s="368">
        <v>0</v>
      </c>
      <c r="IL69" s="368">
        <v>0</v>
      </c>
      <c r="IM69" s="368">
        <v>0</v>
      </c>
      <c r="IN69" s="368" t="s">
        <v>477</v>
      </c>
      <c r="IO69" s="368">
        <v>0</v>
      </c>
      <c r="IP69" s="368">
        <v>0</v>
      </c>
      <c r="IQ69" s="368">
        <v>0</v>
      </c>
      <c r="IR69" s="368">
        <v>0</v>
      </c>
    </row>
    <row r="70" spans="1:252" ht="12.75" customHeight="1" x14ac:dyDescent="0.25">
      <c r="A70" s="281" t="s">
        <v>331</v>
      </c>
      <c r="B70" s="283" t="s">
        <v>244</v>
      </c>
      <c r="C70" s="283" t="s">
        <v>244</v>
      </c>
      <c r="D70" s="283" t="s">
        <v>244</v>
      </c>
      <c r="E70" s="283" t="s">
        <v>244</v>
      </c>
      <c r="F70" s="283" t="s">
        <v>244</v>
      </c>
      <c r="G70" s="283" t="s">
        <v>244</v>
      </c>
      <c r="H70" s="283" t="s">
        <v>244</v>
      </c>
      <c r="I70" s="283" t="s">
        <v>244</v>
      </c>
      <c r="J70" s="283" t="s">
        <v>244</v>
      </c>
      <c r="K70" s="283" t="s">
        <v>244</v>
      </c>
      <c r="L70" s="283" t="s">
        <v>244</v>
      </c>
      <c r="M70" s="283" t="s">
        <v>244</v>
      </c>
      <c r="N70" s="283" t="s">
        <v>244</v>
      </c>
      <c r="O70" s="283" t="s">
        <v>244</v>
      </c>
      <c r="P70" s="283" t="s">
        <v>244</v>
      </c>
      <c r="Q70" s="283" t="s">
        <v>244</v>
      </c>
      <c r="R70" s="283" t="s">
        <v>244</v>
      </c>
      <c r="S70" s="283" t="s">
        <v>244</v>
      </c>
      <c r="T70" s="283" t="s">
        <v>244</v>
      </c>
      <c r="U70" s="368" t="s">
        <v>244</v>
      </c>
      <c r="V70" s="368" t="s">
        <v>244</v>
      </c>
      <c r="W70" s="368" t="s">
        <v>244</v>
      </c>
      <c r="X70" s="368" t="s">
        <v>244</v>
      </c>
      <c r="Y70" s="368" t="s">
        <v>244</v>
      </c>
      <c r="Z70" s="368" t="s">
        <v>244</v>
      </c>
      <c r="AA70" s="368" t="s">
        <v>244</v>
      </c>
      <c r="AB70" s="368" t="s">
        <v>244</v>
      </c>
      <c r="AC70" s="368" t="s">
        <v>244</v>
      </c>
      <c r="AD70" s="368" t="s">
        <v>244</v>
      </c>
      <c r="AE70" s="368" t="s">
        <v>244</v>
      </c>
      <c r="AF70" s="368" t="s">
        <v>244</v>
      </c>
      <c r="AG70" s="368" t="s">
        <v>244</v>
      </c>
      <c r="AH70" s="368" t="s">
        <v>244</v>
      </c>
      <c r="AI70" s="368" t="s">
        <v>244</v>
      </c>
      <c r="AJ70" s="368" t="s">
        <v>244</v>
      </c>
      <c r="AK70" s="368" t="s">
        <v>244</v>
      </c>
      <c r="AL70" s="368" t="s">
        <v>244</v>
      </c>
      <c r="AM70" s="368" t="s">
        <v>244</v>
      </c>
      <c r="AN70" s="368" t="s">
        <v>244</v>
      </c>
      <c r="AO70" s="368" t="s">
        <v>244</v>
      </c>
      <c r="AP70" s="368" t="s">
        <v>244</v>
      </c>
      <c r="AQ70" s="368" t="s">
        <v>244</v>
      </c>
      <c r="AR70" s="368" t="s">
        <v>244</v>
      </c>
      <c r="AS70" s="368" t="s">
        <v>244</v>
      </c>
      <c r="AT70" s="368" t="s">
        <v>244</v>
      </c>
      <c r="AU70" s="368" t="s">
        <v>244</v>
      </c>
      <c r="AV70" s="368" t="s">
        <v>244</v>
      </c>
      <c r="AW70" s="368" t="s">
        <v>244</v>
      </c>
      <c r="AX70" s="368" t="s">
        <v>244</v>
      </c>
      <c r="AY70" s="368" t="s">
        <v>244</v>
      </c>
      <c r="AZ70" s="368" t="s">
        <v>244</v>
      </c>
      <c r="BA70" s="368" t="s">
        <v>244</v>
      </c>
      <c r="BB70" s="368" t="s">
        <v>244</v>
      </c>
      <c r="BC70" s="368" t="s">
        <v>244</v>
      </c>
      <c r="BD70" s="368" t="s">
        <v>244</v>
      </c>
      <c r="BE70" s="368" t="s">
        <v>244</v>
      </c>
      <c r="BF70" s="368" t="s">
        <v>244</v>
      </c>
      <c r="BG70" s="368" t="s">
        <v>244</v>
      </c>
      <c r="BH70" s="368" t="s">
        <v>244</v>
      </c>
      <c r="BI70" s="368" t="s">
        <v>244</v>
      </c>
      <c r="BJ70" s="368" t="s">
        <v>244</v>
      </c>
      <c r="BK70" s="368" t="s">
        <v>244</v>
      </c>
      <c r="BL70" s="368" t="s">
        <v>244</v>
      </c>
      <c r="BM70" s="368" t="s">
        <v>244</v>
      </c>
      <c r="BN70" s="368" t="s">
        <v>244</v>
      </c>
      <c r="BO70" s="368" t="s">
        <v>244</v>
      </c>
      <c r="BP70" s="368" t="s">
        <v>244</v>
      </c>
      <c r="BQ70" s="368" t="s">
        <v>244</v>
      </c>
      <c r="BR70" s="368" t="s">
        <v>244</v>
      </c>
      <c r="BS70" s="368" t="s">
        <v>244</v>
      </c>
      <c r="BT70" s="368" t="s">
        <v>244</v>
      </c>
      <c r="BU70" s="368" t="s">
        <v>244</v>
      </c>
      <c r="BV70" s="368" t="s">
        <v>244</v>
      </c>
      <c r="BW70" s="368" t="s">
        <v>244</v>
      </c>
      <c r="BX70" s="368" t="s">
        <v>244</v>
      </c>
      <c r="BY70" s="368" t="s">
        <v>244</v>
      </c>
      <c r="BZ70" s="368" t="s">
        <v>244</v>
      </c>
      <c r="CA70" s="368" t="s">
        <v>244</v>
      </c>
      <c r="CB70" s="368" t="s">
        <v>244</v>
      </c>
      <c r="CC70" s="368" t="s">
        <v>244</v>
      </c>
      <c r="CD70" s="368" t="s">
        <v>244</v>
      </c>
      <c r="CE70" s="368" t="s">
        <v>244</v>
      </c>
      <c r="CF70" s="368" t="s">
        <v>244</v>
      </c>
      <c r="CG70" s="368" t="s">
        <v>244</v>
      </c>
      <c r="CH70" s="368" t="s">
        <v>244</v>
      </c>
      <c r="CI70" s="368" t="s">
        <v>244</v>
      </c>
      <c r="CJ70" s="368" t="s">
        <v>244</v>
      </c>
      <c r="CK70" s="368" t="s">
        <v>244</v>
      </c>
      <c r="CL70" s="368" t="s">
        <v>244</v>
      </c>
      <c r="CM70" s="368" t="s">
        <v>244</v>
      </c>
      <c r="CN70" s="368" t="s">
        <v>244</v>
      </c>
      <c r="CO70" s="368" t="s">
        <v>244</v>
      </c>
      <c r="CP70" s="368" t="s">
        <v>244</v>
      </c>
      <c r="CQ70" s="368" t="s">
        <v>244</v>
      </c>
      <c r="CR70" s="368" t="s">
        <v>244</v>
      </c>
      <c r="CS70" s="368" t="s">
        <v>244</v>
      </c>
      <c r="CT70" s="368" t="s">
        <v>244</v>
      </c>
      <c r="CU70" s="368" t="s">
        <v>244</v>
      </c>
      <c r="CV70" s="368" t="s">
        <v>244</v>
      </c>
      <c r="CW70" s="368" t="s">
        <v>244</v>
      </c>
      <c r="CX70" s="368" t="s">
        <v>244</v>
      </c>
      <c r="CY70" s="368" t="s">
        <v>244</v>
      </c>
      <c r="CZ70" s="368" t="s">
        <v>244</v>
      </c>
      <c r="DA70" s="368" t="s">
        <v>244</v>
      </c>
      <c r="DB70" s="368" t="s">
        <v>244</v>
      </c>
      <c r="DC70" s="368" t="s">
        <v>244</v>
      </c>
      <c r="DD70" s="368" t="s">
        <v>244</v>
      </c>
      <c r="DE70" s="368" t="s">
        <v>244</v>
      </c>
      <c r="DF70" s="368" t="s">
        <v>244</v>
      </c>
      <c r="DG70" s="368" t="s">
        <v>244</v>
      </c>
      <c r="DH70" s="368" t="s">
        <v>244</v>
      </c>
      <c r="DI70" s="368" t="s">
        <v>244</v>
      </c>
      <c r="DJ70" s="368" t="s">
        <v>244</v>
      </c>
      <c r="DK70" s="368" t="s">
        <v>244</v>
      </c>
      <c r="DL70" s="368" t="s">
        <v>244</v>
      </c>
      <c r="DM70" s="368" t="s">
        <v>244</v>
      </c>
      <c r="DN70" s="368" t="s">
        <v>244</v>
      </c>
      <c r="DO70" s="368" t="s">
        <v>244</v>
      </c>
      <c r="DP70" s="368" t="s">
        <v>244</v>
      </c>
      <c r="DQ70" s="368" t="s">
        <v>244</v>
      </c>
      <c r="DR70" s="368" t="s">
        <v>244</v>
      </c>
      <c r="DS70" s="368" t="s">
        <v>244</v>
      </c>
      <c r="DT70" s="368" t="s">
        <v>244</v>
      </c>
      <c r="DU70" s="368" t="s">
        <v>244</v>
      </c>
      <c r="DV70" s="368" t="s">
        <v>244</v>
      </c>
      <c r="DW70" s="368" t="s">
        <v>244</v>
      </c>
      <c r="DX70" s="368" t="s">
        <v>244</v>
      </c>
      <c r="DY70" s="368" t="s">
        <v>244</v>
      </c>
      <c r="DZ70" s="368" t="s">
        <v>244</v>
      </c>
      <c r="EA70" s="368" t="s">
        <v>244</v>
      </c>
      <c r="EB70" s="368" t="s">
        <v>244</v>
      </c>
      <c r="EC70" s="368" t="s">
        <v>244</v>
      </c>
      <c r="ED70" s="368" t="s">
        <v>244</v>
      </c>
      <c r="EE70" s="368" t="s">
        <v>244</v>
      </c>
      <c r="EF70" s="368" t="s">
        <v>244</v>
      </c>
      <c r="EG70" s="368" t="s">
        <v>244</v>
      </c>
      <c r="EH70" s="368" t="s">
        <v>244</v>
      </c>
      <c r="EI70" s="368" t="s">
        <v>244</v>
      </c>
      <c r="EJ70" s="368" t="s">
        <v>244</v>
      </c>
      <c r="EK70" s="368" t="s">
        <v>244</v>
      </c>
      <c r="EL70" s="368" t="s">
        <v>244</v>
      </c>
      <c r="EM70" s="368" t="s">
        <v>244</v>
      </c>
      <c r="EN70" s="368" t="s">
        <v>244</v>
      </c>
      <c r="EO70" s="368">
        <v>0</v>
      </c>
      <c r="EP70" s="368">
        <v>0</v>
      </c>
      <c r="EQ70" s="368">
        <v>0</v>
      </c>
      <c r="ER70" s="368">
        <v>0</v>
      </c>
      <c r="ES70" s="368" t="s">
        <v>477</v>
      </c>
      <c r="ET70" s="368">
        <v>0</v>
      </c>
      <c r="EU70" s="368">
        <v>0</v>
      </c>
      <c r="EV70" s="368" t="s">
        <v>477</v>
      </c>
      <c r="EW70" s="368" t="s">
        <v>477</v>
      </c>
      <c r="EX70" s="368">
        <v>0</v>
      </c>
      <c r="EY70" s="368">
        <v>0</v>
      </c>
      <c r="EZ70" s="368">
        <v>0</v>
      </c>
      <c r="FA70" s="368">
        <v>3</v>
      </c>
      <c r="FB70" s="368" t="s">
        <v>477</v>
      </c>
      <c r="FC70" s="368" t="s">
        <v>477</v>
      </c>
      <c r="FD70" s="368">
        <v>0</v>
      </c>
      <c r="FE70" s="368">
        <v>0</v>
      </c>
      <c r="FF70" s="368">
        <v>0</v>
      </c>
      <c r="FG70" s="368">
        <v>0</v>
      </c>
      <c r="FH70" s="368">
        <v>0</v>
      </c>
      <c r="FI70" s="368">
        <v>0</v>
      </c>
      <c r="FJ70" s="368">
        <v>0</v>
      </c>
      <c r="FK70" s="368">
        <v>0</v>
      </c>
      <c r="FL70" s="368">
        <v>0</v>
      </c>
      <c r="FM70" s="368">
        <v>0</v>
      </c>
      <c r="FN70" s="368" t="s">
        <v>477</v>
      </c>
      <c r="FO70" s="368" t="s">
        <v>477</v>
      </c>
      <c r="FP70" s="368">
        <v>0</v>
      </c>
      <c r="FQ70" s="368">
        <v>0</v>
      </c>
      <c r="FR70" s="368" t="s">
        <v>477</v>
      </c>
      <c r="FS70" s="368" t="s">
        <v>477</v>
      </c>
      <c r="FT70" s="368" t="s">
        <v>477</v>
      </c>
      <c r="FU70" s="368" t="s">
        <v>477</v>
      </c>
      <c r="FV70" s="368" t="s">
        <v>477</v>
      </c>
      <c r="FW70" s="368" t="s">
        <v>477</v>
      </c>
      <c r="FX70" s="368">
        <v>0</v>
      </c>
      <c r="FY70" s="368">
        <v>0</v>
      </c>
      <c r="FZ70" s="368" t="s">
        <v>477</v>
      </c>
      <c r="GA70" s="368">
        <v>9</v>
      </c>
      <c r="GB70" s="368">
        <v>0</v>
      </c>
      <c r="GC70" s="368" t="s">
        <v>477</v>
      </c>
      <c r="GD70" s="368">
        <v>0</v>
      </c>
      <c r="GE70" s="368">
        <v>0</v>
      </c>
      <c r="GF70" s="368">
        <v>0</v>
      </c>
      <c r="GG70" s="368">
        <v>0</v>
      </c>
      <c r="GH70" s="368">
        <v>0</v>
      </c>
      <c r="GI70" s="368" t="s">
        <v>477</v>
      </c>
      <c r="GJ70" s="368">
        <v>0</v>
      </c>
      <c r="GK70" s="368" t="s">
        <v>477</v>
      </c>
      <c r="GL70" s="368">
        <v>0</v>
      </c>
      <c r="GM70" s="368">
        <v>0</v>
      </c>
      <c r="GN70" s="368">
        <v>3</v>
      </c>
      <c r="GO70" s="368" t="s">
        <v>477</v>
      </c>
      <c r="GP70" s="368">
        <v>0</v>
      </c>
      <c r="GQ70" s="368">
        <v>0</v>
      </c>
      <c r="GR70" s="368" t="s">
        <v>477</v>
      </c>
      <c r="GS70" s="368" t="s">
        <v>477</v>
      </c>
      <c r="GT70" s="368" t="s">
        <v>477</v>
      </c>
      <c r="GU70" s="368">
        <v>0</v>
      </c>
      <c r="GV70" s="368">
        <v>0</v>
      </c>
      <c r="GW70" s="368" t="s">
        <v>477</v>
      </c>
      <c r="GX70" s="368" t="s">
        <v>477</v>
      </c>
      <c r="GY70" s="368" t="s">
        <v>477</v>
      </c>
      <c r="GZ70" s="368">
        <v>0</v>
      </c>
      <c r="HA70" s="368">
        <v>9</v>
      </c>
      <c r="HB70" s="368" t="s">
        <v>477</v>
      </c>
      <c r="HC70" s="368">
        <v>0</v>
      </c>
      <c r="HD70" s="368" t="s">
        <v>477</v>
      </c>
      <c r="HE70" s="369" t="s">
        <v>477</v>
      </c>
      <c r="HF70" s="369">
        <v>0</v>
      </c>
      <c r="HG70" s="369">
        <v>0</v>
      </c>
      <c r="HH70" s="369">
        <v>0</v>
      </c>
      <c r="HI70" s="369">
        <v>0</v>
      </c>
      <c r="HJ70" s="369">
        <v>0</v>
      </c>
      <c r="HK70" s="369">
        <v>0</v>
      </c>
      <c r="HL70" s="369" t="s">
        <v>477</v>
      </c>
      <c r="HM70" s="369">
        <v>0</v>
      </c>
      <c r="HN70" s="368">
        <v>6</v>
      </c>
      <c r="HO70" s="368">
        <v>0</v>
      </c>
      <c r="HP70" s="368">
        <v>0</v>
      </c>
      <c r="HQ70" s="368">
        <v>0</v>
      </c>
      <c r="HR70" s="369" t="s">
        <v>477</v>
      </c>
      <c r="HS70" s="369" t="s">
        <v>477</v>
      </c>
      <c r="HT70" s="369" t="s">
        <v>477</v>
      </c>
      <c r="HU70" s="369">
        <v>0</v>
      </c>
      <c r="HV70" s="369">
        <v>0</v>
      </c>
      <c r="HW70" s="369">
        <v>0</v>
      </c>
      <c r="HX70" s="369">
        <v>0</v>
      </c>
      <c r="HY70" s="369">
        <v>0</v>
      </c>
      <c r="HZ70" s="369">
        <v>0</v>
      </c>
      <c r="IA70" s="368">
        <v>3</v>
      </c>
      <c r="IB70" s="368">
        <v>0</v>
      </c>
      <c r="IC70" s="368">
        <v>0</v>
      </c>
      <c r="ID70" s="368">
        <v>0</v>
      </c>
      <c r="IE70" s="368">
        <v>0</v>
      </c>
      <c r="IF70" s="368">
        <v>0</v>
      </c>
      <c r="IG70" s="368" t="s">
        <v>477</v>
      </c>
      <c r="IH70" s="368">
        <v>0</v>
      </c>
      <c r="II70" s="368" t="s">
        <v>477</v>
      </c>
      <c r="IJ70" s="368">
        <v>0</v>
      </c>
      <c r="IK70" s="368">
        <v>0</v>
      </c>
      <c r="IL70" s="368">
        <v>0</v>
      </c>
      <c r="IM70" s="368" t="s">
        <v>477</v>
      </c>
      <c r="IN70" s="368">
        <v>4</v>
      </c>
      <c r="IO70" s="368" t="s">
        <v>477</v>
      </c>
      <c r="IP70" s="368">
        <v>0</v>
      </c>
      <c r="IQ70" s="368">
        <v>0</v>
      </c>
      <c r="IR70" s="368" t="s">
        <v>477</v>
      </c>
    </row>
    <row r="71" spans="1:252" ht="12.75" customHeight="1" x14ac:dyDescent="0.25">
      <c r="A71" s="281" t="s">
        <v>393</v>
      </c>
      <c r="B71" s="283">
        <v>0</v>
      </c>
      <c r="C71" s="283">
        <v>0</v>
      </c>
      <c r="D71" s="283" t="s">
        <v>477</v>
      </c>
      <c r="E71" s="283">
        <v>0</v>
      </c>
      <c r="F71" s="283" t="s">
        <v>477</v>
      </c>
      <c r="G71" s="283">
        <v>0</v>
      </c>
      <c r="H71" s="283">
        <v>0</v>
      </c>
      <c r="I71" s="283">
        <v>0</v>
      </c>
      <c r="J71" s="283">
        <v>0</v>
      </c>
      <c r="K71" s="283">
        <v>0</v>
      </c>
      <c r="L71" s="283" t="s">
        <v>477</v>
      </c>
      <c r="M71" s="283">
        <v>0</v>
      </c>
      <c r="N71" s="283">
        <v>4</v>
      </c>
      <c r="O71" s="283">
        <v>0</v>
      </c>
      <c r="P71" s="283">
        <v>0</v>
      </c>
      <c r="Q71" s="283">
        <v>0</v>
      </c>
      <c r="R71" s="283">
        <v>0</v>
      </c>
      <c r="S71" s="283">
        <v>0</v>
      </c>
      <c r="T71" s="283">
        <v>0</v>
      </c>
      <c r="U71" s="368">
        <v>0</v>
      </c>
      <c r="V71" s="368">
        <v>0</v>
      </c>
      <c r="W71" s="368">
        <v>0</v>
      </c>
      <c r="X71" s="368" t="s">
        <v>477</v>
      </c>
      <c r="Y71" s="368">
        <v>0</v>
      </c>
      <c r="Z71" s="368">
        <v>0</v>
      </c>
      <c r="AA71" s="368" t="s">
        <v>477</v>
      </c>
      <c r="AB71" s="368" t="s">
        <v>477</v>
      </c>
      <c r="AC71" s="368">
        <v>0</v>
      </c>
      <c r="AD71" s="368" t="s">
        <v>477</v>
      </c>
      <c r="AE71" s="368" t="s">
        <v>477</v>
      </c>
      <c r="AF71" s="368">
        <v>0</v>
      </c>
      <c r="AG71" s="368" t="s">
        <v>477</v>
      </c>
      <c r="AH71" s="368">
        <v>0</v>
      </c>
      <c r="AI71" s="368" t="s">
        <v>477</v>
      </c>
      <c r="AJ71" s="368">
        <v>0</v>
      </c>
      <c r="AK71" s="368">
        <v>0</v>
      </c>
      <c r="AL71" s="368">
        <v>0</v>
      </c>
      <c r="AM71" s="368">
        <v>0</v>
      </c>
      <c r="AN71" s="368">
        <v>6</v>
      </c>
      <c r="AO71" s="368">
        <v>0</v>
      </c>
      <c r="AP71" s="368">
        <v>0</v>
      </c>
      <c r="AQ71" s="368">
        <v>0</v>
      </c>
      <c r="AR71" s="368" t="s">
        <v>477</v>
      </c>
      <c r="AS71" s="368">
        <v>0</v>
      </c>
      <c r="AT71" s="368">
        <v>0</v>
      </c>
      <c r="AU71" s="368">
        <v>0</v>
      </c>
      <c r="AV71" s="368">
        <v>0</v>
      </c>
      <c r="AW71" s="368">
        <v>0</v>
      </c>
      <c r="AX71" s="368">
        <v>0</v>
      </c>
      <c r="AY71" s="368">
        <v>0</v>
      </c>
      <c r="AZ71" s="368" t="s">
        <v>477</v>
      </c>
      <c r="BA71" s="368">
        <v>3</v>
      </c>
      <c r="BB71" s="368" t="s">
        <v>477</v>
      </c>
      <c r="BC71" s="368">
        <v>0</v>
      </c>
      <c r="BD71" s="368">
        <v>0</v>
      </c>
      <c r="BE71" s="368">
        <v>0</v>
      </c>
      <c r="BF71" s="368">
        <v>0</v>
      </c>
      <c r="BG71" s="368">
        <v>0</v>
      </c>
      <c r="BH71" s="368">
        <v>0</v>
      </c>
      <c r="BI71" s="368">
        <v>0</v>
      </c>
      <c r="BJ71" s="368">
        <v>0</v>
      </c>
      <c r="BK71" s="368" t="s">
        <v>477</v>
      </c>
      <c r="BL71" s="368" t="s">
        <v>477</v>
      </c>
      <c r="BM71" s="368">
        <v>0</v>
      </c>
      <c r="BN71" s="368">
        <v>5</v>
      </c>
      <c r="BO71" s="368" t="s">
        <v>477</v>
      </c>
      <c r="BP71" s="368">
        <v>0</v>
      </c>
      <c r="BQ71" s="368">
        <v>0</v>
      </c>
      <c r="BR71" s="368">
        <v>0</v>
      </c>
      <c r="BS71" s="368">
        <v>0</v>
      </c>
      <c r="BT71" s="368">
        <v>0</v>
      </c>
      <c r="BU71" s="368" t="s">
        <v>477</v>
      </c>
      <c r="BV71" s="368">
        <v>0</v>
      </c>
      <c r="BW71" s="368">
        <v>3</v>
      </c>
      <c r="BX71" s="368">
        <v>0</v>
      </c>
      <c r="BY71" s="368">
        <v>0</v>
      </c>
      <c r="BZ71" s="368">
        <v>0</v>
      </c>
      <c r="CA71" s="368">
        <v>6</v>
      </c>
      <c r="CB71" s="368">
        <v>0</v>
      </c>
      <c r="CC71" s="368">
        <v>0</v>
      </c>
      <c r="CD71" s="368">
        <v>0</v>
      </c>
      <c r="CE71" s="368">
        <v>0</v>
      </c>
      <c r="CF71" s="368" t="s">
        <v>477</v>
      </c>
      <c r="CG71" s="368" t="s">
        <v>477</v>
      </c>
      <c r="CH71" s="368" t="s">
        <v>477</v>
      </c>
      <c r="CI71" s="368" t="s">
        <v>477</v>
      </c>
      <c r="CJ71" s="368" t="s">
        <v>477</v>
      </c>
      <c r="CK71" s="368" t="s">
        <v>477</v>
      </c>
      <c r="CL71" s="368" t="s">
        <v>477</v>
      </c>
      <c r="CM71" s="368" t="s">
        <v>477</v>
      </c>
      <c r="CN71" s="368">
        <v>10</v>
      </c>
      <c r="CO71" s="368">
        <v>0</v>
      </c>
      <c r="CP71" s="368">
        <v>0</v>
      </c>
      <c r="CQ71" s="368">
        <v>0</v>
      </c>
      <c r="CR71" s="368" t="s">
        <v>477</v>
      </c>
      <c r="CS71" s="368">
        <v>0</v>
      </c>
      <c r="CT71" s="368">
        <v>0</v>
      </c>
      <c r="CU71" s="368">
        <v>0</v>
      </c>
      <c r="CV71" s="368">
        <v>0</v>
      </c>
      <c r="CW71" s="368">
        <v>0</v>
      </c>
      <c r="CX71" s="368">
        <v>0</v>
      </c>
      <c r="CY71" s="368">
        <v>0</v>
      </c>
      <c r="CZ71" s="368">
        <v>0</v>
      </c>
      <c r="DA71" s="368" t="s">
        <v>477</v>
      </c>
      <c r="DB71" s="368">
        <v>0</v>
      </c>
      <c r="DC71" s="368">
        <v>0</v>
      </c>
      <c r="DD71" s="368">
        <v>0</v>
      </c>
      <c r="DE71" s="368">
        <v>0</v>
      </c>
      <c r="DF71" s="368">
        <v>0</v>
      </c>
      <c r="DG71" s="368">
        <v>0</v>
      </c>
      <c r="DH71" s="368">
        <v>0</v>
      </c>
      <c r="DI71" s="368">
        <v>0</v>
      </c>
      <c r="DJ71" s="368">
        <v>0</v>
      </c>
      <c r="DK71" s="368">
        <v>0</v>
      </c>
      <c r="DL71" s="368">
        <v>0</v>
      </c>
      <c r="DM71" s="368">
        <v>0</v>
      </c>
      <c r="DN71" s="368">
        <v>0</v>
      </c>
      <c r="DO71" s="368">
        <v>0</v>
      </c>
      <c r="DP71" s="368">
        <v>0</v>
      </c>
      <c r="DQ71" s="368">
        <v>0</v>
      </c>
      <c r="DR71" s="368">
        <v>0</v>
      </c>
      <c r="DS71" s="368">
        <v>0</v>
      </c>
      <c r="DT71" s="368">
        <v>0</v>
      </c>
      <c r="DU71" s="368">
        <v>0</v>
      </c>
      <c r="DV71" s="368">
        <v>0</v>
      </c>
      <c r="DW71" s="368">
        <v>0</v>
      </c>
      <c r="DX71" s="368">
        <v>0</v>
      </c>
      <c r="DY71" s="368">
        <v>0</v>
      </c>
      <c r="DZ71" s="368">
        <v>0</v>
      </c>
      <c r="EA71" s="368">
        <v>0</v>
      </c>
      <c r="EB71" s="368">
        <v>0</v>
      </c>
      <c r="EC71" s="368">
        <v>0</v>
      </c>
      <c r="ED71" s="368">
        <v>0</v>
      </c>
      <c r="EE71" s="368">
        <v>0</v>
      </c>
      <c r="EF71" s="368">
        <v>0</v>
      </c>
      <c r="EG71" s="368">
        <v>0</v>
      </c>
      <c r="EH71" s="368">
        <v>0</v>
      </c>
      <c r="EI71" s="368">
        <v>0</v>
      </c>
      <c r="EJ71" s="368">
        <v>0</v>
      </c>
      <c r="EK71" s="368">
        <v>0</v>
      </c>
      <c r="EL71" s="368">
        <v>0</v>
      </c>
      <c r="EM71" s="368">
        <v>0</v>
      </c>
      <c r="EN71" s="368">
        <v>0</v>
      </c>
      <c r="EO71" s="368">
        <v>0</v>
      </c>
      <c r="EP71" s="368" t="s">
        <v>477</v>
      </c>
      <c r="EQ71" s="368">
        <v>0</v>
      </c>
      <c r="ER71" s="368">
        <v>0</v>
      </c>
      <c r="ES71" s="368">
        <v>0</v>
      </c>
      <c r="ET71" s="368">
        <v>0</v>
      </c>
      <c r="EU71" s="368">
        <v>0</v>
      </c>
      <c r="EV71" s="368" t="s">
        <v>477</v>
      </c>
      <c r="EW71" s="368">
        <v>0</v>
      </c>
      <c r="EX71" s="368">
        <v>0</v>
      </c>
      <c r="EY71" s="368">
        <v>0</v>
      </c>
      <c r="EZ71" s="368">
        <v>0</v>
      </c>
      <c r="FA71" s="368" t="s">
        <v>477</v>
      </c>
      <c r="FB71" s="368">
        <v>0</v>
      </c>
      <c r="FC71" s="368">
        <v>0</v>
      </c>
      <c r="FD71" s="368">
        <v>0</v>
      </c>
      <c r="FE71" s="368">
        <v>0</v>
      </c>
      <c r="FF71" s="368" t="s">
        <v>477</v>
      </c>
      <c r="FG71" s="368">
        <v>0</v>
      </c>
      <c r="FH71" s="368">
        <v>0</v>
      </c>
      <c r="FI71" s="368">
        <v>0</v>
      </c>
      <c r="FJ71" s="368">
        <v>0</v>
      </c>
      <c r="FK71" s="368">
        <v>0</v>
      </c>
      <c r="FL71" s="368">
        <v>0</v>
      </c>
      <c r="FM71" s="368">
        <v>0</v>
      </c>
      <c r="FN71" s="368" t="s">
        <v>477</v>
      </c>
      <c r="FO71" s="368">
        <v>0</v>
      </c>
      <c r="FP71" s="368">
        <v>0</v>
      </c>
      <c r="FQ71" s="368">
        <v>0</v>
      </c>
      <c r="FR71" s="368">
        <v>0</v>
      </c>
      <c r="FS71" s="368">
        <v>0</v>
      </c>
      <c r="FT71" s="368">
        <v>0</v>
      </c>
      <c r="FU71" s="368">
        <v>0</v>
      </c>
      <c r="FV71" s="368">
        <v>0</v>
      </c>
      <c r="FW71" s="368">
        <v>0</v>
      </c>
      <c r="FX71" s="368">
        <v>0</v>
      </c>
      <c r="FY71" s="368">
        <v>0</v>
      </c>
      <c r="FZ71" s="368">
        <v>0</v>
      </c>
      <c r="GA71" s="368">
        <v>0</v>
      </c>
      <c r="GB71" s="368">
        <v>0</v>
      </c>
      <c r="GC71" s="368">
        <v>0</v>
      </c>
      <c r="GD71" s="368" t="s">
        <v>477</v>
      </c>
      <c r="GE71" s="368">
        <v>0</v>
      </c>
      <c r="GF71" s="368">
        <v>0</v>
      </c>
      <c r="GG71" s="368">
        <v>0</v>
      </c>
      <c r="GH71" s="368">
        <v>0</v>
      </c>
      <c r="GI71" s="368">
        <v>0</v>
      </c>
      <c r="GJ71" s="368">
        <v>0</v>
      </c>
      <c r="GK71" s="368">
        <v>0</v>
      </c>
      <c r="GL71" s="368" t="s">
        <v>477</v>
      </c>
      <c r="GM71" s="368">
        <v>0</v>
      </c>
      <c r="GN71" s="368" t="s">
        <v>477</v>
      </c>
      <c r="GO71" s="368">
        <v>0</v>
      </c>
      <c r="GP71" s="368">
        <v>0</v>
      </c>
      <c r="GQ71" s="368">
        <v>0</v>
      </c>
      <c r="GR71" s="368">
        <v>0</v>
      </c>
      <c r="GS71" s="368">
        <v>0</v>
      </c>
      <c r="GT71" s="368">
        <v>0</v>
      </c>
      <c r="GU71" s="368">
        <v>0</v>
      </c>
      <c r="GV71" s="368">
        <v>0</v>
      </c>
      <c r="GW71" s="368">
        <v>0</v>
      </c>
      <c r="GX71" s="368">
        <v>0</v>
      </c>
      <c r="GY71" s="368">
        <v>0</v>
      </c>
      <c r="GZ71" s="368">
        <v>0</v>
      </c>
      <c r="HA71" s="368">
        <v>0</v>
      </c>
      <c r="HB71" s="368" t="s">
        <v>477</v>
      </c>
      <c r="HC71" s="368">
        <v>0</v>
      </c>
      <c r="HD71" s="368">
        <v>0</v>
      </c>
      <c r="HE71" s="369" t="s">
        <v>477</v>
      </c>
      <c r="HF71" s="369">
        <v>0</v>
      </c>
      <c r="HG71" s="369">
        <v>0</v>
      </c>
      <c r="HH71" s="369">
        <v>0</v>
      </c>
      <c r="HI71" s="369" t="s">
        <v>477</v>
      </c>
      <c r="HJ71" s="369">
        <v>0</v>
      </c>
      <c r="HK71" s="369">
        <v>0</v>
      </c>
      <c r="HL71" s="369">
        <v>0</v>
      </c>
      <c r="HM71" s="369">
        <v>0</v>
      </c>
      <c r="HN71" s="368">
        <v>3</v>
      </c>
      <c r="HO71" s="368">
        <v>0</v>
      </c>
      <c r="HP71" s="368">
        <v>0</v>
      </c>
      <c r="HQ71" s="368">
        <v>0</v>
      </c>
      <c r="HR71" s="369">
        <v>0</v>
      </c>
      <c r="HS71" s="369">
        <v>0</v>
      </c>
      <c r="HT71" s="369">
        <v>0</v>
      </c>
      <c r="HU71" s="369">
        <v>0</v>
      </c>
      <c r="HV71" s="369">
        <v>0</v>
      </c>
      <c r="HW71" s="369">
        <v>0</v>
      </c>
      <c r="HX71" s="369">
        <v>0</v>
      </c>
      <c r="HY71" s="369">
        <v>0</v>
      </c>
      <c r="HZ71" s="369">
        <v>0</v>
      </c>
      <c r="IA71" s="368">
        <v>0</v>
      </c>
      <c r="IB71" s="368">
        <v>0</v>
      </c>
      <c r="IC71" s="368">
        <v>0</v>
      </c>
      <c r="ID71" s="368" t="s">
        <v>477</v>
      </c>
      <c r="IE71" s="368">
        <v>3</v>
      </c>
      <c r="IF71" s="368">
        <v>0</v>
      </c>
      <c r="IG71" s="368">
        <v>0</v>
      </c>
      <c r="IH71" s="368">
        <v>0</v>
      </c>
      <c r="II71" s="368">
        <v>0</v>
      </c>
      <c r="IJ71" s="368">
        <v>0</v>
      </c>
      <c r="IK71" s="368">
        <v>0</v>
      </c>
      <c r="IL71" s="368">
        <v>0</v>
      </c>
      <c r="IM71" s="368" t="s">
        <v>477</v>
      </c>
      <c r="IN71" s="368">
        <v>5</v>
      </c>
      <c r="IO71" s="368">
        <v>0</v>
      </c>
      <c r="IP71" s="368">
        <v>0</v>
      </c>
      <c r="IQ71" s="368">
        <v>0</v>
      </c>
      <c r="IR71" s="368">
        <v>0</v>
      </c>
    </row>
    <row r="72" spans="1:252" ht="12.75" customHeight="1" x14ac:dyDescent="0.25">
      <c r="A72" s="281" t="s">
        <v>357</v>
      </c>
      <c r="B72" s="283">
        <v>0</v>
      </c>
      <c r="C72" s="283">
        <v>0</v>
      </c>
      <c r="D72" s="283">
        <v>0</v>
      </c>
      <c r="E72" s="283">
        <v>0</v>
      </c>
      <c r="F72" s="283">
        <v>0</v>
      </c>
      <c r="G72" s="283">
        <v>0</v>
      </c>
      <c r="H72" s="283">
        <v>0</v>
      </c>
      <c r="I72" s="283">
        <v>0</v>
      </c>
      <c r="J72" s="283">
        <v>0</v>
      </c>
      <c r="K72" s="283">
        <v>0</v>
      </c>
      <c r="L72" s="283">
        <v>0</v>
      </c>
      <c r="M72" s="283">
        <v>0</v>
      </c>
      <c r="N72" s="283">
        <v>0</v>
      </c>
      <c r="O72" s="283">
        <v>0</v>
      </c>
      <c r="P72" s="283">
        <v>0</v>
      </c>
      <c r="Q72" s="283">
        <v>0</v>
      </c>
      <c r="R72" s="283">
        <v>0</v>
      </c>
      <c r="S72" s="283">
        <v>0</v>
      </c>
      <c r="T72" s="283">
        <v>0</v>
      </c>
      <c r="U72" s="368">
        <v>0</v>
      </c>
      <c r="V72" s="368">
        <v>0</v>
      </c>
      <c r="W72" s="368">
        <v>0</v>
      </c>
      <c r="X72" s="368">
        <v>0</v>
      </c>
      <c r="Y72" s="368">
        <v>0</v>
      </c>
      <c r="Z72" s="368">
        <v>0</v>
      </c>
      <c r="AA72" s="368">
        <v>0</v>
      </c>
      <c r="AB72" s="368">
        <v>0</v>
      </c>
      <c r="AC72" s="368">
        <v>0</v>
      </c>
      <c r="AD72" s="368">
        <v>0</v>
      </c>
      <c r="AE72" s="368">
        <v>0</v>
      </c>
      <c r="AF72" s="368">
        <v>0</v>
      </c>
      <c r="AG72" s="368">
        <v>0</v>
      </c>
      <c r="AH72" s="368">
        <v>0</v>
      </c>
      <c r="AI72" s="368">
        <v>0</v>
      </c>
      <c r="AJ72" s="368">
        <v>0</v>
      </c>
      <c r="AK72" s="368">
        <v>0</v>
      </c>
      <c r="AL72" s="368">
        <v>0</v>
      </c>
      <c r="AM72" s="368">
        <v>0</v>
      </c>
      <c r="AN72" s="368">
        <v>0</v>
      </c>
      <c r="AO72" s="368">
        <v>0</v>
      </c>
      <c r="AP72" s="368">
        <v>0</v>
      </c>
      <c r="AQ72" s="368">
        <v>0</v>
      </c>
      <c r="AR72" s="368">
        <v>0</v>
      </c>
      <c r="AS72" s="368">
        <v>0</v>
      </c>
      <c r="AT72" s="368">
        <v>0</v>
      </c>
      <c r="AU72" s="368">
        <v>0</v>
      </c>
      <c r="AV72" s="368">
        <v>0</v>
      </c>
      <c r="AW72" s="368">
        <v>0</v>
      </c>
      <c r="AX72" s="368" t="s">
        <v>477</v>
      </c>
      <c r="AY72" s="368">
        <v>0</v>
      </c>
      <c r="AZ72" s="368">
        <v>0</v>
      </c>
      <c r="BA72" s="368" t="s">
        <v>477</v>
      </c>
      <c r="BB72" s="368">
        <v>0</v>
      </c>
      <c r="BC72" s="368" t="s">
        <v>477</v>
      </c>
      <c r="BD72" s="368">
        <v>0</v>
      </c>
      <c r="BE72" s="368">
        <v>0</v>
      </c>
      <c r="BF72" s="368">
        <v>0</v>
      </c>
      <c r="BG72" s="368">
        <v>0</v>
      </c>
      <c r="BH72" s="368">
        <v>0</v>
      </c>
      <c r="BI72" s="368">
        <v>0</v>
      </c>
      <c r="BJ72" s="368">
        <v>0</v>
      </c>
      <c r="BK72" s="368">
        <v>0</v>
      </c>
      <c r="BL72" s="368">
        <v>0</v>
      </c>
      <c r="BM72" s="368">
        <v>0</v>
      </c>
      <c r="BN72" s="368" t="s">
        <v>477</v>
      </c>
      <c r="BO72" s="368">
        <v>0</v>
      </c>
      <c r="BP72" s="368">
        <v>0</v>
      </c>
      <c r="BQ72" s="368">
        <v>0</v>
      </c>
      <c r="BR72" s="368">
        <v>0</v>
      </c>
      <c r="BS72" s="368">
        <v>0</v>
      </c>
      <c r="BT72" s="368">
        <v>0</v>
      </c>
      <c r="BU72" s="368">
        <v>0</v>
      </c>
      <c r="BV72" s="368">
        <v>0</v>
      </c>
      <c r="BW72" s="368">
        <v>0</v>
      </c>
      <c r="BX72" s="368">
        <v>0</v>
      </c>
      <c r="BY72" s="368">
        <v>0</v>
      </c>
      <c r="BZ72" s="368">
        <v>0</v>
      </c>
      <c r="CA72" s="368">
        <v>0</v>
      </c>
      <c r="CB72" s="368">
        <v>0</v>
      </c>
      <c r="CC72" s="368">
        <v>0</v>
      </c>
      <c r="CD72" s="368">
        <v>0</v>
      </c>
      <c r="CE72" s="368">
        <v>0</v>
      </c>
      <c r="CF72" s="368">
        <v>0</v>
      </c>
      <c r="CG72" s="368">
        <v>0</v>
      </c>
      <c r="CH72" s="368">
        <v>0</v>
      </c>
      <c r="CI72" s="368">
        <v>0</v>
      </c>
      <c r="CJ72" s="368">
        <v>0</v>
      </c>
      <c r="CK72" s="368">
        <v>0</v>
      </c>
      <c r="CL72" s="368">
        <v>0</v>
      </c>
      <c r="CM72" s="368">
        <v>0</v>
      </c>
      <c r="CN72" s="368">
        <v>0</v>
      </c>
      <c r="CO72" s="368">
        <v>0</v>
      </c>
      <c r="CP72" s="368">
        <v>0</v>
      </c>
      <c r="CQ72" s="368">
        <v>0</v>
      </c>
      <c r="CR72" s="368">
        <v>0</v>
      </c>
      <c r="CS72" s="368">
        <v>0</v>
      </c>
      <c r="CT72" s="368">
        <v>0</v>
      </c>
      <c r="CU72" s="368">
        <v>0</v>
      </c>
      <c r="CV72" s="368">
        <v>0</v>
      </c>
      <c r="CW72" s="368">
        <v>0</v>
      </c>
      <c r="CX72" s="368">
        <v>0</v>
      </c>
      <c r="CY72" s="368">
        <v>0</v>
      </c>
      <c r="CZ72" s="368">
        <v>0</v>
      </c>
      <c r="DA72" s="368">
        <v>0</v>
      </c>
      <c r="DB72" s="368">
        <v>0</v>
      </c>
      <c r="DC72" s="368">
        <v>0</v>
      </c>
      <c r="DD72" s="368">
        <v>0</v>
      </c>
      <c r="DE72" s="368">
        <v>0</v>
      </c>
      <c r="DF72" s="368">
        <v>0</v>
      </c>
      <c r="DG72" s="368">
        <v>0</v>
      </c>
      <c r="DH72" s="368">
        <v>0</v>
      </c>
      <c r="DI72" s="368">
        <v>0</v>
      </c>
      <c r="DJ72" s="368">
        <v>0</v>
      </c>
      <c r="DK72" s="368">
        <v>0</v>
      </c>
      <c r="DL72" s="368" t="s">
        <v>477</v>
      </c>
      <c r="DM72" s="368">
        <v>0</v>
      </c>
      <c r="DN72" s="368" t="s">
        <v>477</v>
      </c>
      <c r="DO72" s="368">
        <v>0</v>
      </c>
      <c r="DP72" s="368">
        <v>0</v>
      </c>
      <c r="DQ72" s="368">
        <v>0</v>
      </c>
      <c r="DR72" s="368">
        <v>0</v>
      </c>
      <c r="DS72" s="368">
        <v>0</v>
      </c>
      <c r="DT72" s="368" t="s">
        <v>477</v>
      </c>
      <c r="DU72" s="368">
        <v>0</v>
      </c>
      <c r="DV72" s="368">
        <v>0</v>
      </c>
      <c r="DW72" s="368">
        <v>0</v>
      </c>
      <c r="DX72" s="368">
        <v>0</v>
      </c>
      <c r="DY72" s="368">
        <v>0</v>
      </c>
      <c r="DZ72" s="368">
        <v>0</v>
      </c>
      <c r="EA72" s="368" t="s">
        <v>477</v>
      </c>
      <c r="EB72" s="368">
        <v>0</v>
      </c>
      <c r="EC72" s="368">
        <v>0</v>
      </c>
      <c r="ED72" s="368">
        <v>0</v>
      </c>
      <c r="EE72" s="368">
        <v>0</v>
      </c>
      <c r="EF72" s="368">
        <v>0</v>
      </c>
      <c r="EG72" s="368">
        <v>0</v>
      </c>
      <c r="EH72" s="368">
        <v>0</v>
      </c>
      <c r="EI72" s="368">
        <v>0</v>
      </c>
      <c r="EJ72" s="368">
        <v>0</v>
      </c>
      <c r="EK72" s="368">
        <v>0</v>
      </c>
      <c r="EL72" s="368">
        <v>0</v>
      </c>
      <c r="EM72" s="368">
        <v>0</v>
      </c>
      <c r="EN72" s="368">
        <v>0</v>
      </c>
      <c r="EO72" s="368" t="s">
        <v>244</v>
      </c>
      <c r="EP72" s="368" t="s">
        <v>244</v>
      </c>
      <c r="EQ72" s="368" t="s">
        <v>244</v>
      </c>
      <c r="ER72" s="368" t="s">
        <v>244</v>
      </c>
      <c r="ES72" s="368" t="s">
        <v>244</v>
      </c>
      <c r="ET72" s="368" t="s">
        <v>244</v>
      </c>
      <c r="EU72" s="368" t="s">
        <v>244</v>
      </c>
      <c r="EV72" s="368" t="s">
        <v>244</v>
      </c>
      <c r="EW72" s="368" t="s">
        <v>244</v>
      </c>
      <c r="EX72" s="368" t="s">
        <v>244</v>
      </c>
      <c r="EY72" s="368" t="s">
        <v>244</v>
      </c>
      <c r="EZ72" s="368" t="s">
        <v>244</v>
      </c>
      <c r="FA72" s="368" t="s">
        <v>244</v>
      </c>
      <c r="FB72" s="368" t="s">
        <v>244</v>
      </c>
      <c r="FC72" s="368" t="s">
        <v>244</v>
      </c>
      <c r="FD72" s="368" t="s">
        <v>244</v>
      </c>
      <c r="FE72" s="368" t="s">
        <v>244</v>
      </c>
      <c r="FF72" s="368" t="s">
        <v>244</v>
      </c>
      <c r="FG72" s="368" t="s">
        <v>244</v>
      </c>
      <c r="FH72" s="368" t="s">
        <v>244</v>
      </c>
      <c r="FI72" s="368" t="s">
        <v>244</v>
      </c>
      <c r="FJ72" s="368" t="s">
        <v>244</v>
      </c>
      <c r="FK72" s="368" t="s">
        <v>244</v>
      </c>
      <c r="FL72" s="368" t="s">
        <v>244</v>
      </c>
      <c r="FM72" s="368" t="s">
        <v>244</v>
      </c>
      <c r="FN72" s="368" t="s">
        <v>244</v>
      </c>
      <c r="FO72" s="368" t="s">
        <v>244</v>
      </c>
      <c r="FP72" s="368" t="s">
        <v>244</v>
      </c>
      <c r="FQ72" s="368" t="s">
        <v>244</v>
      </c>
      <c r="FR72" s="368" t="s">
        <v>244</v>
      </c>
      <c r="FS72" s="368" t="s">
        <v>244</v>
      </c>
      <c r="FT72" s="368" t="s">
        <v>244</v>
      </c>
      <c r="FU72" s="368" t="s">
        <v>244</v>
      </c>
      <c r="FV72" s="368" t="s">
        <v>244</v>
      </c>
      <c r="FW72" s="368" t="s">
        <v>244</v>
      </c>
      <c r="FX72" s="368" t="s">
        <v>244</v>
      </c>
      <c r="FY72" s="368" t="s">
        <v>244</v>
      </c>
      <c r="FZ72" s="368" t="s">
        <v>244</v>
      </c>
      <c r="GA72" s="368" t="s">
        <v>244</v>
      </c>
      <c r="GB72" s="368" t="s">
        <v>244</v>
      </c>
      <c r="GC72" s="368" t="s">
        <v>244</v>
      </c>
      <c r="GD72" s="368" t="s">
        <v>244</v>
      </c>
      <c r="GE72" s="368" t="s">
        <v>244</v>
      </c>
      <c r="GF72" s="368" t="s">
        <v>244</v>
      </c>
      <c r="GG72" s="368" t="s">
        <v>244</v>
      </c>
      <c r="GH72" s="368" t="s">
        <v>244</v>
      </c>
      <c r="GI72" s="368" t="s">
        <v>244</v>
      </c>
      <c r="GJ72" s="368" t="s">
        <v>244</v>
      </c>
      <c r="GK72" s="368" t="s">
        <v>244</v>
      </c>
      <c r="GL72" s="368" t="s">
        <v>244</v>
      </c>
      <c r="GM72" s="368" t="s">
        <v>244</v>
      </c>
      <c r="GN72" s="368" t="s">
        <v>244</v>
      </c>
      <c r="GO72" s="368" t="s">
        <v>244</v>
      </c>
      <c r="GP72" s="368" t="s">
        <v>244</v>
      </c>
      <c r="GQ72" s="368" t="s">
        <v>244</v>
      </c>
      <c r="GR72" s="368" t="s">
        <v>244</v>
      </c>
      <c r="GS72" s="368" t="s">
        <v>244</v>
      </c>
      <c r="GT72" s="368" t="s">
        <v>244</v>
      </c>
      <c r="GU72" s="368" t="s">
        <v>244</v>
      </c>
      <c r="GV72" s="368" t="s">
        <v>244</v>
      </c>
      <c r="GW72" s="368" t="s">
        <v>244</v>
      </c>
      <c r="GX72" s="368" t="s">
        <v>244</v>
      </c>
      <c r="GY72" s="368" t="s">
        <v>244</v>
      </c>
      <c r="GZ72" s="368" t="s">
        <v>244</v>
      </c>
      <c r="HA72" s="368" t="s">
        <v>244</v>
      </c>
      <c r="HB72" s="368" t="s">
        <v>244</v>
      </c>
      <c r="HC72" s="368" t="s">
        <v>244</v>
      </c>
      <c r="HD72" s="368" t="s">
        <v>244</v>
      </c>
      <c r="HE72" s="369" t="s">
        <v>244</v>
      </c>
      <c r="HF72" s="369" t="s">
        <v>244</v>
      </c>
      <c r="HG72" s="369" t="s">
        <v>244</v>
      </c>
      <c r="HH72" s="369" t="s">
        <v>244</v>
      </c>
      <c r="HI72" s="369" t="s">
        <v>244</v>
      </c>
      <c r="HJ72" s="369" t="s">
        <v>244</v>
      </c>
      <c r="HK72" s="369" t="s">
        <v>244</v>
      </c>
      <c r="HL72" s="369" t="s">
        <v>244</v>
      </c>
      <c r="HM72" s="369" t="s">
        <v>244</v>
      </c>
      <c r="HN72" s="368" t="s">
        <v>244</v>
      </c>
      <c r="HO72" s="368" t="s">
        <v>244</v>
      </c>
      <c r="HP72" s="368" t="s">
        <v>244</v>
      </c>
      <c r="HQ72" s="368" t="s">
        <v>244</v>
      </c>
      <c r="HR72" s="369" t="s">
        <v>244</v>
      </c>
      <c r="HS72" s="369" t="s">
        <v>244</v>
      </c>
      <c r="HT72" s="369" t="s">
        <v>244</v>
      </c>
      <c r="HU72" s="369" t="s">
        <v>244</v>
      </c>
      <c r="HV72" s="369" t="s">
        <v>244</v>
      </c>
      <c r="HW72" s="369" t="s">
        <v>244</v>
      </c>
      <c r="HX72" s="369" t="s">
        <v>244</v>
      </c>
      <c r="HY72" s="369" t="s">
        <v>244</v>
      </c>
      <c r="HZ72" s="369" t="s">
        <v>244</v>
      </c>
      <c r="IA72" s="368" t="s">
        <v>244</v>
      </c>
      <c r="IB72" s="368" t="s">
        <v>244</v>
      </c>
      <c r="IC72" s="368" t="s">
        <v>244</v>
      </c>
      <c r="ID72" s="368" t="s">
        <v>244</v>
      </c>
      <c r="IE72" s="368" t="s">
        <v>244</v>
      </c>
      <c r="IF72" s="368" t="s">
        <v>244</v>
      </c>
      <c r="IG72" s="368" t="s">
        <v>244</v>
      </c>
      <c r="IH72" s="368" t="s">
        <v>244</v>
      </c>
      <c r="II72" s="368" t="s">
        <v>244</v>
      </c>
      <c r="IJ72" s="368" t="s">
        <v>244</v>
      </c>
      <c r="IK72" s="368" t="s">
        <v>244</v>
      </c>
      <c r="IL72" s="368" t="s">
        <v>244</v>
      </c>
      <c r="IM72" s="368" t="s">
        <v>244</v>
      </c>
      <c r="IN72" s="368" t="s">
        <v>244</v>
      </c>
      <c r="IO72" s="368" t="s">
        <v>244</v>
      </c>
      <c r="IP72" s="368" t="s">
        <v>244</v>
      </c>
      <c r="IQ72" s="368" t="s">
        <v>244</v>
      </c>
      <c r="IR72" s="368" t="s">
        <v>244</v>
      </c>
    </row>
    <row r="73" spans="1:252" ht="12.75" customHeight="1" x14ac:dyDescent="0.25">
      <c r="A73" s="281" t="s">
        <v>366</v>
      </c>
      <c r="B73" s="283" t="s">
        <v>477</v>
      </c>
      <c r="C73" s="283">
        <v>0</v>
      </c>
      <c r="D73" s="283" t="s">
        <v>477</v>
      </c>
      <c r="E73" s="283">
        <v>0</v>
      </c>
      <c r="F73" s="283">
        <v>0</v>
      </c>
      <c r="G73" s="283">
        <v>0</v>
      </c>
      <c r="H73" s="283">
        <v>0</v>
      </c>
      <c r="I73" s="283">
        <v>0</v>
      </c>
      <c r="J73" s="283">
        <v>0</v>
      </c>
      <c r="K73" s="283">
        <v>3</v>
      </c>
      <c r="L73" s="283" t="s">
        <v>477</v>
      </c>
      <c r="M73" s="283">
        <v>0</v>
      </c>
      <c r="N73" s="283">
        <v>6</v>
      </c>
      <c r="O73" s="283" t="s">
        <v>477</v>
      </c>
      <c r="P73" s="283">
        <v>0</v>
      </c>
      <c r="Q73" s="283">
        <v>0</v>
      </c>
      <c r="R73" s="283" t="s">
        <v>477</v>
      </c>
      <c r="S73" s="283" t="s">
        <v>477</v>
      </c>
      <c r="T73" s="283">
        <v>0</v>
      </c>
      <c r="U73" s="368">
        <v>0</v>
      </c>
      <c r="V73" s="368">
        <v>0</v>
      </c>
      <c r="W73" s="368">
        <v>0</v>
      </c>
      <c r="X73" s="368">
        <v>0</v>
      </c>
      <c r="Y73" s="368" t="s">
        <v>477</v>
      </c>
      <c r="Z73" s="368">
        <v>0</v>
      </c>
      <c r="AA73" s="368">
        <v>4</v>
      </c>
      <c r="AB73" s="368">
        <v>0</v>
      </c>
      <c r="AC73" s="368">
        <v>0</v>
      </c>
      <c r="AD73" s="368">
        <v>0</v>
      </c>
      <c r="AE73" s="368">
        <v>0</v>
      </c>
      <c r="AF73" s="368">
        <v>0</v>
      </c>
      <c r="AG73" s="368">
        <v>0</v>
      </c>
      <c r="AH73" s="368">
        <v>0</v>
      </c>
      <c r="AI73" s="368">
        <v>0</v>
      </c>
      <c r="AJ73" s="368">
        <v>0</v>
      </c>
      <c r="AK73" s="368">
        <v>0</v>
      </c>
      <c r="AL73" s="368">
        <v>0</v>
      </c>
      <c r="AM73" s="368">
        <v>0</v>
      </c>
      <c r="AN73" s="368">
        <v>0</v>
      </c>
      <c r="AO73" s="368" t="s">
        <v>477</v>
      </c>
      <c r="AP73" s="368">
        <v>0</v>
      </c>
      <c r="AQ73" s="368">
        <v>0</v>
      </c>
      <c r="AR73" s="368">
        <v>0</v>
      </c>
      <c r="AS73" s="368">
        <v>0</v>
      </c>
      <c r="AT73" s="368" t="s">
        <v>477</v>
      </c>
      <c r="AU73" s="368">
        <v>0</v>
      </c>
      <c r="AV73" s="368">
        <v>0</v>
      </c>
      <c r="AW73" s="368">
        <v>0</v>
      </c>
      <c r="AX73" s="368" t="s">
        <v>477</v>
      </c>
      <c r="AY73" s="368">
        <v>0</v>
      </c>
      <c r="AZ73" s="368">
        <v>0</v>
      </c>
      <c r="BA73" s="368">
        <v>3</v>
      </c>
      <c r="BB73" s="368">
        <v>0</v>
      </c>
      <c r="BC73" s="368">
        <v>0</v>
      </c>
      <c r="BD73" s="368">
        <v>0</v>
      </c>
      <c r="BE73" s="368">
        <v>0</v>
      </c>
      <c r="BF73" s="368">
        <v>0</v>
      </c>
      <c r="BG73" s="368">
        <v>0</v>
      </c>
      <c r="BH73" s="368">
        <v>0</v>
      </c>
      <c r="BI73" s="368">
        <v>0</v>
      </c>
      <c r="BJ73" s="368">
        <v>0</v>
      </c>
      <c r="BK73" s="368">
        <v>0</v>
      </c>
      <c r="BL73" s="368">
        <v>0</v>
      </c>
      <c r="BM73" s="368">
        <v>0</v>
      </c>
      <c r="BN73" s="368">
        <v>0</v>
      </c>
      <c r="BO73" s="368">
        <v>0</v>
      </c>
      <c r="BP73" s="368">
        <v>0</v>
      </c>
      <c r="BQ73" s="368">
        <v>0</v>
      </c>
      <c r="BR73" s="368" t="s">
        <v>477</v>
      </c>
      <c r="BS73" s="368">
        <v>0</v>
      </c>
      <c r="BT73" s="368">
        <v>0</v>
      </c>
      <c r="BU73" s="368">
        <v>0</v>
      </c>
      <c r="BV73" s="368">
        <v>0</v>
      </c>
      <c r="BW73" s="368">
        <v>0</v>
      </c>
      <c r="BX73" s="368">
        <v>0</v>
      </c>
      <c r="BY73" s="368">
        <v>0</v>
      </c>
      <c r="BZ73" s="368">
        <v>0</v>
      </c>
      <c r="CA73" s="368" t="s">
        <v>477</v>
      </c>
      <c r="CB73" s="368">
        <v>0</v>
      </c>
      <c r="CC73" s="368">
        <v>0</v>
      </c>
      <c r="CD73" s="368">
        <v>0</v>
      </c>
      <c r="CE73" s="368">
        <v>0</v>
      </c>
      <c r="CF73" s="368">
        <v>0</v>
      </c>
      <c r="CG73" s="368">
        <v>0</v>
      </c>
      <c r="CH73" s="368">
        <v>0</v>
      </c>
      <c r="CI73" s="368">
        <v>0</v>
      </c>
      <c r="CJ73" s="368">
        <v>0</v>
      </c>
      <c r="CK73" s="368">
        <v>0</v>
      </c>
      <c r="CL73" s="368">
        <v>0</v>
      </c>
      <c r="CM73" s="368">
        <v>0</v>
      </c>
      <c r="CN73" s="368">
        <v>0</v>
      </c>
      <c r="CO73" s="368">
        <v>0</v>
      </c>
      <c r="CP73" s="368">
        <v>0</v>
      </c>
      <c r="CQ73" s="368">
        <v>0</v>
      </c>
      <c r="CR73" s="368">
        <v>0</v>
      </c>
      <c r="CS73" s="368">
        <v>0</v>
      </c>
      <c r="CT73" s="368">
        <v>0</v>
      </c>
      <c r="CU73" s="368">
        <v>0</v>
      </c>
      <c r="CV73" s="368">
        <v>0</v>
      </c>
      <c r="CW73" s="368">
        <v>0</v>
      </c>
      <c r="CX73" s="368" t="s">
        <v>477</v>
      </c>
      <c r="CY73" s="368">
        <v>0</v>
      </c>
      <c r="CZ73" s="368">
        <v>0</v>
      </c>
      <c r="DA73" s="368" t="s">
        <v>477</v>
      </c>
      <c r="DB73" s="368" t="s">
        <v>477</v>
      </c>
      <c r="DC73" s="368">
        <v>0</v>
      </c>
      <c r="DD73" s="368">
        <v>0</v>
      </c>
      <c r="DE73" s="368" t="s">
        <v>477</v>
      </c>
      <c r="DF73" s="368">
        <v>0</v>
      </c>
      <c r="DG73" s="368">
        <v>0</v>
      </c>
      <c r="DH73" s="368">
        <v>0</v>
      </c>
      <c r="DI73" s="368">
        <v>0</v>
      </c>
      <c r="DJ73" s="368">
        <v>0</v>
      </c>
      <c r="DK73" s="368">
        <v>0</v>
      </c>
      <c r="DL73" s="368">
        <v>0</v>
      </c>
      <c r="DM73" s="368">
        <v>0</v>
      </c>
      <c r="DN73" s="368">
        <v>3</v>
      </c>
      <c r="DO73" s="368">
        <v>0</v>
      </c>
      <c r="DP73" s="368">
        <v>0</v>
      </c>
      <c r="DQ73" s="368">
        <v>0</v>
      </c>
      <c r="DR73" s="368">
        <v>0</v>
      </c>
      <c r="DS73" s="368">
        <v>0</v>
      </c>
      <c r="DT73" s="368">
        <v>0</v>
      </c>
      <c r="DU73" s="368">
        <v>0</v>
      </c>
      <c r="DV73" s="368" t="s">
        <v>477</v>
      </c>
      <c r="DW73" s="368">
        <v>0</v>
      </c>
      <c r="DX73" s="368">
        <v>0</v>
      </c>
      <c r="DY73" s="368" t="s">
        <v>477</v>
      </c>
      <c r="DZ73" s="368">
        <v>0</v>
      </c>
      <c r="EA73" s="368" t="s">
        <v>477</v>
      </c>
      <c r="EB73" s="368" t="s">
        <v>477</v>
      </c>
      <c r="EC73" s="368">
        <v>0</v>
      </c>
      <c r="ED73" s="368">
        <v>0</v>
      </c>
      <c r="EE73" s="368">
        <v>0</v>
      </c>
      <c r="EF73" s="368">
        <v>0</v>
      </c>
      <c r="EG73" s="368">
        <v>0</v>
      </c>
      <c r="EH73" s="368">
        <v>0</v>
      </c>
      <c r="EI73" s="368">
        <v>0</v>
      </c>
      <c r="EJ73" s="368">
        <v>0</v>
      </c>
      <c r="EK73" s="368">
        <v>0</v>
      </c>
      <c r="EL73" s="368">
        <v>0</v>
      </c>
      <c r="EM73" s="368">
        <v>0</v>
      </c>
      <c r="EN73" s="368" t="s">
        <v>477</v>
      </c>
      <c r="EO73" s="368" t="s">
        <v>244</v>
      </c>
      <c r="EP73" s="368" t="s">
        <v>244</v>
      </c>
      <c r="EQ73" s="368" t="s">
        <v>244</v>
      </c>
      <c r="ER73" s="368" t="s">
        <v>244</v>
      </c>
      <c r="ES73" s="368" t="s">
        <v>244</v>
      </c>
      <c r="ET73" s="368" t="s">
        <v>244</v>
      </c>
      <c r="EU73" s="368" t="s">
        <v>244</v>
      </c>
      <c r="EV73" s="368" t="s">
        <v>244</v>
      </c>
      <c r="EW73" s="368" t="s">
        <v>244</v>
      </c>
      <c r="EX73" s="368" t="s">
        <v>244</v>
      </c>
      <c r="EY73" s="368" t="s">
        <v>244</v>
      </c>
      <c r="EZ73" s="368" t="s">
        <v>244</v>
      </c>
      <c r="FA73" s="368" t="s">
        <v>244</v>
      </c>
      <c r="FB73" s="368" t="s">
        <v>244</v>
      </c>
      <c r="FC73" s="368" t="s">
        <v>244</v>
      </c>
      <c r="FD73" s="368" t="s">
        <v>244</v>
      </c>
      <c r="FE73" s="368" t="s">
        <v>244</v>
      </c>
      <c r="FF73" s="368" t="s">
        <v>244</v>
      </c>
      <c r="FG73" s="368" t="s">
        <v>244</v>
      </c>
      <c r="FH73" s="368" t="s">
        <v>244</v>
      </c>
      <c r="FI73" s="368" t="s">
        <v>244</v>
      </c>
      <c r="FJ73" s="368" t="s">
        <v>244</v>
      </c>
      <c r="FK73" s="368" t="s">
        <v>244</v>
      </c>
      <c r="FL73" s="368" t="s">
        <v>244</v>
      </c>
      <c r="FM73" s="368" t="s">
        <v>244</v>
      </c>
      <c r="FN73" s="368" t="s">
        <v>244</v>
      </c>
      <c r="FO73" s="368" t="s">
        <v>244</v>
      </c>
      <c r="FP73" s="368" t="s">
        <v>244</v>
      </c>
      <c r="FQ73" s="368" t="s">
        <v>244</v>
      </c>
      <c r="FR73" s="368" t="s">
        <v>244</v>
      </c>
      <c r="FS73" s="368" t="s">
        <v>244</v>
      </c>
      <c r="FT73" s="368" t="s">
        <v>244</v>
      </c>
      <c r="FU73" s="368" t="s">
        <v>244</v>
      </c>
      <c r="FV73" s="368" t="s">
        <v>244</v>
      </c>
      <c r="FW73" s="368" t="s">
        <v>244</v>
      </c>
      <c r="FX73" s="368" t="s">
        <v>244</v>
      </c>
      <c r="FY73" s="368" t="s">
        <v>244</v>
      </c>
      <c r="FZ73" s="368" t="s">
        <v>244</v>
      </c>
      <c r="GA73" s="368" t="s">
        <v>244</v>
      </c>
      <c r="GB73" s="368" t="s">
        <v>244</v>
      </c>
      <c r="GC73" s="368" t="s">
        <v>244</v>
      </c>
      <c r="GD73" s="368" t="s">
        <v>244</v>
      </c>
      <c r="GE73" s="368" t="s">
        <v>244</v>
      </c>
      <c r="GF73" s="368" t="s">
        <v>244</v>
      </c>
      <c r="GG73" s="368" t="s">
        <v>244</v>
      </c>
      <c r="GH73" s="368" t="s">
        <v>244</v>
      </c>
      <c r="GI73" s="368" t="s">
        <v>244</v>
      </c>
      <c r="GJ73" s="368" t="s">
        <v>244</v>
      </c>
      <c r="GK73" s="368" t="s">
        <v>244</v>
      </c>
      <c r="GL73" s="368" t="s">
        <v>244</v>
      </c>
      <c r="GM73" s="368" t="s">
        <v>244</v>
      </c>
      <c r="GN73" s="368" t="s">
        <v>244</v>
      </c>
      <c r="GO73" s="368" t="s">
        <v>244</v>
      </c>
      <c r="GP73" s="368" t="s">
        <v>244</v>
      </c>
      <c r="GQ73" s="368" t="s">
        <v>244</v>
      </c>
      <c r="GR73" s="368" t="s">
        <v>244</v>
      </c>
      <c r="GS73" s="368" t="s">
        <v>244</v>
      </c>
      <c r="GT73" s="368" t="s">
        <v>244</v>
      </c>
      <c r="GU73" s="368" t="s">
        <v>244</v>
      </c>
      <c r="GV73" s="368" t="s">
        <v>244</v>
      </c>
      <c r="GW73" s="368" t="s">
        <v>244</v>
      </c>
      <c r="GX73" s="368" t="s">
        <v>244</v>
      </c>
      <c r="GY73" s="368" t="s">
        <v>244</v>
      </c>
      <c r="GZ73" s="368" t="s">
        <v>244</v>
      </c>
      <c r="HA73" s="368" t="s">
        <v>244</v>
      </c>
      <c r="HB73" s="368" t="s">
        <v>244</v>
      </c>
      <c r="HC73" s="368" t="s">
        <v>244</v>
      </c>
      <c r="HD73" s="368" t="s">
        <v>244</v>
      </c>
      <c r="HE73" s="369" t="s">
        <v>244</v>
      </c>
      <c r="HF73" s="369" t="s">
        <v>244</v>
      </c>
      <c r="HG73" s="369" t="s">
        <v>244</v>
      </c>
      <c r="HH73" s="369" t="s">
        <v>244</v>
      </c>
      <c r="HI73" s="369" t="s">
        <v>244</v>
      </c>
      <c r="HJ73" s="369" t="s">
        <v>244</v>
      </c>
      <c r="HK73" s="369" t="s">
        <v>244</v>
      </c>
      <c r="HL73" s="369" t="s">
        <v>244</v>
      </c>
      <c r="HM73" s="369" t="s">
        <v>244</v>
      </c>
      <c r="HN73" s="368" t="s">
        <v>244</v>
      </c>
      <c r="HO73" s="368" t="s">
        <v>244</v>
      </c>
      <c r="HP73" s="368" t="s">
        <v>244</v>
      </c>
      <c r="HQ73" s="368" t="s">
        <v>244</v>
      </c>
      <c r="HR73" s="369" t="s">
        <v>244</v>
      </c>
      <c r="HS73" s="369" t="s">
        <v>244</v>
      </c>
      <c r="HT73" s="369" t="s">
        <v>244</v>
      </c>
      <c r="HU73" s="369" t="s">
        <v>244</v>
      </c>
      <c r="HV73" s="369" t="s">
        <v>244</v>
      </c>
      <c r="HW73" s="369" t="s">
        <v>244</v>
      </c>
      <c r="HX73" s="369" t="s">
        <v>244</v>
      </c>
      <c r="HY73" s="369" t="s">
        <v>244</v>
      </c>
      <c r="HZ73" s="369" t="s">
        <v>244</v>
      </c>
      <c r="IA73" s="368" t="s">
        <v>244</v>
      </c>
      <c r="IB73" s="368" t="s">
        <v>244</v>
      </c>
      <c r="IC73" s="368" t="s">
        <v>244</v>
      </c>
      <c r="ID73" s="368" t="s">
        <v>244</v>
      </c>
      <c r="IE73" s="368" t="s">
        <v>244</v>
      </c>
      <c r="IF73" s="368" t="s">
        <v>244</v>
      </c>
      <c r="IG73" s="368" t="s">
        <v>244</v>
      </c>
      <c r="IH73" s="368" t="s">
        <v>244</v>
      </c>
      <c r="II73" s="368" t="s">
        <v>244</v>
      </c>
      <c r="IJ73" s="368" t="s">
        <v>244</v>
      </c>
      <c r="IK73" s="368" t="s">
        <v>244</v>
      </c>
      <c r="IL73" s="368" t="s">
        <v>244</v>
      </c>
      <c r="IM73" s="368" t="s">
        <v>244</v>
      </c>
      <c r="IN73" s="368" t="s">
        <v>244</v>
      </c>
      <c r="IO73" s="368" t="s">
        <v>244</v>
      </c>
      <c r="IP73" s="368" t="s">
        <v>244</v>
      </c>
      <c r="IQ73" s="368" t="s">
        <v>244</v>
      </c>
      <c r="IR73" s="368" t="s">
        <v>244</v>
      </c>
    </row>
    <row r="74" spans="1:252" ht="12.75" customHeight="1" x14ac:dyDescent="0.25">
      <c r="A74" s="281" t="s">
        <v>394</v>
      </c>
      <c r="B74" s="283" t="s">
        <v>477</v>
      </c>
      <c r="C74" s="283" t="s">
        <v>477</v>
      </c>
      <c r="D74" s="283">
        <v>0</v>
      </c>
      <c r="E74" s="283">
        <v>0</v>
      </c>
      <c r="F74" s="283">
        <v>0</v>
      </c>
      <c r="G74" s="283">
        <v>0</v>
      </c>
      <c r="H74" s="283">
        <v>0</v>
      </c>
      <c r="I74" s="283">
        <v>0</v>
      </c>
      <c r="J74" s="283">
        <v>0</v>
      </c>
      <c r="K74" s="283">
        <v>0</v>
      </c>
      <c r="L74" s="283">
        <v>0</v>
      </c>
      <c r="M74" s="283">
        <v>0</v>
      </c>
      <c r="N74" s="283" t="s">
        <v>477</v>
      </c>
      <c r="O74" s="283" t="s">
        <v>477</v>
      </c>
      <c r="P74" s="283" t="s">
        <v>477</v>
      </c>
      <c r="Q74" s="283">
        <v>0</v>
      </c>
      <c r="R74" s="283">
        <v>0</v>
      </c>
      <c r="S74" s="283">
        <v>0</v>
      </c>
      <c r="T74" s="283">
        <v>0</v>
      </c>
      <c r="U74" s="368">
        <v>0</v>
      </c>
      <c r="V74" s="368">
        <v>0</v>
      </c>
      <c r="W74" s="368">
        <v>0</v>
      </c>
      <c r="X74" s="368">
        <v>0</v>
      </c>
      <c r="Y74" s="368">
        <v>0</v>
      </c>
      <c r="Z74" s="368">
        <v>0</v>
      </c>
      <c r="AA74" s="368" t="s">
        <v>477</v>
      </c>
      <c r="AB74" s="368">
        <v>0</v>
      </c>
      <c r="AC74" s="368">
        <v>0</v>
      </c>
      <c r="AD74" s="368">
        <v>0</v>
      </c>
      <c r="AE74" s="368" t="s">
        <v>477</v>
      </c>
      <c r="AF74" s="368">
        <v>0</v>
      </c>
      <c r="AG74" s="368">
        <v>0</v>
      </c>
      <c r="AH74" s="368">
        <v>0</v>
      </c>
      <c r="AI74" s="368">
        <v>0</v>
      </c>
      <c r="AJ74" s="368" t="s">
        <v>477</v>
      </c>
      <c r="AK74" s="368">
        <v>0</v>
      </c>
      <c r="AL74" s="368">
        <v>0</v>
      </c>
      <c r="AM74" s="368">
        <v>0</v>
      </c>
      <c r="AN74" s="368" t="s">
        <v>477</v>
      </c>
      <c r="AO74" s="368">
        <v>0</v>
      </c>
      <c r="AP74" s="368">
        <v>0</v>
      </c>
      <c r="AQ74" s="368">
        <v>0</v>
      </c>
      <c r="AR74" s="368">
        <v>0</v>
      </c>
      <c r="AS74" s="368">
        <v>0</v>
      </c>
      <c r="AT74" s="368">
        <v>0</v>
      </c>
      <c r="AU74" s="368">
        <v>0</v>
      </c>
      <c r="AV74" s="368">
        <v>0</v>
      </c>
      <c r="AW74" s="368">
        <v>0</v>
      </c>
      <c r="AX74" s="368">
        <v>0</v>
      </c>
      <c r="AY74" s="368">
        <v>0</v>
      </c>
      <c r="AZ74" s="368">
        <v>0</v>
      </c>
      <c r="BA74" s="368">
        <v>0</v>
      </c>
      <c r="BB74" s="368" t="s">
        <v>477</v>
      </c>
      <c r="BC74" s="368">
        <v>0</v>
      </c>
      <c r="BD74" s="368">
        <v>0</v>
      </c>
      <c r="BE74" s="368">
        <v>0</v>
      </c>
      <c r="BF74" s="368">
        <v>0</v>
      </c>
      <c r="BG74" s="368">
        <v>0</v>
      </c>
      <c r="BH74" s="368">
        <v>0</v>
      </c>
      <c r="BI74" s="368" t="s">
        <v>477</v>
      </c>
      <c r="BJ74" s="368">
        <v>0</v>
      </c>
      <c r="BK74" s="368">
        <v>0</v>
      </c>
      <c r="BL74" s="368">
        <v>0</v>
      </c>
      <c r="BM74" s="368">
        <v>0</v>
      </c>
      <c r="BN74" s="368" t="s">
        <v>477</v>
      </c>
      <c r="BO74" s="368">
        <v>0</v>
      </c>
      <c r="BP74" s="368">
        <v>0</v>
      </c>
      <c r="BQ74" s="368">
        <v>0</v>
      </c>
      <c r="BR74" s="368">
        <v>0</v>
      </c>
      <c r="BS74" s="368">
        <v>0</v>
      </c>
      <c r="BT74" s="368">
        <v>0</v>
      </c>
      <c r="BU74" s="368">
        <v>0</v>
      </c>
      <c r="BV74" s="368">
        <v>0</v>
      </c>
      <c r="BW74" s="368">
        <v>0</v>
      </c>
      <c r="BX74" s="368">
        <v>0</v>
      </c>
      <c r="BY74" s="368">
        <v>0</v>
      </c>
      <c r="BZ74" s="368">
        <v>0</v>
      </c>
      <c r="CA74" s="368">
        <v>0</v>
      </c>
      <c r="CB74" s="368">
        <v>0</v>
      </c>
      <c r="CC74" s="368">
        <v>0</v>
      </c>
      <c r="CD74" s="368">
        <v>0</v>
      </c>
      <c r="CE74" s="368">
        <v>0</v>
      </c>
      <c r="CF74" s="368">
        <v>0</v>
      </c>
      <c r="CG74" s="368">
        <v>0</v>
      </c>
      <c r="CH74" s="368">
        <v>0</v>
      </c>
      <c r="CI74" s="368">
        <v>0</v>
      </c>
      <c r="CJ74" s="368">
        <v>0</v>
      </c>
      <c r="CK74" s="368">
        <v>0</v>
      </c>
      <c r="CL74" s="368">
        <v>0</v>
      </c>
      <c r="CM74" s="368">
        <v>0</v>
      </c>
      <c r="CN74" s="368">
        <v>0</v>
      </c>
      <c r="CO74" s="368">
        <v>0</v>
      </c>
      <c r="CP74" s="368" t="s">
        <v>477</v>
      </c>
      <c r="CQ74" s="368">
        <v>0</v>
      </c>
      <c r="CR74" s="368" t="s">
        <v>477</v>
      </c>
      <c r="CS74" s="368">
        <v>0</v>
      </c>
      <c r="CT74" s="368">
        <v>0</v>
      </c>
      <c r="CU74" s="368">
        <v>0</v>
      </c>
      <c r="CV74" s="368">
        <v>0</v>
      </c>
      <c r="CW74" s="368">
        <v>0</v>
      </c>
      <c r="CX74" s="368">
        <v>0</v>
      </c>
      <c r="CY74" s="368">
        <v>0</v>
      </c>
      <c r="CZ74" s="368" t="s">
        <v>477</v>
      </c>
      <c r="DA74" s="368">
        <v>3</v>
      </c>
      <c r="DB74" s="368">
        <v>0</v>
      </c>
      <c r="DC74" s="368">
        <v>0</v>
      </c>
      <c r="DD74" s="368">
        <v>0</v>
      </c>
      <c r="DE74" s="368">
        <v>0</v>
      </c>
      <c r="DF74" s="368">
        <v>0</v>
      </c>
      <c r="DG74" s="368">
        <v>0</v>
      </c>
      <c r="DH74" s="368">
        <v>0</v>
      </c>
      <c r="DI74" s="368">
        <v>0</v>
      </c>
      <c r="DJ74" s="368">
        <v>0</v>
      </c>
      <c r="DK74" s="368">
        <v>0</v>
      </c>
      <c r="DL74" s="368">
        <v>0</v>
      </c>
      <c r="DM74" s="368">
        <v>0</v>
      </c>
      <c r="DN74" s="368">
        <v>0</v>
      </c>
      <c r="DO74" s="368">
        <v>0</v>
      </c>
      <c r="DP74" s="368" t="s">
        <v>477</v>
      </c>
      <c r="DQ74" s="368">
        <v>0</v>
      </c>
      <c r="DR74" s="368" t="s">
        <v>477</v>
      </c>
      <c r="DS74" s="368" t="s">
        <v>477</v>
      </c>
      <c r="DT74" s="368">
        <v>0</v>
      </c>
      <c r="DU74" s="368">
        <v>0</v>
      </c>
      <c r="DV74" s="368">
        <v>0</v>
      </c>
      <c r="DW74" s="368">
        <v>0</v>
      </c>
      <c r="DX74" s="368">
        <v>0</v>
      </c>
      <c r="DY74" s="368">
        <v>0</v>
      </c>
      <c r="DZ74" s="368">
        <v>0</v>
      </c>
      <c r="EA74" s="368">
        <v>3</v>
      </c>
      <c r="EB74" s="368">
        <v>0</v>
      </c>
      <c r="EC74" s="368">
        <v>0</v>
      </c>
      <c r="ED74" s="368">
        <v>0</v>
      </c>
      <c r="EE74" s="368">
        <v>0</v>
      </c>
      <c r="EF74" s="368">
        <v>0</v>
      </c>
      <c r="EG74" s="368">
        <v>0</v>
      </c>
      <c r="EH74" s="368">
        <v>0</v>
      </c>
      <c r="EI74" s="368">
        <v>0</v>
      </c>
      <c r="EJ74" s="368">
        <v>0</v>
      </c>
      <c r="EK74" s="368">
        <v>0</v>
      </c>
      <c r="EL74" s="368">
        <v>0</v>
      </c>
      <c r="EM74" s="368">
        <v>0</v>
      </c>
      <c r="EN74" s="368">
        <v>0</v>
      </c>
      <c r="EO74" s="368" t="s">
        <v>244</v>
      </c>
      <c r="EP74" s="368" t="s">
        <v>244</v>
      </c>
      <c r="EQ74" s="368" t="s">
        <v>244</v>
      </c>
      <c r="ER74" s="368" t="s">
        <v>244</v>
      </c>
      <c r="ES74" s="368" t="s">
        <v>244</v>
      </c>
      <c r="ET74" s="368" t="s">
        <v>244</v>
      </c>
      <c r="EU74" s="368" t="s">
        <v>244</v>
      </c>
      <c r="EV74" s="368" t="s">
        <v>244</v>
      </c>
      <c r="EW74" s="368" t="s">
        <v>244</v>
      </c>
      <c r="EX74" s="368" t="s">
        <v>244</v>
      </c>
      <c r="EY74" s="368" t="s">
        <v>244</v>
      </c>
      <c r="EZ74" s="368" t="s">
        <v>244</v>
      </c>
      <c r="FA74" s="368" t="s">
        <v>244</v>
      </c>
      <c r="FB74" s="368" t="s">
        <v>244</v>
      </c>
      <c r="FC74" s="368" t="s">
        <v>244</v>
      </c>
      <c r="FD74" s="368" t="s">
        <v>244</v>
      </c>
      <c r="FE74" s="368" t="s">
        <v>244</v>
      </c>
      <c r="FF74" s="368" t="s">
        <v>244</v>
      </c>
      <c r="FG74" s="368" t="s">
        <v>244</v>
      </c>
      <c r="FH74" s="368" t="s">
        <v>244</v>
      </c>
      <c r="FI74" s="368" t="s">
        <v>244</v>
      </c>
      <c r="FJ74" s="368" t="s">
        <v>244</v>
      </c>
      <c r="FK74" s="368" t="s">
        <v>244</v>
      </c>
      <c r="FL74" s="368" t="s">
        <v>244</v>
      </c>
      <c r="FM74" s="368" t="s">
        <v>244</v>
      </c>
      <c r="FN74" s="368" t="s">
        <v>244</v>
      </c>
      <c r="FO74" s="368" t="s">
        <v>244</v>
      </c>
      <c r="FP74" s="368" t="s">
        <v>244</v>
      </c>
      <c r="FQ74" s="368" t="s">
        <v>244</v>
      </c>
      <c r="FR74" s="368" t="s">
        <v>244</v>
      </c>
      <c r="FS74" s="368" t="s">
        <v>244</v>
      </c>
      <c r="FT74" s="368" t="s">
        <v>244</v>
      </c>
      <c r="FU74" s="368" t="s">
        <v>244</v>
      </c>
      <c r="FV74" s="368" t="s">
        <v>244</v>
      </c>
      <c r="FW74" s="368" t="s">
        <v>244</v>
      </c>
      <c r="FX74" s="368" t="s">
        <v>244</v>
      </c>
      <c r="FY74" s="368" t="s">
        <v>244</v>
      </c>
      <c r="FZ74" s="368" t="s">
        <v>244</v>
      </c>
      <c r="GA74" s="368" t="s">
        <v>244</v>
      </c>
      <c r="GB74" s="368" t="s">
        <v>244</v>
      </c>
      <c r="GC74" s="368" t="s">
        <v>244</v>
      </c>
      <c r="GD74" s="368" t="s">
        <v>244</v>
      </c>
      <c r="GE74" s="368" t="s">
        <v>244</v>
      </c>
      <c r="GF74" s="368" t="s">
        <v>244</v>
      </c>
      <c r="GG74" s="368" t="s">
        <v>244</v>
      </c>
      <c r="GH74" s="368" t="s">
        <v>244</v>
      </c>
      <c r="GI74" s="368" t="s">
        <v>244</v>
      </c>
      <c r="GJ74" s="368" t="s">
        <v>244</v>
      </c>
      <c r="GK74" s="368" t="s">
        <v>244</v>
      </c>
      <c r="GL74" s="368" t="s">
        <v>244</v>
      </c>
      <c r="GM74" s="368" t="s">
        <v>244</v>
      </c>
      <c r="GN74" s="368" t="s">
        <v>244</v>
      </c>
      <c r="GO74" s="368" t="s">
        <v>244</v>
      </c>
      <c r="GP74" s="368" t="s">
        <v>244</v>
      </c>
      <c r="GQ74" s="368" t="s">
        <v>244</v>
      </c>
      <c r="GR74" s="368" t="s">
        <v>244</v>
      </c>
      <c r="GS74" s="368" t="s">
        <v>244</v>
      </c>
      <c r="GT74" s="368" t="s">
        <v>244</v>
      </c>
      <c r="GU74" s="368" t="s">
        <v>244</v>
      </c>
      <c r="GV74" s="368" t="s">
        <v>244</v>
      </c>
      <c r="GW74" s="368" t="s">
        <v>244</v>
      </c>
      <c r="GX74" s="368" t="s">
        <v>244</v>
      </c>
      <c r="GY74" s="368" t="s">
        <v>244</v>
      </c>
      <c r="GZ74" s="368" t="s">
        <v>244</v>
      </c>
      <c r="HA74" s="368" t="s">
        <v>244</v>
      </c>
      <c r="HB74" s="368" t="s">
        <v>244</v>
      </c>
      <c r="HC74" s="368" t="s">
        <v>244</v>
      </c>
      <c r="HD74" s="368" t="s">
        <v>244</v>
      </c>
      <c r="HE74" s="369" t="s">
        <v>244</v>
      </c>
      <c r="HF74" s="369" t="s">
        <v>244</v>
      </c>
      <c r="HG74" s="369" t="s">
        <v>244</v>
      </c>
      <c r="HH74" s="369" t="s">
        <v>244</v>
      </c>
      <c r="HI74" s="369" t="s">
        <v>244</v>
      </c>
      <c r="HJ74" s="369" t="s">
        <v>244</v>
      </c>
      <c r="HK74" s="369" t="s">
        <v>244</v>
      </c>
      <c r="HL74" s="369" t="s">
        <v>244</v>
      </c>
      <c r="HM74" s="369" t="s">
        <v>244</v>
      </c>
      <c r="HN74" s="368" t="s">
        <v>244</v>
      </c>
      <c r="HO74" s="368" t="s">
        <v>244</v>
      </c>
      <c r="HP74" s="368" t="s">
        <v>244</v>
      </c>
      <c r="HQ74" s="368" t="s">
        <v>244</v>
      </c>
      <c r="HR74" s="369" t="s">
        <v>244</v>
      </c>
      <c r="HS74" s="369" t="s">
        <v>244</v>
      </c>
      <c r="HT74" s="369" t="s">
        <v>244</v>
      </c>
      <c r="HU74" s="369" t="s">
        <v>244</v>
      </c>
      <c r="HV74" s="369" t="s">
        <v>244</v>
      </c>
      <c r="HW74" s="369" t="s">
        <v>244</v>
      </c>
      <c r="HX74" s="369" t="s">
        <v>244</v>
      </c>
      <c r="HY74" s="369" t="s">
        <v>244</v>
      </c>
      <c r="HZ74" s="369" t="s">
        <v>244</v>
      </c>
      <c r="IA74" s="368" t="s">
        <v>244</v>
      </c>
      <c r="IB74" s="368" t="s">
        <v>244</v>
      </c>
      <c r="IC74" s="368" t="s">
        <v>244</v>
      </c>
      <c r="ID74" s="368" t="s">
        <v>244</v>
      </c>
      <c r="IE74" s="368" t="s">
        <v>244</v>
      </c>
      <c r="IF74" s="368" t="s">
        <v>244</v>
      </c>
      <c r="IG74" s="368" t="s">
        <v>244</v>
      </c>
      <c r="IH74" s="368" t="s">
        <v>244</v>
      </c>
      <c r="II74" s="368" t="s">
        <v>244</v>
      </c>
      <c r="IJ74" s="368" t="s">
        <v>244</v>
      </c>
      <c r="IK74" s="368" t="s">
        <v>244</v>
      </c>
      <c r="IL74" s="368" t="s">
        <v>244</v>
      </c>
      <c r="IM74" s="368" t="s">
        <v>244</v>
      </c>
      <c r="IN74" s="368" t="s">
        <v>244</v>
      </c>
      <c r="IO74" s="368" t="s">
        <v>244</v>
      </c>
      <c r="IP74" s="368" t="s">
        <v>244</v>
      </c>
      <c r="IQ74" s="368" t="s">
        <v>244</v>
      </c>
      <c r="IR74" s="368" t="s">
        <v>244</v>
      </c>
    </row>
    <row r="75" spans="1:252" ht="12.75" customHeight="1" x14ac:dyDescent="0.25">
      <c r="A75" s="281" t="s">
        <v>207</v>
      </c>
      <c r="B75" s="283" t="s">
        <v>244</v>
      </c>
      <c r="C75" s="283" t="s">
        <v>244</v>
      </c>
      <c r="D75" s="283" t="s">
        <v>244</v>
      </c>
      <c r="E75" s="283" t="s">
        <v>244</v>
      </c>
      <c r="F75" s="283" t="s">
        <v>244</v>
      </c>
      <c r="G75" s="283" t="s">
        <v>244</v>
      </c>
      <c r="H75" s="283" t="s">
        <v>244</v>
      </c>
      <c r="I75" s="283" t="s">
        <v>244</v>
      </c>
      <c r="J75" s="283" t="s">
        <v>244</v>
      </c>
      <c r="K75" s="283" t="s">
        <v>244</v>
      </c>
      <c r="L75" s="283" t="s">
        <v>244</v>
      </c>
      <c r="M75" s="283" t="s">
        <v>244</v>
      </c>
      <c r="N75" s="283" t="s">
        <v>244</v>
      </c>
      <c r="O75" s="283" t="s">
        <v>244</v>
      </c>
      <c r="P75" s="283" t="s">
        <v>244</v>
      </c>
      <c r="Q75" s="283" t="s">
        <v>244</v>
      </c>
      <c r="R75" s="283" t="s">
        <v>244</v>
      </c>
      <c r="S75" s="283" t="s">
        <v>244</v>
      </c>
      <c r="T75" s="283" t="s">
        <v>244</v>
      </c>
      <c r="U75" s="368" t="s">
        <v>244</v>
      </c>
      <c r="V75" s="368" t="s">
        <v>244</v>
      </c>
      <c r="W75" s="368" t="s">
        <v>244</v>
      </c>
      <c r="X75" s="368" t="s">
        <v>244</v>
      </c>
      <c r="Y75" s="368" t="s">
        <v>244</v>
      </c>
      <c r="Z75" s="368" t="s">
        <v>244</v>
      </c>
      <c r="AA75" s="368" t="s">
        <v>244</v>
      </c>
      <c r="AB75" s="368" t="s">
        <v>244</v>
      </c>
      <c r="AC75" s="368" t="s">
        <v>244</v>
      </c>
      <c r="AD75" s="368" t="s">
        <v>244</v>
      </c>
      <c r="AE75" s="368" t="s">
        <v>244</v>
      </c>
      <c r="AF75" s="368" t="s">
        <v>244</v>
      </c>
      <c r="AG75" s="368" t="s">
        <v>244</v>
      </c>
      <c r="AH75" s="368" t="s">
        <v>244</v>
      </c>
      <c r="AI75" s="368" t="s">
        <v>244</v>
      </c>
      <c r="AJ75" s="368" t="s">
        <v>244</v>
      </c>
      <c r="AK75" s="368" t="s">
        <v>244</v>
      </c>
      <c r="AL75" s="368" t="s">
        <v>244</v>
      </c>
      <c r="AM75" s="368" t="s">
        <v>244</v>
      </c>
      <c r="AN75" s="368" t="s">
        <v>244</v>
      </c>
      <c r="AO75" s="368" t="s">
        <v>244</v>
      </c>
      <c r="AP75" s="368" t="s">
        <v>244</v>
      </c>
      <c r="AQ75" s="368" t="s">
        <v>244</v>
      </c>
      <c r="AR75" s="368" t="s">
        <v>244</v>
      </c>
      <c r="AS75" s="368" t="s">
        <v>244</v>
      </c>
      <c r="AT75" s="368" t="s">
        <v>244</v>
      </c>
      <c r="AU75" s="368" t="s">
        <v>244</v>
      </c>
      <c r="AV75" s="368" t="s">
        <v>244</v>
      </c>
      <c r="AW75" s="368" t="s">
        <v>244</v>
      </c>
      <c r="AX75" s="368" t="s">
        <v>244</v>
      </c>
      <c r="AY75" s="368" t="s">
        <v>244</v>
      </c>
      <c r="AZ75" s="368" t="s">
        <v>244</v>
      </c>
      <c r="BA75" s="368" t="s">
        <v>244</v>
      </c>
      <c r="BB75" s="368" t="s">
        <v>244</v>
      </c>
      <c r="BC75" s="368" t="s">
        <v>244</v>
      </c>
      <c r="BD75" s="368" t="s">
        <v>244</v>
      </c>
      <c r="BE75" s="368" t="s">
        <v>244</v>
      </c>
      <c r="BF75" s="368" t="s">
        <v>244</v>
      </c>
      <c r="BG75" s="368" t="s">
        <v>244</v>
      </c>
      <c r="BH75" s="368" t="s">
        <v>244</v>
      </c>
      <c r="BI75" s="368" t="s">
        <v>244</v>
      </c>
      <c r="BJ75" s="368" t="s">
        <v>244</v>
      </c>
      <c r="BK75" s="368" t="s">
        <v>244</v>
      </c>
      <c r="BL75" s="368" t="s">
        <v>244</v>
      </c>
      <c r="BM75" s="368" t="s">
        <v>244</v>
      </c>
      <c r="BN75" s="368" t="s">
        <v>244</v>
      </c>
      <c r="BO75" s="368" t="s">
        <v>244</v>
      </c>
      <c r="BP75" s="368" t="s">
        <v>244</v>
      </c>
      <c r="BQ75" s="368" t="s">
        <v>244</v>
      </c>
      <c r="BR75" s="368" t="s">
        <v>244</v>
      </c>
      <c r="BS75" s="368" t="s">
        <v>244</v>
      </c>
      <c r="BT75" s="368" t="s">
        <v>244</v>
      </c>
      <c r="BU75" s="368" t="s">
        <v>244</v>
      </c>
      <c r="BV75" s="368" t="s">
        <v>244</v>
      </c>
      <c r="BW75" s="368" t="s">
        <v>244</v>
      </c>
      <c r="BX75" s="368" t="s">
        <v>244</v>
      </c>
      <c r="BY75" s="368" t="s">
        <v>244</v>
      </c>
      <c r="BZ75" s="368" t="s">
        <v>244</v>
      </c>
      <c r="CA75" s="368" t="s">
        <v>244</v>
      </c>
      <c r="CB75" s="368" t="s">
        <v>244</v>
      </c>
      <c r="CC75" s="368" t="s">
        <v>244</v>
      </c>
      <c r="CD75" s="368" t="s">
        <v>244</v>
      </c>
      <c r="CE75" s="368" t="s">
        <v>244</v>
      </c>
      <c r="CF75" s="368" t="s">
        <v>244</v>
      </c>
      <c r="CG75" s="368" t="s">
        <v>244</v>
      </c>
      <c r="CH75" s="368" t="s">
        <v>244</v>
      </c>
      <c r="CI75" s="368" t="s">
        <v>244</v>
      </c>
      <c r="CJ75" s="368" t="s">
        <v>244</v>
      </c>
      <c r="CK75" s="368" t="s">
        <v>244</v>
      </c>
      <c r="CL75" s="368" t="s">
        <v>244</v>
      </c>
      <c r="CM75" s="368" t="s">
        <v>244</v>
      </c>
      <c r="CN75" s="368" t="s">
        <v>244</v>
      </c>
      <c r="CO75" s="368">
        <v>0</v>
      </c>
      <c r="CP75" s="368">
        <v>0</v>
      </c>
      <c r="CQ75" s="368">
        <v>0</v>
      </c>
      <c r="CR75" s="368">
        <v>0</v>
      </c>
      <c r="CS75" s="368">
        <v>0</v>
      </c>
      <c r="CT75" s="368">
        <v>0</v>
      </c>
      <c r="CU75" s="368">
        <v>0</v>
      </c>
      <c r="CV75" s="368">
        <v>0</v>
      </c>
      <c r="CW75" s="368">
        <v>0</v>
      </c>
      <c r="CX75" s="368">
        <v>0</v>
      </c>
      <c r="CY75" s="368">
        <v>0</v>
      </c>
      <c r="CZ75" s="368">
        <v>0</v>
      </c>
      <c r="DA75" s="368">
        <v>0</v>
      </c>
      <c r="DB75" s="368">
        <v>0</v>
      </c>
      <c r="DC75" s="368" t="s">
        <v>477</v>
      </c>
      <c r="DD75" s="368">
        <v>0</v>
      </c>
      <c r="DE75" s="368" t="s">
        <v>477</v>
      </c>
      <c r="DF75" s="368">
        <v>0</v>
      </c>
      <c r="DG75" s="368">
        <v>0</v>
      </c>
      <c r="DH75" s="368">
        <v>0</v>
      </c>
      <c r="DI75" s="368">
        <v>0</v>
      </c>
      <c r="DJ75" s="368">
        <v>0</v>
      </c>
      <c r="DK75" s="368">
        <v>0</v>
      </c>
      <c r="DL75" s="368" t="s">
        <v>477</v>
      </c>
      <c r="DM75" s="368" t="s">
        <v>477</v>
      </c>
      <c r="DN75" s="368">
        <v>5</v>
      </c>
      <c r="DO75" s="368">
        <v>0</v>
      </c>
      <c r="DP75" s="368">
        <v>0</v>
      </c>
      <c r="DQ75" s="368">
        <v>0</v>
      </c>
      <c r="DR75" s="368" t="s">
        <v>477</v>
      </c>
      <c r="DS75" s="368">
        <v>0</v>
      </c>
      <c r="DT75" s="368">
        <v>0</v>
      </c>
      <c r="DU75" s="368">
        <v>0</v>
      </c>
      <c r="DV75" s="368">
        <v>0</v>
      </c>
      <c r="DW75" s="368" t="s">
        <v>477</v>
      </c>
      <c r="DX75" s="368" t="s">
        <v>477</v>
      </c>
      <c r="DY75" s="368">
        <v>0</v>
      </c>
      <c r="DZ75" s="368">
        <v>0</v>
      </c>
      <c r="EA75" s="368">
        <v>3</v>
      </c>
      <c r="EB75" s="368">
        <v>3</v>
      </c>
      <c r="EC75" s="368">
        <v>0</v>
      </c>
      <c r="ED75" s="368">
        <v>0</v>
      </c>
      <c r="EE75" s="368" t="s">
        <v>477</v>
      </c>
      <c r="EF75" s="368" t="s">
        <v>477</v>
      </c>
      <c r="EG75" s="368">
        <v>0</v>
      </c>
      <c r="EH75" s="368">
        <v>0</v>
      </c>
      <c r="EI75" s="368" t="s">
        <v>477</v>
      </c>
      <c r="EJ75" s="368" t="s">
        <v>477</v>
      </c>
      <c r="EK75" s="368">
        <v>0</v>
      </c>
      <c r="EL75" s="368">
        <v>0</v>
      </c>
      <c r="EM75" s="368">
        <v>0</v>
      </c>
      <c r="EN75" s="368">
        <v>7</v>
      </c>
      <c r="EO75" s="368" t="s">
        <v>477</v>
      </c>
      <c r="EP75" s="368">
        <v>0</v>
      </c>
      <c r="EQ75" s="368">
        <v>0</v>
      </c>
      <c r="ER75" s="368">
        <v>0</v>
      </c>
      <c r="ES75" s="368" t="s">
        <v>477</v>
      </c>
      <c r="ET75" s="368">
        <v>0</v>
      </c>
      <c r="EU75" s="368" t="s">
        <v>477</v>
      </c>
      <c r="EV75" s="368" t="s">
        <v>477</v>
      </c>
      <c r="EW75" s="368">
        <v>0</v>
      </c>
      <c r="EX75" s="368">
        <v>0</v>
      </c>
      <c r="EY75" s="368" t="s">
        <v>477</v>
      </c>
      <c r="EZ75" s="368" t="s">
        <v>477</v>
      </c>
      <c r="FA75" s="368">
        <v>6</v>
      </c>
      <c r="FB75" s="368">
        <v>0</v>
      </c>
      <c r="FC75" s="368">
        <v>0</v>
      </c>
      <c r="FD75" s="368">
        <v>0</v>
      </c>
      <c r="FE75" s="368" t="s">
        <v>477</v>
      </c>
      <c r="FF75" s="368">
        <v>0</v>
      </c>
      <c r="FG75" s="368">
        <v>0</v>
      </c>
      <c r="FH75" s="368" t="s">
        <v>477</v>
      </c>
      <c r="FI75" s="368">
        <v>0</v>
      </c>
      <c r="FJ75" s="368">
        <v>0</v>
      </c>
      <c r="FK75" s="368" t="s">
        <v>477</v>
      </c>
      <c r="FL75" s="368">
        <v>0</v>
      </c>
      <c r="FM75" s="368">
        <v>0</v>
      </c>
      <c r="FN75" s="368">
        <v>3</v>
      </c>
      <c r="FO75" s="368" t="s">
        <v>477</v>
      </c>
      <c r="FP75" s="368">
        <v>0</v>
      </c>
      <c r="FQ75" s="368">
        <v>0</v>
      </c>
      <c r="FR75" s="368">
        <v>0</v>
      </c>
      <c r="FS75" s="368">
        <v>0</v>
      </c>
      <c r="FT75" s="368">
        <v>0</v>
      </c>
      <c r="FU75" s="368">
        <v>0</v>
      </c>
      <c r="FV75" s="368" t="s">
        <v>477</v>
      </c>
      <c r="FW75" s="368" t="s">
        <v>477</v>
      </c>
      <c r="FX75" s="368" t="s">
        <v>477</v>
      </c>
      <c r="FY75" s="368">
        <v>0</v>
      </c>
      <c r="FZ75" s="368" t="s">
        <v>477</v>
      </c>
      <c r="GA75" s="368">
        <v>6</v>
      </c>
      <c r="GB75" s="368">
        <v>3</v>
      </c>
      <c r="GC75" s="368">
        <v>0</v>
      </c>
      <c r="GD75" s="368">
        <v>0</v>
      </c>
      <c r="GE75" s="368">
        <v>0</v>
      </c>
      <c r="GF75" s="368">
        <v>0</v>
      </c>
      <c r="GG75" s="368">
        <v>0</v>
      </c>
      <c r="GH75" s="368" t="s">
        <v>477</v>
      </c>
      <c r="GI75" s="368">
        <v>0</v>
      </c>
      <c r="GJ75" s="368">
        <v>0</v>
      </c>
      <c r="GK75" s="368">
        <v>0</v>
      </c>
      <c r="GL75" s="368">
        <v>0</v>
      </c>
      <c r="GM75" s="368">
        <v>0</v>
      </c>
      <c r="GN75" s="368">
        <v>4</v>
      </c>
      <c r="GO75" s="368">
        <v>0</v>
      </c>
      <c r="GP75" s="368">
        <v>0</v>
      </c>
      <c r="GQ75" s="368">
        <v>0</v>
      </c>
      <c r="GR75" s="368">
        <v>0</v>
      </c>
      <c r="GS75" s="368">
        <v>0</v>
      </c>
      <c r="GT75" s="368" t="s">
        <v>477</v>
      </c>
      <c r="GU75" s="368" t="s">
        <v>477</v>
      </c>
      <c r="GV75" s="368" t="s">
        <v>477</v>
      </c>
      <c r="GW75" s="368">
        <v>0</v>
      </c>
      <c r="GX75" s="368">
        <v>0</v>
      </c>
      <c r="GY75" s="368" t="s">
        <v>477</v>
      </c>
      <c r="GZ75" s="368">
        <v>0</v>
      </c>
      <c r="HA75" s="368">
        <v>6</v>
      </c>
      <c r="HB75" s="368" t="s">
        <v>477</v>
      </c>
      <c r="HC75" s="368">
        <v>3</v>
      </c>
      <c r="HD75" s="368">
        <v>3</v>
      </c>
      <c r="HE75" s="369" t="s">
        <v>477</v>
      </c>
      <c r="HF75" s="369" t="s">
        <v>477</v>
      </c>
      <c r="HG75" s="369" t="s">
        <v>477</v>
      </c>
      <c r="HH75" s="369">
        <v>0</v>
      </c>
      <c r="HI75" s="369" t="s">
        <v>477</v>
      </c>
      <c r="HJ75" s="369" t="s">
        <v>477</v>
      </c>
      <c r="HK75" s="369">
        <v>0</v>
      </c>
      <c r="HL75" s="369" t="s">
        <v>477</v>
      </c>
      <c r="HM75" s="369">
        <v>0</v>
      </c>
      <c r="HN75" s="368">
        <v>15</v>
      </c>
      <c r="HO75" s="368">
        <v>0</v>
      </c>
      <c r="HP75" s="368">
        <v>0</v>
      </c>
      <c r="HQ75" s="368">
        <v>0</v>
      </c>
      <c r="HR75" s="369">
        <v>0</v>
      </c>
      <c r="HS75" s="369" t="s">
        <v>477</v>
      </c>
      <c r="HT75" s="369">
        <v>0</v>
      </c>
      <c r="HU75" s="369">
        <v>0</v>
      </c>
      <c r="HV75" s="369">
        <v>0</v>
      </c>
      <c r="HW75" s="369">
        <v>0</v>
      </c>
      <c r="HX75" s="369" t="s">
        <v>477</v>
      </c>
      <c r="HY75" s="369">
        <v>0</v>
      </c>
      <c r="HZ75" s="369">
        <v>0</v>
      </c>
      <c r="IA75" s="368" t="s">
        <v>477</v>
      </c>
      <c r="IB75" s="368">
        <v>0</v>
      </c>
      <c r="IC75" s="368">
        <v>0</v>
      </c>
      <c r="ID75" s="368" t="s">
        <v>477</v>
      </c>
      <c r="IE75" s="368">
        <v>0</v>
      </c>
      <c r="IF75" s="368" t="s">
        <v>477</v>
      </c>
      <c r="IG75" s="368">
        <v>0</v>
      </c>
      <c r="IH75" s="368" t="s">
        <v>477</v>
      </c>
      <c r="II75" s="368">
        <v>0</v>
      </c>
      <c r="IJ75" s="368" t="s">
        <v>477</v>
      </c>
      <c r="IK75" s="368" t="s">
        <v>477</v>
      </c>
      <c r="IL75" s="368">
        <v>0</v>
      </c>
      <c r="IM75" s="368" t="s">
        <v>477</v>
      </c>
      <c r="IN75" s="368">
        <v>9</v>
      </c>
      <c r="IO75" s="368" t="s">
        <v>477</v>
      </c>
      <c r="IP75" s="368">
        <v>0</v>
      </c>
      <c r="IQ75" s="368" t="s">
        <v>477</v>
      </c>
      <c r="IR75" s="368" t="s">
        <v>477</v>
      </c>
    </row>
    <row r="76" spans="1:252" ht="12.75" customHeight="1" x14ac:dyDescent="0.25">
      <c r="A76" s="281" t="s">
        <v>304</v>
      </c>
      <c r="B76" s="283" t="s">
        <v>244</v>
      </c>
      <c r="C76" s="283" t="s">
        <v>244</v>
      </c>
      <c r="D76" s="283" t="s">
        <v>244</v>
      </c>
      <c r="E76" s="283" t="s">
        <v>244</v>
      </c>
      <c r="F76" s="283" t="s">
        <v>244</v>
      </c>
      <c r="G76" s="283" t="s">
        <v>244</v>
      </c>
      <c r="H76" s="283" t="s">
        <v>244</v>
      </c>
      <c r="I76" s="283" t="s">
        <v>244</v>
      </c>
      <c r="J76" s="283" t="s">
        <v>244</v>
      </c>
      <c r="K76" s="283" t="s">
        <v>244</v>
      </c>
      <c r="L76" s="283" t="s">
        <v>244</v>
      </c>
      <c r="M76" s="283" t="s">
        <v>244</v>
      </c>
      <c r="N76" s="283" t="s">
        <v>244</v>
      </c>
      <c r="O76" s="283" t="s">
        <v>244</v>
      </c>
      <c r="P76" s="283" t="s">
        <v>244</v>
      </c>
      <c r="Q76" s="283" t="s">
        <v>244</v>
      </c>
      <c r="R76" s="283" t="s">
        <v>244</v>
      </c>
      <c r="S76" s="283" t="s">
        <v>244</v>
      </c>
      <c r="T76" s="283" t="s">
        <v>244</v>
      </c>
      <c r="U76" s="368" t="s">
        <v>244</v>
      </c>
      <c r="V76" s="368" t="s">
        <v>244</v>
      </c>
      <c r="W76" s="368" t="s">
        <v>244</v>
      </c>
      <c r="X76" s="368" t="s">
        <v>244</v>
      </c>
      <c r="Y76" s="368" t="s">
        <v>244</v>
      </c>
      <c r="Z76" s="368" t="s">
        <v>244</v>
      </c>
      <c r="AA76" s="368" t="s">
        <v>244</v>
      </c>
      <c r="AB76" s="368" t="s">
        <v>244</v>
      </c>
      <c r="AC76" s="368" t="s">
        <v>244</v>
      </c>
      <c r="AD76" s="368" t="s">
        <v>244</v>
      </c>
      <c r="AE76" s="368" t="s">
        <v>244</v>
      </c>
      <c r="AF76" s="368" t="s">
        <v>244</v>
      </c>
      <c r="AG76" s="368" t="s">
        <v>244</v>
      </c>
      <c r="AH76" s="368" t="s">
        <v>244</v>
      </c>
      <c r="AI76" s="368" t="s">
        <v>244</v>
      </c>
      <c r="AJ76" s="368" t="s">
        <v>244</v>
      </c>
      <c r="AK76" s="368" t="s">
        <v>244</v>
      </c>
      <c r="AL76" s="368" t="s">
        <v>244</v>
      </c>
      <c r="AM76" s="368" t="s">
        <v>244</v>
      </c>
      <c r="AN76" s="368" t="s">
        <v>244</v>
      </c>
      <c r="AO76" s="368" t="s">
        <v>244</v>
      </c>
      <c r="AP76" s="368" t="s">
        <v>244</v>
      </c>
      <c r="AQ76" s="368" t="s">
        <v>244</v>
      </c>
      <c r="AR76" s="368" t="s">
        <v>244</v>
      </c>
      <c r="AS76" s="368" t="s">
        <v>244</v>
      </c>
      <c r="AT76" s="368" t="s">
        <v>244</v>
      </c>
      <c r="AU76" s="368" t="s">
        <v>244</v>
      </c>
      <c r="AV76" s="368" t="s">
        <v>244</v>
      </c>
      <c r="AW76" s="368" t="s">
        <v>244</v>
      </c>
      <c r="AX76" s="368" t="s">
        <v>244</v>
      </c>
      <c r="AY76" s="368" t="s">
        <v>244</v>
      </c>
      <c r="AZ76" s="368" t="s">
        <v>244</v>
      </c>
      <c r="BA76" s="368" t="s">
        <v>244</v>
      </c>
      <c r="BB76" s="368" t="s">
        <v>244</v>
      </c>
      <c r="BC76" s="368" t="s">
        <v>244</v>
      </c>
      <c r="BD76" s="368" t="s">
        <v>244</v>
      </c>
      <c r="BE76" s="368" t="s">
        <v>244</v>
      </c>
      <c r="BF76" s="368" t="s">
        <v>244</v>
      </c>
      <c r="BG76" s="368" t="s">
        <v>244</v>
      </c>
      <c r="BH76" s="368" t="s">
        <v>244</v>
      </c>
      <c r="BI76" s="368" t="s">
        <v>244</v>
      </c>
      <c r="BJ76" s="368" t="s">
        <v>244</v>
      </c>
      <c r="BK76" s="368" t="s">
        <v>244</v>
      </c>
      <c r="BL76" s="368" t="s">
        <v>244</v>
      </c>
      <c r="BM76" s="368" t="s">
        <v>244</v>
      </c>
      <c r="BN76" s="368" t="s">
        <v>244</v>
      </c>
      <c r="BO76" s="368" t="s">
        <v>244</v>
      </c>
      <c r="BP76" s="368" t="s">
        <v>244</v>
      </c>
      <c r="BQ76" s="368" t="s">
        <v>244</v>
      </c>
      <c r="BR76" s="368" t="s">
        <v>244</v>
      </c>
      <c r="BS76" s="368" t="s">
        <v>244</v>
      </c>
      <c r="BT76" s="368" t="s">
        <v>244</v>
      </c>
      <c r="BU76" s="368" t="s">
        <v>244</v>
      </c>
      <c r="BV76" s="368" t="s">
        <v>244</v>
      </c>
      <c r="BW76" s="368" t="s">
        <v>244</v>
      </c>
      <c r="BX76" s="368" t="s">
        <v>244</v>
      </c>
      <c r="BY76" s="368" t="s">
        <v>244</v>
      </c>
      <c r="BZ76" s="368" t="s">
        <v>244</v>
      </c>
      <c r="CA76" s="368" t="s">
        <v>244</v>
      </c>
      <c r="CB76" s="368" t="s">
        <v>244</v>
      </c>
      <c r="CC76" s="368" t="s">
        <v>244</v>
      </c>
      <c r="CD76" s="368" t="s">
        <v>244</v>
      </c>
      <c r="CE76" s="368" t="s">
        <v>244</v>
      </c>
      <c r="CF76" s="368" t="s">
        <v>244</v>
      </c>
      <c r="CG76" s="368" t="s">
        <v>244</v>
      </c>
      <c r="CH76" s="368" t="s">
        <v>244</v>
      </c>
      <c r="CI76" s="368" t="s">
        <v>244</v>
      </c>
      <c r="CJ76" s="368" t="s">
        <v>244</v>
      </c>
      <c r="CK76" s="368" t="s">
        <v>244</v>
      </c>
      <c r="CL76" s="368" t="s">
        <v>244</v>
      </c>
      <c r="CM76" s="368" t="s">
        <v>244</v>
      </c>
      <c r="CN76" s="368" t="s">
        <v>244</v>
      </c>
      <c r="CO76" s="368" t="s">
        <v>244</v>
      </c>
      <c r="CP76" s="368" t="s">
        <v>244</v>
      </c>
      <c r="CQ76" s="368" t="s">
        <v>244</v>
      </c>
      <c r="CR76" s="368" t="s">
        <v>244</v>
      </c>
      <c r="CS76" s="368" t="s">
        <v>244</v>
      </c>
      <c r="CT76" s="368" t="s">
        <v>244</v>
      </c>
      <c r="CU76" s="368" t="s">
        <v>244</v>
      </c>
      <c r="CV76" s="368" t="s">
        <v>244</v>
      </c>
      <c r="CW76" s="368" t="s">
        <v>244</v>
      </c>
      <c r="CX76" s="368" t="s">
        <v>244</v>
      </c>
      <c r="CY76" s="368" t="s">
        <v>244</v>
      </c>
      <c r="CZ76" s="368" t="s">
        <v>244</v>
      </c>
      <c r="DA76" s="368" t="s">
        <v>244</v>
      </c>
      <c r="DB76" s="368" t="s">
        <v>244</v>
      </c>
      <c r="DC76" s="368" t="s">
        <v>244</v>
      </c>
      <c r="DD76" s="368" t="s">
        <v>244</v>
      </c>
      <c r="DE76" s="368" t="s">
        <v>244</v>
      </c>
      <c r="DF76" s="368" t="s">
        <v>244</v>
      </c>
      <c r="DG76" s="368" t="s">
        <v>244</v>
      </c>
      <c r="DH76" s="368" t="s">
        <v>244</v>
      </c>
      <c r="DI76" s="368" t="s">
        <v>244</v>
      </c>
      <c r="DJ76" s="368" t="s">
        <v>244</v>
      </c>
      <c r="DK76" s="368" t="s">
        <v>244</v>
      </c>
      <c r="DL76" s="368" t="s">
        <v>244</v>
      </c>
      <c r="DM76" s="368" t="s">
        <v>244</v>
      </c>
      <c r="DN76" s="368" t="s">
        <v>244</v>
      </c>
      <c r="DO76" s="368" t="s">
        <v>244</v>
      </c>
      <c r="DP76" s="368" t="s">
        <v>244</v>
      </c>
      <c r="DQ76" s="368" t="s">
        <v>244</v>
      </c>
      <c r="DR76" s="368" t="s">
        <v>244</v>
      </c>
      <c r="DS76" s="368" t="s">
        <v>244</v>
      </c>
      <c r="DT76" s="368" t="s">
        <v>244</v>
      </c>
      <c r="DU76" s="368" t="s">
        <v>244</v>
      </c>
      <c r="DV76" s="368" t="s">
        <v>244</v>
      </c>
      <c r="DW76" s="368" t="s">
        <v>244</v>
      </c>
      <c r="DX76" s="368" t="s">
        <v>244</v>
      </c>
      <c r="DY76" s="368" t="s">
        <v>244</v>
      </c>
      <c r="DZ76" s="368" t="s">
        <v>244</v>
      </c>
      <c r="EA76" s="368" t="s">
        <v>244</v>
      </c>
      <c r="EB76" s="368">
        <v>0</v>
      </c>
      <c r="EC76" s="368">
        <v>0</v>
      </c>
      <c r="ED76" s="368">
        <v>0</v>
      </c>
      <c r="EE76" s="368" t="s">
        <v>477</v>
      </c>
      <c r="EF76" s="368" t="s">
        <v>477</v>
      </c>
      <c r="EG76" s="368">
        <v>0</v>
      </c>
      <c r="EH76" s="368" t="s">
        <v>477</v>
      </c>
      <c r="EI76" s="368">
        <v>0</v>
      </c>
      <c r="EJ76" s="368">
        <v>0</v>
      </c>
      <c r="EK76" s="368">
        <v>0</v>
      </c>
      <c r="EL76" s="368">
        <v>0</v>
      </c>
      <c r="EM76" s="368">
        <v>0</v>
      </c>
      <c r="EN76" s="368">
        <v>3</v>
      </c>
      <c r="EO76" s="368">
        <v>0</v>
      </c>
      <c r="EP76" s="368">
        <v>0</v>
      </c>
      <c r="EQ76" s="368">
        <v>0</v>
      </c>
      <c r="ER76" s="368">
        <v>0</v>
      </c>
      <c r="ES76" s="368">
        <v>0</v>
      </c>
      <c r="ET76" s="368">
        <v>0</v>
      </c>
      <c r="EU76" s="368">
        <v>0</v>
      </c>
      <c r="EV76" s="368" t="s">
        <v>477</v>
      </c>
      <c r="EW76" s="368" t="s">
        <v>477</v>
      </c>
      <c r="EX76" s="368">
        <v>0</v>
      </c>
      <c r="EY76" s="368">
        <v>0</v>
      </c>
      <c r="EZ76" s="368" t="s">
        <v>477</v>
      </c>
      <c r="FA76" s="368">
        <v>3</v>
      </c>
      <c r="FB76" s="368">
        <v>0</v>
      </c>
      <c r="FC76" s="368" t="s">
        <v>477</v>
      </c>
      <c r="FD76" s="368">
        <v>0</v>
      </c>
      <c r="FE76" s="368">
        <v>0</v>
      </c>
      <c r="FF76" s="368">
        <v>0</v>
      </c>
      <c r="FG76" s="368" t="s">
        <v>477</v>
      </c>
      <c r="FH76" s="368">
        <v>0</v>
      </c>
      <c r="FI76" s="368">
        <v>0</v>
      </c>
      <c r="FJ76" s="368">
        <v>0</v>
      </c>
      <c r="FK76" s="368">
        <v>0</v>
      </c>
      <c r="FL76" s="368" t="s">
        <v>477</v>
      </c>
      <c r="FM76" s="368">
        <v>0</v>
      </c>
      <c r="FN76" s="368">
        <v>3</v>
      </c>
      <c r="FO76" s="368">
        <v>0</v>
      </c>
      <c r="FP76" s="368">
        <v>0</v>
      </c>
      <c r="FQ76" s="368">
        <v>0</v>
      </c>
      <c r="FR76" s="368" t="s">
        <v>477</v>
      </c>
      <c r="FS76" s="368">
        <v>0</v>
      </c>
      <c r="FT76" s="368">
        <v>0</v>
      </c>
      <c r="FU76" s="368">
        <v>0</v>
      </c>
      <c r="FV76" s="368">
        <v>0</v>
      </c>
      <c r="FW76" s="368">
        <v>0</v>
      </c>
      <c r="FX76" s="368" t="s">
        <v>477</v>
      </c>
      <c r="FY76" s="368">
        <v>0</v>
      </c>
      <c r="FZ76" s="368">
        <v>3</v>
      </c>
      <c r="GA76" s="368">
        <v>5</v>
      </c>
      <c r="GB76" s="368" t="s">
        <v>477</v>
      </c>
      <c r="GC76" s="368" t="s">
        <v>477</v>
      </c>
      <c r="GD76" s="368">
        <v>0</v>
      </c>
      <c r="GE76" s="368">
        <v>0</v>
      </c>
      <c r="GF76" s="368">
        <v>3</v>
      </c>
      <c r="GG76" s="368" t="s">
        <v>477</v>
      </c>
      <c r="GH76" s="368" t="s">
        <v>477</v>
      </c>
      <c r="GI76" s="368">
        <v>0</v>
      </c>
      <c r="GJ76" s="368" t="s">
        <v>477</v>
      </c>
      <c r="GK76" s="368">
        <v>0</v>
      </c>
      <c r="GL76" s="368" t="s">
        <v>477</v>
      </c>
      <c r="GM76" s="368" t="s">
        <v>477</v>
      </c>
      <c r="GN76" s="368">
        <v>13</v>
      </c>
      <c r="GO76" s="368">
        <v>0</v>
      </c>
      <c r="GP76" s="368">
        <v>0</v>
      </c>
      <c r="GQ76" s="368" t="s">
        <v>477</v>
      </c>
      <c r="GR76" s="368">
        <v>0</v>
      </c>
      <c r="GS76" s="368" t="s">
        <v>477</v>
      </c>
      <c r="GT76" s="368">
        <v>0</v>
      </c>
      <c r="GU76" s="368">
        <v>0</v>
      </c>
      <c r="GV76" s="368">
        <v>0</v>
      </c>
      <c r="GW76" s="368">
        <v>0</v>
      </c>
      <c r="GX76" s="368">
        <v>0</v>
      </c>
      <c r="GY76" s="368">
        <v>0</v>
      </c>
      <c r="GZ76" s="368" t="s">
        <v>477</v>
      </c>
      <c r="HA76" s="368">
        <v>3</v>
      </c>
      <c r="HB76" s="368" t="s">
        <v>477</v>
      </c>
      <c r="HC76" s="368">
        <v>0</v>
      </c>
      <c r="HD76" s="368">
        <v>0</v>
      </c>
      <c r="HE76" s="369" t="s">
        <v>477</v>
      </c>
      <c r="HF76" s="369" t="s">
        <v>477</v>
      </c>
      <c r="HG76" s="369" t="s">
        <v>477</v>
      </c>
      <c r="HH76" s="369" t="s">
        <v>477</v>
      </c>
      <c r="HI76" s="369">
        <v>0</v>
      </c>
      <c r="HJ76" s="369">
        <v>0</v>
      </c>
      <c r="HK76" s="369">
        <v>0</v>
      </c>
      <c r="HL76" s="369" t="s">
        <v>477</v>
      </c>
      <c r="HM76" s="369">
        <v>3</v>
      </c>
      <c r="HN76" s="368">
        <v>12</v>
      </c>
      <c r="HO76" s="368">
        <v>0</v>
      </c>
      <c r="HP76" s="368">
        <v>0</v>
      </c>
      <c r="HQ76" s="368">
        <v>0</v>
      </c>
      <c r="HR76" s="369" t="s">
        <v>477</v>
      </c>
      <c r="HS76" s="369">
        <v>0</v>
      </c>
      <c r="HT76" s="369">
        <v>0</v>
      </c>
      <c r="HU76" s="369">
        <v>0</v>
      </c>
      <c r="HV76" s="369" t="s">
        <v>477</v>
      </c>
      <c r="HW76" s="369">
        <v>0</v>
      </c>
      <c r="HX76" s="369">
        <v>0</v>
      </c>
      <c r="HY76" s="369">
        <v>0</v>
      </c>
      <c r="HZ76" s="369">
        <v>0</v>
      </c>
      <c r="IA76" s="368" t="s">
        <v>477</v>
      </c>
      <c r="IB76" s="368">
        <v>0</v>
      </c>
      <c r="IC76" s="368">
        <v>0</v>
      </c>
      <c r="ID76" s="368" t="s">
        <v>477</v>
      </c>
      <c r="IE76" s="368">
        <v>0</v>
      </c>
      <c r="IF76" s="368">
        <v>0</v>
      </c>
      <c r="IG76" s="368">
        <v>0</v>
      </c>
      <c r="IH76" s="368" t="s">
        <v>477</v>
      </c>
      <c r="II76" s="368">
        <v>0</v>
      </c>
      <c r="IJ76" s="368">
        <v>0</v>
      </c>
      <c r="IK76" s="368">
        <v>0</v>
      </c>
      <c r="IL76" s="368" t="s">
        <v>477</v>
      </c>
      <c r="IM76" s="368">
        <v>0</v>
      </c>
      <c r="IN76" s="368">
        <v>3</v>
      </c>
      <c r="IO76" s="368">
        <v>0</v>
      </c>
      <c r="IP76" s="368">
        <v>0</v>
      </c>
      <c r="IQ76" s="368">
        <v>0</v>
      </c>
      <c r="IR76" s="368">
        <v>0</v>
      </c>
    </row>
    <row r="77" spans="1:252" ht="12.75" customHeight="1" x14ac:dyDescent="0.25">
      <c r="A77" s="281" t="s">
        <v>299</v>
      </c>
      <c r="B77" s="283" t="s">
        <v>244</v>
      </c>
      <c r="C77" s="283" t="s">
        <v>244</v>
      </c>
      <c r="D77" s="283" t="s">
        <v>244</v>
      </c>
      <c r="E77" s="283" t="s">
        <v>244</v>
      </c>
      <c r="F77" s="283" t="s">
        <v>244</v>
      </c>
      <c r="G77" s="283" t="s">
        <v>244</v>
      </c>
      <c r="H77" s="283" t="s">
        <v>244</v>
      </c>
      <c r="I77" s="283" t="s">
        <v>244</v>
      </c>
      <c r="J77" s="283" t="s">
        <v>244</v>
      </c>
      <c r="K77" s="283" t="s">
        <v>244</v>
      </c>
      <c r="L77" s="283" t="s">
        <v>244</v>
      </c>
      <c r="M77" s="283" t="s">
        <v>244</v>
      </c>
      <c r="N77" s="283" t="s">
        <v>244</v>
      </c>
      <c r="O77" s="283" t="s">
        <v>244</v>
      </c>
      <c r="P77" s="283" t="s">
        <v>244</v>
      </c>
      <c r="Q77" s="283" t="s">
        <v>244</v>
      </c>
      <c r="R77" s="283" t="s">
        <v>244</v>
      </c>
      <c r="S77" s="283" t="s">
        <v>244</v>
      </c>
      <c r="T77" s="283" t="s">
        <v>244</v>
      </c>
      <c r="U77" s="368" t="s">
        <v>244</v>
      </c>
      <c r="V77" s="368" t="s">
        <v>244</v>
      </c>
      <c r="W77" s="368" t="s">
        <v>244</v>
      </c>
      <c r="X77" s="368" t="s">
        <v>244</v>
      </c>
      <c r="Y77" s="368" t="s">
        <v>244</v>
      </c>
      <c r="Z77" s="368" t="s">
        <v>244</v>
      </c>
      <c r="AA77" s="368" t="s">
        <v>244</v>
      </c>
      <c r="AB77" s="368" t="s">
        <v>244</v>
      </c>
      <c r="AC77" s="368" t="s">
        <v>244</v>
      </c>
      <c r="AD77" s="368" t="s">
        <v>244</v>
      </c>
      <c r="AE77" s="368" t="s">
        <v>244</v>
      </c>
      <c r="AF77" s="368" t="s">
        <v>244</v>
      </c>
      <c r="AG77" s="368" t="s">
        <v>244</v>
      </c>
      <c r="AH77" s="368" t="s">
        <v>244</v>
      </c>
      <c r="AI77" s="368" t="s">
        <v>244</v>
      </c>
      <c r="AJ77" s="368" t="s">
        <v>244</v>
      </c>
      <c r="AK77" s="368" t="s">
        <v>244</v>
      </c>
      <c r="AL77" s="368" t="s">
        <v>244</v>
      </c>
      <c r="AM77" s="368" t="s">
        <v>244</v>
      </c>
      <c r="AN77" s="368" t="s">
        <v>244</v>
      </c>
      <c r="AO77" s="368" t="s">
        <v>244</v>
      </c>
      <c r="AP77" s="368" t="s">
        <v>244</v>
      </c>
      <c r="AQ77" s="368" t="s">
        <v>244</v>
      </c>
      <c r="AR77" s="368" t="s">
        <v>244</v>
      </c>
      <c r="AS77" s="368" t="s">
        <v>244</v>
      </c>
      <c r="AT77" s="368" t="s">
        <v>244</v>
      </c>
      <c r="AU77" s="368" t="s">
        <v>244</v>
      </c>
      <c r="AV77" s="368" t="s">
        <v>244</v>
      </c>
      <c r="AW77" s="368" t="s">
        <v>244</v>
      </c>
      <c r="AX77" s="368" t="s">
        <v>244</v>
      </c>
      <c r="AY77" s="368" t="s">
        <v>244</v>
      </c>
      <c r="AZ77" s="368" t="s">
        <v>244</v>
      </c>
      <c r="BA77" s="368" t="s">
        <v>244</v>
      </c>
      <c r="BB77" s="368">
        <v>0</v>
      </c>
      <c r="BC77" s="368">
        <v>0</v>
      </c>
      <c r="BD77" s="368">
        <v>0</v>
      </c>
      <c r="BE77" s="368">
        <v>0</v>
      </c>
      <c r="BF77" s="368">
        <v>0</v>
      </c>
      <c r="BG77" s="368">
        <v>0</v>
      </c>
      <c r="BH77" s="368">
        <v>0</v>
      </c>
      <c r="BI77" s="368">
        <v>0</v>
      </c>
      <c r="BJ77" s="368">
        <v>0</v>
      </c>
      <c r="BK77" s="368">
        <v>0</v>
      </c>
      <c r="BL77" s="368">
        <v>0</v>
      </c>
      <c r="BM77" s="368">
        <v>0</v>
      </c>
      <c r="BN77" s="368">
        <v>0</v>
      </c>
      <c r="BO77" s="368">
        <v>0</v>
      </c>
      <c r="BP77" s="368">
        <v>0</v>
      </c>
      <c r="BQ77" s="368">
        <v>0</v>
      </c>
      <c r="BR77" s="368">
        <v>0</v>
      </c>
      <c r="BS77" s="368">
        <v>0</v>
      </c>
      <c r="BT77" s="368" t="s">
        <v>477</v>
      </c>
      <c r="BU77" s="368">
        <v>0</v>
      </c>
      <c r="BV77" s="368">
        <v>0</v>
      </c>
      <c r="BW77" s="368">
        <v>0</v>
      </c>
      <c r="BX77" s="368">
        <v>0</v>
      </c>
      <c r="BY77" s="368">
        <v>0</v>
      </c>
      <c r="BZ77" s="368">
        <v>0</v>
      </c>
      <c r="CA77" s="368" t="s">
        <v>477</v>
      </c>
      <c r="CB77" s="368">
        <v>0</v>
      </c>
      <c r="CC77" s="368">
        <v>0</v>
      </c>
      <c r="CD77" s="368">
        <v>0</v>
      </c>
      <c r="CE77" s="368">
        <v>0</v>
      </c>
      <c r="CF77" s="368">
        <v>0</v>
      </c>
      <c r="CG77" s="368">
        <v>0</v>
      </c>
      <c r="CH77" s="368">
        <v>0</v>
      </c>
      <c r="CI77" s="368">
        <v>0</v>
      </c>
      <c r="CJ77" s="368">
        <v>0</v>
      </c>
      <c r="CK77" s="368">
        <v>0</v>
      </c>
      <c r="CL77" s="368">
        <v>0</v>
      </c>
      <c r="CM77" s="368">
        <v>0</v>
      </c>
      <c r="CN77" s="368">
        <v>0</v>
      </c>
      <c r="CO77" s="368">
        <v>0</v>
      </c>
      <c r="CP77" s="368">
        <v>0</v>
      </c>
      <c r="CQ77" s="368">
        <v>0</v>
      </c>
      <c r="CR77" s="368">
        <v>0</v>
      </c>
      <c r="CS77" s="368">
        <v>0</v>
      </c>
      <c r="CT77" s="368">
        <v>0</v>
      </c>
      <c r="CU77" s="368">
        <v>0</v>
      </c>
      <c r="CV77" s="368">
        <v>0</v>
      </c>
      <c r="CW77" s="368">
        <v>0</v>
      </c>
      <c r="CX77" s="368">
        <v>0</v>
      </c>
      <c r="CY77" s="368">
        <v>0</v>
      </c>
      <c r="CZ77" s="368">
        <v>0</v>
      </c>
      <c r="DA77" s="368">
        <v>0</v>
      </c>
      <c r="DB77" s="368">
        <v>0</v>
      </c>
      <c r="DC77" s="368">
        <v>0</v>
      </c>
      <c r="DD77" s="368">
        <v>0</v>
      </c>
      <c r="DE77" s="368">
        <v>0</v>
      </c>
      <c r="DF77" s="368">
        <v>0</v>
      </c>
      <c r="DG77" s="368">
        <v>0</v>
      </c>
      <c r="DH77" s="368">
        <v>0</v>
      </c>
      <c r="DI77" s="368">
        <v>0</v>
      </c>
      <c r="DJ77" s="368">
        <v>0</v>
      </c>
      <c r="DK77" s="368">
        <v>0</v>
      </c>
      <c r="DL77" s="368">
        <v>0</v>
      </c>
      <c r="DM77" s="368">
        <v>0</v>
      </c>
      <c r="DN77" s="368">
        <v>0</v>
      </c>
      <c r="DO77" s="368">
        <v>0</v>
      </c>
      <c r="DP77" s="368">
        <v>0</v>
      </c>
      <c r="DQ77" s="368">
        <v>0</v>
      </c>
      <c r="DR77" s="368">
        <v>0</v>
      </c>
      <c r="DS77" s="368">
        <v>0</v>
      </c>
      <c r="DT77" s="368">
        <v>0</v>
      </c>
      <c r="DU77" s="368">
        <v>0</v>
      </c>
      <c r="DV77" s="368">
        <v>0</v>
      </c>
      <c r="DW77" s="368">
        <v>0</v>
      </c>
      <c r="DX77" s="368">
        <v>0</v>
      </c>
      <c r="DY77" s="368">
        <v>0</v>
      </c>
      <c r="DZ77" s="368">
        <v>0</v>
      </c>
      <c r="EA77" s="368">
        <v>0</v>
      </c>
      <c r="EB77" s="368">
        <v>0</v>
      </c>
      <c r="EC77" s="368">
        <v>0</v>
      </c>
      <c r="ED77" s="368">
        <v>0</v>
      </c>
      <c r="EE77" s="368">
        <v>0</v>
      </c>
      <c r="EF77" s="368">
        <v>0</v>
      </c>
      <c r="EG77" s="368">
        <v>0</v>
      </c>
      <c r="EH77" s="368">
        <v>0</v>
      </c>
      <c r="EI77" s="368">
        <v>0</v>
      </c>
      <c r="EJ77" s="368">
        <v>0</v>
      </c>
      <c r="EK77" s="368" t="s">
        <v>477</v>
      </c>
      <c r="EL77" s="368">
        <v>0</v>
      </c>
      <c r="EM77" s="368">
        <v>0</v>
      </c>
      <c r="EN77" s="368" t="s">
        <v>477</v>
      </c>
      <c r="EO77" s="368">
        <v>0</v>
      </c>
      <c r="EP77" s="368">
        <v>0</v>
      </c>
      <c r="EQ77" s="368">
        <v>0</v>
      </c>
      <c r="ER77" s="368">
        <v>0</v>
      </c>
      <c r="ES77" s="368">
        <v>0</v>
      </c>
      <c r="ET77" s="368">
        <v>0</v>
      </c>
      <c r="EU77" s="368">
        <v>0</v>
      </c>
      <c r="EV77" s="368">
        <v>0</v>
      </c>
      <c r="EW77" s="368">
        <v>0</v>
      </c>
      <c r="EX77" s="368">
        <v>0</v>
      </c>
      <c r="EY77" s="368">
        <v>0</v>
      </c>
      <c r="EZ77" s="368">
        <v>0</v>
      </c>
      <c r="FA77" s="368">
        <v>0</v>
      </c>
      <c r="FB77" s="368">
        <v>0</v>
      </c>
      <c r="FC77" s="368">
        <v>0</v>
      </c>
      <c r="FD77" s="368">
        <v>0</v>
      </c>
      <c r="FE77" s="368">
        <v>0</v>
      </c>
      <c r="FF77" s="368" t="s">
        <v>477</v>
      </c>
      <c r="FG77" s="368">
        <v>0</v>
      </c>
      <c r="FH77" s="368">
        <v>0</v>
      </c>
      <c r="FI77" s="368">
        <v>0</v>
      </c>
      <c r="FJ77" s="368">
        <v>0</v>
      </c>
      <c r="FK77" s="368">
        <v>0</v>
      </c>
      <c r="FL77" s="368">
        <v>0</v>
      </c>
      <c r="FM77" s="368">
        <v>0</v>
      </c>
      <c r="FN77" s="368" t="s">
        <v>477</v>
      </c>
      <c r="FO77" s="368">
        <v>0</v>
      </c>
      <c r="FP77" s="368">
        <v>0</v>
      </c>
      <c r="FQ77" s="368">
        <v>0</v>
      </c>
      <c r="FR77" s="368">
        <v>0</v>
      </c>
      <c r="FS77" s="368">
        <v>0</v>
      </c>
      <c r="FT77" s="368">
        <v>0</v>
      </c>
      <c r="FU77" s="368">
        <v>0</v>
      </c>
      <c r="FV77" s="368">
        <v>0</v>
      </c>
      <c r="FW77" s="368">
        <v>0</v>
      </c>
      <c r="FX77" s="368">
        <v>0</v>
      </c>
      <c r="FY77" s="368">
        <v>0</v>
      </c>
      <c r="FZ77" s="368">
        <v>0</v>
      </c>
      <c r="GA77" s="368">
        <v>0</v>
      </c>
      <c r="GB77" s="368" t="s">
        <v>244</v>
      </c>
      <c r="GC77" s="368" t="s">
        <v>244</v>
      </c>
      <c r="GD77" s="368" t="s">
        <v>244</v>
      </c>
      <c r="GE77" s="368" t="s">
        <v>244</v>
      </c>
      <c r="GF77" s="368" t="s">
        <v>244</v>
      </c>
      <c r="GG77" s="368" t="s">
        <v>244</v>
      </c>
      <c r="GH77" s="368" t="s">
        <v>244</v>
      </c>
      <c r="GI77" s="368" t="s">
        <v>244</v>
      </c>
      <c r="GJ77" s="368" t="s">
        <v>244</v>
      </c>
      <c r="GK77" s="368" t="s">
        <v>244</v>
      </c>
      <c r="GL77" s="368" t="s">
        <v>244</v>
      </c>
      <c r="GM77" s="368" t="s">
        <v>244</v>
      </c>
      <c r="GN77" s="368" t="s">
        <v>244</v>
      </c>
      <c r="GO77" s="368" t="s">
        <v>244</v>
      </c>
      <c r="GP77" s="368" t="s">
        <v>244</v>
      </c>
      <c r="GQ77" s="368" t="s">
        <v>244</v>
      </c>
      <c r="GR77" s="368" t="s">
        <v>244</v>
      </c>
      <c r="GS77" s="368" t="s">
        <v>244</v>
      </c>
      <c r="GT77" s="368" t="s">
        <v>244</v>
      </c>
      <c r="GU77" s="368" t="s">
        <v>244</v>
      </c>
      <c r="GV77" s="368" t="s">
        <v>244</v>
      </c>
      <c r="GW77" s="368" t="s">
        <v>244</v>
      </c>
      <c r="GX77" s="368" t="s">
        <v>244</v>
      </c>
      <c r="GY77" s="368" t="s">
        <v>244</v>
      </c>
      <c r="GZ77" s="368" t="s">
        <v>244</v>
      </c>
      <c r="HA77" s="368" t="s">
        <v>244</v>
      </c>
      <c r="HB77" s="368" t="s">
        <v>244</v>
      </c>
      <c r="HC77" s="368" t="s">
        <v>244</v>
      </c>
      <c r="HD77" s="368" t="s">
        <v>244</v>
      </c>
      <c r="HE77" s="369" t="s">
        <v>244</v>
      </c>
      <c r="HF77" s="369" t="s">
        <v>244</v>
      </c>
      <c r="HG77" s="369" t="s">
        <v>244</v>
      </c>
      <c r="HH77" s="369" t="s">
        <v>244</v>
      </c>
      <c r="HI77" s="369" t="s">
        <v>244</v>
      </c>
      <c r="HJ77" s="369" t="s">
        <v>244</v>
      </c>
      <c r="HK77" s="369" t="s">
        <v>244</v>
      </c>
      <c r="HL77" s="369" t="s">
        <v>244</v>
      </c>
      <c r="HM77" s="369" t="s">
        <v>244</v>
      </c>
      <c r="HN77" s="368" t="s">
        <v>244</v>
      </c>
      <c r="HO77" s="368" t="s">
        <v>244</v>
      </c>
      <c r="HP77" s="368" t="s">
        <v>244</v>
      </c>
      <c r="HQ77" s="368" t="s">
        <v>244</v>
      </c>
      <c r="HR77" s="369" t="s">
        <v>244</v>
      </c>
      <c r="HS77" s="369" t="s">
        <v>244</v>
      </c>
      <c r="HT77" s="369" t="s">
        <v>244</v>
      </c>
      <c r="HU77" s="369" t="s">
        <v>244</v>
      </c>
      <c r="HV77" s="369" t="s">
        <v>244</v>
      </c>
      <c r="HW77" s="369" t="s">
        <v>244</v>
      </c>
      <c r="HX77" s="369" t="s">
        <v>244</v>
      </c>
      <c r="HY77" s="369" t="s">
        <v>244</v>
      </c>
      <c r="HZ77" s="369" t="s">
        <v>244</v>
      </c>
      <c r="IA77" s="368" t="s">
        <v>244</v>
      </c>
      <c r="IB77" s="368" t="s">
        <v>244</v>
      </c>
      <c r="IC77" s="368" t="s">
        <v>244</v>
      </c>
      <c r="ID77" s="368" t="s">
        <v>244</v>
      </c>
      <c r="IE77" s="368" t="s">
        <v>244</v>
      </c>
      <c r="IF77" s="368" t="s">
        <v>244</v>
      </c>
      <c r="IG77" s="368" t="s">
        <v>244</v>
      </c>
      <c r="IH77" s="368" t="s">
        <v>244</v>
      </c>
      <c r="II77" s="368" t="s">
        <v>244</v>
      </c>
      <c r="IJ77" s="368" t="s">
        <v>244</v>
      </c>
      <c r="IK77" s="368" t="s">
        <v>244</v>
      </c>
      <c r="IL77" s="368" t="s">
        <v>244</v>
      </c>
      <c r="IM77" s="368" t="s">
        <v>244</v>
      </c>
      <c r="IN77" s="368" t="s">
        <v>244</v>
      </c>
      <c r="IO77" s="368" t="s">
        <v>244</v>
      </c>
      <c r="IP77" s="368" t="s">
        <v>244</v>
      </c>
      <c r="IQ77" s="368" t="s">
        <v>244</v>
      </c>
      <c r="IR77" s="368" t="s">
        <v>244</v>
      </c>
    </row>
    <row r="78" spans="1:252" ht="12.75" customHeight="1" x14ac:dyDescent="0.25">
      <c r="A78" s="281" t="s">
        <v>320</v>
      </c>
      <c r="B78" s="283">
        <v>0</v>
      </c>
      <c r="C78" s="283">
        <v>0</v>
      </c>
      <c r="D78" s="283">
        <v>0</v>
      </c>
      <c r="E78" s="283">
        <v>0</v>
      </c>
      <c r="F78" s="283">
        <v>0</v>
      </c>
      <c r="G78" s="283">
        <v>0</v>
      </c>
      <c r="H78" s="283">
        <v>0</v>
      </c>
      <c r="I78" s="283">
        <v>0</v>
      </c>
      <c r="J78" s="283">
        <v>0</v>
      </c>
      <c r="K78" s="283">
        <v>0</v>
      </c>
      <c r="L78" s="283">
        <v>0</v>
      </c>
      <c r="M78" s="283">
        <v>0</v>
      </c>
      <c r="N78" s="283">
        <v>0</v>
      </c>
      <c r="O78" s="283">
        <v>0</v>
      </c>
      <c r="P78" s="283">
        <v>0</v>
      </c>
      <c r="Q78" s="283">
        <v>0</v>
      </c>
      <c r="R78" s="283">
        <v>0</v>
      </c>
      <c r="S78" s="283">
        <v>0</v>
      </c>
      <c r="T78" s="283">
        <v>0</v>
      </c>
      <c r="U78" s="368">
        <v>0</v>
      </c>
      <c r="V78" s="368">
        <v>0</v>
      </c>
      <c r="W78" s="368">
        <v>0</v>
      </c>
      <c r="X78" s="368">
        <v>0</v>
      </c>
      <c r="Y78" s="368">
        <v>0</v>
      </c>
      <c r="Z78" s="368">
        <v>0</v>
      </c>
      <c r="AA78" s="368">
        <v>0</v>
      </c>
      <c r="AB78" s="368">
        <v>0</v>
      </c>
      <c r="AC78" s="368">
        <v>0</v>
      </c>
      <c r="AD78" s="368">
        <v>0</v>
      </c>
      <c r="AE78" s="368">
        <v>0</v>
      </c>
      <c r="AF78" s="368">
        <v>0</v>
      </c>
      <c r="AG78" s="368">
        <v>0</v>
      </c>
      <c r="AH78" s="368">
        <v>0</v>
      </c>
      <c r="AI78" s="368">
        <v>0</v>
      </c>
      <c r="AJ78" s="368">
        <v>0</v>
      </c>
      <c r="AK78" s="368">
        <v>0</v>
      </c>
      <c r="AL78" s="368">
        <v>0</v>
      </c>
      <c r="AM78" s="368">
        <v>0</v>
      </c>
      <c r="AN78" s="368">
        <v>0</v>
      </c>
      <c r="AO78" s="368">
        <v>0</v>
      </c>
      <c r="AP78" s="368">
        <v>0</v>
      </c>
      <c r="AQ78" s="368">
        <v>0</v>
      </c>
      <c r="AR78" s="368">
        <v>0</v>
      </c>
      <c r="AS78" s="368">
        <v>0</v>
      </c>
      <c r="AT78" s="368">
        <v>0</v>
      </c>
      <c r="AU78" s="368">
        <v>0</v>
      </c>
      <c r="AV78" s="368">
        <v>0</v>
      </c>
      <c r="AW78" s="368">
        <v>0</v>
      </c>
      <c r="AX78" s="368">
        <v>0</v>
      </c>
      <c r="AY78" s="368">
        <v>0</v>
      </c>
      <c r="AZ78" s="368">
        <v>0</v>
      </c>
      <c r="BA78" s="368">
        <v>0</v>
      </c>
      <c r="BB78" s="368">
        <v>0</v>
      </c>
      <c r="BC78" s="368">
        <v>0</v>
      </c>
      <c r="BD78" s="368">
        <v>0</v>
      </c>
      <c r="BE78" s="368">
        <v>0</v>
      </c>
      <c r="BF78" s="368">
        <v>0</v>
      </c>
      <c r="BG78" s="368">
        <v>0</v>
      </c>
      <c r="BH78" s="368">
        <v>0</v>
      </c>
      <c r="BI78" s="368">
        <v>0</v>
      </c>
      <c r="BJ78" s="368">
        <v>0</v>
      </c>
      <c r="BK78" s="368">
        <v>0</v>
      </c>
      <c r="BL78" s="368">
        <v>0</v>
      </c>
      <c r="BM78" s="368">
        <v>0</v>
      </c>
      <c r="BN78" s="368">
        <v>0</v>
      </c>
      <c r="BO78" s="368">
        <v>0</v>
      </c>
      <c r="BP78" s="368">
        <v>0</v>
      </c>
      <c r="BQ78" s="368">
        <v>0</v>
      </c>
      <c r="BR78" s="368">
        <v>0</v>
      </c>
      <c r="BS78" s="368">
        <v>0</v>
      </c>
      <c r="BT78" s="368">
        <v>0</v>
      </c>
      <c r="BU78" s="368">
        <v>0</v>
      </c>
      <c r="BV78" s="368">
        <v>0</v>
      </c>
      <c r="BW78" s="368">
        <v>0</v>
      </c>
      <c r="BX78" s="368">
        <v>0</v>
      </c>
      <c r="BY78" s="368">
        <v>0</v>
      </c>
      <c r="BZ78" s="368">
        <v>0</v>
      </c>
      <c r="CA78" s="368">
        <v>0</v>
      </c>
      <c r="CB78" s="368">
        <v>0</v>
      </c>
      <c r="CC78" s="368">
        <v>0</v>
      </c>
      <c r="CD78" s="368">
        <v>0</v>
      </c>
      <c r="CE78" s="368">
        <v>0</v>
      </c>
      <c r="CF78" s="368">
        <v>0</v>
      </c>
      <c r="CG78" s="368">
        <v>0</v>
      </c>
      <c r="CH78" s="368">
        <v>0</v>
      </c>
      <c r="CI78" s="368">
        <v>0</v>
      </c>
      <c r="CJ78" s="368">
        <v>0</v>
      </c>
      <c r="CK78" s="368">
        <v>0</v>
      </c>
      <c r="CL78" s="368">
        <v>0</v>
      </c>
      <c r="CM78" s="368">
        <v>0</v>
      </c>
      <c r="CN78" s="368">
        <v>0</v>
      </c>
      <c r="CO78" s="368" t="s">
        <v>477</v>
      </c>
      <c r="CP78" s="368">
        <v>0</v>
      </c>
      <c r="CQ78" s="368">
        <v>0</v>
      </c>
      <c r="CR78" s="368">
        <v>0</v>
      </c>
      <c r="CS78" s="368">
        <v>0</v>
      </c>
      <c r="CT78" s="368">
        <v>0</v>
      </c>
      <c r="CU78" s="368">
        <v>0</v>
      </c>
      <c r="CV78" s="368">
        <v>0</v>
      </c>
      <c r="CW78" s="368">
        <v>0</v>
      </c>
      <c r="CX78" s="368">
        <v>0</v>
      </c>
      <c r="CY78" s="368">
        <v>0</v>
      </c>
      <c r="CZ78" s="368">
        <v>0</v>
      </c>
      <c r="DA78" s="368" t="s">
        <v>477</v>
      </c>
      <c r="DB78" s="368">
        <v>0</v>
      </c>
      <c r="DC78" s="368">
        <v>0</v>
      </c>
      <c r="DD78" s="368">
        <v>0</v>
      </c>
      <c r="DE78" s="368">
        <v>0</v>
      </c>
      <c r="DF78" s="368">
        <v>0</v>
      </c>
      <c r="DG78" s="368">
        <v>0</v>
      </c>
      <c r="DH78" s="368">
        <v>0</v>
      </c>
      <c r="DI78" s="368">
        <v>0</v>
      </c>
      <c r="DJ78" s="368">
        <v>0</v>
      </c>
      <c r="DK78" s="368">
        <v>0</v>
      </c>
      <c r="DL78" s="368">
        <v>0</v>
      </c>
      <c r="DM78" s="368">
        <v>0</v>
      </c>
      <c r="DN78" s="368">
        <v>0</v>
      </c>
      <c r="DO78" s="368">
        <v>0</v>
      </c>
      <c r="DP78" s="368">
        <v>0</v>
      </c>
      <c r="DQ78" s="368">
        <v>0</v>
      </c>
      <c r="DR78" s="368">
        <v>0</v>
      </c>
      <c r="DS78" s="368">
        <v>0</v>
      </c>
      <c r="DT78" s="368">
        <v>0</v>
      </c>
      <c r="DU78" s="368">
        <v>0</v>
      </c>
      <c r="DV78" s="368">
        <v>0</v>
      </c>
      <c r="DW78" s="368">
        <v>0</v>
      </c>
      <c r="DX78" s="368">
        <v>0</v>
      </c>
      <c r="DY78" s="368">
        <v>0</v>
      </c>
      <c r="DZ78" s="368">
        <v>0</v>
      </c>
      <c r="EA78" s="368">
        <v>0</v>
      </c>
      <c r="EB78" s="368">
        <v>0</v>
      </c>
      <c r="EC78" s="368">
        <v>0</v>
      </c>
      <c r="ED78" s="368">
        <v>0</v>
      </c>
      <c r="EE78" s="368">
        <v>0</v>
      </c>
      <c r="EF78" s="368">
        <v>0</v>
      </c>
      <c r="EG78" s="368">
        <v>0</v>
      </c>
      <c r="EH78" s="368">
        <v>0</v>
      </c>
      <c r="EI78" s="368">
        <v>0</v>
      </c>
      <c r="EJ78" s="368">
        <v>0</v>
      </c>
      <c r="EK78" s="368">
        <v>0</v>
      </c>
      <c r="EL78" s="368">
        <v>0</v>
      </c>
      <c r="EM78" s="368">
        <v>0</v>
      </c>
      <c r="EN78" s="368">
        <v>0</v>
      </c>
      <c r="EO78" s="368" t="s">
        <v>244</v>
      </c>
      <c r="EP78" s="368" t="s">
        <v>244</v>
      </c>
      <c r="EQ78" s="368" t="s">
        <v>244</v>
      </c>
      <c r="ER78" s="368" t="s">
        <v>244</v>
      </c>
      <c r="ES78" s="368" t="s">
        <v>244</v>
      </c>
      <c r="ET78" s="368" t="s">
        <v>244</v>
      </c>
      <c r="EU78" s="368" t="s">
        <v>244</v>
      </c>
      <c r="EV78" s="368" t="s">
        <v>244</v>
      </c>
      <c r="EW78" s="368" t="s">
        <v>244</v>
      </c>
      <c r="EX78" s="368" t="s">
        <v>244</v>
      </c>
      <c r="EY78" s="368" t="s">
        <v>244</v>
      </c>
      <c r="EZ78" s="368" t="s">
        <v>244</v>
      </c>
      <c r="FA78" s="368" t="s">
        <v>244</v>
      </c>
      <c r="FB78" s="368" t="s">
        <v>244</v>
      </c>
      <c r="FC78" s="368" t="s">
        <v>244</v>
      </c>
      <c r="FD78" s="368" t="s">
        <v>244</v>
      </c>
      <c r="FE78" s="368" t="s">
        <v>244</v>
      </c>
      <c r="FF78" s="368" t="s">
        <v>244</v>
      </c>
      <c r="FG78" s="368" t="s">
        <v>244</v>
      </c>
      <c r="FH78" s="368" t="s">
        <v>244</v>
      </c>
      <c r="FI78" s="368" t="s">
        <v>244</v>
      </c>
      <c r="FJ78" s="368" t="s">
        <v>244</v>
      </c>
      <c r="FK78" s="368" t="s">
        <v>244</v>
      </c>
      <c r="FL78" s="368" t="s">
        <v>244</v>
      </c>
      <c r="FM78" s="368" t="s">
        <v>244</v>
      </c>
      <c r="FN78" s="368" t="s">
        <v>244</v>
      </c>
      <c r="FO78" s="368" t="s">
        <v>244</v>
      </c>
      <c r="FP78" s="368" t="s">
        <v>244</v>
      </c>
      <c r="FQ78" s="368" t="s">
        <v>244</v>
      </c>
      <c r="FR78" s="368" t="s">
        <v>244</v>
      </c>
      <c r="FS78" s="368" t="s">
        <v>244</v>
      </c>
      <c r="FT78" s="368" t="s">
        <v>244</v>
      </c>
      <c r="FU78" s="368" t="s">
        <v>244</v>
      </c>
      <c r="FV78" s="368" t="s">
        <v>244</v>
      </c>
      <c r="FW78" s="368" t="s">
        <v>244</v>
      </c>
      <c r="FX78" s="368" t="s">
        <v>244</v>
      </c>
      <c r="FY78" s="368" t="s">
        <v>244</v>
      </c>
      <c r="FZ78" s="368" t="s">
        <v>244</v>
      </c>
      <c r="GA78" s="368" t="s">
        <v>244</v>
      </c>
      <c r="GB78" s="368" t="s">
        <v>244</v>
      </c>
      <c r="GC78" s="368" t="s">
        <v>244</v>
      </c>
      <c r="GD78" s="368" t="s">
        <v>244</v>
      </c>
      <c r="GE78" s="368" t="s">
        <v>244</v>
      </c>
      <c r="GF78" s="368" t="s">
        <v>244</v>
      </c>
      <c r="GG78" s="368" t="s">
        <v>244</v>
      </c>
      <c r="GH78" s="368" t="s">
        <v>244</v>
      </c>
      <c r="GI78" s="368" t="s">
        <v>244</v>
      </c>
      <c r="GJ78" s="368" t="s">
        <v>244</v>
      </c>
      <c r="GK78" s="368" t="s">
        <v>244</v>
      </c>
      <c r="GL78" s="368" t="s">
        <v>244</v>
      </c>
      <c r="GM78" s="368" t="s">
        <v>244</v>
      </c>
      <c r="GN78" s="368" t="s">
        <v>244</v>
      </c>
      <c r="GO78" s="368" t="s">
        <v>244</v>
      </c>
      <c r="GP78" s="368" t="s">
        <v>244</v>
      </c>
      <c r="GQ78" s="368" t="s">
        <v>244</v>
      </c>
      <c r="GR78" s="368" t="s">
        <v>244</v>
      </c>
      <c r="GS78" s="368" t="s">
        <v>244</v>
      </c>
      <c r="GT78" s="368" t="s">
        <v>244</v>
      </c>
      <c r="GU78" s="368" t="s">
        <v>244</v>
      </c>
      <c r="GV78" s="368" t="s">
        <v>244</v>
      </c>
      <c r="GW78" s="368" t="s">
        <v>244</v>
      </c>
      <c r="GX78" s="368" t="s">
        <v>244</v>
      </c>
      <c r="GY78" s="368" t="s">
        <v>244</v>
      </c>
      <c r="GZ78" s="368" t="s">
        <v>244</v>
      </c>
      <c r="HA78" s="368" t="s">
        <v>244</v>
      </c>
      <c r="HB78" s="368" t="s">
        <v>244</v>
      </c>
      <c r="HC78" s="368" t="s">
        <v>244</v>
      </c>
      <c r="HD78" s="368" t="s">
        <v>244</v>
      </c>
      <c r="HE78" s="369" t="s">
        <v>244</v>
      </c>
      <c r="HF78" s="369" t="s">
        <v>244</v>
      </c>
      <c r="HG78" s="369" t="s">
        <v>244</v>
      </c>
      <c r="HH78" s="369" t="s">
        <v>244</v>
      </c>
      <c r="HI78" s="369" t="s">
        <v>244</v>
      </c>
      <c r="HJ78" s="369" t="s">
        <v>244</v>
      </c>
      <c r="HK78" s="369" t="s">
        <v>244</v>
      </c>
      <c r="HL78" s="369" t="s">
        <v>244</v>
      </c>
      <c r="HM78" s="369" t="s">
        <v>244</v>
      </c>
      <c r="HN78" s="368" t="s">
        <v>244</v>
      </c>
      <c r="HO78" s="368" t="s">
        <v>244</v>
      </c>
      <c r="HP78" s="368" t="s">
        <v>244</v>
      </c>
      <c r="HQ78" s="368" t="s">
        <v>244</v>
      </c>
      <c r="HR78" s="369" t="s">
        <v>244</v>
      </c>
      <c r="HS78" s="369" t="s">
        <v>244</v>
      </c>
      <c r="HT78" s="369" t="s">
        <v>244</v>
      </c>
      <c r="HU78" s="369" t="s">
        <v>244</v>
      </c>
      <c r="HV78" s="369" t="s">
        <v>244</v>
      </c>
      <c r="HW78" s="369" t="s">
        <v>244</v>
      </c>
      <c r="HX78" s="369" t="s">
        <v>244</v>
      </c>
      <c r="HY78" s="369" t="s">
        <v>244</v>
      </c>
      <c r="HZ78" s="369" t="s">
        <v>244</v>
      </c>
      <c r="IA78" s="368" t="s">
        <v>244</v>
      </c>
      <c r="IB78" s="368" t="s">
        <v>244</v>
      </c>
      <c r="IC78" s="368" t="s">
        <v>244</v>
      </c>
      <c r="ID78" s="368" t="s">
        <v>244</v>
      </c>
      <c r="IE78" s="368" t="s">
        <v>244</v>
      </c>
      <c r="IF78" s="368" t="s">
        <v>244</v>
      </c>
      <c r="IG78" s="368" t="s">
        <v>244</v>
      </c>
      <c r="IH78" s="368" t="s">
        <v>244</v>
      </c>
      <c r="II78" s="368" t="s">
        <v>244</v>
      </c>
      <c r="IJ78" s="368" t="s">
        <v>244</v>
      </c>
      <c r="IK78" s="368" t="s">
        <v>244</v>
      </c>
      <c r="IL78" s="368" t="s">
        <v>244</v>
      </c>
      <c r="IM78" s="368" t="s">
        <v>244</v>
      </c>
      <c r="IN78" s="368" t="s">
        <v>244</v>
      </c>
      <c r="IO78" s="368" t="s">
        <v>244</v>
      </c>
      <c r="IP78" s="368" t="s">
        <v>244</v>
      </c>
      <c r="IQ78" s="368" t="s">
        <v>244</v>
      </c>
      <c r="IR78" s="368" t="s">
        <v>244</v>
      </c>
    </row>
    <row r="79" spans="1:252" ht="12.75" customHeight="1" x14ac:dyDescent="0.25">
      <c r="A79" s="281" t="s">
        <v>395</v>
      </c>
      <c r="B79" s="283">
        <v>0</v>
      </c>
      <c r="C79" s="283">
        <v>0</v>
      </c>
      <c r="D79" s="283">
        <v>0</v>
      </c>
      <c r="E79" s="283">
        <v>0</v>
      </c>
      <c r="F79" s="283">
        <v>0</v>
      </c>
      <c r="G79" s="283">
        <v>0</v>
      </c>
      <c r="H79" s="283">
        <v>0</v>
      </c>
      <c r="I79" s="283">
        <v>0</v>
      </c>
      <c r="J79" s="283">
        <v>0</v>
      </c>
      <c r="K79" s="283">
        <v>0</v>
      </c>
      <c r="L79" s="283">
        <v>0</v>
      </c>
      <c r="M79" s="283">
        <v>0</v>
      </c>
      <c r="N79" s="283">
        <v>0</v>
      </c>
      <c r="O79" s="283">
        <v>0</v>
      </c>
      <c r="P79" s="283">
        <v>0</v>
      </c>
      <c r="Q79" s="283">
        <v>0</v>
      </c>
      <c r="R79" s="283">
        <v>0</v>
      </c>
      <c r="S79" s="283">
        <v>0</v>
      </c>
      <c r="T79" s="283">
        <v>0</v>
      </c>
      <c r="U79" s="368">
        <v>0</v>
      </c>
      <c r="V79" s="368">
        <v>0</v>
      </c>
      <c r="W79" s="368">
        <v>0</v>
      </c>
      <c r="X79" s="368">
        <v>0</v>
      </c>
      <c r="Y79" s="368">
        <v>0</v>
      </c>
      <c r="Z79" s="368">
        <v>0</v>
      </c>
      <c r="AA79" s="368">
        <v>0</v>
      </c>
      <c r="AB79" s="368">
        <v>0</v>
      </c>
      <c r="AC79" s="368">
        <v>0</v>
      </c>
      <c r="AD79" s="368">
        <v>0</v>
      </c>
      <c r="AE79" s="368">
        <v>0</v>
      </c>
      <c r="AF79" s="368">
        <v>0</v>
      </c>
      <c r="AG79" s="368">
        <v>0</v>
      </c>
      <c r="AH79" s="368">
        <v>0</v>
      </c>
      <c r="AI79" s="368">
        <v>0</v>
      </c>
      <c r="AJ79" s="368">
        <v>0</v>
      </c>
      <c r="AK79" s="368">
        <v>0</v>
      </c>
      <c r="AL79" s="368">
        <v>0</v>
      </c>
      <c r="AM79" s="368">
        <v>0</v>
      </c>
      <c r="AN79" s="368">
        <v>0</v>
      </c>
      <c r="AO79" s="368">
        <v>0</v>
      </c>
      <c r="AP79" s="368">
        <v>0</v>
      </c>
      <c r="AQ79" s="368">
        <v>0</v>
      </c>
      <c r="AR79" s="368">
        <v>0</v>
      </c>
      <c r="AS79" s="368" t="s">
        <v>477</v>
      </c>
      <c r="AT79" s="368">
        <v>0</v>
      </c>
      <c r="AU79" s="368">
        <v>0</v>
      </c>
      <c r="AV79" s="368">
        <v>0</v>
      </c>
      <c r="AW79" s="368">
        <v>0</v>
      </c>
      <c r="AX79" s="368">
        <v>0</v>
      </c>
      <c r="AY79" s="368">
        <v>0</v>
      </c>
      <c r="AZ79" s="368">
        <v>0</v>
      </c>
      <c r="BA79" s="368" t="s">
        <v>477</v>
      </c>
      <c r="BB79" s="368">
        <v>0</v>
      </c>
      <c r="BC79" s="368" t="s">
        <v>477</v>
      </c>
      <c r="BD79" s="368">
        <v>0</v>
      </c>
      <c r="BE79" s="368">
        <v>0</v>
      </c>
      <c r="BF79" s="368">
        <v>0</v>
      </c>
      <c r="BG79" s="368">
        <v>0</v>
      </c>
      <c r="BH79" s="368">
        <v>0</v>
      </c>
      <c r="BI79" s="368">
        <v>0</v>
      </c>
      <c r="BJ79" s="368">
        <v>0</v>
      </c>
      <c r="BK79" s="368">
        <v>0</v>
      </c>
      <c r="BL79" s="368">
        <v>0</v>
      </c>
      <c r="BM79" s="368">
        <v>0</v>
      </c>
      <c r="BN79" s="368" t="s">
        <v>477</v>
      </c>
      <c r="BO79" s="368">
        <v>0</v>
      </c>
      <c r="BP79" s="368">
        <v>0</v>
      </c>
      <c r="BQ79" s="368">
        <v>0</v>
      </c>
      <c r="BR79" s="368">
        <v>0</v>
      </c>
      <c r="BS79" s="368">
        <v>0</v>
      </c>
      <c r="BT79" s="368">
        <v>0</v>
      </c>
      <c r="BU79" s="368">
        <v>0</v>
      </c>
      <c r="BV79" s="368">
        <v>0</v>
      </c>
      <c r="BW79" s="368">
        <v>0</v>
      </c>
      <c r="BX79" s="368">
        <v>0</v>
      </c>
      <c r="BY79" s="368">
        <v>0</v>
      </c>
      <c r="BZ79" s="368">
        <v>0</v>
      </c>
      <c r="CA79" s="368">
        <v>0</v>
      </c>
      <c r="CB79" s="368">
        <v>0</v>
      </c>
      <c r="CC79" s="368">
        <v>0</v>
      </c>
      <c r="CD79" s="368">
        <v>0</v>
      </c>
      <c r="CE79" s="368">
        <v>0</v>
      </c>
      <c r="CF79" s="368">
        <v>0</v>
      </c>
      <c r="CG79" s="368">
        <v>0</v>
      </c>
      <c r="CH79" s="368">
        <v>0</v>
      </c>
      <c r="CI79" s="368">
        <v>0</v>
      </c>
      <c r="CJ79" s="368">
        <v>0</v>
      </c>
      <c r="CK79" s="368">
        <v>0</v>
      </c>
      <c r="CL79" s="368">
        <v>0</v>
      </c>
      <c r="CM79" s="368">
        <v>0</v>
      </c>
      <c r="CN79" s="368">
        <v>0</v>
      </c>
      <c r="CO79" s="368">
        <v>0</v>
      </c>
      <c r="CP79" s="368">
        <v>0</v>
      </c>
      <c r="CQ79" s="368">
        <v>0</v>
      </c>
      <c r="CR79" s="368">
        <v>0</v>
      </c>
      <c r="CS79" s="368">
        <v>0</v>
      </c>
      <c r="CT79" s="368">
        <v>0</v>
      </c>
      <c r="CU79" s="368">
        <v>0</v>
      </c>
      <c r="CV79" s="368">
        <v>0</v>
      </c>
      <c r="CW79" s="368">
        <v>0</v>
      </c>
      <c r="CX79" s="368">
        <v>0</v>
      </c>
      <c r="CY79" s="368">
        <v>0</v>
      </c>
      <c r="CZ79" s="368">
        <v>0</v>
      </c>
      <c r="DA79" s="368">
        <v>0</v>
      </c>
      <c r="DB79" s="368">
        <v>0</v>
      </c>
      <c r="DC79" s="368">
        <v>0</v>
      </c>
      <c r="DD79" s="368">
        <v>0</v>
      </c>
      <c r="DE79" s="368">
        <v>0</v>
      </c>
      <c r="DF79" s="368">
        <v>0</v>
      </c>
      <c r="DG79" s="368">
        <v>0</v>
      </c>
      <c r="DH79" s="368">
        <v>0</v>
      </c>
      <c r="DI79" s="368">
        <v>0</v>
      </c>
      <c r="DJ79" s="368">
        <v>0</v>
      </c>
      <c r="DK79" s="368">
        <v>0</v>
      </c>
      <c r="DL79" s="368">
        <v>0</v>
      </c>
      <c r="DM79" s="368">
        <v>0</v>
      </c>
      <c r="DN79" s="368">
        <v>0</v>
      </c>
      <c r="DO79" s="368">
        <v>0</v>
      </c>
      <c r="DP79" s="368">
        <v>0</v>
      </c>
      <c r="DQ79" s="368">
        <v>0</v>
      </c>
      <c r="DR79" s="368">
        <v>0</v>
      </c>
      <c r="DS79" s="368">
        <v>0</v>
      </c>
      <c r="DT79" s="368">
        <v>0</v>
      </c>
      <c r="DU79" s="368">
        <v>0</v>
      </c>
      <c r="DV79" s="368">
        <v>0</v>
      </c>
      <c r="DW79" s="368">
        <v>0</v>
      </c>
      <c r="DX79" s="368">
        <v>0</v>
      </c>
      <c r="DY79" s="368">
        <v>0</v>
      </c>
      <c r="DZ79" s="368">
        <v>0</v>
      </c>
      <c r="EA79" s="368">
        <v>0</v>
      </c>
      <c r="EB79" s="368">
        <v>0</v>
      </c>
      <c r="EC79" s="368">
        <v>0</v>
      </c>
      <c r="ED79" s="368">
        <v>0</v>
      </c>
      <c r="EE79" s="368">
        <v>0</v>
      </c>
      <c r="EF79" s="368">
        <v>0</v>
      </c>
      <c r="EG79" s="368">
        <v>0</v>
      </c>
      <c r="EH79" s="368">
        <v>0</v>
      </c>
      <c r="EI79" s="368">
        <v>0</v>
      </c>
      <c r="EJ79" s="368">
        <v>0</v>
      </c>
      <c r="EK79" s="368">
        <v>0</v>
      </c>
      <c r="EL79" s="368">
        <v>0</v>
      </c>
      <c r="EM79" s="368">
        <v>0</v>
      </c>
      <c r="EN79" s="368">
        <v>0</v>
      </c>
      <c r="EO79" s="368">
        <v>0</v>
      </c>
      <c r="EP79" s="368">
        <v>0</v>
      </c>
      <c r="EQ79" s="368">
        <v>0</v>
      </c>
      <c r="ER79" s="368">
        <v>0</v>
      </c>
      <c r="ES79" s="368">
        <v>0</v>
      </c>
      <c r="ET79" s="368">
        <v>0</v>
      </c>
      <c r="EU79" s="368">
        <v>0</v>
      </c>
      <c r="EV79" s="368">
        <v>0</v>
      </c>
      <c r="EW79" s="368">
        <v>0</v>
      </c>
      <c r="EX79" s="368">
        <v>0</v>
      </c>
      <c r="EY79" s="368">
        <v>0</v>
      </c>
      <c r="EZ79" s="368">
        <v>0</v>
      </c>
      <c r="FA79" s="368">
        <v>0</v>
      </c>
      <c r="FB79" s="368">
        <v>0</v>
      </c>
      <c r="FC79" s="368">
        <v>0</v>
      </c>
      <c r="FD79" s="368">
        <v>0</v>
      </c>
      <c r="FE79" s="368">
        <v>0</v>
      </c>
      <c r="FF79" s="368">
        <v>0</v>
      </c>
      <c r="FG79" s="368">
        <v>0</v>
      </c>
      <c r="FH79" s="368">
        <v>0</v>
      </c>
      <c r="FI79" s="368">
        <v>0</v>
      </c>
      <c r="FJ79" s="368">
        <v>0</v>
      </c>
      <c r="FK79" s="368">
        <v>0</v>
      </c>
      <c r="FL79" s="368">
        <v>0</v>
      </c>
      <c r="FM79" s="368">
        <v>0</v>
      </c>
      <c r="FN79" s="368">
        <v>0</v>
      </c>
      <c r="FO79" s="368">
        <v>0</v>
      </c>
      <c r="FP79" s="368">
        <v>0</v>
      </c>
      <c r="FQ79" s="368">
        <v>0</v>
      </c>
      <c r="FR79" s="368">
        <v>0</v>
      </c>
      <c r="FS79" s="368">
        <v>0</v>
      </c>
      <c r="FT79" s="368">
        <v>0</v>
      </c>
      <c r="FU79" s="368">
        <v>0</v>
      </c>
      <c r="FV79" s="368">
        <v>0</v>
      </c>
      <c r="FW79" s="368">
        <v>0</v>
      </c>
      <c r="FX79" s="368">
        <v>0</v>
      </c>
      <c r="FY79" s="368">
        <v>0</v>
      </c>
      <c r="FZ79" s="368">
        <v>0</v>
      </c>
      <c r="GA79" s="368">
        <v>0</v>
      </c>
      <c r="GB79" s="368">
        <v>0</v>
      </c>
      <c r="GC79" s="368">
        <v>0</v>
      </c>
      <c r="GD79" s="368">
        <v>0</v>
      </c>
      <c r="GE79" s="368">
        <v>0</v>
      </c>
      <c r="GF79" s="368">
        <v>0</v>
      </c>
      <c r="GG79" s="368">
        <v>0</v>
      </c>
      <c r="GH79" s="368">
        <v>0</v>
      </c>
      <c r="GI79" s="368">
        <v>0</v>
      </c>
      <c r="GJ79" s="368">
        <v>0</v>
      </c>
      <c r="GK79" s="368">
        <v>0</v>
      </c>
      <c r="GL79" s="368">
        <v>0</v>
      </c>
      <c r="GM79" s="368">
        <v>0</v>
      </c>
      <c r="GN79" s="368">
        <v>0</v>
      </c>
      <c r="GO79" s="368">
        <v>0</v>
      </c>
      <c r="GP79" s="368">
        <v>0</v>
      </c>
      <c r="GQ79" s="368">
        <v>0</v>
      </c>
      <c r="GR79" s="368">
        <v>0</v>
      </c>
      <c r="GS79" s="368">
        <v>0</v>
      </c>
      <c r="GT79" s="368">
        <v>0</v>
      </c>
      <c r="GU79" s="368">
        <v>0</v>
      </c>
      <c r="GV79" s="368">
        <v>0</v>
      </c>
      <c r="GW79" s="368">
        <v>0</v>
      </c>
      <c r="GX79" s="368">
        <v>0</v>
      </c>
      <c r="GY79" s="368">
        <v>0</v>
      </c>
      <c r="GZ79" s="368">
        <v>0</v>
      </c>
      <c r="HA79" s="368">
        <v>0</v>
      </c>
      <c r="HB79" s="368">
        <v>0</v>
      </c>
      <c r="HC79" s="368">
        <v>0</v>
      </c>
      <c r="HD79" s="368">
        <v>0</v>
      </c>
      <c r="HE79" s="369">
        <v>0</v>
      </c>
      <c r="HF79" s="369">
        <v>0</v>
      </c>
      <c r="HG79" s="369">
        <v>0</v>
      </c>
      <c r="HH79" s="369">
        <v>0</v>
      </c>
      <c r="HI79" s="369">
        <v>0</v>
      </c>
      <c r="HJ79" s="369">
        <v>0</v>
      </c>
      <c r="HK79" s="369">
        <v>0</v>
      </c>
      <c r="HL79" s="369">
        <v>0</v>
      </c>
      <c r="HM79" s="369">
        <v>0</v>
      </c>
      <c r="HN79" s="368">
        <v>0</v>
      </c>
      <c r="HO79" s="368">
        <v>0</v>
      </c>
      <c r="HP79" s="368">
        <v>0</v>
      </c>
      <c r="HQ79" s="368">
        <v>0</v>
      </c>
      <c r="HR79" s="369">
        <v>0</v>
      </c>
      <c r="HS79" s="369">
        <v>0</v>
      </c>
      <c r="HT79" s="369">
        <v>0</v>
      </c>
      <c r="HU79" s="369">
        <v>0</v>
      </c>
      <c r="HV79" s="369">
        <v>0</v>
      </c>
      <c r="HW79" s="369">
        <v>0</v>
      </c>
      <c r="HX79" s="369">
        <v>0</v>
      </c>
      <c r="HY79" s="369">
        <v>0</v>
      </c>
      <c r="HZ79" s="369">
        <v>0</v>
      </c>
      <c r="IA79" s="368">
        <v>0</v>
      </c>
      <c r="IB79" s="368">
        <v>0</v>
      </c>
      <c r="IC79" s="368">
        <v>0</v>
      </c>
      <c r="ID79" s="368">
        <v>0</v>
      </c>
      <c r="IE79" s="368">
        <v>0</v>
      </c>
      <c r="IF79" s="368">
        <v>0</v>
      </c>
      <c r="IG79" s="368">
        <v>0</v>
      </c>
      <c r="IH79" s="368">
        <v>0</v>
      </c>
      <c r="II79" s="368">
        <v>0</v>
      </c>
      <c r="IJ79" s="368">
        <v>0</v>
      </c>
      <c r="IK79" s="368">
        <v>0</v>
      </c>
      <c r="IL79" s="368">
        <v>0</v>
      </c>
      <c r="IM79" s="368">
        <v>0</v>
      </c>
      <c r="IN79" s="368">
        <v>0</v>
      </c>
      <c r="IO79" s="368">
        <v>0</v>
      </c>
      <c r="IP79" s="368">
        <v>0</v>
      </c>
      <c r="IQ79" s="368">
        <v>0</v>
      </c>
      <c r="IR79" s="368">
        <v>0</v>
      </c>
    </row>
    <row r="80" spans="1:252" ht="12.75" customHeight="1" x14ac:dyDescent="0.25">
      <c r="A80" s="281" t="s">
        <v>396</v>
      </c>
      <c r="B80" s="283">
        <v>0</v>
      </c>
      <c r="C80" s="283">
        <v>0</v>
      </c>
      <c r="D80" s="283">
        <v>0</v>
      </c>
      <c r="E80" s="283">
        <v>0</v>
      </c>
      <c r="F80" s="283">
        <v>0</v>
      </c>
      <c r="G80" s="283">
        <v>0</v>
      </c>
      <c r="H80" s="283">
        <v>0</v>
      </c>
      <c r="I80" s="283">
        <v>0</v>
      </c>
      <c r="J80" s="283">
        <v>0</v>
      </c>
      <c r="K80" s="283">
        <v>0</v>
      </c>
      <c r="L80" s="283">
        <v>0</v>
      </c>
      <c r="M80" s="283">
        <v>0</v>
      </c>
      <c r="N80" s="283">
        <v>0</v>
      </c>
      <c r="O80" s="283">
        <v>0</v>
      </c>
      <c r="P80" s="283">
        <v>0</v>
      </c>
      <c r="Q80" s="283">
        <v>0</v>
      </c>
      <c r="R80" s="283">
        <v>0</v>
      </c>
      <c r="S80" s="283">
        <v>0</v>
      </c>
      <c r="T80" s="283">
        <v>0</v>
      </c>
      <c r="U80" s="368">
        <v>0</v>
      </c>
      <c r="V80" s="368">
        <v>0</v>
      </c>
      <c r="W80" s="368">
        <v>0</v>
      </c>
      <c r="X80" s="368">
        <v>0</v>
      </c>
      <c r="Y80" s="368">
        <v>0</v>
      </c>
      <c r="Z80" s="368">
        <v>0</v>
      </c>
      <c r="AA80" s="368">
        <v>0</v>
      </c>
      <c r="AB80" s="368">
        <v>0</v>
      </c>
      <c r="AC80" s="368">
        <v>0</v>
      </c>
      <c r="AD80" s="368">
        <v>0</v>
      </c>
      <c r="AE80" s="368">
        <v>0</v>
      </c>
      <c r="AF80" s="368">
        <v>0</v>
      </c>
      <c r="AG80" s="368">
        <v>0</v>
      </c>
      <c r="AH80" s="368">
        <v>0</v>
      </c>
      <c r="AI80" s="368">
        <v>0</v>
      </c>
      <c r="AJ80" s="368">
        <v>0</v>
      </c>
      <c r="AK80" s="368">
        <v>0</v>
      </c>
      <c r="AL80" s="368">
        <v>0</v>
      </c>
      <c r="AM80" s="368">
        <v>0</v>
      </c>
      <c r="AN80" s="368">
        <v>0</v>
      </c>
      <c r="AO80" s="368">
        <v>0</v>
      </c>
      <c r="AP80" s="368">
        <v>0</v>
      </c>
      <c r="AQ80" s="368">
        <v>0</v>
      </c>
      <c r="AR80" s="368">
        <v>0</v>
      </c>
      <c r="AS80" s="368">
        <v>0</v>
      </c>
      <c r="AT80" s="368">
        <v>0</v>
      </c>
      <c r="AU80" s="368">
        <v>0</v>
      </c>
      <c r="AV80" s="368">
        <v>0</v>
      </c>
      <c r="AW80" s="368">
        <v>0</v>
      </c>
      <c r="AX80" s="368">
        <v>0</v>
      </c>
      <c r="AY80" s="368">
        <v>0</v>
      </c>
      <c r="AZ80" s="368">
        <v>0</v>
      </c>
      <c r="BA80" s="368">
        <v>0</v>
      </c>
      <c r="BB80" s="368">
        <v>0</v>
      </c>
      <c r="BC80" s="368">
        <v>0</v>
      </c>
      <c r="BD80" s="368">
        <v>0</v>
      </c>
      <c r="BE80" s="368">
        <v>0</v>
      </c>
      <c r="BF80" s="368">
        <v>0</v>
      </c>
      <c r="BG80" s="368">
        <v>0</v>
      </c>
      <c r="BH80" s="368">
        <v>0</v>
      </c>
      <c r="BI80" s="368">
        <v>0</v>
      </c>
      <c r="BJ80" s="368">
        <v>0</v>
      </c>
      <c r="BK80" s="368">
        <v>0</v>
      </c>
      <c r="BL80" s="368">
        <v>0</v>
      </c>
      <c r="BM80" s="368">
        <v>0</v>
      </c>
      <c r="BN80" s="368">
        <v>0</v>
      </c>
      <c r="BO80" s="368">
        <v>0</v>
      </c>
      <c r="BP80" s="368">
        <v>0</v>
      </c>
      <c r="BQ80" s="368">
        <v>0</v>
      </c>
      <c r="BR80" s="368">
        <v>0</v>
      </c>
      <c r="BS80" s="368">
        <v>0</v>
      </c>
      <c r="BT80" s="368">
        <v>0</v>
      </c>
      <c r="BU80" s="368">
        <v>0</v>
      </c>
      <c r="BV80" s="368">
        <v>0</v>
      </c>
      <c r="BW80" s="368">
        <v>0</v>
      </c>
      <c r="BX80" s="368">
        <v>0</v>
      </c>
      <c r="BY80" s="368" t="s">
        <v>477</v>
      </c>
      <c r="BZ80" s="368">
        <v>0</v>
      </c>
      <c r="CA80" s="368" t="s">
        <v>477</v>
      </c>
      <c r="CB80" s="368">
        <v>0</v>
      </c>
      <c r="CC80" s="368">
        <v>0</v>
      </c>
      <c r="CD80" s="368">
        <v>0</v>
      </c>
      <c r="CE80" s="368">
        <v>0</v>
      </c>
      <c r="CF80" s="368">
        <v>0</v>
      </c>
      <c r="CG80" s="368">
        <v>0</v>
      </c>
      <c r="CH80" s="368">
        <v>0</v>
      </c>
      <c r="CI80" s="368">
        <v>0</v>
      </c>
      <c r="CJ80" s="368">
        <v>0</v>
      </c>
      <c r="CK80" s="368">
        <v>0</v>
      </c>
      <c r="CL80" s="368">
        <v>0</v>
      </c>
      <c r="CM80" s="368">
        <v>0</v>
      </c>
      <c r="CN80" s="368">
        <v>0</v>
      </c>
      <c r="CO80" s="368">
        <v>0</v>
      </c>
      <c r="CP80" s="368">
        <v>0</v>
      </c>
      <c r="CQ80" s="368">
        <v>0</v>
      </c>
      <c r="CR80" s="368">
        <v>0</v>
      </c>
      <c r="CS80" s="368">
        <v>0</v>
      </c>
      <c r="CT80" s="368">
        <v>0</v>
      </c>
      <c r="CU80" s="368">
        <v>0</v>
      </c>
      <c r="CV80" s="368">
        <v>0</v>
      </c>
      <c r="CW80" s="368">
        <v>0</v>
      </c>
      <c r="CX80" s="368">
        <v>0</v>
      </c>
      <c r="CY80" s="368">
        <v>0</v>
      </c>
      <c r="CZ80" s="368">
        <v>0</v>
      </c>
      <c r="DA80" s="368">
        <v>0</v>
      </c>
      <c r="DB80" s="368">
        <v>0</v>
      </c>
      <c r="DC80" s="368">
        <v>0</v>
      </c>
      <c r="DD80" s="368">
        <v>0</v>
      </c>
      <c r="DE80" s="368">
        <v>0</v>
      </c>
      <c r="DF80" s="368">
        <v>0</v>
      </c>
      <c r="DG80" s="368">
        <v>0</v>
      </c>
      <c r="DH80" s="368">
        <v>0</v>
      </c>
      <c r="DI80" s="368">
        <v>0</v>
      </c>
      <c r="DJ80" s="368">
        <v>0</v>
      </c>
      <c r="DK80" s="368">
        <v>0</v>
      </c>
      <c r="DL80" s="368">
        <v>0</v>
      </c>
      <c r="DM80" s="368">
        <v>0</v>
      </c>
      <c r="DN80" s="368">
        <v>0</v>
      </c>
      <c r="DO80" s="368">
        <v>0</v>
      </c>
      <c r="DP80" s="368">
        <v>0</v>
      </c>
      <c r="DQ80" s="368">
        <v>0</v>
      </c>
      <c r="DR80" s="368">
        <v>0</v>
      </c>
      <c r="DS80" s="368">
        <v>0</v>
      </c>
      <c r="DT80" s="368">
        <v>0</v>
      </c>
      <c r="DU80" s="368">
        <v>0</v>
      </c>
      <c r="DV80" s="368">
        <v>0</v>
      </c>
      <c r="DW80" s="368">
        <v>0</v>
      </c>
      <c r="DX80" s="368">
        <v>0</v>
      </c>
      <c r="DY80" s="368">
        <v>0</v>
      </c>
      <c r="DZ80" s="368">
        <v>0</v>
      </c>
      <c r="EA80" s="368">
        <v>0</v>
      </c>
      <c r="EB80" s="368">
        <v>0</v>
      </c>
      <c r="EC80" s="368">
        <v>0</v>
      </c>
      <c r="ED80" s="368">
        <v>0</v>
      </c>
      <c r="EE80" s="368">
        <v>0</v>
      </c>
      <c r="EF80" s="368">
        <v>0</v>
      </c>
      <c r="EG80" s="368">
        <v>0</v>
      </c>
      <c r="EH80" s="368">
        <v>0</v>
      </c>
      <c r="EI80" s="368">
        <v>0</v>
      </c>
      <c r="EJ80" s="368">
        <v>0</v>
      </c>
      <c r="EK80" s="368">
        <v>0</v>
      </c>
      <c r="EL80" s="368">
        <v>0</v>
      </c>
      <c r="EM80" s="368">
        <v>0</v>
      </c>
      <c r="EN80" s="368">
        <v>0</v>
      </c>
      <c r="EO80" s="368">
        <v>0</v>
      </c>
      <c r="EP80" s="368">
        <v>0</v>
      </c>
      <c r="EQ80" s="368">
        <v>0</v>
      </c>
      <c r="ER80" s="368">
        <v>0</v>
      </c>
      <c r="ES80" s="368">
        <v>0</v>
      </c>
      <c r="ET80" s="368">
        <v>0</v>
      </c>
      <c r="EU80" s="368">
        <v>0</v>
      </c>
      <c r="EV80" s="368">
        <v>0</v>
      </c>
      <c r="EW80" s="368">
        <v>0</v>
      </c>
      <c r="EX80" s="368">
        <v>0</v>
      </c>
      <c r="EY80" s="368">
        <v>0</v>
      </c>
      <c r="EZ80" s="368">
        <v>0</v>
      </c>
      <c r="FA80" s="368">
        <v>0</v>
      </c>
      <c r="FB80" s="368">
        <v>0</v>
      </c>
      <c r="FC80" s="368">
        <v>0</v>
      </c>
      <c r="FD80" s="368">
        <v>0</v>
      </c>
      <c r="FE80" s="368">
        <v>0</v>
      </c>
      <c r="FF80" s="368">
        <v>0</v>
      </c>
      <c r="FG80" s="368">
        <v>0</v>
      </c>
      <c r="FH80" s="368">
        <v>0</v>
      </c>
      <c r="FI80" s="368">
        <v>0</v>
      </c>
      <c r="FJ80" s="368">
        <v>0</v>
      </c>
      <c r="FK80" s="368">
        <v>0</v>
      </c>
      <c r="FL80" s="368">
        <v>0</v>
      </c>
      <c r="FM80" s="368">
        <v>0</v>
      </c>
      <c r="FN80" s="368">
        <v>0</v>
      </c>
      <c r="FO80" s="368">
        <v>0</v>
      </c>
      <c r="FP80" s="368">
        <v>0</v>
      </c>
      <c r="FQ80" s="368">
        <v>0</v>
      </c>
      <c r="FR80" s="368">
        <v>0</v>
      </c>
      <c r="FS80" s="368">
        <v>0</v>
      </c>
      <c r="FT80" s="368">
        <v>0</v>
      </c>
      <c r="FU80" s="368">
        <v>0</v>
      </c>
      <c r="FV80" s="368">
        <v>0</v>
      </c>
      <c r="FW80" s="368">
        <v>0</v>
      </c>
      <c r="FX80" s="368">
        <v>0</v>
      </c>
      <c r="FY80" s="368">
        <v>0</v>
      </c>
      <c r="FZ80" s="368">
        <v>0</v>
      </c>
      <c r="GA80" s="368">
        <v>0</v>
      </c>
      <c r="GB80" s="368">
        <v>0</v>
      </c>
      <c r="GC80" s="368">
        <v>0</v>
      </c>
      <c r="GD80" s="368">
        <v>0</v>
      </c>
      <c r="GE80" s="368">
        <v>0</v>
      </c>
      <c r="GF80" s="368">
        <v>0</v>
      </c>
      <c r="GG80" s="368">
        <v>0</v>
      </c>
      <c r="GH80" s="368">
        <v>0</v>
      </c>
      <c r="GI80" s="368">
        <v>0</v>
      </c>
      <c r="GJ80" s="368">
        <v>0</v>
      </c>
      <c r="GK80" s="368">
        <v>0</v>
      </c>
      <c r="GL80" s="368">
        <v>0</v>
      </c>
      <c r="GM80" s="368">
        <v>0</v>
      </c>
      <c r="GN80" s="368">
        <v>0</v>
      </c>
      <c r="GO80" s="368">
        <v>0</v>
      </c>
      <c r="GP80" s="368">
        <v>0</v>
      </c>
      <c r="GQ80" s="368">
        <v>0</v>
      </c>
      <c r="GR80" s="368">
        <v>0</v>
      </c>
      <c r="GS80" s="368">
        <v>0</v>
      </c>
      <c r="GT80" s="368">
        <v>0</v>
      </c>
      <c r="GU80" s="368">
        <v>0</v>
      </c>
      <c r="GV80" s="368">
        <v>0</v>
      </c>
      <c r="GW80" s="368">
        <v>0</v>
      </c>
      <c r="GX80" s="368">
        <v>0</v>
      </c>
      <c r="GY80" s="368">
        <v>0</v>
      </c>
      <c r="GZ80" s="368">
        <v>0</v>
      </c>
      <c r="HA80" s="368">
        <v>0</v>
      </c>
      <c r="HB80" s="368">
        <v>0</v>
      </c>
      <c r="HC80" s="368">
        <v>0</v>
      </c>
      <c r="HD80" s="368">
        <v>0</v>
      </c>
      <c r="HE80" s="369">
        <v>0</v>
      </c>
      <c r="HF80" s="369">
        <v>0</v>
      </c>
      <c r="HG80" s="369">
        <v>0</v>
      </c>
      <c r="HH80" s="369">
        <v>0</v>
      </c>
      <c r="HI80" s="369">
        <v>0</v>
      </c>
      <c r="HJ80" s="369">
        <v>0</v>
      </c>
      <c r="HK80" s="369">
        <v>0</v>
      </c>
      <c r="HL80" s="369">
        <v>0</v>
      </c>
      <c r="HM80" s="369">
        <v>0</v>
      </c>
      <c r="HN80" s="368">
        <v>0</v>
      </c>
      <c r="HO80" s="368">
        <v>0</v>
      </c>
      <c r="HP80" s="368">
        <v>0</v>
      </c>
      <c r="HQ80" s="368">
        <v>0</v>
      </c>
      <c r="HR80" s="369">
        <v>0</v>
      </c>
      <c r="HS80" s="369">
        <v>0</v>
      </c>
      <c r="HT80" s="369">
        <v>0</v>
      </c>
      <c r="HU80" s="369">
        <v>0</v>
      </c>
      <c r="HV80" s="369">
        <v>0</v>
      </c>
      <c r="HW80" s="369">
        <v>0</v>
      </c>
      <c r="HX80" s="369">
        <v>0</v>
      </c>
      <c r="HY80" s="369">
        <v>0</v>
      </c>
      <c r="HZ80" s="369">
        <v>0</v>
      </c>
      <c r="IA80" s="368">
        <v>0</v>
      </c>
      <c r="IB80" s="368">
        <v>0</v>
      </c>
      <c r="IC80" s="368">
        <v>0</v>
      </c>
      <c r="ID80" s="368">
        <v>0</v>
      </c>
      <c r="IE80" s="368">
        <v>0</v>
      </c>
      <c r="IF80" s="368">
        <v>0</v>
      </c>
      <c r="IG80" s="368">
        <v>0</v>
      </c>
      <c r="IH80" s="368">
        <v>0</v>
      </c>
      <c r="II80" s="368">
        <v>0</v>
      </c>
      <c r="IJ80" s="368">
        <v>0</v>
      </c>
      <c r="IK80" s="368">
        <v>0</v>
      </c>
      <c r="IL80" s="368">
        <v>0</v>
      </c>
      <c r="IM80" s="368">
        <v>0</v>
      </c>
      <c r="IN80" s="368">
        <v>0</v>
      </c>
      <c r="IO80" s="368">
        <v>0</v>
      </c>
      <c r="IP80" s="368">
        <v>0</v>
      </c>
      <c r="IQ80" s="368">
        <v>0</v>
      </c>
      <c r="IR80" s="368">
        <v>0</v>
      </c>
    </row>
    <row r="81" spans="1:252" ht="12.75" customHeight="1" x14ac:dyDescent="0.25">
      <c r="A81" s="281" t="s">
        <v>313</v>
      </c>
      <c r="B81" s="283">
        <v>0</v>
      </c>
      <c r="C81" s="283">
        <v>0</v>
      </c>
      <c r="D81" s="283">
        <v>0</v>
      </c>
      <c r="E81" s="283">
        <v>0</v>
      </c>
      <c r="F81" s="283">
        <v>0</v>
      </c>
      <c r="G81" s="283">
        <v>0</v>
      </c>
      <c r="H81" s="283">
        <v>0</v>
      </c>
      <c r="I81" s="283">
        <v>0</v>
      </c>
      <c r="J81" s="283">
        <v>0</v>
      </c>
      <c r="K81" s="283">
        <v>0</v>
      </c>
      <c r="L81" s="283">
        <v>0</v>
      </c>
      <c r="M81" s="283">
        <v>0</v>
      </c>
      <c r="N81" s="283">
        <v>0</v>
      </c>
      <c r="O81" s="283">
        <v>0</v>
      </c>
      <c r="P81" s="283">
        <v>0</v>
      </c>
      <c r="Q81" s="283">
        <v>0</v>
      </c>
      <c r="R81" s="283" t="s">
        <v>477</v>
      </c>
      <c r="S81" s="283">
        <v>0</v>
      </c>
      <c r="T81" s="283">
        <v>0</v>
      </c>
      <c r="U81" s="368">
        <v>0</v>
      </c>
      <c r="V81" s="368">
        <v>0</v>
      </c>
      <c r="W81" s="368">
        <v>0</v>
      </c>
      <c r="X81" s="368">
        <v>0</v>
      </c>
      <c r="Y81" s="368">
        <v>0</v>
      </c>
      <c r="Z81" s="368">
        <v>0</v>
      </c>
      <c r="AA81" s="368" t="s">
        <v>477</v>
      </c>
      <c r="AB81" s="368">
        <v>0</v>
      </c>
      <c r="AC81" s="368">
        <v>0</v>
      </c>
      <c r="AD81" s="368">
        <v>0</v>
      </c>
      <c r="AE81" s="368">
        <v>0</v>
      </c>
      <c r="AF81" s="368">
        <v>0</v>
      </c>
      <c r="AG81" s="368">
        <v>0</v>
      </c>
      <c r="AH81" s="368">
        <v>0</v>
      </c>
      <c r="AI81" s="368">
        <v>0</v>
      </c>
      <c r="AJ81" s="368">
        <v>0</v>
      </c>
      <c r="AK81" s="368">
        <v>0</v>
      </c>
      <c r="AL81" s="368">
        <v>0</v>
      </c>
      <c r="AM81" s="368">
        <v>0</v>
      </c>
      <c r="AN81" s="368">
        <v>0</v>
      </c>
      <c r="AO81" s="368">
        <v>0</v>
      </c>
      <c r="AP81" s="368">
        <v>0</v>
      </c>
      <c r="AQ81" s="368">
        <v>0</v>
      </c>
      <c r="AR81" s="368">
        <v>0</v>
      </c>
      <c r="AS81" s="368">
        <v>0</v>
      </c>
      <c r="AT81" s="368">
        <v>0</v>
      </c>
      <c r="AU81" s="368">
        <v>0</v>
      </c>
      <c r="AV81" s="368">
        <v>0</v>
      </c>
      <c r="AW81" s="368">
        <v>0</v>
      </c>
      <c r="AX81" s="368">
        <v>0</v>
      </c>
      <c r="AY81" s="368">
        <v>0</v>
      </c>
      <c r="AZ81" s="368">
        <v>0</v>
      </c>
      <c r="BA81" s="368">
        <v>0</v>
      </c>
      <c r="BB81" s="368">
        <v>0</v>
      </c>
      <c r="BC81" s="368">
        <v>0</v>
      </c>
      <c r="BD81" s="368">
        <v>0</v>
      </c>
      <c r="BE81" s="368">
        <v>0</v>
      </c>
      <c r="BF81" s="368">
        <v>0</v>
      </c>
      <c r="BG81" s="368">
        <v>0</v>
      </c>
      <c r="BH81" s="368">
        <v>0</v>
      </c>
      <c r="BI81" s="368">
        <v>0</v>
      </c>
      <c r="BJ81" s="368">
        <v>0</v>
      </c>
      <c r="BK81" s="368">
        <v>0</v>
      </c>
      <c r="BL81" s="368">
        <v>0</v>
      </c>
      <c r="BM81" s="368">
        <v>0</v>
      </c>
      <c r="BN81" s="368">
        <v>0</v>
      </c>
      <c r="BO81" s="368">
        <v>0</v>
      </c>
      <c r="BP81" s="368">
        <v>0</v>
      </c>
      <c r="BQ81" s="368">
        <v>0</v>
      </c>
      <c r="BR81" s="368">
        <v>0</v>
      </c>
      <c r="BS81" s="368">
        <v>0</v>
      </c>
      <c r="BT81" s="368">
        <v>0</v>
      </c>
      <c r="BU81" s="368">
        <v>0</v>
      </c>
      <c r="BV81" s="368">
        <v>0</v>
      </c>
      <c r="BW81" s="368">
        <v>0</v>
      </c>
      <c r="BX81" s="368">
        <v>0</v>
      </c>
      <c r="BY81" s="368">
        <v>0</v>
      </c>
      <c r="BZ81" s="368">
        <v>0</v>
      </c>
      <c r="CA81" s="368">
        <v>0</v>
      </c>
      <c r="CB81" s="368">
        <v>0</v>
      </c>
      <c r="CC81" s="368">
        <v>0</v>
      </c>
      <c r="CD81" s="368">
        <v>0</v>
      </c>
      <c r="CE81" s="368">
        <v>0</v>
      </c>
      <c r="CF81" s="368">
        <v>0</v>
      </c>
      <c r="CG81" s="368">
        <v>0</v>
      </c>
      <c r="CH81" s="368">
        <v>0</v>
      </c>
      <c r="CI81" s="368">
        <v>0</v>
      </c>
      <c r="CJ81" s="368">
        <v>0</v>
      </c>
      <c r="CK81" s="368">
        <v>0</v>
      </c>
      <c r="CL81" s="368">
        <v>0</v>
      </c>
      <c r="CM81" s="368">
        <v>0</v>
      </c>
      <c r="CN81" s="368">
        <v>0</v>
      </c>
      <c r="CO81" s="368">
        <v>0</v>
      </c>
      <c r="CP81" s="368">
        <v>0</v>
      </c>
      <c r="CQ81" s="368">
        <v>0</v>
      </c>
      <c r="CR81" s="368">
        <v>0</v>
      </c>
      <c r="CS81" s="368">
        <v>0</v>
      </c>
      <c r="CT81" s="368">
        <v>0</v>
      </c>
      <c r="CU81" s="368">
        <v>0</v>
      </c>
      <c r="CV81" s="368">
        <v>0</v>
      </c>
      <c r="CW81" s="368">
        <v>0</v>
      </c>
      <c r="CX81" s="368">
        <v>0</v>
      </c>
      <c r="CY81" s="368">
        <v>0</v>
      </c>
      <c r="CZ81" s="368">
        <v>0</v>
      </c>
      <c r="DA81" s="368">
        <v>0</v>
      </c>
      <c r="DB81" s="368">
        <v>0</v>
      </c>
      <c r="DC81" s="368">
        <v>0</v>
      </c>
      <c r="DD81" s="368">
        <v>0</v>
      </c>
      <c r="DE81" s="368">
        <v>0</v>
      </c>
      <c r="DF81" s="368">
        <v>0</v>
      </c>
      <c r="DG81" s="368">
        <v>0</v>
      </c>
      <c r="DH81" s="368">
        <v>0</v>
      </c>
      <c r="DI81" s="368">
        <v>0</v>
      </c>
      <c r="DJ81" s="368">
        <v>0</v>
      </c>
      <c r="DK81" s="368">
        <v>0</v>
      </c>
      <c r="DL81" s="368">
        <v>0</v>
      </c>
      <c r="DM81" s="368">
        <v>0</v>
      </c>
      <c r="DN81" s="368">
        <v>0</v>
      </c>
      <c r="DO81" s="368" t="s">
        <v>244</v>
      </c>
      <c r="DP81" s="368" t="s">
        <v>244</v>
      </c>
      <c r="DQ81" s="368" t="s">
        <v>244</v>
      </c>
      <c r="DR81" s="368" t="s">
        <v>244</v>
      </c>
      <c r="DS81" s="368" t="s">
        <v>244</v>
      </c>
      <c r="DT81" s="368" t="s">
        <v>244</v>
      </c>
      <c r="DU81" s="368" t="s">
        <v>244</v>
      </c>
      <c r="DV81" s="368" t="s">
        <v>244</v>
      </c>
      <c r="DW81" s="368" t="s">
        <v>244</v>
      </c>
      <c r="DX81" s="368" t="s">
        <v>244</v>
      </c>
      <c r="DY81" s="368" t="s">
        <v>244</v>
      </c>
      <c r="DZ81" s="368" t="s">
        <v>244</v>
      </c>
      <c r="EA81" s="368" t="s">
        <v>244</v>
      </c>
      <c r="EB81" s="368" t="s">
        <v>244</v>
      </c>
      <c r="EC81" s="368" t="s">
        <v>244</v>
      </c>
      <c r="ED81" s="368" t="s">
        <v>244</v>
      </c>
      <c r="EE81" s="368" t="s">
        <v>244</v>
      </c>
      <c r="EF81" s="368" t="s">
        <v>244</v>
      </c>
      <c r="EG81" s="368" t="s">
        <v>244</v>
      </c>
      <c r="EH81" s="368" t="s">
        <v>244</v>
      </c>
      <c r="EI81" s="368" t="s">
        <v>244</v>
      </c>
      <c r="EJ81" s="368" t="s">
        <v>244</v>
      </c>
      <c r="EK81" s="368" t="s">
        <v>244</v>
      </c>
      <c r="EL81" s="368" t="s">
        <v>244</v>
      </c>
      <c r="EM81" s="368" t="s">
        <v>244</v>
      </c>
      <c r="EN81" s="368" t="s">
        <v>244</v>
      </c>
      <c r="EO81" s="368" t="s">
        <v>244</v>
      </c>
      <c r="EP81" s="368" t="s">
        <v>244</v>
      </c>
      <c r="EQ81" s="368" t="s">
        <v>244</v>
      </c>
      <c r="ER81" s="368" t="s">
        <v>244</v>
      </c>
      <c r="ES81" s="368" t="s">
        <v>244</v>
      </c>
      <c r="ET81" s="368" t="s">
        <v>244</v>
      </c>
      <c r="EU81" s="368" t="s">
        <v>244</v>
      </c>
      <c r="EV81" s="368" t="s">
        <v>244</v>
      </c>
      <c r="EW81" s="368" t="s">
        <v>244</v>
      </c>
      <c r="EX81" s="368" t="s">
        <v>244</v>
      </c>
      <c r="EY81" s="368" t="s">
        <v>244</v>
      </c>
      <c r="EZ81" s="368" t="s">
        <v>244</v>
      </c>
      <c r="FA81" s="368" t="s">
        <v>244</v>
      </c>
      <c r="FB81" s="368" t="s">
        <v>244</v>
      </c>
      <c r="FC81" s="368" t="s">
        <v>244</v>
      </c>
      <c r="FD81" s="368" t="s">
        <v>244</v>
      </c>
      <c r="FE81" s="368" t="s">
        <v>244</v>
      </c>
      <c r="FF81" s="368" t="s">
        <v>244</v>
      </c>
      <c r="FG81" s="368" t="s">
        <v>244</v>
      </c>
      <c r="FH81" s="368" t="s">
        <v>244</v>
      </c>
      <c r="FI81" s="368" t="s">
        <v>244</v>
      </c>
      <c r="FJ81" s="368" t="s">
        <v>244</v>
      </c>
      <c r="FK81" s="368" t="s">
        <v>244</v>
      </c>
      <c r="FL81" s="368" t="s">
        <v>244</v>
      </c>
      <c r="FM81" s="368" t="s">
        <v>244</v>
      </c>
      <c r="FN81" s="368" t="s">
        <v>244</v>
      </c>
      <c r="FO81" s="368" t="s">
        <v>244</v>
      </c>
      <c r="FP81" s="368" t="s">
        <v>244</v>
      </c>
      <c r="FQ81" s="368" t="s">
        <v>244</v>
      </c>
      <c r="FR81" s="368" t="s">
        <v>244</v>
      </c>
      <c r="FS81" s="368" t="s">
        <v>244</v>
      </c>
      <c r="FT81" s="368" t="s">
        <v>244</v>
      </c>
      <c r="FU81" s="368" t="s">
        <v>244</v>
      </c>
      <c r="FV81" s="368" t="s">
        <v>244</v>
      </c>
      <c r="FW81" s="368" t="s">
        <v>244</v>
      </c>
      <c r="FX81" s="368" t="s">
        <v>244</v>
      </c>
      <c r="FY81" s="368" t="s">
        <v>244</v>
      </c>
      <c r="FZ81" s="368" t="s">
        <v>244</v>
      </c>
      <c r="GA81" s="368" t="s">
        <v>244</v>
      </c>
      <c r="GB81" s="368" t="s">
        <v>244</v>
      </c>
      <c r="GC81" s="368" t="s">
        <v>244</v>
      </c>
      <c r="GD81" s="368" t="s">
        <v>244</v>
      </c>
      <c r="GE81" s="368" t="s">
        <v>244</v>
      </c>
      <c r="GF81" s="368" t="s">
        <v>244</v>
      </c>
      <c r="GG81" s="368" t="s">
        <v>244</v>
      </c>
      <c r="GH81" s="368" t="s">
        <v>244</v>
      </c>
      <c r="GI81" s="368" t="s">
        <v>244</v>
      </c>
      <c r="GJ81" s="368" t="s">
        <v>244</v>
      </c>
      <c r="GK81" s="368" t="s">
        <v>244</v>
      </c>
      <c r="GL81" s="368" t="s">
        <v>244</v>
      </c>
      <c r="GM81" s="368" t="s">
        <v>244</v>
      </c>
      <c r="GN81" s="368" t="s">
        <v>244</v>
      </c>
      <c r="GO81" s="368" t="s">
        <v>244</v>
      </c>
      <c r="GP81" s="368" t="s">
        <v>244</v>
      </c>
      <c r="GQ81" s="368" t="s">
        <v>244</v>
      </c>
      <c r="GR81" s="368" t="s">
        <v>244</v>
      </c>
      <c r="GS81" s="368" t="s">
        <v>244</v>
      </c>
      <c r="GT81" s="368" t="s">
        <v>244</v>
      </c>
      <c r="GU81" s="368" t="s">
        <v>244</v>
      </c>
      <c r="GV81" s="368" t="s">
        <v>244</v>
      </c>
      <c r="GW81" s="368" t="s">
        <v>244</v>
      </c>
      <c r="GX81" s="368" t="s">
        <v>244</v>
      </c>
      <c r="GY81" s="368" t="s">
        <v>244</v>
      </c>
      <c r="GZ81" s="368" t="s">
        <v>244</v>
      </c>
      <c r="HA81" s="368" t="s">
        <v>244</v>
      </c>
      <c r="HB81" s="368" t="s">
        <v>244</v>
      </c>
      <c r="HC81" s="368" t="s">
        <v>244</v>
      </c>
      <c r="HD81" s="368" t="s">
        <v>244</v>
      </c>
      <c r="HE81" s="369" t="s">
        <v>244</v>
      </c>
      <c r="HF81" s="369" t="s">
        <v>244</v>
      </c>
      <c r="HG81" s="369" t="s">
        <v>244</v>
      </c>
      <c r="HH81" s="369" t="s">
        <v>244</v>
      </c>
      <c r="HI81" s="369" t="s">
        <v>244</v>
      </c>
      <c r="HJ81" s="369" t="s">
        <v>244</v>
      </c>
      <c r="HK81" s="369" t="s">
        <v>244</v>
      </c>
      <c r="HL81" s="369" t="s">
        <v>244</v>
      </c>
      <c r="HM81" s="369" t="s">
        <v>244</v>
      </c>
      <c r="HN81" s="368" t="s">
        <v>244</v>
      </c>
      <c r="HO81" s="368" t="s">
        <v>244</v>
      </c>
      <c r="HP81" s="368" t="s">
        <v>244</v>
      </c>
      <c r="HQ81" s="368" t="s">
        <v>244</v>
      </c>
      <c r="HR81" s="369" t="s">
        <v>244</v>
      </c>
      <c r="HS81" s="369" t="s">
        <v>244</v>
      </c>
      <c r="HT81" s="369" t="s">
        <v>244</v>
      </c>
      <c r="HU81" s="369" t="s">
        <v>244</v>
      </c>
      <c r="HV81" s="369" t="s">
        <v>244</v>
      </c>
      <c r="HW81" s="369" t="s">
        <v>244</v>
      </c>
      <c r="HX81" s="369" t="s">
        <v>244</v>
      </c>
      <c r="HY81" s="369" t="s">
        <v>244</v>
      </c>
      <c r="HZ81" s="369" t="s">
        <v>244</v>
      </c>
      <c r="IA81" s="368" t="s">
        <v>244</v>
      </c>
      <c r="IB81" s="368" t="s">
        <v>244</v>
      </c>
      <c r="IC81" s="368" t="s">
        <v>244</v>
      </c>
      <c r="ID81" s="368" t="s">
        <v>244</v>
      </c>
      <c r="IE81" s="368" t="s">
        <v>244</v>
      </c>
      <c r="IF81" s="368" t="s">
        <v>244</v>
      </c>
      <c r="IG81" s="368" t="s">
        <v>244</v>
      </c>
      <c r="IH81" s="368" t="s">
        <v>244</v>
      </c>
      <c r="II81" s="368" t="s">
        <v>244</v>
      </c>
      <c r="IJ81" s="368" t="s">
        <v>244</v>
      </c>
      <c r="IK81" s="368" t="s">
        <v>244</v>
      </c>
      <c r="IL81" s="368" t="s">
        <v>244</v>
      </c>
      <c r="IM81" s="368" t="s">
        <v>244</v>
      </c>
      <c r="IN81" s="368" t="s">
        <v>244</v>
      </c>
      <c r="IO81" s="368" t="s">
        <v>244</v>
      </c>
      <c r="IP81" s="368" t="s">
        <v>244</v>
      </c>
      <c r="IQ81" s="368" t="s">
        <v>244</v>
      </c>
      <c r="IR81" s="368" t="s">
        <v>244</v>
      </c>
    </row>
    <row r="82" spans="1:252" ht="12.75" customHeight="1" x14ac:dyDescent="0.25">
      <c r="A82" s="281" t="s">
        <v>397</v>
      </c>
      <c r="B82" s="283">
        <v>0</v>
      </c>
      <c r="C82" s="283">
        <v>0</v>
      </c>
      <c r="D82" s="283">
        <v>0</v>
      </c>
      <c r="E82" s="283">
        <v>0</v>
      </c>
      <c r="F82" s="283">
        <v>0</v>
      </c>
      <c r="G82" s="283">
        <v>0</v>
      </c>
      <c r="H82" s="283">
        <v>0</v>
      </c>
      <c r="I82" s="283" t="s">
        <v>477</v>
      </c>
      <c r="J82" s="283">
        <v>0</v>
      </c>
      <c r="K82" s="283">
        <v>0</v>
      </c>
      <c r="L82" s="283">
        <v>0</v>
      </c>
      <c r="M82" s="283" t="s">
        <v>477</v>
      </c>
      <c r="N82" s="283" t="s">
        <v>477</v>
      </c>
      <c r="O82" s="283">
        <v>0</v>
      </c>
      <c r="P82" s="283" t="s">
        <v>477</v>
      </c>
      <c r="Q82" s="283">
        <v>0</v>
      </c>
      <c r="R82" s="283">
        <v>0</v>
      </c>
      <c r="S82" s="283" t="s">
        <v>477</v>
      </c>
      <c r="T82" s="283">
        <v>0</v>
      </c>
      <c r="U82" s="368">
        <v>0</v>
      </c>
      <c r="V82" s="368">
        <v>0</v>
      </c>
      <c r="W82" s="368">
        <v>0</v>
      </c>
      <c r="X82" s="368">
        <v>0</v>
      </c>
      <c r="Y82" s="368" t="s">
        <v>477</v>
      </c>
      <c r="Z82" s="368">
        <v>0</v>
      </c>
      <c r="AA82" s="368">
        <v>3</v>
      </c>
      <c r="AB82" s="368" t="s">
        <v>477</v>
      </c>
      <c r="AC82" s="368" t="s">
        <v>477</v>
      </c>
      <c r="AD82" s="368" t="s">
        <v>477</v>
      </c>
      <c r="AE82" s="368">
        <v>0</v>
      </c>
      <c r="AF82" s="368">
        <v>0</v>
      </c>
      <c r="AG82" s="368" t="s">
        <v>477</v>
      </c>
      <c r="AH82" s="368">
        <v>0</v>
      </c>
      <c r="AI82" s="368">
        <v>0</v>
      </c>
      <c r="AJ82" s="368">
        <v>0</v>
      </c>
      <c r="AK82" s="368">
        <v>0</v>
      </c>
      <c r="AL82" s="368">
        <v>0</v>
      </c>
      <c r="AM82" s="368">
        <v>0</v>
      </c>
      <c r="AN82" s="368">
        <v>5</v>
      </c>
      <c r="AO82" s="368">
        <v>0</v>
      </c>
      <c r="AP82" s="368" t="s">
        <v>477</v>
      </c>
      <c r="AQ82" s="368" t="s">
        <v>477</v>
      </c>
      <c r="AR82" s="368">
        <v>0</v>
      </c>
      <c r="AS82" s="368">
        <v>0</v>
      </c>
      <c r="AT82" s="368">
        <v>0</v>
      </c>
      <c r="AU82" s="368">
        <v>0</v>
      </c>
      <c r="AV82" s="368">
        <v>0</v>
      </c>
      <c r="AW82" s="368">
        <v>0</v>
      </c>
      <c r="AX82" s="368">
        <v>0</v>
      </c>
      <c r="AY82" s="368" t="s">
        <v>477</v>
      </c>
      <c r="AZ82" s="368">
        <v>0</v>
      </c>
      <c r="BA82" s="368">
        <v>3</v>
      </c>
      <c r="BB82" s="368" t="s">
        <v>477</v>
      </c>
      <c r="BC82" s="368">
        <v>0</v>
      </c>
      <c r="BD82" s="368">
        <v>0</v>
      </c>
      <c r="BE82" s="368">
        <v>0</v>
      </c>
      <c r="BF82" s="368">
        <v>0</v>
      </c>
      <c r="BG82" s="368" t="s">
        <v>477</v>
      </c>
      <c r="BH82" s="368" t="s">
        <v>477</v>
      </c>
      <c r="BI82" s="368">
        <v>0</v>
      </c>
      <c r="BJ82" s="368">
        <v>0</v>
      </c>
      <c r="BK82" s="368" t="s">
        <v>477</v>
      </c>
      <c r="BL82" s="368">
        <v>0</v>
      </c>
      <c r="BM82" s="368">
        <v>0</v>
      </c>
      <c r="BN82" s="368">
        <v>5</v>
      </c>
      <c r="BO82" s="368">
        <v>0</v>
      </c>
      <c r="BP82" s="368">
        <v>0</v>
      </c>
      <c r="BQ82" s="368" t="s">
        <v>477</v>
      </c>
      <c r="BR82" s="368">
        <v>0</v>
      </c>
      <c r="BS82" s="368">
        <v>0</v>
      </c>
      <c r="BT82" s="368" t="s">
        <v>477</v>
      </c>
      <c r="BU82" s="368" t="s">
        <v>477</v>
      </c>
      <c r="BV82" s="368">
        <v>0</v>
      </c>
      <c r="BW82" s="368" t="s">
        <v>477</v>
      </c>
      <c r="BX82" s="368">
        <v>0</v>
      </c>
      <c r="BY82" s="368">
        <v>0</v>
      </c>
      <c r="BZ82" s="368">
        <v>0</v>
      </c>
      <c r="CA82" s="368">
        <v>6</v>
      </c>
      <c r="CB82" s="368">
        <v>0</v>
      </c>
      <c r="CC82" s="368">
        <v>0</v>
      </c>
      <c r="CD82" s="368" t="s">
        <v>477</v>
      </c>
      <c r="CE82" s="368" t="s">
        <v>477</v>
      </c>
      <c r="CF82" s="368">
        <v>0</v>
      </c>
      <c r="CG82" s="368">
        <v>0</v>
      </c>
      <c r="CH82" s="368" t="s">
        <v>477</v>
      </c>
      <c r="CI82" s="368">
        <v>0</v>
      </c>
      <c r="CJ82" s="368">
        <v>0</v>
      </c>
      <c r="CK82" s="368">
        <v>0</v>
      </c>
      <c r="CL82" s="368">
        <v>0</v>
      </c>
      <c r="CM82" s="368" t="s">
        <v>477</v>
      </c>
      <c r="CN82" s="368">
        <v>4</v>
      </c>
      <c r="CO82" s="368">
        <v>0</v>
      </c>
      <c r="CP82" s="368">
        <v>0</v>
      </c>
      <c r="CQ82" s="368">
        <v>0</v>
      </c>
      <c r="CR82" s="368">
        <v>0</v>
      </c>
      <c r="CS82" s="368">
        <v>0</v>
      </c>
      <c r="CT82" s="368">
        <v>0</v>
      </c>
      <c r="CU82" s="368" t="s">
        <v>477</v>
      </c>
      <c r="CV82" s="368" t="s">
        <v>477</v>
      </c>
      <c r="CW82" s="368">
        <v>0</v>
      </c>
      <c r="CX82" s="368">
        <v>0</v>
      </c>
      <c r="CY82" s="368">
        <v>0</v>
      </c>
      <c r="CZ82" s="368">
        <v>0</v>
      </c>
      <c r="DA82" s="368" t="s">
        <v>477</v>
      </c>
      <c r="DB82" s="368">
        <v>0</v>
      </c>
      <c r="DC82" s="368">
        <v>0</v>
      </c>
      <c r="DD82" s="368">
        <v>0</v>
      </c>
      <c r="DE82" s="368">
        <v>0</v>
      </c>
      <c r="DF82" s="368">
        <v>0</v>
      </c>
      <c r="DG82" s="368">
        <v>0</v>
      </c>
      <c r="DH82" s="368">
        <v>0</v>
      </c>
      <c r="DI82" s="368">
        <v>0</v>
      </c>
      <c r="DJ82" s="368">
        <v>0</v>
      </c>
      <c r="DK82" s="368">
        <v>0</v>
      </c>
      <c r="DL82" s="368">
        <v>0</v>
      </c>
      <c r="DM82" s="368">
        <v>0</v>
      </c>
      <c r="DN82" s="368">
        <v>0</v>
      </c>
      <c r="DO82" s="368">
        <v>0</v>
      </c>
      <c r="DP82" s="368">
        <v>0</v>
      </c>
      <c r="DQ82" s="368">
        <v>0</v>
      </c>
      <c r="DR82" s="368">
        <v>0</v>
      </c>
      <c r="DS82" s="368">
        <v>0</v>
      </c>
      <c r="DT82" s="368">
        <v>0</v>
      </c>
      <c r="DU82" s="368">
        <v>0</v>
      </c>
      <c r="DV82" s="368">
        <v>0</v>
      </c>
      <c r="DW82" s="368">
        <v>0</v>
      </c>
      <c r="DX82" s="368">
        <v>0</v>
      </c>
      <c r="DY82" s="368">
        <v>0</v>
      </c>
      <c r="DZ82" s="368">
        <v>0</v>
      </c>
      <c r="EA82" s="368">
        <v>0</v>
      </c>
      <c r="EB82" s="368">
        <v>0</v>
      </c>
      <c r="EC82" s="368">
        <v>0</v>
      </c>
      <c r="ED82" s="368">
        <v>0</v>
      </c>
      <c r="EE82" s="368" t="s">
        <v>477</v>
      </c>
      <c r="EF82" s="368">
        <v>0</v>
      </c>
      <c r="EG82" s="368">
        <v>0</v>
      </c>
      <c r="EH82" s="368">
        <v>0</v>
      </c>
      <c r="EI82" s="368">
        <v>0</v>
      </c>
      <c r="EJ82" s="368">
        <v>0</v>
      </c>
      <c r="EK82" s="368">
        <v>0</v>
      </c>
      <c r="EL82" s="368">
        <v>0</v>
      </c>
      <c r="EM82" s="368">
        <v>0</v>
      </c>
      <c r="EN82" s="368" t="s">
        <v>477</v>
      </c>
      <c r="EO82" s="368" t="s">
        <v>477</v>
      </c>
      <c r="EP82" s="368" t="s">
        <v>477</v>
      </c>
      <c r="EQ82" s="368">
        <v>0</v>
      </c>
      <c r="ER82" s="368" t="s">
        <v>477</v>
      </c>
      <c r="ES82" s="368">
        <v>0</v>
      </c>
      <c r="ET82" s="368">
        <v>0</v>
      </c>
      <c r="EU82" s="368" t="s">
        <v>477</v>
      </c>
      <c r="EV82" s="368">
        <v>0</v>
      </c>
      <c r="EW82" s="368">
        <v>0</v>
      </c>
      <c r="EX82" s="368">
        <v>0</v>
      </c>
      <c r="EY82" s="368">
        <v>0</v>
      </c>
      <c r="EZ82" s="368">
        <v>0</v>
      </c>
      <c r="FA82" s="368">
        <v>4</v>
      </c>
      <c r="FB82" s="368">
        <v>0</v>
      </c>
      <c r="FC82" s="368">
        <v>0</v>
      </c>
      <c r="FD82" s="368">
        <v>0</v>
      </c>
      <c r="FE82" s="368">
        <v>0</v>
      </c>
      <c r="FF82" s="368">
        <v>0</v>
      </c>
      <c r="FG82" s="368">
        <v>0</v>
      </c>
      <c r="FH82" s="368">
        <v>0</v>
      </c>
      <c r="FI82" s="368">
        <v>0</v>
      </c>
      <c r="FJ82" s="368">
        <v>0</v>
      </c>
      <c r="FK82" s="368">
        <v>0</v>
      </c>
      <c r="FL82" s="368">
        <v>0</v>
      </c>
      <c r="FM82" s="368">
        <v>0</v>
      </c>
      <c r="FN82" s="368">
        <v>0</v>
      </c>
      <c r="FO82" s="368">
        <v>0</v>
      </c>
      <c r="FP82" s="368">
        <v>0</v>
      </c>
      <c r="FQ82" s="368">
        <v>0</v>
      </c>
      <c r="FR82" s="368">
        <v>0</v>
      </c>
      <c r="FS82" s="368">
        <v>0</v>
      </c>
      <c r="FT82" s="368">
        <v>0</v>
      </c>
      <c r="FU82" s="368">
        <v>0</v>
      </c>
      <c r="FV82" s="368">
        <v>0</v>
      </c>
      <c r="FW82" s="368">
        <v>0</v>
      </c>
      <c r="FX82" s="368">
        <v>0</v>
      </c>
      <c r="FY82" s="368">
        <v>0</v>
      </c>
      <c r="FZ82" s="368">
        <v>0</v>
      </c>
      <c r="GA82" s="368">
        <v>0</v>
      </c>
      <c r="GB82" s="368" t="s">
        <v>477</v>
      </c>
      <c r="GC82" s="368">
        <v>0</v>
      </c>
      <c r="GD82" s="368">
        <v>0</v>
      </c>
      <c r="GE82" s="368">
        <v>0</v>
      </c>
      <c r="GF82" s="368" t="s">
        <v>477</v>
      </c>
      <c r="GG82" s="368" t="s">
        <v>477</v>
      </c>
      <c r="GH82" s="368">
        <v>0</v>
      </c>
      <c r="GI82" s="368">
        <v>0</v>
      </c>
      <c r="GJ82" s="368" t="s">
        <v>477</v>
      </c>
      <c r="GK82" s="368">
        <v>0</v>
      </c>
      <c r="GL82" s="368">
        <v>0</v>
      </c>
      <c r="GM82" s="368">
        <v>0</v>
      </c>
      <c r="GN82" s="368">
        <v>5</v>
      </c>
      <c r="GO82" s="368">
        <v>0</v>
      </c>
      <c r="GP82" s="368" t="s">
        <v>477</v>
      </c>
      <c r="GQ82" s="368">
        <v>0</v>
      </c>
      <c r="GR82" s="368">
        <v>0</v>
      </c>
      <c r="GS82" s="368">
        <v>0</v>
      </c>
      <c r="GT82" s="368" t="s">
        <v>477</v>
      </c>
      <c r="GU82" s="368">
        <v>0</v>
      </c>
      <c r="GV82" s="368">
        <v>0</v>
      </c>
      <c r="GW82" s="368">
        <v>0</v>
      </c>
      <c r="GX82" s="368" t="s">
        <v>477</v>
      </c>
      <c r="GY82" s="368" t="s">
        <v>477</v>
      </c>
      <c r="GZ82" s="368">
        <v>0</v>
      </c>
      <c r="HA82" s="368">
        <v>5</v>
      </c>
      <c r="HB82" s="368" t="s">
        <v>477</v>
      </c>
      <c r="HC82" s="368" t="s">
        <v>477</v>
      </c>
      <c r="HD82" s="368" t="s">
        <v>477</v>
      </c>
      <c r="HE82" s="369" t="s">
        <v>477</v>
      </c>
      <c r="HF82" s="369">
        <v>0</v>
      </c>
      <c r="HG82" s="369">
        <v>0</v>
      </c>
      <c r="HH82" s="369" t="s">
        <v>477</v>
      </c>
      <c r="HI82" s="369">
        <v>0</v>
      </c>
      <c r="HJ82" s="369">
        <v>0</v>
      </c>
      <c r="HK82" s="369">
        <v>0</v>
      </c>
      <c r="HL82" s="369">
        <v>0</v>
      </c>
      <c r="HM82" s="369">
        <v>0</v>
      </c>
      <c r="HN82" s="368">
        <v>5</v>
      </c>
      <c r="HO82" s="368">
        <v>0</v>
      </c>
      <c r="HP82" s="368">
        <v>0</v>
      </c>
      <c r="HQ82" s="368" t="s">
        <v>477</v>
      </c>
      <c r="HR82" s="369">
        <v>0</v>
      </c>
      <c r="HS82" s="369">
        <v>0</v>
      </c>
      <c r="HT82" s="369" t="s">
        <v>477</v>
      </c>
      <c r="HU82" s="369">
        <v>0</v>
      </c>
      <c r="HV82" s="369">
        <v>0</v>
      </c>
      <c r="HW82" s="369" t="s">
        <v>477</v>
      </c>
      <c r="HX82" s="369">
        <v>0</v>
      </c>
      <c r="HY82" s="369">
        <v>0</v>
      </c>
      <c r="HZ82" s="369">
        <v>0</v>
      </c>
      <c r="IA82" s="368">
        <v>3</v>
      </c>
      <c r="IB82" s="368">
        <v>0</v>
      </c>
      <c r="IC82" s="368">
        <v>0</v>
      </c>
      <c r="ID82" s="368">
        <v>0</v>
      </c>
      <c r="IE82" s="368">
        <v>0</v>
      </c>
      <c r="IF82" s="368">
        <v>0</v>
      </c>
      <c r="IG82" s="368">
        <v>0</v>
      </c>
      <c r="IH82" s="368" t="s">
        <v>477</v>
      </c>
      <c r="II82" s="368">
        <v>0</v>
      </c>
      <c r="IJ82" s="368">
        <v>0</v>
      </c>
      <c r="IK82" s="368">
        <v>0</v>
      </c>
      <c r="IL82" s="368">
        <v>0</v>
      </c>
      <c r="IM82" s="368">
        <v>0</v>
      </c>
      <c r="IN82" s="368" t="s">
        <v>477</v>
      </c>
      <c r="IO82" s="368">
        <v>0</v>
      </c>
      <c r="IP82" s="368">
        <v>0</v>
      </c>
      <c r="IQ82" s="368">
        <v>0</v>
      </c>
      <c r="IR82" s="368">
        <v>0</v>
      </c>
    </row>
    <row r="83" spans="1:252" ht="12.75" customHeight="1" x14ac:dyDescent="0.25">
      <c r="A83" s="281" t="s">
        <v>312</v>
      </c>
      <c r="B83" s="283">
        <v>0</v>
      </c>
      <c r="C83" s="283">
        <v>0</v>
      </c>
      <c r="D83" s="283">
        <v>0</v>
      </c>
      <c r="E83" s="283">
        <v>0</v>
      </c>
      <c r="F83" s="283">
        <v>0</v>
      </c>
      <c r="G83" s="283">
        <v>0</v>
      </c>
      <c r="H83" s="283">
        <v>0</v>
      </c>
      <c r="I83" s="283">
        <v>0</v>
      </c>
      <c r="J83" s="283">
        <v>0</v>
      </c>
      <c r="K83" s="283">
        <v>0</v>
      </c>
      <c r="L83" s="283">
        <v>0</v>
      </c>
      <c r="M83" s="283">
        <v>0</v>
      </c>
      <c r="N83" s="283">
        <v>0</v>
      </c>
      <c r="O83" s="283">
        <v>0</v>
      </c>
      <c r="P83" s="283">
        <v>0</v>
      </c>
      <c r="Q83" s="283">
        <v>0</v>
      </c>
      <c r="R83" s="283">
        <v>0</v>
      </c>
      <c r="S83" s="283">
        <v>0</v>
      </c>
      <c r="T83" s="283">
        <v>0</v>
      </c>
      <c r="U83" s="368">
        <v>0</v>
      </c>
      <c r="V83" s="368">
        <v>0</v>
      </c>
      <c r="W83" s="368">
        <v>0</v>
      </c>
      <c r="X83" s="368">
        <v>0</v>
      </c>
      <c r="Y83" s="368">
        <v>0</v>
      </c>
      <c r="Z83" s="368">
        <v>0</v>
      </c>
      <c r="AA83" s="368">
        <v>0</v>
      </c>
      <c r="AB83" s="368">
        <v>0</v>
      </c>
      <c r="AC83" s="368">
        <v>0</v>
      </c>
      <c r="AD83" s="368">
        <v>0</v>
      </c>
      <c r="AE83" s="368">
        <v>0</v>
      </c>
      <c r="AF83" s="368">
        <v>0</v>
      </c>
      <c r="AG83" s="368">
        <v>0</v>
      </c>
      <c r="AH83" s="368">
        <v>0</v>
      </c>
      <c r="AI83" s="368">
        <v>0</v>
      </c>
      <c r="AJ83" s="368">
        <v>0</v>
      </c>
      <c r="AK83" s="368">
        <v>0</v>
      </c>
      <c r="AL83" s="368">
        <v>0</v>
      </c>
      <c r="AM83" s="368">
        <v>0</v>
      </c>
      <c r="AN83" s="368">
        <v>0</v>
      </c>
      <c r="AO83" s="368">
        <v>0</v>
      </c>
      <c r="AP83" s="368">
        <v>0</v>
      </c>
      <c r="AQ83" s="368">
        <v>0</v>
      </c>
      <c r="AR83" s="368">
        <v>0</v>
      </c>
      <c r="AS83" s="368">
        <v>0</v>
      </c>
      <c r="AT83" s="368">
        <v>0</v>
      </c>
      <c r="AU83" s="368">
        <v>0</v>
      </c>
      <c r="AV83" s="368">
        <v>0</v>
      </c>
      <c r="AW83" s="368">
        <v>0</v>
      </c>
      <c r="AX83" s="368">
        <v>0</v>
      </c>
      <c r="AY83" s="368">
        <v>0</v>
      </c>
      <c r="AZ83" s="368">
        <v>0</v>
      </c>
      <c r="BA83" s="368">
        <v>0</v>
      </c>
      <c r="BB83" s="368">
        <v>0</v>
      </c>
      <c r="BC83" s="368">
        <v>0</v>
      </c>
      <c r="BD83" s="368">
        <v>0</v>
      </c>
      <c r="BE83" s="368">
        <v>0</v>
      </c>
      <c r="BF83" s="368">
        <v>0</v>
      </c>
      <c r="BG83" s="368">
        <v>0</v>
      </c>
      <c r="BH83" s="368">
        <v>0</v>
      </c>
      <c r="BI83" s="368">
        <v>0</v>
      </c>
      <c r="BJ83" s="368">
        <v>0</v>
      </c>
      <c r="BK83" s="368">
        <v>0</v>
      </c>
      <c r="BL83" s="368">
        <v>0</v>
      </c>
      <c r="BM83" s="368">
        <v>0</v>
      </c>
      <c r="BN83" s="368">
        <v>0</v>
      </c>
      <c r="BO83" s="368">
        <v>0</v>
      </c>
      <c r="BP83" s="368">
        <v>0</v>
      </c>
      <c r="BQ83" s="368">
        <v>0</v>
      </c>
      <c r="BR83" s="368">
        <v>0</v>
      </c>
      <c r="BS83" s="368">
        <v>0</v>
      </c>
      <c r="BT83" s="368">
        <v>0</v>
      </c>
      <c r="BU83" s="368">
        <v>0</v>
      </c>
      <c r="BV83" s="368">
        <v>0</v>
      </c>
      <c r="BW83" s="368">
        <v>0</v>
      </c>
      <c r="BX83" s="368">
        <v>0</v>
      </c>
      <c r="BY83" s="368">
        <v>0</v>
      </c>
      <c r="BZ83" s="368">
        <v>0</v>
      </c>
      <c r="CA83" s="368">
        <v>0</v>
      </c>
      <c r="CB83" s="368">
        <v>0</v>
      </c>
      <c r="CC83" s="368">
        <v>0</v>
      </c>
      <c r="CD83" s="368">
        <v>0</v>
      </c>
      <c r="CE83" s="368">
        <v>0</v>
      </c>
      <c r="CF83" s="368">
        <v>0</v>
      </c>
      <c r="CG83" s="368">
        <v>0</v>
      </c>
      <c r="CH83" s="368">
        <v>0</v>
      </c>
      <c r="CI83" s="368">
        <v>0</v>
      </c>
      <c r="CJ83" s="368">
        <v>0</v>
      </c>
      <c r="CK83" s="368">
        <v>0</v>
      </c>
      <c r="CL83" s="368">
        <v>0</v>
      </c>
      <c r="CM83" s="368">
        <v>0</v>
      </c>
      <c r="CN83" s="368">
        <v>0</v>
      </c>
      <c r="CO83" s="368">
        <v>0</v>
      </c>
      <c r="CP83" s="368">
        <v>0</v>
      </c>
      <c r="CQ83" s="368">
        <v>0</v>
      </c>
      <c r="CR83" s="368">
        <v>0</v>
      </c>
      <c r="CS83" s="368">
        <v>0</v>
      </c>
      <c r="CT83" s="368">
        <v>0</v>
      </c>
      <c r="CU83" s="368">
        <v>0</v>
      </c>
      <c r="CV83" s="368">
        <v>0</v>
      </c>
      <c r="CW83" s="368">
        <v>0</v>
      </c>
      <c r="CX83" s="368">
        <v>0</v>
      </c>
      <c r="CY83" s="368">
        <v>0</v>
      </c>
      <c r="CZ83" s="368">
        <v>0</v>
      </c>
      <c r="DA83" s="368">
        <v>0</v>
      </c>
      <c r="DB83" s="368">
        <v>0</v>
      </c>
      <c r="DC83" s="368">
        <v>0</v>
      </c>
      <c r="DD83" s="368">
        <v>0</v>
      </c>
      <c r="DE83" s="368">
        <v>0</v>
      </c>
      <c r="DF83" s="368">
        <v>0</v>
      </c>
      <c r="DG83" s="368">
        <v>0</v>
      </c>
      <c r="DH83" s="368">
        <v>0</v>
      </c>
      <c r="DI83" s="368">
        <v>0</v>
      </c>
      <c r="DJ83" s="368">
        <v>0</v>
      </c>
      <c r="DK83" s="368">
        <v>0</v>
      </c>
      <c r="DL83" s="368">
        <v>0</v>
      </c>
      <c r="DM83" s="368">
        <v>0</v>
      </c>
      <c r="DN83" s="368">
        <v>0</v>
      </c>
      <c r="DO83" s="368" t="s">
        <v>244</v>
      </c>
      <c r="DP83" s="368" t="s">
        <v>244</v>
      </c>
      <c r="DQ83" s="368" t="s">
        <v>244</v>
      </c>
      <c r="DR83" s="368" t="s">
        <v>244</v>
      </c>
      <c r="DS83" s="368" t="s">
        <v>244</v>
      </c>
      <c r="DT83" s="368" t="s">
        <v>244</v>
      </c>
      <c r="DU83" s="368" t="s">
        <v>244</v>
      </c>
      <c r="DV83" s="368" t="s">
        <v>244</v>
      </c>
      <c r="DW83" s="368" t="s">
        <v>244</v>
      </c>
      <c r="DX83" s="368" t="s">
        <v>244</v>
      </c>
      <c r="DY83" s="368" t="s">
        <v>244</v>
      </c>
      <c r="DZ83" s="368" t="s">
        <v>244</v>
      </c>
      <c r="EA83" s="368" t="s">
        <v>244</v>
      </c>
      <c r="EB83" s="368" t="s">
        <v>244</v>
      </c>
      <c r="EC83" s="368" t="s">
        <v>244</v>
      </c>
      <c r="ED83" s="368" t="s">
        <v>244</v>
      </c>
      <c r="EE83" s="368" t="s">
        <v>244</v>
      </c>
      <c r="EF83" s="368" t="s">
        <v>244</v>
      </c>
      <c r="EG83" s="368" t="s">
        <v>244</v>
      </c>
      <c r="EH83" s="368" t="s">
        <v>244</v>
      </c>
      <c r="EI83" s="368" t="s">
        <v>244</v>
      </c>
      <c r="EJ83" s="368" t="s">
        <v>244</v>
      </c>
      <c r="EK83" s="368" t="s">
        <v>244</v>
      </c>
      <c r="EL83" s="368" t="s">
        <v>244</v>
      </c>
      <c r="EM83" s="368" t="s">
        <v>244</v>
      </c>
      <c r="EN83" s="368" t="s">
        <v>244</v>
      </c>
      <c r="EO83" s="368" t="s">
        <v>244</v>
      </c>
      <c r="EP83" s="368" t="s">
        <v>244</v>
      </c>
      <c r="EQ83" s="368" t="s">
        <v>244</v>
      </c>
      <c r="ER83" s="368" t="s">
        <v>244</v>
      </c>
      <c r="ES83" s="368" t="s">
        <v>244</v>
      </c>
      <c r="ET83" s="368" t="s">
        <v>244</v>
      </c>
      <c r="EU83" s="368" t="s">
        <v>244</v>
      </c>
      <c r="EV83" s="368" t="s">
        <v>244</v>
      </c>
      <c r="EW83" s="368" t="s">
        <v>244</v>
      </c>
      <c r="EX83" s="368" t="s">
        <v>244</v>
      </c>
      <c r="EY83" s="368" t="s">
        <v>244</v>
      </c>
      <c r="EZ83" s="368" t="s">
        <v>244</v>
      </c>
      <c r="FA83" s="368" t="s">
        <v>244</v>
      </c>
      <c r="FB83" s="368" t="s">
        <v>244</v>
      </c>
      <c r="FC83" s="368" t="s">
        <v>244</v>
      </c>
      <c r="FD83" s="368" t="s">
        <v>244</v>
      </c>
      <c r="FE83" s="368" t="s">
        <v>244</v>
      </c>
      <c r="FF83" s="368" t="s">
        <v>244</v>
      </c>
      <c r="FG83" s="368" t="s">
        <v>244</v>
      </c>
      <c r="FH83" s="368" t="s">
        <v>244</v>
      </c>
      <c r="FI83" s="368" t="s">
        <v>244</v>
      </c>
      <c r="FJ83" s="368" t="s">
        <v>244</v>
      </c>
      <c r="FK83" s="368" t="s">
        <v>244</v>
      </c>
      <c r="FL83" s="368" t="s">
        <v>244</v>
      </c>
      <c r="FM83" s="368" t="s">
        <v>244</v>
      </c>
      <c r="FN83" s="368" t="s">
        <v>244</v>
      </c>
      <c r="FO83" s="368" t="s">
        <v>244</v>
      </c>
      <c r="FP83" s="368" t="s">
        <v>244</v>
      </c>
      <c r="FQ83" s="368" t="s">
        <v>244</v>
      </c>
      <c r="FR83" s="368" t="s">
        <v>244</v>
      </c>
      <c r="FS83" s="368" t="s">
        <v>244</v>
      </c>
      <c r="FT83" s="368" t="s">
        <v>244</v>
      </c>
      <c r="FU83" s="368" t="s">
        <v>244</v>
      </c>
      <c r="FV83" s="368" t="s">
        <v>244</v>
      </c>
      <c r="FW83" s="368" t="s">
        <v>244</v>
      </c>
      <c r="FX83" s="368" t="s">
        <v>244</v>
      </c>
      <c r="FY83" s="368" t="s">
        <v>244</v>
      </c>
      <c r="FZ83" s="368" t="s">
        <v>244</v>
      </c>
      <c r="GA83" s="368" t="s">
        <v>244</v>
      </c>
      <c r="GB83" s="368" t="s">
        <v>244</v>
      </c>
      <c r="GC83" s="368" t="s">
        <v>244</v>
      </c>
      <c r="GD83" s="368" t="s">
        <v>244</v>
      </c>
      <c r="GE83" s="368" t="s">
        <v>244</v>
      </c>
      <c r="GF83" s="368" t="s">
        <v>244</v>
      </c>
      <c r="GG83" s="368" t="s">
        <v>244</v>
      </c>
      <c r="GH83" s="368" t="s">
        <v>244</v>
      </c>
      <c r="GI83" s="368" t="s">
        <v>244</v>
      </c>
      <c r="GJ83" s="368" t="s">
        <v>244</v>
      </c>
      <c r="GK83" s="368" t="s">
        <v>244</v>
      </c>
      <c r="GL83" s="368" t="s">
        <v>244</v>
      </c>
      <c r="GM83" s="368" t="s">
        <v>244</v>
      </c>
      <c r="GN83" s="368" t="s">
        <v>244</v>
      </c>
      <c r="GO83" s="368" t="s">
        <v>244</v>
      </c>
      <c r="GP83" s="368" t="s">
        <v>244</v>
      </c>
      <c r="GQ83" s="368" t="s">
        <v>244</v>
      </c>
      <c r="GR83" s="368" t="s">
        <v>244</v>
      </c>
      <c r="GS83" s="368" t="s">
        <v>244</v>
      </c>
      <c r="GT83" s="368" t="s">
        <v>244</v>
      </c>
      <c r="GU83" s="368" t="s">
        <v>244</v>
      </c>
      <c r="GV83" s="368" t="s">
        <v>244</v>
      </c>
      <c r="GW83" s="368" t="s">
        <v>244</v>
      </c>
      <c r="GX83" s="368" t="s">
        <v>244</v>
      </c>
      <c r="GY83" s="368" t="s">
        <v>244</v>
      </c>
      <c r="GZ83" s="368" t="s">
        <v>244</v>
      </c>
      <c r="HA83" s="368" t="s">
        <v>244</v>
      </c>
      <c r="HB83" s="368" t="s">
        <v>244</v>
      </c>
      <c r="HC83" s="368" t="s">
        <v>244</v>
      </c>
      <c r="HD83" s="368" t="s">
        <v>244</v>
      </c>
      <c r="HE83" s="369" t="s">
        <v>244</v>
      </c>
      <c r="HF83" s="369" t="s">
        <v>244</v>
      </c>
      <c r="HG83" s="369" t="s">
        <v>244</v>
      </c>
      <c r="HH83" s="369" t="s">
        <v>244</v>
      </c>
      <c r="HI83" s="369" t="s">
        <v>244</v>
      </c>
      <c r="HJ83" s="369" t="s">
        <v>244</v>
      </c>
      <c r="HK83" s="369" t="s">
        <v>244</v>
      </c>
      <c r="HL83" s="369" t="s">
        <v>244</v>
      </c>
      <c r="HM83" s="369" t="s">
        <v>244</v>
      </c>
      <c r="HN83" s="368" t="s">
        <v>244</v>
      </c>
      <c r="HO83" s="368" t="s">
        <v>244</v>
      </c>
      <c r="HP83" s="368" t="s">
        <v>244</v>
      </c>
      <c r="HQ83" s="368" t="s">
        <v>244</v>
      </c>
      <c r="HR83" s="369" t="s">
        <v>244</v>
      </c>
      <c r="HS83" s="369" t="s">
        <v>244</v>
      </c>
      <c r="HT83" s="369" t="s">
        <v>244</v>
      </c>
      <c r="HU83" s="369" t="s">
        <v>244</v>
      </c>
      <c r="HV83" s="369" t="s">
        <v>244</v>
      </c>
      <c r="HW83" s="369" t="s">
        <v>244</v>
      </c>
      <c r="HX83" s="369" t="s">
        <v>244</v>
      </c>
      <c r="HY83" s="369" t="s">
        <v>244</v>
      </c>
      <c r="HZ83" s="369" t="s">
        <v>244</v>
      </c>
      <c r="IA83" s="368" t="s">
        <v>244</v>
      </c>
      <c r="IB83" s="368" t="s">
        <v>244</v>
      </c>
      <c r="IC83" s="368" t="s">
        <v>244</v>
      </c>
      <c r="ID83" s="368" t="s">
        <v>244</v>
      </c>
      <c r="IE83" s="368" t="s">
        <v>244</v>
      </c>
      <c r="IF83" s="368" t="s">
        <v>244</v>
      </c>
      <c r="IG83" s="368" t="s">
        <v>244</v>
      </c>
      <c r="IH83" s="368" t="s">
        <v>244</v>
      </c>
      <c r="II83" s="368" t="s">
        <v>244</v>
      </c>
      <c r="IJ83" s="368" t="s">
        <v>244</v>
      </c>
      <c r="IK83" s="368" t="s">
        <v>244</v>
      </c>
      <c r="IL83" s="368" t="s">
        <v>244</v>
      </c>
      <c r="IM83" s="368" t="s">
        <v>244</v>
      </c>
      <c r="IN83" s="368" t="s">
        <v>244</v>
      </c>
      <c r="IO83" s="368" t="s">
        <v>244</v>
      </c>
      <c r="IP83" s="368" t="s">
        <v>244</v>
      </c>
      <c r="IQ83" s="368" t="s">
        <v>244</v>
      </c>
      <c r="IR83" s="368" t="s">
        <v>244</v>
      </c>
    </row>
    <row r="84" spans="1:252" ht="12.75" customHeight="1" x14ac:dyDescent="0.25">
      <c r="A84" s="281" t="s">
        <v>398</v>
      </c>
      <c r="B84" s="283">
        <v>0</v>
      </c>
      <c r="C84" s="283" t="s">
        <v>477</v>
      </c>
      <c r="D84" s="283">
        <v>0</v>
      </c>
      <c r="E84" s="283">
        <v>0</v>
      </c>
      <c r="F84" s="283">
        <v>0</v>
      </c>
      <c r="G84" s="283">
        <v>0</v>
      </c>
      <c r="H84" s="283">
        <v>0</v>
      </c>
      <c r="I84" s="283">
        <v>0</v>
      </c>
      <c r="J84" s="283">
        <v>0</v>
      </c>
      <c r="K84" s="283" t="s">
        <v>477</v>
      </c>
      <c r="L84" s="283">
        <v>0</v>
      </c>
      <c r="M84" s="283">
        <v>0</v>
      </c>
      <c r="N84" s="283" t="s">
        <v>477</v>
      </c>
      <c r="O84" s="283">
        <v>0</v>
      </c>
      <c r="P84" s="283">
        <v>0</v>
      </c>
      <c r="Q84" s="283">
        <v>0</v>
      </c>
      <c r="R84" s="283">
        <v>0</v>
      </c>
      <c r="S84" s="283">
        <v>0</v>
      </c>
      <c r="T84" s="283">
        <v>0</v>
      </c>
      <c r="U84" s="368">
        <v>0</v>
      </c>
      <c r="V84" s="368" t="s">
        <v>477</v>
      </c>
      <c r="W84" s="368">
        <v>0</v>
      </c>
      <c r="X84" s="368">
        <v>0</v>
      </c>
      <c r="Y84" s="368">
        <v>0</v>
      </c>
      <c r="Z84" s="368">
        <v>0</v>
      </c>
      <c r="AA84" s="368" t="s">
        <v>477</v>
      </c>
      <c r="AB84" s="368">
        <v>0</v>
      </c>
      <c r="AC84" s="368">
        <v>0</v>
      </c>
      <c r="AD84" s="368">
        <v>0</v>
      </c>
      <c r="AE84" s="368">
        <v>0</v>
      </c>
      <c r="AF84" s="368">
        <v>0</v>
      </c>
      <c r="AG84" s="368">
        <v>0</v>
      </c>
      <c r="AH84" s="368">
        <v>0</v>
      </c>
      <c r="AI84" s="368">
        <v>0</v>
      </c>
      <c r="AJ84" s="368">
        <v>0</v>
      </c>
      <c r="AK84" s="368">
        <v>0</v>
      </c>
      <c r="AL84" s="368">
        <v>0</v>
      </c>
      <c r="AM84" s="368" t="s">
        <v>477</v>
      </c>
      <c r="AN84" s="368" t="s">
        <v>477</v>
      </c>
      <c r="AO84" s="368">
        <v>0</v>
      </c>
      <c r="AP84" s="368">
        <v>0</v>
      </c>
      <c r="AQ84" s="368">
        <v>0</v>
      </c>
      <c r="AR84" s="368">
        <v>0</v>
      </c>
      <c r="AS84" s="368">
        <v>0</v>
      </c>
      <c r="AT84" s="368" t="s">
        <v>477</v>
      </c>
      <c r="AU84" s="368">
        <v>0</v>
      </c>
      <c r="AV84" s="368">
        <v>0</v>
      </c>
      <c r="AW84" s="368">
        <v>0</v>
      </c>
      <c r="AX84" s="368">
        <v>0</v>
      </c>
      <c r="AY84" s="368" t="s">
        <v>477</v>
      </c>
      <c r="AZ84" s="368">
        <v>0</v>
      </c>
      <c r="BA84" s="368" t="s">
        <v>477</v>
      </c>
      <c r="BB84" s="368">
        <v>0</v>
      </c>
      <c r="BC84" s="368">
        <v>0</v>
      </c>
      <c r="BD84" s="368">
        <v>0</v>
      </c>
      <c r="BE84" s="368">
        <v>0</v>
      </c>
      <c r="BF84" s="368">
        <v>0</v>
      </c>
      <c r="BG84" s="368">
        <v>0</v>
      </c>
      <c r="BH84" s="368">
        <v>0</v>
      </c>
      <c r="BI84" s="368">
        <v>0</v>
      </c>
      <c r="BJ84" s="368">
        <v>0</v>
      </c>
      <c r="BK84" s="368">
        <v>0</v>
      </c>
      <c r="BL84" s="368">
        <v>0</v>
      </c>
      <c r="BM84" s="368">
        <v>0</v>
      </c>
      <c r="BN84" s="368">
        <v>0</v>
      </c>
      <c r="BO84" s="368">
        <v>0</v>
      </c>
      <c r="BP84" s="368">
        <v>0</v>
      </c>
      <c r="BQ84" s="368">
        <v>0</v>
      </c>
      <c r="BR84" s="368">
        <v>0</v>
      </c>
      <c r="BS84" s="368" t="s">
        <v>477</v>
      </c>
      <c r="BT84" s="368" t="s">
        <v>477</v>
      </c>
      <c r="BU84" s="368">
        <v>0</v>
      </c>
      <c r="BV84" s="368">
        <v>0</v>
      </c>
      <c r="BW84" s="368">
        <v>0</v>
      </c>
      <c r="BX84" s="368">
        <v>0</v>
      </c>
      <c r="BY84" s="368">
        <v>0</v>
      </c>
      <c r="BZ84" s="368">
        <v>0</v>
      </c>
      <c r="CA84" s="368" t="s">
        <v>477</v>
      </c>
      <c r="CB84" s="368" t="s">
        <v>477</v>
      </c>
      <c r="CC84" s="368" t="s">
        <v>477</v>
      </c>
      <c r="CD84" s="368">
        <v>0</v>
      </c>
      <c r="CE84" s="368" t="s">
        <v>477</v>
      </c>
      <c r="CF84" s="368">
        <v>0</v>
      </c>
      <c r="CG84" s="368">
        <v>0</v>
      </c>
      <c r="CH84" s="368">
        <v>0</v>
      </c>
      <c r="CI84" s="368">
        <v>0</v>
      </c>
      <c r="CJ84" s="368">
        <v>0</v>
      </c>
      <c r="CK84" s="368" t="s">
        <v>477</v>
      </c>
      <c r="CL84" s="368">
        <v>0</v>
      </c>
      <c r="CM84" s="368">
        <v>0</v>
      </c>
      <c r="CN84" s="368">
        <v>5</v>
      </c>
      <c r="CO84" s="368">
        <v>0</v>
      </c>
      <c r="CP84" s="368">
        <v>0</v>
      </c>
      <c r="CQ84" s="368" t="s">
        <v>477</v>
      </c>
      <c r="CR84" s="368" t="s">
        <v>477</v>
      </c>
      <c r="CS84" s="368">
        <v>0</v>
      </c>
      <c r="CT84" s="368">
        <v>0</v>
      </c>
      <c r="CU84" s="368">
        <v>0</v>
      </c>
      <c r="CV84" s="368">
        <v>0</v>
      </c>
      <c r="CW84" s="368" t="s">
        <v>477</v>
      </c>
      <c r="CX84" s="368">
        <v>0</v>
      </c>
      <c r="CY84" s="368">
        <v>0</v>
      </c>
      <c r="CZ84" s="368">
        <v>0</v>
      </c>
      <c r="DA84" s="368">
        <v>3</v>
      </c>
      <c r="DB84" s="368">
        <v>0</v>
      </c>
      <c r="DC84" s="368" t="s">
        <v>477</v>
      </c>
      <c r="DD84" s="368">
        <v>0</v>
      </c>
      <c r="DE84" s="368">
        <v>0</v>
      </c>
      <c r="DF84" s="368" t="s">
        <v>477</v>
      </c>
      <c r="DG84" s="368">
        <v>0</v>
      </c>
      <c r="DH84" s="368">
        <v>0</v>
      </c>
      <c r="DI84" s="368">
        <v>0</v>
      </c>
      <c r="DJ84" s="368">
        <v>0</v>
      </c>
      <c r="DK84" s="368">
        <v>0</v>
      </c>
      <c r="DL84" s="368" t="s">
        <v>477</v>
      </c>
      <c r="DM84" s="368">
        <v>0</v>
      </c>
      <c r="DN84" s="368">
        <v>3</v>
      </c>
      <c r="DO84" s="368">
        <v>0</v>
      </c>
      <c r="DP84" s="368">
        <v>0</v>
      </c>
      <c r="DQ84" s="368">
        <v>0</v>
      </c>
      <c r="DR84" s="368">
        <v>0</v>
      </c>
      <c r="DS84" s="368" t="s">
        <v>477</v>
      </c>
      <c r="DT84" s="368">
        <v>0</v>
      </c>
      <c r="DU84" s="368">
        <v>0</v>
      </c>
      <c r="DV84" s="368">
        <v>0</v>
      </c>
      <c r="DW84" s="368">
        <v>0</v>
      </c>
      <c r="DX84" s="368">
        <v>0</v>
      </c>
      <c r="DY84" s="368">
        <v>0</v>
      </c>
      <c r="DZ84" s="368">
        <v>0</v>
      </c>
      <c r="EA84" s="368" t="s">
        <v>477</v>
      </c>
      <c r="EB84" s="368">
        <v>0</v>
      </c>
      <c r="EC84" s="368">
        <v>0</v>
      </c>
      <c r="ED84" s="368">
        <v>0</v>
      </c>
      <c r="EE84" s="368">
        <v>0</v>
      </c>
      <c r="EF84" s="368">
        <v>0</v>
      </c>
      <c r="EG84" s="368">
        <v>0</v>
      </c>
      <c r="EH84" s="368">
        <v>0</v>
      </c>
      <c r="EI84" s="368">
        <v>0</v>
      </c>
      <c r="EJ84" s="368" t="s">
        <v>477</v>
      </c>
      <c r="EK84" s="368" t="s">
        <v>477</v>
      </c>
      <c r="EL84" s="368">
        <v>0</v>
      </c>
      <c r="EM84" s="368">
        <v>0</v>
      </c>
      <c r="EN84" s="368" t="s">
        <v>477</v>
      </c>
      <c r="EO84" s="368">
        <v>0</v>
      </c>
      <c r="EP84" s="368">
        <v>0</v>
      </c>
      <c r="EQ84" s="368">
        <v>0</v>
      </c>
      <c r="ER84" s="368">
        <v>0</v>
      </c>
      <c r="ES84" s="368">
        <v>3</v>
      </c>
      <c r="ET84" s="368">
        <v>0</v>
      </c>
      <c r="EU84" s="368">
        <v>0</v>
      </c>
      <c r="EV84" s="368">
        <v>0</v>
      </c>
      <c r="EW84" s="368">
        <v>0</v>
      </c>
      <c r="EX84" s="368">
        <v>0</v>
      </c>
      <c r="EY84" s="368">
        <v>0</v>
      </c>
      <c r="EZ84" s="368">
        <v>3</v>
      </c>
      <c r="FA84" s="368">
        <v>6</v>
      </c>
      <c r="FB84" s="368" t="s">
        <v>477</v>
      </c>
      <c r="FC84" s="368">
        <v>3</v>
      </c>
      <c r="FD84" s="368">
        <v>0</v>
      </c>
      <c r="FE84" s="368">
        <v>0</v>
      </c>
      <c r="FF84" s="368">
        <v>4</v>
      </c>
      <c r="FG84" s="368" t="s">
        <v>477</v>
      </c>
      <c r="FH84" s="368" t="s">
        <v>477</v>
      </c>
      <c r="FI84" s="368" t="s">
        <v>477</v>
      </c>
      <c r="FJ84" s="368">
        <v>0</v>
      </c>
      <c r="FK84" s="368">
        <v>0</v>
      </c>
      <c r="FL84" s="368" t="s">
        <v>477</v>
      </c>
      <c r="FM84" s="368">
        <v>0</v>
      </c>
      <c r="FN84" s="368">
        <v>13</v>
      </c>
      <c r="FO84" s="368">
        <v>0</v>
      </c>
      <c r="FP84" s="368">
        <v>0</v>
      </c>
      <c r="FQ84" s="368">
        <v>0</v>
      </c>
      <c r="FR84" s="368" t="s">
        <v>477</v>
      </c>
      <c r="FS84" s="368" t="s">
        <v>477</v>
      </c>
      <c r="FT84" s="368">
        <v>0</v>
      </c>
      <c r="FU84" s="368" t="s">
        <v>477</v>
      </c>
      <c r="FV84" s="368">
        <v>0</v>
      </c>
      <c r="FW84" s="368">
        <v>0</v>
      </c>
      <c r="FX84" s="368" t="s">
        <v>477</v>
      </c>
      <c r="FY84" s="368" t="s">
        <v>477</v>
      </c>
      <c r="FZ84" s="368">
        <v>0</v>
      </c>
      <c r="GA84" s="368">
        <v>7</v>
      </c>
      <c r="GB84" s="368">
        <v>0</v>
      </c>
      <c r="GC84" s="368" t="s">
        <v>477</v>
      </c>
      <c r="GD84" s="368" t="s">
        <v>477</v>
      </c>
      <c r="GE84" s="368" t="s">
        <v>477</v>
      </c>
      <c r="GF84" s="368">
        <v>4</v>
      </c>
      <c r="GG84" s="368">
        <v>3</v>
      </c>
      <c r="GH84" s="368" t="s">
        <v>477</v>
      </c>
      <c r="GI84" s="368" t="s">
        <v>477</v>
      </c>
      <c r="GJ84" s="368">
        <v>0</v>
      </c>
      <c r="GK84" s="368" t="s">
        <v>477</v>
      </c>
      <c r="GL84" s="368" t="s">
        <v>477</v>
      </c>
      <c r="GM84" s="368" t="s">
        <v>477</v>
      </c>
      <c r="GN84" s="368">
        <v>19</v>
      </c>
      <c r="GO84" s="368">
        <v>3</v>
      </c>
      <c r="GP84" s="368" t="s">
        <v>477</v>
      </c>
      <c r="GQ84" s="368">
        <v>0</v>
      </c>
      <c r="GR84" s="368">
        <v>0</v>
      </c>
      <c r="GS84" s="368" t="s">
        <v>477</v>
      </c>
      <c r="GT84" s="368" t="s">
        <v>477</v>
      </c>
      <c r="GU84" s="368">
        <v>0</v>
      </c>
      <c r="GV84" s="368" t="s">
        <v>477</v>
      </c>
      <c r="GW84" s="368" t="s">
        <v>477</v>
      </c>
      <c r="GX84" s="368" t="s">
        <v>477</v>
      </c>
      <c r="GY84" s="368">
        <v>0</v>
      </c>
      <c r="GZ84" s="368" t="s">
        <v>477</v>
      </c>
      <c r="HA84" s="368">
        <v>12</v>
      </c>
      <c r="HB84" s="368" t="s">
        <v>477</v>
      </c>
      <c r="HC84" s="368" t="s">
        <v>477</v>
      </c>
      <c r="HD84" s="368">
        <v>0</v>
      </c>
      <c r="HE84" s="369" t="s">
        <v>477</v>
      </c>
      <c r="HF84" s="369">
        <v>0</v>
      </c>
      <c r="HG84" s="369">
        <v>0</v>
      </c>
      <c r="HH84" s="369">
        <v>0</v>
      </c>
      <c r="HI84" s="369">
        <v>4</v>
      </c>
      <c r="HJ84" s="369">
        <v>0</v>
      </c>
      <c r="HK84" s="369" t="s">
        <v>477</v>
      </c>
      <c r="HL84" s="369" t="s">
        <v>477</v>
      </c>
      <c r="HM84" s="369" t="s">
        <v>477</v>
      </c>
      <c r="HN84" s="368">
        <v>11</v>
      </c>
      <c r="HO84" s="368" t="s">
        <v>477</v>
      </c>
      <c r="HP84" s="368" t="s">
        <v>477</v>
      </c>
      <c r="HQ84" s="368">
        <v>0</v>
      </c>
      <c r="HR84" s="369" t="s">
        <v>477</v>
      </c>
      <c r="HS84" s="369" t="s">
        <v>477</v>
      </c>
      <c r="HT84" s="369" t="s">
        <v>477</v>
      </c>
      <c r="HU84" s="369" t="s">
        <v>477</v>
      </c>
      <c r="HV84" s="369">
        <v>0</v>
      </c>
      <c r="HW84" s="369" t="s">
        <v>477</v>
      </c>
      <c r="HX84" s="369">
        <v>0</v>
      </c>
      <c r="HY84" s="369">
        <v>0</v>
      </c>
      <c r="HZ84" s="369" t="s">
        <v>477</v>
      </c>
      <c r="IA84" s="368">
        <v>8</v>
      </c>
      <c r="IB84" s="368">
        <v>0</v>
      </c>
      <c r="IC84" s="368">
        <v>0</v>
      </c>
      <c r="ID84" s="368">
        <v>0</v>
      </c>
      <c r="IE84" s="368" t="s">
        <v>477</v>
      </c>
      <c r="IF84" s="368">
        <v>0</v>
      </c>
      <c r="IG84" s="368" t="s">
        <v>477</v>
      </c>
      <c r="IH84" s="368" t="s">
        <v>477</v>
      </c>
      <c r="II84" s="368">
        <v>0</v>
      </c>
      <c r="IJ84" s="368">
        <v>4</v>
      </c>
      <c r="IK84" s="368" t="s">
        <v>477</v>
      </c>
      <c r="IL84" s="368">
        <v>0</v>
      </c>
      <c r="IM84" s="368">
        <v>0</v>
      </c>
      <c r="IN84" s="368">
        <v>9</v>
      </c>
      <c r="IO84" s="368" t="s">
        <v>477</v>
      </c>
      <c r="IP84" s="368">
        <v>0</v>
      </c>
      <c r="IQ84" s="368" t="s">
        <v>477</v>
      </c>
      <c r="IR84" s="368">
        <v>3</v>
      </c>
    </row>
    <row r="85" spans="1:252" ht="12.75" customHeight="1" x14ac:dyDescent="0.25">
      <c r="A85" s="281" t="s">
        <v>399</v>
      </c>
      <c r="B85" s="283">
        <v>0</v>
      </c>
      <c r="C85" s="283">
        <v>0</v>
      </c>
      <c r="D85" s="283">
        <v>0</v>
      </c>
      <c r="E85" s="283">
        <v>0</v>
      </c>
      <c r="F85" s="283">
        <v>0</v>
      </c>
      <c r="G85" s="283">
        <v>0</v>
      </c>
      <c r="H85" s="283">
        <v>0</v>
      </c>
      <c r="I85" s="283">
        <v>0</v>
      </c>
      <c r="J85" s="283">
        <v>0</v>
      </c>
      <c r="K85" s="283">
        <v>0</v>
      </c>
      <c r="L85" s="283">
        <v>0</v>
      </c>
      <c r="M85" s="283">
        <v>0</v>
      </c>
      <c r="N85" s="283">
        <v>0</v>
      </c>
      <c r="O85" s="283" t="s">
        <v>477</v>
      </c>
      <c r="P85" s="283">
        <v>0</v>
      </c>
      <c r="Q85" s="283">
        <v>0</v>
      </c>
      <c r="R85" s="283">
        <v>0</v>
      </c>
      <c r="S85" s="283">
        <v>0</v>
      </c>
      <c r="T85" s="283">
        <v>0</v>
      </c>
      <c r="U85" s="368">
        <v>0</v>
      </c>
      <c r="V85" s="368" t="s">
        <v>477</v>
      </c>
      <c r="W85" s="368">
        <v>0</v>
      </c>
      <c r="X85" s="368">
        <v>0</v>
      </c>
      <c r="Y85" s="368">
        <v>0</v>
      </c>
      <c r="Z85" s="368">
        <v>0</v>
      </c>
      <c r="AA85" s="368" t="s">
        <v>477</v>
      </c>
      <c r="AB85" s="368">
        <v>0</v>
      </c>
      <c r="AC85" s="368">
        <v>0</v>
      </c>
      <c r="AD85" s="368">
        <v>0</v>
      </c>
      <c r="AE85" s="368">
        <v>0</v>
      </c>
      <c r="AF85" s="368">
        <v>0</v>
      </c>
      <c r="AG85" s="368">
        <v>0</v>
      </c>
      <c r="AH85" s="368">
        <v>0</v>
      </c>
      <c r="AI85" s="368">
        <v>0</v>
      </c>
      <c r="AJ85" s="368">
        <v>0</v>
      </c>
      <c r="AK85" s="368">
        <v>0</v>
      </c>
      <c r="AL85" s="368" t="s">
        <v>477</v>
      </c>
      <c r="AM85" s="368">
        <v>0</v>
      </c>
      <c r="AN85" s="368" t="s">
        <v>477</v>
      </c>
      <c r="AO85" s="368">
        <v>0</v>
      </c>
      <c r="AP85" s="368">
        <v>0</v>
      </c>
      <c r="AQ85" s="368">
        <v>0</v>
      </c>
      <c r="AR85" s="368">
        <v>0</v>
      </c>
      <c r="AS85" s="368">
        <v>0</v>
      </c>
      <c r="AT85" s="368">
        <v>0</v>
      </c>
      <c r="AU85" s="368">
        <v>3</v>
      </c>
      <c r="AV85" s="368">
        <v>0</v>
      </c>
      <c r="AW85" s="368" t="s">
        <v>477</v>
      </c>
      <c r="AX85" s="368">
        <v>0</v>
      </c>
      <c r="AY85" s="368">
        <v>0</v>
      </c>
      <c r="AZ85" s="368">
        <v>0</v>
      </c>
      <c r="BA85" s="368">
        <v>4</v>
      </c>
      <c r="BB85" s="368">
        <v>0</v>
      </c>
      <c r="BC85" s="368">
        <v>0</v>
      </c>
      <c r="BD85" s="368">
        <v>0</v>
      </c>
      <c r="BE85" s="368">
        <v>0</v>
      </c>
      <c r="BF85" s="368">
        <v>0</v>
      </c>
      <c r="BG85" s="368" t="s">
        <v>477</v>
      </c>
      <c r="BH85" s="368">
        <v>0</v>
      </c>
      <c r="BI85" s="368">
        <v>0</v>
      </c>
      <c r="BJ85" s="368">
        <v>0</v>
      </c>
      <c r="BK85" s="368">
        <v>0</v>
      </c>
      <c r="BL85" s="368">
        <v>0</v>
      </c>
      <c r="BM85" s="368">
        <v>0</v>
      </c>
      <c r="BN85" s="368" t="s">
        <v>477</v>
      </c>
      <c r="BO85" s="368">
        <v>0</v>
      </c>
      <c r="BP85" s="368">
        <v>0</v>
      </c>
      <c r="BQ85" s="368">
        <v>0</v>
      </c>
      <c r="BR85" s="368">
        <v>0</v>
      </c>
      <c r="BS85" s="368">
        <v>0</v>
      </c>
      <c r="BT85" s="368">
        <v>0</v>
      </c>
      <c r="BU85" s="368">
        <v>0</v>
      </c>
      <c r="BV85" s="368">
        <v>0</v>
      </c>
      <c r="BW85" s="368">
        <v>0</v>
      </c>
      <c r="BX85" s="368">
        <v>0</v>
      </c>
      <c r="BY85" s="368">
        <v>0</v>
      </c>
      <c r="BZ85" s="368">
        <v>0</v>
      </c>
      <c r="CA85" s="368">
        <v>0</v>
      </c>
      <c r="CB85" s="368">
        <v>0</v>
      </c>
      <c r="CC85" s="368">
        <v>0</v>
      </c>
      <c r="CD85" s="368">
        <v>0</v>
      </c>
      <c r="CE85" s="368">
        <v>0</v>
      </c>
      <c r="CF85" s="368" t="s">
        <v>477</v>
      </c>
      <c r="CG85" s="368">
        <v>0</v>
      </c>
      <c r="CH85" s="368">
        <v>0</v>
      </c>
      <c r="CI85" s="368">
        <v>0</v>
      </c>
      <c r="CJ85" s="368" t="s">
        <v>477</v>
      </c>
      <c r="CK85" s="368">
        <v>0</v>
      </c>
      <c r="CL85" s="368">
        <v>0</v>
      </c>
      <c r="CM85" s="368">
        <v>0</v>
      </c>
      <c r="CN85" s="368" t="s">
        <v>477</v>
      </c>
      <c r="CO85" s="368">
        <v>0</v>
      </c>
      <c r="CP85" s="368">
        <v>0</v>
      </c>
      <c r="CQ85" s="368">
        <v>0</v>
      </c>
      <c r="CR85" s="368">
        <v>0</v>
      </c>
      <c r="CS85" s="368" t="s">
        <v>477</v>
      </c>
      <c r="CT85" s="368" t="s">
        <v>477</v>
      </c>
      <c r="CU85" s="368">
        <v>0</v>
      </c>
      <c r="CV85" s="368">
        <v>0</v>
      </c>
      <c r="CW85" s="368">
        <v>0</v>
      </c>
      <c r="CX85" s="368">
        <v>0</v>
      </c>
      <c r="CY85" s="368">
        <v>0</v>
      </c>
      <c r="CZ85" s="368">
        <v>0</v>
      </c>
      <c r="DA85" s="368" t="s">
        <v>477</v>
      </c>
      <c r="DB85" s="368">
        <v>0</v>
      </c>
      <c r="DC85" s="368">
        <v>0</v>
      </c>
      <c r="DD85" s="368">
        <v>0</v>
      </c>
      <c r="DE85" s="368">
        <v>0</v>
      </c>
      <c r="DF85" s="368">
        <v>0</v>
      </c>
      <c r="DG85" s="368">
        <v>0</v>
      </c>
      <c r="DH85" s="368">
        <v>0</v>
      </c>
      <c r="DI85" s="368">
        <v>0</v>
      </c>
      <c r="DJ85" s="368">
        <v>0</v>
      </c>
      <c r="DK85" s="368">
        <v>0</v>
      </c>
      <c r="DL85" s="368">
        <v>0</v>
      </c>
      <c r="DM85" s="368" t="s">
        <v>477</v>
      </c>
      <c r="DN85" s="368" t="s">
        <v>477</v>
      </c>
      <c r="DO85" s="368">
        <v>0</v>
      </c>
      <c r="DP85" s="368">
        <v>0</v>
      </c>
      <c r="DQ85" s="368">
        <v>0</v>
      </c>
      <c r="DR85" s="368">
        <v>0</v>
      </c>
      <c r="DS85" s="368">
        <v>0</v>
      </c>
      <c r="DT85" s="368">
        <v>0</v>
      </c>
      <c r="DU85" s="368">
        <v>0</v>
      </c>
      <c r="DV85" s="368">
        <v>0</v>
      </c>
      <c r="DW85" s="368">
        <v>0</v>
      </c>
      <c r="DX85" s="368" t="s">
        <v>477</v>
      </c>
      <c r="DY85" s="368">
        <v>0</v>
      </c>
      <c r="DZ85" s="368">
        <v>0</v>
      </c>
      <c r="EA85" s="368" t="s">
        <v>477</v>
      </c>
      <c r="EB85" s="368">
        <v>0</v>
      </c>
      <c r="EC85" s="368">
        <v>0</v>
      </c>
      <c r="ED85" s="368" t="s">
        <v>477</v>
      </c>
      <c r="EE85" s="368">
        <v>0</v>
      </c>
      <c r="EF85" s="368">
        <v>0</v>
      </c>
      <c r="EG85" s="368">
        <v>0</v>
      </c>
      <c r="EH85" s="368" t="s">
        <v>477</v>
      </c>
      <c r="EI85" s="368">
        <v>0</v>
      </c>
      <c r="EJ85" s="368">
        <v>0</v>
      </c>
      <c r="EK85" s="368" t="s">
        <v>477</v>
      </c>
      <c r="EL85" s="368">
        <v>0</v>
      </c>
      <c r="EM85" s="368" t="s">
        <v>477</v>
      </c>
      <c r="EN85" s="368">
        <v>5</v>
      </c>
      <c r="EO85" s="368">
        <v>0</v>
      </c>
      <c r="EP85" s="368">
        <v>0</v>
      </c>
      <c r="EQ85" s="368">
        <v>0</v>
      </c>
      <c r="ER85" s="368">
        <v>0</v>
      </c>
      <c r="ES85" s="368">
        <v>0</v>
      </c>
      <c r="ET85" s="368">
        <v>3</v>
      </c>
      <c r="EU85" s="368">
        <v>0</v>
      </c>
      <c r="EV85" s="368" t="s">
        <v>477</v>
      </c>
      <c r="EW85" s="368">
        <v>0</v>
      </c>
      <c r="EX85" s="368">
        <v>0</v>
      </c>
      <c r="EY85" s="368" t="s">
        <v>477</v>
      </c>
      <c r="EZ85" s="368" t="s">
        <v>477</v>
      </c>
      <c r="FA85" s="368">
        <v>7</v>
      </c>
      <c r="FB85" s="368">
        <v>0</v>
      </c>
      <c r="FC85" s="368" t="s">
        <v>477</v>
      </c>
      <c r="FD85" s="368" t="s">
        <v>477</v>
      </c>
      <c r="FE85" s="368">
        <v>0</v>
      </c>
      <c r="FF85" s="368" t="s">
        <v>477</v>
      </c>
      <c r="FG85" s="368" t="s">
        <v>477</v>
      </c>
      <c r="FH85" s="368">
        <v>0</v>
      </c>
      <c r="FI85" s="368" t="s">
        <v>477</v>
      </c>
      <c r="FJ85" s="368" t="s">
        <v>477</v>
      </c>
      <c r="FK85" s="368">
        <v>0</v>
      </c>
      <c r="FL85" s="368">
        <v>0</v>
      </c>
      <c r="FM85" s="368">
        <v>0</v>
      </c>
      <c r="FN85" s="368">
        <v>7</v>
      </c>
      <c r="FO85" s="368">
        <v>0</v>
      </c>
      <c r="FP85" s="368">
        <v>0</v>
      </c>
      <c r="FQ85" s="368" t="s">
        <v>477</v>
      </c>
      <c r="FR85" s="368" t="s">
        <v>477</v>
      </c>
      <c r="FS85" s="368">
        <v>0</v>
      </c>
      <c r="FT85" s="368" t="s">
        <v>477</v>
      </c>
      <c r="FU85" s="368">
        <v>0</v>
      </c>
      <c r="FV85" s="368" t="s">
        <v>477</v>
      </c>
      <c r="FW85" s="368">
        <v>0</v>
      </c>
      <c r="FX85" s="368">
        <v>0</v>
      </c>
      <c r="FY85" s="368" t="s">
        <v>477</v>
      </c>
      <c r="FZ85" s="368" t="s">
        <v>477</v>
      </c>
      <c r="GA85" s="368">
        <v>7</v>
      </c>
      <c r="GB85" s="368">
        <v>0</v>
      </c>
      <c r="GC85" s="368">
        <v>0</v>
      </c>
      <c r="GD85" s="368">
        <v>0</v>
      </c>
      <c r="GE85" s="368">
        <v>0</v>
      </c>
      <c r="GF85" s="368">
        <v>0</v>
      </c>
      <c r="GG85" s="368">
        <v>3</v>
      </c>
      <c r="GH85" s="368">
        <v>0</v>
      </c>
      <c r="GI85" s="368" t="s">
        <v>477</v>
      </c>
      <c r="GJ85" s="368">
        <v>0</v>
      </c>
      <c r="GK85" s="368">
        <v>0</v>
      </c>
      <c r="GL85" s="368" t="s">
        <v>477</v>
      </c>
      <c r="GM85" s="368" t="s">
        <v>477</v>
      </c>
      <c r="GN85" s="368">
        <v>9</v>
      </c>
      <c r="GO85" s="368" t="s">
        <v>477</v>
      </c>
      <c r="GP85" s="368">
        <v>0</v>
      </c>
      <c r="GQ85" s="368">
        <v>0</v>
      </c>
      <c r="GR85" s="368">
        <v>0</v>
      </c>
      <c r="GS85" s="368" t="s">
        <v>477</v>
      </c>
      <c r="GT85" s="368">
        <v>0</v>
      </c>
      <c r="GU85" s="368">
        <v>0</v>
      </c>
      <c r="GV85" s="368">
        <v>0</v>
      </c>
      <c r="GW85" s="368">
        <v>0</v>
      </c>
      <c r="GX85" s="368">
        <v>0</v>
      </c>
      <c r="GY85" s="368" t="s">
        <v>477</v>
      </c>
      <c r="GZ85" s="368" t="s">
        <v>477</v>
      </c>
      <c r="HA85" s="368">
        <v>7</v>
      </c>
      <c r="HB85" s="368">
        <v>0</v>
      </c>
      <c r="HC85" s="368">
        <v>0</v>
      </c>
      <c r="HD85" s="368" t="s">
        <v>477</v>
      </c>
      <c r="HE85" s="369" t="s">
        <v>477</v>
      </c>
      <c r="HF85" s="369" t="s">
        <v>477</v>
      </c>
      <c r="HG85" s="369" t="s">
        <v>477</v>
      </c>
      <c r="HH85" s="369" t="s">
        <v>477</v>
      </c>
      <c r="HI85" s="369">
        <v>0</v>
      </c>
      <c r="HJ85" s="369">
        <v>0</v>
      </c>
      <c r="HK85" s="369">
        <v>0</v>
      </c>
      <c r="HL85" s="369">
        <v>0</v>
      </c>
      <c r="HM85" s="369" t="s">
        <v>477</v>
      </c>
      <c r="HN85" s="368">
        <v>9</v>
      </c>
      <c r="HO85" s="368" t="s">
        <v>477</v>
      </c>
      <c r="HP85" s="368">
        <v>0</v>
      </c>
      <c r="HQ85" s="368">
        <v>0</v>
      </c>
      <c r="HR85" s="369">
        <v>0</v>
      </c>
      <c r="HS85" s="369" t="s">
        <v>477</v>
      </c>
      <c r="HT85" s="369">
        <v>0</v>
      </c>
      <c r="HU85" s="369" t="s">
        <v>477</v>
      </c>
      <c r="HV85" s="369">
        <v>0</v>
      </c>
      <c r="HW85" s="369" t="s">
        <v>477</v>
      </c>
      <c r="HX85" s="369">
        <v>0</v>
      </c>
      <c r="HY85" s="369">
        <v>3</v>
      </c>
      <c r="HZ85" s="369">
        <v>3</v>
      </c>
      <c r="IA85" s="368">
        <v>11</v>
      </c>
      <c r="IB85" s="368" t="s">
        <v>477</v>
      </c>
      <c r="IC85" s="368">
        <v>0</v>
      </c>
      <c r="ID85" s="368">
        <v>0</v>
      </c>
      <c r="IE85" s="368" t="s">
        <v>477</v>
      </c>
      <c r="IF85" s="368">
        <v>0</v>
      </c>
      <c r="IG85" s="368" t="s">
        <v>477</v>
      </c>
      <c r="IH85" s="368">
        <v>0</v>
      </c>
      <c r="II85" s="368" t="s">
        <v>477</v>
      </c>
      <c r="IJ85" s="368">
        <v>0</v>
      </c>
      <c r="IK85" s="368" t="s">
        <v>477</v>
      </c>
      <c r="IL85" s="368" t="s">
        <v>477</v>
      </c>
      <c r="IM85" s="368">
        <v>0</v>
      </c>
      <c r="IN85" s="368">
        <v>7</v>
      </c>
      <c r="IO85" s="368">
        <v>0</v>
      </c>
      <c r="IP85" s="368">
        <v>0</v>
      </c>
      <c r="IQ85" s="368">
        <v>0</v>
      </c>
      <c r="IR85" s="368">
        <v>0</v>
      </c>
    </row>
    <row r="86" spans="1:252" ht="12.75" customHeight="1" x14ac:dyDescent="0.25">
      <c r="A86" s="281" t="s">
        <v>400</v>
      </c>
      <c r="B86" s="283">
        <v>0</v>
      </c>
      <c r="C86" s="283">
        <v>0</v>
      </c>
      <c r="D86" s="283">
        <v>0</v>
      </c>
      <c r="E86" s="283">
        <v>0</v>
      </c>
      <c r="F86" s="283" t="s">
        <v>477</v>
      </c>
      <c r="G86" s="283">
        <v>0</v>
      </c>
      <c r="H86" s="283">
        <v>0</v>
      </c>
      <c r="I86" s="283">
        <v>0</v>
      </c>
      <c r="J86" s="283" t="s">
        <v>477</v>
      </c>
      <c r="K86" s="283">
        <v>0</v>
      </c>
      <c r="L86" s="283">
        <v>0</v>
      </c>
      <c r="M86" s="283">
        <v>0</v>
      </c>
      <c r="N86" s="283" t="s">
        <v>477</v>
      </c>
      <c r="O86" s="283">
        <v>0</v>
      </c>
      <c r="P86" s="283">
        <v>0</v>
      </c>
      <c r="Q86" s="283">
        <v>0</v>
      </c>
      <c r="R86" s="283">
        <v>0</v>
      </c>
      <c r="S86" s="283">
        <v>0</v>
      </c>
      <c r="T86" s="283">
        <v>0</v>
      </c>
      <c r="U86" s="368">
        <v>0</v>
      </c>
      <c r="V86" s="368">
        <v>0</v>
      </c>
      <c r="W86" s="368">
        <v>0</v>
      </c>
      <c r="X86" s="368">
        <v>0</v>
      </c>
      <c r="Y86" s="368">
        <v>0</v>
      </c>
      <c r="Z86" s="368">
        <v>0</v>
      </c>
      <c r="AA86" s="368">
        <v>0</v>
      </c>
      <c r="AB86" s="368">
        <v>0</v>
      </c>
      <c r="AC86" s="368" t="s">
        <v>477</v>
      </c>
      <c r="AD86" s="368">
        <v>0</v>
      </c>
      <c r="AE86" s="368" t="s">
        <v>477</v>
      </c>
      <c r="AF86" s="368">
        <v>0</v>
      </c>
      <c r="AG86" s="368">
        <v>0</v>
      </c>
      <c r="AH86" s="368">
        <v>0</v>
      </c>
      <c r="AI86" s="368" t="s">
        <v>477</v>
      </c>
      <c r="AJ86" s="368" t="s">
        <v>477</v>
      </c>
      <c r="AK86" s="368">
        <v>0</v>
      </c>
      <c r="AL86" s="368">
        <v>0</v>
      </c>
      <c r="AM86" s="368">
        <v>0</v>
      </c>
      <c r="AN86" s="368">
        <v>4</v>
      </c>
      <c r="AO86" s="368">
        <v>0</v>
      </c>
      <c r="AP86" s="368">
        <v>0</v>
      </c>
      <c r="AQ86" s="368">
        <v>0</v>
      </c>
      <c r="AR86" s="368">
        <v>0</v>
      </c>
      <c r="AS86" s="368">
        <v>0</v>
      </c>
      <c r="AT86" s="368">
        <v>0</v>
      </c>
      <c r="AU86" s="368" t="s">
        <v>477</v>
      </c>
      <c r="AV86" s="368">
        <v>0</v>
      </c>
      <c r="AW86" s="368">
        <v>0</v>
      </c>
      <c r="AX86" s="368">
        <v>0</v>
      </c>
      <c r="AY86" s="368">
        <v>0</v>
      </c>
      <c r="AZ86" s="368">
        <v>0</v>
      </c>
      <c r="BA86" s="368" t="s">
        <v>477</v>
      </c>
      <c r="BB86" s="368">
        <v>0</v>
      </c>
      <c r="BC86" s="368">
        <v>0</v>
      </c>
      <c r="BD86" s="368">
        <v>0</v>
      </c>
      <c r="BE86" s="368">
        <v>0</v>
      </c>
      <c r="BF86" s="368">
        <v>0</v>
      </c>
      <c r="BG86" s="368">
        <v>0</v>
      </c>
      <c r="BH86" s="368">
        <v>0</v>
      </c>
      <c r="BI86" s="368">
        <v>0</v>
      </c>
      <c r="BJ86" s="368">
        <v>0</v>
      </c>
      <c r="BK86" s="368">
        <v>0</v>
      </c>
      <c r="BL86" s="368">
        <v>0</v>
      </c>
      <c r="BM86" s="368">
        <v>0</v>
      </c>
      <c r="BN86" s="368">
        <v>0</v>
      </c>
      <c r="BO86" s="368">
        <v>0</v>
      </c>
      <c r="BP86" s="368">
        <v>0</v>
      </c>
      <c r="BQ86" s="368">
        <v>0</v>
      </c>
      <c r="BR86" s="368">
        <v>0</v>
      </c>
      <c r="BS86" s="368">
        <v>0</v>
      </c>
      <c r="BT86" s="368" t="s">
        <v>477</v>
      </c>
      <c r="BU86" s="368">
        <v>0</v>
      </c>
      <c r="BV86" s="368">
        <v>0</v>
      </c>
      <c r="BW86" s="368">
        <v>0</v>
      </c>
      <c r="BX86" s="368">
        <v>0</v>
      </c>
      <c r="BY86" s="368" t="s">
        <v>477</v>
      </c>
      <c r="BZ86" s="368">
        <v>0</v>
      </c>
      <c r="CA86" s="368">
        <v>3</v>
      </c>
      <c r="CB86" s="368">
        <v>0</v>
      </c>
      <c r="CC86" s="368">
        <v>0</v>
      </c>
      <c r="CD86" s="368">
        <v>0</v>
      </c>
      <c r="CE86" s="368">
        <v>0</v>
      </c>
      <c r="CF86" s="368">
        <v>0</v>
      </c>
      <c r="CG86" s="368">
        <v>0</v>
      </c>
      <c r="CH86" s="368">
        <v>0</v>
      </c>
      <c r="CI86" s="368">
        <v>0</v>
      </c>
      <c r="CJ86" s="368" t="s">
        <v>477</v>
      </c>
      <c r="CK86" s="368" t="s">
        <v>477</v>
      </c>
      <c r="CL86" s="368">
        <v>0</v>
      </c>
      <c r="CM86" s="368">
        <v>0</v>
      </c>
      <c r="CN86" s="368" t="s">
        <v>477</v>
      </c>
      <c r="CO86" s="368">
        <v>0</v>
      </c>
      <c r="CP86" s="368">
        <v>0</v>
      </c>
      <c r="CQ86" s="368">
        <v>0</v>
      </c>
      <c r="CR86" s="368">
        <v>0</v>
      </c>
      <c r="CS86" s="368">
        <v>0</v>
      </c>
      <c r="CT86" s="368">
        <v>0</v>
      </c>
      <c r="CU86" s="368">
        <v>0</v>
      </c>
      <c r="CV86" s="368">
        <v>0</v>
      </c>
      <c r="CW86" s="368">
        <v>0</v>
      </c>
      <c r="CX86" s="368">
        <v>0</v>
      </c>
      <c r="CY86" s="368">
        <v>0</v>
      </c>
      <c r="CZ86" s="368">
        <v>0</v>
      </c>
      <c r="DA86" s="368">
        <v>0</v>
      </c>
      <c r="DB86" s="368">
        <v>0</v>
      </c>
      <c r="DC86" s="368">
        <v>0</v>
      </c>
      <c r="DD86" s="368">
        <v>0</v>
      </c>
      <c r="DE86" s="368">
        <v>0</v>
      </c>
      <c r="DF86" s="368">
        <v>0</v>
      </c>
      <c r="DG86" s="368">
        <v>0</v>
      </c>
      <c r="DH86" s="368">
        <v>0</v>
      </c>
      <c r="DI86" s="368">
        <v>0</v>
      </c>
      <c r="DJ86" s="368">
        <v>0</v>
      </c>
      <c r="DK86" s="368">
        <v>0</v>
      </c>
      <c r="DL86" s="368">
        <v>0</v>
      </c>
      <c r="DM86" s="368">
        <v>0</v>
      </c>
      <c r="DN86" s="368">
        <v>0</v>
      </c>
      <c r="DO86" s="368">
        <v>0</v>
      </c>
      <c r="DP86" s="368">
        <v>0</v>
      </c>
      <c r="DQ86" s="368">
        <v>0</v>
      </c>
      <c r="DR86" s="368">
        <v>0</v>
      </c>
      <c r="DS86" s="368">
        <v>0</v>
      </c>
      <c r="DT86" s="368">
        <v>0</v>
      </c>
      <c r="DU86" s="368">
        <v>0</v>
      </c>
      <c r="DV86" s="368">
        <v>0</v>
      </c>
      <c r="DW86" s="368">
        <v>0</v>
      </c>
      <c r="DX86" s="368">
        <v>0</v>
      </c>
      <c r="DY86" s="368">
        <v>0</v>
      </c>
      <c r="DZ86" s="368">
        <v>0</v>
      </c>
      <c r="EA86" s="368">
        <v>0</v>
      </c>
      <c r="EB86" s="368">
        <v>0</v>
      </c>
      <c r="EC86" s="368">
        <v>0</v>
      </c>
      <c r="ED86" s="368">
        <v>0</v>
      </c>
      <c r="EE86" s="368">
        <v>0</v>
      </c>
      <c r="EF86" s="368">
        <v>0</v>
      </c>
      <c r="EG86" s="368">
        <v>0</v>
      </c>
      <c r="EH86" s="368">
        <v>0</v>
      </c>
      <c r="EI86" s="368">
        <v>0</v>
      </c>
      <c r="EJ86" s="368">
        <v>0</v>
      </c>
      <c r="EK86" s="368">
        <v>0</v>
      </c>
      <c r="EL86" s="368">
        <v>0</v>
      </c>
      <c r="EM86" s="368">
        <v>0</v>
      </c>
      <c r="EN86" s="368">
        <v>0</v>
      </c>
      <c r="EO86" s="368">
        <v>0</v>
      </c>
      <c r="EP86" s="368">
        <v>0</v>
      </c>
      <c r="EQ86" s="368">
        <v>0</v>
      </c>
      <c r="ER86" s="368">
        <v>0</v>
      </c>
      <c r="ES86" s="368">
        <v>0</v>
      </c>
      <c r="ET86" s="368">
        <v>0</v>
      </c>
      <c r="EU86" s="368" t="s">
        <v>477</v>
      </c>
      <c r="EV86" s="368">
        <v>0</v>
      </c>
      <c r="EW86" s="368" t="s">
        <v>477</v>
      </c>
      <c r="EX86" s="368">
        <v>0</v>
      </c>
      <c r="EY86" s="368">
        <v>0</v>
      </c>
      <c r="EZ86" s="368">
        <v>0</v>
      </c>
      <c r="FA86" s="368">
        <v>3</v>
      </c>
      <c r="FB86" s="368">
        <v>0</v>
      </c>
      <c r="FC86" s="368">
        <v>0</v>
      </c>
      <c r="FD86" s="368">
        <v>0</v>
      </c>
      <c r="FE86" s="368">
        <v>0</v>
      </c>
      <c r="FF86" s="368">
        <v>0</v>
      </c>
      <c r="FG86" s="368">
        <v>0</v>
      </c>
      <c r="FH86" s="368">
        <v>0</v>
      </c>
      <c r="FI86" s="368" t="s">
        <v>477</v>
      </c>
      <c r="FJ86" s="368">
        <v>0</v>
      </c>
      <c r="FK86" s="368">
        <v>0</v>
      </c>
      <c r="FL86" s="368" t="s">
        <v>477</v>
      </c>
      <c r="FM86" s="368">
        <v>0</v>
      </c>
      <c r="FN86" s="368" t="s">
        <v>477</v>
      </c>
      <c r="FO86" s="368" t="s">
        <v>477</v>
      </c>
      <c r="FP86" s="368">
        <v>0</v>
      </c>
      <c r="FQ86" s="368">
        <v>0</v>
      </c>
      <c r="FR86" s="368">
        <v>0</v>
      </c>
      <c r="FS86" s="368">
        <v>0</v>
      </c>
      <c r="FT86" s="368" t="s">
        <v>477</v>
      </c>
      <c r="FU86" s="368" t="s">
        <v>477</v>
      </c>
      <c r="FV86" s="368">
        <v>0</v>
      </c>
      <c r="FW86" s="368">
        <v>0</v>
      </c>
      <c r="FX86" s="368" t="s">
        <v>477</v>
      </c>
      <c r="FY86" s="368">
        <v>0</v>
      </c>
      <c r="FZ86" s="368">
        <v>0</v>
      </c>
      <c r="GA86" s="368">
        <v>5</v>
      </c>
      <c r="GB86" s="368" t="s">
        <v>477</v>
      </c>
      <c r="GC86" s="368">
        <v>0</v>
      </c>
      <c r="GD86" s="368">
        <v>0</v>
      </c>
      <c r="GE86" s="368" t="s">
        <v>477</v>
      </c>
      <c r="GF86" s="368">
        <v>0</v>
      </c>
      <c r="GG86" s="368">
        <v>0</v>
      </c>
      <c r="GH86" s="368">
        <v>0</v>
      </c>
      <c r="GI86" s="368" t="s">
        <v>477</v>
      </c>
      <c r="GJ86" s="368" t="s">
        <v>477</v>
      </c>
      <c r="GK86" s="368" t="s">
        <v>477</v>
      </c>
      <c r="GL86" s="368">
        <v>0</v>
      </c>
      <c r="GM86" s="368">
        <v>0</v>
      </c>
      <c r="GN86" s="368">
        <v>7</v>
      </c>
      <c r="GO86" s="368">
        <v>3</v>
      </c>
      <c r="GP86" s="368" t="s">
        <v>477</v>
      </c>
      <c r="GQ86" s="368" t="s">
        <v>477</v>
      </c>
      <c r="GR86" s="368" t="s">
        <v>477</v>
      </c>
      <c r="GS86" s="368">
        <v>0</v>
      </c>
      <c r="GT86" s="368">
        <v>3</v>
      </c>
      <c r="GU86" s="368">
        <v>0</v>
      </c>
      <c r="GV86" s="368" t="s">
        <v>477</v>
      </c>
      <c r="GW86" s="368">
        <v>0</v>
      </c>
      <c r="GX86" s="368" t="s">
        <v>477</v>
      </c>
      <c r="GY86" s="368" t="s">
        <v>477</v>
      </c>
      <c r="GZ86" s="368" t="s">
        <v>477</v>
      </c>
      <c r="HA86" s="368">
        <v>17</v>
      </c>
      <c r="HB86" s="368">
        <v>0</v>
      </c>
      <c r="HC86" s="368">
        <v>0</v>
      </c>
      <c r="HD86" s="368">
        <v>0</v>
      </c>
      <c r="HE86" s="369">
        <v>0</v>
      </c>
      <c r="HF86" s="369" t="s">
        <v>477</v>
      </c>
      <c r="HG86" s="369" t="s">
        <v>477</v>
      </c>
      <c r="HH86" s="369">
        <v>0</v>
      </c>
      <c r="HI86" s="369" t="s">
        <v>477</v>
      </c>
      <c r="HJ86" s="369" t="s">
        <v>477</v>
      </c>
      <c r="HK86" s="369" t="s">
        <v>477</v>
      </c>
      <c r="HL86" s="369" t="s">
        <v>477</v>
      </c>
      <c r="HM86" s="369">
        <v>0</v>
      </c>
      <c r="HN86" s="368">
        <v>8</v>
      </c>
      <c r="HO86" s="368">
        <v>0</v>
      </c>
      <c r="HP86" s="368">
        <v>0</v>
      </c>
      <c r="HQ86" s="368">
        <v>0</v>
      </c>
      <c r="HR86" s="369">
        <v>0</v>
      </c>
      <c r="HS86" s="369">
        <v>0</v>
      </c>
      <c r="HT86" s="369" t="s">
        <v>477</v>
      </c>
      <c r="HU86" s="369">
        <v>0</v>
      </c>
      <c r="HV86" s="369">
        <v>0</v>
      </c>
      <c r="HW86" s="369" t="s">
        <v>477</v>
      </c>
      <c r="HX86" s="369">
        <v>0</v>
      </c>
      <c r="HY86" s="369" t="s">
        <v>477</v>
      </c>
      <c r="HZ86" s="369">
        <v>0</v>
      </c>
      <c r="IA86" s="368">
        <v>4</v>
      </c>
      <c r="IB86" s="368">
        <v>0</v>
      </c>
      <c r="IC86" s="368">
        <v>0</v>
      </c>
      <c r="ID86" s="368">
        <v>0</v>
      </c>
      <c r="IE86" s="368">
        <v>0</v>
      </c>
      <c r="IF86" s="368" t="s">
        <v>477</v>
      </c>
      <c r="IG86" s="368">
        <v>0</v>
      </c>
      <c r="IH86" s="368">
        <v>0</v>
      </c>
      <c r="II86" s="368">
        <v>0</v>
      </c>
      <c r="IJ86" s="368" t="s">
        <v>477</v>
      </c>
      <c r="IK86" s="368">
        <v>0</v>
      </c>
      <c r="IL86" s="368" t="s">
        <v>477</v>
      </c>
      <c r="IM86" s="368">
        <v>0</v>
      </c>
      <c r="IN86" s="368">
        <v>3</v>
      </c>
      <c r="IO86" s="368" t="s">
        <v>477</v>
      </c>
      <c r="IP86" s="368" t="s">
        <v>477</v>
      </c>
      <c r="IQ86" s="368">
        <v>0</v>
      </c>
      <c r="IR86" s="368">
        <v>3</v>
      </c>
    </row>
    <row r="87" spans="1:252" ht="12.75" customHeight="1" x14ac:dyDescent="0.25">
      <c r="A87" s="281" t="s">
        <v>401</v>
      </c>
      <c r="B87" s="283">
        <v>0</v>
      </c>
      <c r="C87" s="283">
        <v>0</v>
      </c>
      <c r="D87" s="283">
        <v>0</v>
      </c>
      <c r="E87" s="283">
        <v>0</v>
      </c>
      <c r="F87" s="283">
        <v>0</v>
      </c>
      <c r="G87" s="283">
        <v>0</v>
      </c>
      <c r="H87" s="283">
        <v>0</v>
      </c>
      <c r="I87" s="283">
        <v>0</v>
      </c>
      <c r="J87" s="283">
        <v>0</v>
      </c>
      <c r="K87" s="283">
        <v>0</v>
      </c>
      <c r="L87" s="283">
        <v>0</v>
      </c>
      <c r="M87" s="283">
        <v>0</v>
      </c>
      <c r="N87" s="283">
        <v>0</v>
      </c>
      <c r="O87" s="283">
        <v>0</v>
      </c>
      <c r="P87" s="283">
        <v>0</v>
      </c>
      <c r="Q87" s="283">
        <v>0</v>
      </c>
      <c r="R87" s="283">
        <v>0</v>
      </c>
      <c r="S87" s="283">
        <v>0</v>
      </c>
      <c r="T87" s="283">
        <v>0</v>
      </c>
      <c r="U87" s="368">
        <v>0</v>
      </c>
      <c r="V87" s="368">
        <v>0</v>
      </c>
      <c r="W87" s="368">
        <v>0</v>
      </c>
      <c r="X87" s="368">
        <v>0</v>
      </c>
      <c r="Y87" s="368">
        <v>0</v>
      </c>
      <c r="Z87" s="368">
        <v>0</v>
      </c>
      <c r="AA87" s="368">
        <v>0</v>
      </c>
      <c r="AB87" s="368">
        <v>0</v>
      </c>
      <c r="AC87" s="368">
        <v>0</v>
      </c>
      <c r="AD87" s="368">
        <v>0</v>
      </c>
      <c r="AE87" s="368">
        <v>0</v>
      </c>
      <c r="AF87" s="368">
        <v>0</v>
      </c>
      <c r="AG87" s="368">
        <v>0</v>
      </c>
      <c r="AH87" s="368">
        <v>0</v>
      </c>
      <c r="AI87" s="368">
        <v>0</v>
      </c>
      <c r="AJ87" s="368">
        <v>0</v>
      </c>
      <c r="AK87" s="368">
        <v>0</v>
      </c>
      <c r="AL87" s="368">
        <v>0</v>
      </c>
      <c r="AM87" s="368">
        <v>0</v>
      </c>
      <c r="AN87" s="368">
        <v>0</v>
      </c>
      <c r="AO87" s="368">
        <v>0</v>
      </c>
      <c r="AP87" s="368">
        <v>0</v>
      </c>
      <c r="AQ87" s="368">
        <v>0</v>
      </c>
      <c r="AR87" s="368">
        <v>0</v>
      </c>
      <c r="AS87" s="368">
        <v>0</v>
      </c>
      <c r="AT87" s="368">
        <v>0</v>
      </c>
      <c r="AU87" s="368">
        <v>0</v>
      </c>
      <c r="AV87" s="368">
        <v>0</v>
      </c>
      <c r="AW87" s="368">
        <v>0</v>
      </c>
      <c r="AX87" s="368">
        <v>0</v>
      </c>
      <c r="AY87" s="368">
        <v>0</v>
      </c>
      <c r="AZ87" s="368">
        <v>0</v>
      </c>
      <c r="BA87" s="368">
        <v>0</v>
      </c>
      <c r="BB87" s="368">
        <v>0</v>
      </c>
      <c r="BC87" s="368">
        <v>0</v>
      </c>
      <c r="BD87" s="368">
        <v>0</v>
      </c>
      <c r="BE87" s="368">
        <v>0</v>
      </c>
      <c r="BF87" s="368">
        <v>0</v>
      </c>
      <c r="BG87" s="368">
        <v>0</v>
      </c>
      <c r="BH87" s="368">
        <v>0</v>
      </c>
      <c r="BI87" s="368">
        <v>0</v>
      </c>
      <c r="BJ87" s="368">
        <v>0</v>
      </c>
      <c r="BK87" s="368">
        <v>0</v>
      </c>
      <c r="BL87" s="368">
        <v>0</v>
      </c>
      <c r="BM87" s="368">
        <v>0</v>
      </c>
      <c r="BN87" s="368">
        <v>0</v>
      </c>
      <c r="BO87" s="368">
        <v>0</v>
      </c>
      <c r="BP87" s="368">
        <v>0</v>
      </c>
      <c r="BQ87" s="368">
        <v>0</v>
      </c>
      <c r="BR87" s="368">
        <v>0</v>
      </c>
      <c r="BS87" s="368">
        <v>0</v>
      </c>
      <c r="BT87" s="368">
        <v>0</v>
      </c>
      <c r="BU87" s="368">
        <v>0</v>
      </c>
      <c r="BV87" s="368">
        <v>0</v>
      </c>
      <c r="BW87" s="368">
        <v>0</v>
      </c>
      <c r="BX87" s="368">
        <v>0</v>
      </c>
      <c r="BY87" s="368">
        <v>0</v>
      </c>
      <c r="BZ87" s="368">
        <v>0</v>
      </c>
      <c r="CA87" s="368">
        <v>0</v>
      </c>
      <c r="CB87" s="368">
        <v>0</v>
      </c>
      <c r="CC87" s="368">
        <v>0</v>
      </c>
      <c r="CD87" s="368">
        <v>0</v>
      </c>
      <c r="CE87" s="368">
        <v>0</v>
      </c>
      <c r="CF87" s="368">
        <v>0</v>
      </c>
      <c r="CG87" s="368">
        <v>0</v>
      </c>
      <c r="CH87" s="368">
        <v>0</v>
      </c>
      <c r="CI87" s="368">
        <v>0</v>
      </c>
      <c r="CJ87" s="368">
        <v>0</v>
      </c>
      <c r="CK87" s="368">
        <v>0</v>
      </c>
      <c r="CL87" s="368">
        <v>0</v>
      </c>
      <c r="CM87" s="368">
        <v>0</v>
      </c>
      <c r="CN87" s="368">
        <v>0</v>
      </c>
      <c r="CO87" s="368">
        <v>0</v>
      </c>
      <c r="CP87" s="368">
        <v>0</v>
      </c>
      <c r="CQ87" s="368">
        <v>0</v>
      </c>
      <c r="CR87" s="368">
        <v>0</v>
      </c>
      <c r="CS87" s="368">
        <v>0</v>
      </c>
      <c r="CT87" s="368">
        <v>0</v>
      </c>
      <c r="CU87" s="368">
        <v>0</v>
      </c>
      <c r="CV87" s="368">
        <v>0</v>
      </c>
      <c r="CW87" s="368">
        <v>0</v>
      </c>
      <c r="CX87" s="368">
        <v>0</v>
      </c>
      <c r="CY87" s="368">
        <v>0</v>
      </c>
      <c r="CZ87" s="368">
        <v>0</v>
      </c>
      <c r="DA87" s="368">
        <v>0</v>
      </c>
      <c r="DB87" s="368">
        <v>0</v>
      </c>
      <c r="DC87" s="368">
        <v>0</v>
      </c>
      <c r="DD87" s="368">
        <v>0</v>
      </c>
      <c r="DE87" s="368">
        <v>0</v>
      </c>
      <c r="DF87" s="368">
        <v>0</v>
      </c>
      <c r="DG87" s="368">
        <v>0</v>
      </c>
      <c r="DH87" s="368">
        <v>0</v>
      </c>
      <c r="DI87" s="368">
        <v>0</v>
      </c>
      <c r="DJ87" s="368">
        <v>0</v>
      </c>
      <c r="DK87" s="368">
        <v>0</v>
      </c>
      <c r="DL87" s="368">
        <v>0</v>
      </c>
      <c r="DM87" s="368">
        <v>0</v>
      </c>
      <c r="DN87" s="368">
        <v>0</v>
      </c>
      <c r="DO87" s="368">
        <v>0</v>
      </c>
      <c r="DP87" s="368">
        <v>0</v>
      </c>
      <c r="DQ87" s="368">
        <v>0</v>
      </c>
      <c r="DR87" s="368">
        <v>0</v>
      </c>
      <c r="DS87" s="368">
        <v>0</v>
      </c>
      <c r="DT87" s="368">
        <v>0</v>
      </c>
      <c r="DU87" s="368">
        <v>0</v>
      </c>
      <c r="DV87" s="368">
        <v>0</v>
      </c>
      <c r="DW87" s="368">
        <v>0</v>
      </c>
      <c r="DX87" s="368">
        <v>0</v>
      </c>
      <c r="DY87" s="368">
        <v>0</v>
      </c>
      <c r="DZ87" s="368">
        <v>0</v>
      </c>
      <c r="EA87" s="368">
        <v>0</v>
      </c>
      <c r="EB87" s="368">
        <v>0</v>
      </c>
      <c r="EC87" s="368">
        <v>0</v>
      </c>
      <c r="ED87" s="368">
        <v>0</v>
      </c>
      <c r="EE87" s="368">
        <v>0</v>
      </c>
      <c r="EF87" s="368">
        <v>0</v>
      </c>
      <c r="EG87" s="368">
        <v>0</v>
      </c>
      <c r="EH87" s="368" t="s">
        <v>477</v>
      </c>
      <c r="EI87" s="368">
        <v>0</v>
      </c>
      <c r="EJ87" s="368">
        <v>0</v>
      </c>
      <c r="EK87" s="368">
        <v>0</v>
      </c>
      <c r="EL87" s="368">
        <v>0</v>
      </c>
      <c r="EM87" s="368">
        <v>0</v>
      </c>
      <c r="EN87" s="368" t="s">
        <v>477</v>
      </c>
      <c r="EO87" s="368">
        <v>0</v>
      </c>
      <c r="EP87" s="368">
        <v>0</v>
      </c>
      <c r="EQ87" s="368">
        <v>0</v>
      </c>
      <c r="ER87" s="368">
        <v>0</v>
      </c>
      <c r="ES87" s="368">
        <v>0</v>
      </c>
      <c r="ET87" s="368">
        <v>0</v>
      </c>
      <c r="EU87" s="368">
        <v>0</v>
      </c>
      <c r="EV87" s="368">
        <v>0</v>
      </c>
      <c r="EW87" s="368">
        <v>0</v>
      </c>
      <c r="EX87" s="368">
        <v>0</v>
      </c>
      <c r="EY87" s="368">
        <v>0</v>
      </c>
      <c r="EZ87" s="368">
        <v>0</v>
      </c>
      <c r="FA87" s="368">
        <v>0</v>
      </c>
      <c r="FB87" s="368">
        <v>0</v>
      </c>
      <c r="FC87" s="368">
        <v>0</v>
      </c>
      <c r="FD87" s="368">
        <v>0</v>
      </c>
      <c r="FE87" s="368">
        <v>0</v>
      </c>
      <c r="FF87" s="368">
        <v>0</v>
      </c>
      <c r="FG87" s="368">
        <v>0</v>
      </c>
      <c r="FH87" s="368">
        <v>0</v>
      </c>
      <c r="FI87" s="368">
        <v>0</v>
      </c>
      <c r="FJ87" s="368">
        <v>0</v>
      </c>
      <c r="FK87" s="368">
        <v>0</v>
      </c>
      <c r="FL87" s="368">
        <v>0</v>
      </c>
      <c r="FM87" s="368">
        <v>0</v>
      </c>
      <c r="FN87" s="368">
        <v>0</v>
      </c>
      <c r="FO87" s="368">
        <v>0</v>
      </c>
      <c r="FP87" s="368">
        <v>0</v>
      </c>
      <c r="FQ87" s="368">
        <v>0</v>
      </c>
      <c r="FR87" s="368">
        <v>0</v>
      </c>
      <c r="FS87" s="368">
        <v>0</v>
      </c>
      <c r="FT87" s="368">
        <v>0</v>
      </c>
      <c r="FU87" s="368">
        <v>0</v>
      </c>
      <c r="FV87" s="368">
        <v>0</v>
      </c>
      <c r="FW87" s="368">
        <v>0</v>
      </c>
      <c r="FX87" s="368">
        <v>0</v>
      </c>
      <c r="FY87" s="368">
        <v>0</v>
      </c>
      <c r="FZ87" s="368">
        <v>0</v>
      </c>
      <c r="GA87" s="368">
        <v>0</v>
      </c>
      <c r="GB87" s="368">
        <v>0</v>
      </c>
      <c r="GC87" s="368">
        <v>0</v>
      </c>
      <c r="GD87" s="368">
        <v>0</v>
      </c>
      <c r="GE87" s="368">
        <v>0</v>
      </c>
      <c r="GF87" s="368">
        <v>0</v>
      </c>
      <c r="GG87" s="368">
        <v>0</v>
      </c>
      <c r="GH87" s="368">
        <v>0</v>
      </c>
      <c r="GI87" s="368">
        <v>0</v>
      </c>
      <c r="GJ87" s="368">
        <v>0</v>
      </c>
      <c r="GK87" s="368">
        <v>0</v>
      </c>
      <c r="GL87" s="368">
        <v>0</v>
      </c>
      <c r="GM87" s="368">
        <v>0</v>
      </c>
      <c r="GN87" s="368">
        <v>0</v>
      </c>
      <c r="GO87" s="368">
        <v>0</v>
      </c>
      <c r="GP87" s="368">
        <v>0</v>
      </c>
      <c r="GQ87" s="368">
        <v>0</v>
      </c>
      <c r="GR87" s="368">
        <v>0</v>
      </c>
      <c r="GS87" s="368">
        <v>0</v>
      </c>
      <c r="GT87" s="368">
        <v>0</v>
      </c>
      <c r="GU87" s="368">
        <v>0</v>
      </c>
      <c r="GV87" s="368">
        <v>0</v>
      </c>
      <c r="GW87" s="368">
        <v>0</v>
      </c>
      <c r="GX87" s="368">
        <v>0</v>
      </c>
      <c r="GY87" s="368" t="s">
        <v>477</v>
      </c>
      <c r="GZ87" s="368">
        <v>0</v>
      </c>
      <c r="HA87" s="368" t="s">
        <v>477</v>
      </c>
      <c r="HB87" s="368">
        <v>0</v>
      </c>
      <c r="HC87" s="368">
        <v>0</v>
      </c>
      <c r="HD87" s="368">
        <v>0</v>
      </c>
      <c r="HE87" s="369">
        <v>0</v>
      </c>
      <c r="HF87" s="369">
        <v>0</v>
      </c>
      <c r="HG87" s="369">
        <v>0</v>
      </c>
      <c r="HH87" s="369">
        <v>0</v>
      </c>
      <c r="HI87" s="369">
        <v>0</v>
      </c>
      <c r="HJ87" s="369">
        <v>0</v>
      </c>
      <c r="HK87" s="369">
        <v>0</v>
      </c>
      <c r="HL87" s="369">
        <v>0</v>
      </c>
      <c r="HM87" s="369">
        <v>0</v>
      </c>
      <c r="HN87" s="368">
        <v>0</v>
      </c>
      <c r="HO87" s="368">
        <v>0</v>
      </c>
      <c r="HP87" s="368">
        <v>0</v>
      </c>
      <c r="HQ87" s="368">
        <v>0</v>
      </c>
      <c r="HR87" s="369">
        <v>0</v>
      </c>
      <c r="HS87" s="369">
        <v>0</v>
      </c>
      <c r="HT87" s="369">
        <v>0</v>
      </c>
      <c r="HU87" s="369">
        <v>0</v>
      </c>
      <c r="HV87" s="369">
        <v>0</v>
      </c>
      <c r="HW87" s="369">
        <v>0</v>
      </c>
      <c r="HX87" s="369">
        <v>0</v>
      </c>
      <c r="HY87" s="369">
        <v>0</v>
      </c>
      <c r="HZ87" s="369">
        <v>0</v>
      </c>
      <c r="IA87" s="368">
        <v>0</v>
      </c>
      <c r="IB87" s="368">
        <v>0</v>
      </c>
      <c r="IC87" s="368">
        <v>0</v>
      </c>
      <c r="ID87" s="368">
        <v>0</v>
      </c>
      <c r="IE87" s="368">
        <v>0</v>
      </c>
      <c r="IF87" s="368">
        <v>0</v>
      </c>
      <c r="IG87" s="368">
        <v>0</v>
      </c>
      <c r="IH87" s="368">
        <v>0</v>
      </c>
      <c r="II87" s="368">
        <v>0</v>
      </c>
      <c r="IJ87" s="368">
        <v>0</v>
      </c>
      <c r="IK87" s="368">
        <v>0</v>
      </c>
      <c r="IL87" s="368">
        <v>0</v>
      </c>
      <c r="IM87" s="368">
        <v>0</v>
      </c>
      <c r="IN87" s="368">
        <v>0</v>
      </c>
      <c r="IO87" s="368">
        <v>0</v>
      </c>
      <c r="IP87" s="368">
        <v>0</v>
      </c>
      <c r="IQ87" s="368">
        <v>0</v>
      </c>
      <c r="IR87" s="368">
        <v>0</v>
      </c>
    </row>
    <row r="88" spans="1:252" ht="12.75" customHeight="1" x14ac:dyDescent="0.25">
      <c r="A88" s="281" t="s">
        <v>402</v>
      </c>
      <c r="B88" s="283">
        <v>0</v>
      </c>
      <c r="C88" s="283">
        <v>0</v>
      </c>
      <c r="D88" s="283">
        <v>0</v>
      </c>
      <c r="E88" s="283">
        <v>0</v>
      </c>
      <c r="F88" s="283">
        <v>0</v>
      </c>
      <c r="G88" s="283">
        <v>0</v>
      </c>
      <c r="H88" s="283">
        <v>0</v>
      </c>
      <c r="I88" s="283">
        <v>0</v>
      </c>
      <c r="J88" s="283">
        <v>0</v>
      </c>
      <c r="K88" s="283" t="s">
        <v>477</v>
      </c>
      <c r="L88" s="283">
        <v>0</v>
      </c>
      <c r="M88" s="283">
        <v>0</v>
      </c>
      <c r="N88" s="283" t="s">
        <v>477</v>
      </c>
      <c r="O88" s="283">
        <v>0</v>
      </c>
      <c r="P88" s="283" t="s">
        <v>477</v>
      </c>
      <c r="Q88" s="283">
        <v>0</v>
      </c>
      <c r="R88" s="283">
        <v>0</v>
      </c>
      <c r="S88" s="283">
        <v>0</v>
      </c>
      <c r="T88" s="283" t="s">
        <v>477</v>
      </c>
      <c r="U88" s="368">
        <v>0</v>
      </c>
      <c r="V88" s="368">
        <v>0</v>
      </c>
      <c r="W88" s="368" t="s">
        <v>477</v>
      </c>
      <c r="X88" s="368" t="s">
        <v>477</v>
      </c>
      <c r="Y88" s="368">
        <v>0</v>
      </c>
      <c r="Z88" s="368" t="s">
        <v>477</v>
      </c>
      <c r="AA88" s="368">
        <v>6</v>
      </c>
      <c r="AB88" s="368">
        <v>0</v>
      </c>
      <c r="AC88" s="368">
        <v>0</v>
      </c>
      <c r="AD88" s="368">
        <v>0</v>
      </c>
      <c r="AE88" s="368">
        <v>0</v>
      </c>
      <c r="AF88" s="368">
        <v>0</v>
      </c>
      <c r="AG88" s="368">
        <v>0</v>
      </c>
      <c r="AH88" s="368">
        <v>0</v>
      </c>
      <c r="AI88" s="368">
        <v>0</v>
      </c>
      <c r="AJ88" s="368">
        <v>0</v>
      </c>
      <c r="AK88" s="368" t="s">
        <v>477</v>
      </c>
      <c r="AL88" s="368" t="s">
        <v>477</v>
      </c>
      <c r="AM88" s="368">
        <v>0</v>
      </c>
      <c r="AN88" s="368">
        <v>3</v>
      </c>
      <c r="AO88" s="368" t="s">
        <v>477</v>
      </c>
      <c r="AP88" s="368">
        <v>0</v>
      </c>
      <c r="AQ88" s="368">
        <v>0</v>
      </c>
      <c r="AR88" s="368">
        <v>0</v>
      </c>
      <c r="AS88" s="368">
        <v>0</v>
      </c>
      <c r="AT88" s="368">
        <v>0</v>
      </c>
      <c r="AU88" s="368">
        <v>0</v>
      </c>
      <c r="AV88" s="368">
        <v>0</v>
      </c>
      <c r="AW88" s="368">
        <v>0</v>
      </c>
      <c r="AX88" s="368">
        <v>0</v>
      </c>
      <c r="AY88" s="368">
        <v>0</v>
      </c>
      <c r="AZ88" s="368">
        <v>0</v>
      </c>
      <c r="BA88" s="368" t="s">
        <v>477</v>
      </c>
      <c r="BB88" s="368" t="s">
        <v>477</v>
      </c>
      <c r="BC88" s="368">
        <v>0</v>
      </c>
      <c r="BD88" s="368">
        <v>0</v>
      </c>
      <c r="BE88" s="368">
        <v>0</v>
      </c>
      <c r="BF88" s="368">
        <v>0</v>
      </c>
      <c r="BG88" s="368" t="s">
        <v>477</v>
      </c>
      <c r="BH88" s="368">
        <v>0</v>
      </c>
      <c r="BI88" s="368" t="s">
        <v>477</v>
      </c>
      <c r="BJ88" s="368">
        <v>0</v>
      </c>
      <c r="BK88" s="368" t="s">
        <v>477</v>
      </c>
      <c r="BL88" s="368">
        <v>0</v>
      </c>
      <c r="BM88" s="368">
        <v>0</v>
      </c>
      <c r="BN88" s="368">
        <v>4</v>
      </c>
      <c r="BO88" s="368">
        <v>0</v>
      </c>
      <c r="BP88" s="368">
        <v>0</v>
      </c>
      <c r="BQ88" s="368">
        <v>0</v>
      </c>
      <c r="BR88" s="368">
        <v>0</v>
      </c>
      <c r="BS88" s="368">
        <v>0</v>
      </c>
      <c r="BT88" s="368">
        <v>0</v>
      </c>
      <c r="BU88" s="368">
        <v>0</v>
      </c>
      <c r="BV88" s="368">
        <v>0</v>
      </c>
      <c r="BW88" s="368" t="s">
        <v>477</v>
      </c>
      <c r="BX88" s="368">
        <v>0</v>
      </c>
      <c r="BY88" s="368">
        <v>0</v>
      </c>
      <c r="BZ88" s="368" t="s">
        <v>477</v>
      </c>
      <c r="CA88" s="368" t="s">
        <v>477</v>
      </c>
      <c r="CB88" s="368">
        <v>0</v>
      </c>
      <c r="CC88" s="368">
        <v>0</v>
      </c>
      <c r="CD88" s="368" t="s">
        <v>477</v>
      </c>
      <c r="CE88" s="368">
        <v>0</v>
      </c>
      <c r="CF88" s="368">
        <v>0</v>
      </c>
      <c r="CG88" s="368" t="s">
        <v>477</v>
      </c>
      <c r="CH88" s="368">
        <v>0</v>
      </c>
      <c r="CI88" s="368">
        <v>0</v>
      </c>
      <c r="CJ88" s="368" t="s">
        <v>477</v>
      </c>
      <c r="CK88" s="368">
        <v>0</v>
      </c>
      <c r="CL88" s="368">
        <v>0</v>
      </c>
      <c r="CM88" s="368">
        <v>0</v>
      </c>
      <c r="CN88" s="368">
        <v>3</v>
      </c>
      <c r="CO88" s="368" t="s">
        <v>477</v>
      </c>
      <c r="CP88" s="368">
        <v>0</v>
      </c>
      <c r="CQ88" s="368">
        <v>0</v>
      </c>
      <c r="CR88" s="368">
        <v>0</v>
      </c>
      <c r="CS88" s="368">
        <v>0</v>
      </c>
      <c r="CT88" s="368">
        <v>0</v>
      </c>
      <c r="CU88" s="368">
        <v>0</v>
      </c>
      <c r="CV88" s="368">
        <v>0</v>
      </c>
      <c r="CW88" s="368">
        <v>0</v>
      </c>
      <c r="CX88" s="368">
        <v>0</v>
      </c>
      <c r="CY88" s="368">
        <v>0</v>
      </c>
      <c r="CZ88" s="368">
        <v>0</v>
      </c>
      <c r="DA88" s="368" t="s">
        <v>477</v>
      </c>
      <c r="DB88" s="368">
        <v>0</v>
      </c>
      <c r="DC88" s="368">
        <v>0</v>
      </c>
      <c r="DD88" s="368">
        <v>0</v>
      </c>
      <c r="DE88" s="368">
        <v>0</v>
      </c>
      <c r="DF88" s="368">
        <v>0</v>
      </c>
      <c r="DG88" s="368">
        <v>0</v>
      </c>
      <c r="DH88" s="368">
        <v>0</v>
      </c>
      <c r="DI88" s="368">
        <v>0</v>
      </c>
      <c r="DJ88" s="368">
        <v>0</v>
      </c>
      <c r="DK88" s="368">
        <v>0</v>
      </c>
      <c r="DL88" s="368" t="s">
        <v>477</v>
      </c>
      <c r="DM88" s="368">
        <v>0</v>
      </c>
      <c r="DN88" s="368" t="s">
        <v>477</v>
      </c>
      <c r="DO88" s="368">
        <v>0</v>
      </c>
      <c r="DP88" s="368">
        <v>0</v>
      </c>
      <c r="DQ88" s="368">
        <v>0</v>
      </c>
      <c r="DR88" s="368">
        <v>0</v>
      </c>
      <c r="DS88" s="368">
        <v>0</v>
      </c>
      <c r="DT88" s="368">
        <v>0</v>
      </c>
      <c r="DU88" s="368">
        <v>0</v>
      </c>
      <c r="DV88" s="368">
        <v>0</v>
      </c>
      <c r="DW88" s="368">
        <v>0</v>
      </c>
      <c r="DX88" s="368" t="s">
        <v>477</v>
      </c>
      <c r="DY88" s="368">
        <v>0</v>
      </c>
      <c r="DZ88" s="368" t="s">
        <v>477</v>
      </c>
      <c r="EA88" s="368" t="s">
        <v>477</v>
      </c>
      <c r="EB88" s="368">
        <v>0</v>
      </c>
      <c r="EC88" s="368">
        <v>0</v>
      </c>
      <c r="ED88" s="368">
        <v>0</v>
      </c>
      <c r="EE88" s="368">
        <v>0</v>
      </c>
      <c r="EF88" s="368">
        <v>0</v>
      </c>
      <c r="EG88" s="368" t="s">
        <v>477</v>
      </c>
      <c r="EH88" s="368">
        <v>0</v>
      </c>
      <c r="EI88" s="368">
        <v>0</v>
      </c>
      <c r="EJ88" s="368">
        <v>0</v>
      </c>
      <c r="EK88" s="368" t="s">
        <v>477</v>
      </c>
      <c r="EL88" s="368">
        <v>0</v>
      </c>
      <c r="EM88" s="368" t="s">
        <v>477</v>
      </c>
      <c r="EN88" s="368">
        <v>3</v>
      </c>
      <c r="EO88" s="368">
        <v>3</v>
      </c>
      <c r="EP88" s="368">
        <v>0</v>
      </c>
      <c r="EQ88" s="368">
        <v>0</v>
      </c>
      <c r="ER88" s="368" t="s">
        <v>477</v>
      </c>
      <c r="ES88" s="368" t="s">
        <v>477</v>
      </c>
      <c r="ET88" s="368">
        <v>0</v>
      </c>
      <c r="EU88" s="368">
        <v>0</v>
      </c>
      <c r="EV88" s="368">
        <v>0</v>
      </c>
      <c r="EW88" s="368" t="s">
        <v>477</v>
      </c>
      <c r="EX88" s="368">
        <v>0</v>
      </c>
      <c r="EY88" s="368">
        <v>0</v>
      </c>
      <c r="EZ88" s="368" t="s">
        <v>477</v>
      </c>
      <c r="FA88" s="368">
        <v>8</v>
      </c>
      <c r="FB88" s="368">
        <v>0</v>
      </c>
      <c r="FC88" s="368">
        <v>0</v>
      </c>
      <c r="FD88" s="368">
        <v>0</v>
      </c>
      <c r="FE88" s="368">
        <v>0</v>
      </c>
      <c r="FF88" s="368">
        <v>0</v>
      </c>
      <c r="FG88" s="368">
        <v>0</v>
      </c>
      <c r="FH88" s="368" t="s">
        <v>477</v>
      </c>
      <c r="FI88" s="368">
        <v>0</v>
      </c>
      <c r="FJ88" s="368" t="s">
        <v>477</v>
      </c>
      <c r="FK88" s="368">
        <v>0</v>
      </c>
      <c r="FL88" s="368" t="s">
        <v>477</v>
      </c>
      <c r="FM88" s="368">
        <v>3</v>
      </c>
      <c r="FN88" s="368">
        <v>7</v>
      </c>
      <c r="FO88" s="368">
        <v>0</v>
      </c>
      <c r="FP88" s="368" t="s">
        <v>477</v>
      </c>
      <c r="FQ88" s="368" t="s">
        <v>477</v>
      </c>
      <c r="FR88" s="368">
        <v>0</v>
      </c>
      <c r="FS88" s="368">
        <v>0</v>
      </c>
      <c r="FT88" s="368">
        <v>0</v>
      </c>
      <c r="FU88" s="368" t="s">
        <v>477</v>
      </c>
      <c r="FV88" s="368">
        <v>0</v>
      </c>
      <c r="FW88" s="368">
        <v>0</v>
      </c>
      <c r="FX88" s="368">
        <v>0</v>
      </c>
      <c r="FY88" s="368">
        <v>0</v>
      </c>
      <c r="FZ88" s="368" t="s">
        <v>477</v>
      </c>
      <c r="GA88" s="368">
        <v>5</v>
      </c>
      <c r="GB88" s="368" t="s">
        <v>477</v>
      </c>
      <c r="GC88" s="368">
        <v>0</v>
      </c>
      <c r="GD88" s="368">
        <v>0</v>
      </c>
      <c r="GE88" s="368" t="s">
        <v>477</v>
      </c>
      <c r="GF88" s="368">
        <v>0</v>
      </c>
      <c r="GG88" s="368" t="s">
        <v>477</v>
      </c>
      <c r="GH88" s="368" t="s">
        <v>477</v>
      </c>
      <c r="GI88" s="368">
        <v>0</v>
      </c>
      <c r="GJ88" s="368">
        <v>0</v>
      </c>
      <c r="GK88" s="368">
        <v>0</v>
      </c>
      <c r="GL88" s="368">
        <v>0</v>
      </c>
      <c r="GM88" s="368">
        <v>0</v>
      </c>
      <c r="GN88" s="368">
        <v>4</v>
      </c>
      <c r="GO88" s="368">
        <v>0</v>
      </c>
      <c r="GP88" s="368" t="s">
        <v>477</v>
      </c>
      <c r="GQ88" s="368" t="s">
        <v>477</v>
      </c>
      <c r="GR88" s="368" t="s">
        <v>477</v>
      </c>
      <c r="GS88" s="368" t="s">
        <v>477</v>
      </c>
      <c r="GT88" s="368">
        <v>0</v>
      </c>
      <c r="GU88" s="368" t="s">
        <v>477</v>
      </c>
      <c r="GV88" s="368">
        <v>0</v>
      </c>
      <c r="GW88" s="368">
        <v>0</v>
      </c>
      <c r="GX88" s="368" t="s">
        <v>477</v>
      </c>
      <c r="GY88" s="368">
        <v>0</v>
      </c>
      <c r="GZ88" s="368">
        <v>0</v>
      </c>
      <c r="HA88" s="368">
        <v>7</v>
      </c>
      <c r="HB88" s="368" t="s">
        <v>477</v>
      </c>
      <c r="HC88" s="368" t="s">
        <v>477</v>
      </c>
      <c r="HD88" s="368">
        <v>0</v>
      </c>
      <c r="HE88" s="369">
        <v>0</v>
      </c>
      <c r="HF88" s="369">
        <v>0</v>
      </c>
      <c r="HG88" s="369" t="s">
        <v>477</v>
      </c>
      <c r="HH88" s="369" t="s">
        <v>477</v>
      </c>
      <c r="HI88" s="369" t="s">
        <v>477</v>
      </c>
      <c r="HJ88" s="369" t="s">
        <v>477</v>
      </c>
      <c r="HK88" s="369">
        <v>0</v>
      </c>
      <c r="HL88" s="369">
        <v>0</v>
      </c>
      <c r="HM88" s="369" t="s">
        <v>477</v>
      </c>
      <c r="HN88" s="368">
        <v>7</v>
      </c>
      <c r="HO88" s="368">
        <v>0</v>
      </c>
      <c r="HP88" s="368">
        <v>0</v>
      </c>
      <c r="HQ88" s="368">
        <v>0</v>
      </c>
      <c r="HR88" s="369">
        <v>0</v>
      </c>
      <c r="HS88" s="369">
        <v>0</v>
      </c>
      <c r="HT88" s="369">
        <v>0</v>
      </c>
      <c r="HU88" s="369">
        <v>0</v>
      </c>
      <c r="HV88" s="369" t="s">
        <v>477</v>
      </c>
      <c r="HW88" s="369">
        <v>0</v>
      </c>
      <c r="HX88" s="369">
        <v>0</v>
      </c>
      <c r="HY88" s="369" t="s">
        <v>477</v>
      </c>
      <c r="HZ88" s="369">
        <v>0</v>
      </c>
      <c r="IA88" s="368" t="s">
        <v>477</v>
      </c>
      <c r="IB88" s="368">
        <v>3</v>
      </c>
      <c r="IC88" s="368">
        <v>0</v>
      </c>
      <c r="ID88" s="368">
        <v>0</v>
      </c>
      <c r="IE88" s="368">
        <v>0</v>
      </c>
      <c r="IF88" s="368">
        <v>0</v>
      </c>
      <c r="IG88" s="368" t="s">
        <v>477</v>
      </c>
      <c r="IH88" s="368">
        <v>0</v>
      </c>
      <c r="II88" s="368" t="s">
        <v>477</v>
      </c>
      <c r="IJ88" s="368">
        <v>0</v>
      </c>
      <c r="IK88" s="368" t="s">
        <v>477</v>
      </c>
      <c r="IL88" s="368">
        <v>0</v>
      </c>
      <c r="IM88" s="368">
        <v>0</v>
      </c>
      <c r="IN88" s="368">
        <v>6</v>
      </c>
      <c r="IO88" s="368">
        <v>0</v>
      </c>
      <c r="IP88" s="368">
        <v>0</v>
      </c>
      <c r="IQ88" s="368">
        <v>0</v>
      </c>
      <c r="IR88" s="368">
        <v>0</v>
      </c>
    </row>
    <row r="89" spans="1:252" ht="12.75" customHeight="1" x14ac:dyDescent="0.25">
      <c r="A89" s="281" t="s">
        <v>403</v>
      </c>
      <c r="B89" s="283">
        <v>0</v>
      </c>
      <c r="C89" s="283">
        <v>0</v>
      </c>
      <c r="D89" s="283">
        <v>0</v>
      </c>
      <c r="E89" s="283" t="s">
        <v>477</v>
      </c>
      <c r="F89" s="283">
        <v>0</v>
      </c>
      <c r="G89" s="283">
        <v>0</v>
      </c>
      <c r="H89" s="283">
        <v>0</v>
      </c>
      <c r="I89" s="283">
        <v>0</v>
      </c>
      <c r="J89" s="283">
        <v>0</v>
      </c>
      <c r="K89" s="283">
        <v>0</v>
      </c>
      <c r="L89" s="283">
        <v>0</v>
      </c>
      <c r="M89" s="283">
        <v>0</v>
      </c>
      <c r="N89" s="283" t="s">
        <v>477</v>
      </c>
      <c r="O89" s="283">
        <v>0</v>
      </c>
      <c r="P89" s="283">
        <v>0</v>
      </c>
      <c r="Q89" s="283">
        <v>0</v>
      </c>
      <c r="R89" s="283">
        <v>0</v>
      </c>
      <c r="S89" s="283">
        <v>0</v>
      </c>
      <c r="T89" s="283">
        <v>0</v>
      </c>
      <c r="U89" s="368">
        <v>0</v>
      </c>
      <c r="V89" s="368" t="s">
        <v>477</v>
      </c>
      <c r="W89" s="368">
        <v>0</v>
      </c>
      <c r="X89" s="368">
        <v>0</v>
      </c>
      <c r="Y89" s="368">
        <v>0</v>
      </c>
      <c r="Z89" s="368">
        <v>0</v>
      </c>
      <c r="AA89" s="368" t="s">
        <v>477</v>
      </c>
      <c r="AB89" s="368" t="s">
        <v>477</v>
      </c>
      <c r="AC89" s="368">
        <v>0</v>
      </c>
      <c r="AD89" s="368">
        <v>0</v>
      </c>
      <c r="AE89" s="368">
        <v>0</v>
      </c>
      <c r="AF89" s="368">
        <v>0</v>
      </c>
      <c r="AG89" s="368">
        <v>0</v>
      </c>
      <c r="AH89" s="368">
        <v>0</v>
      </c>
      <c r="AI89" s="368">
        <v>0</v>
      </c>
      <c r="AJ89" s="368">
        <v>0</v>
      </c>
      <c r="AK89" s="368">
        <v>0</v>
      </c>
      <c r="AL89" s="368">
        <v>0</v>
      </c>
      <c r="AM89" s="368">
        <v>0</v>
      </c>
      <c r="AN89" s="368" t="s">
        <v>477</v>
      </c>
      <c r="AO89" s="368">
        <v>0</v>
      </c>
      <c r="AP89" s="368" t="s">
        <v>477</v>
      </c>
      <c r="AQ89" s="368">
        <v>0</v>
      </c>
      <c r="AR89" s="368">
        <v>0</v>
      </c>
      <c r="AS89" s="368">
        <v>0</v>
      </c>
      <c r="AT89" s="368">
        <v>0</v>
      </c>
      <c r="AU89" s="368">
        <v>0</v>
      </c>
      <c r="AV89" s="368" t="s">
        <v>477</v>
      </c>
      <c r="AW89" s="368">
        <v>0</v>
      </c>
      <c r="AX89" s="368">
        <v>0</v>
      </c>
      <c r="AY89" s="368" t="s">
        <v>477</v>
      </c>
      <c r="AZ89" s="368">
        <v>0</v>
      </c>
      <c r="BA89" s="368">
        <v>3</v>
      </c>
      <c r="BB89" s="368">
        <v>0</v>
      </c>
      <c r="BC89" s="368">
        <v>0</v>
      </c>
      <c r="BD89" s="368">
        <v>0</v>
      </c>
      <c r="BE89" s="368">
        <v>0</v>
      </c>
      <c r="BF89" s="368">
        <v>0</v>
      </c>
      <c r="BG89" s="368">
        <v>0</v>
      </c>
      <c r="BH89" s="368">
        <v>0</v>
      </c>
      <c r="BI89" s="368">
        <v>0</v>
      </c>
      <c r="BJ89" s="368" t="s">
        <v>477</v>
      </c>
      <c r="BK89" s="368">
        <v>0</v>
      </c>
      <c r="BL89" s="368" t="s">
        <v>477</v>
      </c>
      <c r="BM89" s="368">
        <v>0</v>
      </c>
      <c r="BN89" s="368" t="s">
        <v>477</v>
      </c>
      <c r="BO89" s="368">
        <v>0</v>
      </c>
      <c r="BP89" s="368">
        <v>0</v>
      </c>
      <c r="BQ89" s="368">
        <v>0</v>
      </c>
      <c r="BR89" s="368">
        <v>0</v>
      </c>
      <c r="BS89" s="368">
        <v>0</v>
      </c>
      <c r="BT89" s="368">
        <v>0</v>
      </c>
      <c r="BU89" s="368" t="s">
        <v>477</v>
      </c>
      <c r="BV89" s="368">
        <v>0</v>
      </c>
      <c r="BW89" s="368">
        <v>0</v>
      </c>
      <c r="BX89" s="368">
        <v>0</v>
      </c>
      <c r="BY89" s="368">
        <v>0</v>
      </c>
      <c r="BZ89" s="368">
        <v>0</v>
      </c>
      <c r="CA89" s="368" t="s">
        <v>477</v>
      </c>
      <c r="CB89" s="368" t="s">
        <v>477</v>
      </c>
      <c r="CC89" s="368">
        <v>0</v>
      </c>
      <c r="CD89" s="368">
        <v>0</v>
      </c>
      <c r="CE89" s="368">
        <v>0</v>
      </c>
      <c r="CF89" s="368">
        <v>0</v>
      </c>
      <c r="CG89" s="368">
        <v>0</v>
      </c>
      <c r="CH89" s="368">
        <v>0</v>
      </c>
      <c r="CI89" s="368">
        <v>0</v>
      </c>
      <c r="CJ89" s="368">
        <v>0</v>
      </c>
      <c r="CK89" s="368">
        <v>0</v>
      </c>
      <c r="CL89" s="368" t="s">
        <v>477</v>
      </c>
      <c r="CM89" s="368">
        <v>0</v>
      </c>
      <c r="CN89" s="368" t="s">
        <v>477</v>
      </c>
      <c r="CO89" s="368">
        <v>0</v>
      </c>
      <c r="CP89" s="368">
        <v>0</v>
      </c>
      <c r="CQ89" s="368">
        <v>0</v>
      </c>
      <c r="CR89" s="368" t="s">
        <v>477</v>
      </c>
      <c r="CS89" s="368" t="s">
        <v>477</v>
      </c>
      <c r="CT89" s="368">
        <v>0</v>
      </c>
      <c r="CU89" s="368" t="s">
        <v>477</v>
      </c>
      <c r="CV89" s="368">
        <v>0</v>
      </c>
      <c r="CW89" s="368">
        <v>0</v>
      </c>
      <c r="CX89" s="368">
        <v>0</v>
      </c>
      <c r="CY89" s="368">
        <v>0</v>
      </c>
      <c r="CZ89" s="368">
        <v>0</v>
      </c>
      <c r="DA89" s="368">
        <v>5</v>
      </c>
      <c r="DB89" s="368">
        <v>0</v>
      </c>
      <c r="DC89" s="368">
        <v>0</v>
      </c>
      <c r="DD89" s="368">
        <v>0</v>
      </c>
      <c r="DE89" s="368" t="s">
        <v>477</v>
      </c>
      <c r="DF89" s="368">
        <v>0</v>
      </c>
      <c r="DG89" s="368">
        <v>0</v>
      </c>
      <c r="DH89" s="368" t="s">
        <v>477</v>
      </c>
      <c r="DI89" s="368" t="s">
        <v>477</v>
      </c>
      <c r="DJ89" s="368">
        <v>0</v>
      </c>
      <c r="DK89" s="368">
        <v>0</v>
      </c>
      <c r="DL89" s="368">
        <v>0</v>
      </c>
      <c r="DM89" s="368">
        <v>0</v>
      </c>
      <c r="DN89" s="368">
        <v>4</v>
      </c>
      <c r="DO89" s="368">
        <v>0</v>
      </c>
      <c r="DP89" s="368" t="s">
        <v>477</v>
      </c>
      <c r="DQ89" s="368">
        <v>0</v>
      </c>
      <c r="DR89" s="368">
        <v>0</v>
      </c>
      <c r="DS89" s="368" t="s">
        <v>477</v>
      </c>
      <c r="DT89" s="368">
        <v>0</v>
      </c>
      <c r="DU89" s="368">
        <v>0</v>
      </c>
      <c r="DV89" s="368">
        <v>0</v>
      </c>
      <c r="DW89" s="368">
        <v>0</v>
      </c>
      <c r="DX89" s="368">
        <v>0</v>
      </c>
      <c r="DY89" s="368">
        <v>0</v>
      </c>
      <c r="DZ89" s="368">
        <v>0</v>
      </c>
      <c r="EA89" s="368" t="s">
        <v>477</v>
      </c>
      <c r="EB89" s="368">
        <v>0</v>
      </c>
      <c r="EC89" s="368">
        <v>0</v>
      </c>
      <c r="ED89" s="368" t="s">
        <v>477</v>
      </c>
      <c r="EE89" s="368">
        <v>0</v>
      </c>
      <c r="EF89" s="368">
        <v>0</v>
      </c>
      <c r="EG89" s="368">
        <v>0</v>
      </c>
      <c r="EH89" s="368">
        <v>0</v>
      </c>
      <c r="EI89" s="368">
        <v>0</v>
      </c>
      <c r="EJ89" s="368">
        <v>0</v>
      </c>
      <c r="EK89" s="368">
        <v>0</v>
      </c>
      <c r="EL89" s="368" t="s">
        <v>477</v>
      </c>
      <c r="EM89" s="368">
        <v>3</v>
      </c>
      <c r="EN89" s="368">
        <v>5</v>
      </c>
      <c r="EO89" s="368" t="s">
        <v>477</v>
      </c>
      <c r="EP89" s="368" t="s">
        <v>477</v>
      </c>
      <c r="EQ89" s="368" t="s">
        <v>477</v>
      </c>
      <c r="ER89" s="368">
        <v>0</v>
      </c>
      <c r="ES89" s="368">
        <v>0</v>
      </c>
      <c r="ET89" s="368" t="s">
        <v>477</v>
      </c>
      <c r="EU89" s="368" t="s">
        <v>477</v>
      </c>
      <c r="EV89" s="368">
        <v>0</v>
      </c>
      <c r="EW89" s="368">
        <v>0</v>
      </c>
      <c r="EX89" s="368" t="s">
        <v>477</v>
      </c>
      <c r="EY89" s="368">
        <v>3</v>
      </c>
      <c r="EZ89" s="368">
        <v>0</v>
      </c>
      <c r="FA89" s="368">
        <v>9</v>
      </c>
      <c r="FB89" s="368">
        <v>0</v>
      </c>
      <c r="FC89" s="368">
        <v>0</v>
      </c>
      <c r="FD89" s="368" t="s">
        <v>477</v>
      </c>
      <c r="FE89" s="368" t="s">
        <v>477</v>
      </c>
      <c r="FF89" s="368">
        <v>0</v>
      </c>
      <c r="FG89" s="368">
        <v>3</v>
      </c>
      <c r="FH89" s="368">
        <v>0</v>
      </c>
      <c r="FI89" s="368">
        <v>0</v>
      </c>
      <c r="FJ89" s="368">
        <v>0</v>
      </c>
      <c r="FK89" s="368">
        <v>0</v>
      </c>
      <c r="FL89" s="368">
        <v>0</v>
      </c>
      <c r="FM89" s="368">
        <v>0</v>
      </c>
      <c r="FN89" s="368">
        <v>6</v>
      </c>
      <c r="FO89" s="368" t="s">
        <v>477</v>
      </c>
      <c r="FP89" s="368" t="s">
        <v>477</v>
      </c>
      <c r="FQ89" s="368" t="s">
        <v>477</v>
      </c>
      <c r="FR89" s="368" t="s">
        <v>477</v>
      </c>
      <c r="FS89" s="368" t="s">
        <v>477</v>
      </c>
      <c r="FT89" s="368" t="s">
        <v>477</v>
      </c>
      <c r="FU89" s="368" t="s">
        <v>477</v>
      </c>
      <c r="FV89" s="368" t="s">
        <v>477</v>
      </c>
      <c r="FW89" s="368" t="s">
        <v>477</v>
      </c>
      <c r="FX89" s="368" t="s">
        <v>477</v>
      </c>
      <c r="FY89" s="368" t="s">
        <v>477</v>
      </c>
      <c r="FZ89" s="368" t="s">
        <v>477</v>
      </c>
      <c r="GA89" s="368">
        <v>17</v>
      </c>
      <c r="GB89" s="368">
        <v>0</v>
      </c>
      <c r="GC89" s="368">
        <v>0</v>
      </c>
      <c r="GD89" s="368">
        <v>0</v>
      </c>
      <c r="GE89" s="368">
        <v>0</v>
      </c>
      <c r="GF89" s="368">
        <v>0</v>
      </c>
      <c r="GG89" s="368" t="s">
        <v>477</v>
      </c>
      <c r="GH89" s="368" t="s">
        <v>477</v>
      </c>
      <c r="GI89" s="368">
        <v>0</v>
      </c>
      <c r="GJ89" s="368" t="s">
        <v>477</v>
      </c>
      <c r="GK89" s="368">
        <v>0</v>
      </c>
      <c r="GL89" s="368" t="s">
        <v>477</v>
      </c>
      <c r="GM89" s="368">
        <v>3</v>
      </c>
      <c r="GN89" s="368">
        <v>7</v>
      </c>
      <c r="GO89" s="368" t="s">
        <v>477</v>
      </c>
      <c r="GP89" s="368">
        <v>3</v>
      </c>
      <c r="GQ89" s="368" t="s">
        <v>477</v>
      </c>
      <c r="GR89" s="368" t="s">
        <v>477</v>
      </c>
      <c r="GS89" s="368">
        <v>0</v>
      </c>
      <c r="GT89" s="368">
        <v>0</v>
      </c>
      <c r="GU89" s="368" t="s">
        <v>477</v>
      </c>
      <c r="GV89" s="368" t="s">
        <v>477</v>
      </c>
      <c r="GW89" s="368" t="s">
        <v>477</v>
      </c>
      <c r="GX89" s="368" t="s">
        <v>477</v>
      </c>
      <c r="GY89" s="368" t="s">
        <v>477</v>
      </c>
      <c r="GZ89" s="368">
        <v>0</v>
      </c>
      <c r="HA89" s="368">
        <v>14</v>
      </c>
      <c r="HB89" s="368">
        <v>0</v>
      </c>
      <c r="HC89" s="368">
        <v>0</v>
      </c>
      <c r="HD89" s="368">
        <v>0</v>
      </c>
      <c r="HE89" s="369">
        <v>0</v>
      </c>
      <c r="HF89" s="369">
        <v>0</v>
      </c>
      <c r="HG89" s="369" t="s">
        <v>477</v>
      </c>
      <c r="HH89" s="369" t="s">
        <v>477</v>
      </c>
      <c r="HI89" s="369">
        <v>0</v>
      </c>
      <c r="HJ89" s="369">
        <v>0</v>
      </c>
      <c r="HK89" s="369" t="s">
        <v>477</v>
      </c>
      <c r="HL89" s="369">
        <v>0</v>
      </c>
      <c r="HM89" s="369" t="s">
        <v>477</v>
      </c>
      <c r="HN89" s="368">
        <v>4</v>
      </c>
      <c r="HO89" s="368">
        <v>0</v>
      </c>
      <c r="HP89" s="368">
        <v>0</v>
      </c>
      <c r="HQ89" s="368">
        <v>0</v>
      </c>
      <c r="HR89" s="369">
        <v>0</v>
      </c>
      <c r="HS89" s="369">
        <v>0</v>
      </c>
      <c r="HT89" s="369">
        <v>0</v>
      </c>
      <c r="HU89" s="369">
        <v>0</v>
      </c>
      <c r="HV89" s="369">
        <v>0</v>
      </c>
      <c r="HW89" s="369">
        <v>0</v>
      </c>
      <c r="HX89" s="369">
        <v>0</v>
      </c>
      <c r="HY89" s="369">
        <v>0</v>
      </c>
      <c r="HZ89" s="369" t="s">
        <v>477</v>
      </c>
      <c r="IA89" s="368" t="s">
        <v>477</v>
      </c>
      <c r="IB89" s="368" t="s">
        <v>477</v>
      </c>
      <c r="IC89" s="368">
        <v>0</v>
      </c>
      <c r="ID89" s="368">
        <v>0</v>
      </c>
      <c r="IE89" s="368">
        <v>0</v>
      </c>
      <c r="IF89" s="368">
        <v>0</v>
      </c>
      <c r="IG89" s="368">
        <v>0</v>
      </c>
      <c r="IH89" s="368">
        <v>0</v>
      </c>
      <c r="II89" s="368">
        <v>0</v>
      </c>
      <c r="IJ89" s="368">
        <v>0</v>
      </c>
      <c r="IK89" s="368">
        <v>0</v>
      </c>
      <c r="IL89" s="368" t="s">
        <v>477</v>
      </c>
      <c r="IM89" s="368" t="s">
        <v>477</v>
      </c>
      <c r="IN89" s="368">
        <v>3</v>
      </c>
      <c r="IO89" s="368">
        <v>0</v>
      </c>
      <c r="IP89" s="368" t="s">
        <v>477</v>
      </c>
      <c r="IQ89" s="368">
        <v>0</v>
      </c>
      <c r="IR89" s="368" t="s">
        <v>477</v>
      </c>
    </row>
    <row r="90" spans="1:252" ht="12.75" customHeight="1" x14ac:dyDescent="0.25">
      <c r="A90" s="281" t="s">
        <v>404</v>
      </c>
      <c r="B90" s="283" t="s">
        <v>477</v>
      </c>
      <c r="C90" s="283">
        <v>0</v>
      </c>
      <c r="D90" s="283">
        <v>0</v>
      </c>
      <c r="E90" s="283">
        <v>0</v>
      </c>
      <c r="F90" s="283">
        <v>0</v>
      </c>
      <c r="G90" s="283">
        <v>0</v>
      </c>
      <c r="H90" s="283">
        <v>0</v>
      </c>
      <c r="I90" s="283">
        <v>0</v>
      </c>
      <c r="J90" s="283">
        <v>0</v>
      </c>
      <c r="K90" s="283" t="s">
        <v>477</v>
      </c>
      <c r="L90" s="283">
        <v>0</v>
      </c>
      <c r="M90" s="283">
        <v>0</v>
      </c>
      <c r="N90" s="283" t="s">
        <v>477</v>
      </c>
      <c r="O90" s="283">
        <v>0</v>
      </c>
      <c r="P90" s="283">
        <v>0</v>
      </c>
      <c r="Q90" s="283">
        <v>0</v>
      </c>
      <c r="R90" s="283">
        <v>0</v>
      </c>
      <c r="S90" s="283">
        <v>0</v>
      </c>
      <c r="T90" s="283">
        <v>0</v>
      </c>
      <c r="U90" s="368">
        <v>0</v>
      </c>
      <c r="V90" s="368">
        <v>0</v>
      </c>
      <c r="W90" s="368">
        <v>0</v>
      </c>
      <c r="X90" s="368">
        <v>0</v>
      </c>
      <c r="Y90" s="368">
        <v>0</v>
      </c>
      <c r="Z90" s="368">
        <v>0</v>
      </c>
      <c r="AA90" s="368">
        <v>0</v>
      </c>
      <c r="AB90" s="368">
        <v>0</v>
      </c>
      <c r="AC90" s="368">
        <v>0</v>
      </c>
      <c r="AD90" s="368">
        <v>0</v>
      </c>
      <c r="AE90" s="368">
        <v>0</v>
      </c>
      <c r="AF90" s="368">
        <v>0</v>
      </c>
      <c r="AG90" s="368">
        <v>0</v>
      </c>
      <c r="AH90" s="368">
        <v>0</v>
      </c>
      <c r="AI90" s="368">
        <v>0</v>
      </c>
      <c r="AJ90" s="368">
        <v>0</v>
      </c>
      <c r="AK90" s="368">
        <v>0</v>
      </c>
      <c r="AL90" s="368">
        <v>0</v>
      </c>
      <c r="AM90" s="368">
        <v>0</v>
      </c>
      <c r="AN90" s="368">
        <v>0</v>
      </c>
      <c r="AO90" s="368">
        <v>0</v>
      </c>
      <c r="AP90" s="368">
        <v>0</v>
      </c>
      <c r="AQ90" s="368">
        <v>0</v>
      </c>
      <c r="AR90" s="368">
        <v>0</v>
      </c>
      <c r="AS90" s="368">
        <v>0</v>
      </c>
      <c r="AT90" s="368">
        <v>0</v>
      </c>
      <c r="AU90" s="368">
        <v>0</v>
      </c>
      <c r="AV90" s="368">
        <v>0</v>
      </c>
      <c r="AW90" s="368">
        <v>0</v>
      </c>
      <c r="AX90" s="368">
        <v>0</v>
      </c>
      <c r="AY90" s="368">
        <v>0</v>
      </c>
      <c r="AZ90" s="368">
        <v>0</v>
      </c>
      <c r="BA90" s="368">
        <v>0</v>
      </c>
      <c r="BB90" s="368" t="s">
        <v>477</v>
      </c>
      <c r="BC90" s="368">
        <v>0</v>
      </c>
      <c r="BD90" s="368">
        <v>0</v>
      </c>
      <c r="BE90" s="368">
        <v>0</v>
      </c>
      <c r="BF90" s="368">
        <v>0</v>
      </c>
      <c r="BG90" s="368">
        <v>0</v>
      </c>
      <c r="BH90" s="368">
        <v>0</v>
      </c>
      <c r="BI90" s="368">
        <v>0</v>
      </c>
      <c r="BJ90" s="368">
        <v>0</v>
      </c>
      <c r="BK90" s="368">
        <v>0</v>
      </c>
      <c r="BL90" s="368">
        <v>0</v>
      </c>
      <c r="BM90" s="368">
        <v>0</v>
      </c>
      <c r="BN90" s="368" t="s">
        <v>477</v>
      </c>
      <c r="BO90" s="368">
        <v>0</v>
      </c>
      <c r="BP90" s="368">
        <v>0</v>
      </c>
      <c r="BQ90" s="368">
        <v>0</v>
      </c>
      <c r="BR90" s="368">
        <v>0</v>
      </c>
      <c r="BS90" s="368">
        <v>0</v>
      </c>
      <c r="BT90" s="368">
        <v>0</v>
      </c>
      <c r="BU90" s="368">
        <v>0</v>
      </c>
      <c r="BV90" s="368">
        <v>0</v>
      </c>
      <c r="BW90" s="368">
        <v>0</v>
      </c>
      <c r="BX90" s="368">
        <v>0</v>
      </c>
      <c r="BY90" s="368">
        <v>0</v>
      </c>
      <c r="BZ90" s="368">
        <v>0</v>
      </c>
      <c r="CA90" s="368">
        <v>0</v>
      </c>
      <c r="CB90" s="368">
        <v>0</v>
      </c>
      <c r="CC90" s="368">
        <v>0</v>
      </c>
      <c r="CD90" s="368">
        <v>0</v>
      </c>
      <c r="CE90" s="368">
        <v>0</v>
      </c>
      <c r="CF90" s="368">
        <v>0</v>
      </c>
      <c r="CG90" s="368">
        <v>0</v>
      </c>
      <c r="CH90" s="368">
        <v>0</v>
      </c>
      <c r="CI90" s="368">
        <v>0</v>
      </c>
      <c r="CJ90" s="368">
        <v>0</v>
      </c>
      <c r="CK90" s="368">
        <v>0</v>
      </c>
      <c r="CL90" s="368">
        <v>0</v>
      </c>
      <c r="CM90" s="368">
        <v>0</v>
      </c>
      <c r="CN90" s="368">
        <v>0</v>
      </c>
      <c r="CO90" s="368">
        <v>0</v>
      </c>
      <c r="CP90" s="368" t="s">
        <v>477</v>
      </c>
      <c r="CQ90" s="368">
        <v>0</v>
      </c>
      <c r="CR90" s="368">
        <v>0</v>
      </c>
      <c r="CS90" s="368" t="s">
        <v>477</v>
      </c>
      <c r="CT90" s="368" t="s">
        <v>477</v>
      </c>
      <c r="CU90" s="368">
        <v>0</v>
      </c>
      <c r="CV90" s="368">
        <v>0</v>
      </c>
      <c r="CW90" s="368">
        <v>0</v>
      </c>
      <c r="CX90" s="368">
        <v>0</v>
      </c>
      <c r="CY90" s="368">
        <v>0</v>
      </c>
      <c r="CZ90" s="368" t="s">
        <v>477</v>
      </c>
      <c r="DA90" s="368">
        <v>4</v>
      </c>
      <c r="DB90" s="368">
        <v>7</v>
      </c>
      <c r="DC90" s="368">
        <v>0</v>
      </c>
      <c r="DD90" s="368" t="s">
        <v>477</v>
      </c>
      <c r="DE90" s="368" t="s">
        <v>477</v>
      </c>
      <c r="DF90" s="368">
        <v>0</v>
      </c>
      <c r="DG90" s="368">
        <v>0</v>
      </c>
      <c r="DH90" s="368">
        <v>0</v>
      </c>
      <c r="DI90" s="368">
        <v>0</v>
      </c>
      <c r="DJ90" s="368" t="s">
        <v>477</v>
      </c>
      <c r="DK90" s="368">
        <v>0</v>
      </c>
      <c r="DL90" s="368">
        <v>0</v>
      </c>
      <c r="DM90" s="368" t="s">
        <v>477</v>
      </c>
      <c r="DN90" s="368">
        <v>11</v>
      </c>
      <c r="DO90" s="368" t="s">
        <v>477</v>
      </c>
      <c r="DP90" s="368">
        <v>0</v>
      </c>
      <c r="DQ90" s="368">
        <v>0</v>
      </c>
      <c r="DR90" s="368">
        <v>0</v>
      </c>
      <c r="DS90" s="368">
        <v>0</v>
      </c>
      <c r="DT90" s="368">
        <v>0</v>
      </c>
      <c r="DU90" s="368">
        <v>0</v>
      </c>
      <c r="DV90" s="368">
        <v>0</v>
      </c>
      <c r="DW90" s="368">
        <v>0</v>
      </c>
      <c r="DX90" s="368">
        <v>0</v>
      </c>
      <c r="DY90" s="368">
        <v>0</v>
      </c>
      <c r="DZ90" s="368">
        <v>0</v>
      </c>
      <c r="EA90" s="368" t="s">
        <v>477</v>
      </c>
      <c r="EB90" s="368">
        <v>0</v>
      </c>
      <c r="EC90" s="368">
        <v>0</v>
      </c>
      <c r="ED90" s="368">
        <v>0</v>
      </c>
      <c r="EE90" s="368">
        <v>0</v>
      </c>
      <c r="EF90" s="368" t="s">
        <v>477</v>
      </c>
      <c r="EG90" s="368" t="s">
        <v>477</v>
      </c>
      <c r="EH90" s="368">
        <v>0</v>
      </c>
      <c r="EI90" s="368">
        <v>0</v>
      </c>
      <c r="EJ90" s="368">
        <v>0</v>
      </c>
      <c r="EK90" s="368">
        <v>0</v>
      </c>
      <c r="EL90" s="368" t="s">
        <v>477</v>
      </c>
      <c r="EM90" s="368" t="s">
        <v>477</v>
      </c>
      <c r="EN90" s="368">
        <v>5</v>
      </c>
      <c r="EO90" s="368">
        <v>0</v>
      </c>
      <c r="EP90" s="368">
        <v>0</v>
      </c>
      <c r="EQ90" s="368" t="s">
        <v>477</v>
      </c>
      <c r="ER90" s="368">
        <v>0</v>
      </c>
      <c r="ES90" s="368">
        <v>0</v>
      </c>
      <c r="ET90" s="368">
        <v>0</v>
      </c>
      <c r="EU90" s="368">
        <v>0</v>
      </c>
      <c r="EV90" s="368">
        <v>0</v>
      </c>
      <c r="EW90" s="368">
        <v>0</v>
      </c>
      <c r="EX90" s="368">
        <v>0</v>
      </c>
      <c r="EY90" s="368">
        <v>0</v>
      </c>
      <c r="EZ90" s="368">
        <v>0</v>
      </c>
      <c r="FA90" s="368" t="s">
        <v>477</v>
      </c>
      <c r="FB90" s="368" t="s">
        <v>477</v>
      </c>
      <c r="FC90" s="368" t="s">
        <v>477</v>
      </c>
      <c r="FD90" s="368">
        <v>0</v>
      </c>
      <c r="FE90" s="368">
        <v>0</v>
      </c>
      <c r="FF90" s="368">
        <v>0</v>
      </c>
      <c r="FG90" s="368">
        <v>0</v>
      </c>
      <c r="FH90" s="368">
        <v>0</v>
      </c>
      <c r="FI90" s="368">
        <v>0</v>
      </c>
      <c r="FJ90" s="368">
        <v>0</v>
      </c>
      <c r="FK90" s="368">
        <v>0</v>
      </c>
      <c r="FL90" s="368">
        <v>0</v>
      </c>
      <c r="FM90" s="368">
        <v>0</v>
      </c>
      <c r="FN90" s="368" t="s">
        <v>477</v>
      </c>
      <c r="FO90" s="368">
        <v>0</v>
      </c>
      <c r="FP90" s="368">
        <v>0</v>
      </c>
      <c r="FQ90" s="368">
        <v>0</v>
      </c>
      <c r="FR90" s="368">
        <v>0</v>
      </c>
      <c r="FS90" s="368">
        <v>0</v>
      </c>
      <c r="FT90" s="368">
        <v>0</v>
      </c>
      <c r="FU90" s="368">
        <v>0</v>
      </c>
      <c r="FV90" s="368" t="s">
        <v>477</v>
      </c>
      <c r="FW90" s="368">
        <v>0</v>
      </c>
      <c r="FX90" s="368">
        <v>0</v>
      </c>
      <c r="FY90" s="368">
        <v>0</v>
      </c>
      <c r="FZ90" s="368">
        <v>0</v>
      </c>
      <c r="GA90" s="368" t="s">
        <v>477</v>
      </c>
      <c r="GB90" s="368">
        <v>0</v>
      </c>
      <c r="GC90" s="368">
        <v>0</v>
      </c>
      <c r="GD90" s="368">
        <v>0</v>
      </c>
      <c r="GE90" s="368">
        <v>0</v>
      </c>
      <c r="GF90" s="368">
        <v>0</v>
      </c>
      <c r="GG90" s="368">
        <v>0</v>
      </c>
      <c r="GH90" s="368">
        <v>0</v>
      </c>
      <c r="GI90" s="368">
        <v>0</v>
      </c>
      <c r="GJ90" s="368">
        <v>0</v>
      </c>
      <c r="GK90" s="368">
        <v>0</v>
      </c>
      <c r="GL90" s="368">
        <v>0</v>
      </c>
      <c r="GM90" s="368" t="s">
        <v>477</v>
      </c>
      <c r="GN90" s="368" t="s">
        <v>477</v>
      </c>
      <c r="GO90" s="368" t="s">
        <v>477</v>
      </c>
      <c r="GP90" s="368">
        <v>0</v>
      </c>
      <c r="GQ90" s="368">
        <v>0</v>
      </c>
      <c r="GR90" s="368" t="s">
        <v>477</v>
      </c>
      <c r="GS90" s="368" t="s">
        <v>477</v>
      </c>
      <c r="GT90" s="368" t="s">
        <v>477</v>
      </c>
      <c r="GU90" s="368">
        <v>0</v>
      </c>
      <c r="GV90" s="368">
        <v>0</v>
      </c>
      <c r="GW90" s="368">
        <v>0</v>
      </c>
      <c r="GX90" s="368">
        <v>0</v>
      </c>
      <c r="GY90" s="368">
        <v>3</v>
      </c>
      <c r="GZ90" s="368">
        <v>0</v>
      </c>
      <c r="HA90" s="368">
        <v>8</v>
      </c>
      <c r="HB90" s="368" t="s">
        <v>477</v>
      </c>
      <c r="HC90" s="368">
        <v>0</v>
      </c>
      <c r="HD90" s="368">
        <v>0</v>
      </c>
      <c r="HE90" s="369">
        <v>0</v>
      </c>
      <c r="HF90" s="369">
        <v>0</v>
      </c>
      <c r="HG90" s="369">
        <v>0</v>
      </c>
      <c r="HH90" s="369">
        <v>0</v>
      </c>
      <c r="HI90" s="369">
        <v>0</v>
      </c>
      <c r="HJ90" s="369">
        <v>0</v>
      </c>
      <c r="HK90" s="369">
        <v>0</v>
      </c>
      <c r="HL90" s="369">
        <v>0</v>
      </c>
      <c r="HM90" s="369">
        <v>0</v>
      </c>
      <c r="HN90" s="368" t="s">
        <v>477</v>
      </c>
      <c r="HO90" s="368" t="s">
        <v>477</v>
      </c>
      <c r="HP90" s="368">
        <v>0</v>
      </c>
      <c r="HQ90" s="368">
        <v>0</v>
      </c>
      <c r="HR90" s="369">
        <v>0</v>
      </c>
      <c r="HS90" s="369">
        <v>0</v>
      </c>
      <c r="HT90" s="369">
        <v>0</v>
      </c>
      <c r="HU90" s="369">
        <v>0</v>
      </c>
      <c r="HV90" s="369">
        <v>0</v>
      </c>
      <c r="HW90" s="369">
        <v>0</v>
      </c>
      <c r="HX90" s="369">
        <v>0</v>
      </c>
      <c r="HY90" s="369">
        <v>0</v>
      </c>
      <c r="HZ90" s="369">
        <v>0</v>
      </c>
      <c r="IA90" s="368" t="s">
        <v>477</v>
      </c>
      <c r="IB90" s="368" t="s">
        <v>477</v>
      </c>
      <c r="IC90" s="368">
        <v>0</v>
      </c>
      <c r="ID90" s="368" t="s">
        <v>477</v>
      </c>
      <c r="IE90" s="368">
        <v>0</v>
      </c>
      <c r="IF90" s="368">
        <v>0</v>
      </c>
      <c r="IG90" s="368">
        <v>0</v>
      </c>
      <c r="IH90" s="368">
        <v>0</v>
      </c>
      <c r="II90" s="368" t="s">
        <v>477</v>
      </c>
      <c r="IJ90" s="368">
        <v>0</v>
      </c>
      <c r="IK90" s="368">
        <v>0</v>
      </c>
      <c r="IL90" s="368">
        <v>0</v>
      </c>
      <c r="IM90" s="368">
        <v>0</v>
      </c>
      <c r="IN90" s="368">
        <v>4</v>
      </c>
      <c r="IO90" s="368">
        <v>0</v>
      </c>
      <c r="IP90" s="368">
        <v>0</v>
      </c>
      <c r="IQ90" s="368" t="s">
        <v>477</v>
      </c>
      <c r="IR90" s="368" t="s">
        <v>477</v>
      </c>
    </row>
    <row r="91" spans="1:252" ht="12.75" customHeight="1" x14ac:dyDescent="0.25">
      <c r="A91" s="281" t="s">
        <v>405</v>
      </c>
      <c r="B91" s="283">
        <v>0</v>
      </c>
      <c r="C91" s="283">
        <v>0</v>
      </c>
      <c r="D91" s="283">
        <v>0</v>
      </c>
      <c r="E91" s="283">
        <v>0</v>
      </c>
      <c r="F91" s="283">
        <v>0</v>
      </c>
      <c r="G91" s="283">
        <v>0</v>
      </c>
      <c r="H91" s="283">
        <v>0</v>
      </c>
      <c r="I91" s="283">
        <v>0</v>
      </c>
      <c r="J91" s="283">
        <v>0</v>
      </c>
      <c r="K91" s="283" t="s">
        <v>477</v>
      </c>
      <c r="L91" s="283">
        <v>0</v>
      </c>
      <c r="M91" s="283">
        <v>0</v>
      </c>
      <c r="N91" s="283" t="s">
        <v>477</v>
      </c>
      <c r="O91" s="283">
        <v>0</v>
      </c>
      <c r="P91" s="283">
        <v>0</v>
      </c>
      <c r="Q91" s="283">
        <v>0</v>
      </c>
      <c r="R91" s="283" t="s">
        <v>477</v>
      </c>
      <c r="S91" s="283">
        <v>0</v>
      </c>
      <c r="T91" s="283">
        <v>0</v>
      </c>
      <c r="U91" s="368">
        <v>0</v>
      </c>
      <c r="V91" s="368" t="s">
        <v>477</v>
      </c>
      <c r="W91" s="368" t="s">
        <v>477</v>
      </c>
      <c r="X91" s="368">
        <v>0</v>
      </c>
      <c r="Y91" s="368">
        <v>0</v>
      </c>
      <c r="Z91" s="368">
        <v>0</v>
      </c>
      <c r="AA91" s="368">
        <v>3</v>
      </c>
      <c r="AB91" s="368">
        <v>0</v>
      </c>
      <c r="AC91" s="368" t="s">
        <v>477</v>
      </c>
      <c r="AD91" s="368">
        <v>0</v>
      </c>
      <c r="AE91" s="368">
        <v>0</v>
      </c>
      <c r="AF91" s="368">
        <v>0</v>
      </c>
      <c r="AG91" s="368">
        <v>0</v>
      </c>
      <c r="AH91" s="368" t="s">
        <v>477</v>
      </c>
      <c r="AI91" s="368">
        <v>0</v>
      </c>
      <c r="AJ91" s="368">
        <v>0</v>
      </c>
      <c r="AK91" s="368">
        <v>0</v>
      </c>
      <c r="AL91" s="368">
        <v>0</v>
      </c>
      <c r="AM91" s="368">
        <v>0</v>
      </c>
      <c r="AN91" s="368" t="s">
        <v>477</v>
      </c>
      <c r="AO91" s="368">
        <v>0</v>
      </c>
      <c r="AP91" s="368" t="s">
        <v>477</v>
      </c>
      <c r="AQ91" s="368">
        <v>0</v>
      </c>
      <c r="AR91" s="368">
        <v>0</v>
      </c>
      <c r="AS91" s="368">
        <v>0</v>
      </c>
      <c r="AT91" s="368">
        <v>0</v>
      </c>
      <c r="AU91" s="368">
        <v>0</v>
      </c>
      <c r="AV91" s="368">
        <v>0</v>
      </c>
      <c r="AW91" s="368">
        <v>0</v>
      </c>
      <c r="AX91" s="368">
        <v>0</v>
      </c>
      <c r="AY91" s="368">
        <v>0</v>
      </c>
      <c r="AZ91" s="368">
        <v>0</v>
      </c>
      <c r="BA91" s="368" t="s">
        <v>477</v>
      </c>
      <c r="BB91" s="368">
        <v>0</v>
      </c>
      <c r="BC91" s="368">
        <v>0</v>
      </c>
      <c r="BD91" s="368">
        <v>0</v>
      </c>
      <c r="BE91" s="368">
        <v>0</v>
      </c>
      <c r="BF91" s="368">
        <v>0</v>
      </c>
      <c r="BG91" s="368">
        <v>0</v>
      </c>
      <c r="BH91" s="368">
        <v>0</v>
      </c>
      <c r="BI91" s="368">
        <v>0</v>
      </c>
      <c r="BJ91" s="368">
        <v>0</v>
      </c>
      <c r="BK91" s="368">
        <v>0</v>
      </c>
      <c r="BL91" s="368">
        <v>0</v>
      </c>
      <c r="BM91" s="368">
        <v>0</v>
      </c>
      <c r="BN91" s="368">
        <v>0</v>
      </c>
      <c r="BO91" s="368">
        <v>0</v>
      </c>
      <c r="BP91" s="368">
        <v>0</v>
      </c>
      <c r="BQ91" s="368">
        <v>0</v>
      </c>
      <c r="BR91" s="368">
        <v>0</v>
      </c>
      <c r="BS91" s="368">
        <v>0</v>
      </c>
      <c r="BT91" s="368">
        <v>0</v>
      </c>
      <c r="BU91" s="368" t="s">
        <v>477</v>
      </c>
      <c r="BV91" s="368">
        <v>0</v>
      </c>
      <c r="BW91" s="368">
        <v>0</v>
      </c>
      <c r="BX91" s="368">
        <v>0</v>
      </c>
      <c r="BY91" s="368">
        <v>0</v>
      </c>
      <c r="BZ91" s="368">
        <v>0</v>
      </c>
      <c r="CA91" s="368" t="s">
        <v>477</v>
      </c>
      <c r="CB91" s="368">
        <v>0</v>
      </c>
      <c r="CC91" s="368">
        <v>0</v>
      </c>
      <c r="CD91" s="368">
        <v>0</v>
      </c>
      <c r="CE91" s="368">
        <v>0</v>
      </c>
      <c r="CF91" s="368">
        <v>0</v>
      </c>
      <c r="CG91" s="368" t="s">
        <v>477</v>
      </c>
      <c r="CH91" s="368">
        <v>0</v>
      </c>
      <c r="CI91" s="368">
        <v>0</v>
      </c>
      <c r="CJ91" s="368">
        <v>0</v>
      </c>
      <c r="CK91" s="368" t="s">
        <v>477</v>
      </c>
      <c r="CL91" s="368" t="s">
        <v>477</v>
      </c>
      <c r="CM91" s="368">
        <v>0</v>
      </c>
      <c r="CN91" s="368">
        <v>3</v>
      </c>
      <c r="CO91" s="368">
        <v>0</v>
      </c>
      <c r="CP91" s="368" t="s">
        <v>477</v>
      </c>
      <c r="CQ91" s="368" t="s">
        <v>477</v>
      </c>
      <c r="CR91" s="368">
        <v>0</v>
      </c>
      <c r="CS91" s="368">
        <v>0</v>
      </c>
      <c r="CT91" s="368">
        <v>0</v>
      </c>
      <c r="CU91" s="368">
        <v>0</v>
      </c>
      <c r="CV91" s="368">
        <v>0</v>
      </c>
      <c r="CW91" s="368">
        <v>0</v>
      </c>
      <c r="CX91" s="368">
        <v>0</v>
      </c>
      <c r="CY91" s="368">
        <v>0</v>
      </c>
      <c r="CZ91" s="368">
        <v>0</v>
      </c>
      <c r="DA91" s="368">
        <v>3</v>
      </c>
      <c r="DB91" s="368">
        <v>0</v>
      </c>
      <c r="DC91" s="368" t="s">
        <v>477</v>
      </c>
      <c r="DD91" s="368">
        <v>0</v>
      </c>
      <c r="DE91" s="368">
        <v>0</v>
      </c>
      <c r="DF91" s="368">
        <v>0</v>
      </c>
      <c r="DG91" s="368">
        <v>0</v>
      </c>
      <c r="DH91" s="368" t="s">
        <v>477</v>
      </c>
      <c r="DI91" s="368" t="s">
        <v>477</v>
      </c>
      <c r="DJ91" s="368">
        <v>0</v>
      </c>
      <c r="DK91" s="368">
        <v>0</v>
      </c>
      <c r="DL91" s="368">
        <v>0</v>
      </c>
      <c r="DM91" s="368">
        <v>0</v>
      </c>
      <c r="DN91" s="368">
        <v>3</v>
      </c>
      <c r="DO91" s="368">
        <v>0</v>
      </c>
      <c r="DP91" s="368">
        <v>0</v>
      </c>
      <c r="DQ91" s="368">
        <v>0</v>
      </c>
      <c r="DR91" s="368" t="s">
        <v>477</v>
      </c>
      <c r="DS91" s="368">
        <v>0</v>
      </c>
      <c r="DT91" s="368">
        <v>0</v>
      </c>
      <c r="DU91" s="368">
        <v>0</v>
      </c>
      <c r="DV91" s="368">
        <v>0</v>
      </c>
      <c r="DW91" s="368">
        <v>0</v>
      </c>
      <c r="DX91" s="368">
        <v>0</v>
      </c>
      <c r="DY91" s="368">
        <v>0</v>
      </c>
      <c r="DZ91" s="368">
        <v>0</v>
      </c>
      <c r="EA91" s="368" t="s">
        <v>477</v>
      </c>
      <c r="EB91" s="368">
        <v>0</v>
      </c>
      <c r="EC91" s="368" t="s">
        <v>477</v>
      </c>
      <c r="ED91" s="368">
        <v>0</v>
      </c>
      <c r="EE91" s="368" t="s">
        <v>477</v>
      </c>
      <c r="EF91" s="368">
        <v>0</v>
      </c>
      <c r="EG91" s="368">
        <v>0</v>
      </c>
      <c r="EH91" s="368">
        <v>0</v>
      </c>
      <c r="EI91" s="368">
        <v>0</v>
      </c>
      <c r="EJ91" s="368">
        <v>0</v>
      </c>
      <c r="EK91" s="368">
        <v>0</v>
      </c>
      <c r="EL91" s="368">
        <v>0</v>
      </c>
      <c r="EM91" s="368">
        <v>0</v>
      </c>
      <c r="EN91" s="368" t="s">
        <v>477</v>
      </c>
      <c r="EO91" s="368">
        <v>0</v>
      </c>
      <c r="EP91" s="368">
        <v>0</v>
      </c>
      <c r="EQ91" s="368">
        <v>0</v>
      </c>
      <c r="ER91" s="368">
        <v>0</v>
      </c>
      <c r="ES91" s="368">
        <v>0</v>
      </c>
      <c r="ET91" s="368">
        <v>0</v>
      </c>
      <c r="EU91" s="368" t="s">
        <v>477</v>
      </c>
      <c r="EV91" s="368">
        <v>0</v>
      </c>
      <c r="EW91" s="368" t="s">
        <v>477</v>
      </c>
      <c r="EX91" s="368">
        <v>0</v>
      </c>
      <c r="EY91" s="368">
        <v>0</v>
      </c>
      <c r="EZ91" s="368">
        <v>0</v>
      </c>
      <c r="FA91" s="368" t="s">
        <v>477</v>
      </c>
      <c r="FB91" s="368">
        <v>3</v>
      </c>
      <c r="FC91" s="368" t="s">
        <v>477</v>
      </c>
      <c r="FD91" s="368" t="s">
        <v>477</v>
      </c>
      <c r="FE91" s="368" t="s">
        <v>477</v>
      </c>
      <c r="FF91" s="368">
        <v>0</v>
      </c>
      <c r="FG91" s="368">
        <v>0</v>
      </c>
      <c r="FH91" s="368" t="s">
        <v>477</v>
      </c>
      <c r="FI91" s="368">
        <v>0</v>
      </c>
      <c r="FJ91" s="368">
        <v>0</v>
      </c>
      <c r="FK91" s="368">
        <v>0</v>
      </c>
      <c r="FL91" s="368">
        <v>0</v>
      </c>
      <c r="FM91" s="368">
        <v>3</v>
      </c>
      <c r="FN91" s="368">
        <v>11</v>
      </c>
      <c r="FO91" s="368">
        <v>0</v>
      </c>
      <c r="FP91" s="368" t="s">
        <v>477</v>
      </c>
      <c r="FQ91" s="368" t="s">
        <v>477</v>
      </c>
      <c r="FR91" s="368" t="s">
        <v>477</v>
      </c>
      <c r="FS91" s="368" t="s">
        <v>477</v>
      </c>
      <c r="FT91" s="368">
        <v>0</v>
      </c>
      <c r="FU91" s="368">
        <v>4</v>
      </c>
      <c r="FV91" s="368" t="s">
        <v>477</v>
      </c>
      <c r="FW91" s="368" t="s">
        <v>477</v>
      </c>
      <c r="FX91" s="368" t="s">
        <v>477</v>
      </c>
      <c r="FY91" s="368">
        <v>0</v>
      </c>
      <c r="FZ91" s="368">
        <v>0</v>
      </c>
      <c r="GA91" s="368">
        <v>13</v>
      </c>
      <c r="GB91" s="368">
        <v>0</v>
      </c>
      <c r="GC91" s="368">
        <v>0</v>
      </c>
      <c r="GD91" s="368">
        <v>0</v>
      </c>
      <c r="GE91" s="368" t="s">
        <v>477</v>
      </c>
      <c r="GF91" s="368" t="s">
        <v>477</v>
      </c>
      <c r="GG91" s="368" t="s">
        <v>477</v>
      </c>
      <c r="GH91" s="368">
        <v>0</v>
      </c>
      <c r="GI91" s="368">
        <v>0</v>
      </c>
      <c r="GJ91" s="368">
        <v>4</v>
      </c>
      <c r="GK91" s="368" t="s">
        <v>477</v>
      </c>
      <c r="GL91" s="368" t="s">
        <v>477</v>
      </c>
      <c r="GM91" s="368" t="s">
        <v>477</v>
      </c>
      <c r="GN91" s="368">
        <v>11</v>
      </c>
      <c r="GO91" s="368">
        <v>0</v>
      </c>
      <c r="GP91" s="368" t="s">
        <v>477</v>
      </c>
      <c r="GQ91" s="368">
        <v>0</v>
      </c>
      <c r="GR91" s="368">
        <v>0</v>
      </c>
      <c r="GS91" s="368" t="s">
        <v>477</v>
      </c>
      <c r="GT91" s="368">
        <v>3</v>
      </c>
      <c r="GU91" s="368">
        <v>0</v>
      </c>
      <c r="GV91" s="368">
        <v>0</v>
      </c>
      <c r="GW91" s="368">
        <v>0</v>
      </c>
      <c r="GX91" s="368">
        <v>3</v>
      </c>
      <c r="GY91" s="368" t="s">
        <v>477</v>
      </c>
      <c r="GZ91" s="368">
        <v>0</v>
      </c>
      <c r="HA91" s="368">
        <v>9</v>
      </c>
      <c r="HB91" s="368" t="s">
        <v>477</v>
      </c>
      <c r="HC91" s="368">
        <v>0</v>
      </c>
      <c r="HD91" s="368" t="s">
        <v>477</v>
      </c>
      <c r="HE91" s="369" t="s">
        <v>477</v>
      </c>
      <c r="HF91" s="369" t="s">
        <v>477</v>
      </c>
      <c r="HG91" s="369" t="s">
        <v>477</v>
      </c>
      <c r="HH91" s="369">
        <v>0</v>
      </c>
      <c r="HI91" s="369">
        <v>0</v>
      </c>
      <c r="HJ91" s="369">
        <v>0</v>
      </c>
      <c r="HK91" s="369" t="s">
        <v>477</v>
      </c>
      <c r="HL91" s="369">
        <v>0</v>
      </c>
      <c r="HM91" s="369" t="s">
        <v>477</v>
      </c>
      <c r="HN91" s="368">
        <v>9</v>
      </c>
      <c r="HO91" s="368" t="s">
        <v>477</v>
      </c>
      <c r="HP91" s="368">
        <v>0</v>
      </c>
      <c r="HQ91" s="368">
        <v>0</v>
      </c>
      <c r="HR91" s="369">
        <v>0</v>
      </c>
      <c r="HS91" s="369" t="s">
        <v>477</v>
      </c>
      <c r="HT91" s="369">
        <v>0</v>
      </c>
      <c r="HU91" s="369">
        <v>0</v>
      </c>
      <c r="HV91" s="369">
        <v>0</v>
      </c>
      <c r="HW91" s="369">
        <v>0</v>
      </c>
      <c r="HX91" s="369" t="s">
        <v>477</v>
      </c>
      <c r="HY91" s="369">
        <v>0</v>
      </c>
      <c r="HZ91" s="369">
        <v>0</v>
      </c>
      <c r="IA91" s="368">
        <v>4</v>
      </c>
      <c r="IB91" s="368" t="s">
        <v>477</v>
      </c>
      <c r="IC91" s="368" t="s">
        <v>477</v>
      </c>
      <c r="ID91" s="368">
        <v>0</v>
      </c>
      <c r="IE91" s="368" t="s">
        <v>477</v>
      </c>
      <c r="IF91" s="368">
        <v>0</v>
      </c>
      <c r="IG91" s="368">
        <v>0</v>
      </c>
      <c r="IH91" s="368" t="s">
        <v>477</v>
      </c>
      <c r="II91" s="368" t="s">
        <v>477</v>
      </c>
      <c r="IJ91" s="368">
        <v>0</v>
      </c>
      <c r="IK91" s="368">
        <v>0</v>
      </c>
      <c r="IL91" s="368">
        <v>0</v>
      </c>
      <c r="IM91" s="368">
        <v>0</v>
      </c>
      <c r="IN91" s="368">
        <v>5</v>
      </c>
      <c r="IO91" s="368">
        <v>0</v>
      </c>
      <c r="IP91" s="368">
        <v>0</v>
      </c>
      <c r="IQ91" s="368">
        <v>0</v>
      </c>
      <c r="IR91" s="368">
        <v>0</v>
      </c>
    </row>
    <row r="92" spans="1:252" ht="12.75" customHeight="1" x14ac:dyDescent="0.25">
      <c r="A92" s="281" t="s">
        <v>406</v>
      </c>
      <c r="B92" s="283" t="s">
        <v>477</v>
      </c>
      <c r="C92" s="283">
        <v>0</v>
      </c>
      <c r="D92" s="283">
        <v>0</v>
      </c>
      <c r="E92" s="283">
        <v>0</v>
      </c>
      <c r="F92" s="283">
        <v>0</v>
      </c>
      <c r="G92" s="283">
        <v>0</v>
      </c>
      <c r="H92" s="283">
        <v>0</v>
      </c>
      <c r="I92" s="283">
        <v>0</v>
      </c>
      <c r="J92" s="283">
        <v>0</v>
      </c>
      <c r="K92" s="283">
        <v>0</v>
      </c>
      <c r="L92" s="283" t="s">
        <v>477</v>
      </c>
      <c r="M92" s="283">
        <v>0</v>
      </c>
      <c r="N92" s="283" t="s">
        <v>477</v>
      </c>
      <c r="O92" s="283">
        <v>0</v>
      </c>
      <c r="P92" s="283">
        <v>0</v>
      </c>
      <c r="Q92" s="283">
        <v>0</v>
      </c>
      <c r="R92" s="283">
        <v>0</v>
      </c>
      <c r="S92" s="283" t="s">
        <v>477</v>
      </c>
      <c r="T92" s="283">
        <v>0</v>
      </c>
      <c r="U92" s="368">
        <v>0</v>
      </c>
      <c r="V92" s="368">
        <v>0</v>
      </c>
      <c r="W92" s="368">
        <v>0</v>
      </c>
      <c r="X92" s="368">
        <v>0</v>
      </c>
      <c r="Y92" s="368" t="s">
        <v>477</v>
      </c>
      <c r="Z92" s="368">
        <v>0</v>
      </c>
      <c r="AA92" s="368" t="s">
        <v>477</v>
      </c>
      <c r="AB92" s="368">
        <v>0</v>
      </c>
      <c r="AC92" s="368">
        <v>0</v>
      </c>
      <c r="AD92" s="368" t="s">
        <v>477</v>
      </c>
      <c r="AE92" s="368">
        <v>0</v>
      </c>
      <c r="AF92" s="368">
        <v>0</v>
      </c>
      <c r="AG92" s="368">
        <v>0</v>
      </c>
      <c r="AH92" s="368">
        <v>0</v>
      </c>
      <c r="AI92" s="368" t="s">
        <v>477</v>
      </c>
      <c r="AJ92" s="368">
        <v>0</v>
      </c>
      <c r="AK92" s="368">
        <v>0</v>
      </c>
      <c r="AL92" s="368">
        <v>0</v>
      </c>
      <c r="AM92" s="368">
        <v>0</v>
      </c>
      <c r="AN92" s="368" t="s">
        <v>477</v>
      </c>
      <c r="AO92" s="368">
        <v>0</v>
      </c>
      <c r="AP92" s="368">
        <v>0</v>
      </c>
      <c r="AQ92" s="368" t="s">
        <v>477</v>
      </c>
      <c r="AR92" s="368">
        <v>0</v>
      </c>
      <c r="AS92" s="368">
        <v>0</v>
      </c>
      <c r="AT92" s="368">
        <v>0</v>
      </c>
      <c r="AU92" s="368">
        <v>0</v>
      </c>
      <c r="AV92" s="368">
        <v>0</v>
      </c>
      <c r="AW92" s="368" t="s">
        <v>477</v>
      </c>
      <c r="AX92" s="368" t="s">
        <v>477</v>
      </c>
      <c r="AY92" s="368" t="s">
        <v>477</v>
      </c>
      <c r="AZ92" s="368">
        <v>0</v>
      </c>
      <c r="BA92" s="368">
        <v>4</v>
      </c>
      <c r="BB92" s="368">
        <v>0</v>
      </c>
      <c r="BC92" s="368" t="s">
        <v>477</v>
      </c>
      <c r="BD92" s="368" t="s">
        <v>477</v>
      </c>
      <c r="BE92" s="368">
        <v>0</v>
      </c>
      <c r="BF92" s="368">
        <v>0</v>
      </c>
      <c r="BG92" s="368" t="s">
        <v>477</v>
      </c>
      <c r="BH92" s="368">
        <v>0</v>
      </c>
      <c r="BI92" s="368">
        <v>0</v>
      </c>
      <c r="BJ92" s="368">
        <v>0</v>
      </c>
      <c r="BK92" s="368">
        <v>0</v>
      </c>
      <c r="BL92" s="368">
        <v>0</v>
      </c>
      <c r="BM92" s="368" t="s">
        <v>477</v>
      </c>
      <c r="BN92" s="368">
        <v>4</v>
      </c>
      <c r="BO92" s="368">
        <v>0</v>
      </c>
      <c r="BP92" s="368" t="s">
        <v>477</v>
      </c>
      <c r="BQ92" s="368">
        <v>0</v>
      </c>
      <c r="BR92" s="368">
        <v>0</v>
      </c>
      <c r="BS92" s="368">
        <v>0</v>
      </c>
      <c r="BT92" s="368" t="s">
        <v>477</v>
      </c>
      <c r="BU92" s="368" t="s">
        <v>477</v>
      </c>
      <c r="BV92" s="368">
        <v>0</v>
      </c>
      <c r="BW92" s="368" t="s">
        <v>477</v>
      </c>
      <c r="BX92" s="368">
        <v>0</v>
      </c>
      <c r="BY92" s="368">
        <v>0</v>
      </c>
      <c r="BZ92" s="368">
        <v>0</v>
      </c>
      <c r="CA92" s="368">
        <v>5</v>
      </c>
      <c r="CB92" s="368">
        <v>0</v>
      </c>
      <c r="CC92" s="368">
        <v>0</v>
      </c>
      <c r="CD92" s="368">
        <v>0</v>
      </c>
      <c r="CE92" s="368">
        <v>0</v>
      </c>
      <c r="CF92" s="368">
        <v>0</v>
      </c>
      <c r="CG92" s="368">
        <v>0</v>
      </c>
      <c r="CH92" s="368">
        <v>0</v>
      </c>
      <c r="CI92" s="368">
        <v>0</v>
      </c>
      <c r="CJ92" s="368" t="s">
        <v>477</v>
      </c>
      <c r="CK92" s="368" t="s">
        <v>477</v>
      </c>
      <c r="CL92" s="368">
        <v>0</v>
      </c>
      <c r="CM92" s="368">
        <v>0</v>
      </c>
      <c r="CN92" s="368" t="s">
        <v>477</v>
      </c>
      <c r="CO92" s="368">
        <v>0</v>
      </c>
      <c r="CP92" s="368" t="s">
        <v>477</v>
      </c>
      <c r="CQ92" s="368">
        <v>0</v>
      </c>
      <c r="CR92" s="368">
        <v>0</v>
      </c>
      <c r="CS92" s="368">
        <v>0</v>
      </c>
      <c r="CT92" s="368">
        <v>0</v>
      </c>
      <c r="CU92" s="368">
        <v>0</v>
      </c>
      <c r="CV92" s="368" t="s">
        <v>477</v>
      </c>
      <c r="CW92" s="368">
        <v>0</v>
      </c>
      <c r="CX92" s="368" t="s">
        <v>477</v>
      </c>
      <c r="CY92" s="368" t="s">
        <v>477</v>
      </c>
      <c r="CZ92" s="368">
        <v>0</v>
      </c>
      <c r="DA92" s="368">
        <v>4</v>
      </c>
      <c r="DB92" s="368" t="s">
        <v>477</v>
      </c>
      <c r="DC92" s="368">
        <v>0</v>
      </c>
      <c r="DD92" s="368">
        <v>3</v>
      </c>
      <c r="DE92" s="368">
        <v>0</v>
      </c>
      <c r="DF92" s="368">
        <v>0</v>
      </c>
      <c r="DG92" s="368">
        <v>0</v>
      </c>
      <c r="DH92" s="368" t="s">
        <v>477</v>
      </c>
      <c r="DI92" s="368">
        <v>0</v>
      </c>
      <c r="DJ92" s="368">
        <v>0</v>
      </c>
      <c r="DK92" s="368">
        <v>0</v>
      </c>
      <c r="DL92" s="368">
        <v>0</v>
      </c>
      <c r="DM92" s="368">
        <v>0</v>
      </c>
      <c r="DN92" s="368">
        <v>6</v>
      </c>
      <c r="DO92" s="368">
        <v>0</v>
      </c>
      <c r="DP92" s="368" t="s">
        <v>477</v>
      </c>
      <c r="DQ92" s="368">
        <v>0</v>
      </c>
      <c r="DR92" s="368">
        <v>0</v>
      </c>
      <c r="DS92" s="368">
        <v>0</v>
      </c>
      <c r="DT92" s="368" t="s">
        <v>477</v>
      </c>
      <c r="DU92" s="368" t="s">
        <v>477</v>
      </c>
      <c r="DV92" s="368" t="s">
        <v>477</v>
      </c>
      <c r="DW92" s="368" t="s">
        <v>477</v>
      </c>
      <c r="DX92" s="368">
        <v>0</v>
      </c>
      <c r="DY92" s="368">
        <v>0</v>
      </c>
      <c r="DZ92" s="368">
        <v>0</v>
      </c>
      <c r="EA92" s="368">
        <v>6</v>
      </c>
      <c r="EB92" s="368">
        <v>0</v>
      </c>
      <c r="EC92" s="368">
        <v>0</v>
      </c>
      <c r="ED92" s="368">
        <v>0</v>
      </c>
      <c r="EE92" s="368">
        <v>0</v>
      </c>
      <c r="EF92" s="368">
        <v>0</v>
      </c>
      <c r="EG92" s="368" t="s">
        <v>477</v>
      </c>
      <c r="EH92" s="368">
        <v>0</v>
      </c>
      <c r="EI92" s="368">
        <v>0</v>
      </c>
      <c r="EJ92" s="368" t="s">
        <v>477</v>
      </c>
      <c r="EK92" s="368">
        <v>0</v>
      </c>
      <c r="EL92" s="368" t="s">
        <v>477</v>
      </c>
      <c r="EM92" s="368">
        <v>0</v>
      </c>
      <c r="EN92" s="368">
        <v>3</v>
      </c>
      <c r="EO92" s="368">
        <v>0</v>
      </c>
      <c r="EP92" s="368">
        <v>0</v>
      </c>
      <c r="EQ92" s="368">
        <v>0</v>
      </c>
      <c r="ER92" s="368">
        <v>0</v>
      </c>
      <c r="ES92" s="368">
        <v>0</v>
      </c>
      <c r="ET92" s="368" t="s">
        <v>477</v>
      </c>
      <c r="EU92" s="368" t="s">
        <v>477</v>
      </c>
      <c r="EV92" s="368">
        <v>0</v>
      </c>
      <c r="EW92" s="368" t="s">
        <v>477</v>
      </c>
      <c r="EX92" s="368">
        <v>0</v>
      </c>
      <c r="EY92" s="368" t="s">
        <v>477</v>
      </c>
      <c r="EZ92" s="368">
        <v>0</v>
      </c>
      <c r="FA92" s="368">
        <v>4</v>
      </c>
      <c r="FB92" s="368">
        <v>0</v>
      </c>
      <c r="FC92" s="368">
        <v>0</v>
      </c>
      <c r="FD92" s="368" t="s">
        <v>477</v>
      </c>
      <c r="FE92" s="368" t="s">
        <v>477</v>
      </c>
      <c r="FF92" s="368" t="s">
        <v>477</v>
      </c>
      <c r="FG92" s="368">
        <v>0</v>
      </c>
      <c r="FH92" s="368">
        <v>0</v>
      </c>
      <c r="FI92" s="368">
        <v>0</v>
      </c>
      <c r="FJ92" s="368" t="s">
        <v>477</v>
      </c>
      <c r="FK92" s="368">
        <v>0</v>
      </c>
      <c r="FL92" s="368">
        <v>0</v>
      </c>
      <c r="FM92" s="368">
        <v>0</v>
      </c>
      <c r="FN92" s="368">
        <v>5</v>
      </c>
      <c r="FO92" s="368" t="s">
        <v>477</v>
      </c>
      <c r="FP92" s="368">
        <v>0</v>
      </c>
      <c r="FQ92" s="368">
        <v>0</v>
      </c>
      <c r="FR92" s="368">
        <v>0</v>
      </c>
      <c r="FS92" s="368" t="s">
        <v>477</v>
      </c>
      <c r="FT92" s="368" t="s">
        <v>477</v>
      </c>
      <c r="FU92" s="368">
        <v>0</v>
      </c>
      <c r="FV92" s="368">
        <v>0</v>
      </c>
      <c r="FW92" s="368" t="s">
        <v>477</v>
      </c>
      <c r="FX92" s="368" t="s">
        <v>477</v>
      </c>
      <c r="FY92" s="368" t="s">
        <v>477</v>
      </c>
      <c r="FZ92" s="368" t="s">
        <v>477</v>
      </c>
      <c r="GA92" s="368">
        <v>8</v>
      </c>
      <c r="GB92" s="368" t="s">
        <v>477</v>
      </c>
      <c r="GC92" s="368">
        <v>0</v>
      </c>
      <c r="GD92" s="368" t="s">
        <v>477</v>
      </c>
      <c r="GE92" s="368" t="s">
        <v>477</v>
      </c>
      <c r="GF92" s="368">
        <v>0</v>
      </c>
      <c r="GG92" s="368">
        <v>0</v>
      </c>
      <c r="GH92" s="368">
        <v>0</v>
      </c>
      <c r="GI92" s="368">
        <v>3</v>
      </c>
      <c r="GJ92" s="368">
        <v>0</v>
      </c>
      <c r="GK92" s="368" t="s">
        <v>477</v>
      </c>
      <c r="GL92" s="368">
        <v>0</v>
      </c>
      <c r="GM92" s="368">
        <v>0</v>
      </c>
      <c r="GN92" s="368">
        <v>9</v>
      </c>
      <c r="GO92" s="368">
        <v>0</v>
      </c>
      <c r="GP92" s="368">
        <v>0</v>
      </c>
      <c r="GQ92" s="368">
        <v>0</v>
      </c>
      <c r="GR92" s="368" t="s">
        <v>477</v>
      </c>
      <c r="GS92" s="368" t="s">
        <v>477</v>
      </c>
      <c r="GT92" s="368" t="s">
        <v>477</v>
      </c>
      <c r="GU92" s="368" t="s">
        <v>477</v>
      </c>
      <c r="GV92" s="368">
        <v>0</v>
      </c>
      <c r="GW92" s="368" t="s">
        <v>477</v>
      </c>
      <c r="GX92" s="368" t="s">
        <v>477</v>
      </c>
      <c r="GY92" s="368">
        <v>0</v>
      </c>
      <c r="GZ92" s="368">
        <v>0</v>
      </c>
      <c r="HA92" s="368">
        <v>9</v>
      </c>
      <c r="HB92" s="368">
        <v>0</v>
      </c>
      <c r="HC92" s="368">
        <v>3</v>
      </c>
      <c r="HD92" s="368">
        <v>0</v>
      </c>
      <c r="HE92" s="369">
        <v>0</v>
      </c>
      <c r="HF92" s="369" t="s">
        <v>477</v>
      </c>
      <c r="HG92" s="369">
        <v>0</v>
      </c>
      <c r="HH92" s="369" t="s">
        <v>477</v>
      </c>
      <c r="HI92" s="369">
        <v>0</v>
      </c>
      <c r="HJ92" s="369" t="s">
        <v>477</v>
      </c>
      <c r="HK92" s="369">
        <v>0</v>
      </c>
      <c r="HL92" s="369">
        <v>0</v>
      </c>
      <c r="HM92" s="369" t="s">
        <v>477</v>
      </c>
      <c r="HN92" s="368">
        <v>9</v>
      </c>
      <c r="HO92" s="368" t="s">
        <v>477</v>
      </c>
      <c r="HP92" s="368">
        <v>0</v>
      </c>
      <c r="HQ92" s="368">
        <v>0</v>
      </c>
      <c r="HR92" s="369" t="s">
        <v>477</v>
      </c>
      <c r="HS92" s="369" t="s">
        <v>477</v>
      </c>
      <c r="HT92" s="369">
        <v>0</v>
      </c>
      <c r="HU92" s="369">
        <v>0</v>
      </c>
      <c r="HV92" s="369">
        <v>0</v>
      </c>
      <c r="HW92" s="369" t="s">
        <v>477</v>
      </c>
      <c r="HX92" s="369">
        <v>0</v>
      </c>
      <c r="HY92" s="369" t="s">
        <v>477</v>
      </c>
      <c r="HZ92" s="369">
        <v>0</v>
      </c>
      <c r="IA92" s="368">
        <v>5</v>
      </c>
      <c r="IB92" s="368" t="s">
        <v>477</v>
      </c>
      <c r="IC92" s="368">
        <v>0</v>
      </c>
      <c r="ID92" s="368">
        <v>0</v>
      </c>
      <c r="IE92" s="368">
        <v>0</v>
      </c>
      <c r="IF92" s="368">
        <v>0</v>
      </c>
      <c r="IG92" s="368" t="s">
        <v>477</v>
      </c>
      <c r="IH92" s="368" t="s">
        <v>477</v>
      </c>
      <c r="II92" s="368" t="s">
        <v>477</v>
      </c>
      <c r="IJ92" s="368" t="s">
        <v>477</v>
      </c>
      <c r="IK92" s="368" t="s">
        <v>477</v>
      </c>
      <c r="IL92" s="368">
        <v>3</v>
      </c>
      <c r="IM92" s="368">
        <v>0</v>
      </c>
      <c r="IN92" s="368">
        <v>9</v>
      </c>
      <c r="IO92" s="368">
        <v>0</v>
      </c>
      <c r="IP92" s="368" t="s">
        <v>477</v>
      </c>
      <c r="IQ92" s="368">
        <v>0</v>
      </c>
      <c r="IR92" s="368" t="s">
        <v>477</v>
      </c>
    </row>
    <row r="93" spans="1:252" ht="12.75" customHeight="1" x14ac:dyDescent="0.25">
      <c r="A93" s="281" t="s">
        <v>222</v>
      </c>
      <c r="B93" s="283" t="s">
        <v>477</v>
      </c>
      <c r="C93" s="283">
        <v>0</v>
      </c>
      <c r="D93" s="283">
        <v>0</v>
      </c>
      <c r="E93" s="283">
        <v>0</v>
      </c>
      <c r="F93" s="283">
        <v>0</v>
      </c>
      <c r="G93" s="283">
        <v>0</v>
      </c>
      <c r="H93" s="283" t="s">
        <v>477</v>
      </c>
      <c r="I93" s="283">
        <v>0</v>
      </c>
      <c r="J93" s="283">
        <v>0</v>
      </c>
      <c r="K93" s="283">
        <v>0</v>
      </c>
      <c r="L93" s="283">
        <v>0</v>
      </c>
      <c r="M93" s="283" t="s">
        <v>477</v>
      </c>
      <c r="N93" s="283">
        <v>4</v>
      </c>
      <c r="O93" s="283">
        <v>0</v>
      </c>
      <c r="P93" s="283">
        <v>0</v>
      </c>
      <c r="Q93" s="283">
        <v>0</v>
      </c>
      <c r="R93" s="283">
        <v>0</v>
      </c>
      <c r="S93" s="283">
        <v>0</v>
      </c>
      <c r="T93" s="283">
        <v>0</v>
      </c>
      <c r="U93" s="368">
        <v>5</v>
      </c>
      <c r="V93" s="368">
        <v>0</v>
      </c>
      <c r="W93" s="368">
        <v>0</v>
      </c>
      <c r="X93" s="368">
        <v>0</v>
      </c>
      <c r="Y93" s="368">
        <v>0</v>
      </c>
      <c r="Z93" s="368">
        <v>0</v>
      </c>
      <c r="AA93" s="368">
        <v>5</v>
      </c>
      <c r="AB93" s="368">
        <v>0</v>
      </c>
      <c r="AC93" s="368">
        <v>0</v>
      </c>
      <c r="AD93" s="368" t="s">
        <v>477</v>
      </c>
      <c r="AE93" s="368">
        <v>0</v>
      </c>
      <c r="AF93" s="368">
        <v>0</v>
      </c>
      <c r="AG93" s="368">
        <v>0</v>
      </c>
      <c r="AH93" s="368">
        <v>0</v>
      </c>
      <c r="AI93" s="368">
        <v>0</v>
      </c>
      <c r="AJ93" s="368">
        <v>0</v>
      </c>
      <c r="AK93" s="368">
        <v>0</v>
      </c>
      <c r="AL93" s="368" t="s">
        <v>477</v>
      </c>
      <c r="AM93" s="368">
        <v>0</v>
      </c>
      <c r="AN93" s="368" t="s">
        <v>477</v>
      </c>
      <c r="AO93" s="368" t="s">
        <v>477</v>
      </c>
      <c r="AP93" s="368">
        <v>0</v>
      </c>
      <c r="AQ93" s="368">
        <v>0</v>
      </c>
      <c r="AR93" s="368">
        <v>0</v>
      </c>
      <c r="AS93" s="368">
        <v>0</v>
      </c>
      <c r="AT93" s="368" t="s">
        <v>477</v>
      </c>
      <c r="AU93" s="368" t="s">
        <v>477</v>
      </c>
      <c r="AV93" s="368">
        <v>0</v>
      </c>
      <c r="AW93" s="368" t="s">
        <v>477</v>
      </c>
      <c r="AX93" s="368">
        <v>0</v>
      </c>
      <c r="AY93" s="368">
        <v>0</v>
      </c>
      <c r="AZ93" s="368">
        <v>0</v>
      </c>
      <c r="BA93" s="368">
        <v>4</v>
      </c>
      <c r="BB93" s="368">
        <v>0</v>
      </c>
      <c r="BC93" s="368">
        <v>0</v>
      </c>
      <c r="BD93" s="368">
        <v>0</v>
      </c>
      <c r="BE93" s="368">
        <v>0</v>
      </c>
      <c r="BF93" s="368">
        <v>0</v>
      </c>
      <c r="BG93" s="368" t="s">
        <v>477</v>
      </c>
      <c r="BH93" s="368">
        <v>0</v>
      </c>
      <c r="BI93" s="368">
        <v>0</v>
      </c>
      <c r="BJ93" s="368">
        <v>0</v>
      </c>
      <c r="BK93" s="368">
        <v>0</v>
      </c>
      <c r="BL93" s="368">
        <v>0</v>
      </c>
      <c r="BM93" s="368">
        <v>0</v>
      </c>
      <c r="BN93" s="368" t="s">
        <v>477</v>
      </c>
      <c r="BO93" s="368">
        <v>0</v>
      </c>
      <c r="BP93" s="368">
        <v>0</v>
      </c>
      <c r="BQ93" s="368">
        <v>0</v>
      </c>
      <c r="BR93" s="368">
        <v>0</v>
      </c>
      <c r="BS93" s="368">
        <v>0</v>
      </c>
      <c r="BT93" s="368">
        <v>0</v>
      </c>
      <c r="BU93" s="368" t="s">
        <v>477</v>
      </c>
      <c r="BV93" s="368">
        <v>0</v>
      </c>
      <c r="BW93" s="368" t="s">
        <v>477</v>
      </c>
      <c r="BX93" s="368" t="s">
        <v>477</v>
      </c>
      <c r="BY93" s="368">
        <v>0</v>
      </c>
      <c r="BZ93" s="368">
        <v>0</v>
      </c>
      <c r="CA93" s="368">
        <v>3</v>
      </c>
      <c r="CB93" s="368">
        <v>0</v>
      </c>
      <c r="CC93" s="368">
        <v>0</v>
      </c>
      <c r="CD93" s="368">
        <v>0</v>
      </c>
      <c r="CE93" s="368">
        <v>0</v>
      </c>
      <c r="CF93" s="368">
        <v>0</v>
      </c>
      <c r="CG93" s="368">
        <v>0</v>
      </c>
      <c r="CH93" s="368">
        <v>0</v>
      </c>
      <c r="CI93" s="368">
        <v>0</v>
      </c>
      <c r="CJ93" s="368">
        <v>0</v>
      </c>
      <c r="CK93" s="368">
        <v>0</v>
      </c>
      <c r="CL93" s="368">
        <v>0</v>
      </c>
      <c r="CM93" s="368">
        <v>0</v>
      </c>
      <c r="CN93" s="368">
        <v>0</v>
      </c>
      <c r="CO93" s="368" t="s">
        <v>477</v>
      </c>
      <c r="CP93" s="368">
        <v>0</v>
      </c>
      <c r="CQ93" s="368">
        <v>0</v>
      </c>
      <c r="CR93" s="368">
        <v>0</v>
      </c>
      <c r="CS93" s="368">
        <v>0</v>
      </c>
      <c r="CT93" s="368">
        <v>0</v>
      </c>
      <c r="CU93" s="368">
        <v>0</v>
      </c>
      <c r="CV93" s="368">
        <v>0</v>
      </c>
      <c r="CW93" s="368">
        <v>0</v>
      </c>
      <c r="CX93" s="368">
        <v>0</v>
      </c>
      <c r="CY93" s="368">
        <v>0</v>
      </c>
      <c r="CZ93" s="368" t="s">
        <v>477</v>
      </c>
      <c r="DA93" s="368" t="s">
        <v>477</v>
      </c>
      <c r="DB93" s="368">
        <v>0</v>
      </c>
      <c r="DC93" s="368">
        <v>0</v>
      </c>
      <c r="DD93" s="368">
        <v>0</v>
      </c>
      <c r="DE93" s="368">
        <v>0</v>
      </c>
      <c r="DF93" s="368">
        <v>0</v>
      </c>
      <c r="DG93" s="368">
        <v>0</v>
      </c>
      <c r="DH93" s="368">
        <v>0</v>
      </c>
      <c r="DI93" s="368">
        <v>0</v>
      </c>
      <c r="DJ93" s="368">
        <v>0</v>
      </c>
      <c r="DK93" s="368">
        <v>0</v>
      </c>
      <c r="DL93" s="368">
        <v>0</v>
      </c>
      <c r="DM93" s="368">
        <v>0</v>
      </c>
      <c r="DN93" s="368">
        <v>0</v>
      </c>
      <c r="DO93" s="368">
        <v>0</v>
      </c>
      <c r="DP93" s="368">
        <v>0</v>
      </c>
      <c r="DQ93" s="368">
        <v>0</v>
      </c>
      <c r="DR93" s="368">
        <v>0</v>
      </c>
      <c r="DS93" s="368">
        <v>0</v>
      </c>
      <c r="DT93" s="368">
        <v>0</v>
      </c>
      <c r="DU93" s="368">
        <v>0</v>
      </c>
      <c r="DV93" s="368">
        <v>0</v>
      </c>
      <c r="DW93" s="368">
        <v>0</v>
      </c>
      <c r="DX93" s="368">
        <v>0</v>
      </c>
      <c r="DY93" s="368">
        <v>0</v>
      </c>
      <c r="DZ93" s="368">
        <v>0</v>
      </c>
      <c r="EA93" s="368">
        <v>0</v>
      </c>
      <c r="EB93" s="368">
        <v>0</v>
      </c>
      <c r="EC93" s="368">
        <v>0</v>
      </c>
      <c r="ED93" s="368">
        <v>0</v>
      </c>
      <c r="EE93" s="368">
        <v>0</v>
      </c>
      <c r="EF93" s="368">
        <v>0</v>
      </c>
      <c r="EG93" s="368">
        <v>0</v>
      </c>
      <c r="EH93" s="368">
        <v>0</v>
      </c>
      <c r="EI93" s="368">
        <v>0</v>
      </c>
      <c r="EJ93" s="368">
        <v>0</v>
      </c>
      <c r="EK93" s="368">
        <v>0</v>
      </c>
      <c r="EL93" s="368">
        <v>0</v>
      </c>
      <c r="EM93" s="368">
        <v>0</v>
      </c>
      <c r="EN93" s="368">
        <v>0</v>
      </c>
      <c r="EO93" s="368">
        <v>0</v>
      </c>
      <c r="EP93" s="368">
        <v>0</v>
      </c>
      <c r="EQ93" s="368">
        <v>0</v>
      </c>
      <c r="ER93" s="368">
        <v>0</v>
      </c>
      <c r="ES93" s="368">
        <v>0</v>
      </c>
      <c r="ET93" s="368">
        <v>0</v>
      </c>
      <c r="EU93" s="368">
        <v>0</v>
      </c>
      <c r="EV93" s="368">
        <v>0</v>
      </c>
      <c r="EW93" s="368">
        <v>0</v>
      </c>
      <c r="EX93" s="368">
        <v>0</v>
      </c>
      <c r="EY93" s="368">
        <v>0</v>
      </c>
      <c r="EZ93" s="368">
        <v>0</v>
      </c>
      <c r="FA93" s="368">
        <v>0</v>
      </c>
      <c r="FB93" s="368">
        <v>0</v>
      </c>
      <c r="FC93" s="368">
        <v>0</v>
      </c>
      <c r="FD93" s="368">
        <v>0</v>
      </c>
      <c r="FE93" s="368">
        <v>0</v>
      </c>
      <c r="FF93" s="368">
        <v>0</v>
      </c>
      <c r="FG93" s="368">
        <v>0</v>
      </c>
      <c r="FH93" s="368">
        <v>0</v>
      </c>
      <c r="FI93" s="368">
        <v>0</v>
      </c>
      <c r="FJ93" s="368">
        <v>0</v>
      </c>
      <c r="FK93" s="368" t="s">
        <v>477</v>
      </c>
      <c r="FL93" s="368" t="s">
        <v>477</v>
      </c>
      <c r="FM93" s="368">
        <v>0</v>
      </c>
      <c r="FN93" s="368" t="s">
        <v>477</v>
      </c>
      <c r="FO93" s="368">
        <v>0</v>
      </c>
      <c r="FP93" s="368">
        <v>0</v>
      </c>
      <c r="FQ93" s="368">
        <v>0</v>
      </c>
      <c r="FR93" s="368">
        <v>0</v>
      </c>
      <c r="FS93" s="368">
        <v>0</v>
      </c>
      <c r="FT93" s="368">
        <v>0</v>
      </c>
      <c r="FU93" s="368">
        <v>0</v>
      </c>
      <c r="FV93" s="368" t="s">
        <v>477</v>
      </c>
      <c r="FW93" s="368" t="s">
        <v>477</v>
      </c>
      <c r="FX93" s="368">
        <v>0</v>
      </c>
      <c r="FY93" s="368">
        <v>0</v>
      </c>
      <c r="FZ93" s="368">
        <v>0</v>
      </c>
      <c r="GA93" s="368" t="s">
        <v>477</v>
      </c>
      <c r="GB93" s="368">
        <v>0</v>
      </c>
      <c r="GC93" s="368">
        <v>0</v>
      </c>
      <c r="GD93" s="368">
        <v>0</v>
      </c>
      <c r="GE93" s="368">
        <v>0</v>
      </c>
      <c r="GF93" s="368">
        <v>0</v>
      </c>
      <c r="GG93" s="368">
        <v>0</v>
      </c>
      <c r="GH93" s="368">
        <v>0</v>
      </c>
      <c r="GI93" s="368">
        <v>0</v>
      </c>
      <c r="GJ93" s="368">
        <v>0</v>
      </c>
      <c r="GK93" s="368">
        <v>0</v>
      </c>
      <c r="GL93" s="368">
        <v>0</v>
      </c>
      <c r="GM93" s="368">
        <v>0</v>
      </c>
      <c r="GN93" s="368">
        <v>0</v>
      </c>
      <c r="GO93" s="368" t="s">
        <v>477</v>
      </c>
      <c r="GP93" s="368">
        <v>0</v>
      </c>
      <c r="GQ93" s="368" t="s">
        <v>477</v>
      </c>
      <c r="GR93" s="368">
        <v>0</v>
      </c>
      <c r="GS93" s="368">
        <v>0</v>
      </c>
      <c r="GT93" s="368">
        <v>0</v>
      </c>
      <c r="GU93" s="368">
        <v>0</v>
      </c>
      <c r="GV93" s="368">
        <v>0</v>
      </c>
      <c r="GW93" s="368">
        <v>0</v>
      </c>
      <c r="GX93" s="368">
        <v>0</v>
      </c>
      <c r="GY93" s="368">
        <v>0</v>
      </c>
      <c r="GZ93" s="368">
        <v>0</v>
      </c>
      <c r="HA93" s="368" t="s">
        <v>477</v>
      </c>
      <c r="HB93" s="368">
        <v>0</v>
      </c>
      <c r="HC93" s="368">
        <v>0</v>
      </c>
      <c r="HD93" s="368">
        <v>0</v>
      </c>
      <c r="HE93" s="369">
        <v>0</v>
      </c>
      <c r="HF93" s="369">
        <v>0</v>
      </c>
      <c r="HG93" s="369">
        <v>0</v>
      </c>
      <c r="HH93" s="369" t="s">
        <v>477</v>
      </c>
      <c r="HI93" s="369">
        <v>0</v>
      </c>
      <c r="HJ93" s="369">
        <v>0</v>
      </c>
      <c r="HK93" s="369">
        <v>0</v>
      </c>
      <c r="HL93" s="369">
        <v>0</v>
      </c>
      <c r="HM93" s="369">
        <v>0</v>
      </c>
      <c r="HN93" s="368" t="s">
        <v>477</v>
      </c>
      <c r="HO93" s="368" t="s">
        <v>477</v>
      </c>
      <c r="HP93" s="368">
        <v>0</v>
      </c>
      <c r="HQ93" s="368">
        <v>0</v>
      </c>
      <c r="HR93" s="369">
        <v>0</v>
      </c>
      <c r="HS93" s="369">
        <v>0</v>
      </c>
      <c r="HT93" s="369">
        <v>0</v>
      </c>
      <c r="HU93" s="369">
        <v>0</v>
      </c>
      <c r="HV93" s="369">
        <v>0</v>
      </c>
      <c r="HW93" s="369">
        <v>0</v>
      </c>
      <c r="HX93" s="369">
        <v>0</v>
      </c>
      <c r="HY93" s="369">
        <v>0</v>
      </c>
      <c r="HZ93" s="369" t="s">
        <v>477</v>
      </c>
      <c r="IA93" s="368" t="s">
        <v>477</v>
      </c>
      <c r="IB93" s="368">
        <v>0</v>
      </c>
      <c r="IC93" s="368">
        <v>0</v>
      </c>
      <c r="ID93" s="368">
        <v>0</v>
      </c>
      <c r="IE93" s="368">
        <v>0</v>
      </c>
      <c r="IF93" s="368">
        <v>0</v>
      </c>
      <c r="IG93" s="368">
        <v>0</v>
      </c>
      <c r="IH93" s="368" t="s">
        <v>477</v>
      </c>
      <c r="II93" s="368">
        <v>0</v>
      </c>
      <c r="IJ93" s="368" t="s">
        <v>477</v>
      </c>
      <c r="IK93" s="368">
        <v>0</v>
      </c>
      <c r="IL93" s="368">
        <v>0</v>
      </c>
      <c r="IM93" s="368">
        <v>0</v>
      </c>
      <c r="IN93" s="368" t="s">
        <v>477</v>
      </c>
      <c r="IO93" s="368">
        <v>0</v>
      </c>
      <c r="IP93" s="368">
        <v>0</v>
      </c>
      <c r="IQ93" s="368">
        <v>0</v>
      </c>
      <c r="IR93" s="368">
        <v>0</v>
      </c>
    </row>
    <row r="94" spans="1:252" ht="12.75" customHeight="1" x14ac:dyDescent="0.25">
      <c r="A94" s="281" t="s">
        <v>268</v>
      </c>
      <c r="B94" s="283">
        <v>0</v>
      </c>
      <c r="C94" s="283">
        <v>0</v>
      </c>
      <c r="D94" s="283">
        <v>0</v>
      </c>
      <c r="E94" s="283" t="s">
        <v>477</v>
      </c>
      <c r="F94" s="283">
        <v>0</v>
      </c>
      <c r="G94" s="283">
        <v>0</v>
      </c>
      <c r="H94" s="283">
        <v>0</v>
      </c>
      <c r="I94" s="283">
        <v>0</v>
      </c>
      <c r="J94" s="283">
        <v>0</v>
      </c>
      <c r="K94" s="283">
        <v>0</v>
      </c>
      <c r="L94" s="283">
        <v>0</v>
      </c>
      <c r="M94" s="283">
        <v>0</v>
      </c>
      <c r="N94" s="283" t="s">
        <v>477</v>
      </c>
      <c r="O94" s="283">
        <v>0</v>
      </c>
      <c r="P94" s="283">
        <v>0</v>
      </c>
      <c r="Q94" s="283">
        <v>0</v>
      </c>
      <c r="R94" s="283">
        <v>0</v>
      </c>
      <c r="S94" s="283">
        <v>0</v>
      </c>
      <c r="T94" s="283">
        <v>0</v>
      </c>
      <c r="U94" s="368">
        <v>0</v>
      </c>
      <c r="V94" s="368">
        <v>0</v>
      </c>
      <c r="W94" s="368" t="s">
        <v>477</v>
      </c>
      <c r="X94" s="368" t="s">
        <v>477</v>
      </c>
      <c r="Y94" s="368">
        <v>0</v>
      </c>
      <c r="Z94" s="368">
        <v>0</v>
      </c>
      <c r="AA94" s="368" t="s">
        <v>477</v>
      </c>
      <c r="AB94" s="368">
        <v>0</v>
      </c>
      <c r="AC94" s="368">
        <v>0</v>
      </c>
      <c r="AD94" s="368">
        <v>0</v>
      </c>
      <c r="AE94" s="368">
        <v>0</v>
      </c>
      <c r="AF94" s="368">
        <v>0</v>
      </c>
      <c r="AG94" s="368">
        <v>0</v>
      </c>
      <c r="AH94" s="368">
        <v>0</v>
      </c>
      <c r="AI94" s="368">
        <v>0</v>
      </c>
      <c r="AJ94" s="368">
        <v>0</v>
      </c>
      <c r="AK94" s="368">
        <v>0</v>
      </c>
      <c r="AL94" s="368">
        <v>0</v>
      </c>
      <c r="AM94" s="368">
        <v>0</v>
      </c>
      <c r="AN94" s="368">
        <v>0</v>
      </c>
      <c r="AO94" s="368">
        <v>0</v>
      </c>
      <c r="AP94" s="368">
        <v>0</v>
      </c>
      <c r="AQ94" s="368">
        <v>0</v>
      </c>
      <c r="AR94" s="368">
        <v>0</v>
      </c>
      <c r="AS94" s="368">
        <v>0</v>
      </c>
      <c r="AT94" s="368">
        <v>0</v>
      </c>
      <c r="AU94" s="368">
        <v>0</v>
      </c>
      <c r="AV94" s="368">
        <v>0</v>
      </c>
      <c r="AW94" s="368">
        <v>0</v>
      </c>
      <c r="AX94" s="368" t="s">
        <v>477</v>
      </c>
      <c r="AY94" s="368" t="s">
        <v>477</v>
      </c>
      <c r="AZ94" s="368">
        <v>0</v>
      </c>
      <c r="BA94" s="368" t="s">
        <v>477</v>
      </c>
      <c r="BB94" s="368">
        <v>0</v>
      </c>
      <c r="BC94" s="368">
        <v>0</v>
      </c>
      <c r="BD94" s="368" t="s">
        <v>477</v>
      </c>
      <c r="BE94" s="368">
        <v>0</v>
      </c>
      <c r="BF94" s="368">
        <v>0</v>
      </c>
      <c r="BG94" s="368">
        <v>0</v>
      </c>
      <c r="BH94" s="368">
        <v>0</v>
      </c>
      <c r="BI94" s="368">
        <v>0</v>
      </c>
      <c r="BJ94" s="368">
        <v>0</v>
      </c>
      <c r="BK94" s="368">
        <v>0</v>
      </c>
      <c r="BL94" s="368">
        <v>0</v>
      </c>
      <c r="BM94" s="368">
        <v>0</v>
      </c>
      <c r="BN94" s="368" t="s">
        <v>477</v>
      </c>
      <c r="BO94" s="368">
        <v>0</v>
      </c>
      <c r="BP94" s="368">
        <v>0</v>
      </c>
      <c r="BQ94" s="368">
        <v>0</v>
      </c>
      <c r="BR94" s="368">
        <v>0</v>
      </c>
      <c r="BS94" s="368">
        <v>0</v>
      </c>
      <c r="BT94" s="368">
        <v>0</v>
      </c>
      <c r="BU94" s="368">
        <v>0</v>
      </c>
      <c r="BV94" s="368">
        <v>0</v>
      </c>
      <c r="BW94" s="368">
        <v>0</v>
      </c>
      <c r="BX94" s="368">
        <v>0</v>
      </c>
      <c r="BY94" s="368">
        <v>0</v>
      </c>
      <c r="BZ94" s="368" t="s">
        <v>477</v>
      </c>
      <c r="CA94" s="368" t="s">
        <v>477</v>
      </c>
      <c r="CB94" s="368">
        <v>0</v>
      </c>
      <c r="CC94" s="368" t="s">
        <v>477</v>
      </c>
      <c r="CD94" s="368">
        <v>0</v>
      </c>
      <c r="CE94" s="368">
        <v>0</v>
      </c>
      <c r="CF94" s="368">
        <v>0</v>
      </c>
      <c r="CG94" s="368">
        <v>0</v>
      </c>
      <c r="CH94" s="368">
        <v>0</v>
      </c>
      <c r="CI94" s="368">
        <v>0</v>
      </c>
      <c r="CJ94" s="368">
        <v>0</v>
      </c>
      <c r="CK94" s="368">
        <v>0</v>
      </c>
      <c r="CL94" s="368">
        <v>0</v>
      </c>
      <c r="CM94" s="368">
        <v>0</v>
      </c>
      <c r="CN94" s="368" t="s">
        <v>477</v>
      </c>
      <c r="CO94" s="368">
        <v>0</v>
      </c>
      <c r="CP94" s="368">
        <v>0</v>
      </c>
      <c r="CQ94" s="368">
        <v>0</v>
      </c>
      <c r="CR94" s="368">
        <v>0</v>
      </c>
      <c r="CS94" s="368" t="s">
        <v>477</v>
      </c>
      <c r="CT94" s="368">
        <v>0</v>
      </c>
      <c r="CU94" s="368" t="s">
        <v>477</v>
      </c>
      <c r="CV94" s="368">
        <v>0</v>
      </c>
      <c r="CW94" s="368" t="s">
        <v>477</v>
      </c>
      <c r="CX94" s="368">
        <v>3</v>
      </c>
      <c r="CY94" s="368" t="s">
        <v>477</v>
      </c>
      <c r="CZ94" s="368">
        <v>0</v>
      </c>
      <c r="DA94" s="368">
        <v>8</v>
      </c>
      <c r="DB94" s="368">
        <v>0</v>
      </c>
      <c r="DC94" s="368">
        <v>0</v>
      </c>
      <c r="DD94" s="368">
        <v>0</v>
      </c>
      <c r="DE94" s="368">
        <v>0</v>
      </c>
      <c r="DF94" s="368">
        <v>0</v>
      </c>
      <c r="DG94" s="368">
        <v>0</v>
      </c>
      <c r="DH94" s="368" t="s">
        <v>477</v>
      </c>
      <c r="DI94" s="368">
        <v>0</v>
      </c>
      <c r="DJ94" s="368">
        <v>0</v>
      </c>
      <c r="DK94" s="368">
        <v>0</v>
      </c>
      <c r="DL94" s="368">
        <v>0</v>
      </c>
      <c r="DM94" s="368">
        <v>0</v>
      </c>
      <c r="DN94" s="368" t="s">
        <v>477</v>
      </c>
      <c r="DO94" s="368">
        <v>0</v>
      </c>
      <c r="DP94" s="368">
        <v>0</v>
      </c>
      <c r="DQ94" s="368">
        <v>0</v>
      </c>
      <c r="DR94" s="368">
        <v>0</v>
      </c>
      <c r="DS94" s="368">
        <v>0</v>
      </c>
      <c r="DT94" s="368">
        <v>0</v>
      </c>
      <c r="DU94" s="368">
        <v>0</v>
      </c>
      <c r="DV94" s="368" t="s">
        <v>477</v>
      </c>
      <c r="DW94" s="368">
        <v>0</v>
      </c>
      <c r="DX94" s="368">
        <v>0</v>
      </c>
      <c r="DY94" s="368">
        <v>0</v>
      </c>
      <c r="DZ94" s="368">
        <v>0</v>
      </c>
      <c r="EA94" s="368" t="s">
        <v>477</v>
      </c>
      <c r="EB94" s="368">
        <v>0</v>
      </c>
      <c r="EC94" s="368" t="s">
        <v>477</v>
      </c>
      <c r="ED94" s="368">
        <v>0</v>
      </c>
      <c r="EE94" s="368">
        <v>0</v>
      </c>
      <c r="EF94" s="368">
        <v>0</v>
      </c>
      <c r="EG94" s="368" t="s">
        <v>477</v>
      </c>
      <c r="EH94" s="368">
        <v>0</v>
      </c>
      <c r="EI94" s="368" t="s">
        <v>477</v>
      </c>
      <c r="EJ94" s="368" t="s">
        <v>477</v>
      </c>
      <c r="EK94" s="368" t="s">
        <v>477</v>
      </c>
      <c r="EL94" s="368" t="s">
        <v>477</v>
      </c>
      <c r="EM94" s="368" t="s">
        <v>477</v>
      </c>
      <c r="EN94" s="368">
        <v>9</v>
      </c>
      <c r="EO94" s="368" t="s">
        <v>477</v>
      </c>
      <c r="EP94" s="368">
        <v>0</v>
      </c>
      <c r="EQ94" s="368" t="s">
        <v>477</v>
      </c>
      <c r="ER94" s="368" t="s">
        <v>477</v>
      </c>
      <c r="ES94" s="368" t="s">
        <v>477</v>
      </c>
      <c r="ET94" s="368">
        <v>0</v>
      </c>
      <c r="EU94" s="368">
        <v>0</v>
      </c>
      <c r="EV94" s="368">
        <v>0</v>
      </c>
      <c r="EW94" s="368" t="s">
        <v>477</v>
      </c>
      <c r="EX94" s="368" t="s">
        <v>477</v>
      </c>
      <c r="EY94" s="368" t="s">
        <v>477</v>
      </c>
      <c r="EZ94" s="368" t="s">
        <v>477</v>
      </c>
      <c r="FA94" s="368">
        <v>9</v>
      </c>
      <c r="FB94" s="368" t="s">
        <v>477</v>
      </c>
      <c r="FC94" s="368" t="s">
        <v>477</v>
      </c>
      <c r="FD94" s="368">
        <v>0</v>
      </c>
      <c r="FE94" s="368" t="s">
        <v>477</v>
      </c>
      <c r="FF94" s="368">
        <v>0</v>
      </c>
      <c r="FG94" s="368">
        <v>0</v>
      </c>
      <c r="FH94" s="368">
        <v>0</v>
      </c>
      <c r="FI94" s="368" t="s">
        <v>477</v>
      </c>
      <c r="FJ94" s="368">
        <v>7</v>
      </c>
      <c r="FK94" s="368">
        <v>0</v>
      </c>
      <c r="FL94" s="368">
        <v>0</v>
      </c>
      <c r="FM94" s="368" t="s">
        <v>477</v>
      </c>
      <c r="FN94" s="368">
        <v>14</v>
      </c>
      <c r="FO94" s="368">
        <v>0</v>
      </c>
      <c r="FP94" s="368" t="s">
        <v>477</v>
      </c>
      <c r="FQ94" s="368" t="s">
        <v>477</v>
      </c>
      <c r="FR94" s="368">
        <v>5</v>
      </c>
      <c r="FS94" s="368" t="s">
        <v>477</v>
      </c>
      <c r="FT94" s="368">
        <v>0</v>
      </c>
      <c r="FU94" s="368">
        <v>0</v>
      </c>
      <c r="FV94" s="368">
        <v>0</v>
      </c>
      <c r="FW94" s="368">
        <v>0</v>
      </c>
      <c r="FX94" s="368" t="s">
        <v>477</v>
      </c>
      <c r="FY94" s="368">
        <v>4</v>
      </c>
      <c r="FZ94" s="368" t="s">
        <v>477</v>
      </c>
      <c r="GA94" s="368">
        <v>17</v>
      </c>
      <c r="GB94" s="368" t="s">
        <v>477</v>
      </c>
      <c r="GC94" s="368">
        <v>0</v>
      </c>
      <c r="GD94" s="368" t="s">
        <v>477</v>
      </c>
      <c r="GE94" s="368" t="s">
        <v>477</v>
      </c>
      <c r="GF94" s="368" t="s">
        <v>477</v>
      </c>
      <c r="GG94" s="368">
        <v>0</v>
      </c>
      <c r="GH94" s="368">
        <v>0</v>
      </c>
      <c r="GI94" s="368">
        <v>0</v>
      </c>
      <c r="GJ94" s="368">
        <v>0</v>
      </c>
      <c r="GK94" s="368" t="s">
        <v>477</v>
      </c>
      <c r="GL94" s="368" t="s">
        <v>477</v>
      </c>
      <c r="GM94" s="368" t="s">
        <v>477</v>
      </c>
      <c r="GN94" s="368">
        <v>9</v>
      </c>
      <c r="GO94" s="368" t="s">
        <v>477</v>
      </c>
      <c r="GP94" s="368">
        <v>3</v>
      </c>
      <c r="GQ94" s="368" t="s">
        <v>477</v>
      </c>
      <c r="GR94" s="368">
        <v>3</v>
      </c>
      <c r="GS94" s="368">
        <v>5</v>
      </c>
      <c r="GT94" s="368" t="s">
        <v>477</v>
      </c>
      <c r="GU94" s="368">
        <v>3</v>
      </c>
      <c r="GV94" s="368" t="s">
        <v>477</v>
      </c>
      <c r="GW94" s="368" t="s">
        <v>477</v>
      </c>
      <c r="GX94" s="368">
        <v>0</v>
      </c>
      <c r="GY94" s="368">
        <v>0</v>
      </c>
      <c r="GZ94" s="368">
        <v>0</v>
      </c>
      <c r="HA94" s="368">
        <v>22</v>
      </c>
      <c r="HB94" s="368" t="s">
        <v>477</v>
      </c>
      <c r="HC94" s="368" t="s">
        <v>477</v>
      </c>
      <c r="HD94" s="368">
        <v>0</v>
      </c>
      <c r="HE94" s="369">
        <v>0</v>
      </c>
      <c r="HF94" s="369" t="s">
        <v>477</v>
      </c>
      <c r="HG94" s="369">
        <v>3</v>
      </c>
      <c r="HH94" s="369">
        <v>0</v>
      </c>
      <c r="HI94" s="369">
        <v>0</v>
      </c>
      <c r="HJ94" s="369">
        <v>0</v>
      </c>
      <c r="HK94" s="369" t="s">
        <v>477</v>
      </c>
      <c r="HL94" s="369" t="s">
        <v>477</v>
      </c>
      <c r="HM94" s="369">
        <v>0</v>
      </c>
      <c r="HN94" s="368">
        <v>9</v>
      </c>
      <c r="HO94" s="368" t="s">
        <v>477</v>
      </c>
      <c r="HP94" s="368" t="s">
        <v>477</v>
      </c>
      <c r="HQ94" s="368" t="s">
        <v>477</v>
      </c>
      <c r="HR94" s="369">
        <v>0</v>
      </c>
      <c r="HS94" s="369">
        <v>0</v>
      </c>
      <c r="HT94" s="369">
        <v>0</v>
      </c>
      <c r="HU94" s="369">
        <v>0</v>
      </c>
      <c r="HV94" s="369" t="s">
        <v>477</v>
      </c>
      <c r="HW94" s="369">
        <v>0</v>
      </c>
      <c r="HX94" s="369">
        <v>0</v>
      </c>
      <c r="HY94" s="369">
        <v>0</v>
      </c>
      <c r="HZ94" s="369" t="s">
        <v>477</v>
      </c>
      <c r="IA94" s="368">
        <v>7</v>
      </c>
      <c r="IB94" s="368">
        <v>0</v>
      </c>
      <c r="IC94" s="368">
        <v>0</v>
      </c>
      <c r="ID94" s="368" t="s">
        <v>477</v>
      </c>
      <c r="IE94" s="368">
        <v>0</v>
      </c>
      <c r="IF94" s="368">
        <v>0</v>
      </c>
      <c r="IG94" s="368" t="s">
        <v>477</v>
      </c>
      <c r="IH94" s="368">
        <v>0</v>
      </c>
      <c r="II94" s="368">
        <v>3</v>
      </c>
      <c r="IJ94" s="368" t="s">
        <v>477</v>
      </c>
      <c r="IK94" s="368">
        <v>0</v>
      </c>
      <c r="IL94" s="368">
        <v>0</v>
      </c>
      <c r="IM94" s="368">
        <v>0</v>
      </c>
      <c r="IN94" s="368">
        <v>7</v>
      </c>
      <c r="IO94" s="368" t="s">
        <v>477</v>
      </c>
      <c r="IP94" s="368">
        <v>0</v>
      </c>
      <c r="IQ94" s="368">
        <v>0</v>
      </c>
      <c r="IR94" s="368" t="s">
        <v>477</v>
      </c>
    </row>
    <row r="95" spans="1:252" ht="12.75" customHeight="1" x14ac:dyDescent="0.25">
      <c r="A95" s="281" t="s">
        <v>407</v>
      </c>
      <c r="B95" s="283">
        <v>0</v>
      </c>
      <c r="C95" s="283">
        <v>0</v>
      </c>
      <c r="D95" s="283">
        <v>0</v>
      </c>
      <c r="E95" s="283">
        <v>0</v>
      </c>
      <c r="F95" s="283">
        <v>0</v>
      </c>
      <c r="G95" s="283">
        <v>0</v>
      </c>
      <c r="H95" s="283">
        <v>0</v>
      </c>
      <c r="I95" s="283">
        <v>0</v>
      </c>
      <c r="J95" s="283">
        <v>0</v>
      </c>
      <c r="K95" s="283">
        <v>0</v>
      </c>
      <c r="L95" s="283">
        <v>0</v>
      </c>
      <c r="M95" s="283" t="s">
        <v>477</v>
      </c>
      <c r="N95" s="283" t="s">
        <v>477</v>
      </c>
      <c r="O95" s="283">
        <v>0</v>
      </c>
      <c r="P95" s="283">
        <v>0</v>
      </c>
      <c r="Q95" s="283">
        <v>0</v>
      </c>
      <c r="R95" s="283">
        <v>0</v>
      </c>
      <c r="S95" s="283" t="s">
        <v>477</v>
      </c>
      <c r="T95" s="283">
        <v>0</v>
      </c>
      <c r="U95" s="368">
        <v>0</v>
      </c>
      <c r="V95" s="368">
        <v>0</v>
      </c>
      <c r="W95" s="368" t="s">
        <v>477</v>
      </c>
      <c r="X95" s="368">
        <v>0</v>
      </c>
      <c r="Y95" s="368">
        <v>0</v>
      </c>
      <c r="Z95" s="368">
        <v>0</v>
      </c>
      <c r="AA95" s="368" t="s">
        <v>477</v>
      </c>
      <c r="AB95" s="368">
        <v>0</v>
      </c>
      <c r="AC95" s="368">
        <v>0</v>
      </c>
      <c r="AD95" s="368">
        <v>0</v>
      </c>
      <c r="AE95" s="368">
        <v>0</v>
      </c>
      <c r="AF95" s="368">
        <v>0</v>
      </c>
      <c r="AG95" s="368">
        <v>0</v>
      </c>
      <c r="AH95" s="368">
        <v>0</v>
      </c>
      <c r="AI95" s="368">
        <v>0</v>
      </c>
      <c r="AJ95" s="368">
        <v>0</v>
      </c>
      <c r="AK95" s="368">
        <v>0</v>
      </c>
      <c r="AL95" s="368">
        <v>0</v>
      </c>
      <c r="AM95" s="368">
        <v>0</v>
      </c>
      <c r="AN95" s="368">
        <v>0</v>
      </c>
      <c r="AO95" s="368">
        <v>0</v>
      </c>
      <c r="AP95" s="368">
        <v>0</v>
      </c>
      <c r="AQ95" s="368">
        <v>0</v>
      </c>
      <c r="AR95" s="368">
        <v>0</v>
      </c>
      <c r="AS95" s="368">
        <v>0</v>
      </c>
      <c r="AT95" s="368">
        <v>0</v>
      </c>
      <c r="AU95" s="368">
        <v>0</v>
      </c>
      <c r="AV95" s="368">
        <v>0</v>
      </c>
      <c r="AW95" s="368">
        <v>0</v>
      </c>
      <c r="AX95" s="368">
        <v>0</v>
      </c>
      <c r="AY95" s="368">
        <v>0</v>
      </c>
      <c r="AZ95" s="368">
        <v>0</v>
      </c>
      <c r="BA95" s="368">
        <v>0</v>
      </c>
      <c r="BB95" s="368">
        <v>0</v>
      </c>
      <c r="BC95" s="368">
        <v>0</v>
      </c>
      <c r="BD95" s="368">
        <v>0</v>
      </c>
      <c r="BE95" s="368">
        <v>0</v>
      </c>
      <c r="BF95" s="368">
        <v>0</v>
      </c>
      <c r="BG95" s="368">
        <v>0</v>
      </c>
      <c r="BH95" s="368">
        <v>0</v>
      </c>
      <c r="BI95" s="368">
        <v>0</v>
      </c>
      <c r="BJ95" s="368">
        <v>0</v>
      </c>
      <c r="BK95" s="368">
        <v>0</v>
      </c>
      <c r="BL95" s="368" t="s">
        <v>477</v>
      </c>
      <c r="BM95" s="368">
        <v>0</v>
      </c>
      <c r="BN95" s="368" t="s">
        <v>477</v>
      </c>
      <c r="BO95" s="368">
        <v>0</v>
      </c>
      <c r="BP95" s="368">
        <v>0</v>
      </c>
      <c r="BQ95" s="368">
        <v>0</v>
      </c>
      <c r="BR95" s="368">
        <v>0</v>
      </c>
      <c r="BS95" s="368" t="s">
        <v>477</v>
      </c>
      <c r="BT95" s="368">
        <v>0</v>
      </c>
      <c r="BU95" s="368">
        <v>0</v>
      </c>
      <c r="BV95" s="368">
        <v>0</v>
      </c>
      <c r="BW95" s="368">
        <v>0</v>
      </c>
      <c r="BX95" s="368">
        <v>0</v>
      </c>
      <c r="BY95" s="368">
        <v>0</v>
      </c>
      <c r="BZ95" s="368">
        <v>0</v>
      </c>
      <c r="CA95" s="368" t="s">
        <v>477</v>
      </c>
      <c r="CB95" s="368">
        <v>0</v>
      </c>
      <c r="CC95" s="368">
        <v>0</v>
      </c>
      <c r="CD95" s="368" t="s">
        <v>477</v>
      </c>
      <c r="CE95" s="368">
        <v>0</v>
      </c>
      <c r="CF95" s="368">
        <v>0</v>
      </c>
      <c r="CG95" s="368">
        <v>0</v>
      </c>
      <c r="CH95" s="368">
        <v>0</v>
      </c>
      <c r="CI95" s="368">
        <v>0</v>
      </c>
      <c r="CJ95" s="368">
        <v>0</v>
      </c>
      <c r="CK95" s="368">
        <v>0</v>
      </c>
      <c r="CL95" s="368">
        <v>0</v>
      </c>
      <c r="CM95" s="368">
        <v>0</v>
      </c>
      <c r="CN95" s="368" t="s">
        <v>477</v>
      </c>
      <c r="CO95" s="368">
        <v>0</v>
      </c>
      <c r="CP95" s="368">
        <v>0</v>
      </c>
      <c r="CQ95" s="368" t="s">
        <v>477</v>
      </c>
      <c r="CR95" s="368">
        <v>0</v>
      </c>
      <c r="CS95" s="368">
        <v>0</v>
      </c>
      <c r="CT95" s="368">
        <v>0</v>
      </c>
      <c r="CU95" s="368">
        <v>0</v>
      </c>
      <c r="CV95" s="368">
        <v>0</v>
      </c>
      <c r="CW95" s="368">
        <v>0</v>
      </c>
      <c r="CX95" s="368">
        <v>0</v>
      </c>
      <c r="CY95" s="368">
        <v>0</v>
      </c>
      <c r="CZ95" s="368">
        <v>0</v>
      </c>
      <c r="DA95" s="368" t="s">
        <v>477</v>
      </c>
      <c r="DB95" s="368">
        <v>0</v>
      </c>
      <c r="DC95" s="368">
        <v>0</v>
      </c>
      <c r="DD95" s="368">
        <v>0</v>
      </c>
      <c r="DE95" s="368">
        <v>0</v>
      </c>
      <c r="DF95" s="368">
        <v>0</v>
      </c>
      <c r="DG95" s="368">
        <v>0</v>
      </c>
      <c r="DH95" s="368">
        <v>0</v>
      </c>
      <c r="DI95" s="368">
        <v>0</v>
      </c>
      <c r="DJ95" s="368">
        <v>0</v>
      </c>
      <c r="DK95" s="368">
        <v>0</v>
      </c>
      <c r="DL95" s="368">
        <v>0</v>
      </c>
      <c r="DM95" s="368">
        <v>0</v>
      </c>
      <c r="DN95" s="368">
        <v>0</v>
      </c>
      <c r="DO95" s="368">
        <v>0</v>
      </c>
      <c r="DP95" s="368">
        <v>0</v>
      </c>
      <c r="DQ95" s="368">
        <v>0</v>
      </c>
      <c r="DR95" s="368">
        <v>0</v>
      </c>
      <c r="DS95" s="368">
        <v>0</v>
      </c>
      <c r="DT95" s="368">
        <v>0</v>
      </c>
      <c r="DU95" s="368">
        <v>0</v>
      </c>
      <c r="DV95" s="368">
        <v>0</v>
      </c>
      <c r="DW95" s="368">
        <v>0</v>
      </c>
      <c r="DX95" s="368">
        <v>0</v>
      </c>
      <c r="DY95" s="368">
        <v>0</v>
      </c>
      <c r="DZ95" s="368">
        <v>0</v>
      </c>
      <c r="EA95" s="368">
        <v>0</v>
      </c>
      <c r="EB95" s="368">
        <v>0</v>
      </c>
      <c r="EC95" s="368">
        <v>0</v>
      </c>
      <c r="ED95" s="368">
        <v>0</v>
      </c>
      <c r="EE95" s="368" t="s">
        <v>477</v>
      </c>
      <c r="EF95" s="368">
        <v>0</v>
      </c>
      <c r="EG95" s="368">
        <v>0</v>
      </c>
      <c r="EH95" s="368">
        <v>0</v>
      </c>
      <c r="EI95" s="368">
        <v>0</v>
      </c>
      <c r="EJ95" s="368">
        <v>0</v>
      </c>
      <c r="EK95" s="368">
        <v>0</v>
      </c>
      <c r="EL95" s="368">
        <v>0</v>
      </c>
      <c r="EM95" s="368">
        <v>0</v>
      </c>
      <c r="EN95" s="368" t="s">
        <v>477</v>
      </c>
      <c r="EO95" s="368">
        <v>0</v>
      </c>
      <c r="EP95" s="368">
        <v>0</v>
      </c>
      <c r="EQ95" s="368">
        <v>0</v>
      </c>
      <c r="ER95" s="368">
        <v>0</v>
      </c>
      <c r="ES95" s="368">
        <v>0</v>
      </c>
      <c r="ET95" s="368">
        <v>0</v>
      </c>
      <c r="EU95" s="368">
        <v>0</v>
      </c>
      <c r="EV95" s="368">
        <v>0</v>
      </c>
      <c r="EW95" s="368">
        <v>0</v>
      </c>
      <c r="EX95" s="368">
        <v>0</v>
      </c>
      <c r="EY95" s="368">
        <v>0</v>
      </c>
      <c r="EZ95" s="368">
        <v>0</v>
      </c>
      <c r="FA95" s="368">
        <v>0</v>
      </c>
      <c r="FB95" s="368">
        <v>0</v>
      </c>
      <c r="FC95" s="368" t="s">
        <v>477</v>
      </c>
      <c r="FD95" s="368">
        <v>0</v>
      </c>
      <c r="FE95" s="368">
        <v>0</v>
      </c>
      <c r="FF95" s="368">
        <v>0</v>
      </c>
      <c r="FG95" s="368" t="s">
        <v>477</v>
      </c>
      <c r="FH95" s="368">
        <v>0</v>
      </c>
      <c r="FI95" s="368" t="s">
        <v>477</v>
      </c>
      <c r="FJ95" s="368">
        <v>0</v>
      </c>
      <c r="FK95" s="368">
        <v>0</v>
      </c>
      <c r="FL95" s="368">
        <v>0</v>
      </c>
      <c r="FM95" s="368" t="s">
        <v>477</v>
      </c>
      <c r="FN95" s="368">
        <v>4</v>
      </c>
      <c r="FO95" s="368">
        <v>0</v>
      </c>
      <c r="FP95" s="368">
        <v>0</v>
      </c>
      <c r="FQ95" s="368">
        <v>0</v>
      </c>
      <c r="FR95" s="368">
        <v>0</v>
      </c>
      <c r="FS95" s="368">
        <v>0</v>
      </c>
      <c r="FT95" s="368">
        <v>0</v>
      </c>
      <c r="FU95" s="368">
        <v>0</v>
      </c>
      <c r="FV95" s="368">
        <v>0</v>
      </c>
      <c r="FW95" s="368">
        <v>0</v>
      </c>
      <c r="FX95" s="368">
        <v>0</v>
      </c>
      <c r="FY95" s="368" t="s">
        <v>477</v>
      </c>
      <c r="FZ95" s="368">
        <v>0</v>
      </c>
      <c r="GA95" s="368" t="s">
        <v>477</v>
      </c>
      <c r="GB95" s="368">
        <v>0</v>
      </c>
      <c r="GC95" s="368">
        <v>0</v>
      </c>
      <c r="GD95" s="368">
        <v>0</v>
      </c>
      <c r="GE95" s="368">
        <v>0</v>
      </c>
      <c r="GF95" s="368">
        <v>0</v>
      </c>
      <c r="GG95" s="368">
        <v>0</v>
      </c>
      <c r="GH95" s="368">
        <v>0</v>
      </c>
      <c r="GI95" s="368">
        <v>0</v>
      </c>
      <c r="GJ95" s="368">
        <v>0</v>
      </c>
      <c r="GK95" s="368">
        <v>0</v>
      </c>
      <c r="GL95" s="368">
        <v>0</v>
      </c>
      <c r="GM95" s="368">
        <v>0</v>
      </c>
      <c r="GN95" s="368">
        <v>0</v>
      </c>
      <c r="GO95" s="368">
        <v>0</v>
      </c>
      <c r="GP95" s="368">
        <v>0</v>
      </c>
      <c r="GQ95" s="368">
        <v>0</v>
      </c>
      <c r="GR95" s="368">
        <v>0</v>
      </c>
      <c r="GS95" s="368">
        <v>0</v>
      </c>
      <c r="GT95" s="368" t="s">
        <v>477</v>
      </c>
      <c r="GU95" s="368">
        <v>0</v>
      </c>
      <c r="GV95" s="368" t="s">
        <v>477</v>
      </c>
      <c r="GW95" s="368">
        <v>0</v>
      </c>
      <c r="GX95" s="368">
        <v>0</v>
      </c>
      <c r="GY95" s="368">
        <v>0</v>
      </c>
      <c r="GZ95" s="368">
        <v>0</v>
      </c>
      <c r="HA95" s="368" t="s">
        <v>477</v>
      </c>
      <c r="HB95" s="368" t="s">
        <v>477</v>
      </c>
      <c r="HC95" s="368">
        <v>0</v>
      </c>
      <c r="HD95" s="368">
        <v>0</v>
      </c>
      <c r="HE95" s="369" t="s">
        <v>477</v>
      </c>
      <c r="HF95" s="369">
        <v>0</v>
      </c>
      <c r="HG95" s="369">
        <v>0</v>
      </c>
      <c r="HH95" s="369">
        <v>0</v>
      </c>
      <c r="HI95" s="369" t="s">
        <v>477</v>
      </c>
      <c r="HJ95" s="369" t="s">
        <v>477</v>
      </c>
      <c r="HK95" s="369">
        <v>0</v>
      </c>
      <c r="HL95" s="369">
        <v>0</v>
      </c>
      <c r="HM95" s="369">
        <v>0</v>
      </c>
      <c r="HN95" s="368">
        <v>5</v>
      </c>
      <c r="HO95" s="368">
        <v>0</v>
      </c>
      <c r="HP95" s="368">
        <v>0</v>
      </c>
      <c r="HQ95" s="368">
        <v>0</v>
      </c>
      <c r="HR95" s="369">
        <v>0</v>
      </c>
      <c r="HS95" s="369">
        <v>0</v>
      </c>
      <c r="HT95" s="369">
        <v>0</v>
      </c>
      <c r="HU95" s="369">
        <v>0</v>
      </c>
      <c r="HV95" s="369">
        <v>0</v>
      </c>
      <c r="HW95" s="369">
        <v>0</v>
      </c>
      <c r="HX95" s="369">
        <v>0</v>
      </c>
      <c r="HY95" s="369">
        <v>0</v>
      </c>
      <c r="HZ95" s="369">
        <v>0</v>
      </c>
      <c r="IA95" s="368">
        <v>0</v>
      </c>
      <c r="IB95" s="368">
        <v>0</v>
      </c>
      <c r="IC95" s="368">
        <v>0</v>
      </c>
      <c r="ID95" s="368">
        <v>0</v>
      </c>
      <c r="IE95" s="368" t="s">
        <v>477</v>
      </c>
      <c r="IF95" s="368" t="s">
        <v>477</v>
      </c>
      <c r="IG95" s="368">
        <v>0</v>
      </c>
      <c r="IH95" s="368" t="s">
        <v>477</v>
      </c>
      <c r="II95" s="368">
        <v>0</v>
      </c>
      <c r="IJ95" s="368">
        <v>0</v>
      </c>
      <c r="IK95" s="368" t="s">
        <v>477</v>
      </c>
      <c r="IL95" s="368">
        <v>0</v>
      </c>
      <c r="IM95" s="368">
        <v>0</v>
      </c>
      <c r="IN95" s="368">
        <v>4</v>
      </c>
      <c r="IO95" s="368">
        <v>0</v>
      </c>
      <c r="IP95" s="368">
        <v>0</v>
      </c>
      <c r="IQ95" s="368" t="s">
        <v>477</v>
      </c>
      <c r="IR95" s="368" t="s">
        <v>477</v>
      </c>
    </row>
    <row r="96" spans="1:252" ht="12.75" customHeight="1" x14ac:dyDescent="0.25">
      <c r="A96" s="281" t="s">
        <v>408</v>
      </c>
      <c r="B96" s="283">
        <v>0</v>
      </c>
      <c r="C96" s="283" t="s">
        <v>477</v>
      </c>
      <c r="D96" s="283">
        <v>0</v>
      </c>
      <c r="E96" s="283">
        <v>0</v>
      </c>
      <c r="F96" s="283">
        <v>0</v>
      </c>
      <c r="G96" s="283">
        <v>0</v>
      </c>
      <c r="H96" s="283">
        <v>0</v>
      </c>
      <c r="I96" s="283">
        <v>0</v>
      </c>
      <c r="J96" s="283">
        <v>0</v>
      </c>
      <c r="K96" s="283">
        <v>3</v>
      </c>
      <c r="L96" s="283">
        <v>0</v>
      </c>
      <c r="M96" s="283" t="s">
        <v>477</v>
      </c>
      <c r="N96" s="283">
        <v>5</v>
      </c>
      <c r="O96" s="283">
        <v>0</v>
      </c>
      <c r="P96" s="283">
        <v>0</v>
      </c>
      <c r="Q96" s="283">
        <v>0</v>
      </c>
      <c r="R96" s="283" t="s">
        <v>477</v>
      </c>
      <c r="S96" s="283">
        <v>0</v>
      </c>
      <c r="T96" s="283">
        <v>0</v>
      </c>
      <c r="U96" s="368">
        <v>0</v>
      </c>
      <c r="V96" s="368">
        <v>0</v>
      </c>
      <c r="W96" s="368">
        <v>0</v>
      </c>
      <c r="X96" s="368">
        <v>0</v>
      </c>
      <c r="Y96" s="368">
        <v>0</v>
      </c>
      <c r="Z96" s="368">
        <v>0</v>
      </c>
      <c r="AA96" s="368" t="s">
        <v>477</v>
      </c>
      <c r="AB96" s="368">
        <v>0</v>
      </c>
      <c r="AC96" s="368" t="s">
        <v>477</v>
      </c>
      <c r="AD96" s="368">
        <v>0</v>
      </c>
      <c r="AE96" s="368">
        <v>0</v>
      </c>
      <c r="AF96" s="368">
        <v>0</v>
      </c>
      <c r="AG96" s="368">
        <v>0</v>
      </c>
      <c r="AH96" s="368">
        <v>0</v>
      </c>
      <c r="AI96" s="368">
        <v>0</v>
      </c>
      <c r="AJ96" s="368">
        <v>0</v>
      </c>
      <c r="AK96" s="368" t="s">
        <v>477</v>
      </c>
      <c r="AL96" s="368">
        <v>0</v>
      </c>
      <c r="AM96" s="368">
        <v>0</v>
      </c>
      <c r="AN96" s="368" t="s">
        <v>477</v>
      </c>
      <c r="AO96" s="368" t="s">
        <v>477</v>
      </c>
      <c r="AP96" s="368">
        <v>3</v>
      </c>
      <c r="AQ96" s="368" t="s">
        <v>477</v>
      </c>
      <c r="AR96" s="368">
        <v>0</v>
      </c>
      <c r="AS96" s="368">
        <v>0</v>
      </c>
      <c r="AT96" s="368" t="s">
        <v>477</v>
      </c>
      <c r="AU96" s="368">
        <v>0</v>
      </c>
      <c r="AV96" s="368" t="s">
        <v>477</v>
      </c>
      <c r="AW96" s="368" t="s">
        <v>477</v>
      </c>
      <c r="AX96" s="368" t="s">
        <v>477</v>
      </c>
      <c r="AY96" s="368">
        <v>0</v>
      </c>
      <c r="AZ96" s="368">
        <v>0</v>
      </c>
      <c r="BA96" s="368">
        <v>10</v>
      </c>
      <c r="BB96" s="368">
        <v>0</v>
      </c>
      <c r="BC96" s="368" t="s">
        <v>477</v>
      </c>
      <c r="BD96" s="368" t="s">
        <v>477</v>
      </c>
      <c r="BE96" s="368">
        <v>0</v>
      </c>
      <c r="BF96" s="368">
        <v>0</v>
      </c>
      <c r="BG96" s="368">
        <v>0</v>
      </c>
      <c r="BH96" s="368">
        <v>0</v>
      </c>
      <c r="BI96" s="368">
        <v>0</v>
      </c>
      <c r="BJ96" s="368">
        <v>0</v>
      </c>
      <c r="BK96" s="368">
        <v>0</v>
      </c>
      <c r="BL96" s="368">
        <v>0</v>
      </c>
      <c r="BM96" s="368">
        <v>0</v>
      </c>
      <c r="BN96" s="368" t="s">
        <v>477</v>
      </c>
      <c r="BO96" s="368">
        <v>0</v>
      </c>
      <c r="BP96" s="368" t="s">
        <v>477</v>
      </c>
      <c r="BQ96" s="368">
        <v>0</v>
      </c>
      <c r="BR96" s="368" t="s">
        <v>477</v>
      </c>
      <c r="BS96" s="368">
        <v>0</v>
      </c>
      <c r="BT96" s="368">
        <v>0</v>
      </c>
      <c r="BU96" s="368" t="s">
        <v>477</v>
      </c>
      <c r="BV96" s="368">
        <v>0</v>
      </c>
      <c r="BW96" s="368" t="s">
        <v>477</v>
      </c>
      <c r="BX96" s="368" t="s">
        <v>477</v>
      </c>
      <c r="BY96" s="368">
        <v>0</v>
      </c>
      <c r="BZ96" s="368">
        <v>0</v>
      </c>
      <c r="CA96" s="368">
        <v>6</v>
      </c>
      <c r="CB96" s="368">
        <v>0</v>
      </c>
      <c r="CC96" s="368">
        <v>0</v>
      </c>
      <c r="CD96" s="368">
        <v>0</v>
      </c>
      <c r="CE96" s="368">
        <v>0</v>
      </c>
      <c r="CF96" s="368" t="s">
        <v>477</v>
      </c>
      <c r="CG96" s="368" t="s">
        <v>477</v>
      </c>
      <c r="CH96" s="368">
        <v>0</v>
      </c>
      <c r="CI96" s="368" t="s">
        <v>477</v>
      </c>
      <c r="CJ96" s="368">
        <v>0</v>
      </c>
      <c r="CK96" s="368">
        <v>0</v>
      </c>
      <c r="CL96" s="368" t="s">
        <v>477</v>
      </c>
      <c r="CM96" s="368">
        <v>0</v>
      </c>
      <c r="CN96" s="368">
        <v>4</v>
      </c>
      <c r="CO96" s="368">
        <v>0</v>
      </c>
      <c r="CP96" s="368">
        <v>0</v>
      </c>
      <c r="CQ96" s="368">
        <v>0</v>
      </c>
      <c r="CR96" s="368">
        <v>0</v>
      </c>
      <c r="CS96" s="368">
        <v>0</v>
      </c>
      <c r="CT96" s="368">
        <v>0</v>
      </c>
      <c r="CU96" s="368">
        <v>0</v>
      </c>
      <c r="CV96" s="368" t="s">
        <v>477</v>
      </c>
      <c r="CW96" s="368">
        <v>0</v>
      </c>
      <c r="CX96" s="368" t="s">
        <v>477</v>
      </c>
      <c r="CY96" s="368" t="s">
        <v>477</v>
      </c>
      <c r="CZ96" s="368" t="s">
        <v>477</v>
      </c>
      <c r="DA96" s="368">
        <v>4</v>
      </c>
      <c r="DB96" s="368">
        <v>0</v>
      </c>
      <c r="DC96" s="368">
        <v>0</v>
      </c>
      <c r="DD96" s="368">
        <v>0</v>
      </c>
      <c r="DE96" s="368">
        <v>0</v>
      </c>
      <c r="DF96" s="368">
        <v>0</v>
      </c>
      <c r="DG96" s="368" t="s">
        <v>477</v>
      </c>
      <c r="DH96" s="368">
        <v>0</v>
      </c>
      <c r="DI96" s="368">
        <v>0</v>
      </c>
      <c r="DJ96" s="368">
        <v>0</v>
      </c>
      <c r="DK96" s="368">
        <v>0</v>
      </c>
      <c r="DL96" s="368">
        <v>0</v>
      </c>
      <c r="DM96" s="368">
        <v>0</v>
      </c>
      <c r="DN96" s="368" t="s">
        <v>477</v>
      </c>
      <c r="DO96" s="368" t="s">
        <v>477</v>
      </c>
      <c r="DP96" s="368">
        <v>0</v>
      </c>
      <c r="DQ96" s="368">
        <v>0</v>
      </c>
      <c r="DR96" s="368">
        <v>0</v>
      </c>
      <c r="DS96" s="368" t="s">
        <v>477</v>
      </c>
      <c r="DT96" s="368">
        <v>0</v>
      </c>
      <c r="DU96" s="368" t="s">
        <v>477</v>
      </c>
      <c r="DV96" s="368" t="s">
        <v>477</v>
      </c>
      <c r="DW96" s="368">
        <v>0</v>
      </c>
      <c r="DX96" s="368">
        <v>0</v>
      </c>
      <c r="DY96" s="368">
        <v>0</v>
      </c>
      <c r="DZ96" s="368">
        <v>0</v>
      </c>
      <c r="EA96" s="368">
        <v>4</v>
      </c>
      <c r="EB96" s="368">
        <v>0</v>
      </c>
      <c r="EC96" s="368">
        <v>0</v>
      </c>
      <c r="ED96" s="368">
        <v>0</v>
      </c>
      <c r="EE96" s="368" t="s">
        <v>477</v>
      </c>
      <c r="EF96" s="368" t="s">
        <v>477</v>
      </c>
      <c r="EG96" s="368" t="s">
        <v>477</v>
      </c>
      <c r="EH96" s="368">
        <v>0</v>
      </c>
      <c r="EI96" s="368">
        <v>0</v>
      </c>
      <c r="EJ96" s="368">
        <v>0</v>
      </c>
      <c r="EK96" s="368">
        <v>0</v>
      </c>
      <c r="EL96" s="368" t="s">
        <v>477</v>
      </c>
      <c r="EM96" s="368">
        <v>0</v>
      </c>
      <c r="EN96" s="368">
        <v>4</v>
      </c>
      <c r="EO96" s="368">
        <v>0</v>
      </c>
      <c r="EP96" s="368" t="s">
        <v>477</v>
      </c>
      <c r="EQ96" s="368">
        <v>0</v>
      </c>
      <c r="ER96" s="368">
        <v>0</v>
      </c>
      <c r="ES96" s="368" t="s">
        <v>477</v>
      </c>
      <c r="ET96" s="368">
        <v>0</v>
      </c>
      <c r="EU96" s="368">
        <v>0</v>
      </c>
      <c r="EV96" s="368">
        <v>0</v>
      </c>
      <c r="EW96" s="368" t="s">
        <v>477</v>
      </c>
      <c r="EX96" s="368">
        <v>0</v>
      </c>
      <c r="EY96" s="368" t="s">
        <v>477</v>
      </c>
      <c r="EZ96" s="368">
        <v>0</v>
      </c>
      <c r="FA96" s="368">
        <v>5</v>
      </c>
      <c r="FB96" s="368" t="s">
        <v>477</v>
      </c>
      <c r="FC96" s="368" t="s">
        <v>477</v>
      </c>
      <c r="FD96" s="368" t="s">
        <v>477</v>
      </c>
      <c r="FE96" s="368">
        <v>0</v>
      </c>
      <c r="FF96" s="368" t="s">
        <v>477</v>
      </c>
      <c r="FG96" s="368">
        <v>3</v>
      </c>
      <c r="FH96" s="368">
        <v>0</v>
      </c>
      <c r="FI96" s="368" t="s">
        <v>477</v>
      </c>
      <c r="FJ96" s="368">
        <v>0</v>
      </c>
      <c r="FK96" s="368" t="s">
        <v>477</v>
      </c>
      <c r="FL96" s="368">
        <v>0</v>
      </c>
      <c r="FM96" s="368" t="s">
        <v>477</v>
      </c>
      <c r="FN96" s="368">
        <v>13</v>
      </c>
      <c r="FO96" s="368" t="s">
        <v>477</v>
      </c>
      <c r="FP96" s="368">
        <v>0</v>
      </c>
      <c r="FQ96" s="368">
        <v>3</v>
      </c>
      <c r="FR96" s="368">
        <v>0</v>
      </c>
      <c r="FS96" s="368" t="s">
        <v>477</v>
      </c>
      <c r="FT96" s="368">
        <v>3</v>
      </c>
      <c r="FU96" s="368" t="s">
        <v>477</v>
      </c>
      <c r="FV96" s="368">
        <v>0</v>
      </c>
      <c r="FW96" s="368">
        <v>0</v>
      </c>
      <c r="FX96" s="368" t="s">
        <v>477</v>
      </c>
      <c r="FY96" s="368" t="s">
        <v>477</v>
      </c>
      <c r="FZ96" s="368" t="s">
        <v>477</v>
      </c>
      <c r="GA96" s="368">
        <v>12</v>
      </c>
      <c r="GB96" s="368" t="s">
        <v>477</v>
      </c>
      <c r="GC96" s="368">
        <v>0</v>
      </c>
      <c r="GD96" s="368" t="s">
        <v>477</v>
      </c>
      <c r="GE96" s="368" t="s">
        <v>477</v>
      </c>
      <c r="GF96" s="368" t="s">
        <v>477</v>
      </c>
      <c r="GG96" s="368" t="s">
        <v>477</v>
      </c>
      <c r="GH96" s="368">
        <v>0</v>
      </c>
      <c r="GI96" s="368" t="s">
        <v>477</v>
      </c>
      <c r="GJ96" s="368">
        <v>0</v>
      </c>
      <c r="GK96" s="368" t="s">
        <v>477</v>
      </c>
      <c r="GL96" s="368" t="s">
        <v>477</v>
      </c>
      <c r="GM96" s="368" t="s">
        <v>477</v>
      </c>
      <c r="GN96" s="368">
        <v>11</v>
      </c>
      <c r="GO96" s="368" t="s">
        <v>477</v>
      </c>
      <c r="GP96" s="368">
        <v>0</v>
      </c>
      <c r="GQ96" s="368" t="s">
        <v>477</v>
      </c>
      <c r="GR96" s="368">
        <v>3</v>
      </c>
      <c r="GS96" s="368">
        <v>3</v>
      </c>
      <c r="GT96" s="368" t="s">
        <v>477</v>
      </c>
      <c r="GU96" s="368">
        <v>7</v>
      </c>
      <c r="GV96" s="368">
        <v>3</v>
      </c>
      <c r="GW96" s="368">
        <v>4</v>
      </c>
      <c r="GX96" s="368">
        <v>3</v>
      </c>
      <c r="GY96" s="368">
        <v>3</v>
      </c>
      <c r="GZ96" s="368">
        <v>3</v>
      </c>
      <c r="HA96" s="368">
        <v>33</v>
      </c>
      <c r="HB96" s="368" t="s">
        <v>477</v>
      </c>
      <c r="HC96" s="368">
        <v>5</v>
      </c>
      <c r="HD96" s="368" t="s">
        <v>477</v>
      </c>
      <c r="HE96" s="369">
        <v>0</v>
      </c>
      <c r="HF96" s="369" t="s">
        <v>477</v>
      </c>
      <c r="HG96" s="369">
        <v>0</v>
      </c>
      <c r="HH96" s="369">
        <v>4</v>
      </c>
      <c r="HI96" s="369" t="s">
        <v>477</v>
      </c>
      <c r="HJ96" s="369" t="s">
        <v>477</v>
      </c>
      <c r="HK96" s="369" t="s">
        <v>477</v>
      </c>
      <c r="HL96" s="369">
        <v>3</v>
      </c>
      <c r="HM96" s="369" t="s">
        <v>477</v>
      </c>
      <c r="HN96" s="368">
        <v>21</v>
      </c>
      <c r="HO96" s="368" t="s">
        <v>477</v>
      </c>
      <c r="HP96" s="368" t="s">
        <v>477</v>
      </c>
      <c r="HQ96" s="368">
        <v>4</v>
      </c>
      <c r="HR96" s="369">
        <v>0</v>
      </c>
      <c r="HS96" s="369" t="s">
        <v>477</v>
      </c>
      <c r="HT96" s="369" t="s">
        <v>477</v>
      </c>
      <c r="HU96" s="369" t="s">
        <v>477</v>
      </c>
      <c r="HV96" s="369" t="s">
        <v>477</v>
      </c>
      <c r="HW96" s="369" t="s">
        <v>477</v>
      </c>
      <c r="HX96" s="369">
        <v>0</v>
      </c>
      <c r="HY96" s="369" t="s">
        <v>477</v>
      </c>
      <c r="HZ96" s="369">
        <v>5</v>
      </c>
      <c r="IA96" s="368">
        <v>19</v>
      </c>
      <c r="IB96" s="368" t="s">
        <v>477</v>
      </c>
      <c r="IC96" s="368">
        <v>0</v>
      </c>
      <c r="ID96" s="368" t="s">
        <v>477</v>
      </c>
      <c r="IE96" s="368">
        <v>0</v>
      </c>
      <c r="IF96" s="368">
        <v>4</v>
      </c>
      <c r="IG96" s="368">
        <v>0</v>
      </c>
      <c r="IH96" s="368" t="s">
        <v>477</v>
      </c>
      <c r="II96" s="368" t="s">
        <v>477</v>
      </c>
      <c r="IJ96" s="368">
        <v>3</v>
      </c>
      <c r="IK96" s="368" t="s">
        <v>477</v>
      </c>
      <c r="IL96" s="368" t="s">
        <v>477</v>
      </c>
      <c r="IM96" s="368" t="s">
        <v>477</v>
      </c>
      <c r="IN96" s="368">
        <v>15</v>
      </c>
      <c r="IO96" s="368" t="s">
        <v>477</v>
      </c>
      <c r="IP96" s="368" t="s">
        <v>477</v>
      </c>
      <c r="IQ96" s="368" t="s">
        <v>477</v>
      </c>
      <c r="IR96" s="368">
        <v>4</v>
      </c>
    </row>
    <row r="97" spans="1:252" ht="12.75" customHeight="1" x14ac:dyDescent="0.25">
      <c r="A97" s="281" t="s">
        <v>409</v>
      </c>
      <c r="B97" s="283">
        <v>0</v>
      </c>
      <c r="C97" s="283">
        <v>0</v>
      </c>
      <c r="D97" s="283">
        <v>0</v>
      </c>
      <c r="E97" s="283">
        <v>0</v>
      </c>
      <c r="F97" s="283">
        <v>0</v>
      </c>
      <c r="G97" s="283" t="s">
        <v>477</v>
      </c>
      <c r="H97" s="283" t="s">
        <v>477</v>
      </c>
      <c r="I97" s="283">
        <v>0</v>
      </c>
      <c r="J97" s="283">
        <v>0</v>
      </c>
      <c r="K97" s="283" t="s">
        <v>477</v>
      </c>
      <c r="L97" s="283">
        <v>0</v>
      </c>
      <c r="M97" s="283">
        <v>0</v>
      </c>
      <c r="N97" s="283">
        <v>3</v>
      </c>
      <c r="O97" s="283">
        <v>0</v>
      </c>
      <c r="P97" s="283">
        <v>0</v>
      </c>
      <c r="Q97" s="283">
        <v>0</v>
      </c>
      <c r="R97" s="283">
        <v>0</v>
      </c>
      <c r="S97" s="283">
        <v>0</v>
      </c>
      <c r="T97" s="283" t="s">
        <v>477</v>
      </c>
      <c r="U97" s="368">
        <v>0</v>
      </c>
      <c r="V97" s="368">
        <v>0</v>
      </c>
      <c r="W97" s="368">
        <v>0</v>
      </c>
      <c r="X97" s="368">
        <v>0</v>
      </c>
      <c r="Y97" s="368">
        <v>0</v>
      </c>
      <c r="Z97" s="368">
        <v>0</v>
      </c>
      <c r="AA97" s="368" t="s">
        <v>477</v>
      </c>
      <c r="AB97" s="368">
        <v>0</v>
      </c>
      <c r="AC97" s="368">
        <v>0</v>
      </c>
      <c r="AD97" s="368">
        <v>0</v>
      </c>
      <c r="AE97" s="368">
        <v>0</v>
      </c>
      <c r="AF97" s="368">
        <v>0</v>
      </c>
      <c r="AG97" s="368">
        <v>0</v>
      </c>
      <c r="AH97" s="368" t="s">
        <v>477</v>
      </c>
      <c r="AI97" s="368">
        <v>0</v>
      </c>
      <c r="AJ97" s="368" t="s">
        <v>477</v>
      </c>
      <c r="AK97" s="368" t="s">
        <v>477</v>
      </c>
      <c r="AL97" s="368">
        <v>0</v>
      </c>
      <c r="AM97" s="368">
        <v>0</v>
      </c>
      <c r="AN97" s="368">
        <v>4</v>
      </c>
      <c r="AO97" s="368">
        <v>0</v>
      </c>
      <c r="AP97" s="368">
        <v>0</v>
      </c>
      <c r="AQ97" s="368">
        <v>0</v>
      </c>
      <c r="AR97" s="368">
        <v>0</v>
      </c>
      <c r="AS97" s="368">
        <v>0</v>
      </c>
      <c r="AT97" s="368">
        <v>0</v>
      </c>
      <c r="AU97" s="368">
        <v>0</v>
      </c>
      <c r="AV97" s="368">
        <v>0</v>
      </c>
      <c r="AW97" s="368">
        <v>0</v>
      </c>
      <c r="AX97" s="368">
        <v>0</v>
      </c>
      <c r="AY97" s="368">
        <v>0</v>
      </c>
      <c r="AZ97" s="368">
        <v>0</v>
      </c>
      <c r="BA97" s="368">
        <v>0</v>
      </c>
      <c r="BB97" s="368">
        <v>0</v>
      </c>
      <c r="BC97" s="368">
        <v>0</v>
      </c>
      <c r="BD97" s="368" t="s">
        <v>477</v>
      </c>
      <c r="BE97" s="368">
        <v>0</v>
      </c>
      <c r="BF97" s="368">
        <v>0</v>
      </c>
      <c r="BG97" s="368">
        <v>0</v>
      </c>
      <c r="BH97" s="368">
        <v>0</v>
      </c>
      <c r="BI97" s="368" t="s">
        <v>477</v>
      </c>
      <c r="BJ97" s="368">
        <v>0</v>
      </c>
      <c r="BK97" s="368">
        <v>0</v>
      </c>
      <c r="BL97" s="368">
        <v>0</v>
      </c>
      <c r="BM97" s="368">
        <v>0</v>
      </c>
      <c r="BN97" s="368" t="s">
        <v>477</v>
      </c>
      <c r="BO97" s="368">
        <v>0</v>
      </c>
      <c r="BP97" s="368">
        <v>0</v>
      </c>
      <c r="BQ97" s="368">
        <v>0</v>
      </c>
      <c r="BR97" s="368" t="s">
        <v>477</v>
      </c>
      <c r="BS97" s="368">
        <v>0</v>
      </c>
      <c r="BT97" s="368">
        <v>0</v>
      </c>
      <c r="BU97" s="368" t="s">
        <v>477</v>
      </c>
      <c r="BV97" s="368">
        <v>0</v>
      </c>
      <c r="BW97" s="368">
        <v>0</v>
      </c>
      <c r="BX97" s="368">
        <v>0</v>
      </c>
      <c r="BY97" s="368">
        <v>0</v>
      </c>
      <c r="BZ97" s="368">
        <v>0</v>
      </c>
      <c r="CA97" s="368" t="s">
        <v>477</v>
      </c>
      <c r="CB97" s="368">
        <v>0</v>
      </c>
      <c r="CC97" s="368">
        <v>0</v>
      </c>
      <c r="CD97" s="368">
        <v>0</v>
      </c>
      <c r="CE97" s="368" t="s">
        <v>477</v>
      </c>
      <c r="CF97" s="368" t="s">
        <v>477</v>
      </c>
      <c r="CG97" s="368" t="s">
        <v>477</v>
      </c>
      <c r="CH97" s="368">
        <v>0</v>
      </c>
      <c r="CI97" s="368">
        <v>0</v>
      </c>
      <c r="CJ97" s="368">
        <v>0</v>
      </c>
      <c r="CK97" s="368">
        <v>0</v>
      </c>
      <c r="CL97" s="368">
        <v>0</v>
      </c>
      <c r="CM97" s="368">
        <v>0</v>
      </c>
      <c r="CN97" s="368">
        <v>4</v>
      </c>
      <c r="CO97" s="368">
        <v>0</v>
      </c>
      <c r="CP97" s="368">
        <v>0</v>
      </c>
      <c r="CQ97" s="368">
        <v>0</v>
      </c>
      <c r="CR97" s="368">
        <v>0</v>
      </c>
      <c r="CS97" s="368">
        <v>0</v>
      </c>
      <c r="CT97" s="368">
        <v>0</v>
      </c>
      <c r="CU97" s="368">
        <v>0</v>
      </c>
      <c r="CV97" s="368">
        <v>0</v>
      </c>
      <c r="CW97" s="368">
        <v>0</v>
      </c>
      <c r="CX97" s="368">
        <v>0</v>
      </c>
      <c r="CY97" s="368">
        <v>0</v>
      </c>
      <c r="CZ97" s="368">
        <v>0</v>
      </c>
      <c r="DA97" s="368">
        <v>0</v>
      </c>
      <c r="DB97" s="368">
        <v>0</v>
      </c>
      <c r="DC97" s="368">
        <v>0</v>
      </c>
      <c r="DD97" s="368">
        <v>0</v>
      </c>
      <c r="DE97" s="368">
        <v>0</v>
      </c>
      <c r="DF97" s="368">
        <v>0</v>
      </c>
      <c r="DG97" s="368">
        <v>0</v>
      </c>
      <c r="DH97" s="368">
        <v>0</v>
      </c>
      <c r="DI97" s="368">
        <v>0</v>
      </c>
      <c r="DJ97" s="368">
        <v>0</v>
      </c>
      <c r="DK97" s="368">
        <v>0</v>
      </c>
      <c r="DL97" s="368" t="s">
        <v>477</v>
      </c>
      <c r="DM97" s="368" t="s">
        <v>477</v>
      </c>
      <c r="DN97" s="368" t="s">
        <v>477</v>
      </c>
      <c r="DO97" s="368">
        <v>0</v>
      </c>
      <c r="DP97" s="368">
        <v>0</v>
      </c>
      <c r="DQ97" s="368">
        <v>0</v>
      </c>
      <c r="DR97" s="368">
        <v>0</v>
      </c>
      <c r="DS97" s="368">
        <v>0</v>
      </c>
      <c r="DT97" s="368">
        <v>0</v>
      </c>
      <c r="DU97" s="368">
        <v>0</v>
      </c>
      <c r="DV97" s="368">
        <v>0</v>
      </c>
      <c r="DW97" s="368">
        <v>0</v>
      </c>
      <c r="DX97" s="368">
        <v>0</v>
      </c>
      <c r="DY97" s="368">
        <v>0</v>
      </c>
      <c r="DZ97" s="368">
        <v>0</v>
      </c>
      <c r="EA97" s="368">
        <v>0</v>
      </c>
      <c r="EB97" s="368">
        <v>0</v>
      </c>
      <c r="EC97" s="368">
        <v>0</v>
      </c>
      <c r="ED97" s="368" t="s">
        <v>477</v>
      </c>
      <c r="EE97" s="368" t="s">
        <v>477</v>
      </c>
      <c r="EF97" s="368">
        <v>0</v>
      </c>
      <c r="EG97" s="368" t="s">
        <v>477</v>
      </c>
      <c r="EH97" s="368">
        <v>0</v>
      </c>
      <c r="EI97" s="368">
        <v>0</v>
      </c>
      <c r="EJ97" s="368">
        <v>3</v>
      </c>
      <c r="EK97" s="368" t="s">
        <v>477</v>
      </c>
      <c r="EL97" s="368">
        <v>0</v>
      </c>
      <c r="EM97" s="368">
        <v>0</v>
      </c>
      <c r="EN97" s="368">
        <v>7</v>
      </c>
      <c r="EO97" s="368">
        <v>0</v>
      </c>
      <c r="EP97" s="368">
        <v>0</v>
      </c>
      <c r="EQ97" s="368">
        <v>0</v>
      </c>
      <c r="ER97" s="368">
        <v>0</v>
      </c>
      <c r="ES97" s="368">
        <v>0</v>
      </c>
      <c r="ET97" s="368" t="s">
        <v>477</v>
      </c>
      <c r="EU97" s="368">
        <v>0</v>
      </c>
      <c r="EV97" s="368">
        <v>0</v>
      </c>
      <c r="EW97" s="368" t="s">
        <v>477</v>
      </c>
      <c r="EX97" s="368" t="s">
        <v>477</v>
      </c>
      <c r="EY97" s="368">
        <v>0</v>
      </c>
      <c r="EZ97" s="368">
        <v>0</v>
      </c>
      <c r="FA97" s="368">
        <v>3</v>
      </c>
      <c r="FB97" s="368" t="s">
        <v>477</v>
      </c>
      <c r="FC97" s="368">
        <v>0</v>
      </c>
      <c r="FD97" s="368">
        <v>0</v>
      </c>
      <c r="FE97" s="368">
        <v>4</v>
      </c>
      <c r="FF97" s="368">
        <v>0</v>
      </c>
      <c r="FG97" s="368">
        <v>0</v>
      </c>
      <c r="FH97" s="368" t="s">
        <v>477</v>
      </c>
      <c r="FI97" s="368">
        <v>0</v>
      </c>
      <c r="FJ97" s="368">
        <v>0</v>
      </c>
      <c r="FK97" s="368">
        <v>0</v>
      </c>
      <c r="FL97" s="368" t="s">
        <v>477</v>
      </c>
      <c r="FM97" s="368" t="s">
        <v>477</v>
      </c>
      <c r="FN97" s="368">
        <v>9</v>
      </c>
      <c r="FO97" s="368">
        <v>0</v>
      </c>
      <c r="FP97" s="368" t="s">
        <v>477</v>
      </c>
      <c r="FQ97" s="368" t="s">
        <v>477</v>
      </c>
      <c r="FR97" s="368" t="s">
        <v>477</v>
      </c>
      <c r="FS97" s="368">
        <v>0</v>
      </c>
      <c r="FT97" s="368" t="s">
        <v>477</v>
      </c>
      <c r="FU97" s="368">
        <v>0</v>
      </c>
      <c r="FV97" s="368">
        <v>0</v>
      </c>
      <c r="FW97" s="368" t="s">
        <v>477</v>
      </c>
      <c r="FX97" s="368">
        <v>0</v>
      </c>
      <c r="FY97" s="368" t="s">
        <v>477</v>
      </c>
      <c r="FZ97" s="368">
        <v>0</v>
      </c>
      <c r="GA97" s="368">
        <v>7</v>
      </c>
      <c r="GB97" s="368">
        <v>0</v>
      </c>
      <c r="GC97" s="368">
        <v>0</v>
      </c>
      <c r="GD97" s="368">
        <v>0</v>
      </c>
      <c r="GE97" s="368">
        <v>0</v>
      </c>
      <c r="GF97" s="368" t="s">
        <v>477</v>
      </c>
      <c r="GG97" s="368">
        <v>0</v>
      </c>
      <c r="GH97" s="368">
        <v>0</v>
      </c>
      <c r="GI97" s="368">
        <v>0</v>
      </c>
      <c r="GJ97" s="368">
        <v>0</v>
      </c>
      <c r="GK97" s="368">
        <v>0</v>
      </c>
      <c r="GL97" s="368" t="s">
        <v>477</v>
      </c>
      <c r="GM97" s="368">
        <v>0</v>
      </c>
      <c r="GN97" s="368" t="s">
        <v>477</v>
      </c>
      <c r="GO97" s="368">
        <v>0</v>
      </c>
      <c r="GP97" s="368">
        <v>0</v>
      </c>
      <c r="GQ97" s="368">
        <v>0</v>
      </c>
      <c r="GR97" s="368" t="s">
        <v>477</v>
      </c>
      <c r="GS97" s="368">
        <v>0</v>
      </c>
      <c r="GT97" s="368" t="s">
        <v>477</v>
      </c>
      <c r="GU97" s="368">
        <v>0</v>
      </c>
      <c r="GV97" s="368">
        <v>0</v>
      </c>
      <c r="GW97" s="368">
        <v>0</v>
      </c>
      <c r="GX97" s="368">
        <v>0</v>
      </c>
      <c r="GY97" s="368" t="s">
        <v>477</v>
      </c>
      <c r="GZ97" s="368" t="s">
        <v>477</v>
      </c>
      <c r="HA97" s="368">
        <v>5</v>
      </c>
      <c r="HB97" s="368" t="s">
        <v>477</v>
      </c>
      <c r="HC97" s="368">
        <v>0</v>
      </c>
      <c r="HD97" s="368">
        <v>0</v>
      </c>
      <c r="HE97" s="369">
        <v>0</v>
      </c>
      <c r="HF97" s="369" t="s">
        <v>477</v>
      </c>
      <c r="HG97" s="369">
        <v>0</v>
      </c>
      <c r="HH97" s="369">
        <v>0</v>
      </c>
      <c r="HI97" s="369" t="s">
        <v>477</v>
      </c>
      <c r="HJ97" s="369">
        <v>0</v>
      </c>
      <c r="HK97" s="369">
        <v>0</v>
      </c>
      <c r="HL97" s="369">
        <v>0</v>
      </c>
      <c r="HM97" s="369">
        <v>0</v>
      </c>
      <c r="HN97" s="368">
        <v>3</v>
      </c>
      <c r="HO97" s="368">
        <v>0</v>
      </c>
      <c r="HP97" s="368" t="s">
        <v>477</v>
      </c>
      <c r="HQ97" s="368" t="s">
        <v>477</v>
      </c>
      <c r="HR97" s="369" t="s">
        <v>477</v>
      </c>
      <c r="HS97" s="369">
        <v>0</v>
      </c>
      <c r="HT97" s="369">
        <v>0</v>
      </c>
      <c r="HU97" s="369" t="s">
        <v>477</v>
      </c>
      <c r="HV97" s="369">
        <v>0</v>
      </c>
      <c r="HW97" s="369">
        <v>0</v>
      </c>
      <c r="HX97" s="369">
        <v>0</v>
      </c>
      <c r="HY97" s="369">
        <v>0</v>
      </c>
      <c r="HZ97" s="369">
        <v>0</v>
      </c>
      <c r="IA97" s="368">
        <v>5</v>
      </c>
      <c r="IB97" s="368">
        <v>0</v>
      </c>
      <c r="IC97" s="368">
        <v>0</v>
      </c>
      <c r="ID97" s="368">
        <v>0</v>
      </c>
      <c r="IE97" s="368">
        <v>0</v>
      </c>
      <c r="IF97" s="368">
        <v>0</v>
      </c>
      <c r="IG97" s="368" t="s">
        <v>477</v>
      </c>
      <c r="IH97" s="368">
        <v>0</v>
      </c>
      <c r="II97" s="368">
        <v>0</v>
      </c>
      <c r="IJ97" s="368">
        <v>0</v>
      </c>
      <c r="IK97" s="368">
        <v>0</v>
      </c>
      <c r="IL97" s="368">
        <v>0</v>
      </c>
      <c r="IM97" s="368">
        <v>0</v>
      </c>
      <c r="IN97" s="368" t="s">
        <v>477</v>
      </c>
      <c r="IO97" s="368">
        <v>0</v>
      </c>
      <c r="IP97" s="368">
        <v>0</v>
      </c>
      <c r="IQ97" s="368">
        <v>0</v>
      </c>
      <c r="IR97" s="368">
        <v>0</v>
      </c>
    </row>
    <row r="98" spans="1:252" ht="12.75" customHeight="1" x14ac:dyDescent="0.25">
      <c r="A98" s="281" t="s">
        <v>389</v>
      </c>
      <c r="B98" s="283">
        <v>0</v>
      </c>
      <c r="C98" s="283">
        <v>0</v>
      </c>
      <c r="D98" s="283">
        <v>0</v>
      </c>
      <c r="E98" s="283">
        <v>0</v>
      </c>
      <c r="F98" s="283">
        <v>0</v>
      </c>
      <c r="G98" s="283">
        <v>0</v>
      </c>
      <c r="H98" s="283">
        <v>0</v>
      </c>
      <c r="I98" s="283">
        <v>0</v>
      </c>
      <c r="J98" s="283">
        <v>0</v>
      </c>
      <c r="K98" s="283">
        <v>0</v>
      </c>
      <c r="L98" s="283">
        <v>0</v>
      </c>
      <c r="M98" s="283">
        <v>0</v>
      </c>
      <c r="N98" s="283">
        <v>0</v>
      </c>
      <c r="O98" s="283">
        <v>0</v>
      </c>
      <c r="P98" s="283">
        <v>0</v>
      </c>
      <c r="Q98" s="283">
        <v>0</v>
      </c>
      <c r="R98" s="283">
        <v>0</v>
      </c>
      <c r="S98" s="283">
        <v>0</v>
      </c>
      <c r="T98" s="283">
        <v>0</v>
      </c>
      <c r="U98" s="368">
        <v>0</v>
      </c>
      <c r="V98" s="368">
        <v>0</v>
      </c>
      <c r="W98" s="368">
        <v>0</v>
      </c>
      <c r="X98" s="368">
        <v>0</v>
      </c>
      <c r="Y98" s="368">
        <v>0</v>
      </c>
      <c r="Z98" s="368">
        <v>0</v>
      </c>
      <c r="AA98" s="368">
        <v>0</v>
      </c>
      <c r="AB98" s="368">
        <v>0</v>
      </c>
      <c r="AC98" s="368">
        <v>0</v>
      </c>
      <c r="AD98" s="368">
        <v>0</v>
      </c>
      <c r="AE98" s="368">
        <v>0</v>
      </c>
      <c r="AF98" s="368">
        <v>0</v>
      </c>
      <c r="AG98" s="368">
        <v>0</v>
      </c>
      <c r="AH98" s="368">
        <v>0</v>
      </c>
      <c r="AI98" s="368">
        <v>0</v>
      </c>
      <c r="AJ98" s="368">
        <v>0</v>
      </c>
      <c r="AK98" s="368">
        <v>0</v>
      </c>
      <c r="AL98" s="368">
        <v>0</v>
      </c>
      <c r="AM98" s="368">
        <v>0</v>
      </c>
      <c r="AN98" s="368">
        <v>0</v>
      </c>
      <c r="AO98" s="368">
        <v>0</v>
      </c>
      <c r="AP98" s="368">
        <v>0</v>
      </c>
      <c r="AQ98" s="368">
        <v>0</v>
      </c>
      <c r="AR98" s="368">
        <v>0</v>
      </c>
      <c r="AS98" s="368">
        <v>0</v>
      </c>
      <c r="AT98" s="368">
        <v>0</v>
      </c>
      <c r="AU98" s="368">
        <v>0</v>
      </c>
      <c r="AV98" s="368">
        <v>0</v>
      </c>
      <c r="AW98" s="368">
        <v>0</v>
      </c>
      <c r="AX98" s="368">
        <v>0</v>
      </c>
      <c r="AY98" s="368">
        <v>0</v>
      </c>
      <c r="AZ98" s="368">
        <v>0</v>
      </c>
      <c r="BA98" s="368">
        <v>0</v>
      </c>
      <c r="BB98" s="368">
        <v>0</v>
      </c>
      <c r="BC98" s="368">
        <v>0</v>
      </c>
      <c r="BD98" s="368">
        <v>0</v>
      </c>
      <c r="BE98" s="368">
        <v>0</v>
      </c>
      <c r="BF98" s="368">
        <v>0</v>
      </c>
      <c r="BG98" s="368">
        <v>0</v>
      </c>
      <c r="BH98" s="368">
        <v>0</v>
      </c>
      <c r="BI98" s="368">
        <v>0</v>
      </c>
      <c r="BJ98" s="368">
        <v>0</v>
      </c>
      <c r="BK98" s="368">
        <v>0</v>
      </c>
      <c r="BL98" s="368">
        <v>0</v>
      </c>
      <c r="BM98" s="368">
        <v>0</v>
      </c>
      <c r="BN98" s="368">
        <v>0</v>
      </c>
      <c r="BO98" s="368">
        <v>0</v>
      </c>
      <c r="BP98" s="368">
        <v>0</v>
      </c>
      <c r="BQ98" s="368">
        <v>0</v>
      </c>
      <c r="BR98" s="368">
        <v>0</v>
      </c>
      <c r="BS98" s="368">
        <v>0</v>
      </c>
      <c r="BT98" s="368">
        <v>0</v>
      </c>
      <c r="BU98" s="368">
        <v>0</v>
      </c>
      <c r="BV98" s="368">
        <v>0</v>
      </c>
      <c r="BW98" s="368">
        <v>0</v>
      </c>
      <c r="BX98" s="368">
        <v>0</v>
      </c>
      <c r="BY98" s="368">
        <v>0</v>
      </c>
      <c r="BZ98" s="368">
        <v>0</v>
      </c>
      <c r="CA98" s="368">
        <v>0</v>
      </c>
      <c r="CB98" s="368">
        <v>0</v>
      </c>
      <c r="CC98" s="368">
        <v>0</v>
      </c>
      <c r="CD98" s="368">
        <v>0</v>
      </c>
      <c r="CE98" s="368">
        <v>0</v>
      </c>
      <c r="CF98" s="368">
        <v>0</v>
      </c>
      <c r="CG98" s="368">
        <v>0</v>
      </c>
      <c r="CH98" s="368">
        <v>0</v>
      </c>
      <c r="CI98" s="368">
        <v>0</v>
      </c>
      <c r="CJ98" s="368">
        <v>0</v>
      </c>
      <c r="CK98" s="368">
        <v>0</v>
      </c>
      <c r="CL98" s="368">
        <v>0</v>
      </c>
      <c r="CM98" s="368">
        <v>0</v>
      </c>
      <c r="CN98" s="368">
        <v>0</v>
      </c>
      <c r="CO98" s="368">
        <v>0</v>
      </c>
      <c r="CP98" s="368">
        <v>0</v>
      </c>
      <c r="CQ98" s="368">
        <v>0</v>
      </c>
      <c r="CR98" s="368">
        <v>0</v>
      </c>
      <c r="CS98" s="368">
        <v>0</v>
      </c>
      <c r="CT98" s="368">
        <v>0</v>
      </c>
      <c r="CU98" s="368">
        <v>0</v>
      </c>
      <c r="CV98" s="368">
        <v>0</v>
      </c>
      <c r="CW98" s="368">
        <v>0</v>
      </c>
      <c r="CX98" s="368">
        <v>0</v>
      </c>
      <c r="CY98" s="368">
        <v>0</v>
      </c>
      <c r="CZ98" s="368">
        <v>0</v>
      </c>
      <c r="DA98" s="368">
        <v>0</v>
      </c>
      <c r="DB98" s="368">
        <v>0</v>
      </c>
      <c r="DC98" s="368">
        <v>0</v>
      </c>
      <c r="DD98" s="368">
        <v>0</v>
      </c>
      <c r="DE98" s="368">
        <v>0</v>
      </c>
      <c r="DF98" s="368">
        <v>0</v>
      </c>
      <c r="DG98" s="368">
        <v>0</v>
      </c>
      <c r="DH98" s="368">
        <v>0</v>
      </c>
      <c r="DI98" s="368">
        <v>0</v>
      </c>
      <c r="DJ98" s="368">
        <v>0</v>
      </c>
      <c r="DK98" s="368">
        <v>0</v>
      </c>
      <c r="DL98" s="368">
        <v>0</v>
      </c>
      <c r="DM98" s="368">
        <v>0</v>
      </c>
      <c r="DN98" s="368">
        <v>0</v>
      </c>
      <c r="DO98" s="368">
        <v>0</v>
      </c>
      <c r="DP98" s="368">
        <v>0</v>
      </c>
      <c r="DQ98" s="368">
        <v>0</v>
      </c>
      <c r="DR98" s="368">
        <v>0</v>
      </c>
      <c r="DS98" s="368">
        <v>0</v>
      </c>
      <c r="DT98" s="368">
        <v>0</v>
      </c>
      <c r="DU98" s="368">
        <v>0</v>
      </c>
      <c r="DV98" s="368">
        <v>0</v>
      </c>
      <c r="DW98" s="368">
        <v>0</v>
      </c>
      <c r="DX98" s="368">
        <v>0</v>
      </c>
      <c r="DY98" s="368">
        <v>0</v>
      </c>
      <c r="DZ98" s="368">
        <v>0</v>
      </c>
      <c r="EA98" s="368">
        <v>0</v>
      </c>
      <c r="EB98" s="368">
        <v>0</v>
      </c>
      <c r="EC98" s="368">
        <v>0</v>
      </c>
      <c r="ED98" s="368">
        <v>0</v>
      </c>
      <c r="EE98" s="368">
        <v>0</v>
      </c>
      <c r="EF98" s="368">
        <v>0</v>
      </c>
      <c r="EG98" s="368">
        <v>0</v>
      </c>
      <c r="EH98" s="368">
        <v>0</v>
      </c>
      <c r="EI98" s="368">
        <v>0</v>
      </c>
      <c r="EJ98" s="368">
        <v>0</v>
      </c>
      <c r="EK98" s="368">
        <v>0</v>
      </c>
      <c r="EL98" s="368">
        <v>0</v>
      </c>
      <c r="EM98" s="368">
        <v>0</v>
      </c>
      <c r="EN98" s="368">
        <v>0</v>
      </c>
      <c r="EO98" s="368">
        <v>0</v>
      </c>
      <c r="EP98" s="368">
        <v>0</v>
      </c>
      <c r="EQ98" s="368">
        <v>0</v>
      </c>
      <c r="ER98" s="368">
        <v>0</v>
      </c>
      <c r="ES98" s="368">
        <v>0</v>
      </c>
      <c r="ET98" s="368">
        <v>0</v>
      </c>
      <c r="EU98" s="368">
        <v>0</v>
      </c>
      <c r="EV98" s="368">
        <v>0</v>
      </c>
      <c r="EW98" s="368">
        <v>0</v>
      </c>
      <c r="EX98" s="368">
        <v>0</v>
      </c>
      <c r="EY98" s="368">
        <v>0</v>
      </c>
      <c r="EZ98" s="368">
        <v>0</v>
      </c>
      <c r="FA98" s="368">
        <v>0</v>
      </c>
      <c r="FB98" s="368">
        <v>0</v>
      </c>
      <c r="FC98" s="368">
        <v>0</v>
      </c>
      <c r="FD98" s="368">
        <v>0</v>
      </c>
      <c r="FE98" s="368">
        <v>0</v>
      </c>
      <c r="FF98" s="368">
        <v>0</v>
      </c>
      <c r="FG98" s="368">
        <v>0</v>
      </c>
      <c r="FH98" s="368">
        <v>0</v>
      </c>
      <c r="FI98" s="368">
        <v>0</v>
      </c>
      <c r="FJ98" s="368">
        <v>0</v>
      </c>
      <c r="FK98" s="368">
        <v>0</v>
      </c>
      <c r="FL98" s="368">
        <v>0</v>
      </c>
      <c r="FM98" s="368">
        <v>0</v>
      </c>
      <c r="FN98" s="368">
        <v>0</v>
      </c>
      <c r="FO98" s="368">
        <v>0</v>
      </c>
      <c r="FP98" s="368">
        <v>0</v>
      </c>
      <c r="FQ98" s="368">
        <v>0</v>
      </c>
      <c r="FR98" s="368">
        <v>0</v>
      </c>
      <c r="FS98" s="368">
        <v>0</v>
      </c>
      <c r="FT98" s="368">
        <v>0</v>
      </c>
      <c r="FU98" s="368">
        <v>0</v>
      </c>
      <c r="FV98" s="368">
        <v>0</v>
      </c>
      <c r="FW98" s="368">
        <v>0</v>
      </c>
      <c r="FX98" s="368">
        <v>0</v>
      </c>
      <c r="FY98" s="368">
        <v>0</v>
      </c>
      <c r="FZ98" s="368">
        <v>0</v>
      </c>
      <c r="GA98" s="368">
        <v>0</v>
      </c>
      <c r="GB98" s="368">
        <v>0</v>
      </c>
      <c r="GC98" s="368">
        <v>0</v>
      </c>
      <c r="GD98" s="368">
        <v>0</v>
      </c>
      <c r="GE98" s="368">
        <v>0</v>
      </c>
      <c r="GF98" s="368">
        <v>0</v>
      </c>
      <c r="GG98" s="368">
        <v>0</v>
      </c>
      <c r="GH98" s="368">
        <v>0</v>
      </c>
      <c r="GI98" s="368">
        <v>0</v>
      </c>
      <c r="GJ98" s="368">
        <v>0</v>
      </c>
      <c r="GK98" s="368">
        <v>0</v>
      </c>
      <c r="GL98" s="368">
        <v>0</v>
      </c>
      <c r="GM98" s="368">
        <v>0</v>
      </c>
      <c r="GN98" s="368">
        <v>0</v>
      </c>
      <c r="GO98" s="368">
        <v>0</v>
      </c>
      <c r="GP98" s="368">
        <v>0</v>
      </c>
      <c r="GQ98" s="368">
        <v>0</v>
      </c>
      <c r="GR98" s="368">
        <v>0</v>
      </c>
      <c r="GS98" s="368">
        <v>0</v>
      </c>
      <c r="GT98" s="368">
        <v>0</v>
      </c>
      <c r="GU98" s="368">
        <v>0</v>
      </c>
      <c r="GV98" s="368">
        <v>0</v>
      </c>
      <c r="GW98" s="368">
        <v>0</v>
      </c>
      <c r="GX98" s="368">
        <v>0</v>
      </c>
      <c r="GY98" s="368">
        <v>0</v>
      </c>
      <c r="GZ98" s="368">
        <v>0</v>
      </c>
      <c r="HA98" s="368">
        <v>0</v>
      </c>
      <c r="HB98" s="368">
        <v>0</v>
      </c>
      <c r="HC98" s="368">
        <v>0</v>
      </c>
      <c r="HD98" s="368">
        <v>0</v>
      </c>
      <c r="HE98" s="369">
        <v>0</v>
      </c>
      <c r="HF98" s="369">
        <v>0</v>
      </c>
      <c r="HG98" s="369">
        <v>0</v>
      </c>
      <c r="HH98" s="369">
        <v>0</v>
      </c>
      <c r="HI98" s="369">
        <v>0</v>
      </c>
      <c r="HJ98" s="369">
        <v>0</v>
      </c>
      <c r="HK98" s="369">
        <v>0</v>
      </c>
      <c r="HL98" s="369">
        <v>0</v>
      </c>
      <c r="HM98" s="369">
        <v>0</v>
      </c>
      <c r="HN98" s="368">
        <v>0</v>
      </c>
      <c r="HO98" s="368">
        <v>0</v>
      </c>
      <c r="HP98" s="368">
        <v>0</v>
      </c>
      <c r="HQ98" s="368">
        <v>0</v>
      </c>
      <c r="HR98" s="369">
        <v>0</v>
      </c>
      <c r="HS98" s="369">
        <v>0</v>
      </c>
      <c r="HT98" s="369">
        <v>0</v>
      </c>
      <c r="HU98" s="369">
        <v>0</v>
      </c>
      <c r="HV98" s="369">
        <v>0</v>
      </c>
      <c r="HW98" s="369">
        <v>0</v>
      </c>
      <c r="HX98" s="369">
        <v>0</v>
      </c>
      <c r="HY98" s="369">
        <v>0</v>
      </c>
      <c r="HZ98" s="369">
        <v>0</v>
      </c>
      <c r="IA98" s="368">
        <v>0</v>
      </c>
      <c r="IB98" s="368">
        <v>0</v>
      </c>
      <c r="IC98" s="368">
        <v>0</v>
      </c>
      <c r="ID98" s="368">
        <v>0</v>
      </c>
      <c r="IE98" s="368">
        <v>0</v>
      </c>
      <c r="IF98" s="368">
        <v>0</v>
      </c>
      <c r="IG98" s="368">
        <v>0</v>
      </c>
      <c r="IH98" s="368">
        <v>0</v>
      </c>
      <c r="II98" s="368">
        <v>0</v>
      </c>
      <c r="IJ98" s="368">
        <v>0</v>
      </c>
      <c r="IK98" s="368">
        <v>0</v>
      </c>
      <c r="IL98" s="368">
        <v>0</v>
      </c>
      <c r="IM98" s="368">
        <v>0</v>
      </c>
      <c r="IN98" s="368">
        <v>0</v>
      </c>
      <c r="IO98" s="368">
        <v>0</v>
      </c>
      <c r="IP98" s="368">
        <v>0</v>
      </c>
      <c r="IQ98" s="368">
        <v>0</v>
      </c>
      <c r="IR98" s="368">
        <v>0</v>
      </c>
    </row>
    <row r="99" spans="1:252" ht="12.75" customHeight="1" x14ac:dyDescent="0.25">
      <c r="A99" s="281" t="s">
        <v>278</v>
      </c>
      <c r="B99" s="283">
        <v>0</v>
      </c>
      <c r="C99" s="283">
        <v>0</v>
      </c>
      <c r="D99" s="283">
        <v>0</v>
      </c>
      <c r="E99" s="283">
        <v>0</v>
      </c>
      <c r="F99" s="283">
        <v>0</v>
      </c>
      <c r="G99" s="283">
        <v>0</v>
      </c>
      <c r="H99" s="283">
        <v>0</v>
      </c>
      <c r="I99" s="283">
        <v>0</v>
      </c>
      <c r="J99" s="283">
        <v>0</v>
      </c>
      <c r="K99" s="283">
        <v>0</v>
      </c>
      <c r="L99" s="283">
        <v>0</v>
      </c>
      <c r="M99" s="283">
        <v>0</v>
      </c>
      <c r="N99" s="283">
        <v>0</v>
      </c>
      <c r="O99" s="283">
        <v>0</v>
      </c>
      <c r="P99" s="283">
        <v>0</v>
      </c>
      <c r="Q99" s="283">
        <v>0</v>
      </c>
      <c r="R99" s="283">
        <v>0</v>
      </c>
      <c r="S99" s="283">
        <v>0</v>
      </c>
      <c r="T99" s="283">
        <v>0</v>
      </c>
      <c r="U99" s="368">
        <v>0</v>
      </c>
      <c r="V99" s="368">
        <v>0</v>
      </c>
      <c r="W99" s="368">
        <v>0</v>
      </c>
      <c r="X99" s="368">
        <v>0</v>
      </c>
      <c r="Y99" s="368">
        <v>0</v>
      </c>
      <c r="Z99" s="368">
        <v>0</v>
      </c>
      <c r="AA99" s="368">
        <v>0</v>
      </c>
      <c r="AB99" s="368" t="s">
        <v>477</v>
      </c>
      <c r="AC99" s="368">
        <v>0</v>
      </c>
      <c r="AD99" s="368">
        <v>0</v>
      </c>
      <c r="AE99" s="368">
        <v>0</v>
      </c>
      <c r="AF99" s="368">
        <v>0</v>
      </c>
      <c r="AG99" s="368">
        <v>0</v>
      </c>
      <c r="AH99" s="368">
        <v>0</v>
      </c>
      <c r="AI99" s="368">
        <v>0</v>
      </c>
      <c r="AJ99" s="368">
        <v>0</v>
      </c>
      <c r="AK99" s="368">
        <v>0</v>
      </c>
      <c r="AL99" s="368">
        <v>0</v>
      </c>
      <c r="AM99" s="368" t="s">
        <v>477</v>
      </c>
      <c r="AN99" s="368" t="s">
        <v>477</v>
      </c>
      <c r="AO99" s="368">
        <v>0</v>
      </c>
      <c r="AP99" s="368">
        <v>0</v>
      </c>
      <c r="AQ99" s="368">
        <v>0</v>
      </c>
      <c r="AR99" s="368">
        <v>0</v>
      </c>
      <c r="AS99" s="368">
        <v>0</v>
      </c>
      <c r="AT99" s="368">
        <v>0</v>
      </c>
      <c r="AU99" s="368">
        <v>0</v>
      </c>
      <c r="AV99" s="368">
        <v>0</v>
      </c>
      <c r="AW99" s="368">
        <v>0</v>
      </c>
      <c r="AX99" s="368">
        <v>0</v>
      </c>
      <c r="AY99" s="368">
        <v>0</v>
      </c>
      <c r="AZ99" s="368">
        <v>0</v>
      </c>
      <c r="BA99" s="368">
        <v>0</v>
      </c>
      <c r="BB99" s="368">
        <v>0</v>
      </c>
      <c r="BC99" s="368">
        <v>0</v>
      </c>
      <c r="BD99" s="368">
        <v>0</v>
      </c>
      <c r="BE99" s="368">
        <v>0</v>
      </c>
      <c r="BF99" s="368">
        <v>0</v>
      </c>
      <c r="BG99" s="368">
        <v>0</v>
      </c>
      <c r="BH99" s="368">
        <v>0</v>
      </c>
      <c r="BI99" s="368">
        <v>0</v>
      </c>
      <c r="BJ99" s="368">
        <v>0</v>
      </c>
      <c r="BK99" s="368">
        <v>0</v>
      </c>
      <c r="BL99" s="368">
        <v>0</v>
      </c>
      <c r="BM99" s="368">
        <v>0</v>
      </c>
      <c r="BN99" s="368">
        <v>0</v>
      </c>
      <c r="BO99" s="368">
        <v>0</v>
      </c>
      <c r="BP99" s="368">
        <v>0</v>
      </c>
      <c r="BQ99" s="368">
        <v>0</v>
      </c>
      <c r="BR99" s="368">
        <v>0</v>
      </c>
      <c r="BS99" s="368">
        <v>0</v>
      </c>
      <c r="BT99" s="368">
        <v>0</v>
      </c>
      <c r="BU99" s="368">
        <v>0</v>
      </c>
      <c r="BV99" s="368">
        <v>0</v>
      </c>
      <c r="BW99" s="368">
        <v>0</v>
      </c>
      <c r="BX99" s="368">
        <v>0</v>
      </c>
      <c r="BY99" s="368">
        <v>0</v>
      </c>
      <c r="BZ99" s="368">
        <v>0</v>
      </c>
      <c r="CA99" s="368">
        <v>0</v>
      </c>
      <c r="CB99" s="368">
        <v>0</v>
      </c>
      <c r="CC99" s="368">
        <v>0</v>
      </c>
      <c r="CD99" s="368">
        <v>0</v>
      </c>
      <c r="CE99" s="368">
        <v>0</v>
      </c>
      <c r="CF99" s="368">
        <v>0</v>
      </c>
      <c r="CG99" s="368">
        <v>0</v>
      </c>
      <c r="CH99" s="368">
        <v>0</v>
      </c>
      <c r="CI99" s="368">
        <v>0</v>
      </c>
      <c r="CJ99" s="368">
        <v>0</v>
      </c>
      <c r="CK99" s="368">
        <v>0</v>
      </c>
      <c r="CL99" s="368" t="s">
        <v>477</v>
      </c>
      <c r="CM99" s="368">
        <v>0</v>
      </c>
      <c r="CN99" s="368" t="s">
        <v>477</v>
      </c>
      <c r="CO99" s="368">
        <v>0</v>
      </c>
      <c r="CP99" s="368">
        <v>0</v>
      </c>
      <c r="CQ99" s="368">
        <v>0</v>
      </c>
      <c r="CR99" s="368">
        <v>0</v>
      </c>
      <c r="CS99" s="368" t="s">
        <v>477</v>
      </c>
      <c r="CT99" s="368">
        <v>0</v>
      </c>
      <c r="CU99" s="368">
        <v>0</v>
      </c>
      <c r="CV99" s="368">
        <v>0</v>
      </c>
      <c r="CW99" s="368">
        <v>0</v>
      </c>
      <c r="CX99" s="368">
        <v>0</v>
      </c>
      <c r="CY99" s="368">
        <v>0</v>
      </c>
      <c r="CZ99" s="368">
        <v>0</v>
      </c>
      <c r="DA99" s="368" t="s">
        <v>477</v>
      </c>
      <c r="DB99" s="368">
        <v>0</v>
      </c>
      <c r="DC99" s="368">
        <v>0</v>
      </c>
      <c r="DD99" s="368">
        <v>0</v>
      </c>
      <c r="DE99" s="368">
        <v>0</v>
      </c>
      <c r="DF99" s="368">
        <v>0</v>
      </c>
      <c r="DG99" s="368">
        <v>0</v>
      </c>
      <c r="DH99" s="368">
        <v>0</v>
      </c>
      <c r="DI99" s="368">
        <v>0</v>
      </c>
      <c r="DJ99" s="368">
        <v>0</v>
      </c>
      <c r="DK99" s="368">
        <v>0</v>
      </c>
      <c r="DL99" s="368">
        <v>0</v>
      </c>
      <c r="DM99" s="368">
        <v>0</v>
      </c>
      <c r="DN99" s="368">
        <v>0</v>
      </c>
      <c r="DO99" s="368">
        <v>0</v>
      </c>
      <c r="DP99" s="368">
        <v>0</v>
      </c>
      <c r="DQ99" s="368" t="s">
        <v>477</v>
      </c>
      <c r="DR99" s="368">
        <v>0</v>
      </c>
      <c r="DS99" s="368">
        <v>0</v>
      </c>
      <c r="DT99" s="368">
        <v>0</v>
      </c>
      <c r="DU99" s="368">
        <v>0</v>
      </c>
      <c r="DV99" s="368">
        <v>0</v>
      </c>
      <c r="DW99" s="368">
        <v>0</v>
      </c>
      <c r="DX99" s="368">
        <v>0</v>
      </c>
      <c r="DY99" s="368">
        <v>0</v>
      </c>
      <c r="DZ99" s="368">
        <v>0</v>
      </c>
      <c r="EA99" s="368" t="s">
        <v>477</v>
      </c>
      <c r="EB99" s="368">
        <v>0</v>
      </c>
      <c r="EC99" s="368">
        <v>0</v>
      </c>
      <c r="ED99" s="368">
        <v>0</v>
      </c>
      <c r="EE99" s="368">
        <v>0</v>
      </c>
      <c r="EF99" s="368">
        <v>0</v>
      </c>
      <c r="EG99" s="368">
        <v>0</v>
      </c>
      <c r="EH99" s="368">
        <v>0</v>
      </c>
      <c r="EI99" s="368">
        <v>0</v>
      </c>
      <c r="EJ99" s="368">
        <v>0</v>
      </c>
      <c r="EK99" s="368">
        <v>0</v>
      </c>
      <c r="EL99" s="368">
        <v>0</v>
      </c>
      <c r="EM99" s="368">
        <v>0</v>
      </c>
      <c r="EN99" s="368">
        <v>0</v>
      </c>
      <c r="EO99" s="368">
        <v>0</v>
      </c>
      <c r="EP99" s="368">
        <v>0</v>
      </c>
      <c r="EQ99" s="368">
        <v>0</v>
      </c>
      <c r="ER99" s="368">
        <v>0</v>
      </c>
      <c r="ES99" s="368">
        <v>0</v>
      </c>
      <c r="ET99" s="368">
        <v>0</v>
      </c>
      <c r="EU99" s="368">
        <v>0</v>
      </c>
      <c r="EV99" s="368">
        <v>0</v>
      </c>
      <c r="EW99" s="368">
        <v>0</v>
      </c>
      <c r="EX99" s="368">
        <v>0</v>
      </c>
      <c r="EY99" s="368">
        <v>0</v>
      </c>
      <c r="EZ99" s="368">
        <v>0</v>
      </c>
      <c r="FA99" s="368">
        <v>0</v>
      </c>
      <c r="FB99" s="368">
        <v>0</v>
      </c>
      <c r="FC99" s="368">
        <v>0</v>
      </c>
      <c r="FD99" s="368">
        <v>0</v>
      </c>
      <c r="FE99" s="368">
        <v>0</v>
      </c>
      <c r="FF99" s="368">
        <v>0</v>
      </c>
      <c r="FG99" s="368">
        <v>0</v>
      </c>
      <c r="FH99" s="368">
        <v>0</v>
      </c>
      <c r="FI99" s="368">
        <v>0</v>
      </c>
      <c r="FJ99" s="368">
        <v>0</v>
      </c>
      <c r="FK99" s="368">
        <v>0</v>
      </c>
      <c r="FL99" s="368">
        <v>0</v>
      </c>
      <c r="FM99" s="368">
        <v>0</v>
      </c>
      <c r="FN99" s="368">
        <v>0</v>
      </c>
      <c r="FO99" s="368" t="s">
        <v>477</v>
      </c>
      <c r="FP99" s="368">
        <v>0</v>
      </c>
      <c r="FQ99" s="368">
        <v>3</v>
      </c>
      <c r="FR99" s="368">
        <v>0</v>
      </c>
      <c r="FS99" s="368">
        <v>0</v>
      </c>
      <c r="FT99" s="368">
        <v>0</v>
      </c>
      <c r="FU99" s="368">
        <v>0</v>
      </c>
      <c r="FV99" s="368" t="s">
        <v>477</v>
      </c>
      <c r="FW99" s="368">
        <v>0</v>
      </c>
      <c r="FX99" s="368">
        <v>0</v>
      </c>
      <c r="FY99" s="368" t="s">
        <v>477</v>
      </c>
      <c r="FZ99" s="368" t="s">
        <v>477</v>
      </c>
      <c r="GA99" s="368">
        <v>8</v>
      </c>
      <c r="GB99" s="368" t="s">
        <v>477</v>
      </c>
      <c r="GC99" s="368">
        <v>0</v>
      </c>
      <c r="GD99" s="368" t="s">
        <v>477</v>
      </c>
      <c r="GE99" s="368">
        <v>0</v>
      </c>
      <c r="GF99" s="368">
        <v>0</v>
      </c>
      <c r="GG99" s="368">
        <v>0</v>
      </c>
      <c r="GH99" s="368">
        <v>0</v>
      </c>
      <c r="GI99" s="368" t="s">
        <v>477</v>
      </c>
      <c r="GJ99" s="368">
        <v>0</v>
      </c>
      <c r="GK99" s="368">
        <v>0</v>
      </c>
      <c r="GL99" s="368" t="s">
        <v>477</v>
      </c>
      <c r="GM99" s="368">
        <v>0</v>
      </c>
      <c r="GN99" s="368">
        <v>4</v>
      </c>
      <c r="GO99" s="368">
        <v>0</v>
      </c>
      <c r="GP99" s="368">
        <v>0</v>
      </c>
      <c r="GQ99" s="368" t="s">
        <v>477</v>
      </c>
      <c r="GR99" s="368">
        <v>0</v>
      </c>
      <c r="GS99" s="368">
        <v>0</v>
      </c>
      <c r="GT99" s="368">
        <v>0</v>
      </c>
      <c r="GU99" s="368">
        <v>0</v>
      </c>
      <c r="GV99" s="368" t="s">
        <v>477</v>
      </c>
      <c r="GW99" s="368">
        <v>0</v>
      </c>
      <c r="GX99" s="368">
        <v>0</v>
      </c>
      <c r="GY99" s="368">
        <v>0</v>
      </c>
      <c r="GZ99" s="368">
        <v>0</v>
      </c>
      <c r="HA99" s="368" t="s">
        <v>477</v>
      </c>
      <c r="HB99" s="368">
        <v>0</v>
      </c>
      <c r="HC99" s="368">
        <v>0</v>
      </c>
      <c r="HD99" s="368">
        <v>0</v>
      </c>
      <c r="HE99" s="369" t="s">
        <v>477</v>
      </c>
      <c r="HF99" s="369">
        <v>0</v>
      </c>
      <c r="HG99" s="369">
        <v>0</v>
      </c>
      <c r="HH99" s="369">
        <v>0</v>
      </c>
      <c r="HI99" s="369">
        <v>0</v>
      </c>
      <c r="HJ99" s="369" t="s">
        <v>477</v>
      </c>
      <c r="HK99" s="369">
        <v>0</v>
      </c>
      <c r="HL99" s="369">
        <v>0</v>
      </c>
      <c r="HM99" s="369">
        <v>0</v>
      </c>
      <c r="HN99" s="368">
        <v>3</v>
      </c>
      <c r="HO99" s="368">
        <v>0</v>
      </c>
      <c r="HP99" s="368">
        <v>0</v>
      </c>
      <c r="HQ99" s="368">
        <v>0</v>
      </c>
      <c r="HR99" s="369" t="s">
        <v>477</v>
      </c>
      <c r="HS99" s="369" t="s">
        <v>477</v>
      </c>
      <c r="HT99" s="369">
        <v>0</v>
      </c>
      <c r="HU99" s="369">
        <v>0</v>
      </c>
      <c r="HV99" s="369">
        <v>3</v>
      </c>
      <c r="HW99" s="369">
        <v>0</v>
      </c>
      <c r="HX99" s="369">
        <v>0</v>
      </c>
      <c r="HY99" s="369">
        <v>0</v>
      </c>
      <c r="HZ99" s="369">
        <v>0</v>
      </c>
      <c r="IA99" s="368">
        <v>5</v>
      </c>
      <c r="IB99" s="368">
        <v>0</v>
      </c>
      <c r="IC99" s="368">
        <v>0</v>
      </c>
      <c r="ID99" s="368">
        <v>0</v>
      </c>
      <c r="IE99" s="368">
        <v>0</v>
      </c>
      <c r="IF99" s="368">
        <v>0</v>
      </c>
      <c r="IG99" s="368">
        <v>0</v>
      </c>
      <c r="IH99" s="368">
        <v>0</v>
      </c>
      <c r="II99" s="368">
        <v>0</v>
      </c>
      <c r="IJ99" s="368">
        <v>0</v>
      </c>
      <c r="IK99" s="368">
        <v>0</v>
      </c>
      <c r="IL99" s="368">
        <v>0</v>
      </c>
      <c r="IM99" s="368">
        <v>0</v>
      </c>
      <c r="IN99" s="368">
        <v>0</v>
      </c>
      <c r="IO99" s="368">
        <v>0</v>
      </c>
      <c r="IP99" s="368">
        <v>0</v>
      </c>
      <c r="IQ99" s="368">
        <v>0</v>
      </c>
      <c r="IR99" s="368">
        <v>0</v>
      </c>
    </row>
    <row r="100" spans="1:252" ht="12.75" customHeight="1" x14ac:dyDescent="0.25">
      <c r="A100" s="281" t="s">
        <v>410</v>
      </c>
      <c r="B100" s="283">
        <v>0</v>
      </c>
      <c r="C100" s="283">
        <v>0</v>
      </c>
      <c r="D100" s="283">
        <v>0</v>
      </c>
      <c r="E100" s="283">
        <v>0</v>
      </c>
      <c r="F100" s="283">
        <v>0</v>
      </c>
      <c r="G100" s="283">
        <v>0</v>
      </c>
      <c r="H100" s="283">
        <v>0</v>
      </c>
      <c r="I100" s="283">
        <v>0</v>
      </c>
      <c r="J100" s="283">
        <v>0</v>
      </c>
      <c r="K100" s="283">
        <v>0</v>
      </c>
      <c r="L100" s="283">
        <v>0</v>
      </c>
      <c r="M100" s="283" t="s">
        <v>477</v>
      </c>
      <c r="N100" s="283" t="s">
        <v>477</v>
      </c>
      <c r="O100" s="283">
        <v>0</v>
      </c>
      <c r="P100" s="283">
        <v>0</v>
      </c>
      <c r="Q100" s="283" t="s">
        <v>477</v>
      </c>
      <c r="R100" s="283">
        <v>0</v>
      </c>
      <c r="S100" s="283">
        <v>0</v>
      </c>
      <c r="T100" s="283">
        <v>0</v>
      </c>
      <c r="U100" s="368">
        <v>0</v>
      </c>
      <c r="V100" s="368">
        <v>0</v>
      </c>
      <c r="W100" s="368">
        <v>0</v>
      </c>
      <c r="X100" s="368">
        <v>0</v>
      </c>
      <c r="Y100" s="368">
        <v>0</v>
      </c>
      <c r="Z100" s="368">
        <v>0</v>
      </c>
      <c r="AA100" s="368" t="s">
        <v>477</v>
      </c>
      <c r="AB100" s="368">
        <v>0</v>
      </c>
      <c r="AC100" s="368">
        <v>0</v>
      </c>
      <c r="AD100" s="368">
        <v>0</v>
      </c>
      <c r="AE100" s="368">
        <v>0</v>
      </c>
      <c r="AF100" s="368">
        <v>0</v>
      </c>
      <c r="AG100" s="368">
        <v>0</v>
      </c>
      <c r="AH100" s="368">
        <v>0</v>
      </c>
      <c r="AI100" s="368">
        <v>0</v>
      </c>
      <c r="AJ100" s="368">
        <v>0</v>
      </c>
      <c r="AK100" s="368">
        <v>0</v>
      </c>
      <c r="AL100" s="368">
        <v>0</v>
      </c>
      <c r="AM100" s="368">
        <v>0</v>
      </c>
      <c r="AN100" s="368">
        <v>0</v>
      </c>
      <c r="AO100" s="368">
        <v>0</v>
      </c>
      <c r="AP100" s="368">
        <v>0</v>
      </c>
      <c r="AQ100" s="368">
        <v>0</v>
      </c>
      <c r="AR100" s="368">
        <v>0</v>
      </c>
      <c r="AS100" s="368">
        <v>0</v>
      </c>
      <c r="AT100" s="368">
        <v>0</v>
      </c>
      <c r="AU100" s="368">
        <v>0</v>
      </c>
      <c r="AV100" s="368">
        <v>0</v>
      </c>
      <c r="AW100" s="368">
        <v>0</v>
      </c>
      <c r="AX100" s="368">
        <v>0</v>
      </c>
      <c r="AY100" s="368">
        <v>0</v>
      </c>
      <c r="AZ100" s="368">
        <v>0</v>
      </c>
      <c r="BA100" s="368">
        <v>0</v>
      </c>
      <c r="BB100" s="368">
        <v>0</v>
      </c>
      <c r="BC100" s="368">
        <v>0</v>
      </c>
      <c r="BD100" s="368">
        <v>0</v>
      </c>
      <c r="BE100" s="368" t="s">
        <v>477</v>
      </c>
      <c r="BF100" s="368">
        <v>0</v>
      </c>
      <c r="BG100" s="368">
        <v>0</v>
      </c>
      <c r="BH100" s="368">
        <v>0</v>
      </c>
      <c r="BI100" s="368" t="s">
        <v>477</v>
      </c>
      <c r="BJ100" s="368">
        <v>0</v>
      </c>
      <c r="BK100" s="368">
        <v>0</v>
      </c>
      <c r="BL100" s="368" t="s">
        <v>477</v>
      </c>
      <c r="BM100" s="368" t="s">
        <v>477</v>
      </c>
      <c r="BN100" s="368">
        <v>4</v>
      </c>
      <c r="BO100" s="368">
        <v>0</v>
      </c>
      <c r="BP100" s="368" t="s">
        <v>477</v>
      </c>
      <c r="BQ100" s="368">
        <v>0</v>
      </c>
      <c r="BR100" s="368">
        <v>0</v>
      </c>
      <c r="BS100" s="368" t="s">
        <v>477</v>
      </c>
      <c r="BT100" s="368">
        <v>0</v>
      </c>
      <c r="BU100" s="368">
        <v>0</v>
      </c>
      <c r="BV100" s="368">
        <v>0</v>
      </c>
      <c r="BW100" s="368">
        <v>0</v>
      </c>
      <c r="BX100" s="368">
        <v>0</v>
      </c>
      <c r="BY100" s="368">
        <v>0</v>
      </c>
      <c r="BZ100" s="368" t="s">
        <v>477</v>
      </c>
      <c r="CA100" s="368">
        <v>3</v>
      </c>
      <c r="CB100" s="368" t="s">
        <v>477</v>
      </c>
      <c r="CC100" s="368">
        <v>0</v>
      </c>
      <c r="CD100" s="368">
        <v>0</v>
      </c>
      <c r="CE100" s="368">
        <v>0</v>
      </c>
      <c r="CF100" s="368" t="s">
        <v>477</v>
      </c>
      <c r="CG100" s="368">
        <v>0</v>
      </c>
      <c r="CH100" s="368">
        <v>0</v>
      </c>
      <c r="CI100" s="368">
        <v>0</v>
      </c>
      <c r="CJ100" s="368">
        <v>0</v>
      </c>
      <c r="CK100" s="368">
        <v>0</v>
      </c>
      <c r="CL100" s="368">
        <v>0</v>
      </c>
      <c r="CM100" s="368">
        <v>0</v>
      </c>
      <c r="CN100" s="368" t="s">
        <v>477</v>
      </c>
      <c r="CO100" s="368">
        <v>0</v>
      </c>
      <c r="CP100" s="368">
        <v>0</v>
      </c>
      <c r="CQ100" s="368">
        <v>0</v>
      </c>
      <c r="CR100" s="368">
        <v>0</v>
      </c>
      <c r="CS100" s="368" t="s">
        <v>477</v>
      </c>
      <c r="CT100" s="368" t="s">
        <v>477</v>
      </c>
      <c r="CU100" s="368">
        <v>0</v>
      </c>
      <c r="CV100" s="368">
        <v>0</v>
      </c>
      <c r="CW100" s="368">
        <v>0</v>
      </c>
      <c r="CX100" s="368" t="s">
        <v>477</v>
      </c>
      <c r="CY100" s="368">
        <v>0</v>
      </c>
      <c r="CZ100" s="368">
        <v>0</v>
      </c>
      <c r="DA100" s="368">
        <v>3</v>
      </c>
      <c r="DB100" s="368">
        <v>0</v>
      </c>
      <c r="DC100" s="368">
        <v>0</v>
      </c>
      <c r="DD100" s="368">
        <v>0</v>
      </c>
      <c r="DE100" s="368">
        <v>0</v>
      </c>
      <c r="DF100" s="368">
        <v>0</v>
      </c>
      <c r="DG100" s="368">
        <v>0</v>
      </c>
      <c r="DH100" s="368">
        <v>0</v>
      </c>
      <c r="DI100" s="368">
        <v>0</v>
      </c>
      <c r="DJ100" s="368">
        <v>0</v>
      </c>
      <c r="DK100" s="368">
        <v>0</v>
      </c>
      <c r="DL100" s="368">
        <v>0</v>
      </c>
      <c r="DM100" s="368">
        <v>0</v>
      </c>
      <c r="DN100" s="368">
        <v>0</v>
      </c>
      <c r="DO100" s="368">
        <v>0</v>
      </c>
      <c r="DP100" s="368">
        <v>0</v>
      </c>
      <c r="DQ100" s="368">
        <v>0</v>
      </c>
      <c r="DR100" s="368">
        <v>0</v>
      </c>
      <c r="DS100" s="368">
        <v>0</v>
      </c>
      <c r="DT100" s="368" t="s">
        <v>477</v>
      </c>
      <c r="DU100" s="368">
        <v>0</v>
      </c>
      <c r="DV100" s="368">
        <v>0</v>
      </c>
      <c r="DW100" s="368">
        <v>0</v>
      </c>
      <c r="DX100" s="368">
        <v>0</v>
      </c>
      <c r="DY100" s="368">
        <v>0</v>
      </c>
      <c r="DZ100" s="368">
        <v>0</v>
      </c>
      <c r="EA100" s="368" t="s">
        <v>477</v>
      </c>
      <c r="EB100" s="368">
        <v>0</v>
      </c>
      <c r="EC100" s="368">
        <v>0</v>
      </c>
      <c r="ED100" s="368">
        <v>0</v>
      </c>
      <c r="EE100" s="368">
        <v>0</v>
      </c>
      <c r="EF100" s="368">
        <v>0</v>
      </c>
      <c r="EG100" s="368">
        <v>0</v>
      </c>
      <c r="EH100" s="368">
        <v>0</v>
      </c>
      <c r="EI100" s="368">
        <v>0</v>
      </c>
      <c r="EJ100" s="368">
        <v>0</v>
      </c>
      <c r="EK100" s="368">
        <v>0</v>
      </c>
      <c r="EL100" s="368">
        <v>0</v>
      </c>
      <c r="EM100" s="368">
        <v>0</v>
      </c>
      <c r="EN100" s="368">
        <v>0</v>
      </c>
      <c r="EO100" s="368">
        <v>0</v>
      </c>
      <c r="EP100" s="368">
        <v>0</v>
      </c>
      <c r="EQ100" s="368">
        <v>0</v>
      </c>
      <c r="ER100" s="368">
        <v>0</v>
      </c>
      <c r="ES100" s="368">
        <v>0</v>
      </c>
      <c r="ET100" s="368">
        <v>0</v>
      </c>
      <c r="EU100" s="368" t="s">
        <v>477</v>
      </c>
      <c r="EV100" s="368" t="s">
        <v>477</v>
      </c>
      <c r="EW100" s="368">
        <v>0</v>
      </c>
      <c r="EX100" s="368">
        <v>0</v>
      </c>
      <c r="EY100" s="368">
        <v>0</v>
      </c>
      <c r="EZ100" s="368">
        <v>0</v>
      </c>
      <c r="FA100" s="368" t="s">
        <v>477</v>
      </c>
      <c r="FB100" s="368" t="s">
        <v>477</v>
      </c>
      <c r="FC100" s="368">
        <v>0</v>
      </c>
      <c r="FD100" s="368">
        <v>0</v>
      </c>
      <c r="FE100" s="368">
        <v>0</v>
      </c>
      <c r="FF100" s="368">
        <v>0</v>
      </c>
      <c r="FG100" s="368" t="s">
        <v>477</v>
      </c>
      <c r="FH100" s="368">
        <v>0</v>
      </c>
      <c r="FI100" s="368">
        <v>0</v>
      </c>
      <c r="FJ100" s="368">
        <v>0</v>
      </c>
      <c r="FK100" s="368">
        <v>0</v>
      </c>
      <c r="FL100" s="368">
        <v>0</v>
      </c>
      <c r="FM100" s="368" t="s">
        <v>477</v>
      </c>
      <c r="FN100" s="368">
        <v>3</v>
      </c>
      <c r="FO100" s="368">
        <v>0</v>
      </c>
      <c r="FP100" s="368">
        <v>0</v>
      </c>
      <c r="FQ100" s="368">
        <v>0</v>
      </c>
      <c r="FR100" s="368" t="s">
        <v>477</v>
      </c>
      <c r="FS100" s="368" t="s">
        <v>477</v>
      </c>
      <c r="FT100" s="368" t="s">
        <v>477</v>
      </c>
      <c r="FU100" s="368" t="s">
        <v>477</v>
      </c>
      <c r="FV100" s="368" t="s">
        <v>477</v>
      </c>
      <c r="FW100" s="368" t="s">
        <v>477</v>
      </c>
      <c r="FX100" s="368">
        <v>0</v>
      </c>
      <c r="FY100" s="368" t="s">
        <v>477</v>
      </c>
      <c r="FZ100" s="368" t="s">
        <v>477</v>
      </c>
      <c r="GA100" s="368">
        <v>8</v>
      </c>
      <c r="GB100" s="368" t="s">
        <v>477</v>
      </c>
      <c r="GC100" s="368">
        <v>0</v>
      </c>
      <c r="GD100" s="368">
        <v>0</v>
      </c>
      <c r="GE100" s="368" t="s">
        <v>477</v>
      </c>
      <c r="GF100" s="368">
        <v>3</v>
      </c>
      <c r="GG100" s="368">
        <v>0</v>
      </c>
      <c r="GH100" s="368" t="s">
        <v>477</v>
      </c>
      <c r="GI100" s="368">
        <v>0</v>
      </c>
      <c r="GJ100" s="368">
        <v>0</v>
      </c>
      <c r="GK100" s="368" t="s">
        <v>477</v>
      </c>
      <c r="GL100" s="368">
        <v>6</v>
      </c>
      <c r="GM100" s="368" t="s">
        <v>477</v>
      </c>
      <c r="GN100" s="368">
        <v>16</v>
      </c>
      <c r="GO100" s="368">
        <v>0</v>
      </c>
      <c r="GP100" s="368">
        <v>0</v>
      </c>
      <c r="GQ100" s="368">
        <v>0</v>
      </c>
      <c r="GR100" s="368" t="s">
        <v>477</v>
      </c>
      <c r="GS100" s="368">
        <v>0</v>
      </c>
      <c r="GT100" s="368">
        <v>0</v>
      </c>
      <c r="GU100" s="368" t="s">
        <v>477</v>
      </c>
      <c r="GV100" s="368" t="s">
        <v>477</v>
      </c>
      <c r="GW100" s="368" t="s">
        <v>477</v>
      </c>
      <c r="GX100" s="368">
        <v>0</v>
      </c>
      <c r="GY100" s="368">
        <v>0</v>
      </c>
      <c r="GZ100" s="368">
        <v>0</v>
      </c>
      <c r="HA100" s="368">
        <v>6</v>
      </c>
      <c r="HB100" s="368">
        <v>0</v>
      </c>
      <c r="HC100" s="368">
        <v>0</v>
      </c>
      <c r="HD100" s="368">
        <v>0</v>
      </c>
      <c r="HE100" s="369">
        <v>0</v>
      </c>
      <c r="HF100" s="369">
        <v>0</v>
      </c>
      <c r="HG100" s="369">
        <v>0</v>
      </c>
      <c r="HH100" s="369" t="s">
        <v>477</v>
      </c>
      <c r="HI100" s="369">
        <v>0</v>
      </c>
      <c r="HJ100" s="369">
        <v>0</v>
      </c>
      <c r="HK100" s="369" t="s">
        <v>477</v>
      </c>
      <c r="HL100" s="369" t="s">
        <v>477</v>
      </c>
      <c r="HM100" s="369">
        <v>3</v>
      </c>
      <c r="HN100" s="368">
        <v>8</v>
      </c>
      <c r="HO100" s="368">
        <v>0</v>
      </c>
      <c r="HP100" s="368" t="s">
        <v>477</v>
      </c>
      <c r="HQ100" s="368">
        <v>0</v>
      </c>
      <c r="HR100" s="369">
        <v>3</v>
      </c>
      <c r="HS100" s="369" t="s">
        <v>477</v>
      </c>
      <c r="HT100" s="369">
        <v>0</v>
      </c>
      <c r="HU100" s="369">
        <v>0</v>
      </c>
      <c r="HV100" s="369">
        <v>0</v>
      </c>
      <c r="HW100" s="369">
        <v>0</v>
      </c>
      <c r="HX100" s="369">
        <v>0</v>
      </c>
      <c r="HY100" s="369" t="s">
        <v>477</v>
      </c>
      <c r="HZ100" s="369">
        <v>0</v>
      </c>
      <c r="IA100" s="368">
        <v>7</v>
      </c>
      <c r="IB100" s="368" t="s">
        <v>477</v>
      </c>
      <c r="IC100" s="368" t="s">
        <v>477</v>
      </c>
      <c r="ID100" s="368" t="s">
        <v>477</v>
      </c>
      <c r="IE100" s="368" t="s">
        <v>477</v>
      </c>
      <c r="IF100" s="368">
        <v>0</v>
      </c>
      <c r="IG100" s="368" t="s">
        <v>477</v>
      </c>
      <c r="IH100" s="368" t="s">
        <v>477</v>
      </c>
      <c r="II100" s="368">
        <v>0</v>
      </c>
      <c r="IJ100" s="368">
        <v>0</v>
      </c>
      <c r="IK100" s="368" t="s">
        <v>477</v>
      </c>
      <c r="IL100" s="368" t="s">
        <v>477</v>
      </c>
      <c r="IM100" s="368" t="s">
        <v>477</v>
      </c>
      <c r="IN100" s="368">
        <v>14</v>
      </c>
      <c r="IO100" s="368">
        <v>0</v>
      </c>
      <c r="IP100" s="368" t="s">
        <v>477</v>
      </c>
      <c r="IQ100" s="368">
        <v>0</v>
      </c>
      <c r="IR100" s="368" t="s">
        <v>477</v>
      </c>
    </row>
    <row r="101" spans="1:252" ht="12.75" customHeight="1" x14ac:dyDescent="0.25">
      <c r="A101" s="281" t="s">
        <v>228</v>
      </c>
      <c r="B101" s="283">
        <v>0</v>
      </c>
      <c r="C101" s="283">
        <v>0</v>
      </c>
      <c r="D101" s="283">
        <v>0</v>
      </c>
      <c r="E101" s="283">
        <v>0</v>
      </c>
      <c r="F101" s="283">
        <v>0</v>
      </c>
      <c r="G101" s="283">
        <v>0</v>
      </c>
      <c r="H101" s="283">
        <v>0</v>
      </c>
      <c r="I101" s="283">
        <v>0</v>
      </c>
      <c r="J101" s="283">
        <v>0</v>
      </c>
      <c r="K101" s="283">
        <v>0</v>
      </c>
      <c r="L101" s="283">
        <v>0</v>
      </c>
      <c r="M101" s="283">
        <v>0</v>
      </c>
      <c r="N101" s="283">
        <v>0</v>
      </c>
      <c r="O101" s="283">
        <v>0</v>
      </c>
      <c r="P101" s="283" t="s">
        <v>477</v>
      </c>
      <c r="Q101" s="283">
        <v>0</v>
      </c>
      <c r="R101" s="283">
        <v>0</v>
      </c>
      <c r="S101" s="283">
        <v>0</v>
      </c>
      <c r="T101" s="283">
        <v>0</v>
      </c>
      <c r="U101" s="368">
        <v>0</v>
      </c>
      <c r="V101" s="368">
        <v>0</v>
      </c>
      <c r="W101" s="368">
        <v>0</v>
      </c>
      <c r="X101" s="368">
        <v>0</v>
      </c>
      <c r="Y101" s="368">
        <v>0</v>
      </c>
      <c r="Z101" s="368">
        <v>0</v>
      </c>
      <c r="AA101" s="368" t="s">
        <v>477</v>
      </c>
      <c r="AB101" s="368">
        <v>0</v>
      </c>
      <c r="AC101" s="368">
        <v>0</v>
      </c>
      <c r="AD101" s="368">
        <v>0</v>
      </c>
      <c r="AE101" s="368">
        <v>0</v>
      </c>
      <c r="AF101" s="368">
        <v>0</v>
      </c>
      <c r="AG101" s="368">
        <v>0</v>
      </c>
      <c r="AH101" s="368">
        <v>0</v>
      </c>
      <c r="AI101" s="368">
        <v>0</v>
      </c>
      <c r="AJ101" s="368">
        <v>0</v>
      </c>
      <c r="AK101" s="368">
        <v>0</v>
      </c>
      <c r="AL101" s="368">
        <v>0</v>
      </c>
      <c r="AM101" s="368">
        <v>0</v>
      </c>
      <c r="AN101" s="368">
        <v>0</v>
      </c>
      <c r="AO101" s="368">
        <v>0</v>
      </c>
      <c r="AP101" s="368">
        <v>0</v>
      </c>
      <c r="AQ101" s="368">
        <v>0</v>
      </c>
      <c r="AR101" s="368">
        <v>0</v>
      </c>
      <c r="AS101" s="368">
        <v>0</v>
      </c>
      <c r="AT101" s="368">
        <v>0</v>
      </c>
      <c r="AU101" s="368">
        <v>0</v>
      </c>
      <c r="AV101" s="368">
        <v>0</v>
      </c>
      <c r="AW101" s="368">
        <v>0</v>
      </c>
      <c r="AX101" s="368" t="s">
        <v>477</v>
      </c>
      <c r="AY101" s="368">
        <v>0</v>
      </c>
      <c r="AZ101" s="368" t="s">
        <v>477</v>
      </c>
      <c r="BA101" s="368">
        <v>3</v>
      </c>
      <c r="BB101" s="368">
        <v>0</v>
      </c>
      <c r="BC101" s="368">
        <v>0</v>
      </c>
      <c r="BD101" s="368">
        <v>0</v>
      </c>
      <c r="BE101" s="368">
        <v>0</v>
      </c>
      <c r="BF101" s="368" t="s">
        <v>477</v>
      </c>
      <c r="BG101" s="368" t="s">
        <v>477</v>
      </c>
      <c r="BH101" s="368" t="s">
        <v>477</v>
      </c>
      <c r="BI101" s="368">
        <v>0</v>
      </c>
      <c r="BJ101" s="368" t="s">
        <v>477</v>
      </c>
      <c r="BK101" s="368">
        <v>0</v>
      </c>
      <c r="BL101" s="368" t="s">
        <v>477</v>
      </c>
      <c r="BM101" s="368">
        <v>0</v>
      </c>
      <c r="BN101" s="368">
        <v>5</v>
      </c>
      <c r="BO101" s="368">
        <v>0</v>
      </c>
      <c r="BP101" s="368">
        <v>0</v>
      </c>
      <c r="BQ101" s="368">
        <v>0</v>
      </c>
      <c r="BR101" s="368">
        <v>0</v>
      </c>
      <c r="BS101" s="368">
        <v>0</v>
      </c>
      <c r="BT101" s="368" t="s">
        <v>477</v>
      </c>
      <c r="BU101" s="368">
        <v>0</v>
      </c>
      <c r="BV101" s="368">
        <v>0</v>
      </c>
      <c r="BW101" s="368">
        <v>0</v>
      </c>
      <c r="BX101" s="368">
        <v>0</v>
      </c>
      <c r="BY101" s="368">
        <v>0</v>
      </c>
      <c r="BZ101" s="368">
        <v>0</v>
      </c>
      <c r="CA101" s="368" t="s">
        <v>477</v>
      </c>
      <c r="CB101" s="368">
        <v>0</v>
      </c>
      <c r="CC101" s="368">
        <v>0</v>
      </c>
      <c r="CD101" s="368">
        <v>0</v>
      </c>
      <c r="CE101" s="368">
        <v>0</v>
      </c>
      <c r="CF101" s="368">
        <v>0</v>
      </c>
      <c r="CG101" s="368">
        <v>0</v>
      </c>
      <c r="CH101" s="368">
        <v>0</v>
      </c>
      <c r="CI101" s="368">
        <v>0</v>
      </c>
      <c r="CJ101" s="368">
        <v>0</v>
      </c>
      <c r="CK101" s="368">
        <v>0</v>
      </c>
      <c r="CL101" s="368">
        <v>0</v>
      </c>
      <c r="CM101" s="368">
        <v>0</v>
      </c>
      <c r="CN101" s="368">
        <v>0</v>
      </c>
      <c r="CO101" s="368">
        <v>0</v>
      </c>
      <c r="CP101" s="368">
        <v>0</v>
      </c>
      <c r="CQ101" s="368" t="s">
        <v>477</v>
      </c>
      <c r="CR101" s="368">
        <v>0</v>
      </c>
      <c r="CS101" s="368">
        <v>0</v>
      </c>
      <c r="CT101" s="368">
        <v>0</v>
      </c>
      <c r="CU101" s="368">
        <v>0</v>
      </c>
      <c r="CV101" s="368">
        <v>0</v>
      </c>
      <c r="CW101" s="368">
        <v>0</v>
      </c>
      <c r="CX101" s="368">
        <v>0</v>
      </c>
      <c r="CY101" s="368">
        <v>0</v>
      </c>
      <c r="CZ101" s="368">
        <v>0</v>
      </c>
      <c r="DA101" s="368" t="s">
        <v>477</v>
      </c>
      <c r="DB101" s="368">
        <v>0</v>
      </c>
      <c r="DC101" s="368">
        <v>0</v>
      </c>
      <c r="DD101" s="368">
        <v>0</v>
      </c>
      <c r="DE101" s="368" t="s">
        <v>477</v>
      </c>
      <c r="DF101" s="368">
        <v>0</v>
      </c>
      <c r="DG101" s="368">
        <v>0</v>
      </c>
      <c r="DH101" s="368">
        <v>0</v>
      </c>
      <c r="DI101" s="368">
        <v>0</v>
      </c>
      <c r="DJ101" s="368">
        <v>0</v>
      </c>
      <c r="DK101" s="368">
        <v>0</v>
      </c>
      <c r="DL101" s="368">
        <v>0</v>
      </c>
      <c r="DM101" s="368">
        <v>0</v>
      </c>
      <c r="DN101" s="368" t="s">
        <v>477</v>
      </c>
      <c r="DO101" s="368">
        <v>0</v>
      </c>
      <c r="DP101" s="368">
        <v>0</v>
      </c>
      <c r="DQ101" s="368">
        <v>0</v>
      </c>
      <c r="DR101" s="368">
        <v>0</v>
      </c>
      <c r="DS101" s="368">
        <v>0</v>
      </c>
      <c r="DT101" s="368">
        <v>0</v>
      </c>
      <c r="DU101" s="368">
        <v>0</v>
      </c>
      <c r="DV101" s="368">
        <v>0</v>
      </c>
      <c r="DW101" s="368">
        <v>0</v>
      </c>
      <c r="DX101" s="368">
        <v>0</v>
      </c>
      <c r="DY101" s="368">
        <v>0</v>
      </c>
      <c r="DZ101" s="368">
        <v>0</v>
      </c>
      <c r="EA101" s="368">
        <v>0</v>
      </c>
      <c r="EB101" s="368">
        <v>0</v>
      </c>
      <c r="EC101" s="368">
        <v>0</v>
      </c>
      <c r="ED101" s="368">
        <v>0</v>
      </c>
      <c r="EE101" s="368">
        <v>0</v>
      </c>
      <c r="EF101" s="368">
        <v>0</v>
      </c>
      <c r="EG101" s="368">
        <v>0</v>
      </c>
      <c r="EH101" s="368">
        <v>0</v>
      </c>
      <c r="EI101" s="368">
        <v>0</v>
      </c>
      <c r="EJ101" s="368">
        <v>0</v>
      </c>
      <c r="EK101" s="368">
        <v>0</v>
      </c>
      <c r="EL101" s="368">
        <v>0</v>
      </c>
      <c r="EM101" s="368">
        <v>0</v>
      </c>
      <c r="EN101" s="368">
        <v>0</v>
      </c>
      <c r="EO101" s="368">
        <v>0</v>
      </c>
      <c r="EP101" s="368">
        <v>0</v>
      </c>
      <c r="EQ101" s="368">
        <v>0</v>
      </c>
      <c r="ER101" s="368">
        <v>0</v>
      </c>
      <c r="ES101" s="368">
        <v>0</v>
      </c>
      <c r="ET101" s="368">
        <v>0</v>
      </c>
      <c r="EU101" s="368">
        <v>0</v>
      </c>
      <c r="EV101" s="368">
        <v>0</v>
      </c>
      <c r="EW101" s="368">
        <v>0</v>
      </c>
      <c r="EX101" s="368">
        <v>0</v>
      </c>
      <c r="EY101" s="368">
        <v>0</v>
      </c>
      <c r="EZ101" s="368" t="s">
        <v>477</v>
      </c>
      <c r="FA101" s="368" t="s">
        <v>477</v>
      </c>
      <c r="FB101" s="368">
        <v>0</v>
      </c>
      <c r="FC101" s="368" t="s">
        <v>477</v>
      </c>
      <c r="FD101" s="368">
        <v>0</v>
      </c>
      <c r="FE101" s="368" t="s">
        <v>477</v>
      </c>
      <c r="FF101" s="368">
        <v>0</v>
      </c>
      <c r="FG101" s="368">
        <v>0</v>
      </c>
      <c r="FH101" s="368">
        <v>0</v>
      </c>
      <c r="FI101" s="368">
        <v>0</v>
      </c>
      <c r="FJ101" s="368">
        <v>0</v>
      </c>
      <c r="FK101" s="368">
        <v>0</v>
      </c>
      <c r="FL101" s="368">
        <v>0</v>
      </c>
      <c r="FM101" s="368">
        <v>0</v>
      </c>
      <c r="FN101" s="368" t="s">
        <v>477</v>
      </c>
      <c r="FO101" s="368">
        <v>0</v>
      </c>
      <c r="FP101" s="368">
        <v>0</v>
      </c>
      <c r="FQ101" s="368">
        <v>0</v>
      </c>
      <c r="FR101" s="368">
        <v>0</v>
      </c>
      <c r="FS101" s="368">
        <v>0</v>
      </c>
      <c r="FT101" s="368">
        <v>0</v>
      </c>
      <c r="FU101" s="368">
        <v>0</v>
      </c>
      <c r="FV101" s="368">
        <v>0</v>
      </c>
      <c r="FW101" s="368">
        <v>0</v>
      </c>
      <c r="FX101" s="368">
        <v>0</v>
      </c>
      <c r="FY101" s="368">
        <v>0</v>
      </c>
      <c r="FZ101" s="368">
        <v>0</v>
      </c>
      <c r="GA101" s="368">
        <v>0</v>
      </c>
      <c r="GB101" s="368">
        <v>0</v>
      </c>
      <c r="GC101" s="368">
        <v>0</v>
      </c>
      <c r="GD101" s="368">
        <v>0</v>
      </c>
      <c r="GE101" s="368">
        <v>0</v>
      </c>
      <c r="GF101" s="368">
        <v>0</v>
      </c>
      <c r="GG101" s="368">
        <v>0</v>
      </c>
      <c r="GH101" s="368">
        <v>0</v>
      </c>
      <c r="GI101" s="368" t="s">
        <v>477</v>
      </c>
      <c r="GJ101" s="368" t="s">
        <v>477</v>
      </c>
      <c r="GK101" s="368">
        <v>0</v>
      </c>
      <c r="GL101" s="368">
        <v>0</v>
      </c>
      <c r="GM101" s="368" t="s">
        <v>477</v>
      </c>
      <c r="GN101" s="368">
        <v>3</v>
      </c>
      <c r="GO101" s="368">
        <v>0</v>
      </c>
      <c r="GP101" s="368">
        <v>0</v>
      </c>
      <c r="GQ101" s="368">
        <v>0</v>
      </c>
      <c r="GR101" s="368">
        <v>0</v>
      </c>
      <c r="GS101" s="368">
        <v>0</v>
      </c>
      <c r="GT101" s="368" t="s">
        <v>477</v>
      </c>
      <c r="GU101" s="368">
        <v>0</v>
      </c>
      <c r="GV101" s="368">
        <v>0</v>
      </c>
      <c r="GW101" s="368">
        <v>0</v>
      </c>
      <c r="GX101" s="368" t="s">
        <v>477</v>
      </c>
      <c r="GY101" s="368">
        <v>0</v>
      </c>
      <c r="GZ101" s="368">
        <v>0</v>
      </c>
      <c r="HA101" s="368" t="s">
        <v>477</v>
      </c>
      <c r="HB101" s="368">
        <v>0</v>
      </c>
      <c r="HC101" s="368">
        <v>0</v>
      </c>
      <c r="HD101" s="368">
        <v>0</v>
      </c>
      <c r="HE101" s="369">
        <v>0</v>
      </c>
      <c r="HF101" s="369">
        <v>0</v>
      </c>
      <c r="HG101" s="369">
        <v>0</v>
      </c>
      <c r="HH101" s="369" t="s">
        <v>477</v>
      </c>
      <c r="HI101" s="369">
        <v>0</v>
      </c>
      <c r="HJ101" s="369">
        <v>0</v>
      </c>
      <c r="HK101" s="369">
        <v>0</v>
      </c>
      <c r="HL101" s="369">
        <v>0</v>
      </c>
      <c r="HM101" s="369">
        <v>0</v>
      </c>
      <c r="HN101" s="368" t="s">
        <v>477</v>
      </c>
      <c r="HO101" s="368">
        <v>0</v>
      </c>
      <c r="HP101" s="368">
        <v>0</v>
      </c>
      <c r="HQ101" s="368">
        <v>0</v>
      </c>
      <c r="HR101" s="369">
        <v>0</v>
      </c>
      <c r="HS101" s="369">
        <v>0</v>
      </c>
      <c r="HT101" s="369">
        <v>0</v>
      </c>
      <c r="HU101" s="369">
        <v>0</v>
      </c>
      <c r="HV101" s="369">
        <v>0</v>
      </c>
      <c r="HW101" s="369" t="s">
        <v>477</v>
      </c>
      <c r="HX101" s="369">
        <v>0</v>
      </c>
      <c r="HY101" s="369">
        <v>0</v>
      </c>
      <c r="HZ101" s="369">
        <v>0</v>
      </c>
      <c r="IA101" s="368" t="s">
        <v>477</v>
      </c>
      <c r="IB101" s="368">
        <v>0</v>
      </c>
      <c r="IC101" s="368">
        <v>0</v>
      </c>
      <c r="ID101" s="368" t="s">
        <v>477</v>
      </c>
      <c r="IE101" s="368">
        <v>0</v>
      </c>
      <c r="IF101" s="368">
        <v>0</v>
      </c>
      <c r="IG101" s="368" t="s">
        <v>477</v>
      </c>
      <c r="IH101" s="368">
        <v>0</v>
      </c>
      <c r="II101" s="368">
        <v>0</v>
      </c>
      <c r="IJ101" s="368">
        <v>0</v>
      </c>
      <c r="IK101" s="368">
        <v>0</v>
      </c>
      <c r="IL101" s="368">
        <v>0</v>
      </c>
      <c r="IM101" s="368">
        <v>0</v>
      </c>
      <c r="IN101" s="368" t="s">
        <v>477</v>
      </c>
      <c r="IO101" s="368">
        <v>0</v>
      </c>
      <c r="IP101" s="368" t="s">
        <v>477</v>
      </c>
      <c r="IQ101" s="368">
        <v>0</v>
      </c>
      <c r="IR101" s="368" t="s">
        <v>477</v>
      </c>
    </row>
    <row r="102" spans="1:252" ht="12.75" customHeight="1" x14ac:dyDescent="0.25">
      <c r="A102" s="281" t="s">
        <v>411</v>
      </c>
      <c r="B102" s="283">
        <v>0</v>
      </c>
      <c r="C102" s="283">
        <v>0</v>
      </c>
      <c r="D102" s="283">
        <v>0</v>
      </c>
      <c r="E102" s="283">
        <v>0</v>
      </c>
      <c r="F102" s="283">
        <v>0</v>
      </c>
      <c r="G102" s="283">
        <v>0</v>
      </c>
      <c r="H102" s="283">
        <v>0</v>
      </c>
      <c r="I102" s="283">
        <v>0</v>
      </c>
      <c r="J102" s="283">
        <v>0</v>
      </c>
      <c r="K102" s="283">
        <v>0</v>
      </c>
      <c r="L102" s="283">
        <v>0</v>
      </c>
      <c r="M102" s="283">
        <v>0</v>
      </c>
      <c r="N102" s="283">
        <v>0</v>
      </c>
      <c r="O102" s="283">
        <v>0</v>
      </c>
      <c r="P102" s="283">
        <v>0</v>
      </c>
      <c r="Q102" s="283">
        <v>0</v>
      </c>
      <c r="R102" s="283">
        <v>0</v>
      </c>
      <c r="S102" s="283">
        <v>0</v>
      </c>
      <c r="T102" s="283">
        <v>0</v>
      </c>
      <c r="U102" s="368">
        <v>0</v>
      </c>
      <c r="V102" s="368" t="s">
        <v>477</v>
      </c>
      <c r="W102" s="368">
        <v>0</v>
      </c>
      <c r="X102" s="368">
        <v>0</v>
      </c>
      <c r="Y102" s="368">
        <v>0</v>
      </c>
      <c r="Z102" s="368">
        <v>0</v>
      </c>
      <c r="AA102" s="368" t="s">
        <v>477</v>
      </c>
      <c r="AB102" s="368">
        <v>0</v>
      </c>
      <c r="AC102" s="368">
        <v>0</v>
      </c>
      <c r="AD102" s="368">
        <v>0</v>
      </c>
      <c r="AE102" s="368">
        <v>0</v>
      </c>
      <c r="AF102" s="368">
        <v>0</v>
      </c>
      <c r="AG102" s="368">
        <v>0</v>
      </c>
      <c r="AH102" s="368">
        <v>0</v>
      </c>
      <c r="AI102" s="368">
        <v>0</v>
      </c>
      <c r="AJ102" s="368">
        <v>0</v>
      </c>
      <c r="AK102" s="368">
        <v>0</v>
      </c>
      <c r="AL102" s="368">
        <v>0</v>
      </c>
      <c r="AM102" s="368">
        <v>0</v>
      </c>
      <c r="AN102" s="368">
        <v>0</v>
      </c>
      <c r="AO102" s="368">
        <v>0</v>
      </c>
      <c r="AP102" s="368">
        <v>0</v>
      </c>
      <c r="AQ102" s="368">
        <v>0</v>
      </c>
      <c r="AR102" s="368">
        <v>0</v>
      </c>
      <c r="AS102" s="368">
        <v>0</v>
      </c>
      <c r="AT102" s="368">
        <v>0</v>
      </c>
      <c r="AU102" s="368">
        <v>0</v>
      </c>
      <c r="AV102" s="368">
        <v>0</v>
      </c>
      <c r="AW102" s="368">
        <v>0</v>
      </c>
      <c r="AX102" s="368">
        <v>0</v>
      </c>
      <c r="AY102" s="368">
        <v>0</v>
      </c>
      <c r="AZ102" s="368">
        <v>0</v>
      </c>
      <c r="BA102" s="368">
        <v>0</v>
      </c>
      <c r="BB102" s="368">
        <v>0</v>
      </c>
      <c r="BC102" s="368">
        <v>0</v>
      </c>
      <c r="BD102" s="368">
        <v>0</v>
      </c>
      <c r="BE102" s="368">
        <v>0</v>
      </c>
      <c r="BF102" s="368">
        <v>0</v>
      </c>
      <c r="BG102" s="368">
        <v>0</v>
      </c>
      <c r="BH102" s="368">
        <v>0</v>
      </c>
      <c r="BI102" s="368">
        <v>0</v>
      </c>
      <c r="BJ102" s="368">
        <v>0</v>
      </c>
      <c r="BK102" s="368">
        <v>0</v>
      </c>
      <c r="BL102" s="368">
        <v>0</v>
      </c>
      <c r="BM102" s="368">
        <v>0</v>
      </c>
      <c r="BN102" s="368">
        <v>0</v>
      </c>
      <c r="BO102" s="368">
        <v>0</v>
      </c>
      <c r="BP102" s="368">
        <v>0</v>
      </c>
      <c r="BQ102" s="368">
        <v>0</v>
      </c>
      <c r="BR102" s="368">
        <v>0</v>
      </c>
      <c r="BS102" s="368">
        <v>0</v>
      </c>
      <c r="BT102" s="368">
        <v>0</v>
      </c>
      <c r="BU102" s="368">
        <v>0</v>
      </c>
      <c r="BV102" s="368">
        <v>0</v>
      </c>
      <c r="BW102" s="368">
        <v>0</v>
      </c>
      <c r="BX102" s="368">
        <v>0</v>
      </c>
      <c r="BY102" s="368">
        <v>0</v>
      </c>
      <c r="BZ102" s="368">
        <v>0</v>
      </c>
      <c r="CA102" s="368">
        <v>0</v>
      </c>
      <c r="CB102" s="368">
        <v>0</v>
      </c>
      <c r="CC102" s="368">
        <v>0</v>
      </c>
      <c r="CD102" s="368">
        <v>0</v>
      </c>
      <c r="CE102" s="368">
        <v>0</v>
      </c>
      <c r="CF102" s="368">
        <v>0</v>
      </c>
      <c r="CG102" s="368">
        <v>0</v>
      </c>
      <c r="CH102" s="368">
        <v>0</v>
      </c>
      <c r="CI102" s="368">
        <v>0</v>
      </c>
      <c r="CJ102" s="368">
        <v>0</v>
      </c>
      <c r="CK102" s="368">
        <v>0</v>
      </c>
      <c r="CL102" s="368">
        <v>0</v>
      </c>
      <c r="CM102" s="368">
        <v>0</v>
      </c>
      <c r="CN102" s="368">
        <v>0</v>
      </c>
      <c r="CO102" s="368">
        <v>0</v>
      </c>
      <c r="CP102" s="368">
        <v>0</v>
      </c>
      <c r="CQ102" s="368">
        <v>0</v>
      </c>
      <c r="CR102" s="368">
        <v>0</v>
      </c>
      <c r="CS102" s="368">
        <v>0</v>
      </c>
      <c r="CT102" s="368">
        <v>0</v>
      </c>
      <c r="CU102" s="368">
        <v>0</v>
      </c>
      <c r="CV102" s="368">
        <v>0</v>
      </c>
      <c r="CW102" s="368">
        <v>0</v>
      </c>
      <c r="CX102" s="368">
        <v>0</v>
      </c>
      <c r="CY102" s="368">
        <v>0</v>
      </c>
      <c r="CZ102" s="368">
        <v>0</v>
      </c>
      <c r="DA102" s="368">
        <v>0</v>
      </c>
      <c r="DB102" s="368">
        <v>0</v>
      </c>
      <c r="DC102" s="368">
        <v>0</v>
      </c>
      <c r="DD102" s="368">
        <v>0</v>
      </c>
      <c r="DE102" s="368">
        <v>0</v>
      </c>
      <c r="DF102" s="368">
        <v>0</v>
      </c>
      <c r="DG102" s="368">
        <v>0</v>
      </c>
      <c r="DH102" s="368">
        <v>0</v>
      </c>
      <c r="DI102" s="368">
        <v>0</v>
      </c>
      <c r="DJ102" s="368">
        <v>0</v>
      </c>
      <c r="DK102" s="368">
        <v>0</v>
      </c>
      <c r="DL102" s="368">
        <v>0</v>
      </c>
      <c r="DM102" s="368">
        <v>0</v>
      </c>
      <c r="DN102" s="368">
        <v>0</v>
      </c>
      <c r="DO102" s="368">
        <v>0</v>
      </c>
      <c r="DP102" s="368">
        <v>0</v>
      </c>
      <c r="DQ102" s="368">
        <v>0</v>
      </c>
      <c r="DR102" s="368">
        <v>0</v>
      </c>
      <c r="DS102" s="368">
        <v>0</v>
      </c>
      <c r="DT102" s="368">
        <v>0</v>
      </c>
      <c r="DU102" s="368">
        <v>0</v>
      </c>
      <c r="DV102" s="368">
        <v>0</v>
      </c>
      <c r="DW102" s="368">
        <v>0</v>
      </c>
      <c r="DX102" s="368">
        <v>0</v>
      </c>
      <c r="DY102" s="368">
        <v>0</v>
      </c>
      <c r="DZ102" s="368">
        <v>0</v>
      </c>
      <c r="EA102" s="368">
        <v>0</v>
      </c>
      <c r="EB102" s="368">
        <v>0</v>
      </c>
      <c r="EC102" s="368">
        <v>0</v>
      </c>
      <c r="ED102" s="368">
        <v>0</v>
      </c>
      <c r="EE102" s="368">
        <v>0</v>
      </c>
      <c r="EF102" s="368">
        <v>0</v>
      </c>
      <c r="EG102" s="368">
        <v>0</v>
      </c>
      <c r="EH102" s="368">
        <v>0</v>
      </c>
      <c r="EI102" s="368">
        <v>0</v>
      </c>
      <c r="EJ102" s="368">
        <v>0</v>
      </c>
      <c r="EK102" s="368">
        <v>0</v>
      </c>
      <c r="EL102" s="368">
        <v>0</v>
      </c>
      <c r="EM102" s="368">
        <v>0</v>
      </c>
      <c r="EN102" s="368">
        <v>0</v>
      </c>
      <c r="EO102" s="368" t="s">
        <v>477</v>
      </c>
      <c r="EP102" s="368">
        <v>0</v>
      </c>
      <c r="EQ102" s="368">
        <v>0</v>
      </c>
      <c r="ER102" s="368">
        <v>0</v>
      </c>
      <c r="ES102" s="368">
        <v>0</v>
      </c>
      <c r="ET102" s="368">
        <v>0</v>
      </c>
      <c r="EU102" s="368">
        <v>0</v>
      </c>
      <c r="EV102" s="368">
        <v>0</v>
      </c>
      <c r="EW102" s="368">
        <v>0</v>
      </c>
      <c r="EX102" s="368">
        <v>0</v>
      </c>
      <c r="EY102" s="368">
        <v>0</v>
      </c>
      <c r="EZ102" s="368">
        <v>0</v>
      </c>
      <c r="FA102" s="368" t="s">
        <v>477</v>
      </c>
      <c r="FB102" s="368">
        <v>0</v>
      </c>
      <c r="FC102" s="368">
        <v>0</v>
      </c>
      <c r="FD102" s="368">
        <v>0</v>
      </c>
      <c r="FE102" s="368">
        <v>0</v>
      </c>
      <c r="FF102" s="368">
        <v>0</v>
      </c>
      <c r="FG102" s="368">
        <v>0</v>
      </c>
      <c r="FH102" s="368" t="s">
        <v>477</v>
      </c>
      <c r="FI102" s="368">
        <v>0</v>
      </c>
      <c r="FJ102" s="368">
        <v>0</v>
      </c>
      <c r="FK102" s="368">
        <v>0</v>
      </c>
      <c r="FL102" s="368">
        <v>0</v>
      </c>
      <c r="FM102" s="368">
        <v>0</v>
      </c>
      <c r="FN102" s="368" t="s">
        <v>477</v>
      </c>
      <c r="FO102" s="368">
        <v>0</v>
      </c>
      <c r="FP102" s="368">
        <v>0</v>
      </c>
      <c r="FQ102" s="368">
        <v>0</v>
      </c>
      <c r="FR102" s="368">
        <v>0</v>
      </c>
      <c r="FS102" s="368">
        <v>0</v>
      </c>
      <c r="FT102" s="368">
        <v>0</v>
      </c>
      <c r="FU102" s="368">
        <v>0</v>
      </c>
      <c r="FV102" s="368">
        <v>0</v>
      </c>
      <c r="FW102" s="368">
        <v>0</v>
      </c>
      <c r="FX102" s="368">
        <v>0</v>
      </c>
      <c r="FY102" s="368">
        <v>0</v>
      </c>
      <c r="FZ102" s="368">
        <v>0</v>
      </c>
      <c r="GA102" s="368">
        <v>0</v>
      </c>
      <c r="GB102" s="368">
        <v>0</v>
      </c>
      <c r="GC102" s="368">
        <v>0</v>
      </c>
      <c r="GD102" s="368">
        <v>0</v>
      </c>
      <c r="GE102" s="368">
        <v>0</v>
      </c>
      <c r="GF102" s="368">
        <v>0</v>
      </c>
      <c r="GG102" s="368">
        <v>0</v>
      </c>
      <c r="GH102" s="368">
        <v>0</v>
      </c>
      <c r="GI102" s="368">
        <v>0</v>
      </c>
      <c r="GJ102" s="368">
        <v>0</v>
      </c>
      <c r="GK102" s="368">
        <v>0</v>
      </c>
      <c r="GL102" s="368">
        <v>0</v>
      </c>
      <c r="GM102" s="368">
        <v>0</v>
      </c>
      <c r="GN102" s="368">
        <v>0</v>
      </c>
      <c r="GO102" s="368">
        <v>0</v>
      </c>
      <c r="GP102" s="368">
        <v>0</v>
      </c>
      <c r="GQ102" s="368">
        <v>0</v>
      </c>
      <c r="GR102" s="368">
        <v>0</v>
      </c>
      <c r="GS102" s="368">
        <v>0</v>
      </c>
      <c r="GT102" s="368">
        <v>0</v>
      </c>
      <c r="GU102" s="368">
        <v>0</v>
      </c>
      <c r="GV102" s="368">
        <v>0</v>
      </c>
      <c r="GW102" s="368">
        <v>0</v>
      </c>
      <c r="GX102" s="368">
        <v>0</v>
      </c>
      <c r="GY102" s="368">
        <v>0</v>
      </c>
      <c r="GZ102" s="368">
        <v>0</v>
      </c>
      <c r="HA102" s="368">
        <v>0</v>
      </c>
      <c r="HB102" s="368">
        <v>0</v>
      </c>
      <c r="HC102" s="368">
        <v>0</v>
      </c>
      <c r="HD102" s="368">
        <v>0</v>
      </c>
      <c r="HE102" s="369">
        <v>0</v>
      </c>
      <c r="HF102" s="369">
        <v>0</v>
      </c>
      <c r="HG102" s="369">
        <v>0</v>
      </c>
      <c r="HH102" s="369">
        <v>0</v>
      </c>
      <c r="HI102" s="369">
        <v>0</v>
      </c>
      <c r="HJ102" s="369">
        <v>0</v>
      </c>
      <c r="HK102" s="369">
        <v>0</v>
      </c>
      <c r="HL102" s="369">
        <v>0</v>
      </c>
      <c r="HM102" s="369">
        <v>0</v>
      </c>
      <c r="HN102" s="368">
        <v>0</v>
      </c>
      <c r="HO102" s="368">
        <v>0</v>
      </c>
      <c r="HP102" s="368">
        <v>0</v>
      </c>
      <c r="HQ102" s="368">
        <v>0</v>
      </c>
      <c r="HR102" s="369">
        <v>0</v>
      </c>
      <c r="HS102" s="369">
        <v>0</v>
      </c>
      <c r="HT102" s="369">
        <v>0</v>
      </c>
      <c r="HU102" s="369">
        <v>0</v>
      </c>
      <c r="HV102" s="369">
        <v>0</v>
      </c>
      <c r="HW102" s="369">
        <v>0</v>
      </c>
      <c r="HX102" s="369">
        <v>0</v>
      </c>
      <c r="HY102" s="369">
        <v>0</v>
      </c>
      <c r="HZ102" s="369">
        <v>0</v>
      </c>
      <c r="IA102" s="368">
        <v>0</v>
      </c>
      <c r="IB102" s="368">
        <v>0</v>
      </c>
      <c r="IC102" s="368">
        <v>0</v>
      </c>
      <c r="ID102" s="368">
        <v>0</v>
      </c>
      <c r="IE102" s="368">
        <v>0</v>
      </c>
      <c r="IF102" s="368">
        <v>0</v>
      </c>
      <c r="IG102" s="368">
        <v>0</v>
      </c>
      <c r="IH102" s="368">
        <v>0</v>
      </c>
      <c r="II102" s="368">
        <v>0</v>
      </c>
      <c r="IJ102" s="368">
        <v>0</v>
      </c>
      <c r="IK102" s="368">
        <v>0</v>
      </c>
      <c r="IL102" s="368">
        <v>0</v>
      </c>
      <c r="IM102" s="368">
        <v>0</v>
      </c>
      <c r="IN102" s="368">
        <v>0</v>
      </c>
      <c r="IO102" s="368">
        <v>0</v>
      </c>
      <c r="IP102" s="368">
        <v>0</v>
      </c>
      <c r="IQ102" s="368">
        <v>0</v>
      </c>
      <c r="IR102" s="368">
        <v>0</v>
      </c>
    </row>
    <row r="103" spans="1:252" ht="12.75" customHeight="1" x14ac:dyDescent="0.25">
      <c r="A103" s="281" t="s">
        <v>329</v>
      </c>
      <c r="B103" s="283">
        <v>0</v>
      </c>
      <c r="C103" s="283">
        <v>0</v>
      </c>
      <c r="D103" s="283">
        <v>0</v>
      </c>
      <c r="E103" s="283">
        <v>0</v>
      </c>
      <c r="F103" s="283">
        <v>0</v>
      </c>
      <c r="G103" s="283">
        <v>0</v>
      </c>
      <c r="H103" s="283">
        <v>0</v>
      </c>
      <c r="I103" s="283" t="s">
        <v>477</v>
      </c>
      <c r="J103" s="283" t="s">
        <v>477</v>
      </c>
      <c r="K103" s="283" t="s">
        <v>477</v>
      </c>
      <c r="L103" s="283">
        <v>0</v>
      </c>
      <c r="M103" s="283">
        <v>0</v>
      </c>
      <c r="N103" s="283">
        <v>3</v>
      </c>
      <c r="O103" s="283">
        <v>0</v>
      </c>
      <c r="P103" s="283" t="s">
        <v>477</v>
      </c>
      <c r="Q103" s="283" t="s">
        <v>477</v>
      </c>
      <c r="R103" s="283">
        <v>0</v>
      </c>
      <c r="S103" s="283">
        <v>0</v>
      </c>
      <c r="T103" s="283">
        <v>0</v>
      </c>
      <c r="U103" s="368">
        <v>0</v>
      </c>
      <c r="V103" s="368">
        <v>0</v>
      </c>
      <c r="W103" s="368" t="s">
        <v>477</v>
      </c>
      <c r="X103" s="368">
        <v>0</v>
      </c>
      <c r="Y103" s="368" t="s">
        <v>477</v>
      </c>
      <c r="Z103" s="368">
        <v>0</v>
      </c>
      <c r="AA103" s="368">
        <v>5</v>
      </c>
      <c r="AB103" s="368">
        <v>0</v>
      </c>
      <c r="AC103" s="368">
        <v>0</v>
      </c>
      <c r="AD103" s="368">
        <v>0</v>
      </c>
      <c r="AE103" s="368">
        <v>0</v>
      </c>
      <c r="AF103" s="368">
        <v>0</v>
      </c>
      <c r="AG103" s="368">
        <v>0</v>
      </c>
      <c r="AH103" s="368">
        <v>0</v>
      </c>
      <c r="AI103" s="368">
        <v>0</v>
      </c>
      <c r="AJ103" s="368">
        <v>0</v>
      </c>
      <c r="AK103" s="368">
        <v>0</v>
      </c>
      <c r="AL103" s="368">
        <v>0</v>
      </c>
      <c r="AM103" s="368" t="s">
        <v>477</v>
      </c>
      <c r="AN103" s="368" t="s">
        <v>477</v>
      </c>
      <c r="AO103" s="368">
        <v>0</v>
      </c>
      <c r="AP103" s="368" t="s">
        <v>477</v>
      </c>
      <c r="AQ103" s="368">
        <v>0</v>
      </c>
      <c r="AR103" s="368">
        <v>0</v>
      </c>
      <c r="AS103" s="368">
        <v>0</v>
      </c>
      <c r="AT103" s="368">
        <v>0</v>
      </c>
      <c r="AU103" s="368">
        <v>0</v>
      </c>
      <c r="AV103" s="368" t="s">
        <v>477</v>
      </c>
      <c r="AW103" s="368">
        <v>0</v>
      </c>
      <c r="AX103" s="368">
        <v>0</v>
      </c>
      <c r="AY103" s="368">
        <v>0</v>
      </c>
      <c r="AZ103" s="368">
        <v>0</v>
      </c>
      <c r="BA103" s="368" t="s">
        <v>477</v>
      </c>
      <c r="BB103" s="368">
        <v>0</v>
      </c>
      <c r="BC103" s="368" t="s">
        <v>477</v>
      </c>
      <c r="BD103" s="368">
        <v>0</v>
      </c>
      <c r="BE103" s="368">
        <v>0</v>
      </c>
      <c r="BF103" s="368" t="s">
        <v>477</v>
      </c>
      <c r="BG103" s="368" t="s">
        <v>477</v>
      </c>
      <c r="BH103" s="368">
        <v>0</v>
      </c>
      <c r="BI103" s="368">
        <v>0</v>
      </c>
      <c r="BJ103" s="368">
        <v>0</v>
      </c>
      <c r="BK103" s="368">
        <v>0</v>
      </c>
      <c r="BL103" s="368">
        <v>0</v>
      </c>
      <c r="BM103" s="368">
        <v>0</v>
      </c>
      <c r="BN103" s="368">
        <v>3</v>
      </c>
      <c r="BO103" s="368">
        <v>0</v>
      </c>
      <c r="BP103" s="368">
        <v>0</v>
      </c>
      <c r="BQ103" s="368">
        <v>0</v>
      </c>
      <c r="BR103" s="368">
        <v>0</v>
      </c>
      <c r="BS103" s="368">
        <v>0</v>
      </c>
      <c r="BT103" s="368">
        <v>0</v>
      </c>
      <c r="BU103" s="368">
        <v>0</v>
      </c>
      <c r="BV103" s="368">
        <v>0</v>
      </c>
      <c r="BW103" s="368">
        <v>0</v>
      </c>
      <c r="BX103" s="368">
        <v>0</v>
      </c>
      <c r="BY103" s="368">
        <v>0</v>
      </c>
      <c r="BZ103" s="368">
        <v>0</v>
      </c>
      <c r="CA103" s="368">
        <v>0</v>
      </c>
      <c r="CB103" s="368">
        <v>0</v>
      </c>
      <c r="CC103" s="368" t="s">
        <v>477</v>
      </c>
      <c r="CD103" s="368" t="s">
        <v>477</v>
      </c>
      <c r="CE103" s="368">
        <v>0</v>
      </c>
      <c r="CF103" s="368">
        <v>0</v>
      </c>
      <c r="CG103" s="368">
        <v>0</v>
      </c>
      <c r="CH103" s="368">
        <v>0</v>
      </c>
      <c r="CI103" s="368">
        <v>0</v>
      </c>
      <c r="CJ103" s="368">
        <v>0</v>
      </c>
      <c r="CK103" s="368">
        <v>0</v>
      </c>
      <c r="CL103" s="368">
        <v>0</v>
      </c>
      <c r="CM103" s="368">
        <v>0</v>
      </c>
      <c r="CN103" s="368" t="s">
        <v>477</v>
      </c>
      <c r="CO103" s="368">
        <v>0</v>
      </c>
      <c r="CP103" s="368">
        <v>0</v>
      </c>
      <c r="CQ103" s="368">
        <v>0</v>
      </c>
      <c r="CR103" s="368">
        <v>0</v>
      </c>
      <c r="CS103" s="368">
        <v>0</v>
      </c>
      <c r="CT103" s="368">
        <v>0</v>
      </c>
      <c r="CU103" s="368">
        <v>0</v>
      </c>
      <c r="CV103" s="368">
        <v>0</v>
      </c>
      <c r="CW103" s="368">
        <v>0</v>
      </c>
      <c r="CX103" s="368">
        <v>0</v>
      </c>
      <c r="CY103" s="368">
        <v>0</v>
      </c>
      <c r="CZ103" s="368">
        <v>0</v>
      </c>
      <c r="DA103" s="368">
        <v>0</v>
      </c>
      <c r="DB103" s="368">
        <v>0</v>
      </c>
      <c r="DC103" s="368">
        <v>0</v>
      </c>
      <c r="DD103" s="368">
        <v>0</v>
      </c>
      <c r="DE103" s="368">
        <v>0</v>
      </c>
      <c r="DF103" s="368">
        <v>0</v>
      </c>
      <c r="DG103" s="368">
        <v>0</v>
      </c>
      <c r="DH103" s="368">
        <v>0</v>
      </c>
      <c r="DI103" s="368">
        <v>0</v>
      </c>
      <c r="DJ103" s="368">
        <v>0</v>
      </c>
      <c r="DK103" s="368">
        <v>0</v>
      </c>
      <c r="DL103" s="368">
        <v>0</v>
      </c>
      <c r="DM103" s="368">
        <v>0</v>
      </c>
      <c r="DN103" s="368">
        <v>0</v>
      </c>
      <c r="DO103" s="368">
        <v>0</v>
      </c>
      <c r="DP103" s="368">
        <v>0</v>
      </c>
      <c r="DQ103" s="368">
        <v>0</v>
      </c>
      <c r="DR103" s="368">
        <v>0</v>
      </c>
      <c r="DS103" s="368">
        <v>0</v>
      </c>
      <c r="DT103" s="368">
        <v>0</v>
      </c>
      <c r="DU103" s="368">
        <v>0</v>
      </c>
      <c r="DV103" s="368">
        <v>0</v>
      </c>
      <c r="DW103" s="368">
        <v>0</v>
      </c>
      <c r="DX103" s="368">
        <v>0</v>
      </c>
      <c r="DY103" s="368">
        <v>0</v>
      </c>
      <c r="DZ103" s="368">
        <v>0</v>
      </c>
      <c r="EA103" s="368">
        <v>0</v>
      </c>
      <c r="EB103" s="368">
        <v>0</v>
      </c>
      <c r="EC103" s="368">
        <v>0</v>
      </c>
      <c r="ED103" s="368">
        <v>0</v>
      </c>
      <c r="EE103" s="368">
        <v>0</v>
      </c>
      <c r="EF103" s="368">
        <v>0</v>
      </c>
      <c r="EG103" s="368">
        <v>0</v>
      </c>
      <c r="EH103" s="368">
        <v>0</v>
      </c>
      <c r="EI103" s="368">
        <v>0</v>
      </c>
      <c r="EJ103" s="368">
        <v>0</v>
      </c>
      <c r="EK103" s="368">
        <v>0</v>
      </c>
      <c r="EL103" s="368">
        <v>0</v>
      </c>
      <c r="EM103" s="368">
        <v>0</v>
      </c>
      <c r="EN103" s="368">
        <v>0</v>
      </c>
      <c r="EO103" s="368" t="s">
        <v>244</v>
      </c>
      <c r="EP103" s="368" t="s">
        <v>244</v>
      </c>
      <c r="EQ103" s="368" t="s">
        <v>244</v>
      </c>
      <c r="ER103" s="368" t="s">
        <v>244</v>
      </c>
      <c r="ES103" s="368" t="s">
        <v>244</v>
      </c>
      <c r="ET103" s="368" t="s">
        <v>244</v>
      </c>
      <c r="EU103" s="368" t="s">
        <v>244</v>
      </c>
      <c r="EV103" s="368" t="s">
        <v>244</v>
      </c>
      <c r="EW103" s="368" t="s">
        <v>244</v>
      </c>
      <c r="EX103" s="368" t="s">
        <v>244</v>
      </c>
      <c r="EY103" s="368" t="s">
        <v>244</v>
      </c>
      <c r="EZ103" s="368" t="s">
        <v>244</v>
      </c>
      <c r="FA103" s="368" t="s">
        <v>244</v>
      </c>
      <c r="FB103" s="368" t="s">
        <v>244</v>
      </c>
      <c r="FC103" s="368" t="s">
        <v>244</v>
      </c>
      <c r="FD103" s="368" t="s">
        <v>244</v>
      </c>
      <c r="FE103" s="368" t="s">
        <v>244</v>
      </c>
      <c r="FF103" s="368" t="s">
        <v>244</v>
      </c>
      <c r="FG103" s="368" t="s">
        <v>244</v>
      </c>
      <c r="FH103" s="368" t="s">
        <v>244</v>
      </c>
      <c r="FI103" s="368" t="s">
        <v>244</v>
      </c>
      <c r="FJ103" s="368" t="s">
        <v>244</v>
      </c>
      <c r="FK103" s="368" t="s">
        <v>244</v>
      </c>
      <c r="FL103" s="368" t="s">
        <v>244</v>
      </c>
      <c r="FM103" s="368" t="s">
        <v>244</v>
      </c>
      <c r="FN103" s="368" t="s">
        <v>244</v>
      </c>
      <c r="FO103" s="368" t="s">
        <v>244</v>
      </c>
      <c r="FP103" s="368" t="s">
        <v>244</v>
      </c>
      <c r="FQ103" s="368" t="s">
        <v>244</v>
      </c>
      <c r="FR103" s="368" t="s">
        <v>244</v>
      </c>
      <c r="FS103" s="368" t="s">
        <v>244</v>
      </c>
      <c r="FT103" s="368" t="s">
        <v>244</v>
      </c>
      <c r="FU103" s="368" t="s">
        <v>244</v>
      </c>
      <c r="FV103" s="368" t="s">
        <v>244</v>
      </c>
      <c r="FW103" s="368" t="s">
        <v>244</v>
      </c>
      <c r="FX103" s="368" t="s">
        <v>244</v>
      </c>
      <c r="FY103" s="368" t="s">
        <v>244</v>
      </c>
      <c r="FZ103" s="368" t="s">
        <v>244</v>
      </c>
      <c r="GA103" s="368" t="s">
        <v>244</v>
      </c>
      <c r="GB103" s="368" t="s">
        <v>244</v>
      </c>
      <c r="GC103" s="368" t="s">
        <v>244</v>
      </c>
      <c r="GD103" s="368" t="s">
        <v>244</v>
      </c>
      <c r="GE103" s="368" t="s">
        <v>244</v>
      </c>
      <c r="GF103" s="368" t="s">
        <v>244</v>
      </c>
      <c r="GG103" s="368" t="s">
        <v>244</v>
      </c>
      <c r="GH103" s="368" t="s">
        <v>244</v>
      </c>
      <c r="GI103" s="368" t="s">
        <v>244</v>
      </c>
      <c r="GJ103" s="368" t="s">
        <v>244</v>
      </c>
      <c r="GK103" s="368" t="s">
        <v>244</v>
      </c>
      <c r="GL103" s="368" t="s">
        <v>244</v>
      </c>
      <c r="GM103" s="368" t="s">
        <v>244</v>
      </c>
      <c r="GN103" s="368" t="s">
        <v>244</v>
      </c>
      <c r="GO103" s="368" t="s">
        <v>244</v>
      </c>
      <c r="GP103" s="368" t="s">
        <v>244</v>
      </c>
      <c r="GQ103" s="368" t="s">
        <v>244</v>
      </c>
      <c r="GR103" s="368" t="s">
        <v>244</v>
      </c>
      <c r="GS103" s="368" t="s">
        <v>244</v>
      </c>
      <c r="GT103" s="368" t="s">
        <v>244</v>
      </c>
      <c r="GU103" s="368" t="s">
        <v>244</v>
      </c>
      <c r="GV103" s="368" t="s">
        <v>244</v>
      </c>
      <c r="GW103" s="368" t="s">
        <v>244</v>
      </c>
      <c r="GX103" s="368" t="s">
        <v>244</v>
      </c>
      <c r="GY103" s="368" t="s">
        <v>244</v>
      </c>
      <c r="GZ103" s="368" t="s">
        <v>244</v>
      </c>
      <c r="HA103" s="368" t="s">
        <v>244</v>
      </c>
      <c r="HB103" s="368" t="s">
        <v>244</v>
      </c>
      <c r="HC103" s="368" t="s">
        <v>244</v>
      </c>
      <c r="HD103" s="368" t="s">
        <v>244</v>
      </c>
      <c r="HE103" s="369" t="s">
        <v>244</v>
      </c>
      <c r="HF103" s="369" t="s">
        <v>244</v>
      </c>
      <c r="HG103" s="369" t="s">
        <v>244</v>
      </c>
      <c r="HH103" s="369" t="s">
        <v>244</v>
      </c>
      <c r="HI103" s="369" t="s">
        <v>244</v>
      </c>
      <c r="HJ103" s="369" t="s">
        <v>244</v>
      </c>
      <c r="HK103" s="369" t="s">
        <v>244</v>
      </c>
      <c r="HL103" s="369" t="s">
        <v>244</v>
      </c>
      <c r="HM103" s="369" t="s">
        <v>244</v>
      </c>
      <c r="HN103" s="368" t="s">
        <v>244</v>
      </c>
      <c r="HO103" s="368" t="s">
        <v>244</v>
      </c>
      <c r="HP103" s="368" t="s">
        <v>244</v>
      </c>
      <c r="HQ103" s="368" t="s">
        <v>244</v>
      </c>
      <c r="HR103" s="369" t="s">
        <v>244</v>
      </c>
      <c r="HS103" s="369" t="s">
        <v>244</v>
      </c>
      <c r="HT103" s="369" t="s">
        <v>244</v>
      </c>
      <c r="HU103" s="369" t="s">
        <v>244</v>
      </c>
      <c r="HV103" s="369" t="s">
        <v>244</v>
      </c>
      <c r="HW103" s="369" t="s">
        <v>244</v>
      </c>
      <c r="HX103" s="369" t="s">
        <v>244</v>
      </c>
      <c r="HY103" s="369" t="s">
        <v>244</v>
      </c>
      <c r="HZ103" s="369" t="s">
        <v>244</v>
      </c>
      <c r="IA103" s="368" t="s">
        <v>244</v>
      </c>
      <c r="IB103" s="368" t="s">
        <v>244</v>
      </c>
      <c r="IC103" s="368" t="s">
        <v>244</v>
      </c>
      <c r="ID103" s="368" t="s">
        <v>244</v>
      </c>
      <c r="IE103" s="368" t="s">
        <v>244</v>
      </c>
      <c r="IF103" s="368" t="s">
        <v>244</v>
      </c>
      <c r="IG103" s="368" t="s">
        <v>244</v>
      </c>
      <c r="IH103" s="368" t="s">
        <v>244</v>
      </c>
      <c r="II103" s="368" t="s">
        <v>244</v>
      </c>
      <c r="IJ103" s="368" t="s">
        <v>244</v>
      </c>
      <c r="IK103" s="368" t="s">
        <v>244</v>
      </c>
      <c r="IL103" s="368" t="s">
        <v>244</v>
      </c>
      <c r="IM103" s="368" t="s">
        <v>244</v>
      </c>
      <c r="IN103" s="368" t="s">
        <v>244</v>
      </c>
      <c r="IO103" s="368" t="s">
        <v>244</v>
      </c>
      <c r="IP103" s="368" t="s">
        <v>244</v>
      </c>
      <c r="IQ103" s="368" t="s">
        <v>244</v>
      </c>
      <c r="IR103" s="368" t="s">
        <v>244</v>
      </c>
    </row>
    <row r="104" spans="1:252" ht="12.75" customHeight="1" x14ac:dyDescent="0.25">
      <c r="A104" s="281" t="s">
        <v>306</v>
      </c>
      <c r="B104" s="283" t="s">
        <v>244</v>
      </c>
      <c r="C104" s="283" t="s">
        <v>244</v>
      </c>
      <c r="D104" s="283" t="s">
        <v>244</v>
      </c>
      <c r="E104" s="283" t="s">
        <v>244</v>
      </c>
      <c r="F104" s="283" t="s">
        <v>244</v>
      </c>
      <c r="G104" s="283" t="s">
        <v>244</v>
      </c>
      <c r="H104" s="283" t="s">
        <v>244</v>
      </c>
      <c r="I104" s="283" t="s">
        <v>244</v>
      </c>
      <c r="J104" s="283" t="s">
        <v>244</v>
      </c>
      <c r="K104" s="283" t="s">
        <v>244</v>
      </c>
      <c r="L104" s="283" t="s">
        <v>244</v>
      </c>
      <c r="M104" s="283" t="s">
        <v>244</v>
      </c>
      <c r="N104" s="283" t="s">
        <v>244</v>
      </c>
      <c r="O104" s="283" t="s">
        <v>244</v>
      </c>
      <c r="P104" s="283" t="s">
        <v>244</v>
      </c>
      <c r="Q104" s="283" t="s">
        <v>244</v>
      </c>
      <c r="R104" s="283" t="s">
        <v>244</v>
      </c>
      <c r="S104" s="283" t="s">
        <v>244</v>
      </c>
      <c r="T104" s="283" t="s">
        <v>244</v>
      </c>
      <c r="U104" s="368" t="s">
        <v>244</v>
      </c>
      <c r="V104" s="368" t="s">
        <v>244</v>
      </c>
      <c r="W104" s="368" t="s">
        <v>244</v>
      </c>
      <c r="X104" s="368" t="s">
        <v>244</v>
      </c>
      <c r="Y104" s="368" t="s">
        <v>244</v>
      </c>
      <c r="Z104" s="368" t="s">
        <v>244</v>
      </c>
      <c r="AA104" s="368" t="s">
        <v>244</v>
      </c>
      <c r="AB104" s="368" t="s">
        <v>244</v>
      </c>
      <c r="AC104" s="368" t="s">
        <v>244</v>
      </c>
      <c r="AD104" s="368" t="s">
        <v>244</v>
      </c>
      <c r="AE104" s="368" t="s">
        <v>244</v>
      </c>
      <c r="AF104" s="368" t="s">
        <v>244</v>
      </c>
      <c r="AG104" s="368" t="s">
        <v>244</v>
      </c>
      <c r="AH104" s="368" t="s">
        <v>244</v>
      </c>
      <c r="AI104" s="368" t="s">
        <v>244</v>
      </c>
      <c r="AJ104" s="368" t="s">
        <v>244</v>
      </c>
      <c r="AK104" s="368" t="s">
        <v>244</v>
      </c>
      <c r="AL104" s="368" t="s">
        <v>244</v>
      </c>
      <c r="AM104" s="368" t="s">
        <v>244</v>
      </c>
      <c r="AN104" s="368" t="s">
        <v>244</v>
      </c>
      <c r="AO104" s="368" t="s">
        <v>244</v>
      </c>
      <c r="AP104" s="368" t="s">
        <v>244</v>
      </c>
      <c r="AQ104" s="368" t="s">
        <v>244</v>
      </c>
      <c r="AR104" s="368" t="s">
        <v>244</v>
      </c>
      <c r="AS104" s="368" t="s">
        <v>244</v>
      </c>
      <c r="AT104" s="368" t="s">
        <v>244</v>
      </c>
      <c r="AU104" s="368" t="s">
        <v>244</v>
      </c>
      <c r="AV104" s="368" t="s">
        <v>244</v>
      </c>
      <c r="AW104" s="368" t="s">
        <v>244</v>
      </c>
      <c r="AX104" s="368" t="s">
        <v>244</v>
      </c>
      <c r="AY104" s="368" t="s">
        <v>244</v>
      </c>
      <c r="AZ104" s="368" t="s">
        <v>244</v>
      </c>
      <c r="BA104" s="368" t="s">
        <v>244</v>
      </c>
      <c r="BB104" s="368" t="s">
        <v>244</v>
      </c>
      <c r="BC104" s="368" t="s">
        <v>244</v>
      </c>
      <c r="BD104" s="368" t="s">
        <v>244</v>
      </c>
      <c r="BE104" s="368" t="s">
        <v>244</v>
      </c>
      <c r="BF104" s="368" t="s">
        <v>244</v>
      </c>
      <c r="BG104" s="368" t="s">
        <v>244</v>
      </c>
      <c r="BH104" s="368" t="s">
        <v>244</v>
      </c>
      <c r="BI104" s="368" t="s">
        <v>244</v>
      </c>
      <c r="BJ104" s="368" t="s">
        <v>244</v>
      </c>
      <c r="BK104" s="368" t="s">
        <v>244</v>
      </c>
      <c r="BL104" s="368" t="s">
        <v>244</v>
      </c>
      <c r="BM104" s="368" t="s">
        <v>244</v>
      </c>
      <c r="BN104" s="368" t="s">
        <v>244</v>
      </c>
      <c r="BO104" s="368" t="s">
        <v>244</v>
      </c>
      <c r="BP104" s="368" t="s">
        <v>244</v>
      </c>
      <c r="BQ104" s="368" t="s">
        <v>244</v>
      </c>
      <c r="BR104" s="368" t="s">
        <v>244</v>
      </c>
      <c r="BS104" s="368" t="s">
        <v>244</v>
      </c>
      <c r="BT104" s="368" t="s">
        <v>244</v>
      </c>
      <c r="BU104" s="368" t="s">
        <v>244</v>
      </c>
      <c r="BV104" s="368" t="s">
        <v>244</v>
      </c>
      <c r="BW104" s="368" t="s">
        <v>244</v>
      </c>
      <c r="BX104" s="368" t="s">
        <v>244</v>
      </c>
      <c r="BY104" s="368" t="s">
        <v>244</v>
      </c>
      <c r="BZ104" s="368" t="s">
        <v>244</v>
      </c>
      <c r="CA104" s="368" t="s">
        <v>244</v>
      </c>
      <c r="CB104" s="368" t="s">
        <v>244</v>
      </c>
      <c r="CC104" s="368" t="s">
        <v>244</v>
      </c>
      <c r="CD104" s="368" t="s">
        <v>244</v>
      </c>
      <c r="CE104" s="368" t="s">
        <v>244</v>
      </c>
      <c r="CF104" s="368" t="s">
        <v>244</v>
      </c>
      <c r="CG104" s="368" t="s">
        <v>244</v>
      </c>
      <c r="CH104" s="368" t="s">
        <v>244</v>
      </c>
      <c r="CI104" s="368" t="s">
        <v>244</v>
      </c>
      <c r="CJ104" s="368" t="s">
        <v>244</v>
      </c>
      <c r="CK104" s="368" t="s">
        <v>244</v>
      </c>
      <c r="CL104" s="368" t="s">
        <v>244</v>
      </c>
      <c r="CM104" s="368" t="s">
        <v>244</v>
      </c>
      <c r="CN104" s="368" t="s">
        <v>244</v>
      </c>
      <c r="CO104" s="368" t="s">
        <v>244</v>
      </c>
      <c r="CP104" s="368" t="s">
        <v>244</v>
      </c>
      <c r="CQ104" s="368" t="s">
        <v>244</v>
      </c>
      <c r="CR104" s="368" t="s">
        <v>244</v>
      </c>
      <c r="CS104" s="368" t="s">
        <v>244</v>
      </c>
      <c r="CT104" s="368" t="s">
        <v>244</v>
      </c>
      <c r="CU104" s="368" t="s">
        <v>244</v>
      </c>
      <c r="CV104" s="368" t="s">
        <v>244</v>
      </c>
      <c r="CW104" s="368" t="s">
        <v>244</v>
      </c>
      <c r="CX104" s="368" t="s">
        <v>244</v>
      </c>
      <c r="CY104" s="368" t="s">
        <v>244</v>
      </c>
      <c r="CZ104" s="368" t="s">
        <v>244</v>
      </c>
      <c r="DA104" s="368" t="s">
        <v>244</v>
      </c>
      <c r="DB104" s="368" t="s">
        <v>244</v>
      </c>
      <c r="DC104" s="368" t="s">
        <v>244</v>
      </c>
      <c r="DD104" s="368" t="s">
        <v>244</v>
      </c>
      <c r="DE104" s="368" t="s">
        <v>244</v>
      </c>
      <c r="DF104" s="368" t="s">
        <v>244</v>
      </c>
      <c r="DG104" s="368" t="s">
        <v>244</v>
      </c>
      <c r="DH104" s="368" t="s">
        <v>244</v>
      </c>
      <c r="DI104" s="368" t="s">
        <v>244</v>
      </c>
      <c r="DJ104" s="368" t="s">
        <v>244</v>
      </c>
      <c r="DK104" s="368" t="s">
        <v>244</v>
      </c>
      <c r="DL104" s="368" t="s">
        <v>244</v>
      </c>
      <c r="DM104" s="368" t="s">
        <v>244</v>
      </c>
      <c r="DN104" s="368" t="s">
        <v>244</v>
      </c>
      <c r="DO104" s="368">
        <v>0</v>
      </c>
      <c r="DP104" s="368">
        <v>0</v>
      </c>
      <c r="DQ104" s="368">
        <v>0</v>
      </c>
      <c r="DR104" s="368">
        <v>0</v>
      </c>
      <c r="DS104" s="368">
        <v>0</v>
      </c>
      <c r="DT104" s="368">
        <v>0</v>
      </c>
      <c r="DU104" s="368" t="s">
        <v>477</v>
      </c>
      <c r="DV104" s="368">
        <v>0</v>
      </c>
      <c r="DW104" s="368">
        <v>0</v>
      </c>
      <c r="DX104" s="368">
        <v>0</v>
      </c>
      <c r="DY104" s="368">
        <v>0</v>
      </c>
      <c r="DZ104" s="368">
        <v>0</v>
      </c>
      <c r="EA104" s="368" t="s">
        <v>477</v>
      </c>
      <c r="EB104" s="368">
        <v>0</v>
      </c>
      <c r="EC104" s="368">
        <v>0</v>
      </c>
      <c r="ED104" s="368">
        <v>0</v>
      </c>
      <c r="EE104" s="368">
        <v>0</v>
      </c>
      <c r="EF104" s="368">
        <v>0</v>
      </c>
      <c r="EG104" s="368">
        <v>0</v>
      </c>
      <c r="EH104" s="368">
        <v>0</v>
      </c>
      <c r="EI104" s="368">
        <v>0</v>
      </c>
      <c r="EJ104" s="368">
        <v>0</v>
      </c>
      <c r="EK104" s="368" t="s">
        <v>477</v>
      </c>
      <c r="EL104" s="368">
        <v>0</v>
      </c>
      <c r="EM104" s="368">
        <v>0</v>
      </c>
      <c r="EN104" s="368" t="s">
        <v>477</v>
      </c>
      <c r="EO104" s="368">
        <v>0</v>
      </c>
      <c r="EP104" s="368">
        <v>0</v>
      </c>
      <c r="EQ104" s="368">
        <v>3</v>
      </c>
      <c r="ER104" s="368">
        <v>0</v>
      </c>
      <c r="ES104" s="368">
        <v>0</v>
      </c>
      <c r="ET104" s="368">
        <v>0</v>
      </c>
      <c r="EU104" s="368">
        <v>0</v>
      </c>
      <c r="EV104" s="368" t="s">
        <v>477</v>
      </c>
      <c r="EW104" s="368" t="s">
        <v>477</v>
      </c>
      <c r="EX104" s="368">
        <v>0</v>
      </c>
      <c r="EY104" s="368">
        <v>0</v>
      </c>
      <c r="EZ104" s="368">
        <v>0</v>
      </c>
      <c r="FA104" s="368">
        <v>5</v>
      </c>
      <c r="FB104" s="368" t="s">
        <v>477</v>
      </c>
      <c r="FC104" s="368">
        <v>0</v>
      </c>
      <c r="FD104" s="368">
        <v>0</v>
      </c>
      <c r="FE104" s="368" t="s">
        <v>477</v>
      </c>
      <c r="FF104" s="368">
        <v>0</v>
      </c>
      <c r="FG104" s="368" t="s">
        <v>477</v>
      </c>
      <c r="FH104" s="368">
        <v>0</v>
      </c>
      <c r="FI104" s="368">
        <v>0</v>
      </c>
      <c r="FJ104" s="368">
        <v>0</v>
      </c>
      <c r="FK104" s="368">
        <v>0</v>
      </c>
      <c r="FL104" s="368" t="s">
        <v>477</v>
      </c>
      <c r="FM104" s="368">
        <v>0</v>
      </c>
      <c r="FN104" s="368">
        <v>4</v>
      </c>
      <c r="FO104" s="368">
        <v>0</v>
      </c>
      <c r="FP104" s="368">
        <v>0</v>
      </c>
      <c r="FQ104" s="368">
        <v>0</v>
      </c>
      <c r="FR104" s="368" t="s">
        <v>477</v>
      </c>
      <c r="FS104" s="368">
        <v>0</v>
      </c>
      <c r="FT104" s="368" t="s">
        <v>477</v>
      </c>
      <c r="FU104" s="368">
        <v>0</v>
      </c>
      <c r="FV104" s="368">
        <v>3</v>
      </c>
      <c r="FW104" s="368">
        <v>0</v>
      </c>
      <c r="FX104" s="368">
        <v>0</v>
      </c>
      <c r="FY104" s="368">
        <v>0</v>
      </c>
      <c r="FZ104" s="368">
        <v>0</v>
      </c>
      <c r="GA104" s="368">
        <v>5</v>
      </c>
      <c r="GB104" s="368" t="s">
        <v>477</v>
      </c>
      <c r="GC104" s="368">
        <v>0</v>
      </c>
      <c r="GD104" s="368">
        <v>0</v>
      </c>
      <c r="GE104" s="368">
        <v>0</v>
      </c>
      <c r="GF104" s="368">
        <v>0</v>
      </c>
      <c r="GG104" s="368" t="s">
        <v>477</v>
      </c>
      <c r="GH104" s="368">
        <v>0</v>
      </c>
      <c r="GI104" s="368" t="s">
        <v>477</v>
      </c>
      <c r="GJ104" s="368">
        <v>0</v>
      </c>
      <c r="GK104" s="368" t="s">
        <v>477</v>
      </c>
      <c r="GL104" s="368" t="s">
        <v>477</v>
      </c>
      <c r="GM104" s="368">
        <v>0</v>
      </c>
      <c r="GN104" s="368">
        <v>6</v>
      </c>
      <c r="GO104" s="368">
        <v>0</v>
      </c>
      <c r="GP104" s="368">
        <v>0</v>
      </c>
      <c r="GQ104" s="368">
        <v>0</v>
      </c>
      <c r="GR104" s="368">
        <v>0</v>
      </c>
      <c r="GS104" s="368" t="s">
        <v>477</v>
      </c>
      <c r="GT104" s="368">
        <v>0</v>
      </c>
      <c r="GU104" s="368" t="s">
        <v>477</v>
      </c>
      <c r="GV104" s="368">
        <v>0</v>
      </c>
      <c r="GW104" s="368" t="s">
        <v>477</v>
      </c>
      <c r="GX104" s="368">
        <v>0</v>
      </c>
      <c r="GY104" s="368" t="s">
        <v>477</v>
      </c>
      <c r="GZ104" s="368" t="s">
        <v>477</v>
      </c>
      <c r="HA104" s="368">
        <v>8</v>
      </c>
      <c r="HB104" s="368" t="s">
        <v>477</v>
      </c>
      <c r="HC104" s="368" t="s">
        <v>477</v>
      </c>
      <c r="HD104" s="368" t="s">
        <v>477</v>
      </c>
      <c r="HE104" s="369">
        <v>0</v>
      </c>
      <c r="HF104" s="369" t="s">
        <v>477</v>
      </c>
      <c r="HG104" s="369">
        <v>0</v>
      </c>
      <c r="HH104" s="369">
        <v>0</v>
      </c>
      <c r="HI104" s="369">
        <v>0</v>
      </c>
      <c r="HJ104" s="369">
        <v>0</v>
      </c>
      <c r="HK104" s="369">
        <v>0</v>
      </c>
      <c r="HL104" s="369">
        <v>0</v>
      </c>
      <c r="HM104" s="369">
        <v>0</v>
      </c>
      <c r="HN104" s="368">
        <v>4</v>
      </c>
      <c r="HO104" s="368">
        <v>0</v>
      </c>
      <c r="HP104" s="368">
        <v>0</v>
      </c>
      <c r="HQ104" s="368" t="s">
        <v>477</v>
      </c>
      <c r="HR104" s="369">
        <v>0</v>
      </c>
      <c r="HS104" s="369">
        <v>0</v>
      </c>
      <c r="HT104" s="369">
        <v>0</v>
      </c>
      <c r="HU104" s="369">
        <v>0</v>
      </c>
      <c r="HV104" s="369">
        <v>0</v>
      </c>
      <c r="HW104" s="369">
        <v>0</v>
      </c>
      <c r="HX104" s="369">
        <v>0</v>
      </c>
      <c r="HY104" s="369">
        <v>0</v>
      </c>
      <c r="HZ104" s="369">
        <v>0</v>
      </c>
      <c r="IA104" s="368" t="s">
        <v>477</v>
      </c>
      <c r="IB104" s="368">
        <v>0</v>
      </c>
      <c r="IC104" s="368">
        <v>0</v>
      </c>
      <c r="ID104" s="368">
        <v>0</v>
      </c>
      <c r="IE104" s="368" t="s">
        <v>477</v>
      </c>
      <c r="IF104" s="368">
        <v>0</v>
      </c>
      <c r="IG104" s="368">
        <v>0</v>
      </c>
      <c r="IH104" s="368" t="s">
        <v>477</v>
      </c>
      <c r="II104" s="368">
        <v>0</v>
      </c>
      <c r="IJ104" s="368">
        <v>0</v>
      </c>
      <c r="IK104" s="368">
        <v>0</v>
      </c>
      <c r="IL104" s="368">
        <v>0</v>
      </c>
      <c r="IM104" s="368">
        <v>0</v>
      </c>
      <c r="IN104" s="368" t="s">
        <v>477</v>
      </c>
      <c r="IO104" s="368">
        <v>0</v>
      </c>
      <c r="IP104" s="368">
        <v>0</v>
      </c>
      <c r="IQ104" s="368">
        <v>0</v>
      </c>
      <c r="IR104" s="368">
        <v>0</v>
      </c>
    </row>
    <row r="105" spans="1:252" ht="12.75" customHeight="1" x14ac:dyDescent="0.25">
      <c r="A105" s="284" t="s">
        <v>356</v>
      </c>
      <c r="B105" s="283">
        <v>0</v>
      </c>
      <c r="C105" s="283">
        <v>0</v>
      </c>
      <c r="D105" s="283">
        <v>0</v>
      </c>
      <c r="E105" s="283">
        <v>0</v>
      </c>
      <c r="F105" s="283">
        <v>0</v>
      </c>
      <c r="G105" s="283">
        <v>0</v>
      </c>
      <c r="H105" s="283">
        <v>0</v>
      </c>
      <c r="I105" s="283">
        <v>0</v>
      </c>
      <c r="J105" s="283">
        <v>0</v>
      </c>
      <c r="K105" s="283" t="s">
        <v>477</v>
      </c>
      <c r="L105" s="283">
        <v>0</v>
      </c>
      <c r="M105" s="283">
        <v>0</v>
      </c>
      <c r="N105" s="283" t="s">
        <v>477</v>
      </c>
      <c r="O105" s="283">
        <v>0</v>
      </c>
      <c r="P105" s="283">
        <v>0</v>
      </c>
      <c r="Q105" s="283">
        <v>0</v>
      </c>
      <c r="R105" s="283">
        <v>0</v>
      </c>
      <c r="S105" s="283">
        <v>0</v>
      </c>
      <c r="T105" s="283">
        <v>0</v>
      </c>
      <c r="U105" s="368">
        <v>0</v>
      </c>
      <c r="V105" s="368">
        <v>0</v>
      </c>
      <c r="W105" s="368">
        <v>0</v>
      </c>
      <c r="X105" s="368">
        <v>0</v>
      </c>
      <c r="Y105" s="368">
        <v>0</v>
      </c>
      <c r="Z105" s="368">
        <v>0</v>
      </c>
      <c r="AA105" s="368">
        <v>0</v>
      </c>
      <c r="AB105" s="368">
        <v>0</v>
      </c>
      <c r="AC105" s="368">
        <v>0</v>
      </c>
      <c r="AD105" s="368">
        <v>0</v>
      </c>
      <c r="AE105" s="368">
        <v>0</v>
      </c>
      <c r="AF105" s="368">
        <v>0</v>
      </c>
      <c r="AG105" s="368">
        <v>0</v>
      </c>
      <c r="AH105" s="368">
        <v>0</v>
      </c>
      <c r="AI105" s="368">
        <v>0</v>
      </c>
      <c r="AJ105" s="368">
        <v>0</v>
      </c>
      <c r="AK105" s="368">
        <v>0</v>
      </c>
      <c r="AL105" s="368">
        <v>0</v>
      </c>
      <c r="AM105" s="368">
        <v>0</v>
      </c>
      <c r="AN105" s="368">
        <v>0</v>
      </c>
      <c r="AO105" s="368">
        <v>0</v>
      </c>
      <c r="AP105" s="368">
        <v>0</v>
      </c>
      <c r="AQ105" s="368">
        <v>0</v>
      </c>
      <c r="AR105" s="368">
        <v>0</v>
      </c>
      <c r="AS105" s="368">
        <v>0</v>
      </c>
      <c r="AT105" s="368">
        <v>0</v>
      </c>
      <c r="AU105" s="368">
        <v>0</v>
      </c>
      <c r="AV105" s="368" t="s">
        <v>477</v>
      </c>
      <c r="AW105" s="368">
        <v>0</v>
      </c>
      <c r="AX105" s="368">
        <v>0</v>
      </c>
      <c r="AY105" s="368">
        <v>0</v>
      </c>
      <c r="AZ105" s="368">
        <v>0</v>
      </c>
      <c r="BA105" s="368" t="s">
        <v>477</v>
      </c>
      <c r="BB105" s="368">
        <v>0</v>
      </c>
      <c r="BC105" s="368" t="s">
        <v>477</v>
      </c>
      <c r="BD105" s="368">
        <v>0</v>
      </c>
      <c r="BE105" s="368">
        <v>0</v>
      </c>
      <c r="BF105" s="368">
        <v>0</v>
      </c>
      <c r="BG105" s="368">
        <v>0</v>
      </c>
      <c r="BH105" s="368">
        <v>0</v>
      </c>
      <c r="BI105" s="368">
        <v>0</v>
      </c>
      <c r="BJ105" s="368">
        <v>0</v>
      </c>
      <c r="BK105" s="368">
        <v>0</v>
      </c>
      <c r="BL105" s="368">
        <v>0</v>
      </c>
      <c r="BM105" s="368">
        <v>0</v>
      </c>
      <c r="BN105" s="368" t="s">
        <v>477</v>
      </c>
      <c r="BO105" s="368" t="s">
        <v>477</v>
      </c>
      <c r="BP105" s="368">
        <v>0</v>
      </c>
      <c r="BQ105" s="368">
        <v>0</v>
      </c>
      <c r="BR105" s="368">
        <v>0</v>
      </c>
      <c r="BS105" s="368">
        <v>0</v>
      </c>
      <c r="BT105" s="368">
        <v>0</v>
      </c>
      <c r="BU105" s="368">
        <v>0</v>
      </c>
      <c r="BV105" s="368">
        <v>0</v>
      </c>
      <c r="BW105" s="368">
        <v>0</v>
      </c>
      <c r="BX105" s="368">
        <v>0</v>
      </c>
      <c r="BY105" s="368">
        <v>0</v>
      </c>
      <c r="BZ105" s="368">
        <v>0</v>
      </c>
      <c r="CA105" s="368" t="s">
        <v>477</v>
      </c>
      <c r="CB105" s="368" t="s">
        <v>477</v>
      </c>
      <c r="CC105" s="368">
        <v>0</v>
      </c>
      <c r="CD105" s="368">
        <v>0</v>
      </c>
      <c r="CE105" s="368">
        <v>0</v>
      </c>
      <c r="CF105" s="368">
        <v>0</v>
      </c>
      <c r="CG105" s="368">
        <v>0</v>
      </c>
      <c r="CH105" s="368">
        <v>0</v>
      </c>
      <c r="CI105" s="368">
        <v>0</v>
      </c>
      <c r="CJ105" s="368">
        <v>0</v>
      </c>
      <c r="CK105" s="368">
        <v>0</v>
      </c>
      <c r="CL105" s="368">
        <v>0</v>
      </c>
      <c r="CM105" s="368">
        <v>0</v>
      </c>
      <c r="CN105" s="368" t="s">
        <v>477</v>
      </c>
      <c r="CO105" s="368">
        <v>0</v>
      </c>
      <c r="CP105" s="368" t="s">
        <v>477</v>
      </c>
      <c r="CQ105" s="368">
        <v>0</v>
      </c>
      <c r="CR105" s="368">
        <v>0</v>
      </c>
      <c r="CS105" s="368">
        <v>0</v>
      </c>
      <c r="CT105" s="368" t="s">
        <v>477</v>
      </c>
      <c r="CU105" s="368">
        <v>0</v>
      </c>
      <c r="CV105" s="368">
        <v>0</v>
      </c>
      <c r="CW105" s="368">
        <v>0</v>
      </c>
      <c r="CX105" s="368">
        <v>0</v>
      </c>
      <c r="CY105" s="368">
        <v>0</v>
      </c>
      <c r="CZ105" s="368">
        <v>0</v>
      </c>
      <c r="DA105" s="368" t="s">
        <v>477</v>
      </c>
      <c r="DB105" s="368">
        <v>0</v>
      </c>
      <c r="DC105" s="368">
        <v>0</v>
      </c>
      <c r="DD105" s="368">
        <v>0</v>
      </c>
      <c r="DE105" s="368">
        <v>0</v>
      </c>
      <c r="DF105" s="368">
        <v>0</v>
      </c>
      <c r="DG105" s="368">
        <v>0</v>
      </c>
      <c r="DH105" s="368">
        <v>0</v>
      </c>
      <c r="DI105" s="368">
        <v>0</v>
      </c>
      <c r="DJ105" s="368">
        <v>0</v>
      </c>
      <c r="DK105" s="368">
        <v>0</v>
      </c>
      <c r="DL105" s="368">
        <v>0</v>
      </c>
      <c r="DM105" s="368">
        <v>0</v>
      </c>
      <c r="DN105" s="368">
        <v>0</v>
      </c>
      <c r="DO105" s="368">
        <v>0</v>
      </c>
      <c r="DP105" s="368">
        <v>0</v>
      </c>
      <c r="DQ105" s="368">
        <v>0</v>
      </c>
      <c r="DR105" s="368">
        <v>0</v>
      </c>
      <c r="DS105" s="368">
        <v>0</v>
      </c>
      <c r="DT105" s="368">
        <v>0</v>
      </c>
      <c r="DU105" s="368">
        <v>0</v>
      </c>
      <c r="DV105" s="368">
        <v>0</v>
      </c>
      <c r="DW105" s="368">
        <v>0</v>
      </c>
      <c r="DX105" s="368">
        <v>0</v>
      </c>
      <c r="DY105" s="368">
        <v>0</v>
      </c>
      <c r="DZ105" s="368">
        <v>0</v>
      </c>
      <c r="EA105" s="368">
        <v>0</v>
      </c>
      <c r="EB105" s="368" t="s">
        <v>244</v>
      </c>
      <c r="EC105" s="368" t="s">
        <v>244</v>
      </c>
      <c r="ED105" s="368" t="s">
        <v>244</v>
      </c>
      <c r="EE105" s="368" t="s">
        <v>244</v>
      </c>
      <c r="EF105" s="368" t="s">
        <v>244</v>
      </c>
      <c r="EG105" s="368" t="s">
        <v>244</v>
      </c>
      <c r="EH105" s="368" t="s">
        <v>244</v>
      </c>
      <c r="EI105" s="368" t="s">
        <v>244</v>
      </c>
      <c r="EJ105" s="368" t="s">
        <v>244</v>
      </c>
      <c r="EK105" s="368" t="s">
        <v>244</v>
      </c>
      <c r="EL105" s="368" t="s">
        <v>244</v>
      </c>
      <c r="EM105" s="368" t="s">
        <v>244</v>
      </c>
      <c r="EN105" s="368" t="s">
        <v>244</v>
      </c>
      <c r="EO105" s="368" t="s">
        <v>244</v>
      </c>
      <c r="EP105" s="368" t="s">
        <v>244</v>
      </c>
      <c r="EQ105" s="368" t="s">
        <v>244</v>
      </c>
      <c r="ER105" s="368" t="s">
        <v>244</v>
      </c>
      <c r="ES105" s="368" t="s">
        <v>244</v>
      </c>
      <c r="ET105" s="368" t="s">
        <v>244</v>
      </c>
      <c r="EU105" s="368" t="s">
        <v>244</v>
      </c>
      <c r="EV105" s="368" t="s">
        <v>244</v>
      </c>
      <c r="EW105" s="368" t="s">
        <v>244</v>
      </c>
      <c r="EX105" s="368" t="s">
        <v>244</v>
      </c>
      <c r="EY105" s="368" t="s">
        <v>244</v>
      </c>
      <c r="EZ105" s="368" t="s">
        <v>244</v>
      </c>
      <c r="FA105" s="368" t="s">
        <v>244</v>
      </c>
      <c r="FB105" s="368" t="s">
        <v>244</v>
      </c>
      <c r="FC105" s="368" t="s">
        <v>244</v>
      </c>
      <c r="FD105" s="368" t="s">
        <v>244</v>
      </c>
      <c r="FE105" s="368" t="s">
        <v>244</v>
      </c>
      <c r="FF105" s="368" t="s">
        <v>244</v>
      </c>
      <c r="FG105" s="368" t="s">
        <v>244</v>
      </c>
      <c r="FH105" s="368" t="s">
        <v>244</v>
      </c>
      <c r="FI105" s="368" t="s">
        <v>244</v>
      </c>
      <c r="FJ105" s="368" t="s">
        <v>244</v>
      </c>
      <c r="FK105" s="368" t="s">
        <v>244</v>
      </c>
      <c r="FL105" s="368" t="s">
        <v>244</v>
      </c>
      <c r="FM105" s="368" t="s">
        <v>244</v>
      </c>
      <c r="FN105" s="368" t="s">
        <v>244</v>
      </c>
      <c r="FO105" s="368" t="s">
        <v>244</v>
      </c>
      <c r="FP105" s="368" t="s">
        <v>244</v>
      </c>
      <c r="FQ105" s="368" t="s">
        <v>244</v>
      </c>
      <c r="FR105" s="368" t="s">
        <v>244</v>
      </c>
      <c r="FS105" s="368" t="s">
        <v>244</v>
      </c>
      <c r="FT105" s="368" t="s">
        <v>244</v>
      </c>
      <c r="FU105" s="368" t="s">
        <v>244</v>
      </c>
      <c r="FV105" s="368" t="s">
        <v>244</v>
      </c>
      <c r="FW105" s="368" t="s">
        <v>244</v>
      </c>
      <c r="FX105" s="368" t="s">
        <v>244</v>
      </c>
      <c r="FY105" s="368" t="s">
        <v>244</v>
      </c>
      <c r="FZ105" s="368" t="s">
        <v>244</v>
      </c>
      <c r="GA105" s="368" t="s">
        <v>244</v>
      </c>
      <c r="GB105" s="368" t="s">
        <v>244</v>
      </c>
      <c r="GC105" s="368" t="s">
        <v>244</v>
      </c>
      <c r="GD105" s="368" t="s">
        <v>244</v>
      </c>
      <c r="GE105" s="368" t="s">
        <v>244</v>
      </c>
      <c r="GF105" s="368" t="s">
        <v>244</v>
      </c>
      <c r="GG105" s="368" t="s">
        <v>244</v>
      </c>
      <c r="GH105" s="368" t="s">
        <v>244</v>
      </c>
      <c r="GI105" s="368" t="s">
        <v>244</v>
      </c>
      <c r="GJ105" s="368" t="s">
        <v>244</v>
      </c>
      <c r="GK105" s="368" t="s">
        <v>244</v>
      </c>
      <c r="GL105" s="368" t="s">
        <v>244</v>
      </c>
      <c r="GM105" s="368" t="s">
        <v>244</v>
      </c>
      <c r="GN105" s="368" t="s">
        <v>244</v>
      </c>
      <c r="GO105" s="368" t="s">
        <v>244</v>
      </c>
      <c r="GP105" s="368" t="s">
        <v>244</v>
      </c>
      <c r="GQ105" s="368" t="s">
        <v>244</v>
      </c>
      <c r="GR105" s="368" t="s">
        <v>244</v>
      </c>
      <c r="GS105" s="368" t="s">
        <v>244</v>
      </c>
      <c r="GT105" s="368" t="s">
        <v>244</v>
      </c>
      <c r="GU105" s="368" t="s">
        <v>244</v>
      </c>
      <c r="GV105" s="368" t="s">
        <v>244</v>
      </c>
      <c r="GW105" s="368" t="s">
        <v>244</v>
      </c>
      <c r="GX105" s="368" t="s">
        <v>244</v>
      </c>
      <c r="GY105" s="368" t="s">
        <v>244</v>
      </c>
      <c r="GZ105" s="368" t="s">
        <v>244</v>
      </c>
      <c r="HA105" s="368" t="s">
        <v>244</v>
      </c>
      <c r="HB105" s="368" t="s">
        <v>244</v>
      </c>
      <c r="HC105" s="368" t="s">
        <v>244</v>
      </c>
      <c r="HD105" s="368" t="s">
        <v>244</v>
      </c>
      <c r="HE105" s="369" t="s">
        <v>244</v>
      </c>
      <c r="HF105" s="369" t="s">
        <v>244</v>
      </c>
      <c r="HG105" s="369" t="s">
        <v>244</v>
      </c>
      <c r="HH105" s="369" t="s">
        <v>244</v>
      </c>
      <c r="HI105" s="369" t="s">
        <v>244</v>
      </c>
      <c r="HJ105" s="369" t="s">
        <v>244</v>
      </c>
      <c r="HK105" s="369" t="s">
        <v>244</v>
      </c>
      <c r="HL105" s="369" t="s">
        <v>244</v>
      </c>
      <c r="HM105" s="369" t="s">
        <v>244</v>
      </c>
      <c r="HN105" s="368" t="s">
        <v>244</v>
      </c>
      <c r="HO105" s="368" t="s">
        <v>244</v>
      </c>
      <c r="HP105" s="368" t="s">
        <v>244</v>
      </c>
      <c r="HQ105" s="368" t="s">
        <v>244</v>
      </c>
      <c r="HR105" s="369" t="s">
        <v>244</v>
      </c>
      <c r="HS105" s="369" t="s">
        <v>244</v>
      </c>
      <c r="HT105" s="369" t="s">
        <v>244</v>
      </c>
      <c r="HU105" s="369" t="s">
        <v>244</v>
      </c>
      <c r="HV105" s="369" t="s">
        <v>244</v>
      </c>
      <c r="HW105" s="369" t="s">
        <v>244</v>
      </c>
      <c r="HX105" s="369" t="s">
        <v>244</v>
      </c>
      <c r="HY105" s="369" t="s">
        <v>244</v>
      </c>
      <c r="HZ105" s="369" t="s">
        <v>244</v>
      </c>
      <c r="IA105" s="368" t="s">
        <v>244</v>
      </c>
      <c r="IB105" s="368" t="s">
        <v>244</v>
      </c>
      <c r="IC105" s="368" t="s">
        <v>244</v>
      </c>
      <c r="ID105" s="368" t="s">
        <v>244</v>
      </c>
      <c r="IE105" s="368" t="s">
        <v>244</v>
      </c>
      <c r="IF105" s="368" t="s">
        <v>244</v>
      </c>
      <c r="IG105" s="368" t="s">
        <v>244</v>
      </c>
      <c r="IH105" s="368" t="s">
        <v>244</v>
      </c>
      <c r="II105" s="368" t="s">
        <v>244</v>
      </c>
      <c r="IJ105" s="368" t="s">
        <v>244</v>
      </c>
      <c r="IK105" s="368" t="s">
        <v>244</v>
      </c>
      <c r="IL105" s="368" t="s">
        <v>244</v>
      </c>
      <c r="IM105" s="368" t="s">
        <v>244</v>
      </c>
      <c r="IN105" s="368" t="s">
        <v>244</v>
      </c>
      <c r="IO105" s="368" t="s">
        <v>244</v>
      </c>
      <c r="IP105" s="368" t="s">
        <v>244</v>
      </c>
      <c r="IQ105" s="368" t="s">
        <v>244</v>
      </c>
      <c r="IR105" s="368" t="s">
        <v>244</v>
      </c>
    </row>
    <row r="106" spans="1:252" ht="12.75" customHeight="1" x14ac:dyDescent="0.25">
      <c r="A106" s="281" t="s">
        <v>368</v>
      </c>
      <c r="B106" s="283">
        <v>0</v>
      </c>
      <c r="C106" s="283" t="s">
        <v>477</v>
      </c>
      <c r="D106" s="283">
        <v>0</v>
      </c>
      <c r="E106" s="283">
        <v>0</v>
      </c>
      <c r="F106" s="283">
        <v>0</v>
      </c>
      <c r="G106" s="283">
        <v>0</v>
      </c>
      <c r="H106" s="283">
        <v>0</v>
      </c>
      <c r="I106" s="283">
        <v>0</v>
      </c>
      <c r="J106" s="283">
        <v>0</v>
      </c>
      <c r="K106" s="283">
        <v>0</v>
      </c>
      <c r="L106" s="283" t="s">
        <v>477</v>
      </c>
      <c r="M106" s="283">
        <v>0</v>
      </c>
      <c r="N106" s="283" t="s">
        <v>477</v>
      </c>
      <c r="O106" s="283">
        <v>0</v>
      </c>
      <c r="P106" s="283">
        <v>0</v>
      </c>
      <c r="Q106" s="283">
        <v>0</v>
      </c>
      <c r="R106" s="283" t="s">
        <v>477</v>
      </c>
      <c r="S106" s="283">
        <v>0</v>
      </c>
      <c r="T106" s="283">
        <v>0</v>
      </c>
      <c r="U106" s="368" t="s">
        <v>477</v>
      </c>
      <c r="V106" s="368">
        <v>0</v>
      </c>
      <c r="W106" s="368">
        <v>0</v>
      </c>
      <c r="X106" s="368">
        <v>0</v>
      </c>
      <c r="Y106" s="368">
        <v>0</v>
      </c>
      <c r="Z106" s="368">
        <v>0</v>
      </c>
      <c r="AA106" s="368">
        <v>3</v>
      </c>
      <c r="AB106" s="368">
        <v>0</v>
      </c>
      <c r="AC106" s="368">
        <v>0</v>
      </c>
      <c r="AD106" s="368">
        <v>0</v>
      </c>
      <c r="AE106" s="368">
        <v>0</v>
      </c>
      <c r="AF106" s="368" t="s">
        <v>477</v>
      </c>
      <c r="AG106" s="368">
        <v>0</v>
      </c>
      <c r="AH106" s="368">
        <v>0</v>
      </c>
      <c r="AI106" s="368">
        <v>0</v>
      </c>
      <c r="AJ106" s="368">
        <v>0</v>
      </c>
      <c r="AK106" s="368">
        <v>0</v>
      </c>
      <c r="AL106" s="368">
        <v>0</v>
      </c>
      <c r="AM106" s="368" t="s">
        <v>477</v>
      </c>
      <c r="AN106" s="368" t="s">
        <v>477</v>
      </c>
      <c r="AO106" s="368" t="s">
        <v>477</v>
      </c>
      <c r="AP106" s="368">
        <v>0</v>
      </c>
      <c r="AQ106" s="368">
        <v>0</v>
      </c>
      <c r="AR106" s="368">
        <v>0</v>
      </c>
      <c r="AS106" s="368">
        <v>0</v>
      </c>
      <c r="AT106" s="368">
        <v>0</v>
      </c>
      <c r="AU106" s="368">
        <v>0</v>
      </c>
      <c r="AV106" s="368">
        <v>0</v>
      </c>
      <c r="AW106" s="368">
        <v>0</v>
      </c>
      <c r="AX106" s="368">
        <v>0</v>
      </c>
      <c r="AY106" s="368">
        <v>0</v>
      </c>
      <c r="AZ106" s="368">
        <v>0</v>
      </c>
      <c r="BA106" s="368" t="s">
        <v>477</v>
      </c>
      <c r="BB106" s="368">
        <v>0</v>
      </c>
      <c r="BC106" s="368">
        <v>0</v>
      </c>
      <c r="BD106" s="368" t="s">
        <v>477</v>
      </c>
      <c r="BE106" s="368">
        <v>0</v>
      </c>
      <c r="BF106" s="368">
        <v>0</v>
      </c>
      <c r="BG106" s="368">
        <v>0</v>
      </c>
      <c r="BH106" s="368">
        <v>0</v>
      </c>
      <c r="BI106" s="368" t="s">
        <v>477</v>
      </c>
      <c r="BJ106" s="368" t="s">
        <v>477</v>
      </c>
      <c r="BK106" s="368" t="s">
        <v>477</v>
      </c>
      <c r="BL106" s="368">
        <v>0</v>
      </c>
      <c r="BM106" s="368">
        <v>0</v>
      </c>
      <c r="BN106" s="368">
        <v>5</v>
      </c>
      <c r="BO106" s="368">
        <v>3</v>
      </c>
      <c r="BP106" s="368">
        <v>0</v>
      </c>
      <c r="BQ106" s="368">
        <v>0</v>
      </c>
      <c r="BR106" s="368">
        <v>0</v>
      </c>
      <c r="BS106" s="368">
        <v>0</v>
      </c>
      <c r="BT106" s="368">
        <v>0</v>
      </c>
      <c r="BU106" s="368" t="s">
        <v>477</v>
      </c>
      <c r="BV106" s="368">
        <v>0</v>
      </c>
      <c r="BW106" s="368" t="s">
        <v>477</v>
      </c>
      <c r="BX106" s="368">
        <v>0</v>
      </c>
      <c r="BY106" s="368">
        <v>0</v>
      </c>
      <c r="BZ106" s="368">
        <v>0</v>
      </c>
      <c r="CA106" s="368">
        <v>5</v>
      </c>
      <c r="CB106" s="368">
        <v>0</v>
      </c>
      <c r="CC106" s="368">
        <v>0</v>
      </c>
      <c r="CD106" s="368">
        <v>0</v>
      </c>
      <c r="CE106" s="368">
        <v>0</v>
      </c>
      <c r="CF106" s="368" t="s">
        <v>477</v>
      </c>
      <c r="CG106" s="368">
        <v>0</v>
      </c>
      <c r="CH106" s="368">
        <v>0</v>
      </c>
      <c r="CI106" s="368">
        <v>0</v>
      </c>
      <c r="CJ106" s="368">
        <v>0</v>
      </c>
      <c r="CK106" s="368" t="s">
        <v>477</v>
      </c>
      <c r="CL106" s="368">
        <v>0</v>
      </c>
      <c r="CM106" s="368">
        <v>0</v>
      </c>
      <c r="CN106" s="368" t="s">
        <v>477</v>
      </c>
      <c r="CO106" s="368">
        <v>0</v>
      </c>
      <c r="CP106" s="368" t="s">
        <v>477</v>
      </c>
      <c r="CQ106" s="368">
        <v>0</v>
      </c>
      <c r="CR106" s="368">
        <v>0</v>
      </c>
      <c r="CS106" s="368">
        <v>0</v>
      </c>
      <c r="CT106" s="368">
        <v>0</v>
      </c>
      <c r="CU106" s="368">
        <v>0</v>
      </c>
      <c r="CV106" s="368">
        <v>0</v>
      </c>
      <c r="CW106" s="368">
        <v>0</v>
      </c>
      <c r="CX106" s="368">
        <v>0</v>
      </c>
      <c r="CY106" s="368">
        <v>0</v>
      </c>
      <c r="CZ106" s="368">
        <v>0</v>
      </c>
      <c r="DA106" s="368" t="s">
        <v>477</v>
      </c>
      <c r="DB106" s="368">
        <v>0</v>
      </c>
      <c r="DC106" s="368">
        <v>0</v>
      </c>
      <c r="DD106" s="368">
        <v>0</v>
      </c>
      <c r="DE106" s="368">
        <v>0</v>
      </c>
      <c r="DF106" s="368">
        <v>0</v>
      </c>
      <c r="DG106" s="368">
        <v>0</v>
      </c>
      <c r="DH106" s="368">
        <v>0</v>
      </c>
      <c r="DI106" s="368">
        <v>0</v>
      </c>
      <c r="DJ106" s="368">
        <v>0</v>
      </c>
      <c r="DK106" s="368" t="s">
        <v>477</v>
      </c>
      <c r="DL106" s="368" t="s">
        <v>477</v>
      </c>
      <c r="DM106" s="368">
        <v>0</v>
      </c>
      <c r="DN106" s="368" t="s">
        <v>477</v>
      </c>
      <c r="DO106" s="368">
        <v>0</v>
      </c>
      <c r="DP106" s="368">
        <v>0</v>
      </c>
      <c r="DQ106" s="368" t="s">
        <v>477</v>
      </c>
      <c r="DR106" s="368">
        <v>0</v>
      </c>
      <c r="DS106" s="368">
        <v>0</v>
      </c>
      <c r="DT106" s="368">
        <v>0</v>
      </c>
      <c r="DU106" s="368">
        <v>0</v>
      </c>
      <c r="DV106" s="368">
        <v>0</v>
      </c>
      <c r="DW106" s="368">
        <v>0</v>
      </c>
      <c r="DX106" s="368">
        <v>0</v>
      </c>
      <c r="DY106" s="368">
        <v>0</v>
      </c>
      <c r="DZ106" s="368">
        <v>0</v>
      </c>
      <c r="EA106" s="368" t="s">
        <v>477</v>
      </c>
      <c r="EB106" s="368" t="s">
        <v>244</v>
      </c>
      <c r="EC106" s="368" t="s">
        <v>244</v>
      </c>
      <c r="ED106" s="368" t="s">
        <v>244</v>
      </c>
      <c r="EE106" s="368" t="s">
        <v>244</v>
      </c>
      <c r="EF106" s="368" t="s">
        <v>244</v>
      </c>
      <c r="EG106" s="368" t="s">
        <v>244</v>
      </c>
      <c r="EH106" s="368" t="s">
        <v>244</v>
      </c>
      <c r="EI106" s="368" t="s">
        <v>244</v>
      </c>
      <c r="EJ106" s="368" t="s">
        <v>244</v>
      </c>
      <c r="EK106" s="368" t="s">
        <v>244</v>
      </c>
      <c r="EL106" s="368" t="s">
        <v>244</v>
      </c>
      <c r="EM106" s="368" t="s">
        <v>244</v>
      </c>
      <c r="EN106" s="368" t="s">
        <v>244</v>
      </c>
      <c r="EO106" s="368" t="s">
        <v>244</v>
      </c>
      <c r="EP106" s="368" t="s">
        <v>244</v>
      </c>
      <c r="EQ106" s="368" t="s">
        <v>244</v>
      </c>
      <c r="ER106" s="368" t="s">
        <v>244</v>
      </c>
      <c r="ES106" s="368" t="s">
        <v>244</v>
      </c>
      <c r="ET106" s="368" t="s">
        <v>244</v>
      </c>
      <c r="EU106" s="368" t="s">
        <v>244</v>
      </c>
      <c r="EV106" s="368" t="s">
        <v>244</v>
      </c>
      <c r="EW106" s="368" t="s">
        <v>244</v>
      </c>
      <c r="EX106" s="368" t="s">
        <v>244</v>
      </c>
      <c r="EY106" s="368" t="s">
        <v>244</v>
      </c>
      <c r="EZ106" s="368" t="s">
        <v>244</v>
      </c>
      <c r="FA106" s="368" t="s">
        <v>244</v>
      </c>
      <c r="FB106" s="368" t="s">
        <v>244</v>
      </c>
      <c r="FC106" s="368" t="s">
        <v>244</v>
      </c>
      <c r="FD106" s="368" t="s">
        <v>244</v>
      </c>
      <c r="FE106" s="368" t="s">
        <v>244</v>
      </c>
      <c r="FF106" s="368" t="s">
        <v>244</v>
      </c>
      <c r="FG106" s="368" t="s">
        <v>244</v>
      </c>
      <c r="FH106" s="368" t="s">
        <v>244</v>
      </c>
      <c r="FI106" s="368" t="s">
        <v>244</v>
      </c>
      <c r="FJ106" s="368" t="s">
        <v>244</v>
      </c>
      <c r="FK106" s="368" t="s">
        <v>244</v>
      </c>
      <c r="FL106" s="368" t="s">
        <v>244</v>
      </c>
      <c r="FM106" s="368" t="s">
        <v>244</v>
      </c>
      <c r="FN106" s="368" t="s">
        <v>244</v>
      </c>
      <c r="FO106" s="368" t="s">
        <v>244</v>
      </c>
      <c r="FP106" s="368" t="s">
        <v>244</v>
      </c>
      <c r="FQ106" s="368" t="s">
        <v>244</v>
      </c>
      <c r="FR106" s="368" t="s">
        <v>244</v>
      </c>
      <c r="FS106" s="368" t="s">
        <v>244</v>
      </c>
      <c r="FT106" s="368" t="s">
        <v>244</v>
      </c>
      <c r="FU106" s="368" t="s">
        <v>244</v>
      </c>
      <c r="FV106" s="368" t="s">
        <v>244</v>
      </c>
      <c r="FW106" s="368" t="s">
        <v>244</v>
      </c>
      <c r="FX106" s="368" t="s">
        <v>244</v>
      </c>
      <c r="FY106" s="368" t="s">
        <v>244</v>
      </c>
      <c r="FZ106" s="368" t="s">
        <v>244</v>
      </c>
      <c r="GA106" s="368" t="s">
        <v>244</v>
      </c>
      <c r="GB106" s="368" t="s">
        <v>244</v>
      </c>
      <c r="GC106" s="368" t="s">
        <v>244</v>
      </c>
      <c r="GD106" s="368" t="s">
        <v>244</v>
      </c>
      <c r="GE106" s="368" t="s">
        <v>244</v>
      </c>
      <c r="GF106" s="368" t="s">
        <v>244</v>
      </c>
      <c r="GG106" s="368" t="s">
        <v>244</v>
      </c>
      <c r="GH106" s="368" t="s">
        <v>244</v>
      </c>
      <c r="GI106" s="368" t="s">
        <v>244</v>
      </c>
      <c r="GJ106" s="368" t="s">
        <v>244</v>
      </c>
      <c r="GK106" s="368" t="s">
        <v>244</v>
      </c>
      <c r="GL106" s="368" t="s">
        <v>244</v>
      </c>
      <c r="GM106" s="368" t="s">
        <v>244</v>
      </c>
      <c r="GN106" s="368" t="s">
        <v>244</v>
      </c>
      <c r="GO106" s="368" t="s">
        <v>244</v>
      </c>
      <c r="GP106" s="368" t="s">
        <v>244</v>
      </c>
      <c r="GQ106" s="368" t="s">
        <v>244</v>
      </c>
      <c r="GR106" s="368" t="s">
        <v>244</v>
      </c>
      <c r="GS106" s="368" t="s">
        <v>244</v>
      </c>
      <c r="GT106" s="368" t="s">
        <v>244</v>
      </c>
      <c r="GU106" s="368" t="s">
        <v>244</v>
      </c>
      <c r="GV106" s="368" t="s">
        <v>244</v>
      </c>
      <c r="GW106" s="368" t="s">
        <v>244</v>
      </c>
      <c r="GX106" s="368" t="s">
        <v>244</v>
      </c>
      <c r="GY106" s="368" t="s">
        <v>244</v>
      </c>
      <c r="GZ106" s="368" t="s">
        <v>244</v>
      </c>
      <c r="HA106" s="368" t="s">
        <v>244</v>
      </c>
      <c r="HB106" s="368" t="s">
        <v>244</v>
      </c>
      <c r="HC106" s="368" t="s">
        <v>244</v>
      </c>
      <c r="HD106" s="368" t="s">
        <v>244</v>
      </c>
      <c r="HE106" s="369" t="s">
        <v>244</v>
      </c>
      <c r="HF106" s="369" t="s">
        <v>244</v>
      </c>
      <c r="HG106" s="369" t="s">
        <v>244</v>
      </c>
      <c r="HH106" s="369" t="s">
        <v>244</v>
      </c>
      <c r="HI106" s="369" t="s">
        <v>244</v>
      </c>
      <c r="HJ106" s="369" t="s">
        <v>244</v>
      </c>
      <c r="HK106" s="369" t="s">
        <v>244</v>
      </c>
      <c r="HL106" s="369" t="s">
        <v>244</v>
      </c>
      <c r="HM106" s="369" t="s">
        <v>244</v>
      </c>
      <c r="HN106" s="368" t="s">
        <v>244</v>
      </c>
      <c r="HO106" s="368" t="s">
        <v>244</v>
      </c>
      <c r="HP106" s="368" t="s">
        <v>244</v>
      </c>
      <c r="HQ106" s="368" t="s">
        <v>244</v>
      </c>
      <c r="HR106" s="369" t="s">
        <v>244</v>
      </c>
      <c r="HS106" s="369" t="s">
        <v>244</v>
      </c>
      <c r="HT106" s="369" t="s">
        <v>244</v>
      </c>
      <c r="HU106" s="369" t="s">
        <v>244</v>
      </c>
      <c r="HV106" s="369" t="s">
        <v>244</v>
      </c>
      <c r="HW106" s="369" t="s">
        <v>244</v>
      </c>
      <c r="HX106" s="369" t="s">
        <v>244</v>
      </c>
      <c r="HY106" s="369" t="s">
        <v>244</v>
      </c>
      <c r="HZ106" s="369" t="s">
        <v>244</v>
      </c>
      <c r="IA106" s="368" t="s">
        <v>244</v>
      </c>
      <c r="IB106" s="368" t="s">
        <v>244</v>
      </c>
      <c r="IC106" s="368" t="s">
        <v>244</v>
      </c>
      <c r="ID106" s="368" t="s">
        <v>244</v>
      </c>
      <c r="IE106" s="368" t="s">
        <v>244</v>
      </c>
      <c r="IF106" s="368" t="s">
        <v>244</v>
      </c>
      <c r="IG106" s="368" t="s">
        <v>244</v>
      </c>
      <c r="IH106" s="368" t="s">
        <v>244</v>
      </c>
      <c r="II106" s="368" t="s">
        <v>244</v>
      </c>
      <c r="IJ106" s="368" t="s">
        <v>244</v>
      </c>
      <c r="IK106" s="368" t="s">
        <v>244</v>
      </c>
      <c r="IL106" s="368" t="s">
        <v>244</v>
      </c>
      <c r="IM106" s="368" t="s">
        <v>244</v>
      </c>
      <c r="IN106" s="368" t="s">
        <v>244</v>
      </c>
      <c r="IO106" s="368" t="s">
        <v>244</v>
      </c>
      <c r="IP106" s="368" t="s">
        <v>244</v>
      </c>
      <c r="IQ106" s="368" t="s">
        <v>244</v>
      </c>
      <c r="IR106" s="368" t="s">
        <v>244</v>
      </c>
    </row>
    <row r="107" spans="1:252" ht="12.75" customHeight="1" x14ac:dyDescent="0.25">
      <c r="A107" s="281" t="s">
        <v>412</v>
      </c>
      <c r="B107" s="283">
        <v>0</v>
      </c>
      <c r="C107" s="283" t="s">
        <v>477</v>
      </c>
      <c r="D107" s="283" t="s">
        <v>477</v>
      </c>
      <c r="E107" s="283">
        <v>0</v>
      </c>
      <c r="F107" s="283" t="s">
        <v>477</v>
      </c>
      <c r="G107" s="283">
        <v>0</v>
      </c>
      <c r="H107" s="283">
        <v>0</v>
      </c>
      <c r="I107" s="283">
        <v>0</v>
      </c>
      <c r="J107" s="283">
        <v>0</v>
      </c>
      <c r="K107" s="283">
        <v>0</v>
      </c>
      <c r="L107" s="283">
        <v>0</v>
      </c>
      <c r="M107" s="283">
        <v>0</v>
      </c>
      <c r="N107" s="283">
        <v>4</v>
      </c>
      <c r="O107" s="283">
        <v>0</v>
      </c>
      <c r="P107" s="283">
        <v>0</v>
      </c>
      <c r="Q107" s="283">
        <v>0</v>
      </c>
      <c r="R107" s="283">
        <v>0</v>
      </c>
      <c r="S107" s="283" t="s">
        <v>477</v>
      </c>
      <c r="T107" s="283">
        <v>0</v>
      </c>
      <c r="U107" s="368" t="s">
        <v>477</v>
      </c>
      <c r="V107" s="368">
        <v>0</v>
      </c>
      <c r="W107" s="368">
        <v>0</v>
      </c>
      <c r="X107" s="368">
        <v>0</v>
      </c>
      <c r="Y107" s="368">
        <v>0</v>
      </c>
      <c r="Z107" s="368" t="s">
        <v>477</v>
      </c>
      <c r="AA107" s="368">
        <v>3</v>
      </c>
      <c r="AB107" s="368">
        <v>0</v>
      </c>
      <c r="AC107" s="368">
        <v>0</v>
      </c>
      <c r="AD107" s="368">
        <v>0</v>
      </c>
      <c r="AE107" s="368">
        <v>0</v>
      </c>
      <c r="AF107" s="368" t="s">
        <v>477</v>
      </c>
      <c r="AG107" s="368" t="s">
        <v>477</v>
      </c>
      <c r="AH107" s="368">
        <v>0</v>
      </c>
      <c r="AI107" s="368">
        <v>0</v>
      </c>
      <c r="AJ107" s="368">
        <v>0</v>
      </c>
      <c r="AK107" s="368">
        <v>0</v>
      </c>
      <c r="AL107" s="368">
        <v>0</v>
      </c>
      <c r="AM107" s="368">
        <v>0</v>
      </c>
      <c r="AN107" s="368">
        <v>3</v>
      </c>
      <c r="AO107" s="368">
        <v>0</v>
      </c>
      <c r="AP107" s="368">
        <v>0</v>
      </c>
      <c r="AQ107" s="368" t="s">
        <v>477</v>
      </c>
      <c r="AR107" s="368">
        <v>0</v>
      </c>
      <c r="AS107" s="368">
        <v>0</v>
      </c>
      <c r="AT107" s="368">
        <v>0</v>
      </c>
      <c r="AU107" s="368">
        <v>0</v>
      </c>
      <c r="AV107" s="368">
        <v>0</v>
      </c>
      <c r="AW107" s="368">
        <v>0</v>
      </c>
      <c r="AX107" s="368">
        <v>0</v>
      </c>
      <c r="AY107" s="368" t="s">
        <v>477</v>
      </c>
      <c r="AZ107" s="368" t="s">
        <v>477</v>
      </c>
      <c r="BA107" s="368">
        <v>3</v>
      </c>
      <c r="BB107" s="368">
        <v>0</v>
      </c>
      <c r="BC107" s="368">
        <v>0</v>
      </c>
      <c r="BD107" s="368">
        <v>0</v>
      </c>
      <c r="BE107" s="368">
        <v>0</v>
      </c>
      <c r="BF107" s="368">
        <v>0</v>
      </c>
      <c r="BG107" s="368">
        <v>0</v>
      </c>
      <c r="BH107" s="368" t="s">
        <v>477</v>
      </c>
      <c r="BI107" s="368">
        <v>0</v>
      </c>
      <c r="BJ107" s="368">
        <v>0</v>
      </c>
      <c r="BK107" s="368">
        <v>0</v>
      </c>
      <c r="BL107" s="368">
        <v>0</v>
      </c>
      <c r="BM107" s="368">
        <v>0</v>
      </c>
      <c r="BN107" s="368" t="s">
        <v>477</v>
      </c>
      <c r="BO107" s="368">
        <v>0</v>
      </c>
      <c r="BP107" s="368">
        <v>0</v>
      </c>
      <c r="BQ107" s="368">
        <v>0</v>
      </c>
      <c r="BR107" s="368">
        <v>0</v>
      </c>
      <c r="BS107" s="368">
        <v>0</v>
      </c>
      <c r="BT107" s="368">
        <v>0</v>
      </c>
      <c r="BU107" s="368">
        <v>0</v>
      </c>
      <c r="BV107" s="368">
        <v>0</v>
      </c>
      <c r="BW107" s="368" t="s">
        <v>477</v>
      </c>
      <c r="BX107" s="368" t="s">
        <v>477</v>
      </c>
      <c r="BY107" s="368">
        <v>0</v>
      </c>
      <c r="BZ107" s="368">
        <v>0</v>
      </c>
      <c r="CA107" s="368" t="s">
        <v>477</v>
      </c>
      <c r="CB107" s="368">
        <v>0</v>
      </c>
      <c r="CC107" s="368">
        <v>0</v>
      </c>
      <c r="CD107" s="368">
        <v>0</v>
      </c>
      <c r="CE107" s="368">
        <v>0</v>
      </c>
      <c r="CF107" s="368">
        <v>0</v>
      </c>
      <c r="CG107" s="368">
        <v>0</v>
      </c>
      <c r="CH107" s="368">
        <v>0</v>
      </c>
      <c r="CI107" s="368">
        <v>0</v>
      </c>
      <c r="CJ107" s="368">
        <v>0</v>
      </c>
      <c r="CK107" s="368">
        <v>0</v>
      </c>
      <c r="CL107" s="368">
        <v>0</v>
      </c>
      <c r="CM107" s="368">
        <v>0</v>
      </c>
      <c r="CN107" s="368">
        <v>0</v>
      </c>
      <c r="CO107" s="368" t="s">
        <v>477</v>
      </c>
      <c r="CP107" s="368">
        <v>0</v>
      </c>
      <c r="CQ107" s="368">
        <v>0</v>
      </c>
      <c r="CR107" s="368">
        <v>0</v>
      </c>
      <c r="CS107" s="368">
        <v>0</v>
      </c>
      <c r="CT107" s="368">
        <v>0</v>
      </c>
      <c r="CU107" s="368">
        <v>0</v>
      </c>
      <c r="CV107" s="368">
        <v>0</v>
      </c>
      <c r="CW107" s="368">
        <v>0</v>
      </c>
      <c r="CX107" s="368">
        <v>0</v>
      </c>
      <c r="CY107" s="368">
        <v>0</v>
      </c>
      <c r="CZ107" s="368">
        <v>0</v>
      </c>
      <c r="DA107" s="368" t="s">
        <v>477</v>
      </c>
      <c r="DB107" s="368">
        <v>0</v>
      </c>
      <c r="DC107" s="368">
        <v>0</v>
      </c>
      <c r="DD107" s="368">
        <v>0</v>
      </c>
      <c r="DE107" s="368">
        <v>0</v>
      </c>
      <c r="DF107" s="368">
        <v>0</v>
      </c>
      <c r="DG107" s="368" t="s">
        <v>477</v>
      </c>
      <c r="DH107" s="368">
        <v>0</v>
      </c>
      <c r="DI107" s="368">
        <v>0</v>
      </c>
      <c r="DJ107" s="368">
        <v>0</v>
      </c>
      <c r="DK107" s="368">
        <v>0</v>
      </c>
      <c r="DL107" s="368">
        <v>0</v>
      </c>
      <c r="DM107" s="368" t="s">
        <v>477</v>
      </c>
      <c r="DN107" s="368" t="s">
        <v>477</v>
      </c>
      <c r="DO107" s="368">
        <v>0</v>
      </c>
      <c r="DP107" s="368">
        <v>0</v>
      </c>
      <c r="DQ107" s="368">
        <v>0</v>
      </c>
      <c r="DR107" s="368">
        <v>0</v>
      </c>
      <c r="DS107" s="368">
        <v>0</v>
      </c>
      <c r="DT107" s="368">
        <v>0</v>
      </c>
      <c r="DU107" s="368">
        <v>0</v>
      </c>
      <c r="DV107" s="368">
        <v>0</v>
      </c>
      <c r="DW107" s="368" t="s">
        <v>477</v>
      </c>
      <c r="DX107" s="368">
        <v>0</v>
      </c>
      <c r="DY107" s="368">
        <v>0</v>
      </c>
      <c r="DZ107" s="368">
        <v>0</v>
      </c>
      <c r="EA107" s="368" t="s">
        <v>477</v>
      </c>
      <c r="EB107" s="368">
        <v>4</v>
      </c>
      <c r="EC107" s="368">
        <v>0</v>
      </c>
      <c r="ED107" s="368">
        <v>0</v>
      </c>
      <c r="EE107" s="368">
        <v>0</v>
      </c>
      <c r="EF107" s="368">
        <v>0</v>
      </c>
      <c r="EG107" s="368">
        <v>0</v>
      </c>
      <c r="EH107" s="368">
        <v>0</v>
      </c>
      <c r="EI107" s="368" t="s">
        <v>477</v>
      </c>
      <c r="EJ107" s="368">
        <v>0</v>
      </c>
      <c r="EK107" s="368" t="s">
        <v>477</v>
      </c>
      <c r="EL107" s="368">
        <v>0</v>
      </c>
      <c r="EM107" s="368" t="s">
        <v>477</v>
      </c>
      <c r="EN107" s="368">
        <v>8</v>
      </c>
      <c r="EO107" s="368">
        <v>0</v>
      </c>
      <c r="EP107" s="368">
        <v>0</v>
      </c>
      <c r="EQ107" s="368">
        <v>0</v>
      </c>
      <c r="ER107" s="368" t="s">
        <v>477</v>
      </c>
      <c r="ES107" s="368">
        <v>0</v>
      </c>
      <c r="ET107" s="368" t="s">
        <v>477</v>
      </c>
      <c r="EU107" s="368">
        <v>0</v>
      </c>
      <c r="EV107" s="368">
        <v>0</v>
      </c>
      <c r="EW107" s="368">
        <v>0</v>
      </c>
      <c r="EX107" s="368">
        <v>0</v>
      </c>
      <c r="EY107" s="368" t="s">
        <v>477</v>
      </c>
      <c r="EZ107" s="368">
        <v>0</v>
      </c>
      <c r="FA107" s="368">
        <v>3</v>
      </c>
      <c r="FB107" s="368">
        <v>0</v>
      </c>
      <c r="FC107" s="368">
        <v>0</v>
      </c>
      <c r="FD107" s="368">
        <v>0</v>
      </c>
      <c r="FE107" s="368">
        <v>0</v>
      </c>
      <c r="FF107" s="368">
        <v>0</v>
      </c>
      <c r="FG107" s="368" t="s">
        <v>477</v>
      </c>
      <c r="FH107" s="368" t="s">
        <v>477</v>
      </c>
      <c r="FI107" s="368">
        <v>0</v>
      </c>
      <c r="FJ107" s="368">
        <v>0</v>
      </c>
      <c r="FK107" s="368">
        <v>0</v>
      </c>
      <c r="FL107" s="368">
        <v>0</v>
      </c>
      <c r="FM107" s="368">
        <v>0</v>
      </c>
      <c r="FN107" s="368" t="s">
        <v>477</v>
      </c>
      <c r="FO107" s="368">
        <v>0</v>
      </c>
      <c r="FP107" s="368">
        <v>0</v>
      </c>
      <c r="FQ107" s="368" t="s">
        <v>477</v>
      </c>
      <c r="FR107" s="368" t="s">
        <v>477</v>
      </c>
      <c r="FS107" s="368">
        <v>0</v>
      </c>
      <c r="FT107" s="368">
        <v>0</v>
      </c>
      <c r="FU107" s="368">
        <v>0</v>
      </c>
      <c r="FV107" s="368">
        <v>0</v>
      </c>
      <c r="FW107" s="368" t="s">
        <v>477</v>
      </c>
      <c r="FX107" s="368">
        <v>0</v>
      </c>
      <c r="FY107" s="368" t="s">
        <v>477</v>
      </c>
      <c r="FZ107" s="368">
        <v>0</v>
      </c>
      <c r="GA107" s="368">
        <v>5</v>
      </c>
      <c r="GB107" s="368">
        <v>0</v>
      </c>
      <c r="GC107" s="368">
        <v>4</v>
      </c>
      <c r="GD107" s="368">
        <v>0</v>
      </c>
      <c r="GE107" s="368">
        <v>0</v>
      </c>
      <c r="GF107" s="368">
        <v>3</v>
      </c>
      <c r="GG107" s="368" t="s">
        <v>477</v>
      </c>
      <c r="GH107" s="368">
        <v>0</v>
      </c>
      <c r="GI107" s="368">
        <v>0</v>
      </c>
      <c r="GJ107" s="368">
        <v>0</v>
      </c>
      <c r="GK107" s="368">
        <v>0</v>
      </c>
      <c r="GL107" s="368">
        <v>3</v>
      </c>
      <c r="GM107" s="368" t="s">
        <v>477</v>
      </c>
      <c r="GN107" s="368">
        <v>12</v>
      </c>
      <c r="GO107" s="368">
        <v>0</v>
      </c>
      <c r="GP107" s="368">
        <v>0</v>
      </c>
      <c r="GQ107" s="368">
        <v>4</v>
      </c>
      <c r="GR107" s="368" t="s">
        <v>477</v>
      </c>
      <c r="GS107" s="368">
        <v>0</v>
      </c>
      <c r="GT107" s="368" t="s">
        <v>477</v>
      </c>
      <c r="GU107" s="368" t="s">
        <v>477</v>
      </c>
      <c r="GV107" s="368">
        <v>0</v>
      </c>
      <c r="GW107" s="368">
        <v>0</v>
      </c>
      <c r="GX107" s="368" t="s">
        <v>477</v>
      </c>
      <c r="GY107" s="368">
        <v>0</v>
      </c>
      <c r="GZ107" s="368" t="s">
        <v>477</v>
      </c>
      <c r="HA107" s="368">
        <v>12</v>
      </c>
      <c r="HB107" s="368">
        <v>0</v>
      </c>
      <c r="HC107" s="368">
        <v>0</v>
      </c>
      <c r="HD107" s="368">
        <v>0</v>
      </c>
      <c r="HE107" s="369">
        <v>0</v>
      </c>
      <c r="HF107" s="369" t="s">
        <v>477</v>
      </c>
      <c r="HG107" s="369" t="s">
        <v>477</v>
      </c>
      <c r="HH107" s="369">
        <v>0</v>
      </c>
      <c r="HI107" s="369">
        <v>3</v>
      </c>
      <c r="HJ107" s="369">
        <v>0</v>
      </c>
      <c r="HK107" s="369">
        <v>0</v>
      </c>
      <c r="HL107" s="369">
        <v>0</v>
      </c>
      <c r="HM107" s="369">
        <v>0</v>
      </c>
      <c r="HN107" s="368">
        <v>6</v>
      </c>
      <c r="HO107" s="368">
        <v>0</v>
      </c>
      <c r="HP107" s="368">
        <v>0</v>
      </c>
      <c r="HQ107" s="368" t="s">
        <v>477</v>
      </c>
      <c r="HR107" s="369">
        <v>0</v>
      </c>
      <c r="HS107" s="369">
        <v>0</v>
      </c>
      <c r="HT107" s="369" t="s">
        <v>477</v>
      </c>
      <c r="HU107" s="369" t="s">
        <v>477</v>
      </c>
      <c r="HV107" s="369" t="s">
        <v>477</v>
      </c>
      <c r="HW107" s="369">
        <v>0</v>
      </c>
      <c r="HX107" s="369">
        <v>0</v>
      </c>
      <c r="HY107" s="369">
        <v>0</v>
      </c>
      <c r="HZ107" s="369">
        <v>0</v>
      </c>
      <c r="IA107" s="368">
        <v>5</v>
      </c>
      <c r="IB107" s="368" t="s">
        <v>477</v>
      </c>
      <c r="IC107" s="368">
        <v>0</v>
      </c>
      <c r="ID107" s="368">
        <v>0</v>
      </c>
      <c r="IE107" s="368" t="s">
        <v>477</v>
      </c>
      <c r="IF107" s="368" t="s">
        <v>477</v>
      </c>
      <c r="IG107" s="368">
        <v>0</v>
      </c>
      <c r="IH107" s="368">
        <v>0</v>
      </c>
      <c r="II107" s="368" t="s">
        <v>477</v>
      </c>
      <c r="IJ107" s="368">
        <v>0</v>
      </c>
      <c r="IK107" s="368" t="s">
        <v>477</v>
      </c>
      <c r="IL107" s="368">
        <v>0</v>
      </c>
      <c r="IM107" s="368">
        <v>0</v>
      </c>
      <c r="IN107" s="368">
        <v>6</v>
      </c>
      <c r="IO107" s="368">
        <v>0</v>
      </c>
      <c r="IP107" s="368" t="s">
        <v>477</v>
      </c>
      <c r="IQ107" s="368" t="s">
        <v>477</v>
      </c>
      <c r="IR107" s="368">
        <v>3</v>
      </c>
    </row>
    <row r="108" spans="1:252" ht="12.75" customHeight="1" x14ac:dyDescent="0.25">
      <c r="A108" s="281" t="s">
        <v>413</v>
      </c>
      <c r="B108" s="283">
        <v>0</v>
      </c>
      <c r="C108" s="283">
        <v>0</v>
      </c>
      <c r="D108" s="283">
        <v>0</v>
      </c>
      <c r="E108" s="283">
        <v>0</v>
      </c>
      <c r="F108" s="283">
        <v>0</v>
      </c>
      <c r="G108" s="283">
        <v>0</v>
      </c>
      <c r="H108" s="283">
        <v>0</v>
      </c>
      <c r="I108" s="283">
        <v>0</v>
      </c>
      <c r="J108" s="283">
        <v>0</v>
      </c>
      <c r="K108" s="283">
        <v>0</v>
      </c>
      <c r="L108" s="283">
        <v>0</v>
      </c>
      <c r="M108" s="283">
        <v>0</v>
      </c>
      <c r="N108" s="283">
        <v>0</v>
      </c>
      <c r="O108" s="283">
        <v>0</v>
      </c>
      <c r="P108" s="283" t="s">
        <v>477</v>
      </c>
      <c r="Q108" s="283" t="s">
        <v>477</v>
      </c>
      <c r="R108" s="283">
        <v>0</v>
      </c>
      <c r="S108" s="283">
        <v>0</v>
      </c>
      <c r="T108" s="283">
        <v>0</v>
      </c>
      <c r="U108" s="368">
        <v>0</v>
      </c>
      <c r="V108" s="368" t="s">
        <v>477</v>
      </c>
      <c r="W108" s="368">
        <v>0</v>
      </c>
      <c r="X108" s="368" t="s">
        <v>477</v>
      </c>
      <c r="Y108" s="368">
        <v>0</v>
      </c>
      <c r="Z108" s="368">
        <v>0</v>
      </c>
      <c r="AA108" s="368">
        <v>4</v>
      </c>
      <c r="AB108" s="368" t="s">
        <v>477</v>
      </c>
      <c r="AC108" s="368">
        <v>0</v>
      </c>
      <c r="AD108" s="368">
        <v>0</v>
      </c>
      <c r="AE108" s="368">
        <v>0</v>
      </c>
      <c r="AF108" s="368">
        <v>0</v>
      </c>
      <c r="AG108" s="368">
        <v>0</v>
      </c>
      <c r="AH108" s="368">
        <v>0</v>
      </c>
      <c r="AI108" s="368">
        <v>0</v>
      </c>
      <c r="AJ108" s="368">
        <v>0</v>
      </c>
      <c r="AK108" s="368">
        <v>0</v>
      </c>
      <c r="AL108" s="368">
        <v>0</v>
      </c>
      <c r="AM108" s="368">
        <v>0</v>
      </c>
      <c r="AN108" s="368" t="s">
        <v>477</v>
      </c>
      <c r="AO108" s="368">
        <v>0</v>
      </c>
      <c r="AP108" s="368" t="s">
        <v>477</v>
      </c>
      <c r="AQ108" s="368">
        <v>0</v>
      </c>
      <c r="AR108" s="368">
        <v>0</v>
      </c>
      <c r="AS108" s="368">
        <v>0</v>
      </c>
      <c r="AT108" s="368">
        <v>0</v>
      </c>
      <c r="AU108" s="368">
        <v>0</v>
      </c>
      <c r="AV108" s="368">
        <v>0</v>
      </c>
      <c r="AW108" s="368">
        <v>0</v>
      </c>
      <c r="AX108" s="368">
        <v>0</v>
      </c>
      <c r="AY108" s="368">
        <v>0</v>
      </c>
      <c r="AZ108" s="368">
        <v>0</v>
      </c>
      <c r="BA108" s="368" t="s">
        <v>477</v>
      </c>
      <c r="BB108" s="368">
        <v>0</v>
      </c>
      <c r="BC108" s="368" t="s">
        <v>477</v>
      </c>
      <c r="BD108" s="368">
        <v>0</v>
      </c>
      <c r="BE108" s="368">
        <v>0</v>
      </c>
      <c r="BF108" s="368">
        <v>0</v>
      </c>
      <c r="BG108" s="368" t="s">
        <v>477</v>
      </c>
      <c r="BH108" s="368" t="s">
        <v>477</v>
      </c>
      <c r="BI108" s="368">
        <v>0</v>
      </c>
      <c r="BJ108" s="368">
        <v>0</v>
      </c>
      <c r="BK108" s="368">
        <v>0</v>
      </c>
      <c r="BL108" s="368">
        <v>0</v>
      </c>
      <c r="BM108" s="368">
        <v>0</v>
      </c>
      <c r="BN108" s="368">
        <v>4</v>
      </c>
      <c r="BO108" s="368">
        <v>0</v>
      </c>
      <c r="BP108" s="368">
        <v>0</v>
      </c>
      <c r="BQ108" s="368">
        <v>0</v>
      </c>
      <c r="BR108" s="368">
        <v>0</v>
      </c>
      <c r="BS108" s="368">
        <v>0</v>
      </c>
      <c r="BT108" s="368">
        <v>0</v>
      </c>
      <c r="BU108" s="368">
        <v>0</v>
      </c>
      <c r="BV108" s="368">
        <v>0</v>
      </c>
      <c r="BW108" s="368">
        <v>0</v>
      </c>
      <c r="BX108" s="368">
        <v>0</v>
      </c>
      <c r="BY108" s="368">
        <v>0</v>
      </c>
      <c r="BZ108" s="368">
        <v>0</v>
      </c>
      <c r="CA108" s="368">
        <v>0</v>
      </c>
      <c r="CB108" s="368">
        <v>0</v>
      </c>
      <c r="CC108" s="368">
        <v>0</v>
      </c>
      <c r="CD108" s="368">
        <v>0</v>
      </c>
      <c r="CE108" s="368">
        <v>0</v>
      </c>
      <c r="CF108" s="368" t="s">
        <v>477</v>
      </c>
      <c r="CG108" s="368">
        <v>0</v>
      </c>
      <c r="CH108" s="368" t="s">
        <v>477</v>
      </c>
      <c r="CI108" s="368">
        <v>0</v>
      </c>
      <c r="CJ108" s="368">
        <v>0</v>
      </c>
      <c r="CK108" s="368">
        <v>0</v>
      </c>
      <c r="CL108" s="368">
        <v>0</v>
      </c>
      <c r="CM108" s="368">
        <v>0</v>
      </c>
      <c r="CN108" s="368" t="s">
        <v>477</v>
      </c>
      <c r="CO108" s="368">
        <v>0</v>
      </c>
      <c r="CP108" s="368">
        <v>0</v>
      </c>
      <c r="CQ108" s="368">
        <v>0</v>
      </c>
      <c r="CR108" s="368">
        <v>0</v>
      </c>
      <c r="CS108" s="368">
        <v>0</v>
      </c>
      <c r="CT108" s="368">
        <v>0</v>
      </c>
      <c r="CU108" s="368" t="s">
        <v>477</v>
      </c>
      <c r="CV108" s="368">
        <v>0</v>
      </c>
      <c r="CW108" s="368">
        <v>0</v>
      </c>
      <c r="CX108" s="368">
        <v>0</v>
      </c>
      <c r="CY108" s="368">
        <v>0</v>
      </c>
      <c r="CZ108" s="368">
        <v>0</v>
      </c>
      <c r="DA108" s="368" t="s">
        <v>477</v>
      </c>
      <c r="DB108" s="368" t="s">
        <v>477</v>
      </c>
      <c r="DC108" s="368">
        <v>0</v>
      </c>
      <c r="DD108" s="368">
        <v>0</v>
      </c>
      <c r="DE108" s="368">
        <v>0</v>
      </c>
      <c r="DF108" s="368">
        <v>0</v>
      </c>
      <c r="DG108" s="368" t="s">
        <v>477</v>
      </c>
      <c r="DH108" s="368">
        <v>0</v>
      </c>
      <c r="DI108" s="368" t="s">
        <v>477</v>
      </c>
      <c r="DJ108" s="368">
        <v>0</v>
      </c>
      <c r="DK108" s="368">
        <v>0</v>
      </c>
      <c r="DL108" s="368">
        <v>0</v>
      </c>
      <c r="DM108" s="368" t="s">
        <v>477</v>
      </c>
      <c r="DN108" s="368">
        <v>6</v>
      </c>
      <c r="DO108" s="368">
        <v>3</v>
      </c>
      <c r="DP108" s="368">
        <v>0</v>
      </c>
      <c r="DQ108" s="368">
        <v>0</v>
      </c>
      <c r="DR108" s="368">
        <v>0</v>
      </c>
      <c r="DS108" s="368">
        <v>0</v>
      </c>
      <c r="DT108" s="368">
        <v>0</v>
      </c>
      <c r="DU108" s="368">
        <v>0</v>
      </c>
      <c r="DV108" s="368" t="s">
        <v>477</v>
      </c>
      <c r="DW108" s="368">
        <v>0</v>
      </c>
      <c r="DX108" s="368">
        <v>0</v>
      </c>
      <c r="DY108" s="368">
        <v>0</v>
      </c>
      <c r="DZ108" s="368" t="s">
        <v>477</v>
      </c>
      <c r="EA108" s="368">
        <v>5</v>
      </c>
      <c r="EB108" s="368" t="s">
        <v>477</v>
      </c>
      <c r="EC108" s="368" t="s">
        <v>477</v>
      </c>
      <c r="ED108" s="368" t="s">
        <v>477</v>
      </c>
      <c r="EE108" s="368" t="s">
        <v>477</v>
      </c>
      <c r="EF108" s="368">
        <v>4</v>
      </c>
      <c r="EG108" s="368" t="s">
        <v>477</v>
      </c>
      <c r="EH108" s="368">
        <v>0</v>
      </c>
      <c r="EI108" s="368">
        <v>0</v>
      </c>
      <c r="EJ108" s="368">
        <v>0</v>
      </c>
      <c r="EK108" s="368">
        <v>0</v>
      </c>
      <c r="EL108" s="368">
        <v>0</v>
      </c>
      <c r="EM108" s="368">
        <v>0</v>
      </c>
      <c r="EN108" s="368">
        <v>10</v>
      </c>
      <c r="EO108" s="368" t="s">
        <v>477</v>
      </c>
      <c r="EP108" s="368" t="s">
        <v>477</v>
      </c>
      <c r="EQ108" s="368">
        <v>0</v>
      </c>
      <c r="ER108" s="368">
        <v>0</v>
      </c>
      <c r="ES108" s="368" t="s">
        <v>477</v>
      </c>
      <c r="ET108" s="368">
        <v>0</v>
      </c>
      <c r="EU108" s="368" t="s">
        <v>477</v>
      </c>
      <c r="EV108" s="368">
        <v>0</v>
      </c>
      <c r="EW108" s="368">
        <v>0</v>
      </c>
      <c r="EX108" s="368" t="s">
        <v>477</v>
      </c>
      <c r="EY108" s="368" t="s">
        <v>477</v>
      </c>
      <c r="EZ108" s="368">
        <v>0</v>
      </c>
      <c r="FA108" s="368">
        <v>7</v>
      </c>
      <c r="FB108" s="368" t="s">
        <v>477</v>
      </c>
      <c r="FC108" s="368">
        <v>0</v>
      </c>
      <c r="FD108" s="368">
        <v>0</v>
      </c>
      <c r="FE108" s="368">
        <v>0</v>
      </c>
      <c r="FF108" s="368" t="s">
        <v>477</v>
      </c>
      <c r="FG108" s="368">
        <v>0</v>
      </c>
      <c r="FH108" s="368">
        <v>0</v>
      </c>
      <c r="FI108" s="368" t="s">
        <v>477</v>
      </c>
      <c r="FJ108" s="368">
        <v>6</v>
      </c>
      <c r="FK108" s="368">
        <v>0</v>
      </c>
      <c r="FL108" s="368">
        <v>0</v>
      </c>
      <c r="FM108" s="368" t="s">
        <v>477</v>
      </c>
      <c r="FN108" s="368">
        <v>11</v>
      </c>
      <c r="FO108" s="368" t="s">
        <v>477</v>
      </c>
      <c r="FP108" s="368">
        <v>0</v>
      </c>
      <c r="FQ108" s="368" t="s">
        <v>477</v>
      </c>
      <c r="FR108" s="368" t="s">
        <v>477</v>
      </c>
      <c r="FS108" s="368">
        <v>0</v>
      </c>
      <c r="FT108" s="368" t="s">
        <v>477</v>
      </c>
      <c r="FU108" s="368" t="s">
        <v>477</v>
      </c>
      <c r="FV108" s="368">
        <v>3</v>
      </c>
      <c r="FW108" s="368" t="s">
        <v>477</v>
      </c>
      <c r="FX108" s="368">
        <v>0</v>
      </c>
      <c r="FY108" s="368">
        <v>0</v>
      </c>
      <c r="FZ108" s="368" t="s">
        <v>477</v>
      </c>
      <c r="GA108" s="368">
        <v>14</v>
      </c>
      <c r="GB108" s="368" t="s">
        <v>477</v>
      </c>
      <c r="GC108" s="368">
        <v>0</v>
      </c>
      <c r="GD108" s="368">
        <v>0</v>
      </c>
      <c r="GE108" s="368" t="s">
        <v>477</v>
      </c>
      <c r="GF108" s="368">
        <v>3</v>
      </c>
      <c r="GG108" s="368">
        <v>0</v>
      </c>
      <c r="GH108" s="368">
        <v>5</v>
      </c>
      <c r="GI108" s="368" t="s">
        <v>477</v>
      </c>
      <c r="GJ108" s="368">
        <v>3</v>
      </c>
      <c r="GK108" s="368">
        <v>0</v>
      </c>
      <c r="GL108" s="368" t="s">
        <v>477</v>
      </c>
      <c r="GM108" s="368">
        <v>0</v>
      </c>
      <c r="GN108" s="368">
        <v>17</v>
      </c>
      <c r="GO108" s="368">
        <v>0</v>
      </c>
      <c r="GP108" s="368" t="s">
        <v>477</v>
      </c>
      <c r="GQ108" s="368" t="s">
        <v>477</v>
      </c>
      <c r="GR108" s="368">
        <v>0</v>
      </c>
      <c r="GS108" s="368" t="s">
        <v>477</v>
      </c>
      <c r="GT108" s="368">
        <v>0</v>
      </c>
      <c r="GU108" s="368">
        <v>6</v>
      </c>
      <c r="GV108" s="368">
        <v>0</v>
      </c>
      <c r="GW108" s="368">
        <v>3</v>
      </c>
      <c r="GX108" s="368" t="s">
        <v>477</v>
      </c>
      <c r="GY108" s="368" t="s">
        <v>477</v>
      </c>
      <c r="GZ108" s="368" t="s">
        <v>477</v>
      </c>
      <c r="HA108" s="368">
        <v>19</v>
      </c>
      <c r="HB108" s="368" t="s">
        <v>477</v>
      </c>
      <c r="HC108" s="368">
        <v>0</v>
      </c>
      <c r="HD108" s="368" t="s">
        <v>477</v>
      </c>
      <c r="HE108" s="369" t="s">
        <v>477</v>
      </c>
      <c r="HF108" s="369">
        <v>0</v>
      </c>
      <c r="HG108" s="369">
        <v>0</v>
      </c>
      <c r="HH108" s="369">
        <v>0</v>
      </c>
      <c r="HI108" s="369">
        <v>3</v>
      </c>
      <c r="HJ108" s="369" t="s">
        <v>477</v>
      </c>
      <c r="HK108" s="369">
        <v>0</v>
      </c>
      <c r="HL108" s="369" t="s">
        <v>477</v>
      </c>
      <c r="HM108" s="369">
        <v>5</v>
      </c>
      <c r="HN108" s="368">
        <v>14</v>
      </c>
      <c r="HO108" s="368" t="s">
        <v>477</v>
      </c>
      <c r="HP108" s="368">
        <v>3</v>
      </c>
      <c r="HQ108" s="368">
        <v>0</v>
      </c>
      <c r="HR108" s="369" t="s">
        <v>477</v>
      </c>
      <c r="HS108" s="369">
        <v>0</v>
      </c>
      <c r="HT108" s="369">
        <v>0</v>
      </c>
      <c r="HU108" s="369">
        <v>0</v>
      </c>
      <c r="HV108" s="369" t="s">
        <v>477</v>
      </c>
      <c r="HW108" s="369">
        <v>3</v>
      </c>
      <c r="HX108" s="369">
        <v>0</v>
      </c>
      <c r="HY108" s="369">
        <v>0</v>
      </c>
      <c r="HZ108" s="369">
        <v>0</v>
      </c>
      <c r="IA108" s="368">
        <v>11</v>
      </c>
      <c r="IB108" s="368" t="s">
        <v>477</v>
      </c>
      <c r="IC108" s="368" t="s">
        <v>477</v>
      </c>
      <c r="ID108" s="368" t="s">
        <v>477</v>
      </c>
      <c r="IE108" s="368">
        <v>0</v>
      </c>
      <c r="IF108" s="368" t="s">
        <v>477</v>
      </c>
      <c r="IG108" s="368" t="s">
        <v>477</v>
      </c>
      <c r="IH108" s="368" t="s">
        <v>477</v>
      </c>
      <c r="II108" s="368">
        <v>0</v>
      </c>
      <c r="IJ108" s="368">
        <v>0</v>
      </c>
      <c r="IK108" s="368">
        <v>0</v>
      </c>
      <c r="IL108" s="368">
        <v>0</v>
      </c>
      <c r="IM108" s="368">
        <v>0</v>
      </c>
      <c r="IN108" s="368">
        <v>9</v>
      </c>
      <c r="IO108" s="368" t="s">
        <v>477</v>
      </c>
      <c r="IP108" s="368">
        <v>0</v>
      </c>
      <c r="IQ108" s="368" t="s">
        <v>477</v>
      </c>
      <c r="IR108" s="368" t="s">
        <v>477</v>
      </c>
    </row>
    <row r="109" spans="1:252" ht="12.75" customHeight="1" x14ac:dyDescent="0.25">
      <c r="A109" s="281" t="s">
        <v>315</v>
      </c>
      <c r="B109" s="283" t="s">
        <v>244</v>
      </c>
      <c r="C109" s="283" t="s">
        <v>244</v>
      </c>
      <c r="D109" s="283" t="s">
        <v>244</v>
      </c>
      <c r="E109" s="283" t="s">
        <v>244</v>
      </c>
      <c r="F109" s="283" t="s">
        <v>244</v>
      </c>
      <c r="G109" s="283" t="s">
        <v>244</v>
      </c>
      <c r="H109" s="283" t="s">
        <v>244</v>
      </c>
      <c r="I109" s="283" t="s">
        <v>244</v>
      </c>
      <c r="J109" s="283" t="s">
        <v>244</v>
      </c>
      <c r="K109" s="283" t="s">
        <v>244</v>
      </c>
      <c r="L109" s="283" t="s">
        <v>244</v>
      </c>
      <c r="M109" s="283" t="s">
        <v>244</v>
      </c>
      <c r="N109" s="283" t="s">
        <v>244</v>
      </c>
      <c r="O109" s="283" t="s">
        <v>244</v>
      </c>
      <c r="P109" s="283" t="s">
        <v>244</v>
      </c>
      <c r="Q109" s="283" t="s">
        <v>244</v>
      </c>
      <c r="R109" s="283" t="s">
        <v>244</v>
      </c>
      <c r="S109" s="283" t="s">
        <v>244</v>
      </c>
      <c r="T109" s="283" t="s">
        <v>244</v>
      </c>
      <c r="U109" s="368" t="s">
        <v>244</v>
      </c>
      <c r="V109" s="368" t="s">
        <v>244</v>
      </c>
      <c r="W109" s="368" t="s">
        <v>244</v>
      </c>
      <c r="X109" s="368" t="s">
        <v>244</v>
      </c>
      <c r="Y109" s="368" t="s">
        <v>244</v>
      </c>
      <c r="Z109" s="368" t="s">
        <v>244</v>
      </c>
      <c r="AA109" s="368" t="s">
        <v>244</v>
      </c>
      <c r="AB109" s="368" t="s">
        <v>244</v>
      </c>
      <c r="AC109" s="368" t="s">
        <v>244</v>
      </c>
      <c r="AD109" s="368" t="s">
        <v>244</v>
      </c>
      <c r="AE109" s="368" t="s">
        <v>244</v>
      </c>
      <c r="AF109" s="368" t="s">
        <v>244</v>
      </c>
      <c r="AG109" s="368" t="s">
        <v>244</v>
      </c>
      <c r="AH109" s="368" t="s">
        <v>244</v>
      </c>
      <c r="AI109" s="368" t="s">
        <v>244</v>
      </c>
      <c r="AJ109" s="368" t="s">
        <v>244</v>
      </c>
      <c r="AK109" s="368" t="s">
        <v>244</v>
      </c>
      <c r="AL109" s="368" t="s">
        <v>244</v>
      </c>
      <c r="AM109" s="368" t="s">
        <v>244</v>
      </c>
      <c r="AN109" s="368" t="s">
        <v>244</v>
      </c>
      <c r="AO109" s="368" t="s">
        <v>244</v>
      </c>
      <c r="AP109" s="368" t="s">
        <v>244</v>
      </c>
      <c r="AQ109" s="368" t="s">
        <v>244</v>
      </c>
      <c r="AR109" s="368" t="s">
        <v>244</v>
      </c>
      <c r="AS109" s="368" t="s">
        <v>244</v>
      </c>
      <c r="AT109" s="368" t="s">
        <v>244</v>
      </c>
      <c r="AU109" s="368" t="s">
        <v>244</v>
      </c>
      <c r="AV109" s="368" t="s">
        <v>244</v>
      </c>
      <c r="AW109" s="368" t="s">
        <v>244</v>
      </c>
      <c r="AX109" s="368" t="s">
        <v>244</v>
      </c>
      <c r="AY109" s="368" t="s">
        <v>244</v>
      </c>
      <c r="AZ109" s="368" t="s">
        <v>244</v>
      </c>
      <c r="BA109" s="368" t="s">
        <v>244</v>
      </c>
      <c r="BB109" s="368" t="s">
        <v>244</v>
      </c>
      <c r="BC109" s="368" t="s">
        <v>244</v>
      </c>
      <c r="BD109" s="368" t="s">
        <v>244</v>
      </c>
      <c r="BE109" s="368" t="s">
        <v>244</v>
      </c>
      <c r="BF109" s="368" t="s">
        <v>244</v>
      </c>
      <c r="BG109" s="368" t="s">
        <v>244</v>
      </c>
      <c r="BH109" s="368" t="s">
        <v>244</v>
      </c>
      <c r="BI109" s="368" t="s">
        <v>244</v>
      </c>
      <c r="BJ109" s="368" t="s">
        <v>244</v>
      </c>
      <c r="BK109" s="368" t="s">
        <v>244</v>
      </c>
      <c r="BL109" s="368" t="s">
        <v>244</v>
      </c>
      <c r="BM109" s="368" t="s">
        <v>244</v>
      </c>
      <c r="BN109" s="368" t="s">
        <v>244</v>
      </c>
      <c r="BO109" s="368" t="s">
        <v>244</v>
      </c>
      <c r="BP109" s="368" t="s">
        <v>244</v>
      </c>
      <c r="BQ109" s="368" t="s">
        <v>244</v>
      </c>
      <c r="BR109" s="368" t="s">
        <v>244</v>
      </c>
      <c r="BS109" s="368" t="s">
        <v>244</v>
      </c>
      <c r="BT109" s="368" t="s">
        <v>244</v>
      </c>
      <c r="BU109" s="368" t="s">
        <v>244</v>
      </c>
      <c r="BV109" s="368" t="s">
        <v>244</v>
      </c>
      <c r="BW109" s="368" t="s">
        <v>244</v>
      </c>
      <c r="BX109" s="368" t="s">
        <v>244</v>
      </c>
      <c r="BY109" s="368" t="s">
        <v>244</v>
      </c>
      <c r="BZ109" s="368" t="s">
        <v>244</v>
      </c>
      <c r="CA109" s="368" t="s">
        <v>244</v>
      </c>
      <c r="CB109" s="368" t="s">
        <v>244</v>
      </c>
      <c r="CC109" s="368" t="s">
        <v>244</v>
      </c>
      <c r="CD109" s="368" t="s">
        <v>244</v>
      </c>
      <c r="CE109" s="368" t="s">
        <v>244</v>
      </c>
      <c r="CF109" s="368" t="s">
        <v>244</v>
      </c>
      <c r="CG109" s="368" t="s">
        <v>244</v>
      </c>
      <c r="CH109" s="368" t="s">
        <v>244</v>
      </c>
      <c r="CI109" s="368" t="s">
        <v>244</v>
      </c>
      <c r="CJ109" s="368" t="s">
        <v>244</v>
      </c>
      <c r="CK109" s="368" t="s">
        <v>244</v>
      </c>
      <c r="CL109" s="368" t="s">
        <v>244</v>
      </c>
      <c r="CM109" s="368" t="s">
        <v>244</v>
      </c>
      <c r="CN109" s="368" t="s">
        <v>244</v>
      </c>
      <c r="CO109" s="368" t="s">
        <v>244</v>
      </c>
      <c r="CP109" s="368" t="s">
        <v>244</v>
      </c>
      <c r="CQ109" s="368" t="s">
        <v>244</v>
      </c>
      <c r="CR109" s="368" t="s">
        <v>244</v>
      </c>
      <c r="CS109" s="368" t="s">
        <v>244</v>
      </c>
      <c r="CT109" s="368" t="s">
        <v>244</v>
      </c>
      <c r="CU109" s="368" t="s">
        <v>244</v>
      </c>
      <c r="CV109" s="368" t="s">
        <v>244</v>
      </c>
      <c r="CW109" s="368" t="s">
        <v>244</v>
      </c>
      <c r="CX109" s="368" t="s">
        <v>244</v>
      </c>
      <c r="CY109" s="368" t="s">
        <v>244</v>
      </c>
      <c r="CZ109" s="368" t="s">
        <v>244</v>
      </c>
      <c r="DA109" s="368" t="s">
        <v>244</v>
      </c>
      <c r="DB109" s="368" t="s">
        <v>244</v>
      </c>
      <c r="DC109" s="368" t="s">
        <v>244</v>
      </c>
      <c r="DD109" s="368" t="s">
        <v>244</v>
      </c>
      <c r="DE109" s="368" t="s">
        <v>244</v>
      </c>
      <c r="DF109" s="368" t="s">
        <v>244</v>
      </c>
      <c r="DG109" s="368" t="s">
        <v>244</v>
      </c>
      <c r="DH109" s="368" t="s">
        <v>244</v>
      </c>
      <c r="DI109" s="368" t="s">
        <v>244</v>
      </c>
      <c r="DJ109" s="368" t="s">
        <v>244</v>
      </c>
      <c r="DK109" s="368" t="s">
        <v>244</v>
      </c>
      <c r="DL109" s="368" t="s">
        <v>244</v>
      </c>
      <c r="DM109" s="368" t="s">
        <v>244</v>
      </c>
      <c r="DN109" s="368" t="s">
        <v>244</v>
      </c>
      <c r="DO109" s="368">
        <v>0</v>
      </c>
      <c r="DP109" s="368">
        <v>0</v>
      </c>
      <c r="DQ109" s="368">
        <v>0</v>
      </c>
      <c r="DR109" s="368">
        <v>0</v>
      </c>
      <c r="DS109" s="368">
        <v>0</v>
      </c>
      <c r="DT109" s="368">
        <v>0</v>
      </c>
      <c r="DU109" s="368">
        <v>0</v>
      </c>
      <c r="DV109" s="368">
        <v>0</v>
      </c>
      <c r="DW109" s="368">
        <v>0</v>
      </c>
      <c r="DX109" s="368">
        <v>0</v>
      </c>
      <c r="DY109" s="368">
        <v>0</v>
      </c>
      <c r="DZ109" s="368" t="s">
        <v>477</v>
      </c>
      <c r="EA109" s="368" t="s">
        <v>477</v>
      </c>
      <c r="EB109" s="368">
        <v>0</v>
      </c>
      <c r="EC109" s="368">
        <v>0</v>
      </c>
      <c r="ED109" s="368" t="s">
        <v>477</v>
      </c>
      <c r="EE109" s="368" t="s">
        <v>477</v>
      </c>
      <c r="EF109" s="368">
        <v>0</v>
      </c>
      <c r="EG109" s="368" t="s">
        <v>477</v>
      </c>
      <c r="EH109" s="368">
        <v>0</v>
      </c>
      <c r="EI109" s="368">
        <v>0</v>
      </c>
      <c r="EJ109" s="368" t="s">
        <v>477</v>
      </c>
      <c r="EK109" s="368" t="s">
        <v>477</v>
      </c>
      <c r="EL109" s="368">
        <v>0</v>
      </c>
      <c r="EM109" s="368" t="s">
        <v>477</v>
      </c>
      <c r="EN109" s="368">
        <v>8</v>
      </c>
      <c r="EO109" s="368">
        <v>0</v>
      </c>
      <c r="EP109" s="368">
        <v>0</v>
      </c>
      <c r="EQ109" s="368" t="s">
        <v>477</v>
      </c>
      <c r="ER109" s="368">
        <v>0</v>
      </c>
      <c r="ES109" s="368" t="s">
        <v>477</v>
      </c>
      <c r="ET109" s="368">
        <v>0</v>
      </c>
      <c r="EU109" s="368">
        <v>0</v>
      </c>
      <c r="EV109" s="368" t="s">
        <v>477</v>
      </c>
      <c r="EW109" s="368">
        <v>0</v>
      </c>
      <c r="EX109" s="368">
        <v>0</v>
      </c>
      <c r="EY109" s="368">
        <v>0</v>
      </c>
      <c r="EZ109" s="368">
        <v>0</v>
      </c>
      <c r="FA109" s="368">
        <v>4</v>
      </c>
      <c r="FB109" s="368">
        <v>0</v>
      </c>
      <c r="FC109" s="368">
        <v>0</v>
      </c>
      <c r="FD109" s="368" t="s">
        <v>477</v>
      </c>
      <c r="FE109" s="368" t="s">
        <v>477</v>
      </c>
      <c r="FF109" s="368" t="s">
        <v>477</v>
      </c>
      <c r="FG109" s="368">
        <v>0</v>
      </c>
      <c r="FH109" s="368" t="s">
        <v>477</v>
      </c>
      <c r="FI109" s="368" t="s">
        <v>477</v>
      </c>
      <c r="FJ109" s="368">
        <v>0</v>
      </c>
      <c r="FK109" s="368">
        <v>0</v>
      </c>
      <c r="FL109" s="368">
        <v>0</v>
      </c>
      <c r="FM109" s="368" t="s">
        <v>477</v>
      </c>
      <c r="FN109" s="368">
        <v>9</v>
      </c>
      <c r="FO109" s="368">
        <v>0</v>
      </c>
      <c r="FP109" s="368">
        <v>4</v>
      </c>
      <c r="FQ109" s="368">
        <v>3</v>
      </c>
      <c r="FR109" s="368">
        <v>0</v>
      </c>
      <c r="FS109" s="368" t="s">
        <v>477</v>
      </c>
      <c r="FT109" s="368">
        <v>0</v>
      </c>
      <c r="FU109" s="368" t="s">
        <v>477</v>
      </c>
      <c r="FV109" s="368">
        <v>0</v>
      </c>
      <c r="FW109" s="368" t="s">
        <v>477</v>
      </c>
      <c r="FX109" s="368" t="s">
        <v>477</v>
      </c>
      <c r="FY109" s="368">
        <v>0</v>
      </c>
      <c r="FZ109" s="368" t="s">
        <v>477</v>
      </c>
      <c r="GA109" s="368">
        <v>14</v>
      </c>
      <c r="GB109" s="368" t="s">
        <v>477</v>
      </c>
      <c r="GC109" s="368" t="s">
        <v>477</v>
      </c>
      <c r="GD109" s="368" t="s">
        <v>477</v>
      </c>
      <c r="GE109" s="368" t="s">
        <v>477</v>
      </c>
      <c r="GF109" s="368" t="s">
        <v>477</v>
      </c>
      <c r="GG109" s="368" t="s">
        <v>477</v>
      </c>
      <c r="GH109" s="368" t="s">
        <v>477</v>
      </c>
      <c r="GI109" s="368" t="s">
        <v>477</v>
      </c>
      <c r="GJ109" s="368">
        <v>0</v>
      </c>
      <c r="GK109" s="368">
        <v>0</v>
      </c>
      <c r="GL109" s="368">
        <v>0</v>
      </c>
      <c r="GM109" s="368" t="s">
        <v>477</v>
      </c>
      <c r="GN109" s="368">
        <v>15</v>
      </c>
      <c r="GO109" s="368" t="s">
        <v>477</v>
      </c>
      <c r="GP109" s="368">
        <v>0</v>
      </c>
      <c r="GQ109" s="368">
        <v>0</v>
      </c>
      <c r="GR109" s="368">
        <v>0</v>
      </c>
      <c r="GS109" s="368" t="s">
        <v>477</v>
      </c>
      <c r="GT109" s="368">
        <v>0</v>
      </c>
      <c r="GU109" s="368" t="s">
        <v>477</v>
      </c>
      <c r="GV109" s="368" t="s">
        <v>477</v>
      </c>
      <c r="GW109" s="368" t="s">
        <v>477</v>
      </c>
      <c r="GX109" s="368">
        <v>0</v>
      </c>
      <c r="GY109" s="368">
        <v>0</v>
      </c>
      <c r="GZ109" s="368">
        <v>0</v>
      </c>
      <c r="HA109" s="368">
        <v>7</v>
      </c>
      <c r="HB109" s="368" t="s">
        <v>477</v>
      </c>
      <c r="HC109" s="368">
        <v>0</v>
      </c>
      <c r="HD109" s="368" t="s">
        <v>477</v>
      </c>
      <c r="HE109" s="369">
        <v>0</v>
      </c>
      <c r="HF109" s="369" t="s">
        <v>477</v>
      </c>
      <c r="HG109" s="369">
        <v>0</v>
      </c>
      <c r="HH109" s="369" t="s">
        <v>477</v>
      </c>
      <c r="HI109" s="369">
        <v>0</v>
      </c>
      <c r="HJ109" s="369" t="s">
        <v>477</v>
      </c>
      <c r="HK109" s="369">
        <v>0</v>
      </c>
      <c r="HL109" s="369" t="s">
        <v>477</v>
      </c>
      <c r="HM109" s="369">
        <v>0</v>
      </c>
      <c r="HN109" s="368">
        <v>9</v>
      </c>
      <c r="HO109" s="368" t="s">
        <v>477</v>
      </c>
      <c r="HP109" s="368" t="s">
        <v>477</v>
      </c>
      <c r="HQ109" s="368">
        <v>0</v>
      </c>
      <c r="HR109" s="369" t="s">
        <v>477</v>
      </c>
      <c r="HS109" s="369">
        <v>0</v>
      </c>
      <c r="HT109" s="369">
        <v>0</v>
      </c>
      <c r="HU109" s="369" t="s">
        <v>477</v>
      </c>
      <c r="HV109" s="369" t="s">
        <v>477</v>
      </c>
      <c r="HW109" s="369" t="s">
        <v>477</v>
      </c>
      <c r="HX109" s="369">
        <v>0</v>
      </c>
      <c r="HY109" s="369" t="s">
        <v>477</v>
      </c>
      <c r="HZ109" s="369" t="s">
        <v>477</v>
      </c>
      <c r="IA109" s="368">
        <v>10</v>
      </c>
      <c r="IB109" s="368" t="s">
        <v>477</v>
      </c>
      <c r="IC109" s="368">
        <v>0</v>
      </c>
      <c r="ID109" s="368" t="s">
        <v>477</v>
      </c>
      <c r="IE109" s="368" t="s">
        <v>477</v>
      </c>
      <c r="IF109" s="368" t="s">
        <v>477</v>
      </c>
      <c r="IG109" s="368">
        <v>0</v>
      </c>
      <c r="IH109" s="368" t="s">
        <v>477</v>
      </c>
      <c r="II109" s="368">
        <v>0</v>
      </c>
      <c r="IJ109" s="368" t="s">
        <v>477</v>
      </c>
      <c r="IK109" s="368">
        <v>0</v>
      </c>
      <c r="IL109" s="368" t="s">
        <v>477</v>
      </c>
      <c r="IM109" s="368">
        <v>0</v>
      </c>
      <c r="IN109" s="368">
        <v>11</v>
      </c>
      <c r="IO109" s="368">
        <v>0</v>
      </c>
      <c r="IP109" s="368">
        <v>0</v>
      </c>
      <c r="IQ109" s="368">
        <v>0</v>
      </c>
      <c r="IR109" s="368">
        <v>0</v>
      </c>
    </row>
    <row r="110" spans="1:252" ht="12.75" customHeight="1" x14ac:dyDescent="0.25">
      <c r="A110" s="281" t="s">
        <v>414</v>
      </c>
      <c r="B110" s="283">
        <v>0</v>
      </c>
      <c r="C110" s="283" t="s">
        <v>477</v>
      </c>
      <c r="D110" s="283">
        <v>0</v>
      </c>
      <c r="E110" s="283" t="s">
        <v>477</v>
      </c>
      <c r="F110" s="283" t="s">
        <v>477</v>
      </c>
      <c r="G110" s="283" t="s">
        <v>477</v>
      </c>
      <c r="H110" s="283">
        <v>0</v>
      </c>
      <c r="I110" s="283">
        <v>0</v>
      </c>
      <c r="J110" s="283" t="s">
        <v>477</v>
      </c>
      <c r="K110" s="283" t="s">
        <v>477</v>
      </c>
      <c r="L110" s="283" t="s">
        <v>477</v>
      </c>
      <c r="M110" s="283">
        <v>0</v>
      </c>
      <c r="N110" s="283">
        <v>8</v>
      </c>
      <c r="O110" s="283">
        <v>0</v>
      </c>
      <c r="P110" s="283">
        <v>0</v>
      </c>
      <c r="Q110" s="283" t="s">
        <v>477</v>
      </c>
      <c r="R110" s="283">
        <v>0</v>
      </c>
      <c r="S110" s="283" t="s">
        <v>477</v>
      </c>
      <c r="T110" s="283" t="s">
        <v>477</v>
      </c>
      <c r="U110" s="368">
        <v>0</v>
      </c>
      <c r="V110" s="368">
        <v>0</v>
      </c>
      <c r="W110" s="368">
        <v>0</v>
      </c>
      <c r="X110" s="368">
        <v>0</v>
      </c>
      <c r="Y110" s="368">
        <v>0</v>
      </c>
      <c r="Z110" s="368">
        <v>0</v>
      </c>
      <c r="AA110" s="368">
        <v>3</v>
      </c>
      <c r="AB110" s="368">
        <v>0</v>
      </c>
      <c r="AC110" s="368">
        <v>0</v>
      </c>
      <c r="AD110" s="368">
        <v>0</v>
      </c>
      <c r="AE110" s="368">
        <v>0</v>
      </c>
      <c r="AF110" s="368">
        <v>0</v>
      </c>
      <c r="AG110" s="368">
        <v>0</v>
      </c>
      <c r="AH110" s="368">
        <v>0</v>
      </c>
      <c r="AI110" s="368">
        <v>0</v>
      </c>
      <c r="AJ110" s="368">
        <v>0</v>
      </c>
      <c r="AK110" s="368" t="s">
        <v>477</v>
      </c>
      <c r="AL110" s="368">
        <v>0</v>
      </c>
      <c r="AM110" s="368">
        <v>0</v>
      </c>
      <c r="AN110" s="368" t="s">
        <v>477</v>
      </c>
      <c r="AO110" s="368">
        <v>0</v>
      </c>
      <c r="AP110" s="368">
        <v>0</v>
      </c>
      <c r="AQ110" s="368">
        <v>0</v>
      </c>
      <c r="AR110" s="368">
        <v>0</v>
      </c>
      <c r="AS110" s="368">
        <v>0</v>
      </c>
      <c r="AT110" s="368">
        <v>0</v>
      </c>
      <c r="AU110" s="368" t="s">
        <v>477</v>
      </c>
      <c r="AV110" s="368">
        <v>0</v>
      </c>
      <c r="AW110" s="368">
        <v>0</v>
      </c>
      <c r="AX110" s="368">
        <v>0</v>
      </c>
      <c r="AY110" s="368">
        <v>0</v>
      </c>
      <c r="AZ110" s="368" t="s">
        <v>477</v>
      </c>
      <c r="BA110" s="368">
        <v>3</v>
      </c>
      <c r="BB110" s="368">
        <v>0</v>
      </c>
      <c r="BC110" s="368">
        <v>0</v>
      </c>
      <c r="BD110" s="368">
        <v>0</v>
      </c>
      <c r="BE110" s="368">
        <v>0</v>
      </c>
      <c r="BF110" s="368">
        <v>0</v>
      </c>
      <c r="BG110" s="368">
        <v>0</v>
      </c>
      <c r="BH110" s="368">
        <v>0</v>
      </c>
      <c r="BI110" s="368">
        <v>0</v>
      </c>
      <c r="BJ110" s="368">
        <v>0</v>
      </c>
      <c r="BK110" s="368">
        <v>0</v>
      </c>
      <c r="BL110" s="368">
        <v>0</v>
      </c>
      <c r="BM110" s="368" t="s">
        <v>477</v>
      </c>
      <c r="BN110" s="368" t="s">
        <v>477</v>
      </c>
      <c r="BO110" s="368">
        <v>0</v>
      </c>
      <c r="BP110" s="368">
        <v>0</v>
      </c>
      <c r="BQ110" s="368">
        <v>0</v>
      </c>
      <c r="BR110" s="368">
        <v>0</v>
      </c>
      <c r="BS110" s="368">
        <v>0</v>
      </c>
      <c r="BT110" s="368">
        <v>0</v>
      </c>
      <c r="BU110" s="368" t="s">
        <v>477</v>
      </c>
      <c r="BV110" s="368">
        <v>0</v>
      </c>
      <c r="BW110" s="368">
        <v>0</v>
      </c>
      <c r="BX110" s="368">
        <v>0</v>
      </c>
      <c r="BY110" s="368">
        <v>0</v>
      </c>
      <c r="BZ110" s="368">
        <v>0</v>
      </c>
      <c r="CA110" s="368" t="s">
        <v>477</v>
      </c>
      <c r="CB110" s="368">
        <v>0</v>
      </c>
      <c r="CC110" s="368">
        <v>0</v>
      </c>
      <c r="CD110" s="368">
        <v>0</v>
      </c>
      <c r="CE110" s="368">
        <v>0</v>
      </c>
      <c r="CF110" s="368">
        <v>0</v>
      </c>
      <c r="CG110" s="368">
        <v>0</v>
      </c>
      <c r="CH110" s="368">
        <v>0</v>
      </c>
      <c r="CI110" s="368">
        <v>0</v>
      </c>
      <c r="CJ110" s="368">
        <v>0</v>
      </c>
      <c r="CK110" s="368">
        <v>0</v>
      </c>
      <c r="CL110" s="368">
        <v>0</v>
      </c>
      <c r="CM110" s="368" t="s">
        <v>477</v>
      </c>
      <c r="CN110" s="368" t="s">
        <v>477</v>
      </c>
      <c r="CO110" s="368">
        <v>0</v>
      </c>
      <c r="CP110" s="368">
        <v>0</v>
      </c>
      <c r="CQ110" s="368">
        <v>0</v>
      </c>
      <c r="CR110" s="368">
        <v>0</v>
      </c>
      <c r="CS110" s="368">
        <v>0</v>
      </c>
      <c r="CT110" s="368">
        <v>0</v>
      </c>
      <c r="CU110" s="368">
        <v>0</v>
      </c>
      <c r="CV110" s="368">
        <v>0</v>
      </c>
      <c r="CW110" s="368">
        <v>0</v>
      </c>
      <c r="CX110" s="368">
        <v>0</v>
      </c>
      <c r="CY110" s="368">
        <v>0</v>
      </c>
      <c r="CZ110" s="368">
        <v>0</v>
      </c>
      <c r="DA110" s="368">
        <v>0</v>
      </c>
      <c r="DB110" s="368">
        <v>0</v>
      </c>
      <c r="DC110" s="368" t="s">
        <v>477</v>
      </c>
      <c r="DD110" s="368">
        <v>0</v>
      </c>
      <c r="DE110" s="368">
        <v>0</v>
      </c>
      <c r="DF110" s="368">
        <v>0</v>
      </c>
      <c r="DG110" s="368">
        <v>0</v>
      </c>
      <c r="DH110" s="368">
        <v>0</v>
      </c>
      <c r="DI110" s="368" t="s">
        <v>477</v>
      </c>
      <c r="DJ110" s="368">
        <v>0</v>
      </c>
      <c r="DK110" s="368">
        <v>0</v>
      </c>
      <c r="DL110" s="368">
        <v>0</v>
      </c>
      <c r="DM110" s="368">
        <v>0</v>
      </c>
      <c r="DN110" s="368" t="s">
        <v>477</v>
      </c>
      <c r="DO110" s="368" t="s">
        <v>477</v>
      </c>
      <c r="DP110" s="368">
        <v>0</v>
      </c>
      <c r="DQ110" s="368">
        <v>0</v>
      </c>
      <c r="DR110" s="368">
        <v>0</v>
      </c>
      <c r="DS110" s="368">
        <v>0</v>
      </c>
      <c r="DT110" s="368">
        <v>0</v>
      </c>
      <c r="DU110" s="368">
        <v>0</v>
      </c>
      <c r="DV110" s="368">
        <v>0</v>
      </c>
      <c r="DW110" s="368">
        <v>0</v>
      </c>
      <c r="DX110" s="368">
        <v>0</v>
      </c>
      <c r="DY110" s="368">
        <v>0</v>
      </c>
      <c r="DZ110" s="368" t="s">
        <v>477</v>
      </c>
      <c r="EA110" s="368" t="s">
        <v>477</v>
      </c>
      <c r="EB110" s="368">
        <v>0</v>
      </c>
      <c r="EC110" s="368">
        <v>0</v>
      </c>
      <c r="ED110" s="368">
        <v>0</v>
      </c>
      <c r="EE110" s="368">
        <v>0</v>
      </c>
      <c r="EF110" s="368">
        <v>0</v>
      </c>
      <c r="EG110" s="368">
        <v>0</v>
      </c>
      <c r="EH110" s="368" t="s">
        <v>477</v>
      </c>
      <c r="EI110" s="368">
        <v>0</v>
      </c>
      <c r="EJ110" s="368" t="s">
        <v>477</v>
      </c>
      <c r="EK110" s="368">
        <v>0</v>
      </c>
      <c r="EL110" s="368">
        <v>0</v>
      </c>
      <c r="EM110" s="368">
        <v>0</v>
      </c>
      <c r="EN110" s="368" t="s">
        <v>477</v>
      </c>
      <c r="EO110" s="368">
        <v>0</v>
      </c>
      <c r="EP110" s="368">
        <v>0</v>
      </c>
      <c r="EQ110" s="368">
        <v>0</v>
      </c>
      <c r="ER110" s="368" t="s">
        <v>477</v>
      </c>
      <c r="ES110" s="368">
        <v>0</v>
      </c>
      <c r="ET110" s="368">
        <v>0</v>
      </c>
      <c r="EU110" s="368">
        <v>0</v>
      </c>
      <c r="EV110" s="368" t="s">
        <v>477</v>
      </c>
      <c r="EW110" s="368">
        <v>0</v>
      </c>
      <c r="EX110" s="368">
        <v>0</v>
      </c>
      <c r="EY110" s="368" t="s">
        <v>477</v>
      </c>
      <c r="EZ110" s="368" t="s">
        <v>477</v>
      </c>
      <c r="FA110" s="368">
        <v>5</v>
      </c>
      <c r="FB110" s="368">
        <v>0</v>
      </c>
      <c r="FC110" s="368">
        <v>0</v>
      </c>
      <c r="FD110" s="368" t="s">
        <v>477</v>
      </c>
      <c r="FE110" s="368" t="s">
        <v>477</v>
      </c>
      <c r="FF110" s="368">
        <v>0</v>
      </c>
      <c r="FG110" s="368">
        <v>0</v>
      </c>
      <c r="FH110" s="368" t="s">
        <v>477</v>
      </c>
      <c r="FI110" s="368">
        <v>0</v>
      </c>
      <c r="FJ110" s="368" t="s">
        <v>477</v>
      </c>
      <c r="FK110" s="368" t="s">
        <v>477</v>
      </c>
      <c r="FL110" s="368" t="s">
        <v>477</v>
      </c>
      <c r="FM110" s="368">
        <v>0</v>
      </c>
      <c r="FN110" s="368">
        <v>7</v>
      </c>
      <c r="FO110" s="368" t="s">
        <v>477</v>
      </c>
      <c r="FP110" s="368">
        <v>0</v>
      </c>
      <c r="FQ110" s="368" t="s">
        <v>477</v>
      </c>
      <c r="FR110" s="368" t="s">
        <v>477</v>
      </c>
      <c r="FS110" s="368">
        <v>0</v>
      </c>
      <c r="FT110" s="368">
        <v>0</v>
      </c>
      <c r="FU110" s="368" t="s">
        <v>477</v>
      </c>
      <c r="FV110" s="368">
        <v>0</v>
      </c>
      <c r="FW110" s="368">
        <v>0</v>
      </c>
      <c r="FX110" s="368">
        <v>0</v>
      </c>
      <c r="FY110" s="368">
        <v>3</v>
      </c>
      <c r="FZ110" s="368" t="s">
        <v>477</v>
      </c>
      <c r="GA110" s="368">
        <v>8</v>
      </c>
      <c r="GB110" s="368" t="s">
        <v>477</v>
      </c>
      <c r="GC110" s="368">
        <v>0</v>
      </c>
      <c r="GD110" s="368">
        <v>0</v>
      </c>
      <c r="GE110" s="368">
        <v>0</v>
      </c>
      <c r="GF110" s="368" t="s">
        <v>477</v>
      </c>
      <c r="GG110" s="368" t="s">
        <v>477</v>
      </c>
      <c r="GH110" s="368" t="s">
        <v>477</v>
      </c>
      <c r="GI110" s="368" t="s">
        <v>477</v>
      </c>
      <c r="GJ110" s="368">
        <v>0</v>
      </c>
      <c r="GK110" s="368">
        <v>0</v>
      </c>
      <c r="GL110" s="368" t="s">
        <v>477</v>
      </c>
      <c r="GM110" s="368" t="s">
        <v>477</v>
      </c>
      <c r="GN110" s="368">
        <v>8</v>
      </c>
      <c r="GO110" s="368" t="s">
        <v>477</v>
      </c>
      <c r="GP110" s="368">
        <v>0</v>
      </c>
      <c r="GQ110" s="368" t="s">
        <v>477</v>
      </c>
      <c r="GR110" s="368">
        <v>0</v>
      </c>
      <c r="GS110" s="368" t="s">
        <v>477</v>
      </c>
      <c r="GT110" s="368" t="s">
        <v>477</v>
      </c>
      <c r="GU110" s="368" t="s">
        <v>477</v>
      </c>
      <c r="GV110" s="368">
        <v>0</v>
      </c>
      <c r="GW110" s="368">
        <v>0</v>
      </c>
      <c r="GX110" s="368" t="s">
        <v>477</v>
      </c>
      <c r="GY110" s="368" t="s">
        <v>477</v>
      </c>
      <c r="GZ110" s="368" t="s">
        <v>477</v>
      </c>
      <c r="HA110" s="368">
        <v>11</v>
      </c>
      <c r="HB110" s="368">
        <v>0</v>
      </c>
      <c r="HC110" s="368">
        <v>3</v>
      </c>
      <c r="HD110" s="368">
        <v>0</v>
      </c>
      <c r="HE110" s="369" t="s">
        <v>477</v>
      </c>
      <c r="HF110" s="369" t="s">
        <v>477</v>
      </c>
      <c r="HG110" s="369" t="s">
        <v>477</v>
      </c>
      <c r="HH110" s="369" t="s">
        <v>477</v>
      </c>
      <c r="HI110" s="369" t="s">
        <v>477</v>
      </c>
      <c r="HJ110" s="369">
        <v>0</v>
      </c>
      <c r="HK110" s="369">
        <v>0</v>
      </c>
      <c r="HL110" s="369">
        <v>0</v>
      </c>
      <c r="HM110" s="369" t="s">
        <v>477</v>
      </c>
      <c r="HN110" s="368">
        <v>11</v>
      </c>
      <c r="HO110" s="368" t="s">
        <v>477</v>
      </c>
      <c r="HP110" s="368">
        <v>0</v>
      </c>
      <c r="HQ110" s="368" t="s">
        <v>477</v>
      </c>
      <c r="HR110" s="369" t="s">
        <v>477</v>
      </c>
      <c r="HS110" s="369">
        <v>0</v>
      </c>
      <c r="HT110" s="369">
        <v>0</v>
      </c>
      <c r="HU110" s="369">
        <v>0</v>
      </c>
      <c r="HV110" s="369">
        <v>0</v>
      </c>
      <c r="HW110" s="369" t="s">
        <v>477</v>
      </c>
      <c r="HX110" s="369">
        <v>0</v>
      </c>
      <c r="HY110" s="369">
        <v>0</v>
      </c>
      <c r="HZ110" s="369">
        <v>0</v>
      </c>
      <c r="IA110" s="368">
        <v>6</v>
      </c>
      <c r="IB110" s="368">
        <v>0</v>
      </c>
      <c r="IC110" s="368" t="s">
        <v>477</v>
      </c>
      <c r="ID110" s="368" t="s">
        <v>477</v>
      </c>
      <c r="IE110" s="368">
        <v>0</v>
      </c>
      <c r="IF110" s="368">
        <v>0</v>
      </c>
      <c r="IG110" s="368">
        <v>0</v>
      </c>
      <c r="IH110" s="368" t="s">
        <v>477</v>
      </c>
      <c r="II110" s="368">
        <v>0</v>
      </c>
      <c r="IJ110" s="368">
        <v>0</v>
      </c>
      <c r="IK110" s="368" t="s">
        <v>477</v>
      </c>
      <c r="IL110" s="368" t="s">
        <v>477</v>
      </c>
      <c r="IM110" s="368">
        <v>3</v>
      </c>
      <c r="IN110" s="368">
        <v>12</v>
      </c>
      <c r="IO110" s="368">
        <v>0</v>
      </c>
      <c r="IP110" s="368">
        <v>0</v>
      </c>
      <c r="IQ110" s="368" t="s">
        <v>477</v>
      </c>
      <c r="IR110" s="368" t="s">
        <v>477</v>
      </c>
    </row>
    <row r="111" spans="1:252" ht="12.75" customHeight="1" x14ac:dyDescent="0.25">
      <c r="A111" s="281" t="s">
        <v>208</v>
      </c>
      <c r="B111" s="283">
        <v>0</v>
      </c>
      <c r="C111" s="283">
        <v>0</v>
      </c>
      <c r="D111" s="283">
        <v>0</v>
      </c>
      <c r="E111" s="283" t="s">
        <v>477</v>
      </c>
      <c r="F111" s="283">
        <v>0</v>
      </c>
      <c r="G111" s="283">
        <v>0</v>
      </c>
      <c r="H111" s="283" t="s">
        <v>477</v>
      </c>
      <c r="I111" s="283" t="s">
        <v>477</v>
      </c>
      <c r="J111" s="283">
        <v>0</v>
      </c>
      <c r="K111" s="283">
        <v>0</v>
      </c>
      <c r="L111" s="283" t="s">
        <v>477</v>
      </c>
      <c r="M111" s="283">
        <v>0</v>
      </c>
      <c r="N111" s="283">
        <v>4</v>
      </c>
      <c r="O111" s="283">
        <v>0</v>
      </c>
      <c r="P111" s="283">
        <v>0</v>
      </c>
      <c r="Q111" s="283">
        <v>0</v>
      </c>
      <c r="R111" s="283">
        <v>0</v>
      </c>
      <c r="S111" s="283" t="s">
        <v>477</v>
      </c>
      <c r="T111" s="283">
        <v>0</v>
      </c>
      <c r="U111" s="368">
        <v>0</v>
      </c>
      <c r="V111" s="368" t="s">
        <v>477</v>
      </c>
      <c r="W111" s="368">
        <v>0</v>
      </c>
      <c r="X111" s="368" t="s">
        <v>477</v>
      </c>
      <c r="Y111" s="368">
        <v>0</v>
      </c>
      <c r="Z111" s="368">
        <v>0</v>
      </c>
      <c r="AA111" s="368">
        <v>3</v>
      </c>
      <c r="AB111" s="368" t="s">
        <v>477</v>
      </c>
      <c r="AC111" s="368">
        <v>0</v>
      </c>
      <c r="AD111" s="368">
        <v>0</v>
      </c>
      <c r="AE111" s="368">
        <v>0</v>
      </c>
      <c r="AF111" s="368">
        <v>0</v>
      </c>
      <c r="AG111" s="368">
        <v>0</v>
      </c>
      <c r="AH111" s="368">
        <v>0</v>
      </c>
      <c r="AI111" s="368">
        <v>0</v>
      </c>
      <c r="AJ111" s="368">
        <v>0</v>
      </c>
      <c r="AK111" s="368">
        <v>0</v>
      </c>
      <c r="AL111" s="368">
        <v>0</v>
      </c>
      <c r="AM111" s="368">
        <v>0</v>
      </c>
      <c r="AN111" s="368" t="s">
        <v>477</v>
      </c>
      <c r="AO111" s="368">
        <v>0</v>
      </c>
      <c r="AP111" s="368">
        <v>0</v>
      </c>
      <c r="AQ111" s="368">
        <v>0</v>
      </c>
      <c r="AR111" s="368">
        <v>0</v>
      </c>
      <c r="AS111" s="368">
        <v>0</v>
      </c>
      <c r="AT111" s="368" t="s">
        <v>477</v>
      </c>
      <c r="AU111" s="368" t="s">
        <v>477</v>
      </c>
      <c r="AV111" s="368">
        <v>0</v>
      </c>
      <c r="AW111" s="368" t="s">
        <v>477</v>
      </c>
      <c r="AX111" s="368">
        <v>0</v>
      </c>
      <c r="AY111" s="368">
        <v>0</v>
      </c>
      <c r="AZ111" s="368">
        <v>0</v>
      </c>
      <c r="BA111" s="368">
        <v>4</v>
      </c>
      <c r="BB111" s="368">
        <v>0</v>
      </c>
      <c r="BC111" s="368" t="s">
        <v>477</v>
      </c>
      <c r="BD111" s="368">
        <v>0</v>
      </c>
      <c r="BE111" s="368">
        <v>0</v>
      </c>
      <c r="BF111" s="368">
        <v>0</v>
      </c>
      <c r="BG111" s="368">
        <v>0</v>
      </c>
      <c r="BH111" s="368">
        <v>0</v>
      </c>
      <c r="BI111" s="368">
        <v>0</v>
      </c>
      <c r="BJ111" s="368">
        <v>0</v>
      </c>
      <c r="BK111" s="368">
        <v>0</v>
      </c>
      <c r="BL111" s="368">
        <v>0</v>
      </c>
      <c r="BM111" s="368" t="s">
        <v>477</v>
      </c>
      <c r="BN111" s="368" t="s">
        <v>477</v>
      </c>
      <c r="BO111" s="368">
        <v>0</v>
      </c>
      <c r="BP111" s="368" t="s">
        <v>477</v>
      </c>
      <c r="BQ111" s="368">
        <v>0</v>
      </c>
      <c r="BR111" s="368">
        <v>0</v>
      </c>
      <c r="BS111" s="368">
        <v>0</v>
      </c>
      <c r="BT111" s="368">
        <v>0</v>
      </c>
      <c r="BU111" s="368">
        <v>0</v>
      </c>
      <c r="BV111" s="368">
        <v>0</v>
      </c>
      <c r="BW111" s="368">
        <v>0</v>
      </c>
      <c r="BX111" s="368">
        <v>0</v>
      </c>
      <c r="BY111" s="368">
        <v>0</v>
      </c>
      <c r="BZ111" s="368">
        <v>0</v>
      </c>
      <c r="CA111" s="368" t="s">
        <v>477</v>
      </c>
      <c r="CB111" s="368">
        <v>0</v>
      </c>
      <c r="CC111" s="368">
        <v>0</v>
      </c>
      <c r="CD111" s="368">
        <v>0</v>
      </c>
      <c r="CE111" s="368">
        <v>0</v>
      </c>
      <c r="CF111" s="368" t="s">
        <v>477</v>
      </c>
      <c r="CG111" s="368">
        <v>0</v>
      </c>
      <c r="CH111" s="368">
        <v>0</v>
      </c>
      <c r="CI111" s="368">
        <v>0</v>
      </c>
      <c r="CJ111" s="368" t="s">
        <v>477</v>
      </c>
      <c r="CK111" s="368">
        <v>0</v>
      </c>
      <c r="CL111" s="368">
        <v>0</v>
      </c>
      <c r="CM111" s="368">
        <v>0</v>
      </c>
      <c r="CN111" s="368" t="s">
        <v>477</v>
      </c>
      <c r="CO111" s="368" t="s">
        <v>477</v>
      </c>
      <c r="CP111" s="368">
        <v>0</v>
      </c>
      <c r="CQ111" s="368" t="s">
        <v>477</v>
      </c>
      <c r="CR111" s="368" t="s">
        <v>477</v>
      </c>
      <c r="CS111" s="368">
        <v>0</v>
      </c>
      <c r="CT111" s="368">
        <v>0</v>
      </c>
      <c r="CU111" s="368" t="s">
        <v>477</v>
      </c>
      <c r="CV111" s="368">
        <v>0</v>
      </c>
      <c r="CW111" s="368">
        <v>0</v>
      </c>
      <c r="CX111" s="368">
        <v>0</v>
      </c>
      <c r="CY111" s="368">
        <v>0</v>
      </c>
      <c r="CZ111" s="368">
        <v>0</v>
      </c>
      <c r="DA111" s="368">
        <v>4</v>
      </c>
      <c r="DB111" s="368">
        <v>0</v>
      </c>
      <c r="DC111" s="368">
        <v>0</v>
      </c>
      <c r="DD111" s="368">
        <v>0</v>
      </c>
      <c r="DE111" s="368" t="s">
        <v>477</v>
      </c>
      <c r="DF111" s="368">
        <v>0</v>
      </c>
      <c r="DG111" s="368" t="s">
        <v>477</v>
      </c>
      <c r="DH111" s="368">
        <v>0</v>
      </c>
      <c r="DI111" s="368">
        <v>0</v>
      </c>
      <c r="DJ111" s="368" t="s">
        <v>477</v>
      </c>
      <c r="DK111" s="368">
        <v>0</v>
      </c>
      <c r="DL111" s="368">
        <v>0</v>
      </c>
      <c r="DM111" s="368">
        <v>0</v>
      </c>
      <c r="DN111" s="368">
        <v>4</v>
      </c>
      <c r="DO111" s="368" t="s">
        <v>477</v>
      </c>
      <c r="DP111" s="368" t="s">
        <v>477</v>
      </c>
      <c r="DQ111" s="368" t="s">
        <v>477</v>
      </c>
      <c r="DR111" s="368">
        <v>0</v>
      </c>
      <c r="DS111" s="368" t="s">
        <v>477</v>
      </c>
      <c r="DT111" s="368" t="s">
        <v>477</v>
      </c>
      <c r="DU111" s="368" t="s">
        <v>477</v>
      </c>
      <c r="DV111" s="368">
        <v>0</v>
      </c>
      <c r="DW111" s="368">
        <v>0</v>
      </c>
      <c r="DX111" s="368">
        <v>0</v>
      </c>
      <c r="DY111" s="368">
        <v>0</v>
      </c>
      <c r="DZ111" s="368">
        <v>0</v>
      </c>
      <c r="EA111" s="368">
        <v>7</v>
      </c>
      <c r="EB111" s="368">
        <v>0</v>
      </c>
      <c r="EC111" s="368">
        <v>0</v>
      </c>
      <c r="ED111" s="368">
        <v>0</v>
      </c>
      <c r="EE111" s="368">
        <v>0</v>
      </c>
      <c r="EF111" s="368">
        <v>0</v>
      </c>
      <c r="EG111" s="368">
        <v>0</v>
      </c>
      <c r="EH111" s="368" t="s">
        <v>477</v>
      </c>
      <c r="EI111" s="368">
        <v>0</v>
      </c>
      <c r="EJ111" s="368" t="s">
        <v>477</v>
      </c>
      <c r="EK111" s="368">
        <v>0</v>
      </c>
      <c r="EL111" s="368" t="s">
        <v>477</v>
      </c>
      <c r="EM111" s="368">
        <v>0</v>
      </c>
      <c r="EN111" s="368">
        <v>3</v>
      </c>
      <c r="EO111" s="368">
        <v>0</v>
      </c>
      <c r="EP111" s="368">
        <v>0</v>
      </c>
      <c r="EQ111" s="368">
        <v>0</v>
      </c>
      <c r="ER111" s="368">
        <v>0</v>
      </c>
      <c r="ES111" s="368">
        <v>0</v>
      </c>
      <c r="ET111" s="368" t="s">
        <v>477</v>
      </c>
      <c r="EU111" s="368">
        <v>0</v>
      </c>
      <c r="EV111" s="368">
        <v>0</v>
      </c>
      <c r="EW111" s="368" t="s">
        <v>477</v>
      </c>
      <c r="EX111" s="368" t="s">
        <v>477</v>
      </c>
      <c r="EY111" s="368" t="s">
        <v>477</v>
      </c>
      <c r="EZ111" s="368" t="s">
        <v>477</v>
      </c>
      <c r="FA111" s="368">
        <v>5</v>
      </c>
      <c r="FB111" s="368" t="s">
        <v>477</v>
      </c>
      <c r="FC111" s="368" t="s">
        <v>477</v>
      </c>
      <c r="FD111" s="368">
        <v>0</v>
      </c>
      <c r="FE111" s="368" t="s">
        <v>477</v>
      </c>
      <c r="FF111" s="368" t="s">
        <v>477</v>
      </c>
      <c r="FG111" s="368">
        <v>4</v>
      </c>
      <c r="FH111" s="368" t="s">
        <v>477</v>
      </c>
      <c r="FI111" s="368">
        <v>4</v>
      </c>
      <c r="FJ111" s="368" t="s">
        <v>477</v>
      </c>
      <c r="FK111" s="368" t="s">
        <v>477</v>
      </c>
      <c r="FL111" s="368">
        <v>0</v>
      </c>
      <c r="FM111" s="368">
        <v>0</v>
      </c>
      <c r="FN111" s="368">
        <v>17</v>
      </c>
      <c r="FO111" s="368" t="s">
        <v>477</v>
      </c>
      <c r="FP111" s="368" t="s">
        <v>477</v>
      </c>
      <c r="FQ111" s="368" t="s">
        <v>477</v>
      </c>
      <c r="FR111" s="368" t="s">
        <v>477</v>
      </c>
      <c r="FS111" s="368" t="s">
        <v>477</v>
      </c>
      <c r="FT111" s="368" t="s">
        <v>477</v>
      </c>
      <c r="FU111" s="368">
        <v>5</v>
      </c>
      <c r="FV111" s="368" t="s">
        <v>477</v>
      </c>
      <c r="FW111" s="368" t="s">
        <v>477</v>
      </c>
      <c r="FX111" s="368">
        <v>0</v>
      </c>
      <c r="FY111" s="368" t="s">
        <v>477</v>
      </c>
      <c r="FZ111" s="368" t="s">
        <v>477</v>
      </c>
      <c r="GA111" s="368">
        <v>21</v>
      </c>
      <c r="GB111" s="368" t="s">
        <v>477</v>
      </c>
      <c r="GC111" s="368" t="s">
        <v>477</v>
      </c>
      <c r="GD111" s="368">
        <v>0</v>
      </c>
      <c r="GE111" s="368">
        <v>0</v>
      </c>
      <c r="GF111" s="368" t="s">
        <v>477</v>
      </c>
      <c r="GG111" s="368" t="s">
        <v>477</v>
      </c>
      <c r="GH111" s="368" t="s">
        <v>477</v>
      </c>
      <c r="GI111" s="368">
        <v>3</v>
      </c>
      <c r="GJ111" s="368">
        <v>4</v>
      </c>
      <c r="GK111" s="368">
        <v>3</v>
      </c>
      <c r="GL111" s="368">
        <v>0</v>
      </c>
      <c r="GM111" s="368" t="s">
        <v>477</v>
      </c>
      <c r="GN111" s="368">
        <v>21</v>
      </c>
      <c r="GO111" s="368" t="s">
        <v>477</v>
      </c>
      <c r="GP111" s="368">
        <v>3</v>
      </c>
      <c r="GQ111" s="368" t="s">
        <v>477</v>
      </c>
      <c r="GR111" s="368">
        <v>3</v>
      </c>
      <c r="GS111" s="368" t="s">
        <v>477</v>
      </c>
      <c r="GT111" s="368" t="s">
        <v>477</v>
      </c>
      <c r="GU111" s="368">
        <v>3</v>
      </c>
      <c r="GV111" s="368" t="s">
        <v>477</v>
      </c>
      <c r="GW111" s="368">
        <v>0</v>
      </c>
      <c r="GX111" s="368">
        <v>4</v>
      </c>
      <c r="GY111" s="368">
        <v>0</v>
      </c>
      <c r="GZ111" s="368" t="s">
        <v>477</v>
      </c>
      <c r="HA111" s="368">
        <v>20</v>
      </c>
      <c r="HB111" s="368">
        <v>0</v>
      </c>
      <c r="HC111" s="368" t="s">
        <v>477</v>
      </c>
      <c r="HD111" s="368">
        <v>0</v>
      </c>
      <c r="HE111" s="369" t="s">
        <v>477</v>
      </c>
      <c r="HF111" s="369" t="s">
        <v>477</v>
      </c>
      <c r="HG111" s="369">
        <v>0</v>
      </c>
      <c r="HH111" s="369">
        <v>0</v>
      </c>
      <c r="HI111" s="369">
        <v>0</v>
      </c>
      <c r="HJ111" s="369">
        <v>0</v>
      </c>
      <c r="HK111" s="369" t="s">
        <v>477</v>
      </c>
      <c r="HL111" s="369" t="s">
        <v>477</v>
      </c>
      <c r="HM111" s="369">
        <v>3</v>
      </c>
      <c r="HN111" s="368">
        <v>10</v>
      </c>
      <c r="HO111" s="368">
        <v>0</v>
      </c>
      <c r="HP111" s="368">
        <v>0</v>
      </c>
      <c r="HQ111" s="368" t="s">
        <v>477</v>
      </c>
      <c r="HR111" s="369" t="s">
        <v>477</v>
      </c>
      <c r="HS111" s="369">
        <v>0</v>
      </c>
      <c r="HT111" s="369" t="s">
        <v>477</v>
      </c>
      <c r="HU111" s="369" t="s">
        <v>477</v>
      </c>
      <c r="HV111" s="369" t="s">
        <v>477</v>
      </c>
      <c r="HW111" s="369" t="s">
        <v>477</v>
      </c>
      <c r="HX111" s="369" t="s">
        <v>477</v>
      </c>
      <c r="HY111" s="369">
        <v>4</v>
      </c>
      <c r="HZ111" s="369">
        <v>0</v>
      </c>
      <c r="IA111" s="368">
        <v>13</v>
      </c>
      <c r="IB111" s="368">
        <v>3</v>
      </c>
      <c r="IC111" s="368" t="s">
        <v>477</v>
      </c>
      <c r="ID111" s="368">
        <v>6</v>
      </c>
      <c r="IE111" s="368">
        <v>4</v>
      </c>
      <c r="IF111" s="368">
        <v>3</v>
      </c>
      <c r="IG111" s="368">
        <v>3</v>
      </c>
      <c r="IH111" s="368" t="s">
        <v>477</v>
      </c>
      <c r="II111" s="368">
        <v>0</v>
      </c>
      <c r="IJ111" s="368" t="s">
        <v>477</v>
      </c>
      <c r="IK111" s="368">
        <v>0</v>
      </c>
      <c r="IL111" s="368">
        <v>0</v>
      </c>
      <c r="IM111" s="368">
        <v>3</v>
      </c>
      <c r="IN111" s="368">
        <v>26</v>
      </c>
      <c r="IO111" s="368">
        <v>0</v>
      </c>
      <c r="IP111" s="368">
        <v>0</v>
      </c>
      <c r="IQ111" s="368" t="s">
        <v>477</v>
      </c>
      <c r="IR111" s="368" t="s">
        <v>477</v>
      </c>
    </row>
    <row r="112" spans="1:252" ht="12.75" customHeight="1" x14ac:dyDescent="0.25">
      <c r="A112" s="281" t="s">
        <v>211</v>
      </c>
      <c r="B112" s="283">
        <v>0</v>
      </c>
      <c r="C112" s="283">
        <v>0</v>
      </c>
      <c r="D112" s="283" t="s">
        <v>477</v>
      </c>
      <c r="E112" s="283" t="s">
        <v>477</v>
      </c>
      <c r="F112" s="283" t="s">
        <v>477</v>
      </c>
      <c r="G112" s="283">
        <v>0</v>
      </c>
      <c r="H112" s="283" t="s">
        <v>477</v>
      </c>
      <c r="I112" s="283">
        <v>0</v>
      </c>
      <c r="J112" s="283">
        <v>0</v>
      </c>
      <c r="K112" s="283">
        <v>0</v>
      </c>
      <c r="L112" s="283" t="s">
        <v>477</v>
      </c>
      <c r="M112" s="283" t="s">
        <v>477</v>
      </c>
      <c r="N112" s="283">
        <v>8</v>
      </c>
      <c r="O112" s="283">
        <v>0</v>
      </c>
      <c r="P112" s="283">
        <v>0</v>
      </c>
      <c r="Q112" s="283" t="s">
        <v>477</v>
      </c>
      <c r="R112" s="283">
        <v>0</v>
      </c>
      <c r="S112" s="283">
        <v>0</v>
      </c>
      <c r="T112" s="283">
        <v>0</v>
      </c>
      <c r="U112" s="368">
        <v>0</v>
      </c>
      <c r="V112" s="368">
        <v>0</v>
      </c>
      <c r="W112" s="368">
        <v>0</v>
      </c>
      <c r="X112" s="368">
        <v>0</v>
      </c>
      <c r="Y112" s="368" t="s">
        <v>477</v>
      </c>
      <c r="Z112" s="368">
        <v>0</v>
      </c>
      <c r="AA112" s="368" t="s">
        <v>477</v>
      </c>
      <c r="AB112" s="368">
        <v>0</v>
      </c>
      <c r="AC112" s="368" t="s">
        <v>477</v>
      </c>
      <c r="AD112" s="368">
        <v>0</v>
      </c>
      <c r="AE112" s="368">
        <v>0</v>
      </c>
      <c r="AF112" s="368">
        <v>0</v>
      </c>
      <c r="AG112" s="368">
        <v>0</v>
      </c>
      <c r="AH112" s="368" t="s">
        <v>477</v>
      </c>
      <c r="AI112" s="368">
        <v>0</v>
      </c>
      <c r="AJ112" s="368" t="s">
        <v>477</v>
      </c>
      <c r="AK112" s="368" t="s">
        <v>477</v>
      </c>
      <c r="AL112" s="368">
        <v>0</v>
      </c>
      <c r="AM112" s="368" t="s">
        <v>477</v>
      </c>
      <c r="AN112" s="368">
        <v>7</v>
      </c>
      <c r="AO112" s="368">
        <v>0</v>
      </c>
      <c r="AP112" s="368" t="s">
        <v>477</v>
      </c>
      <c r="AQ112" s="368">
        <v>0</v>
      </c>
      <c r="AR112" s="368" t="s">
        <v>477</v>
      </c>
      <c r="AS112" s="368">
        <v>0</v>
      </c>
      <c r="AT112" s="368">
        <v>0</v>
      </c>
      <c r="AU112" s="368" t="s">
        <v>477</v>
      </c>
      <c r="AV112" s="368" t="s">
        <v>477</v>
      </c>
      <c r="AW112" s="368">
        <v>0</v>
      </c>
      <c r="AX112" s="368" t="s">
        <v>477</v>
      </c>
      <c r="AY112" s="368">
        <v>0</v>
      </c>
      <c r="AZ112" s="368">
        <v>0</v>
      </c>
      <c r="BA112" s="368">
        <v>5</v>
      </c>
      <c r="BB112" s="368">
        <v>0</v>
      </c>
      <c r="BC112" s="368">
        <v>0</v>
      </c>
      <c r="BD112" s="368">
        <v>0</v>
      </c>
      <c r="BE112" s="368" t="s">
        <v>477</v>
      </c>
      <c r="BF112" s="368">
        <v>0</v>
      </c>
      <c r="BG112" s="368">
        <v>0</v>
      </c>
      <c r="BH112" s="368">
        <v>0</v>
      </c>
      <c r="BI112" s="368">
        <v>0</v>
      </c>
      <c r="BJ112" s="368">
        <v>0</v>
      </c>
      <c r="BK112" s="368">
        <v>0</v>
      </c>
      <c r="BL112" s="368" t="s">
        <v>477</v>
      </c>
      <c r="BM112" s="368">
        <v>0</v>
      </c>
      <c r="BN112" s="368">
        <v>4</v>
      </c>
      <c r="BO112" s="368">
        <v>0</v>
      </c>
      <c r="BP112" s="368">
        <v>0</v>
      </c>
      <c r="BQ112" s="368" t="s">
        <v>477</v>
      </c>
      <c r="BR112" s="368">
        <v>0</v>
      </c>
      <c r="BS112" s="368" t="s">
        <v>477</v>
      </c>
      <c r="BT112" s="368">
        <v>0</v>
      </c>
      <c r="BU112" s="368">
        <v>0</v>
      </c>
      <c r="BV112" s="368">
        <v>0</v>
      </c>
      <c r="BW112" s="368">
        <v>0</v>
      </c>
      <c r="BX112" s="368">
        <v>3</v>
      </c>
      <c r="BY112" s="368">
        <v>0</v>
      </c>
      <c r="BZ112" s="368">
        <v>0</v>
      </c>
      <c r="CA112" s="368">
        <v>6</v>
      </c>
      <c r="CB112" s="368">
        <v>0</v>
      </c>
      <c r="CC112" s="368">
        <v>0</v>
      </c>
      <c r="CD112" s="368">
        <v>0</v>
      </c>
      <c r="CE112" s="368" t="s">
        <v>477</v>
      </c>
      <c r="CF112" s="368">
        <v>0</v>
      </c>
      <c r="CG112" s="368">
        <v>0</v>
      </c>
      <c r="CH112" s="368">
        <v>0</v>
      </c>
      <c r="CI112" s="368">
        <v>0</v>
      </c>
      <c r="CJ112" s="368" t="s">
        <v>477</v>
      </c>
      <c r="CK112" s="368" t="s">
        <v>477</v>
      </c>
      <c r="CL112" s="368">
        <v>0</v>
      </c>
      <c r="CM112" s="368" t="s">
        <v>477</v>
      </c>
      <c r="CN112" s="368">
        <v>5</v>
      </c>
      <c r="CO112" s="368">
        <v>0</v>
      </c>
      <c r="CP112" s="368">
        <v>0</v>
      </c>
      <c r="CQ112" s="368" t="s">
        <v>477</v>
      </c>
      <c r="CR112" s="368">
        <v>0</v>
      </c>
      <c r="CS112" s="368" t="s">
        <v>477</v>
      </c>
      <c r="CT112" s="368">
        <v>0</v>
      </c>
      <c r="CU112" s="368" t="s">
        <v>477</v>
      </c>
      <c r="CV112" s="368" t="s">
        <v>477</v>
      </c>
      <c r="CW112" s="368">
        <v>0</v>
      </c>
      <c r="CX112" s="368" t="s">
        <v>477</v>
      </c>
      <c r="CY112" s="368" t="s">
        <v>477</v>
      </c>
      <c r="CZ112" s="368" t="s">
        <v>477</v>
      </c>
      <c r="DA112" s="368">
        <v>7</v>
      </c>
      <c r="DB112" s="368" t="s">
        <v>477</v>
      </c>
      <c r="DC112" s="368">
        <v>0</v>
      </c>
      <c r="DD112" s="368" t="s">
        <v>477</v>
      </c>
      <c r="DE112" s="368">
        <v>0</v>
      </c>
      <c r="DF112" s="368">
        <v>0</v>
      </c>
      <c r="DG112" s="368">
        <v>0</v>
      </c>
      <c r="DH112" s="368">
        <v>0</v>
      </c>
      <c r="DI112" s="368" t="s">
        <v>477</v>
      </c>
      <c r="DJ112" s="368">
        <v>0</v>
      </c>
      <c r="DK112" s="368">
        <v>0</v>
      </c>
      <c r="DL112" s="368">
        <v>0</v>
      </c>
      <c r="DM112" s="368">
        <v>0</v>
      </c>
      <c r="DN112" s="368">
        <v>3</v>
      </c>
      <c r="DO112" s="368">
        <v>0</v>
      </c>
      <c r="DP112" s="368">
        <v>0</v>
      </c>
      <c r="DQ112" s="368">
        <v>0</v>
      </c>
      <c r="DR112" s="368" t="s">
        <v>477</v>
      </c>
      <c r="DS112" s="368">
        <v>0</v>
      </c>
      <c r="DT112" s="368">
        <v>0</v>
      </c>
      <c r="DU112" s="368">
        <v>0</v>
      </c>
      <c r="DV112" s="368">
        <v>0</v>
      </c>
      <c r="DW112" s="368" t="s">
        <v>477</v>
      </c>
      <c r="DX112" s="368">
        <v>0</v>
      </c>
      <c r="DY112" s="368">
        <v>0</v>
      </c>
      <c r="DZ112" s="368">
        <v>0</v>
      </c>
      <c r="EA112" s="368" t="s">
        <v>477</v>
      </c>
      <c r="EB112" s="368">
        <v>0</v>
      </c>
      <c r="EC112" s="368" t="s">
        <v>477</v>
      </c>
      <c r="ED112" s="368" t="s">
        <v>477</v>
      </c>
      <c r="EE112" s="368" t="s">
        <v>477</v>
      </c>
      <c r="EF112" s="368">
        <v>0</v>
      </c>
      <c r="EG112" s="368">
        <v>0</v>
      </c>
      <c r="EH112" s="368">
        <v>0</v>
      </c>
      <c r="EI112" s="368" t="s">
        <v>477</v>
      </c>
      <c r="EJ112" s="368" t="s">
        <v>477</v>
      </c>
      <c r="EK112" s="368">
        <v>0</v>
      </c>
      <c r="EL112" s="368">
        <v>0</v>
      </c>
      <c r="EM112" s="368" t="s">
        <v>477</v>
      </c>
      <c r="EN112" s="368">
        <v>7</v>
      </c>
      <c r="EO112" s="368">
        <v>0</v>
      </c>
      <c r="EP112" s="368" t="s">
        <v>477</v>
      </c>
      <c r="EQ112" s="368">
        <v>0</v>
      </c>
      <c r="ER112" s="368">
        <v>0</v>
      </c>
      <c r="ES112" s="368">
        <v>0</v>
      </c>
      <c r="ET112" s="368" t="s">
        <v>477</v>
      </c>
      <c r="EU112" s="368" t="s">
        <v>477</v>
      </c>
      <c r="EV112" s="368">
        <v>0</v>
      </c>
      <c r="EW112" s="368">
        <v>0</v>
      </c>
      <c r="EX112" s="368">
        <v>0</v>
      </c>
      <c r="EY112" s="368" t="s">
        <v>477</v>
      </c>
      <c r="EZ112" s="368" t="s">
        <v>477</v>
      </c>
      <c r="FA112" s="368">
        <v>6</v>
      </c>
      <c r="FB112" s="368" t="s">
        <v>477</v>
      </c>
      <c r="FC112" s="368" t="s">
        <v>477</v>
      </c>
      <c r="FD112" s="368" t="s">
        <v>477</v>
      </c>
      <c r="FE112" s="368">
        <v>0</v>
      </c>
      <c r="FF112" s="368" t="s">
        <v>477</v>
      </c>
      <c r="FG112" s="368" t="s">
        <v>477</v>
      </c>
      <c r="FH112" s="368" t="s">
        <v>477</v>
      </c>
      <c r="FI112" s="368" t="s">
        <v>477</v>
      </c>
      <c r="FJ112" s="368" t="s">
        <v>477</v>
      </c>
      <c r="FK112" s="368">
        <v>0</v>
      </c>
      <c r="FL112" s="368" t="s">
        <v>477</v>
      </c>
      <c r="FM112" s="368" t="s">
        <v>477</v>
      </c>
      <c r="FN112" s="368">
        <v>14</v>
      </c>
      <c r="FO112" s="368" t="s">
        <v>477</v>
      </c>
      <c r="FP112" s="368" t="s">
        <v>477</v>
      </c>
      <c r="FQ112" s="368" t="s">
        <v>477</v>
      </c>
      <c r="FR112" s="368" t="s">
        <v>477</v>
      </c>
      <c r="FS112" s="368" t="s">
        <v>477</v>
      </c>
      <c r="FT112" s="368">
        <v>0</v>
      </c>
      <c r="FU112" s="368">
        <v>3</v>
      </c>
      <c r="FV112" s="368" t="s">
        <v>477</v>
      </c>
      <c r="FW112" s="368">
        <v>0</v>
      </c>
      <c r="FX112" s="368" t="s">
        <v>477</v>
      </c>
      <c r="FY112" s="368">
        <v>0</v>
      </c>
      <c r="FZ112" s="368">
        <v>0</v>
      </c>
      <c r="GA112" s="368">
        <v>11</v>
      </c>
      <c r="GB112" s="368" t="s">
        <v>477</v>
      </c>
      <c r="GC112" s="368">
        <v>3</v>
      </c>
      <c r="GD112" s="368" t="s">
        <v>477</v>
      </c>
      <c r="GE112" s="368" t="s">
        <v>477</v>
      </c>
      <c r="GF112" s="368">
        <v>5</v>
      </c>
      <c r="GG112" s="368" t="s">
        <v>477</v>
      </c>
      <c r="GH112" s="368" t="s">
        <v>477</v>
      </c>
      <c r="GI112" s="368" t="s">
        <v>477</v>
      </c>
      <c r="GJ112" s="368">
        <v>0</v>
      </c>
      <c r="GK112" s="368">
        <v>0</v>
      </c>
      <c r="GL112" s="368">
        <v>0</v>
      </c>
      <c r="GM112" s="368">
        <v>0</v>
      </c>
      <c r="GN112" s="368">
        <v>17</v>
      </c>
      <c r="GO112" s="368" t="s">
        <v>477</v>
      </c>
      <c r="GP112" s="368">
        <v>0</v>
      </c>
      <c r="GQ112" s="368" t="s">
        <v>477</v>
      </c>
      <c r="GR112" s="368" t="s">
        <v>477</v>
      </c>
      <c r="GS112" s="368" t="s">
        <v>477</v>
      </c>
      <c r="GT112" s="368">
        <v>0</v>
      </c>
      <c r="GU112" s="368">
        <v>0</v>
      </c>
      <c r="GV112" s="368" t="s">
        <v>477</v>
      </c>
      <c r="GW112" s="368">
        <v>0</v>
      </c>
      <c r="GX112" s="368">
        <v>0</v>
      </c>
      <c r="GY112" s="368" t="s">
        <v>477</v>
      </c>
      <c r="GZ112" s="368" t="s">
        <v>477</v>
      </c>
      <c r="HA112" s="368">
        <v>11</v>
      </c>
      <c r="HB112" s="368" t="s">
        <v>477</v>
      </c>
      <c r="HC112" s="368">
        <v>0</v>
      </c>
      <c r="HD112" s="368">
        <v>0</v>
      </c>
      <c r="HE112" s="369">
        <v>3</v>
      </c>
      <c r="HF112" s="369" t="s">
        <v>477</v>
      </c>
      <c r="HG112" s="369">
        <v>3</v>
      </c>
      <c r="HH112" s="369" t="s">
        <v>477</v>
      </c>
      <c r="HI112" s="369" t="s">
        <v>477</v>
      </c>
      <c r="HJ112" s="369" t="s">
        <v>477</v>
      </c>
      <c r="HK112" s="369" t="s">
        <v>477</v>
      </c>
      <c r="HL112" s="369" t="s">
        <v>477</v>
      </c>
      <c r="HM112" s="369" t="s">
        <v>477</v>
      </c>
      <c r="HN112" s="368">
        <v>16</v>
      </c>
      <c r="HO112" s="368">
        <v>5</v>
      </c>
      <c r="HP112" s="368" t="s">
        <v>477</v>
      </c>
      <c r="HQ112" s="368" t="s">
        <v>477</v>
      </c>
      <c r="HR112" s="369" t="s">
        <v>477</v>
      </c>
      <c r="HS112" s="369">
        <v>0</v>
      </c>
      <c r="HT112" s="369">
        <v>0</v>
      </c>
      <c r="HU112" s="369">
        <v>0</v>
      </c>
      <c r="HV112" s="369" t="s">
        <v>477</v>
      </c>
      <c r="HW112" s="369" t="s">
        <v>477</v>
      </c>
      <c r="HX112" s="369" t="s">
        <v>477</v>
      </c>
      <c r="HY112" s="369">
        <v>3</v>
      </c>
      <c r="HZ112" s="369" t="s">
        <v>477</v>
      </c>
      <c r="IA112" s="368">
        <v>19</v>
      </c>
      <c r="IB112" s="368">
        <v>0</v>
      </c>
      <c r="IC112" s="368">
        <v>0</v>
      </c>
      <c r="ID112" s="368">
        <v>7</v>
      </c>
      <c r="IE112" s="368">
        <v>0</v>
      </c>
      <c r="IF112" s="368">
        <v>0</v>
      </c>
      <c r="IG112" s="368">
        <v>0</v>
      </c>
      <c r="IH112" s="368">
        <v>4</v>
      </c>
      <c r="II112" s="368" t="s">
        <v>477</v>
      </c>
      <c r="IJ112" s="368" t="s">
        <v>477</v>
      </c>
      <c r="IK112" s="368" t="s">
        <v>477</v>
      </c>
      <c r="IL112" s="368">
        <v>3</v>
      </c>
      <c r="IM112" s="368">
        <v>0</v>
      </c>
      <c r="IN112" s="368">
        <v>18</v>
      </c>
      <c r="IO112" s="368">
        <v>4</v>
      </c>
      <c r="IP112" s="368" t="s">
        <v>477</v>
      </c>
      <c r="IQ112" s="368" t="s">
        <v>477</v>
      </c>
      <c r="IR112" s="368">
        <v>7</v>
      </c>
    </row>
    <row r="113" spans="1:252" ht="12.75" customHeight="1" x14ac:dyDescent="0.25">
      <c r="A113" s="281" t="s">
        <v>291</v>
      </c>
      <c r="B113" s="283" t="s">
        <v>244</v>
      </c>
      <c r="C113" s="283" t="s">
        <v>244</v>
      </c>
      <c r="D113" s="283" t="s">
        <v>244</v>
      </c>
      <c r="E113" s="283" t="s">
        <v>244</v>
      </c>
      <c r="F113" s="283" t="s">
        <v>244</v>
      </c>
      <c r="G113" s="283" t="s">
        <v>244</v>
      </c>
      <c r="H113" s="283" t="s">
        <v>244</v>
      </c>
      <c r="I113" s="283" t="s">
        <v>244</v>
      </c>
      <c r="J113" s="283" t="s">
        <v>244</v>
      </c>
      <c r="K113" s="283" t="s">
        <v>244</v>
      </c>
      <c r="L113" s="283" t="s">
        <v>244</v>
      </c>
      <c r="M113" s="283" t="s">
        <v>244</v>
      </c>
      <c r="N113" s="283" t="s">
        <v>244</v>
      </c>
      <c r="O113" s="283" t="s">
        <v>244</v>
      </c>
      <c r="P113" s="283" t="s">
        <v>244</v>
      </c>
      <c r="Q113" s="283" t="s">
        <v>244</v>
      </c>
      <c r="R113" s="283" t="s">
        <v>244</v>
      </c>
      <c r="S113" s="283" t="s">
        <v>244</v>
      </c>
      <c r="T113" s="283" t="s">
        <v>244</v>
      </c>
      <c r="U113" s="368" t="s">
        <v>244</v>
      </c>
      <c r="V113" s="368" t="s">
        <v>244</v>
      </c>
      <c r="W113" s="368" t="s">
        <v>244</v>
      </c>
      <c r="X113" s="368" t="s">
        <v>244</v>
      </c>
      <c r="Y113" s="368" t="s">
        <v>244</v>
      </c>
      <c r="Z113" s="368" t="s">
        <v>244</v>
      </c>
      <c r="AA113" s="368" t="s">
        <v>244</v>
      </c>
      <c r="AB113" s="368">
        <v>0</v>
      </c>
      <c r="AC113" s="368">
        <v>0</v>
      </c>
      <c r="AD113" s="368">
        <v>0</v>
      </c>
      <c r="AE113" s="368">
        <v>0</v>
      </c>
      <c r="AF113" s="368">
        <v>0</v>
      </c>
      <c r="AG113" s="368">
        <v>0</v>
      </c>
      <c r="AH113" s="368" t="s">
        <v>477</v>
      </c>
      <c r="AI113" s="368">
        <v>0</v>
      </c>
      <c r="AJ113" s="368">
        <v>0</v>
      </c>
      <c r="AK113" s="368" t="s">
        <v>477</v>
      </c>
      <c r="AL113" s="368">
        <v>0</v>
      </c>
      <c r="AM113" s="368">
        <v>0</v>
      </c>
      <c r="AN113" s="368" t="s">
        <v>477</v>
      </c>
      <c r="AO113" s="368">
        <v>0</v>
      </c>
      <c r="AP113" s="368" t="s">
        <v>477</v>
      </c>
      <c r="AQ113" s="368">
        <v>0</v>
      </c>
      <c r="AR113" s="368" t="s">
        <v>477</v>
      </c>
      <c r="AS113" s="368" t="s">
        <v>477</v>
      </c>
      <c r="AT113" s="368">
        <v>0</v>
      </c>
      <c r="AU113" s="368">
        <v>0</v>
      </c>
      <c r="AV113" s="368" t="s">
        <v>477</v>
      </c>
      <c r="AW113" s="368">
        <v>0</v>
      </c>
      <c r="AX113" s="368">
        <v>0</v>
      </c>
      <c r="AY113" s="368">
        <v>0</v>
      </c>
      <c r="AZ113" s="368">
        <v>0</v>
      </c>
      <c r="BA113" s="368">
        <v>5</v>
      </c>
      <c r="BB113" s="368">
        <v>0</v>
      </c>
      <c r="BC113" s="368" t="s">
        <v>477</v>
      </c>
      <c r="BD113" s="368" t="s">
        <v>477</v>
      </c>
      <c r="BE113" s="368">
        <v>0</v>
      </c>
      <c r="BF113" s="368">
        <v>0</v>
      </c>
      <c r="BG113" s="368">
        <v>0</v>
      </c>
      <c r="BH113" s="368">
        <v>0</v>
      </c>
      <c r="BI113" s="368">
        <v>0</v>
      </c>
      <c r="BJ113" s="368">
        <v>0</v>
      </c>
      <c r="BK113" s="368">
        <v>0</v>
      </c>
      <c r="BL113" s="368">
        <v>0</v>
      </c>
      <c r="BM113" s="368" t="s">
        <v>477</v>
      </c>
      <c r="BN113" s="368">
        <v>4</v>
      </c>
      <c r="BO113" s="368">
        <v>0</v>
      </c>
      <c r="BP113" s="368">
        <v>0</v>
      </c>
      <c r="BQ113" s="368" t="s">
        <v>477</v>
      </c>
      <c r="BR113" s="368">
        <v>0</v>
      </c>
      <c r="BS113" s="368">
        <v>0</v>
      </c>
      <c r="BT113" s="368">
        <v>0</v>
      </c>
      <c r="BU113" s="368" t="s">
        <v>477</v>
      </c>
      <c r="BV113" s="368">
        <v>0</v>
      </c>
      <c r="BW113" s="368">
        <v>0</v>
      </c>
      <c r="BX113" s="368" t="s">
        <v>477</v>
      </c>
      <c r="BY113" s="368">
        <v>0</v>
      </c>
      <c r="BZ113" s="368">
        <v>0</v>
      </c>
      <c r="CA113" s="368">
        <v>4</v>
      </c>
      <c r="CB113" s="368">
        <v>0</v>
      </c>
      <c r="CC113" s="368">
        <v>0</v>
      </c>
      <c r="CD113" s="368">
        <v>0</v>
      </c>
      <c r="CE113" s="368">
        <v>0</v>
      </c>
      <c r="CF113" s="368">
        <v>0</v>
      </c>
      <c r="CG113" s="368" t="s">
        <v>477</v>
      </c>
      <c r="CH113" s="368">
        <v>0</v>
      </c>
      <c r="CI113" s="368">
        <v>0</v>
      </c>
      <c r="CJ113" s="368">
        <v>0</v>
      </c>
      <c r="CK113" s="368">
        <v>0</v>
      </c>
      <c r="CL113" s="368" t="s">
        <v>477</v>
      </c>
      <c r="CM113" s="368">
        <v>0</v>
      </c>
      <c r="CN113" s="368" t="s">
        <v>477</v>
      </c>
      <c r="CO113" s="368" t="s">
        <v>477</v>
      </c>
      <c r="CP113" s="368">
        <v>0</v>
      </c>
      <c r="CQ113" s="368" t="s">
        <v>477</v>
      </c>
      <c r="CR113" s="368">
        <v>0</v>
      </c>
      <c r="CS113" s="368">
        <v>0</v>
      </c>
      <c r="CT113" s="368">
        <v>0</v>
      </c>
      <c r="CU113" s="368">
        <v>0</v>
      </c>
      <c r="CV113" s="368" t="s">
        <v>477</v>
      </c>
      <c r="CW113" s="368">
        <v>0</v>
      </c>
      <c r="CX113" s="368">
        <v>0</v>
      </c>
      <c r="CY113" s="368">
        <v>0</v>
      </c>
      <c r="CZ113" s="368">
        <v>0</v>
      </c>
      <c r="DA113" s="368">
        <v>3</v>
      </c>
      <c r="DB113" s="368">
        <v>0</v>
      </c>
      <c r="DC113" s="368" t="s">
        <v>477</v>
      </c>
      <c r="DD113" s="368">
        <v>0</v>
      </c>
      <c r="DE113" s="368">
        <v>0</v>
      </c>
      <c r="DF113" s="368" t="s">
        <v>477</v>
      </c>
      <c r="DG113" s="368">
        <v>0</v>
      </c>
      <c r="DH113" s="368" t="s">
        <v>477</v>
      </c>
      <c r="DI113" s="368">
        <v>0</v>
      </c>
      <c r="DJ113" s="368">
        <v>0</v>
      </c>
      <c r="DK113" s="368" t="s">
        <v>477</v>
      </c>
      <c r="DL113" s="368">
        <v>0</v>
      </c>
      <c r="DM113" s="368" t="s">
        <v>477</v>
      </c>
      <c r="DN113" s="368">
        <v>7</v>
      </c>
      <c r="DO113" s="368" t="s">
        <v>477</v>
      </c>
      <c r="DP113" s="368">
        <v>0</v>
      </c>
      <c r="DQ113" s="368">
        <v>0</v>
      </c>
      <c r="DR113" s="368">
        <v>0</v>
      </c>
      <c r="DS113" s="368">
        <v>0</v>
      </c>
      <c r="DT113" s="368" t="s">
        <v>477</v>
      </c>
      <c r="DU113" s="368">
        <v>0</v>
      </c>
      <c r="DV113" s="368" t="s">
        <v>477</v>
      </c>
      <c r="DW113" s="368">
        <v>0</v>
      </c>
      <c r="DX113" s="368">
        <v>0</v>
      </c>
      <c r="DY113" s="368">
        <v>0</v>
      </c>
      <c r="DZ113" s="368" t="s">
        <v>477</v>
      </c>
      <c r="EA113" s="368">
        <v>5</v>
      </c>
      <c r="EB113" s="368" t="s">
        <v>477</v>
      </c>
      <c r="EC113" s="368">
        <v>0</v>
      </c>
      <c r="ED113" s="368">
        <v>0</v>
      </c>
      <c r="EE113" s="368" t="s">
        <v>477</v>
      </c>
      <c r="EF113" s="368">
        <v>0</v>
      </c>
      <c r="EG113" s="368">
        <v>0</v>
      </c>
      <c r="EH113" s="368">
        <v>0</v>
      </c>
      <c r="EI113" s="368">
        <v>0</v>
      </c>
      <c r="EJ113" s="368" t="s">
        <v>477</v>
      </c>
      <c r="EK113" s="368">
        <v>0</v>
      </c>
      <c r="EL113" s="368">
        <v>0</v>
      </c>
      <c r="EM113" s="368">
        <v>0</v>
      </c>
      <c r="EN113" s="368">
        <v>4</v>
      </c>
      <c r="EO113" s="368" t="s">
        <v>477</v>
      </c>
      <c r="EP113" s="368" t="s">
        <v>477</v>
      </c>
      <c r="EQ113" s="368">
        <v>0</v>
      </c>
      <c r="ER113" s="368">
        <v>3</v>
      </c>
      <c r="ES113" s="368" t="s">
        <v>477</v>
      </c>
      <c r="ET113" s="368" t="s">
        <v>477</v>
      </c>
      <c r="EU113" s="368" t="s">
        <v>477</v>
      </c>
      <c r="EV113" s="368" t="s">
        <v>477</v>
      </c>
      <c r="EW113" s="368">
        <v>0</v>
      </c>
      <c r="EX113" s="368" t="s">
        <v>477</v>
      </c>
      <c r="EY113" s="368">
        <v>0</v>
      </c>
      <c r="EZ113" s="368">
        <v>0</v>
      </c>
      <c r="FA113" s="368">
        <v>14</v>
      </c>
      <c r="FB113" s="368" t="s">
        <v>244</v>
      </c>
      <c r="FC113" s="368" t="s">
        <v>244</v>
      </c>
      <c r="FD113" s="368" t="s">
        <v>244</v>
      </c>
      <c r="FE113" s="368" t="s">
        <v>244</v>
      </c>
      <c r="FF113" s="368" t="s">
        <v>244</v>
      </c>
      <c r="FG113" s="368" t="s">
        <v>244</v>
      </c>
      <c r="FH113" s="368" t="s">
        <v>244</v>
      </c>
      <c r="FI113" s="368" t="s">
        <v>244</v>
      </c>
      <c r="FJ113" s="368" t="s">
        <v>244</v>
      </c>
      <c r="FK113" s="368" t="s">
        <v>244</v>
      </c>
      <c r="FL113" s="368" t="s">
        <v>244</v>
      </c>
      <c r="FM113" s="368" t="s">
        <v>244</v>
      </c>
      <c r="FN113" s="368" t="s">
        <v>244</v>
      </c>
      <c r="FO113" s="368" t="s">
        <v>244</v>
      </c>
      <c r="FP113" s="368" t="s">
        <v>244</v>
      </c>
      <c r="FQ113" s="368" t="s">
        <v>244</v>
      </c>
      <c r="FR113" s="368" t="s">
        <v>244</v>
      </c>
      <c r="FS113" s="368" t="s">
        <v>244</v>
      </c>
      <c r="FT113" s="368" t="s">
        <v>244</v>
      </c>
      <c r="FU113" s="368" t="s">
        <v>244</v>
      </c>
      <c r="FV113" s="368" t="s">
        <v>244</v>
      </c>
      <c r="FW113" s="368" t="s">
        <v>244</v>
      </c>
      <c r="FX113" s="368" t="s">
        <v>244</v>
      </c>
      <c r="FY113" s="368" t="s">
        <v>244</v>
      </c>
      <c r="FZ113" s="368" t="s">
        <v>244</v>
      </c>
      <c r="GA113" s="368" t="s">
        <v>244</v>
      </c>
      <c r="GB113" s="368" t="s">
        <v>244</v>
      </c>
      <c r="GC113" s="368" t="s">
        <v>244</v>
      </c>
      <c r="GD113" s="368" t="s">
        <v>244</v>
      </c>
      <c r="GE113" s="368" t="s">
        <v>244</v>
      </c>
      <c r="GF113" s="368" t="s">
        <v>244</v>
      </c>
      <c r="GG113" s="368" t="s">
        <v>244</v>
      </c>
      <c r="GH113" s="368" t="s">
        <v>244</v>
      </c>
      <c r="GI113" s="368" t="s">
        <v>244</v>
      </c>
      <c r="GJ113" s="368" t="s">
        <v>244</v>
      </c>
      <c r="GK113" s="368" t="s">
        <v>244</v>
      </c>
      <c r="GL113" s="368" t="s">
        <v>244</v>
      </c>
      <c r="GM113" s="368" t="s">
        <v>244</v>
      </c>
      <c r="GN113" s="368" t="s">
        <v>244</v>
      </c>
      <c r="GO113" s="368" t="s">
        <v>244</v>
      </c>
      <c r="GP113" s="368" t="s">
        <v>244</v>
      </c>
      <c r="GQ113" s="368" t="s">
        <v>244</v>
      </c>
      <c r="GR113" s="368" t="s">
        <v>244</v>
      </c>
      <c r="GS113" s="368" t="s">
        <v>244</v>
      </c>
      <c r="GT113" s="368" t="s">
        <v>244</v>
      </c>
      <c r="GU113" s="368" t="s">
        <v>244</v>
      </c>
      <c r="GV113" s="368" t="s">
        <v>244</v>
      </c>
      <c r="GW113" s="368" t="s">
        <v>244</v>
      </c>
      <c r="GX113" s="368" t="s">
        <v>244</v>
      </c>
      <c r="GY113" s="368" t="s">
        <v>244</v>
      </c>
      <c r="GZ113" s="368" t="s">
        <v>244</v>
      </c>
      <c r="HA113" s="368" t="s">
        <v>244</v>
      </c>
      <c r="HB113" s="368" t="s">
        <v>244</v>
      </c>
      <c r="HC113" s="368" t="s">
        <v>244</v>
      </c>
      <c r="HD113" s="368" t="s">
        <v>244</v>
      </c>
      <c r="HE113" s="369" t="s">
        <v>244</v>
      </c>
      <c r="HF113" s="369" t="s">
        <v>244</v>
      </c>
      <c r="HG113" s="369" t="s">
        <v>244</v>
      </c>
      <c r="HH113" s="369" t="s">
        <v>244</v>
      </c>
      <c r="HI113" s="369" t="s">
        <v>244</v>
      </c>
      <c r="HJ113" s="369" t="s">
        <v>244</v>
      </c>
      <c r="HK113" s="369" t="s">
        <v>244</v>
      </c>
      <c r="HL113" s="369" t="s">
        <v>244</v>
      </c>
      <c r="HM113" s="369" t="s">
        <v>244</v>
      </c>
      <c r="HN113" s="368" t="s">
        <v>244</v>
      </c>
      <c r="HO113" s="368" t="s">
        <v>244</v>
      </c>
      <c r="HP113" s="368" t="s">
        <v>244</v>
      </c>
      <c r="HQ113" s="368" t="s">
        <v>244</v>
      </c>
      <c r="HR113" s="369" t="s">
        <v>244</v>
      </c>
      <c r="HS113" s="369" t="s">
        <v>244</v>
      </c>
      <c r="HT113" s="369" t="s">
        <v>244</v>
      </c>
      <c r="HU113" s="369" t="s">
        <v>244</v>
      </c>
      <c r="HV113" s="369" t="s">
        <v>244</v>
      </c>
      <c r="HW113" s="369" t="s">
        <v>244</v>
      </c>
      <c r="HX113" s="369" t="s">
        <v>244</v>
      </c>
      <c r="HY113" s="369" t="s">
        <v>244</v>
      </c>
      <c r="HZ113" s="369" t="s">
        <v>244</v>
      </c>
      <c r="IA113" s="368" t="s">
        <v>244</v>
      </c>
      <c r="IB113" s="368" t="s">
        <v>244</v>
      </c>
      <c r="IC113" s="368" t="s">
        <v>244</v>
      </c>
      <c r="ID113" s="368" t="s">
        <v>244</v>
      </c>
      <c r="IE113" s="368" t="s">
        <v>244</v>
      </c>
      <c r="IF113" s="368" t="s">
        <v>244</v>
      </c>
      <c r="IG113" s="368" t="s">
        <v>244</v>
      </c>
      <c r="IH113" s="368" t="s">
        <v>244</v>
      </c>
      <c r="II113" s="368" t="s">
        <v>244</v>
      </c>
      <c r="IJ113" s="368" t="s">
        <v>244</v>
      </c>
      <c r="IK113" s="368" t="s">
        <v>244</v>
      </c>
      <c r="IL113" s="368" t="s">
        <v>244</v>
      </c>
      <c r="IM113" s="368" t="s">
        <v>244</v>
      </c>
      <c r="IN113" s="368" t="s">
        <v>244</v>
      </c>
      <c r="IO113" s="368" t="s">
        <v>244</v>
      </c>
      <c r="IP113" s="368" t="s">
        <v>244</v>
      </c>
      <c r="IQ113" s="368" t="s">
        <v>244</v>
      </c>
      <c r="IR113" s="368" t="s">
        <v>244</v>
      </c>
    </row>
    <row r="114" spans="1:252" ht="12.75" customHeight="1" x14ac:dyDescent="0.25">
      <c r="A114" s="281" t="s">
        <v>503</v>
      </c>
      <c r="B114" s="283" t="s">
        <v>244</v>
      </c>
      <c r="C114" s="283" t="s">
        <v>244</v>
      </c>
      <c r="D114" s="283" t="s">
        <v>244</v>
      </c>
      <c r="E114" s="283" t="s">
        <v>244</v>
      </c>
      <c r="F114" s="283" t="s">
        <v>244</v>
      </c>
      <c r="G114" s="283" t="s">
        <v>244</v>
      </c>
      <c r="H114" s="283" t="s">
        <v>244</v>
      </c>
      <c r="I114" s="283" t="s">
        <v>244</v>
      </c>
      <c r="J114" s="283" t="s">
        <v>244</v>
      </c>
      <c r="K114" s="283" t="s">
        <v>244</v>
      </c>
      <c r="L114" s="283" t="s">
        <v>244</v>
      </c>
      <c r="M114" s="283" t="s">
        <v>244</v>
      </c>
      <c r="N114" s="283" t="s">
        <v>244</v>
      </c>
      <c r="O114" s="283" t="s">
        <v>244</v>
      </c>
      <c r="P114" s="283" t="s">
        <v>244</v>
      </c>
      <c r="Q114" s="283" t="s">
        <v>244</v>
      </c>
      <c r="R114" s="283" t="s">
        <v>244</v>
      </c>
      <c r="S114" s="283" t="s">
        <v>244</v>
      </c>
      <c r="T114" s="283" t="s">
        <v>244</v>
      </c>
      <c r="U114" s="368" t="s">
        <v>244</v>
      </c>
      <c r="V114" s="368" t="s">
        <v>244</v>
      </c>
      <c r="W114" s="368" t="s">
        <v>244</v>
      </c>
      <c r="X114" s="368" t="s">
        <v>244</v>
      </c>
      <c r="Y114" s="368" t="s">
        <v>244</v>
      </c>
      <c r="Z114" s="368" t="s">
        <v>244</v>
      </c>
      <c r="AA114" s="368" t="s">
        <v>244</v>
      </c>
      <c r="AB114" s="368" t="s">
        <v>244</v>
      </c>
      <c r="AC114" s="368" t="s">
        <v>244</v>
      </c>
      <c r="AD114" s="368" t="s">
        <v>244</v>
      </c>
      <c r="AE114" s="368" t="s">
        <v>244</v>
      </c>
      <c r="AF114" s="368" t="s">
        <v>244</v>
      </c>
      <c r="AG114" s="368" t="s">
        <v>244</v>
      </c>
      <c r="AH114" s="368" t="s">
        <v>244</v>
      </c>
      <c r="AI114" s="368" t="s">
        <v>244</v>
      </c>
      <c r="AJ114" s="368" t="s">
        <v>244</v>
      </c>
      <c r="AK114" s="368" t="s">
        <v>244</v>
      </c>
      <c r="AL114" s="368" t="s">
        <v>244</v>
      </c>
      <c r="AM114" s="368" t="s">
        <v>244</v>
      </c>
      <c r="AN114" s="368" t="s">
        <v>244</v>
      </c>
      <c r="AO114" s="368" t="s">
        <v>244</v>
      </c>
      <c r="AP114" s="368" t="s">
        <v>244</v>
      </c>
      <c r="AQ114" s="368" t="s">
        <v>244</v>
      </c>
      <c r="AR114" s="368" t="s">
        <v>244</v>
      </c>
      <c r="AS114" s="368" t="s">
        <v>244</v>
      </c>
      <c r="AT114" s="368" t="s">
        <v>244</v>
      </c>
      <c r="AU114" s="368" t="s">
        <v>244</v>
      </c>
      <c r="AV114" s="368" t="s">
        <v>244</v>
      </c>
      <c r="AW114" s="368" t="s">
        <v>244</v>
      </c>
      <c r="AX114" s="368" t="s">
        <v>244</v>
      </c>
      <c r="AY114" s="368" t="s">
        <v>244</v>
      </c>
      <c r="AZ114" s="368" t="s">
        <v>244</v>
      </c>
      <c r="BA114" s="368" t="s">
        <v>244</v>
      </c>
      <c r="BB114" s="368" t="s">
        <v>244</v>
      </c>
      <c r="BC114" s="368" t="s">
        <v>244</v>
      </c>
      <c r="BD114" s="368" t="s">
        <v>244</v>
      </c>
      <c r="BE114" s="368" t="s">
        <v>244</v>
      </c>
      <c r="BF114" s="368" t="s">
        <v>244</v>
      </c>
      <c r="BG114" s="368" t="s">
        <v>244</v>
      </c>
      <c r="BH114" s="368" t="s">
        <v>244</v>
      </c>
      <c r="BI114" s="368" t="s">
        <v>244</v>
      </c>
      <c r="BJ114" s="368" t="s">
        <v>244</v>
      </c>
      <c r="BK114" s="368" t="s">
        <v>244</v>
      </c>
      <c r="BL114" s="368" t="s">
        <v>244</v>
      </c>
      <c r="BM114" s="368" t="s">
        <v>244</v>
      </c>
      <c r="BN114" s="368" t="s">
        <v>244</v>
      </c>
      <c r="BO114" s="368" t="s">
        <v>244</v>
      </c>
      <c r="BP114" s="368" t="s">
        <v>244</v>
      </c>
      <c r="BQ114" s="368" t="s">
        <v>244</v>
      </c>
      <c r="BR114" s="368" t="s">
        <v>244</v>
      </c>
      <c r="BS114" s="368" t="s">
        <v>244</v>
      </c>
      <c r="BT114" s="368" t="s">
        <v>244</v>
      </c>
      <c r="BU114" s="368" t="s">
        <v>244</v>
      </c>
      <c r="BV114" s="368" t="s">
        <v>244</v>
      </c>
      <c r="BW114" s="368" t="s">
        <v>244</v>
      </c>
      <c r="BX114" s="368" t="s">
        <v>244</v>
      </c>
      <c r="BY114" s="368" t="s">
        <v>244</v>
      </c>
      <c r="BZ114" s="368" t="s">
        <v>244</v>
      </c>
      <c r="CA114" s="368" t="s">
        <v>244</v>
      </c>
      <c r="CB114" s="368" t="s">
        <v>244</v>
      </c>
      <c r="CC114" s="368" t="s">
        <v>244</v>
      </c>
      <c r="CD114" s="368" t="s">
        <v>244</v>
      </c>
      <c r="CE114" s="368" t="s">
        <v>244</v>
      </c>
      <c r="CF114" s="368" t="s">
        <v>244</v>
      </c>
      <c r="CG114" s="368" t="s">
        <v>244</v>
      </c>
      <c r="CH114" s="368" t="s">
        <v>244</v>
      </c>
      <c r="CI114" s="368" t="s">
        <v>244</v>
      </c>
      <c r="CJ114" s="368" t="s">
        <v>244</v>
      </c>
      <c r="CK114" s="368" t="s">
        <v>244</v>
      </c>
      <c r="CL114" s="368" t="s">
        <v>244</v>
      </c>
      <c r="CM114" s="368" t="s">
        <v>244</v>
      </c>
      <c r="CN114" s="368" t="s">
        <v>244</v>
      </c>
      <c r="CO114" s="368" t="s">
        <v>244</v>
      </c>
      <c r="CP114" s="368" t="s">
        <v>244</v>
      </c>
      <c r="CQ114" s="368" t="s">
        <v>244</v>
      </c>
      <c r="CR114" s="368" t="s">
        <v>244</v>
      </c>
      <c r="CS114" s="368" t="s">
        <v>244</v>
      </c>
      <c r="CT114" s="368" t="s">
        <v>244</v>
      </c>
      <c r="CU114" s="368" t="s">
        <v>244</v>
      </c>
      <c r="CV114" s="368" t="s">
        <v>244</v>
      </c>
      <c r="CW114" s="368" t="s">
        <v>244</v>
      </c>
      <c r="CX114" s="368" t="s">
        <v>244</v>
      </c>
      <c r="CY114" s="368" t="s">
        <v>244</v>
      </c>
      <c r="CZ114" s="368" t="s">
        <v>244</v>
      </c>
      <c r="DA114" s="368" t="s">
        <v>244</v>
      </c>
      <c r="DB114" s="368" t="s">
        <v>244</v>
      </c>
      <c r="DC114" s="368" t="s">
        <v>244</v>
      </c>
      <c r="DD114" s="368" t="s">
        <v>244</v>
      </c>
      <c r="DE114" s="368" t="s">
        <v>244</v>
      </c>
      <c r="DF114" s="368" t="s">
        <v>244</v>
      </c>
      <c r="DG114" s="368" t="s">
        <v>244</v>
      </c>
      <c r="DH114" s="368" t="s">
        <v>244</v>
      </c>
      <c r="DI114" s="368" t="s">
        <v>244</v>
      </c>
      <c r="DJ114" s="368" t="s">
        <v>244</v>
      </c>
      <c r="DK114" s="368" t="s">
        <v>244</v>
      </c>
      <c r="DL114" s="368" t="s">
        <v>244</v>
      </c>
      <c r="DM114" s="368" t="s">
        <v>244</v>
      </c>
      <c r="DN114" s="368" t="s">
        <v>244</v>
      </c>
      <c r="DO114" s="368" t="s">
        <v>244</v>
      </c>
      <c r="DP114" s="368" t="s">
        <v>244</v>
      </c>
      <c r="DQ114" s="368" t="s">
        <v>244</v>
      </c>
      <c r="DR114" s="368" t="s">
        <v>244</v>
      </c>
      <c r="DS114" s="368" t="s">
        <v>244</v>
      </c>
      <c r="DT114" s="368" t="s">
        <v>244</v>
      </c>
      <c r="DU114" s="368" t="s">
        <v>244</v>
      </c>
      <c r="DV114" s="368" t="s">
        <v>244</v>
      </c>
      <c r="DW114" s="368" t="s">
        <v>244</v>
      </c>
      <c r="DX114" s="368" t="s">
        <v>244</v>
      </c>
      <c r="DY114" s="368" t="s">
        <v>244</v>
      </c>
      <c r="DZ114" s="368" t="s">
        <v>244</v>
      </c>
      <c r="EA114" s="368" t="s">
        <v>244</v>
      </c>
      <c r="EB114" s="368" t="s">
        <v>244</v>
      </c>
      <c r="EC114" s="368" t="s">
        <v>244</v>
      </c>
      <c r="ED114" s="368" t="s">
        <v>244</v>
      </c>
      <c r="EE114" s="368" t="s">
        <v>244</v>
      </c>
      <c r="EF114" s="368" t="s">
        <v>244</v>
      </c>
      <c r="EG114" s="368" t="s">
        <v>244</v>
      </c>
      <c r="EH114" s="368" t="s">
        <v>244</v>
      </c>
      <c r="EI114" s="368" t="s">
        <v>244</v>
      </c>
      <c r="EJ114" s="368" t="s">
        <v>244</v>
      </c>
      <c r="EK114" s="368" t="s">
        <v>244</v>
      </c>
      <c r="EL114" s="368" t="s">
        <v>244</v>
      </c>
      <c r="EM114" s="368" t="s">
        <v>244</v>
      </c>
      <c r="EN114" s="368" t="s">
        <v>244</v>
      </c>
      <c r="EO114" s="368" t="s">
        <v>244</v>
      </c>
      <c r="EP114" s="368" t="s">
        <v>244</v>
      </c>
      <c r="EQ114" s="368" t="s">
        <v>244</v>
      </c>
      <c r="ER114" s="368" t="s">
        <v>244</v>
      </c>
      <c r="ES114" s="368" t="s">
        <v>244</v>
      </c>
      <c r="ET114" s="368" t="s">
        <v>244</v>
      </c>
      <c r="EU114" s="368" t="s">
        <v>244</v>
      </c>
      <c r="EV114" s="368" t="s">
        <v>244</v>
      </c>
      <c r="EW114" s="368" t="s">
        <v>244</v>
      </c>
      <c r="EX114" s="368" t="s">
        <v>244</v>
      </c>
      <c r="EY114" s="368" t="s">
        <v>244</v>
      </c>
      <c r="EZ114" s="368" t="s">
        <v>244</v>
      </c>
      <c r="FA114" s="368" t="s">
        <v>244</v>
      </c>
      <c r="FB114" s="368" t="s">
        <v>477</v>
      </c>
      <c r="FC114" s="368" t="s">
        <v>477</v>
      </c>
      <c r="FD114" s="368">
        <v>0</v>
      </c>
      <c r="FE114" s="368">
        <v>0</v>
      </c>
      <c r="FF114" s="368">
        <v>0</v>
      </c>
      <c r="FG114" s="368">
        <v>0</v>
      </c>
      <c r="FH114" s="368">
        <v>0</v>
      </c>
      <c r="FI114" s="368" t="s">
        <v>477</v>
      </c>
      <c r="FJ114" s="368" t="s">
        <v>477</v>
      </c>
      <c r="FK114" s="368">
        <v>0</v>
      </c>
      <c r="FL114" s="368" t="s">
        <v>477</v>
      </c>
      <c r="FM114" s="368" t="s">
        <v>477</v>
      </c>
      <c r="FN114" s="368">
        <v>7</v>
      </c>
      <c r="FO114" s="368" t="s">
        <v>477</v>
      </c>
      <c r="FP114" s="368" t="s">
        <v>477</v>
      </c>
      <c r="FQ114" s="368" t="s">
        <v>477</v>
      </c>
      <c r="FR114" s="368" t="s">
        <v>477</v>
      </c>
      <c r="FS114" s="368" t="s">
        <v>477</v>
      </c>
      <c r="FT114" s="368" t="s">
        <v>477</v>
      </c>
      <c r="FU114" s="368">
        <v>0</v>
      </c>
      <c r="FV114" s="368" t="s">
        <v>477</v>
      </c>
      <c r="FW114" s="368">
        <v>0</v>
      </c>
      <c r="FX114" s="368">
        <v>0</v>
      </c>
      <c r="FY114" s="368">
        <v>3</v>
      </c>
      <c r="FZ114" s="368" t="s">
        <v>477</v>
      </c>
      <c r="GA114" s="368">
        <v>16</v>
      </c>
      <c r="GB114" s="368" t="s">
        <v>477</v>
      </c>
      <c r="GC114" s="368" t="s">
        <v>477</v>
      </c>
      <c r="GD114" s="368" t="s">
        <v>477</v>
      </c>
      <c r="GE114" s="368" t="s">
        <v>477</v>
      </c>
      <c r="GF114" s="368">
        <v>3</v>
      </c>
      <c r="GG114" s="368">
        <v>0</v>
      </c>
      <c r="GH114" s="368" t="s">
        <v>477</v>
      </c>
      <c r="GI114" s="368">
        <v>0</v>
      </c>
      <c r="GJ114" s="368" t="s">
        <v>477</v>
      </c>
      <c r="GK114" s="368">
        <v>0</v>
      </c>
      <c r="GL114" s="368">
        <v>3</v>
      </c>
      <c r="GM114" s="368">
        <v>0</v>
      </c>
      <c r="GN114" s="368">
        <v>15</v>
      </c>
      <c r="GO114" s="368">
        <v>0</v>
      </c>
      <c r="GP114" s="368" t="s">
        <v>477</v>
      </c>
      <c r="GQ114" s="368" t="s">
        <v>477</v>
      </c>
      <c r="GR114" s="368">
        <v>5</v>
      </c>
      <c r="GS114" s="368" t="s">
        <v>477</v>
      </c>
      <c r="GT114" s="368" t="s">
        <v>477</v>
      </c>
      <c r="GU114" s="368" t="s">
        <v>477</v>
      </c>
      <c r="GV114" s="368" t="s">
        <v>477</v>
      </c>
      <c r="GW114" s="368">
        <v>0</v>
      </c>
      <c r="GX114" s="368" t="s">
        <v>477</v>
      </c>
      <c r="GY114" s="368">
        <v>4</v>
      </c>
      <c r="GZ114" s="368" t="s">
        <v>477</v>
      </c>
      <c r="HA114" s="368">
        <v>20</v>
      </c>
      <c r="HB114" s="368" t="s">
        <v>477</v>
      </c>
      <c r="HC114" s="368" t="s">
        <v>477</v>
      </c>
      <c r="HD114" s="368" t="s">
        <v>477</v>
      </c>
      <c r="HE114" s="369">
        <v>0</v>
      </c>
      <c r="HF114" s="369">
        <v>0</v>
      </c>
      <c r="HG114" s="369">
        <v>4</v>
      </c>
      <c r="HH114" s="369" t="s">
        <v>477</v>
      </c>
      <c r="HI114" s="369" t="s">
        <v>477</v>
      </c>
      <c r="HJ114" s="369" t="s">
        <v>477</v>
      </c>
      <c r="HK114" s="369" t="s">
        <v>477</v>
      </c>
      <c r="HL114" s="369" t="s">
        <v>477</v>
      </c>
      <c r="HM114" s="369" t="s">
        <v>477</v>
      </c>
      <c r="HN114" s="368">
        <v>21</v>
      </c>
      <c r="HO114" s="368" t="s">
        <v>477</v>
      </c>
      <c r="HP114" s="368">
        <v>0</v>
      </c>
      <c r="HQ114" s="368" t="s">
        <v>477</v>
      </c>
      <c r="HR114" s="369" t="s">
        <v>477</v>
      </c>
      <c r="HS114" s="369" t="s">
        <v>477</v>
      </c>
      <c r="HT114" s="369" t="s">
        <v>477</v>
      </c>
      <c r="HU114" s="369" t="s">
        <v>477</v>
      </c>
      <c r="HV114" s="369">
        <v>3</v>
      </c>
      <c r="HW114" s="369">
        <v>0</v>
      </c>
      <c r="HX114" s="369" t="s">
        <v>477</v>
      </c>
      <c r="HY114" s="369" t="s">
        <v>477</v>
      </c>
      <c r="HZ114" s="369" t="s">
        <v>477</v>
      </c>
      <c r="IA114" s="368">
        <v>16</v>
      </c>
      <c r="IB114" s="368">
        <v>0</v>
      </c>
      <c r="IC114" s="368">
        <v>0</v>
      </c>
      <c r="ID114" s="368" t="s">
        <v>477</v>
      </c>
      <c r="IE114" s="368" t="s">
        <v>477</v>
      </c>
      <c r="IF114" s="368">
        <v>0</v>
      </c>
      <c r="IG114" s="368">
        <v>0</v>
      </c>
      <c r="IH114" s="368">
        <v>0</v>
      </c>
      <c r="II114" s="368" t="s">
        <v>477</v>
      </c>
      <c r="IJ114" s="368">
        <v>0</v>
      </c>
      <c r="IK114" s="368" t="s">
        <v>477</v>
      </c>
      <c r="IL114" s="368" t="s">
        <v>477</v>
      </c>
      <c r="IM114" s="368" t="s">
        <v>477</v>
      </c>
      <c r="IN114" s="368">
        <v>9</v>
      </c>
      <c r="IO114" s="368">
        <v>0</v>
      </c>
      <c r="IP114" s="368">
        <v>0</v>
      </c>
      <c r="IQ114" s="368" t="s">
        <v>477</v>
      </c>
      <c r="IR114" s="368" t="s">
        <v>477</v>
      </c>
    </row>
    <row r="115" spans="1:252" ht="12.75" customHeight="1" x14ac:dyDescent="0.25">
      <c r="A115" s="281" t="s">
        <v>504</v>
      </c>
      <c r="B115" s="283" t="s">
        <v>244</v>
      </c>
      <c r="C115" s="283" t="s">
        <v>244</v>
      </c>
      <c r="D115" s="283" t="s">
        <v>244</v>
      </c>
      <c r="E115" s="283" t="s">
        <v>244</v>
      </c>
      <c r="F115" s="283" t="s">
        <v>244</v>
      </c>
      <c r="G115" s="283" t="s">
        <v>244</v>
      </c>
      <c r="H115" s="283" t="s">
        <v>244</v>
      </c>
      <c r="I115" s="283" t="s">
        <v>244</v>
      </c>
      <c r="J115" s="283" t="s">
        <v>244</v>
      </c>
      <c r="K115" s="283" t="s">
        <v>244</v>
      </c>
      <c r="L115" s="283" t="s">
        <v>244</v>
      </c>
      <c r="M115" s="283" t="s">
        <v>244</v>
      </c>
      <c r="N115" s="283" t="s">
        <v>244</v>
      </c>
      <c r="O115" s="283" t="s">
        <v>244</v>
      </c>
      <c r="P115" s="283" t="s">
        <v>244</v>
      </c>
      <c r="Q115" s="283" t="s">
        <v>244</v>
      </c>
      <c r="R115" s="283" t="s">
        <v>244</v>
      </c>
      <c r="S115" s="283" t="s">
        <v>244</v>
      </c>
      <c r="T115" s="283" t="s">
        <v>244</v>
      </c>
      <c r="U115" s="368" t="s">
        <v>244</v>
      </c>
      <c r="V115" s="368" t="s">
        <v>244</v>
      </c>
      <c r="W115" s="368" t="s">
        <v>244</v>
      </c>
      <c r="X115" s="368" t="s">
        <v>244</v>
      </c>
      <c r="Y115" s="368" t="s">
        <v>244</v>
      </c>
      <c r="Z115" s="368" t="s">
        <v>244</v>
      </c>
      <c r="AA115" s="368" t="s">
        <v>244</v>
      </c>
      <c r="AB115" s="368" t="s">
        <v>244</v>
      </c>
      <c r="AC115" s="368" t="s">
        <v>244</v>
      </c>
      <c r="AD115" s="368" t="s">
        <v>244</v>
      </c>
      <c r="AE115" s="368" t="s">
        <v>244</v>
      </c>
      <c r="AF115" s="368" t="s">
        <v>244</v>
      </c>
      <c r="AG115" s="368" t="s">
        <v>244</v>
      </c>
      <c r="AH115" s="368" t="s">
        <v>244</v>
      </c>
      <c r="AI115" s="368" t="s">
        <v>244</v>
      </c>
      <c r="AJ115" s="368" t="s">
        <v>244</v>
      </c>
      <c r="AK115" s="368" t="s">
        <v>244</v>
      </c>
      <c r="AL115" s="368" t="s">
        <v>244</v>
      </c>
      <c r="AM115" s="368" t="s">
        <v>244</v>
      </c>
      <c r="AN115" s="368" t="s">
        <v>244</v>
      </c>
      <c r="AO115" s="368" t="s">
        <v>244</v>
      </c>
      <c r="AP115" s="368" t="s">
        <v>244</v>
      </c>
      <c r="AQ115" s="368" t="s">
        <v>244</v>
      </c>
      <c r="AR115" s="368" t="s">
        <v>244</v>
      </c>
      <c r="AS115" s="368" t="s">
        <v>244</v>
      </c>
      <c r="AT115" s="368" t="s">
        <v>244</v>
      </c>
      <c r="AU115" s="368" t="s">
        <v>244</v>
      </c>
      <c r="AV115" s="368" t="s">
        <v>244</v>
      </c>
      <c r="AW115" s="368" t="s">
        <v>244</v>
      </c>
      <c r="AX115" s="368" t="s">
        <v>244</v>
      </c>
      <c r="AY115" s="368" t="s">
        <v>244</v>
      </c>
      <c r="AZ115" s="368" t="s">
        <v>244</v>
      </c>
      <c r="BA115" s="368" t="s">
        <v>244</v>
      </c>
      <c r="BB115" s="368" t="s">
        <v>244</v>
      </c>
      <c r="BC115" s="368" t="s">
        <v>244</v>
      </c>
      <c r="BD115" s="368" t="s">
        <v>244</v>
      </c>
      <c r="BE115" s="368" t="s">
        <v>244</v>
      </c>
      <c r="BF115" s="368" t="s">
        <v>244</v>
      </c>
      <c r="BG115" s="368" t="s">
        <v>244</v>
      </c>
      <c r="BH115" s="368" t="s">
        <v>244</v>
      </c>
      <c r="BI115" s="368" t="s">
        <v>244</v>
      </c>
      <c r="BJ115" s="368" t="s">
        <v>244</v>
      </c>
      <c r="BK115" s="368" t="s">
        <v>244</v>
      </c>
      <c r="BL115" s="368" t="s">
        <v>244</v>
      </c>
      <c r="BM115" s="368" t="s">
        <v>244</v>
      </c>
      <c r="BN115" s="368" t="s">
        <v>244</v>
      </c>
      <c r="BO115" s="368" t="s">
        <v>244</v>
      </c>
      <c r="BP115" s="368" t="s">
        <v>244</v>
      </c>
      <c r="BQ115" s="368" t="s">
        <v>244</v>
      </c>
      <c r="BR115" s="368" t="s">
        <v>244</v>
      </c>
      <c r="BS115" s="368" t="s">
        <v>244</v>
      </c>
      <c r="BT115" s="368" t="s">
        <v>244</v>
      </c>
      <c r="BU115" s="368" t="s">
        <v>244</v>
      </c>
      <c r="BV115" s="368" t="s">
        <v>244</v>
      </c>
      <c r="BW115" s="368" t="s">
        <v>244</v>
      </c>
      <c r="BX115" s="368" t="s">
        <v>244</v>
      </c>
      <c r="BY115" s="368" t="s">
        <v>244</v>
      </c>
      <c r="BZ115" s="368" t="s">
        <v>244</v>
      </c>
      <c r="CA115" s="368" t="s">
        <v>244</v>
      </c>
      <c r="CB115" s="368" t="s">
        <v>244</v>
      </c>
      <c r="CC115" s="368" t="s">
        <v>244</v>
      </c>
      <c r="CD115" s="368" t="s">
        <v>244</v>
      </c>
      <c r="CE115" s="368" t="s">
        <v>244</v>
      </c>
      <c r="CF115" s="368" t="s">
        <v>244</v>
      </c>
      <c r="CG115" s="368" t="s">
        <v>244</v>
      </c>
      <c r="CH115" s="368" t="s">
        <v>244</v>
      </c>
      <c r="CI115" s="368" t="s">
        <v>244</v>
      </c>
      <c r="CJ115" s="368" t="s">
        <v>244</v>
      </c>
      <c r="CK115" s="368" t="s">
        <v>244</v>
      </c>
      <c r="CL115" s="368" t="s">
        <v>244</v>
      </c>
      <c r="CM115" s="368" t="s">
        <v>244</v>
      </c>
      <c r="CN115" s="368" t="s">
        <v>244</v>
      </c>
      <c r="CO115" s="368" t="s">
        <v>244</v>
      </c>
      <c r="CP115" s="368" t="s">
        <v>244</v>
      </c>
      <c r="CQ115" s="368" t="s">
        <v>244</v>
      </c>
      <c r="CR115" s="368" t="s">
        <v>244</v>
      </c>
      <c r="CS115" s="368" t="s">
        <v>244</v>
      </c>
      <c r="CT115" s="368" t="s">
        <v>244</v>
      </c>
      <c r="CU115" s="368" t="s">
        <v>244</v>
      </c>
      <c r="CV115" s="368" t="s">
        <v>244</v>
      </c>
      <c r="CW115" s="368" t="s">
        <v>244</v>
      </c>
      <c r="CX115" s="368" t="s">
        <v>244</v>
      </c>
      <c r="CY115" s="368" t="s">
        <v>244</v>
      </c>
      <c r="CZ115" s="368" t="s">
        <v>244</v>
      </c>
      <c r="DA115" s="368" t="s">
        <v>244</v>
      </c>
      <c r="DB115" s="368" t="s">
        <v>244</v>
      </c>
      <c r="DC115" s="368" t="s">
        <v>244</v>
      </c>
      <c r="DD115" s="368" t="s">
        <v>244</v>
      </c>
      <c r="DE115" s="368" t="s">
        <v>244</v>
      </c>
      <c r="DF115" s="368" t="s">
        <v>244</v>
      </c>
      <c r="DG115" s="368" t="s">
        <v>244</v>
      </c>
      <c r="DH115" s="368" t="s">
        <v>244</v>
      </c>
      <c r="DI115" s="368" t="s">
        <v>244</v>
      </c>
      <c r="DJ115" s="368" t="s">
        <v>244</v>
      </c>
      <c r="DK115" s="368" t="s">
        <v>244</v>
      </c>
      <c r="DL115" s="368" t="s">
        <v>244</v>
      </c>
      <c r="DM115" s="368" t="s">
        <v>244</v>
      </c>
      <c r="DN115" s="368" t="s">
        <v>244</v>
      </c>
      <c r="DO115" s="368" t="s">
        <v>244</v>
      </c>
      <c r="DP115" s="368" t="s">
        <v>244</v>
      </c>
      <c r="DQ115" s="368" t="s">
        <v>244</v>
      </c>
      <c r="DR115" s="368" t="s">
        <v>244</v>
      </c>
      <c r="DS115" s="368" t="s">
        <v>244</v>
      </c>
      <c r="DT115" s="368" t="s">
        <v>244</v>
      </c>
      <c r="DU115" s="368" t="s">
        <v>244</v>
      </c>
      <c r="DV115" s="368" t="s">
        <v>244</v>
      </c>
      <c r="DW115" s="368" t="s">
        <v>244</v>
      </c>
      <c r="DX115" s="368" t="s">
        <v>244</v>
      </c>
      <c r="DY115" s="368" t="s">
        <v>244</v>
      </c>
      <c r="DZ115" s="368" t="s">
        <v>244</v>
      </c>
      <c r="EA115" s="368" t="s">
        <v>244</v>
      </c>
      <c r="EB115" s="368" t="s">
        <v>244</v>
      </c>
      <c r="EC115" s="368" t="s">
        <v>244</v>
      </c>
      <c r="ED115" s="368" t="s">
        <v>244</v>
      </c>
      <c r="EE115" s="368" t="s">
        <v>244</v>
      </c>
      <c r="EF115" s="368" t="s">
        <v>244</v>
      </c>
      <c r="EG115" s="368" t="s">
        <v>244</v>
      </c>
      <c r="EH115" s="368" t="s">
        <v>244</v>
      </c>
      <c r="EI115" s="368" t="s">
        <v>244</v>
      </c>
      <c r="EJ115" s="368" t="s">
        <v>244</v>
      </c>
      <c r="EK115" s="368" t="s">
        <v>244</v>
      </c>
      <c r="EL115" s="368" t="s">
        <v>244</v>
      </c>
      <c r="EM115" s="368" t="s">
        <v>244</v>
      </c>
      <c r="EN115" s="368" t="s">
        <v>244</v>
      </c>
      <c r="EO115" s="368" t="s">
        <v>244</v>
      </c>
      <c r="EP115" s="368" t="s">
        <v>244</v>
      </c>
      <c r="EQ115" s="368" t="s">
        <v>244</v>
      </c>
      <c r="ER115" s="368" t="s">
        <v>244</v>
      </c>
      <c r="ES115" s="368" t="s">
        <v>244</v>
      </c>
      <c r="ET115" s="368" t="s">
        <v>244</v>
      </c>
      <c r="EU115" s="368" t="s">
        <v>244</v>
      </c>
      <c r="EV115" s="368" t="s">
        <v>244</v>
      </c>
      <c r="EW115" s="368" t="s">
        <v>244</v>
      </c>
      <c r="EX115" s="368" t="s">
        <v>244</v>
      </c>
      <c r="EY115" s="368" t="s">
        <v>244</v>
      </c>
      <c r="EZ115" s="368" t="s">
        <v>244</v>
      </c>
      <c r="FA115" s="368" t="s">
        <v>244</v>
      </c>
      <c r="FB115" s="368">
        <v>0</v>
      </c>
      <c r="FC115" s="368" t="s">
        <v>477</v>
      </c>
      <c r="FD115" s="368">
        <v>0</v>
      </c>
      <c r="FE115" s="368" t="s">
        <v>477</v>
      </c>
      <c r="FF115" s="368">
        <v>0</v>
      </c>
      <c r="FG115" s="368">
        <v>0</v>
      </c>
      <c r="FH115" s="368">
        <v>0</v>
      </c>
      <c r="FI115" s="368">
        <v>0</v>
      </c>
      <c r="FJ115" s="368">
        <v>0</v>
      </c>
      <c r="FK115" s="368">
        <v>0</v>
      </c>
      <c r="FL115" s="368">
        <v>0</v>
      </c>
      <c r="FM115" s="368" t="s">
        <v>477</v>
      </c>
      <c r="FN115" s="368">
        <v>3</v>
      </c>
      <c r="FO115" s="368">
        <v>0</v>
      </c>
      <c r="FP115" s="368">
        <v>0</v>
      </c>
      <c r="FQ115" s="368">
        <v>0</v>
      </c>
      <c r="FR115" s="368" t="s">
        <v>477</v>
      </c>
      <c r="FS115" s="368">
        <v>0</v>
      </c>
      <c r="FT115" s="368">
        <v>0</v>
      </c>
      <c r="FU115" s="368" t="s">
        <v>477</v>
      </c>
      <c r="FV115" s="368">
        <v>0</v>
      </c>
      <c r="FW115" s="368" t="s">
        <v>477</v>
      </c>
      <c r="FX115" s="368" t="s">
        <v>477</v>
      </c>
      <c r="FY115" s="368">
        <v>0</v>
      </c>
      <c r="FZ115" s="368">
        <v>0</v>
      </c>
      <c r="GA115" s="368">
        <v>5</v>
      </c>
      <c r="GB115" s="368">
        <v>0</v>
      </c>
      <c r="GC115" s="368">
        <v>0</v>
      </c>
      <c r="GD115" s="368">
        <v>0</v>
      </c>
      <c r="GE115" s="368">
        <v>0</v>
      </c>
      <c r="GF115" s="368">
        <v>0</v>
      </c>
      <c r="GG115" s="368">
        <v>0</v>
      </c>
      <c r="GH115" s="368" t="s">
        <v>477</v>
      </c>
      <c r="GI115" s="368" t="s">
        <v>477</v>
      </c>
      <c r="GJ115" s="368">
        <v>0</v>
      </c>
      <c r="GK115" s="368">
        <v>0</v>
      </c>
      <c r="GL115" s="368">
        <v>0</v>
      </c>
      <c r="GM115" s="368">
        <v>0</v>
      </c>
      <c r="GN115" s="368">
        <v>3</v>
      </c>
      <c r="GO115" s="368" t="s">
        <v>477</v>
      </c>
      <c r="GP115" s="368">
        <v>0</v>
      </c>
      <c r="GQ115" s="368">
        <v>0</v>
      </c>
      <c r="GR115" s="368">
        <v>0</v>
      </c>
      <c r="GS115" s="368">
        <v>0</v>
      </c>
      <c r="GT115" s="368" t="s">
        <v>477</v>
      </c>
      <c r="GU115" s="368" t="s">
        <v>477</v>
      </c>
      <c r="GV115" s="368" t="s">
        <v>477</v>
      </c>
      <c r="GW115" s="368">
        <v>3</v>
      </c>
      <c r="GX115" s="368">
        <v>0</v>
      </c>
      <c r="GY115" s="368">
        <v>0</v>
      </c>
      <c r="GZ115" s="368">
        <v>3</v>
      </c>
      <c r="HA115" s="368">
        <v>11</v>
      </c>
      <c r="HB115" s="368">
        <v>0</v>
      </c>
      <c r="HC115" s="368">
        <v>0</v>
      </c>
      <c r="HD115" s="368">
        <v>0</v>
      </c>
      <c r="HE115" s="369" t="s">
        <v>477</v>
      </c>
      <c r="HF115" s="369">
        <v>3</v>
      </c>
      <c r="HG115" s="369">
        <v>0</v>
      </c>
      <c r="HH115" s="369">
        <v>0</v>
      </c>
      <c r="HI115" s="369">
        <v>0</v>
      </c>
      <c r="HJ115" s="369" t="s">
        <v>477</v>
      </c>
      <c r="HK115" s="369" t="s">
        <v>477</v>
      </c>
      <c r="HL115" s="369">
        <v>0</v>
      </c>
      <c r="HM115" s="369" t="s">
        <v>477</v>
      </c>
      <c r="HN115" s="368">
        <v>10</v>
      </c>
      <c r="HO115" s="368" t="s">
        <v>477</v>
      </c>
      <c r="HP115" s="368">
        <v>3</v>
      </c>
      <c r="HQ115" s="368" t="s">
        <v>477</v>
      </c>
      <c r="HR115" s="369">
        <v>0</v>
      </c>
      <c r="HS115" s="369">
        <v>0</v>
      </c>
      <c r="HT115" s="369" t="s">
        <v>477</v>
      </c>
      <c r="HU115" s="369">
        <v>0</v>
      </c>
      <c r="HV115" s="369">
        <v>0</v>
      </c>
      <c r="HW115" s="369">
        <v>0</v>
      </c>
      <c r="HX115" s="369">
        <v>0</v>
      </c>
      <c r="HY115" s="369">
        <v>0</v>
      </c>
      <c r="HZ115" s="369" t="s">
        <v>477</v>
      </c>
      <c r="IA115" s="368">
        <v>10</v>
      </c>
      <c r="IB115" s="368">
        <v>0</v>
      </c>
      <c r="IC115" s="368">
        <v>0</v>
      </c>
      <c r="ID115" s="368">
        <v>0</v>
      </c>
      <c r="IE115" s="368" t="s">
        <v>477</v>
      </c>
      <c r="IF115" s="368">
        <v>0</v>
      </c>
      <c r="IG115" s="368">
        <v>0</v>
      </c>
      <c r="IH115" s="368">
        <v>0</v>
      </c>
      <c r="II115" s="368">
        <v>0</v>
      </c>
      <c r="IJ115" s="368">
        <v>0</v>
      </c>
      <c r="IK115" s="368">
        <v>0</v>
      </c>
      <c r="IL115" s="368" t="s">
        <v>477</v>
      </c>
      <c r="IM115" s="368" t="s">
        <v>477</v>
      </c>
      <c r="IN115" s="368">
        <v>3</v>
      </c>
      <c r="IO115" s="368">
        <v>0</v>
      </c>
      <c r="IP115" s="368">
        <v>0</v>
      </c>
      <c r="IQ115" s="368">
        <v>0</v>
      </c>
      <c r="IR115" s="368">
        <v>0</v>
      </c>
    </row>
    <row r="116" spans="1:252" ht="12.75" customHeight="1" x14ac:dyDescent="0.25">
      <c r="A116" s="281" t="s">
        <v>210</v>
      </c>
      <c r="B116" s="283">
        <v>0</v>
      </c>
      <c r="C116" s="283">
        <v>0</v>
      </c>
      <c r="D116" s="283">
        <v>0</v>
      </c>
      <c r="E116" s="283">
        <v>0</v>
      </c>
      <c r="F116" s="283">
        <v>0</v>
      </c>
      <c r="G116" s="283">
        <v>0</v>
      </c>
      <c r="H116" s="283">
        <v>0</v>
      </c>
      <c r="I116" s="283" t="s">
        <v>477</v>
      </c>
      <c r="J116" s="283" t="s">
        <v>477</v>
      </c>
      <c r="K116" s="283" t="s">
        <v>477</v>
      </c>
      <c r="L116" s="283">
        <v>0</v>
      </c>
      <c r="M116" s="283" t="s">
        <v>477</v>
      </c>
      <c r="N116" s="283">
        <v>4</v>
      </c>
      <c r="O116" s="283" t="s">
        <v>477</v>
      </c>
      <c r="P116" s="283" t="s">
        <v>477</v>
      </c>
      <c r="Q116" s="283">
        <v>0</v>
      </c>
      <c r="R116" s="283" t="s">
        <v>477</v>
      </c>
      <c r="S116" s="283">
        <v>0</v>
      </c>
      <c r="T116" s="283">
        <v>0</v>
      </c>
      <c r="U116" s="368">
        <v>0</v>
      </c>
      <c r="V116" s="368">
        <v>0</v>
      </c>
      <c r="W116" s="368">
        <v>0</v>
      </c>
      <c r="X116" s="368">
        <v>0</v>
      </c>
      <c r="Y116" s="368" t="s">
        <v>477</v>
      </c>
      <c r="Z116" s="368">
        <v>0</v>
      </c>
      <c r="AA116" s="368">
        <v>6</v>
      </c>
      <c r="AB116" s="368">
        <v>0</v>
      </c>
      <c r="AC116" s="368">
        <v>0</v>
      </c>
      <c r="AD116" s="368">
        <v>0</v>
      </c>
      <c r="AE116" s="368">
        <v>0</v>
      </c>
      <c r="AF116" s="368">
        <v>0</v>
      </c>
      <c r="AG116" s="368">
        <v>0</v>
      </c>
      <c r="AH116" s="368" t="s">
        <v>477</v>
      </c>
      <c r="AI116" s="368">
        <v>0</v>
      </c>
      <c r="AJ116" s="368">
        <v>0</v>
      </c>
      <c r="AK116" s="368">
        <v>0</v>
      </c>
      <c r="AL116" s="368" t="s">
        <v>477</v>
      </c>
      <c r="AM116" s="368">
        <v>0</v>
      </c>
      <c r="AN116" s="368" t="s">
        <v>477</v>
      </c>
      <c r="AO116" s="368">
        <v>0</v>
      </c>
      <c r="AP116" s="368">
        <v>0</v>
      </c>
      <c r="AQ116" s="368">
        <v>0</v>
      </c>
      <c r="AR116" s="368">
        <v>0</v>
      </c>
      <c r="AS116" s="368" t="s">
        <v>477</v>
      </c>
      <c r="AT116" s="368" t="s">
        <v>477</v>
      </c>
      <c r="AU116" s="368">
        <v>0</v>
      </c>
      <c r="AV116" s="368">
        <v>0</v>
      </c>
      <c r="AW116" s="368" t="s">
        <v>477</v>
      </c>
      <c r="AX116" s="368" t="s">
        <v>477</v>
      </c>
      <c r="AY116" s="368">
        <v>0</v>
      </c>
      <c r="AZ116" s="368">
        <v>0</v>
      </c>
      <c r="BA116" s="368">
        <v>4</v>
      </c>
      <c r="BB116" s="368">
        <v>0</v>
      </c>
      <c r="BC116" s="368">
        <v>0</v>
      </c>
      <c r="BD116" s="368" t="s">
        <v>477</v>
      </c>
      <c r="BE116" s="368">
        <v>0</v>
      </c>
      <c r="BF116" s="368">
        <v>0</v>
      </c>
      <c r="BG116" s="368">
        <v>0</v>
      </c>
      <c r="BH116" s="368">
        <v>0</v>
      </c>
      <c r="BI116" s="368">
        <v>0</v>
      </c>
      <c r="BJ116" s="368" t="s">
        <v>477</v>
      </c>
      <c r="BK116" s="368" t="s">
        <v>477</v>
      </c>
      <c r="BL116" s="368">
        <v>0</v>
      </c>
      <c r="BM116" s="368">
        <v>0</v>
      </c>
      <c r="BN116" s="368">
        <v>3</v>
      </c>
      <c r="BO116" s="368">
        <v>0</v>
      </c>
      <c r="BP116" s="368">
        <v>0</v>
      </c>
      <c r="BQ116" s="368">
        <v>0</v>
      </c>
      <c r="BR116" s="368" t="s">
        <v>477</v>
      </c>
      <c r="BS116" s="368">
        <v>0</v>
      </c>
      <c r="BT116" s="368">
        <v>0</v>
      </c>
      <c r="BU116" s="368">
        <v>0</v>
      </c>
      <c r="BV116" s="368">
        <v>0</v>
      </c>
      <c r="BW116" s="368" t="s">
        <v>477</v>
      </c>
      <c r="BX116" s="368">
        <v>0</v>
      </c>
      <c r="BY116" s="368">
        <v>0</v>
      </c>
      <c r="BZ116" s="368" t="s">
        <v>477</v>
      </c>
      <c r="CA116" s="368">
        <v>3</v>
      </c>
      <c r="CB116" s="368" t="s">
        <v>477</v>
      </c>
      <c r="CC116" s="368">
        <v>0</v>
      </c>
      <c r="CD116" s="368">
        <v>0</v>
      </c>
      <c r="CE116" s="368">
        <v>0</v>
      </c>
      <c r="CF116" s="368">
        <v>0</v>
      </c>
      <c r="CG116" s="368">
        <v>0</v>
      </c>
      <c r="CH116" s="368">
        <v>0</v>
      </c>
      <c r="CI116" s="368">
        <v>0</v>
      </c>
      <c r="CJ116" s="368">
        <v>0</v>
      </c>
      <c r="CK116" s="368">
        <v>0</v>
      </c>
      <c r="CL116" s="368" t="s">
        <v>477</v>
      </c>
      <c r="CM116" s="368">
        <v>0</v>
      </c>
      <c r="CN116" s="368" t="s">
        <v>477</v>
      </c>
      <c r="CO116" s="368">
        <v>0</v>
      </c>
      <c r="CP116" s="368">
        <v>0</v>
      </c>
      <c r="CQ116" s="368" t="s">
        <v>477</v>
      </c>
      <c r="CR116" s="368">
        <v>0</v>
      </c>
      <c r="CS116" s="368">
        <v>0</v>
      </c>
      <c r="CT116" s="368" t="s">
        <v>477</v>
      </c>
      <c r="CU116" s="368" t="s">
        <v>477</v>
      </c>
      <c r="CV116" s="368" t="s">
        <v>477</v>
      </c>
      <c r="CW116" s="368">
        <v>0</v>
      </c>
      <c r="CX116" s="368" t="s">
        <v>477</v>
      </c>
      <c r="CY116" s="368">
        <v>0</v>
      </c>
      <c r="CZ116" s="368">
        <v>0</v>
      </c>
      <c r="DA116" s="368">
        <v>5</v>
      </c>
      <c r="DB116" s="368">
        <v>0</v>
      </c>
      <c r="DC116" s="368">
        <v>0</v>
      </c>
      <c r="DD116" s="368">
        <v>0</v>
      </c>
      <c r="DE116" s="368">
        <v>0</v>
      </c>
      <c r="DF116" s="368">
        <v>0</v>
      </c>
      <c r="DG116" s="368">
        <v>0</v>
      </c>
      <c r="DH116" s="368">
        <v>0</v>
      </c>
      <c r="DI116" s="368">
        <v>0</v>
      </c>
      <c r="DJ116" s="368">
        <v>0</v>
      </c>
      <c r="DK116" s="368" t="s">
        <v>477</v>
      </c>
      <c r="DL116" s="368">
        <v>0</v>
      </c>
      <c r="DM116" s="368">
        <v>0</v>
      </c>
      <c r="DN116" s="368" t="s">
        <v>477</v>
      </c>
      <c r="DO116" s="368">
        <v>0</v>
      </c>
      <c r="DP116" s="368">
        <v>0</v>
      </c>
      <c r="DQ116" s="368">
        <v>0</v>
      </c>
      <c r="DR116" s="368">
        <v>0</v>
      </c>
      <c r="DS116" s="368">
        <v>0</v>
      </c>
      <c r="DT116" s="368">
        <v>0</v>
      </c>
      <c r="DU116" s="368" t="s">
        <v>477</v>
      </c>
      <c r="DV116" s="368">
        <v>0</v>
      </c>
      <c r="DW116" s="368">
        <v>0</v>
      </c>
      <c r="DX116" s="368">
        <v>0</v>
      </c>
      <c r="DY116" s="368">
        <v>0</v>
      </c>
      <c r="DZ116" s="368">
        <v>0</v>
      </c>
      <c r="EA116" s="368" t="s">
        <v>477</v>
      </c>
      <c r="EB116" s="368">
        <v>0</v>
      </c>
      <c r="EC116" s="368">
        <v>0</v>
      </c>
      <c r="ED116" s="368">
        <v>0</v>
      </c>
      <c r="EE116" s="368">
        <v>0</v>
      </c>
      <c r="EF116" s="368" t="s">
        <v>477</v>
      </c>
      <c r="EG116" s="368">
        <v>0</v>
      </c>
      <c r="EH116" s="368">
        <v>0</v>
      </c>
      <c r="EI116" s="368">
        <v>0</v>
      </c>
      <c r="EJ116" s="368">
        <v>0</v>
      </c>
      <c r="EK116" s="368">
        <v>0</v>
      </c>
      <c r="EL116" s="368" t="s">
        <v>477</v>
      </c>
      <c r="EM116" s="368">
        <v>0</v>
      </c>
      <c r="EN116" s="368">
        <v>3</v>
      </c>
      <c r="EO116" s="368">
        <v>0</v>
      </c>
      <c r="EP116" s="368">
        <v>0</v>
      </c>
      <c r="EQ116" s="368">
        <v>0</v>
      </c>
      <c r="ER116" s="368">
        <v>0</v>
      </c>
      <c r="ES116" s="368">
        <v>0</v>
      </c>
      <c r="ET116" s="368">
        <v>0</v>
      </c>
      <c r="EU116" s="368">
        <v>0</v>
      </c>
      <c r="EV116" s="368">
        <v>0</v>
      </c>
      <c r="EW116" s="368" t="s">
        <v>477</v>
      </c>
      <c r="EX116" s="368">
        <v>0</v>
      </c>
      <c r="EY116" s="368">
        <v>0</v>
      </c>
      <c r="EZ116" s="368">
        <v>0</v>
      </c>
      <c r="FA116" s="368" t="s">
        <v>477</v>
      </c>
      <c r="FB116" s="368" t="s">
        <v>477</v>
      </c>
      <c r="FC116" s="368">
        <v>0</v>
      </c>
      <c r="FD116" s="368">
        <v>0</v>
      </c>
      <c r="FE116" s="368">
        <v>0</v>
      </c>
      <c r="FF116" s="368" t="s">
        <v>477</v>
      </c>
      <c r="FG116" s="368">
        <v>0</v>
      </c>
      <c r="FH116" s="368">
        <v>0</v>
      </c>
      <c r="FI116" s="368" t="s">
        <v>477</v>
      </c>
      <c r="FJ116" s="368">
        <v>0</v>
      </c>
      <c r="FK116" s="368">
        <v>0</v>
      </c>
      <c r="FL116" s="368">
        <v>0</v>
      </c>
      <c r="FM116" s="368">
        <v>0</v>
      </c>
      <c r="FN116" s="368">
        <v>3</v>
      </c>
      <c r="FO116" s="368" t="s">
        <v>477</v>
      </c>
      <c r="FP116" s="368">
        <v>0</v>
      </c>
      <c r="FQ116" s="368" t="s">
        <v>477</v>
      </c>
      <c r="FR116" s="368">
        <v>0</v>
      </c>
      <c r="FS116" s="368">
        <v>0</v>
      </c>
      <c r="FT116" s="368" t="s">
        <v>477</v>
      </c>
      <c r="FU116" s="368">
        <v>0</v>
      </c>
      <c r="FV116" s="368">
        <v>0</v>
      </c>
      <c r="FW116" s="368">
        <v>0</v>
      </c>
      <c r="FX116" s="368">
        <v>0</v>
      </c>
      <c r="FY116" s="368">
        <v>0</v>
      </c>
      <c r="FZ116" s="368">
        <v>0</v>
      </c>
      <c r="GA116" s="368">
        <v>4</v>
      </c>
      <c r="GB116" s="368" t="s">
        <v>477</v>
      </c>
      <c r="GC116" s="368" t="s">
        <v>477</v>
      </c>
      <c r="GD116" s="368" t="s">
        <v>477</v>
      </c>
      <c r="GE116" s="368" t="s">
        <v>477</v>
      </c>
      <c r="GF116" s="368" t="s">
        <v>477</v>
      </c>
      <c r="GG116" s="368" t="s">
        <v>477</v>
      </c>
      <c r="GH116" s="368" t="s">
        <v>477</v>
      </c>
      <c r="GI116" s="368" t="s">
        <v>477</v>
      </c>
      <c r="GJ116" s="368">
        <v>0</v>
      </c>
      <c r="GK116" s="368">
        <v>0</v>
      </c>
      <c r="GL116" s="368">
        <v>0</v>
      </c>
      <c r="GM116" s="368" t="s">
        <v>477</v>
      </c>
      <c r="GN116" s="368">
        <v>11</v>
      </c>
      <c r="GO116" s="368">
        <v>0</v>
      </c>
      <c r="GP116" s="368">
        <v>0</v>
      </c>
      <c r="GQ116" s="368">
        <v>0</v>
      </c>
      <c r="GR116" s="368">
        <v>0</v>
      </c>
      <c r="GS116" s="368">
        <v>0</v>
      </c>
      <c r="GT116" s="368">
        <v>0</v>
      </c>
      <c r="GU116" s="368">
        <v>0</v>
      </c>
      <c r="GV116" s="368">
        <v>0</v>
      </c>
      <c r="GW116" s="368">
        <v>0</v>
      </c>
      <c r="GX116" s="368">
        <v>0</v>
      </c>
      <c r="GY116" s="368">
        <v>0</v>
      </c>
      <c r="GZ116" s="368">
        <v>0</v>
      </c>
      <c r="HA116" s="368">
        <v>0</v>
      </c>
      <c r="HB116" s="368" t="s">
        <v>477</v>
      </c>
      <c r="HC116" s="368">
        <v>0</v>
      </c>
      <c r="HD116" s="368" t="s">
        <v>477</v>
      </c>
      <c r="HE116" s="369" t="s">
        <v>477</v>
      </c>
      <c r="HF116" s="369">
        <v>0</v>
      </c>
      <c r="HG116" s="369">
        <v>0</v>
      </c>
      <c r="HH116" s="369">
        <v>0</v>
      </c>
      <c r="HI116" s="369">
        <v>0</v>
      </c>
      <c r="HJ116" s="369">
        <v>0</v>
      </c>
      <c r="HK116" s="369">
        <v>0</v>
      </c>
      <c r="HL116" s="369" t="s">
        <v>477</v>
      </c>
      <c r="HM116" s="369">
        <v>0</v>
      </c>
      <c r="HN116" s="368">
        <v>4</v>
      </c>
      <c r="HO116" s="368">
        <v>0</v>
      </c>
      <c r="HP116" s="368">
        <v>0</v>
      </c>
      <c r="HQ116" s="368">
        <v>0</v>
      </c>
      <c r="HR116" s="369">
        <v>0</v>
      </c>
      <c r="HS116" s="369">
        <v>0</v>
      </c>
      <c r="HT116" s="369" t="s">
        <v>477</v>
      </c>
      <c r="HU116" s="369" t="s">
        <v>477</v>
      </c>
      <c r="HV116" s="369" t="s">
        <v>477</v>
      </c>
      <c r="HW116" s="369">
        <v>0</v>
      </c>
      <c r="HX116" s="369" t="s">
        <v>477</v>
      </c>
      <c r="HY116" s="369">
        <v>0</v>
      </c>
      <c r="HZ116" s="369">
        <v>0</v>
      </c>
      <c r="IA116" s="368">
        <v>4</v>
      </c>
      <c r="IB116" s="368" t="s">
        <v>477</v>
      </c>
      <c r="IC116" s="368">
        <v>0</v>
      </c>
      <c r="ID116" s="368">
        <v>0</v>
      </c>
      <c r="IE116" s="368">
        <v>0</v>
      </c>
      <c r="IF116" s="368">
        <v>0</v>
      </c>
      <c r="IG116" s="368">
        <v>0</v>
      </c>
      <c r="IH116" s="368">
        <v>0</v>
      </c>
      <c r="II116" s="368" t="s">
        <v>477</v>
      </c>
      <c r="IJ116" s="368" t="s">
        <v>477</v>
      </c>
      <c r="IK116" s="368">
        <v>0</v>
      </c>
      <c r="IL116" s="368">
        <v>0</v>
      </c>
      <c r="IM116" s="368">
        <v>0</v>
      </c>
      <c r="IN116" s="368">
        <v>3</v>
      </c>
      <c r="IO116" s="368">
        <v>0</v>
      </c>
      <c r="IP116" s="368">
        <v>0</v>
      </c>
      <c r="IQ116" s="368" t="s">
        <v>477</v>
      </c>
      <c r="IR116" s="368" t="s">
        <v>477</v>
      </c>
    </row>
    <row r="117" spans="1:252" ht="12.75" customHeight="1" x14ac:dyDescent="0.25">
      <c r="A117" s="281" t="s">
        <v>415</v>
      </c>
      <c r="B117" s="283">
        <v>0</v>
      </c>
      <c r="C117" s="283" t="s">
        <v>477</v>
      </c>
      <c r="D117" s="283" t="s">
        <v>477</v>
      </c>
      <c r="E117" s="283" t="s">
        <v>477</v>
      </c>
      <c r="F117" s="283" t="s">
        <v>477</v>
      </c>
      <c r="G117" s="283" t="s">
        <v>477</v>
      </c>
      <c r="H117" s="283" t="s">
        <v>477</v>
      </c>
      <c r="I117" s="283">
        <v>0</v>
      </c>
      <c r="J117" s="283">
        <v>0</v>
      </c>
      <c r="K117" s="283">
        <v>0</v>
      </c>
      <c r="L117" s="283">
        <v>0</v>
      </c>
      <c r="M117" s="283">
        <v>0</v>
      </c>
      <c r="N117" s="283">
        <v>6</v>
      </c>
      <c r="O117" s="283">
        <v>0</v>
      </c>
      <c r="P117" s="283">
        <v>0</v>
      </c>
      <c r="Q117" s="283">
        <v>0</v>
      </c>
      <c r="R117" s="283">
        <v>0</v>
      </c>
      <c r="S117" s="283">
        <v>0</v>
      </c>
      <c r="T117" s="283">
        <v>0</v>
      </c>
      <c r="U117" s="368">
        <v>0</v>
      </c>
      <c r="V117" s="368">
        <v>0</v>
      </c>
      <c r="W117" s="368" t="s">
        <v>477</v>
      </c>
      <c r="X117" s="368">
        <v>0</v>
      </c>
      <c r="Y117" s="368">
        <v>0</v>
      </c>
      <c r="Z117" s="368">
        <v>0</v>
      </c>
      <c r="AA117" s="368" t="s">
        <v>477</v>
      </c>
      <c r="AB117" s="368">
        <v>0</v>
      </c>
      <c r="AC117" s="368">
        <v>0</v>
      </c>
      <c r="AD117" s="368">
        <v>0</v>
      </c>
      <c r="AE117" s="368">
        <v>0</v>
      </c>
      <c r="AF117" s="368" t="s">
        <v>477</v>
      </c>
      <c r="AG117" s="368">
        <v>0</v>
      </c>
      <c r="AH117" s="368">
        <v>0</v>
      </c>
      <c r="AI117" s="368">
        <v>0</v>
      </c>
      <c r="AJ117" s="368">
        <v>0</v>
      </c>
      <c r="AK117" s="368" t="s">
        <v>477</v>
      </c>
      <c r="AL117" s="368" t="s">
        <v>477</v>
      </c>
      <c r="AM117" s="368">
        <v>0</v>
      </c>
      <c r="AN117" s="368">
        <v>3</v>
      </c>
      <c r="AO117" s="368" t="s">
        <v>477</v>
      </c>
      <c r="AP117" s="368" t="s">
        <v>477</v>
      </c>
      <c r="AQ117" s="368">
        <v>0</v>
      </c>
      <c r="AR117" s="368">
        <v>0</v>
      </c>
      <c r="AS117" s="368" t="s">
        <v>477</v>
      </c>
      <c r="AT117" s="368">
        <v>0</v>
      </c>
      <c r="AU117" s="368">
        <v>0</v>
      </c>
      <c r="AV117" s="368" t="s">
        <v>477</v>
      </c>
      <c r="AW117" s="368">
        <v>0</v>
      </c>
      <c r="AX117" s="368">
        <v>0</v>
      </c>
      <c r="AY117" s="368">
        <v>0</v>
      </c>
      <c r="AZ117" s="368">
        <v>0</v>
      </c>
      <c r="BA117" s="368">
        <v>4</v>
      </c>
      <c r="BB117" s="368" t="s">
        <v>477</v>
      </c>
      <c r="BC117" s="368">
        <v>0</v>
      </c>
      <c r="BD117" s="368">
        <v>0</v>
      </c>
      <c r="BE117" s="368">
        <v>0</v>
      </c>
      <c r="BF117" s="368">
        <v>0</v>
      </c>
      <c r="BG117" s="368" t="s">
        <v>477</v>
      </c>
      <c r="BH117" s="368" t="s">
        <v>477</v>
      </c>
      <c r="BI117" s="368">
        <v>0</v>
      </c>
      <c r="BJ117" s="368" t="s">
        <v>477</v>
      </c>
      <c r="BK117" s="368">
        <v>0</v>
      </c>
      <c r="BL117" s="368">
        <v>0</v>
      </c>
      <c r="BM117" s="368">
        <v>0</v>
      </c>
      <c r="BN117" s="368">
        <v>5</v>
      </c>
      <c r="BO117" s="368">
        <v>0</v>
      </c>
      <c r="BP117" s="368">
        <v>0</v>
      </c>
      <c r="BQ117" s="368" t="s">
        <v>477</v>
      </c>
      <c r="BR117" s="368">
        <v>0</v>
      </c>
      <c r="BS117" s="368">
        <v>0</v>
      </c>
      <c r="BT117" s="368">
        <v>0</v>
      </c>
      <c r="BU117" s="368">
        <v>0</v>
      </c>
      <c r="BV117" s="368">
        <v>0</v>
      </c>
      <c r="BW117" s="368">
        <v>0</v>
      </c>
      <c r="BX117" s="368">
        <v>0</v>
      </c>
      <c r="BY117" s="368" t="s">
        <v>477</v>
      </c>
      <c r="BZ117" s="368">
        <v>0</v>
      </c>
      <c r="CA117" s="368" t="s">
        <v>477</v>
      </c>
      <c r="CB117" s="368">
        <v>0</v>
      </c>
      <c r="CC117" s="368" t="s">
        <v>477</v>
      </c>
      <c r="CD117" s="368">
        <v>0</v>
      </c>
      <c r="CE117" s="368">
        <v>0</v>
      </c>
      <c r="CF117" s="368">
        <v>0</v>
      </c>
      <c r="CG117" s="368" t="s">
        <v>477</v>
      </c>
      <c r="CH117" s="368">
        <v>0</v>
      </c>
      <c r="CI117" s="368">
        <v>0</v>
      </c>
      <c r="CJ117" s="368">
        <v>0</v>
      </c>
      <c r="CK117" s="368">
        <v>0</v>
      </c>
      <c r="CL117" s="368">
        <v>0</v>
      </c>
      <c r="CM117" s="368">
        <v>0</v>
      </c>
      <c r="CN117" s="368">
        <v>3</v>
      </c>
      <c r="CO117" s="368">
        <v>0</v>
      </c>
      <c r="CP117" s="368">
        <v>0</v>
      </c>
      <c r="CQ117" s="368">
        <v>0</v>
      </c>
      <c r="CR117" s="368">
        <v>0</v>
      </c>
      <c r="CS117" s="368">
        <v>0</v>
      </c>
      <c r="CT117" s="368" t="s">
        <v>477</v>
      </c>
      <c r="CU117" s="368">
        <v>0</v>
      </c>
      <c r="CV117" s="368">
        <v>0</v>
      </c>
      <c r="CW117" s="368" t="s">
        <v>477</v>
      </c>
      <c r="CX117" s="368">
        <v>0</v>
      </c>
      <c r="CY117" s="368">
        <v>0</v>
      </c>
      <c r="CZ117" s="368">
        <v>0</v>
      </c>
      <c r="DA117" s="368" t="s">
        <v>477</v>
      </c>
      <c r="DB117" s="368">
        <v>0</v>
      </c>
      <c r="DC117" s="368" t="s">
        <v>477</v>
      </c>
      <c r="DD117" s="368">
        <v>0</v>
      </c>
      <c r="DE117" s="368">
        <v>0</v>
      </c>
      <c r="DF117" s="368">
        <v>0</v>
      </c>
      <c r="DG117" s="368">
        <v>0</v>
      </c>
      <c r="DH117" s="368">
        <v>0</v>
      </c>
      <c r="DI117" s="368">
        <v>0</v>
      </c>
      <c r="DJ117" s="368">
        <v>0</v>
      </c>
      <c r="DK117" s="368">
        <v>0</v>
      </c>
      <c r="DL117" s="368">
        <v>0</v>
      </c>
      <c r="DM117" s="368" t="s">
        <v>477</v>
      </c>
      <c r="DN117" s="368" t="s">
        <v>477</v>
      </c>
      <c r="DO117" s="368">
        <v>0</v>
      </c>
      <c r="DP117" s="368">
        <v>0</v>
      </c>
      <c r="DQ117" s="368">
        <v>0</v>
      </c>
      <c r="DR117" s="368">
        <v>0</v>
      </c>
      <c r="DS117" s="368" t="s">
        <v>477</v>
      </c>
      <c r="DT117" s="368" t="s">
        <v>477</v>
      </c>
      <c r="DU117" s="368">
        <v>0</v>
      </c>
      <c r="DV117" s="368">
        <v>0</v>
      </c>
      <c r="DW117" s="368">
        <v>0</v>
      </c>
      <c r="DX117" s="368">
        <v>0</v>
      </c>
      <c r="DY117" s="368">
        <v>0</v>
      </c>
      <c r="DZ117" s="368" t="s">
        <v>477</v>
      </c>
      <c r="EA117" s="368">
        <v>4</v>
      </c>
      <c r="EB117" s="368">
        <v>0</v>
      </c>
      <c r="EC117" s="368">
        <v>0</v>
      </c>
      <c r="ED117" s="368">
        <v>0</v>
      </c>
      <c r="EE117" s="368">
        <v>0</v>
      </c>
      <c r="EF117" s="368" t="s">
        <v>477</v>
      </c>
      <c r="EG117" s="368">
        <v>0</v>
      </c>
      <c r="EH117" s="368">
        <v>0</v>
      </c>
      <c r="EI117" s="368">
        <v>0</v>
      </c>
      <c r="EJ117" s="368">
        <v>0</v>
      </c>
      <c r="EK117" s="368">
        <v>0</v>
      </c>
      <c r="EL117" s="368">
        <v>0</v>
      </c>
      <c r="EM117" s="368">
        <v>0</v>
      </c>
      <c r="EN117" s="368" t="s">
        <v>477</v>
      </c>
      <c r="EO117" s="368">
        <v>0</v>
      </c>
      <c r="EP117" s="368">
        <v>0</v>
      </c>
      <c r="EQ117" s="368">
        <v>0</v>
      </c>
      <c r="ER117" s="368" t="s">
        <v>477</v>
      </c>
      <c r="ES117" s="368">
        <v>0</v>
      </c>
      <c r="ET117" s="368" t="s">
        <v>477</v>
      </c>
      <c r="EU117" s="368" t="s">
        <v>477</v>
      </c>
      <c r="EV117" s="368" t="s">
        <v>477</v>
      </c>
      <c r="EW117" s="368">
        <v>0</v>
      </c>
      <c r="EX117" s="368" t="s">
        <v>477</v>
      </c>
      <c r="EY117" s="368">
        <v>0</v>
      </c>
      <c r="EZ117" s="368">
        <v>0</v>
      </c>
      <c r="FA117" s="368">
        <v>7</v>
      </c>
      <c r="FB117" s="368">
        <v>0</v>
      </c>
      <c r="FC117" s="368" t="s">
        <v>477</v>
      </c>
      <c r="FD117" s="368">
        <v>0</v>
      </c>
      <c r="FE117" s="368">
        <v>0</v>
      </c>
      <c r="FF117" s="368">
        <v>0</v>
      </c>
      <c r="FG117" s="368">
        <v>0</v>
      </c>
      <c r="FH117" s="368">
        <v>0</v>
      </c>
      <c r="FI117" s="368">
        <v>0</v>
      </c>
      <c r="FJ117" s="368" t="s">
        <v>477</v>
      </c>
      <c r="FK117" s="368" t="s">
        <v>477</v>
      </c>
      <c r="FL117" s="368">
        <v>0</v>
      </c>
      <c r="FM117" s="368" t="s">
        <v>477</v>
      </c>
      <c r="FN117" s="368">
        <v>4</v>
      </c>
      <c r="FO117" s="368" t="s">
        <v>477</v>
      </c>
      <c r="FP117" s="368">
        <v>0</v>
      </c>
      <c r="FQ117" s="368">
        <v>0</v>
      </c>
      <c r="FR117" s="368">
        <v>0</v>
      </c>
      <c r="FS117" s="368">
        <v>0</v>
      </c>
      <c r="FT117" s="368">
        <v>0</v>
      </c>
      <c r="FU117" s="368" t="s">
        <v>477</v>
      </c>
      <c r="FV117" s="368">
        <v>0</v>
      </c>
      <c r="FW117" s="368">
        <v>0</v>
      </c>
      <c r="FX117" s="368">
        <v>0</v>
      </c>
      <c r="FY117" s="368">
        <v>0</v>
      </c>
      <c r="FZ117" s="368" t="s">
        <v>477</v>
      </c>
      <c r="GA117" s="368">
        <v>3</v>
      </c>
      <c r="GB117" s="368">
        <v>0</v>
      </c>
      <c r="GC117" s="368">
        <v>0</v>
      </c>
      <c r="GD117" s="368" t="s">
        <v>477</v>
      </c>
      <c r="GE117" s="368">
        <v>0</v>
      </c>
      <c r="GF117" s="368" t="s">
        <v>477</v>
      </c>
      <c r="GG117" s="368">
        <v>0</v>
      </c>
      <c r="GH117" s="368">
        <v>0</v>
      </c>
      <c r="GI117" s="368" t="s">
        <v>477</v>
      </c>
      <c r="GJ117" s="368" t="s">
        <v>477</v>
      </c>
      <c r="GK117" s="368" t="s">
        <v>477</v>
      </c>
      <c r="GL117" s="368" t="s">
        <v>477</v>
      </c>
      <c r="GM117" s="368">
        <v>0</v>
      </c>
      <c r="GN117" s="368">
        <v>7</v>
      </c>
      <c r="GO117" s="368">
        <v>0</v>
      </c>
      <c r="GP117" s="368">
        <v>0</v>
      </c>
      <c r="GQ117" s="368" t="s">
        <v>477</v>
      </c>
      <c r="GR117" s="368">
        <v>0</v>
      </c>
      <c r="GS117" s="368">
        <v>0</v>
      </c>
      <c r="GT117" s="368" t="s">
        <v>477</v>
      </c>
      <c r="GU117" s="368">
        <v>0</v>
      </c>
      <c r="GV117" s="368">
        <v>0</v>
      </c>
      <c r="GW117" s="368">
        <v>0</v>
      </c>
      <c r="GX117" s="368" t="s">
        <v>477</v>
      </c>
      <c r="GY117" s="368" t="s">
        <v>477</v>
      </c>
      <c r="GZ117" s="368" t="s">
        <v>477</v>
      </c>
      <c r="HA117" s="368">
        <v>6</v>
      </c>
      <c r="HB117" s="368">
        <v>0</v>
      </c>
      <c r="HC117" s="368">
        <v>0</v>
      </c>
      <c r="HD117" s="368">
        <v>0</v>
      </c>
      <c r="HE117" s="369" t="s">
        <v>477</v>
      </c>
      <c r="HF117" s="369" t="s">
        <v>477</v>
      </c>
      <c r="HG117" s="369" t="s">
        <v>477</v>
      </c>
      <c r="HH117" s="369">
        <v>0</v>
      </c>
      <c r="HI117" s="369" t="s">
        <v>477</v>
      </c>
      <c r="HJ117" s="369" t="s">
        <v>477</v>
      </c>
      <c r="HK117" s="369">
        <v>0</v>
      </c>
      <c r="HL117" s="369" t="s">
        <v>477</v>
      </c>
      <c r="HM117" s="369">
        <v>0</v>
      </c>
      <c r="HN117" s="368">
        <v>10</v>
      </c>
      <c r="HO117" s="368">
        <v>0</v>
      </c>
      <c r="HP117" s="368">
        <v>0</v>
      </c>
      <c r="HQ117" s="368">
        <v>0</v>
      </c>
      <c r="HR117" s="369" t="s">
        <v>477</v>
      </c>
      <c r="HS117" s="369">
        <v>0</v>
      </c>
      <c r="HT117" s="369" t="s">
        <v>477</v>
      </c>
      <c r="HU117" s="369">
        <v>0</v>
      </c>
      <c r="HV117" s="369" t="s">
        <v>477</v>
      </c>
      <c r="HW117" s="369">
        <v>0</v>
      </c>
      <c r="HX117" s="369" t="s">
        <v>477</v>
      </c>
      <c r="HY117" s="369">
        <v>0</v>
      </c>
      <c r="HZ117" s="369">
        <v>0</v>
      </c>
      <c r="IA117" s="368">
        <v>5</v>
      </c>
      <c r="IB117" s="368">
        <v>0</v>
      </c>
      <c r="IC117" s="368" t="s">
        <v>477</v>
      </c>
      <c r="ID117" s="368" t="s">
        <v>477</v>
      </c>
      <c r="IE117" s="368" t="s">
        <v>477</v>
      </c>
      <c r="IF117" s="368">
        <v>3</v>
      </c>
      <c r="IG117" s="368">
        <v>0</v>
      </c>
      <c r="IH117" s="368" t="s">
        <v>477</v>
      </c>
      <c r="II117" s="368">
        <v>0</v>
      </c>
      <c r="IJ117" s="368" t="s">
        <v>477</v>
      </c>
      <c r="IK117" s="368">
        <v>0</v>
      </c>
      <c r="IL117" s="368" t="s">
        <v>477</v>
      </c>
      <c r="IM117" s="368">
        <v>0</v>
      </c>
      <c r="IN117" s="368">
        <v>10</v>
      </c>
      <c r="IO117" s="368">
        <v>0</v>
      </c>
      <c r="IP117" s="368">
        <v>0</v>
      </c>
      <c r="IQ117" s="368" t="s">
        <v>477</v>
      </c>
      <c r="IR117" s="368" t="s">
        <v>477</v>
      </c>
    </row>
    <row r="118" spans="1:252" ht="12.75" customHeight="1" x14ac:dyDescent="0.25">
      <c r="A118" s="281" t="s">
        <v>416</v>
      </c>
      <c r="B118" s="283">
        <v>0</v>
      </c>
      <c r="C118" s="283" t="s">
        <v>477</v>
      </c>
      <c r="D118" s="283">
        <v>0</v>
      </c>
      <c r="E118" s="283">
        <v>0</v>
      </c>
      <c r="F118" s="283">
        <v>0</v>
      </c>
      <c r="G118" s="283">
        <v>0</v>
      </c>
      <c r="H118" s="283">
        <v>0</v>
      </c>
      <c r="I118" s="283">
        <v>0</v>
      </c>
      <c r="J118" s="283">
        <v>0</v>
      </c>
      <c r="K118" s="283">
        <v>0</v>
      </c>
      <c r="L118" s="283">
        <v>0</v>
      </c>
      <c r="M118" s="283">
        <v>0</v>
      </c>
      <c r="N118" s="283" t="s">
        <v>477</v>
      </c>
      <c r="O118" s="283">
        <v>0</v>
      </c>
      <c r="P118" s="283">
        <v>0</v>
      </c>
      <c r="Q118" s="283">
        <v>0</v>
      </c>
      <c r="R118" s="283">
        <v>0</v>
      </c>
      <c r="S118" s="283">
        <v>0</v>
      </c>
      <c r="T118" s="283">
        <v>0</v>
      </c>
      <c r="U118" s="368">
        <v>0</v>
      </c>
      <c r="V118" s="368">
        <v>0</v>
      </c>
      <c r="W118" s="368">
        <v>0</v>
      </c>
      <c r="X118" s="368">
        <v>0</v>
      </c>
      <c r="Y118" s="368" t="s">
        <v>477</v>
      </c>
      <c r="Z118" s="368">
        <v>0</v>
      </c>
      <c r="AA118" s="368" t="s">
        <v>477</v>
      </c>
      <c r="AB118" s="368">
        <v>0</v>
      </c>
      <c r="AC118" s="368">
        <v>0</v>
      </c>
      <c r="AD118" s="368">
        <v>0</v>
      </c>
      <c r="AE118" s="368">
        <v>0</v>
      </c>
      <c r="AF118" s="368">
        <v>0</v>
      </c>
      <c r="AG118" s="368">
        <v>0</v>
      </c>
      <c r="AH118" s="368">
        <v>0</v>
      </c>
      <c r="AI118" s="368">
        <v>0</v>
      </c>
      <c r="AJ118" s="368">
        <v>0</v>
      </c>
      <c r="AK118" s="368">
        <v>0</v>
      </c>
      <c r="AL118" s="368">
        <v>0</v>
      </c>
      <c r="AM118" s="368">
        <v>0</v>
      </c>
      <c r="AN118" s="368">
        <v>0</v>
      </c>
      <c r="AO118" s="368">
        <v>0</v>
      </c>
      <c r="AP118" s="368">
        <v>0</v>
      </c>
      <c r="AQ118" s="368">
        <v>0</v>
      </c>
      <c r="AR118" s="368">
        <v>0</v>
      </c>
      <c r="AS118" s="368">
        <v>0</v>
      </c>
      <c r="AT118" s="368">
        <v>0</v>
      </c>
      <c r="AU118" s="368">
        <v>0</v>
      </c>
      <c r="AV118" s="368">
        <v>0</v>
      </c>
      <c r="AW118" s="368">
        <v>0</v>
      </c>
      <c r="AX118" s="368">
        <v>0</v>
      </c>
      <c r="AY118" s="368">
        <v>0</v>
      </c>
      <c r="AZ118" s="368" t="s">
        <v>477</v>
      </c>
      <c r="BA118" s="368" t="s">
        <v>477</v>
      </c>
      <c r="BB118" s="368">
        <v>0</v>
      </c>
      <c r="BC118" s="368">
        <v>0</v>
      </c>
      <c r="BD118" s="368" t="s">
        <v>477</v>
      </c>
      <c r="BE118" s="368" t="s">
        <v>477</v>
      </c>
      <c r="BF118" s="368">
        <v>0</v>
      </c>
      <c r="BG118" s="368">
        <v>0</v>
      </c>
      <c r="BH118" s="368">
        <v>0</v>
      </c>
      <c r="BI118" s="368">
        <v>0</v>
      </c>
      <c r="BJ118" s="368">
        <v>0</v>
      </c>
      <c r="BK118" s="368">
        <v>0</v>
      </c>
      <c r="BL118" s="368" t="s">
        <v>477</v>
      </c>
      <c r="BM118" s="368">
        <v>0</v>
      </c>
      <c r="BN118" s="368">
        <v>3</v>
      </c>
      <c r="BO118" s="368">
        <v>0</v>
      </c>
      <c r="BP118" s="368">
        <v>0</v>
      </c>
      <c r="BQ118" s="368">
        <v>0</v>
      </c>
      <c r="BR118" s="368">
        <v>0</v>
      </c>
      <c r="BS118" s="368">
        <v>0</v>
      </c>
      <c r="BT118" s="368" t="s">
        <v>477</v>
      </c>
      <c r="BU118" s="368">
        <v>0</v>
      </c>
      <c r="BV118" s="368" t="s">
        <v>477</v>
      </c>
      <c r="BW118" s="368">
        <v>0</v>
      </c>
      <c r="BX118" s="368" t="s">
        <v>477</v>
      </c>
      <c r="BY118" s="368" t="s">
        <v>477</v>
      </c>
      <c r="BZ118" s="368">
        <v>0</v>
      </c>
      <c r="CA118" s="368">
        <v>4</v>
      </c>
      <c r="CB118" s="368">
        <v>0</v>
      </c>
      <c r="CC118" s="368">
        <v>0</v>
      </c>
      <c r="CD118" s="368">
        <v>0</v>
      </c>
      <c r="CE118" s="368">
        <v>0</v>
      </c>
      <c r="CF118" s="368">
        <v>0</v>
      </c>
      <c r="CG118" s="368" t="s">
        <v>477</v>
      </c>
      <c r="CH118" s="368">
        <v>0</v>
      </c>
      <c r="CI118" s="368">
        <v>0</v>
      </c>
      <c r="CJ118" s="368">
        <v>0</v>
      </c>
      <c r="CK118" s="368">
        <v>0</v>
      </c>
      <c r="CL118" s="368">
        <v>0</v>
      </c>
      <c r="CM118" s="368">
        <v>0</v>
      </c>
      <c r="CN118" s="368" t="s">
        <v>477</v>
      </c>
      <c r="CO118" s="368">
        <v>0</v>
      </c>
      <c r="CP118" s="368">
        <v>0</v>
      </c>
      <c r="CQ118" s="368">
        <v>0</v>
      </c>
      <c r="CR118" s="368">
        <v>0</v>
      </c>
      <c r="CS118" s="368">
        <v>0</v>
      </c>
      <c r="CT118" s="368">
        <v>0</v>
      </c>
      <c r="CU118" s="368">
        <v>0</v>
      </c>
      <c r="CV118" s="368">
        <v>0</v>
      </c>
      <c r="CW118" s="368">
        <v>0</v>
      </c>
      <c r="CX118" s="368">
        <v>0</v>
      </c>
      <c r="CY118" s="368">
        <v>0</v>
      </c>
      <c r="CZ118" s="368">
        <v>0</v>
      </c>
      <c r="DA118" s="368">
        <v>0</v>
      </c>
      <c r="DB118" s="368">
        <v>0</v>
      </c>
      <c r="DC118" s="368">
        <v>0</v>
      </c>
      <c r="DD118" s="368">
        <v>0</v>
      </c>
      <c r="DE118" s="368">
        <v>0</v>
      </c>
      <c r="DF118" s="368">
        <v>0</v>
      </c>
      <c r="DG118" s="368">
        <v>0</v>
      </c>
      <c r="DH118" s="368">
        <v>3</v>
      </c>
      <c r="DI118" s="368" t="s">
        <v>477</v>
      </c>
      <c r="DJ118" s="368">
        <v>0</v>
      </c>
      <c r="DK118" s="368">
        <v>0</v>
      </c>
      <c r="DL118" s="368">
        <v>0</v>
      </c>
      <c r="DM118" s="368">
        <v>0</v>
      </c>
      <c r="DN118" s="368">
        <v>4</v>
      </c>
      <c r="DO118" s="368">
        <v>0</v>
      </c>
      <c r="DP118" s="368">
        <v>0</v>
      </c>
      <c r="DQ118" s="368">
        <v>0</v>
      </c>
      <c r="DR118" s="368">
        <v>0</v>
      </c>
      <c r="DS118" s="368">
        <v>0</v>
      </c>
      <c r="DT118" s="368" t="s">
        <v>477</v>
      </c>
      <c r="DU118" s="368" t="s">
        <v>477</v>
      </c>
      <c r="DV118" s="368">
        <v>0</v>
      </c>
      <c r="DW118" s="368">
        <v>0</v>
      </c>
      <c r="DX118" s="368">
        <v>0</v>
      </c>
      <c r="DY118" s="368">
        <v>0</v>
      </c>
      <c r="DZ118" s="368">
        <v>0</v>
      </c>
      <c r="EA118" s="368" t="s">
        <v>477</v>
      </c>
      <c r="EB118" s="368">
        <v>0</v>
      </c>
      <c r="EC118" s="368">
        <v>0</v>
      </c>
      <c r="ED118" s="368">
        <v>0</v>
      </c>
      <c r="EE118" s="368" t="s">
        <v>477</v>
      </c>
      <c r="EF118" s="368">
        <v>0</v>
      </c>
      <c r="EG118" s="368" t="s">
        <v>477</v>
      </c>
      <c r="EH118" s="368">
        <v>0</v>
      </c>
      <c r="EI118" s="368">
        <v>0</v>
      </c>
      <c r="EJ118" s="368">
        <v>0</v>
      </c>
      <c r="EK118" s="368">
        <v>0</v>
      </c>
      <c r="EL118" s="368" t="s">
        <v>477</v>
      </c>
      <c r="EM118" s="368">
        <v>0</v>
      </c>
      <c r="EN118" s="368">
        <v>3</v>
      </c>
      <c r="EO118" s="368">
        <v>0</v>
      </c>
      <c r="EP118" s="368" t="s">
        <v>477</v>
      </c>
      <c r="EQ118" s="368">
        <v>0</v>
      </c>
      <c r="ER118" s="368">
        <v>0</v>
      </c>
      <c r="ES118" s="368" t="s">
        <v>477</v>
      </c>
      <c r="ET118" s="368" t="s">
        <v>477</v>
      </c>
      <c r="EU118" s="368" t="s">
        <v>477</v>
      </c>
      <c r="EV118" s="368" t="s">
        <v>477</v>
      </c>
      <c r="EW118" s="368">
        <v>0</v>
      </c>
      <c r="EX118" s="368" t="s">
        <v>477</v>
      </c>
      <c r="EY118" s="368">
        <v>0</v>
      </c>
      <c r="EZ118" s="368">
        <v>0</v>
      </c>
      <c r="FA118" s="368">
        <v>6</v>
      </c>
      <c r="FB118" s="368">
        <v>0</v>
      </c>
      <c r="FC118" s="368" t="s">
        <v>477</v>
      </c>
      <c r="FD118" s="368">
        <v>0</v>
      </c>
      <c r="FE118" s="368">
        <v>0</v>
      </c>
      <c r="FF118" s="368" t="s">
        <v>477</v>
      </c>
      <c r="FG118" s="368" t="s">
        <v>477</v>
      </c>
      <c r="FH118" s="368">
        <v>0</v>
      </c>
      <c r="FI118" s="368">
        <v>0</v>
      </c>
      <c r="FJ118" s="368">
        <v>0</v>
      </c>
      <c r="FK118" s="368">
        <v>0</v>
      </c>
      <c r="FL118" s="368">
        <v>0</v>
      </c>
      <c r="FM118" s="368">
        <v>0</v>
      </c>
      <c r="FN118" s="368">
        <v>4</v>
      </c>
      <c r="FO118" s="368">
        <v>0</v>
      </c>
      <c r="FP118" s="368">
        <v>0</v>
      </c>
      <c r="FQ118" s="368">
        <v>0</v>
      </c>
      <c r="FR118" s="368" t="s">
        <v>477</v>
      </c>
      <c r="FS118" s="368" t="s">
        <v>477</v>
      </c>
      <c r="FT118" s="368" t="s">
        <v>477</v>
      </c>
      <c r="FU118" s="368">
        <v>0</v>
      </c>
      <c r="FV118" s="368">
        <v>0</v>
      </c>
      <c r="FW118" s="368">
        <v>0</v>
      </c>
      <c r="FX118" s="368">
        <v>0</v>
      </c>
      <c r="FY118" s="368">
        <v>0</v>
      </c>
      <c r="FZ118" s="368">
        <v>0</v>
      </c>
      <c r="GA118" s="368">
        <v>3</v>
      </c>
      <c r="GB118" s="368" t="s">
        <v>477</v>
      </c>
      <c r="GC118" s="368" t="s">
        <v>477</v>
      </c>
      <c r="GD118" s="368">
        <v>0</v>
      </c>
      <c r="GE118" s="368">
        <v>0</v>
      </c>
      <c r="GF118" s="368">
        <v>0</v>
      </c>
      <c r="GG118" s="368" t="s">
        <v>477</v>
      </c>
      <c r="GH118" s="368">
        <v>0</v>
      </c>
      <c r="GI118" s="368" t="s">
        <v>477</v>
      </c>
      <c r="GJ118" s="368" t="s">
        <v>477</v>
      </c>
      <c r="GK118" s="368" t="s">
        <v>477</v>
      </c>
      <c r="GL118" s="368" t="s">
        <v>477</v>
      </c>
      <c r="GM118" s="368">
        <v>0</v>
      </c>
      <c r="GN118" s="368">
        <v>9</v>
      </c>
      <c r="GO118" s="368">
        <v>0</v>
      </c>
      <c r="GP118" s="368" t="s">
        <v>477</v>
      </c>
      <c r="GQ118" s="368">
        <v>0</v>
      </c>
      <c r="GR118" s="368">
        <v>0</v>
      </c>
      <c r="GS118" s="368">
        <v>0</v>
      </c>
      <c r="GT118" s="368">
        <v>0</v>
      </c>
      <c r="GU118" s="368" t="s">
        <v>477</v>
      </c>
      <c r="GV118" s="368">
        <v>0</v>
      </c>
      <c r="GW118" s="368" t="s">
        <v>477</v>
      </c>
      <c r="GX118" s="368" t="s">
        <v>477</v>
      </c>
      <c r="GY118" s="368">
        <v>0</v>
      </c>
      <c r="GZ118" s="368">
        <v>0</v>
      </c>
      <c r="HA118" s="368">
        <v>4</v>
      </c>
      <c r="HB118" s="368">
        <v>0</v>
      </c>
      <c r="HC118" s="368">
        <v>0</v>
      </c>
      <c r="HD118" s="368">
        <v>0</v>
      </c>
      <c r="HE118" s="369">
        <v>0</v>
      </c>
      <c r="HF118" s="369">
        <v>0</v>
      </c>
      <c r="HG118" s="369" t="s">
        <v>477</v>
      </c>
      <c r="HH118" s="369" t="s">
        <v>477</v>
      </c>
      <c r="HI118" s="369">
        <v>0</v>
      </c>
      <c r="HJ118" s="369" t="s">
        <v>477</v>
      </c>
      <c r="HK118" s="369">
        <v>0</v>
      </c>
      <c r="HL118" s="369">
        <v>0</v>
      </c>
      <c r="HM118" s="369">
        <v>0</v>
      </c>
      <c r="HN118" s="368">
        <v>3</v>
      </c>
      <c r="HO118" s="368" t="s">
        <v>477</v>
      </c>
      <c r="HP118" s="368" t="s">
        <v>477</v>
      </c>
      <c r="HQ118" s="368">
        <v>0</v>
      </c>
      <c r="HR118" s="369">
        <v>0</v>
      </c>
      <c r="HS118" s="369">
        <v>0</v>
      </c>
      <c r="HT118" s="369">
        <v>0</v>
      </c>
      <c r="HU118" s="369">
        <v>0</v>
      </c>
      <c r="HV118" s="369" t="s">
        <v>477</v>
      </c>
      <c r="HW118" s="369" t="s">
        <v>477</v>
      </c>
      <c r="HX118" s="369">
        <v>0</v>
      </c>
      <c r="HY118" s="369">
        <v>0</v>
      </c>
      <c r="HZ118" s="369">
        <v>0</v>
      </c>
      <c r="IA118" s="368">
        <v>5</v>
      </c>
      <c r="IB118" s="368" t="s">
        <v>477</v>
      </c>
      <c r="IC118" s="368">
        <v>0</v>
      </c>
      <c r="ID118" s="368">
        <v>0</v>
      </c>
      <c r="IE118" s="368" t="s">
        <v>477</v>
      </c>
      <c r="IF118" s="368">
        <v>0</v>
      </c>
      <c r="IG118" s="368">
        <v>0</v>
      </c>
      <c r="IH118" s="368">
        <v>0</v>
      </c>
      <c r="II118" s="368" t="s">
        <v>477</v>
      </c>
      <c r="IJ118" s="368" t="s">
        <v>477</v>
      </c>
      <c r="IK118" s="368">
        <v>0</v>
      </c>
      <c r="IL118" s="368">
        <v>0</v>
      </c>
      <c r="IM118" s="368" t="s">
        <v>477</v>
      </c>
      <c r="IN118" s="368">
        <v>5</v>
      </c>
      <c r="IO118" s="368">
        <v>0</v>
      </c>
      <c r="IP118" s="368">
        <v>0</v>
      </c>
      <c r="IQ118" s="368">
        <v>0</v>
      </c>
      <c r="IR118" s="368">
        <v>0</v>
      </c>
    </row>
    <row r="119" spans="1:252" ht="12.75" customHeight="1" x14ac:dyDescent="0.25">
      <c r="A119" s="281" t="s">
        <v>241</v>
      </c>
      <c r="B119" s="283">
        <v>0</v>
      </c>
      <c r="C119" s="283">
        <v>0</v>
      </c>
      <c r="D119" s="283" t="s">
        <v>477</v>
      </c>
      <c r="E119" s="283">
        <v>0</v>
      </c>
      <c r="F119" s="283">
        <v>0</v>
      </c>
      <c r="G119" s="283">
        <v>0</v>
      </c>
      <c r="H119" s="283">
        <v>0</v>
      </c>
      <c r="I119" s="283">
        <v>0</v>
      </c>
      <c r="J119" s="283">
        <v>0</v>
      </c>
      <c r="K119" s="283">
        <v>0</v>
      </c>
      <c r="L119" s="283">
        <v>0</v>
      </c>
      <c r="M119" s="283">
        <v>0</v>
      </c>
      <c r="N119" s="283" t="s">
        <v>477</v>
      </c>
      <c r="O119" s="283">
        <v>0</v>
      </c>
      <c r="P119" s="283">
        <v>0</v>
      </c>
      <c r="Q119" s="283" t="s">
        <v>477</v>
      </c>
      <c r="R119" s="283">
        <v>0</v>
      </c>
      <c r="S119" s="283">
        <v>0</v>
      </c>
      <c r="T119" s="283">
        <v>0</v>
      </c>
      <c r="U119" s="368">
        <v>0</v>
      </c>
      <c r="V119" s="368">
        <v>0</v>
      </c>
      <c r="W119" s="368">
        <v>0</v>
      </c>
      <c r="X119" s="368">
        <v>0</v>
      </c>
      <c r="Y119" s="368">
        <v>0</v>
      </c>
      <c r="Z119" s="368">
        <v>0</v>
      </c>
      <c r="AA119" s="368" t="s">
        <v>477</v>
      </c>
      <c r="AB119" s="368">
        <v>0</v>
      </c>
      <c r="AC119" s="368">
        <v>0</v>
      </c>
      <c r="AD119" s="368">
        <v>0</v>
      </c>
      <c r="AE119" s="368">
        <v>0</v>
      </c>
      <c r="AF119" s="368">
        <v>0</v>
      </c>
      <c r="AG119" s="368">
        <v>0</v>
      </c>
      <c r="AH119" s="368" t="s">
        <v>477</v>
      </c>
      <c r="AI119" s="368">
        <v>0</v>
      </c>
      <c r="AJ119" s="368">
        <v>0</v>
      </c>
      <c r="AK119" s="368">
        <v>0</v>
      </c>
      <c r="AL119" s="368">
        <v>0</v>
      </c>
      <c r="AM119" s="368">
        <v>0</v>
      </c>
      <c r="AN119" s="368" t="s">
        <v>477</v>
      </c>
      <c r="AO119" s="368">
        <v>0</v>
      </c>
      <c r="AP119" s="368">
        <v>0</v>
      </c>
      <c r="AQ119" s="368">
        <v>0</v>
      </c>
      <c r="AR119" s="368">
        <v>0</v>
      </c>
      <c r="AS119" s="368" t="s">
        <v>477</v>
      </c>
      <c r="AT119" s="368">
        <v>0</v>
      </c>
      <c r="AU119" s="368" t="s">
        <v>477</v>
      </c>
      <c r="AV119" s="368">
        <v>0</v>
      </c>
      <c r="AW119" s="368">
        <v>0</v>
      </c>
      <c r="AX119" s="368">
        <v>0</v>
      </c>
      <c r="AY119" s="368">
        <v>0</v>
      </c>
      <c r="AZ119" s="368">
        <v>0</v>
      </c>
      <c r="BA119" s="368" t="s">
        <v>477</v>
      </c>
      <c r="BB119" s="368">
        <v>0</v>
      </c>
      <c r="BC119" s="368">
        <v>0</v>
      </c>
      <c r="BD119" s="368">
        <v>0</v>
      </c>
      <c r="BE119" s="368">
        <v>0</v>
      </c>
      <c r="BF119" s="368">
        <v>0</v>
      </c>
      <c r="BG119" s="368">
        <v>0</v>
      </c>
      <c r="BH119" s="368">
        <v>0</v>
      </c>
      <c r="BI119" s="368">
        <v>0</v>
      </c>
      <c r="BJ119" s="368">
        <v>0</v>
      </c>
      <c r="BK119" s="368">
        <v>0</v>
      </c>
      <c r="BL119" s="368">
        <v>0</v>
      </c>
      <c r="BM119" s="368">
        <v>0</v>
      </c>
      <c r="BN119" s="368">
        <v>0</v>
      </c>
      <c r="BO119" s="368">
        <v>0</v>
      </c>
      <c r="BP119" s="368">
        <v>0</v>
      </c>
      <c r="BQ119" s="368">
        <v>0</v>
      </c>
      <c r="BR119" s="368">
        <v>0</v>
      </c>
      <c r="BS119" s="368">
        <v>0</v>
      </c>
      <c r="BT119" s="368">
        <v>0</v>
      </c>
      <c r="BU119" s="368">
        <v>0</v>
      </c>
      <c r="BV119" s="368">
        <v>0</v>
      </c>
      <c r="BW119" s="368">
        <v>0</v>
      </c>
      <c r="BX119" s="368">
        <v>0</v>
      </c>
      <c r="BY119" s="368">
        <v>0</v>
      </c>
      <c r="BZ119" s="368">
        <v>0</v>
      </c>
      <c r="CA119" s="368">
        <v>0</v>
      </c>
      <c r="CB119" s="368">
        <v>0</v>
      </c>
      <c r="CC119" s="368">
        <v>0</v>
      </c>
      <c r="CD119" s="368">
        <v>0</v>
      </c>
      <c r="CE119" s="368">
        <v>0</v>
      </c>
      <c r="CF119" s="368">
        <v>0</v>
      </c>
      <c r="CG119" s="368">
        <v>0</v>
      </c>
      <c r="CH119" s="368">
        <v>0</v>
      </c>
      <c r="CI119" s="368">
        <v>0</v>
      </c>
      <c r="CJ119" s="368">
        <v>0</v>
      </c>
      <c r="CK119" s="368">
        <v>0</v>
      </c>
      <c r="CL119" s="368">
        <v>0</v>
      </c>
      <c r="CM119" s="368">
        <v>0</v>
      </c>
      <c r="CN119" s="368">
        <v>0</v>
      </c>
      <c r="CO119" s="368">
        <v>0</v>
      </c>
      <c r="CP119" s="368" t="s">
        <v>477</v>
      </c>
      <c r="CQ119" s="368">
        <v>0</v>
      </c>
      <c r="CR119" s="368">
        <v>0</v>
      </c>
      <c r="CS119" s="368">
        <v>0</v>
      </c>
      <c r="CT119" s="368">
        <v>0</v>
      </c>
      <c r="CU119" s="368">
        <v>0</v>
      </c>
      <c r="CV119" s="368">
        <v>0</v>
      </c>
      <c r="CW119" s="368" t="s">
        <v>477</v>
      </c>
      <c r="CX119" s="368">
        <v>0</v>
      </c>
      <c r="CY119" s="368">
        <v>0</v>
      </c>
      <c r="CZ119" s="368">
        <v>0</v>
      </c>
      <c r="DA119" s="368" t="s">
        <v>477</v>
      </c>
      <c r="DB119" s="368">
        <v>0</v>
      </c>
      <c r="DC119" s="368">
        <v>0</v>
      </c>
      <c r="DD119" s="368" t="s">
        <v>477</v>
      </c>
      <c r="DE119" s="368">
        <v>0</v>
      </c>
      <c r="DF119" s="368">
        <v>0</v>
      </c>
      <c r="DG119" s="368">
        <v>0</v>
      </c>
      <c r="DH119" s="368" t="s">
        <v>477</v>
      </c>
      <c r="DI119" s="368">
        <v>0</v>
      </c>
      <c r="DJ119" s="368">
        <v>0</v>
      </c>
      <c r="DK119" s="368">
        <v>0</v>
      </c>
      <c r="DL119" s="368" t="s">
        <v>477</v>
      </c>
      <c r="DM119" s="368">
        <v>0</v>
      </c>
      <c r="DN119" s="368">
        <v>3</v>
      </c>
      <c r="DO119" s="368">
        <v>0</v>
      </c>
      <c r="DP119" s="368">
        <v>0</v>
      </c>
      <c r="DQ119" s="368">
        <v>0</v>
      </c>
      <c r="DR119" s="368">
        <v>0</v>
      </c>
      <c r="DS119" s="368">
        <v>0</v>
      </c>
      <c r="DT119" s="368">
        <v>0</v>
      </c>
      <c r="DU119" s="368">
        <v>0</v>
      </c>
      <c r="DV119" s="368">
        <v>0</v>
      </c>
      <c r="DW119" s="368">
        <v>0</v>
      </c>
      <c r="DX119" s="368">
        <v>0</v>
      </c>
      <c r="DY119" s="368">
        <v>0</v>
      </c>
      <c r="DZ119" s="368">
        <v>0</v>
      </c>
      <c r="EA119" s="368">
        <v>0</v>
      </c>
      <c r="EB119" s="368">
        <v>0</v>
      </c>
      <c r="EC119" s="368">
        <v>0</v>
      </c>
      <c r="ED119" s="368">
        <v>0</v>
      </c>
      <c r="EE119" s="368" t="s">
        <v>477</v>
      </c>
      <c r="EF119" s="368">
        <v>0</v>
      </c>
      <c r="EG119" s="368" t="s">
        <v>477</v>
      </c>
      <c r="EH119" s="368">
        <v>0</v>
      </c>
      <c r="EI119" s="368">
        <v>0</v>
      </c>
      <c r="EJ119" s="368">
        <v>0</v>
      </c>
      <c r="EK119" s="368">
        <v>0</v>
      </c>
      <c r="EL119" s="368">
        <v>0</v>
      </c>
      <c r="EM119" s="368">
        <v>0</v>
      </c>
      <c r="EN119" s="368">
        <v>3</v>
      </c>
      <c r="EO119" s="368" t="s">
        <v>244</v>
      </c>
      <c r="EP119" s="368" t="s">
        <v>244</v>
      </c>
      <c r="EQ119" s="368" t="s">
        <v>244</v>
      </c>
      <c r="ER119" s="368" t="s">
        <v>244</v>
      </c>
      <c r="ES119" s="368" t="s">
        <v>244</v>
      </c>
      <c r="ET119" s="368" t="s">
        <v>244</v>
      </c>
      <c r="EU119" s="368" t="s">
        <v>244</v>
      </c>
      <c r="EV119" s="368" t="s">
        <v>244</v>
      </c>
      <c r="EW119" s="368" t="s">
        <v>244</v>
      </c>
      <c r="EX119" s="368" t="s">
        <v>244</v>
      </c>
      <c r="EY119" s="368" t="s">
        <v>244</v>
      </c>
      <c r="EZ119" s="368" t="s">
        <v>244</v>
      </c>
      <c r="FA119" s="368" t="s">
        <v>244</v>
      </c>
      <c r="FB119" s="368" t="s">
        <v>244</v>
      </c>
      <c r="FC119" s="368" t="s">
        <v>244</v>
      </c>
      <c r="FD119" s="368" t="s">
        <v>244</v>
      </c>
      <c r="FE119" s="368" t="s">
        <v>244</v>
      </c>
      <c r="FF119" s="368" t="s">
        <v>244</v>
      </c>
      <c r="FG119" s="368" t="s">
        <v>244</v>
      </c>
      <c r="FH119" s="368" t="s">
        <v>244</v>
      </c>
      <c r="FI119" s="368" t="s">
        <v>244</v>
      </c>
      <c r="FJ119" s="368" t="s">
        <v>244</v>
      </c>
      <c r="FK119" s="368" t="s">
        <v>244</v>
      </c>
      <c r="FL119" s="368" t="s">
        <v>244</v>
      </c>
      <c r="FM119" s="368" t="s">
        <v>244</v>
      </c>
      <c r="FN119" s="368" t="s">
        <v>244</v>
      </c>
      <c r="FO119" s="368" t="s">
        <v>244</v>
      </c>
      <c r="FP119" s="368" t="s">
        <v>244</v>
      </c>
      <c r="FQ119" s="368" t="s">
        <v>244</v>
      </c>
      <c r="FR119" s="368" t="s">
        <v>244</v>
      </c>
      <c r="FS119" s="368" t="s">
        <v>244</v>
      </c>
      <c r="FT119" s="368" t="s">
        <v>244</v>
      </c>
      <c r="FU119" s="368" t="s">
        <v>244</v>
      </c>
      <c r="FV119" s="368" t="s">
        <v>244</v>
      </c>
      <c r="FW119" s="368" t="s">
        <v>244</v>
      </c>
      <c r="FX119" s="368" t="s">
        <v>244</v>
      </c>
      <c r="FY119" s="368" t="s">
        <v>244</v>
      </c>
      <c r="FZ119" s="368" t="s">
        <v>244</v>
      </c>
      <c r="GA119" s="368" t="s">
        <v>244</v>
      </c>
      <c r="GB119" s="368" t="s">
        <v>244</v>
      </c>
      <c r="GC119" s="368" t="s">
        <v>244</v>
      </c>
      <c r="GD119" s="368" t="s">
        <v>244</v>
      </c>
      <c r="GE119" s="368" t="s">
        <v>244</v>
      </c>
      <c r="GF119" s="368" t="s">
        <v>244</v>
      </c>
      <c r="GG119" s="368" t="s">
        <v>244</v>
      </c>
      <c r="GH119" s="368" t="s">
        <v>244</v>
      </c>
      <c r="GI119" s="368" t="s">
        <v>244</v>
      </c>
      <c r="GJ119" s="368" t="s">
        <v>244</v>
      </c>
      <c r="GK119" s="368" t="s">
        <v>244</v>
      </c>
      <c r="GL119" s="368" t="s">
        <v>244</v>
      </c>
      <c r="GM119" s="368" t="s">
        <v>244</v>
      </c>
      <c r="GN119" s="368" t="s">
        <v>244</v>
      </c>
      <c r="GO119" s="368" t="s">
        <v>244</v>
      </c>
      <c r="GP119" s="368" t="s">
        <v>244</v>
      </c>
      <c r="GQ119" s="368" t="s">
        <v>244</v>
      </c>
      <c r="GR119" s="368" t="s">
        <v>244</v>
      </c>
      <c r="GS119" s="368" t="s">
        <v>244</v>
      </c>
      <c r="GT119" s="368" t="s">
        <v>244</v>
      </c>
      <c r="GU119" s="368" t="s">
        <v>244</v>
      </c>
      <c r="GV119" s="368" t="s">
        <v>244</v>
      </c>
      <c r="GW119" s="368" t="s">
        <v>244</v>
      </c>
      <c r="GX119" s="368" t="s">
        <v>244</v>
      </c>
      <c r="GY119" s="368" t="s">
        <v>244</v>
      </c>
      <c r="GZ119" s="368" t="s">
        <v>244</v>
      </c>
      <c r="HA119" s="368" t="s">
        <v>244</v>
      </c>
      <c r="HB119" s="368" t="s">
        <v>244</v>
      </c>
      <c r="HC119" s="368" t="s">
        <v>244</v>
      </c>
      <c r="HD119" s="368" t="s">
        <v>244</v>
      </c>
      <c r="HE119" s="369" t="s">
        <v>244</v>
      </c>
      <c r="HF119" s="369" t="s">
        <v>244</v>
      </c>
      <c r="HG119" s="369" t="s">
        <v>244</v>
      </c>
      <c r="HH119" s="369" t="s">
        <v>244</v>
      </c>
      <c r="HI119" s="369" t="s">
        <v>244</v>
      </c>
      <c r="HJ119" s="369" t="s">
        <v>244</v>
      </c>
      <c r="HK119" s="369" t="s">
        <v>244</v>
      </c>
      <c r="HL119" s="369" t="s">
        <v>244</v>
      </c>
      <c r="HM119" s="369" t="s">
        <v>244</v>
      </c>
      <c r="HN119" s="368" t="s">
        <v>244</v>
      </c>
      <c r="HO119" s="368" t="s">
        <v>244</v>
      </c>
      <c r="HP119" s="368" t="s">
        <v>244</v>
      </c>
      <c r="HQ119" s="368" t="s">
        <v>244</v>
      </c>
      <c r="HR119" s="369" t="s">
        <v>244</v>
      </c>
      <c r="HS119" s="369" t="s">
        <v>244</v>
      </c>
      <c r="HT119" s="369" t="s">
        <v>244</v>
      </c>
      <c r="HU119" s="369" t="s">
        <v>244</v>
      </c>
      <c r="HV119" s="369" t="s">
        <v>244</v>
      </c>
      <c r="HW119" s="369" t="s">
        <v>244</v>
      </c>
      <c r="HX119" s="369" t="s">
        <v>244</v>
      </c>
      <c r="HY119" s="369" t="s">
        <v>244</v>
      </c>
      <c r="HZ119" s="369" t="s">
        <v>244</v>
      </c>
      <c r="IA119" s="368" t="s">
        <v>244</v>
      </c>
      <c r="IB119" s="368" t="s">
        <v>244</v>
      </c>
      <c r="IC119" s="368" t="s">
        <v>244</v>
      </c>
      <c r="ID119" s="368" t="s">
        <v>244</v>
      </c>
      <c r="IE119" s="368" t="s">
        <v>244</v>
      </c>
      <c r="IF119" s="368" t="s">
        <v>244</v>
      </c>
      <c r="IG119" s="368" t="s">
        <v>244</v>
      </c>
      <c r="IH119" s="368" t="s">
        <v>244</v>
      </c>
      <c r="II119" s="368" t="s">
        <v>244</v>
      </c>
      <c r="IJ119" s="368" t="s">
        <v>244</v>
      </c>
      <c r="IK119" s="368" t="s">
        <v>244</v>
      </c>
      <c r="IL119" s="368" t="s">
        <v>244</v>
      </c>
      <c r="IM119" s="368" t="s">
        <v>244</v>
      </c>
      <c r="IN119" s="368" t="s">
        <v>244</v>
      </c>
      <c r="IO119" s="368" t="s">
        <v>244</v>
      </c>
      <c r="IP119" s="368" t="s">
        <v>244</v>
      </c>
      <c r="IQ119" s="368" t="s">
        <v>244</v>
      </c>
      <c r="IR119" s="368" t="s">
        <v>244</v>
      </c>
    </row>
    <row r="120" spans="1:252" ht="12.75" customHeight="1" x14ac:dyDescent="0.25">
      <c r="A120" s="281" t="s">
        <v>272</v>
      </c>
      <c r="B120" s="283">
        <v>0</v>
      </c>
      <c r="C120" s="283">
        <v>0</v>
      </c>
      <c r="D120" s="283">
        <v>0</v>
      </c>
      <c r="E120" s="283" t="s">
        <v>477</v>
      </c>
      <c r="F120" s="283">
        <v>0</v>
      </c>
      <c r="G120" s="283">
        <v>0</v>
      </c>
      <c r="H120" s="283">
        <v>0</v>
      </c>
      <c r="I120" s="283">
        <v>0</v>
      </c>
      <c r="J120" s="283">
        <v>0</v>
      </c>
      <c r="K120" s="283">
        <v>0</v>
      </c>
      <c r="L120" s="283">
        <v>0</v>
      </c>
      <c r="M120" s="283">
        <v>0</v>
      </c>
      <c r="N120" s="283" t="s">
        <v>477</v>
      </c>
      <c r="O120" s="283">
        <v>0</v>
      </c>
      <c r="P120" s="283">
        <v>0</v>
      </c>
      <c r="Q120" s="283">
        <v>0</v>
      </c>
      <c r="R120" s="283">
        <v>0</v>
      </c>
      <c r="S120" s="283">
        <v>0</v>
      </c>
      <c r="T120" s="283">
        <v>0</v>
      </c>
      <c r="U120" s="368">
        <v>0</v>
      </c>
      <c r="V120" s="368">
        <v>0</v>
      </c>
      <c r="W120" s="368">
        <v>0</v>
      </c>
      <c r="X120" s="368">
        <v>0</v>
      </c>
      <c r="Y120" s="368">
        <v>0</v>
      </c>
      <c r="Z120" s="368" t="s">
        <v>477</v>
      </c>
      <c r="AA120" s="368" t="s">
        <v>477</v>
      </c>
      <c r="AB120" s="368">
        <v>0</v>
      </c>
      <c r="AC120" s="368">
        <v>0</v>
      </c>
      <c r="AD120" s="368">
        <v>0</v>
      </c>
      <c r="AE120" s="368">
        <v>0</v>
      </c>
      <c r="AF120" s="368">
        <v>0</v>
      </c>
      <c r="AG120" s="368">
        <v>0</v>
      </c>
      <c r="AH120" s="368">
        <v>0</v>
      </c>
      <c r="AI120" s="368" t="s">
        <v>477</v>
      </c>
      <c r="AJ120" s="368">
        <v>0</v>
      </c>
      <c r="AK120" s="368">
        <v>0</v>
      </c>
      <c r="AL120" s="368">
        <v>0</v>
      </c>
      <c r="AM120" s="368">
        <v>0</v>
      </c>
      <c r="AN120" s="368" t="s">
        <v>477</v>
      </c>
      <c r="AO120" s="368">
        <v>0</v>
      </c>
      <c r="AP120" s="368">
        <v>0</v>
      </c>
      <c r="AQ120" s="368">
        <v>0</v>
      </c>
      <c r="AR120" s="368">
        <v>0</v>
      </c>
      <c r="AS120" s="368">
        <v>0</v>
      </c>
      <c r="AT120" s="368">
        <v>0</v>
      </c>
      <c r="AU120" s="368" t="s">
        <v>477</v>
      </c>
      <c r="AV120" s="368">
        <v>0</v>
      </c>
      <c r="AW120" s="368">
        <v>0</v>
      </c>
      <c r="AX120" s="368">
        <v>0</v>
      </c>
      <c r="AY120" s="368" t="s">
        <v>477</v>
      </c>
      <c r="AZ120" s="368" t="s">
        <v>477</v>
      </c>
      <c r="BA120" s="368">
        <v>3</v>
      </c>
      <c r="BB120" s="368">
        <v>0</v>
      </c>
      <c r="BC120" s="368">
        <v>0</v>
      </c>
      <c r="BD120" s="368">
        <v>0</v>
      </c>
      <c r="BE120" s="368">
        <v>0</v>
      </c>
      <c r="BF120" s="368">
        <v>0</v>
      </c>
      <c r="BG120" s="368" t="s">
        <v>477</v>
      </c>
      <c r="BH120" s="368">
        <v>0</v>
      </c>
      <c r="BI120" s="368" t="s">
        <v>477</v>
      </c>
      <c r="BJ120" s="368" t="s">
        <v>477</v>
      </c>
      <c r="BK120" s="368">
        <v>0</v>
      </c>
      <c r="BL120" s="368">
        <v>0</v>
      </c>
      <c r="BM120" s="368">
        <v>0</v>
      </c>
      <c r="BN120" s="368">
        <v>4</v>
      </c>
      <c r="BO120" s="368">
        <v>0</v>
      </c>
      <c r="BP120" s="368">
        <v>0</v>
      </c>
      <c r="BQ120" s="368" t="s">
        <v>477</v>
      </c>
      <c r="BR120" s="368">
        <v>0</v>
      </c>
      <c r="BS120" s="368" t="s">
        <v>477</v>
      </c>
      <c r="BT120" s="368" t="s">
        <v>477</v>
      </c>
      <c r="BU120" s="368">
        <v>0</v>
      </c>
      <c r="BV120" s="368">
        <v>0</v>
      </c>
      <c r="BW120" s="368">
        <v>0</v>
      </c>
      <c r="BX120" s="368">
        <v>0</v>
      </c>
      <c r="BY120" s="368">
        <v>0</v>
      </c>
      <c r="BZ120" s="368">
        <v>0</v>
      </c>
      <c r="CA120" s="368">
        <v>4</v>
      </c>
      <c r="CB120" s="368">
        <v>0</v>
      </c>
      <c r="CC120" s="368">
        <v>0</v>
      </c>
      <c r="CD120" s="368">
        <v>0</v>
      </c>
      <c r="CE120" s="368">
        <v>0</v>
      </c>
      <c r="CF120" s="368">
        <v>0</v>
      </c>
      <c r="CG120" s="368">
        <v>0</v>
      </c>
      <c r="CH120" s="368">
        <v>0</v>
      </c>
      <c r="CI120" s="368">
        <v>0</v>
      </c>
      <c r="CJ120" s="368">
        <v>0</v>
      </c>
      <c r="CK120" s="368">
        <v>0</v>
      </c>
      <c r="CL120" s="368" t="s">
        <v>477</v>
      </c>
      <c r="CM120" s="368">
        <v>0</v>
      </c>
      <c r="CN120" s="368" t="s">
        <v>477</v>
      </c>
      <c r="CO120" s="368">
        <v>0</v>
      </c>
      <c r="CP120" s="368">
        <v>0</v>
      </c>
      <c r="CQ120" s="368">
        <v>0</v>
      </c>
      <c r="CR120" s="368">
        <v>0</v>
      </c>
      <c r="CS120" s="368">
        <v>0</v>
      </c>
      <c r="CT120" s="368">
        <v>0</v>
      </c>
      <c r="CU120" s="368">
        <v>0</v>
      </c>
      <c r="CV120" s="368">
        <v>0</v>
      </c>
      <c r="CW120" s="368">
        <v>0</v>
      </c>
      <c r="CX120" s="368">
        <v>0</v>
      </c>
      <c r="CY120" s="368" t="s">
        <v>477</v>
      </c>
      <c r="CZ120" s="368">
        <v>0</v>
      </c>
      <c r="DA120" s="368" t="s">
        <v>477</v>
      </c>
      <c r="DB120" s="368">
        <v>0</v>
      </c>
      <c r="DC120" s="368">
        <v>0</v>
      </c>
      <c r="DD120" s="368">
        <v>0</v>
      </c>
      <c r="DE120" s="368">
        <v>0</v>
      </c>
      <c r="DF120" s="368">
        <v>0</v>
      </c>
      <c r="DG120" s="368">
        <v>0</v>
      </c>
      <c r="DH120" s="368">
        <v>0</v>
      </c>
      <c r="DI120" s="368" t="s">
        <v>477</v>
      </c>
      <c r="DJ120" s="368">
        <v>0</v>
      </c>
      <c r="DK120" s="368">
        <v>0</v>
      </c>
      <c r="DL120" s="368">
        <v>0</v>
      </c>
      <c r="DM120" s="368" t="s">
        <v>477</v>
      </c>
      <c r="DN120" s="368" t="s">
        <v>477</v>
      </c>
      <c r="DO120" s="368">
        <v>0</v>
      </c>
      <c r="DP120" s="368">
        <v>0</v>
      </c>
      <c r="DQ120" s="368">
        <v>0</v>
      </c>
      <c r="DR120" s="368">
        <v>0</v>
      </c>
      <c r="DS120" s="368">
        <v>0</v>
      </c>
      <c r="DT120" s="368">
        <v>0</v>
      </c>
      <c r="DU120" s="368" t="s">
        <v>477</v>
      </c>
      <c r="DV120" s="368">
        <v>0</v>
      </c>
      <c r="DW120" s="368">
        <v>0</v>
      </c>
      <c r="DX120" s="368">
        <v>0</v>
      </c>
      <c r="DY120" s="368">
        <v>0</v>
      </c>
      <c r="DZ120" s="368">
        <v>0</v>
      </c>
      <c r="EA120" s="368" t="s">
        <v>477</v>
      </c>
      <c r="EB120" s="368">
        <v>0</v>
      </c>
      <c r="EC120" s="368">
        <v>0</v>
      </c>
      <c r="ED120" s="368">
        <v>0</v>
      </c>
      <c r="EE120" s="368">
        <v>0</v>
      </c>
      <c r="EF120" s="368">
        <v>0</v>
      </c>
      <c r="EG120" s="368">
        <v>0</v>
      </c>
      <c r="EH120" s="368">
        <v>0</v>
      </c>
      <c r="EI120" s="368">
        <v>0</v>
      </c>
      <c r="EJ120" s="368">
        <v>0</v>
      </c>
      <c r="EK120" s="368">
        <v>0</v>
      </c>
      <c r="EL120" s="368">
        <v>0</v>
      </c>
      <c r="EM120" s="368">
        <v>0</v>
      </c>
      <c r="EN120" s="368">
        <v>0</v>
      </c>
      <c r="EO120" s="368">
        <v>0</v>
      </c>
      <c r="EP120" s="368">
        <v>0</v>
      </c>
      <c r="EQ120" s="368">
        <v>0</v>
      </c>
      <c r="ER120" s="368">
        <v>0</v>
      </c>
      <c r="ES120" s="368">
        <v>0</v>
      </c>
      <c r="ET120" s="368">
        <v>0</v>
      </c>
      <c r="EU120" s="368">
        <v>0</v>
      </c>
      <c r="EV120" s="368">
        <v>0</v>
      </c>
      <c r="EW120" s="368">
        <v>0</v>
      </c>
      <c r="EX120" s="368">
        <v>0</v>
      </c>
      <c r="EY120" s="368">
        <v>0</v>
      </c>
      <c r="EZ120" s="368">
        <v>0</v>
      </c>
      <c r="FA120" s="368">
        <v>0</v>
      </c>
      <c r="FB120" s="368">
        <v>0</v>
      </c>
      <c r="FC120" s="368">
        <v>0</v>
      </c>
      <c r="FD120" s="368">
        <v>0</v>
      </c>
      <c r="FE120" s="368">
        <v>0</v>
      </c>
      <c r="FF120" s="368" t="s">
        <v>477</v>
      </c>
      <c r="FG120" s="368">
        <v>0</v>
      </c>
      <c r="FH120" s="368" t="s">
        <v>477</v>
      </c>
      <c r="FI120" s="368" t="s">
        <v>477</v>
      </c>
      <c r="FJ120" s="368">
        <v>0</v>
      </c>
      <c r="FK120" s="368">
        <v>0</v>
      </c>
      <c r="FL120" s="368">
        <v>0</v>
      </c>
      <c r="FM120" s="368">
        <v>0</v>
      </c>
      <c r="FN120" s="368">
        <v>3</v>
      </c>
      <c r="FO120" s="368" t="s">
        <v>477</v>
      </c>
      <c r="FP120" s="368">
        <v>0</v>
      </c>
      <c r="FQ120" s="368">
        <v>0</v>
      </c>
      <c r="FR120" s="368" t="s">
        <v>477</v>
      </c>
      <c r="FS120" s="368">
        <v>0</v>
      </c>
      <c r="FT120" s="368">
        <v>0</v>
      </c>
      <c r="FU120" s="368">
        <v>0</v>
      </c>
      <c r="FV120" s="368" t="s">
        <v>477</v>
      </c>
      <c r="FW120" s="368">
        <v>0</v>
      </c>
      <c r="FX120" s="368">
        <v>0</v>
      </c>
      <c r="FY120" s="368" t="s">
        <v>477</v>
      </c>
      <c r="FZ120" s="368">
        <v>0</v>
      </c>
      <c r="GA120" s="368">
        <v>4</v>
      </c>
      <c r="GB120" s="368">
        <v>0</v>
      </c>
      <c r="GC120" s="368">
        <v>0</v>
      </c>
      <c r="GD120" s="368">
        <v>0</v>
      </c>
      <c r="GE120" s="368">
        <v>0</v>
      </c>
      <c r="GF120" s="368">
        <v>0</v>
      </c>
      <c r="GG120" s="368">
        <v>0</v>
      </c>
      <c r="GH120" s="368">
        <v>0</v>
      </c>
      <c r="GI120" s="368">
        <v>0</v>
      </c>
      <c r="GJ120" s="368">
        <v>0</v>
      </c>
      <c r="GK120" s="368">
        <v>0</v>
      </c>
      <c r="GL120" s="368">
        <v>0</v>
      </c>
      <c r="GM120" s="368" t="s">
        <v>477</v>
      </c>
      <c r="GN120" s="368" t="s">
        <v>477</v>
      </c>
      <c r="GO120" s="368">
        <v>0</v>
      </c>
      <c r="GP120" s="368">
        <v>0</v>
      </c>
      <c r="GQ120" s="368">
        <v>0</v>
      </c>
      <c r="GR120" s="368" t="s">
        <v>477</v>
      </c>
      <c r="GS120" s="368" t="s">
        <v>477</v>
      </c>
      <c r="GT120" s="368">
        <v>0</v>
      </c>
      <c r="GU120" s="368" t="s">
        <v>477</v>
      </c>
      <c r="GV120" s="368">
        <v>0</v>
      </c>
      <c r="GW120" s="368">
        <v>0</v>
      </c>
      <c r="GX120" s="368" t="s">
        <v>477</v>
      </c>
      <c r="GY120" s="368">
        <v>0</v>
      </c>
      <c r="GZ120" s="368" t="s">
        <v>477</v>
      </c>
      <c r="HA120" s="368">
        <v>5</v>
      </c>
      <c r="HB120" s="368" t="s">
        <v>477</v>
      </c>
      <c r="HC120" s="368" t="s">
        <v>477</v>
      </c>
      <c r="HD120" s="368" t="s">
        <v>477</v>
      </c>
      <c r="HE120" s="369">
        <v>0</v>
      </c>
      <c r="HF120" s="369">
        <v>0</v>
      </c>
      <c r="HG120" s="369" t="s">
        <v>477</v>
      </c>
      <c r="HH120" s="369" t="s">
        <v>477</v>
      </c>
      <c r="HI120" s="369">
        <v>0</v>
      </c>
      <c r="HJ120" s="369">
        <v>0</v>
      </c>
      <c r="HK120" s="369" t="s">
        <v>477</v>
      </c>
      <c r="HL120" s="369" t="s">
        <v>477</v>
      </c>
      <c r="HM120" s="369">
        <v>0</v>
      </c>
      <c r="HN120" s="368">
        <v>10</v>
      </c>
      <c r="HO120" s="368">
        <v>0</v>
      </c>
      <c r="HP120" s="368" t="s">
        <v>477</v>
      </c>
      <c r="HQ120" s="368">
        <v>0</v>
      </c>
      <c r="HR120" s="369">
        <v>0</v>
      </c>
      <c r="HS120" s="369">
        <v>0</v>
      </c>
      <c r="HT120" s="369">
        <v>0</v>
      </c>
      <c r="HU120" s="369" t="s">
        <v>477</v>
      </c>
      <c r="HV120" s="369">
        <v>0</v>
      </c>
      <c r="HW120" s="369">
        <v>0</v>
      </c>
      <c r="HX120" s="369" t="s">
        <v>477</v>
      </c>
      <c r="HY120" s="369" t="s">
        <v>477</v>
      </c>
      <c r="HZ120" s="369" t="s">
        <v>477</v>
      </c>
      <c r="IA120" s="368">
        <v>5</v>
      </c>
      <c r="IB120" s="368">
        <v>0</v>
      </c>
      <c r="IC120" s="368">
        <v>0</v>
      </c>
      <c r="ID120" s="368" t="s">
        <v>477</v>
      </c>
      <c r="IE120" s="368">
        <v>0</v>
      </c>
      <c r="IF120" s="368">
        <v>0</v>
      </c>
      <c r="IG120" s="368">
        <v>0</v>
      </c>
      <c r="IH120" s="368">
        <v>0</v>
      </c>
      <c r="II120" s="368">
        <v>0</v>
      </c>
      <c r="IJ120" s="368">
        <v>0</v>
      </c>
      <c r="IK120" s="368">
        <v>0</v>
      </c>
      <c r="IL120" s="368" t="s">
        <v>477</v>
      </c>
      <c r="IM120" s="368">
        <v>0</v>
      </c>
      <c r="IN120" s="368">
        <v>4</v>
      </c>
      <c r="IO120" s="368" t="s">
        <v>477</v>
      </c>
      <c r="IP120" s="368">
        <v>0</v>
      </c>
      <c r="IQ120" s="368">
        <v>0</v>
      </c>
      <c r="IR120" s="368" t="s">
        <v>477</v>
      </c>
    </row>
    <row r="121" spans="1:252" ht="12.75" customHeight="1" x14ac:dyDescent="0.25">
      <c r="A121" s="281" t="s">
        <v>282</v>
      </c>
      <c r="B121" s="283">
        <v>0</v>
      </c>
      <c r="C121" s="283" t="s">
        <v>477</v>
      </c>
      <c r="D121" s="283">
        <v>0</v>
      </c>
      <c r="E121" s="283">
        <v>0</v>
      </c>
      <c r="F121" s="283">
        <v>0</v>
      </c>
      <c r="G121" s="283">
        <v>0</v>
      </c>
      <c r="H121" s="283">
        <v>0</v>
      </c>
      <c r="I121" s="283">
        <v>0</v>
      </c>
      <c r="J121" s="283">
        <v>0</v>
      </c>
      <c r="K121" s="283">
        <v>0</v>
      </c>
      <c r="L121" s="283">
        <v>0</v>
      </c>
      <c r="M121" s="283">
        <v>0</v>
      </c>
      <c r="N121" s="283" t="s">
        <v>477</v>
      </c>
      <c r="O121" s="283">
        <v>0</v>
      </c>
      <c r="P121" s="283">
        <v>0</v>
      </c>
      <c r="Q121" s="283">
        <v>0</v>
      </c>
      <c r="R121" s="283">
        <v>0</v>
      </c>
      <c r="S121" s="283" t="s">
        <v>477</v>
      </c>
      <c r="T121" s="283" t="s">
        <v>477</v>
      </c>
      <c r="U121" s="368">
        <v>0</v>
      </c>
      <c r="V121" s="368">
        <v>0</v>
      </c>
      <c r="W121" s="368">
        <v>0</v>
      </c>
      <c r="X121" s="368">
        <v>0</v>
      </c>
      <c r="Y121" s="368" t="s">
        <v>477</v>
      </c>
      <c r="Z121" s="368">
        <v>0</v>
      </c>
      <c r="AA121" s="368">
        <v>5</v>
      </c>
      <c r="AB121" s="368">
        <v>0</v>
      </c>
      <c r="AC121" s="368">
        <v>0</v>
      </c>
      <c r="AD121" s="368">
        <v>0</v>
      </c>
      <c r="AE121" s="368">
        <v>0</v>
      </c>
      <c r="AF121" s="368">
        <v>0</v>
      </c>
      <c r="AG121" s="368">
        <v>0</v>
      </c>
      <c r="AH121" s="368">
        <v>0</v>
      </c>
      <c r="AI121" s="368">
        <v>0</v>
      </c>
      <c r="AJ121" s="368">
        <v>0</v>
      </c>
      <c r="AK121" s="368">
        <v>0</v>
      </c>
      <c r="AL121" s="368" t="s">
        <v>477</v>
      </c>
      <c r="AM121" s="368">
        <v>0</v>
      </c>
      <c r="AN121" s="368" t="s">
        <v>477</v>
      </c>
      <c r="AO121" s="368">
        <v>0</v>
      </c>
      <c r="AP121" s="368">
        <v>0</v>
      </c>
      <c r="AQ121" s="368">
        <v>0</v>
      </c>
      <c r="AR121" s="368">
        <v>0</v>
      </c>
      <c r="AS121" s="368">
        <v>0</v>
      </c>
      <c r="AT121" s="368">
        <v>0</v>
      </c>
      <c r="AU121" s="368">
        <v>0</v>
      </c>
      <c r="AV121" s="368" t="s">
        <v>477</v>
      </c>
      <c r="AW121" s="368">
        <v>0</v>
      </c>
      <c r="AX121" s="368">
        <v>0</v>
      </c>
      <c r="AY121" s="368">
        <v>0</v>
      </c>
      <c r="AZ121" s="368">
        <v>0</v>
      </c>
      <c r="BA121" s="368" t="s">
        <v>477</v>
      </c>
      <c r="BB121" s="368">
        <v>0</v>
      </c>
      <c r="BC121" s="368">
        <v>0</v>
      </c>
      <c r="BD121" s="368">
        <v>0</v>
      </c>
      <c r="BE121" s="368">
        <v>0</v>
      </c>
      <c r="BF121" s="368">
        <v>0</v>
      </c>
      <c r="BG121" s="368">
        <v>0</v>
      </c>
      <c r="BH121" s="368">
        <v>0</v>
      </c>
      <c r="BI121" s="368">
        <v>0</v>
      </c>
      <c r="BJ121" s="368">
        <v>0</v>
      </c>
      <c r="BK121" s="368">
        <v>0</v>
      </c>
      <c r="BL121" s="368">
        <v>0</v>
      </c>
      <c r="BM121" s="368" t="s">
        <v>477</v>
      </c>
      <c r="BN121" s="368" t="s">
        <v>477</v>
      </c>
      <c r="BO121" s="368">
        <v>0</v>
      </c>
      <c r="BP121" s="368" t="s">
        <v>477</v>
      </c>
      <c r="BQ121" s="368">
        <v>0</v>
      </c>
      <c r="BR121" s="368">
        <v>0</v>
      </c>
      <c r="BS121" s="368">
        <v>0</v>
      </c>
      <c r="BT121" s="368">
        <v>0</v>
      </c>
      <c r="BU121" s="368" t="s">
        <v>477</v>
      </c>
      <c r="BV121" s="368">
        <v>0</v>
      </c>
      <c r="BW121" s="368">
        <v>0</v>
      </c>
      <c r="BX121" s="368">
        <v>0</v>
      </c>
      <c r="BY121" s="368" t="s">
        <v>477</v>
      </c>
      <c r="BZ121" s="368">
        <v>0</v>
      </c>
      <c r="CA121" s="368">
        <v>5</v>
      </c>
      <c r="CB121" s="368" t="s">
        <v>477</v>
      </c>
      <c r="CC121" s="368">
        <v>0</v>
      </c>
      <c r="CD121" s="368">
        <v>0</v>
      </c>
      <c r="CE121" s="368" t="s">
        <v>477</v>
      </c>
      <c r="CF121" s="368" t="s">
        <v>477</v>
      </c>
      <c r="CG121" s="368" t="s">
        <v>477</v>
      </c>
      <c r="CH121" s="368">
        <v>0</v>
      </c>
      <c r="CI121" s="368">
        <v>0</v>
      </c>
      <c r="CJ121" s="368" t="s">
        <v>477</v>
      </c>
      <c r="CK121" s="368">
        <v>0</v>
      </c>
      <c r="CL121" s="368">
        <v>0</v>
      </c>
      <c r="CM121" s="368">
        <v>0</v>
      </c>
      <c r="CN121" s="368">
        <v>5</v>
      </c>
      <c r="CO121" s="368" t="s">
        <v>477</v>
      </c>
      <c r="CP121" s="368">
        <v>0</v>
      </c>
      <c r="CQ121" s="368" t="s">
        <v>477</v>
      </c>
      <c r="CR121" s="368">
        <v>0</v>
      </c>
      <c r="CS121" s="368" t="s">
        <v>477</v>
      </c>
      <c r="CT121" s="368" t="s">
        <v>477</v>
      </c>
      <c r="CU121" s="368" t="s">
        <v>477</v>
      </c>
      <c r="CV121" s="368" t="s">
        <v>477</v>
      </c>
      <c r="CW121" s="368">
        <v>0</v>
      </c>
      <c r="CX121" s="368">
        <v>0</v>
      </c>
      <c r="CY121" s="368">
        <v>0</v>
      </c>
      <c r="CZ121" s="368">
        <v>0</v>
      </c>
      <c r="DA121" s="368">
        <v>10</v>
      </c>
      <c r="DB121" s="368">
        <v>0</v>
      </c>
      <c r="DC121" s="368">
        <v>0</v>
      </c>
      <c r="DD121" s="368">
        <v>0</v>
      </c>
      <c r="DE121" s="368">
        <v>0</v>
      </c>
      <c r="DF121" s="368" t="s">
        <v>477</v>
      </c>
      <c r="DG121" s="368" t="s">
        <v>477</v>
      </c>
      <c r="DH121" s="368">
        <v>0</v>
      </c>
      <c r="DI121" s="368">
        <v>0</v>
      </c>
      <c r="DJ121" s="368">
        <v>0</v>
      </c>
      <c r="DK121" s="368">
        <v>0</v>
      </c>
      <c r="DL121" s="368" t="s">
        <v>477</v>
      </c>
      <c r="DM121" s="368">
        <v>0</v>
      </c>
      <c r="DN121" s="368">
        <v>3</v>
      </c>
      <c r="DO121" s="368">
        <v>0</v>
      </c>
      <c r="DP121" s="368">
        <v>0</v>
      </c>
      <c r="DQ121" s="368">
        <v>0</v>
      </c>
      <c r="DR121" s="368" t="s">
        <v>477</v>
      </c>
      <c r="DS121" s="368">
        <v>0</v>
      </c>
      <c r="DT121" s="368">
        <v>0</v>
      </c>
      <c r="DU121" s="368">
        <v>0</v>
      </c>
      <c r="DV121" s="368" t="s">
        <v>477</v>
      </c>
      <c r="DW121" s="368">
        <v>0</v>
      </c>
      <c r="DX121" s="368" t="s">
        <v>477</v>
      </c>
      <c r="DY121" s="368">
        <v>0</v>
      </c>
      <c r="DZ121" s="368" t="s">
        <v>477</v>
      </c>
      <c r="EA121" s="368">
        <v>6</v>
      </c>
      <c r="EB121" s="368">
        <v>0</v>
      </c>
      <c r="EC121" s="368">
        <v>0</v>
      </c>
      <c r="ED121" s="368">
        <v>0</v>
      </c>
      <c r="EE121" s="368" t="s">
        <v>477</v>
      </c>
      <c r="EF121" s="368">
        <v>0</v>
      </c>
      <c r="EG121" s="368" t="s">
        <v>477</v>
      </c>
      <c r="EH121" s="368" t="s">
        <v>477</v>
      </c>
      <c r="EI121" s="368">
        <v>0</v>
      </c>
      <c r="EJ121" s="368" t="s">
        <v>477</v>
      </c>
      <c r="EK121" s="368">
        <v>0</v>
      </c>
      <c r="EL121" s="368" t="s">
        <v>477</v>
      </c>
      <c r="EM121" s="368">
        <v>0</v>
      </c>
      <c r="EN121" s="368">
        <v>6</v>
      </c>
      <c r="EO121" s="368">
        <v>0</v>
      </c>
      <c r="EP121" s="368">
        <v>0</v>
      </c>
      <c r="EQ121" s="368">
        <v>0</v>
      </c>
      <c r="ER121" s="368">
        <v>0</v>
      </c>
      <c r="ES121" s="368" t="s">
        <v>477</v>
      </c>
      <c r="ET121" s="368" t="s">
        <v>477</v>
      </c>
      <c r="EU121" s="368">
        <v>0</v>
      </c>
      <c r="EV121" s="368">
        <v>0</v>
      </c>
      <c r="EW121" s="368">
        <v>0</v>
      </c>
      <c r="EX121" s="368">
        <v>0</v>
      </c>
      <c r="EY121" s="368">
        <v>0</v>
      </c>
      <c r="EZ121" s="368">
        <v>0</v>
      </c>
      <c r="FA121" s="368" t="s">
        <v>477</v>
      </c>
      <c r="FB121" s="368">
        <v>0</v>
      </c>
      <c r="FC121" s="368" t="s">
        <v>477</v>
      </c>
      <c r="FD121" s="368">
        <v>0</v>
      </c>
      <c r="FE121" s="368">
        <v>0</v>
      </c>
      <c r="FF121" s="368" t="s">
        <v>477</v>
      </c>
      <c r="FG121" s="368">
        <v>0</v>
      </c>
      <c r="FH121" s="368" t="s">
        <v>477</v>
      </c>
      <c r="FI121" s="368">
        <v>0</v>
      </c>
      <c r="FJ121" s="368" t="s">
        <v>477</v>
      </c>
      <c r="FK121" s="368">
        <v>0</v>
      </c>
      <c r="FL121" s="368" t="s">
        <v>477</v>
      </c>
      <c r="FM121" s="368">
        <v>0</v>
      </c>
      <c r="FN121" s="368">
        <v>5</v>
      </c>
      <c r="FO121" s="368">
        <v>0</v>
      </c>
      <c r="FP121" s="368">
        <v>0</v>
      </c>
      <c r="FQ121" s="368">
        <v>0</v>
      </c>
      <c r="FR121" s="368" t="s">
        <v>477</v>
      </c>
      <c r="FS121" s="368" t="s">
        <v>477</v>
      </c>
      <c r="FT121" s="368" t="s">
        <v>477</v>
      </c>
      <c r="FU121" s="368">
        <v>0</v>
      </c>
      <c r="FV121" s="368">
        <v>0</v>
      </c>
      <c r="FW121" s="368" t="s">
        <v>477</v>
      </c>
      <c r="FX121" s="368">
        <v>0</v>
      </c>
      <c r="FY121" s="368">
        <v>0</v>
      </c>
      <c r="FZ121" s="368">
        <v>0</v>
      </c>
      <c r="GA121" s="368">
        <v>5</v>
      </c>
      <c r="GB121" s="368">
        <v>0</v>
      </c>
      <c r="GC121" s="368">
        <v>0</v>
      </c>
      <c r="GD121" s="368">
        <v>0</v>
      </c>
      <c r="GE121" s="368">
        <v>0</v>
      </c>
      <c r="GF121" s="368">
        <v>0</v>
      </c>
      <c r="GG121" s="368" t="s">
        <v>477</v>
      </c>
      <c r="GH121" s="368" t="s">
        <v>477</v>
      </c>
      <c r="GI121" s="368">
        <v>0</v>
      </c>
      <c r="GJ121" s="368">
        <v>0</v>
      </c>
      <c r="GK121" s="368">
        <v>0</v>
      </c>
      <c r="GL121" s="368" t="s">
        <v>477</v>
      </c>
      <c r="GM121" s="368" t="s">
        <v>477</v>
      </c>
      <c r="GN121" s="368">
        <v>5</v>
      </c>
      <c r="GO121" s="368">
        <v>0</v>
      </c>
      <c r="GP121" s="368">
        <v>0</v>
      </c>
      <c r="GQ121" s="368" t="s">
        <v>477</v>
      </c>
      <c r="GR121" s="368">
        <v>0</v>
      </c>
      <c r="GS121" s="368">
        <v>0</v>
      </c>
      <c r="GT121" s="368">
        <v>0</v>
      </c>
      <c r="GU121" s="368" t="s">
        <v>477</v>
      </c>
      <c r="GV121" s="368">
        <v>0</v>
      </c>
      <c r="GW121" s="368">
        <v>0</v>
      </c>
      <c r="GX121" s="368" t="s">
        <v>477</v>
      </c>
      <c r="GY121" s="368" t="s">
        <v>477</v>
      </c>
      <c r="GZ121" s="368">
        <v>0</v>
      </c>
      <c r="HA121" s="368">
        <v>6</v>
      </c>
      <c r="HB121" s="368">
        <v>0</v>
      </c>
      <c r="HC121" s="368">
        <v>0</v>
      </c>
      <c r="HD121" s="368">
        <v>0</v>
      </c>
      <c r="HE121" s="369">
        <v>0</v>
      </c>
      <c r="HF121" s="369" t="s">
        <v>477</v>
      </c>
      <c r="HG121" s="369">
        <v>0</v>
      </c>
      <c r="HH121" s="369" t="s">
        <v>477</v>
      </c>
      <c r="HI121" s="369">
        <v>0</v>
      </c>
      <c r="HJ121" s="369">
        <v>0</v>
      </c>
      <c r="HK121" s="369">
        <v>0</v>
      </c>
      <c r="HL121" s="369" t="s">
        <v>477</v>
      </c>
      <c r="HM121" s="369">
        <v>0</v>
      </c>
      <c r="HN121" s="368">
        <v>4</v>
      </c>
      <c r="HO121" s="368">
        <v>0</v>
      </c>
      <c r="HP121" s="368">
        <v>0</v>
      </c>
      <c r="HQ121" s="368" t="s">
        <v>477</v>
      </c>
      <c r="HR121" s="369">
        <v>0</v>
      </c>
      <c r="HS121" s="369">
        <v>0</v>
      </c>
      <c r="HT121" s="369">
        <v>0</v>
      </c>
      <c r="HU121" s="369" t="s">
        <v>477</v>
      </c>
      <c r="HV121" s="369" t="s">
        <v>477</v>
      </c>
      <c r="HW121" s="369" t="s">
        <v>477</v>
      </c>
      <c r="HX121" s="369">
        <v>0</v>
      </c>
      <c r="HY121" s="369">
        <v>0</v>
      </c>
      <c r="HZ121" s="369">
        <v>0</v>
      </c>
      <c r="IA121" s="368">
        <v>4</v>
      </c>
      <c r="IB121" s="368">
        <v>0</v>
      </c>
      <c r="IC121" s="368">
        <v>0</v>
      </c>
      <c r="ID121" s="368">
        <v>0</v>
      </c>
      <c r="IE121" s="368">
        <v>0</v>
      </c>
      <c r="IF121" s="368">
        <v>0</v>
      </c>
      <c r="IG121" s="368">
        <v>0</v>
      </c>
      <c r="IH121" s="368">
        <v>0</v>
      </c>
      <c r="II121" s="368">
        <v>0</v>
      </c>
      <c r="IJ121" s="368">
        <v>0</v>
      </c>
      <c r="IK121" s="368">
        <v>0</v>
      </c>
      <c r="IL121" s="368">
        <v>0</v>
      </c>
      <c r="IM121" s="368">
        <v>0</v>
      </c>
      <c r="IN121" s="368">
        <v>0</v>
      </c>
      <c r="IO121" s="368">
        <v>0</v>
      </c>
      <c r="IP121" s="368">
        <v>0</v>
      </c>
      <c r="IQ121" s="368">
        <v>0</v>
      </c>
      <c r="IR121" s="368">
        <v>0</v>
      </c>
    </row>
    <row r="122" spans="1:252" ht="12.75" customHeight="1" x14ac:dyDescent="0.25">
      <c r="A122" s="281" t="s">
        <v>276</v>
      </c>
      <c r="B122" s="283">
        <v>0</v>
      </c>
      <c r="C122" s="283">
        <v>0</v>
      </c>
      <c r="D122" s="283">
        <v>0</v>
      </c>
      <c r="E122" s="283">
        <v>0</v>
      </c>
      <c r="F122" s="283">
        <v>0</v>
      </c>
      <c r="G122" s="283" t="s">
        <v>477</v>
      </c>
      <c r="H122" s="283" t="s">
        <v>477</v>
      </c>
      <c r="I122" s="283">
        <v>0</v>
      </c>
      <c r="J122" s="283">
        <v>0</v>
      </c>
      <c r="K122" s="283">
        <v>0</v>
      </c>
      <c r="L122" s="283">
        <v>0</v>
      </c>
      <c r="M122" s="283">
        <v>0</v>
      </c>
      <c r="N122" s="283">
        <v>3</v>
      </c>
      <c r="O122" s="283">
        <v>0</v>
      </c>
      <c r="P122" s="283">
        <v>0</v>
      </c>
      <c r="Q122" s="283">
        <v>0</v>
      </c>
      <c r="R122" s="283">
        <v>0</v>
      </c>
      <c r="S122" s="283" t="s">
        <v>477</v>
      </c>
      <c r="T122" s="283">
        <v>0</v>
      </c>
      <c r="U122" s="368">
        <v>0</v>
      </c>
      <c r="V122" s="368">
        <v>0</v>
      </c>
      <c r="W122" s="368">
        <v>0</v>
      </c>
      <c r="X122" s="368">
        <v>0</v>
      </c>
      <c r="Y122" s="368">
        <v>0</v>
      </c>
      <c r="Z122" s="368">
        <v>0</v>
      </c>
      <c r="AA122" s="368" t="s">
        <v>477</v>
      </c>
      <c r="AB122" s="368">
        <v>0</v>
      </c>
      <c r="AC122" s="368">
        <v>0</v>
      </c>
      <c r="AD122" s="368">
        <v>0</v>
      </c>
      <c r="AE122" s="368">
        <v>0</v>
      </c>
      <c r="AF122" s="368" t="s">
        <v>477</v>
      </c>
      <c r="AG122" s="368" t="s">
        <v>477</v>
      </c>
      <c r="AH122" s="368" t="s">
        <v>477</v>
      </c>
      <c r="AI122" s="368" t="s">
        <v>477</v>
      </c>
      <c r="AJ122" s="368">
        <v>0</v>
      </c>
      <c r="AK122" s="368" t="s">
        <v>477</v>
      </c>
      <c r="AL122" s="368" t="s">
        <v>477</v>
      </c>
      <c r="AM122" s="368" t="s">
        <v>477</v>
      </c>
      <c r="AN122" s="368">
        <v>9</v>
      </c>
      <c r="AO122" s="368">
        <v>0</v>
      </c>
      <c r="AP122" s="368">
        <v>0</v>
      </c>
      <c r="AQ122" s="368">
        <v>0</v>
      </c>
      <c r="AR122" s="368">
        <v>0</v>
      </c>
      <c r="AS122" s="368" t="s">
        <v>477</v>
      </c>
      <c r="AT122" s="368" t="s">
        <v>477</v>
      </c>
      <c r="AU122" s="368">
        <v>3</v>
      </c>
      <c r="AV122" s="368">
        <v>0</v>
      </c>
      <c r="AW122" s="368" t="s">
        <v>477</v>
      </c>
      <c r="AX122" s="368" t="s">
        <v>477</v>
      </c>
      <c r="AY122" s="368">
        <v>0</v>
      </c>
      <c r="AZ122" s="368">
        <v>0</v>
      </c>
      <c r="BA122" s="368">
        <v>7</v>
      </c>
      <c r="BB122" s="368">
        <v>0</v>
      </c>
      <c r="BC122" s="368">
        <v>0</v>
      </c>
      <c r="BD122" s="368">
        <v>0</v>
      </c>
      <c r="BE122" s="368">
        <v>0</v>
      </c>
      <c r="BF122" s="368" t="s">
        <v>477</v>
      </c>
      <c r="BG122" s="368">
        <v>0</v>
      </c>
      <c r="BH122" s="368" t="s">
        <v>477</v>
      </c>
      <c r="BI122" s="368" t="s">
        <v>477</v>
      </c>
      <c r="BJ122" s="368">
        <v>0</v>
      </c>
      <c r="BK122" s="368" t="s">
        <v>477</v>
      </c>
      <c r="BL122" s="368">
        <v>0</v>
      </c>
      <c r="BM122" s="368">
        <v>0</v>
      </c>
      <c r="BN122" s="368">
        <v>4</v>
      </c>
      <c r="BO122" s="368">
        <v>0</v>
      </c>
      <c r="BP122" s="368">
        <v>0</v>
      </c>
      <c r="BQ122" s="368">
        <v>0</v>
      </c>
      <c r="BR122" s="368">
        <v>0</v>
      </c>
      <c r="BS122" s="368" t="s">
        <v>477</v>
      </c>
      <c r="BT122" s="368">
        <v>0</v>
      </c>
      <c r="BU122" s="368">
        <v>0</v>
      </c>
      <c r="BV122" s="368">
        <v>0</v>
      </c>
      <c r="BW122" s="368">
        <v>0</v>
      </c>
      <c r="BX122" s="368">
        <v>0</v>
      </c>
      <c r="BY122" s="368">
        <v>0</v>
      </c>
      <c r="BZ122" s="368">
        <v>0</v>
      </c>
      <c r="CA122" s="368" t="s">
        <v>477</v>
      </c>
      <c r="CB122" s="368">
        <v>0</v>
      </c>
      <c r="CC122" s="368">
        <v>0</v>
      </c>
      <c r="CD122" s="368">
        <v>0</v>
      </c>
      <c r="CE122" s="368">
        <v>0</v>
      </c>
      <c r="CF122" s="368">
        <v>0</v>
      </c>
      <c r="CG122" s="368">
        <v>0</v>
      </c>
      <c r="CH122" s="368" t="s">
        <v>477</v>
      </c>
      <c r="CI122" s="368">
        <v>0</v>
      </c>
      <c r="CJ122" s="368">
        <v>0</v>
      </c>
      <c r="CK122" s="368">
        <v>0</v>
      </c>
      <c r="CL122" s="368">
        <v>0</v>
      </c>
      <c r="CM122" s="368">
        <v>0</v>
      </c>
      <c r="CN122" s="368" t="s">
        <v>477</v>
      </c>
      <c r="CO122" s="368">
        <v>0</v>
      </c>
      <c r="CP122" s="368">
        <v>0</v>
      </c>
      <c r="CQ122" s="368">
        <v>0</v>
      </c>
      <c r="CR122" s="368">
        <v>0</v>
      </c>
      <c r="CS122" s="368">
        <v>0</v>
      </c>
      <c r="CT122" s="368">
        <v>0</v>
      </c>
      <c r="CU122" s="368" t="s">
        <v>477</v>
      </c>
      <c r="CV122" s="368">
        <v>0</v>
      </c>
      <c r="CW122" s="368">
        <v>0</v>
      </c>
      <c r="CX122" s="368" t="s">
        <v>477</v>
      </c>
      <c r="CY122" s="368" t="s">
        <v>477</v>
      </c>
      <c r="CZ122" s="368">
        <v>0</v>
      </c>
      <c r="DA122" s="368">
        <v>5</v>
      </c>
      <c r="DB122" s="368">
        <v>0</v>
      </c>
      <c r="DC122" s="368">
        <v>0</v>
      </c>
      <c r="DD122" s="368">
        <v>0</v>
      </c>
      <c r="DE122" s="368">
        <v>0</v>
      </c>
      <c r="DF122" s="368">
        <v>0</v>
      </c>
      <c r="DG122" s="368">
        <v>0</v>
      </c>
      <c r="DH122" s="368" t="s">
        <v>477</v>
      </c>
      <c r="DI122" s="368" t="s">
        <v>477</v>
      </c>
      <c r="DJ122" s="368" t="s">
        <v>477</v>
      </c>
      <c r="DK122" s="368" t="s">
        <v>477</v>
      </c>
      <c r="DL122" s="368">
        <v>0</v>
      </c>
      <c r="DM122" s="368">
        <v>0</v>
      </c>
      <c r="DN122" s="368">
        <v>5</v>
      </c>
      <c r="DO122" s="368" t="s">
        <v>477</v>
      </c>
      <c r="DP122" s="368">
        <v>0</v>
      </c>
      <c r="DQ122" s="368" t="s">
        <v>477</v>
      </c>
      <c r="DR122" s="368">
        <v>0</v>
      </c>
      <c r="DS122" s="368">
        <v>0</v>
      </c>
      <c r="DT122" s="368">
        <v>0</v>
      </c>
      <c r="DU122" s="368">
        <v>0</v>
      </c>
      <c r="DV122" s="368">
        <v>0</v>
      </c>
      <c r="DW122" s="368" t="s">
        <v>477</v>
      </c>
      <c r="DX122" s="368">
        <v>0</v>
      </c>
      <c r="DY122" s="368">
        <v>0</v>
      </c>
      <c r="DZ122" s="368" t="s">
        <v>477</v>
      </c>
      <c r="EA122" s="368">
        <v>5</v>
      </c>
      <c r="EB122" s="368" t="s">
        <v>477</v>
      </c>
      <c r="EC122" s="368">
        <v>0</v>
      </c>
      <c r="ED122" s="368" t="s">
        <v>477</v>
      </c>
      <c r="EE122" s="368" t="s">
        <v>477</v>
      </c>
      <c r="EF122" s="368">
        <v>0</v>
      </c>
      <c r="EG122" s="368">
        <v>0</v>
      </c>
      <c r="EH122" s="368">
        <v>0</v>
      </c>
      <c r="EI122" s="368" t="s">
        <v>477</v>
      </c>
      <c r="EJ122" s="368" t="s">
        <v>477</v>
      </c>
      <c r="EK122" s="368" t="s">
        <v>477</v>
      </c>
      <c r="EL122" s="368" t="s">
        <v>477</v>
      </c>
      <c r="EM122" s="368" t="s">
        <v>477</v>
      </c>
      <c r="EN122" s="368">
        <v>11</v>
      </c>
      <c r="EO122" s="368">
        <v>3</v>
      </c>
      <c r="EP122" s="368">
        <v>0</v>
      </c>
      <c r="EQ122" s="368" t="s">
        <v>477</v>
      </c>
      <c r="ER122" s="368">
        <v>5</v>
      </c>
      <c r="ES122" s="368">
        <v>0</v>
      </c>
      <c r="ET122" s="368" t="s">
        <v>477</v>
      </c>
      <c r="EU122" s="368">
        <v>0</v>
      </c>
      <c r="EV122" s="368">
        <v>0</v>
      </c>
      <c r="EW122" s="368">
        <v>0</v>
      </c>
      <c r="EX122" s="368" t="s">
        <v>477</v>
      </c>
      <c r="EY122" s="368">
        <v>0</v>
      </c>
      <c r="EZ122" s="368" t="s">
        <v>477</v>
      </c>
      <c r="FA122" s="368">
        <v>12</v>
      </c>
      <c r="FB122" s="368">
        <v>3</v>
      </c>
      <c r="FC122" s="368">
        <v>0</v>
      </c>
      <c r="FD122" s="368">
        <v>0</v>
      </c>
      <c r="FE122" s="368">
        <v>0</v>
      </c>
      <c r="FF122" s="368">
        <v>0</v>
      </c>
      <c r="FG122" s="368">
        <v>0</v>
      </c>
      <c r="FH122" s="368">
        <v>0</v>
      </c>
      <c r="FI122" s="368">
        <v>0</v>
      </c>
      <c r="FJ122" s="368" t="s">
        <v>477</v>
      </c>
      <c r="FK122" s="368">
        <v>0</v>
      </c>
      <c r="FL122" s="368">
        <v>0</v>
      </c>
      <c r="FM122" s="368" t="s">
        <v>477</v>
      </c>
      <c r="FN122" s="368">
        <v>6</v>
      </c>
      <c r="FO122" s="368">
        <v>0</v>
      </c>
      <c r="FP122" s="368">
        <v>0</v>
      </c>
      <c r="FQ122" s="368">
        <v>0</v>
      </c>
      <c r="FR122" s="368">
        <v>0</v>
      </c>
      <c r="FS122" s="368">
        <v>0</v>
      </c>
      <c r="FT122" s="368" t="s">
        <v>477</v>
      </c>
      <c r="FU122" s="368">
        <v>0</v>
      </c>
      <c r="FV122" s="368" t="s">
        <v>477</v>
      </c>
      <c r="FW122" s="368">
        <v>0</v>
      </c>
      <c r="FX122" s="368" t="s">
        <v>477</v>
      </c>
      <c r="FY122" s="368">
        <v>0</v>
      </c>
      <c r="FZ122" s="368" t="s">
        <v>477</v>
      </c>
      <c r="GA122" s="368">
        <v>5</v>
      </c>
      <c r="GB122" s="368">
        <v>0</v>
      </c>
      <c r="GC122" s="368" t="s">
        <v>477</v>
      </c>
      <c r="GD122" s="368">
        <v>0</v>
      </c>
      <c r="GE122" s="368">
        <v>0</v>
      </c>
      <c r="GF122" s="368">
        <v>0</v>
      </c>
      <c r="GG122" s="368">
        <v>0</v>
      </c>
      <c r="GH122" s="368">
        <v>0</v>
      </c>
      <c r="GI122" s="368">
        <v>3</v>
      </c>
      <c r="GJ122" s="368">
        <v>3</v>
      </c>
      <c r="GK122" s="368">
        <v>0</v>
      </c>
      <c r="GL122" s="368" t="s">
        <v>477</v>
      </c>
      <c r="GM122" s="368" t="s">
        <v>477</v>
      </c>
      <c r="GN122" s="368">
        <v>10</v>
      </c>
      <c r="GO122" s="368">
        <v>0</v>
      </c>
      <c r="GP122" s="368" t="s">
        <v>477</v>
      </c>
      <c r="GQ122" s="368">
        <v>0</v>
      </c>
      <c r="GR122" s="368" t="s">
        <v>477</v>
      </c>
      <c r="GS122" s="368">
        <v>0</v>
      </c>
      <c r="GT122" s="368">
        <v>0</v>
      </c>
      <c r="GU122" s="368">
        <v>0</v>
      </c>
      <c r="GV122" s="368">
        <v>0</v>
      </c>
      <c r="GW122" s="368">
        <v>0</v>
      </c>
      <c r="GX122" s="368">
        <v>3</v>
      </c>
      <c r="GY122" s="368">
        <v>0</v>
      </c>
      <c r="GZ122" s="368">
        <v>0</v>
      </c>
      <c r="HA122" s="368">
        <v>5</v>
      </c>
      <c r="HB122" s="368">
        <v>0</v>
      </c>
      <c r="HC122" s="368">
        <v>0</v>
      </c>
      <c r="HD122" s="368" t="s">
        <v>477</v>
      </c>
      <c r="HE122" s="369" t="s">
        <v>477</v>
      </c>
      <c r="HF122" s="369">
        <v>0</v>
      </c>
      <c r="HG122" s="369">
        <v>0</v>
      </c>
      <c r="HH122" s="369" t="s">
        <v>477</v>
      </c>
      <c r="HI122" s="369" t="s">
        <v>477</v>
      </c>
      <c r="HJ122" s="369">
        <v>3</v>
      </c>
      <c r="HK122" s="369">
        <v>0</v>
      </c>
      <c r="HL122" s="369">
        <v>0</v>
      </c>
      <c r="HM122" s="369" t="s">
        <v>477</v>
      </c>
      <c r="HN122" s="368">
        <v>8</v>
      </c>
      <c r="HO122" s="368">
        <v>0</v>
      </c>
      <c r="HP122" s="368">
        <v>0</v>
      </c>
      <c r="HQ122" s="368" t="s">
        <v>477</v>
      </c>
      <c r="HR122" s="369">
        <v>0</v>
      </c>
      <c r="HS122" s="369">
        <v>0</v>
      </c>
      <c r="HT122" s="369">
        <v>0</v>
      </c>
      <c r="HU122" s="369">
        <v>0</v>
      </c>
      <c r="HV122" s="369">
        <v>0</v>
      </c>
      <c r="HW122" s="369">
        <v>0</v>
      </c>
      <c r="HX122" s="369">
        <v>0</v>
      </c>
      <c r="HY122" s="369">
        <v>0</v>
      </c>
      <c r="HZ122" s="369" t="s">
        <v>477</v>
      </c>
      <c r="IA122" s="368" t="s">
        <v>477</v>
      </c>
      <c r="IB122" s="368">
        <v>0</v>
      </c>
      <c r="IC122" s="368">
        <v>0</v>
      </c>
      <c r="ID122" s="368">
        <v>0</v>
      </c>
      <c r="IE122" s="368" t="s">
        <v>477</v>
      </c>
      <c r="IF122" s="368">
        <v>0</v>
      </c>
      <c r="IG122" s="368">
        <v>0</v>
      </c>
      <c r="IH122" s="368">
        <v>0</v>
      </c>
      <c r="II122" s="368">
        <v>0</v>
      </c>
      <c r="IJ122" s="368">
        <v>0</v>
      </c>
      <c r="IK122" s="368">
        <v>0</v>
      </c>
      <c r="IL122" s="368">
        <v>0</v>
      </c>
      <c r="IM122" s="368">
        <v>0</v>
      </c>
      <c r="IN122" s="368" t="s">
        <v>477</v>
      </c>
      <c r="IO122" s="368">
        <v>0</v>
      </c>
      <c r="IP122" s="368">
        <v>0</v>
      </c>
      <c r="IQ122" s="368">
        <v>0</v>
      </c>
      <c r="IR122" s="368">
        <v>0</v>
      </c>
    </row>
    <row r="123" spans="1:252" ht="12.75" customHeight="1" x14ac:dyDescent="0.25">
      <c r="A123" s="281" t="s">
        <v>269</v>
      </c>
      <c r="B123" s="283">
        <v>0</v>
      </c>
      <c r="C123" s="283">
        <v>0</v>
      </c>
      <c r="D123" s="283">
        <v>0</v>
      </c>
      <c r="E123" s="283" t="s">
        <v>477</v>
      </c>
      <c r="F123" s="283">
        <v>0</v>
      </c>
      <c r="G123" s="283">
        <v>0</v>
      </c>
      <c r="H123" s="283">
        <v>0</v>
      </c>
      <c r="I123" s="283">
        <v>0</v>
      </c>
      <c r="J123" s="283">
        <v>0</v>
      </c>
      <c r="K123" s="283">
        <v>0</v>
      </c>
      <c r="L123" s="283">
        <v>0</v>
      </c>
      <c r="M123" s="283">
        <v>0</v>
      </c>
      <c r="N123" s="283" t="s">
        <v>477</v>
      </c>
      <c r="O123" s="283">
        <v>0</v>
      </c>
      <c r="P123" s="283">
        <v>0</v>
      </c>
      <c r="Q123" s="283">
        <v>0</v>
      </c>
      <c r="R123" s="283">
        <v>0</v>
      </c>
      <c r="S123" s="283">
        <v>0</v>
      </c>
      <c r="T123" s="283">
        <v>0</v>
      </c>
      <c r="U123" s="368">
        <v>0</v>
      </c>
      <c r="V123" s="368">
        <v>0</v>
      </c>
      <c r="W123" s="368">
        <v>0</v>
      </c>
      <c r="X123" s="368">
        <v>0</v>
      </c>
      <c r="Y123" s="368">
        <v>0</v>
      </c>
      <c r="Z123" s="368">
        <v>0</v>
      </c>
      <c r="AA123" s="368">
        <v>0</v>
      </c>
      <c r="AB123" s="368">
        <v>0</v>
      </c>
      <c r="AC123" s="368">
        <v>0</v>
      </c>
      <c r="AD123" s="368">
        <v>0</v>
      </c>
      <c r="AE123" s="368">
        <v>0</v>
      </c>
      <c r="AF123" s="368">
        <v>0</v>
      </c>
      <c r="AG123" s="368">
        <v>0</v>
      </c>
      <c r="AH123" s="368">
        <v>0</v>
      </c>
      <c r="AI123" s="368">
        <v>0</v>
      </c>
      <c r="AJ123" s="368">
        <v>0</v>
      </c>
      <c r="AK123" s="368">
        <v>0</v>
      </c>
      <c r="AL123" s="368">
        <v>0</v>
      </c>
      <c r="AM123" s="368">
        <v>0</v>
      </c>
      <c r="AN123" s="368">
        <v>0</v>
      </c>
      <c r="AO123" s="368">
        <v>0</v>
      </c>
      <c r="AP123" s="368">
        <v>0</v>
      </c>
      <c r="AQ123" s="368">
        <v>0</v>
      </c>
      <c r="AR123" s="368">
        <v>0</v>
      </c>
      <c r="AS123" s="368">
        <v>0</v>
      </c>
      <c r="AT123" s="368">
        <v>0</v>
      </c>
      <c r="AU123" s="368">
        <v>0</v>
      </c>
      <c r="AV123" s="368">
        <v>0</v>
      </c>
      <c r="AW123" s="368">
        <v>0</v>
      </c>
      <c r="AX123" s="368">
        <v>0</v>
      </c>
      <c r="AY123" s="368">
        <v>0</v>
      </c>
      <c r="AZ123" s="368">
        <v>0</v>
      </c>
      <c r="BA123" s="368">
        <v>0</v>
      </c>
      <c r="BB123" s="368">
        <v>0</v>
      </c>
      <c r="BC123" s="368">
        <v>0</v>
      </c>
      <c r="BD123" s="368">
        <v>0</v>
      </c>
      <c r="BE123" s="368">
        <v>0</v>
      </c>
      <c r="BF123" s="368">
        <v>0</v>
      </c>
      <c r="BG123" s="368">
        <v>0</v>
      </c>
      <c r="BH123" s="368">
        <v>0</v>
      </c>
      <c r="BI123" s="368">
        <v>0</v>
      </c>
      <c r="BJ123" s="368">
        <v>0</v>
      </c>
      <c r="BK123" s="368">
        <v>0</v>
      </c>
      <c r="BL123" s="368">
        <v>0</v>
      </c>
      <c r="BM123" s="368">
        <v>0</v>
      </c>
      <c r="BN123" s="368">
        <v>0</v>
      </c>
      <c r="BO123" s="368">
        <v>0</v>
      </c>
      <c r="BP123" s="368">
        <v>0</v>
      </c>
      <c r="BQ123" s="368">
        <v>0</v>
      </c>
      <c r="BR123" s="368">
        <v>0</v>
      </c>
      <c r="BS123" s="368">
        <v>0</v>
      </c>
      <c r="BT123" s="368">
        <v>0</v>
      </c>
      <c r="BU123" s="368">
        <v>0</v>
      </c>
      <c r="BV123" s="368">
        <v>0</v>
      </c>
      <c r="BW123" s="368">
        <v>0</v>
      </c>
      <c r="BX123" s="368">
        <v>0</v>
      </c>
      <c r="BY123" s="368">
        <v>0</v>
      </c>
      <c r="BZ123" s="368">
        <v>0</v>
      </c>
      <c r="CA123" s="368">
        <v>0</v>
      </c>
      <c r="CB123" s="368">
        <v>0</v>
      </c>
      <c r="CC123" s="368">
        <v>0</v>
      </c>
      <c r="CD123" s="368">
        <v>0</v>
      </c>
      <c r="CE123" s="368">
        <v>0</v>
      </c>
      <c r="CF123" s="368">
        <v>0</v>
      </c>
      <c r="CG123" s="368">
        <v>0</v>
      </c>
      <c r="CH123" s="368">
        <v>0</v>
      </c>
      <c r="CI123" s="368">
        <v>0</v>
      </c>
      <c r="CJ123" s="368">
        <v>0</v>
      </c>
      <c r="CK123" s="368">
        <v>0</v>
      </c>
      <c r="CL123" s="368">
        <v>0</v>
      </c>
      <c r="CM123" s="368">
        <v>0</v>
      </c>
      <c r="CN123" s="368">
        <v>0</v>
      </c>
      <c r="CO123" s="368">
        <v>0</v>
      </c>
      <c r="CP123" s="368">
        <v>0</v>
      </c>
      <c r="CQ123" s="368">
        <v>0</v>
      </c>
      <c r="CR123" s="368">
        <v>0</v>
      </c>
      <c r="CS123" s="368">
        <v>0</v>
      </c>
      <c r="CT123" s="368">
        <v>0</v>
      </c>
      <c r="CU123" s="368">
        <v>0</v>
      </c>
      <c r="CV123" s="368">
        <v>0</v>
      </c>
      <c r="CW123" s="368">
        <v>0</v>
      </c>
      <c r="CX123" s="368" t="s">
        <v>477</v>
      </c>
      <c r="CY123" s="368">
        <v>0</v>
      </c>
      <c r="CZ123" s="368">
        <v>0</v>
      </c>
      <c r="DA123" s="368" t="s">
        <v>477</v>
      </c>
      <c r="DB123" s="368">
        <v>0</v>
      </c>
      <c r="DC123" s="368">
        <v>0</v>
      </c>
      <c r="DD123" s="368">
        <v>0</v>
      </c>
      <c r="DE123" s="368">
        <v>0</v>
      </c>
      <c r="DF123" s="368">
        <v>0</v>
      </c>
      <c r="DG123" s="368">
        <v>0</v>
      </c>
      <c r="DH123" s="368">
        <v>0</v>
      </c>
      <c r="DI123" s="368">
        <v>0</v>
      </c>
      <c r="DJ123" s="368">
        <v>0</v>
      </c>
      <c r="DK123" s="368">
        <v>0</v>
      </c>
      <c r="DL123" s="368">
        <v>0</v>
      </c>
      <c r="DM123" s="368">
        <v>0</v>
      </c>
      <c r="DN123" s="368">
        <v>0</v>
      </c>
      <c r="DO123" s="368">
        <v>0</v>
      </c>
      <c r="DP123" s="368">
        <v>0</v>
      </c>
      <c r="DQ123" s="368">
        <v>0</v>
      </c>
      <c r="DR123" s="368">
        <v>0</v>
      </c>
      <c r="DS123" s="368">
        <v>0</v>
      </c>
      <c r="DT123" s="368">
        <v>0</v>
      </c>
      <c r="DU123" s="368">
        <v>0</v>
      </c>
      <c r="DV123" s="368">
        <v>0</v>
      </c>
      <c r="DW123" s="368">
        <v>0</v>
      </c>
      <c r="DX123" s="368">
        <v>0</v>
      </c>
      <c r="DY123" s="368">
        <v>0</v>
      </c>
      <c r="DZ123" s="368">
        <v>0</v>
      </c>
      <c r="EA123" s="368">
        <v>0</v>
      </c>
      <c r="EB123" s="368">
        <v>0</v>
      </c>
      <c r="EC123" s="368" t="s">
        <v>477</v>
      </c>
      <c r="ED123" s="368">
        <v>0</v>
      </c>
      <c r="EE123" s="368">
        <v>0</v>
      </c>
      <c r="EF123" s="368">
        <v>0</v>
      </c>
      <c r="EG123" s="368">
        <v>0</v>
      </c>
      <c r="EH123" s="368">
        <v>0</v>
      </c>
      <c r="EI123" s="368">
        <v>0</v>
      </c>
      <c r="EJ123" s="368">
        <v>0</v>
      </c>
      <c r="EK123" s="368">
        <v>0</v>
      </c>
      <c r="EL123" s="368">
        <v>0</v>
      </c>
      <c r="EM123" s="368">
        <v>0</v>
      </c>
      <c r="EN123" s="368" t="s">
        <v>477</v>
      </c>
      <c r="EO123" s="368">
        <v>0</v>
      </c>
      <c r="EP123" s="368">
        <v>0</v>
      </c>
      <c r="EQ123" s="368">
        <v>0</v>
      </c>
      <c r="ER123" s="368">
        <v>0</v>
      </c>
      <c r="ES123" s="368">
        <v>0</v>
      </c>
      <c r="ET123" s="368">
        <v>0</v>
      </c>
      <c r="EU123" s="368">
        <v>0</v>
      </c>
      <c r="EV123" s="368">
        <v>0</v>
      </c>
      <c r="EW123" s="368">
        <v>0</v>
      </c>
      <c r="EX123" s="368">
        <v>0</v>
      </c>
      <c r="EY123" s="368">
        <v>0</v>
      </c>
      <c r="EZ123" s="368">
        <v>0</v>
      </c>
      <c r="FA123" s="368">
        <v>0</v>
      </c>
      <c r="FB123" s="368">
        <v>0</v>
      </c>
      <c r="FC123" s="368">
        <v>0</v>
      </c>
      <c r="FD123" s="368">
        <v>0</v>
      </c>
      <c r="FE123" s="368">
        <v>0</v>
      </c>
      <c r="FF123" s="368">
        <v>0</v>
      </c>
      <c r="FG123" s="368">
        <v>0</v>
      </c>
      <c r="FH123" s="368">
        <v>0</v>
      </c>
      <c r="FI123" s="368">
        <v>0</v>
      </c>
      <c r="FJ123" s="368">
        <v>0</v>
      </c>
      <c r="FK123" s="368">
        <v>0</v>
      </c>
      <c r="FL123" s="368">
        <v>0</v>
      </c>
      <c r="FM123" s="368">
        <v>0</v>
      </c>
      <c r="FN123" s="368">
        <v>0</v>
      </c>
      <c r="FO123" s="368">
        <v>0</v>
      </c>
      <c r="FP123" s="368">
        <v>0</v>
      </c>
      <c r="FQ123" s="368">
        <v>0</v>
      </c>
      <c r="FR123" s="368">
        <v>0</v>
      </c>
      <c r="FS123" s="368">
        <v>0</v>
      </c>
      <c r="FT123" s="368">
        <v>0</v>
      </c>
      <c r="FU123" s="368">
        <v>0</v>
      </c>
      <c r="FV123" s="368">
        <v>0</v>
      </c>
      <c r="FW123" s="368">
        <v>0</v>
      </c>
      <c r="FX123" s="368">
        <v>0</v>
      </c>
      <c r="FY123" s="368">
        <v>0</v>
      </c>
      <c r="FZ123" s="368">
        <v>0</v>
      </c>
      <c r="GA123" s="368">
        <v>0</v>
      </c>
      <c r="GB123" s="368">
        <v>0</v>
      </c>
      <c r="GC123" s="368">
        <v>0</v>
      </c>
      <c r="GD123" s="368">
        <v>0</v>
      </c>
      <c r="GE123" s="368">
        <v>0</v>
      </c>
      <c r="GF123" s="368">
        <v>0</v>
      </c>
      <c r="GG123" s="368">
        <v>0</v>
      </c>
      <c r="GH123" s="368">
        <v>0</v>
      </c>
      <c r="GI123" s="368">
        <v>0</v>
      </c>
      <c r="GJ123" s="368">
        <v>0</v>
      </c>
      <c r="GK123" s="368">
        <v>0</v>
      </c>
      <c r="GL123" s="368">
        <v>0</v>
      </c>
      <c r="GM123" s="368">
        <v>0</v>
      </c>
      <c r="GN123" s="368">
        <v>0</v>
      </c>
      <c r="GO123" s="368">
        <v>0</v>
      </c>
      <c r="GP123" s="368">
        <v>0</v>
      </c>
      <c r="GQ123" s="368">
        <v>0</v>
      </c>
      <c r="GR123" s="368">
        <v>0</v>
      </c>
      <c r="GS123" s="368" t="s">
        <v>477</v>
      </c>
      <c r="GT123" s="368">
        <v>0</v>
      </c>
      <c r="GU123" s="368">
        <v>0</v>
      </c>
      <c r="GV123" s="368">
        <v>0</v>
      </c>
      <c r="GW123" s="368">
        <v>0</v>
      </c>
      <c r="GX123" s="368">
        <v>0</v>
      </c>
      <c r="GY123" s="368" t="s">
        <v>477</v>
      </c>
      <c r="GZ123" s="368">
        <v>0</v>
      </c>
      <c r="HA123" s="368" t="s">
        <v>477</v>
      </c>
      <c r="HB123" s="368">
        <v>0</v>
      </c>
      <c r="HC123" s="368">
        <v>0</v>
      </c>
      <c r="HD123" s="368">
        <v>0</v>
      </c>
      <c r="HE123" s="369">
        <v>0</v>
      </c>
      <c r="HF123" s="369">
        <v>0</v>
      </c>
      <c r="HG123" s="369">
        <v>0</v>
      </c>
      <c r="HH123" s="369">
        <v>0</v>
      </c>
      <c r="HI123" s="369">
        <v>0</v>
      </c>
      <c r="HJ123" s="369">
        <v>0</v>
      </c>
      <c r="HK123" s="369">
        <v>0</v>
      </c>
      <c r="HL123" s="369">
        <v>0</v>
      </c>
      <c r="HM123" s="369">
        <v>0</v>
      </c>
      <c r="HN123" s="368">
        <v>0</v>
      </c>
      <c r="HO123" s="368">
        <v>0</v>
      </c>
      <c r="HP123" s="368">
        <v>0</v>
      </c>
      <c r="HQ123" s="368">
        <v>0</v>
      </c>
      <c r="HR123" s="369">
        <v>0</v>
      </c>
      <c r="HS123" s="369">
        <v>0</v>
      </c>
      <c r="HT123" s="369">
        <v>0</v>
      </c>
      <c r="HU123" s="369">
        <v>0</v>
      </c>
      <c r="HV123" s="369" t="s">
        <v>477</v>
      </c>
      <c r="HW123" s="369">
        <v>0</v>
      </c>
      <c r="HX123" s="369" t="s">
        <v>477</v>
      </c>
      <c r="HY123" s="369">
        <v>0</v>
      </c>
      <c r="HZ123" s="369" t="s">
        <v>477</v>
      </c>
      <c r="IA123" s="368">
        <v>3</v>
      </c>
      <c r="IB123" s="368">
        <v>0</v>
      </c>
      <c r="IC123" s="368">
        <v>0</v>
      </c>
      <c r="ID123" s="368">
        <v>0</v>
      </c>
      <c r="IE123" s="368">
        <v>0</v>
      </c>
      <c r="IF123" s="368">
        <v>0</v>
      </c>
      <c r="IG123" s="368">
        <v>0</v>
      </c>
      <c r="IH123" s="368">
        <v>0</v>
      </c>
      <c r="II123" s="368">
        <v>0</v>
      </c>
      <c r="IJ123" s="368">
        <v>0</v>
      </c>
      <c r="IK123" s="368">
        <v>0</v>
      </c>
      <c r="IL123" s="368">
        <v>0</v>
      </c>
      <c r="IM123" s="368">
        <v>0</v>
      </c>
      <c r="IN123" s="368">
        <v>0</v>
      </c>
      <c r="IO123" s="368">
        <v>0</v>
      </c>
      <c r="IP123" s="368">
        <v>0</v>
      </c>
      <c r="IQ123" s="368">
        <v>0</v>
      </c>
      <c r="IR123" s="368">
        <v>0</v>
      </c>
    </row>
    <row r="124" spans="1:252" ht="12.75" customHeight="1" x14ac:dyDescent="0.25">
      <c r="A124" s="304" t="s">
        <v>376</v>
      </c>
      <c r="B124" s="283">
        <v>0</v>
      </c>
      <c r="C124" s="283">
        <v>0</v>
      </c>
      <c r="D124" s="283">
        <v>0</v>
      </c>
      <c r="E124" s="283">
        <v>0</v>
      </c>
      <c r="F124" s="283" t="s">
        <v>477</v>
      </c>
      <c r="G124" s="283">
        <v>0</v>
      </c>
      <c r="H124" s="283">
        <v>0</v>
      </c>
      <c r="I124" s="283">
        <v>0</v>
      </c>
      <c r="J124" s="283" t="s">
        <v>477</v>
      </c>
      <c r="K124" s="283" t="s">
        <v>477</v>
      </c>
      <c r="L124" s="283">
        <v>0</v>
      </c>
      <c r="M124" s="283">
        <v>0</v>
      </c>
      <c r="N124" s="283">
        <v>3</v>
      </c>
      <c r="O124" s="283">
        <v>0</v>
      </c>
      <c r="P124" s="283">
        <v>0</v>
      </c>
      <c r="Q124" s="283">
        <v>0</v>
      </c>
      <c r="R124" s="283">
        <v>0</v>
      </c>
      <c r="S124" s="283">
        <v>0</v>
      </c>
      <c r="T124" s="283">
        <v>0</v>
      </c>
      <c r="U124" s="368">
        <v>0</v>
      </c>
      <c r="V124" s="368">
        <v>0</v>
      </c>
      <c r="W124" s="368">
        <v>0</v>
      </c>
      <c r="X124" s="368">
        <v>0</v>
      </c>
      <c r="Y124" s="368">
        <v>0</v>
      </c>
      <c r="Z124" s="368">
        <v>0</v>
      </c>
      <c r="AA124" s="368">
        <v>0</v>
      </c>
      <c r="AB124" s="368">
        <v>0</v>
      </c>
      <c r="AC124" s="368" t="s">
        <v>477</v>
      </c>
      <c r="AD124" s="368">
        <v>0</v>
      </c>
      <c r="AE124" s="368">
        <v>0</v>
      </c>
      <c r="AF124" s="368">
        <v>0</v>
      </c>
      <c r="AG124" s="368">
        <v>0</v>
      </c>
      <c r="AH124" s="368">
        <v>0</v>
      </c>
      <c r="AI124" s="368">
        <v>0</v>
      </c>
      <c r="AJ124" s="368">
        <v>0</v>
      </c>
      <c r="AK124" s="368">
        <v>0</v>
      </c>
      <c r="AL124" s="368" t="s">
        <v>477</v>
      </c>
      <c r="AM124" s="368">
        <v>0</v>
      </c>
      <c r="AN124" s="368">
        <v>3</v>
      </c>
      <c r="AO124" s="368">
        <v>0</v>
      </c>
      <c r="AP124" s="368">
        <v>0</v>
      </c>
      <c r="AQ124" s="368">
        <v>0</v>
      </c>
      <c r="AR124" s="368">
        <v>0</v>
      </c>
      <c r="AS124" s="368">
        <v>0</v>
      </c>
      <c r="AT124" s="368">
        <v>0</v>
      </c>
      <c r="AU124" s="368">
        <v>0</v>
      </c>
      <c r="AV124" s="368">
        <v>0</v>
      </c>
      <c r="AW124" s="368">
        <v>0</v>
      </c>
      <c r="AX124" s="368">
        <v>0</v>
      </c>
      <c r="AY124" s="368">
        <v>0</v>
      </c>
      <c r="AZ124" s="368">
        <v>0</v>
      </c>
      <c r="BA124" s="368">
        <v>0</v>
      </c>
      <c r="BB124" s="368">
        <v>0</v>
      </c>
      <c r="BC124" s="368">
        <v>0</v>
      </c>
      <c r="BD124" s="368">
        <v>0</v>
      </c>
      <c r="BE124" s="368" t="s">
        <v>477</v>
      </c>
      <c r="BF124" s="368">
        <v>0</v>
      </c>
      <c r="BG124" s="368" t="s">
        <v>477</v>
      </c>
      <c r="BH124" s="368" t="s">
        <v>477</v>
      </c>
      <c r="BI124" s="368">
        <v>0</v>
      </c>
      <c r="BJ124" s="368">
        <v>0</v>
      </c>
      <c r="BK124" s="368">
        <v>0</v>
      </c>
      <c r="BL124" s="368">
        <v>0</v>
      </c>
      <c r="BM124" s="368">
        <v>0</v>
      </c>
      <c r="BN124" s="368">
        <v>4</v>
      </c>
      <c r="BO124" s="368" t="s">
        <v>477</v>
      </c>
      <c r="BP124" s="368">
        <v>0</v>
      </c>
      <c r="BQ124" s="368" t="s">
        <v>477</v>
      </c>
      <c r="BR124" s="368">
        <v>0</v>
      </c>
      <c r="BS124" s="368">
        <v>0</v>
      </c>
      <c r="BT124" s="368">
        <v>0</v>
      </c>
      <c r="BU124" s="368">
        <v>0</v>
      </c>
      <c r="BV124" s="368" t="s">
        <v>477</v>
      </c>
      <c r="BW124" s="368">
        <v>0</v>
      </c>
      <c r="BX124" s="368">
        <v>0</v>
      </c>
      <c r="BY124" s="368" t="s">
        <v>477</v>
      </c>
      <c r="BZ124" s="368">
        <v>0</v>
      </c>
      <c r="CA124" s="368">
        <v>5</v>
      </c>
      <c r="CB124" s="368">
        <v>0</v>
      </c>
      <c r="CC124" s="368" t="s">
        <v>477</v>
      </c>
      <c r="CD124" s="368">
        <v>0</v>
      </c>
      <c r="CE124" s="368">
        <v>0</v>
      </c>
      <c r="CF124" s="368" t="s">
        <v>477</v>
      </c>
      <c r="CG124" s="368">
        <v>0</v>
      </c>
      <c r="CH124" s="368">
        <v>0</v>
      </c>
      <c r="CI124" s="368">
        <v>0</v>
      </c>
      <c r="CJ124" s="368">
        <v>0</v>
      </c>
      <c r="CK124" s="368" t="s">
        <v>477</v>
      </c>
      <c r="CL124" s="368">
        <v>0</v>
      </c>
      <c r="CM124" s="368" t="s">
        <v>477</v>
      </c>
      <c r="CN124" s="368">
        <v>5</v>
      </c>
      <c r="CO124" s="368">
        <v>0</v>
      </c>
      <c r="CP124" s="368">
        <v>0</v>
      </c>
      <c r="CQ124" s="368">
        <v>0</v>
      </c>
      <c r="CR124" s="368">
        <v>0</v>
      </c>
      <c r="CS124" s="368">
        <v>0</v>
      </c>
      <c r="CT124" s="368" t="s">
        <v>477</v>
      </c>
      <c r="CU124" s="368">
        <v>0</v>
      </c>
      <c r="CV124" s="368">
        <v>0</v>
      </c>
      <c r="CW124" s="368" t="s">
        <v>477</v>
      </c>
      <c r="CX124" s="368" t="s">
        <v>477</v>
      </c>
      <c r="CY124" s="368" t="s">
        <v>477</v>
      </c>
      <c r="CZ124" s="368">
        <v>0</v>
      </c>
      <c r="DA124" s="368">
        <v>4</v>
      </c>
      <c r="DB124" s="368">
        <v>0</v>
      </c>
      <c r="DC124" s="368">
        <v>0</v>
      </c>
      <c r="DD124" s="368">
        <v>0</v>
      </c>
      <c r="DE124" s="368">
        <v>0</v>
      </c>
      <c r="DF124" s="368">
        <v>0</v>
      </c>
      <c r="DG124" s="368" t="s">
        <v>477</v>
      </c>
      <c r="DH124" s="368" t="s">
        <v>477</v>
      </c>
      <c r="DI124" s="368">
        <v>0</v>
      </c>
      <c r="DJ124" s="368">
        <v>0</v>
      </c>
      <c r="DK124" s="368">
        <v>0</v>
      </c>
      <c r="DL124" s="368">
        <v>0</v>
      </c>
      <c r="DM124" s="368">
        <v>0</v>
      </c>
      <c r="DN124" s="368">
        <v>3</v>
      </c>
      <c r="DO124" s="368">
        <v>0</v>
      </c>
      <c r="DP124" s="368">
        <v>0</v>
      </c>
      <c r="DQ124" s="368">
        <v>0</v>
      </c>
      <c r="DR124" s="368" t="s">
        <v>477</v>
      </c>
      <c r="DS124" s="368">
        <v>0</v>
      </c>
      <c r="DT124" s="368">
        <v>0</v>
      </c>
      <c r="DU124" s="368">
        <v>0</v>
      </c>
      <c r="DV124" s="368" t="s">
        <v>477</v>
      </c>
      <c r="DW124" s="368">
        <v>0</v>
      </c>
      <c r="DX124" s="368">
        <v>0</v>
      </c>
      <c r="DY124" s="368" t="s">
        <v>477</v>
      </c>
      <c r="DZ124" s="368">
        <v>0</v>
      </c>
      <c r="EA124" s="368">
        <v>3</v>
      </c>
      <c r="EB124" s="368">
        <v>0</v>
      </c>
      <c r="EC124" s="368">
        <v>0</v>
      </c>
      <c r="ED124" s="368">
        <v>0</v>
      </c>
      <c r="EE124" s="368" t="s">
        <v>477</v>
      </c>
      <c r="EF124" s="368">
        <v>0</v>
      </c>
      <c r="EG124" s="368" t="s">
        <v>477</v>
      </c>
      <c r="EH124" s="368">
        <v>0</v>
      </c>
      <c r="EI124" s="368" t="s">
        <v>477</v>
      </c>
      <c r="EJ124" s="368">
        <v>0</v>
      </c>
      <c r="EK124" s="368">
        <v>0</v>
      </c>
      <c r="EL124" s="368" t="s">
        <v>477</v>
      </c>
      <c r="EM124" s="368">
        <v>0</v>
      </c>
      <c r="EN124" s="368">
        <v>4</v>
      </c>
      <c r="EO124" s="368" t="s">
        <v>477</v>
      </c>
      <c r="EP124" s="368">
        <v>0</v>
      </c>
      <c r="EQ124" s="368" t="s">
        <v>477</v>
      </c>
      <c r="ER124" s="368" t="s">
        <v>477</v>
      </c>
      <c r="ES124" s="368">
        <v>0</v>
      </c>
      <c r="ET124" s="368" t="s">
        <v>477</v>
      </c>
      <c r="EU124" s="368" t="s">
        <v>477</v>
      </c>
      <c r="EV124" s="368">
        <v>0</v>
      </c>
      <c r="EW124" s="368" t="s">
        <v>477</v>
      </c>
      <c r="EX124" s="368">
        <v>0</v>
      </c>
      <c r="EY124" s="368">
        <v>0</v>
      </c>
      <c r="EZ124" s="368">
        <v>4</v>
      </c>
      <c r="FA124" s="368">
        <v>10</v>
      </c>
      <c r="FB124" s="368">
        <v>0</v>
      </c>
      <c r="FC124" s="368" t="s">
        <v>477</v>
      </c>
      <c r="FD124" s="368" t="s">
        <v>477</v>
      </c>
      <c r="FE124" s="368" t="s">
        <v>477</v>
      </c>
      <c r="FF124" s="368" t="s">
        <v>477</v>
      </c>
      <c r="FG124" s="368">
        <v>0</v>
      </c>
      <c r="FH124" s="368" t="s">
        <v>477</v>
      </c>
      <c r="FI124" s="368">
        <v>0</v>
      </c>
      <c r="FJ124" s="368">
        <v>0</v>
      </c>
      <c r="FK124" s="368">
        <v>0</v>
      </c>
      <c r="FL124" s="368" t="s">
        <v>477</v>
      </c>
      <c r="FM124" s="368">
        <v>0</v>
      </c>
      <c r="FN124" s="368">
        <v>6</v>
      </c>
      <c r="FO124" s="368" t="s">
        <v>477</v>
      </c>
      <c r="FP124" s="368">
        <v>0</v>
      </c>
      <c r="FQ124" s="368">
        <v>0</v>
      </c>
      <c r="FR124" s="368">
        <v>0</v>
      </c>
      <c r="FS124" s="368">
        <v>0</v>
      </c>
      <c r="FT124" s="368" t="s">
        <v>477</v>
      </c>
      <c r="FU124" s="368" t="s">
        <v>477</v>
      </c>
      <c r="FV124" s="368">
        <v>0</v>
      </c>
      <c r="FW124" s="368" t="s">
        <v>477</v>
      </c>
      <c r="FX124" s="368">
        <v>4</v>
      </c>
      <c r="FY124" s="368">
        <v>0</v>
      </c>
      <c r="FZ124" s="368">
        <v>0</v>
      </c>
      <c r="GA124" s="368">
        <v>11</v>
      </c>
      <c r="GB124" s="368">
        <v>0</v>
      </c>
      <c r="GC124" s="368" t="s">
        <v>477</v>
      </c>
      <c r="GD124" s="368" t="s">
        <v>477</v>
      </c>
      <c r="GE124" s="368">
        <v>0</v>
      </c>
      <c r="GF124" s="368">
        <v>0</v>
      </c>
      <c r="GG124" s="368">
        <v>0</v>
      </c>
      <c r="GH124" s="368">
        <v>0</v>
      </c>
      <c r="GI124" s="368">
        <v>0</v>
      </c>
      <c r="GJ124" s="368" t="s">
        <v>477</v>
      </c>
      <c r="GK124" s="368">
        <v>0</v>
      </c>
      <c r="GL124" s="368">
        <v>0</v>
      </c>
      <c r="GM124" s="368" t="s">
        <v>477</v>
      </c>
      <c r="GN124" s="368">
        <v>7</v>
      </c>
      <c r="GO124" s="368" t="s">
        <v>477</v>
      </c>
      <c r="GP124" s="368" t="s">
        <v>477</v>
      </c>
      <c r="GQ124" s="368" t="s">
        <v>477</v>
      </c>
      <c r="GR124" s="368">
        <v>0</v>
      </c>
      <c r="GS124" s="368">
        <v>0</v>
      </c>
      <c r="GT124" s="368">
        <v>0</v>
      </c>
      <c r="GU124" s="368" t="s">
        <v>477</v>
      </c>
      <c r="GV124" s="368">
        <v>4</v>
      </c>
      <c r="GW124" s="368" t="s">
        <v>477</v>
      </c>
      <c r="GX124" s="368">
        <v>0</v>
      </c>
      <c r="GY124" s="368">
        <v>0</v>
      </c>
      <c r="GZ124" s="368" t="s">
        <v>477</v>
      </c>
      <c r="HA124" s="368">
        <v>13</v>
      </c>
      <c r="HB124" s="368" t="s">
        <v>477</v>
      </c>
      <c r="HC124" s="368" t="s">
        <v>477</v>
      </c>
      <c r="HD124" s="368" t="s">
        <v>477</v>
      </c>
      <c r="HE124" s="369" t="s">
        <v>477</v>
      </c>
      <c r="HF124" s="369" t="s">
        <v>477</v>
      </c>
      <c r="HG124" s="369" t="s">
        <v>477</v>
      </c>
      <c r="HH124" s="369" t="s">
        <v>477</v>
      </c>
      <c r="HI124" s="369">
        <v>5</v>
      </c>
      <c r="HJ124" s="369" t="s">
        <v>477</v>
      </c>
      <c r="HK124" s="369">
        <v>0</v>
      </c>
      <c r="HL124" s="369" t="s">
        <v>477</v>
      </c>
      <c r="HM124" s="369" t="s">
        <v>477</v>
      </c>
      <c r="HN124" s="368">
        <v>20</v>
      </c>
      <c r="HO124" s="368" t="s">
        <v>477</v>
      </c>
      <c r="HP124" s="368" t="s">
        <v>477</v>
      </c>
      <c r="HQ124" s="368" t="s">
        <v>477</v>
      </c>
      <c r="HR124" s="369" t="s">
        <v>477</v>
      </c>
      <c r="HS124" s="369">
        <v>3</v>
      </c>
      <c r="HT124" s="369">
        <v>0</v>
      </c>
      <c r="HU124" s="369" t="s">
        <v>477</v>
      </c>
      <c r="HV124" s="369" t="s">
        <v>477</v>
      </c>
      <c r="HW124" s="369" t="s">
        <v>477</v>
      </c>
      <c r="HX124" s="369" t="s">
        <v>477</v>
      </c>
      <c r="HY124" s="369" t="s">
        <v>477</v>
      </c>
      <c r="HZ124" s="369">
        <v>0</v>
      </c>
      <c r="IA124" s="368">
        <v>16</v>
      </c>
      <c r="IB124" s="368">
        <v>0</v>
      </c>
      <c r="IC124" s="368">
        <v>3</v>
      </c>
      <c r="ID124" s="368" t="s">
        <v>477</v>
      </c>
      <c r="IE124" s="368">
        <v>0</v>
      </c>
      <c r="IF124" s="368" t="s">
        <v>477</v>
      </c>
      <c r="IG124" s="368">
        <v>0</v>
      </c>
      <c r="IH124" s="368" t="s">
        <v>477</v>
      </c>
      <c r="II124" s="368">
        <v>0</v>
      </c>
      <c r="IJ124" s="368">
        <v>4</v>
      </c>
      <c r="IK124" s="368" t="s">
        <v>477</v>
      </c>
      <c r="IL124" s="368">
        <v>0</v>
      </c>
      <c r="IM124" s="368">
        <v>0</v>
      </c>
      <c r="IN124" s="368">
        <v>13</v>
      </c>
      <c r="IO124" s="368">
        <v>0</v>
      </c>
      <c r="IP124" s="368" t="s">
        <v>477</v>
      </c>
      <c r="IQ124" s="368" t="s">
        <v>477</v>
      </c>
      <c r="IR124" s="368">
        <v>3</v>
      </c>
    </row>
    <row r="125" spans="1:252" ht="12.75" customHeight="1" x14ac:dyDescent="0.25">
      <c r="A125" s="304" t="s">
        <v>417</v>
      </c>
      <c r="B125" s="283">
        <v>0</v>
      </c>
      <c r="C125" s="283">
        <v>0</v>
      </c>
      <c r="D125" s="283">
        <v>0</v>
      </c>
      <c r="E125" s="283">
        <v>0</v>
      </c>
      <c r="F125" s="283">
        <v>0</v>
      </c>
      <c r="G125" s="283">
        <v>0</v>
      </c>
      <c r="H125" s="283">
        <v>0</v>
      </c>
      <c r="I125" s="283">
        <v>0</v>
      </c>
      <c r="J125" s="283">
        <v>0</v>
      </c>
      <c r="K125" s="283">
        <v>0</v>
      </c>
      <c r="L125" s="283">
        <v>0</v>
      </c>
      <c r="M125" s="283">
        <v>0</v>
      </c>
      <c r="N125" s="283">
        <v>0</v>
      </c>
      <c r="O125" s="283">
        <v>0</v>
      </c>
      <c r="P125" s="283">
        <v>0</v>
      </c>
      <c r="Q125" s="283">
        <v>0</v>
      </c>
      <c r="R125" s="283">
        <v>0</v>
      </c>
      <c r="S125" s="283">
        <v>0</v>
      </c>
      <c r="T125" s="283">
        <v>0</v>
      </c>
      <c r="U125" s="368">
        <v>0</v>
      </c>
      <c r="V125" s="368">
        <v>0</v>
      </c>
      <c r="W125" s="368">
        <v>0</v>
      </c>
      <c r="X125" s="368">
        <v>0</v>
      </c>
      <c r="Y125" s="368">
        <v>0</v>
      </c>
      <c r="Z125" s="368">
        <v>0</v>
      </c>
      <c r="AA125" s="368">
        <v>0</v>
      </c>
      <c r="AB125" s="368">
        <v>0</v>
      </c>
      <c r="AC125" s="368">
        <v>0</v>
      </c>
      <c r="AD125" s="368">
        <v>0</v>
      </c>
      <c r="AE125" s="368">
        <v>0</v>
      </c>
      <c r="AF125" s="368">
        <v>0</v>
      </c>
      <c r="AG125" s="368">
        <v>0</v>
      </c>
      <c r="AH125" s="368">
        <v>0</v>
      </c>
      <c r="AI125" s="368">
        <v>0</v>
      </c>
      <c r="AJ125" s="368">
        <v>0</v>
      </c>
      <c r="AK125" s="368">
        <v>0</v>
      </c>
      <c r="AL125" s="368">
        <v>0</v>
      </c>
      <c r="AM125" s="368">
        <v>0</v>
      </c>
      <c r="AN125" s="368">
        <v>0</v>
      </c>
      <c r="AO125" s="368">
        <v>0</v>
      </c>
      <c r="AP125" s="368">
        <v>0</v>
      </c>
      <c r="AQ125" s="368">
        <v>0</v>
      </c>
      <c r="AR125" s="368">
        <v>0</v>
      </c>
      <c r="AS125" s="368">
        <v>0</v>
      </c>
      <c r="AT125" s="368">
        <v>0</v>
      </c>
      <c r="AU125" s="368">
        <v>0</v>
      </c>
      <c r="AV125" s="368">
        <v>0</v>
      </c>
      <c r="AW125" s="368">
        <v>0</v>
      </c>
      <c r="AX125" s="368">
        <v>0</v>
      </c>
      <c r="AY125" s="368">
        <v>0</v>
      </c>
      <c r="AZ125" s="368">
        <v>0</v>
      </c>
      <c r="BA125" s="368">
        <v>0</v>
      </c>
      <c r="BB125" s="368">
        <v>0</v>
      </c>
      <c r="BC125" s="368">
        <v>0</v>
      </c>
      <c r="BD125" s="368">
        <v>0</v>
      </c>
      <c r="BE125" s="368">
        <v>0</v>
      </c>
      <c r="BF125" s="368">
        <v>0</v>
      </c>
      <c r="BG125" s="368">
        <v>0</v>
      </c>
      <c r="BH125" s="368">
        <v>0</v>
      </c>
      <c r="BI125" s="368">
        <v>0</v>
      </c>
      <c r="BJ125" s="368">
        <v>0</v>
      </c>
      <c r="BK125" s="368">
        <v>0</v>
      </c>
      <c r="BL125" s="368">
        <v>0</v>
      </c>
      <c r="BM125" s="368">
        <v>0</v>
      </c>
      <c r="BN125" s="368">
        <v>0</v>
      </c>
      <c r="BO125" s="368">
        <v>0</v>
      </c>
      <c r="BP125" s="368">
        <v>0</v>
      </c>
      <c r="BQ125" s="368">
        <v>0</v>
      </c>
      <c r="BR125" s="368">
        <v>0</v>
      </c>
      <c r="BS125" s="368">
        <v>0</v>
      </c>
      <c r="BT125" s="368">
        <v>0</v>
      </c>
      <c r="BU125" s="368">
        <v>0</v>
      </c>
      <c r="BV125" s="368">
        <v>0</v>
      </c>
      <c r="BW125" s="368">
        <v>0</v>
      </c>
      <c r="BX125" s="368">
        <v>0</v>
      </c>
      <c r="BY125" s="368">
        <v>0</v>
      </c>
      <c r="BZ125" s="368">
        <v>0</v>
      </c>
      <c r="CA125" s="368">
        <v>0</v>
      </c>
      <c r="CB125" s="368">
        <v>0</v>
      </c>
      <c r="CC125" s="368">
        <v>0</v>
      </c>
      <c r="CD125" s="368">
        <v>0</v>
      </c>
      <c r="CE125" s="368">
        <v>0</v>
      </c>
      <c r="CF125" s="368">
        <v>0</v>
      </c>
      <c r="CG125" s="368">
        <v>0</v>
      </c>
      <c r="CH125" s="368">
        <v>0</v>
      </c>
      <c r="CI125" s="368">
        <v>0</v>
      </c>
      <c r="CJ125" s="368">
        <v>0</v>
      </c>
      <c r="CK125" s="368">
        <v>0</v>
      </c>
      <c r="CL125" s="368">
        <v>0</v>
      </c>
      <c r="CM125" s="368">
        <v>0</v>
      </c>
      <c r="CN125" s="368">
        <v>0</v>
      </c>
      <c r="CO125" s="368">
        <v>0</v>
      </c>
      <c r="CP125" s="368">
        <v>0</v>
      </c>
      <c r="CQ125" s="368">
        <v>0</v>
      </c>
      <c r="CR125" s="368">
        <v>0</v>
      </c>
      <c r="CS125" s="368">
        <v>0</v>
      </c>
      <c r="CT125" s="368">
        <v>0</v>
      </c>
      <c r="CU125" s="368">
        <v>0</v>
      </c>
      <c r="CV125" s="368">
        <v>0</v>
      </c>
      <c r="CW125" s="368">
        <v>0</v>
      </c>
      <c r="CX125" s="368">
        <v>0</v>
      </c>
      <c r="CY125" s="368">
        <v>0</v>
      </c>
      <c r="CZ125" s="368">
        <v>0</v>
      </c>
      <c r="DA125" s="368">
        <v>0</v>
      </c>
      <c r="DB125" s="368">
        <v>0</v>
      </c>
      <c r="DC125" s="368">
        <v>0</v>
      </c>
      <c r="DD125" s="368">
        <v>0</v>
      </c>
      <c r="DE125" s="368">
        <v>0</v>
      </c>
      <c r="DF125" s="368">
        <v>0</v>
      </c>
      <c r="DG125" s="368">
        <v>0</v>
      </c>
      <c r="DH125" s="368">
        <v>0</v>
      </c>
      <c r="DI125" s="368">
        <v>0</v>
      </c>
      <c r="DJ125" s="368">
        <v>0</v>
      </c>
      <c r="DK125" s="368">
        <v>0</v>
      </c>
      <c r="DL125" s="368">
        <v>0</v>
      </c>
      <c r="DM125" s="368">
        <v>0</v>
      </c>
      <c r="DN125" s="368">
        <v>0</v>
      </c>
      <c r="DO125" s="368">
        <v>0</v>
      </c>
      <c r="DP125" s="368">
        <v>0</v>
      </c>
      <c r="DQ125" s="368">
        <v>0</v>
      </c>
      <c r="DR125" s="368">
        <v>0</v>
      </c>
      <c r="DS125" s="368">
        <v>0</v>
      </c>
      <c r="DT125" s="368">
        <v>0</v>
      </c>
      <c r="DU125" s="368">
        <v>0</v>
      </c>
      <c r="DV125" s="368">
        <v>0</v>
      </c>
      <c r="DW125" s="368">
        <v>0</v>
      </c>
      <c r="DX125" s="368">
        <v>0</v>
      </c>
      <c r="DY125" s="368">
        <v>0</v>
      </c>
      <c r="DZ125" s="368">
        <v>0</v>
      </c>
      <c r="EA125" s="368">
        <v>0</v>
      </c>
      <c r="EB125" s="368">
        <v>0</v>
      </c>
      <c r="EC125" s="368">
        <v>0</v>
      </c>
      <c r="ED125" s="368">
        <v>0</v>
      </c>
      <c r="EE125" s="368">
        <v>0</v>
      </c>
      <c r="EF125" s="368">
        <v>0</v>
      </c>
      <c r="EG125" s="368">
        <v>0</v>
      </c>
      <c r="EH125" s="368">
        <v>0</v>
      </c>
      <c r="EI125" s="368">
        <v>0</v>
      </c>
      <c r="EJ125" s="368">
        <v>0</v>
      </c>
      <c r="EK125" s="368">
        <v>0</v>
      </c>
      <c r="EL125" s="368">
        <v>0</v>
      </c>
      <c r="EM125" s="368">
        <v>0</v>
      </c>
      <c r="EN125" s="368">
        <v>0</v>
      </c>
      <c r="EO125" s="368">
        <v>0</v>
      </c>
      <c r="EP125" s="368">
        <v>0</v>
      </c>
      <c r="EQ125" s="368">
        <v>0</v>
      </c>
      <c r="ER125" s="368">
        <v>0</v>
      </c>
      <c r="ES125" s="368">
        <v>0</v>
      </c>
      <c r="ET125" s="368">
        <v>0</v>
      </c>
      <c r="EU125" s="368">
        <v>0</v>
      </c>
      <c r="EV125" s="368">
        <v>0</v>
      </c>
      <c r="EW125" s="368">
        <v>0</v>
      </c>
      <c r="EX125" s="368">
        <v>0</v>
      </c>
      <c r="EY125" s="368">
        <v>0</v>
      </c>
      <c r="EZ125" s="368">
        <v>0</v>
      </c>
      <c r="FA125" s="368">
        <v>0</v>
      </c>
      <c r="FB125" s="368">
        <v>0</v>
      </c>
      <c r="FC125" s="368">
        <v>0</v>
      </c>
      <c r="FD125" s="368">
        <v>0</v>
      </c>
      <c r="FE125" s="368">
        <v>0</v>
      </c>
      <c r="FF125" s="368">
        <v>0</v>
      </c>
      <c r="FG125" s="368">
        <v>0</v>
      </c>
      <c r="FH125" s="368">
        <v>0</v>
      </c>
      <c r="FI125" s="368">
        <v>0</v>
      </c>
      <c r="FJ125" s="368">
        <v>0</v>
      </c>
      <c r="FK125" s="368">
        <v>0</v>
      </c>
      <c r="FL125" s="368">
        <v>0</v>
      </c>
      <c r="FM125" s="368">
        <v>0</v>
      </c>
      <c r="FN125" s="368">
        <v>0</v>
      </c>
      <c r="FO125" s="368">
        <v>0</v>
      </c>
      <c r="FP125" s="368">
        <v>0</v>
      </c>
      <c r="FQ125" s="368">
        <v>0</v>
      </c>
      <c r="FR125" s="368">
        <v>0</v>
      </c>
      <c r="FS125" s="368">
        <v>0</v>
      </c>
      <c r="FT125" s="368">
        <v>0</v>
      </c>
      <c r="FU125" s="368">
        <v>0</v>
      </c>
      <c r="FV125" s="368">
        <v>0</v>
      </c>
      <c r="FW125" s="368">
        <v>0</v>
      </c>
      <c r="FX125" s="368">
        <v>0</v>
      </c>
      <c r="FY125" s="368">
        <v>0</v>
      </c>
      <c r="FZ125" s="368">
        <v>0</v>
      </c>
      <c r="GA125" s="368">
        <v>0</v>
      </c>
      <c r="GB125" s="368">
        <v>0</v>
      </c>
      <c r="GC125" s="368">
        <v>0</v>
      </c>
      <c r="GD125" s="368">
        <v>0</v>
      </c>
      <c r="GE125" s="368">
        <v>0</v>
      </c>
      <c r="GF125" s="368">
        <v>0</v>
      </c>
      <c r="GG125" s="368">
        <v>0</v>
      </c>
      <c r="GH125" s="368">
        <v>0</v>
      </c>
      <c r="GI125" s="368">
        <v>0</v>
      </c>
      <c r="GJ125" s="368">
        <v>0</v>
      </c>
      <c r="GK125" s="368">
        <v>0</v>
      </c>
      <c r="GL125" s="368">
        <v>0</v>
      </c>
      <c r="GM125" s="368">
        <v>0</v>
      </c>
      <c r="GN125" s="368">
        <v>0</v>
      </c>
      <c r="GO125" s="368">
        <v>0</v>
      </c>
      <c r="GP125" s="368">
        <v>0</v>
      </c>
      <c r="GQ125" s="368">
        <v>0</v>
      </c>
      <c r="GR125" s="368">
        <v>0</v>
      </c>
      <c r="GS125" s="368">
        <v>0</v>
      </c>
      <c r="GT125" s="368">
        <v>0</v>
      </c>
      <c r="GU125" s="368">
        <v>0</v>
      </c>
      <c r="GV125" s="368">
        <v>0</v>
      </c>
      <c r="GW125" s="368">
        <v>0</v>
      </c>
      <c r="GX125" s="368">
        <v>0</v>
      </c>
      <c r="GY125" s="368">
        <v>0</v>
      </c>
      <c r="GZ125" s="368">
        <v>0</v>
      </c>
      <c r="HA125" s="368">
        <v>0</v>
      </c>
      <c r="HB125" s="368">
        <v>0</v>
      </c>
      <c r="HC125" s="368">
        <v>0</v>
      </c>
      <c r="HD125" s="368">
        <v>0</v>
      </c>
      <c r="HE125" s="369">
        <v>0</v>
      </c>
      <c r="HF125" s="369">
        <v>0</v>
      </c>
      <c r="HG125" s="369">
        <v>0</v>
      </c>
      <c r="HH125" s="369">
        <v>0</v>
      </c>
      <c r="HI125" s="369">
        <v>0</v>
      </c>
      <c r="HJ125" s="369">
        <v>0</v>
      </c>
      <c r="HK125" s="369">
        <v>0</v>
      </c>
      <c r="HL125" s="369">
        <v>0</v>
      </c>
      <c r="HM125" s="369">
        <v>0</v>
      </c>
      <c r="HN125" s="368">
        <v>0</v>
      </c>
      <c r="HO125" s="368">
        <v>0</v>
      </c>
      <c r="HP125" s="368">
        <v>0</v>
      </c>
      <c r="HQ125" s="368">
        <v>0</v>
      </c>
      <c r="HR125" s="369">
        <v>0</v>
      </c>
      <c r="HS125" s="369">
        <v>0</v>
      </c>
      <c r="HT125" s="369">
        <v>0</v>
      </c>
      <c r="HU125" s="369">
        <v>0</v>
      </c>
      <c r="HV125" s="369">
        <v>0</v>
      </c>
      <c r="HW125" s="369">
        <v>0</v>
      </c>
      <c r="HX125" s="369">
        <v>0</v>
      </c>
      <c r="HY125" s="369">
        <v>0</v>
      </c>
      <c r="HZ125" s="369">
        <v>0</v>
      </c>
      <c r="IA125" s="368">
        <v>0</v>
      </c>
      <c r="IB125" s="368">
        <v>0</v>
      </c>
      <c r="IC125" s="368">
        <v>0</v>
      </c>
      <c r="ID125" s="368">
        <v>0</v>
      </c>
      <c r="IE125" s="368">
        <v>0</v>
      </c>
      <c r="IF125" s="368">
        <v>0</v>
      </c>
      <c r="IG125" s="368">
        <v>0</v>
      </c>
      <c r="IH125" s="368">
        <v>0</v>
      </c>
      <c r="II125" s="368">
        <v>0</v>
      </c>
      <c r="IJ125" s="368">
        <v>0</v>
      </c>
      <c r="IK125" s="368">
        <v>0</v>
      </c>
      <c r="IL125" s="368">
        <v>0</v>
      </c>
      <c r="IM125" s="368">
        <v>0</v>
      </c>
      <c r="IN125" s="368">
        <v>0</v>
      </c>
      <c r="IO125" s="368">
        <v>0</v>
      </c>
      <c r="IP125" s="368">
        <v>0</v>
      </c>
      <c r="IQ125" s="368">
        <v>0</v>
      </c>
      <c r="IR125" s="368">
        <v>0</v>
      </c>
    </row>
    <row r="126" spans="1:252" ht="12.75" customHeight="1" x14ac:dyDescent="0.25">
      <c r="A126" s="304" t="s">
        <v>418</v>
      </c>
      <c r="B126" s="283">
        <v>0</v>
      </c>
      <c r="C126" s="283">
        <v>0</v>
      </c>
      <c r="D126" s="283">
        <v>0</v>
      </c>
      <c r="E126" s="283">
        <v>0</v>
      </c>
      <c r="F126" s="283" t="s">
        <v>477</v>
      </c>
      <c r="G126" s="283">
        <v>0</v>
      </c>
      <c r="H126" s="283">
        <v>0</v>
      </c>
      <c r="I126" s="283" t="s">
        <v>477</v>
      </c>
      <c r="J126" s="283">
        <v>0</v>
      </c>
      <c r="K126" s="283" t="s">
        <v>477</v>
      </c>
      <c r="L126" s="283" t="s">
        <v>477</v>
      </c>
      <c r="M126" s="283">
        <v>0</v>
      </c>
      <c r="N126" s="283">
        <v>5</v>
      </c>
      <c r="O126" s="283">
        <v>0</v>
      </c>
      <c r="P126" s="283" t="s">
        <v>477</v>
      </c>
      <c r="Q126" s="283">
        <v>0</v>
      </c>
      <c r="R126" s="283" t="s">
        <v>477</v>
      </c>
      <c r="S126" s="283">
        <v>0</v>
      </c>
      <c r="T126" s="283">
        <v>0</v>
      </c>
      <c r="U126" s="368">
        <v>0</v>
      </c>
      <c r="V126" s="368">
        <v>0</v>
      </c>
      <c r="W126" s="368">
        <v>0</v>
      </c>
      <c r="X126" s="368">
        <v>0</v>
      </c>
      <c r="Y126" s="368">
        <v>0</v>
      </c>
      <c r="Z126" s="368" t="s">
        <v>477</v>
      </c>
      <c r="AA126" s="368">
        <v>3</v>
      </c>
      <c r="AB126" s="368">
        <v>0</v>
      </c>
      <c r="AC126" s="368">
        <v>0</v>
      </c>
      <c r="AD126" s="368">
        <v>0</v>
      </c>
      <c r="AE126" s="368">
        <v>0</v>
      </c>
      <c r="AF126" s="368">
        <v>0</v>
      </c>
      <c r="AG126" s="368">
        <v>0</v>
      </c>
      <c r="AH126" s="368">
        <v>0</v>
      </c>
      <c r="AI126" s="368">
        <v>0</v>
      </c>
      <c r="AJ126" s="368">
        <v>0</v>
      </c>
      <c r="AK126" s="368">
        <v>0</v>
      </c>
      <c r="AL126" s="368">
        <v>0</v>
      </c>
      <c r="AM126" s="368">
        <v>0</v>
      </c>
      <c r="AN126" s="368">
        <v>0</v>
      </c>
      <c r="AO126" s="368">
        <v>0</v>
      </c>
      <c r="AP126" s="368">
        <v>0</v>
      </c>
      <c r="AQ126" s="368">
        <v>0</v>
      </c>
      <c r="AR126" s="368">
        <v>0</v>
      </c>
      <c r="AS126" s="368">
        <v>0</v>
      </c>
      <c r="AT126" s="368">
        <v>0</v>
      </c>
      <c r="AU126" s="368">
        <v>0</v>
      </c>
      <c r="AV126" s="368">
        <v>0</v>
      </c>
      <c r="AW126" s="368">
        <v>0</v>
      </c>
      <c r="AX126" s="368">
        <v>0</v>
      </c>
      <c r="AY126" s="368">
        <v>0</v>
      </c>
      <c r="AZ126" s="368">
        <v>0</v>
      </c>
      <c r="BA126" s="368">
        <v>0</v>
      </c>
      <c r="BB126" s="368">
        <v>0</v>
      </c>
      <c r="BC126" s="368">
        <v>0</v>
      </c>
      <c r="BD126" s="368">
        <v>0</v>
      </c>
      <c r="BE126" s="368">
        <v>0</v>
      </c>
      <c r="BF126" s="368">
        <v>0</v>
      </c>
      <c r="BG126" s="368">
        <v>0</v>
      </c>
      <c r="BH126" s="368">
        <v>0</v>
      </c>
      <c r="BI126" s="368">
        <v>0</v>
      </c>
      <c r="BJ126" s="368">
        <v>0</v>
      </c>
      <c r="BK126" s="368">
        <v>0</v>
      </c>
      <c r="BL126" s="368">
        <v>0</v>
      </c>
      <c r="BM126" s="368">
        <v>0</v>
      </c>
      <c r="BN126" s="368">
        <v>0</v>
      </c>
      <c r="BO126" s="368">
        <v>0</v>
      </c>
      <c r="BP126" s="368" t="s">
        <v>477</v>
      </c>
      <c r="BQ126" s="368">
        <v>0</v>
      </c>
      <c r="BR126" s="368">
        <v>0</v>
      </c>
      <c r="BS126" s="368">
        <v>0</v>
      </c>
      <c r="BT126" s="368">
        <v>0</v>
      </c>
      <c r="BU126" s="368">
        <v>0</v>
      </c>
      <c r="BV126" s="368">
        <v>0</v>
      </c>
      <c r="BW126" s="368">
        <v>0</v>
      </c>
      <c r="BX126" s="368">
        <v>0</v>
      </c>
      <c r="BY126" s="368">
        <v>0</v>
      </c>
      <c r="BZ126" s="368">
        <v>0</v>
      </c>
      <c r="CA126" s="368" t="s">
        <v>477</v>
      </c>
      <c r="CB126" s="368">
        <v>0</v>
      </c>
      <c r="CC126" s="368" t="s">
        <v>477</v>
      </c>
      <c r="CD126" s="368">
        <v>0</v>
      </c>
      <c r="CE126" s="368">
        <v>0</v>
      </c>
      <c r="CF126" s="368">
        <v>0</v>
      </c>
      <c r="CG126" s="368" t="s">
        <v>477</v>
      </c>
      <c r="CH126" s="368">
        <v>0</v>
      </c>
      <c r="CI126" s="368">
        <v>0</v>
      </c>
      <c r="CJ126" s="368">
        <v>0</v>
      </c>
      <c r="CK126" s="368">
        <v>0</v>
      </c>
      <c r="CL126" s="368">
        <v>0</v>
      </c>
      <c r="CM126" s="368">
        <v>0</v>
      </c>
      <c r="CN126" s="368">
        <v>3</v>
      </c>
      <c r="CO126" s="368" t="s">
        <v>477</v>
      </c>
      <c r="CP126" s="368">
        <v>0</v>
      </c>
      <c r="CQ126" s="368">
        <v>0</v>
      </c>
      <c r="CR126" s="368">
        <v>0</v>
      </c>
      <c r="CS126" s="368">
        <v>0</v>
      </c>
      <c r="CT126" s="368">
        <v>0</v>
      </c>
      <c r="CU126" s="368">
        <v>0</v>
      </c>
      <c r="CV126" s="368" t="s">
        <v>477</v>
      </c>
      <c r="CW126" s="368" t="s">
        <v>477</v>
      </c>
      <c r="CX126" s="368">
        <v>0</v>
      </c>
      <c r="CY126" s="368">
        <v>0</v>
      </c>
      <c r="CZ126" s="368">
        <v>0</v>
      </c>
      <c r="DA126" s="368">
        <v>4</v>
      </c>
      <c r="DB126" s="368">
        <v>3</v>
      </c>
      <c r="DC126" s="368">
        <v>0</v>
      </c>
      <c r="DD126" s="368" t="s">
        <v>477</v>
      </c>
      <c r="DE126" s="368" t="s">
        <v>477</v>
      </c>
      <c r="DF126" s="368">
        <v>0</v>
      </c>
      <c r="DG126" s="368">
        <v>0</v>
      </c>
      <c r="DH126" s="368" t="s">
        <v>477</v>
      </c>
      <c r="DI126" s="368">
        <v>0</v>
      </c>
      <c r="DJ126" s="368">
        <v>0</v>
      </c>
      <c r="DK126" s="368">
        <v>0</v>
      </c>
      <c r="DL126" s="368">
        <v>0</v>
      </c>
      <c r="DM126" s="368">
        <v>0</v>
      </c>
      <c r="DN126" s="368">
        <v>6</v>
      </c>
      <c r="DO126" s="368">
        <v>0</v>
      </c>
      <c r="DP126" s="368" t="s">
        <v>477</v>
      </c>
      <c r="DQ126" s="368">
        <v>0</v>
      </c>
      <c r="DR126" s="368">
        <v>0</v>
      </c>
      <c r="DS126" s="368" t="s">
        <v>477</v>
      </c>
      <c r="DT126" s="368">
        <v>0</v>
      </c>
      <c r="DU126" s="368">
        <v>0</v>
      </c>
      <c r="DV126" s="368">
        <v>0</v>
      </c>
      <c r="DW126" s="368">
        <v>0</v>
      </c>
      <c r="DX126" s="368" t="s">
        <v>477</v>
      </c>
      <c r="DY126" s="368">
        <v>0</v>
      </c>
      <c r="DZ126" s="368">
        <v>0</v>
      </c>
      <c r="EA126" s="368">
        <v>4</v>
      </c>
      <c r="EB126" s="368">
        <v>0</v>
      </c>
      <c r="EC126" s="368">
        <v>0</v>
      </c>
      <c r="ED126" s="368" t="s">
        <v>477</v>
      </c>
      <c r="EE126" s="368" t="s">
        <v>477</v>
      </c>
      <c r="EF126" s="368">
        <v>0</v>
      </c>
      <c r="EG126" s="368" t="s">
        <v>477</v>
      </c>
      <c r="EH126" s="368" t="s">
        <v>477</v>
      </c>
      <c r="EI126" s="368">
        <v>0</v>
      </c>
      <c r="EJ126" s="368">
        <v>0</v>
      </c>
      <c r="EK126" s="368">
        <v>0</v>
      </c>
      <c r="EL126" s="368">
        <v>0</v>
      </c>
      <c r="EM126" s="368">
        <v>0</v>
      </c>
      <c r="EN126" s="368">
        <v>4</v>
      </c>
      <c r="EO126" s="368">
        <v>0</v>
      </c>
      <c r="EP126" s="368" t="s">
        <v>477</v>
      </c>
      <c r="EQ126" s="368" t="s">
        <v>477</v>
      </c>
      <c r="ER126" s="368" t="s">
        <v>477</v>
      </c>
      <c r="ES126" s="368">
        <v>0</v>
      </c>
      <c r="ET126" s="368" t="s">
        <v>477</v>
      </c>
      <c r="EU126" s="368" t="s">
        <v>477</v>
      </c>
      <c r="EV126" s="368" t="s">
        <v>477</v>
      </c>
      <c r="EW126" s="368">
        <v>0</v>
      </c>
      <c r="EX126" s="368" t="s">
        <v>477</v>
      </c>
      <c r="EY126" s="368">
        <v>0</v>
      </c>
      <c r="EZ126" s="368" t="s">
        <v>477</v>
      </c>
      <c r="FA126" s="368">
        <v>9</v>
      </c>
      <c r="FB126" s="368" t="s">
        <v>477</v>
      </c>
      <c r="FC126" s="368" t="s">
        <v>477</v>
      </c>
      <c r="FD126" s="368">
        <v>0</v>
      </c>
      <c r="FE126" s="368" t="s">
        <v>477</v>
      </c>
      <c r="FF126" s="368" t="s">
        <v>477</v>
      </c>
      <c r="FG126" s="368">
        <v>3</v>
      </c>
      <c r="FH126" s="368">
        <v>0</v>
      </c>
      <c r="FI126" s="368">
        <v>0</v>
      </c>
      <c r="FJ126" s="368">
        <v>0</v>
      </c>
      <c r="FK126" s="368" t="s">
        <v>477</v>
      </c>
      <c r="FL126" s="368" t="s">
        <v>477</v>
      </c>
      <c r="FM126" s="368" t="s">
        <v>477</v>
      </c>
      <c r="FN126" s="368">
        <v>13</v>
      </c>
      <c r="FO126" s="368" t="s">
        <v>477</v>
      </c>
      <c r="FP126" s="368" t="s">
        <v>477</v>
      </c>
      <c r="FQ126" s="368" t="s">
        <v>477</v>
      </c>
      <c r="FR126" s="368">
        <v>0</v>
      </c>
      <c r="FS126" s="368" t="s">
        <v>477</v>
      </c>
      <c r="FT126" s="368" t="s">
        <v>477</v>
      </c>
      <c r="FU126" s="368" t="s">
        <v>477</v>
      </c>
      <c r="FV126" s="368">
        <v>0</v>
      </c>
      <c r="FW126" s="368">
        <v>4</v>
      </c>
      <c r="FX126" s="368" t="s">
        <v>477</v>
      </c>
      <c r="FY126" s="368" t="s">
        <v>477</v>
      </c>
      <c r="FZ126" s="368">
        <v>0</v>
      </c>
      <c r="GA126" s="368">
        <v>14</v>
      </c>
      <c r="GB126" s="368">
        <v>0</v>
      </c>
      <c r="GC126" s="368" t="s">
        <v>477</v>
      </c>
      <c r="GD126" s="368">
        <v>0</v>
      </c>
      <c r="GE126" s="368" t="s">
        <v>477</v>
      </c>
      <c r="GF126" s="368" t="s">
        <v>477</v>
      </c>
      <c r="GG126" s="368" t="s">
        <v>477</v>
      </c>
      <c r="GH126" s="368" t="s">
        <v>477</v>
      </c>
      <c r="GI126" s="368" t="s">
        <v>477</v>
      </c>
      <c r="GJ126" s="368">
        <v>0</v>
      </c>
      <c r="GK126" s="368">
        <v>0</v>
      </c>
      <c r="GL126" s="368">
        <v>0</v>
      </c>
      <c r="GM126" s="368">
        <v>4</v>
      </c>
      <c r="GN126" s="368">
        <v>13</v>
      </c>
      <c r="GO126" s="368" t="s">
        <v>477</v>
      </c>
      <c r="GP126" s="368">
        <v>0</v>
      </c>
      <c r="GQ126" s="368">
        <v>3</v>
      </c>
      <c r="GR126" s="368">
        <v>3</v>
      </c>
      <c r="GS126" s="368" t="s">
        <v>477</v>
      </c>
      <c r="GT126" s="368" t="s">
        <v>477</v>
      </c>
      <c r="GU126" s="368" t="s">
        <v>477</v>
      </c>
      <c r="GV126" s="368">
        <v>0</v>
      </c>
      <c r="GW126" s="368" t="s">
        <v>477</v>
      </c>
      <c r="GX126" s="368" t="s">
        <v>477</v>
      </c>
      <c r="GY126" s="368" t="s">
        <v>477</v>
      </c>
      <c r="GZ126" s="368">
        <v>0</v>
      </c>
      <c r="HA126" s="368">
        <v>17</v>
      </c>
      <c r="HB126" s="368" t="s">
        <v>477</v>
      </c>
      <c r="HC126" s="368">
        <v>0</v>
      </c>
      <c r="HD126" s="368">
        <v>3</v>
      </c>
      <c r="HE126" s="369">
        <v>0</v>
      </c>
      <c r="HF126" s="369">
        <v>4</v>
      </c>
      <c r="HG126" s="369" t="s">
        <v>477</v>
      </c>
      <c r="HH126" s="369" t="s">
        <v>477</v>
      </c>
      <c r="HI126" s="369" t="s">
        <v>477</v>
      </c>
      <c r="HJ126" s="369">
        <v>0</v>
      </c>
      <c r="HK126" s="369">
        <v>3</v>
      </c>
      <c r="HL126" s="369">
        <v>0</v>
      </c>
      <c r="HM126" s="369">
        <v>3</v>
      </c>
      <c r="HN126" s="368">
        <v>19</v>
      </c>
      <c r="HO126" s="368">
        <v>0</v>
      </c>
      <c r="HP126" s="368" t="s">
        <v>477</v>
      </c>
      <c r="HQ126" s="368">
        <v>0</v>
      </c>
      <c r="HR126" s="369">
        <v>0</v>
      </c>
      <c r="HS126" s="369">
        <v>0</v>
      </c>
      <c r="HT126" s="369">
        <v>0</v>
      </c>
      <c r="HU126" s="369" t="s">
        <v>477</v>
      </c>
      <c r="HV126" s="369">
        <v>3</v>
      </c>
      <c r="HW126" s="369" t="s">
        <v>477</v>
      </c>
      <c r="HX126" s="369">
        <v>0</v>
      </c>
      <c r="HY126" s="369" t="s">
        <v>477</v>
      </c>
      <c r="HZ126" s="369" t="s">
        <v>477</v>
      </c>
      <c r="IA126" s="368">
        <v>11</v>
      </c>
      <c r="IB126" s="368" t="s">
        <v>477</v>
      </c>
      <c r="IC126" s="368">
        <v>0</v>
      </c>
      <c r="ID126" s="368" t="s">
        <v>477</v>
      </c>
      <c r="IE126" s="368" t="s">
        <v>477</v>
      </c>
      <c r="IF126" s="368">
        <v>3</v>
      </c>
      <c r="IG126" s="368">
        <v>3</v>
      </c>
      <c r="IH126" s="368" t="s">
        <v>477</v>
      </c>
      <c r="II126" s="368" t="s">
        <v>477</v>
      </c>
      <c r="IJ126" s="368">
        <v>5</v>
      </c>
      <c r="IK126" s="368">
        <v>0</v>
      </c>
      <c r="IL126" s="368">
        <v>3</v>
      </c>
      <c r="IM126" s="368">
        <v>4</v>
      </c>
      <c r="IN126" s="368">
        <v>27</v>
      </c>
      <c r="IO126" s="368" t="s">
        <v>477</v>
      </c>
      <c r="IP126" s="368">
        <v>5</v>
      </c>
      <c r="IQ126" s="368" t="s">
        <v>477</v>
      </c>
      <c r="IR126" s="368">
        <v>8</v>
      </c>
    </row>
    <row r="127" spans="1:252" ht="12.75" customHeight="1" x14ac:dyDescent="0.25">
      <c r="A127" s="281" t="s">
        <v>321</v>
      </c>
      <c r="B127" s="283">
        <v>0</v>
      </c>
      <c r="C127" s="283">
        <v>0</v>
      </c>
      <c r="D127" s="283">
        <v>0</v>
      </c>
      <c r="E127" s="283">
        <v>0</v>
      </c>
      <c r="F127" s="283">
        <v>0</v>
      </c>
      <c r="G127" s="283">
        <v>0</v>
      </c>
      <c r="H127" s="283">
        <v>0</v>
      </c>
      <c r="I127" s="283">
        <v>0</v>
      </c>
      <c r="J127" s="283">
        <v>0</v>
      </c>
      <c r="K127" s="283">
        <v>0</v>
      </c>
      <c r="L127" s="283">
        <v>0</v>
      </c>
      <c r="M127" s="283">
        <v>0</v>
      </c>
      <c r="N127" s="283">
        <v>0</v>
      </c>
      <c r="O127" s="283">
        <v>0</v>
      </c>
      <c r="P127" s="283">
        <v>0</v>
      </c>
      <c r="Q127" s="283">
        <v>0</v>
      </c>
      <c r="R127" s="283">
        <v>0</v>
      </c>
      <c r="S127" s="283">
        <v>0</v>
      </c>
      <c r="T127" s="283">
        <v>0</v>
      </c>
      <c r="U127" s="368">
        <v>0</v>
      </c>
      <c r="V127" s="368">
        <v>0</v>
      </c>
      <c r="W127" s="368">
        <v>0</v>
      </c>
      <c r="X127" s="368">
        <v>0</v>
      </c>
      <c r="Y127" s="368">
        <v>0</v>
      </c>
      <c r="Z127" s="368">
        <v>0</v>
      </c>
      <c r="AA127" s="368">
        <v>0</v>
      </c>
      <c r="AB127" s="368">
        <v>0</v>
      </c>
      <c r="AC127" s="368">
        <v>0</v>
      </c>
      <c r="AD127" s="368" t="s">
        <v>477</v>
      </c>
      <c r="AE127" s="368">
        <v>0</v>
      </c>
      <c r="AF127" s="368">
        <v>0</v>
      </c>
      <c r="AG127" s="368">
        <v>0</v>
      </c>
      <c r="AH127" s="368">
        <v>0</v>
      </c>
      <c r="AI127" s="368">
        <v>0</v>
      </c>
      <c r="AJ127" s="368">
        <v>0</v>
      </c>
      <c r="AK127" s="368">
        <v>0</v>
      </c>
      <c r="AL127" s="368">
        <v>0</v>
      </c>
      <c r="AM127" s="368">
        <v>0</v>
      </c>
      <c r="AN127" s="368" t="s">
        <v>477</v>
      </c>
      <c r="AO127" s="368">
        <v>0</v>
      </c>
      <c r="AP127" s="368">
        <v>0</v>
      </c>
      <c r="AQ127" s="368">
        <v>0</v>
      </c>
      <c r="AR127" s="368">
        <v>0</v>
      </c>
      <c r="AS127" s="368">
        <v>0</v>
      </c>
      <c r="AT127" s="368">
        <v>0</v>
      </c>
      <c r="AU127" s="368">
        <v>0</v>
      </c>
      <c r="AV127" s="368">
        <v>0</v>
      </c>
      <c r="AW127" s="368">
        <v>0</v>
      </c>
      <c r="AX127" s="368">
        <v>0</v>
      </c>
      <c r="AY127" s="368">
        <v>0</v>
      </c>
      <c r="AZ127" s="368">
        <v>0</v>
      </c>
      <c r="BA127" s="368">
        <v>0</v>
      </c>
      <c r="BB127" s="368">
        <v>0</v>
      </c>
      <c r="BC127" s="368">
        <v>0</v>
      </c>
      <c r="BD127" s="368">
        <v>0</v>
      </c>
      <c r="BE127" s="368">
        <v>0</v>
      </c>
      <c r="BF127" s="368">
        <v>0</v>
      </c>
      <c r="BG127" s="368">
        <v>0</v>
      </c>
      <c r="BH127" s="368">
        <v>0</v>
      </c>
      <c r="BI127" s="368">
        <v>0</v>
      </c>
      <c r="BJ127" s="368">
        <v>0</v>
      </c>
      <c r="BK127" s="368">
        <v>0</v>
      </c>
      <c r="BL127" s="368">
        <v>0</v>
      </c>
      <c r="BM127" s="368">
        <v>0</v>
      </c>
      <c r="BN127" s="368">
        <v>0</v>
      </c>
      <c r="BO127" s="368">
        <v>0</v>
      </c>
      <c r="BP127" s="368">
        <v>0</v>
      </c>
      <c r="BQ127" s="368">
        <v>0</v>
      </c>
      <c r="BR127" s="368">
        <v>0</v>
      </c>
      <c r="BS127" s="368">
        <v>0</v>
      </c>
      <c r="BT127" s="368">
        <v>0</v>
      </c>
      <c r="BU127" s="368">
        <v>0</v>
      </c>
      <c r="BV127" s="368">
        <v>0</v>
      </c>
      <c r="BW127" s="368">
        <v>0</v>
      </c>
      <c r="BX127" s="368">
        <v>0</v>
      </c>
      <c r="BY127" s="368">
        <v>0</v>
      </c>
      <c r="BZ127" s="368">
        <v>0</v>
      </c>
      <c r="CA127" s="368">
        <v>0</v>
      </c>
      <c r="CB127" s="368">
        <v>0</v>
      </c>
      <c r="CC127" s="368">
        <v>0</v>
      </c>
      <c r="CD127" s="368">
        <v>0</v>
      </c>
      <c r="CE127" s="368">
        <v>0</v>
      </c>
      <c r="CF127" s="368">
        <v>0</v>
      </c>
      <c r="CG127" s="368">
        <v>0</v>
      </c>
      <c r="CH127" s="368">
        <v>0</v>
      </c>
      <c r="CI127" s="368">
        <v>0</v>
      </c>
      <c r="CJ127" s="368">
        <v>0</v>
      </c>
      <c r="CK127" s="368">
        <v>0</v>
      </c>
      <c r="CL127" s="368">
        <v>0</v>
      </c>
      <c r="CM127" s="368">
        <v>0</v>
      </c>
      <c r="CN127" s="368">
        <v>0</v>
      </c>
      <c r="CO127" s="368">
        <v>0</v>
      </c>
      <c r="CP127" s="368">
        <v>0</v>
      </c>
      <c r="CQ127" s="368">
        <v>0</v>
      </c>
      <c r="CR127" s="368">
        <v>0</v>
      </c>
      <c r="CS127" s="368">
        <v>0</v>
      </c>
      <c r="CT127" s="368">
        <v>0</v>
      </c>
      <c r="CU127" s="368">
        <v>0</v>
      </c>
      <c r="CV127" s="368">
        <v>0</v>
      </c>
      <c r="CW127" s="368">
        <v>0</v>
      </c>
      <c r="CX127" s="368">
        <v>0</v>
      </c>
      <c r="CY127" s="368">
        <v>0</v>
      </c>
      <c r="CZ127" s="368">
        <v>0</v>
      </c>
      <c r="DA127" s="368">
        <v>0</v>
      </c>
      <c r="DB127" s="368">
        <v>0</v>
      </c>
      <c r="DC127" s="368">
        <v>0</v>
      </c>
      <c r="DD127" s="368">
        <v>0</v>
      </c>
      <c r="DE127" s="368">
        <v>0</v>
      </c>
      <c r="DF127" s="368">
        <v>0</v>
      </c>
      <c r="DG127" s="368">
        <v>0</v>
      </c>
      <c r="DH127" s="368">
        <v>0</v>
      </c>
      <c r="DI127" s="368">
        <v>0</v>
      </c>
      <c r="DJ127" s="368">
        <v>0</v>
      </c>
      <c r="DK127" s="368">
        <v>0</v>
      </c>
      <c r="DL127" s="368">
        <v>0</v>
      </c>
      <c r="DM127" s="368">
        <v>0</v>
      </c>
      <c r="DN127" s="368">
        <v>0</v>
      </c>
      <c r="DO127" s="368">
        <v>0</v>
      </c>
      <c r="DP127" s="368">
        <v>0</v>
      </c>
      <c r="DQ127" s="368">
        <v>0</v>
      </c>
      <c r="DR127" s="368">
        <v>0</v>
      </c>
      <c r="DS127" s="368">
        <v>0</v>
      </c>
      <c r="DT127" s="368">
        <v>0</v>
      </c>
      <c r="DU127" s="368">
        <v>0</v>
      </c>
      <c r="DV127" s="368">
        <v>0</v>
      </c>
      <c r="DW127" s="368">
        <v>0</v>
      </c>
      <c r="DX127" s="368">
        <v>0</v>
      </c>
      <c r="DY127" s="368">
        <v>0</v>
      </c>
      <c r="DZ127" s="368">
        <v>0</v>
      </c>
      <c r="EA127" s="368">
        <v>0</v>
      </c>
      <c r="EB127" s="368">
        <v>0</v>
      </c>
      <c r="EC127" s="368">
        <v>0</v>
      </c>
      <c r="ED127" s="368">
        <v>0</v>
      </c>
      <c r="EE127" s="368">
        <v>0</v>
      </c>
      <c r="EF127" s="368">
        <v>0</v>
      </c>
      <c r="EG127" s="368">
        <v>0</v>
      </c>
      <c r="EH127" s="368">
        <v>0</v>
      </c>
      <c r="EI127" s="368">
        <v>0</v>
      </c>
      <c r="EJ127" s="368">
        <v>0</v>
      </c>
      <c r="EK127" s="368">
        <v>0</v>
      </c>
      <c r="EL127" s="368">
        <v>0</v>
      </c>
      <c r="EM127" s="368">
        <v>0</v>
      </c>
      <c r="EN127" s="368">
        <v>0</v>
      </c>
      <c r="EO127" s="368" t="s">
        <v>244</v>
      </c>
      <c r="EP127" s="368" t="s">
        <v>244</v>
      </c>
      <c r="EQ127" s="368" t="s">
        <v>244</v>
      </c>
      <c r="ER127" s="368" t="s">
        <v>244</v>
      </c>
      <c r="ES127" s="368" t="s">
        <v>244</v>
      </c>
      <c r="ET127" s="368" t="s">
        <v>244</v>
      </c>
      <c r="EU127" s="368" t="s">
        <v>244</v>
      </c>
      <c r="EV127" s="368" t="s">
        <v>244</v>
      </c>
      <c r="EW127" s="368" t="s">
        <v>244</v>
      </c>
      <c r="EX127" s="368" t="s">
        <v>244</v>
      </c>
      <c r="EY127" s="368" t="s">
        <v>244</v>
      </c>
      <c r="EZ127" s="368" t="s">
        <v>244</v>
      </c>
      <c r="FA127" s="368" t="s">
        <v>244</v>
      </c>
      <c r="FB127" s="368" t="s">
        <v>244</v>
      </c>
      <c r="FC127" s="368" t="s">
        <v>244</v>
      </c>
      <c r="FD127" s="368" t="s">
        <v>244</v>
      </c>
      <c r="FE127" s="368" t="s">
        <v>244</v>
      </c>
      <c r="FF127" s="368" t="s">
        <v>244</v>
      </c>
      <c r="FG127" s="368" t="s">
        <v>244</v>
      </c>
      <c r="FH127" s="368" t="s">
        <v>244</v>
      </c>
      <c r="FI127" s="368" t="s">
        <v>244</v>
      </c>
      <c r="FJ127" s="368" t="s">
        <v>244</v>
      </c>
      <c r="FK127" s="368" t="s">
        <v>244</v>
      </c>
      <c r="FL127" s="368" t="s">
        <v>244</v>
      </c>
      <c r="FM127" s="368" t="s">
        <v>244</v>
      </c>
      <c r="FN127" s="368" t="s">
        <v>244</v>
      </c>
      <c r="FO127" s="368" t="s">
        <v>244</v>
      </c>
      <c r="FP127" s="368" t="s">
        <v>244</v>
      </c>
      <c r="FQ127" s="368" t="s">
        <v>244</v>
      </c>
      <c r="FR127" s="368" t="s">
        <v>244</v>
      </c>
      <c r="FS127" s="368" t="s">
        <v>244</v>
      </c>
      <c r="FT127" s="368" t="s">
        <v>244</v>
      </c>
      <c r="FU127" s="368" t="s">
        <v>244</v>
      </c>
      <c r="FV127" s="368" t="s">
        <v>244</v>
      </c>
      <c r="FW127" s="368" t="s">
        <v>244</v>
      </c>
      <c r="FX127" s="368" t="s">
        <v>244</v>
      </c>
      <c r="FY127" s="368" t="s">
        <v>244</v>
      </c>
      <c r="FZ127" s="368" t="s">
        <v>244</v>
      </c>
      <c r="GA127" s="368" t="s">
        <v>244</v>
      </c>
      <c r="GB127" s="368" t="s">
        <v>244</v>
      </c>
      <c r="GC127" s="368" t="s">
        <v>244</v>
      </c>
      <c r="GD127" s="368" t="s">
        <v>244</v>
      </c>
      <c r="GE127" s="368" t="s">
        <v>244</v>
      </c>
      <c r="GF127" s="368" t="s">
        <v>244</v>
      </c>
      <c r="GG127" s="368" t="s">
        <v>244</v>
      </c>
      <c r="GH127" s="368" t="s">
        <v>244</v>
      </c>
      <c r="GI127" s="368" t="s">
        <v>244</v>
      </c>
      <c r="GJ127" s="368" t="s">
        <v>244</v>
      </c>
      <c r="GK127" s="368" t="s">
        <v>244</v>
      </c>
      <c r="GL127" s="368" t="s">
        <v>244</v>
      </c>
      <c r="GM127" s="368" t="s">
        <v>244</v>
      </c>
      <c r="GN127" s="368" t="s">
        <v>244</v>
      </c>
      <c r="GO127" s="368" t="s">
        <v>244</v>
      </c>
      <c r="GP127" s="368" t="s">
        <v>244</v>
      </c>
      <c r="GQ127" s="368" t="s">
        <v>244</v>
      </c>
      <c r="GR127" s="368" t="s">
        <v>244</v>
      </c>
      <c r="GS127" s="368" t="s">
        <v>244</v>
      </c>
      <c r="GT127" s="368" t="s">
        <v>244</v>
      </c>
      <c r="GU127" s="368" t="s">
        <v>244</v>
      </c>
      <c r="GV127" s="368" t="s">
        <v>244</v>
      </c>
      <c r="GW127" s="368" t="s">
        <v>244</v>
      </c>
      <c r="GX127" s="368" t="s">
        <v>244</v>
      </c>
      <c r="GY127" s="368" t="s">
        <v>244</v>
      </c>
      <c r="GZ127" s="368" t="s">
        <v>244</v>
      </c>
      <c r="HA127" s="368" t="s">
        <v>244</v>
      </c>
      <c r="HB127" s="368" t="s">
        <v>244</v>
      </c>
      <c r="HC127" s="368" t="s">
        <v>244</v>
      </c>
      <c r="HD127" s="368" t="s">
        <v>244</v>
      </c>
      <c r="HE127" s="369" t="s">
        <v>244</v>
      </c>
      <c r="HF127" s="369" t="s">
        <v>244</v>
      </c>
      <c r="HG127" s="369" t="s">
        <v>244</v>
      </c>
      <c r="HH127" s="369" t="s">
        <v>244</v>
      </c>
      <c r="HI127" s="369" t="s">
        <v>244</v>
      </c>
      <c r="HJ127" s="369" t="s">
        <v>244</v>
      </c>
      <c r="HK127" s="369" t="s">
        <v>244</v>
      </c>
      <c r="HL127" s="369" t="s">
        <v>244</v>
      </c>
      <c r="HM127" s="369" t="s">
        <v>244</v>
      </c>
      <c r="HN127" s="368" t="s">
        <v>244</v>
      </c>
      <c r="HO127" s="368" t="s">
        <v>244</v>
      </c>
      <c r="HP127" s="368" t="s">
        <v>244</v>
      </c>
      <c r="HQ127" s="368" t="s">
        <v>244</v>
      </c>
      <c r="HR127" s="369" t="s">
        <v>244</v>
      </c>
      <c r="HS127" s="369" t="s">
        <v>244</v>
      </c>
      <c r="HT127" s="369" t="s">
        <v>244</v>
      </c>
      <c r="HU127" s="369" t="s">
        <v>244</v>
      </c>
      <c r="HV127" s="369" t="s">
        <v>244</v>
      </c>
      <c r="HW127" s="369" t="s">
        <v>244</v>
      </c>
      <c r="HX127" s="369" t="s">
        <v>244</v>
      </c>
      <c r="HY127" s="369" t="s">
        <v>244</v>
      </c>
      <c r="HZ127" s="369" t="s">
        <v>244</v>
      </c>
      <c r="IA127" s="368" t="s">
        <v>244</v>
      </c>
      <c r="IB127" s="368" t="s">
        <v>244</v>
      </c>
      <c r="IC127" s="368" t="s">
        <v>244</v>
      </c>
      <c r="ID127" s="368" t="s">
        <v>244</v>
      </c>
      <c r="IE127" s="368" t="s">
        <v>244</v>
      </c>
      <c r="IF127" s="368" t="s">
        <v>244</v>
      </c>
      <c r="IG127" s="368" t="s">
        <v>244</v>
      </c>
      <c r="IH127" s="368" t="s">
        <v>244</v>
      </c>
      <c r="II127" s="368" t="s">
        <v>244</v>
      </c>
      <c r="IJ127" s="368" t="s">
        <v>244</v>
      </c>
      <c r="IK127" s="368" t="s">
        <v>244</v>
      </c>
      <c r="IL127" s="368" t="s">
        <v>244</v>
      </c>
      <c r="IM127" s="368" t="s">
        <v>244</v>
      </c>
      <c r="IN127" s="368" t="s">
        <v>244</v>
      </c>
      <c r="IO127" s="368" t="s">
        <v>244</v>
      </c>
      <c r="IP127" s="368" t="s">
        <v>244</v>
      </c>
      <c r="IQ127" s="368" t="s">
        <v>244</v>
      </c>
      <c r="IR127" s="368" t="s">
        <v>244</v>
      </c>
    </row>
    <row r="128" spans="1:252" ht="12.75" customHeight="1" x14ac:dyDescent="0.25">
      <c r="A128" s="281" t="s">
        <v>322</v>
      </c>
      <c r="B128" s="283">
        <v>0</v>
      </c>
      <c r="C128" s="283">
        <v>0</v>
      </c>
      <c r="D128" s="283">
        <v>0</v>
      </c>
      <c r="E128" s="283">
        <v>0</v>
      </c>
      <c r="F128" s="283">
        <v>0</v>
      </c>
      <c r="G128" s="283">
        <v>0</v>
      </c>
      <c r="H128" s="283" t="s">
        <v>477</v>
      </c>
      <c r="I128" s="283">
        <v>0</v>
      </c>
      <c r="J128" s="283">
        <v>0</v>
      </c>
      <c r="K128" s="283">
        <v>0</v>
      </c>
      <c r="L128" s="283">
        <v>0</v>
      </c>
      <c r="M128" s="283">
        <v>0</v>
      </c>
      <c r="N128" s="283" t="s">
        <v>477</v>
      </c>
      <c r="O128" s="283">
        <v>0</v>
      </c>
      <c r="P128" s="283">
        <v>0</v>
      </c>
      <c r="Q128" s="283">
        <v>0</v>
      </c>
      <c r="R128" s="283">
        <v>0</v>
      </c>
      <c r="S128" s="283">
        <v>0</v>
      </c>
      <c r="T128" s="283">
        <v>0</v>
      </c>
      <c r="U128" s="368">
        <v>0</v>
      </c>
      <c r="V128" s="368">
        <v>0</v>
      </c>
      <c r="W128" s="368">
        <v>0</v>
      </c>
      <c r="X128" s="368">
        <v>0</v>
      </c>
      <c r="Y128" s="368">
        <v>0</v>
      </c>
      <c r="Z128" s="368">
        <v>0</v>
      </c>
      <c r="AA128" s="368">
        <v>0</v>
      </c>
      <c r="AB128" s="368">
        <v>0</v>
      </c>
      <c r="AC128" s="368">
        <v>0</v>
      </c>
      <c r="AD128" s="368">
        <v>0</v>
      </c>
      <c r="AE128" s="368">
        <v>0</v>
      </c>
      <c r="AF128" s="368">
        <v>0</v>
      </c>
      <c r="AG128" s="368">
        <v>0</v>
      </c>
      <c r="AH128" s="368">
        <v>0</v>
      </c>
      <c r="AI128" s="368">
        <v>0</v>
      </c>
      <c r="AJ128" s="368">
        <v>0</v>
      </c>
      <c r="AK128" s="368">
        <v>0</v>
      </c>
      <c r="AL128" s="368">
        <v>0</v>
      </c>
      <c r="AM128" s="368">
        <v>0</v>
      </c>
      <c r="AN128" s="368">
        <v>0</v>
      </c>
      <c r="AO128" s="368">
        <v>0</v>
      </c>
      <c r="AP128" s="368">
        <v>0</v>
      </c>
      <c r="AQ128" s="368" t="s">
        <v>477</v>
      </c>
      <c r="AR128" s="368">
        <v>0</v>
      </c>
      <c r="AS128" s="368">
        <v>0</v>
      </c>
      <c r="AT128" s="368">
        <v>0</v>
      </c>
      <c r="AU128" s="368">
        <v>0</v>
      </c>
      <c r="AV128" s="368">
        <v>0</v>
      </c>
      <c r="AW128" s="368">
        <v>0</v>
      </c>
      <c r="AX128" s="368">
        <v>0</v>
      </c>
      <c r="AY128" s="368">
        <v>0</v>
      </c>
      <c r="AZ128" s="368">
        <v>0</v>
      </c>
      <c r="BA128" s="368" t="s">
        <v>477</v>
      </c>
      <c r="BB128" s="368">
        <v>0</v>
      </c>
      <c r="BC128" s="368">
        <v>0</v>
      </c>
      <c r="BD128" s="368">
        <v>0</v>
      </c>
      <c r="BE128" s="368">
        <v>0</v>
      </c>
      <c r="BF128" s="368">
        <v>0</v>
      </c>
      <c r="BG128" s="368">
        <v>0</v>
      </c>
      <c r="BH128" s="368">
        <v>0</v>
      </c>
      <c r="BI128" s="368">
        <v>0</v>
      </c>
      <c r="BJ128" s="368">
        <v>0</v>
      </c>
      <c r="BK128" s="368">
        <v>0</v>
      </c>
      <c r="BL128" s="368">
        <v>0</v>
      </c>
      <c r="BM128" s="368">
        <v>0</v>
      </c>
      <c r="BN128" s="368">
        <v>0</v>
      </c>
      <c r="BO128" s="368">
        <v>0</v>
      </c>
      <c r="BP128" s="368">
        <v>0</v>
      </c>
      <c r="BQ128" s="368">
        <v>0</v>
      </c>
      <c r="BR128" s="368">
        <v>0</v>
      </c>
      <c r="BS128" s="368" t="s">
        <v>477</v>
      </c>
      <c r="BT128" s="368">
        <v>0</v>
      </c>
      <c r="BU128" s="368">
        <v>0</v>
      </c>
      <c r="BV128" s="368">
        <v>0</v>
      </c>
      <c r="BW128" s="368">
        <v>0</v>
      </c>
      <c r="BX128" s="368">
        <v>0</v>
      </c>
      <c r="BY128" s="368">
        <v>0</v>
      </c>
      <c r="BZ128" s="368">
        <v>0</v>
      </c>
      <c r="CA128" s="368" t="s">
        <v>477</v>
      </c>
      <c r="CB128" s="368">
        <v>0</v>
      </c>
      <c r="CC128" s="368">
        <v>0</v>
      </c>
      <c r="CD128" s="368">
        <v>0</v>
      </c>
      <c r="CE128" s="368">
        <v>0</v>
      </c>
      <c r="CF128" s="368">
        <v>0</v>
      </c>
      <c r="CG128" s="368">
        <v>0</v>
      </c>
      <c r="CH128" s="368">
        <v>0</v>
      </c>
      <c r="CI128" s="368">
        <v>0</v>
      </c>
      <c r="CJ128" s="368">
        <v>0</v>
      </c>
      <c r="CK128" s="368" t="s">
        <v>477</v>
      </c>
      <c r="CL128" s="368">
        <v>0</v>
      </c>
      <c r="CM128" s="368">
        <v>0</v>
      </c>
      <c r="CN128" s="368" t="s">
        <v>477</v>
      </c>
      <c r="CO128" s="368">
        <v>0</v>
      </c>
      <c r="CP128" s="368">
        <v>0</v>
      </c>
      <c r="CQ128" s="368">
        <v>0</v>
      </c>
      <c r="CR128" s="368">
        <v>0</v>
      </c>
      <c r="CS128" s="368">
        <v>0</v>
      </c>
      <c r="CT128" s="368">
        <v>0</v>
      </c>
      <c r="CU128" s="368">
        <v>0</v>
      </c>
      <c r="CV128" s="368">
        <v>0</v>
      </c>
      <c r="CW128" s="368">
        <v>0</v>
      </c>
      <c r="CX128" s="368">
        <v>0</v>
      </c>
      <c r="CY128" s="368">
        <v>0</v>
      </c>
      <c r="CZ128" s="368">
        <v>0</v>
      </c>
      <c r="DA128" s="368">
        <v>0</v>
      </c>
      <c r="DB128" s="368">
        <v>0</v>
      </c>
      <c r="DC128" s="368">
        <v>0</v>
      </c>
      <c r="DD128" s="368">
        <v>0</v>
      </c>
      <c r="DE128" s="368">
        <v>0</v>
      </c>
      <c r="DF128" s="368">
        <v>0</v>
      </c>
      <c r="DG128" s="368">
        <v>0</v>
      </c>
      <c r="DH128" s="368">
        <v>0</v>
      </c>
      <c r="DI128" s="368">
        <v>0</v>
      </c>
      <c r="DJ128" s="368">
        <v>0</v>
      </c>
      <c r="DK128" s="368">
        <v>0</v>
      </c>
      <c r="DL128" s="368">
        <v>0</v>
      </c>
      <c r="DM128" s="368">
        <v>0</v>
      </c>
      <c r="DN128" s="368">
        <v>0</v>
      </c>
      <c r="DO128" s="368">
        <v>0</v>
      </c>
      <c r="DP128" s="368">
        <v>0</v>
      </c>
      <c r="DQ128" s="368">
        <v>0</v>
      </c>
      <c r="DR128" s="368">
        <v>0</v>
      </c>
      <c r="DS128" s="368">
        <v>0</v>
      </c>
      <c r="DT128" s="368">
        <v>0</v>
      </c>
      <c r="DU128" s="368">
        <v>0</v>
      </c>
      <c r="DV128" s="368">
        <v>0</v>
      </c>
      <c r="DW128" s="368">
        <v>0</v>
      </c>
      <c r="DX128" s="368">
        <v>0</v>
      </c>
      <c r="DY128" s="368">
        <v>0</v>
      </c>
      <c r="DZ128" s="368">
        <v>0</v>
      </c>
      <c r="EA128" s="368">
        <v>0</v>
      </c>
      <c r="EB128" s="368" t="s">
        <v>477</v>
      </c>
      <c r="EC128" s="368">
        <v>0</v>
      </c>
      <c r="ED128" s="368">
        <v>0</v>
      </c>
      <c r="EE128" s="368">
        <v>0</v>
      </c>
      <c r="EF128" s="368">
        <v>0</v>
      </c>
      <c r="EG128" s="368">
        <v>0</v>
      </c>
      <c r="EH128" s="368">
        <v>0</v>
      </c>
      <c r="EI128" s="368">
        <v>0</v>
      </c>
      <c r="EJ128" s="368">
        <v>0</v>
      </c>
      <c r="EK128" s="368">
        <v>0</v>
      </c>
      <c r="EL128" s="368">
        <v>0</v>
      </c>
      <c r="EM128" s="368">
        <v>0</v>
      </c>
      <c r="EN128" s="368" t="s">
        <v>477</v>
      </c>
      <c r="EO128" s="368" t="s">
        <v>244</v>
      </c>
      <c r="EP128" s="368" t="s">
        <v>244</v>
      </c>
      <c r="EQ128" s="368" t="s">
        <v>244</v>
      </c>
      <c r="ER128" s="368" t="s">
        <v>244</v>
      </c>
      <c r="ES128" s="368" t="s">
        <v>244</v>
      </c>
      <c r="ET128" s="368" t="s">
        <v>244</v>
      </c>
      <c r="EU128" s="368" t="s">
        <v>244</v>
      </c>
      <c r="EV128" s="368" t="s">
        <v>244</v>
      </c>
      <c r="EW128" s="368" t="s">
        <v>244</v>
      </c>
      <c r="EX128" s="368" t="s">
        <v>244</v>
      </c>
      <c r="EY128" s="368" t="s">
        <v>244</v>
      </c>
      <c r="EZ128" s="368" t="s">
        <v>244</v>
      </c>
      <c r="FA128" s="368" t="s">
        <v>244</v>
      </c>
      <c r="FB128" s="368" t="s">
        <v>244</v>
      </c>
      <c r="FC128" s="368" t="s">
        <v>244</v>
      </c>
      <c r="FD128" s="368" t="s">
        <v>244</v>
      </c>
      <c r="FE128" s="368" t="s">
        <v>244</v>
      </c>
      <c r="FF128" s="368" t="s">
        <v>244</v>
      </c>
      <c r="FG128" s="368" t="s">
        <v>244</v>
      </c>
      <c r="FH128" s="368" t="s">
        <v>244</v>
      </c>
      <c r="FI128" s="368" t="s">
        <v>244</v>
      </c>
      <c r="FJ128" s="368" t="s">
        <v>244</v>
      </c>
      <c r="FK128" s="368" t="s">
        <v>244</v>
      </c>
      <c r="FL128" s="368" t="s">
        <v>244</v>
      </c>
      <c r="FM128" s="368" t="s">
        <v>244</v>
      </c>
      <c r="FN128" s="368" t="s">
        <v>244</v>
      </c>
      <c r="FO128" s="368" t="s">
        <v>244</v>
      </c>
      <c r="FP128" s="368" t="s">
        <v>244</v>
      </c>
      <c r="FQ128" s="368" t="s">
        <v>244</v>
      </c>
      <c r="FR128" s="368" t="s">
        <v>244</v>
      </c>
      <c r="FS128" s="368" t="s">
        <v>244</v>
      </c>
      <c r="FT128" s="368" t="s">
        <v>244</v>
      </c>
      <c r="FU128" s="368" t="s">
        <v>244</v>
      </c>
      <c r="FV128" s="368" t="s">
        <v>244</v>
      </c>
      <c r="FW128" s="368" t="s">
        <v>244</v>
      </c>
      <c r="FX128" s="368" t="s">
        <v>244</v>
      </c>
      <c r="FY128" s="368" t="s">
        <v>244</v>
      </c>
      <c r="FZ128" s="368" t="s">
        <v>244</v>
      </c>
      <c r="GA128" s="368" t="s">
        <v>244</v>
      </c>
      <c r="GB128" s="368" t="s">
        <v>244</v>
      </c>
      <c r="GC128" s="368" t="s">
        <v>244</v>
      </c>
      <c r="GD128" s="368" t="s">
        <v>244</v>
      </c>
      <c r="GE128" s="368" t="s">
        <v>244</v>
      </c>
      <c r="GF128" s="368" t="s">
        <v>244</v>
      </c>
      <c r="GG128" s="368" t="s">
        <v>244</v>
      </c>
      <c r="GH128" s="368" t="s">
        <v>244</v>
      </c>
      <c r="GI128" s="368" t="s">
        <v>244</v>
      </c>
      <c r="GJ128" s="368" t="s">
        <v>244</v>
      </c>
      <c r="GK128" s="368" t="s">
        <v>244</v>
      </c>
      <c r="GL128" s="368" t="s">
        <v>244</v>
      </c>
      <c r="GM128" s="368" t="s">
        <v>244</v>
      </c>
      <c r="GN128" s="368" t="s">
        <v>244</v>
      </c>
      <c r="GO128" s="368" t="s">
        <v>244</v>
      </c>
      <c r="GP128" s="368" t="s">
        <v>244</v>
      </c>
      <c r="GQ128" s="368" t="s">
        <v>244</v>
      </c>
      <c r="GR128" s="368" t="s">
        <v>244</v>
      </c>
      <c r="GS128" s="368" t="s">
        <v>244</v>
      </c>
      <c r="GT128" s="368" t="s">
        <v>244</v>
      </c>
      <c r="GU128" s="368" t="s">
        <v>244</v>
      </c>
      <c r="GV128" s="368" t="s">
        <v>244</v>
      </c>
      <c r="GW128" s="368" t="s">
        <v>244</v>
      </c>
      <c r="GX128" s="368" t="s">
        <v>244</v>
      </c>
      <c r="GY128" s="368" t="s">
        <v>244</v>
      </c>
      <c r="GZ128" s="368" t="s">
        <v>244</v>
      </c>
      <c r="HA128" s="368" t="s">
        <v>244</v>
      </c>
      <c r="HB128" s="368" t="s">
        <v>244</v>
      </c>
      <c r="HC128" s="368" t="s">
        <v>244</v>
      </c>
      <c r="HD128" s="368" t="s">
        <v>244</v>
      </c>
      <c r="HE128" s="369" t="s">
        <v>244</v>
      </c>
      <c r="HF128" s="369" t="s">
        <v>244</v>
      </c>
      <c r="HG128" s="369" t="s">
        <v>244</v>
      </c>
      <c r="HH128" s="369" t="s">
        <v>244</v>
      </c>
      <c r="HI128" s="369" t="s">
        <v>244</v>
      </c>
      <c r="HJ128" s="369" t="s">
        <v>244</v>
      </c>
      <c r="HK128" s="369" t="s">
        <v>244</v>
      </c>
      <c r="HL128" s="369" t="s">
        <v>244</v>
      </c>
      <c r="HM128" s="369" t="s">
        <v>244</v>
      </c>
      <c r="HN128" s="368" t="s">
        <v>244</v>
      </c>
      <c r="HO128" s="368" t="s">
        <v>244</v>
      </c>
      <c r="HP128" s="368" t="s">
        <v>244</v>
      </c>
      <c r="HQ128" s="368" t="s">
        <v>244</v>
      </c>
      <c r="HR128" s="369" t="s">
        <v>244</v>
      </c>
      <c r="HS128" s="369" t="s">
        <v>244</v>
      </c>
      <c r="HT128" s="369" t="s">
        <v>244</v>
      </c>
      <c r="HU128" s="369" t="s">
        <v>244</v>
      </c>
      <c r="HV128" s="369" t="s">
        <v>244</v>
      </c>
      <c r="HW128" s="369" t="s">
        <v>244</v>
      </c>
      <c r="HX128" s="369" t="s">
        <v>244</v>
      </c>
      <c r="HY128" s="369" t="s">
        <v>244</v>
      </c>
      <c r="HZ128" s="369" t="s">
        <v>244</v>
      </c>
      <c r="IA128" s="368" t="s">
        <v>244</v>
      </c>
      <c r="IB128" s="368" t="s">
        <v>244</v>
      </c>
      <c r="IC128" s="368" t="s">
        <v>244</v>
      </c>
      <c r="ID128" s="368" t="s">
        <v>244</v>
      </c>
      <c r="IE128" s="368" t="s">
        <v>244</v>
      </c>
      <c r="IF128" s="368" t="s">
        <v>244</v>
      </c>
      <c r="IG128" s="368" t="s">
        <v>244</v>
      </c>
      <c r="IH128" s="368" t="s">
        <v>244</v>
      </c>
      <c r="II128" s="368" t="s">
        <v>244</v>
      </c>
      <c r="IJ128" s="368" t="s">
        <v>244</v>
      </c>
      <c r="IK128" s="368" t="s">
        <v>244</v>
      </c>
      <c r="IL128" s="368" t="s">
        <v>244</v>
      </c>
      <c r="IM128" s="368" t="s">
        <v>244</v>
      </c>
      <c r="IN128" s="368" t="s">
        <v>244</v>
      </c>
      <c r="IO128" s="368" t="s">
        <v>244</v>
      </c>
      <c r="IP128" s="368" t="s">
        <v>244</v>
      </c>
      <c r="IQ128" s="368" t="s">
        <v>244</v>
      </c>
      <c r="IR128" s="368" t="s">
        <v>244</v>
      </c>
    </row>
    <row r="129" spans="1:252" ht="12.75" customHeight="1" x14ac:dyDescent="0.25">
      <c r="A129" s="281" t="s">
        <v>419</v>
      </c>
      <c r="B129" s="283">
        <v>0</v>
      </c>
      <c r="C129" s="283">
        <v>0</v>
      </c>
      <c r="D129" s="283">
        <v>0</v>
      </c>
      <c r="E129" s="283" t="s">
        <v>477</v>
      </c>
      <c r="F129" s="283">
        <v>0</v>
      </c>
      <c r="G129" s="283">
        <v>0</v>
      </c>
      <c r="H129" s="283">
        <v>0</v>
      </c>
      <c r="I129" s="283">
        <v>0</v>
      </c>
      <c r="J129" s="283">
        <v>0</v>
      </c>
      <c r="K129" s="283" t="s">
        <v>477</v>
      </c>
      <c r="L129" s="283">
        <v>0</v>
      </c>
      <c r="M129" s="283" t="s">
        <v>477</v>
      </c>
      <c r="N129" s="283">
        <v>4</v>
      </c>
      <c r="O129" s="283">
        <v>0</v>
      </c>
      <c r="P129" s="283">
        <v>0</v>
      </c>
      <c r="Q129" s="283">
        <v>0</v>
      </c>
      <c r="R129" s="283">
        <v>0</v>
      </c>
      <c r="S129" s="283">
        <v>0</v>
      </c>
      <c r="T129" s="283">
        <v>0</v>
      </c>
      <c r="U129" s="368">
        <v>0</v>
      </c>
      <c r="V129" s="368">
        <v>0</v>
      </c>
      <c r="W129" s="368">
        <v>0</v>
      </c>
      <c r="X129" s="368">
        <v>0</v>
      </c>
      <c r="Y129" s="368">
        <v>0</v>
      </c>
      <c r="Z129" s="368" t="s">
        <v>477</v>
      </c>
      <c r="AA129" s="368" t="s">
        <v>477</v>
      </c>
      <c r="AB129" s="368" t="s">
        <v>477</v>
      </c>
      <c r="AC129" s="368">
        <v>0</v>
      </c>
      <c r="AD129" s="368">
        <v>0</v>
      </c>
      <c r="AE129" s="368">
        <v>0</v>
      </c>
      <c r="AF129" s="368">
        <v>0</v>
      </c>
      <c r="AG129" s="368">
        <v>0</v>
      </c>
      <c r="AH129" s="368">
        <v>0</v>
      </c>
      <c r="AI129" s="368">
        <v>0</v>
      </c>
      <c r="AJ129" s="368">
        <v>0</v>
      </c>
      <c r="AK129" s="368">
        <v>0</v>
      </c>
      <c r="AL129" s="368">
        <v>0</v>
      </c>
      <c r="AM129" s="368">
        <v>0</v>
      </c>
      <c r="AN129" s="368" t="s">
        <v>477</v>
      </c>
      <c r="AO129" s="368">
        <v>0</v>
      </c>
      <c r="AP129" s="368">
        <v>0</v>
      </c>
      <c r="AQ129" s="368">
        <v>0</v>
      </c>
      <c r="AR129" s="368">
        <v>0</v>
      </c>
      <c r="AS129" s="368">
        <v>0</v>
      </c>
      <c r="AT129" s="368" t="s">
        <v>477</v>
      </c>
      <c r="AU129" s="368">
        <v>0</v>
      </c>
      <c r="AV129" s="368">
        <v>0</v>
      </c>
      <c r="AW129" s="368">
        <v>0</v>
      </c>
      <c r="AX129" s="368">
        <v>0</v>
      </c>
      <c r="AY129" s="368">
        <v>0</v>
      </c>
      <c r="AZ129" s="368">
        <v>0</v>
      </c>
      <c r="BA129" s="368" t="s">
        <v>477</v>
      </c>
      <c r="BB129" s="368">
        <v>0</v>
      </c>
      <c r="BC129" s="368">
        <v>0</v>
      </c>
      <c r="BD129" s="368">
        <v>0</v>
      </c>
      <c r="BE129" s="368">
        <v>0</v>
      </c>
      <c r="BF129" s="368">
        <v>0</v>
      </c>
      <c r="BG129" s="368">
        <v>0</v>
      </c>
      <c r="BH129" s="368">
        <v>0</v>
      </c>
      <c r="BI129" s="368" t="s">
        <v>477</v>
      </c>
      <c r="BJ129" s="368">
        <v>0</v>
      </c>
      <c r="BK129" s="368">
        <v>0</v>
      </c>
      <c r="BL129" s="368">
        <v>0</v>
      </c>
      <c r="BM129" s="368">
        <v>0</v>
      </c>
      <c r="BN129" s="368" t="s">
        <v>477</v>
      </c>
      <c r="BO129" s="368">
        <v>0</v>
      </c>
      <c r="BP129" s="368">
        <v>0</v>
      </c>
      <c r="BQ129" s="368">
        <v>0</v>
      </c>
      <c r="BR129" s="368">
        <v>0</v>
      </c>
      <c r="BS129" s="368">
        <v>0</v>
      </c>
      <c r="BT129" s="368">
        <v>0</v>
      </c>
      <c r="BU129" s="368">
        <v>0</v>
      </c>
      <c r="BV129" s="368">
        <v>0</v>
      </c>
      <c r="BW129" s="368" t="s">
        <v>477</v>
      </c>
      <c r="BX129" s="368">
        <v>0</v>
      </c>
      <c r="BY129" s="368">
        <v>0</v>
      </c>
      <c r="BZ129" s="368">
        <v>0</v>
      </c>
      <c r="CA129" s="368" t="s">
        <v>477</v>
      </c>
      <c r="CB129" s="368">
        <v>0</v>
      </c>
      <c r="CC129" s="368">
        <v>0</v>
      </c>
      <c r="CD129" s="368">
        <v>0</v>
      </c>
      <c r="CE129" s="368">
        <v>0</v>
      </c>
      <c r="CF129" s="368">
        <v>0</v>
      </c>
      <c r="CG129" s="368">
        <v>0</v>
      </c>
      <c r="CH129" s="368" t="s">
        <v>477</v>
      </c>
      <c r="CI129" s="368">
        <v>0</v>
      </c>
      <c r="CJ129" s="368">
        <v>0</v>
      </c>
      <c r="CK129" s="368">
        <v>0</v>
      </c>
      <c r="CL129" s="368">
        <v>0</v>
      </c>
      <c r="CM129" s="368">
        <v>0</v>
      </c>
      <c r="CN129" s="368" t="s">
        <v>477</v>
      </c>
      <c r="CO129" s="368">
        <v>0</v>
      </c>
      <c r="CP129" s="368">
        <v>0</v>
      </c>
      <c r="CQ129" s="368">
        <v>0</v>
      </c>
      <c r="CR129" s="368">
        <v>0</v>
      </c>
      <c r="CS129" s="368">
        <v>0</v>
      </c>
      <c r="CT129" s="368">
        <v>0</v>
      </c>
      <c r="CU129" s="368">
        <v>0</v>
      </c>
      <c r="CV129" s="368" t="s">
        <v>477</v>
      </c>
      <c r="CW129" s="368">
        <v>0</v>
      </c>
      <c r="CX129" s="368">
        <v>0</v>
      </c>
      <c r="CY129" s="368">
        <v>0</v>
      </c>
      <c r="CZ129" s="368" t="s">
        <v>477</v>
      </c>
      <c r="DA129" s="368">
        <v>3</v>
      </c>
      <c r="DB129" s="368">
        <v>0</v>
      </c>
      <c r="DC129" s="368">
        <v>0</v>
      </c>
      <c r="DD129" s="368">
        <v>0</v>
      </c>
      <c r="DE129" s="368">
        <v>0</v>
      </c>
      <c r="DF129" s="368">
        <v>0</v>
      </c>
      <c r="DG129" s="368">
        <v>0</v>
      </c>
      <c r="DH129" s="368" t="s">
        <v>477</v>
      </c>
      <c r="DI129" s="368">
        <v>0</v>
      </c>
      <c r="DJ129" s="368">
        <v>0</v>
      </c>
      <c r="DK129" s="368">
        <v>0</v>
      </c>
      <c r="DL129" s="368">
        <v>0</v>
      </c>
      <c r="DM129" s="368">
        <v>0</v>
      </c>
      <c r="DN129" s="368" t="s">
        <v>477</v>
      </c>
      <c r="DO129" s="368">
        <v>0</v>
      </c>
      <c r="DP129" s="368">
        <v>0</v>
      </c>
      <c r="DQ129" s="368">
        <v>0</v>
      </c>
      <c r="DR129" s="368" t="s">
        <v>477</v>
      </c>
      <c r="DS129" s="368">
        <v>0</v>
      </c>
      <c r="DT129" s="368" t="s">
        <v>477</v>
      </c>
      <c r="DU129" s="368">
        <v>0</v>
      </c>
      <c r="DV129" s="368">
        <v>0</v>
      </c>
      <c r="DW129" s="368">
        <v>0</v>
      </c>
      <c r="DX129" s="368">
        <v>0</v>
      </c>
      <c r="DY129" s="368">
        <v>0</v>
      </c>
      <c r="DZ129" s="368">
        <v>0</v>
      </c>
      <c r="EA129" s="368" t="s">
        <v>477</v>
      </c>
      <c r="EB129" s="368">
        <v>0</v>
      </c>
      <c r="EC129" s="368">
        <v>0</v>
      </c>
      <c r="ED129" s="368">
        <v>0</v>
      </c>
      <c r="EE129" s="368" t="s">
        <v>477</v>
      </c>
      <c r="EF129" s="368">
        <v>0</v>
      </c>
      <c r="EG129" s="368">
        <v>0</v>
      </c>
      <c r="EH129" s="368">
        <v>0</v>
      </c>
      <c r="EI129" s="368">
        <v>0</v>
      </c>
      <c r="EJ129" s="368">
        <v>0</v>
      </c>
      <c r="EK129" s="368">
        <v>0</v>
      </c>
      <c r="EL129" s="368">
        <v>0</v>
      </c>
      <c r="EM129" s="368">
        <v>0</v>
      </c>
      <c r="EN129" s="368" t="s">
        <v>477</v>
      </c>
      <c r="EO129" s="368">
        <v>0</v>
      </c>
      <c r="EP129" s="368">
        <v>0</v>
      </c>
      <c r="EQ129" s="368">
        <v>0</v>
      </c>
      <c r="ER129" s="368">
        <v>0</v>
      </c>
      <c r="ES129" s="368">
        <v>0</v>
      </c>
      <c r="ET129" s="368">
        <v>0</v>
      </c>
      <c r="EU129" s="368">
        <v>0</v>
      </c>
      <c r="EV129" s="368">
        <v>0</v>
      </c>
      <c r="EW129" s="368">
        <v>0</v>
      </c>
      <c r="EX129" s="368">
        <v>0</v>
      </c>
      <c r="EY129" s="368">
        <v>0</v>
      </c>
      <c r="EZ129" s="368">
        <v>0</v>
      </c>
      <c r="FA129" s="368">
        <v>0</v>
      </c>
      <c r="FB129" s="368" t="s">
        <v>477</v>
      </c>
      <c r="FC129" s="368">
        <v>0</v>
      </c>
      <c r="FD129" s="368">
        <v>0</v>
      </c>
      <c r="FE129" s="368">
        <v>0</v>
      </c>
      <c r="FF129" s="368" t="s">
        <v>477</v>
      </c>
      <c r="FG129" s="368">
        <v>0</v>
      </c>
      <c r="FH129" s="368">
        <v>0</v>
      </c>
      <c r="FI129" s="368">
        <v>0</v>
      </c>
      <c r="FJ129" s="368">
        <v>0</v>
      </c>
      <c r="FK129" s="368">
        <v>0</v>
      </c>
      <c r="FL129" s="368">
        <v>0</v>
      </c>
      <c r="FM129" s="368">
        <v>0</v>
      </c>
      <c r="FN129" s="368" t="s">
        <v>477</v>
      </c>
      <c r="FO129" s="368">
        <v>0</v>
      </c>
      <c r="FP129" s="368">
        <v>0</v>
      </c>
      <c r="FQ129" s="368">
        <v>0</v>
      </c>
      <c r="FR129" s="368">
        <v>0</v>
      </c>
      <c r="FS129" s="368">
        <v>0</v>
      </c>
      <c r="FT129" s="368">
        <v>0</v>
      </c>
      <c r="FU129" s="368">
        <v>0</v>
      </c>
      <c r="FV129" s="368">
        <v>0</v>
      </c>
      <c r="FW129" s="368">
        <v>0</v>
      </c>
      <c r="FX129" s="368">
        <v>0</v>
      </c>
      <c r="FY129" s="368">
        <v>0</v>
      </c>
      <c r="FZ129" s="368">
        <v>0</v>
      </c>
      <c r="GA129" s="368">
        <v>0</v>
      </c>
      <c r="GB129" s="368">
        <v>0</v>
      </c>
      <c r="GC129" s="368">
        <v>0</v>
      </c>
      <c r="GD129" s="368">
        <v>0</v>
      </c>
      <c r="GE129" s="368">
        <v>0</v>
      </c>
      <c r="GF129" s="368">
        <v>0</v>
      </c>
      <c r="GG129" s="368">
        <v>0</v>
      </c>
      <c r="GH129" s="368">
        <v>0</v>
      </c>
      <c r="GI129" s="368">
        <v>0</v>
      </c>
      <c r="GJ129" s="368">
        <v>0</v>
      </c>
      <c r="GK129" s="368">
        <v>0</v>
      </c>
      <c r="GL129" s="368">
        <v>0</v>
      </c>
      <c r="GM129" s="368">
        <v>0</v>
      </c>
      <c r="GN129" s="368">
        <v>0</v>
      </c>
      <c r="GO129" s="368">
        <v>0</v>
      </c>
      <c r="GP129" s="368">
        <v>0</v>
      </c>
      <c r="GQ129" s="368">
        <v>0</v>
      </c>
      <c r="GR129" s="368">
        <v>0</v>
      </c>
      <c r="GS129" s="368">
        <v>0</v>
      </c>
      <c r="GT129" s="368">
        <v>0</v>
      </c>
      <c r="GU129" s="368">
        <v>0</v>
      </c>
      <c r="GV129" s="368">
        <v>0</v>
      </c>
      <c r="GW129" s="368">
        <v>0</v>
      </c>
      <c r="GX129" s="368">
        <v>0</v>
      </c>
      <c r="GY129" s="368">
        <v>0</v>
      </c>
      <c r="GZ129" s="368">
        <v>0</v>
      </c>
      <c r="HA129" s="368">
        <v>0</v>
      </c>
      <c r="HB129" s="368">
        <v>0</v>
      </c>
      <c r="HC129" s="368">
        <v>0</v>
      </c>
      <c r="HD129" s="368">
        <v>0</v>
      </c>
      <c r="HE129" s="369">
        <v>0</v>
      </c>
      <c r="HF129" s="369">
        <v>0</v>
      </c>
      <c r="HG129" s="369">
        <v>0</v>
      </c>
      <c r="HH129" s="369">
        <v>0</v>
      </c>
      <c r="HI129" s="369">
        <v>0</v>
      </c>
      <c r="HJ129" s="369">
        <v>0</v>
      </c>
      <c r="HK129" s="369">
        <v>0</v>
      </c>
      <c r="HL129" s="369">
        <v>0</v>
      </c>
      <c r="HM129" s="369" t="s">
        <v>477</v>
      </c>
      <c r="HN129" s="368" t="s">
        <v>477</v>
      </c>
      <c r="HO129" s="368">
        <v>0</v>
      </c>
      <c r="HP129" s="368">
        <v>0</v>
      </c>
      <c r="HQ129" s="368">
        <v>0</v>
      </c>
      <c r="HR129" s="369">
        <v>0</v>
      </c>
      <c r="HS129" s="369">
        <v>0</v>
      </c>
      <c r="HT129" s="369">
        <v>0</v>
      </c>
      <c r="HU129" s="369" t="s">
        <v>477</v>
      </c>
      <c r="HV129" s="369">
        <v>0</v>
      </c>
      <c r="HW129" s="369">
        <v>0</v>
      </c>
      <c r="HX129" s="369">
        <v>0</v>
      </c>
      <c r="HY129" s="369">
        <v>0</v>
      </c>
      <c r="HZ129" s="369">
        <v>0</v>
      </c>
      <c r="IA129" s="368" t="s">
        <v>477</v>
      </c>
      <c r="IB129" s="368">
        <v>0</v>
      </c>
      <c r="IC129" s="368">
        <v>0</v>
      </c>
      <c r="ID129" s="368">
        <v>0</v>
      </c>
      <c r="IE129" s="368">
        <v>0</v>
      </c>
      <c r="IF129" s="368">
        <v>0</v>
      </c>
      <c r="IG129" s="368">
        <v>0</v>
      </c>
      <c r="IH129" s="368">
        <v>0</v>
      </c>
      <c r="II129" s="368">
        <v>0</v>
      </c>
      <c r="IJ129" s="368">
        <v>0</v>
      </c>
      <c r="IK129" s="368">
        <v>0</v>
      </c>
      <c r="IL129" s="368">
        <v>0</v>
      </c>
      <c r="IM129" s="368">
        <v>0</v>
      </c>
      <c r="IN129" s="368">
        <v>0</v>
      </c>
      <c r="IO129" s="368">
        <v>0</v>
      </c>
      <c r="IP129" s="368">
        <v>0</v>
      </c>
      <c r="IQ129" s="368">
        <v>0</v>
      </c>
      <c r="IR129" s="368">
        <v>0</v>
      </c>
    </row>
    <row r="130" spans="1:252" ht="12.75" customHeight="1" x14ac:dyDescent="0.25">
      <c r="A130" s="281" t="s">
        <v>420</v>
      </c>
      <c r="B130" s="283">
        <v>0</v>
      </c>
      <c r="C130" s="283">
        <v>0</v>
      </c>
      <c r="D130" s="283">
        <v>0</v>
      </c>
      <c r="E130" s="283">
        <v>0</v>
      </c>
      <c r="F130" s="283">
        <v>0</v>
      </c>
      <c r="G130" s="283">
        <v>0</v>
      </c>
      <c r="H130" s="283">
        <v>0</v>
      </c>
      <c r="I130" s="283">
        <v>0</v>
      </c>
      <c r="J130" s="283">
        <v>0</v>
      </c>
      <c r="K130" s="283">
        <v>0</v>
      </c>
      <c r="L130" s="283">
        <v>0</v>
      </c>
      <c r="M130" s="283">
        <v>0</v>
      </c>
      <c r="N130" s="283">
        <v>0</v>
      </c>
      <c r="O130" s="283">
        <v>0</v>
      </c>
      <c r="P130" s="283">
        <v>0</v>
      </c>
      <c r="Q130" s="283">
        <v>0</v>
      </c>
      <c r="R130" s="283">
        <v>0</v>
      </c>
      <c r="S130" s="283" t="s">
        <v>477</v>
      </c>
      <c r="T130" s="283">
        <v>0</v>
      </c>
      <c r="U130" s="368">
        <v>0</v>
      </c>
      <c r="V130" s="368">
        <v>0</v>
      </c>
      <c r="W130" s="368">
        <v>0</v>
      </c>
      <c r="X130" s="368">
        <v>0</v>
      </c>
      <c r="Y130" s="368">
        <v>0</v>
      </c>
      <c r="Z130" s="368">
        <v>0</v>
      </c>
      <c r="AA130" s="368" t="s">
        <v>477</v>
      </c>
      <c r="AB130" s="368">
        <v>0</v>
      </c>
      <c r="AC130" s="368">
        <v>0</v>
      </c>
      <c r="AD130" s="368">
        <v>0</v>
      </c>
      <c r="AE130" s="368">
        <v>0</v>
      </c>
      <c r="AF130" s="368">
        <v>0</v>
      </c>
      <c r="AG130" s="368">
        <v>0</v>
      </c>
      <c r="AH130" s="368">
        <v>0</v>
      </c>
      <c r="AI130" s="368">
        <v>0</v>
      </c>
      <c r="AJ130" s="368">
        <v>0</v>
      </c>
      <c r="AK130" s="368">
        <v>0</v>
      </c>
      <c r="AL130" s="368">
        <v>0</v>
      </c>
      <c r="AM130" s="368">
        <v>0</v>
      </c>
      <c r="AN130" s="368">
        <v>0</v>
      </c>
      <c r="AO130" s="368">
        <v>0</v>
      </c>
      <c r="AP130" s="368">
        <v>0</v>
      </c>
      <c r="AQ130" s="368">
        <v>0</v>
      </c>
      <c r="AR130" s="368">
        <v>0</v>
      </c>
      <c r="AS130" s="368">
        <v>0</v>
      </c>
      <c r="AT130" s="368">
        <v>0</v>
      </c>
      <c r="AU130" s="368">
        <v>0</v>
      </c>
      <c r="AV130" s="368">
        <v>0</v>
      </c>
      <c r="AW130" s="368" t="s">
        <v>477</v>
      </c>
      <c r="AX130" s="368">
        <v>0</v>
      </c>
      <c r="AY130" s="368">
        <v>0</v>
      </c>
      <c r="AZ130" s="368" t="s">
        <v>477</v>
      </c>
      <c r="BA130" s="368">
        <v>3</v>
      </c>
      <c r="BB130" s="368">
        <v>0</v>
      </c>
      <c r="BC130" s="368">
        <v>0</v>
      </c>
      <c r="BD130" s="368">
        <v>0</v>
      </c>
      <c r="BE130" s="368">
        <v>0</v>
      </c>
      <c r="BF130" s="368">
        <v>0</v>
      </c>
      <c r="BG130" s="368">
        <v>0</v>
      </c>
      <c r="BH130" s="368">
        <v>0</v>
      </c>
      <c r="BI130" s="368">
        <v>0</v>
      </c>
      <c r="BJ130" s="368">
        <v>0</v>
      </c>
      <c r="BK130" s="368" t="s">
        <v>477</v>
      </c>
      <c r="BL130" s="368">
        <v>0</v>
      </c>
      <c r="BM130" s="368">
        <v>0</v>
      </c>
      <c r="BN130" s="368" t="s">
        <v>477</v>
      </c>
      <c r="BO130" s="368">
        <v>0</v>
      </c>
      <c r="BP130" s="368">
        <v>0</v>
      </c>
      <c r="BQ130" s="368">
        <v>0</v>
      </c>
      <c r="BR130" s="368">
        <v>0</v>
      </c>
      <c r="BS130" s="368" t="s">
        <v>477</v>
      </c>
      <c r="BT130" s="368">
        <v>0</v>
      </c>
      <c r="BU130" s="368">
        <v>0</v>
      </c>
      <c r="BV130" s="368">
        <v>0</v>
      </c>
      <c r="BW130" s="368">
        <v>0</v>
      </c>
      <c r="BX130" s="368" t="s">
        <v>477</v>
      </c>
      <c r="BY130" s="368">
        <v>0</v>
      </c>
      <c r="BZ130" s="368">
        <v>0</v>
      </c>
      <c r="CA130" s="368">
        <v>3</v>
      </c>
      <c r="CB130" s="368">
        <v>0</v>
      </c>
      <c r="CC130" s="368">
        <v>0</v>
      </c>
      <c r="CD130" s="368">
        <v>0</v>
      </c>
      <c r="CE130" s="368">
        <v>0</v>
      </c>
      <c r="CF130" s="368">
        <v>0</v>
      </c>
      <c r="CG130" s="368">
        <v>0</v>
      </c>
      <c r="CH130" s="368">
        <v>0</v>
      </c>
      <c r="CI130" s="368">
        <v>0</v>
      </c>
      <c r="CJ130" s="368">
        <v>0</v>
      </c>
      <c r="CK130" s="368">
        <v>0</v>
      </c>
      <c r="CL130" s="368" t="s">
        <v>477</v>
      </c>
      <c r="CM130" s="368">
        <v>0</v>
      </c>
      <c r="CN130" s="368" t="s">
        <v>477</v>
      </c>
      <c r="CO130" s="368">
        <v>0</v>
      </c>
      <c r="CP130" s="368">
        <v>0</v>
      </c>
      <c r="CQ130" s="368">
        <v>0</v>
      </c>
      <c r="CR130" s="368">
        <v>0</v>
      </c>
      <c r="CS130" s="368">
        <v>0</v>
      </c>
      <c r="CT130" s="368">
        <v>0</v>
      </c>
      <c r="CU130" s="368">
        <v>0</v>
      </c>
      <c r="CV130" s="368" t="s">
        <v>477</v>
      </c>
      <c r="CW130" s="368">
        <v>0</v>
      </c>
      <c r="CX130" s="368" t="s">
        <v>477</v>
      </c>
      <c r="CY130" s="368">
        <v>0</v>
      </c>
      <c r="CZ130" s="368">
        <v>0</v>
      </c>
      <c r="DA130" s="368" t="s">
        <v>477</v>
      </c>
      <c r="DB130" s="368">
        <v>0</v>
      </c>
      <c r="DC130" s="368">
        <v>0</v>
      </c>
      <c r="DD130" s="368">
        <v>0</v>
      </c>
      <c r="DE130" s="368">
        <v>0</v>
      </c>
      <c r="DF130" s="368" t="s">
        <v>477</v>
      </c>
      <c r="DG130" s="368" t="s">
        <v>477</v>
      </c>
      <c r="DH130" s="368">
        <v>0</v>
      </c>
      <c r="DI130" s="368">
        <v>0</v>
      </c>
      <c r="DJ130" s="368">
        <v>0</v>
      </c>
      <c r="DK130" s="368">
        <v>0</v>
      </c>
      <c r="DL130" s="368">
        <v>0</v>
      </c>
      <c r="DM130" s="368">
        <v>0</v>
      </c>
      <c r="DN130" s="368" t="s">
        <v>477</v>
      </c>
      <c r="DO130" s="368">
        <v>0</v>
      </c>
      <c r="DP130" s="368">
        <v>0</v>
      </c>
      <c r="DQ130" s="368">
        <v>0</v>
      </c>
      <c r="DR130" s="368">
        <v>0</v>
      </c>
      <c r="DS130" s="368">
        <v>0</v>
      </c>
      <c r="DT130" s="368" t="s">
        <v>477</v>
      </c>
      <c r="DU130" s="368">
        <v>0</v>
      </c>
      <c r="DV130" s="368">
        <v>0</v>
      </c>
      <c r="DW130" s="368">
        <v>0</v>
      </c>
      <c r="DX130" s="368">
        <v>0</v>
      </c>
      <c r="DY130" s="368">
        <v>0</v>
      </c>
      <c r="DZ130" s="368">
        <v>0</v>
      </c>
      <c r="EA130" s="368" t="s">
        <v>477</v>
      </c>
      <c r="EB130" s="368">
        <v>0</v>
      </c>
      <c r="EC130" s="368" t="s">
        <v>477</v>
      </c>
      <c r="ED130" s="368">
        <v>0</v>
      </c>
      <c r="EE130" s="368">
        <v>0</v>
      </c>
      <c r="EF130" s="368" t="s">
        <v>477</v>
      </c>
      <c r="EG130" s="368">
        <v>0</v>
      </c>
      <c r="EH130" s="368">
        <v>0</v>
      </c>
      <c r="EI130" s="368">
        <v>0</v>
      </c>
      <c r="EJ130" s="368">
        <v>0</v>
      </c>
      <c r="EK130" s="368">
        <v>0</v>
      </c>
      <c r="EL130" s="368" t="s">
        <v>477</v>
      </c>
      <c r="EM130" s="368">
        <v>0</v>
      </c>
      <c r="EN130" s="368">
        <v>3</v>
      </c>
      <c r="EO130" s="368" t="s">
        <v>477</v>
      </c>
      <c r="EP130" s="368">
        <v>0</v>
      </c>
      <c r="EQ130" s="368">
        <v>0</v>
      </c>
      <c r="ER130" s="368">
        <v>0</v>
      </c>
      <c r="ES130" s="368" t="s">
        <v>477</v>
      </c>
      <c r="ET130" s="368">
        <v>0</v>
      </c>
      <c r="EU130" s="368">
        <v>0</v>
      </c>
      <c r="EV130" s="368" t="s">
        <v>477</v>
      </c>
      <c r="EW130" s="368" t="s">
        <v>477</v>
      </c>
      <c r="EX130" s="368">
        <v>0</v>
      </c>
      <c r="EY130" s="368">
        <v>0</v>
      </c>
      <c r="EZ130" s="368">
        <v>0</v>
      </c>
      <c r="FA130" s="368">
        <v>5</v>
      </c>
      <c r="FB130" s="368" t="s">
        <v>477</v>
      </c>
      <c r="FC130" s="368">
        <v>0</v>
      </c>
      <c r="FD130" s="368">
        <v>0</v>
      </c>
      <c r="FE130" s="368">
        <v>0</v>
      </c>
      <c r="FF130" s="368">
        <v>0</v>
      </c>
      <c r="FG130" s="368">
        <v>0</v>
      </c>
      <c r="FH130" s="368">
        <v>0</v>
      </c>
      <c r="FI130" s="368">
        <v>0</v>
      </c>
      <c r="FJ130" s="368">
        <v>0</v>
      </c>
      <c r="FK130" s="368" t="s">
        <v>477</v>
      </c>
      <c r="FL130" s="368">
        <v>0</v>
      </c>
      <c r="FM130" s="368">
        <v>0</v>
      </c>
      <c r="FN130" s="368">
        <v>3</v>
      </c>
      <c r="FO130" s="368" t="s">
        <v>477</v>
      </c>
      <c r="FP130" s="368" t="s">
        <v>477</v>
      </c>
      <c r="FQ130" s="368">
        <v>0</v>
      </c>
      <c r="FR130" s="368">
        <v>0</v>
      </c>
      <c r="FS130" s="368">
        <v>0</v>
      </c>
      <c r="FT130" s="368" t="s">
        <v>477</v>
      </c>
      <c r="FU130" s="368">
        <v>0</v>
      </c>
      <c r="FV130" s="368">
        <v>0</v>
      </c>
      <c r="FW130" s="368" t="s">
        <v>477</v>
      </c>
      <c r="FX130" s="368" t="s">
        <v>477</v>
      </c>
      <c r="FY130" s="368">
        <v>0</v>
      </c>
      <c r="FZ130" s="368">
        <v>0</v>
      </c>
      <c r="GA130" s="368">
        <v>6</v>
      </c>
      <c r="GB130" s="368" t="s">
        <v>477</v>
      </c>
      <c r="GC130" s="368">
        <v>0</v>
      </c>
      <c r="GD130" s="368">
        <v>0</v>
      </c>
      <c r="GE130" s="368" t="s">
        <v>477</v>
      </c>
      <c r="GF130" s="368" t="s">
        <v>477</v>
      </c>
      <c r="GG130" s="368">
        <v>0</v>
      </c>
      <c r="GH130" s="368">
        <v>0</v>
      </c>
      <c r="GI130" s="368">
        <v>0</v>
      </c>
      <c r="GJ130" s="368" t="s">
        <v>477</v>
      </c>
      <c r="GK130" s="368">
        <v>0</v>
      </c>
      <c r="GL130" s="368">
        <v>3</v>
      </c>
      <c r="GM130" s="368" t="s">
        <v>477</v>
      </c>
      <c r="GN130" s="368">
        <v>8</v>
      </c>
      <c r="GO130" s="368" t="s">
        <v>477</v>
      </c>
      <c r="GP130" s="368">
        <v>0</v>
      </c>
      <c r="GQ130" s="368">
        <v>0</v>
      </c>
      <c r="GR130" s="368" t="s">
        <v>477</v>
      </c>
      <c r="GS130" s="368">
        <v>0</v>
      </c>
      <c r="GT130" s="368">
        <v>0</v>
      </c>
      <c r="GU130" s="368" t="s">
        <v>477</v>
      </c>
      <c r="GV130" s="368">
        <v>0</v>
      </c>
      <c r="GW130" s="368">
        <v>0</v>
      </c>
      <c r="GX130" s="368">
        <v>0</v>
      </c>
      <c r="GY130" s="368">
        <v>0</v>
      </c>
      <c r="GZ130" s="368" t="s">
        <v>477</v>
      </c>
      <c r="HA130" s="368">
        <v>5</v>
      </c>
      <c r="HB130" s="368">
        <v>3</v>
      </c>
      <c r="HC130" s="368" t="s">
        <v>477</v>
      </c>
      <c r="HD130" s="368" t="s">
        <v>477</v>
      </c>
      <c r="HE130" s="369">
        <v>0</v>
      </c>
      <c r="HF130" s="369" t="s">
        <v>477</v>
      </c>
      <c r="HG130" s="369" t="s">
        <v>477</v>
      </c>
      <c r="HH130" s="369" t="s">
        <v>477</v>
      </c>
      <c r="HI130" s="369">
        <v>0</v>
      </c>
      <c r="HJ130" s="369">
        <v>0</v>
      </c>
      <c r="HK130" s="369">
        <v>0</v>
      </c>
      <c r="HL130" s="369">
        <v>0</v>
      </c>
      <c r="HM130" s="369">
        <v>0</v>
      </c>
      <c r="HN130" s="368">
        <v>9</v>
      </c>
      <c r="HO130" s="368" t="s">
        <v>477</v>
      </c>
      <c r="HP130" s="368">
        <v>0</v>
      </c>
      <c r="HQ130" s="368" t="s">
        <v>477</v>
      </c>
      <c r="HR130" s="369">
        <v>0</v>
      </c>
      <c r="HS130" s="369" t="s">
        <v>477</v>
      </c>
      <c r="HT130" s="369">
        <v>0</v>
      </c>
      <c r="HU130" s="369">
        <v>0</v>
      </c>
      <c r="HV130" s="369" t="s">
        <v>477</v>
      </c>
      <c r="HW130" s="369">
        <v>0</v>
      </c>
      <c r="HX130" s="369">
        <v>0</v>
      </c>
      <c r="HY130" s="369">
        <v>0</v>
      </c>
      <c r="HZ130" s="369" t="s">
        <v>477</v>
      </c>
      <c r="IA130" s="368">
        <v>7</v>
      </c>
      <c r="IB130" s="368" t="s">
        <v>477</v>
      </c>
      <c r="IC130" s="368" t="s">
        <v>477</v>
      </c>
      <c r="ID130" s="368" t="s">
        <v>477</v>
      </c>
      <c r="IE130" s="368">
        <v>0</v>
      </c>
      <c r="IF130" s="368">
        <v>0</v>
      </c>
      <c r="IG130" s="368" t="s">
        <v>477</v>
      </c>
      <c r="IH130" s="368">
        <v>0</v>
      </c>
      <c r="II130" s="368">
        <v>0</v>
      </c>
      <c r="IJ130" s="368">
        <v>0</v>
      </c>
      <c r="IK130" s="368">
        <v>0</v>
      </c>
      <c r="IL130" s="368">
        <v>0</v>
      </c>
      <c r="IM130" s="368" t="s">
        <v>477</v>
      </c>
      <c r="IN130" s="368">
        <v>5</v>
      </c>
      <c r="IO130" s="368">
        <v>0</v>
      </c>
      <c r="IP130" s="368">
        <v>0</v>
      </c>
      <c r="IQ130" s="368" t="s">
        <v>477</v>
      </c>
      <c r="IR130" s="368" t="s">
        <v>477</v>
      </c>
    </row>
    <row r="131" spans="1:252" ht="12.75" customHeight="1" x14ac:dyDescent="0.25">
      <c r="A131" s="281" t="s">
        <v>421</v>
      </c>
      <c r="B131" s="283">
        <v>0</v>
      </c>
      <c r="C131" s="283">
        <v>0</v>
      </c>
      <c r="D131" s="283">
        <v>0</v>
      </c>
      <c r="E131" s="283" t="s">
        <v>477</v>
      </c>
      <c r="F131" s="283" t="s">
        <v>477</v>
      </c>
      <c r="G131" s="283" t="s">
        <v>477</v>
      </c>
      <c r="H131" s="283" t="s">
        <v>477</v>
      </c>
      <c r="I131" s="283" t="s">
        <v>477</v>
      </c>
      <c r="J131" s="283">
        <v>0</v>
      </c>
      <c r="K131" s="283">
        <v>0</v>
      </c>
      <c r="L131" s="283">
        <v>0</v>
      </c>
      <c r="M131" s="283" t="s">
        <v>477</v>
      </c>
      <c r="N131" s="283">
        <v>8</v>
      </c>
      <c r="O131" s="283">
        <v>0</v>
      </c>
      <c r="P131" s="283">
        <v>0</v>
      </c>
      <c r="Q131" s="283">
        <v>0</v>
      </c>
      <c r="R131" s="283" t="s">
        <v>477</v>
      </c>
      <c r="S131" s="283">
        <v>0</v>
      </c>
      <c r="T131" s="283">
        <v>0</v>
      </c>
      <c r="U131" s="368">
        <v>0</v>
      </c>
      <c r="V131" s="368" t="s">
        <v>477</v>
      </c>
      <c r="W131" s="368">
        <v>0</v>
      </c>
      <c r="X131" s="368">
        <v>0</v>
      </c>
      <c r="Y131" s="368" t="s">
        <v>477</v>
      </c>
      <c r="Z131" s="368" t="s">
        <v>477</v>
      </c>
      <c r="AA131" s="368">
        <v>5</v>
      </c>
      <c r="AB131" s="368">
        <v>0</v>
      </c>
      <c r="AC131" s="368">
        <v>0</v>
      </c>
      <c r="AD131" s="368">
        <v>0</v>
      </c>
      <c r="AE131" s="368" t="s">
        <v>477</v>
      </c>
      <c r="AF131" s="368">
        <v>0</v>
      </c>
      <c r="AG131" s="368">
        <v>0</v>
      </c>
      <c r="AH131" s="368">
        <v>3</v>
      </c>
      <c r="AI131" s="368" t="s">
        <v>477</v>
      </c>
      <c r="AJ131" s="368">
        <v>0</v>
      </c>
      <c r="AK131" s="368">
        <v>0</v>
      </c>
      <c r="AL131" s="368">
        <v>0</v>
      </c>
      <c r="AM131" s="368">
        <v>0</v>
      </c>
      <c r="AN131" s="368">
        <v>5</v>
      </c>
      <c r="AO131" s="368" t="s">
        <v>477</v>
      </c>
      <c r="AP131" s="368">
        <v>0</v>
      </c>
      <c r="AQ131" s="368">
        <v>0</v>
      </c>
      <c r="AR131" s="368" t="s">
        <v>477</v>
      </c>
      <c r="AS131" s="368">
        <v>0</v>
      </c>
      <c r="AT131" s="368" t="s">
        <v>477</v>
      </c>
      <c r="AU131" s="368" t="s">
        <v>477</v>
      </c>
      <c r="AV131" s="368">
        <v>0</v>
      </c>
      <c r="AW131" s="368">
        <v>0</v>
      </c>
      <c r="AX131" s="368" t="s">
        <v>477</v>
      </c>
      <c r="AY131" s="368">
        <v>0</v>
      </c>
      <c r="AZ131" s="368">
        <v>0</v>
      </c>
      <c r="BA131" s="368">
        <v>6</v>
      </c>
      <c r="BB131" s="368">
        <v>0</v>
      </c>
      <c r="BC131" s="368" t="s">
        <v>477</v>
      </c>
      <c r="BD131" s="368" t="s">
        <v>477</v>
      </c>
      <c r="BE131" s="368">
        <v>0</v>
      </c>
      <c r="BF131" s="368" t="s">
        <v>477</v>
      </c>
      <c r="BG131" s="368">
        <v>0</v>
      </c>
      <c r="BH131" s="368" t="s">
        <v>477</v>
      </c>
      <c r="BI131" s="368">
        <v>0</v>
      </c>
      <c r="BJ131" s="368">
        <v>4</v>
      </c>
      <c r="BK131" s="368">
        <v>0</v>
      </c>
      <c r="BL131" s="368">
        <v>0</v>
      </c>
      <c r="BM131" s="368" t="s">
        <v>477</v>
      </c>
      <c r="BN131" s="368">
        <v>12</v>
      </c>
      <c r="BO131" s="368">
        <v>0</v>
      </c>
      <c r="BP131" s="368">
        <v>0</v>
      </c>
      <c r="BQ131" s="368">
        <v>0</v>
      </c>
      <c r="BR131" s="368">
        <v>0</v>
      </c>
      <c r="BS131" s="368">
        <v>0</v>
      </c>
      <c r="BT131" s="368">
        <v>0</v>
      </c>
      <c r="BU131" s="368">
        <v>0</v>
      </c>
      <c r="BV131" s="368">
        <v>0</v>
      </c>
      <c r="BW131" s="368" t="s">
        <v>477</v>
      </c>
      <c r="BX131" s="368" t="s">
        <v>477</v>
      </c>
      <c r="BY131" s="368">
        <v>0</v>
      </c>
      <c r="BZ131" s="368">
        <v>0</v>
      </c>
      <c r="CA131" s="368" t="s">
        <v>477</v>
      </c>
      <c r="CB131" s="368" t="s">
        <v>477</v>
      </c>
      <c r="CC131" s="368">
        <v>0</v>
      </c>
      <c r="CD131" s="368">
        <v>0</v>
      </c>
      <c r="CE131" s="368">
        <v>0</v>
      </c>
      <c r="CF131" s="368" t="s">
        <v>477</v>
      </c>
      <c r="CG131" s="368">
        <v>0</v>
      </c>
      <c r="CH131" s="368" t="s">
        <v>477</v>
      </c>
      <c r="CI131" s="368" t="s">
        <v>477</v>
      </c>
      <c r="CJ131" s="368">
        <v>0</v>
      </c>
      <c r="CK131" s="368" t="s">
        <v>477</v>
      </c>
      <c r="CL131" s="368" t="s">
        <v>477</v>
      </c>
      <c r="CM131" s="368" t="s">
        <v>477</v>
      </c>
      <c r="CN131" s="368">
        <v>8</v>
      </c>
      <c r="CO131" s="368">
        <v>0</v>
      </c>
      <c r="CP131" s="368" t="s">
        <v>477</v>
      </c>
      <c r="CQ131" s="368">
        <v>0</v>
      </c>
      <c r="CR131" s="368">
        <v>0</v>
      </c>
      <c r="CS131" s="368">
        <v>0</v>
      </c>
      <c r="CT131" s="368">
        <v>0</v>
      </c>
      <c r="CU131" s="368">
        <v>0</v>
      </c>
      <c r="CV131" s="368" t="s">
        <v>477</v>
      </c>
      <c r="CW131" s="368">
        <v>0</v>
      </c>
      <c r="CX131" s="368">
        <v>0</v>
      </c>
      <c r="CY131" s="368" t="s">
        <v>477</v>
      </c>
      <c r="CZ131" s="368">
        <v>0</v>
      </c>
      <c r="DA131" s="368">
        <v>4</v>
      </c>
      <c r="DB131" s="368">
        <v>0</v>
      </c>
      <c r="DC131" s="368">
        <v>0</v>
      </c>
      <c r="DD131" s="368">
        <v>0</v>
      </c>
      <c r="DE131" s="368">
        <v>0</v>
      </c>
      <c r="DF131" s="368">
        <v>0</v>
      </c>
      <c r="DG131" s="368">
        <v>0</v>
      </c>
      <c r="DH131" s="368">
        <v>0</v>
      </c>
      <c r="DI131" s="368">
        <v>0</v>
      </c>
      <c r="DJ131" s="368">
        <v>0</v>
      </c>
      <c r="DK131" s="368">
        <v>0</v>
      </c>
      <c r="DL131" s="368">
        <v>0</v>
      </c>
      <c r="DM131" s="368">
        <v>0</v>
      </c>
      <c r="DN131" s="368">
        <v>0</v>
      </c>
      <c r="DO131" s="368">
        <v>0</v>
      </c>
      <c r="DP131" s="368">
        <v>0</v>
      </c>
      <c r="DQ131" s="368">
        <v>0</v>
      </c>
      <c r="DR131" s="368">
        <v>0</v>
      </c>
      <c r="DS131" s="368">
        <v>0</v>
      </c>
      <c r="DT131" s="368">
        <v>0</v>
      </c>
      <c r="DU131" s="368">
        <v>0</v>
      </c>
      <c r="DV131" s="368">
        <v>0</v>
      </c>
      <c r="DW131" s="368">
        <v>0</v>
      </c>
      <c r="DX131" s="368">
        <v>0</v>
      </c>
      <c r="DY131" s="368">
        <v>0</v>
      </c>
      <c r="DZ131" s="368">
        <v>0</v>
      </c>
      <c r="EA131" s="368">
        <v>0</v>
      </c>
      <c r="EB131" s="368">
        <v>0</v>
      </c>
      <c r="EC131" s="368" t="s">
        <v>477</v>
      </c>
      <c r="ED131" s="368">
        <v>0</v>
      </c>
      <c r="EE131" s="368">
        <v>0</v>
      </c>
      <c r="EF131" s="368" t="s">
        <v>477</v>
      </c>
      <c r="EG131" s="368">
        <v>0</v>
      </c>
      <c r="EH131" s="368">
        <v>0</v>
      </c>
      <c r="EI131" s="368">
        <v>0</v>
      </c>
      <c r="EJ131" s="368" t="s">
        <v>477</v>
      </c>
      <c r="EK131" s="368">
        <v>0</v>
      </c>
      <c r="EL131" s="368" t="s">
        <v>477</v>
      </c>
      <c r="EM131" s="368">
        <v>0</v>
      </c>
      <c r="EN131" s="368">
        <v>4</v>
      </c>
      <c r="EO131" s="368" t="s">
        <v>477</v>
      </c>
      <c r="EP131" s="368">
        <v>0</v>
      </c>
      <c r="EQ131" s="368">
        <v>0</v>
      </c>
      <c r="ER131" s="368" t="s">
        <v>477</v>
      </c>
      <c r="ES131" s="368">
        <v>0</v>
      </c>
      <c r="ET131" s="368">
        <v>0</v>
      </c>
      <c r="EU131" s="368">
        <v>0</v>
      </c>
      <c r="EV131" s="368">
        <v>0</v>
      </c>
      <c r="EW131" s="368">
        <v>0</v>
      </c>
      <c r="EX131" s="368" t="s">
        <v>477</v>
      </c>
      <c r="EY131" s="368">
        <v>0</v>
      </c>
      <c r="EZ131" s="368" t="s">
        <v>477</v>
      </c>
      <c r="FA131" s="368">
        <v>5</v>
      </c>
      <c r="FB131" s="368" t="s">
        <v>477</v>
      </c>
      <c r="FC131" s="368" t="s">
        <v>477</v>
      </c>
      <c r="FD131" s="368">
        <v>0</v>
      </c>
      <c r="FE131" s="368">
        <v>0</v>
      </c>
      <c r="FF131" s="368" t="s">
        <v>477</v>
      </c>
      <c r="FG131" s="368">
        <v>0</v>
      </c>
      <c r="FH131" s="368">
        <v>0</v>
      </c>
      <c r="FI131" s="368">
        <v>0</v>
      </c>
      <c r="FJ131" s="368">
        <v>0</v>
      </c>
      <c r="FK131" s="368">
        <v>0</v>
      </c>
      <c r="FL131" s="368" t="s">
        <v>477</v>
      </c>
      <c r="FM131" s="368" t="s">
        <v>477</v>
      </c>
      <c r="FN131" s="368">
        <v>7</v>
      </c>
      <c r="FO131" s="368">
        <v>0</v>
      </c>
      <c r="FP131" s="368">
        <v>0</v>
      </c>
      <c r="FQ131" s="368">
        <v>0</v>
      </c>
      <c r="FR131" s="368">
        <v>0</v>
      </c>
      <c r="FS131" s="368" t="s">
        <v>477</v>
      </c>
      <c r="FT131" s="368" t="s">
        <v>477</v>
      </c>
      <c r="FU131" s="368">
        <v>0</v>
      </c>
      <c r="FV131" s="368">
        <v>0</v>
      </c>
      <c r="FW131" s="368" t="s">
        <v>477</v>
      </c>
      <c r="FX131" s="368">
        <v>0</v>
      </c>
      <c r="FY131" s="368">
        <v>0</v>
      </c>
      <c r="FZ131" s="368">
        <v>0</v>
      </c>
      <c r="GA131" s="368">
        <v>3</v>
      </c>
      <c r="GB131" s="368">
        <v>0</v>
      </c>
      <c r="GC131" s="368">
        <v>0</v>
      </c>
      <c r="GD131" s="368">
        <v>0</v>
      </c>
      <c r="GE131" s="368">
        <v>0</v>
      </c>
      <c r="GF131" s="368">
        <v>0</v>
      </c>
      <c r="GG131" s="368">
        <v>0</v>
      </c>
      <c r="GH131" s="368" t="s">
        <v>477</v>
      </c>
      <c r="GI131" s="368">
        <v>3</v>
      </c>
      <c r="GJ131" s="368">
        <v>0</v>
      </c>
      <c r="GK131" s="368" t="s">
        <v>477</v>
      </c>
      <c r="GL131" s="368">
        <v>0</v>
      </c>
      <c r="GM131" s="368" t="s">
        <v>477</v>
      </c>
      <c r="GN131" s="368">
        <v>9</v>
      </c>
      <c r="GO131" s="368">
        <v>0</v>
      </c>
      <c r="GP131" s="368">
        <v>0</v>
      </c>
      <c r="GQ131" s="368">
        <v>0</v>
      </c>
      <c r="GR131" s="368">
        <v>0</v>
      </c>
      <c r="GS131" s="368">
        <v>0</v>
      </c>
      <c r="GT131" s="368">
        <v>0</v>
      </c>
      <c r="GU131" s="368" t="s">
        <v>477</v>
      </c>
      <c r="GV131" s="368">
        <v>0</v>
      </c>
      <c r="GW131" s="368">
        <v>0</v>
      </c>
      <c r="GX131" s="368">
        <v>0</v>
      </c>
      <c r="GY131" s="368" t="s">
        <v>477</v>
      </c>
      <c r="GZ131" s="368">
        <v>0</v>
      </c>
      <c r="HA131" s="368">
        <v>3</v>
      </c>
      <c r="HB131" s="368" t="s">
        <v>477</v>
      </c>
      <c r="HC131" s="368">
        <v>0</v>
      </c>
      <c r="HD131" s="368">
        <v>0</v>
      </c>
      <c r="HE131" s="369">
        <v>0</v>
      </c>
      <c r="HF131" s="369">
        <v>0</v>
      </c>
      <c r="HG131" s="369">
        <v>0</v>
      </c>
      <c r="HH131" s="369" t="s">
        <v>477</v>
      </c>
      <c r="HI131" s="369">
        <v>0</v>
      </c>
      <c r="HJ131" s="369">
        <v>0</v>
      </c>
      <c r="HK131" s="369">
        <v>0</v>
      </c>
      <c r="HL131" s="369">
        <v>0</v>
      </c>
      <c r="HM131" s="369">
        <v>0</v>
      </c>
      <c r="HN131" s="368">
        <v>3</v>
      </c>
      <c r="HO131" s="368">
        <v>0</v>
      </c>
      <c r="HP131" s="368">
        <v>0</v>
      </c>
      <c r="HQ131" s="368">
        <v>0</v>
      </c>
      <c r="HR131" s="369" t="s">
        <v>477</v>
      </c>
      <c r="HS131" s="369">
        <v>0</v>
      </c>
      <c r="HT131" s="369" t="s">
        <v>477</v>
      </c>
      <c r="HU131" s="369">
        <v>0</v>
      </c>
      <c r="HV131" s="369">
        <v>0</v>
      </c>
      <c r="HW131" s="369">
        <v>0</v>
      </c>
      <c r="HX131" s="369">
        <v>0</v>
      </c>
      <c r="HY131" s="369">
        <v>0</v>
      </c>
      <c r="HZ131" s="369">
        <v>0</v>
      </c>
      <c r="IA131" s="368">
        <v>4</v>
      </c>
      <c r="IB131" s="368">
        <v>0</v>
      </c>
      <c r="IC131" s="368">
        <v>0</v>
      </c>
      <c r="ID131" s="368">
        <v>0</v>
      </c>
      <c r="IE131" s="368">
        <v>0</v>
      </c>
      <c r="IF131" s="368">
        <v>0</v>
      </c>
      <c r="IG131" s="368">
        <v>0</v>
      </c>
      <c r="IH131" s="368" t="s">
        <v>477</v>
      </c>
      <c r="II131" s="368">
        <v>0</v>
      </c>
      <c r="IJ131" s="368" t="s">
        <v>477</v>
      </c>
      <c r="IK131" s="368" t="s">
        <v>477</v>
      </c>
      <c r="IL131" s="368">
        <v>0</v>
      </c>
      <c r="IM131" s="368" t="s">
        <v>477</v>
      </c>
      <c r="IN131" s="368">
        <v>4</v>
      </c>
      <c r="IO131" s="368">
        <v>3</v>
      </c>
      <c r="IP131" s="368">
        <v>0</v>
      </c>
      <c r="IQ131" s="368">
        <v>0</v>
      </c>
      <c r="IR131" s="368">
        <v>3</v>
      </c>
    </row>
    <row r="132" spans="1:252" ht="12.75" customHeight="1" x14ac:dyDescent="0.25">
      <c r="A132" s="281" t="s">
        <v>422</v>
      </c>
      <c r="B132" s="283" t="s">
        <v>477</v>
      </c>
      <c r="C132" s="283">
        <v>0</v>
      </c>
      <c r="D132" s="283">
        <v>0</v>
      </c>
      <c r="E132" s="283">
        <v>0</v>
      </c>
      <c r="F132" s="283">
        <v>0</v>
      </c>
      <c r="G132" s="283">
        <v>0</v>
      </c>
      <c r="H132" s="283">
        <v>0</v>
      </c>
      <c r="I132" s="283">
        <v>0</v>
      </c>
      <c r="J132" s="283">
        <v>0</v>
      </c>
      <c r="K132" s="283">
        <v>0</v>
      </c>
      <c r="L132" s="283">
        <v>0</v>
      </c>
      <c r="M132" s="283">
        <v>0</v>
      </c>
      <c r="N132" s="283" t="s">
        <v>477</v>
      </c>
      <c r="O132" s="283">
        <v>0</v>
      </c>
      <c r="P132" s="283">
        <v>0</v>
      </c>
      <c r="Q132" s="283">
        <v>0</v>
      </c>
      <c r="R132" s="283">
        <v>0</v>
      </c>
      <c r="S132" s="283">
        <v>0</v>
      </c>
      <c r="T132" s="283">
        <v>0</v>
      </c>
      <c r="U132" s="368">
        <v>0</v>
      </c>
      <c r="V132" s="368">
        <v>0</v>
      </c>
      <c r="W132" s="368">
        <v>0</v>
      </c>
      <c r="X132" s="368">
        <v>0</v>
      </c>
      <c r="Y132" s="368">
        <v>0</v>
      </c>
      <c r="Z132" s="368">
        <v>0</v>
      </c>
      <c r="AA132" s="368">
        <v>0</v>
      </c>
      <c r="AB132" s="368">
        <v>0</v>
      </c>
      <c r="AC132" s="368">
        <v>0</v>
      </c>
      <c r="AD132" s="368">
        <v>0</v>
      </c>
      <c r="AE132" s="368">
        <v>0</v>
      </c>
      <c r="AF132" s="368">
        <v>0</v>
      </c>
      <c r="AG132" s="368">
        <v>0</v>
      </c>
      <c r="AH132" s="368" t="s">
        <v>477</v>
      </c>
      <c r="AI132" s="368">
        <v>0</v>
      </c>
      <c r="AJ132" s="368">
        <v>0</v>
      </c>
      <c r="AK132" s="368">
        <v>0</v>
      </c>
      <c r="AL132" s="368">
        <v>0</v>
      </c>
      <c r="AM132" s="368">
        <v>0</v>
      </c>
      <c r="AN132" s="368" t="s">
        <v>477</v>
      </c>
      <c r="AO132" s="368">
        <v>0</v>
      </c>
      <c r="AP132" s="368">
        <v>0</v>
      </c>
      <c r="AQ132" s="368">
        <v>0</v>
      </c>
      <c r="AR132" s="368">
        <v>0</v>
      </c>
      <c r="AS132" s="368" t="s">
        <v>477</v>
      </c>
      <c r="AT132" s="368">
        <v>0</v>
      </c>
      <c r="AU132" s="368">
        <v>0</v>
      </c>
      <c r="AV132" s="368">
        <v>0</v>
      </c>
      <c r="AW132" s="368">
        <v>0</v>
      </c>
      <c r="AX132" s="368">
        <v>0</v>
      </c>
      <c r="AY132" s="368" t="s">
        <v>477</v>
      </c>
      <c r="AZ132" s="368">
        <v>0</v>
      </c>
      <c r="BA132" s="368">
        <v>3</v>
      </c>
      <c r="BB132" s="368">
        <v>0</v>
      </c>
      <c r="BC132" s="368" t="s">
        <v>477</v>
      </c>
      <c r="BD132" s="368">
        <v>0</v>
      </c>
      <c r="BE132" s="368">
        <v>0</v>
      </c>
      <c r="BF132" s="368" t="s">
        <v>477</v>
      </c>
      <c r="BG132" s="368">
        <v>0</v>
      </c>
      <c r="BH132" s="368">
        <v>0</v>
      </c>
      <c r="BI132" s="368">
        <v>0</v>
      </c>
      <c r="BJ132" s="368">
        <v>0</v>
      </c>
      <c r="BK132" s="368">
        <v>0</v>
      </c>
      <c r="BL132" s="368">
        <v>0</v>
      </c>
      <c r="BM132" s="368">
        <v>0</v>
      </c>
      <c r="BN132" s="368" t="s">
        <v>477</v>
      </c>
      <c r="BO132" s="368">
        <v>0</v>
      </c>
      <c r="BP132" s="368">
        <v>0</v>
      </c>
      <c r="BQ132" s="368">
        <v>0</v>
      </c>
      <c r="BR132" s="368">
        <v>0</v>
      </c>
      <c r="BS132" s="368">
        <v>0</v>
      </c>
      <c r="BT132" s="368">
        <v>0</v>
      </c>
      <c r="BU132" s="368" t="s">
        <v>477</v>
      </c>
      <c r="BV132" s="368">
        <v>0</v>
      </c>
      <c r="BW132" s="368">
        <v>0</v>
      </c>
      <c r="BX132" s="368">
        <v>0</v>
      </c>
      <c r="BY132" s="368">
        <v>0</v>
      </c>
      <c r="BZ132" s="368">
        <v>0</v>
      </c>
      <c r="CA132" s="368" t="s">
        <v>477</v>
      </c>
      <c r="CB132" s="368">
        <v>0</v>
      </c>
      <c r="CC132" s="368">
        <v>0</v>
      </c>
      <c r="CD132" s="368">
        <v>0</v>
      </c>
      <c r="CE132" s="368">
        <v>0</v>
      </c>
      <c r="CF132" s="368">
        <v>0</v>
      </c>
      <c r="CG132" s="368">
        <v>0</v>
      </c>
      <c r="CH132" s="368" t="s">
        <v>477</v>
      </c>
      <c r="CI132" s="368">
        <v>0</v>
      </c>
      <c r="CJ132" s="368">
        <v>0</v>
      </c>
      <c r="CK132" s="368">
        <v>0</v>
      </c>
      <c r="CL132" s="368">
        <v>0</v>
      </c>
      <c r="CM132" s="368">
        <v>0</v>
      </c>
      <c r="CN132" s="368" t="s">
        <v>477</v>
      </c>
      <c r="CO132" s="368">
        <v>0</v>
      </c>
      <c r="CP132" s="368">
        <v>0</v>
      </c>
      <c r="CQ132" s="368">
        <v>0</v>
      </c>
      <c r="CR132" s="368">
        <v>0</v>
      </c>
      <c r="CS132" s="368">
        <v>0</v>
      </c>
      <c r="CT132" s="368">
        <v>0</v>
      </c>
      <c r="CU132" s="368">
        <v>0</v>
      </c>
      <c r="CV132" s="368" t="s">
        <v>477</v>
      </c>
      <c r="CW132" s="368">
        <v>0</v>
      </c>
      <c r="CX132" s="368">
        <v>0</v>
      </c>
      <c r="CY132" s="368">
        <v>0</v>
      </c>
      <c r="CZ132" s="368">
        <v>0</v>
      </c>
      <c r="DA132" s="368" t="s">
        <v>477</v>
      </c>
      <c r="DB132" s="368">
        <v>0</v>
      </c>
      <c r="DC132" s="368">
        <v>0</v>
      </c>
      <c r="DD132" s="368">
        <v>0</v>
      </c>
      <c r="DE132" s="368">
        <v>0</v>
      </c>
      <c r="DF132" s="368">
        <v>0</v>
      </c>
      <c r="DG132" s="368">
        <v>0</v>
      </c>
      <c r="DH132" s="368">
        <v>0</v>
      </c>
      <c r="DI132" s="368">
        <v>0</v>
      </c>
      <c r="DJ132" s="368">
        <v>0</v>
      </c>
      <c r="DK132" s="368">
        <v>0</v>
      </c>
      <c r="DL132" s="368">
        <v>0</v>
      </c>
      <c r="DM132" s="368">
        <v>0</v>
      </c>
      <c r="DN132" s="368">
        <v>0</v>
      </c>
      <c r="DO132" s="368">
        <v>0</v>
      </c>
      <c r="DP132" s="368">
        <v>0</v>
      </c>
      <c r="DQ132" s="368">
        <v>0</v>
      </c>
      <c r="DR132" s="368">
        <v>0</v>
      </c>
      <c r="DS132" s="368">
        <v>0</v>
      </c>
      <c r="DT132" s="368">
        <v>0</v>
      </c>
      <c r="DU132" s="368">
        <v>0</v>
      </c>
      <c r="DV132" s="368">
        <v>0</v>
      </c>
      <c r="DW132" s="368">
        <v>0</v>
      </c>
      <c r="DX132" s="368">
        <v>0</v>
      </c>
      <c r="DY132" s="368">
        <v>0</v>
      </c>
      <c r="DZ132" s="368">
        <v>0</v>
      </c>
      <c r="EA132" s="368">
        <v>0</v>
      </c>
      <c r="EB132" s="368">
        <v>0</v>
      </c>
      <c r="EC132" s="368">
        <v>0</v>
      </c>
      <c r="ED132" s="368">
        <v>0</v>
      </c>
      <c r="EE132" s="368">
        <v>0</v>
      </c>
      <c r="EF132" s="368">
        <v>0</v>
      </c>
      <c r="EG132" s="368">
        <v>0</v>
      </c>
      <c r="EH132" s="368" t="s">
        <v>477</v>
      </c>
      <c r="EI132" s="368">
        <v>0</v>
      </c>
      <c r="EJ132" s="368">
        <v>0</v>
      </c>
      <c r="EK132" s="368">
        <v>0</v>
      </c>
      <c r="EL132" s="368">
        <v>0</v>
      </c>
      <c r="EM132" s="368">
        <v>0</v>
      </c>
      <c r="EN132" s="368" t="s">
        <v>477</v>
      </c>
      <c r="EO132" s="368">
        <v>0</v>
      </c>
      <c r="EP132" s="368">
        <v>0</v>
      </c>
      <c r="EQ132" s="368">
        <v>0</v>
      </c>
      <c r="ER132" s="368" t="s">
        <v>477</v>
      </c>
      <c r="ES132" s="368" t="s">
        <v>477</v>
      </c>
      <c r="ET132" s="368">
        <v>0</v>
      </c>
      <c r="EU132" s="368">
        <v>0</v>
      </c>
      <c r="EV132" s="368" t="s">
        <v>477</v>
      </c>
      <c r="EW132" s="368">
        <v>0</v>
      </c>
      <c r="EX132" s="368" t="s">
        <v>477</v>
      </c>
      <c r="EY132" s="368">
        <v>0</v>
      </c>
      <c r="EZ132" s="368">
        <v>0</v>
      </c>
      <c r="FA132" s="368">
        <v>4</v>
      </c>
      <c r="FB132" s="368" t="s">
        <v>477</v>
      </c>
      <c r="FC132" s="368">
        <v>0</v>
      </c>
      <c r="FD132" s="368">
        <v>0</v>
      </c>
      <c r="FE132" s="368">
        <v>0</v>
      </c>
      <c r="FF132" s="368">
        <v>0</v>
      </c>
      <c r="FG132" s="368">
        <v>0</v>
      </c>
      <c r="FH132" s="368">
        <v>0</v>
      </c>
      <c r="FI132" s="368" t="s">
        <v>477</v>
      </c>
      <c r="FJ132" s="368">
        <v>0</v>
      </c>
      <c r="FK132" s="368">
        <v>0</v>
      </c>
      <c r="FL132" s="368">
        <v>0</v>
      </c>
      <c r="FM132" s="368" t="s">
        <v>477</v>
      </c>
      <c r="FN132" s="368">
        <v>5</v>
      </c>
      <c r="FO132" s="368">
        <v>0</v>
      </c>
      <c r="FP132" s="368">
        <v>0</v>
      </c>
      <c r="FQ132" s="368">
        <v>0</v>
      </c>
      <c r="FR132" s="368" t="s">
        <v>477</v>
      </c>
      <c r="FS132" s="368">
        <v>0</v>
      </c>
      <c r="FT132" s="368">
        <v>0</v>
      </c>
      <c r="FU132" s="368">
        <v>0</v>
      </c>
      <c r="FV132" s="368">
        <v>0</v>
      </c>
      <c r="FW132" s="368">
        <v>0</v>
      </c>
      <c r="FX132" s="368">
        <v>0</v>
      </c>
      <c r="FY132" s="368">
        <v>0</v>
      </c>
      <c r="FZ132" s="368">
        <v>0</v>
      </c>
      <c r="GA132" s="368" t="s">
        <v>477</v>
      </c>
      <c r="GB132" s="368">
        <v>0</v>
      </c>
      <c r="GC132" s="368">
        <v>0</v>
      </c>
      <c r="GD132" s="368" t="s">
        <v>477</v>
      </c>
      <c r="GE132" s="368">
        <v>0</v>
      </c>
      <c r="GF132" s="368">
        <v>0</v>
      </c>
      <c r="GG132" s="368">
        <v>0</v>
      </c>
      <c r="GH132" s="368">
        <v>0</v>
      </c>
      <c r="GI132" s="368">
        <v>0</v>
      </c>
      <c r="GJ132" s="368" t="s">
        <v>477</v>
      </c>
      <c r="GK132" s="368" t="s">
        <v>477</v>
      </c>
      <c r="GL132" s="368">
        <v>0</v>
      </c>
      <c r="GM132" s="368">
        <v>0</v>
      </c>
      <c r="GN132" s="368">
        <v>3</v>
      </c>
      <c r="GO132" s="368">
        <v>0</v>
      </c>
      <c r="GP132" s="368">
        <v>0</v>
      </c>
      <c r="GQ132" s="368">
        <v>0</v>
      </c>
      <c r="GR132" s="368">
        <v>0</v>
      </c>
      <c r="GS132" s="368">
        <v>0</v>
      </c>
      <c r="GT132" s="368" t="s">
        <v>477</v>
      </c>
      <c r="GU132" s="368" t="s">
        <v>477</v>
      </c>
      <c r="GV132" s="368" t="s">
        <v>477</v>
      </c>
      <c r="GW132" s="368">
        <v>0</v>
      </c>
      <c r="GX132" s="368">
        <v>3</v>
      </c>
      <c r="GY132" s="368">
        <v>0</v>
      </c>
      <c r="GZ132" s="368" t="s">
        <v>477</v>
      </c>
      <c r="HA132" s="368">
        <v>7</v>
      </c>
      <c r="HB132" s="368">
        <v>0</v>
      </c>
      <c r="HC132" s="368">
        <v>0</v>
      </c>
      <c r="HD132" s="368" t="s">
        <v>477</v>
      </c>
      <c r="HE132" s="369">
        <v>0</v>
      </c>
      <c r="HF132" s="369" t="s">
        <v>477</v>
      </c>
      <c r="HG132" s="369">
        <v>0</v>
      </c>
      <c r="HH132" s="369">
        <v>0</v>
      </c>
      <c r="HI132" s="369">
        <v>0</v>
      </c>
      <c r="HJ132" s="369">
        <v>0</v>
      </c>
      <c r="HK132" s="369">
        <v>0</v>
      </c>
      <c r="HL132" s="369">
        <v>0</v>
      </c>
      <c r="HM132" s="369">
        <v>0</v>
      </c>
      <c r="HN132" s="368" t="s">
        <v>477</v>
      </c>
      <c r="HO132" s="368">
        <v>0</v>
      </c>
      <c r="HP132" s="368">
        <v>0</v>
      </c>
      <c r="HQ132" s="368">
        <v>0</v>
      </c>
      <c r="HR132" s="369" t="s">
        <v>477</v>
      </c>
      <c r="HS132" s="369">
        <v>0</v>
      </c>
      <c r="HT132" s="369">
        <v>0</v>
      </c>
      <c r="HU132" s="369">
        <v>0</v>
      </c>
      <c r="HV132" s="369">
        <v>0</v>
      </c>
      <c r="HW132" s="369">
        <v>0</v>
      </c>
      <c r="HX132" s="369">
        <v>0</v>
      </c>
      <c r="HY132" s="369">
        <v>0</v>
      </c>
      <c r="HZ132" s="369">
        <v>0</v>
      </c>
      <c r="IA132" s="368" t="s">
        <v>477</v>
      </c>
      <c r="IB132" s="368">
        <v>0</v>
      </c>
      <c r="IC132" s="368">
        <v>0</v>
      </c>
      <c r="ID132" s="368">
        <v>0</v>
      </c>
      <c r="IE132" s="368">
        <v>0</v>
      </c>
      <c r="IF132" s="368">
        <v>0</v>
      </c>
      <c r="IG132" s="368">
        <v>0</v>
      </c>
      <c r="IH132" s="368">
        <v>0</v>
      </c>
      <c r="II132" s="368" t="s">
        <v>477</v>
      </c>
      <c r="IJ132" s="368">
        <v>0</v>
      </c>
      <c r="IK132" s="368">
        <v>0</v>
      </c>
      <c r="IL132" s="368" t="s">
        <v>477</v>
      </c>
      <c r="IM132" s="368">
        <v>0</v>
      </c>
      <c r="IN132" s="368" t="s">
        <v>477</v>
      </c>
      <c r="IO132" s="368">
        <v>0</v>
      </c>
      <c r="IP132" s="368">
        <v>0</v>
      </c>
      <c r="IQ132" s="368" t="s">
        <v>477</v>
      </c>
      <c r="IR132" s="368" t="s">
        <v>477</v>
      </c>
    </row>
    <row r="133" spans="1:252" ht="12.75" customHeight="1" x14ac:dyDescent="0.25">
      <c r="A133" s="281" t="s">
        <v>423</v>
      </c>
      <c r="B133" s="283">
        <v>0</v>
      </c>
      <c r="C133" s="283">
        <v>0</v>
      </c>
      <c r="D133" s="283">
        <v>0</v>
      </c>
      <c r="E133" s="283">
        <v>0</v>
      </c>
      <c r="F133" s="283">
        <v>0</v>
      </c>
      <c r="G133" s="283">
        <v>0</v>
      </c>
      <c r="H133" s="283">
        <v>0</v>
      </c>
      <c r="I133" s="283">
        <v>0</v>
      </c>
      <c r="J133" s="283">
        <v>0</v>
      </c>
      <c r="K133" s="283">
        <v>0</v>
      </c>
      <c r="L133" s="283">
        <v>0</v>
      </c>
      <c r="M133" s="283">
        <v>0</v>
      </c>
      <c r="N133" s="283">
        <v>0</v>
      </c>
      <c r="O133" s="283">
        <v>0</v>
      </c>
      <c r="P133" s="283">
        <v>0</v>
      </c>
      <c r="Q133" s="283">
        <v>0</v>
      </c>
      <c r="R133" s="283">
        <v>0</v>
      </c>
      <c r="S133" s="283">
        <v>0</v>
      </c>
      <c r="T133" s="283">
        <v>0</v>
      </c>
      <c r="U133" s="368">
        <v>0</v>
      </c>
      <c r="V133" s="368">
        <v>0</v>
      </c>
      <c r="W133" s="368">
        <v>0</v>
      </c>
      <c r="X133" s="368">
        <v>0</v>
      </c>
      <c r="Y133" s="368">
        <v>0</v>
      </c>
      <c r="Z133" s="368">
        <v>0</v>
      </c>
      <c r="AA133" s="368">
        <v>0</v>
      </c>
      <c r="AB133" s="368">
        <v>0</v>
      </c>
      <c r="AC133" s="368">
        <v>0</v>
      </c>
      <c r="AD133" s="368">
        <v>0</v>
      </c>
      <c r="AE133" s="368">
        <v>0</v>
      </c>
      <c r="AF133" s="368">
        <v>0</v>
      </c>
      <c r="AG133" s="368">
        <v>0</v>
      </c>
      <c r="AH133" s="368">
        <v>0</v>
      </c>
      <c r="AI133" s="368">
        <v>0</v>
      </c>
      <c r="AJ133" s="368">
        <v>0</v>
      </c>
      <c r="AK133" s="368">
        <v>0</v>
      </c>
      <c r="AL133" s="368">
        <v>0</v>
      </c>
      <c r="AM133" s="368">
        <v>0</v>
      </c>
      <c r="AN133" s="368">
        <v>0</v>
      </c>
      <c r="AO133" s="368">
        <v>0</v>
      </c>
      <c r="AP133" s="368">
        <v>0</v>
      </c>
      <c r="AQ133" s="368">
        <v>0</v>
      </c>
      <c r="AR133" s="368">
        <v>0</v>
      </c>
      <c r="AS133" s="368">
        <v>0</v>
      </c>
      <c r="AT133" s="368">
        <v>0</v>
      </c>
      <c r="AU133" s="368">
        <v>0</v>
      </c>
      <c r="AV133" s="368">
        <v>0</v>
      </c>
      <c r="AW133" s="368">
        <v>0</v>
      </c>
      <c r="AX133" s="368">
        <v>0</v>
      </c>
      <c r="AY133" s="368">
        <v>0</v>
      </c>
      <c r="AZ133" s="368">
        <v>0</v>
      </c>
      <c r="BA133" s="368">
        <v>0</v>
      </c>
      <c r="BB133" s="368">
        <v>0</v>
      </c>
      <c r="BC133" s="368">
        <v>0</v>
      </c>
      <c r="BD133" s="368">
        <v>0</v>
      </c>
      <c r="BE133" s="368">
        <v>0</v>
      </c>
      <c r="BF133" s="368">
        <v>0</v>
      </c>
      <c r="BG133" s="368">
        <v>0</v>
      </c>
      <c r="BH133" s="368">
        <v>0</v>
      </c>
      <c r="BI133" s="368">
        <v>0</v>
      </c>
      <c r="BJ133" s="368">
        <v>0</v>
      </c>
      <c r="BK133" s="368">
        <v>0</v>
      </c>
      <c r="BL133" s="368">
        <v>0</v>
      </c>
      <c r="BM133" s="368">
        <v>0</v>
      </c>
      <c r="BN133" s="368">
        <v>0</v>
      </c>
      <c r="BO133" s="368">
        <v>0</v>
      </c>
      <c r="BP133" s="368">
        <v>0</v>
      </c>
      <c r="BQ133" s="368">
        <v>0</v>
      </c>
      <c r="BR133" s="368">
        <v>0</v>
      </c>
      <c r="BS133" s="368">
        <v>0</v>
      </c>
      <c r="BT133" s="368">
        <v>0</v>
      </c>
      <c r="BU133" s="368">
        <v>0</v>
      </c>
      <c r="BV133" s="368">
        <v>0</v>
      </c>
      <c r="BW133" s="368">
        <v>0</v>
      </c>
      <c r="BX133" s="368">
        <v>0</v>
      </c>
      <c r="BY133" s="368">
        <v>0</v>
      </c>
      <c r="BZ133" s="368">
        <v>0</v>
      </c>
      <c r="CA133" s="368">
        <v>0</v>
      </c>
      <c r="CB133" s="368">
        <v>0</v>
      </c>
      <c r="CC133" s="368">
        <v>0</v>
      </c>
      <c r="CD133" s="368">
        <v>0</v>
      </c>
      <c r="CE133" s="368">
        <v>0</v>
      </c>
      <c r="CF133" s="368">
        <v>0</v>
      </c>
      <c r="CG133" s="368">
        <v>0</v>
      </c>
      <c r="CH133" s="368">
        <v>0</v>
      </c>
      <c r="CI133" s="368">
        <v>0</v>
      </c>
      <c r="CJ133" s="368">
        <v>0</v>
      </c>
      <c r="CK133" s="368">
        <v>0</v>
      </c>
      <c r="CL133" s="368">
        <v>0</v>
      </c>
      <c r="CM133" s="368">
        <v>0</v>
      </c>
      <c r="CN133" s="368">
        <v>0</v>
      </c>
      <c r="CO133" s="368">
        <v>0</v>
      </c>
      <c r="CP133" s="368">
        <v>0</v>
      </c>
      <c r="CQ133" s="368">
        <v>0</v>
      </c>
      <c r="CR133" s="368">
        <v>0</v>
      </c>
      <c r="CS133" s="368">
        <v>0</v>
      </c>
      <c r="CT133" s="368">
        <v>0</v>
      </c>
      <c r="CU133" s="368">
        <v>0</v>
      </c>
      <c r="CV133" s="368">
        <v>0</v>
      </c>
      <c r="CW133" s="368">
        <v>0</v>
      </c>
      <c r="CX133" s="368">
        <v>0</v>
      </c>
      <c r="CY133" s="368">
        <v>0</v>
      </c>
      <c r="CZ133" s="368">
        <v>0</v>
      </c>
      <c r="DA133" s="368">
        <v>0</v>
      </c>
      <c r="DB133" s="368">
        <v>0</v>
      </c>
      <c r="DC133" s="368">
        <v>0</v>
      </c>
      <c r="DD133" s="368">
        <v>0</v>
      </c>
      <c r="DE133" s="368">
        <v>0</v>
      </c>
      <c r="DF133" s="368">
        <v>0</v>
      </c>
      <c r="DG133" s="368">
        <v>0</v>
      </c>
      <c r="DH133" s="368">
        <v>0</v>
      </c>
      <c r="DI133" s="368">
        <v>0</v>
      </c>
      <c r="DJ133" s="368">
        <v>0</v>
      </c>
      <c r="DK133" s="368">
        <v>0</v>
      </c>
      <c r="DL133" s="368">
        <v>0</v>
      </c>
      <c r="DM133" s="368">
        <v>0</v>
      </c>
      <c r="DN133" s="368">
        <v>0</v>
      </c>
      <c r="DO133" s="368">
        <v>0</v>
      </c>
      <c r="DP133" s="368">
        <v>0</v>
      </c>
      <c r="DQ133" s="368">
        <v>0</v>
      </c>
      <c r="DR133" s="368">
        <v>0</v>
      </c>
      <c r="DS133" s="368">
        <v>0</v>
      </c>
      <c r="DT133" s="368">
        <v>0</v>
      </c>
      <c r="DU133" s="368">
        <v>0</v>
      </c>
      <c r="DV133" s="368">
        <v>0</v>
      </c>
      <c r="DW133" s="368">
        <v>0</v>
      </c>
      <c r="DX133" s="368">
        <v>0</v>
      </c>
      <c r="DY133" s="368">
        <v>0</v>
      </c>
      <c r="DZ133" s="368">
        <v>0</v>
      </c>
      <c r="EA133" s="368">
        <v>0</v>
      </c>
      <c r="EB133" s="368">
        <v>0</v>
      </c>
      <c r="EC133" s="368">
        <v>0</v>
      </c>
      <c r="ED133" s="368">
        <v>0</v>
      </c>
      <c r="EE133" s="368">
        <v>0</v>
      </c>
      <c r="EF133" s="368">
        <v>0</v>
      </c>
      <c r="EG133" s="368">
        <v>0</v>
      </c>
      <c r="EH133" s="368">
        <v>0</v>
      </c>
      <c r="EI133" s="368">
        <v>0</v>
      </c>
      <c r="EJ133" s="368">
        <v>0</v>
      </c>
      <c r="EK133" s="368">
        <v>0</v>
      </c>
      <c r="EL133" s="368">
        <v>0</v>
      </c>
      <c r="EM133" s="368">
        <v>0</v>
      </c>
      <c r="EN133" s="368">
        <v>0</v>
      </c>
      <c r="EO133" s="368">
        <v>0</v>
      </c>
      <c r="EP133" s="368">
        <v>0</v>
      </c>
      <c r="EQ133" s="368">
        <v>0</v>
      </c>
      <c r="ER133" s="368">
        <v>0</v>
      </c>
      <c r="ES133" s="368">
        <v>0</v>
      </c>
      <c r="ET133" s="368">
        <v>0</v>
      </c>
      <c r="EU133" s="368">
        <v>0</v>
      </c>
      <c r="EV133" s="368">
        <v>0</v>
      </c>
      <c r="EW133" s="368">
        <v>0</v>
      </c>
      <c r="EX133" s="368">
        <v>0</v>
      </c>
      <c r="EY133" s="368">
        <v>0</v>
      </c>
      <c r="EZ133" s="368">
        <v>0</v>
      </c>
      <c r="FA133" s="368">
        <v>0</v>
      </c>
      <c r="FB133" s="368">
        <v>0</v>
      </c>
      <c r="FC133" s="368">
        <v>0</v>
      </c>
      <c r="FD133" s="368">
        <v>0</v>
      </c>
      <c r="FE133" s="368">
        <v>0</v>
      </c>
      <c r="FF133" s="368">
        <v>0</v>
      </c>
      <c r="FG133" s="368">
        <v>0</v>
      </c>
      <c r="FH133" s="368">
        <v>0</v>
      </c>
      <c r="FI133" s="368">
        <v>0</v>
      </c>
      <c r="FJ133" s="368">
        <v>0</v>
      </c>
      <c r="FK133" s="368">
        <v>0</v>
      </c>
      <c r="FL133" s="368">
        <v>0</v>
      </c>
      <c r="FM133" s="368">
        <v>0</v>
      </c>
      <c r="FN133" s="368">
        <v>0</v>
      </c>
      <c r="FO133" s="368">
        <v>0</v>
      </c>
      <c r="FP133" s="368">
        <v>0</v>
      </c>
      <c r="FQ133" s="368">
        <v>0</v>
      </c>
      <c r="FR133" s="368">
        <v>0</v>
      </c>
      <c r="FS133" s="368">
        <v>0</v>
      </c>
      <c r="FT133" s="368">
        <v>0</v>
      </c>
      <c r="FU133" s="368">
        <v>0</v>
      </c>
      <c r="FV133" s="368">
        <v>0</v>
      </c>
      <c r="FW133" s="368">
        <v>0</v>
      </c>
      <c r="FX133" s="368">
        <v>0</v>
      </c>
      <c r="FY133" s="368">
        <v>0</v>
      </c>
      <c r="FZ133" s="368">
        <v>0</v>
      </c>
      <c r="GA133" s="368">
        <v>0</v>
      </c>
      <c r="GB133" s="368">
        <v>0</v>
      </c>
      <c r="GC133" s="368">
        <v>0</v>
      </c>
      <c r="GD133" s="368">
        <v>0</v>
      </c>
      <c r="GE133" s="368">
        <v>0</v>
      </c>
      <c r="GF133" s="368">
        <v>0</v>
      </c>
      <c r="GG133" s="368">
        <v>0</v>
      </c>
      <c r="GH133" s="368">
        <v>0</v>
      </c>
      <c r="GI133" s="368">
        <v>0</v>
      </c>
      <c r="GJ133" s="368">
        <v>0</v>
      </c>
      <c r="GK133" s="368">
        <v>0</v>
      </c>
      <c r="GL133" s="368">
        <v>0</v>
      </c>
      <c r="GM133" s="368">
        <v>0</v>
      </c>
      <c r="GN133" s="368">
        <v>0</v>
      </c>
      <c r="GO133" s="368">
        <v>0</v>
      </c>
      <c r="GP133" s="368">
        <v>0</v>
      </c>
      <c r="GQ133" s="368">
        <v>0</v>
      </c>
      <c r="GR133" s="368">
        <v>0</v>
      </c>
      <c r="GS133" s="368">
        <v>0</v>
      </c>
      <c r="GT133" s="368">
        <v>0</v>
      </c>
      <c r="GU133" s="368">
        <v>0</v>
      </c>
      <c r="GV133" s="368">
        <v>0</v>
      </c>
      <c r="GW133" s="368">
        <v>0</v>
      </c>
      <c r="GX133" s="368">
        <v>0</v>
      </c>
      <c r="GY133" s="368">
        <v>0</v>
      </c>
      <c r="GZ133" s="368">
        <v>0</v>
      </c>
      <c r="HA133" s="368">
        <v>0</v>
      </c>
      <c r="HB133" s="368">
        <v>0</v>
      </c>
      <c r="HC133" s="368">
        <v>0</v>
      </c>
      <c r="HD133" s="368">
        <v>0</v>
      </c>
      <c r="HE133" s="369">
        <v>0</v>
      </c>
      <c r="HF133" s="369">
        <v>0</v>
      </c>
      <c r="HG133" s="369">
        <v>0</v>
      </c>
      <c r="HH133" s="369">
        <v>0</v>
      </c>
      <c r="HI133" s="369">
        <v>0</v>
      </c>
      <c r="HJ133" s="369">
        <v>0</v>
      </c>
      <c r="HK133" s="369">
        <v>0</v>
      </c>
      <c r="HL133" s="369">
        <v>0</v>
      </c>
      <c r="HM133" s="369">
        <v>0</v>
      </c>
      <c r="HN133" s="368">
        <v>0</v>
      </c>
      <c r="HO133" s="368">
        <v>0</v>
      </c>
      <c r="HP133" s="368">
        <v>0</v>
      </c>
      <c r="HQ133" s="368">
        <v>0</v>
      </c>
      <c r="HR133" s="369">
        <v>0</v>
      </c>
      <c r="HS133" s="369">
        <v>0</v>
      </c>
      <c r="HT133" s="369">
        <v>0</v>
      </c>
      <c r="HU133" s="369">
        <v>0</v>
      </c>
      <c r="HV133" s="369">
        <v>0</v>
      </c>
      <c r="HW133" s="369">
        <v>0</v>
      </c>
      <c r="HX133" s="369">
        <v>0</v>
      </c>
      <c r="HY133" s="369">
        <v>0</v>
      </c>
      <c r="HZ133" s="369">
        <v>0</v>
      </c>
      <c r="IA133" s="368">
        <v>0</v>
      </c>
      <c r="IB133" s="368">
        <v>0</v>
      </c>
      <c r="IC133" s="368">
        <v>0</v>
      </c>
      <c r="ID133" s="368">
        <v>0</v>
      </c>
      <c r="IE133" s="368">
        <v>0</v>
      </c>
      <c r="IF133" s="368">
        <v>0</v>
      </c>
      <c r="IG133" s="368">
        <v>0</v>
      </c>
      <c r="IH133" s="368">
        <v>0</v>
      </c>
      <c r="II133" s="368">
        <v>0</v>
      </c>
      <c r="IJ133" s="368">
        <v>0</v>
      </c>
      <c r="IK133" s="368">
        <v>0</v>
      </c>
      <c r="IL133" s="368">
        <v>0</v>
      </c>
      <c r="IM133" s="368">
        <v>0</v>
      </c>
      <c r="IN133" s="368">
        <v>0</v>
      </c>
      <c r="IO133" s="368">
        <v>0</v>
      </c>
      <c r="IP133" s="368">
        <v>0</v>
      </c>
      <c r="IQ133" s="368">
        <v>0</v>
      </c>
      <c r="IR133" s="368">
        <v>0</v>
      </c>
    </row>
    <row r="134" spans="1:252" ht="12.75" customHeight="1" x14ac:dyDescent="0.25">
      <c r="A134" s="281" t="s">
        <v>424</v>
      </c>
      <c r="B134" s="283">
        <v>0</v>
      </c>
      <c r="C134" s="283">
        <v>0</v>
      </c>
      <c r="D134" s="283">
        <v>0</v>
      </c>
      <c r="E134" s="283">
        <v>0</v>
      </c>
      <c r="F134" s="283" t="s">
        <v>477</v>
      </c>
      <c r="G134" s="283">
        <v>0</v>
      </c>
      <c r="H134" s="283">
        <v>0</v>
      </c>
      <c r="I134" s="283">
        <v>0</v>
      </c>
      <c r="J134" s="283">
        <v>0</v>
      </c>
      <c r="K134" s="283">
        <v>0</v>
      </c>
      <c r="L134" s="283">
        <v>0</v>
      </c>
      <c r="M134" s="283">
        <v>0</v>
      </c>
      <c r="N134" s="283" t="s">
        <v>477</v>
      </c>
      <c r="O134" s="283">
        <v>0</v>
      </c>
      <c r="P134" s="283" t="s">
        <v>477</v>
      </c>
      <c r="Q134" s="283">
        <v>0</v>
      </c>
      <c r="R134" s="283">
        <v>0</v>
      </c>
      <c r="S134" s="283">
        <v>0</v>
      </c>
      <c r="T134" s="283" t="s">
        <v>477</v>
      </c>
      <c r="U134" s="368">
        <v>0</v>
      </c>
      <c r="V134" s="368">
        <v>0</v>
      </c>
      <c r="W134" s="368">
        <v>0</v>
      </c>
      <c r="X134" s="368">
        <v>0</v>
      </c>
      <c r="Y134" s="368">
        <v>0</v>
      </c>
      <c r="Z134" s="368">
        <v>0</v>
      </c>
      <c r="AA134" s="368" t="s">
        <v>477</v>
      </c>
      <c r="AB134" s="368">
        <v>0</v>
      </c>
      <c r="AC134" s="368">
        <v>0</v>
      </c>
      <c r="AD134" s="368">
        <v>0</v>
      </c>
      <c r="AE134" s="368">
        <v>0</v>
      </c>
      <c r="AF134" s="368">
        <v>0</v>
      </c>
      <c r="AG134" s="368">
        <v>0</v>
      </c>
      <c r="AH134" s="368">
        <v>0</v>
      </c>
      <c r="AI134" s="368">
        <v>0</v>
      </c>
      <c r="AJ134" s="368">
        <v>0</v>
      </c>
      <c r="AK134" s="368">
        <v>0</v>
      </c>
      <c r="AL134" s="368">
        <v>0</v>
      </c>
      <c r="AM134" s="368">
        <v>0</v>
      </c>
      <c r="AN134" s="368">
        <v>0</v>
      </c>
      <c r="AO134" s="368">
        <v>0</v>
      </c>
      <c r="AP134" s="368">
        <v>0</v>
      </c>
      <c r="AQ134" s="368">
        <v>0</v>
      </c>
      <c r="AR134" s="368">
        <v>0</v>
      </c>
      <c r="AS134" s="368">
        <v>0</v>
      </c>
      <c r="AT134" s="368">
        <v>0</v>
      </c>
      <c r="AU134" s="368">
        <v>0</v>
      </c>
      <c r="AV134" s="368">
        <v>0</v>
      </c>
      <c r="AW134" s="368">
        <v>0</v>
      </c>
      <c r="AX134" s="368">
        <v>0</v>
      </c>
      <c r="AY134" s="368" t="s">
        <v>477</v>
      </c>
      <c r="AZ134" s="368">
        <v>0</v>
      </c>
      <c r="BA134" s="368" t="s">
        <v>477</v>
      </c>
      <c r="BB134" s="368">
        <v>0</v>
      </c>
      <c r="BC134" s="368">
        <v>0</v>
      </c>
      <c r="BD134" s="368">
        <v>0</v>
      </c>
      <c r="BE134" s="368">
        <v>0</v>
      </c>
      <c r="BF134" s="368">
        <v>0</v>
      </c>
      <c r="BG134" s="368">
        <v>0</v>
      </c>
      <c r="BH134" s="368">
        <v>0</v>
      </c>
      <c r="BI134" s="368">
        <v>0</v>
      </c>
      <c r="BJ134" s="368">
        <v>0</v>
      </c>
      <c r="BK134" s="368">
        <v>0</v>
      </c>
      <c r="BL134" s="368">
        <v>0</v>
      </c>
      <c r="BM134" s="368">
        <v>0</v>
      </c>
      <c r="BN134" s="368">
        <v>0</v>
      </c>
      <c r="BO134" s="368">
        <v>0</v>
      </c>
      <c r="BP134" s="368">
        <v>0</v>
      </c>
      <c r="BQ134" s="368">
        <v>0</v>
      </c>
      <c r="BR134" s="368">
        <v>0</v>
      </c>
      <c r="BS134" s="368">
        <v>0</v>
      </c>
      <c r="BT134" s="368">
        <v>0</v>
      </c>
      <c r="BU134" s="368">
        <v>0</v>
      </c>
      <c r="BV134" s="368">
        <v>0</v>
      </c>
      <c r="BW134" s="368">
        <v>0</v>
      </c>
      <c r="BX134" s="368">
        <v>0</v>
      </c>
      <c r="BY134" s="368">
        <v>0</v>
      </c>
      <c r="BZ134" s="368">
        <v>0</v>
      </c>
      <c r="CA134" s="368">
        <v>0</v>
      </c>
      <c r="CB134" s="368">
        <v>0</v>
      </c>
      <c r="CC134" s="368">
        <v>0</v>
      </c>
      <c r="CD134" s="368">
        <v>0</v>
      </c>
      <c r="CE134" s="368">
        <v>0</v>
      </c>
      <c r="CF134" s="368">
        <v>0</v>
      </c>
      <c r="CG134" s="368">
        <v>0</v>
      </c>
      <c r="CH134" s="368">
        <v>0</v>
      </c>
      <c r="CI134" s="368">
        <v>0</v>
      </c>
      <c r="CJ134" s="368">
        <v>0</v>
      </c>
      <c r="CK134" s="368">
        <v>0</v>
      </c>
      <c r="CL134" s="368">
        <v>0</v>
      </c>
      <c r="CM134" s="368">
        <v>0</v>
      </c>
      <c r="CN134" s="368">
        <v>0</v>
      </c>
      <c r="CO134" s="368">
        <v>0</v>
      </c>
      <c r="CP134" s="368">
        <v>0</v>
      </c>
      <c r="CQ134" s="368">
        <v>0</v>
      </c>
      <c r="CR134" s="368">
        <v>0</v>
      </c>
      <c r="CS134" s="368">
        <v>0</v>
      </c>
      <c r="CT134" s="368">
        <v>0</v>
      </c>
      <c r="CU134" s="368">
        <v>0</v>
      </c>
      <c r="CV134" s="368">
        <v>0</v>
      </c>
      <c r="CW134" s="368" t="s">
        <v>477</v>
      </c>
      <c r="CX134" s="368">
        <v>0</v>
      </c>
      <c r="CY134" s="368">
        <v>0</v>
      </c>
      <c r="CZ134" s="368">
        <v>0</v>
      </c>
      <c r="DA134" s="368" t="s">
        <v>477</v>
      </c>
      <c r="DB134" s="368">
        <v>0</v>
      </c>
      <c r="DC134" s="368">
        <v>0</v>
      </c>
      <c r="DD134" s="368">
        <v>0</v>
      </c>
      <c r="DE134" s="368">
        <v>0</v>
      </c>
      <c r="DF134" s="368">
        <v>0</v>
      </c>
      <c r="DG134" s="368">
        <v>0</v>
      </c>
      <c r="DH134" s="368">
        <v>0</v>
      </c>
      <c r="DI134" s="368">
        <v>0</v>
      </c>
      <c r="DJ134" s="368">
        <v>0</v>
      </c>
      <c r="DK134" s="368">
        <v>0</v>
      </c>
      <c r="DL134" s="368">
        <v>0</v>
      </c>
      <c r="DM134" s="368">
        <v>0</v>
      </c>
      <c r="DN134" s="368">
        <v>0</v>
      </c>
      <c r="DO134" s="368">
        <v>0</v>
      </c>
      <c r="DP134" s="368">
        <v>0</v>
      </c>
      <c r="DQ134" s="368">
        <v>0</v>
      </c>
      <c r="DR134" s="368">
        <v>0</v>
      </c>
      <c r="DS134" s="368">
        <v>0</v>
      </c>
      <c r="DT134" s="368">
        <v>0</v>
      </c>
      <c r="DU134" s="368">
        <v>0</v>
      </c>
      <c r="DV134" s="368" t="s">
        <v>477</v>
      </c>
      <c r="DW134" s="368">
        <v>0</v>
      </c>
      <c r="DX134" s="368">
        <v>0</v>
      </c>
      <c r="DY134" s="368">
        <v>0</v>
      </c>
      <c r="DZ134" s="368">
        <v>0</v>
      </c>
      <c r="EA134" s="368" t="s">
        <v>477</v>
      </c>
      <c r="EB134" s="368">
        <v>0</v>
      </c>
      <c r="EC134" s="368">
        <v>0</v>
      </c>
      <c r="ED134" s="368">
        <v>0</v>
      </c>
      <c r="EE134" s="368">
        <v>0</v>
      </c>
      <c r="EF134" s="368">
        <v>0</v>
      </c>
      <c r="EG134" s="368">
        <v>0</v>
      </c>
      <c r="EH134" s="368">
        <v>0</v>
      </c>
      <c r="EI134" s="368">
        <v>0</v>
      </c>
      <c r="EJ134" s="368" t="s">
        <v>477</v>
      </c>
      <c r="EK134" s="368">
        <v>0</v>
      </c>
      <c r="EL134" s="368">
        <v>0</v>
      </c>
      <c r="EM134" s="368">
        <v>0</v>
      </c>
      <c r="EN134" s="368" t="s">
        <v>477</v>
      </c>
      <c r="EO134" s="368">
        <v>0</v>
      </c>
      <c r="EP134" s="368">
        <v>0</v>
      </c>
      <c r="EQ134" s="368">
        <v>0</v>
      </c>
      <c r="ER134" s="368">
        <v>0</v>
      </c>
      <c r="ES134" s="368">
        <v>0</v>
      </c>
      <c r="ET134" s="368">
        <v>0</v>
      </c>
      <c r="EU134" s="368">
        <v>0</v>
      </c>
      <c r="EV134" s="368">
        <v>0</v>
      </c>
      <c r="EW134" s="368" t="s">
        <v>477</v>
      </c>
      <c r="EX134" s="368">
        <v>0</v>
      </c>
      <c r="EY134" s="368">
        <v>0</v>
      </c>
      <c r="EZ134" s="368">
        <v>0</v>
      </c>
      <c r="FA134" s="368" t="s">
        <v>477</v>
      </c>
      <c r="FB134" s="368">
        <v>0</v>
      </c>
      <c r="FC134" s="368">
        <v>0</v>
      </c>
      <c r="FD134" s="368">
        <v>0</v>
      </c>
      <c r="FE134" s="368">
        <v>0</v>
      </c>
      <c r="FF134" s="368">
        <v>0</v>
      </c>
      <c r="FG134" s="368" t="s">
        <v>477</v>
      </c>
      <c r="FH134" s="368">
        <v>0</v>
      </c>
      <c r="FI134" s="368">
        <v>0</v>
      </c>
      <c r="FJ134" s="368">
        <v>0</v>
      </c>
      <c r="FK134" s="368">
        <v>0</v>
      </c>
      <c r="FL134" s="368" t="s">
        <v>477</v>
      </c>
      <c r="FM134" s="368">
        <v>0</v>
      </c>
      <c r="FN134" s="368">
        <v>3</v>
      </c>
      <c r="FO134" s="368">
        <v>0</v>
      </c>
      <c r="FP134" s="368">
        <v>0</v>
      </c>
      <c r="FQ134" s="368">
        <v>0</v>
      </c>
      <c r="FR134" s="368" t="s">
        <v>477</v>
      </c>
      <c r="FS134" s="368" t="s">
        <v>477</v>
      </c>
      <c r="FT134" s="368">
        <v>0</v>
      </c>
      <c r="FU134" s="368">
        <v>0</v>
      </c>
      <c r="FV134" s="368">
        <v>0</v>
      </c>
      <c r="FW134" s="368" t="s">
        <v>477</v>
      </c>
      <c r="FX134" s="368">
        <v>0</v>
      </c>
      <c r="FY134" s="368">
        <v>0</v>
      </c>
      <c r="FZ134" s="368">
        <v>0</v>
      </c>
      <c r="GA134" s="368">
        <v>3</v>
      </c>
      <c r="GB134" s="368">
        <v>0</v>
      </c>
      <c r="GC134" s="368">
        <v>0</v>
      </c>
      <c r="GD134" s="368">
        <v>0</v>
      </c>
      <c r="GE134" s="368">
        <v>0</v>
      </c>
      <c r="GF134" s="368" t="s">
        <v>477</v>
      </c>
      <c r="GG134" s="368">
        <v>0</v>
      </c>
      <c r="GH134" s="368" t="s">
        <v>477</v>
      </c>
      <c r="GI134" s="368">
        <v>0</v>
      </c>
      <c r="GJ134" s="368">
        <v>0</v>
      </c>
      <c r="GK134" s="368" t="s">
        <v>477</v>
      </c>
      <c r="GL134" s="368">
        <v>0</v>
      </c>
      <c r="GM134" s="368">
        <v>0</v>
      </c>
      <c r="GN134" s="368">
        <v>5</v>
      </c>
      <c r="GO134" s="368" t="s">
        <v>477</v>
      </c>
      <c r="GP134" s="368">
        <v>0</v>
      </c>
      <c r="GQ134" s="368">
        <v>0</v>
      </c>
      <c r="GR134" s="368">
        <v>0</v>
      </c>
      <c r="GS134" s="368">
        <v>0</v>
      </c>
      <c r="GT134" s="368" t="s">
        <v>477</v>
      </c>
      <c r="GU134" s="368">
        <v>0</v>
      </c>
      <c r="GV134" s="368">
        <v>0</v>
      </c>
      <c r="GW134" s="368">
        <v>0</v>
      </c>
      <c r="GX134" s="368">
        <v>0</v>
      </c>
      <c r="GY134" s="368">
        <v>0</v>
      </c>
      <c r="GZ134" s="368">
        <v>0</v>
      </c>
      <c r="HA134" s="368" t="s">
        <v>477</v>
      </c>
      <c r="HB134" s="368" t="s">
        <v>477</v>
      </c>
      <c r="HC134" s="368">
        <v>0</v>
      </c>
      <c r="HD134" s="368">
        <v>0</v>
      </c>
      <c r="HE134" s="369">
        <v>0</v>
      </c>
      <c r="HF134" s="369">
        <v>0</v>
      </c>
      <c r="HG134" s="369">
        <v>0</v>
      </c>
      <c r="HH134" s="369" t="s">
        <v>477</v>
      </c>
      <c r="HI134" s="369">
        <v>0</v>
      </c>
      <c r="HJ134" s="369">
        <v>0</v>
      </c>
      <c r="HK134" s="369">
        <v>0</v>
      </c>
      <c r="HL134" s="369">
        <v>0</v>
      </c>
      <c r="HM134" s="369">
        <v>0</v>
      </c>
      <c r="HN134" s="368" t="s">
        <v>477</v>
      </c>
      <c r="HO134" s="368">
        <v>0</v>
      </c>
      <c r="HP134" s="368" t="s">
        <v>477</v>
      </c>
      <c r="HQ134" s="368" t="s">
        <v>477</v>
      </c>
      <c r="HR134" s="369">
        <v>0</v>
      </c>
      <c r="HS134" s="369">
        <v>0</v>
      </c>
      <c r="HT134" s="369" t="s">
        <v>477</v>
      </c>
      <c r="HU134" s="369">
        <v>0</v>
      </c>
      <c r="HV134" s="369" t="s">
        <v>477</v>
      </c>
      <c r="HW134" s="369">
        <v>0</v>
      </c>
      <c r="HX134" s="369">
        <v>0</v>
      </c>
      <c r="HY134" s="369" t="s">
        <v>477</v>
      </c>
      <c r="HZ134" s="369">
        <v>0</v>
      </c>
      <c r="IA134" s="368">
        <v>5</v>
      </c>
      <c r="IB134" s="368">
        <v>0</v>
      </c>
      <c r="IC134" s="368">
        <v>0</v>
      </c>
      <c r="ID134" s="368">
        <v>0</v>
      </c>
      <c r="IE134" s="368">
        <v>0</v>
      </c>
      <c r="IF134" s="368" t="s">
        <v>477</v>
      </c>
      <c r="IG134" s="368" t="s">
        <v>477</v>
      </c>
      <c r="IH134" s="368">
        <v>0</v>
      </c>
      <c r="II134" s="368">
        <v>0</v>
      </c>
      <c r="IJ134" s="368">
        <v>0</v>
      </c>
      <c r="IK134" s="368">
        <v>0</v>
      </c>
      <c r="IL134" s="368">
        <v>0</v>
      </c>
      <c r="IM134" s="368">
        <v>0</v>
      </c>
      <c r="IN134" s="368" t="s">
        <v>477</v>
      </c>
      <c r="IO134" s="368">
        <v>0</v>
      </c>
      <c r="IP134" s="368">
        <v>0</v>
      </c>
      <c r="IQ134" s="368">
        <v>0</v>
      </c>
      <c r="IR134" s="368">
        <v>0</v>
      </c>
    </row>
    <row r="135" spans="1:252" ht="12.75" customHeight="1" x14ac:dyDescent="0.25">
      <c r="A135" s="281" t="s">
        <v>235</v>
      </c>
      <c r="B135" s="283">
        <v>0</v>
      </c>
      <c r="C135" s="283">
        <v>0</v>
      </c>
      <c r="D135" s="283">
        <v>0</v>
      </c>
      <c r="E135" s="283">
        <v>0</v>
      </c>
      <c r="F135" s="283">
        <v>0</v>
      </c>
      <c r="G135" s="283">
        <v>0</v>
      </c>
      <c r="H135" s="283">
        <v>0</v>
      </c>
      <c r="I135" s="283">
        <v>0</v>
      </c>
      <c r="J135" s="283">
        <v>0</v>
      </c>
      <c r="K135" s="283">
        <v>0</v>
      </c>
      <c r="L135" s="283">
        <v>0</v>
      </c>
      <c r="M135" s="283" t="s">
        <v>477</v>
      </c>
      <c r="N135" s="283" t="s">
        <v>477</v>
      </c>
      <c r="O135" s="283">
        <v>0</v>
      </c>
      <c r="P135" s="283">
        <v>0</v>
      </c>
      <c r="Q135" s="283">
        <v>0</v>
      </c>
      <c r="R135" s="283" t="s">
        <v>477</v>
      </c>
      <c r="S135" s="283">
        <v>0</v>
      </c>
      <c r="T135" s="283">
        <v>0</v>
      </c>
      <c r="U135" s="368">
        <v>0</v>
      </c>
      <c r="V135" s="368">
        <v>0</v>
      </c>
      <c r="W135" s="368">
        <v>0</v>
      </c>
      <c r="X135" s="368">
        <v>0</v>
      </c>
      <c r="Y135" s="368" t="s">
        <v>477</v>
      </c>
      <c r="Z135" s="368">
        <v>0</v>
      </c>
      <c r="AA135" s="368" t="s">
        <v>477</v>
      </c>
      <c r="AB135" s="368">
        <v>0</v>
      </c>
      <c r="AC135" s="368" t="s">
        <v>477</v>
      </c>
      <c r="AD135" s="368">
        <v>0</v>
      </c>
      <c r="AE135" s="368">
        <v>0</v>
      </c>
      <c r="AF135" s="368">
        <v>0</v>
      </c>
      <c r="AG135" s="368" t="s">
        <v>477</v>
      </c>
      <c r="AH135" s="368" t="s">
        <v>477</v>
      </c>
      <c r="AI135" s="368" t="s">
        <v>477</v>
      </c>
      <c r="AJ135" s="368">
        <v>0</v>
      </c>
      <c r="AK135" s="368">
        <v>0</v>
      </c>
      <c r="AL135" s="368">
        <v>0</v>
      </c>
      <c r="AM135" s="368">
        <v>0</v>
      </c>
      <c r="AN135" s="368">
        <v>4</v>
      </c>
      <c r="AO135" s="368">
        <v>0</v>
      </c>
      <c r="AP135" s="368">
        <v>0</v>
      </c>
      <c r="AQ135" s="368">
        <v>0</v>
      </c>
      <c r="AR135" s="368">
        <v>0</v>
      </c>
      <c r="AS135" s="368">
        <v>0</v>
      </c>
      <c r="AT135" s="368" t="s">
        <v>477</v>
      </c>
      <c r="AU135" s="368" t="s">
        <v>477</v>
      </c>
      <c r="AV135" s="368">
        <v>0</v>
      </c>
      <c r="AW135" s="368">
        <v>0</v>
      </c>
      <c r="AX135" s="368">
        <v>0</v>
      </c>
      <c r="AY135" s="368">
        <v>0</v>
      </c>
      <c r="AZ135" s="368">
        <v>0</v>
      </c>
      <c r="BA135" s="368" t="s">
        <v>477</v>
      </c>
      <c r="BB135" s="368">
        <v>0</v>
      </c>
      <c r="BC135" s="368">
        <v>0</v>
      </c>
      <c r="BD135" s="368" t="s">
        <v>477</v>
      </c>
      <c r="BE135" s="368">
        <v>0</v>
      </c>
      <c r="BF135" s="368" t="s">
        <v>477</v>
      </c>
      <c r="BG135" s="368">
        <v>0</v>
      </c>
      <c r="BH135" s="368">
        <v>0</v>
      </c>
      <c r="BI135" s="368">
        <v>0</v>
      </c>
      <c r="BJ135" s="368">
        <v>0</v>
      </c>
      <c r="BK135" s="368" t="s">
        <v>477</v>
      </c>
      <c r="BL135" s="368" t="s">
        <v>477</v>
      </c>
      <c r="BM135" s="368">
        <v>0</v>
      </c>
      <c r="BN135" s="368">
        <v>4</v>
      </c>
      <c r="BO135" s="368">
        <v>0</v>
      </c>
      <c r="BP135" s="368" t="s">
        <v>477</v>
      </c>
      <c r="BQ135" s="368">
        <v>0</v>
      </c>
      <c r="BR135" s="368">
        <v>0</v>
      </c>
      <c r="BS135" s="368">
        <v>0</v>
      </c>
      <c r="BT135" s="368">
        <v>0</v>
      </c>
      <c r="BU135" s="368" t="s">
        <v>477</v>
      </c>
      <c r="BV135" s="368">
        <v>0</v>
      </c>
      <c r="BW135" s="368">
        <v>0</v>
      </c>
      <c r="BX135" s="368">
        <v>0</v>
      </c>
      <c r="BY135" s="368">
        <v>0</v>
      </c>
      <c r="BZ135" s="368" t="s">
        <v>477</v>
      </c>
      <c r="CA135" s="368">
        <v>4</v>
      </c>
      <c r="CB135" s="368" t="s">
        <v>477</v>
      </c>
      <c r="CC135" s="368">
        <v>0</v>
      </c>
      <c r="CD135" s="368">
        <v>0</v>
      </c>
      <c r="CE135" s="368" t="s">
        <v>477</v>
      </c>
      <c r="CF135" s="368">
        <v>0</v>
      </c>
      <c r="CG135" s="368">
        <v>0</v>
      </c>
      <c r="CH135" s="368">
        <v>0</v>
      </c>
      <c r="CI135" s="368" t="s">
        <v>477</v>
      </c>
      <c r="CJ135" s="368">
        <v>0</v>
      </c>
      <c r="CK135" s="368">
        <v>0</v>
      </c>
      <c r="CL135" s="368">
        <v>0</v>
      </c>
      <c r="CM135" s="368">
        <v>0</v>
      </c>
      <c r="CN135" s="368">
        <v>3</v>
      </c>
      <c r="CO135" s="368">
        <v>0</v>
      </c>
      <c r="CP135" s="368">
        <v>0</v>
      </c>
      <c r="CQ135" s="368">
        <v>0</v>
      </c>
      <c r="CR135" s="368">
        <v>0</v>
      </c>
      <c r="CS135" s="368">
        <v>0</v>
      </c>
      <c r="CT135" s="368">
        <v>0</v>
      </c>
      <c r="CU135" s="368">
        <v>0</v>
      </c>
      <c r="CV135" s="368" t="s">
        <v>477</v>
      </c>
      <c r="CW135" s="368" t="s">
        <v>477</v>
      </c>
      <c r="CX135" s="368">
        <v>0</v>
      </c>
      <c r="CY135" s="368">
        <v>0</v>
      </c>
      <c r="CZ135" s="368">
        <v>0</v>
      </c>
      <c r="DA135" s="368" t="s">
        <v>477</v>
      </c>
      <c r="DB135" s="368">
        <v>0</v>
      </c>
      <c r="DC135" s="368">
        <v>0</v>
      </c>
      <c r="DD135" s="368">
        <v>0</v>
      </c>
      <c r="DE135" s="368" t="s">
        <v>477</v>
      </c>
      <c r="DF135" s="368">
        <v>0</v>
      </c>
      <c r="DG135" s="368">
        <v>0</v>
      </c>
      <c r="DH135" s="368">
        <v>0</v>
      </c>
      <c r="DI135" s="368">
        <v>0</v>
      </c>
      <c r="DJ135" s="368">
        <v>0</v>
      </c>
      <c r="DK135" s="368" t="s">
        <v>477</v>
      </c>
      <c r="DL135" s="368" t="s">
        <v>477</v>
      </c>
      <c r="DM135" s="368">
        <v>0</v>
      </c>
      <c r="DN135" s="368">
        <v>3</v>
      </c>
      <c r="DO135" s="368" t="s">
        <v>477</v>
      </c>
      <c r="DP135" s="368" t="s">
        <v>477</v>
      </c>
      <c r="DQ135" s="368">
        <v>0</v>
      </c>
      <c r="DR135" s="368">
        <v>0</v>
      </c>
      <c r="DS135" s="368">
        <v>0</v>
      </c>
      <c r="DT135" s="368">
        <v>0</v>
      </c>
      <c r="DU135" s="368">
        <v>0</v>
      </c>
      <c r="DV135" s="368" t="s">
        <v>477</v>
      </c>
      <c r="DW135" s="368">
        <v>0</v>
      </c>
      <c r="DX135" s="368" t="s">
        <v>477</v>
      </c>
      <c r="DY135" s="368">
        <v>0</v>
      </c>
      <c r="DZ135" s="368">
        <v>0</v>
      </c>
      <c r="EA135" s="368">
        <v>4</v>
      </c>
      <c r="EB135" s="368" t="s">
        <v>477</v>
      </c>
      <c r="EC135" s="368">
        <v>0</v>
      </c>
      <c r="ED135" s="368">
        <v>0</v>
      </c>
      <c r="EE135" s="368">
        <v>0</v>
      </c>
      <c r="EF135" s="368">
        <v>0</v>
      </c>
      <c r="EG135" s="368">
        <v>0</v>
      </c>
      <c r="EH135" s="368">
        <v>0</v>
      </c>
      <c r="EI135" s="368">
        <v>0</v>
      </c>
      <c r="EJ135" s="368">
        <v>0</v>
      </c>
      <c r="EK135" s="368">
        <v>0</v>
      </c>
      <c r="EL135" s="368">
        <v>0</v>
      </c>
      <c r="EM135" s="368">
        <v>0</v>
      </c>
      <c r="EN135" s="368" t="s">
        <v>477</v>
      </c>
      <c r="EO135" s="368">
        <v>0</v>
      </c>
      <c r="EP135" s="368">
        <v>0</v>
      </c>
      <c r="EQ135" s="368">
        <v>0</v>
      </c>
      <c r="ER135" s="368" t="s">
        <v>477</v>
      </c>
      <c r="ES135" s="368">
        <v>0</v>
      </c>
      <c r="ET135" s="368" t="s">
        <v>477</v>
      </c>
      <c r="EU135" s="368">
        <v>0</v>
      </c>
      <c r="EV135" s="368">
        <v>0</v>
      </c>
      <c r="EW135" s="368">
        <v>0</v>
      </c>
      <c r="EX135" s="368">
        <v>0</v>
      </c>
      <c r="EY135" s="368">
        <v>0</v>
      </c>
      <c r="EZ135" s="368">
        <v>0</v>
      </c>
      <c r="FA135" s="368" t="s">
        <v>477</v>
      </c>
      <c r="FB135" s="368">
        <v>0</v>
      </c>
      <c r="FC135" s="368" t="s">
        <v>477</v>
      </c>
      <c r="FD135" s="368" t="s">
        <v>477</v>
      </c>
      <c r="FE135" s="368" t="s">
        <v>477</v>
      </c>
      <c r="FF135" s="368">
        <v>0</v>
      </c>
      <c r="FG135" s="368">
        <v>3</v>
      </c>
      <c r="FH135" s="368">
        <v>0</v>
      </c>
      <c r="FI135" s="368">
        <v>0</v>
      </c>
      <c r="FJ135" s="368">
        <v>0</v>
      </c>
      <c r="FK135" s="368">
        <v>0</v>
      </c>
      <c r="FL135" s="368" t="s">
        <v>477</v>
      </c>
      <c r="FM135" s="368" t="s">
        <v>477</v>
      </c>
      <c r="FN135" s="368">
        <v>10</v>
      </c>
      <c r="FO135" s="368">
        <v>0</v>
      </c>
      <c r="FP135" s="368">
        <v>0</v>
      </c>
      <c r="FQ135" s="368" t="s">
        <v>477</v>
      </c>
      <c r="FR135" s="368">
        <v>0</v>
      </c>
      <c r="FS135" s="368" t="s">
        <v>477</v>
      </c>
      <c r="FT135" s="368">
        <v>0</v>
      </c>
      <c r="FU135" s="368">
        <v>0</v>
      </c>
      <c r="FV135" s="368" t="s">
        <v>477</v>
      </c>
      <c r="FW135" s="368" t="s">
        <v>477</v>
      </c>
      <c r="FX135" s="368">
        <v>0</v>
      </c>
      <c r="FY135" s="368">
        <v>0</v>
      </c>
      <c r="FZ135" s="368">
        <v>0</v>
      </c>
      <c r="GA135" s="368">
        <v>6</v>
      </c>
      <c r="GB135" s="368">
        <v>0</v>
      </c>
      <c r="GC135" s="368">
        <v>0</v>
      </c>
      <c r="GD135" s="368" t="s">
        <v>477</v>
      </c>
      <c r="GE135" s="368">
        <v>0</v>
      </c>
      <c r="GF135" s="368">
        <v>0</v>
      </c>
      <c r="GG135" s="368">
        <v>0</v>
      </c>
      <c r="GH135" s="368" t="s">
        <v>477</v>
      </c>
      <c r="GI135" s="368" t="s">
        <v>477</v>
      </c>
      <c r="GJ135" s="368">
        <v>0</v>
      </c>
      <c r="GK135" s="368">
        <v>0</v>
      </c>
      <c r="GL135" s="368" t="s">
        <v>477</v>
      </c>
      <c r="GM135" s="368" t="s">
        <v>477</v>
      </c>
      <c r="GN135" s="368">
        <v>6</v>
      </c>
      <c r="GO135" s="368" t="s">
        <v>477</v>
      </c>
      <c r="GP135" s="368">
        <v>0</v>
      </c>
      <c r="GQ135" s="368" t="s">
        <v>477</v>
      </c>
      <c r="GR135" s="368">
        <v>0</v>
      </c>
      <c r="GS135" s="368" t="s">
        <v>477</v>
      </c>
      <c r="GT135" s="368">
        <v>0</v>
      </c>
      <c r="GU135" s="368">
        <v>0</v>
      </c>
      <c r="GV135" s="368" t="s">
        <v>477</v>
      </c>
      <c r="GW135" s="368" t="s">
        <v>477</v>
      </c>
      <c r="GX135" s="368">
        <v>0</v>
      </c>
      <c r="GY135" s="368">
        <v>0</v>
      </c>
      <c r="GZ135" s="368" t="s">
        <v>477</v>
      </c>
      <c r="HA135" s="368">
        <v>7</v>
      </c>
      <c r="HB135" s="368">
        <v>0</v>
      </c>
      <c r="HC135" s="368">
        <v>0</v>
      </c>
      <c r="HD135" s="368" t="s">
        <v>477</v>
      </c>
      <c r="HE135" s="369" t="s">
        <v>477</v>
      </c>
      <c r="HF135" s="369" t="s">
        <v>477</v>
      </c>
      <c r="HG135" s="369" t="s">
        <v>477</v>
      </c>
      <c r="HH135" s="369" t="s">
        <v>477</v>
      </c>
      <c r="HI135" s="369">
        <v>3</v>
      </c>
      <c r="HJ135" s="369">
        <v>0</v>
      </c>
      <c r="HK135" s="369" t="s">
        <v>477</v>
      </c>
      <c r="HL135" s="369" t="s">
        <v>477</v>
      </c>
      <c r="HM135" s="369">
        <v>0</v>
      </c>
      <c r="HN135" s="368">
        <v>10</v>
      </c>
      <c r="HO135" s="368" t="s">
        <v>477</v>
      </c>
      <c r="HP135" s="368">
        <v>0</v>
      </c>
      <c r="HQ135" s="368">
        <v>0</v>
      </c>
      <c r="HR135" s="369" t="s">
        <v>477</v>
      </c>
      <c r="HS135" s="369" t="s">
        <v>477</v>
      </c>
      <c r="HT135" s="369" t="s">
        <v>477</v>
      </c>
      <c r="HU135" s="369" t="s">
        <v>477</v>
      </c>
      <c r="HV135" s="369" t="s">
        <v>477</v>
      </c>
      <c r="HW135" s="369">
        <v>0</v>
      </c>
      <c r="HX135" s="369" t="s">
        <v>477</v>
      </c>
      <c r="HY135" s="369">
        <v>0</v>
      </c>
      <c r="HZ135" s="369" t="s">
        <v>477</v>
      </c>
      <c r="IA135" s="368">
        <v>13</v>
      </c>
      <c r="IB135" s="368">
        <v>0</v>
      </c>
      <c r="IC135" s="368">
        <v>0</v>
      </c>
      <c r="ID135" s="368" t="s">
        <v>477</v>
      </c>
      <c r="IE135" s="368" t="s">
        <v>477</v>
      </c>
      <c r="IF135" s="368">
        <v>0</v>
      </c>
      <c r="IG135" s="368" t="s">
        <v>477</v>
      </c>
      <c r="IH135" s="368" t="s">
        <v>477</v>
      </c>
      <c r="II135" s="368" t="s">
        <v>477</v>
      </c>
      <c r="IJ135" s="368" t="s">
        <v>477</v>
      </c>
      <c r="IK135" s="368" t="s">
        <v>477</v>
      </c>
      <c r="IL135" s="368" t="s">
        <v>477</v>
      </c>
      <c r="IM135" s="368" t="s">
        <v>477</v>
      </c>
      <c r="IN135" s="368">
        <v>13</v>
      </c>
      <c r="IO135" s="368">
        <v>0</v>
      </c>
      <c r="IP135" s="368" t="s">
        <v>477</v>
      </c>
      <c r="IQ135" s="368">
        <v>0</v>
      </c>
      <c r="IR135" s="368" t="s">
        <v>477</v>
      </c>
    </row>
    <row r="136" spans="1:252" ht="12.75" customHeight="1" x14ac:dyDescent="0.25">
      <c r="A136" s="281" t="s">
        <v>314</v>
      </c>
      <c r="B136" s="283" t="s">
        <v>244</v>
      </c>
      <c r="C136" s="283" t="s">
        <v>244</v>
      </c>
      <c r="D136" s="283" t="s">
        <v>244</v>
      </c>
      <c r="E136" s="283" t="s">
        <v>244</v>
      </c>
      <c r="F136" s="283" t="s">
        <v>244</v>
      </c>
      <c r="G136" s="283" t="s">
        <v>244</v>
      </c>
      <c r="H136" s="283" t="s">
        <v>244</v>
      </c>
      <c r="I136" s="283" t="s">
        <v>244</v>
      </c>
      <c r="J136" s="283" t="s">
        <v>244</v>
      </c>
      <c r="K136" s="283" t="s">
        <v>244</v>
      </c>
      <c r="L136" s="283" t="s">
        <v>244</v>
      </c>
      <c r="M136" s="283" t="s">
        <v>244</v>
      </c>
      <c r="N136" s="283" t="s">
        <v>244</v>
      </c>
      <c r="O136" s="283" t="s">
        <v>244</v>
      </c>
      <c r="P136" s="283" t="s">
        <v>244</v>
      </c>
      <c r="Q136" s="283" t="s">
        <v>244</v>
      </c>
      <c r="R136" s="283" t="s">
        <v>244</v>
      </c>
      <c r="S136" s="283" t="s">
        <v>244</v>
      </c>
      <c r="T136" s="283" t="s">
        <v>244</v>
      </c>
      <c r="U136" s="368" t="s">
        <v>244</v>
      </c>
      <c r="V136" s="368" t="s">
        <v>244</v>
      </c>
      <c r="W136" s="368" t="s">
        <v>244</v>
      </c>
      <c r="X136" s="368" t="s">
        <v>244</v>
      </c>
      <c r="Y136" s="368" t="s">
        <v>244</v>
      </c>
      <c r="Z136" s="368" t="s">
        <v>244</v>
      </c>
      <c r="AA136" s="368" t="s">
        <v>244</v>
      </c>
      <c r="AB136" s="368" t="s">
        <v>244</v>
      </c>
      <c r="AC136" s="368" t="s">
        <v>244</v>
      </c>
      <c r="AD136" s="368" t="s">
        <v>244</v>
      </c>
      <c r="AE136" s="368" t="s">
        <v>244</v>
      </c>
      <c r="AF136" s="368" t="s">
        <v>244</v>
      </c>
      <c r="AG136" s="368" t="s">
        <v>244</v>
      </c>
      <c r="AH136" s="368" t="s">
        <v>244</v>
      </c>
      <c r="AI136" s="368" t="s">
        <v>244</v>
      </c>
      <c r="AJ136" s="368" t="s">
        <v>244</v>
      </c>
      <c r="AK136" s="368" t="s">
        <v>244</v>
      </c>
      <c r="AL136" s="368" t="s">
        <v>244</v>
      </c>
      <c r="AM136" s="368" t="s">
        <v>244</v>
      </c>
      <c r="AN136" s="368" t="s">
        <v>244</v>
      </c>
      <c r="AO136" s="368" t="s">
        <v>244</v>
      </c>
      <c r="AP136" s="368" t="s">
        <v>244</v>
      </c>
      <c r="AQ136" s="368" t="s">
        <v>244</v>
      </c>
      <c r="AR136" s="368" t="s">
        <v>244</v>
      </c>
      <c r="AS136" s="368" t="s">
        <v>244</v>
      </c>
      <c r="AT136" s="368" t="s">
        <v>244</v>
      </c>
      <c r="AU136" s="368" t="s">
        <v>244</v>
      </c>
      <c r="AV136" s="368" t="s">
        <v>244</v>
      </c>
      <c r="AW136" s="368" t="s">
        <v>244</v>
      </c>
      <c r="AX136" s="368" t="s">
        <v>244</v>
      </c>
      <c r="AY136" s="368" t="s">
        <v>244</v>
      </c>
      <c r="AZ136" s="368" t="s">
        <v>244</v>
      </c>
      <c r="BA136" s="368" t="s">
        <v>244</v>
      </c>
      <c r="BB136" s="368" t="s">
        <v>244</v>
      </c>
      <c r="BC136" s="368" t="s">
        <v>244</v>
      </c>
      <c r="BD136" s="368" t="s">
        <v>244</v>
      </c>
      <c r="BE136" s="368" t="s">
        <v>244</v>
      </c>
      <c r="BF136" s="368" t="s">
        <v>244</v>
      </c>
      <c r="BG136" s="368" t="s">
        <v>244</v>
      </c>
      <c r="BH136" s="368" t="s">
        <v>244</v>
      </c>
      <c r="BI136" s="368" t="s">
        <v>244</v>
      </c>
      <c r="BJ136" s="368" t="s">
        <v>244</v>
      </c>
      <c r="BK136" s="368" t="s">
        <v>244</v>
      </c>
      <c r="BL136" s="368" t="s">
        <v>244</v>
      </c>
      <c r="BM136" s="368" t="s">
        <v>244</v>
      </c>
      <c r="BN136" s="368" t="s">
        <v>244</v>
      </c>
      <c r="BO136" s="368" t="s">
        <v>244</v>
      </c>
      <c r="BP136" s="368" t="s">
        <v>244</v>
      </c>
      <c r="BQ136" s="368" t="s">
        <v>244</v>
      </c>
      <c r="BR136" s="368" t="s">
        <v>244</v>
      </c>
      <c r="BS136" s="368" t="s">
        <v>244</v>
      </c>
      <c r="BT136" s="368" t="s">
        <v>244</v>
      </c>
      <c r="BU136" s="368" t="s">
        <v>244</v>
      </c>
      <c r="BV136" s="368" t="s">
        <v>244</v>
      </c>
      <c r="BW136" s="368" t="s">
        <v>244</v>
      </c>
      <c r="BX136" s="368" t="s">
        <v>244</v>
      </c>
      <c r="BY136" s="368" t="s">
        <v>244</v>
      </c>
      <c r="BZ136" s="368" t="s">
        <v>244</v>
      </c>
      <c r="CA136" s="368" t="s">
        <v>244</v>
      </c>
      <c r="CB136" s="368" t="s">
        <v>244</v>
      </c>
      <c r="CC136" s="368" t="s">
        <v>244</v>
      </c>
      <c r="CD136" s="368" t="s">
        <v>244</v>
      </c>
      <c r="CE136" s="368" t="s">
        <v>244</v>
      </c>
      <c r="CF136" s="368" t="s">
        <v>244</v>
      </c>
      <c r="CG136" s="368" t="s">
        <v>244</v>
      </c>
      <c r="CH136" s="368" t="s">
        <v>244</v>
      </c>
      <c r="CI136" s="368" t="s">
        <v>244</v>
      </c>
      <c r="CJ136" s="368" t="s">
        <v>244</v>
      </c>
      <c r="CK136" s="368" t="s">
        <v>244</v>
      </c>
      <c r="CL136" s="368" t="s">
        <v>244</v>
      </c>
      <c r="CM136" s="368" t="s">
        <v>244</v>
      </c>
      <c r="CN136" s="368" t="s">
        <v>244</v>
      </c>
      <c r="CO136" s="368" t="s">
        <v>244</v>
      </c>
      <c r="CP136" s="368" t="s">
        <v>244</v>
      </c>
      <c r="CQ136" s="368" t="s">
        <v>244</v>
      </c>
      <c r="CR136" s="368" t="s">
        <v>244</v>
      </c>
      <c r="CS136" s="368" t="s">
        <v>244</v>
      </c>
      <c r="CT136" s="368" t="s">
        <v>244</v>
      </c>
      <c r="CU136" s="368" t="s">
        <v>244</v>
      </c>
      <c r="CV136" s="368" t="s">
        <v>244</v>
      </c>
      <c r="CW136" s="368" t="s">
        <v>244</v>
      </c>
      <c r="CX136" s="368" t="s">
        <v>244</v>
      </c>
      <c r="CY136" s="368" t="s">
        <v>244</v>
      </c>
      <c r="CZ136" s="368" t="s">
        <v>244</v>
      </c>
      <c r="DA136" s="368" t="s">
        <v>244</v>
      </c>
      <c r="DB136" s="368" t="s">
        <v>244</v>
      </c>
      <c r="DC136" s="368" t="s">
        <v>244</v>
      </c>
      <c r="DD136" s="368" t="s">
        <v>244</v>
      </c>
      <c r="DE136" s="368" t="s">
        <v>244</v>
      </c>
      <c r="DF136" s="368" t="s">
        <v>244</v>
      </c>
      <c r="DG136" s="368" t="s">
        <v>244</v>
      </c>
      <c r="DH136" s="368" t="s">
        <v>244</v>
      </c>
      <c r="DI136" s="368" t="s">
        <v>244</v>
      </c>
      <c r="DJ136" s="368" t="s">
        <v>244</v>
      </c>
      <c r="DK136" s="368" t="s">
        <v>244</v>
      </c>
      <c r="DL136" s="368" t="s">
        <v>244</v>
      </c>
      <c r="DM136" s="368" t="s">
        <v>244</v>
      </c>
      <c r="DN136" s="368" t="s">
        <v>244</v>
      </c>
      <c r="DO136" s="368">
        <v>0</v>
      </c>
      <c r="DP136" s="368">
        <v>0</v>
      </c>
      <c r="DQ136" s="368">
        <v>0</v>
      </c>
      <c r="DR136" s="368">
        <v>0</v>
      </c>
      <c r="DS136" s="368">
        <v>0</v>
      </c>
      <c r="DT136" s="368">
        <v>0</v>
      </c>
      <c r="DU136" s="368">
        <v>0</v>
      </c>
      <c r="DV136" s="368">
        <v>0</v>
      </c>
      <c r="DW136" s="368">
        <v>0</v>
      </c>
      <c r="DX136" s="368">
        <v>0</v>
      </c>
      <c r="DY136" s="368">
        <v>0</v>
      </c>
      <c r="DZ136" s="368">
        <v>0</v>
      </c>
      <c r="EA136" s="368">
        <v>0</v>
      </c>
      <c r="EB136" s="368">
        <v>3</v>
      </c>
      <c r="EC136" s="368" t="s">
        <v>477</v>
      </c>
      <c r="ED136" s="368">
        <v>3</v>
      </c>
      <c r="EE136" s="368">
        <v>0</v>
      </c>
      <c r="EF136" s="368" t="s">
        <v>477</v>
      </c>
      <c r="EG136" s="368">
        <v>0</v>
      </c>
      <c r="EH136" s="368" t="s">
        <v>477</v>
      </c>
      <c r="EI136" s="368">
        <v>0</v>
      </c>
      <c r="EJ136" s="368" t="s">
        <v>477</v>
      </c>
      <c r="EK136" s="368" t="s">
        <v>477</v>
      </c>
      <c r="EL136" s="368" t="s">
        <v>477</v>
      </c>
      <c r="EM136" s="368" t="s">
        <v>477</v>
      </c>
      <c r="EN136" s="368">
        <v>16</v>
      </c>
      <c r="EO136" s="368" t="s">
        <v>477</v>
      </c>
      <c r="EP136" s="368">
        <v>0</v>
      </c>
      <c r="EQ136" s="368" t="s">
        <v>477</v>
      </c>
      <c r="ER136" s="368">
        <v>0</v>
      </c>
      <c r="ES136" s="368" t="s">
        <v>477</v>
      </c>
      <c r="ET136" s="368" t="s">
        <v>477</v>
      </c>
      <c r="EU136" s="368" t="s">
        <v>477</v>
      </c>
      <c r="EV136" s="368" t="s">
        <v>477</v>
      </c>
      <c r="EW136" s="368">
        <v>0</v>
      </c>
      <c r="EX136" s="368">
        <v>0</v>
      </c>
      <c r="EY136" s="368">
        <v>0</v>
      </c>
      <c r="EZ136" s="368" t="s">
        <v>477</v>
      </c>
      <c r="FA136" s="368">
        <v>10</v>
      </c>
      <c r="FB136" s="368">
        <v>4</v>
      </c>
      <c r="FC136" s="368" t="s">
        <v>477</v>
      </c>
      <c r="FD136" s="368">
        <v>0</v>
      </c>
      <c r="FE136" s="368">
        <v>0</v>
      </c>
      <c r="FF136" s="368">
        <v>0</v>
      </c>
      <c r="FG136" s="368" t="s">
        <v>477</v>
      </c>
      <c r="FH136" s="368">
        <v>5</v>
      </c>
      <c r="FI136" s="368" t="s">
        <v>477</v>
      </c>
      <c r="FJ136" s="368">
        <v>0</v>
      </c>
      <c r="FK136" s="368">
        <v>0</v>
      </c>
      <c r="FL136" s="368" t="s">
        <v>477</v>
      </c>
      <c r="FM136" s="368" t="s">
        <v>477</v>
      </c>
      <c r="FN136" s="368">
        <v>17</v>
      </c>
      <c r="FO136" s="368" t="s">
        <v>477</v>
      </c>
      <c r="FP136" s="368" t="s">
        <v>477</v>
      </c>
      <c r="FQ136" s="368" t="s">
        <v>477</v>
      </c>
      <c r="FR136" s="368" t="s">
        <v>477</v>
      </c>
      <c r="FS136" s="368" t="s">
        <v>477</v>
      </c>
      <c r="FT136" s="368" t="s">
        <v>477</v>
      </c>
      <c r="FU136" s="368">
        <v>4</v>
      </c>
      <c r="FV136" s="368">
        <v>3</v>
      </c>
      <c r="FW136" s="368">
        <v>0</v>
      </c>
      <c r="FX136" s="368" t="s">
        <v>477</v>
      </c>
      <c r="FY136" s="368" t="s">
        <v>477</v>
      </c>
      <c r="FZ136" s="368" t="s">
        <v>477</v>
      </c>
      <c r="GA136" s="368">
        <v>19</v>
      </c>
      <c r="GB136" s="368">
        <v>5</v>
      </c>
      <c r="GC136" s="368" t="s">
        <v>477</v>
      </c>
      <c r="GD136" s="368">
        <v>3</v>
      </c>
      <c r="GE136" s="368">
        <v>3</v>
      </c>
      <c r="GF136" s="368">
        <v>0</v>
      </c>
      <c r="GG136" s="368">
        <v>3</v>
      </c>
      <c r="GH136" s="368" t="s">
        <v>477</v>
      </c>
      <c r="GI136" s="368">
        <v>0</v>
      </c>
      <c r="GJ136" s="368" t="s">
        <v>477</v>
      </c>
      <c r="GK136" s="368" t="s">
        <v>477</v>
      </c>
      <c r="GL136" s="368" t="s">
        <v>477</v>
      </c>
      <c r="GM136" s="368" t="s">
        <v>477</v>
      </c>
      <c r="GN136" s="368">
        <v>20</v>
      </c>
      <c r="GO136" s="368" t="s">
        <v>477</v>
      </c>
      <c r="GP136" s="368">
        <v>0</v>
      </c>
      <c r="GQ136" s="368" t="s">
        <v>477</v>
      </c>
      <c r="GR136" s="368" t="s">
        <v>477</v>
      </c>
      <c r="GS136" s="368" t="s">
        <v>477</v>
      </c>
      <c r="GT136" s="368" t="s">
        <v>477</v>
      </c>
      <c r="GU136" s="368" t="s">
        <v>477</v>
      </c>
      <c r="GV136" s="368" t="s">
        <v>477</v>
      </c>
      <c r="GW136" s="368" t="s">
        <v>477</v>
      </c>
      <c r="GX136" s="368">
        <v>3</v>
      </c>
      <c r="GY136" s="368">
        <v>0</v>
      </c>
      <c r="GZ136" s="368" t="s">
        <v>477</v>
      </c>
      <c r="HA136" s="368">
        <v>19</v>
      </c>
      <c r="HB136" s="368">
        <v>0</v>
      </c>
      <c r="HC136" s="368">
        <v>0</v>
      </c>
      <c r="HD136" s="368" t="s">
        <v>477</v>
      </c>
      <c r="HE136" s="369">
        <v>0</v>
      </c>
      <c r="HF136" s="369" t="s">
        <v>477</v>
      </c>
      <c r="HG136" s="369">
        <v>0</v>
      </c>
      <c r="HH136" s="369" t="s">
        <v>477</v>
      </c>
      <c r="HI136" s="369" t="s">
        <v>477</v>
      </c>
      <c r="HJ136" s="369" t="s">
        <v>477</v>
      </c>
      <c r="HK136" s="369">
        <v>0</v>
      </c>
      <c r="HL136" s="369">
        <v>0</v>
      </c>
      <c r="HM136" s="369" t="s">
        <v>477</v>
      </c>
      <c r="HN136" s="368">
        <v>6</v>
      </c>
      <c r="HO136" s="368" t="s">
        <v>477</v>
      </c>
      <c r="HP136" s="368">
        <v>0</v>
      </c>
      <c r="HQ136" s="368" t="s">
        <v>477</v>
      </c>
      <c r="HR136" s="369" t="s">
        <v>477</v>
      </c>
      <c r="HS136" s="369" t="s">
        <v>477</v>
      </c>
      <c r="HT136" s="369">
        <v>0</v>
      </c>
      <c r="HU136" s="369">
        <v>4</v>
      </c>
      <c r="HV136" s="369">
        <v>0</v>
      </c>
      <c r="HW136" s="369">
        <v>3</v>
      </c>
      <c r="HX136" s="369" t="s">
        <v>477</v>
      </c>
      <c r="HY136" s="369" t="s">
        <v>477</v>
      </c>
      <c r="HZ136" s="369">
        <v>0</v>
      </c>
      <c r="IA136" s="368">
        <v>16</v>
      </c>
      <c r="IB136" s="368" t="s">
        <v>477</v>
      </c>
      <c r="IC136" s="368">
        <v>3</v>
      </c>
      <c r="ID136" s="368" t="s">
        <v>477</v>
      </c>
      <c r="IE136" s="368" t="s">
        <v>477</v>
      </c>
      <c r="IF136" s="368">
        <v>3</v>
      </c>
      <c r="IG136" s="368">
        <v>0</v>
      </c>
      <c r="IH136" s="368">
        <v>3</v>
      </c>
      <c r="II136" s="368">
        <v>4</v>
      </c>
      <c r="IJ136" s="368" t="s">
        <v>477</v>
      </c>
      <c r="IK136" s="368" t="s">
        <v>477</v>
      </c>
      <c r="IL136" s="368" t="s">
        <v>477</v>
      </c>
      <c r="IM136" s="368" t="s">
        <v>477</v>
      </c>
      <c r="IN136" s="368">
        <v>21</v>
      </c>
      <c r="IO136" s="368" t="s">
        <v>477</v>
      </c>
      <c r="IP136" s="368" t="s">
        <v>477</v>
      </c>
      <c r="IQ136" s="368" t="s">
        <v>477</v>
      </c>
      <c r="IR136" s="368">
        <v>3</v>
      </c>
    </row>
    <row r="137" spans="1:252" ht="12.75" customHeight="1" x14ac:dyDescent="0.25">
      <c r="A137" s="281" t="s">
        <v>425</v>
      </c>
      <c r="B137" s="283">
        <v>0</v>
      </c>
      <c r="C137" s="283">
        <v>0</v>
      </c>
      <c r="D137" s="283">
        <v>0</v>
      </c>
      <c r="E137" s="283" t="s">
        <v>477</v>
      </c>
      <c r="F137" s="283">
        <v>0</v>
      </c>
      <c r="G137" s="283">
        <v>0</v>
      </c>
      <c r="H137" s="283">
        <v>0</v>
      </c>
      <c r="I137" s="283">
        <v>0</v>
      </c>
      <c r="J137" s="283">
        <v>0</v>
      </c>
      <c r="K137" s="283">
        <v>0</v>
      </c>
      <c r="L137" s="283">
        <v>0</v>
      </c>
      <c r="M137" s="283">
        <v>0</v>
      </c>
      <c r="N137" s="283" t="s">
        <v>477</v>
      </c>
      <c r="O137" s="283">
        <v>0</v>
      </c>
      <c r="P137" s="283">
        <v>0</v>
      </c>
      <c r="Q137" s="283">
        <v>0</v>
      </c>
      <c r="R137" s="283">
        <v>0</v>
      </c>
      <c r="S137" s="283">
        <v>0</v>
      </c>
      <c r="T137" s="283">
        <v>0</v>
      </c>
      <c r="U137" s="368">
        <v>0</v>
      </c>
      <c r="V137" s="368">
        <v>0</v>
      </c>
      <c r="W137" s="368">
        <v>0</v>
      </c>
      <c r="X137" s="368">
        <v>0</v>
      </c>
      <c r="Y137" s="368">
        <v>0</v>
      </c>
      <c r="Z137" s="368">
        <v>0</v>
      </c>
      <c r="AA137" s="368">
        <v>0</v>
      </c>
      <c r="AB137" s="368">
        <v>0</v>
      </c>
      <c r="AC137" s="368" t="s">
        <v>477</v>
      </c>
      <c r="AD137" s="368">
        <v>0</v>
      </c>
      <c r="AE137" s="368">
        <v>0</v>
      </c>
      <c r="AF137" s="368">
        <v>0</v>
      </c>
      <c r="AG137" s="368">
        <v>0</v>
      </c>
      <c r="AH137" s="368">
        <v>0</v>
      </c>
      <c r="AI137" s="368">
        <v>0</v>
      </c>
      <c r="AJ137" s="368">
        <v>0</v>
      </c>
      <c r="AK137" s="368">
        <v>0</v>
      </c>
      <c r="AL137" s="368">
        <v>0</v>
      </c>
      <c r="AM137" s="368">
        <v>0</v>
      </c>
      <c r="AN137" s="368" t="s">
        <v>477</v>
      </c>
      <c r="AO137" s="368">
        <v>0</v>
      </c>
      <c r="AP137" s="368">
        <v>0</v>
      </c>
      <c r="AQ137" s="368">
        <v>0</v>
      </c>
      <c r="AR137" s="368">
        <v>0</v>
      </c>
      <c r="AS137" s="368">
        <v>0</v>
      </c>
      <c r="AT137" s="368">
        <v>0</v>
      </c>
      <c r="AU137" s="368">
        <v>0</v>
      </c>
      <c r="AV137" s="368">
        <v>0</v>
      </c>
      <c r="AW137" s="368">
        <v>0</v>
      </c>
      <c r="AX137" s="368">
        <v>0</v>
      </c>
      <c r="AY137" s="368">
        <v>0</v>
      </c>
      <c r="AZ137" s="368">
        <v>0</v>
      </c>
      <c r="BA137" s="368">
        <v>0</v>
      </c>
      <c r="BB137" s="368">
        <v>0</v>
      </c>
      <c r="BC137" s="368">
        <v>0</v>
      </c>
      <c r="BD137" s="368">
        <v>0</v>
      </c>
      <c r="BE137" s="368">
        <v>0</v>
      </c>
      <c r="BF137" s="368">
        <v>0</v>
      </c>
      <c r="BG137" s="368">
        <v>0</v>
      </c>
      <c r="BH137" s="368">
        <v>0</v>
      </c>
      <c r="BI137" s="368">
        <v>0</v>
      </c>
      <c r="BJ137" s="368">
        <v>0</v>
      </c>
      <c r="BK137" s="368">
        <v>0</v>
      </c>
      <c r="BL137" s="368">
        <v>0</v>
      </c>
      <c r="BM137" s="368">
        <v>0</v>
      </c>
      <c r="BN137" s="368">
        <v>0</v>
      </c>
      <c r="BO137" s="368">
        <v>0</v>
      </c>
      <c r="BP137" s="368">
        <v>0</v>
      </c>
      <c r="BQ137" s="368">
        <v>0</v>
      </c>
      <c r="BR137" s="368">
        <v>0</v>
      </c>
      <c r="BS137" s="368">
        <v>0</v>
      </c>
      <c r="BT137" s="368">
        <v>0</v>
      </c>
      <c r="BU137" s="368">
        <v>0</v>
      </c>
      <c r="BV137" s="368">
        <v>0</v>
      </c>
      <c r="BW137" s="368">
        <v>0</v>
      </c>
      <c r="BX137" s="368">
        <v>0</v>
      </c>
      <c r="BY137" s="368">
        <v>0</v>
      </c>
      <c r="BZ137" s="368">
        <v>0</v>
      </c>
      <c r="CA137" s="368">
        <v>0</v>
      </c>
      <c r="CB137" s="368">
        <v>0</v>
      </c>
      <c r="CC137" s="368">
        <v>0</v>
      </c>
      <c r="CD137" s="368" t="s">
        <v>477</v>
      </c>
      <c r="CE137" s="368">
        <v>0</v>
      </c>
      <c r="CF137" s="368">
        <v>0</v>
      </c>
      <c r="CG137" s="368">
        <v>0</v>
      </c>
      <c r="CH137" s="368">
        <v>0</v>
      </c>
      <c r="CI137" s="368">
        <v>0</v>
      </c>
      <c r="CJ137" s="368">
        <v>0</v>
      </c>
      <c r="CK137" s="368">
        <v>0</v>
      </c>
      <c r="CL137" s="368">
        <v>0</v>
      </c>
      <c r="CM137" s="368">
        <v>0</v>
      </c>
      <c r="CN137" s="368" t="s">
        <v>477</v>
      </c>
      <c r="CO137" s="368">
        <v>0</v>
      </c>
      <c r="CP137" s="368">
        <v>0</v>
      </c>
      <c r="CQ137" s="368">
        <v>0</v>
      </c>
      <c r="CR137" s="368">
        <v>0</v>
      </c>
      <c r="CS137" s="368">
        <v>0</v>
      </c>
      <c r="CT137" s="368">
        <v>0</v>
      </c>
      <c r="CU137" s="368">
        <v>0</v>
      </c>
      <c r="CV137" s="368">
        <v>0</v>
      </c>
      <c r="CW137" s="368">
        <v>0</v>
      </c>
      <c r="CX137" s="368">
        <v>0</v>
      </c>
      <c r="CY137" s="368">
        <v>0</v>
      </c>
      <c r="CZ137" s="368">
        <v>0</v>
      </c>
      <c r="DA137" s="368">
        <v>0</v>
      </c>
      <c r="DB137" s="368">
        <v>0</v>
      </c>
      <c r="DC137" s="368">
        <v>0</v>
      </c>
      <c r="DD137" s="368">
        <v>0</v>
      </c>
      <c r="DE137" s="368">
        <v>0</v>
      </c>
      <c r="DF137" s="368">
        <v>0</v>
      </c>
      <c r="DG137" s="368">
        <v>0</v>
      </c>
      <c r="DH137" s="368">
        <v>0</v>
      </c>
      <c r="DI137" s="368">
        <v>0</v>
      </c>
      <c r="DJ137" s="368">
        <v>0</v>
      </c>
      <c r="DK137" s="368">
        <v>0</v>
      </c>
      <c r="DL137" s="368">
        <v>0</v>
      </c>
      <c r="DM137" s="368">
        <v>0</v>
      </c>
      <c r="DN137" s="368">
        <v>0</v>
      </c>
      <c r="DO137" s="368" t="s">
        <v>477</v>
      </c>
      <c r="DP137" s="368">
        <v>0</v>
      </c>
      <c r="DQ137" s="368">
        <v>0</v>
      </c>
      <c r="DR137" s="368">
        <v>0</v>
      </c>
      <c r="DS137" s="368">
        <v>0</v>
      </c>
      <c r="DT137" s="368">
        <v>0</v>
      </c>
      <c r="DU137" s="368">
        <v>0</v>
      </c>
      <c r="DV137" s="368">
        <v>0</v>
      </c>
      <c r="DW137" s="368">
        <v>0</v>
      </c>
      <c r="DX137" s="368">
        <v>0</v>
      </c>
      <c r="DY137" s="368">
        <v>0</v>
      </c>
      <c r="DZ137" s="368">
        <v>0</v>
      </c>
      <c r="EA137" s="368" t="s">
        <v>477</v>
      </c>
      <c r="EB137" s="368">
        <v>0</v>
      </c>
      <c r="EC137" s="368">
        <v>0</v>
      </c>
      <c r="ED137" s="368">
        <v>0</v>
      </c>
      <c r="EE137" s="368">
        <v>0</v>
      </c>
      <c r="EF137" s="368">
        <v>0</v>
      </c>
      <c r="EG137" s="368">
        <v>0</v>
      </c>
      <c r="EH137" s="368">
        <v>0</v>
      </c>
      <c r="EI137" s="368">
        <v>0</v>
      </c>
      <c r="EJ137" s="368">
        <v>0</v>
      </c>
      <c r="EK137" s="368">
        <v>0</v>
      </c>
      <c r="EL137" s="368">
        <v>0</v>
      </c>
      <c r="EM137" s="368">
        <v>0</v>
      </c>
      <c r="EN137" s="368">
        <v>0</v>
      </c>
      <c r="EO137" s="368">
        <v>0</v>
      </c>
      <c r="EP137" s="368">
        <v>0</v>
      </c>
      <c r="EQ137" s="368">
        <v>0</v>
      </c>
      <c r="ER137" s="368">
        <v>0</v>
      </c>
      <c r="ES137" s="368">
        <v>0</v>
      </c>
      <c r="ET137" s="368">
        <v>0</v>
      </c>
      <c r="EU137" s="368">
        <v>0</v>
      </c>
      <c r="EV137" s="368">
        <v>0</v>
      </c>
      <c r="EW137" s="368">
        <v>0</v>
      </c>
      <c r="EX137" s="368">
        <v>0</v>
      </c>
      <c r="EY137" s="368" t="s">
        <v>477</v>
      </c>
      <c r="EZ137" s="368">
        <v>0</v>
      </c>
      <c r="FA137" s="368" t="s">
        <v>477</v>
      </c>
      <c r="FB137" s="368">
        <v>0</v>
      </c>
      <c r="FC137" s="368">
        <v>0</v>
      </c>
      <c r="FD137" s="368">
        <v>0</v>
      </c>
      <c r="FE137" s="368">
        <v>0</v>
      </c>
      <c r="FF137" s="368">
        <v>0</v>
      </c>
      <c r="FG137" s="368">
        <v>0</v>
      </c>
      <c r="FH137" s="368">
        <v>0</v>
      </c>
      <c r="FI137" s="368">
        <v>0</v>
      </c>
      <c r="FJ137" s="368">
        <v>0</v>
      </c>
      <c r="FK137" s="368">
        <v>0</v>
      </c>
      <c r="FL137" s="368">
        <v>0</v>
      </c>
      <c r="FM137" s="368">
        <v>0</v>
      </c>
      <c r="FN137" s="368">
        <v>0</v>
      </c>
      <c r="FO137" s="368">
        <v>0</v>
      </c>
      <c r="FP137" s="368">
        <v>0</v>
      </c>
      <c r="FQ137" s="368">
        <v>0</v>
      </c>
      <c r="FR137" s="368">
        <v>0</v>
      </c>
      <c r="FS137" s="368">
        <v>0</v>
      </c>
      <c r="FT137" s="368">
        <v>0</v>
      </c>
      <c r="FU137" s="368">
        <v>0</v>
      </c>
      <c r="FV137" s="368">
        <v>0</v>
      </c>
      <c r="FW137" s="368">
        <v>0</v>
      </c>
      <c r="FX137" s="368">
        <v>0</v>
      </c>
      <c r="FY137" s="368">
        <v>0</v>
      </c>
      <c r="FZ137" s="368">
        <v>0</v>
      </c>
      <c r="GA137" s="368">
        <v>0</v>
      </c>
      <c r="GB137" s="368">
        <v>0</v>
      </c>
      <c r="GC137" s="368">
        <v>0</v>
      </c>
      <c r="GD137" s="368">
        <v>0</v>
      </c>
      <c r="GE137" s="368">
        <v>0</v>
      </c>
      <c r="GF137" s="368">
        <v>0</v>
      </c>
      <c r="GG137" s="368">
        <v>0</v>
      </c>
      <c r="GH137" s="368">
        <v>0</v>
      </c>
      <c r="GI137" s="368">
        <v>0</v>
      </c>
      <c r="GJ137" s="368">
        <v>0</v>
      </c>
      <c r="GK137" s="368">
        <v>0</v>
      </c>
      <c r="GL137" s="368">
        <v>0</v>
      </c>
      <c r="GM137" s="368">
        <v>0</v>
      </c>
      <c r="GN137" s="368">
        <v>0</v>
      </c>
      <c r="GO137" s="368">
        <v>0</v>
      </c>
      <c r="GP137" s="368">
        <v>0</v>
      </c>
      <c r="GQ137" s="368">
        <v>0</v>
      </c>
      <c r="GR137" s="368">
        <v>0</v>
      </c>
      <c r="GS137" s="368">
        <v>0</v>
      </c>
      <c r="GT137" s="368">
        <v>0</v>
      </c>
      <c r="GU137" s="368">
        <v>0</v>
      </c>
      <c r="GV137" s="368">
        <v>0</v>
      </c>
      <c r="GW137" s="368">
        <v>0</v>
      </c>
      <c r="GX137" s="368">
        <v>0</v>
      </c>
      <c r="GY137" s="368">
        <v>0</v>
      </c>
      <c r="GZ137" s="368">
        <v>0</v>
      </c>
      <c r="HA137" s="368">
        <v>0</v>
      </c>
      <c r="HB137" s="368">
        <v>0</v>
      </c>
      <c r="HC137" s="368">
        <v>0</v>
      </c>
      <c r="HD137" s="368">
        <v>0</v>
      </c>
      <c r="HE137" s="369">
        <v>0</v>
      </c>
      <c r="HF137" s="369">
        <v>0</v>
      </c>
      <c r="HG137" s="369">
        <v>0</v>
      </c>
      <c r="HH137" s="369">
        <v>0</v>
      </c>
      <c r="HI137" s="369">
        <v>0</v>
      </c>
      <c r="HJ137" s="369">
        <v>0</v>
      </c>
      <c r="HK137" s="369">
        <v>0</v>
      </c>
      <c r="HL137" s="369">
        <v>0</v>
      </c>
      <c r="HM137" s="369">
        <v>0</v>
      </c>
      <c r="HN137" s="368">
        <v>0</v>
      </c>
      <c r="HO137" s="368">
        <v>0</v>
      </c>
      <c r="HP137" s="368">
        <v>0</v>
      </c>
      <c r="HQ137" s="368">
        <v>0</v>
      </c>
      <c r="HR137" s="369">
        <v>0</v>
      </c>
      <c r="HS137" s="369">
        <v>0</v>
      </c>
      <c r="HT137" s="369">
        <v>0</v>
      </c>
      <c r="HU137" s="369">
        <v>0</v>
      </c>
      <c r="HV137" s="369">
        <v>0</v>
      </c>
      <c r="HW137" s="369">
        <v>0</v>
      </c>
      <c r="HX137" s="369">
        <v>0</v>
      </c>
      <c r="HY137" s="369">
        <v>0</v>
      </c>
      <c r="HZ137" s="369">
        <v>0</v>
      </c>
      <c r="IA137" s="368">
        <v>0</v>
      </c>
      <c r="IB137" s="368">
        <v>0</v>
      </c>
      <c r="IC137" s="368">
        <v>0</v>
      </c>
      <c r="ID137" s="368">
        <v>0</v>
      </c>
      <c r="IE137" s="368">
        <v>0</v>
      </c>
      <c r="IF137" s="368">
        <v>0</v>
      </c>
      <c r="IG137" s="368">
        <v>0</v>
      </c>
      <c r="IH137" s="368">
        <v>0</v>
      </c>
      <c r="II137" s="368">
        <v>0</v>
      </c>
      <c r="IJ137" s="368" t="s">
        <v>477</v>
      </c>
      <c r="IK137" s="368">
        <v>0</v>
      </c>
      <c r="IL137" s="368">
        <v>0</v>
      </c>
      <c r="IM137" s="368">
        <v>0</v>
      </c>
      <c r="IN137" s="368" t="s">
        <v>477</v>
      </c>
      <c r="IO137" s="368">
        <v>0</v>
      </c>
      <c r="IP137" s="368">
        <v>0</v>
      </c>
      <c r="IQ137" s="368">
        <v>0</v>
      </c>
      <c r="IR137" s="368">
        <v>0</v>
      </c>
    </row>
    <row r="138" spans="1:252" ht="12.75" customHeight="1" x14ac:dyDescent="0.25">
      <c r="A138" s="281" t="s">
        <v>426</v>
      </c>
      <c r="B138" s="283">
        <v>0</v>
      </c>
      <c r="C138" s="283">
        <v>0</v>
      </c>
      <c r="D138" s="283">
        <v>0</v>
      </c>
      <c r="E138" s="283">
        <v>0</v>
      </c>
      <c r="F138" s="283">
        <v>0</v>
      </c>
      <c r="G138" s="283">
        <v>0</v>
      </c>
      <c r="H138" s="283">
        <v>0</v>
      </c>
      <c r="I138" s="283">
        <v>0</v>
      </c>
      <c r="J138" s="283">
        <v>0</v>
      </c>
      <c r="K138" s="283">
        <v>0</v>
      </c>
      <c r="L138" s="283">
        <v>0</v>
      </c>
      <c r="M138" s="283">
        <v>0</v>
      </c>
      <c r="N138" s="283">
        <v>0</v>
      </c>
      <c r="O138" s="283">
        <v>0</v>
      </c>
      <c r="P138" s="283">
        <v>0</v>
      </c>
      <c r="Q138" s="283">
        <v>0</v>
      </c>
      <c r="R138" s="283">
        <v>0</v>
      </c>
      <c r="S138" s="283">
        <v>0</v>
      </c>
      <c r="T138" s="283">
        <v>0</v>
      </c>
      <c r="U138" s="368">
        <v>0</v>
      </c>
      <c r="V138" s="368">
        <v>0</v>
      </c>
      <c r="W138" s="368">
        <v>0</v>
      </c>
      <c r="X138" s="368">
        <v>0</v>
      </c>
      <c r="Y138" s="368">
        <v>0</v>
      </c>
      <c r="Z138" s="368">
        <v>0</v>
      </c>
      <c r="AA138" s="368">
        <v>0</v>
      </c>
      <c r="AB138" s="368">
        <v>0</v>
      </c>
      <c r="AC138" s="368">
        <v>0</v>
      </c>
      <c r="AD138" s="368">
        <v>0</v>
      </c>
      <c r="AE138" s="368">
        <v>0</v>
      </c>
      <c r="AF138" s="368">
        <v>0</v>
      </c>
      <c r="AG138" s="368">
        <v>0</v>
      </c>
      <c r="AH138" s="368">
        <v>0</v>
      </c>
      <c r="AI138" s="368">
        <v>0</v>
      </c>
      <c r="AJ138" s="368">
        <v>0</v>
      </c>
      <c r="AK138" s="368">
        <v>0</v>
      </c>
      <c r="AL138" s="368">
        <v>0</v>
      </c>
      <c r="AM138" s="368">
        <v>0</v>
      </c>
      <c r="AN138" s="368">
        <v>0</v>
      </c>
      <c r="AO138" s="368">
        <v>0</v>
      </c>
      <c r="AP138" s="368">
        <v>0</v>
      </c>
      <c r="AQ138" s="368">
        <v>0</v>
      </c>
      <c r="AR138" s="368">
        <v>0</v>
      </c>
      <c r="AS138" s="368">
        <v>0</v>
      </c>
      <c r="AT138" s="368">
        <v>0</v>
      </c>
      <c r="AU138" s="368">
        <v>0</v>
      </c>
      <c r="AV138" s="368">
        <v>0</v>
      </c>
      <c r="AW138" s="368">
        <v>0</v>
      </c>
      <c r="AX138" s="368">
        <v>0</v>
      </c>
      <c r="AY138" s="368">
        <v>0</v>
      </c>
      <c r="AZ138" s="368">
        <v>0</v>
      </c>
      <c r="BA138" s="368">
        <v>0</v>
      </c>
      <c r="BB138" s="368">
        <v>0</v>
      </c>
      <c r="BC138" s="368">
        <v>0</v>
      </c>
      <c r="BD138" s="368">
        <v>0</v>
      </c>
      <c r="BE138" s="368">
        <v>0</v>
      </c>
      <c r="BF138" s="368">
        <v>0</v>
      </c>
      <c r="BG138" s="368">
        <v>0</v>
      </c>
      <c r="BH138" s="368">
        <v>0</v>
      </c>
      <c r="BI138" s="368">
        <v>0</v>
      </c>
      <c r="BJ138" s="368">
        <v>0</v>
      </c>
      <c r="BK138" s="368">
        <v>0</v>
      </c>
      <c r="BL138" s="368">
        <v>0</v>
      </c>
      <c r="BM138" s="368">
        <v>0</v>
      </c>
      <c r="BN138" s="368">
        <v>0</v>
      </c>
      <c r="BO138" s="368">
        <v>0</v>
      </c>
      <c r="BP138" s="368">
        <v>0</v>
      </c>
      <c r="BQ138" s="368">
        <v>0</v>
      </c>
      <c r="BR138" s="368">
        <v>0</v>
      </c>
      <c r="BS138" s="368">
        <v>0</v>
      </c>
      <c r="BT138" s="368">
        <v>0</v>
      </c>
      <c r="BU138" s="368">
        <v>0</v>
      </c>
      <c r="BV138" s="368">
        <v>0</v>
      </c>
      <c r="BW138" s="368">
        <v>0</v>
      </c>
      <c r="BX138" s="368" t="s">
        <v>477</v>
      </c>
      <c r="BY138" s="368">
        <v>0</v>
      </c>
      <c r="BZ138" s="368">
        <v>0</v>
      </c>
      <c r="CA138" s="368" t="s">
        <v>477</v>
      </c>
      <c r="CB138" s="368">
        <v>0</v>
      </c>
      <c r="CC138" s="368">
        <v>0</v>
      </c>
      <c r="CD138" s="368">
        <v>0</v>
      </c>
      <c r="CE138" s="368">
        <v>0</v>
      </c>
      <c r="CF138" s="368">
        <v>0</v>
      </c>
      <c r="CG138" s="368">
        <v>0</v>
      </c>
      <c r="CH138" s="368">
        <v>0</v>
      </c>
      <c r="CI138" s="368">
        <v>0</v>
      </c>
      <c r="CJ138" s="368">
        <v>0</v>
      </c>
      <c r="CK138" s="368">
        <v>0</v>
      </c>
      <c r="CL138" s="368">
        <v>0</v>
      </c>
      <c r="CM138" s="368">
        <v>0</v>
      </c>
      <c r="CN138" s="368">
        <v>0</v>
      </c>
      <c r="CO138" s="368">
        <v>0</v>
      </c>
      <c r="CP138" s="368">
        <v>0</v>
      </c>
      <c r="CQ138" s="368">
        <v>0</v>
      </c>
      <c r="CR138" s="368">
        <v>0</v>
      </c>
      <c r="CS138" s="368">
        <v>0</v>
      </c>
      <c r="CT138" s="368">
        <v>0</v>
      </c>
      <c r="CU138" s="368">
        <v>0</v>
      </c>
      <c r="CV138" s="368">
        <v>0</v>
      </c>
      <c r="CW138" s="368">
        <v>0</v>
      </c>
      <c r="CX138" s="368">
        <v>0</v>
      </c>
      <c r="CY138" s="368">
        <v>0</v>
      </c>
      <c r="CZ138" s="368">
        <v>0</v>
      </c>
      <c r="DA138" s="368">
        <v>0</v>
      </c>
      <c r="DB138" s="368">
        <v>0</v>
      </c>
      <c r="DC138" s="368">
        <v>0</v>
      </c>
      <c r="DD138" s="368">
        <v>0</v>
      </c>
      <c r="DE138" s="368">
        <v>0</v>
      </c>
      <c r="DF138" s="368">
        <v>0</v>
      </c>
      <c r="DG138" s="368">
        <v>0</v>
      </c>
      <c r="DH138" s="368">
        <v>0</v>
      </c>
      <c r="DI138" s="368">
        <v>0</v>
      </c>
      <c r="DJ138" s="368">
        <v>0</v>
      </c>
      <c r="DK138" s="368">
        <v>0</v>
      </c>
      <c r="DL138" s="368">
        <v>0</v>
      </c>
      <c r="DM138" s="368">
        <v>0</v>
      </c>
      <c r="DN138" s="368">
        <v>0</v>
      </c>
      <c r="DO138" s="368">
        <v>0</v>
      </c>
      <c r="DP138" s="368">
        <v>0</v>
      </c>
      <c r="DQ138" s="368">
        <v>0</v>
      </c>
      <c r="DR138" s="368">
        <v>0</v>
      </c>
      <c r="DS138" s="368">
        <v>0</v>
      </c>
      <c r="DT138" s="368">
        <v>0</v>
      </c>
      <c r="DU138" s="368">
        <v>0</v>
      </c>
      <c r="DV138" s="368">
        <v>0</v>
      </c>
      <c r="DW138" s="368">
        <v>0</v>
      </c>
      <c r="DX138" s="368">
        <v>0</v>
      </c>
      <c r="DY138" s="368">
        <v>0</v>
      </c>
      <c r="DZ138" s="368">
        <v>0</v>
      </c>
      <c r="EA138" s="368">
        <v>0</v>
      </c>
      <c r="EB138" s="368">
        <v>0</v>
      </c>
      <c r="EC138" s="368">
        <v>0</v>
      </c>
      <c r="ED138" s="368">
        <v>0</v>
      </c>
      <c r="EE138" s="368">
        <v>0</v>
      </c>
      <c r="EF138" s="368">
        <v>0</v>
      </c>
      <c r="EG138" s="368">
        <v>0</v>
      </c>
      <c r="EH138" s="368">
        <v>0</v>
      </c>
      <c r="EI138" s="368">
        <v>0</v>
      </c>
      <c r="EJ138" s="368">
        <v>0</v>
      </c>
      <c r="EK138" s="368">
        <v>0</v>
      </c>
      <c r="EL138" s="368">
        <v>0</v>
      </c>
      <c r="EM138" s="368">
        <v>0</v>
      </c>
      <c r="EN138" s="368">
        <v>0</v>
      </c>
      <c r="EO138" s="368">
        <v>0</v>
      </c>
      <c r="EP138" s="368">
        <v>0</v>
      </c>
      <c r="EQ138" s="368">
        <v>0</v>
      </c>
      <c r="ER138" s="368">
        <v>0</v>
      </c>
      <c r="ES138" s="368">
        <v>0</v>
      </c>
      <c r="ET138" s="368">
        <v>0</v>
      </c>
      <c r="EU138" s="368">
        <v>0</v>
      </c>
      <c r="EV138" s="368">
        <v>0</v>
      </c>
      <c r="EW138" s="368">
        <v>0</v>
      </c>
      <c r="EX138" s="368">
        <v>0</v>
      </c>
      <c r="EY138" s="368">
        <v>0</v>
      </c>
      <c r="EZ138" s="368">
        <v>0</v>
      </c>
      <c r="FA138" s="368">
        <v>0</v>
      </c>
      <c r="FB138" s="368">
        <v>0</v>
      </c>
      <c r="FC138" s="368">
        <v>0</v>
      </c>
      <c r="FD138" s="368">
        <v>0</v>
      </c>
      <c r="FE138" s="368">
        <v>0</v>
      </c>
      <c r="FF138" s="368">
        <v>0</v>
      </c>
      <c r="FG138" s="368">
        <v>0</v>
      </c>
      <c r="FH138" s="368">
        <v>0</v>
      </c>
      <c r="FI138" s="368">
        <v>0</v>
      </c>
      <c r="FJ138" s="368">
        <v>0</v>
      </c>
      <c r="FK138" s="368">
        <v>0</v>
      </c>
      <c r="FL138" s="368">
        <v>0</v>
      </c>
      <c r="FM138" s="368">
        <v>0</v>
      </c>
      <c r="FN138" s="368">
        <v>0</v>
      </c>
      <c r="FO138" s="368">
        <v>0</v>
      </c>
      <c r="FP138" s="368">
        <v>0</v>
      </c>
      <c r="FQ138" s="368">
        <v>0</v>
      </c>
      <c r="FR138" s="368">
        <v>0</v>
      </c>
      <c r="FS138" s="368">
        <v>0</v>
      </c>
      <c r="FT138" s="368">
        <v>0</v>
      </c>
      <c r="FU138" s="368">
        <v>0</v>
      </c>
      <c r="FV138" s="368">
        <v>0</v>
      </c>
      <c r="FW138" s="368">
        <v>0</v>
      </c>
      <c r="FX138" s="368">
        <v>0</v>
      </c>
      <c r="FY138" s="368">
        <v>0</v>
      </c>
      <c r="FZ138" s="368">
        <v>0</v>
      </c>
      <c r="GA138" s="368">
        <v>0</v>
      </c>
      <c r="GB138" s="368">
        <v>0</v>
      </c>
      <c r="GC138" s="368">
        <v>0</v>
      </c>
      <c r="GD138" s="368">
        <v>0</v>
      </c>
      <c r="GE138" s="368">
        <v>0</v>
      </c>
      <c r="GF138" s="368">
        <v>0</v>
      </c>
      <c r="GG138" s="368">
        <v>0</v>
      </c>
      <c r="GH138" s="368">
        <v>0</v>
      </c>
      <c r="GI138" s="368">
        <v>0</v>
      </c>
      <c r="GJ138" s="368">
        <v>0</v>
      </c>
      <c r="GK138" s="368">
        <v>0</v>
      </c>
      <c r="GL138" s="368">
        <v>0</v>
      </c>
      <c r="GM138" s="368">
        <v>0</v>
      </c>
      <c r="GN138" s="368">
        <v>0</v>
      </c>
      <c r="GO138" s="368">
        <v>0</v>
      </c>
      <c r="GP138" s="368">
        <v>0</v>
      </c>
      <c r="GQ138" s="368">
        <v>0</v>
      </c>
      <c r="GR138" s="368">
        <v>0</v>
      </c>
      <c r="GS138" s="368">
        <v>0</v>
      </c>
      <c r="GT138" s="368">
        <v>0</v>
      </c>
      <c r="GU138" s="368">
        <v>0</v>
      </c>
      <c r="GV138" s="368">
        <v>0</v>
      </c>
      <c r="GW138" s="368">
        <v>0</v>
      </c>
      <c r="GX138" s="368">
        <v>0</v>
      </c>
      <c r="GY138" s="368">
        <v>0</v>
      </c>
      <c r="GZ138" s="368">
        <v>0</v>
      </c>
      <c r="HA138" s="368">
        <v>0</v>
      </c>
      <c r="HB138" s="368">
        <v>0</v>
      </c>
      <c r="HC138" s="368">
        <v>0</v>
      </c>
      <c r="HD138" s="368">
        <v>0</v>
      </c>
      <c r="HE138" s="369">
        <v>0</v>
      </c>
      <c r="HF138" s="369">
        <v>0</v>
      </c>
      <c r="HG138" s="369">
        <v>0</v>
      </c>
      <c r="HH138" s="369">
        <v>0</v>
      </c>
      <c r="HI138" s="369">
        <v>0</v>
      </c>
      <c r="HJ138" s="369">
        <v>0</v>
      </c>
      <c r="HK138" s="369">
        <v>0</v>
      </c>
      <c r="HL138" s="369">
        <v>0</v>
      </c>
      <c r="HM138" s="369">
        <v>0</v>
      </c>
      <c r="HN138" s="368">
        <v>0</v>
      </c>
      <c r="HO138" s="368">
        <v>0</v>
      </c>
      <c r="HP138" s="368">
        <v>0</v>
      </c>
      <c r="HQ138" s="368">
        <v>0</v>
      </c>
      <c r="HR138" s="369">
        <v>0</v>
      </c>
      <c r="HS138" s="369">
        <v>0</v>
      </c>
      <c r="HT138" s="369">
        <v>0</v>
      </c>
      <c r="HU138" s="369">
        <v>0</v>
      </c>
      <c r="HV138" s="369">
        <v>0</v>
      </c>
      <c r="HW138" s="369">
        <v>0</v>
      </c>
      <c r="HX138" s="369">
        <v>0</v>
      </c>
      <c r="HY138" s="369">
        <v>0</v>
      </c>
      <c r="HZ138" s="369">
        <v>0</v>
      </c>
      <c r="IA138" s="368">
        <v>0</v>
      </c>
      <c r="IB138" s="368">
        <v>0</v>
      </c>
      <c r="IC138" s="368">
        <v>0</v>
      </c>
      <c r="ID138" s="368">
        <v>0</v>
      </c>
      <c r="IE138" s="368">
        <v>0</v>
      </c>
      <c r="IF138" s="368">
        <v>0</v>
      </c>
      <c r="IG138" s="368">
        <v>0</v>
      </c>
      <c r="IH138" s="368">
        <v>0</v>
      </c>
      <c r="II138" s="368">
        <v>0</v>
      </c>
      <c r="IJ138" s="368">
        <v>0</v>
      </c>
      <c r="IK138" s="368">
        <v>0</v>
      </c>
      <c r="IL138" s="368">
        <v>0</v>
      </c>
      <c r="IM138" s="368">
        <v>0</v>
      </c>
      <c r="IN138" s="368">
        <v>0</v>
      </c>
      <c r="IO138" s="368">
        <v>0</v>
      </c>
      <c r="IP138" s="368">
        <v>0</v>
      </c>
      <c r="IQ138" s="368">
        <v>0</v>
      </c>
      <c r="IR138" s="368">
        <v>0</v>
      </c>
    </row>
    <row r="139" spans="1:252" ht="12.75" customHeight="1" x14ac:dyDescent="0.25">
      <c r="A139" s="281" t="s">
        <v>325</v>
      </c>
      <c r="B139" s="283">
        <v>0</v>
      </c>
      <c r="C139" s="283">
        <v>0</v>
      </c>
      <c r="D139" s="283">
        <v>0</v>
      </c>
      <c r="E139" s="283">
        <v>0</v>
      </c>
      <c r="F139" s="283">
        <v>0</v>
      </c>
      <c r="G139" s="283">
        <v>0</v>
      </c>
      <c r="H139" s="283">
        <v>0</v>
      </c>
      <c r="I139" s="283">
        <v>0</v>
      </c>
      <c r="J139" s="283">
        <v>0</v>
      </c>
      <c r="K139" s="283">
        <v>0</v>
      </c>
      <c r="L139" s="283">
        <v>0</v>
      </c>
      <c r="M139" s="283">
        <v>0</v>
      </c>
      <c r="N139" s="283">
        <v>0</v>
      </c>
      <c r="O139" s="283">
        <v>0</v>
      </c>
      <c r="P139" s="283" t="s">
        <v>477</v>
      </c>
      <c r="Q139" s="283" t="s">
        <v>477</v>
      </c>
      <c r="R139" s="283" t="s">
        <v>477</v>
      </c>
      <c r="S139" s="283">
        <v>0</v>
      </c>
      <c r="T139" s="283">
        <v>0</v>
      </c>
      <c r="U139" s="368">
        <v>0</v>
      </c>
      <c r="V139" s="368">
        <v>0</v>
      </c>
      <c r="W139" s="368">
        <v>0</v>
      </c>
      <c r="X139" s="368">
        <v>0</v>
      </c>
      <c r="Y139" s="368">
        <v>0</v>
      </c>
      <c r="Z139" s="368">
        <v>0</v>
      </c>
      <c r="AA139" s="368">
        <v>3</v>
      </c>
      <c r="AB139" s="368">
        <v>0</v>
      </c>
      <c r="AC139" s="368">
        <v>0</v>
      </c>
      <c r="AD139" s="368">
        <v>0</v>
      </c>
      <c r="AE139" s="368">
        <v>0</v>
      </c>
      <c r="AF139" s="368">
        <v>0</v>
      </c>
      <c r="AG139" s="368">
        <v>0</v>
      </c>
      <c r="AH139" s="368">
        <v>0</v>
      </c>
      <c r="AI139" s="368" t="s">
        <v>477</v>
      </c>
      <c r="AJ139" s="368">
        <v>0</v>
      </c>
      <c r="AK139" s="368">
        <v>0</v>
      </c>
      <c r="AL139" s="368">
        <v>0</v>
      </c>
      <c r="AM139" s="368">
        <v>0</v>
      </c>
      <c r="AN139" s="368" t="s">
        <v>477</v>
      </c>
      <c r="AO139" s="368">
        <v>0</v>
      </c>
      <c r="AP139" s="368">
        <v>0</v>
      </c>
      <c r="AQ139" s="368">
        <v>0</v>
      </c>
      <c r="AR139" s="368">
        <v>0</v>
      </c>
      <c r="AS139" s="368">
        <v>0</v>
      </c>
      <c r="AT139" s="368">
        <v>0</v>
      </c>
      <c r="AU139" s="368">
        <v>0</v>
      </c>
      <c r="AV139" s="368">
        <v>0</v>
      </c>
      <c r="AW139" s="368">
        <v>0</v>
      </c>
      <c r="AX139" s="368">
        <v>0</v>
      </c>
      <c r="AY139" s="368">
        <v>0</v>
      </c>
      <c r="AZ139" s="368">
        <v>0</v>
      </c>
      <c r="BA139" s="368">
        <v>0</v>
      </c>
      <c r="BB139" s="368">
        <v>0</v>
      </c>
      <c r="BC139" s="368">
        <v>0</v>
      </c>
      <c r="BD139" s="368">
        <v>0</v>
      </c>
      <c r="BE139" s="368">
        <v>0</v>
      </c>
      <c r="BF139" s="368">
        <v>0</v>
      </c>
      <c r="BG139" s="368">
        <v>0</v>
      </c>
      <c r="BH139" s="368">
        <v>0</v>
      </c>
      <c r="BI139" s="368">
        <v>0</v>
      </c>
      <c r="BJ139" s="368">
        <v>0</v>
      </c>
      <c r="BK139" s="368">
        <v>0</v>
      </c>
      <c r="BL139" s="368">
        <v>0</v>
      </c>
      <c r="BM139" s="368">
        <v>0</v>
      </c>
      <c r="BN139" s="368">
        <v>0</v>
      </c>
      <c r="BO139" s="368">
        <v>0</v>
      </c>
      <c r="BP139" s="368">
        <v>0</v>
      </c>
      <c r="BQ139" s="368">
        <v>0</v>
      </c>
      <c r="BR139" s="368">
        <v>0</v>
      </c>
      <c r="BS139" s="368">
        <v>0</v>
      </c>
      <c r="BT139" s="368">
        <v>0</v>
      </c>
      <c r="BU139" s="368">
        <v>0</v>
      </c>
      <c r="BV139" s="368">
        <v>0</v>
      </c>
      <c r="BW139" s="368">
        <v>0</v>
      </c>
      <c r="BX139" s="368">
        <v>0</v>
      </c>
      <c r="BY139" s="368">
        <v>0</v>
      </c>
      <c r="BZ139" s="368">
        <v>0</v>
      </c>
      <c r="CA139" s="368">
        <v>0</v>
      </c>
      <c r="CB139" s="368">
        <v>0</v>
      </c>
      <c r="CC139" s="368">
        <v>0</v>
      </c>
      <c r="CD139" s="368">
        <v>0</v>
      </c>
      <c r="CE139" s="368">
        <v>0</v>
      </c>
      <c r="CF139" s="368">
        <v>0</v>
      </c>
      <c r="CG139" s="368">
        <v>0</v>
      </c>
      <c r="CH139" s="368">
        <v>0</v>
      </c>
      <c r="CI139" s="368">
        <v>0</v>
      </c>
      <c r="CJ139" s="368">
        <v>0</v>
      </c>
      <c r="CK139" s="368" t="s">
        <v>477</v>
      </c>
      <c r="CL139" s="368">
        <v>0</v>
      </c>
      <c r="CM139" s="368" t="s">
        <v>477</v>
      </c>
      <c r="CN139" s="368" t="s">
        <v>477</v>
      </c>
      <c r="CO139" s="368">
        <v>0</v>
      </c>
      <c r="CP139" s="368">
        <v>0</v>
      </c>
      <c r="CQ139" s="368">
        <v>0</v>
      </c>
      <c r="CR139" s="368">
        <v>0</v>
      </c>
      <c r="CS139" s="368">
        <v>0</v>
      </c>
      <c r="CT139" s="368">
        <v>0</v>
      </c>
      <c r="CU139" s="368">
        <v>0</v>
      </c>
      <c r="CV139" s="368">
        <v>0</v>
      </c>
      <c r="CW139" s="368">
        <v>0</v>
      </c>
      <c r="CX139" s="368">
        <v>0</v>
      </c>
      <c r="CY139" s="368">
        <v>0</v>
      </c>
      <c r="CZ139" s="368">
        <v>0</v>
      </c>
      <c r="DA139" s="368">
        <v>0</v>
      </c>
      <c r="DB139" s="368">
        <v>0</v>
      </c>
      <c r="DC139" s="368">
        <v>0</v>
      </c>
      <c r="DD139" s="368">
        <v>0</v>
      </c>
      <c r="DE139" s="368">
        <v>0</v>
      </c>
      <c r="DF139" s="368">
        <v>0</v>
      </c>
      <c r="DG139" s="368">
        <v>0</v>
      </c>
      <c r="DH139" s="368">
        <v>0</v>
      </c>
      <c r="DI139" s="368">
        <v>0</v>
      </c>
      <c r="DJ139" s="368">
        <v>0</v>
      </c>
      <c r="DK139" s="368">
        <v>0</v>
      </c>
      <c r="DL139" s="368">
        <v>0</v>
      </c>
      <c r="DM139" s="368">
        <v>0</v>
      </c>
      <c r="DN139" s="368">
        <v>0</v>
      </c>
      <c r="DO139" s="368">
        <v>0</v>
      </c>
      <c r="DP139" s="368">
        <v>0</v>
      </c>
      <c r="DQ139" s="368">
        <v>0</v>
      </c>
      <c r="DR139" s="368">
        <v>0</v>
      </c>
      <c r="DS139" s="368">
        <v>0</v>
      </c>
      <c r="DT139" s="368">
        <v>0</v>
      </c>
      <c r="DU139" s="368">
        <v>0</v>
      </c>
      <c r="DV139" s="368">
        <v>0</v>
      </c>
      <c r="DW139" s="368">
        <v>0</v>
      </c>
      <c r="DX139" s="368">
        <v>0</v>
      </c>
      <c r="DY139" s="368">
        <v>0</v>
      </c>
      <c r="DZ139" s="368">
        <v>0</v>
      </c>
      <c r="EA139" s="368">
        <v>0</v>
      </c>
      <c r="EB139" s="368" t="s">
        <v>477</v>
      </c>
      <c r="EC139" s="368">
        <v>0</v>
      </c>
      <c r="ED139" s="368">
        <v>0</v>
      </c>
      <c r="EE139" s="368">
        <v>0</v>
      </c>
      <c r="EF139" s="368">
        <v>0</v>
      </c>
      <c r="EG139" s="368">
        <v>0</v>
      </c>
      <c r="EH139" s="368">
        <v>0</v>
      </c>
      <c r="EI139" s="368">
        <v>0</v>
      </c>
      <c r="EJ139" s="368">
        <v>0</v>
      </c>
      <c r="EK139" s="368">
        <v>0</v>
      </c>
      <c r="EL139" s="368">
        <v>0</v>
      </c>
      <c r="EM139" s="368">
        <v>0</v>
      </c>
      <c r="EN139" s="368" t="s">
        <v>477</v>
      </c>
      <c r="EO139" s="368">
        <v>0</v>
      </c>
      <c r="EP139" s="368">
        <v>0</v>
      </c>
      <c r="EQ139" s="368">
        <v>0</v>
      </c>
      <c r="ER139" s="368">
        <v>0</v>
      </c>
      <c r="ES139" s="368">
        <v>0</v>
      </c>
      <c r="ET139" s="368">
        <v>0</v>
      </c>
      <c r="EU139" s="368">
        <v>0</v>
      </c>
      <c r="EV139" s="368">
        <v>0</v>
      </c>
      <c r="EW139" s="368">
        <v>0</v>
      </c>
      <c r="EX139" s="368">
        <v>0</v>
      </c>
      <c r="EY139" s="368">
        <v>0</v>
      </c>
      <c r="EZ139" s="368">
        <v>0</v>
      </c>
      <c r="FA139" s="368">
        <v>0</v>
      </c>
      <c r="FB139" s="368">
        <v>0</v>
      </c>
      <c r="FC139" s="368">
        <v>0</v>
      </c>
      <c r="FD139" s="368">
        <v>0</v>
      </c>
      <c r="FE139" s="368">
        <v>0</v>
      </c>
      <c r="FF139" s="368">
        <v>0</v>
      </c>
      <c r="FG139" s="368">
        <v>0</v>
      </c>
      <c r="FH139" s="368">
        <v>0</v>
      </c>
      <c r="FI139" s="368">
        <v>0</v>
      </c>
      <c r="FJ139" s="368">
        <v>0</v>
      </c>
      <c r="FK139" s="368">
        <v>0</v>
      </c>
      <c r="FL139" s="368">
        <v>0</v>
      </c>
      <c r="FM139" s="368">
        <v>0</v>
      </c>
      <c r="FN139" s="368">
        <v>0</v>
      </c>
      <c r="FO139" s="368">
        <v>0</v>
      </c>
      <c r="FP139" s="368">
        <v>0</v>
      </c>
      <c r="FQ139" s="368">
        <v>0</v>
      </c>
      <c r="FR139" s="368" t="s">
        <v>477</v>
      </c>
      <c r="FS139" s="368">
        <v>0</v>
      </c>
      <c r="FT139" s="368" t="s">
        <v>477</v>
      </c>
      <c r="FU139" s="368">
        <v>0</v>
      </c>
      <c r="FV139" s="368">
        <v>0</v>
      </c>
      <c r="FW139" s="368">
        <v>0</v>
      </c>
      <c r="FX139" s="368" t="s">
        <v>477</v>
      </c>
      <c r="FY139" s="368">
        <v>0</v>
      </c>
      <c r="FZ139" s="368">
        <v>0</v>
      </c>
      <c r="GA139" s="368">
        <v>5</v>
      </c>
      <c r="GB139" s="368" t="s">
        <v>477</v>
      </c>
      <c r="GC139" s="368">
        <v>0</v>
      </c>
      <c r="GD139" s="368">
        <v>0</v>
      </c>
      <c r="GE139" s="368">
        <v>0</v>
      </c>
      <c r="GF139" s="368">
        <v>0</v>
      </c>
      <c r="GG139" s="368">
        <v>0</v>
      </c>
      <c r="GH139" s="368">
        <v>0</v>
      </c>
      <c r="GI139" s="368">
        <v>0</v>
      </c>
      <c r="GJ139" s="368">
        <v>0</v>
      </c>
      <c r="GK139" s="368">
        <v>0</v>
      </c>
      <c r="GL139" s="368">
        <v>0</v>
      </c>
      <c r="GM139" s="368">
        <v>0</v>
      </c>
      <c r="GN139" s="368" t="s">
        <v>477</v>
      </c>
      <c r="GO139" s="368">
        <v>0</v>
      </c>
      <c r="GP139" s="368">
        <v>0</v>
      </c>
      <c r="GQ139" s="368">
        <v>0</v>
      </c>
      <c r="GR139" s="368">
        <v>0</v>
      </c>
      <c r="GS139" s="368">
        <v>0</v>
      </c>
      <c r="GT139" s="368">
        <v>0</v>
      </c>
      <c r="GU139" s="368">
        <v>0</v>
      </c>
      <c r="GV139" s="368">
        <v>0</v>
      </c>
      <c r="GW139" s="368">
        <v>0</v>
      </c>
      <c r="GX139" s="368">
        <v>0</v>
      </c>
      <c r="GY139" s="368">
        <v>0</v>
      </c>
      <c r="GZ139" s="368">
        <v>0</v>
      </c>
      <c r="HA139" s="368">
        <v>0</v>
      </c>
      <c r="HB139" s="368">
        <v>0</v>
      </c>
      <c r="HC139" s="368">
        <v>0</v>
      </c>
      <c r="HD139" s="368">
        <v>0</v>
      </c>
      <c r="HE139" s="369">
        <v>0</v>
      </c>
      <c r="HF139" s="369">
        <v>0</v>
      </c>
      <c r="HG139" s="369">
        <v>0</v>
      </c>
      <c r="HH139" s="369">
        <v>0</v>
      </c>
      <c r="HI139" s="369">
        <v>0</v>
      </c>
      <c r="HJ139" s="369">
        <v>0</v>
      </c>
      <c r="HK139" s="369">
        <v>0</v>
      </c>
      <c r="HL139" s="369">
        <v>0</v>
      </c>
      <c r="HM139" s="369">
        <v>0</v>
      </c>
      <c r="HN139" s="368">
        <v>0</v>
      </c>
      <c r="HO139" s="368">
        <v>0</v>
      </c>
      <c r="HP139" s="368">
        <v>0</v>
      </c>
      <c r="HQ139" s="368">
        <v>0</v>
      </c>
      <c r="HR139" s="369">
        <v>0</v>
      </c>
      <c r="HS139" s="369">
        <v>0</v>
      </c>
      <c r="HT139" s="369">
        <v>0</v>
      </c>
      <c r="HU139" s="369">
        <v>0</v>
      </c>
      <c r="HV139" s="369">
        <v>0</v>
      </c>
      <c r="HW139" s="369">
        <v>0</v>
      </c>
      <c r="HX139" s="369">
        <v>0</v>
      </c>
      <c r="HY139" s="369">
        <v>0</v>
      </c>
      <c r="HZ139" s="369">
        <v>0</v>
      </c>
      <c r="IA139" s="368">
        <v>0</v>
      </c>
      <c r="IB139" s="368">
        <v>0</v>
      </c>
      <c r="IC139" s="368">
        <v>0</v>
      </c>
      <c r="ID139" s="368">
        <v>0</v>
      </c>
      <c r="IE139" s="368">
        <v>0</v>
      </c>
      <c r="IF139" s="368">
        <v>0</v>
      </c>
      <c r="IG139" s="368">
        <v>0</v>
      </c>
      <c r="IH139" s="368">
        <v>0</v>
      </c>
      <c r="II139" s="368">
        <v>0</v>
      </c>
      <c r="IJ139" s="368">
        <v>0</v>
      </c>
      <c r="IK139" s="368">
        <v>0</v>
      </c>
      <c r="IL139" s="368">
        <v>0</v>
      </c>
      <c r="IM139" s="368">
        <v>0</v>
      </c>
      <c r="IN139" s="368">
        <v>0</v>
      </c>
      <c r="IO139" s="368">
        <v>0</v>
      </c>
      <c r="IP139" s="368">
        <v>0</v>
      </c>
      <c r="IQ139" s="368">
        <v>0</v>
      </c>
      <c r="IR139" s="368">
        <v>0</v>
      </c>
    </row>
    <row r="140" spans="1:252" ht="12.75" customHeight="1" x14ac:dyDescent="0.25">
      <c r="A140" s="281" t="s">
        <v>427</v>
      </c>
      <c r="B140" s="283">
        <v>0</v>
      </c>
      <c r="C140" s="283">
        <v>0</v>
      </c>
      <c r="D140" s="283">
        <v>0</v>
      </c>
      <c r="E140" s="283">
        <v>0</v>
      </c>
      <c r="F140" s="283">
        <v>0</v>
      </c>
      <c r="G140" s="283">
        <v>0</v>
      </c>
      <c r="H140" s="283">
        <v>0</v>
      </c>
      <c r="I140" s="283">
        <v>0</v>
      </c>
      <c r="J140" s="283" t="s">
        <v>477</v>
      </c>
      <c r="K140" s="283">
        <v>0</v>
      </c>
      <c r="L140" s="283">
        <v>0</v>
      </c>
      <c r="M140" s="283">
        <v>0</v>
      </c>
      <c r="N140" s="283" t="s">
        <v>477</v>
      </c>
      <c r="O140" s="283">
        <v>0</v>
      </c>
      <c r="P140" s="283">
        <v>0</v>
      </c>
      <c r="Q140" s="283">
        <v>0</v>
      </c>
      <c r="R140" s="283">
        <v>0</v>
      </c>
      <c r="S140" s="283">
        <v>0</v>
      </c>
      <c r="T140" s="283">
        <v>0</v>
      </c>
      <c r="U140" s="368">
        <v>0</v>
      </c>
      <c r="V140" s="368">
        <v>0</v>
      </c>
      <c r="W140" s="368">
        <v>0</v>
      </c>
      <c r="X140" s="368">
        <v>0</v>
      </c>
      <c r="Y140" s="368">
        <v>0</v>
      </c>
      <c r="Z140" s="368">
        <v>0</v>
      </c>
      <c r="AA140" s="368">
        <v>0</v>
      </c>
      <c r="AB140" s="368">
        <v>0</v>
      </c>
      <c r="AC140" s="368">
        <v>0</v>
      </c>
      <c r="AD140" s="368">
        <v>0</v>
      </c>
      <c r="AE140" s="368">
        <v>0</v>
      </c>
      <c r="AF140" s="368">
        <v>0</v>
      </c>
      <c r="AG140" s="368" t="s">
        <v>477</v>
      </c>
      <c r="AH140" s="368">
        <v>0</v>
      </c>
      <c r="AI140" s="368">
        <v>0</v>
      </c>
      <c r="AJ140" s="368">
        <v>0</v>
      </c>
      <c r="AK140" s="368">
        <v>0</v>
      </c>
      <c r="AL140" s="368">
        <v>0</v>
      </c>
      <c r="AM140" s="368">
        <v>0</v>
      </c>
      <c r="AN140" s="368" t="s">
        <v>477</v>
      </c>
      <c r="AO140" s="368">
        <v>0</v>
      </c>
      <c r="AP140" s="368">
        <v>0</v>
      </c>
      <c r="AQ140" s="368">
        <v>0</v>
      </c>
      <c r="AR140" s="368">
        <v>0</v>
      </c>
      <c r="AS140" s="368">
        <v>0</v>
      </c>
      <c r="AT140" s="368">
        <v>0</v>
      </c>
      <c r="AU140" s="368">
        <v>0</v>
      </c>
      <c r="AV140" s="368">
        <v>0</v>
      </c>
      <c r="AW140" s="368">
        <v>0</v>
      </c>
      <c r="AX140" s="368">
        <v>0</v>
      </c>
      <c r="AY140" s="368">
        <v>0</v>
      </c>
      <c r="AZ140" s="368" t="s">
        <v>477</v>
      </c>
      <c r="BA140" s="368" t="s">
        <v>477</v>
      </c>
      <c r="BB140" s="368">
        <v>0</v>
      </c>
      <c r="BC140" s="368">
        <v>0</v>
      </c>
      <c r="BD140" s="368">
        <v>0</v>
      </c>
      <c r="BE140" s="368" t="s">
        <v>477</v>
      </c>
      <c r="BF140" s="368">
        <v>0</v>
      </c>
      <c r="BG140" s="368">
        <v>0</v>
      </c>
      <c r="BH140" s="368">
        <v>0</v>
      </c>
      <c r="BI140" s="368" t="s">
        <v>477</v>
      </c>
      <c r="BJ140" s="368" t="s">
        <v>477</v>
      </c>
      <c r="BK140" s="368">
        <v>0</v>
      </c>
      <c r="BL140" s="368">
        <v>0</v>
      </c>
      <c r="BM140" s="368">
        <v>0</v>
      </c>
      <c r="BN140" s="368">
        <v>3</v>
      </c>
      <c r="BO140" s="368">
        <v>0</v>
      </c>
      <c r="BP140" s="368" t="s">
        <v>477</v>
      </c>
      <c r="BQ140" s="368">
        <v>0</v>
      </c>
      <c r="BR140" s="368">
        <v>0</v>
      </c>
      <c r="BS140" s="368">
        <v>0</v>
      </c>
      <c r="BT140" s="368">
        <v>0</v>
      </c>
      <c r="BU140" s="368">
        <v>0</v>
      </c>
      <c r="BV140" s="368">
        <v>0</v>
      </c>
      <c r="BW140" s="368" t="s">
        <v>477</v>
      </c>
      <c r="BX140" s="368">
        <v>0</v>
      </c>
      <c r="BY140" s="368">
        <v>0</v>
      </c>
      <c r="BZ140" s="368">
        <v>0</v>
      </c>
      <c r="CA140" s="368">
        <v>3</v>
      </c>
      <c r="CB140" s="368">
        <v>0</v>
      </c>
      <c r="CC140" s="368">
        <v>0</v>
      </c>
      <c r="CD140" s="368">
        <v>0</v>
      </c>
      <c r="CE140" s="368">
        <v>0</v>
      </c>
      <c r="CF140" s="368">
        <v>0</v>
      </c>
      <c r="CG140" s="368">
        <v>0</v>
      </c>
      <c r="CH140" s="368" t="s">
        <v>477</v>
      </c>
      <c r="CI140" s="368">
        <v>0</v>
      </c>
      <c r="CJ140" s="368">
        <v>0</v>
      </c>
      <c r="CK140" s="368">
        <v>0</v>
      </c>
      <c r="CL140" s="368">
        <v>0</v>
      </c>
      <c r="CM140" s="368">
        <v>0</v>
      </c>
      <c r="CN140" s="368" t="s">
        <v>477</v>
      </c>
      <c r="CO140" s="368" t="s">
        <v>477</v>
      </c>
      <c r="CP140" s="368">
        <v>0</v>
      </c>
      <c r="CQ140" s="368">
        <v>0</v>
      </c>
      <c r="CR140" s="368">
        <v>0</v>
      </c>
      <c r="CS140" s="368">
        <v>0</v>
      </c>
      <c r="CT140" s="368">
        <v>0</v>
      </c>
      <c r="CU140" s="368">
        <v>0</v>
      </c>
      <c r="CV140" s="368">
        <v>0</v>
      </c>
      <c r="CW140" s="368">
        <v>0</v>
      </c>
      <c r="CX140" s="368" t="s">
        <v>477</v>
      </c>
      <c r="CY140" s="368">
        <v>0</v>
      </c>
      <c r="CZ140" s="368" t="s">
        <v>477</v>
      </c>
      <c r="DA140" s="368">
        <v>3</v>
      </c>
      <c r="DB140" s="368" t="s">
        <v>477</v>
      </c>
      <c r="DC140" s="368">
        <v>0</v>
      </c>
      <c r="DD140" s="368">
        <v>0</v>
      </c>
      <c r="DE140" s="368">
        <v>0</v>
      </c>
      <c r="DF140" s="368">
        <v>0</v>
      </c>
      <c r="DG140" s="368" t="s">
        <v>477</v>
      </c>
      <c r="DH140" s="368">
        <v>0</v>
      </c>
      <c r="DI140" s="368">
        <v>0</v>
      </c>
      <c r="DJ140" s="368">
        <v>0</v>
      </c>
      <c r="DK140" s="368" t="s">
        <v>477</v>
      </c>
      <c r="DL140" s="368">
        <v>0</v>
      </c>
      <c r="DM140" s="368" t="s">
        <v>477</v>
      </c>
      <c r="DN140" s="368">
        <v>5</v>
      </c>
      <c r="DO140" s="368">
        <v>0</v>
      </c>
      <c r="DP140" s="368">
        <v>0</v>
      </c>
      <c r="DQ140" s="368">
        <v>0</v>
      </c>
      <c r="DR140" s="368">
        <v>0</v>
      </c>
      <c r="DS140" s="368">
        <v>0</v>
      </c>
      <c r="DT140" s="368">
        <v>0</v>
      </c>
      <c r="DU140" s="368">
        <v>0</v>
      </c>
      <c r="DV140" s="368">
        <v>0</v>
      </c>
      <c r="DW140" s="368" t="s">
        <v>477</v>
      </c>
      <c r="DX140" s="368" t="s">
        <v>477</v>
      </c>
      <c r="DY140" s="368">
        <v>0</v>
      </c>
      <c r="DZ140" s="368">
        <v>0</v>
      </c>
      <c r="EA140" s="368">
        <v>3</v>
      </c>
      <c r="EB140" s="368">
        <v>0</v>
      </c>
      <c r="EC140" s="368">
        <v>0</v>
      </c>
      <c r="ED140" s="368">
        <v>0</v>
      </c>
      <c r="EE140" s="368">
        <v>0</v>
      </c>
      <c r="EF140" s="368">
        <v>0</v>
      </c>
      <c r="EG140" s="368" t="s">
        <v>477</v>
      </c>
      <c r="EH140" s="368" t="s">
        <v>477</v>
      </c>
      <c r="EI140" s="368" t="s">
        <v>477</v>
      </c>
      <c r="EJ140" s="368">
        <v>0</v>
      </c>
      <c r="EK140" s="368">
        <v>0</v>
      </c>
      <c r="EL140" s="368">
        <v>0</v>
      </c>
      <c r="EM140" s="368">
        <v>0</v>
      </c>
      <c r="EN140" s="368">
        <v>3</v>
      </c>
      <c r="EO140" s="368" t="s">
        <v>477</v>
      </c>
      <c r="EP140" s="368">
        <v>0</v>
      </c>
      <c r="EQ140" s="368">
        <v>0</v>
      </c>
      <c r="ER140" s="368" t="s">
        <v>477</v>
      </c>
      <c r="ES140" s="368" t="s">
        <v>477</v>
      </c>
      <c r="ET140" s="368" t="s">
        <v>477</v>
      </c>
      <c r="EU140" s="368" t="s">
        <v>477</v>
      </c>
      <c r="EV140" s="368">
        <v>0</v>
      </c>
      <c r="EW140" s="368">
        <v>0</v>
      </c>
      <c r="EX140" s="368" t="s">
        <v>477</v>
      </c>
      <c r="EY140" s="368">
        <v>0</v>
      </c>
      <c r="EZ140" s="368">
        <v>0</v>
      </c>
      <c r="FA140" s="368">
        <v>6</v>
      </c>
      <c r="FB140" s="368">
        <v>0</v>
      </c>
      <c r="FC140" s="368">
        <v>0</v>
      </c>
      <c r="FD140" s="368">
        <v>0</v>
      </c>
      <c r="FE140" s="368">
        <v>0</v>
      </c>
      <c r="FF140" s="368">
        <v>0</v>
      </c>
      <c r="FG140" s="368">
        <v>0</v>
      </c>
      <c r="FH140" s="368">
        <v>0</v>
      </c>
      <c r="FI140" s="368">
        <v>0</v>
      </c>
      <c r="FJ140" s="368">
        <v>0</v>
      </c>
      <c r="FK140" s="368">
        <v>0</v>
      </c>
      <c r="FL140" s="368" t="s">
        <v>477</v>
      </c>
      <c r="FM140" s="368">
        <v>0</v>
      </c>
      <c r="FN140" s="368" t="s">
        <v>477</v>
      </c>
      <c r="FO140" s="368">
        <v>0</v>
      </c>
      <c r="FP140" s="368">
        <v>0</v>
      </c>
      <c r="FQ140" s="368">
        <v>0</v>
      </c>
      <c r="FR140" s="368">
        <v>0</v>
      </c>
      <c r="FS140" s="368">
        <v>0</v>
      </c>
      <c r="FT140" s="368">
        <v>0</v>
      </c>
      <c r="FU140" s="368" t="s">
        <v>477</v>
      </c>
      <c r="FV140" s="368">
        <v>0</v>
      </c>
      <c r="FW140" s="368">
        <v>0</v>
      </c>
      <c r="FX140" s="368" t="s">
        <v>477</v>
      </c>
      <c r="FY140" s="368">
        <v>0</v>
      </c>
      <c r="FZ140" s="368">
        <v>0</v>
      </c>
      <c r="GA140" s="368">
        <v>3</v>
      </c>
      <c r="GB140" s="368">
        <v>0</v>
      </c>
      <c r="GC140" s="368">
        <v>0</v>
      </c>
      <c r="GD140" s="368">
        <v>0</v>
      </c>
      <c r="GE140" s="368">
        <v>0</v>
      </c>
      <c r="GF140" s="368">
        <v>0</v>
      </c>
      <c r="GG140" s="368">
        <v>0</v>
      </c>
      <c r="GH140" s="368">
        <v>0</v>
      </c>
      <c r="GI140" s="368" t="s">
        <v>477</v>
      </c>
      <c r="GJ140" s="368">
        <v>0</v>
      </c>
      <c r="GK140" s="368" t="s">
        <v>477</v>
      </c>
      <c r="GL140" s="368" t="s">
        <v>477</v>
      </c>
      <c r="GM140" s="368">
        <v>0</v>
      </c>
      <c r="GN140" s="368">
        <v>4</v>
      </c>
      <c r="GO140" s="368">
        <v>0</v>
      </c>
      <c r="GP140" s="368" t="s">
        <v>477</v>
      </c>
      <c r="GQ140" s="368">
        <v>0</v>
      </c>
      <c r="GR140" s="368">
        <v>0</v>
      </c>
      <c r="GS140" s="368" t="s">
        <v>477</v>
      </c>
      <c r="GT140" s="368">
        <v>0</v>
      </c>
      <c r="GU140" s="368" t="s">
        <v>477</v>
      </c>
      <c r="GV140" s="368" t="s">
        <v>477</v>
      </c>
      <c r="GW140" s="368">
        <v>0</v>
      </c>
      <c r="GX140" s="368">
        <v>0</v>
      </c>
      <c r="GY140" s="368" t="s">
        <v>477</v>
      </c>
      <c r="GZ140" s="368">
        <v>0</v>
      </c>
      <c r="HA140" s="368">
        <v>6</v>
      </c>
      <c r="HB140" s="368">
        <v>0</v>
      </c>
      <c r="HC140" s="368">
        <v>0</v>
      </c>
      <c r="HD140" s="368">
        <v>0</v>
      </c>
      <c r="HE140" s="369" t="s">
        <v>477</v>
      </c>
      <c r="HF140" s="369" t="s">
        <v>477</v>
      </c>
      <c r="HG140" s="369">
        <v>0</v>
      </c>
      <c r="HH140" s="369" t="s">
        <v>477</v>
      </c>
      <c r="HI140" s="369">
        <v>0</v>
      </c>
      <c r="HJ140" s="369">
        <v>0</v>
      </c>
      <c r="HK140" s="369">
        <v>0</v>
      </c>
      <c r="HL140" s="369">
        <v>0</v>
      </c>
      <c r="HM140" s="369">
        <v>0</v>
      </c>
      <c r="HN140" s="368">
        <v>3</v>
      </c>
      <c r="HO140" s="368">
        <v>0</v>
      </c>
      <c r="HP140" s="368">
        <v>0</v>
      </c>
      <c r="HQ140" s="368" t="s">
        <v>477</v>
      </c>
      <c r="HR140" s="369" t="s">
        <v>477</v>
      </c>
      <c r="HS140" s="369" t="s">
        <v>477</v>
      </c>
      <c r="HT140" s="369">
        <v>0</v>
      </c>
      <c r="HU140" s="369">
        <v>0</v>
      </c>
      <c r="HV140" s="369" t="s">
        <v>477</v>
      </c>
      <c r="HW140" s="369">
        <v>0</v>
      </c>
      <c r="HX140" s="369" t="s">
        <v>477</v>
      </c>
      <c r="HY140" s="369">
        <v>0</v>
      </c>
      <c r="HZ140" s="369">
        <v>0</v>
      </c>
      <c r="IA140" s="368">
        <v>5</v>
      </c>
      <c r="IB140" s="368" t="s">
        <v>477</v>
      </c>
      <c r="IC140" s="368">
        <v>0</v>
      </c>
      <c r="ID140" s="368" t="s">
        <v>477</v>
      </c>
      <c r="IE140" s="368">
        <v>3</v>
      </c>
      <c r="IF140" s="368" t="s">
        <v>477</v>
      </c>
      <c r="IG140" s="368">
        <v>0</v>
      </c>
      <c r="IH140" s="368">
        <v>0</v>
      </c>
      <c r="II140" s="368" t="s">
        <v>477</v>
      </c>
      <c r="IJ140" s="368" t="s">
        <v>477</v>
      </c>
      <c r="IK140" s="368">
        <v>0</v>
      </c>
      <c r="IL140" s="368">
        <v>0</v>
      </c>
      <c r="IM140" s="368">
        <v>0</v>
      </c>
      <c r="IN140" s="368">
        <v>8</v>
      </c>
      <c r="IO140" s="368">
        <v>0</v>
      </c>
      <c r="IP140" s="368">
        <v>0</v>
      </c>
      <c r="IQ140" s="368" t="s">
        <v>477</v>
      </c>
      <c r="IR140" s="368" t="s">
        <v>477</v>
      </c>
    </row>
    <row r="141" spans="1:252" ht="12.75" customHeight="1" x14ac:dyDescent="0.25">
      <c r="A141" s="281" t="s">
        <v>428</v>
      </c>
      <c r="B141" s="283">
        <v>0</v>
      </c>
      <c r="C141" s="283">
        <v>0</v>
      </c>
      <c r="D141" s="283">
        <v>0</v>
      </c>
      <c r="E141" s="283">
        <v>0</v>
      </c>
      <c r="F141" s="283" t="s">
        <v>477</v>
      </c>
      <c r="G141" s="283" t="s">
        <v>477</v>
      </c>
      <c r="H141" s="283">
        <v>0</v>
      </c>
      <c r="I141" s="283">
        <v>0</v>
      </c>
      <c r="J141" s="283" t="s">
        <v>477</v>
      </c>
      <c r="K141" s="283">
        <v>0</v>
      </c>
      <c r="L141" s="283" t="s">
        <v>477</v>
      </c>
      <c r="M141" s="283" t="s">
        <v>477</v>
      </c>
      <c r="N141" s="283">
        <v>5</v>
      </c>
      <c r="O141" s="283">
        <v>0</v>
      </c>
      <c r="P141" s="283">
        <v>0</v>
      </c>
      <c r="Q141" s="283">
        <v>0</v>
      </c>
      <c r="R141" s="283">
        <v>0</v>
      </c>
      <c r="S141" s="283">
        <v>0</v>
      </c>
      <c r="T141" s="283">
        <v>0</v>
      </c>
      <c r="U141" s="368">
        <v>0</v>
      </c>
      <c r="V141" s="368" t="s">
        <v>477</v>
      </c>
      <c r="W141" s="368" t="s">
        <v>477</v>
      </c>
      <c r="X141" s="368">
        <v>0</v>
      </c>
      <c r="Y141" s="368" t="s">
        <v>477</v>
      </c>
      <c r="Z141" s="368">
        <v>0</v>
      </c>
      <c r="AA141" s="368">
        <v>4</v>
      </c>
      <c r="AB141" s="368" t="s">
        <v>477</v>
      </c>
      <c r="AC141" s="368" t="s">
        <v>477</v>
      </c>
      <c r="AD141" s="368" t="s">
        <v>477</v>
      </c>
      <c r="AE141" s="368" t="s">
        <v>477</v>
      </c>
      <c r="AF141" s="368">
        <v>4</v>
      </c>
      <c r="AG141" s="368">
        <v>0</v>
      </c>
      <c r="AH141" s="368">
        <v>0</v>
      </c>
      <c r="AI141" s="368" t="s">
        <v>477</v>
      </c>
      <c r="AJ141" s="368">
        <v>0</v>
      </c>
      <c r="AK141" s="368" t="s">
        <v>477</v>
      </c>
      <c r="AL141" s="368">
        <v>0</v>
      </c>
      <c r="AM141" s="368">
        <v>0</v>
      </c>
      <c r="AN141" s="368">
        <v>12</v>
      </c>
      <c r="AO141" s="368">
        <v>0</v>
      </c>
      <c r="AP141" s="368">
        <v>0</v>
      </c>
      <c r="AQ141" s="368">
        <v>0</v>
      </c>
      <c r="AR141" s="368">
        <v>0</v>
      </c>
      <c r="AS141" s="368" t="s">
        <v>477</v>
      </c>
      <c r="AT141" s="368">
        <v>0</v>
      </c>
      <c r="AU141" s="368">
        <v>0</v>
      </c>
      <c r="AV141" s="368">
        <v>0</v>
      </c>
      <c r="AW141" s="368">
        <v>0</v>
      </c>
      <c r="AX141" s="368">
        <v>0</v>
      </c>
      <c r="AY141" s="368">
        <v>0</v>
      </c>
      <c r="AZ141" s="368">
        <v>0</v>
      </c>
      <c r="BA141" s="368" t="s">
        <v>477</v>
      </c>
      <c r="BB141" s="368">
        <v>0</v>
      </c>
      <c r="BC141" s="368">
        <v>0</v>
      </c>
      <c r="BD141" s="368">
        <v>0</v>
      </c>
      <c r="BE141" s="368">
        <v>0</v>
      </c>
      <c r="BF141" s="368">
        <v>0</v>
      </c>
      <c r="BG141" s="368" t="s">
        <v>477</v>
      </c>
      <c r="BH141" s="368">
        <v>0</v>
      </c>
      <c r="BI141" s="368">
        <v>0</v>
      </c>
      <c r="BJ141" s="368">
        <v>0</v>
      </c>
      <c r="BK141" s="368">
        <v>0</v>
      </c>
      <c r="BL141" s="368">
        <v>0</v>
      </c>
      <c r="BM141" s="368">
        <v>0</v>
      </c>
      <c r="BN141" s="368" t="s">
        <v>477</v>
      </c>
      <c r="BO141" s="368">
        <v>0</v>
      </c>
      <c r="BP141" s="368">
        <v>0</v>
      </c>
      <c r="BQ141" s="368">
        <v>0</v>
      </c>
      <c r="BR141" s="368" t="s">
        <v>477</v>
      </c>
      <c r="BS141" s="368" t="s">
        <v>477</v>
      </c>
      <c r="BT141" s="368">
        <v>0</v>
      </c>
      <c r="BU141" s="368" t="s">
        <v>477</v>
      </c>
      <c r="BV141" s="368">
        <v>0</v>
      </c>
      <c r="BW141" s="368">
        <v>0</v>
      </c>
      <c r="BX141" s="368">
        <v>0</v>
      </c>
      <c r="BY141" s="368">
        <v>0</v>
      </c>
      <c r="BZ141" s="368">
        <v>0</v>
      </c>
      <c r="CA141" s="368">
        <v>4</v>
      </c>
      <c r="CB141" s="368">
        <v>0</v>
      </c>
      <c r="CC141" s="368">
        <v>0</v>
      </c>
      <c r="CD141" s="368">
        <v>0</v>
      </c>
      <c r="CE141" s="368">
        <v>0</v>
      </c>
      <c r="CF141" s="368">
        <v>0</v>
      </c>
      <c r="CG141" s="368">
        <v>0</v>
      </c>
      <c r="CH141" s="368">
        <v>0</v>
      </c>
      <c r="CI141" s="368">
        <v>0</v>
      </c>
      <c r="CJ141" s="368">
        <v>0</v>
      </c>
      <c r="CK141" s="368">
        <v>0</v>
      </c>
      <c r="CL141" s="368" t="s">
        <v>477</v>
      </c>
      <c r="CM141" s="368">
        <v>0</v>
      </c>
      <c r="CN141" s="368" t="s">
        <v>477</v>
      </c>
      <c r="CO141" s="368" t="s">
        <v>477</v>
      </c>
      <c r="CP141" s="368" t="s">
        <v>477</v>
      </c>
      <c r="CQ141" s="368" t="s">
        <v>477</v>
      </c>
      <c r="CR141" s="368">
        <v>0</v>
      </c>
      <c r="CS141" s="368">
        <v>0</v>
      </c>
      <c r="CT141" s="368" t="s">
        <v>477</v>
      </c>
      <c r="CU141" s="368">
        <v>0</v>
      </c>
      <c r="CV141" s="368">
        <v>0</v>
      </c>
      <c r="CW141" s="368">
        <v>0</v>
      </c>
      <c r="CX141" s="368">
        <v>0</v>
      </c>
      <c r="CY141" s="368">
        <v>0</v>
      </c>
      <c r="CZ141" s="368">
        <v>0</v>
      </c>
      <c r="DA141" s="368">
        <v>6</v>
      </c>
      <c r="DB141" s="368">
        <v>0</v>
      </c>
      <c r="DC141" s="368" t="s">
        <v>477</v>
      </c>
      <c r="DD141" s="368">
        <v>0</v>
      </c>
      <c r="DE141" s="368">
        <v>0</v>
      </c>
      <c r="DF141" s="368">
        <v>0</v>
      </c>
      <c r="DG141" s="368">
        <v>0</v>
      </c>
      <c r="DH141" s="368" t="s">
        <v>477</v>
      </c>
      <c r="DI141" s="368" t="s">
        <v>477</v>
      </c>
      <c r="DJ141" s="368">
        <v>0</v>
      </c>
      <c r="DK141" s="368">
        <v>0</v>
      </c>
      <c r="DL141" s="368">
        <v>0</v>
      </c>
      <c r="DM141" s="368">
        <v>0</v>
      </c>
      <c r="DN141" s="368">
        <v>3</v>
      </c>
      <c r="DO141" s="368">
        <v>0</v>
      </c>
      <c r="DP141" s="368">
        <v>0</v>
      </c>
      <c r="DQ141" s="368">
        <v>0</v>
      </c>
      <c r="DR141" s="368">
        <v>0</v>
      </c>
      <c r="DS141" s="368" t="s">
        <v>477</v>
      </c>
      <c r="DT141" s="368">
        <v>0</v>
      </c>
      <c r="DU141" s="368">
        <v>0</v>
      </c>
      <c r="DV141" s="368" t="s">
        <v>477</v>
      </c>
      <c r="DW141" s="368">
        <v>0</v>
      </c>
      <c r="DX141" s="368" t="s">
        <v>477</v>
      </c>
      <c r="DY141" s="368">
        <v>0</v>
      </c>
      <c r="DZ141" s="368">
        <v>0</v>
      </c>
      <c r="EA141" s="368">
        <v>3</v>
      </c>
      <c r="EB141" s="368">
        <v>0</v>
      </c>
      <c r="EC141" s="368" t="s">
        <v>477</v>
      </c>
      <c r="ED141" s="368">
        <v>0</v>
      </c>
      <c r="EE141" s="368">
        <v>0</v>
      </c>
      <c r="EF141" s="368">
        <v>0</v>
      </c>
      <c r="EG141" s="368">
        <v>0</v>
      </c>
      <c r="EH141" s="368" t="s">
        <v>477</v>
      </c>
      <c r="EI141" s="368">
        <v>0</v>
      </c>
      <c r="EJ141" s="368">
        <v>0</v>
      </c>
      <c r="EK141" s="368">
        <v>0</v>
      </c>
      <c r="EL141" s="368" t="s">
        <v>477</v>
      </c>
      <c r="EM141" s="368">
        <v>0</v>
      </c>
      <c r="EN141" s="368">
        <v>4</v>
      </c>
      <c r="EO141" s="368">
        <v>0</v>
      </c>
      <c r="EP141" s="368">
        <v>0</v>
      </c>
      <c r="EQ141" s="368">
        <v>0</v>
      </c>
      <c r="ER141" s="368">
        <v>0</v>
      </c>
      <c r="ES141" s="368" t="s">
        <v>477</v>
      </c>
      <c r="ET141" s="368">
        <v>0</v>
      </c>
      <c r="EU141" s="368">
        <v>0</v>
      </c>
      <c r="EV141" s="368">
        <v>0</v>
      </c>
      <c r="EW141" s="368">
        <v>0</v>
      </c>
      <c r="EX141" s="368">
        <v>0</v>
      </c>
      <c r="EY141" s="368" t="s">
        <v>477</v>
      </c>
      <c r="EZ141" s="368" t="s">
        <v>477</v>
      </c>
      <c r="FA141" s="368">
        <v>4</v>
      </c>
      <c r="FB141" s="368" t="s">
        <v>477</v>
      </c>
      <c r="FC141" s="368" t="s">
        <v>477</v>
      </c>
      <c r="FD141" s="368">
        <v>0</v>
      </c>
      <c r="FE141" s="368" t="s">
        <v>477</v>
      </c>
      <c r="FF141" s="368" t="s">
        <v>477</v>
      </c>
      <c r="FG141" s="368" t="s">
        <v>477</v>
      </c>
      <c r="FH141" s="368">
        <v>0</v>
      </c>
      <c r="FI141" s="368">
        <v>3</v>
      </c>
      <c r="FJ141" s="368">
        <v>0</v>
      </c>
      <c r="FK141" s="368">
        <v>0</v>
      </c>
      <c r="FL141" s="368">
        <v>3</v>
      </c>
      <c r="FM141" s="368" t="s">
        <v>477</v>
      </c>
      <c r="FN141" s="368">
        <v>12</v>
      </c>
      <c r="FO141" s="368" t="s">
        <v>477</v>
      </c>
      <c r="FP141" s="368" t="s">
        <v>477</v>
      </c>
      <c r="FQ141" s="368" t="s">
        <v>477</v>
      </c>
      <c r="FR141" s="368" t="s">
        <v>477</v>
      </c>
      <c r="FS141" s="368" t="s">
        <v>477</v>
      </c>
      <c r="FT141" s="368" t="s">
        <v>477</v>
      </c>
      <c r="FU141" s="368">
        <v>0</v>
      </c>
      <c r="FV141" s="368">
        <v>0</v>
      </c>
      <c r="FW141" s="368" t="s">
        <v>477</v>
      </c>
      <c r="FX141" s="368" t="s">
        <v>477</v>
      </c>
      <c r="FY141" s="368">
        <v>0</v>
      </c>
      <c r="FZ141" s="368" t="s">
        <v>477</v>
      </c>
      <c r="GA141" s="368">
        <v>11</v>
      </c>
      <c r="GB141" s="368" t="s">
        <v>477</v>
      </c>
      <c r="GC141" s="368">
        <v>0</v>
      </c>
      <c r="GD141" s="368">
        <v>3</v>
      </c>
      <c r="GE141" s="368" t="s">
        <v>477</v>
      </c>
      <c r="GF141" s="368">
        <v>4</v>
      </c>
      <c r="GG141" s="368">
        <v>0</v>
      </c>
      <c r="GH141" s="368">
        <v>4</v>
      </c>
      <c r="GI141" s="368" t="s">
        <v>477</v>
      </c>
      <c r="GJ141" s="368" t="s">
        <v>477</v>
      </c>
      <c r="GK141" s="368" t="s">
        <v>477</v>
      </c>
      <c r="GL141" s="368">
        <v>0</v>
      </c>
      <c r="GM141" s="368" t="s">
        <v>477</v>
      </c>
      <c r="GN141" s="368">
        <v>20</v>
      </c>
      <c r="GO141" s="368" t="s">
        <v>477</v>
      </c>
      <c r="GP141" s="368">
        <v>0</v>
      </c>
      <c r="GQ141" s="368">
        <v>0</v>
      </c>
      <c r="GR141" s="368" t="s">
        <v>477</v>
      </c>
      <c r="GS141" s="368">
        <v>0</v>
      </c>
      <c r="GT141" s="368" t="s">
        <v>477</v>
      </c>
      <c r="GU141" s="368" t="s">
        <v>477</v>
      </c>
      <c r="GV141" s="368" t="s">
        <v>477</v>
      </c>
      <c r="GW141" s="368" t="s">
        <v>477</v>
      </c>
      <c r="GX141" s="368" t="s">
        <v>477</v>
      </c>
      <c r="GY141" s="368" t="s">
        <v>477</v>
      </c>
      <c r="GZ141" s="368">
        <v>0</v>
      </c>
      <c r="HA141" s="368">
        <v>12</v>
      </c>
      <c r="HB141" s="368">
        <v>0</v>
      </c>
      <c r="HC141" s="368" t="s">
        <v>477</v>
      </c>
      <c r="HD141" s="368" t="s">
        <v>477</v>
      </c>
      <c r="HE141" s="369" t="s">
        <v>477</v>
      </c>
      <c r="HF141" s="369" t="s">
        <v>477</v>
      </c>
      <c r="HG141" s="369" t="s">
        <v>477</v>
      </c>
      <c r="HH141" s="369">
        <v>0</v>
      </c>
      <c r="HI141" s="369" t="s">
        <v>477</v>
      </c>
      <c r="HJ141" s="369">
        <v>3</v>
      </c>
      <c r="HK141" s="369" t="s">
        <v>477</v>
      </c>
      <c r="HL141" s="369" t="s">
        <v>477</v>
      </c>
      <c r="HM141" s="369" t="s">
        <v>477</v>
      </c>
      <c r="HN141" s="368">
        <v>16</v>
      </c>
      <c r="HO141" s="368">
        <v>0</v>
      </c>
      <c r="HP141" s="368" t="s">
        <v>477</v>
      </c>
      <c r="HQ141" s="368" t="s">
        <v>477</v>
      </c>
      <c r="HR141" s="369" t="s">
        <v>477</v>
      </c>
      <c r="HS141" s="369" t="s">
        <v>477</v>
      </c>
      <c r="HT141" s="369">
        <v>0</v>
      </c>
      <c r="HU141" s="369">
        <v>3</v>
      </c>
      <c r="HV141" s="369" t="s">
        <v>477</v>
      </c>
      <c r="HW141" s="369">
        <v>3</v>
      </c>
      <c r="HX141" s="369">
        <v>0</v>
      </c>
      <c r="HY141" s="369">
        <v>5</v>
      </c>
      <c r="HZ141" s="369">
        <v>6</v>
      </c>
      <c r="IA141" s="368">
        <v>24</v>
      </c>
      <c r="IB141" s="368" t="s">
        <v>477</v>
      </c>
      <c r="IC141" s="368">
        <v>0</v>
      </c>
      <c r="ID141" s="368">
        <v>0</v>
      </c>
      <c r="IE141" s="368">
        <v>0</v>
      </c>
      <c r="IF141" s="368">
        <v>3</v>
      </c>
      <c r="IG141" s="368">
        <v>5</v>
      </c>
      <c r="IH141" s="368" t="s">
        <v>477</v>
      </c>
      <c r="II141" s="368" t="s">
        <v>477</v>
      </c>
      <c r="IJ141" s="368" t="s">
        <v>477</v>
      </c>
      <c r="IK141" s="368" t="s">
        <v>477</v>
      </c>
      <c r="IL141" s="368">
        <v>0</v>
      </c>
      <c r="IM141" s="368">
        <v>3</v>
      </c>
      <c r="IN141" s="368">
        <v>19</v>
      </c>
      <c r="IO141" s="368" t="s">
        <v>477</v>
      </c>
      <c r="IP141" s="368">
        <v>3</v>
      </c>
      <c r="IQ141" s="368" t="s">
        <v>477</v>
      </c>
      <c r="IR141" s="368">
        <v>7</v>
      </c>
    </row>
    <row r="142" spans="1:252" ht="12.75" customHeight="1" x14ac:dyDescent="0.25">
      <c r="A142" s="281" t="s">
        <v>237</v>
      </c>
      <c r="B142" s="283">
        <v>0</v>
      </c>
      <c r="C142" s="283">
        <v>0</v>
      </c>
      <c r="D142" s="283">
        <v>0</v>
      </c>
      <c r="E142" s="283">
        <v>0</v>
      </c>
      <c r="F142" s="283">
        <v>0</v>
      </c>
      <c r="G142" s="283">
        <v>0</v>
      </c>
      <c r="H142" s="283">
        <v>0</v>
      </c>
      <c r="I142" s="283">
        <v>0</v>
      </c>
      <c r="J142" s="283">
        <v>0</v>
      </c>
      <c r="K142" s="283" t="s">
        <v>477</v>
      </c>
      <c r="L142" s="283">
        <v>0</v>
      </c>
      <c r="M142" s="283">
        <v>0</v>
      </c>
      <c r="N142" s="283" t="s">
        <v>477</v>
      </c>
      <c r="O142" s="283">
        <v>0</v>
      </c>
      <c r="P142" s="283">
        <v>0</v>
      </c>
      <c r="Q142" s="283">
        <v>0</v>
      </c>
      <c r="R142" s="283">
        <v>0</v>
      </c>
      <c r="S142" s="283">
        <v>0</v>
      </c>
      <c r="T142" s="283">
        <v>0</v>
      </c>
      <c r="U142" s="368">
        <v>0</v>
      </c>
      <c r="V142" s="368">
        <v>0</v>
      </c>
      <c r="W142" s="368">
        <v>0</v>
      </c>
      <c r="X142" s="368">
        <v>0</v>
      </c>
      <c r="Y142" s="368">
        <v>0</v>
      </c>
      <c r="Z142" s="368">
        <v>0</v>
      </c>
      <c r="AA142" s="368">
        <v>0</v>
      </c>
      <c r="AB142" s="368">
        <v>0</v>
      </c>
      <c r="AC142" s="368">
        <v>0</v>
      </c>
      <c r="AD142" s="368">
        <v>0</v>
      </c>
      <c r="AE142" s="368" t="s">
        <v>477</v>
      </c>
      <c r="AF142" s="368">
        <v>0</v>
      </c>
      <c r="AG142" s="368">
        <v>0</v>
      </c>
      <c r="AH142" s="368">
        <v>0</v>
      </c>
      <c r="AI142" s="368">
        <v>0</v>
      </c>
      <c r="AJ142" s="368" t="s">
        <v>477</v>
      </c>
      <c r="AK142" s="368" t="s">
        <v>477</v>
      </c>
      <c r="AL142" s="368" t="s">
        <v>477</v>
      </c>
      <c r="AM142" s="368">
        <v>0</v>
      </c>
      <c r="AN142" s="368">
        <v>6</v>
      </c>
      <c r="AO142" s="368">
        <v>0</v>
      </c>
      <c r="AP142" s="368">
        <v>0</v>
      </c>
      <c r="AQ142" s="368">
        <v>0</v>
      </c>
      <c r="AR142" s="368">
        <v>0</v>
      </c>
      <c r="AS142" s="368">
        <v>0</v>
      </c>
      <c r="AT142" s="368">
        <v>0</v>
      </c>
      <c r="AU142" s="368">
        <v>0</v>
      </c>
      <c r="AV142" s="368">
        <v>0</v>
      </c>
      <c r="AW142" s="368">
        <v>0</v>
      </c>
      <c r="AX142" s="368" t="s">
        <v>477</v>
      </c>
      <c r="AY142" s="368">
        <v>0</v>
      </c>
      <c r="AZ142" s="368">
        <v>0</v>
      </c>
      <c r="BA142" s="368" t="s">
        <v>477</v>
      </c>
      <c r="BB142" s="368">
        <v>0</v>
      </c>
      <c r="BC142" s="368">
        <v>0</v>
      </c>
      <c r="BD142" s="368">
        <v>0</v>
      </c>
      <c r="BE142" s="368">
        <v>0</v>
      </c>
      <c r="BF142" s="368">
        <v>0</v>
      </c>
      <c r="BG142" s="368">
        <v>0</v>
      </c>
      <c r="BH142" s="368">
        <v>0</v>
      </c>
      <c r="BI142" s="368" t="s">
        <v>477</v>
      </c>
      <c r="BJ142" s="368">
        <v>0</v>
      </c>
      <c r="BK142" s="368">
        <v>0</v>
      </c>
      <c r="BL142" s="368">
        <v>0</v>
      </c>
      <c r="BM142" s="368">
        <v>0</v>
      </c>
      <c r="BN142" s="368" t="s">
        <v>477</v>
      </c>
      <c r="BO142" s="368">
        <v>0</v>
      </c>
      <c r="BP142" s="368">
        <v>0</v>
      </c>
      <c r="BQ142" s="368">
        <v>0</v>
      </c>
      <c r="BR142" s="368">
        <v>0</v>
      </c>
      <c r="BS142" s="368">
        <v>3</v>
      </c>
      <c r="BT142" s="368">
        <v>0</v>
      </c>
      <c r="BU142" s="368" t="s">
        <v>477</v>
      </c>
      <c r="BV142" s="368">
        <v>0</v>
      </c>
      <c r="BW142" s="368" t="s">
        <v>477</v>
      </c>
      <c r="BX142" s="368" t="s">
        <v>477</v>
      </c>
      <c r="BY142" s="368">
        <v>0</v>
      </c>
      <c r="BZ142" s="368">
        <v>0</v>
      </c>
      <c r="CA142" s="368">
        <v>7</v>
      </c>
      <c r="CB142" s="368">
        <v>0</v>
      </c>
      <c r="CC142" s="368" t="s">
        <v>477</v>
      </c>
      <c r="CD142" s="368">
        <v>0</v>
      </c>
      <c r="CE142" s="368">
        <v>0</v>
      </c>
      <c r="CF142" s="368">
        <v>0</v>
      </c>
      <c r="CG142" s="368">
        <v>0</v>
      </c>
      <c r="CH142" s="368">
        <v>0</v>
      </c>
      <c r="CI142" s="368">
        <v>0</v>
      </c>
      <c r="CJ142" s="368">
        <v>0</v>
      </c>
      <c r="CK142" s="368">
        <v>0</v>
      </c>
      <c r="CL142" s="368">
        <v>0</v>
      </c>
      <c r="CM142" s="368">
        <v>0</v>
      </c>
      <c r="CN142" s="368" t="s">
        <v>477</v>
      </c>
      <c r="CO142" s="368">
        <v>0</v>
      </c>
      <c r="CP142" s="368">
        <v>0</v>
      </c>
      <c r="CQ142" s="368">
        <v>0</v>
      </c>
      <c r="CR142" s="368">
        <v>0</v>
      </c>
      <c r="CS142" s="368">
        <v>0</v>
      </c>
      <c r="CT142" s="368" t="s">
        <v>477</v>
      </c>
      <c r="CU142" s="368" t="s">
        <v>477</v>
      </c>
      <c r="CV142" s="368">
        <v>0</v>
      </c>
      <c r="CW142" s="368">
        <v>0</v>
      </c>
      <c r="CX142" s="368">
        <v>0</v>
      </c>
      <c r="CY142" s="368">
        <v>0</v>
      </c>
      <c r="CZ142" s="368">
        <v>0</v>
      </c>
      <c r="DA142" s="368" t="s">
        <v>477</v>
      </c>
      <c r="DB142" s="368">
        <v>0</v>
      </c>
      <c r="DC142" s="368">
        <v>0</v>
      </c>
      <c r="DD142" s="368" t="s">
        <v>477</v>
      </c>
      <c r="DE142" s="368">
        <v>0</v>
      </c>
      <c r="DF142" s="368">
        <v>0</v>
      </c>
      <c r="DG142" s="368">
        <v>0</v>
      </c>
      <c r="DH142" s="368">
        <v>0</v>
      </c>
      <c r="DI142" s="368">
        <v>0</v>
      </c>
      <c r="DJ142" s="368" t="s">
        <v>477</v>
      </c>
      <c r="DK142" s="368">
        <v>0</v>
      </c>
      <c r="DL142" s="368">
        <v>0</v>
      </c>
      <c r="DM142" s="368">
        <v>0</v>
      </c>
      <c r="DN142" s="368" t="s">
        <v>477</v>
      </c>
      <c r="DO142" s="368">
        <v>0</v>
      </c>
      <c r="DP142" s="368">
        <v>0</v>
      </c>
      <c r="DQ142" s="368">
        <v>0</v>
      </c>
      <c r="DR142" s="368" t="s">
        <v>477</v>
      </c>
      <c r="DS142" s="368">
        <v>0</v>
      </c>
      <c r="DT142" s="368" t="s">
        <v>477</v>
      </c>
      <c r="DU142" s="368">
        <v>0</v>
      </c>
      <c r="DV142" s="368">
        <v>0</v>
      </c>
      <c r="DW142" s="368" t="s">
        <v>477</v>
      </c>
      <c r="DX142" s="368">
        <v>0</v>
      </c>
      <c r="DY142" s="368" t="s">
        <v>477</v>
      </c>
      <c r="DZ142" s="368" t="s">
        <v>477</v>
      </c>
      <c r="EA142" s="368">
        <v>7</v>
      </c>
      <c r="EB142" s="368" t="s">
        <v>477</v>
      </c>
      <c r="EC142" s="368">
        <v>0</v>
      </c>
      <c r="ED142" s="368">
        <v>0</v>
      </c>
      <c r="EE142" s="368">
        <v>0</v>
      </c>
      <c r="EF142" s="368" t="s">
        <v>477</v>
      </c>
      <c r="EG142" s="368">
        <v>0</v>
      </c>
      <c r="EH142" s="368">
        <v>0</v>
      </c>
      <c r="EI142" s="368">
        <v>0</v>
      </c>
      <c r="EJ142" s="368" t="s">
        <v>477</v>
      </c>
      <c r="EK142" s="368">
        <v>0</v>
      </c>
      <c r="EL142" s="368">
        <v>0</v>
      </c>
      <c r="EM142" s="368">
        <v>0</v>
      </c>
      <c r="EN142" s="368">
        <v>4</v>
      </c>
      <c r="EO142" s="368">
        <v>0</v>
      </c>
      <c r="EP142" s="368">
        <v>0</v>
      </c>
      <c r="EQ142" s="368">
        <v>0</v>
      </c>
      <c r="ER142" s="368">
        <v>0</v>
      </c>
      <c r="ES142" s="368">
        <v>0</v>
      </c>
      <c r="ET142" s="368">
        <v>0</v>
      </c>
      <c r="EU142" s="368">
        <v>0</v>
      </c>
      <c r="EV142" s="368">
        <v>0</v>
      </c>
      <c r="EW142" s="368">
        <v>0</v>
      </c>
      <c r="EX142" s="368">
        <v>0</v>
      </c>
      <c r="EY142" s="368">
        <v>0</v>
      </c>
      <c r="EZ142" s="368">
        <v>0</v>
      </c>
      <c r="FA142" s="368">
        <v>0</v>
      </c>
      <c r="FB142" s="368">
        <v>0</v>
      </c>
      <c r="FC142" s="368">
        <v>0</v>
      </c>
      <c r="FD142" s="368">
        <v>0</v>
      </c>
      <c r="FE142" s="368">
        <v>0</v>
      </c>
      <c r="FF142" s="368">
        <v>0</v>
      </c>
      <c r="FG142" s="368">
        <v>0</v>
      </c>
      <c r="FH142" s="368">
        <v>0</v>
      </c>
      <c r="FI142" s="368">
        <v>0</v>
      </c>
      <c r="FJ142" s="368">
        <v>0</v>
      </c>
      <c r="FK142" s="368">
        <v>0</v>
      </c>
      <c r="FL142" s="368">
        <v>0</v>
      </c>
      <c r="FM142" s="368">
        <v>0</v>
      </c>
      <c r="FN142" s="368">
        <v>0</v>
      </c>
      <c r="FO142" s="368">
        <v>0</v>
      </c>
      <c r="FP142" s="368">
        <v>0</v>
      </c>
      <c r="FQ142" s="368">
        <v>0</v>
      </c>
      <c r="FR142" s="368">
        <v>0</v>
      </c>
      <c r="FS142" s="368">
        <v>0</v>
      </c>
      <c r="FT142" s="368">
        <v>0</v>
      </c>
      <c r="FU142" s="368">
        <v>0</v>
      </c>
      <c r="FV142" s="368">
        <v>0</v>
      </c>
      <c r="FW142" s="368">
        <v>0</v>
      </c>
      <c r="FX142" s="368">
        <v>0</v>
      </c>
      <c r="FY142" s="368">
        <v>0</v>
      </c>
      <c r="FZ142" s="368">
        <v>0</v>
      </c>
      <c r="GA142" s="368">
        <v>0</v>
      </c>
      <c r="GB142" s="368">
        <v>0</v>
      </c>
      <c r="GC142" s="368">
        <v>0</v>
      </c>
      <c r="GD142" s="368">
        <v>0</v>
      </c>
      <c r="GE142" s="368">
        <v>0</v>
      </c>
      <c r="GF142" s="368">
        <v>0</v>
      </c>
      <c r="GG142" s="368">
        <v>0</v>
      </c>
      <c r="GH142" s="368">
        <v>0</v>
      </c>
      <c r="GI142" s="368">
        <v>0</v>
      </c>
      <c r="GJ142" s="368">
        <v>0</v>
      </c>
      <c r="GK142" s="368">
        <v>0</v>
      </c>
      <c r="GL142" s="368">
        <v>0</v>
      </c>
      <c r="GM142" s="368">
        <v>0</v>
      </c>
      <c r="GN142" s="368">
        <v>0</v>
      </c>
      <c r="GO142" s="368">
        <v>0</v>
      </c>
      <c r="GP142" s="368">
        <v>0</v>
      </c>
      <c r="GQ142" s="368">
        <v>0</v>
      </c>
      <c r="GR142" s="368">
        <v>0</v>
      </c>
      <c r="GS142" s="368">
        <v>0</v>
      </c>
      <c r="GT142" s="368">
        <v>0</v>
      </c>
      <c r="GU142" s="368">
        <v>0</v>
      </c>
      <c r="GV142" s="368">
        <v>0</v>
      </c>
      <c r="GW142" s="368">
        <v>0</v>
      </c>
      <c r="GX142" s="368">
        <v>0</v>
      </c>
      <c r="GY142" s="368">
        <v>0</v>
      </c>
      <c r="GZ142" s="368">
        <v>0</v>
      </c>
      <c r="HA142" s="368">
        <v>0</v>
      </c>
      <c r="HB142" s="368">
        <v>0</v>
      </c>
      <c r="HC142" s="368">
        <v>0</v>
      </c>
      <c r="HD142" s="368">
        <v>0</v>
      </c>
      <c r="HE142" s="369">
        <v>0</v>
      </c>
      <c r="HF142" s="369">
        <v>0</v>
      </c>
      <c r="HG142" s="369">
        <v>0</v>
      </c>
      <c r="HH142" s="369">
        <v>0</v>
      </c>
      <c r="HI142" s="369">
        <v>0</v>
      </c>
      <c r="HJ142" s="369">
        <v>0</v>
      </c>
      <c r="HK142" s="369">
        <v>0</v>
      </c>
      <c r="HL142" s="369">
        <v>0</v>
      </c>
      <c r="HM142" s="369">
        <v>0</v>
      </c>
      <c r="HN142" s="368">
        <v>0</v>
      </c>
      <c r="HO142" s="368">
        <v>0</v>
      </c>
      <c r="HP142" s="368">
        <v>0</v>
      </c>
      <c r="HQ142" s="368">
        <v>0</v>
      </c>
      <c r="HR142" s="369">
        <v>0</v>
      </c>
      <c r="HS142" s="369">
        <v>0</v>
      </c>
      <c r="HT142" s="369">
        <v>0</v>
      </c>
      <c r="HU142" s="369">
        <v>0</v>
      </c>
      <c r="HV142" s="369">
        <v>0</v>
      </c>
      <c r="HW142" s="369">
        <v>0</v>
      </c>
      <c r="HX142" s="369">
        <v>0</v>
      </c>
      <c r="HY142" s="369">
        <v>0</v>
      </c>
      <c r="HZ142" s="369">
        <v>0</v>
      </c>
      <c r="IA142" s="368">
        <v>0</v>
      </c>
      <c r="IB142" s="368">
        <v>0</v>
      </c>
      <c r="IC142" s="368">
        <v>0</v>
      </c>
      <c r="ID142" s="368">
        <v>0</v>
      </c>
      <c r="IE142" s="368">
        <v>0</v>
      </c>
      <c r="IF142" s="368">
        <v>0</v>
      </c>
      <c r="IG142" s="368">
        <v>0</v>
      </c>
      <c r="IH142" s="368">
        <v>0</v>
      </c>
      <c r="II142" s="368">
        <v>0</v>
      </c>
      <c r="IJ142" s="368">
        <v>0</v>
      </c>
      <c r="IK142" s="368">
        <v>0</v>
      </c>
      <c r="IL142" s="368">
        <v>0</v>
      </c>
      <c r="IM142" s="368">
        <v>0</v>
      </c>
      <c r="IN142" s="368">
        <v>0</v>
      </c>
      <c r="IO142" s="368">
        <v>0</v>
      </c>
      <c r="IP142" s="368">
        <v>0</v>
      </c>
      <c r="IQ142" s="368">
        <v>0</v>
      </c>
      <c r="IR142" s="368">
        <v>0</v>
      </c>
    </row>
    <row r="143" spans="1:252" ht="12.75" customHeight="1" x14ac:dyDescent="0.25">
      <c r="A143" s="281" t="s">
        <v>429</v>
      </c>
      <c r="B143" s="283">
        <v>0</v>
      </c>
      <c r="C143" s="283">
        <v>0</v>
      </c>
      <c r="D143" s="283" t="s">
        <v>477</v>
      </c>
      <c r="E143" s="283">
        <v>0</v>
      </c>
      <c r="F143" s="283">
        <v>0</v>
      </c>
      <c r="G143" s="283">
        <v>0</v>
      </c>
      <c r="H143" s="283">
        <v>0</v>
      </c>
      <c r="I143" s="283">
        <v>0</v>
      </c>
      <c r="J143" s="283">
        <v>0</v>
      </c>
      <c r="K143" s="283">
        <v>0</v>
      </c>
      <c r="L143" s="283">
        <v>0</v>
      </c>
      <c r="M143" s="283">
        <v>0</v>
      </c>
      <c r="N143" s="283" t="s">
        <v>477</v>
      </c>
      <c r="O143" s="283">
        <v>0</v>
      </c>
      <c r="P143" s="283">
        <v>0</v>
      </c>
      <c r="Q143" s="283">
        <v>0</v>
      </c>
      <c r="R143" s="283">
        <v>0</v>
      </c>
      <c r="S143" s="283">
        <v>0</v>
      </c>
      <c r="T143" s="283">
        <v>0</v>
      </c>
      <c r="U143" s="368">
        <v>0</v>
      </c>
      <c r="V143" s="368">
        <v>0</v>
      </c>
      <c r="W143" s="368">
        <v>0</v>
      </c>
      <c r="X143" s="368">
        <v>0</v>
      </c>
      <c r="Y143" s="368">
        <v>0</v>
      </c>
      <c r="Z143" s="368">
        <v>0</v>
      </c>
      <c r="AA143" s="368">
        <v>0</v>
      </c>
      <c r="AB143" s="368">
        <v>0</v>
      </c>
      <c r="AC143" s="368">
        <v>0</v>
      </c>
      <c r="AD143" s="368">
        <v>0</v>
      </c>
      <c r="AE143" s="368">
        <v>0</v>
      </c>
      <c r="AF143" s="368">
        <v>0</v>
      </c>
      <c r="AG143" s="368" t="s">
        <v>477</v>
      </c>
      <c r="AH143" s="368" t="s">
        <v>477</v>
      </c>
      <c r="AI143" s="368">
        <v>0</v>
      </c>
      <c r="AJ143" s="368">
        <v>0</v>
      </c>
      <c r="AK143" s="368">
        <v>0</v>
      </c>
      <c r="AL143" s="368">
        <v>0</v>
      </c>
      <c r="AM143" s="368">
        <v>0</v>
      </c>
      <c r="AN143" s="368" t="s">
        <v>477</v>
      </c>
      <c r="AO143" s="368">
        <v>0</v>
      </c>
      <c r="AP143" s="368">
        <v>0</v>
      </c>
      <c r="AQ143" s="368">
        <v>0</v>
      </c>
      <c r="AR143" s="368">
        <v>0</v>
      </c>
      <c r="AS143" s="368">
        <v>0</v>
      </c>
      <c r="AT143" s="368">
        <v>0</v>
      </c>
      <c r="AU143" s="368">
        <v>0</v>
      </c>
      <c r="AV143" s="368">
        <v>0</v>
      </c>
      <c r="AW143" s="368">
        <v>0</v>
      </c>
      <c r="AX143" s="368">
        <v>0</v>
      </c>
      <c r="AY143" s="368">
        <v>0</v>
      </c>
      <c r="AZ143" s="368">
        <v>0</v>
      </c>
      <c r="BA143" s="368">
        <v>0</v>
      </c>
      <c r="BB143" s="368">
        <v>0</v>
      </c>
      <c r="BC143" s="368">
        <v>0</v>
      </c>
      <c r="BD143" s="368">
        <v>0</v>
      </c>
      <c r="BE143" s="368" t="s">
        <v>477</v>
      </c>
      <c r="BF143" s="368">
        <v>0</v>
      </c>
      <c r="BG143" s="368">
        <v>0</v>
      </c>
      <c r="BH143" s="368">
        <v>0</v>
      </c>
      <c r="BI143" s="368">
        <v>0</v>
      </c>
      <c r="BJ143" s="368">
        <v>0</v>
      </c>
      <c r="BK143" s="368">
        <v>0</v>
      </c>
      <c r="BL143" s="368" t="s">
        <v>477</v>
      </c>
      <c r="BM143" s="368">
        <v>0</v>
      </c>
      <c r="BN143" s="368">
        <v>3</v>
      </c>
      <c r="BO143" s="368">
        <v>0</v>
      </c>
      <c r="BP143" s="368">
        <v>0</v>
      </c>
      <c r="BQ143" s="368">
        <v>0</v>
      </c>
      <c r="BR143" s="368">
        <v>0</v>
      </c>
      <c r="BS143" s="368">
        <v>0</v>
      </c>
      <c r="BT143" s="368">
        <v>0</v>
      </c>
      <c r="BU143" s="368">
        <v>0</v>
      </c>
      <c r="BV143" s="368">
        <v>0</v>
      </c>
      <c r="BW143" s="368">
        <v>0</v>
      </c>
      <c r="BX143" s="368">
        <v>0</v>
      </c>
      <c r="BY143" s="368" t="s">
        <v>477</v>
      </c>
      <c r="BZ143" s="368" t="s">
        <v>477</v>
      </c>
      <c r="CA143" s="368">
        <v>3</v>
      </c>
      <c r="CB143" s="368" t="s">
        <v>477</v>
      </c>
      <c r="CC143" s="368">
        <v>0</v>
      </c>
      <c r="CD143" s="368">
        <v>0</v>
      </c>
      <c r="CE143" s="368">
        <v>0</v>
      </c>
      <c r="CF143" s="368">
        <v>0</v>
      </c>
      <c r="CG143" s="368">
        <v>0</v>
      </c>
      <c r="CH143" s="368">
        <v>0</v>
      </c>
      <c r="CI143" s="368">
        <v>0</v>
      </c>
      <c r="CJ143" s="368">
        <v>0</v>
      </c>
      <c r="CK143" s="368" t="s">
        <v>477</v>
      </c>
      <c r="CL143" s="368">
        <v>0</v>
      </c>
      <c r="CM143" s="368">
        <v>0</v>
      </c>
      <c r="CN143" s="368" t="s">
        <v>477</v>
      </c>
      <c r="CO143" s="368" t="s">
        <v>477</v>
      </c>
      <c r="CP143" s="368">
        <v>0</v>
      </c>
      <c r="CQ143" s="368">
        <v>0</v>
      </c>
      <c r="CR143" s="368">
        <v>0</v>
      </c>
      <c r="CS143" s="368">
        <v>0</v>
      </c>
      <c r="CT143" s="368">
        <v>0</v>
      </c>
      <c r="CU143" s="368">
        <v>0</v>
      </c>
      <c r="CV143" s="368" t="s">
        <v>477</v>
      </c>
      <c r="CW143" s="368">
        <v>0</v>
      </c>
      <c r="CX143" s="368">
        <v>0</v>
      </c>
      <c r="CY143" s="368">
        <v>0</v>
      </c>
      <c r="CZ143" s="368">
        <v>0</v>
      </c>
      <c r="DA143" s="368" t="s">
        <v>477</v>
      </c>
      <c r="DB143" s="368">
        <v>0</v>
      </c>
      <c r="DC143" s="368">
        <v>0</v>
      </c>
      <c r="DD143" s="368">
        <v>0</v>
      </c>
      <c r="DE143" s="368">
        <v>0</v>
      </c>
      <c r="DF143" s="368">
        <v>0</v>
      </c>
      <c r="DG143" s="368">
        <v>0</v>
      </c>
      <c r="DH143" s="368">
        <v>0</v>
      </c>
      <c r="DI143" s="368" t="s">
        <v>477</v>
      </c>
      <c r="DJ143" s="368">
        <v>0</v>
      </c>
      <c r="DK143" s="368">
        <v>0</v>
      </c>
      <c r="DL143" s="368" t="s">
        <v>477</v>
      </c>
      <c r="DM143" s="368">
        <v>0</v>
      </c>
      <c r="DN143" s="368">
        <v>3</v>
      </c>
      <c r="DO143" s="368">
        <v>0</v>
      </c>
      <c r="DP143" s="368" t="s">
        <v>477</v>
      </c>
      <c r="DQ143" s="368">
        <v>0</v>
      </c>
      <c r="DR143" s="368">
        <v>0</v>
      </c>
      <c r="DS143" s="368" t="s">
        <v>477</v>
      </c>
      <c r="DT143" s="368">
        <v>0</v>
      </c>
      <c r="DU143" s="368">
        <v>0</v>
      </c>
      <c r="DV143" s="368">
        <v>0</v>
      </c>
      <c r="DW143" s="368">
        <v>0</v>
      </c>
      <c r="DX143" s="368">
        <v>0</v>
      </c>
      <c r="DY143" s="368">
        <v>0</v>
      </c>
      <c r="DZ143" s="368" t="s">
        <v>477</v>
      </c>
      <c r="EA143" s="368">
        <v>3</v>
      </c>
      <c r="EB143" s="368">
        <v>0</v>
      </c>
      <c r="EC143" s="368">
        <v>0</v>
      </c>
      <c r="ED143" s="368">
        <v>0</v>
      </c>
      <c r="EE143" s="368">
        <v>0</v>
      </c>
      <c r="EF143" s="368">
        <v>0</v>
      </c>
      <c r="EG143" s="368" t="s">
        <v>477</v>
      </c>
      <c r="EH143" s="368">
        <v>0</v>
      </c>
      <c r="EI143" s="368">
        <v>0</v>
      </c>
      <c r="EJ143" s="368">
        <v>0</v>
      </c>
      <c r="EK143" s="368" t="s">
        <v>477</v>
      </c>
      <c r="EL143" s="368" t="s">
        <v>477</v>
      </c>
      <c r="EM143" s="368">
        <v>0</v>
      </c>
      <c r="EN143" s="368">
        <v>4</v>
      </c>
      <c r="EO143" s="368" t="s">
        <v>477</v>
      </c>
      <c r="EP143" s="368" t="s">
        <v>477</v>
      </c>
      <c r="EQ143" s="368" t="s">
        <v>477</v>
      </c>
      <c r="ER143" s="368">
        <v>0</v>
      </c>
      <c r="ES143" s="368" t="s">
        <v>477</v>
      </c>
      <c r="ET143" s="368">
        <v>0</v>
      </c>
      <c r="EU143" s="368">
        <v>0</v>
      </c>
      <c r="EV143" s="368">
        <v>0</v>
      </c>
      <c r="EW143" s="368">
        <v>0</v>
      </c>
      <c r="EX143" s="368" t="s">
        <v>477</v>
      </c>
      <c r="EY143" s="368" t="s">
        <v>477</v>
      </c>
      <c r="EZ143" s="368" t="s">
        <v>477</v>
      </c>
      <c r="FA143" s="368">
        <v>8</v>
      </c>
      <c r="FB143" s="368" t="s">
        <v>477</v>
      </c>
      <c r="FC143" s="368">
        <v>0</v>
      </c>
      <c r="FD143" s="368">
        <v>0</v>
      </c>
      <c r="FE143" s="368">
        <v>0</v>
      </c>
      <c r="FF143" s="368">
        <v>0</v>
      </c>
      <c r="FG143" s="368" t="s">
        <v>477</v>
      </c>
      <c r="FH143" s="368">
        <v>0</v>
      </c>
      <c r="FI143" s="368">
        <v>0</v>
      </c>
      <c r="FJ143" s="368" t="s">
        <v>477</v>
      </c>
      <c r="FK143" s="368">
        <v>0</v>
      </c>
      <c r="FL143" s="368" t="s">
        <v>477</v>
      </c>
      <c r="FM143" s="368">
        <v>0</v>
      </c>
      <c r="FN143" s="368">
        <v>6</v>
      </c>
      <c r="FO143" s="368" t="s">
        <v>477</v>
      </c>
      <c r="FP143" s="368">
        <v>0</v>
      </c>
      <c r="FQ143" s="368">
        <v>0</v>
      </c>
      <c r="FR143" s="368">
        <v>0</v>
      </c>
      <c r="FS143" s="368" t="s">
        <v>477</v>
      </c>
      <c r="FT143" s="368" t="s">
        <v>477</v>
      </c>
      <c r="FU143" s="368" t="s">
        <v>477</v>
      </c>
      <c r="FV143" s="368" t="s">
        <v>477</v>
      </c>
      <c r="FW143" s="368">
        <v>0</v>
      </c>
      <c r="FX143" s="368" t="s">
        <v>477</v>
      </c>
      <c r="FY143" s="368">
        <v>0</v>
      </c>
      <c r="FZ143" s="368">
        <v>0</v>
      </c>
      <c r="GA143" s="368">
        <v>9</v>
      </c>
      <c r="GB143" s="368" t="s">
        <v>477</v>
      </c>
      <c r="GC143" s="368">
        <v>0</v>
      </c>
      <c r="GD143" s="368">
        <v>0</v>
      </c>
      <c r="GE143" s="368" t="s">
        <v>477</v>
      </c>
      <c r="GF143" s="368">
        <v>0</v>
      </c>
      <c r="GG143" s="368">
        <v>0</v>
      </c>
      <c r="GH143" s="368" t="s">
        <v>477</v>
      </c>
      <c r="GI143" s="368">
        <v>0</v>
      </c>
      <c r="GJ143" s="368">
        <v>0</v>
      </c>
      <c r="GK143" s="368" t="s">
        <v>477</v>
      </c>
      <c r="GL143" s="368">
        <v>0</v>
      </c>
      <c r="GM143" s="368">
        <v>0</v>
      </c>
      <c r="GN143" s="368">
        <v>4</v>
      </c>
      <c r="GO143" s="368" t="s">
        <v>477</v>
      </c>
      <c r="GP143" s="368" t="s">
        <v>477</v>
      </c>
      <c r="GQ143" s="368">
        <v>0</v>
      </c>
      <c r="GR143" s="368">
        <v>0</v>
      </c>
      <c r="GS143" s="368" t="s">
        <v>477</v>
      </c>
      <c r="GT143" s="368">
        <v>0</v>
      </c>
      <c r="GU143" s="368" t="s">
        <v>477</v>
      </c>
      <c r="GV143" s="368">
        <v>0</v>
      </c>
      <c r="GW143" s="368">
        <v>0</v>
      </c>
      <c r="GX143" s="368" t="s">
        <v>477</v>
      </c>
      <c r="GY143" s="368">
        <v>0</v>
      </c>
      <c r="GZ143" s="368" t="s">
        <v>477</v>
      </c>
      <c r="HA143" s="368">
        <v>7</v>
      </c>
      <c r="HB143" s="368">
        <v>0</v>
      </c>
      <c r="HC143" s="368">
        <v>0</v>
      </c>
      <c r="HD143" s="368" t="s">
        <v>477</v>
      </c>
      <c r="HE143" s="369" t="s">
        <v>477</v>
      </c>
      <c r="HF143" s="369">
        <v>0</v>
      </c>
      <c r="HG143" s="369">
        <v>0</v>
      </c>
      <c r="HH143" s="369" t="s">
        <v>477</v>
      </c>
      <c r="HI143" s="369" t="s">
        <v>477</v>
      </c>
      <c r="HJ143" s="369">
        <v>0</v>
      </c>
      <c r="HK143" s="369">
        <v>0</v>
      </c>
      <c r="HL143" s="369" t="s">
        <v>477</v>
      </c>
      <c r="HM143" s="369" t="s">
        <v>477</v>
      </c>
      <c r="HN143" s="368">
        <v>7</v>
      </c>
      <c r="HO143" s="368">
        <v>3</v>
      </c>
      <c r="HP143" s="368" t="s">
        <v>477</v>
      </c>
      <c r="HQ143" s="368">
        <v>0</v>
      </c>
      <c r="HR143" s="369" t="s">
        <v>477</v>
      </c>
      <c r="HS143" s="369">
        <v>0</v>
      </c>
      <c r="HT143" s="369">
        <v>0</v>
      </c>
      <c r="HU143" s="369" t="s">
        <v>477</v>
      </c>
      <c r="HV143" s="369" t="s">
        <v>477</v>
      </c>
      <c r="HW143" s="369" t="s">
        <v>477</v>
      </c>
      <c r="HX143" s="369" t="s">
        <v>477</v>
      </c>
      <c r="HY143" s="369">
        <v>0</v>
      </c>
      <c r="HZ143" s="369">
        <v>0</v>
      </c>
      <c r="IA143" s="368">
        <v>9</v>
      </c>
      <c r="IB143" s="368">
        <v>0</v>
      </c>
      <c r="IC143" s="368" t="s">
        <v>477</v>
      </c>
      <c r="ID143" s="368">
        <v>3</v>
      </c>
      <c r="IE143" s="368" t="s">
        <v>477</v>
      </c>
      <c r="IF143" s="368">
        <v>0</v>
      </c>
      <c r="IG143" s="368">
        <v>0</v>
      </c>
      <c r="IH143" s="368">
        <v>0</v>
      </c>
      <c r="II143" s="368">
        <v>0</v>
      </c>
      <c r="IJ143" s="368">
        <v>0</v>
      </c>
      <c r="IK143" s="368">
        <v>0</v>
      </c>
      <c r="IL143" s="368" t="s">
        <v>477</v>
      </c>
      <c r="IM143" s="368" t="s">
        <v>477</v>
      </c>
      <c r="IN143" s="368">
        <v>7</v>
      </c>
      <c r="IO143" s="368" t="s">
        <v>477</v>
      </c>
      <c r="IP143" s="368">
        <v>0</v>
      </c>
      <c r="IQ143" s="368">
        <v>0</v>
      </c>
      <c r="IR143" s="368" t="s">
        <v>477</v>
      </c>
    </row>
    <row r="144" spans="1:252" ht="12.75" customHeight="1" x14ac:dyDescent="0.25">
      <c r="A144" s="281" t="s">
        <v>430</v>
      </c>
      <c r="B144" s="283">
        <v>0</v>
      </c>
      <c r="C144" s="283">
        <v>0</v>
      </c>
      <c r="D144" s="283">
        <v>0</v>
      </c>
      <c r="E144" s="283">
        <v>0</v>
      </c>
      <c r="F144" s="283">
        <v>0</v>
      </c>
      <c r="G144" s="283">
        <v>0</v>
      </c>
      <c r="H144" s="283">
        <v>0</v>
      </c>
      <c r="I144" s="283">
        <v>0</v>
      </c>
      <c r="J144" s="283" t="s">
        <v>477</v>
      </c>
      <c r="K144" s="283">
        <v>0</v>
      </c>
      <c r="L144" s="283">
        <v>0</v>
      </c>
      <c r="M144" s="283">
        <v>0</v>
      </c>
      <c r="N144" s="283" t="s">
        <v>477</v>
      </c>
      <c r="O144" s="283">
        <v>0</v>
      </c>
      <c r="P144" s="283">
        <v>0</v>
      </c>
      <c r="Q144" s="283">
        <v>0</v>
      </c>
      <c r="R144" s="283">
        <v>0</v>
      </c>
      <c r="S144" s="283">
        <v>0</v>
      </c>
      <c r="T144" s="283">
        <v>0</v>
      </c>
      <c r="U144" s="368">
        <v>0</v>
      </c>
      <c r="V144" s="368">
        <v>0</v>
      </c>
      <c r="W144" s="368">
        <v>0</v>
      </c>
      <c r="X144" s="368">
        <v>0</v>
      </c>
      <c r="Y144" s="368">
        <v>0</v>
      </c>
      <c r="Z144" s="368">
        <v>0</v>
      </c>
      <c r="AA144" s="368">
        <v>0</v>
      </c>
      <c r="AB144" s="368">
        <v>0</v>
      </c>
      <c r="AC144" s="368">
        <v>0</v>
      </c>
      <c r="AD144" s="368">
        <v>0</v>
      </c>
      <c r="AE144" s="368">
        <v>0</v>
      </c>
      <c r="AF144" s="368">
        <v>0</v>
      </c>
      <c r="AG144" s="368">
        <v>0</v>
      </c>
      <c r="AH144" s="368">
        <v>0</v>
      </c>
      <c r="AI144" s="368">
        <v>0</v>
      </c>
      <c r="AJ144" s="368">
        <v>0</v>
      </c>
      <c r="AK144" s="368">
        <v>0</v>
      </c>
      <c r="AL144" s="368" t="s">
        <v>477</v>
      </c>
      <c r="AM144" s="368">
        <v>0</v>
      </c>
      <c r="AN144" s="368" t="s">
        <v>477</v>
      </c>
      <c r="AO144" s="368">
        <v>0</v>
      </c>
      <c r="AP144" s="368">
        <v>0</v>
      </c>
      <c r="AQ144" s="368">
        <v>0</v>
      </c>
      <c r="AR144" s="368">
        <v>0</v>
      </c>
      <c r="AS144" s="368">
        <v>0</v>
      </c>
      <c r="AT144" s="368">
        <v>0</v>
      </c>
      <c r="AU144" s="368">
        <v>0</v>
      </c>
      <c r="AV144" s="368">
        <v>0</v>
      </c>
      <c r="AW144" s="368">
        <v>0</v>
      </c>
      <c r="AX144" s="368" t="s">
        <v>477</v>
      </c>
      <c r="AY144" s="368">
        <v>0</v>
      </c>
      <c r="AZ144" s="368">
        <v>0</v>
      </c>
      <c r="BA144" s="368" t="s">
        <v>477</v>
      </c>
      <c r="BB144" s="368">
        <v>0</v>
      </c>
      <c r="BC144" s="368">
        <v>0</v>
      </c>
      <c r="BD144" s="368">
        <v>0</v>
      </c>
      <c r="BE144" s="368">
        <v>0</v>
      </c>
      <c r="BF144" s="368">
        <v>0</v>
      </c>
      <c r="BG144" s="368">
        <v>0</v>
      </c>
      <c r="BH144" s="368">
        <v>0</v>
      </c>
      <c r="BI144" s="368">
        <v>0</v>
      </c>
      <c r="BJ144" s="368">
        <v>0</v>
      </c>
      <c r="BK144" s="368">
        <v>0</v>
      </c>
      <c r="BL144" s="368">
        <v>0</v>
      </c>
      <c r="BM144" s="368">
        <v>0</v>
      </c>
      <c r="BN144" s="368">
        <v>0</v>
      </c>
      <c r="BO144" s="368">
        <v>0</v>
      </c>
      <c r="BP144" s="368">
        <v>0</v>
      </c>
      <c r="BQ144" s="368">
        <v>0</v>
      </c>
      <c r="BR144" s="368">
        <v>0</v>
      </c>
      <c r="BS144" s="368">
        <v>0</v>
      </c>
      <c r="BT144" s="368" t="s">
        <v>477</v>
      </c>
      <c r="BU144" s="368">
        <v>0</v>
      </c>
      <c r="BV144" s="368" t="s">
        <v>477</v>
      </c>
      <c r="BW144" s="368">
        <v>0</v>
      </c>
      <c r="BX144" s="368">
        <v>0</v>
      </c>
      <c r="BY144" s="368">
        <v>0</v>
      </c>
      <c r="BZ144" s="368">
        <v>0</v>
      </c>
      <c r="CA144" s="368" t="s">
        <v>477</v>
      </c>
      <c r="CB144" s="368">
        <v>0</v>
      </c>
      <c r="CC144" s="368">
        <v>0</v>
      </c>
      <c r="CD144" s="368" t="s">
        <v>477</v>
      </c>
      <c r="CE144" s="368">
        <v>0</v>
      </c>
      <c r="CF144" s="368">
        <v>0</v>
      </c>
      <c r="CG144" s="368">
        <v>0</v>
      </c>
      <c r="CH144" s="368">
        <v>0</v>
      </c>
      <c r="CI144" s="368">
        <v>0</v>
      </c>
      <c r="CJ144" s="368">
        <v>0</v>
      </c>
      <c r="CK144" s="368">
        <v>0</v>
      </c>
      <c r="CL144" s="368">
        <v>0</v>
      </c>
      <c r="CM144" s="368">
        <v>0</v>
      </c>
      <c r="CN144" s="368" t="s">
        <v>477</v>
      </c>
      <c r="CO144" s="368">
        <v>0</v>
      </c>
      <c r="CP144" s="368">
        <v>0</v>
      </c>
      <c r="CQ144" s="368">
        <v>0</v>
      </c>
      <c r="CR144" s="368" t="s">
        <v>477</v>
      </c>
      <c r="CS144" s="368">
        <v>0</v>
      </c>
      <c r="CT144" s="368">
        <v>0</v>
      </c>
      <c r="CU144" s="368">
        <v>0</v>
      </c>
      <c r="CV144" s="368">
        <v>0</v>
      </c>
      <c r="CW144" s="368">
        <v>0</v>
      </c>
      <c r="CX144" s="368">
        <v>0</v>
      </c>
      <c r="CY144" s="368">
        <v>0</v>
      </c>
      <c r="CZ144" s="368">
        <v>0</v>
      </c>
      <c r="DA144" s="368" t="s">
        <v>477</v>
      </c>
      <c r="DB144" s="368">
        <v>0</v>
      </c>
      <c r="DC144" s="368">
        <v>0</v>
      </c>
      <c r="DD144" s="368">
        <v>0</v>
      </c>
      <c r="DE144" s="368">
        <v>0</v>
      </c>
      <c r="DF144" s="368">
        <v>0</v>
      </c>
      <c r="DG144" s="368">
        <v>0</v>
      </c>
      <c r="DH144" s="368">
        <v>0</v>
      </c>
      <c r="DI144" s="368">
        <v>0</v>
      </c>
      <c r="DJ144" s="368">
        <v>0</v>
      </c>
      <c r="DK144" s="368">
        <v>0</v>
      </c>
      <c r="DL144" s="368">
        <v>0</v>
      </c>
      <c r="DM144" s="368">
        <v>0</v>
      </c>
      <c r="DN144" s="368">
        <v>0</v>
      </c>
      <c r="DO144" s="368">
        <v>0</v>
      </c>
      <c r="DP144" s="368">
        <v>0</v>
      </c>
      <c r="DQ144" s="368">
        <v>0</v>
      </c>
      <c r="DR144" s="368">
        <v>0</v>
      </c>
      <c r="DS144" s="368">
        <v>0</v>
      </c>
      <c r="DT144" s="368">
        <v>0</v>
      </c>
      <c r="DU144" s="368">
        <v>0</v>
      </c>
      <c r="DV144" s="368">
        <v>0</v>
      </c>
      <c r="DW144" s="368" t="s">
        <v>477</v>
      </c>
      <c r="DX144" s="368" t="s">
        <v>477</v>
      </c>
      <c r="DY144" s="368" t="s">
        <v>477</v>
      </c>
      <c r="DZ144" s="368">
        <v>0</v>
      </c>
      <c r="EA144" s="368">
        <v>3</v>
      </c>
      <c r="EB144" s="368" t="s">
        <v>477</v>
      </c>
      <c r="EC144" s="368">
        <v>0</v>
      </c>
      <c r="ED144" s="368">
        <v>0</v>
      </c>
      <c r="EE144" s="368">
        <v>0</v>
      </c>
      <c r="EF144" s="368">
        <v>0</v>
      </c>
      <c r="EG144" s="368" t="s">
        <v>477</v>
      </c>
      <c r="EH144" s="368">
        <v>0</v>
      </c>
      <c r="EI144" s="368">
        <v>0</v>
      </c>
      <c r="EJ144" s="368">
        <v>0</v>
      </c>
      <c r="EK144" s="368">
        <v>0</v>
      </c>
      <c r="EL144" s="368" t="s">
        <v>477</v>
      </c>
      <c r="EM144" s="368">
        <v>0</v>
      </c>
      <c r="EN144" s="368">
        <v>3</v>
      </c>
      <c r="EO144" s="368">
        <v>0</v>
      </c>
      <c r="EP144" s="368">
        <v>0</v>
      </c>
      <c r="EQ144" s="368" t="s">
        <v>477</v>
      </c>
      <c r="ER144" s="368">
        <v>0</v>
      </c>
      <c r="ES144" s="368" t="s">
        <v>477</v>
      </c>
      <c r="ET144" s="368">
        <v>0</v>
      </c>
      <c r="EU144" s="368">
        <v>0</v>
      </c>
      <c r="EV144" s="368">
        <v>0</v>
      </c>
      <c r="EW144" s="368">
        <v>0</v>
      </c>
      <c r="EX144" s="368">
        <v>0</v>
      </c>
      <c r="EY144" s="368">
        <v>0</v>
      </c>
      <c r="EZ144" s="368" t="s">
        <v>477</v>
      </c>
      <c r="FA144" s="368">
        <v>3</v>
      </c>
      <c r="FB144" s="368" t="s">
        <v>477</v>
      </c>
      <c r="FC144" s="368">
        <v>0</v>
      </c>
      <c r="FD144" s="368">
        <v>0</v>
      </c>
      <c r="FE144" s="368">
        <v>0</v>
      </c>
      <c r="FF144" s="368">
        <v>0</v>
      </c>
      <c r="FG144" s="368">
        <v>0</v>
      </c>
      <c r="FH144" s="368" t="s">
        <v>477</v>
      </c>
      <c r="FI144" s="368">
        <v>0</v>
      </c>
      <c r="FJ144" s="368">
        <v>0</v>
      </c>
      <c r="FK144" s="368">
        <v>0</v>
      </c>
      <c r="FL144" s="368" t="s">
        <v>477</v>
      </c>
      <c r="FM144" s="368">
        <v>0</v>
      </c>
      <c r="FN144" s="368">
        <v>4</v>
      </c>
      <c r="FO144" s="368" t="s">
        <v>477</v>
      </c>
      <c r="FP144" s="368">
        <v>0</v>
      </c>
      <c r="FQ144" s="368">
        <v>0</v>
      </c>
      <c r="FR144" s="368">
        <v>0</v>
      </c>
      <c r="FS144" s="368">
        <v>0</v>
      </c>
      <c r="FT144" s="368">
        <v>0</v>
      </c>
      <c r="FU144" s="368">
        <v>0</v>
      </c>
      <c r="FV144" s="368">
        <v>0</v>
      </c>
      <c r="FW144" s="368" t="s">
        <v>477</v>
      </c>
      <c r="FX144" s="368" t="s">
        <v>477</v>
      </c>
      <c r="FY144" s="368">
        <v>0</v>
      </c>
      <c r="FZ144" s="368">
        <v>0</v>
      </c>
      <c r="GA144" s="368">
        <v>3</v>
      </c>
      <c r="GB144" s="368">
        <v>0</v>
      </c>
      <c r="GC144" s="368">
        <v>0</v>
      </c>
      <c r="GD144" s="368" t="s">
        <v>477</v>
      </c>
      <c r="GE144" s="368" t="s">
        <v>477</v>
      </c>
      <c r="GF144" s="368">
        <v>0</v>
      </c>
      <c r="GG144" s="368">
        <v>0</v>
      </c>
      <c r="GH144" s="368">
        <v>0</v>
      </c>
      <c r="GI144" s="368" t="s">
        <v>477</v>
      </c>
      <c r="GJ144" s="368" t="s">
        <v>477</v>
      </c>
      <c r="GK144" s="368" t="s">
        <v>477</v>
      </c>
      <c r="GL144" s="368" t="s">
        <v>477</v>
      </c>
      <c r="GM144" s="368">
        <v>3</v>
      </c>
      <c r="GN144" s="368">
        <v>10</v>
      </c>
      <c r="GO144" s="368">
        <v>0</v>
      </c>
      <c r="GP144" s="368">
        <v>0</v>
      </c>
      <c r="GQ144" s="368">
        <v>0</v>
      </c>
      <c r="GR144" s="368">
        <v>0</v>
      </c>
      <c r="GS144" s="368">
        <v>0</v>
      </c>
      <c r="GT144" s="368" t="s">
        <v>477</v>
      </c>
      <c r="GU144" s="368">
        <v>0</v>
      </c>
      <c r="GV144" s="368">
        <v>0</v>
      </c>
      <c r="GW144" s="368">
        <v>0</v>
      </c>
      <c r="GX144" s="368">
        <v>0</v>
      </c>
      <c r="GY144" s="368">
        <v>0</v>
      </c>
      <c r="GZ144" s="368" t="s">
        <v>477</v>
      </c>
      <c r="HA144" s="368" t="s">
        <v>477</v>
      </c>
      <c r="HB144" s="368" t="s">
        <v>477</v>
      </c>
      <c r="HC144" s="368" t="s">
        <v>477</v>
      </c>
      <c r="HD144" s="368" t="s">
        <v>477</v>
      </c>
      <c r="HE144" s="369" t="s">
        <v>477</v>
      </c>
      <c r="HF144" s="369">
        <v>0</v>
      </c>
      <c r="HG144" s="369">
        <v>0</v>
      </c>
      <c r="HH144" s="369">
        <v>0</v>
      </c>
      <c r="HI144" s="369" t="s">
        <v>477</v>
      </c>
      <c r="HJ144" s="369">
        <v>0</v>
      </c>
      <c r="HK144" s="369">
        <v>0</v>
      </c>
      <c r="HL144" s="369">
        <v>0</v>
      </c>
      <c r="HM144" s="369">
        <v>0</v>
      </c>
      <c r="HN144" s="368">
        <v>5</v>
      </c>
      <c r="HO144" s="368">
        <v>0</v>
      </c>
      <c r="HP144" s="368">
        <v>0</v>
      </c>
      <c r="HQ144" s="368" t="s">
        <v>477</v>
      </c>
      <c r="HR144" s="369">
        <v>0</v>
      </c>
      <c r="HS144" s="369">
        <v>0</v>
      </c>
      <c r="HT144" s="369">
        <v>0</v>
      </c>
      <c r="HU144" s="369">
        <v>0</v>
      </c>
      <c r="HV144" s="369">
        <v>0</v>
      </c>
      <c r="HW144" s="369" t="s">
        <v>477</v>
      </c>
      <c r="HX144" s="369">
        <v>0</v>
      </c>
      <c r="HY144" s="369" t="s">
        <v>477</v>
      </c>
      <c r="HZ144" s="369">
        <v>0</v>
      </c>
      <c r="IA144" s="368">
        <v>3</v>
      </c>
      <c r="IB144" s="368">
        <v>0</v>
      </c>
      <c r="IC144" s="368">
        <v>0</v>
      </c>
      <c r="ID144" s="368">
        <v>0</v>
      </c>
      <c r="IE144" s="368">
        <v>0</v>
      </c>
      <c r="IF144" s="368" t="s">
        <v>477</v>
      </c>
      <c r="IG144" s="368">
        <v>0</v>
      </c>
      <c r="IH144" s="368">
        <v>0</v>
      </c>
      <c r="II144" s="368" t="s">
        <v>477</v>
      </c>
      <c r="IJ144" s="368">
        <v>0</v>
      </c>
      <c r="IK144" s="368" t="s">
        <v>477</v>
      </c>
      <c r="IL144" s="368">
        <v>0</v>
      </c>
      <c r="IM144" s="368">
        <v>0</v>
      </c>
      <c r="IN144" s="368">
        <v>3</v>
      </c>
      <c r="IO144" s="368">
        <v>0</v>
      </c>
      <c r="IP144" s="368">
        <v>0</v>
      </c>
      <c r="IQ144" s="368">
        <v>3</v>
      </c>
      <c r="IR144" s="368">
        <v>3</v>
      </c>
    </row>
    <row r="145" spans="1:252" ht="12.75" customHeight="1" x14ac:dyDescent="0.25">
      <c r="A145" s="281" t="s">
        <v>267</v>
      </c>
      <c r="B145" s="283">
        <v>0</v>
      </c>
      <c r="C145" s="283" t="s">
        <v>477</v>
      </c>
      <c r="D145" s="283">
        <v>0</v>
      </c>
      <c r="E145" s="283">
        <v>0</v>
      </c>
      <c r="F145" s="283">
        <v>0</v>
      </c>
      <c r="G145" s="283">
        <v>0</v>
      </c>
      <c r="H145" s="283">
        <v>0</v>
      </c>
      <c r="I145" s="283">
        <v>0</v>
      </c>
      <c r="J145" s="283">
        <v>0</v>
      </c>
      <c r="K145" s="283">
        <v>0</v>
      </c>
      <c r="L145" s="283" t="s">
        <v>477</v>
      </c>
      <c r="M145" s="283">
        <v>0</v>
      </c>
      <c r="N145" s="283" t="s">
        <v>477</v>
      </c>
      <c r="O145" s="283">
        <v>0</v>
      </c>
      <c r="P145" s="283">
        <v>0</v>
      </c>
      <c r="Q145" s="283">
        <v>0</v>
      </c>
      <c r="R145" s="283">
        <v>0</v>
      </c>
      <c r="S145" s="283">
        <v>0</v>
      </c>
      <c r="T145" s="283">
        <v>0</v>
      </c>
      <c r="U145" s="368">
        <v>0</v>
      </c>
      <c r="V145" s="368">
        <v>0</v>
      </c>
      <c r="W145" s="368" t="s">
        <v>477</v>
      </c>
      <c r="X145" s="368">
        <v>0</v>
      </c>
      <c r="Y145" s="368">
        <v>0</v>
      </c>
      <c r="Z145" s="368">
        <v>0</v>
      </c>
      <c r="AA145" s="368" t="s">
        <v>477</v>
      </c>
      <c r="AB145" s="368">
        <v>0</v>
      </c>
      <c r="AC145" s="368">
        <v>0</v>
      </c>
      <c r="AD145" s="368">
        <v>0</v>
      </c>
      <c r="AE145" s="368">
        <v>0</v>
      </c>
      <c r="AF145" s="368">
        <v>0</v>
      </c>
      <c r="AG145" s="368">
        <v>0</v>
      </c>
      <c r="AH145" s="368">
        <v>0</v>
      </c>
      <c r="AI145" s="368">
        <v>0</v>
      </c>
      <c r="AJ145" s="368">
        <v>0</v>
      </c>
      <c r="AK145" s="368">
        <v>0</v>
      </c>
      <c r="AL145" s="368">
        <v>0</v>
      </c>
      <c r="AM145" s="368">
        <v>0</v>
      </c>
      <c r="AN145" s="368">
        <v>0</v>
      </c>
      <c r="AO145" s="368" t="s">
        <v>244</v>
      </c>
      <c r="AP145" s="368" t="s">
        <v>244</v>
      </c>
      <c r="AQ145" s="368" t="s">
        <v>244</v>
      </c>
      <c r="AR145" s="368" t="s">
        <v>244</v>
      </c>
      <c r="AS145" s="368" t="s">
        <v>244</v>
      </c>
      <c r="AT145" s="368" t="s">
        <v>244</v>
      </c>
      <c r="AU145" s="368" t="s">
        <v>244</v>
      </c>
      <c r="AV145" s="368" t="s">
        <v>244</v>
      </c>
      <c r="AW145" s="368" t="s">
        <v>244</v>
      </c>
      <c r="AX145" s="368" t="s">
        <v>244</v>
      </c>
      <c r="AY145" s="368" t="s">
        <v>244</v>
      </c>
      <c r="AZ145" s="368" t="s">
        <v>244</v>
      </c>
      <c r="BA145" s="368" t="s">
        <v>244</v>
      </c>
      <c r="BB145" s="368" t="s">
        <v>244</v>
      </c>
      <c r="BC145" s="368" t="s">
        <v>244</v>
      </c>
      <c r="BD145" s="368" t="s">
        <v>244</v>
      </c>
      <c r="BE145" s="368" t="s">
        <v>244</v>
      </c>
      <c r="BF145" s="368" t="s">
        <v>244</v>
      </c>
      <c r="BG145" s="368" t="s">
        <v>244</v>
      </c>
      <c r="BH145" s="368" t="s">
        <v>244</v>
      </c>
      <c r="BI145" s="368" t="s">
        <v>244</v>
      </c>
      <c r="BJ145" s="368" t="s">
        <v>244</v>
      </c>
      <c r="BK145" s="368" t="s">
        <v>244</v>
      </c>
      <c r="BL145" s="368" t="s">
        <v>244</v>
      </c>
      <c r="BM145" s="368" t="s">
        <v>244</v>
      </c>
      <c r="BN145" s="368" t="s">
        <v>244</v>
      </c>
      <c r="BO145" s="368" t="s">
        <v>244</v>
      </c>
      <c r="BP145" s="368" t="s">
        <v>244</v>
      </c>
      <c r="BQ145" s="368" t="s">
        <v>244</v>
      </c>
      <c r="BR145" s="368" t="s">
        <v>244</v>
      </c>
      <c r="BS145" s="368" t="s">
        <v>244</v>
      </c>
      <c r="BT145" s="368" t="s">
        <v>244</v>
      </c>
      <c r="BU145" s="368" t="s">
        <v>244</v>
      </c>
      <c r="BV145" s="368" t="s">
        <v>244</v>
      </c>
      <c r="BW145" s="368" t="s">
        <v>244</v>
      </c>
      <c r="BX145" s="368" t="s">
        <v>244</v>
      </c>
      <c r="BY145" s="368" t="s">
        <v>244</v>
      </c>
      <c r="BZ145" s="368" t="s">
        <v>244</v>
      </c>
      <c r="CA145" s="368" t="s">
        <v>244</v>
      </c>
      <c r="CB145" s="368" t="s">
        <v>244</v>
      </c>
      <c r="CC145" s="368" t="s">
        <v>244</v>
      </c>
      <c r="CD145" s="368" t="s">
        <v>244</v>
      </c>
      <c r="CE145" s="368" t="s">
        <v>244</v>
      </c>
      <c r="CF145" s="368" t="s">
        <v>244</v>
      </c>
      <c r="CG145" s="368" t="s">
        <v>244</v>
      </c>
      <c r="CH145" s="368" t="s">
        <v>244</v>
      </c>
      <c r="CI145" s="368" t="s">
        <v>244</v>
      </c>
      <c r="CJ145" s="368" t="s">
        <v>244</v>
      </c>
      <c r="CK145" s="368" t="s">
        <v>244</v>
      </c>
      <c r="CL145" s="368" t="s">
        <v>244</v>
      </c>
      <c r="CM145" s="368" t="s">
        <v>244</v>
      </c>
      <c r="CN145" s="368" t="s">
        <v>244</v>
      </c>
      <c r="CO145" s="368" t="s">
        <v>244</v>
      </c>
      <c r="CP145" s="368" t="s">
        <v>244</v>
      </c>
      <c r="CQ145" s="368" t="s">
        <v>244</v>
      </c>
      <c r="CR145" s="368" t="s">
        <v>244</v>
      </c>
      <c r="CS145" s="368" t="s">
        <v>244</v>
      </c>
      <c r="CT145" s="368" t="s">
        <v>244</v>
      </c>
      <c r="CU145" s="368" t="s">
        <v>244</v>
      </c>
      <c r="CV145" s="368" t="s">
        <v>244</v>
      </c>
      <c r="CW145" s="368" t="s">
        <v>244</v>
      </c>
      <c r="CX145" s="368" t="s">
        <v>244</v>
      </c>
      <c r="CY145" s="368" t="s">
        <v>244</v>
      </c>
      <c r="CZ145" s="368" t="s">
        <v>244</v>
      </c>
      <c r="DA145" s="368" t="s">
        <v>244</v>
      </c>
      <c r="DB145" s="368" t="s">
        <v>244</v>
      </c>
      <c r="DC145" s="368" t="s">
        <v>244</v>
      </c>
      <c r="DD145" s="368" t="s">
        <v>244</v>
      </c>
      <c r="DE145" s="368" t="s">
        <v>244</v>
      </c>
      <c r="DF145" s="368" t="s">
        <v>244</v>
      </c>
      <c r="DG145" s="368" t="s">
        <v>244</v>
      </c>
      <c r="DH145" s="368" t="s">
        <v>244</v>
      </c>
      <c r="DI145" s="368" t="s">
        <v>244</v>
      </c>
      <c r="DJ145" s="368" t="s">
        <v>244</v>
      </c>
      <c r="DK145" s="368" t="s">
        <v>244</v>
      </c>
      <c r="DL145" s="368" t="s">
        <v>244</v>
      </c>
      <c r="DM145" s="368" t="s">
        <v>244</v>
      </c>
      <c r="DN145" s="368" t="s">
        <v>244</v>
      </c>
      <c r="DO145" s="368" t="s">
        <v>244</v>
      </c>
      <c r="DP145" s="368" t="s">
        <v>244</v>
      </c>
      <c r="DQ145" s="368" t="s">
        <v>244</v>
      </c>
      <c r="DR145" s="368" t="s">
        <v>244</v>
      </c>
      <c r="DS145" s="368" t="s">
        <v>244</v>
      </c>
      <c r="DT145" s="368" t="s">
        <v>244</v>
      </c>
      <c r="DU145" s="368" t="s">
        <v>244</v>
      </c>
      <c r="DV145" s="368" t="s">
        <v>244</v>
      </c>
      <c r="DW145" s="368" t="s">
        <v>244</v>
      </c>
      <c r="DX145" s="368" t="s">
        <v>244</v>
      </c>
      <c r="DY145" s="368" t="s">
        <v>244</v>
      </c>
      <c r="DZ145" s="368" t="s">
        <v>244</v>
      </c>
      <c r="EA145" s="368" t="s">
        <v>244</v>
      </c>
      <c r="EB145" s="368" t="s">
        <v>244</v>
      </c>
      <c r="EC145" s="368" t="s">
        <v>244</v>
      </c>
      <c r="ED145" s="368" t="s">
        <v>244</v>
      </c>
      <c r="EE145" s="368" t="s">
        <v>244</v>
      </c>
      <c r="EF145" s="368" t="s">
        <v>244</v>
      </c>
      <c r="EG145" s="368" t="s">
        <v>244</v>
      </c>
      <c r="EH145" s="368" t="s">
        <v>244</v>
      </c>
      <c r="EI145" s="368" t="s">
        <v>244</v>
      </c>
      <c r="EJ145" s="368" t="s">
        <v>244</v>
      </c>
      <c r="EK145" s="368" t="s">
        <v>244</v>
      </c>
      <c r="EL145" s="368" t="s">
        <v>244</v>
      </c>
      <c r="EM145" s="368" t="s">
        <v>244</v>
      </c>
      <c r="EN145" s="368" t="s">
        <v>244</v>
      </c>
      <c r="EO145" s="368" t="s">
        <v>244</v>
      </c>
      <c r="EP145" s="368" t="s">
        <v>244</v>
      </c>
      <c r="EQ145" s="368" t="s">
        <v>244</v>
      </c>
      <c r="ER145" s="368" t="s">
        <v>244</v>
      </c>
      <c r="ES145" s="368" t="s">
        <v>244</v>
      </c>
      <c r="ET145" s="368" t="s">
        <v>244</v>
      </c>
      <c r="EU145" s="368" t="s">
        <v>244</v>
      </c>
      <c r="EV145" s="368" t="s">
        <v>244</v>
      </c>
      <c r="EW145" s="368" t="s">
        <v>244</v>
      </c>
      <c r="EX145" s="368" t="s">
        <v>244</v>
      </c>
      <c r="EY145" s="368" t="s">
        <v>244</v>
      </c>
      <c r="EZ145" s="368" t="s">
        <v>244</v>
      </c>
      <c r="FA145" s="368" t="s">
        <v>244</v>
      </c>
      <c r="FB145" s="368" t="s">
        <v>244</v>
      </c>
      <c r="FC145" s="368" t="s">
        <v>244</v>
      </c>
      <c r="FD145" s="368" t="s">
        <v>244</v>
      </c>
      <c r="FE145" s="368" t="s">
        <v>244</v>
      </c>
      <c r="FF145" s="368" t="s">
        <v>244</v>
      </c>
      <c r="FG145" s="368" t="s">
        <v>244</v>
      </c>
      <c r="FH145" s="368" t="s">
        <v>244</v>
      </c>
      <c r="FI145" s="368" t="s">
        <v>244</v>
      </c>
      <c r="FJ145" s="368" t="s">
        <v>244</v>
      </c>
      <c r="FK145" s="368" t="s">
        <v>244</v>
      </c>
      <c r="FL145" s="368" t="s">
        <v>244</v>
      </c>
      <c r="FM145" s="368" t="s">
        <v>244</v>
      </c>
      <c r="FN145" s="368" t="s">
        <v>244</v>
      </c>
      <c r="FO145" s="368" t="s">
        <v>244</v>
      </c>
      <c r="FP145" s="368" t="s">
        <v>244</v>
      </c>
      <c r="FQ145" s="368" t="s">
        <v>244</v>
      </c>
      <c r="FR145" s="368" t="s">
        <v>244</v>
      </c>
      <c r="FS145" s="368" t="s">
        <v>244</v>
      </c>
      <c r="FT145" s="368" t="s">
        <v>244</v>
      </c>
      <c r="FU145" s="368" t="s">
        <v>244</v>
      </c>
      <c r="FV145" s="368" t="s">
        <v>244</v>
      </c>
      <c r="FW145" s="368" t="s">
        <v>244</v>
      </c>
      <c r="FX145" s="368" t="s">
        <v>244</v>
      </c>
      <c r="FY145" s="368" t="s">
        <v>244</v>
      </c>
      <c r="FZ145" s="368" t="s">
        <v>244</v>
      </c>
      <c r="GA145" s="368" t="s">
        <v>244</v>
      </c>
      <c r="GB145" s="368" t="s">
        <v>244</v>
      </c>
      <c r="GC145" s="368" t="s">
        <v>244</v>
      </c>
      <c r="GD145" s="368" t="s">
        <v>244</v>
      </c>
      <c r="GE145" s="368" t="s">
        <v>244</v>
      </c>
      <c r="GF145" s="368" t="s">
        <v>244</v>
      </c>
      <c r="GG145" s="368" t="s">
        <v>244</v>
      </c>
      <c r="GH145" s="368" t="s">
        <v>244</v>
      </c>
      <c r="GI145" s="368" t="s">
        <v>244</v>
      </c>
      <c r="GJ145" s="368" t="s">
        <v>244</v>
      </c>
      <c r="GK145" s="368" t="s">
        <v>244</v>
      </c>
      <c r="GL145" s="368" t="s">
        <v>244</v>
      </c>
      <c r="GM145" s="368" t="s">
        <v>244</v>
      </c>
      <c r="GN145" s="368" t="s">
        <v>244</v>
      </c>
      <c r="GO145" s="368" t="s">
        <v>244</v>
      </c>
      <c r="GP145" s="368" t="s">
        <v>244</v>
      </c>
      <c r="GQ145" s="368" t="s">
        <v>244</v>
      </c>
      <c r="GR145" s="368" t="s">
        <v>244</v>
      </c>
      <c r="GS145" s="368" t="s">
        <v>244</v>
      </c>
      <c r="GT145" s="368" t="s">
        <v>244</v>
      </c>
      <c r="GU145" s="368" t="s">
        <v>244</v>
      </c>
      <c r="GV145" s="368" t="s">
        <v>244</v>
      </c>
      <c r="GW145" s="368" t="s">
        <v>244</v>
      </c>
      <c r="GX145" s="368" t="s">
        <v>244</v>
      </c>
      <c r="GY145" s="368" t="s">
        <v>244</v>
      </c>
      <c r="GZ145" s="368" t="s">
        <v>244</v>
      </c>
      <c r="HA145" s="368" t="s">
        <v>244</v>
      </c>
      <c r="HB145" s="368" t="s">
        <v>244</v>
      </c>
      <c r="HC145" s="368" t="s">
        <v>244</v>
      </c>
      <c r="HD145" s="368" t="s">
        <v>244</v>
      </c>
      <c r="HE145" s="369" t="s">
        <v>244</v>
      </c>
      <c r="HF145" s="369" t="s">
        <v>244</v>
      </c>
      <c r="HG145" s="369" t="s">
        <v>244</v>
      </c>
      <c r="HH145" s="369" t="s">
        <v>244</v>
      </c>
      <c r="HI145" s="369" t="s">
        <v>244</v>
      </c>
      <c r="HJ145" s="369" t="s">
        <v>244</v>
      </c>
      <c r="HK145" s="369" t="s">
        <v>244</v>
      </c>
      <c r="HL145" s="369" t="s">
        <v>244</v>
      </c>
      <c r="HM145" s="369" t="s">
        <v>244</v>
      </c>
      <c r="HN145" s="368" t="s">
        <v>244</v>
      </c>
      <c r="HO145" s="368" t="s">
        <v>244</v>
      </c>
      <c r="HP145" s="368" t="s">
        <v>244</v>
      </c>
      <c r="HQ145" s="368" t="s">
        <v>244</v>
      </c>
      <c r="HR145" s="369" t="s">
        <v>244</v>
      </c>
      <c r="HS145" s="369" t="s">
        <v>244</v>
      </c>
      <c r="HT145" s="369" t="s">
        <v>244</v>
      </c>
      <c r="HU145" s="369" t="s">
        <v>244</v>
      </c>
      <c r="HV145" s="369" t="s">
        <v>244</v>
      </c>
      <c r="HW145" s="369" t="s">
        <v>244</v>
      </c>
      <c r="HX145" s="369" t="s">
        <v>244</v>
      </c>
      <c r="HY145" s="369" t="s">
        <v>244</v>
      </c>
      <c r="HZ145" s="369" t="s">
        <v>244</v>
      </c>
      <c r="IA145" s="368" t="s">
        <v>244</v>
      </c>
      <c r="IB145" s="368" t="s">
        <v>244</v>
      </c>
      <c r="IC145" s="368" t="s">
        <v>244</v>
      </c>
      <c r="ID145" s="368" t="s">
        <v>244</v>
      </c>
      <c r="IE145" s="368" t="s">
        <v>244</v>
      </c>
      <c r="IF145" s="368" t="s">
        <v>244</v>
      </c>
      <c r="IG145" s="368" t="s">
        <v>244</v>
      </c>
      <c r="IH145" s="368" t="s">
        <v>244</v>
      </c>
      <c r="II145" s="368" t="s">
        <v>244</v>
      </c>
      <c r="IJ145" s="368" t="s">
        <v>244</v>
      </c>
      <c r="IK145" s="368" t="s">
        <v>244</v>
      </c>
      <c r="IL145" s="368" t="s">
        <v>244</v>
      </c>
      <c r="IM145" s="368" t="s">
        <v>244</v>
      </c>
      <c r="IN145" s="368" t="s">
        <v>244</v>
      </c>
      <c r="IO145" s="368" t="s">
        <v>244</v>
      </c>
      <c r="IP145" s="368" t="s">
        <v>244</v>
      </c>
      <c r="IQ145" s="368" t="s">
        <v>244</v>
      </c>
      <c r="IR145" s="368" t="s">
        <v>244</v>
      </c>
    </row>
    <row r="146" spans="1:252" ht="12.75" customHeight="1" x14ac:dyDescent="0.25">
      <c r="A146" s="281" t="s">
        <v>318</v>
      </c>
      <c r="B146" s="283">
        <v>0</v>
      </c>
      <c r="C146" s="283">
        <v>0</v>
      </c>
      <c r="D146" s="283">
        <v>0</v>
      </c>
      <c r="E146" s="283">
        <v>0</v>
      </c>
      <c r="F146" s="283">
        <v>0</v>
      </c>
      <c r="G146" s="283">
        <v>0</v>
      </c>
      <c r="H146" s="283">
        <v>0</v>
      </c>
      <c r="I146" s="283">
        <v>0</v>
      </c>
      <c r="J146" s="283">
        <v>0</v>
      </c>
      <c r="K146" s="283">
        <v>0</v>
      </c>
      <c r="L146" s="283">
        <v>0</v>
      </c>
      <c r="M146" s="283">
        <v>0</v>
      </c>
      <c r="N146" s="283">
        <v>0</v>
      </c>
      <c r="O146" s="283">
        <v>0</v>
      </c>
      <c r="P146" s="283">
        <v>0</v>
      </c>
      <c r="Q146" s="283">
        <v>0</v>
      </c>
      <c r="R146" s="283">
        <v>0</v>
      </c>
      <c r="S146" s="283">
        <v>0</v>
      </c>
      <c r="T146" s="283">
        <v>0</v>
      </c>
      <c r="U146" s="368">
        <v>0</v>
      </c>
      <c r="V146" s="368">
        <v>0</v>
      </c>
      <c r="W146" s="368">
        <v>0</v>
      </c>
      <c r="X146" s="368">
        <v>0</v>
      </c>
      <c r="Y146" s="368">
        <v>0</v>
      </c>
      <c r="Z146" s="368">
        <v>0</v>
      </c>
      <c r="AA146" s="368">
        <v>0</v>
      </c>
      <c r="AB146" s="368" t="s">
        <v>477</v>
      </c>
      <c r="AC146" s="368">
        <v>0</v>
      </c>
      <c r="AD146" s="368">
        <v>0</v>
      </c>
      <c r="AE146" s="368">
        <v>0</v>
      </c>
      <c r="AF146" s="368">
        <v>0</v>
      </c>
      <c r="AG146" s="368">
        <v>0</v>
      </c>
      <c r="AH146" s="368">
        <v>0</v>
      </c>
      <c r="AI146" s="368">
        <v>0</v>
      </c>
      <c r="AJ146" s="368" t="s">
        <v>477</v>
      </c>
      <c r="AK146" s="368">
        <v>0</v>
      </c>
      <c r="AL146" s="368" t="s">
        <v>477</v>
      </c>
      <c r="AM146" s="368" t="s">
        <v>477</v>
      </c>
      <c r="AN146" s="368">
        <v>4</v>
      </c>
      <c r="AO146" s="368" t="s">
        <v>477</v>
      </c>
      <c r="AP146" s="368">
        <v>0</v>
      </c>
      <c r="AQ146" s="368">
        <v>0</v>
      </c>
      <c r="AR146" s="368">
        <v>0</v>
      </c>
      <c r="AS146" s="368">
        <v>0</v>
      </c>
      <c r="AT146" s="368">
        <v>0</v>
      </c>
      <c r="AU146" s="368">
        <v>0</v>
      </c>
      <c r="AV146" s="368">
        <v>0</v>
      </c>
      <c r="AW146" s="368">
        <v>0</v>
      </c>
      <c r="AX146" s="368">
        <v>0</v>
      </c>
      <c r="AY146" s="368">
        <v>0</v>
      </c>
      <c r="AZ146" s="368">
        <v>0</v>
      </c>
      <c r="BA146" s="368" t="s">
        <v>477</v>
      </c>
      <c r="BB146" s="368">
        <v>0</v>
      </c>
      <c r="BC146" s="368">
        <v>0</v>
      </c>
      <c r="BD146" s="368">
        <v>0</v>
      </c>
      <c r="BE146" s="368">
        <v>0</v>
      </c>
      <c r="BF146" s="368">
        <v>0</v>
      </c>
      <c r="BG146" s="368">
        <v>0</v>
      </c>
      <c r="BH146" s="368">
        <v>0</v>
      </c>
      <c r="BI146" s="368">
        <v>0</v>
      </c>
      <c r="BJ146" s="368">
        <v>0</v>
      </c>
      <c r="BK146" s="368">
        <v>0</v>
      </c>
      <c r="BL146" s="368">
        <v>0</v>
      </c>
      <c r="BM146" s="368" t="s">
        <v>477</v>
      </c>
      <c r="BN146" s="368" t="s">
        <v>477</v>
      </c>
      <c r="BO146" s="368">
        <v>0</v>
      </c>
      <c r="BP146" s="368">
        <v>0</v>
      </c>
      <c r="BQ146" s="368">
        <v>0</v>
      </c>
      <c r="BR146" s="368">
        <v>0</v>
      </c>
      <c r="BS146" s="368">
        <v>0</v>
      </c>
      <c r="BT146" s="368">
        <v>0</v>
      </c>
      <c r="BU146" s="368">
        <v>0</v>
      </c>
      <c r="BV146" s="368">
        <v>0</v>
      </c>
      <c r="BW146" s="368">
        <v>0</v>
      </c>
      <c r="BX146" s="368">
        <v>0</v>
      </c>
      <c r="BY146" s="368">
        <v>0</v>
      </c>
      <c r="BZ146" s="368">
        <v>0</v>
      </c>
      <c r="CA146" s="368">
        <v>0</v>
      </c>
      <c r="CB146" s="368">
        <v>0</v>
      </c>
      <c r="CC146" s="368">
        <v>0</v>
      </c>
      <c r="CD146" s="368">
        <v>0</v>
      </c>
      <c r="CE146" s="368">
        <v>0</v>
      </c>
      <c r="CF146" s="368">
        <v>0</v>
      </c>
      <c r="CG146" s="368">
        <v>0</v>
      </c>
      <c r="CH146" s="368">
        <v>0</v>
      </c>
      <c r="CI146" s="368">
        <v>0</v>
      </c>
      <c r="CJ146" s="368">
        <v>0</v>
      </c>
      <c r="CK146" s="368">
        <v>0</v>
      </c>
      <c r="CL146" s="368">
        <v>0</v>
      </c>
      <c r="CM146" s="368">
        <v>0</v>
      </c>
      <c r="CN146" s="368">
        <v>0</v>
      </c>
      <c r="CO146" s="368">
        <v>0</v>
      </c>
      <c r="CP146" s="368">
        <v>0</v>
      </c>
      <c r="CQ146" s="368">
        <v>0</v>
      </c>
      <c r="CR146" s="368">
        <v>0</v>
      </c>
      <c r="CS146" s="368" t="s">
        <v>477</v>
      </c>
      <c r="CT146" s="368" t="s">
        <v>477</v>
      </c>
      <c r="CU146" s="368">
        <v>0</v>
      </c>
      <c r="CV146" s="368" t="s">
        <v>477</v>
      </c>
      <c r="CW146" s="368">
        <v>0</v>
      </c>
      <c r="CX146" s="368">
        <v>0</v>
      </c>
      <c r="CY146" s="368">
        <v>0</v>
      </c>
      <c r="CZ146" s="368">
        <v>0</v>
      </c>
      <c r="DA146" s="368">
        <v>4</v>
      </c>
      <c r="DB146" s="368">
        <v>0</v>
      </c>
      <c r="DC146" s="368">
        <v>0</v>
      </c>
      <c r="DD146" s="368">
        <v>0</v>
      </c>
      <c r="DE146" s="368">
        <v>0</v>
      </c>
      <c r="DF146" s="368" t="s">
        <v>477</v>
      </c>
      <c r="DG146" s="368">
        <v>0</v>
      </c>
      <c r="DH146" s="368" t="s">
        <v>477</v>
      </c>
      <c r="DI146" s="368">
        <v>0</v>
      </c>
      <c r="DJ146" s="368">
        <v>0</v>
      </c>
      <c r="DK146" s="368" t="s">
        <v>477</v>
      </c>
      <c r="DL146" s="368">
        <v>0</v>
      </c>
      <c r="DM146" s="368" t="s">
        <v>477</v>
      </c>
      <c r="DN146" s="368">
        <v>5</v>
      </c>
      <c r="DO146" s="368">
        <v>0</v>
      </c>
      <c r="DP146" s="368">
        <v>0</v>
      </c>
      <c r="DQ146" s="368">
        <v>0</v>
      </c>
      <c r="DR146" s="368">
        <v>0</v>
      </c>
      <c r="DS146" s="368">
        <v>0</v>
      </c>
      <c r="DT146" s="368" t="s">
        <v>477</v>
      </c>
      <c r="DU146" s="368">
        <v>0</v>
      </c>
      <c r="DV146" s="368">
        <v>0</v>
      </c>
      <c r="DW146" s="368" t="s">
        <v>477</v>
      </c>
      <c r="DX146" s="368">
        <v>0</v>
      </c>
      <c r="DY146" s="368">
        <v>0</v>
      </c>
      <c r="DZ146" s="368">
        <v>0</v>
      </c>
      <c r="EA146" s="368" t="s">
        <v>477</v>
      </c>
      <c r="EB146" s="368" t="s">
        <v>244</v>
      </c>
      <c r="EC146" s="368" t="s">
        <v>244</v>
      </c>
      <c r="ED146" s="368" t="s">
        <v>244</v>
      </c>
      <c r="EE146" s="368" t="s">
        <v>244</v>
      </c>
      <c r="EF146" s="368" t="s">
        <v>244</v>
      </c>
      <c r="EG146" s="368" t="s">
        <v>244</v>
      </c>
      <c r="EH146" s="368" t="s">
        <v>244</v>
      </c>
      <c r="EI146" s="368" t="s">
        <v>244</v>
      </c>
      <c r="EJ146" s="368" t="s">
        <v>244</v>
      </c>
      <c r="EK146" s="368" t="s">
        <v>244</v>
      </c>
      <c r="EL146" s="368" t="s">
        <v>244</v>
      </c>
      <c r="EM146" s="368" t="s">
        <v>244</v>
      </c>
      <c r="EN146" s="368" t="s">
        <v>244</v>
      </c>
      <c r="EO146" s="368" t="s">
        <v>244</v>
      </c>
      <c r="EP146" s="368" t="s">
        <v>244</v>
      </c>
      <c r="EQ146" s="368" t="s">
        <v>244</v>
      </c>
      <c r="ER146" s="368" t="s">
        <v>244</v>
      </c>
      <c r="ES146" s="368" t="s">
        <v>244</v>
      </c>
      <c r="ET146" s="368" t="s">
        <v>244</v>
      </c>
      <c r="EU146" s="368" t="s">
        <v>244</v>
      </c>
      <c r="EV146" s="368" t="s">
        <v>244</v>
      </c>
      <c r="EW146" s="368" t="s">
        <v>244</v>
      </c>
      <c r="EX146" s="368" t="s">
        <v>244</v>
      </c>
      <c r="EY146" s="368" t="s">
        <v>244</v>
      </c>
      <c r="EZ146" s="368" t="s">
        <v>244</v>
      </c>
      <c r="FA146" s="368" t="s">
        <v>244</v>
      </c>
      <c r="FB146" s="368" t="s">
        <v>244</v>
      </c>
      <c r="FC146" s="368" t="s">
        <v>244</v>
      </c>
      <c r="FD146" s="368" t="s">
        <v>244</v>
      </c>
      <c r="FE146" s="368" t="s">
        <v>244</v>
      </c>
      <c r="FF146" s="368" t="s">
        <v>244</v>
      </c>
      <c r="FG146" s="368" t="s">
        <v>244</v>
      </c>
      <c r="FH146" s="368" t="s">
        <v>244</v>
      </c>
      <c r="FI146" s="368" t="s">
        <v>244</v>
      </c>
      <c r="FJ146" s="368" t="s">
        <v>244</v>
      </c>
      <c r="FK146" s="368" t="s">
        <v>244</v>
      </c>
      <c r="FL146" s="368" t="s">
        <v>244</v>
      </c>
      <c r="FM146" s="368" t="s">
        <v>244</v>
      </c>
      <c r="FN146" s="368" t="s">
        <v>244</v>
      </c>
      <c r="FO146" s="368" t="s">
        <v>244</v>
      </c>
      <c r="FP146" s="368" t="s">
        <v>244</v>
      </c>
      <c r="FQ146" s="368" t="s">
        <v>244</v>
      </c>
      <c r="FR146" s="368" t="s">
        <v>244</v>
      </c>
      <c r="FS146" s="368" t="s">
        <v>244</v>
      </c>
      <c r="FT146" s="368" t="s">
        <v>244</v>
      </c>
      <c r="FU146" s="368" t="s">
        <v>244</v>
      </c>
      <c r="FV146" s="368" t="s">
        <v>244</v>
      </c>
      <c r="FW146" s="368" t="s">
        <v>244</v>
      </c>
      <c r="FX146" s="368" t="s">
        <v>244</v>
      </c>
      <c r="FY146" s="368" t="s">
        <v>244</v>
      </c>
      <c r="FZ146" s="368" t="s">
        <v>244</v>
      </c>
      <c r="GA146" s="368" t="s">
        <v>244</v>
      </c>
      <c r="GB146" s="368" t="s">
        <v>244</v>
      </c>
      <c r="GC146" s="368" t="s">
        <v>244</v>
      </c>
      <c r="GD146" s="368" t="s">
        <v>244</v>
      </c>
      <c r="GE146" s="368" t="s">
        <v>244</v>
      </c>
      <c r="GF146" s="368" t="s">
        <v>244</v>
      </c>
      <c r="GG146" s="368" t="s">
        <v>244</v>
      </c>
      <c r="GH146" s="368" t="s">
        <v>244</v>
      </c>
      <c r="GI146" s="368" t="s">
        <v>244</v>
      </c>
      <c r="GJ146" s="368" t="s">
        <v>244</v>
      </c>
      <c r="GK146" s="368" t="s">
        <v>244</v>
      </c>
      <c r="GL146" s="368" t="s">
        <v>244</v>
      </c>
      <c r="GM146" s="368" t="s">
        <v>244</v>
      </c>
      <c r="GN146" s="368" t="s">
        <v>244</v>
      </c>
      <c r="GO146" s="368" t="s">
        <v>244</v>
      </c>
      <c r="GP146" s="368" t="s">
        <v>244</v>
      </c>
      <c r="GQ146" s="368" t="s">
        <v>244</v>
      </c>
      <c r="GR146" s="368" t="s">
        <v>244</v>
      </c>
      <c r="GS146" s="368" t="s">
        <v>244</v>
      </c>
      <c r="GT146" s="368" t="s">
        <v>244</v>
      </c>
      <c r="GU146" s="368" t="s">
        <v>244</v>
      </c>
      <c r="GV146" s="368" t="s">
        <v>244</v>
      </c>
      <c r="GW146" s="368" t="s">
        <v>244</v>
      </c>
      <c r="GX146" s="368" t="s">
        <v>244</v>
      </c>
      <c r="GY146" s="368" t="s">
        <v>244</v>
      </c>
      <c r="GZ146" s="368" t="s">
        <v>244</v>
      </c>
      <c r="HA146" s="368" t="s">
        <v>244</v>
      </c>
      <c r="HB146" s="368" t="s">
        <v>244</v>
      </c>
      <c r="HC146" s="368" t="s">
        <v>244</v>
      </c>
      <c r="HD146" s="368" t="s">
        <v>244</v>
      </c>
      <c r="HE146" s="369" t="s">
        <v>244</v>
      </c>
      <c r="HF146" s="369" t="s">
        <v>244</v>
      </c>
      <c r="HG146" s="369" t="s">
        <v>244</v>
      </c>
      <c r="HH146" s="369" t="s">
        <v>244</v>
      </c>
      <c r="HI146" s="369" t="s">
        <v>244</v>
      </c>
      <c r="HJ146" s="369" t="s">
        <v>244</v>
      </c>
      <c r="HK146" s="369" t="s">
        <v>244</v>
      </c>
      <c r="HL146" s="369" t="s">
        <v>244</v>
      </c>
      <c r="HM146" s="369" t="s">
        <v>244</v>
      </c>
      <c r="HN146" s="368" t="s">
        <v>244</v>
      </c>
      <c r="HO146" s="368" t="s">
        <v>244</v>
      </c>
      <c r="HP146" s="368" t="s">
        <v>244</v>
      </c>
      <c r="HQ146" s="368" t="s">
        <v>244</v>
      </c>
      <c r="HR146" s="369" t="s">
        <v>244</v>
      </c>
      <c r="HS146" s="369" t="s">
        <v>244</v>
      </c>
      <c r="HT146" s="369" t="s">
        <v>244</v>
      </c>
      <c r="HU146" s="369" t="s">
        <v>244</v>
      </c>
      <c r="HV146" s="369" t="s">
        <v>244</v>
      </c>
      <c r="HW146" s="369" t="s">
        <v>244</v>
      </c>
      <c r="HX146" s="369" t="s">
        <v>244</v>
      </c>
      <c r="HY146" s="369" t="s">
        <v>244</v>
      </c>
      <c r="HZ146" s="369" t="s">
        <v>244</v>
      </c>
      <c r="IA146" s="368" t="s">
        <v>244</v>
      </c>
      <c r="IB146" s="368" t="s">
        <v>244</v>
      </c>
      <c r="IC146" s="368" t="s">
        <v>244</v>
      </c>
      <c r="ID146" s="368" t="s">
        <v>244</v>
      </c>
      <c r="IE146" s="368" t="s">
        <v>244</v>
      </c>
      <c r="IF146" s="368" t="s">
        <v>244</v>
      </c>
      <c r="IG146" s="368" t="s">
        <v>244</v>
      </c>
      <c r="IH146" s="368" t="s">
        <v>244</v>
      </c>
      <c r="II146" s="368" t="s">
        <v>244</v>
      </c>
      <c r="IJ146" s="368" t="s">
        <v>244</v>
      </c>
      <c r="IK146" s="368" t="s">
        <v>244</v>
      </c>
      <c r="IL146" s="368" t="s">
        <v>244</v>
      </c>
      <c r="IM146" s="368" t="s">
        <v>244</v>
      </c>
      <c r="IN146" s="368" t="s">
        <v>244</v>
      </c>
      <c r="IO146" s="368" t="s">
        <v>244</v>
      </c>
      <c r="IP146" s="368" t="s">
        <v>244</v>
      </c>
      <c r="IQ146" s="368" t="s">
        <v>244</v>
      </c>
      <c r="IR146" s="368" t="s">
        <v>244</v>
      </c>
    </row>
    <row r="147" spans="1:252" ht="12.75" customHeight="1" x14ac:dyDescent="0.25">
      <c r="A147" s="281" t="s">
        <v>224</v>
      </c>
      <c r="B147" s="283">
        <v>0</v>
      </c>
      <c r="C147" s="283">
        <v>0</v>
      </c>
      <c r="D147" s="283">
        <v>0</v>
      </c>
      <c r="E147" s="283">
        <v>0</v>
      </c>
      <c r="F147" s="283">
        <v>0</v>
      </c>
      <c r="G147" s="283" t="s">
        <v>477</v>
      </c>
      <c r="H147" s="283">
        <v>0</v>
      </c>
      <c r="I147" s="283" t="s">
        <v>477</v>
      </c>
      <c r="J147" s="283">
        <v>0</v>
      </c>
      <c r="K147" s="283" t="s">
        <v>477</v>
      </c>
      <c r="L147" s="283">
        <v>0</v>
      </c>
      <c r="M147" s="283">
        <v>0</v>
      </c>
      <c r="N147" s="283">
        <v>3</v>
      </c>
      <c r="O147" s="283">
        <v>0</v>
      </c>
      <c r="P147" s="283">
        <v>0</v>
      </c>
      <c r="Q147" s="283">
        <v>0</v>
      </c>
      <c r="R147" s="283">
        <v>0</v>
      </c>
      <c r="S147" s="283">
        <v>0</v>
      </c>
      <c r="T147" s="283">
        <v>0</v>
      </c>
      <c r="U147" s="368">
        <v>0</v>
      </c>
      <c r="V147" s="368" t="s">
        <v>477</v>
      </c>
      <c r="W147" s="368">
        <v>0</v>
      </c>
      <c r="X147" s="368" t="s">
        <v>477</v>
      </c>
      <c r="Y147" s="368">
        <v>0</v>
      </c>
      <c r="Z147" s="368">
        <v>0</v>
      </c>
      <c r="AA147" s="368">
        <v>3</v>
      </c>
      <c r="AB147" s="368">
        <v>0</v>
      </c>
      <c r="AC147" s="368">
        <v>0</v>
      </c>
      <c r="AD147" s="368" t="s">
        <v>477</v>
      </c>
      <c r="AE147" s="368">
        <v>0</v>
      </c>
      <c r="AF147" s="368">
        <v>0</v>
      </c>
      <c r="AG147" s="368">
        <v>0</v>
      </c>
      <c r="AH147" s="368" t="s">
        <v>477</v>
      </c>
      <c r="AI147" s="368">
        <v>0</v>
      </c>
      <c r="AJ147" s="368">
        <v>0</v>
      </c>
      <c r="AK147" s="368">
        <v>0</v>
      </c>
      <c r="AL147" s="368">
        <v>0</v>
      </c>
      <c r="AM147" s="368">
        <v>0</v>
      </c>
      <c r="AN147" s="368">
        <v>3</v>
      </c>
      <c r="AO147" s="368">
        <v>0</v>
      </c>
      <c r="AP147" s="368">
        <v>0</v>
      </c>
      <c r="AQ147" s="368">
        <v>0</v>
      </c>
      <c r="AR147" s="368">
        <v>0</v>
      </c>
      <c r="AS147" s="368">
        <v>0</v>
      </c>
      <c r="AT147" s="368">
        <v>0</v>
      </c>
      <c r="AU147" s="368">
        <v>0</v>
      </c>
      <c r="AV147" s="368">
        <v>0</v>
      </c>
      <c r="AW147" s="368" t="s">
        <v>477</v>
      </c>
      <c r="AX147" s="368">
        <v>0</v>
      </c>
      <c r="AY147" s="368">
        <v>0</v>
      </c>
      <c r="AZ147" s="368">
        <v>0</v>
      </c>
      <c r="BA147" s="368" t="s">
        <v>477</v>
      </c>
      <c r="BB147" s="368">
        <v>0</v>
      </c>
      <c r="BC147" s="368">
        <v>0</v>
      </c>
      <c r="BD147" s="368">
        <v>0</v>
      </c>
      <c r="BE147" s="368">
        <v>0</v>
      </c>
      <c r="BF147" s="368">
        <v>0</v>
      </c>
      <c r="BG147" s="368">
        <v>0</v>
      </c>
      <c r="BH147" s="368">
        <v>0</v>
      </c>
      <c r="BI147" s="368">
        <v>0</v>
      </c>
      <c r="BJ147" s="368">
        <v>0</v>
      </c>
      <c r="BK147" s="368">
        <v>0</v>
      </c>
      <c r="BL147" s="368">
        <v>0</v>
      </c>
      <c r="BM147" s="368">
        <v>0</v>
      </c>
      <c r="BN147" s="368">
        <v>0</v>
      </c>
      <c r="BO147" s="368">
        <v>0</v>
      </c>
      <c r="BP147" s="368">
        <v>0</v>
      </c>
      <c r="BQ147" s="368">
        <v>0</v>
      </c>
      <c r="BR147" s="368">
        <v>0</v>
      </c>
      <c r="BS147" s="368">
        <v>0</v>
      </c>
      <c r="BT147" s="368">
        <v>0</v>
      </c>
      <c r="BU147" s="368" t="s">
        <v>477</v>
      </c>
      <c r="BV147" s="368">
        <v>0</v>
      </c>
      <c r="BW147" s="368">
        <v>0</v>
      </c>
      <c r="BX147" s="368">
        <v>0</v>
      </c>
      <c r="BY147" s="368">
        <v>0</v>
      </c>
      <c r="BZ147" s="368">
        <v>0</v>
      </c>
      <c r="CA147" s="368" t="s">
        <v>477</v>
      </c>
      <c r="CB147" s="368">
        <v>0</v>
      </c>
      <c r="CC147" s="368" t="s">
        <v>477</v>
      </c>
      <c r="CD147" s="368" t="s">
        <v>477</v>
      </c>
      <c r="CE147" s="368">
        <v>0</v>
      </c>
      <c r="CF147" s="368">
        <v>0</v>
      </c>
      <c r="CG147" s="368">
        <v>0</v>
      </c>
      <c r="CH147" s="368">
        <v>0</v>
      </c>
      <c r="CI147" s="368" t="s">
        <v>477</v>
      </c>
      <c r="CJ147" s="368">
        <v>0</v>
      </c>
      <c r="CK147" s="368">
        <v>0</v>
      </c>
      <c r="CL147" s="368">
        <v>0</v>
      </c>
      <c r="CM147" s="368">
        <v>0</v>
      </c>
      <c r="CN147" s="368">
        <v>3</v>
      </c>
      <c r="CO147" s="368">
        <v>0</v>
      </c>
      <c r="CP147" s="368">
        <v>0</v>
      </c>
      <c r="CQ147" s="368">
        <v>0</v>
      </c>
      <c r="CR147" s="368">
        <v>0</v>
      </c>
      <c r="CS147" s="368">
        <v>0</v>
      </c>
      <c r="CT147" s="368">
        <v>0</v>
      </c>
      <c r="CU147" s="368">
        <v>0</v>
      </c>
      <c r="CV147" s="368" t="s">
        <v>477</v>
      </c>
      <c r="CW147" s="368">
        <v>0</v>
      </c>
      <c r="CX147" s="368" t="s">
        <v>477</v>
      </c>
      <c r="CY147" s="368">
        <v>0</v>
      </c>
      <c r="CZ147" s="368">
        <v>0</v>
      </c>
      <c r="DA147" s="368">
        <v>3</v>
      </c>
      <c r="DB147" s="368">
        <v>0</v>
      </c>
      <c r="DC147" s="368" t="s">
        <v>477</v>
      </c>
      <c r="DD147" s="368">
        <v>0</v>
      </c>
      <c r="DE147" s="368">
        <v>0</v>
      </c>
      <c r="DF147" s="368">
        <v>0</v>
      </c>
      <c r="DG147" s="368">
        <v>0</v>
      </c>
      <c r="DH147" s="368">
        <v>0</v>
      </c>
      <c r="DI147" s="368">
        <v>0</v>
      </c>
      <c r="DJ147" s="368">
        <v>0</v>
      </c>
      <c r="DK147" s="368">
        <v>0</v>
      </c>
      <c r="DL147" s="368">
        <v>0</v>
      </c>
      <c r="DM147" s="368">
        <v>0</v>
      </c>
      <c r="DN147" s="368" t="s">
        <v>477</v>
      </c>
      <c r="DO147" s="368">
        <v>0</v>
      </c>
      <c r="DP147" s="368">
        <v>0</v>
      </c>
      <c r="DQ147" s="368">
        <v>0</v>
      </c>
      <c r="DR147" s="368">
        <v>0</v>
      </c>
      <c r="DS147" s="368">
        <v>0</v>
      </c>
      <c r="DT147" s="368">
        <v>0</v>
      </c>
      <c r="DU147" s="368">
        <v>0</v>
      </c>
      <c r="DV147" s="368">
        <v>0</v>
      </c>
      <c r="DW147" s="368">
        <v>0</v>
      </c>
      <c r="DX147" s="368">
        <v>0</v>
      </c>
      <c r="DY147" s="368">
        <v>0</v>
      </c>
      <c r="DZ147" s="368">
        <v>0</v>
      </c>
      <c r="EA147" s="368">
        <v>0</v>
      </c>
      <c r="EB147" s="368">
        <v>0</v>
      </c>
      <c r="EC147" s="368">
        <v>0</v>
      </c>
      <c r="ED147" s="368">
        <v>0</v>
      </c>
      <c r="EE147" s="368">
        <v>0</v>
      </c>
      <c r="EF147" s="368">
        <v>0</v>
      </c>
      <c r="EG147" s="368">
        <v>0</v>
      </c>
      <c r="EH147" s="368">
        <v>0</v>
      </c>
      <c r="EI147" s="368">
        <v>0</v>
      </c>
      <c r="EJ147" s="368">
        <v>0</v>
      </c>
      <c r="EK147" s="368">
        <v>0</v>
      </c>
      <c r="EL147" s="368">
        <v>0</v>
      </c>
      <c r="EM147" s="368">
        <v>0</v>
      </c>
      <c r="EN147" s="368">
        <v>0</v>
      </c>
      <c r="EO147" s="368">
        <v>0</v>
      </c>
      <c r="EP147" s="368">
        <v>0</v>
      </c>
      <c r="EQ147" s="368">
        <v>0</v>
      </c>
      <c r="ER147" s="368">
        <v>0</v>
      </c>
      <c r="ES147" s="368" t="s">
        <v>477</v>
      </c>
      <c r="ET147" s="368" t="s">
        <v>477</v>
      </c>
      <c r="EU147" s="368">
        <v>0</v>
      </c>
      <c r="EV147" s="368" t="s">
        <v>477</v>
      </c>
      <c r="EW147" s="368">
        <v>0</v>
      </c>
      <c r="EX147" s="368">
        <v>0</v>
      </c>
      <c r="EY147" s="368">
        <v>0</v>
      </c>
      <c r="EZ147" s="368">
        <v>0</v>
      </c>
      <c r="FA147" s="368">
        <v>4</v>
      </c>
      <c r="FB147" s="368">
        <v>0</v>
      </c>
      <c r="FC147" s="368">
        <v>0</v>
      </c>
      <c r="FD147" s="368" t="s">
        <v>477</v>
      </c>
      <c r="FE147" s="368" t="s">
        <v>477</v>
      </c>
      <c r="FF147" s="368">
        <v>0</v>
      </c>
      <c r="FG147" s="368">
        <v>0</v>
      </c>
      <c r="FH147" s="368">
        <v>0</v>
      </c>
      <c r="FI147" s="368" t="s">
        <v>477</v>
      </c>
      <c r="FJ147" s="368">
        <v>0</v>
      </c>
      <c r="FK147" s="368">
        <v>0</v>
      </c>
      <c r="FL147" s="368">
        <v>0</v>
      </c>
      <c r="FM147" s="368">
        <v>0</v>
      </c>
      <c r="FN147" s="368">
        <v>3</v>
      </c>
      <c r="FO147" s="368" t="s">
        <v>477</v>
      </c>
      <c r="FP147" s="368">
        <v>0</v>
      </c>
      <c r="FQ147" s="368">
        <v>0</v>
      </c>
      <c r="FR147" s="368" t="s">
        <v>477</v>
      </c>
      <c r="FS147" s="368">
        <v>0</v>
      </c>
      <c r="FT147" s="368">
        <v>0</v>
      </c>
      <c r="FU147" s="368">
        <v>3</v>
      </c>
      <c r="FV147" s="368">
        <v>0</v>
      </c>
      <c r="FW147" s="368">
        <v>3</v>
      </c>
      <c r="FX147" s="368">
        <v>0</v>
      </c>
      <c r="FY147" s="368" t="s">
        <v>477</v>
      </c>
      <c r="FZ147" s="368">
        <v>0</v>
      </c>
      <c r="GA147" s="368">
        <v>10</v>
      </c>
      <c r="GB147" s="368" t="s">
        <v>477</v>
      </c>
      <c r="GC147" s="368" t="s">
        <v>477</v>
      </c>
      <c r="GD147" s="368">
        <v>0</v>
      </c>
      <c r="GE147" s="368">
        <v>0</v>
      </c>
      <c r="GF147" s="368">
        <v>0</v>
      </c>
      <c r="GG147" s="368" t="s">
        <v>477</v>
      </c>
      <c r="GH147" s="368">
        <v>0</v>
      </c>
      <c r="GI147" s="368" t="s">
        <v>477</v>
      </c>
      <c r="GJ147" s="368" t="s">
        <v>477</v>
      </c>
      <c r="GK147" s="368">
        <v>0</v>
      </c>
      <c r="GL147" s="368">
        <v>0</v>
      </c>
      <c r="GM147" s="368">
        <v>0</v>
      </c>
      <c r="GN147" s="368">
        <v>5</v>
      </c>
      <c r="GO147" s="368">
        <v>0</v>
      </c>
      <c r="GP147" s="368" t="s">
        <v>477</v>
      </c>
      <c r="GQ147" s="368" t="s">
        <v>477</v>
      </c>
      <c r="GR147" s="368">
        <v>0</v>
      </c>
      <c r="GS147" s="368">
        <v>0</v>
      </c>
      <c r="GT147" s="368">
        <v>0</v>
      </c>
      <c r="GU147" s="368">
        <v>0</v>
      </c>
      <c r="GV147" s="368">
        <v>0</v>
      </c>
      <c r="GW147" s="368">
        <v>0</v>
      </c>
      <c r="GX147" s="368">
        <v>0</v>
      </c>
      <c r="GY147" s="368">
        <v>0</v>
      </c>
      <c r="GZ147" s="368">
        <v>0</v>
      </c>
      <c r="HA147" s="368">
        <v>3</v>
      </c>
      <c r="HB147" s="368">
        <v>0</v>
      </c>
      <c r="HC147" s="368">
        <v>0</v>
      </c>
      <c r="HD147" s="368">
        <v>0</v>
      </c>
      <c r="HE147" s="369">
        <v>0</v>
      </c>
      <c r="HF147" s="369">
        <v>0</v>
      </c>
      <c r="HG147" s="369">
        <v>0</v>
      </c>
      <c r="HH147" s="369">
        <v>0</v>
      </c>
      <c r="HI147" s="369">
        <v>0</v>
      </c>
      <c r="HJ147" s="369">
        <v>0</v>
      </c>
      <c r="HK147" s="369">
        <v>0</v>
      </c>
      <c r="HL147" s="369">
        <v>0</v>
      </c>
      <c r="HM147" s="369">
        <v>0</v>
      </c>
      <c r="HN147" s="368">
        <v>0</v>
      </c>
      <c r="HO147" s="368">
        <v>0</v>
      </c>
      <c r="HP147" s="368">
        <v>0</v>
      </c>
      <c r="HQ147" s="368">
        <v>0</v>
      </c>
      <c r="HR147" s="369">
        <v>0</v>
      </c>
      <c r="HS147" s="369">
        <v>0</v>
      </c>
      <c r="HT147" s="369">
        <v>0</v>
      </c>
      <c r="HU147" s="369">
        <v>0</v>
      </c>
      <c r="HV147" s="369">
        <v>0</v>
      </c>
      <c r="HW147" s="369">
        <v>0</v>
      </c>
      <c r="HX147" s="369">
        <v>0</v>
      </c>
      <c r="HY147" s="369">
        <v>0</v>
      </c>
      <c r="HZ147" s="369">
        <v>0</v>
      </c>
      <c r="IA147" s="368">
        <v>0</v>
      </c>
      <c r="IB147" s="368">
        <v>0</v>
      </c>
      <c r="IC147" s="368">
        <v>0</v>
      </c>
      <c r="ID147" s="368">
        <v>0</v>
      </c>
      <c r="IE147" s="368">
        <v>0</v>
      </c>
      <c r="IF147" s="368">
        <v>0</v>
      </c>
      <c r="IG147" s="368">
        <v>0</v>
      </c>
      <c r="IH147" s="368">
        <v>0</v>
      </c>
      <c r="II147" s="368">
        <v>0</v>
      </c>
      <c r="IJ147" s="368">
        <v>0</v>
      </c>
      <c r="IK147" s="368">
        <v>0</v>
      </c>
      <c r="IL147" s="368">
        <v>0</v>
      </c>
      <c r="IM147" s="368">
        <v>0</v>
      </c>
      <c r="IN147" s="368">
        <v>0</v>
      </c>
      <c r="IO147" s="368">
        <v>0</v>
      </c>
      <c r="IP147" s="368">
        <v>0</v>
      </c>
      <c r="IQ147" s="368">
        <v>0</v>
      </c>
      <c r="IR147" s="368">
        <v>0</v>
      </c>
    </row>
    <row r="148" spans="1:252" ht="12.75" customHeight="1" x14ac:dyDescent="0.25">
      <c r="A148" s="281" t="s">
        <v>233</v>
      </c>
      <c r="B148" s="283">
        <v>0</v>
      </c>
      <c r="C148" s="283">
        <v>0</v>
      </c>
      <c r="D148" s="283" t="s">
        <v>477</v>
      </c>
      <c r="E148" s="283">
        <v>0</v>
      </c>
      <c r="F148" s="283">
        <v>0</v>
      </c>
      <c r="G148" s="283">
        <v>0</v>
      </c>
      <c r="H148" s="283">
        <v>0</v>
      </c>
      <c r="I148" s="283">
        <v>0</v>
      </c>
      <c r="J148" s="283">
        <v>0</v>
      </c>
      <c r="K148" s="283">
        <v>0</v>
      </c>
      <c r="L148" s="283">
        <v>0</v>
      </c>
      <c r="M148" s="283">
        <v>0</v>
      </c>
      <c r="N148" s="283" t="s">
        <v>477</v>
      </c>
      <c r="O148" s="283">
        <v>0</v>
      </c>
      <c r="P148" s="283">
        <v>0</v>
      </c>
      <c r="Q148" s="283">
        <v>0</v>
      </c>
      <c r="R148" s="283">
        <v>0</v>
      </c>
      <c r="S148" s="283">
        <v>0</v>
      </c>
      <c r="T148" s="283">
        <v>0</v>
      </c>
      <c r="U148" s="368">
        <v>0</v>
      </c>
      <c r="V148" s="368">
        <v>0</v>
      </c>
      <c r="W148" s="368" t="s">
        <v>477</v>
      </c>
      <c r="X148" s="368">
        <v>0</v>
      </c>
      <c r="Y148" s="368">
        <v>0</v>
      </c>
      <c r="Z148" s="368">
        <v>0</v>
      </c>
      <c r="AA148" s="368" t="s">
        <v>477</v>
      </c>
      <c r="AB148" s="368" t="s">
        <v>477</v>
      </c>
      <c r="AC148" s="368">
        <v>0</v>
      </c>
      <c r="AD148" s="368">
        <v>0</v>
      </c>
      <c r="AE148" s="368">
        <v>0</v>
      </c>
      <c r="AF148" s="368">
        <v>0</v>
      </c>
      <c r="AG148" s="368">
        <v>0</v>
      </c>
      <c r="AH148" s="368" t="s">
        <v>477</v>
      </c>
      <c r="AI148" s="368" t="s">
        <v>477</v>
      </c>
      <c r="AJ148" s="368">
        <v>0</v>
      </c>
      <c r="AK148" s="368" t="s">
        <v>477</v>
      </c>
      <c r="AL148" s="368">
        <v>0</v>
      </c>
      <c r="AM148" s="368">
        <v>0</v>
      </c>
      <c r="AN148" s="368">
        <v>4</v>
      </c>
      <c r="AO148" s="368">
        <v>0</v>
      </c>
      <c r="AP148" s="368">
        <v>0</v>
      </c>
      <c r="AQ148" s="368">
        <v>0</v>
      </c>
      <c r="AR148" s="368">
        <v>0</v>
      </c>
      <c r="AS148" s="368">
        <v>0</v>
      </c>
      <c r="AT148" s="368">
        <v>0</v>
      </c>
      <c r="AU148" s="368" t="s">
        <v>477</v>
      </c>
      <c r="AV148" s="368">
        <v>0</v>
      </c>
      <c r="AW148" s="368">
        <v>0</v>
      </c>
      <c r="AX148" s="368" t="s">
        <v>477</v>
      </c>
      <c r="AY148" s="368">
        <v>0</v>
      </c>
      <c r="AZ148" s="368">
        <v>0</v>
      </c>
      <c r="BA148" s="368" t="s">
        <v>477</v>
      </c>
      <c r="BB148" s="368">
        <v>0</v>
      </c>
      <c r="BC148" s="368">
        <v>0</v>
      </c>
      <c r="BD148" s="368" t="s">
        <v>477</v>
      </c>
      <c r="BE148" s="368">
        <v>0</v>
      </c>
      <c r="BF148" s="368">
        <v>0</v>
      </c>
      <c r="BG148" s="368">
        <v>0</v>
      </c>
      <c r="BH148" s="368">
        <v>0</v>
      </c>
      <c r="BI148" s="368">
        <v>0</v>
      </c>
      <c r="BJ148" s="368">
        <v>0</v>
      </c>
      <c r="BK148" s="368" t="s">
        <v>477</v>
      </c>
      <c r="BL148" s="368">
        <v>0</v>
      </c>
      <c r="BM148" s="368">
        <v>0</v>
      </c>
      <c r="BN148" s="368" t="s">
        <v>477</v>
      </c>
      <c r="BO148" s="368" t="s">
        <v>477</v>
      </c>
      <c r="BP148" s="368" t="s">
        <v>477</v>
      </c>
      <c r="BQ148" s="368">
        <v>0</v>
      </c>
      <c r="BR148" s="368">
        <v>0</v>
      </c>
      <c r="BS148" s="368" t="s">
        <v>477</v>
      </c>
      <c r="BT148" s="368">
        <v>0</v>
      </c>
      <c r="BU148" s="368">
        <v>0</v>
      </c>
      <c r="BV148" s="368" t="s">
        <v>477</v>
      </c>
      <c r="BW148" s="368">
        <v>0</v>
      </c>
      <c r="BX148" s="368">
        <v>0</v>
      </c>
      <c r="BY148" s="368">
        <v>0</v>
      </c>
      <c r="BZ148" s="368">
        <v>0</v>
      </c>
      <c r="CA148" s="368">
        <v>5</v>
      </c>
      <c r="CB148" s="368">
        <v>0</v>
      </c>
      <c r="CC148" s="368">
        <v>0</v>
      </c>
      <c r="CD148" s="368">
        <v>0</v>
      </c>
      <c r="CE148" s="368" t="s">
        <v>477</v>
      </c>
      <c r="CF148" s="368">
        <v>0</v>
      </c>
      <c r="CG148" s="368">
        <v>0</v>
      </c>
      <c r="CH148" s="368">
        <v>0</v>
      </c>
      <c r="CI148" s="368">
        <v>0</v>
      </c>
      <c r="CJ148" s="368">
        <v>0</v>
      </c>
      <c r="CK148" s="368">
        <v>0</v>
      </c>
      <c r="CL148" s="368" t="s">
        <v>477</v>
      </c>
      <c r="CM148" s="368">
        <v>0</v>
      </c>
      <c r="CN148" s="368" t="s">
        <v>477</v>
      </c>
      <c r="CO148" s="368">
        <v>0</v>
      </c>
      <c r="CP148" s="368">
        <v>0</v>
      </c>
      <c r="CQ148" s="368">
        <v>0</v>
      </c>
      <c r="CR148" s="368">
        <v>0</v>
      </c>
      <c r="CS148" s="368">
        <v>0</v>
      </c>
      <c r="CT148" s="368">
        <v>0</v>
      </c>
      <c r="CU148" s="368" t="s">
        <v>477</v>
      </c>
      <c r="CV148" s="368" t="s">
        <v>477</v>
      </c>
      <c r="CW148" s="368">
        <v>0</v>
      </c>
      <c r="CX148" s="368">
        <v>0</v>
      </c>
      <c r="CY148" s="368">
        <v>0</v>
      </c>
      <c r="CZ148" s="368">
        <v>0</v>
      </c>
      <c r="DA148" s="368">
        <v>3</v>
      </c>
      <c r="DB148" s="368">
        <v>0</v>
      </c>
      <c r="DC148" s="368">
        <v>0</v>
      </c>
      <c r="DD148" s="368" t="s">
        <v>477</v>
      </c>
      <c r="DE148" s="368" t="s">
        <v>477</v>
      </c>
      <c r="DF148" s="368">
        <v>0</v>
      </c>
      <c r="DG148" s="368">
        <v>0</v>
      </c>
      <c r="DH148" s="368">
        <v>0</v>
      </c>
      <c r="DI148" s="368">
        <v>0</v>
      </c>
      <c r="DJ148" s="368" t="s">
        <v>477</v>
      </c>
      <c r="DK148" s="368">
        <v>0</v>
      </c>
      <c r="DL148" s="368" t="s">
        <v>477</v>
      </c>
      <c r="DM148" s="368" t="s">
        <v>477</v>
      </c>
      <c r="DN148" s="368">
        <v>8</v>
      </c>
      <c r="DO148" s="368" t="s">
        <v>477</v>
      </c>
      <c r="DP148" s="368">
        <v>0</v>
      </c>
      <c r="DQ148" s="368">
        <v>0</v>
      </c>
      <c r="DR148" s="368" t="s">
        <v>477</v>
      </c>
      <c r="DS148" s="368">
        <v>0</v>
      </c>
      <c r="DT148" s="368">
        <v>0</v>
      </c>
      <c r="DU148" s="368" t="s">
        <v>477</v>
      </c>
      <c r="DV148" s="368" t="s">
        <v>477</v>
      </c>
      <c r="DW148" s="368">
        <v>0</v>
      </c>
      <c r="DX148" s="368" t="s">
        <v>477</v>
      </c>
      <c r="DY148" s="368" t="s">
        <v>477</v>
      </c>
      <c r="DZ148" s="368" t="s">
        <v>477</v>
      </c>
      <c r="EA148" s="368">
        <v>8</v>
      </c>
      <c r="EB148" s="368" t="s">
        <v>477</v>
      </c>
      <c r="EC148" s="368">
        <v>0</v>
      </c>
      <c r="ED148" s="368" t="s">
        <v>477</v>
      </c>
      <c r="EE148" s="368" t="s">
        <v>477</v>
      </c>
      <c r="EF148" s="368" t="s">
        <v>477</v>
      </c>
      <c r="EG148" s="368" t="s">
        <v>477</v>
      </c>
      <c r="EH148" s="368" t="s">
        <v>477</v>
      </c>
      <c r="EI148" s="368">
        <v>0</v>
      </c>
      <c r="EJ148" s="368" t="s">
        <v>477</v>
      </c>
      <c r="EK148" s="368" t="s">
        <v>477</v>
      </c>
      <c r="EL148" s="368" t="s">
        <v>477</v>
      </c>
      <c r="EM148" s="368" t="s">
        <v>477</v>
      </c>
      <c r="EN148" s="368">
        <v>12</v>
      </c>
      <c r="EO148" s="368" t="s">
        <v>477</v>
      </c>
      <c r="EP148" s="368" t="s">
        <v>477</v>
      </c>
      <c r="EQ148" s="368">
        <v>0</v>
      </c>
      <c r="ER148" s="368">
        <v>0</v>
      </c>
      <c r="ES148" s="368" t="s">
        <v>477</v>
      </c>
      <c r="ET148" s="368">
        <v>0</v>
      </c>
      <c r="EU148" s="368" t="s">
        <v>477</v>
      </c>
      <c r="EV148" s="368">
        <v>0</v>
      </c>
      <c r="EW148" s="368">
        <v>0</v>
      </c>
      <c r="EX148" s="368">
        <v>0</v>
      </c>
      <c r="EY148" s="368">
        <v>4</v>
      </c>
      <c r="EZ148" s="368" t="s">
        <v>477</v>
      </c>
      <c r="FA148" s="368">
        <v>11</v>
      </c>
      <c r="FB148" s="368" t="s">
        <v>477</v>
      </c>
      <c r="FC148" s="368" t="s">
        <v>477</v>
      </c>
      <c r="FD148" s="368" t="s">
        <v>477</v>
      </c>
      <c r="FE148" s="368">
        <v>0</v>
      </c>
      <c r="FF148" s="368">
        <v>0</v>
      </c>
      <c r="FG148" s="368" t="s">
        <v>477</v>
      </c>
      <c r="FH148" s="368">
        <v>0</v>
      </c>
      <c r="FI148" s="368">
        <v>3</v>
      </c>
      <c r="FJ148" s="368">
        <v>3</v>
      </c>
      <c r="FK148" s="368">
        <v>0</v>
      </c>
      <c r="FL148" s="368" t="s">
        <v>477</v>
      </c>
      <c r="FM148" s="368">
        <v>0</v>
      </c>
      <c r="FN148" s="368">
        <v>12</v>
      </c>
      <c r="FO148" s="368" t="s">
        <v>477</v>
      </c>
      <c r="FP148" s="368">
        <v>3</v>
      </c>
      <c r="FQ148" s="368">
        <v>3</v>
      </c>
      <c r="FR148" s="368">
        <v>3</v>
      </c>
      <c r="FS148" s="368" t="s">
        <v>477</v>
      </c>
      <c r="FT148" s="368">
        <v>3</v>
      </c>
      <c r="FU148" s="368">
        <v>4</v>
      </c>
      <c r="FV148" s="368" t="s">
        <v>477</v>
      </c>
      <c r="FW148" s="368" t="s">
        <v>477</v>
      </c>
      <c r="FX148" s="368" t="s">
        <v>477</v>
      </c>
      <c r="FY148" s="368" t="s">
        <v>477</v>
      </c>
      <c r="FZ148" s="368">
        <v>0</v>
      </c>
      <c r="GA148" s="368">
        <v>23</v>
      </c>
      <c r="GB148" s="368">
        <v>4</v>
      </c>
      <c r="GC148" s="368">
        <v>0</v>
      </c>
      <c r="GD148" s="368">
        <v>0</v>
      </c>
      <c r="GE148" s="368">
        <v>0</v>
      </c>
      <c r="GF148" s="368">
        <v>0</v>
      </c>
      <c r="GG148" s="368" t="s">
        <v>477</v>
      </c>
      <c r="GH148" s="368" t="s">
        <v>477</v>
      </c>
      <c r="GI148" s="368" t="s">
        <v>477</v>
      </c>
      <c r="GJ148" s="368" t="s">
        <v>477</v>
      </c>
      <c r="GK148" s="368">
        <v>3</v>
      </c>
      <c r="GL148" s="368">
        <v>0</v>
      </c>
      <c r="GM148" s="368">
        <v>0</v>
      </c>
      <c r="GN148" s="368">
        <v>13</v>
      </c>
      <c r="GO148" s="368">
        <v>0</v>
      </c>
      <c r="GP148" s="368">
        <v>0</v>
      </c>
      <c r="GQ148" s="368" t="s">
        <v>477</v>
      </c>
      <c r="GR148" s="368">
        <v>0</v>
      </c>
      <c r="GS148" s="368">
        <v>0</v>
      </c>
      <c r="GT148" s="368">
        <v>0</v>
      </c>
      <c r="GU148" s="368">
        <v>0</v>
      </c>
      <c r="GV148" s="368">
        <v>0</v>
      </c>
      <c r="GW148" s="368">
        <v>0</v>
      </c>
      <c r="GX148" s="368">
        <v>0</v>
      </c>
      <c r="GY148" s="368">
        <v>0</v>
      </c>
      <c r="GZ148" s="368">
        <v>0</v>
      </c>
      <c r="HA148" s="368" t="s">
        <v>477</v>
      </c>
      <c r="HB148" s="368">
        <v>0</v>
      </c>
      <c r="HC148" s="368">
        <v>0</v>
      </c>
      <c r="HD148" s="368">
        <v>0</v>
      </c>
      <c r="HE148" s="369">
        <v>0</v>
      </c>
      <c r="HF148" s="369">
        <v>0</v>
      </c>
      <c r="HG148" s="369">
        <v>0</v>
      </c>
      <c r="HH148" s="369">
        <v>0</v>
      </c>
      <c r="HI148" s="369">
        <v>0</v>
      </c>
      <c r="HJ148" s="369">
        <v>0</v>
      </c>
      <c r="HK148" s="369">
        <v>0</v>
      </c>
      <c r="HL148" s="369">
        <v>0</v>
      </c>
      <c r="HM148" s="369">
        <v>0</v>
      </c>
      <c r="HN148" s="368">
        <v>0</v>
      </c>
      <c r="HO148" s="368">
        <v>0</v>
      </c>
      <c r="HP148" s="368">
        <v>0</v>
      </c>
      <c r="HQ148" s="368">
        <v>0</v>
      </c>
      <c r="HR148" s="369">
        <v>0</v>
      </c>
      <c r="HS148" s="369">
        <v>0</v>
      </c>
      <c r="HT148" s="369">
        <v>0</v>
      </c>
      <c r="HU148" s="369">
        <v>0</v>
      </c>
      <c r="HV148" s="369">
        <v>0</v>
      </c>
      <c r="HW148" s="369">
        <v>0</v>
      </c>
      <c r="HX148" s="369">
        <v>0</v>
      </c>
      <c r="HY148" s="369">
        <v>0</v>
      </c>
      <c r="HZ148" s="369">
        <v>0</v>
      </c>
      <c r="IA148" s="368">
        <v>0</v>
      </c>
      <c r="IB148" s="368">
        <v>0</v>
      </c>
      <c r="IC148" s="368">
        <v>0</v>
      </c>
      <c r="ID148" s="368">
        <v>0</v>
      </c>
      <c r="IE148" s="368">
        <v>0</v>
      </c>
      <c r="IF148" s="368">
        <v>0</v>
      </c>
      <c r="IG148" s="368">
        <v>0</v>
      </c>
      <c r="IH148" s="368">
        <v>0</v>
      </c>
      <c r="II148" s="368">
        <v>0</v>
      </c>
      <c r="IJ148" s="368">
        <v>0</v>
      </c>
      <c r="IK148" s="368">
        <v>0</v>
      </c>
      <c r="IL148" s="368">
        <v>0</v>
      </c>
      <c r="IM148" s="368">
        <v>0</v>
      </c>
      <c r="IN148" s="368">
        <v>0</v>
      </c>
      <c r="IO148" s="368">
        <v>0</v>
      </c>
      <c r="IP148" s="368">
        <v>0</v>
      </c>
      <c r="IQ148" s="368">
        <v>0</v>
      </c>
      <c r="IR148" s="368">
        <v>0</v>
      </c>
    </row>
    <row r="149" spans="1:252" ht="12.75" customHeight="1" x14ac:dyDescent="0.25">
      <c r="A149" s="281" t="s">
        <v>431</v>
      </c>
      <c r="B149" s="283">
        <v>0</v>
      </c>
      <c r="C149" s="283">
        <v>0</v>
      </c>
      <c r="D149" s="283">
        <v>0</v>
      </c>
      <c r="E149" s="283">
        <v>0</v>
      </c>
      <c r="F149" s="283">
        <v>0</v>
      </c>
      <c r="G149" s="283">
        <v>0</v>
      </c>
      <c r="H149" s="283">
        <v>0</v>
      </c>
      <c r="I149" s="283">
        <v>0</v>
      </c>
      <c r="J149" s="283">
        <v>0</v>
      </c>
      <c r="K149" s="283">
        <v>0</v>
      </c>
      <c r="L149" s="283">
        <v>0</v>
      </c>
      <c r="M149" s="283">
        <v>0</v>
      </c>
      <c r="N149" s="283">
        <v>0</v>
      </c>
      <c r="O149" s="283">
        <v>0</v>
      </c>
      <c r="P149" s="283">
        <v>0</v>
      </c>
      <c r="Q149" s="283">
        <v>0</v>
      </c>
      <c r="R149" s="283">
        <v>0</v>
      </c>
      <c r="S149" s="283">
        <v>0</v>
      </c>
      <c r="T149" s="283">
        <v>0</v>
      </c>
      <c r="U149" s="368">
        <v>0</v>
      </c>
      <c r="V149" s="368">
        <v>0</v>
      </c>
      <c r="W149" s="368">
        <v>0</v>
      </c>
      <c r="X149" s="368">
        <v>0</v>
      </c>
      <c r="Y149" s="368">
        <v>0</v>
      </c>
      <c r="Z149" s="368">
        <v>0</v>
      </c>
      <c r="AA149" s="368">
        <v>0</v>
      </c>
      <c r="AB149" s="368">
        <v>0</v>
      </c>
      <c r="AC149" s="368">
        <v>0</v>
      </c>
      <c r="AD149" s="368">
        <v>0</v>
      </c>
      <c r="AE149" s="368">
        <v>0</v>
      </c>
      <c r="AF149" s="368">
        <v>0</v>
      </c>
      <c r="AG149" s="368">
        <v>0</v>
      </c>
      <c r="AH149" s="368">
        <v>0</v>
      </c>
      <c r="AI149" s="368">
        <v>0</v>
      </c>
      <c r="AJ149" s="368">
        <v>0</v>
      </c>
      <c r="AK149" s="368">
        <v>0</v>
      </c>
      <c r="AL149" s="368">
        <v>0</v>
      </c>
      <c r="AM149" s="368">
        <v>0</v>
      </c>
      <c r="AN149" s="368">
        <v>0</v>
      </c>
      <c r="AO149" s="368">
        <v>0</v>
      </c>
      <c r="AP149" s="368">
        <v>0</v>
      </c>
      <c r="AQ149" s="368">
        <v>0</v>
      </c>
      <c r="AR149" s="368">
        <v>0</v>
      </c>
      <c r="AS149" s="368">
        <v>0</v>
      </c>
      <c r="AT149" s="368">
        <v>0</v>
      </c>
      <c r="AU149" s="368">
        <v>0</v>
      </c>
      <c r="AV149" s="368">
        <v>0</v>
      </c>
      <c r="AW149" s="368">
        <v>0</v>
      </c>
      <c r="AX149" s="368">
        <v>0</v>
      </c>
      <c r="AY149" s="368" t="s">
        <v>477</v>
      </c>
      <c r="AZ149" s="368">
        <v>0</v>
      </c>
      <c r="BA149" s="368" t="s">
        <v>477</v>
      </c>
      <c r="BB149" s="368" t="s">
        <v>477</v>
      </c>
      <c r="BC149" s="368">
        <v>0</v>
      </c>
      <c r="BD149" s="368">
        <v>0</v>
      </c>
      <c r="BE149" s="368">
        <v>0</v>
      </c>
      <c r="BF149" s="368">
        <v>0</v>
      </c>
      <c r="BG149" s="368">
        <v>0</v>
      </c>
      <c r="BH149" s="368">
        <v>0</v>
      </c>
      <c r="BI149" s="368">
        <v>0</v>
      </c>
      <c r="BJ149" s="368">
        <v>0</v>
      </c>
      <c r="BK149" s="368">
        <v>0</v>
      </c>
      <c r="BL149" s="368">
        <v>0</v>
      </c>
      <c r="BM149" s="368">
        <v>0</v>
      </c>
      <c r="BN149" s="368" t="s">
        <v>477</v>
      </c>
      <c r="BO149" s="368">
        <v>0</v>
      </c>
      <c r="BP149" s="368">
        <v>0</v>
      </c>
      <c r="BQ149" s="368">
        <v>0</v>
      </c>
      <c r="BR149" s="368" t="s">
        <v>477</v>
      </c>
      <c r="BS149" s="368">
        <v>0</v>
      </c>
      <c r="BT149" s="368">
        <v>0</v>
      </c>
      <c r="BU149" s="368">
        <v>0</v>
      </c>
      <c r="BV149" s="368">
        <v>0</v>
      </c>
      <c r="BW149" s="368">
        <v>0</v>
      </c>
      <c r="BX149" s="368">
        <v>0</v>
      </c>
      <c r="BY149" s="368">
        <v>0</v>
      </c>
      <c r="BZ149" s="368">
        <v>0</v>
      </c>
      <c r="CA149" s="368" t="s">
        <v>477</v>
      </c>
      <c r="CB149" s="368">
        <v>0</v>
      </c>
      <c r="CC149" s="368">
        <v>0</v>
      </c>
      <c r="CD149" s="368">
        <v>0</v>
      </c>
      <c r="CE149" s="368">
        <v>0</v>
      </c>
      <c r="CF149" s="368">
        <v>0</v>
      </c>
      <c r="CG149" s="368" t="s">
        <v>477</v>
      </c>
      <c r="CH149" s="368">
        <v>0</v>
      </c>
      <c r="CI149" s="368">
        <v>0</v>
      </c>
      <c r="CJ149" s="368">
        <v>0</v>
      </c>
      <c r="CK149" s="368">
        <v>0</v>
      </c>
      <c r="CL149" s="368">
        <v>0</v>
      </c>
      <c r="CM149" s="368">
        <v>0</v>
      </c>
      <c r="CN149" s="368" t="s">
        <v>477</v>
      </c>
      <c r="CO149" s="368">
        <v>0</v>
      </c>
      <c r="CP149" s="368">
        <v>0</v>
      </c>
      <c r="CQ149" s="368">
        <v>0</v>
      </c>
      <c r="CR149" s="368">
        <v>0</v>
      </c>
      <c r="CS149" s="368">
        <v>0</v>
      </c>
      <c r="CT149" s="368">
        <v>0</v>
      </c>
      <c r="CU149" s="368">
        <v>0</v>
      </c>
      <c r="CV149" s="368">
        <v>0</v>
      </c>
      <c r="CW149" s="368">
        <v>0</v>
      </c>
      <c r="CX149" s="368">
        <v>0</v>
      </c>
      <c r="CY149" s="368">
        <v>0</v>
      </c>
      <c r="CZ149" s="368">
        <v>0</v>
      </c>
      <c r="DA149" s="368">
        <v>0</v>
      </c>
      <c r="DB149" s="368">
        <v>0</v>
      </c>
      <c r="DC149" s="368">
        <v>0</v>
      </c>
      <c r="DD149" s="368">
        <v>0</v>
      </c>
      <c r="DE149" s="368">
        <v>0</v>
      </c>
      <c r="DF149" s="368">
        <v>0</v>
      </c>
      <c r="DG149" s="368">
        <v>0</v>
      </c>
      <c r="DH149" s="368">
        <v>0</v>
      </c>
      <c r="DI149" s="368">
        <v>0</v>
      </c>
      <c r="DJ149" s="368">
        <v>0</v>
      </c>
      <c r="DK149" s="368">
        <v>0</v>
      </c>
      <c r="DL149" s="368">
        <v>0</v>
      </c>
      <c r="DM149" s="368">
        <v>0</v>
      </c>
      <c r="DN149" s="368">
        <v>0</v>
      </c>
      <c r="DO149" s="368">
        <v>0</v>
      </c>
      <c r="DP149" s="368">
        <v>0</v>
      </c>
      <c r="DQ149" s="368" t="s">
        <v>477</v>
      </c>
      <c r="DR149" s="368">
        <v>0</v>
      </c>
      <c r="DS149" s="368">
        <v>0</v>
      </c>
      <c r="DT149" s="368">
        <v>0</v>
      </c>
      <c r="DU149" s="368" t="s">
        <v>477</v>
      </c>
      <c r="DV149" s="368">
        <v>0</v>
      </c>
      <c r="DW149" s="368">
        <v>0</v>
      </c>
      <c r="DX149" s="368">
        <v>0</v>
      </c>
      <c r="DY149" s="368">
        <v>0</v>
      </c>
      <c r="DZ149" s="368">
        <v>0</v>
      </c>
      <c r="EA149" s="368">
        <v>3</v>
      </c>
      <c r="EB149" s="368">
        <v>0</v>
      </c>
      <c r="EC149" s="368">
        <v>0</v>
      </c>
      <c r="ED149" s="368">
        <v>0</v>
      </c>
      <c r="EE149" s="368">
        <v>0</v>
      </c>
      <c r="EF149" s="368">
        <v>0</v>
      </c>
      <c r="EG149" s="368">
        <v>0</v>
      </c>
      <c r="EH149" s="368">
        <v>0</v>
      </c>
      <c r="EI149" s="368">
        <v>0</v>
      </c>
      <c r="EJ149" s="368">
        <v>0</v>
      </c>
      <c r="EK149" s="368">
        <v>0</v>
      </c>
      <c r="EL149" s="368">
        <v>0</v>
      </c>
      <c r="EM149" s="368">
        <v>0</v>
      </c>
      <c r="EN149" s="368">
        <v>0</v>
      </c>
      <c r="EO149" s="368">
        <v>0</v>
      </c>
      <c r="EP149" s="368">
        <v>0</v>
      </c>
      <c r="EQ149" s="368">
        <v>0</v>
      </c>
      <c r="ER149" s="368">
        <v>0</v>
      </c>
      <c r="ES149" s="368" t="s">
        <v>477</v>
      </c>
      <c r="ET149" s="368">
        <v>0</v>
      </c>
      <c r="EU149" s="368">
        <v>0</v>
      </c>
      <c r="EV149" s="368" t="s">
        <v>477</v>
      </c>
      <c r="EW149" s="368">
        <v>0</v>
      </c>
      <c r="EX149" s="368">
        <v>0</v>
      </c>
      <c r="EY149" s="368">
        <v>0</v>
      </c>
      <c r="EZ149" s="368">
        <v>0</v>
      </c>
      <c r="FA149" s="368" t="s">
        <v>477</v>
      </c>
      <c r="FB149" s="368">
        <v>0</v>
      </c>
      <c r="FC149" s="368">
        <v>0</v>
      </c>
      <c r="FD149" s="368">
        <v>0</v>
      </c>
      <c r="FE149" s="368">
        <v>0</v>
      </c>
      <c r="FF149" s="368">
        <v>0</v>
      </c>
      <c r="FG149" s="368">
        <v>0</v>
      </c>
      <c r="FH149" s="368">
        <v>0</v>
      </c>
      <c r="FI149" s="368">
        <v>0</v>
      </c>
      <c r="FJ149" s="368">
        <v>0</v>
      </c>
      <c r="FK149" s="368">
        <v>0</v>
      </c>
      <c r="FL149" s="368">
        <v>0</v>
      </c>
      <c r="FM149" s="368">
        <v>0</v>
      </c>
      <c r="FN149" s="368">
        <v>0</v>
      </c>
      <c r="FO149" s="368" t="s">
        <v>477</v>
      </c>
      <c r="FP149" s="368">
        <v>0</v>
      </c>
      <c r="FQ149" s="368">
        <v>0</v>
      </c>
      <c r="FR149" s="368">
        <v>0</v>
      </c>
      <c r="FS149" s="368">
        <v>0</v>
      </c>
      <c r="FT149" s="368">
        <v>0</v>
      </c>
      <c r="FU149" s="368">
        <v>0</v>
      </c>
      <c r="FV149" s="368">
        <v>0</v>
      </c>
      <c r="FW149" s="368">
        <v>0</v>
      </c>
      <c r="FX149" s="368">
        <v>0</v>
      </c>
      <c r="FY149" s="368">
        <v>0</v>
      </c>
      <c r="FZ149" s="368">
        <v>0</v>
      </c>
      <c r="GA149" s="368" t="s">
        <v>477</v>
      </c>
      <c r="GB149" s="368">
        <v>0</v>
      </c>
      <c r="GC149" s="368">
        <v>0</v>
      </c>
      <c r="GD149" s="368" t="s">
        <v>477</v>
      </c>
      <c r="GE149" s="368" t="s">
        <v>477</v>
      </c>
      <c r="GF149" s="368">
        <v>0</v>
      </c>
      <c r="GG149" s="368">
        <v>0</v>
      </c>
      <c r="GH149" s="368">
        <v>0</v>
      </c>
      <c r="GI149" s="368">
        <v>0</v>
      </c>
      <c r="GJ149" s="368">
        <v>0</v>
      </c>
      <c r="GK149" s="368">
        <v>0</v>
      </c>
      <c r="GL149" s="368">
        <v>0</v>
      </c>
      <c r="GM149" s="368">
        <v>0</v>
      </c>
      <c r="GN149" s="368" t="s">
        <v>477</v>
      </c>
      <c r="GO149" s="368" t="s">
        <v>477</v>
      </c>
      <c r="GP149" s="368">
        <v>0</v>
      </c>
      <c r="GQ149" s="368">
        <v>0</v>
      </c>
      <c r="GR149" s="368">
        <v>0</v>
      </c>
      <c r="GS149" s="368">
        <v>0</v>
      </c>
      <c r="GT149" s="368">
        <v>0</v>
      </c>
      <c r="GU149" s="368">
        <v>0</v>
      </c>
      <c r="GV149" s="368">
        <v>0</v>
      </c>
      <c r="GW149" s="368" t="s">
        <v>477</v>
      </c>
      <c r="GX149" s="368">
        <v>0</v>
      </c>
      <c r="GY149" s="368">
        <v>0</v>
      </c>
      <c r="GZ149" s="368">
        <v>0</v>
      </c>
      <c r="HA149" s="368" t="s">
        <v>477</v>
      </c>
      <c r="HB149" s="368">
        <v>0</v>
      </c>
      <c r="HC149" s="368" t="s">
        <v>477</v>
      </c>
      <c r="HD149" s="368">
        <v>0</v>
      </c>
      <c r="HE149" s="369">
        <v>0</v>
      </c>
      <c r="HF149" s="369">
        <v>0</v>
      </c>
      <c r="HG149" s="369">
        <v>0</v>
      </c>
      <c r="HH149" s="369" t="s">
        <v>477</v>
      </c>
      <c r="HI149" s="369">
        <v>0</v>
      </c>
      <c r="HJ149" s="369">
        <v>0</v>
      </c>
      <c r="HK149" s="369">
        <v>0</v>
      </c>
      <c r="HL149" s="369">
        <v>0</v>
      </c>
      <c r="HM149" s="369">
        <v>0</v>
      </c>
      <c r="HN149" s="368" t="s">
        <v>477</v>
      </c>
      <c r="HO149" s="368">
        <v>0</v>
      </c>
      <c r="HP149" s="368">
        <v>0</v>
      </c>
      <c r="HQ149" s="368">
        <v>0</v>
      </c>
      <c r="HR149" s="369">
        <v>0</v>
      </c>
      <c r="HS149" s="369">
        <v>0</v>
      </c>
      <c r="HT149" s="369">
        <v>0</v>
      </c>
      <c r="HU149" s="369">
        <v>0</v>
      </c>
      <c r="HV149" s="369">
        <v>0</v>
      </c>
      <c r="HW149" s="369" t="s">
        <v>477</v>
      </c>
      <c r="HX149" s="369">
        <v>0</v>
      </c>
      <c r="HY149" s="369">
        <v>0</v>
      </c>
      <c r="HZ149" s="369">
        <v>0</v>
      </c>
      <c r="IA149" s="368" t="s">
        <v>477</v>
      </c>
      <c r="IB149" s="368">
        <v>0</v>
      </c>
      <c r="IC149" s="368">
        <v>0</v>
      </c>
      <c r="ID149" s="368">
        <v>0</v>
      </c>
      <c r="IE149" s="368">
        <v>0</v>
      </c>
      <c r="IF149" s="368">
        <v>0</v>
      </c>
      <c r="IG149" s="368">
        <v>0</v>
      </c>
      <c r="IH149" s="368">
        <v>0</v>
      </c>
      <c r="II149" s="368">
        <v>0</v>
      </c>
      <c r="IJ149" s="368">
        <v>0</v>
      </c>
      <c r="IK149" s="368">
        <v>0</v>
      </c>
      <c r="IL149" s="368">
        <v>0</v>
      </c>
      <c r="IM149" s="368">
        <v>0</v>
      </c>
      <c r="IN149" s="368">
        <v>0</v>
      </c>
      <c r="IO149" s="368" t="s">
        <v>477</v>
      </c>
      <c r="IP149" s="368" t="s">
        <v>477</v>
      </c>
      <c r="IQ149" s="368">
        <v>0</v>
      </c>
      <c r="IR149" s="368" t="s">
        <v>477</v>
      </c>
    </row>
    <row r="150" spans="1:252" ht="12.75" customHeight="1" x14ac:dyDescent="0.25">
      <c r="A150" s="281" t="s">
        <v>432</v>
      </c>
      <c r="B150" s="283">
        <v>0</v>
      </c>
      <c r="C150" s="283" t="s">
        <v>477</v>
      </c>
      <c r="D150" s="283">
        <v>0</v>
      </c>
      <c r="E150" s="283">
        <v>0</v>
      </c>
      <c r="F150" s="283">
        <v>0</v>
      </c>
      <c r="G150" s="283">
        <v>0</v>
      </c>
      <c r="H150" s="283">
        <v>0</v>
      </c>
      <c r="I150" s="283">
        <v>0</v>
      </c>
      <c r="J150" s="283">
        <v>0</v>
      </c>
      <c r="K150" s="283">
        <v>0</v>
      </c>
      <c r="L150" s="283">
        <v>0</v>
      </c>
      <c r="M150" s="283">
        <v>0</v>
      </c>
      <c r="N150" s="283" t="s">
        <v>477</v>
      </c>
      <c r="O150" s="283" t="s">
        <v>477</v>
      </c>
      <c r="P150" s="283">
        <v>0</v>
      </c>
      <c r="Q150" s="283">
        <v>0</v>
      </c>
      <c r="R150" s="283">
        <v>0</v>
      </c>
      <c r="S150" s="283">
        <v>0</v>
      </c>
      <c r="T150" s="283">
        <v>0</v>
      </c>
      <c r="U150" s="368">
        <v>0</v>
      </c>
      <c r="V150" s="368">
        <v>0</v>
      </c>
      <c r="W150" s="368" t="s">
        <v>477</v>
      </c>
      <c r="X150" s="368">
        <v>0</v>
      </c>
      <c r="Y150" s="368">
        <v>0</v>
      </c>
      <c r="Z150" s="368">
        <v>0</v>
      </c>
      <c r="AA150" s="368" t="s">
        <v>477</v>
      </c>
      <c r="AB150" s="368">
        <v>0</v>
      </c>
      <c r="AC150" s="368" t="s">
        <v>477</v>
      </c>
      <c r="AD150" s="368">
        <v>0</v>
      </c>
      <c r="AE150" s="368" t="s">
        <v>477</v>
      </c>
      <c r="AF150" s="368">
        <v>0</v>
      </c>
      <c r="AG150" s="368">
        <v>0</v>
      </c>
      <c r="AH150" s="368">
        <v>0</v>
      </c>
      <c r="AI150" s="368" t="s">
        <v>477</v>
      </c>
      <c r="AJ150" s="368">
        <v>0</v>
      </c>
      <c r="AK150" s="368">
        <v>0</v>
      </c>
      <c r="AL150" s="368" t="s">
        <v>477</v>
      </c>
      <c r="AM150" s="368">
        <v>0</v>
      </c>
      <c r="AN150" s="368">
        <v>4</v>
      </c>
      <c r="AO150" s="368" t="s">
        <v>477</v>
      </c>
      <c r="AP150" s="368" t="s">
        <v>477</v>
      </c>
      <c r="AQ150" s="368">
        <v>0</v>
      </c>
      <c r="AR150" s="368" t="s">
        <v>477</v>
      </c>
      <c r="AS150" s="368">
        <v>0</v>
      </c>
      <c r="AT150" s="368">
        <v>0</v>
      </c>
      <c r="AU150" s="368" t="s">
        <v>477</v>
      </c>
      <c r="AV150" s="368">
        <v>0</v>
      </c>
      <c r="AW150" s="368">
        <v>0</v>
      </c>
      <c r="AX150" s="368">
        <v>0</v>
      </c>
      <c r="AY150" s="368">
        <v>0</v>
      </c>
      <c r="AZ150" s="368">
        <v>0</v>
      </c>
      <c r="BA150" s="368">
        <v>4</v>
      </c>
      <c r="BB150" s="368" t="s">
        <v>477</v>
      </c>
      <c r="BC150" s="368">
        <v>0</v>
      </c>
      <c r="BD150" s="368">
        <v>0</v>
      </c>
      <c r="BE150" s="368">
        <v>0</v>
      </c>
      <c r="BF150" s="368" t="s">
        <v>477</v>
      </c>
      <c r="BG150" s="368">
        <v>0</v>
      </c>
      <c r="BH150" s="368">
        <v>0</v>
      </c>
      <c r="BI150" s="368">
        <v>0</v>
      </c>
      <c r="BJ150" s="368">
        <v>0</v>
      </c>
      <c r="BK150" s="368">
        <v>0</v>
      </c>
      <c r="BL150" s="368">
        <v>0</v>
      </c>
      <c r="BM150" s="368">
        <v>0</v>
      </c>
      <c r="BN150" s="368">
        <v>3</v>
      </c>
      <c r="BO150" s="368">
        <v>0</v>
      </c>
      <c r="BP150" s="368">
        <v>0</v>
      </c>
      <c r="BQ150" s="368">
        <v>0</v>
      </c>
      <c r="BR150" s="368">
        <v>0</v>
      </c>
      <c r="BS150" s="368">
        <v>0</v>
      </c>
      <c r="BT150" s="368">
        <v>0</v>
      </c>
      <c r="BU150" s="368" t="s">
        <v>477</v>
      </c>
      <c r="BV150" s="368">
        <v>0</v>
      </c>
      <c r="BW150" s="368">
        <v>0</v>
      </c>
      <c r="BX150" s="368">
        <v>0</v>
      </c>
      <c r="BY150" s="368">
        <v>0</v>
      </c>
      <c r="BZ150" s="368">
        <v>0</v>
      </c>
      <c r="CA150" s="368" t="s">
        <v>477</v>
      </c>
      <c r="CB150" s="368">
        <v>0</v>
      </c>
      <c r="CC150" s="368">
        <v>0</v>
      </c>
      <c r="CD150" s="368" t="s">
        <v>477</v>
      </c>
      <c r="CE150" s="368">
        <v>0</v>
      </c>
      <c r="CF150" s="368">
        <v>0</v>
      </c>
      <c r="CG150" s="368">
        <v>0</v>
      </c>
      <c r="CH150" s="368" t="s">
        <v>477</v>
      </c>
      <c r="CI150" s="368" t="s">
        <v>477</v>
      </c>
      <c r="CJ150" s="368">
        <v>0</v>
      </c>
      <c r="CK150" s="368">
        <v>0</v>
      </c>
      <c r="CL150" s="368" t="s">
        <v>477</v>
      </c>
      <c r="CM150" s="368" t="s">
        <v>477</v>
      </c>
      <c r="CN150" s="368">
        <v>5</v>
      </c>
      <c r="CO150" s="368" t="s">
        <v>477</v>
      </c>
      <c r="CP150" s="368">
        <v>0</v>
      </c>
      <c r="CQ150" s="368" t="s">
        <v>477</v>
      </c>
      <c r="CR150" s="368">
        <v>0</v>
      </c>
      <c r="CS150" s="368">
        <v>0</v>
      </c>
      <c r="CT150" s="368">
        <v>0</v>
      </c>
      <c r="CU150" s="368">
        <v>0</v>
      </c>
      <c r="CV150" s="368">
        <v>0</v>
      </c>
      <c r="CW150" s="368">
        <v>0</v>
      </c>
      <c r="CX150" s="368">
        <v>0</v>
      </c>
      <c r="CY150" s="368">
        <v>0</v>
      </c>
      <c r="CZ150" s="368">
        <v>0</v>
      </c>
      <c r="DA150" s="368" t="s">
        <v>477</v>
      </c>
      <c r="DB150" s="368" t="s">
        <v>477</v>
      </c>
      <c r="DC150" s="368">
        <v>0</v>
      </c>
      <c r="DD150" s="368" t="s">
        <v>477</v>
      </c>
      <c r="DE150" s="368" t="s">
        <v>477</v>
      </c>
      <c r="DF150" s="368">
        <v>0</v>
      </c>
      <c r="DG150" s="368">
        <v>0</v>
      </c>
      <c r="DH150" s="368">
        <v>0</v>
      </c>
      <c r="DI150" s="368">
        <v>0</v>
      </c>
      <c r="DJ150" s="368">
        <v>0</v>
      </c>
      <c r="DK150" s="368">
        <v>0</v>
      </c>
      <c r="DL150" s="368">
        <v>0</v>
      </c>
      <c r="DM150" s="368">
        <v>0</v>
      </c>
      <c r="DN150" s="368">
        <v>4</v>
      </c>
      <c r="DO150" s="368">
        <v>0</v>
      </c>
      <c r="DP150" s="368">
        <v>0</v>
      </c>
      <c r="DQ150" s="368">
        <v>0</v>
      </c>
      <c r="DR150" s="368" t="s">
        <v>477</v>
      </c>
      <c r="DS150" s="368">
        <v>0</v>
      </c>
      <c r="DT150" s="368">
        <v>0</v>
      </c>
      <c r="DU150" s="368">
        <v>0</v>
      </c>
      <c r="DV150" s="368">
        <v>0</v>
      </c>
      <c r="DW150" s="368">
        <v>0</v>
      </c>
      <c r="DX150" s="368">
        <v>0</v>
      </c>
      <c r="DY150" s="368">
        <v>0</v>
      </c>
      <c r="DZ150" s="368">
        <v>0</v>
      </c>
      <c r="EA150" s="368" t="s">
        <v>477</v>
      </c>
      <c r="EB150" s="368">
        <v>0</v>
      </c>
      <c r="EC150" s="368" t="s">
        <v>477</v>
      </c>
      <c r="ED150" s="368">
        <v>0</v>
      </c>
      <c r="EE150" s="368">
        <v>0</v>
      </c>
      <c r="EF150" s="368">
        <v>0</v>
      </c>
      <c r="EG150" s="368">
        <v>0</v>
      </c>
      <c r="EH150" s="368">
        <v>0</v>
      </c>
      <c r="EI150" s="368">
        <v>0</v>
      </c>
      <c r="EJ150" s="368">
        <v>0</v>
      </c>
      <c r="EK150" s="368" t="s">
        <v>477</v>
      </c>
      <c r="EL150" s="368">
        <v>0</v>
      </c>
      <c r="EM150" s="368">
        <v>0</v>
      </c>
      <c r="EN150" s="368" t="s">
        <v>477</v>
      </c>
      <c r="EO150" s="368">
        <v>0</v>
      </c>
      <c r="EP150" s="368" t="s">
        <v>477</v>
      </c>
      <c r="EQ150" s="368">
        <v>0</v>
      </c>
      <c r="ER150" s="368" t="s">
        <v>477</v>
      </c>
      <c r="ES150" s="368">
        <v>0</v>
      </c>
      <c r="ET150" s="368">
        <v>0</v>
      </c>
      <c r="EU150" s="368" t="s">
        <v>477</v>
      </c>
      <c r="EV150" s="368" t="s">
        <v>477</v>
      </c>
      <c r="EW150" s="368">
        <v>0</v>
      </c>
      <c r="EX150" s="368" t="s">
        <v>477</v>
      </c>
      <c r="EY150" s="368">
        <v>0</v>
      </c>
      <c r="EZ150" s="368">
        <v>0</v>
      </c>
      <c r="FA150" s="368">
        <v>5</v>
      </c>
      <c r="FB150" s="368" t="s">
        <v>477</v>
      </c>
      <c r="FC150" s="368">
        <v>0</v>
      </c>
      <c r="FD150" s="368">
        <v>0</v>
      </c>
      <c r="FE150" s="368">
        <v>0</v>
      </c>
      <c r="FF150" s="368" t="s">
        <v>477</v>
      </c>
      <c r="FG150" s="368">
        <v>0</v>
      </c>
      <c r="FH150" s="368" t="s">
        <v>477</v>
      </c>
      <c r="FI150" s="368">
        <v>0</v>
      </c>
      <c r="FJ150" s="368">
        <v>0</v>
      </c>
      <c r="FK150" s="368">
        <v>0</v>
      </c>
      <c r="FL150" s="368">
        <v>0</v>
      </c>
      <c r="FM150" s="368" t="s">
        <v>477</v>
      </c>
      <c r="FN150" s="368">
        <v>6</v>
      </c>
      <c r="FO150" s="368">
        <v>0</v>
      </c>
      <c r="FP150" s="368" t="s">
        <v>477</v>
      </c>
      <c r="FQ150" s="368" t="s">
        <v>477</v>
      </c>
      <c r="FR150" s="368">
        <v>0</v>
      </c>
      <c r="FS150" s="368">
        <v>0</v>
      </c>
      <c r="FT150" s="368">
        <v>3</v>
      </c>
      <c r="FU150" s="368" t="s">
        <v>477</v>
      </c>
      <c r="FV150" s="368" t="s">
        <v>477</v>
      </c>
      <c r="FW150" s="368">
        <v>0</v>
      </c>
      <c r="FX150" s="368" t="s">
        <v>477</v>
      </c>
      <c r="FY150" s="368">
        <v>0</v>
      </c>
      <c r="FZ150" s="368">
        <v>0</v>
      </c>
      <c r="GA150" s="368">
        <v>8</v>
      </c>
      <c r="GB150" s="368">
        <v>0</v>
      </c>
      <c r="GC150" s="368">
        <v>0</v>
      </c>
      <c r="GD150" s="368">
        <v>0</v>
      </c>
      <c r="GE150" s="368">
        <v>0</v>
      </c>
      <c r="GF150" s="368" t="s">
        <v>477</v>
      </c>
      <c r="GG150" s="368" t="s">
        <v>477</v>
      </c>
      <c r="GH150" s="368">
        <v>0</v>
      </c>
      <c r="GI150" s="368">
        <v>0</v>
      </c>
      <c r="GJ150" s="368" t="s">
        <v>477</v>
      </c>
      <c r="GK150" s="368">
        <v>0</v>
      </c>
      <c r="GL150" s="368">
        <v>0</v>
      </c>
      <c r="GM150" s="368">
        <v>3</v>
      </c>
      <c r="GN150" s="368">
        <v>6</v>
      </c>
      <c r="GO150" s="368">
        <v>0</v>
      </c>
      <c r="GP150" s="368">
        <v>0</v>
      </c>
      <c r="GQ150" s="368">
        <v>0</v>
      </c>
      <c r="GR150" s="368">
        <v>0</v>
      </c>
      <c r="GS150" s="368">
        <v>0</v>
      </c>
      <c r="GT150" s="368" t="s">
        <v>477</v>
      </c>
      <c r="GU150" s="368">
        <v>0</v>
      </c>
      <c r="GV150" s="368">
        <v>0</v>
      </c>
      <c r="GW150" s="368">
        <v>0</v>
      </c>
      <c r="GX150" s="368">
        <v>0</v>
      </c>
      <c r="GY150" s="368" t="s">
        <v>477</v>
      </c>
      <c r="GZ150" s="368" t="s">
        <v>477</v>
      </c>
      <c r="HA150" s="368">
        <v>3</v>
      </c>
      <c r="HB150" s="368">
        <v>0</v>
      </c>
      <c r="HC150" s="368" t="s">
        <v>477</v>
      </c>
      <c r="HD150" s="368">
        <v>0</v>
      </c>
      <c r="HE150" s="369">
        <v>3</v>
      </c>
      <c r="HF150" s="369">
        <v>0</v>
      </c>
      <c r="HG150" s="369">
        <v>0</v>
      </c>
      <c r="HH150" s="369" t="s">
        <v>477</v>
      </c>
      <c r="HI150" s="369" t="s">
        <v>477</v>
      </c>
      <c r="HJ150" s="369" t="s">
        <v>477</v>
      </c>
      <c r="HK150" s="369">
        <v>0</v>
      </c>
      <c r="HL150" s="369">
        <v>0</v>
      </c>
      <c r="HM150" s="369">
        <v>0</v>
      </c>
      <c r="HN150" s="368">
        <v>8</v>
      </c>
      <c r="HO150" s="368" t="s">
        <v>477</v>
      </c>
      <c r="HP150" s="368" t="s">
        <v>477</v>
      </c>
      <c r="HQ150" s="368">
        <v>0</v>
      </c>
      <c r="HR150" s="369">
        <v>0</v>
      </c>
      <c r="HS150" s="369">
        <v>0</v>
      </c>
      <c r="HT150" s="369">
        <v>0</v>
      </c>
      <c r="HU150" s="369">
        <v>0</v>
      </c>
      <c r="HV150" s="369" t="s">
        <v>477</v>
      </c>
      <c r="HW150" s="369" t="s">
        <v>477</v>
      </c>
      <c r="HX150" s="369">
        <v>0</v>
      </c>
      <c r="HY150" s="369" t="s">
        <v>477</v>
      </c>
      <c r="HZ150" s="369">
        <v>0</v>
      </c>
      <c r="IA150" s="368">
        <v>6</v>
      </c>
      <c r="IB150" s="368">
        <v>0</v>
      </c>
      <c r="IC150" s="368">
        <v>0</v>
      </c>
      <c r="ID150" s="368">
        <v>3</v>
      </c>
      <c r="IE150" s="368">
        <v>0</v>
      </c>
      <c r="IF150" s="368">
        <v>0</v>
      </c>
      <c r="IG150" s="368">
        <v>0</v>
      </c>
      <c r="IH150" s="368">
        <v>0</v>
      </c>
      <c r="II150" s="368">
        <v>0</v>
      </c>
      <c r="IJ150" s="368" t="s">
        <v>477</v>
      </c>
      <c r="IK150" s="368" t="s">
        <v>477</v>
      </c>
      <c r="IL150" s="368" t="s">
        <v>477</v>
      </c>
      <c r="IM150" s="368">
        <v>0</v>
      </c>
      <c r="IN150" s="368">
        <v>8</v>
      </c>
      <c r="IO150" s="368">
        <v>0</v>
      </c>
      <c r="IP150" s="368" t="s">
        <v>477</v>
      </c>
      <c r="IQ150" s="368" t="s">
        <v>477</v>
      </c>
      <c r="IR150" s="368" t="s">
        <v>477</v>
      </c>
    </row>
    <row r="151" spans="1:252" ht="12.75" customHeight="1" x14ac:dyDescent="0.25">
      <c r="A151" s="281" t="s">
        <v>290</v>
      </c>
      <c r="B151" s="283">
        <v>0</v>
      </c>
      <c r="C151" s="283">
        <v>0</v>
      </c>
      <c r="D151" s="283">
        <v>0</v>
      </c>
      <c r="E151" s="283">
        <v>0</v>
      </c>
      <c r="F151" s="283">
        <v>0</v>
      </c>
      <c r="G151" s="283">
        <v>0</v>
      </c>
      <c r="H151" s="283">
        <v>0</v>
      </c>
      <c r="I151" s="283">
        <v>0</v>
      </c>
      <c r="J151" s="283">
        <v>0</v>
      </c>
      <c r="K151" s="283">
        <v>0</v>
      </c>
      <c r="L151" s="283">
        <v>0</v>
      </c>
      <c r="M151" s="283">
        <v>0</v>
      </c>
      <c r="N151" s="283">
        <v>0</v>
      </c>
      <c r="O151" s="283">
        <v>0</v>
      </c>
      <c r="P151" s="283">
        <v>0</v>
      </c>
      <c r="Q151" s="283">
        <v>0</v>
      </c>
      <c r="R151" s="283">
        <v>0</v>
      </c>
      <c r="S151" s="283">
        <v>0</v>
      </c>
      <c r="T151" s="283" t="s">
        <v>477</v>
      </c>
      <c r="U151" s="368">
        <v>0</v>
      </c>
      <c r="V151" s="368">
        <v>0</v>
      </c>
      <c r="W151" s="368">
        <v>0</v>
      </c>
      <c r="X151" s="368">
        <v>0</v>
      </c>
      <c r="Y151" s="368">
        <v>0</v>
      </c>
      <c r="Z151" s="368">
        <v>0</v>
      </c>
      <c r="AA151" s="368" t="s">
        <v>477</v>
      </c>
      <c r="AB151" s="368">
        <v>0</v>
      </c>
      <c r="AC151" s="368">
        <v>0</v>
      </c>
      <c r="AD151" s="368">
        <v>0</v>
      </c>
      <c r="AE151" s="368">
        <v>0</v>
      </c>
      <c r="AF151" s="368">
        <v>0</v>
      </c>
      <c r="AG151" s="368">
        <v>0</v>
      </c>
      <c r="AH151" s="368" t="s">
        <v>477</v>
      </c>
      <c r="AI151" s="368">
        <v>0</v>
      </c>
      <c r="AJ151" s="368">
        <v>0</v>
      </c>
      <c r="AK151" s="368">
        <v>0</v>
      </c>
      <c r="AL151" s="368">
        <v>0</v>
      </c>
      <c r="AM151" s="368">
        <v>0</v>
      </c>
      <c r="AN151" s="368" t="s">
        <v>477</v>
      </c>
      <c r="AO151" s="368">
        <v>0</v>
      </c>
      <c r="AP151" s="368">
        <v>0</v>
      </c>
      <c r="AQ151" s="368">
        <v>0</v>
      </c>
      <c r="AR151" s="368">
        <v>0</v>
      </c>
      <c r="AS151" s="368">
        <v>0</v>
      </c>
      <c r="AT151" s="368">
        <v>0</v>
      </c>
      <c r="AU151" s="368">
        <v>0</v>
      </c>
      <c r="AV151" s="368">
        <v>0</v>
      </c>
      <c r="AW151" s="368">
        <v>0</v>
      </c>
      <c r="AX151" s="368">
        <v>0</v>
      </c>
      <c r="AY151" s="368">
        <v>0</v>
      </c>
      <c r="AZ151" s="368">
        <v>0</v>
      </c>
      <c r="BA151" s="368">
        <v>0</v>
      </c>
      <c r="BB151" s="368">
        <v>0</v>
      </c>
      <c r="BC151" s="368">
        <v>0</v>
      </c>
      <c r="BD151" s="368">
        <v>0</v>
      </c>
      <c r="BE151" s="368">
        <v>0</v>
      </c>
      <c r="BF151" s="368" t="s">
        <v>477</v>
      </c>
      <c r="BG151" s="368">
        <v>0</v>
      </c>
      <c r="BH151" s="368">
        <v>0</v>
      </c>
      <c r="BI151" s="368">
        <v>0</v>
      </c>
      <c r="BJ151" s="368">
        <v>0</v>
      </c>
      <c r="BK151" s="368">
        <v>0</v>
      </c>
      <c r="BL151" s="368">
        <v>0</v>
      </c>
      <c r="BM151" s="368">
        <v>0</v>
      </c>
      <c r="BN151" s="368" t="s">
        <v>477</v>
      </c>
      <c r="BO151" s="368">
        <v>0</v>
      </c>
      <c r="BP151" s="368">
        <v>0</v>
      </c>
      <c r="BQ151" s="368">
        <v>0</v>
      </c>
      <c r="BR151" s="368">
        <v>0</v>
      </c>
      <c r="BS151" s="368">
        <v>0</v>
      </c>
      <c r="BT151" s="368">
        <v>0</v>
      </c>
      <c r="BU151" s="368">
        <v>0</v>
      </c>
      <c r="BV151" s="368">
        <v>0</v>
      </c>
      <c r="BW151" s="368">
        <v>0</v>
      </c>
      <c r="BX151" s="368">
        <v>0</v>
      </c>
      <c r="BY151" s="368" t="s">
        <v>477</v>
      </c>
      <c r="BZ151" s="368">
        <v>0</v>
      </c>
      <c r="CA151" s="368" t="s">
        <v>477</v>
      </c>
      <c r="CB151" s="368">
        <v>0</v>
      </c>
      <c r="CC151" s="368">
        <v>0</v>
      </c>
      <c r="CD151" s="368">
        <v>0</v>
      </c>
      <c r="CE151" s="368">
        <v>0</v>
      </c>
      <c r="CF151" s="368">
        <v>0</v>
      </c>
      <c r="CG151" s="368">
        <v>0</v>
      </c>
      <c r="CH151" s="368">
        <v>0</v>
      </c>
      <c r="CI151" s="368" t="s">
        <v>477</v>
      </c>
      <c r="CJ151" s="368">
        <v>0</v>
      </c>
      <c r="CK151" s="368" t="s">
        <v>477</v>
      </c>
      <c r="CL151" s="368">
        <v>0</v>
      </c>
      <c r="CM151" s="368" t="s">
        <v>477</v>
      </c>
      <c r="CN151" s="368">
        <v>4</v>
      </c>
      <c r="CO151" s="368">
        <v>0</v>
      </c>
      <c r="CP151" s="368">
        <v>0</v>
      </c>
      <c r="CQ151" s="368">
        <v>0</v>
      </c>
      <c r="CR151" s="368">
        <v>0</v>
      </c>
      <c r="CS151" s="368">
        <v>0</v>
      </c>
      <c r="CT151" s="368">
        <v>0</v>
      </c>
      <c r="CU151" s="368" t="s">
        <v>477</v>
      </c>
      <c r="CV151" s="368">
        <v>0</v>
      </c>
      <c r="CW151" s="368" t="s">
        <v>477</v>
      </c>
      <c r="CX151" s="368">
        <v>0</v>
      </c>
      <c r="CY151" s="368">
        <v>0</v>
      </c>
      <c r="CZ151" s="368">
        <v>0</v>
      </c>
      <c r="DA151" s="368" t="s">
        <v>477</v>
      </c>
      <c r="DB151" s="368">
        <v>0</v>
      </c>
      <c r="DC151" s="368" t="s">
        <v>477</v>
      </c>
      <c r="DD151" s="368">
        <v>0</v>
      </c>
      <c r="DE151" s="368">
        <v>0</v>
      </c>
      <c r="DF151" s="368">
        <v>0</v>
      </c>
      <c r="DG151" s="368">
        <v>0</v>
      </c>
      <c r="DH151" s="368">
        <v>0</v>
      </c>
      <c r="DI151" s="368">
        <v>0</v>
      </c>
      <c r="DJ151" s="368">
        <v>0</v>
      </c>
      <c r="DK151" s="368">
        <v>0</v>
      </c>
      <c r="DL151" s="368">
        <v>0</v>
      </c>
      <c r="DM151" s="368">
        <v>0</v>
      </c>
      <c r="DN151" s="368" t="s">
        <v>477</v>
      </c>
      <c r="DO151" s="368">
        <v>0</v>
      </c>
      <c r="DP151" s="368">
        <v>0</v>
      </c>
      <c r="DQ151" s="368">
        <v>0</v>
      </c>
      <c r="DR151" s="368">
        <v>0</v>
      </c>
      <c r="DS151" s="368" t="s">
        <v>477</v>
      </c>
      <c r="DT151" s="368">
        <v>0</v>
      </c>
      <c r="DU151" s="368">
        <v>0</v>
      </c>
      <c r="DV151" s="368">
        <v>0</v>
      </c>
      <c r="DW151" s="368">
        <v>0</v>
      </c>
      <c r="DX151" s="368">
        <v>0</v>
      </c>
      <c r="DY151" s="368">
        <v>0</v>
      </c>
      <c r="DZ151" s="368">
        <v>0</v>
      </c>
      <c r="EA151" s="368" t="s">
        <v>477</v>
      </c>
      <c r="EB151" s="368">
        <v>0</v>
      </c>
      <c r="EC151" s="368" t="s">
        <v>477</v>
      </c>
      <c r="ED151" s="368">
        <v>0</v>
      </c>
      <c r="EE151" s="368">
        <v>0</v>
      </c>
      <c r="EF151" s="368">
        <v>0</v>
      </c>
      <c r="EG151" s="368">
        <v>0</v>
      </c>
      <c r="EH151" s="368">
        <v>0</v>
      </c>
      <c r="EI151" s="368">
        <v>0</v>
      </c>
      <c r="EJ151" s="368">
        <v>0</v>
      </c>
      <c r="EK151" s="368" t="s">
        <v>477</v>
      </c>
      <c r="EL151" s="368">
        <v>0</v>
      </c>
      <c r="EM151" s="368">
        <v>0</v>
      </c>
      <c r="EN151" s="368" t="s">
        <v>477</v>
      </c>
      <c r="EO151" s="368" t="s">
        <v>477</v>
      </c>
      <c r="EP151" s="368" t="s">
        <v>477</v>
      </c>
      <c r="EQ151" s="368" t="s">
        <v>477</v>
      </c>
      <c r="ER151" s="368" t="s">
        <v>477</v>
      </c>
      <c r="ES151" s="368" t="s">
        <v>477</v>
      </c>
      <c r="ET151" s="368">
        <v>0</v>
      </c>
      <c r="EU151" s="368" t="s">
        <v>477</v>
      </c>
      <c r="EV151" s="368">
        <v>0</v>
      </c>
      <c r="EW151" s="368" t="s">
        <v>477</v>
      </c>
      <c r="EX151" s="368" t="s">
        <v>477</v>
      </c>
      <c r="EY151" s="368">
        <v>0</v>
      </c>
      <c r="EZ151" s="368">
        <v>0</v>
      </c>
      <c r="FA151" s="368">
        <v>11</v>
      </c>
      <c r="FB151" s="368">
        <v>0</v>
      </c>
      <c r="FC151" s="368">
        <v>0</v>
      </c>
      <c r="FD151" s="368" t="s">
        <v>477</v>
      </c>
      <c r="FE151" s="368">
        <v>3</v>
      </c>
      <c r="FF151" s="368" t="s">
        <v>477</v>
      </c>
      <c r="FG151" s="368" t="s">
        <v>477</v>
      </c>
      <c r="FH151" s="368">
        <v>0</v>
      </c>
      <c r="FI151" s="368">
        <v>0</v>
      </c>
      <c r="FJ151" s="368">
        <v>0</v>
      </c>
      <c r="FK151" s="368">
        <v>0</v>
      </c>
      <c r="FL151" s="368" t="s">
        <v>477</v>
      </c>
      <c r="FM151" s="368" t="s">
        <v>477</v>
      </c>
      <c r="FN151" s="368">
        <v>8</v>
      </c>
      <c r="FO151" s="368">
        <v>0</v>
      </c>
      <c r="FP151" s="368">
        <v>0</v>
      </c>
      <c r="FQ151" s="368">
        <v>0</v>
      </c>
      <c r="FR151" s="368">
        <v>0</v>
      </c>
      <c r="FS151" s="368">
        <v>0</v>
      </c>
      <c r="FT151" s="368" t="s">
        <v>477</v>
      </c>
      <c r="FU151" s="368">
        <v>0</v>
      </c>
      <c r="FV151" s="368">
        <v>0</v>
      </c>
      <c r="FW151" s="368">
        <v>0</v>
      </c>
      <c r="FX151" s="368" t="s">
        <v>477</v>
      </c>
      <c r="FY151" s="368" t="s">
        <v>477</v>
      </c>
      <c r="FZ151" s="368">
        <v>0</v>
      </c>
      <c r="GA151" s="368">
        <v>4</v>
      </c>
      <c r="GB151" s="368" t="s">
        <v>477</v>
      </c>
      <c r="GC151" s="368">
        <v>0</v>
      </c>
      <c r="GD151" s="368">
        <v>0</v>
      </c>
      <c r="GE151" s="368">
        <v>0</v>
      </c>
      <c r="GF151" s="368">
        <v>0</v>
      </c>
      <c r="GG151" s="368" t="s">
        <v>477</v>
      </c>
      <c r="GH151" s="368">
        <v>0</v>
      </c>
      <c r="GI151" s="368" t="s">
        <v>477</v>
      </c>
      <c r="GJ151" s="368" t="s">
        <v>477</v>
      </c>
      <c r="GK151" s="368">
        <v>0</v>
      </c>
      <c r="GL151" s="368" t="s">
        <v>477</v>
      </c>
      <c r="GM151" s="368">
        <v>0</v>
      </c>
      <c r="GN151" s="368">
        <v>7</v>
      </c>
      <c r="GO151" s="368">
        <v>0</v>
      </c>
      <c r="GP151" s="368">
        <v>0</v>
      </c>
      <c r="GQ151" s="368" t="s">
        <v>477</v>
      </c>
      <c r="GR151" s="368">
        <v>3</v>
      </c>
      <c r="GS151" s="368" t="s">
        <v>477</v>
      </c>
      <c r="GT151" s="368" t="s">
        <v>477</v>
      </c>
      <c r="GU151" s="368">
        <v>5</v>
      </c>
      <c r="GV151" s="368">
        <v>4</v>
      </c>
      <c r="GW151" s="368">
        <v>4</v>
      </c>
      <c r="GX151" s="368">
        <v>3</v>
      </c>
      <c r="GY151" s="368" t="s">
        <v>477</v>
      </c>
      <c r="GZ151" s="368">
        <v>0</v>
      </c>
      <c r="HA151" s="368">
        <v>24</v>
      </c>
      <c r="HB151" s="368" t="s">
        <v>477</v>
      </c>
      <c r="HC151" s="368" t="s">
        <v>477</v>
      </c>
      <c r="HD151" s="368">
        <v>0</v>
      </c>
      <c r="HE151" s="369" t="s">
        <v>477</v>
      </c>
      <c r="HF151" s="369">
        <v>0</v>
      </c>
      <c r="HG151" s="369" t="s">
        <v>477</v>
      </c>
      <c r="HH151" s="369" t="s">
        <v>477</v>
      </c>
      <c r="HI151" s="369" t="s">
        <v>477</v>
      </c>
      <c r="HJ151" s="369">
        <v>0</v>
      </c>
      <c r="HK151" s="369">
        <v>0</v>
      </c>
      <c r="HL151" s="369" t="s">
        <v>477</v>
      </c>
      <c r="HM151" s="369">
        <v>3</v>
      </c>
      <c r="HN151" s="368">
        <v>13</v>
      </c>
      <c r="HO151" s="368" t="s">
        <v>477</v>
      </c>
      <c r="HP151" s="368">
        <v>6</v>
      </c>
      <c r="HQ151" s="368" t="s">
        <v>477</v>
      </c>
      <c r="HR151" s="369" t="s">
        <v>477</v>
      </c>
      <c r="HS151" s="369">
        <v>0</v>
      </c>
      <c r="HT151" s="369">
        <v>0</v>
      </c>
      <c r="HU151" s="369" t="s">
        <v>477</v>
      </c>
      <c r="HV151" s="369">
        <v>0</v>
      </c>
      <c r="HW151" s="369">
        <v>0</v>
      </c>
      <c r="HX151" s="369">
        <v>0</v>
      </c>
      <c r="HY151" s="369">
        <v>0</v>
      </c>
      <c r="HZ151" s="369" t="s">
        <v>477</v>
      </c>
      <c r="IA151" s="368">
        <v>12</v>
      </c>
      <c r="IB151" s="368" t="s">
        <v>477</v>
      </c>
      <c r="IC151" s="368" t="s">
        <v>477</v>
      </c>
      <c r="ID151" s="368">
        <v>0</v>
      </c>
      <c r="IE151" s="368">
        <v>0</v>
      </c>
      <c r="IF151" s="368" t="s">
        <v>477</v>
      </c>
      <c r="IG151" s="368">
        <v>0</v>
      </c>
      <c r="IH151" s="368" t="s">
        <v>477</v>
      </c>
      <c r="II151" s="368" t="s">
        <v>477</v>
      </c>
      <c r="IJ151" s="368" t="s">
        <v>477</v>
      </c>
      <c r="IK151" s="368" t="s">
        <v>477</v>
      </c>
      <c r="IL151" s="368">
        <v>0</v>
      </c>
      <c r="IM151" s="368">
        <v>0</v>
      </c>
      <c r="IN151" s="368">
        <v>10</v>
      </c>
      <c r="IO151" s="368">
        <v>0</v>
      </c>
      <c r="IP151" s="368" t="s">
        <v>477</v>
      </c>
      <c r="IQ151" s="368">
        <v>0</v>
      </c>
      <c r="IR151" s="368" t="s">
        <v>477</v>
      </c>
    </row>
    <row r="152" spans="1:252" ht="12.75" customHeight="1" x14ac:dyDescent="0.25">
      <c r="A152" s="281" t="s">
        <v>286</v>
      </c>
      <c r="B152" s="283">
        <v>0</v>
      </c>
      <c r="C152" s="283">
        <v>0</v>
      </c>
      <c r="D152" s="283">
        <v>0</v>
      </c>
      <c r="E152" s="283">
        <v>0</v>
      </c>
      <c r="F152" s="283" t="s">
        <v>477</v>
      </c>
      <c r="G152" s="283">
        <v>0</v>
      </c>
      <c r="H152" s="283">
        <v>0</v>
      </c>
      <c r="I152" s="283">
        <v>0</v>
      </c>
      <c r="J152" s="283">
        <v>0</v>
      </c>
      <c r="K152" s="283">
        <v>0</v>
      </c>
      <c r="L152" s="283">
        <v>0</v>
      </c>
      <c r="M152" s="283">
        <v>0</v>
      </c>
      <c r="N152" s="283" t="s">
        <v>477</v>
      </c>
      <c r="O152" s="283">
        <v>0</v>
      </c>
      <c r="P152" s="283">
        <v>0</v>
      </c>
      <c r="Q152" s="283">
        <v>0</v>
      </c>
      <c r="R152" s="283">
        <v>0</v>
      </c>
      <c r="S152" s="283">
        <v>0</v>
      </c>
      <c r="T152" s="283">
        <v>0</v>
      </c>
      <c r="U152" s="368">
        <v>0</v>
      </c>
      <c r="V152" s="368">
        <v>0</v>
      </c>
      <c r="W152" s="368">
        <v>0</v>
      </c>
      <c r="X152" s="368">
        <v>0</v>
      </c>
      <c r="Y152" s="368">
        <v>0</v>
      </c>
      <c r="Z152" s="368">
        <v>0</v>
      </c>
      <c r="AA152" s="368">
        <v>0</v>
      </c>
      <c r="AB152" s="368">
        <v>0</v>
      </c>
      <c r="AC152" s="368">
        <v>0</v>
      </c>
      <c r="AD152" s="368">
        <v>0</v>
      </c>
      <c r="AE152" s="368">
        <v>0</v>
      </c>
      <c r="AF152" s="368">
        <v>0</v>
      </c>
      <c r="AG152" s="368">
        <v>0</v>
      </c>
      <c r="AH152" s="368">
        <v>0</v>
      </c>
      <c r="AI152" s="368">
        <v>0</v>
      </c>
      <c r="AJ152" s="368">
        <v>0</v>
      </c>
      <c r="AK152" s="368">
        <v>0</v>
      </c>
      <c r="AL152" s="368">
        <v>0</v>
      </c>
      <c r="AM152" s="368">
        <v>0</v>
      </c>
      <c r="AN152" s="368">
        <v>0</v>
      </c>
      <c r="AO152" s="368">
        <v>0</v>
      </c>
      <c r="AP152" s="368">
        <v>0</v>
      </c>
      <c r="AQ152" s="368">
        <v>0</v>
      </c>
      <c r="AR152" s="368" t="s">
        <v>477</v>
      </c>
      <c r="AS152" s="368">
        <v>0</v>
      </c>
      <c r="AT152" s="368">
        <v>0</v>
      </c>
      <c r="AU152" s="368">
        <v>0</v>
      </c>
      <c r="AV152" s="368">
        <v>0</v>
      </c>
      <c r="AW152" s="368">
        <v>0</v>
      </c>
      <c r="AX152" s="368">
        <v>0</v>
      </c>
      <c r="AY152" s="368" t="s">
        <v>477</v>
      </c>
      <c r="AZ152" s="368">
        <v>0</v>
      </c>
      <c r="BA152" s="368" t="s">
        <v>477</v>
      </c>
      <c r="BB152" s="368">
        <v>0</v>
      </c>
      <c r="BC152" s="368">
        <v>0</v>
      </c>
      <c r="BD152" s="368">
        <v>0</v>
      </c>
      <c r="BE152" s="368">
        <v>0</v>
      </c>
      <c r="BF152" s="368">
        <v>0</v>
      </c>
      <c r="BG152" s="368">
        <v>0</v>
      </c>
      <c r="BH152" s="368">
        <v>0</v>
      </c>
      <c r="BI152" s="368">
        <v>0</v>
      </c>
      <c r="BJ152" s="368">
        <v>0</v>
      </c>
      <c r="BK152" s="368">
        <v>0</v>
      </c>
      <c r="BL152" s="368" t="s">
        <v>477</v>
      </c>
      <c r="BM152" s="368">
        <v>0</v>
      </c>
      <c r="BN152" s="368" t="s">
        <v>477</v>
      </c>
      <c r="BO152" s="368">
        <v>0</v>
      </c>
      <c r="BP152" s="368">
        <v>0</v>
      </c>
      <c r="BQ152" s="368">
        <v>0</v>
      </c>
      <c r="BR152" s="368">
        <v>0</v>
      </c>
      <c r="BS152" s="368">
        <v>0</v>
      </c>
      <c r="BT152" s="368">
        <v>0</v>
      </c>
      <c r="BU152" s="368">
        <v>0</v>
      </c>
      <c r="BV152" s="368" t="s">
        <v>477</v>
      </c>
      <c r="BW152" s="368">
        <v>0</v>
      </c>
      <c r="BX152" s="368">
        <v>0</v>
      </c>
      <c r="BY152" s="368">
        <v>0</v>
      </c>
      <c r="BZ152" s="368">
        <v>0</v>
      </c>
      <c r="CA152" s="368" t="s">
        <v>477</v>
      </c>
      <c r="CB152" s="368">
        <v>0</v>
      </c>
      <c r="CC152" s="368">
        <v>0</v>
      </c>
      <c r="CD152" s="368">
        <v>0</v>
      </c>
      <c r="CE152" s="368">
        <v>0</v>
      </c>
      <c r="CF152" s="368">
        <v>0</v>
      </c>
      <c r="CG152" s="368" t="s">
        <v>477</v>
      </c>
      <c r="CH152" s="368">
        <v>0</v>
      </c>
      <c r="CI152" s="368">
        <v>0</v>
      </c>
      <c r="CJ152" s="368">
        <v>0</v>
      </c>
      <c r="CK152" s="368">
        <v>0</v>
      </c>
      <c r="CL152" s="368">
        <v>0</v>
      </c>
      <c r="CM152" s="368">
        <v>0</v>
      </c>
      <c r="CN152" s="368" t="s">
        <v>477</v>
      </c>
      <c r="CO152" s="368">
        <v>0</v>
      </c>
      <c r="CP152" s="368" t="s">
        <v>477</v>
      </c>
      <c r="CQ152" s="368">
        <v>0</v>
      </c>
      <c r="CR152" s="368">
        <v>0</v>
      </c>
      <c r="CS152" s="368">
        <v>0</v>
      </c>
      <c r="CT152" s="368">
        <v>0</v>
      </c>
      <c r="CU152" s="368">
        <v>0</v>
      </c>
      <c r="CV152" s="368">
        <v>0</v>
      </c>
      <c r="CW152" s="368">
        <v>0</v>
      </c>
      <c r="CX152" s="368">
        <v>0</v>
      </c>
      <c r="CY152" s="368">
        <v>0</v>
      </c>
      <c r="CZ152" s="368">
        <v>0</v>
      </c>
      <c r="DA152" s="368" t="s">
        <v>477</v>
      </c>
      <c r="DB152" s="368">
        <v>0</v>
      </c>
      <c r="DC152" s="368">
        <v>0</v>
      </c>
      <c r="DD152" s="368">
        <v>0</v>
      </c>
      <c r="DE152" s="368">
        <v>0</v>
      </c>
      <c r="DF152" s="368">
        <v>0</v>
      </c>
      <c r="DG152" s="368">
        <v>0</v>
      </c>
      <c r="DH152" s="368">
        <v>0</v>
      </c>
      <c r="DI152" s="368">
        <v>0</v>
      </c>
      <c r="DJ152" s="368">
        <v>0</v>
      </c>
      <c r="DK152" s="368">
        <v>0</v>
      </c>
      <c r="DL152" s="368">
        <v>0</v>
      </c>
      <c r="DM152" s="368">
        <v>0</v>
      </c>
      <c r="DN152" s="368">
        <v>0</v>
      </c>
      <c r="DO152" s="368">
        <v>0</v>
      </c>
      <c r="DP152" s="368">
        <v>0</v>
      </c>
      <c r="DQ152" s="368">
        <v>0</v>
      </c>
      <c r="DR152" s="368">
        <v>0</v>
      </c>
      <c r="DS152" s="368">
        <v>0</v>
      </c>
      <c r="DT152" s="368">
        <v>0</v>
      </c>
      <c r="DU152" s="368">
        <v>0</v>
      </c>
      <c r="DV152" s="368">
        <v>0</v>
      </c>
      <c r="DW152" s="368">
        <v>0</v>
      </c>
      <c r="DX152" s="368">
        <v>0</v>
      </c>
      <c r="DY152" s="368">
        <v>0</v>
      </c>
      <c r="DZ152" s="368">
        <v>0</v>
      </c>
      <c r="EA152" s="368">
        <v>0</v>
      </c>
      <c r="EB152" s="368">
        <v>0</v>
      </c>
      <c r="EC152" s="368">
        <v>0</v>
      </c>
      <c r="ED152" s="368">
        <v>0</v>
      </c>
      <c r="EE152" s="368">
        <v>0</v>
      </c>
      <c r="EF152" s="368">
        <v>0</v>
      </c>
      <c r="EG152" s="368">
        <v>0</v>
      </c>
      <c r="EH152" s="368">
        <v>0</v>
      </c>
      <c r="EI152" s="368">
        <v>0</v>
      </c>
      <c r="EJ152" s="368">
        <v>0</v>
      </c>
      <c r="EK152" s="368">
        <v>0</v>
      </c>
      <c r="EL152" s="368">
        <v>0</v>
      </c>
      <c r="EM152" s="368">
        <v>0</v>
      </c>
      <c r="EN152" s="368">
        <v>0</v>
      </c>
      <c r="EO152" s="368">
        <v>0</v>
      </c>
      <c r="EP152" s="368">
        <v>0</v>
      </c>
      <c r="EQ152" s="368">
        <v>0</v>
      </c>
      <c r="ER152" s="368">
        <v>0</v>
      </c>
      <c r="ES152" s="368">
        <v>0</v>
      </c>
      <c r="ET152" s="368">
        <v>0</v>
      </c>
      <c r="EU152" s="368">
        <v>0</v>
      </c>
      <c r="EV152" s="368">
        <v>0</v>
      </c>
      <c r="EW152" s="368">
        <v>0</v>
      </c>
      <c r="EX152" s="368">
        <v>0</v>
      </c>
      <c r="EY152" s="368">
        <v>0</v>
      </c>
      <c r="EZ152" s="368">
        <v>0</v>
      </c>
      <c r="FA152" s="368">
        <v>0</v>
      </c>
      <c r="FB152" s="368" t="s">
        <v>244</v>
      </c>
      <c r="FC152" s="368" t="s">
        <v>244</v>
      </c>
      <c r="FD152" s="368" t="s">
        <v>244</v>
      </c>
      <c r="FE152" s="368" t="s">
        <v>244</v>
      </c>
      <c r="FF152" s="368" t="s">
        <v>244</v>
      </c>
      <c r="FG152" s="368" t="s">
        <v>244</v>
      </c>
      <c r="FH152" s="368" t="s">
        <v>244</v>
      </c>
      <c r="FI152" s="368" t="s">
        <v>244</v>
      </c>
      <c r="FJ152" s="368" t="s">
        <v>244</v>
      </c>
      <c r="FK152" s="368" t="s">
        <v>244</v>
      </c>
      <c r="FL152" s="368" t="s">
        <v>244</v>
      </c>
      <c r="FM152" s="368" t="s">
        <v>244</v>
      </c>
      <c r="FN152" s="368" t="s">
        <v>244</v>
      </c>
      <c r="FO152" s="368" t="s">
        <v>244</v>
      </c>
      <c r="FP152" s="368" t="s">
        <v>244</v>
      </c>
      <c r="FQ152" s="368" t="s">
        <v>244</v>
      </c>
      <c r="FR152" s="368" t="s">
        <v>244</v>
      </c>
      <c r="FS152" s="368" t="s">
        <v>244</v>
      </c>
      <c r="FT152" s="368" t="s">
        <v>244</v>
      </c>
      <c r="FU152" s="368" t="s">
        <v>244</v>
      </c>
      <c r="FV152" s="368" t="s">
        <v>244</v>
      </c>
      <c r="FW152" s="368" t="s">
        <v>244</v>
      </c>
      <c r="FX152" s="368" t="s">
        <v>244</v>
      </c>
      <c r="FY152" s="368" t="s">
        <v>244</v>
      </c>
      <c r="FZ152" s="368" t="s">
        <v>244</v>
      </c>
      <c r="GA152" s="368" t="s">
        <v>244</v>
      </c>
      <c r="GB152" s="368" t="s">
        <v>244</v>
      </c>
      <c r="GC152" s="368" t="s">
        <v>244</v>
      </c>
      <c r="GD152" s="368" t="s">
        <v>244</v>
      </c>
      <c r="GE152" s="368" t="s">
        <v>244</v>
      </c>
      <c r="GF152" s="368" t="s">
        <v>244</v>
      </c>
      <c r="GG152" s="368" t="s">
        <v>244</v>
      </c>
      <c r="GH152" s="368" t="s">
        <v>244</v>
      </c>
      <c r="GI152" s="368" t="s">
        <v>244</v>
      </c>
      <c r="GJ152" s="368" t="s">
        <v>244</v>
      </c>
      <c r="GK152" s="368" t="s">
        <v>244</v>
      </c>
      <c r="GL152" s="368" t="s">
        <v>244</v>
      </c>
      <c r="GM152" s="368" t="s">
        <v>244</v>
      </c>
      <c r="GN152" s="368" t="s">
        <v>244</v>
      </c>
      <c r="GO152" s="368" t="s">
        <v>244</v>
      </c>
      <c r="GP152" s="368" t="s">
        <v>244</v>
      </c>
      <c r="GQ152" s="368" t="s">
        <v>244</v>
      </c>
      <c r="GR152" s="368" t="s">
        <v>244</v>
      </c>
      <c r="GS152" s="368" t="s">
        <v>244</v>
      </c>
      <c r="GT152" s="368" t="s">
        <v>244</v>
      </c>
      <c r="GU152" s="368" t="s">
        <v>244</v>
      </c>
      <c r="GV152" s="368" t="s">
        <v>244</v>
      </c>
      <c r="GW152" s="368" t="s">
        <v>244</v>
      </c>
      <c r="GX152" s="368" t="s">
        <v>244</v>
      </c>
      <c r="GY152" s="368" t="s">
        <v>244</v>
      </c>
      <c r="GZ152" s="368" t="s">
        <v>244</v>
      </c>
      <c r="HA152" s="368" t="s">
        <v>244</v>
      </c>
      <c r="HB152" s="368" t="s">
        <v>244</v>
      </c>
      <c r="HC152" s="368" t="s">
        <v>244</v>
      </c>
      <c r="HD152" s="368" t="s">
        <v>244</v>
      </c>
      <c r="HE152" s="369" t="s">
        <v>244</v>
      </c>
      <c r="HF152" s="369" t="s">
        <v>244</v>
      </c>
      <c r="HG152" s="369" t="s">
        <v>244</v>
      </c>
      <c r="HH152" s="369" t="s">
        <v>244</v>
      </c>
      <c r="HI152" s="369" t="s">
        <v>244</v>
      </c>
      <c r="HJ152" s="369" t="s">
        <v>244</v>
      </c>
      <c r="HK152" s="369" t="s">
        <v>244</v>
      </c>
      <c r="HL152" s="369" t="s">
        <v>244</v>
      </c>
      <c r="HM152" s="369" t="s">
        <v>244</v>
      </c>
      <c r="HN152" s="368" t="s">
        <v>244</v>
      </c>
      <c r="HO152" s="368" t="s">
        <v>244</v>
      </c>
      <c r="HP152" s="368" t="s">
        <v>244</v>
      </c>
      <c r="HQ152" s="368" t="s">
        <v>244</v>
      </c>
      <c r="HR152" s="369" t="s">
        <v>244</v>
      </c>
      <c r="HS152" s="369" t="s">
        <v>244</v>
      </c>
      <c r="HT152" s="369" t="s">
        <v>244</v>
      </c>
      <c r="HU152" s="369" t="s">
        <v>244</v>
      </c>
      <c r="HV152" s="369" t="s">
        <v>244</v>
      </c>
      <c r="HW152" s="369" t="s">
        <v>244</v>
      </c>
      <c r="HX152" s="369" t="s">
        <v>244</v>
      </c>
      <c r="HY152" s="369" t="s">
        <v>244</v>
      </c>
      <c r="HZ152" s="369" t="s">
        <v>244</v>
      </c>
      <c r="IA152" s="368" t="s">
        <v>244</v>
      </c>
      <c r="IB152" s="368" t="s">
        <v>244</v>
      </c>
      <c r="IC152" s="368" t="s">
        <v>244</v>
      </c>
      <c r="ID152" s="368" t="s">
        <v>244</v>
      </c>
      <c r="IE152" s="368" t="s">
        <v>244</v>
      </c>
      <c r="IF152" s="368" t="s">
        <v>244</v>
      </c>
      <c r="IG152" s="368" t="s">
        <v>244</v>
      </c>
      <c r="IH152" s="368" t="s">
        <v>244</v>
      </c>
      <c r="II152" s="368" t="s">
        <v>244</v>
      </c>
      <c r="IJ152" s="368" t="s">
        <v>244</v>
      </c>
      <c r="IK152" s="368" t="s">
        <v>244</v>
      </c>
      <c r="IL152" s="368" t="s">
        <v>244</v>
      </c>
      <c r="IM152" s="368" t="s">
        <v>244</v>
      </c>
      <c r="IN152" s="368" t="s">
        <v>244</v>
      </c>
      <c r="IO152" s="368" t="s">
        <v>244</v>
      </c>
      <c r="IP152" s="368" t="s">
        <v>244</v>
      </c>
      <c r="IQ152" s="368" t="s">
        <v>244</v>
      </c>
      <c r="IR152" s="368" t="s">
        <v>244</v>
      </c>
    </row>
    <row r="153" spans="1:252" ht="12.75" customHeight="1" x14ac:dyDescent="0.25">
      <c r="A153" s="281" t="s">
        <v>433</v>
      </c>
      <c r="B153" s="283" t="s">
        <v>477</v>
      </c>
      <c r="C153" s="283">
        <v>0</v>
      </c>
      <c r="D153" s="283">
        <v>0</v>
      </c>
      <c r="E153" s="283" t="s">
        <v>477</v>
      </c>
      <c r="F153" s="283">
        <v>0</v>
      </c>
      <c r="G153" s="283" t="s">
        <v>477</v>
      </c>
      <c r="H153" s="283">
        <v>3</v>
      </c>
      <c r="I153" s="283">
        <v>0</v>
      </c>
      <c r="J153" s="283">
        <v>4</v>
      </c>
      <c r="K153" s="283" t="s">
        <v>477</v>
      </c>
      <c r="L153" s="283" t="s">
        <v>477</v>
      </c>
      <c r="M153" s="283">
        <v>0</v>
      </c>
      <c r="N153" s="283">
        <v>12</v>
      </c>
      <c r="O153" s="283" t="s">
        <v>477</v>
      </c>
      <c r="P153" s="283" t="s">
        <v>477</v>
      </c>
      <c r="Q153" s="283" t="s">
        <v>477</v>
      </c>
      <c r="R153" s="283">
        <v>0</v>
      </c>
      <c r="S153" s="283">
        <v>0</v>
      </c>
      <c r="T153" s="283">
        <v>0</v>
      </c>
      <c r="U153" s="368" t="s">
        <v>477</v>
      </c>
      <c r="V153" s="368">
        <v>0</v>
      </c>
      <c r="W153" s="368" t="s">
        <v>477</v>
      </c>
      <c r="X153" s="368">
        <v>0</v>
      </c>
      <c r="Y153" s="368">
        <v>0</v>
      </c>
      <c r="Z153" s="368">
        <v>0</v>
      </c>
      <c r="AA153" s="368">
        <v>6</v>
      </c>
      <c r="AB153" s="368">
        <v>0</v>
      </c>
      <c r="AC153" s="368">
        <v>0</v>
      </c>
      <c r="AD153" s="368">
        <v>5</v>
      </c>
      <c r="AE153" s="368" t="s">
        <v>477</v>
      </c>
      <c r="AF153" s="368" t="s">
        <v>477</v>
      </c>
      <c r="AG153" s="368">
        <v>0</v>
      </c>
      <c r="AH153" s="368" t="s">
        <v>477</v>
      </c>
      <c r="AI153" s="368">
        <v>0</v>
      </c>
      <c r="AJ153" s="368">
        <v>0</v>
      </c>
      <c r="AK153" s="368" t="s">
        <v>477</v>
      </c>
      <c r="AL153" s="368">
        <v>0</v>
      </c>
      <c r="AM153" s="368">
        <v>0</v>
      </c>
      <c r="AN153" s="368">
        <v>10</v>
      </c>
      <c r="AO153" s="368">
        <v>0</v>
      </c>
      <c r="AP153" s="368" t="s">
        <v>477</v>
      </c>
      <c r="AQ153" s="368">
        <v>0</v>
      </c>
      <c r="AR153" s="368" t="s">
        <v>477</v>
      </c>
      <c r="AS153" s="368" t="s">
        <v>477</v>
      </c>
      <c r="AT153" s="368">
        <v>0</v>
      </c>
      <c r="AU153" s="368">
        <v>0</v>
      </c>
      <c r="AV153" s="368" t="s">
        <v>477</v>
      </c>
      <c r="AW153" s="368">
        <v>0</v>
      </c>
      <c r="AX153" s="368" t="s">
        <v>477</v>
      </c>
      <c r="AY153" s="368">
        <v>0</v>
      </c>
      <c r="AZ153" s="368">
        <v>0</v>
      </c>
      <c r="BA153" s="368">
        <v>8</v>
      </c>
      <c r="BB153" s="368">
        <v>0</v>
      </c>
      <c r="BC153" s="368" t="s">
        <v>477</v>
      </c>
      <c r="BD153" s="368" t="s">
        <v>477</v>
      </c>
      <c r="BE153" s="368">
        <v>0</v>
      </c>
      <c r="BF153" s="368">
        <v>0</v>
      </c>
      <c r="BG153" s="368" t="s">
        <v>477</v>
      </c>
      <c r="BH153" s="368">
        <v>0</v>
      </c>
      <c r="BI153" s="368">
        <v>0</v>
      </c>
      <c r="BJ153" s="368" t="s">
        <v>477</v>
      </c>
      <c r="BK153" s="368">
        <v>0</v>
      </c>
      <c r="BL153" s="368">
        <v>0</v>
      </c>
      <c r="BM153" s="368">
        <v>0</v>
      </c>
      <c r="BN153" s="368">
        <v>6</v>
      </c>
      <c r="BO153" s="368">
        <v>0</v>
      </c>
      <c r="BP153" s="368">
        <v>0</v>
      </c>
      <c r="BQ153" s="368">
        <v>0</v>
      </c>
      <c r="BR153" s="368" t="s">
        <v>477</v>
      </c>
      <c r="BS153" s="368" t="s">
        <v>477</v>
      </c>
      <c r="BT153" s="368" t="s">
        <v>477</v>
      </c>
      <c r="BU153" s="368">
        <v>0</v>
      </c>
      <c r="BV153" s="368">
        <v>0</v>
      </c>
      <c r="BW153" s="368" t="s">
        <v>477</v>
      </c>
      <c r="BX153" s="368">
        <v>0</v>
      </c>
      <c r="BY153" s="368" t="s">
        <v>477</v>
      </c>
      <c r="BZ153" s="368">
        <v>0</v>
      </c>
      <c r="CA153" s="368">
        <v>5</v>
      </c>
      <c r="CB153" s="368">
        <v>0</v>
      </c>
      <c r="CC153" s="368">
        <v>0</v>
      </c>
      <c r="CD153" s="368">
        <v>0</v>
      </c>
      <c r="CE153" s="368">
        <v>0</v>
      </c>
      <c r="CF153" s="368">
        <v>0</v>
      </c>
      <c r="CG153" s="368">
        <v>0</v>
      </c>
      <c r="CH153" s="368">
        <v>0</v>
      </c>
      <c r="CI153" s="368">
        <v>0</v>
      </c>
      <c r="CJ153" s="368">
        <v>0</v>
      </c>
      <c r="CK153" s="368">
        <v>0</v>
      </c>
      <c r="CL153" s="368">
        <v>0</v>
      </c>
      <c r="CM153" s="368">
        <v>0</v>
      </c>
      <c r="CN153" s="368">
        <v>0</v>
      </c>
      <c r="CO153" s="368">
        <v>0</v>
      </c>
      <c r="CP153" s="368" t="s">
        <v>477</v>
      </c>
      <c r="CQ153" s="368" t="s">
        <v>477</v>
      </c>
      <c r="CR153" s="368">
        <v>0</v>
      </c>
      <c r="CS153" s="368">
        <v>0</v>
      </c>
      <c r="CT153" s="368">
        <v>0</v>
      </c>
      <c r="CU153" s="368">
        <v>0</v>
      </c>
      <c r="CV153" s="368">
        <v>0</v>
      </c>
      <c r="CW153" s="368">
        <v>0</v>
      </c>
      <c r="CX153" s="368" t="s">
        <v>477</v>
      </c>
      <c r="CY153" s="368" t="s">
        <v>477</v>
      </c>
      <c r="CZ153" s="368">
        <v>0</v>
      </c>
      <c r="DA153" s="368">
        <v>5</v>
      </c>
      <c r="DB153" s="368">
        <v>0</v>
      </c>
      <c r="DC153" s="368">
        <v>0</v>
      </c>
      <c r="DD153" s="368" t="s">
        <v>477</v>
      </c>
      <c r="DE153" s="368">
        <v>0</v>
      </c>
      <c r="DF153" s="368">
        <v>0</v>
      </c>
      <c r="DG153" s="368" t="s">
        <v>477</v>
      </c>
      <c r="DH153" s="368" t="s">
        <v>477</v>
      </c>
      <c r="DI153" s="368" t="s">
        <v>477</v>
      </c>
      <c r="DJ153" s="368" t="s">
        <v>477</v>
      </c>
      <c r="DK153" s="368">
        <v>0</v>
      </c>
      <c r="DL153" s="368">
        <v>0</v>
      </c>
      <c r="DM153" s="368">
        <v>0</v>
      </c>
      <c r="DN153" s="368">
        <v>5</v>
      </c>
      <c r="DO153" s="368">
        <v>0</v>
      </c>
      <c r="DP153" s="368">
        <v>0</v>
      </c>
      <c r="DQ153" s="368" t="s">
        <v>477</v>
      </c>
      <c r="DR153" s="368">
        <v>0</v>
      </c>
      <c r="DS153" s="368">
        <v>0</v>
      </c>
      <c r="DT153" s="368">
        <v>0</v>
      </c>
      <c r="DU153" s="368">
        <v>0</v>
      </c>
      <c r="DV153" s="368">
        <v>0</v>
      </c>
      <c r="DW153" s="368" t="s">
        <v>477</v>
      </c>
      <c r="DX153" s="368">
        <v>0</v>
      </c>
      <c r="DY153" s="368">
        <v>0</v>
      </c>
      <c r="DZ153" s="368" t="s">
        <v>477</v>
      </c>
      <c r="EA153" s="368">
        <v>3</v>
      </c>
      <c r="EB153" s="368">
        <v>0</v>
      </c>
      <c r="EC153" s="368" t="s">
        <v>477</v>
      </c>
      <c r="ED153" s="368">
        <v>0</v>
      </c>
      <c r="EE153" s="368">
        <v>0</v>
      </c>
      <c r="EF153" s="368">
        <v>0</v>
      </c>
      <c r="EG153" s="368" t="s">
        <v>477</v>
      </c>
      <c r="EH153" s="368">
        <v>0</v>
      </c>
      <c r="EI153" s="368">
        <v>0</v>
      </c>
      <c r="EJ153" s="368">
        <v>4</v>
      </c>
      <c r="EK153" s="368" t="s">
        <v>477</v>
      </c>
      <c r="EL153" s="368">
        <v>0</v>
      </c>
      <c r="EM153" s="368">
        <v>0</v>
      </c>
      <c r="EN153" s="368">
        <v>8</v>
      </c>
      <c r="EO153" s="368">
        <v>0</v>
      </c>
      <c r="EP153" s="368">
        <v>0</v>
      </c>
      <c r="EQ153" s="368">
        <v>0</v>
      </c>
      <c r="ER153" s="368" t="s">
        <v>477</v>
      </c>
      <c r="ES153" s="368">
        <v>0</v>
      </c>
      <c r="ET153" s="368" t="s">
        <v>477</v>
      </c>
      <c r="EU153" s="368">
        <v>0</v>
      </c>
      <c r="EV153" s="368">
        <v>0</v>
      </c>
      <c r="EW153" s="368">
        <v>0</v>
      </c>
      <c r="EX153" s="368">
        <v>0</v>
      </c>
      <c r="EY153" s="368">
        <v>0</v>
      </c>
      <c r="EZ153" s="368">
        <v>0</v>
      </c>
      <c r="FA153" s="368">
        <v>3</v>
      </c>
      <c r="FB153" s="368">
        <v>0</v>
      </c>
      <c r="FC153" s="368" t="s">
        <v>477</v>
      </c>
      <c r="FD153" s="368">
        <v>0</v>
      </c>
      <c r="FE153" s="368" t="s">
        <v>477</v>
      </c>
      <c r="FF153" s="368" t="s">
        <v>477</v>
      </c>
      <c r="FG153" s="368" t="s">
        <v>477</v>
      </c>
      <c r="FH153" s="368" t="s">
        <v>477</v>
      </c>
      <c r="FI153" s="368" t="s">
        <v>477</v>
      </c>
      <c r="FJ153" s="368" t="s">
        <v>477</v>
      </c>
      <c r="FK153" s="368" t="s">
        <v>477</v>
      </c>
      <c r="FL153" s="368" t="s">
        <v>477</v>
      </c>
      <c r="FM153" s="368" t="s">
        <v>477</v>
      </c>
      <c r="FN153" s="368">
        <v>11</v>
      </c>
      <c r="FO153" s="368">
        <v>0</v>
      </c>
      <c r="FP153" s="368">
        <v>0</v>
      </c>
      <c r="FQ153" s="368" t="s">
        <v>477</v>
      </c>
      <c r="FR153" s="368">
        <v>0</v>
      </c>
      <c r="FS153" s="368" t="s">
        <v>477</v>
      </c>
      <c r="FT153" s="368">
        <v>0</v>
      </c>
      <c r="FU153" s="368">
        <v>0</v>
      </c>
      <c r="FV153" s="368">
        <v>3</v>
      </c>
      <c r="FW153" s="368" t="s">
        <v>477</v>
      </c>
      <c r="FX153" s="368" t="s">
        <v>477</v>
      </c>
      <c r="FY153" s="368">
        <v>0</v>
      </c>
      <c r="FZ153" s="368" t="s">
        <v>477</v>
      </c>
      <c r="GA153" s="368">
        <v>9</v>
      </c>
      <c r="GB153" s="368">
        <v>0</v>
      </c>
      <c r="GC153" s="368">
        <v>4</v>
      </c>
      <c r="GD153" s="368" t="s">
        <v>477</v>
      </c>
      <c r="GE153" s="368" t="s">
        <v>477</v>
      </c>
      <c r="GF153" s="368" t="s">
        <v>477</v>
      </c>
      <c r="GG153" s="368">
        <v>0</v>
      </c>
      <c r="GH153" s="368" t="s">
        <v>477</v>
      </c>
      <c r="GI153" s="368">
        <v>0</v>
      </c>
      <c r="GJ153" s="368" t="s">
        <v>477</v>
      </c>
      <c r="GK153" s="368" t="s">
        <v>477</v>
      </c>
      <c r="GL153" s="368" t="s">
        <v>477</v>
      </c>
      <c r="GM153" s="368" t="s">
        <v>477</v>
      </c>
      <c r="GN153" s="368">
        <v>16</v>
      </c>
      <c r="GO153" s="368" t="s">
        <v>477</v>
      </c>
      <c r="GP153" s="368" t="s">
        <v>477</v>
      </c>
      <c r="GQ153" s="368" t="s">
        <v>477</v>
      </c>
      <c r="GR153" s="368">
        <v>3</v>
      </c>
      <c r="GS153" s="368" t="s">
        <v>477</v>
      </c>
      <c r="GT153" s="368">
        <v>0</v>
      </c>
      <c r="GU153" s="368">
        <v>3</v>
      </c>
      <c r="GV153" s="368" t="s">
        <v>477</v>
      </c>
      <c r="GW153" s="368" t="s">
        <v>477</v>
      </c>
      <c r="GX153" s="368" t="s">
        <v>477</v>
      </c>
      <c r="GY153" s="368" t="s">
        <v>477</v>
      </c>
      <c r="GZ153" s="368" t="s">
        <v>477</v>
      </c>
      <c r="HA153" s="368">
        <v>20</v>
      </c>
      <c r="HB153" s="368" t="s">
        <v>477</v>
      </c>
      <c r="HC153" s="368" t="s">
        <v>477</v>
      </c>
      <c r="HD153" s="368" t="s">
        <v>477</v>
      </c>
      <c r="HE153" s="369" t="s">
        <v>477</v>
      </c>
      <c r="HF153" s="369" t="s">
        <v>477</v>
      </c>
      <c r="HG153" s="369">
        <v>4</v>
      </c>
      <c r="HH153" s="369" t="s">
        <v>477</v>
      </c>
      <c r="HI153" s="369" t="s">
        <v>477</v>
      </c>
      <c r="HJ153" s="369">
        <v>4</v>
      </c>
      <c r="HK153" s="369" t="s">
        <v>477</v>
      </c>
      <c r="HL153" s="369" t="s">
        <v>477</v>
      </c>
      <c r="HM153" s="369">
        <v>3</v>
      </c>
      <c r="HN153" s="368">
        <v>24</v>
      </c>
      <c r="HO153" s="368">
        <v>6</v>
      </c>
      <c r="HP153" s="368" t="s">
        <v>477</v>
      </c>
      <c r="HQ153" s="368">
        <v>3</v>
      </c>
      <c r="HR153" s="369">
        <v>0</v>
      </c>
      <c r="HS153" s="369">
        <v>3</v>
      </c>
      <c r="HT153" s="369" t="s">
        <v>477</v>
      </c>
      <c r="HU153" s="369" t="s">
        <v>477</v>
      </c>
      <c r="HV153" s="369" t="s">
        <v>477</v>
      </c>
      <c r="HW153" s="369">
        <v>0</v>
      </c>
      <c r="HX153" s="369" t="s">
        <v>477</v>
      </c>
      <c r="HY153" s="369">
        <v>0</v>
      </c>
      <c r="HZ153" s="369" t="s">
        <v>477</v>
      </c>
      <c r="IA153" s="368">
        <v>21</v>
      </c>
      <c r="IB153" s="368">
        <v>0</v>
      </c>
      <c r="IC153" s="368" t="s">
        <v>477</v>
      </c>
      <c r="ID153" s="368">
        <v>0</v>
      </c>
      <c r="IE153" s="368">
        <v>0</v>
      </c>
      <c r="IF153" s="368">
        <v>0</v>
      </c>
      <c r="IG153" s="368">
        <v>0</v>
      </c>
      <c r="IH153" s="368" t="s">
        <v>477</v>
      </c>
      <c r="II153" s="368">
        <v>4</v>
      </c>
      <c r="IJ153" s="368" t="s">
        <v>477</v>
      </c>
      <c r="IK153" s="368">
        <v>5</v>
      </c>
      <c r="IL153" s="368" t="s">
        <v>477</v>
      </c>
      <c r="IM153" s="368" t="s">
        <v>477</v>
      </c>
      <c r="IN153" s="368">
        <v>14</v>
      </c>
      <c r="IO153" s="368" t="s">
        <v>477</v>
      </c>
      <c r="IP153" s="368">
        <v>0</v>
      </c>
      <c r="IQ153" s="368" t="s">
        <v>477</v>
      </c>
      <c r="IR153" s="368" t="s">
        <v>477</v>
      </c>
    </row>
    <row r="154" spans="1:252" ht="12.75" customHeight="1" x14ac:dyDescent="0.25">
      <c r="A154" s="281" t="s">
        <v>434</v>
      </c>
      <c r="B154" s="283" t="s">
        <v>477</v>
      </c>
      <c r="C154" s="283" t="s">
        <v>477</v>
      </c>
      <c r="D154" s="283">
        <v>0</v>
      </c>
      <c r="E154" s="283" t="s">
        <v>477</v>
      </c>
      <c r="F154" s="283">
        <v>0</v>
      </c>
      <c r="G154" s="283" t="s">
        <v>477</v>
      </c>
      <c r="H154" s="283" t="s">
        <v>477</v>
      </c>
      <c r="I154" s="283" t="s">
        <v>477</v>
      </c>
      <c r="J154" s="283" t="s">
        <v>477</v>
      </c>
      <c r="K154" s="283">
        <v>0</v>
      </c>
      <c r="L154" s="283">
        <v>0</v>
      </c>
      <c r="M154" s="283">
        <v>0</v>
      </c>
      <c r="N154" s="283">
        <v>10</v>
      </c>
      <c r="O154" s="283">
        <v>0</v>
      </c>
      <c r="P154" s="283">
        <v>0</v>
      </c>
      <c r="Q154" s="283">
        <v>0</v>
      </c>
      <c r="R154" s="283">
        <v>0</v>
      </c>
      <c r="S154" s="283">
        <v>0</v>
      </c>
      <c r="T154" s="283" t="s">
        <v>477</v>
      </c>
      <c r="U154" s="368">
        <v>0</v>
      </c>
      <c r="V154" s="368" t="s">
        <v>477</v>
      </c>
      <c r="W154" s="368">
        <v>0</v>
      </c>
      <c r="X154" s="368">
        <v>0</v>
      </c>
      <c r="Y154" s="368">
        <v>0</v>
      </c>
      <c r="Z154" s="368">
        <v>0</v>
      </c>
      <c r="AA154" s="368" t="s">
        <v>477</v>
      </c>
      <c r="AB154" s="368" t="s">
        <v>477</v>
      </c>
      <c r="AC154" s="368">
        <v>0</v>
      </c>
      <c r="AD154" s="368">
        <v>0</v>
      </c>
      <c r="AE154" s="368" t="s">
        <v>477</v>
      </c>
      <c r="AF154" s="368">
        <v>0</v>
      </c>
      <c r="AG154" s="368" t="s">
        <v>477</v>
      </c>
      <c r="AH154" s="368">
        <v>0</v>
      </c>
      <c r="AI154" s="368">
        <v>0</v>
      </c>
      <c r="AJ154" s="368">
        <v>0</v>
      </c>
      <c r="AK154" s="368">
        <v>0</v>
      </c>
      <c r="AL154" s="368">
        <v>0</v>
      </c>
      <c r="AM154" s="368">
        <v>0</v>
      </c>
      <c r="AN154" s="368">
        <v>3</v>
      </c>
      <c r="AO154" s="368">
        <v>0</v>
      </c>
      <c r="AP154" s="368">
        <v>0</v>
      </c>
      <c r="AQ154" s="368">
        <v>0</v>
      </c>
      <c r="AR154" s="368" t="s">
        <v>477</v>
      </c>
      <c r="AS154" s="368">
        <v>0</v>
      </c>
      <c r="AT154" s="368">
        <v>0</v>
      </c>
      <c r="AU154" s="368" t="s">
        <v>477</v>
      </c>
      <c r="AV154" s="368">
        <v>0</v>
      </c>
      <c r="AW154" s="368" t="s">
        <v>477</v>
      </c>
      <c r="AX154" s="368">
        <v>0</v>
      </c>
      <c r="AY154" s="368">
        <v>0</v>
      </c>
      <c r="AZ154" s="368" t="s">
        <v>477</v>
      </c>
      <c r="BA154" s="368">
        <v>5</v>
      </c>
      <c r="BB154" s="368">
        <v>0</v>
      </c>
      <c r="BC154" s="368" t="s">
        <v>477</v>
      </c>
      <c r="BD154" s="368">
        <v>0</v>
      </c>
      <c r="BE154" s="368">
        <v>0</v>
      </c>
      <c r="BF154" s="368">
        <v>0</v>
      </c>
      <c r="BG154" s="368">
        <v>0</v>
      </c>
      <c r="BH154" s="368" t="s">
        <v>477</v>
      </c>
      <c r="BI154" s="368">
        <v>0</v>
      </c>
      <c r="BJ154" s="368" t="s">
        <v>477</v>
      </c>
      <c r="BK154" s="368">
        <v>0</v>
      </c>
      <c r="BL154" s="368">
        <v>0</v>
      </c>
      <c r="BM154" s="368">
        <v>0</v>
      </c>
      <c r="BN154" s="368">
        <v>3</v>
      </c>
      <c r="BO154" s="368">
        <v>0</v>
      </c>
      <c r="BP154" s="368" t="s">
        <v>477</v>
      </c>
      <c r="BQ154" s="368">
        <v>0</v>
      </c>
      <c r="BR154" s="368">
        <v>0</v>
      </c>
      <c r="BS154" s="368">
        <v>0</v>
      </c>
      <c r="BT154" s="368">
        <v>0</v>
      </c>
      <c r="BU154" s="368" t="s">
        <v>477</v>
      </c>
      <c r="BV154" s="368" t="s">
        <v>477</v>
      </c>
      <c r="BW154" s="368" t="s">
        <v>477</v>
      </c>
      <c r="BX154" s="368">
        <v>0</v>
      </c>
      <c r="BY154" s="368">
        <v>0</v>
      </c>
      <c r="BZ154" s="368">
        <v>0</v>
      </c>
      <c r="CA154" s="368">
        <v>4</v>
      </c>
      <c r="CB154" s="368" t="s">
        <v>477</v>
      </c>
      <c r="CC154" s="368">
        <v>0</v>
      </c>
      <c r="CD154" s="368" t="s">
        <v>477</v>
      </c>
      <c r="CE154" s="368">
        <v>0</v>
      </c>
      <c r="CF154" s="368" t="s">
        <v>477</v>
      </c>
      <c r="CG154" s="368">
        <v>0</v>
      </c>
      <c r="CH154" s="368">
        <v>0</v>
      </c>
      <c r="CI154" s="368">
        <v>0</v>
      </c>
      <c r="CJ154" s="368">
        <v>0</v>
      </c>
      <c r="CK154" s="368">
        <v>0</v>
      </c>
      <c r="CL154" s="368">
        <v>0</v>
      </c>
      <c r="CM154" s="368" t="s">
        <v>477</v>
      </c>
      <c r="CN154" s="368">
        <v>5</v>
      </c>
      <c r="CO154" s="368">
        <v>0</v>
      </c>
      <c r="CP154" s="368">
        <v>0</v>
      </c>
      <c r="CQ154" s="368">
        <v>0</v>
      </c>
      <c r="CR154" s="368" t="s">
        <v>477</v>
      </c>
      <c r="CS154" s="368" t="s">
        <v>477</v>
      </c>
      <c r="CT154" s="368" t="s">
        <v>477</v>
      </c>
      <c r="CU154" s="368" t="s">
        <v>477</v>
      </c>
      <c r="CV154" s="368">
        <v>0</v>
      </c>
      <c r="CW154" s="368">
        <v>0</v>
      </c>
      <c r="CX154" s="368">
        <v>0</v>
      </c>
      <c r="CY154" s="368" t="s">
        <v>477</v>
      </c>
      <c r="CZ154" s="368" t="s">
        <v>477</v>
      </c>
      <c r="DA154" s="368">
        <v>8</v>
      </c>
      <c r="DB154" s="368">
        <v>0</v>
      </c>
      <c r="DC154" s="368">
        <v>0</v>
      </c>
      <c r="DD154" s="368">
        <v>5</v>
      </c>
      <c r="DE154" s="368">
        <v>0</v>
      </c>
      <c r="DF154" s="368" t="s">
        <v>477</v>
      </c>
      <c r="DG154" s="368">
        <v>3</v>
      </c>
      <c r="DH154" s="368">
        <v>0</v>
      </c>
      <c r="DI154" s="368" t="s">
        <v>477</v>
      </c>
      <c r="DJ154" s="368">
        <v>0</v>
      </c>
      <c r="DK154" s="368" t="s">
        <v>477</v>
      </c>
      <c r="DL154" s="368">
        <v>0</v>
      </c>
      <c r="DM154" s="368" t="s">
        <v>477</v>
      </c>
      <c r="DN154" s="368">
        <v>12</v>
      </c>
      <c r="DO154" s="368" t="s">
        <v>477</v>
      </c>
      <c r="DP154" s="368" t="s">
        <v>477</v>
      </c>
      <c r="DQ154" s="368" t="s">
        <v>477</v>
      </c>
      <c r="DR154" s="368" t="s">
        <v>477</v>
      </c>
      <c r="DS154" s="368">
        <v>0</v>
      </c>
      <c r="DT154" s="368" t="s">
        <v>477</v>
      </c>
      <c r="DU154" s="368">
        <v>0</v>
      </c>
      <c r="DV154" s="368">
        <v>0</v>
      </c>
      <c r="DW154" s="368">
        <v>0</v>
      </c>
      <c r="DX154" s="368" t="s">
        <v>477</v>
      </c>
      <c r="DY154" s="368" t="s">
        <v>477</v>
      </c>
      <c r="DZ154" s="368" t="s">
        <v>477</v>
      </c>
      <c r="EA154" s="368">
        <v>9</v>
      </c>
      <c r="EB154" s="368">
        <v>0</v>
      </c>
      <c r="EC154" s="368">
        <v>0</v>
      </c>
      <c r="ED154" s="368" t="s">
        <v>477</v>
      </c>
      <c r="EE154" s="368">
        <v>0</v>
      </c>
      <c r="EF154" s="368">
        <v>0</v>
      </c>
      <c r="EG154" s="368">
        <v>0</v>
      </c>
      <c r="EH154" s="368" t="s">
        <v>477</v>
      </c>
      <c r="EI154" s="368">
        <v>0</v>
      </c>
      <c r="EJ154" s="368">
        <v>0</v>
      </c>
      <c r="EK154" s="368">
        <v>0</v>
      </c>
      <c r="EL154" s="368" t="s">
        <v>477</v>
      </c>
      <c r="EM154" s="368">
        <v>0</v>
      </c>
      <c r="EN154" s="368">
        <v>3</v>
      </c>
      <c r="EO154" s="368">
        <v>0</v>
      </c>
      <c r="EP154" s="368">
        <v>0</v>
      </c>
      <c r="EQ154" s="368">
        <v>0</v>
      </c>
      <c r="ER154" s="368" t="s">
        <v>477</v>
      </c>
      <c r="ES154" s="368" t="s">
        <v>477</v>
      </c>
      <c r="ET154" s="368" t="s">
        <v>477</v>
      </c>
      <c r="EU154" s="368" t="s">
        <v>477</v>
      </c>
      <c r="EV154" s="368" t="s">
        <v>477</v>
      </c>
      <c r="EW154" s="368">
        <v>3</v>
      </c>
      <c r="EX154" s="368" t="s">
        <v>477</v>
      </c>
      <c r="EY154" s="368">
        <v>0</v>
      </c>
      <c r="EZ154" s="368" t="s">
        <v>477</v>
      </c>
      <c r="FA154" s="368">
        <v>14</v>
      </c>
      <c r="FB154" s="368" t="s">
        <v>477</v>
      </c>
      <c r="FC154" s="368">
        <v>0</v>
      </c>
      <c r="FD154" s="368" t="s">
        <v>477</v>
      </c>
      <c r="FE154" s="368">
        <v>0</v>
      </c>
      <c r="FF154" s="368">
        <v>0</v>
      </c>
      <c r="FG154" s="368" t="s">
        <v>477</v>
      </c>
      <c r="FH154" s="368" t="s">
        <v>477</v>
      </c>
      <c r="FI154" s="368" t="s">
        <v>477</v>
      </c>
      <c r="FJ154" s="368" t="s">
        <v>477</v>
      </c>
      <c r="FK154" s="368" t="s">
        <v>477</v>
      </c>
      <c r="FL154" s="368" t="s">
        <v>477</v>
      </c>
      <c r="FM154" s="368">
        <v>0</v>
      </c>
      <c r="FN154" s="368">
        <v>14</v>
      </c>
      <c r="FO154" s="368" t="s">
        <v>477</v>
      </c>
      <c r="FP154" s="368" t="s">
        <v>477</v>
      </c>
      <c r="FQ154" s="368" t="s">
        <v>477</v>
      </c>
      <c r="FR154" s="368" t="s">
        <v>477</v>
      </c>
      <c r="FS154" s="368" t="s">
        <v>477</v>
      </c>
      <c r="FT154" s="368" t="s">
        <v>477</v>
      </c>
      <c r="FU154" s="368">
        <v>3</v>
      </c>
      <c r="FV154" s="368" t="s">
        <v>477</v>
      </c>
      <c r="FW154" s="368" t="s">
        <v>477</v>
      </c>
      <c r="FX154" s="368">
        <v>0</v>
      </c>
      <c r="FY154" s="368">
        <v>3</v>
      </c>
      <c r="FZ154" s="368" t="s">
        <v>477</v>
      </c>
      <c r="GA154" s="368">
        <v>19</v>
      </c>
      <c r="GB154" s="368" t="s">
        <v>477</v>
      </c>
      <c r="GC154" s="368">
        <v>0</v>
      </c>
      <c r="GD154" s="368">
        <v>5</v>
      </c>
      <c r="GE154" s="368">
        <v>3</v>
      </c>
      <c r="GF154" s="368" t="s">
        <v>477</v>
      </c>
      <c r="GG154" s="368" t="s">
        <v>477</v>
      </c>
      <c r="GH154" s="368">
        <v>0</v>
      </c>
      <c r="GI154" s="368">
        <v>0</v>
      </c>
      <c r="GJ154" s="368" t="s">
        <v>477</v>
      </c>
      <c r="GK154" s="368">
        <v>3</v>
      </c>
      <c r="GL154" s="368">
        <v>0</v>
      </c>
      <c r="GM154" s="368" t="s">
        <v>477</v>
      </c>
      <c r="GN154" s="368">
        <v>17</v>
      </c>
      <c r="GO154" s="368" t="s">
        <v>477</v>
      </c>
      <c r="GP154" s="368" t="s">
        <v>477</v>
      </c>
      <c r="GQ154" s="368">
        <v>0</v>
      </c>
      <c r="GR154" s="368">
        <v>0</v>
      </c>
      <c r="GS154" s="368" t="s">
        <v>477</v>
      </c>
      <c r="GT154" s="368" t="s">
        <v>477</v>
      </c>
      <c r="GU154" s="368">
        <v>0</v>
      </c>
      <c r="GV154" s="368" t="s">
        <v>477</v>
      </c>
      <c r="GW154" s="368" t="s">
        <v>477</v>
      </c>
      <c r="GX154" s="368" t="s">
        <v>477</v>
      </c>
      <c r="GY154" s="368">
        <v>0</v>
      </c>
      <c r="GZ154" s="368" t="s">
        <v>477</v>
      </c>
      <c r="HA154" s="368">
        <v>12</v>
      </c>
      <c r="HB154" s="368" t="s">
        <v>477</v>
      </c>
      <c r="HC154" s="368" t="s">
        <v>477</v>
      </c>
      <c r="HD154" s="368" t="s">
        <v>477</v>
      </c>
      <c r="HE154" s="369">
        <v>0</v>
      </c>
      <c r="HF154" s="369" t="s">
        <v>477</v>
      </c>
      <c r="HG154" s="369" t="s">
        <v>477</v>
      </c>
      <c r="HH154" s="369">
        <v>0</v>
      </c>
      <c r="HI154" s="369">
        <v>0</v>
      </c>
      <c r="HJ154" s="369">
        <v>3</v>
      </c>
      <c r="HK154" s="369">
        <v>0</v>
      </c>
      <c r="HL154" s="369">
        <v>5</v>
      </c>
      <c r="HM154" s="369">
        <v>4</v>
      </c>
      <c r="HN154" s="368">
        <v>20</v>
      </c>
      <c r="HO154" s="368">
        <v>3</v>
      </c>
      <c r="HP154" s="368">
        <v>0</v>
      </c>
      <c r="HQ154" s="368" t="s">
        <v>477</v>
      </c>
      <c r="HR154" s="369">
        <v>0</v>
      </c>
      <c r="HS154" s="369">
        <v>0</v>
      </c>
      <c r="HT154" s="369">
        <v>0</v>
      </c>
      <c r="HU154" s="369">
        <v>0</v>
      </c>
      <c r="HV154" s="369">
        <v>0</v>
      </c>
      <c r="HW154" s="369">
        <v>3</v>
      </c>
      <c r="HX154" s="369" t="s">
        <v>477</v>
      </c>
      <c r="HY154" s="369">
        <v>3</v>
      </c>
      <c r="HZ154" s="369" t="s">
        <v>477</v>
      </c>
      <c r="IA154" s="368">
        <v>13</v>
      </c>
      <c r="IB154" s="368" t="s">
        <v>477</v>
      </c>
      <c r="IC154" s="368">
        <v>3</v>
      </c>
      <c r="ID154" s="368" t="s">
        <v>477</v>
      </c>
      <c r="IE154" s="368" t="s">
        <v>477</v>
      </c>
      <c r="IF154" s="368">
        <v>0</v>
      </c>
      <c r="IG154" s="368" t="s">
        <v>477</v>
      </c>
      <c r="IH154" s="368" t="s">
        <v>477</v>
      </c>
      <c r="II154" s="368">
        <v>3</v>
      </c>
      <c r="IJ154" s="368" t="s">
        <v>477</v>
      </c>
      <c r="IK154" s="368" t="s">
        <v>477</v>
      </c>
      <c r="IL154" s="368">
        <v>0</v>
      </c>
      <c r="IM154" s="368">
        <v>4</v>
      </c>
      <c r="IN154" s="368">
        <v>18</v>
      </c>
      <c r="IO154" s="368">
        <v>4</v>
      </c>
      <c r="IP154" s="368">
        <v>3</v>
      </c>
      <c r="IQ154" s="368" t="s">
        <v>477</v>
      </c>
      <c r="IR154" s="368">
        <v>8</v>
      </c>
    </row>
    <row r="155" spans="1:252" ht="12.75" customHeight="1" x14ac:dyDescent="0.25">
      <c r="A155" s="281" t="s">
        <v>435</v>
      </c>
      <c r="B155" s="283">
        <v>0</v>
      </c>
      <c r="C155" s="283">
        <v>0</v>
      </c>
      <c r="D155" s="283">
        <v>0</v>
      </c>
      <c r="E155" s="283">
        <v>0</v>
      </c>
      <c r="F155" s="283">
        <v>0</v>
      </c>
      <c r="G155" s="283">
        <v>0</v>
      </c>
      <c r="H155" s="283">
        <v>0</v>
      </c>
      <c r="I155" s="283">
        <v>0</v>
      </c>
      <c r="J155" s="283">
        <v>0</v>
      </c>
      <c r="K155" s="283">
        <v>0</v>
      </c>
      <c r="L155" s="283">
        <v>0</v>
      </c>
      <c r="M155" s="283">
        <v>0</v>
      </c>
      <c r="N155" s="283">
        <v>0</v>
      </c>
      <c r="O155" s="283">
        <v>0</v>
      </c>
      <c r="P155" s="283">
        <v>0</v>
      </c>
      <c r="Q155" s="283">
        <v>0</v>
      </c>
      <c r="R155" s="283">
        <v>0</v>
      </c>
      <c r="S155" s="283">
        <v>0</v>
      </c>
      <c r="T155" s="283">
        <v>0</v>
      </c>
      <c r="U155" s="368">
        <v>0</v>
      </c>
      <c r="V155" s="368">
        <v>0</v>
      </c>
      <c r="W155" s="368">
        <v>0</v>
      </c>
      <c r="X155" s="368">
        <v>0</v>
      </c>
      <c r="Y155" s="368">
        <v>0</v>
      </c>
      <c r="Z155" s="368">
        <v>0</v>
      </c>
      <c r="AA155" s="368">
        <v>0</v>
      </c>
      <c r="AB155" s="368">
        <v>0</v>
      </c>
      <c r="AC155" s="368">
        <v>0</v>
      </c>
      <c r="AD155" s="368">
        <v>0</v>
      </c>
      <c r="AE155" s="368">
        <v>0</v>
      </c>
      <c r="AF155" s="368" t="s">
        <v>477</v>
      </c>
      <c r="AG155" s="368">
        <v>0</v>
      </c>
      <c r="AH155" s="368" t="s">
        <v>477</v>
      </c>
      <c r="AI155" s="368">
        <v>0</v>
      </c>
      <c r="AJ155" s="368">
        <v>0</v>
      </c>
      <c r="AK155" s="368">
        <v>0</v>
      </c>
      <c r="AL155" s="368">
        <v>0</v>
      </c>
      <c r="AM155" s="368">
        <v>0</v>
      </c>
      <c r="AN155" s="368" t="s">
        <v>477</v>
      </c>
      <c r="AO155" s="368">
        <v>0</v>
      </c>
      <c r="AP155" s="368">
        <v>0</v>
      </c>
      <c r="AQ155" s="368">
        <v>0</v>
      </c>
      <c r="AR155" s="368">
        <v>0</v>
      </c>
      <c r="AS155" s="368">
        <v>0</v>
      </c>
      <c r="AT155" s="368">
        <v>0</v>
      </c>
      <c r="AU155" s="368">
        <v>0</v>
      </c>
      <c r="AV155" s="368">
        <v>0</v>
      </c>
      <c r="AW155" s="368">
        <v>0</v>
      </c>
      <c r="AX155" s="368">
        <v>0</v>
      </c>
      <c r="AY155" s="368">
        <v>0</v>
      </c>
      <c r="AZ155" s="368" t="s">
        <v>477</v>
      </c>
      <c r="BA155" s="368" t="s">
        <v>477</v>
      </c>
      <c r="BB155" s="368">
        <v>0</v>
      </c>
      <c r="BC155" s="368">
        <v>0</v>
      </c>
      <c r="BD155" s="368">
        <v>0</v>
      </c>
      <c r="BE155" s="368">
        <v>0</v>
      </c>
      <c r="BF155" s="368">
        <v>0</v>
      </c>
      <c r="BG155" s="368">
        <v>0</v>
      </c>
      <c r="BH155" s="368">
        <v>0</v>
      </c>
      <c r="BI155" s="368">
        <v>0</v>
      </c>
      <c r="BJ155" s="368">
        <v>0</v>
      </c>
      <c r="BK155" s="368">
        <v>0</v>
      </c>
      <c r="BL155" s="368">
        <v>0</v>
      </c>
      <c r="BM155" s="368">
        <v>0</v>
      </c>
      <c r="BN155" s="368">
        <v>0</v>
      </c>
      <c r="BO155" s="368">
        <v>0</v>
      </c>
      <c r="BP155" s="368">
        <v>0</v>
      </c>
      <c r="BQ155" s="368">
        <v>0</v>
      </c>
      <c r="BR155" s="368">
        <v>0</v>
      </c>
      <c r="BS155" s="368">
        <v>0</v>
      </c>
      <c r="BT155" s="368">
        <v>0</v>
      </c>
      <c r="BU155" s="368">
        <v>0</v>
      </c>
      <c r="BV155" s="368">
        <v>0</v>
      </c>
      <c r="BW155" s="368">
        <v>0</v>
      </c>
      <c r="BX155" s="368">
        <v>0</v>
      </c>
      <c r="BY155" s="368">
        <v>0</v>
      </c>
      <c r="BZ155" s="368" t="s">
        <v>477</v>
      </c>
      <c r="CA155" s="368" t="s">
        <v>477</v>
      </c>
      <c r="CB155" s="368">
        <v>0</v>
      </c>
      <c r="CC155" s="368">
        <v>0</v>
      </c>
      <c r="CD155" s="368">
        <v>0</v>
      </c>
      <c r="CE155" s="368">
        <v>0</v>
      </c>
      <c r="CF155" s="368">
        <v>0</v>
      </c>
      <c r="CG155" s="368">
        <v>0</v>
      </c>
      <c r="CH155" s="368">
        <v>0</v>
      </c>
      <c r="CI155" s="368">
        <v>0</v>
      </c>
      <c r="CJ155" s="368">
        <v>0</v>
      </c>
      <c r="CK155" s="368">
        <v>0</v>
      </c>
      <c r="CL155" s="368">
        <v>0</v>
      </c>
      <c r="CM155" s="368">
        <v>0</v>
      </c>
      <c r="CN155" s="368">
        <v>0</v>
      </c>
      <c r="CO155" s="368">
        <v>0</v>
      </c>
      <c r="CP155" s="368">
        <v>0</v>
      </c>
      <c r="CQ155" s="368" t="s">
        <v>477</v>
      </c>
      <c r="CR155" s="368">
        <v>0</v>
      </c>
      <c r="CS155" s="368">
        <v>0</v>
      </c>
      <c r="CT155" s="368">
        <v>0</v>
      </c>
      <c r="CU155" s="368">
        <v>0</v>
      </c>
      <c r="CV155" s="368">
        <v>0</v>
      </c>
      <c r="CW155" s="368">
        <v>0</v>
      </c>
      <c r="CX155" s="368">
        <v>0</v>
      </c>
      <c r="CY155" s="368">
        <v>0</v>
      </c>
      <c r="CZ155" s="368">
        <v>0</v>
      </c>
      <c r="DA155" s="368" t="s">
        <v>477</v>
      </c>
      <c r="DB155" s="368">
        <v>0</v>
      </c>
      <c r="DC155" s="368">
        <v>0</v>
      </c>
      <c r="DD155" s="368">
        <v>0</v>
      </c>
      <c r="DE155" s="368">
        <v>0</v>
      </c>
      <c r="DF155" s="368">
        <v>0</v>
      </c>
      <c r="DG155" s="368">
        <v>0</v>
      </c>
      <c r="DH155" s="368">
        <v>0</v>
      </c>
      <c r="DI155" s="368">
        <v>0</v>
      </c>
      <c r="DJ155" s="368">
        <v>0</v>
      </c>
      <c r="DK155" s="368">
        <v>0</v>
      </c>
      <c r="DL155" s="368">
        <v>0</v>
      </c>
      <c r="DM155" s="368">
        <v>0</v>
      </c>
      <c r="DN155" s="368">
        <v>0</v>
      </c>
      <c r="DO155" s="368">
        <v>0</v>
      </c>
      <c r="DP155" s="368">
        <v>0</v>
      </c>
      <c r="DQ155" s="368" t="s">
        <v>477</v>
      </c>
      <c r="DR155" s="368">
        <v>0</v>
      </c>
      <c r="DS155" s="368">
        <v>0</v>
      </c>
      <c r="DT155" s="368">
        <v>0</v>
      </c>
      <c r="DU155" s="368" t="s">
        <v>477</v>
      </c>
      <c r="DV155" s="368">
        <v>0</v>
      </c>
      <c r="DW155" s="368">
        <v>0</v>
      </c>
      <c r="DX155" s="368">
        <v>0</v>
      </c>
      <c r="DY155" s="368">
        <v>0</v>
      </c>
      <c r="DZ155" s="368">
        <v>0</v>
      </c>
      <c r="EA155" s="368" t="s">
        <v>477</v>
      </c>
      <c r="EB155" s="368">
        <v>0</v>
      </c>
      <c r="EC155" s="368">
        <v>0</v>
      </c>
      <c r="ED155" s="368">
        <v>0</v>
      </c>
      <c r="EE155" s="368">
        <v>0</v>
      </c>
      <c r="EF155" s="368">
        <v>0</v>
      </c>
      <c r="EG155" s="368">
        <v>0</v>
      </c>
      <c r="EH155" s="368">
        <v>0</v>
      </c>
      <c r="EI155" s="368">
        <v>0</v>
      </c>
      <c r="EJ155" s="368">
        <v>0</v>
      </c>
      <c r="EK155" s="368">
        <v>0</v>
      </c>
      <c r="EL155" s="368">
        <v>0</v>
      </c>
      <c r="EM155" s="368" t="s">
        <v>477</v>
      </c>
      <c r="EN155" s="368" t="s">
        <v>477</v>
      </c>
      <c r="EO155" s="368">
        <v>0</v>
      </c>
      <c r="EP155" s="368" t="s">
        <v>477</v>
      </c>
      <c r="EQ155" s="368" t="s">
        <v>477</v>
      </c>
      <c r="ER155" s="368">
        <v>0</v>
      </c>
      <c r="ES155" s="368" t="s">
        <v>477</v>
      </c>
      <c r="ET155" s="368">
        <v>0</v>
      </c>
      <c r="EU155" s="368">
        <v>0</v>
      </c>
      <c r="EV155" s="368">
        <v>0</v>
      </c>
      <c r="EW155" s="368">
        <v>0</v>
      </c>
      <c r="EX155" s="368">
        <v>0</v>
      </c>
      <c r="EY155" s="368">
        <v>0</v>
      </c>
      <c r="EZ155" s="368" t="s">
        <v>477</v>
      </c>
      <c r="FA155" s="368">
        <v>4</v>
      </c>
      <c r="FB155" s="368">
        <v>0</v>
      </c>
      <c r="FC155" s="368" t="s">
        <v>477</v>
      </c>
      <c r="FD155" s="368">
        <v>0</v>
      </c>
      <c r="FE155" s="368">
        <v>0</v>
      </c>
      <c r="FF155" s="368" t="s">
        <v>477</v>
      </c>
      <c r="FG155" s="368">
        <v>0</v>
      </c>
      <c r="FH155" s="368" t="s">
        <v>477</v>
      </c>
      <c r="FI155" s="368">
        <v>0</v>
      </c>
      <c r="FJ155" s="368">
        <v>0</v>
      </c>
      <c r="FK155" s="368">
        <v>0</v>
      </c>
      <c r="FL155" s="368" t="s">
        <v>477</v>
      </c>
      <c r="FM155" s="368">
        <v>0</v>
      </c>
      <c r="FN155" s="368">
        <v>4</v>
      </c>
      <c r="FO155" s="368">
        <v>0</v>
      </c>
      <c r="FP155" s="368">
        <v>0</v>
      </c>
      <c r="FQ155" s="368" t="s">
        <v>477</v>
      </c>
      <c r="FR155" s="368">
        <v>0</v>
      </c>
      <c r="FS155" s="368">
        <v>0</v>
      </c>
      <c r="FT155" s="368">
        <v>0</v>
      </c>
      <c r="FU155" s="368">
        <v>0</v>
      </c>
      <c r="FV155" s="368">
        <v>0</v>
      </c>
      <c r="FW155" s="368">
        <v>0</v>
      </c>
      <c r="FX155" s="368">
        <v>0</v>
      </c>
      <c r="FY155" s="368">
        <v>0</v>
      </c>
      <c r="FZ155" s="368">
        <v>0</v>
      </c>
      <c r="GA155" s="368" t="s">
        <v>477</v>
      </c>
      <c r="GB155" s="368">
        <v>0</v>
      </c>
      <c r="GC155" s="368">
        <v>0</v>
      </c>
      <c r="GD155" s="368">
        <v>0</v>
      </c>
      <c r="GE155" s="368">
        <v>0</v>
      </c>
      <c r="GF155" s="368">
        <v>0</v>
      </c>
      <c r="GG155" s="368">
        <v>0</v>
      </c>
      <c r="GH155" s="368" t="s">
        <v>477</v>
      </c>
      <c r="GI155" s="368">
        <v>0</v>
      </c>
      <c r="GJ155" s="368">
        <v>0</v>
      </c>
      <c r="GK155" s="368">
        <v>0</v>
      </c>
      <c r="GL155" s="368">
        <v>0</v>
      </c>
      <c r="GM155" s="368" t="s">
        <v>477</v>
      </c>
      <c r="GN155" s="368" t="s">
        <v>477</v>
      </c>
      <c r="GO155" s="368">
        <v>0</v>
      </c>
      <c r="GP155" s="368">
        <v>0</v>
      </c>
      <c r="GQ155" s="368" t="s">
        <v>477</v>
      </c>
      <c r="GR155" s="368">
        <v>0</v>
      </c>
      <c r="GS155" s="368">
        <v>0</v>
      </c>
      <c r="GT155" s="368" t="s">
        <v>477</v>
      </c>
      <c r="GU155" s="368" t="s">
        <v>477</v>
      </c>
      <c r="GV155" s="368">
        <v>0</v>
      </c>
      <c r="GW155" s="368">
        <v>0</v>
      </c>
      <c r="GX155" s="368">
        <v>0</v>
      </c>
      <c r="GY155" s="368" t="s">
        <v>477</v>
      </c>
      <c r="GZ155" s="368">
        <v>0</v>
      </c>
      <c r="HA155" s="368">
        <v>5</v>
      </c>
      <c r="HB155" s="368" t="s">
        <v>477</v>
      </c>
      <c r="HC155" s="368">
        <v>0</v>
      </c>
      <c r="HD155" s="368">
        <v>0</v>
      </c>
      <c r="HE155" s="369" t="s">
        <v>477</v>
      </c>
      <c r="HF155" s="369">
        <v>0</v>
      </c>
      <c r="HG155" s="369" t="s">
        <v>477</v>
      </c>
      <c r="HH155" s="369">
        <v>0</v>
      </c>
      <c r="HI155" s="369" t="s">
        <v>477</v>
      </c>
      <c r="HJ155" s="369">
        <v>0</v>
      </c>
      <c r="HK155" s="369">
        <v>0</v>
      </c>
      <c r="HL155" s="369">
        <v>0</v>
      </c>
      <c r="HM155" s="369">
        <v>0</v>
      </c>
      <c r="HN155" s="368">
        <v>4</v>
      </c>
      <c r="HO155" s="368">
        <v>0</v>
      </c>
      <c r="HP155" s="368" t="s">
        <v>477</v>
      </c>
      <c r="HQ155" s="368" t="s">
        <v>477</v>
      </c>
      <c r="HR155" s="369">
        <v>0</v>
      </c>
      <c r="HS155" s="369">
        <v>0</v>
      </c>
      <c r="HT155" s="369">
        <v>0</v>
      </c>
      <c r="HU155" s="369">
        <v>0</v>
      </c>
      <c r="HV155" s="369">
        <v>0</v>
      </c>
      <c r="HW155" s="369">
        <v>0</v>
      </c>
      <c r="HX155" s="369">
        <v>0</v>
      </c>
      <c r="HY155" s="369">
        <v>0</v>
      </c>
      <c r="HZ155" s="369">
        <v>0</v>
      </c>
      <c r="IA155" s="368" t="s">
        <v>477</v>
      </c>
      <c r="IB155" s="368">
        <v>0</v>
      </c>
      <c r="IC155" s="368">
        <v>0</v>
      </c>
      <c r="ID155" s="368">
        <v>0</v>
      </c>
      <c r="IE155" s="368">
        <v>0</v>
      </c>
      <c r="IF155" s="368">
        <v>0</v>
      </c>
      <c r="IG155" s="368">
        <v>0</v>
      </c>
      <c r="IH155" s="368">
        <v>0</v>
      </c>
      <c r="II155" s="368">
        <v>0</v>
      </c>
      <c r="IJ155" s="368">
        <v>0</v>
      </c>
      <c r="IK155" s="368">
        <v>0</v>
      </c>
      <c r="IL155" s="368" t="s">
        <v>477</v>
      </c>
      <c r="IM155" s="368">
        <v>0</v>
      </c>
      <c r="IN155" s="368" t="s">
        <v>477</v>
      </c>
      <c r="IO155" s="368" t="s">
        <v>477</v>
      </c>
      <c r="IP155" s="368">
        <v>0</v>
      </c>
      <c r="IQ155" s="368">
        <v>0</v>
      </c>
      <c r="IR155" s="368" t="s">
        <v>477</v>
      </c>
    </row>
    <row r="156" spans="1:252" ht="12.75" customHeight="1" x14ac:dyDescent="0.25">
      <c r="A156" s="284" t="s">
        <v>374</v>
      </c>
      <c r="B156" s="283">
        <v>0</v>
      </c>
      <c r="C156" s="283">
        <v>0</v>
      </c>
      <c r="D156" s="283">
        <v>0</v>
      </c>
      <c r="E156" s="283">
        <v>0</v>
      </c>
      <c r="F156" s="283" t="s">
        <v>477</v>
      </c>
      <c r="G156" s="283">
        <v>0</v>
      </c>
      <c r="H156" s="283">
        <v>0</v>
      </c>
      <c r="I156" s="283">
        <v>0</v>
      </c>
      <c r="J156" s="283" t="s">
        <v>477</v>
      </c>
      <c r="K156" s="283">
        <v>0</v>
      </c>
      <c r="L156" s="283" t="s">
        <v>477</v>
      </c>
      <c r="M156" s="283" t="s">
        <v>477</v>
      </c>
      <c r="N156" s="283">
        <v>5</v>
      </c>
      <c r="O156" s="283">
        <v>3</v>
      </c>
      <c r="P156" s="283" t="s">
        <v>477</v>
      </c>
      <c r="Q156" s="283" t="s">
        <v>477</v>
      </c>
      <c r="R156" s="283">
        <v>3</v>
      </c>
      <c r="S156" s="283">
        <v>4</v>
      </c>
      <c r="T156" s="283" t="s">
        <v>477</v>
      </c>
      <c r="U156" s="368" t="s">
        <v>477</v>
      </c>
      <c r="V156" s="368">
        <v>3</v>
      </c>
      <c r="W156" s="368" t="s">
        <v>477</v>
      </c>
      <c r="X156" s="368">
        <v>3</v>
      </c>
      <c r="Y156" s="368">
        <v>0</v>
      </c>
      <c r="Z156" s="368">
        <v>0</v>
      </c>
      <c r="AA156" s="368">
        <v>25</v>
      </c>
      <c r="AB156" s="368" t="s">
        <v>477</v>
      </c>
      <c r="AC156" s="368">
        <v>0</v>
      </c>
      <c r="AD156" s="368">
        <v>0</v>
      </c>
      <c r="AE156" s="368" t="s">
        <v>477</v>
      </c>
      <c r="AF156" s="368" t="s">
        <v>477</v>
      </c>
      <c r="AG156" s="368" t="s">
        <v>477</v>
      </c>
      <c r="AH156" s="368" t="s">
        <v>477</v>
      </c>
      <c r="AI156" s="368" t="s">
        <v>477</v>
      </c>
      <c r="AJ156" s="368">
        <v>3</v>
      </c>
      <c r="AK156" s="368">
        <v>3</v>
      </c>
      <c r="AL156" s="368">
        <v>3</v>
      </c>
      <c r="AM156" s="368" t="s">
        <v>477</v>
      </c>
      <c r="AN156" s="368">
        <v>17</v>
      </c>
      <c r="AO156" s="368" t="s">
        <v>477</v>
      </c>
      <c r="AP156" s="368">
        <v>0</v>
      </c>
      <c r="AQ156" s="368">
        <v>8</v>
      </c>
      <c r="AR156" s="368" t="s">
        <v>477</v>
      </c>
      <c r="AS156" s="368" t="s">
        <v>477</v>
      </c>
      <c r="AT156" s="368" t="s">
        <v>477</v>
      </c>
      <c r="AU156" s="368" t="s">
        <v>477</v>
      </c>
      <c r="AV156" s="368">
        <v>0</v>
      </c>
      <c r="AW156" s="368" t="s">
        <v>477</v>
      </c>
      <c r="AX156" s="368">
        <v>0</v>
      </c>
      <c r="AY156" s="368" t="s">
        <v>477</v>
      </c>
      <c r="AZ156" s="368" t="s">
        <v>477</v>
      </c>
      <c r="BA156" s="368">
        <v>19</v>
      </c>
      <c r="BB156" s="368" t="s">
        <v>477</v>
      </c>
      <c r="BC156" s="368">
        <v>0</v>
      </c>
      <c r="BD156" s="368" t="s">
        <v>477</v>
      </c>
      <c r="BE156" s="368" t="s">
        <v>477</v>
      </c>
      <c r="BF156" s="368" t="s">
        <v>477</v>
      </c>
      <c r="BG156" s="368">
        <v>0</v>
      </c>
      <c r="BH156" s="368">
        <v>3</v>
      </c>
      <c r="BI156" s="368" t="s">
        <v>477</v>
      </c>
      <c r="BJ156" s="368">
        <v>3</v>
      </c>
      <c r="BK156" s="368">
        <v>3</v>
      </c>
      <c r="BL156" s="368">
        <v>3</v>
      </c>
      <c r="BM156" s="368" t="s">
        <v>477</v>
      </c>
      <c r="BN156" s="368">
        <v>21</v>
      </c>
      <c r="BO156" s="368" t="s">
        <v>477</v>
      </c>
      <c r="BP156" s="368">
        <v>0</v>
      </c>
      <c r="BQ156" s="368">
        <v>4</v>
      </c>
      <c r="BR156" s="368" t="s">
        <v>477</v>
      </c>
      <c r="BS156" s="368">
        <v>0</v>
      </c>
      <c r="BT156" s="368">
        <v>0</v>
      </c>
      <c r="BU156" s="368">
        <v>3</v>
      </c>
      <c r="BV156" s="368">
        <v>0</v>
      </c>
      <c r="BW156" s="368">
        <v>0</v>
      </c>
      <c r="BX156" s="368">
        <v>0</v>
      </c>
      <c r="BY156" s="368">
        <v>0</v>
      </c>
      <c r="BZ156" s="368">
        <v>0</v>
      </c>
      <c r="CA156" s="368">
        <v>10</v>
      </c>
      <c r="CB156" s="368">
        <v>0</v>
      </c>
      <c r="CC156" s="368" t="s">
        <v>477</v>
      </c>
      <c r="CD156" s="368" t="s">
        <v>477</v>
      </c>
      <c r="CE156" s="368" t="s">
        <v>477</v>
      </c>
      <c r="CF156" s="368" t="s">
        <v>477</v>
      </c>
      <c r="CG156" s="368" t="s">
        <v>477</v>
      </c>
      <c r="CH156" s="368" t="s">
        <v>477</v>
      </c>
      <c r="CI156" s="368" t="s">
        <v>477</v>
      </c>
      <c r="CJ156" s="368">
        <v>4</v>
      </c>
      <c r="CK156" s="368">
        <v>0</v>
      </c>
      <c r="CL156" s="368">
        <v>3</v>
      </c>
      <c r="CM156" s="368" t="s">
        <v>477</v>
      </c>
      <c r="CN156" s="368">
        <v>20</v>
      </c>
      <c r="CO156" s="368">
        <v>0</v>
      </c>
      <c r="CP156" s="368" t="s">
        <v>477</v>
      </c>
      <c r="CQ156" s="368">
        <v>4</v>
      </c>
      <c r="CR156" s="368">
        <v>0</v>
      </c>
      <c r="CS156" s="368" t="s">
        <v>477</v>
      </c>
      <c r="CT156" s="368">
        <v>0</v>
      </c>
      <c r="CU156" s="368">
        <v>0</v>
      </c>
      <c r="CV156" s="368" t="s">
        <v>477</v>
      </c>
      <c r="CW156" s="368">
        <v>0</v>
      </c>
      <c r="CX156" s="368">
        <v>0</v>
      </c>
      <c r="CY156" s="368">
        <v>3</v>
      </c>
      <c r="CZ156" s="368" t="s">
        <v>477</v>
      </c>
      <c r="DA156" s="368">
        <v>12</v>
      </c>
      <c r="DB156" s="368" t="s">
        <v>477</v>
      </c>
      <c r="DC156" s="368" t="s">
        <v>477</v>
      </c>
      <c r="DD156" s="368" t="s">
        <v>477</v>
      </c>
      <c r="DE156" s="368">
        <v>0</v>
      </c>
      <c r="DF156" s="368" t="s">
        <v>477</v>
      </c>
      <c r="DG156" s="368">
        <v>3</v>
      </c>
      <c r="DH156" s="368">
        <v>0</v>
      </c>
      <c r="DI156" s="368">
        <v>0</v>
      </c>
      <c r="DJ156" s="368">
        <v>0</v>
      </c>
      <c r="DK156" s="368">
        <v>0</v>
      </c>
      <c r="DL156" s="368">
        <v>0</v>
      </c>
      <c r="DM156" s="368">
        <v>0</v>
      </c>
      <c r="DN156" s="368">
        <v>7</v>
      </c>
      <c r="DO156" s="368" t="s">
        <v>477</v>
      </c>
      <c r="DP156" s="368">
        <v>0</v>
      </c>
      <c r="DQ156" s="368" t="s">
        <v>477</v>
      </c>
      <c r="DR156" s="368">
        <v>0</v>
      </c>
      <c r="DS156" s="368" t="s">
        <v>477</v>
      </c>
      <c r="DT156" s="368">
        <v>0</v>
      </c>
      <c r="DU156" s="368">
        <v>0</v>
      </c>
      <c r="DV156" s="368">
        <v>0</v>
      </c>
      <c r="DW156" s="368">
        <v>0</v>
      </c>
      <c r="DX156" s="368">
        <v>0</v>
      </c>
      <c r="DY156" s="368">
        <v>0</v>
      </c>
      <c r="DZ156" s="368" t="s">
        <v>477</v>
      </c>
      <c r="EA156" s="368">
        <v>6</v>
      </c>
      <c r="EB156" s="368" t="s">
        <v>477</v>
      </c>
      <c r="EC156" s="368" t="s">
        <v>477</v>
      </c>
      <c r="ED156" s="368">
        <v>0</v>
      </c>
      <c r="EE156" s="368">
        <v>0</v>
      </c>
      <c r="EF156" s="368" t="s">
        <v>477</v>
      </c>
      <c r="EG156" s="368" t="s">
        <v>477</v>
      </c>
      <c r="EH156" s="368">
        <v>0</v>
      </c>
      <c r="EI156" s="368" t="s">
        <v>477</v>
      </c>
      <c r="EJ156" s="368">
        <v>0</v>
      </c>
      <c r="EK156" s="368">
        <v>0</v>
      </c>
      <c r="EL156" s="368">
        <v>0</v>
      </c>
      <c r="EM156" s="368" t="s">
        <v>477</v>
      </c>
      <c r="EN156" s="368">
        <v>7</v>
      </c>
      <c r="EO156" s="368">
        <v>0</v>
      </c>
      <c r="EP156" s="368">
        <v>0</v>
      </c>
      <c r="EQ156" s="368">
        <v>0</v>
      </c>
      <c r="ER156" s="368" t="s">
        <v>477</v>
      </c>
      <c r="ES156" s="368">
        <v>0</v>
      </c>
      <c r="ET156" s="368">
        <v>0</v>
      </c>
      <c r="EU156" s="368" t="s">
        <v>477</v>
      </c>
      <c r="EV156" s="368">
        <v>0</v>
      </c>
      <c r="EW156" s="368">
        <v>3</v>
      </c>
      <c r="EX156" s="368" t="s">
        <v>477</v>
      </c>
      <c r="EY156" s="368" t="s">
        <v>477</v>
      </c>
      <c r="EZ156" s="368" t="s">
        <v>477</v>
      </c>
      <c r="FA156" s="368">
        <v>10</v>
      </c>
      <c r="FB156" s="368" t="s">
        <v>477</v>
      </c>
      <c r="FC156" s="368">
        <v>3</v>
      </c>
      <c r="FD156" s="368" t="s">
        <v>477</v>
      </c>
      <c r="FE156" s="368" t="s">
        <v>477</v>
      </c>
      <c r="FF156" s="368" t="s">
        <v>477</v>
      </c>
      <c r="FG156" s="368">
        <v>4</v>
      </c>
      <c r="FH156" s="368" t="s">
        <v>477</v>
      </c>
      <c r="FI156" s="368" t="s">
        <v>477</v>
      </c>
      <c r="FJ156" s="368">
        <v>5</v>
      </c>
      <c r="FK156" s="368" t="s">
        <v>477</v>
      </c>
      <c r="FL156" s="368" t="s">
        <v>477</v>
      </c>
      <c r="FM156" s="368" t="s">
        <v>477</v>
      </c>
      <c r="FN156" s="368">
        <v>25</v>
      </c>
      <c r="FO156" s="368" t="s">
        <v>477</v>
      </c>
      <c r="FP156" s="368">
        <v>4</v>
      </c>
      <c r="FQ156" s="368">
        <v>4</v>
      </c>
      <c r="FR156" s="368" t="s">
        <v>477</v>
      </c>
      <c r="FS156" s="368" t="s">
        <v>477</v>
      </c>
      <c r="FT156" s="368" t="s">
        <v>477</v>
      </c>
      <c r="FU156" s="368" t="s">
        <v>477</v>
      </c>
      <c r="FV156" s="368">
        <v>3</v>
      </c>
      <c r="FW156" s="368">
        <v>4</v>
      </c>
      <c r="FX156" s="368" t="s">
        <v>477</v>
      </c>
      <c r="FY156" s="368" t="s">
        <v>477</v>
      </c>
      <c r="FZ156" s="368">
        <v>0</v>
      </c>
      <c r="GA156" s="368">
        <v>25</v>
      </c>
      <c r="GB156" s="368">
        <v>4</v>
      </c>
      <c r="GC156" s="368">
        <v>3</v>
      </c>
      <c r="GD156" s="368" t="s">
        <v>477</v>
      </c>
      <c r="GE156" s="368">
        <v>3</v>
      </c>
      <c r="GF156" s="368">
        <v>3</v>
      </c>
      <c r="GG156" s="368">
        <v>4</v>
      </c>
      <c r="GH156" s="368">
        <v>5</v>
      </c>
      <c r="GI156" s="368">
        <v>5</v>
      </c>
      <c r="GJ156" s="368">
        <v>5</v>
      </c>
      <c r="GK156" s="368">
        <v>6</v>
      </c>
      <c r="GL156" s="368">
        <v>6</v>
      </c>
      <c r="GM156" s="368">
        <v>6</v>
      </c>
      <c r="GN156" s="368">
        <v>52</v>
      </c>
      <c r="GO156" s="368">
        <v>9</v>
      </c>
      <c r="GP156" s="368">
        <v>3</v>
      </c>
      <c r="GQ156" s="368">
        <v>6</v>
      </c>
      <c r="GR156" s="368">
        <v>4</v>
      </c>
      <c r="GS156" s="368">
        <v>5</v>
      </c>
      <c r="GT156" s="368">
        <v>8</v>
      </c>
      <c r="GU156" s="368" t="s">
        <v>477</v>
      </c>
      <c r="GV156" s="368">
        <v>4</v>
      </c>
      <c r="GW156" s="368">
        <v>3</v>
      </c>
      <c r="GX156" s="368">
        <v>6</v>
      </c>
      <c r="GY156" s="368">
        <v>4</v>
      </c>
      <c r="GZ156" s="368">
        <v>3</v>
      </c>
      <c r="HA156" s="368">
        <v>57</v>
      </c>
      <c r="HB156" s="368">
        <v>3</v>
      </c>
      <c r="HC156" s="368">
        <v>5</v>
      </c>
      <c r="HD156" s="368">
        <v>4</v>
      </c>
      <c r="HE156" s="369">
        <v>3</v>
      </c>
      <c r="HF156" s="369">
        <v>5</v>
      </c>
      <c r="HG156" s="369">
        <v>5</v>
      </c>
      <c r="HH156" s="369">
        <v>6</v>
      </c>
      <c r="HI156" s="369">
        <v>6</v>
      </c>
      <c r="HJ156" s="369">
        <v>3</v>
      </c>
      <c r="HK156" s="369">
        <v>12</v>
      </c>
      <c r="HL156" s="369">
        <v>3</v>
      </c>
      <c r="HM156" s="369" t="s">
        <v>477</v>
      </c>
      <c r="HN156" s="368">
        <v>57</v>
      </c>
      <c r="HO156" s="368">
        <v>3</v>
      </c>
      <c r="HP156" s="368">
        <v>5</v>
      </c>
      <c r="HQ156" s="368" t="s">
        <v>477</v>
      </c>
      <c r="HR156" s="369" t="s">
        <v>477</v>
      </c>
      <c r="HS156" s="369">
        <v>3</v>
      </c>
      <c r="HT156" s="369" t="s">
        <v>477</v>
      </c>
      <c r="HU156" s="369" t="s">
        <v>477</v>
      </c>
      <c r="HV156" s="369">
        <v>0</v>
      </c>
      <c r="HW156" s="369" t="s">
        <v>477</v>
      </c>
      <c r="HX156" s="369" t="s">
        <v>477</v>
      </c>
      <c r="HY156" s="369">
        <v>4</v>
      </c>
      <c r="HZ156" s="369">
        <v>6</v>
      </c>
      <c r="IA156" s="368">
        <v>31</v>
      </c>
      <c r="IB156" s="368">
        <v>4</v>
      </c>
      <c r="IC156" s="368" t="s">
        <v>477</v>
      </c>
      <c r="ID156" s="368" t="s">
        <v>477</v>
      </c>
      <c r="IE156" s="368">
        <v>0</v>
      </c>
      <c r="IF156" s="368">
        <v>3</v>
      </c>
      <c r="IG156" s="368">
        <v>5</v>
      </c>
      <c r="IH156" s="368">
        <v>3</v>
      </c>
      <c r="II156" s="368" t="s">
        <v>477</v>
      </c>
      <c r="IJ156" s="368">
        <v>5</v>
      </c>
      <c r="IK156" s="368" t="s">
        <v>477</v>
      </c>
      <c r="IL156" s="368" t="s">
        <v>477</v>
      </c>
      <c r="IM156" s="368">
        <v>3</v>
      </c>
      <c r="IN156" s="368">
        <v>29</v>
      </c>
      <c r="IO156" s="368" t="s">
        <v>477</v>
      </c>
      <c r="IP156" s="368">
        <v>5</v>
      </c>
      <c r="IQ156" s="368" t="s">
        <v>477</v>
      </c>
      <c r="IR156" s="368">
        <v>9</v>
      </c>
    </row>
    <row r="157" spans="1:252" ht="12.75" customHeight="1" x14ac:dyDescent="0.25">
      <c r="A157" s="284"/>
      <c r="B157" s="283"/>
      <c r="C157" s="283"/>
      <c r="D157" s="283"/>
      <c r="E157" s="283"/>
      <c r="F157" s="283"/>
      <c r="G157" s="283"/>
      <c r="H157" s="283"/>
      <c r="I157" s="283"/>
      <c r="J157" s="283"/>
      <c r="K157" s="283"/>
      <c r="L157" s="283"/>
      <c r="M157" s="283"/>
      <c r="N157" s="283"/>
      <c r="O157" s="283"/>
      <c r="P157" s="283"/>
      <c r="Q157" s="283"/>
      <c r="R157" s="283"/>
      <c r="S157" s="283"/>
      <c r="T157" s="283"/>
      <c r="U157" s="368"/>
      <c r="V157" s="368"/>
      <c r="W157" s="368"/>
      <c r="X157" s="368"/>
      <c r="Y157" s="368"/>
      <c r="Z157" s="368"/>
      <c r="AA157" s="368"/>
      <c r="AB157" s="368"/>
      <c r="AC157" s="368"/>
      <c r="AD157" s="368"/>
      <c r="AE157" s="368"/>
      <c r="AF157" s="368"/>
      <c r="AG157" s="368"/>
      <c r="AH157" s="368"/>
      <c r="AI157" s="368"/>
      <c r="AJ157" s="368"/>
      <c r="AK157" s="368"/>
      <c r="AL157" s="368"/>
      <c r="AM157" s="368"/>
      <c r="AN157" s="368"/>
      <c r="AO157" s="368"/>
      <c r="AP157" s="368"/>
      <c r="AQ157" s="368"/>
      <c r="AR157" s="368"/>
      <c r="AS157" s="368"/>
      <c r="AT157" s="368"/>
      <c r="AU157" s="368"/>
      <c r="AV157" s="368"/>
      <c r="AW157" s="368"/>
      <c r="AX157" s="368"/>
      <c r="AY157" s="368"/>
      <c r="AZ157" s="368"/>
      <c r="BA157" s="368"/>
      <c r="BB157" s="368"/>
      <c r="BC157" s="368"/>
      <c r="BD157" s="368"/>
      <c r="BE157" s="368"/>
      <c r="BF157" s="368"/>
      <c r="BG157" s="368"/>
      <c r="BH157" s="368"/>
      <c r="BI157" s="368"/>
      <c r="BJ157" s="368"/>
      <c r="BK157" s="368"/>
      <c r="BL157" s="368"/>
      <c r="BM157" s="368"/>
      <c r="BN157" s="368"/>
      <c r="BO157" s="368"/>
      <c r="BP157" s="368"/>
      <c r="BQ157" s="368"/>
      <c r="BR157" s="368"/>
      <c r="BS157" s="368"/>
      <c r="BT157" s="368"/>
      <c r="BU157" s="368"/>
      <c r="BV157" s="368"/>
      <c r="BW157" s="368"/>
      <c r="BX157" s="368"/>
      <c r="BY157" s="368"/>
      <c r="BZ157" s="368"/>
      <c r="CA157" s="368"/>
      <c r="CB157" s="368"/>
      <c r="CC157" s="368"/>
      <c r="CD157" s="368"/>
      <c r="CE157" s="368"/>
      <c r="CF157" s="368"/>
      <c r="CG157" s="368"/>
      <c r="CH157" s="368"/>
      <c r="CI157" s="368"/>
      <c r="CJ157" s="368"/>
      <c r="CK157" s="368"/>
      <c r="CL157" s="368"/>
      <c r="CM157" s="368"/>
      <c r="CN157" s="368"/>
      <c r="CO157" s="368"/>
      <c r="CP157" s="368"/>
      <c r="CQ157" s="368"/>
      <c r="CR157" s="368"/>
      <c r="CS157" s="368"/>
      <c r="CT157" s="368"/>
      <c r="CU157" s="368"/>
      <c r="CV157" s="368"/>
      <c r="CW157" s="368"/>
      <c r="CX157" s="368"/>
      <c r="CY157" s="368"/>
      <c r="CZ157" s="368"/>
      <c r="DA157" s="368"/>
      <c r="DB157" s="368"/>
      <c r="DC157" s="368"/>
      <c r="DD157" s="368"/>
      <c r="DE157" s="368"/>
      <c r="DF157" s="368"/>
      <c r="DG157" s="368"/>
      <c r="DH157" s="368"/>
      <c r="DI157" s="368"/>
      <c r="DJ157" s="368"/>
      <c r="DK157" s="368"/>
      <c r="DL157" s="368"/>
      <c r="DM157" s="368"/>
      <c r="DN157" s="368"/>
      <c r="DO157" s="368"/>
      <c r="DP157" s="368"/>
      <c r="DQ157" s="368"/>
      <c r="DR157" s="368"/>
      <c r="DS157" s="368"/>
      <c r="DT157" s="368"/>
      <c r="DU157" s="368"/>
      <c r="DV157" s="368"/>
      <c r="DW157" s="368"/>
      <c r="DX157" s="368"/>
      <c r="DY157" s="368"/>
      <c r="DZ157" s="368"/>
      <c r="EA157" s="368"/>
      <c r="EB157" s="368"/>
      <c r="EC157" s="368"/>
      <c r="ED157" s="368"/>
      <c r="EE157" s="368"/>
      <c r="EF157" s="368"/>
      <c r="EG157" s="368"/>
      <c r="EH157" s="368"/>
      <c r="EI157" s="368"/>
      <c r="EJ157" s="368"/>
      <c r="EK157" s="368"/>
      <c r="EL157" s="368"/>
      <c r="EM157" s="368"/>
      <c r="EN157" s="368"/>
      <c r="EO157" s="368"/>
      <c r="EP157" s="368"/>
      <c r="EQ157" s="368"/>
      <c r="ER157" s="368"/>
      <c r="ES157" s="368"/>
      <c r="ET157" s="368"/>
      <c r="EU157" s="368"/>
      <c r="EV157" s="368"/>
      <c r="EW157" s="368"/>
      <c r="EX157" s="368"/>
      <c r="EY157" s="368"/>
      <c r="EZ157" s="368"/>
      <c r="FA157" s="368"/>
      <c r="FB157" s="369"/>
      <c r="FC157" s="369"/>
      <c r="FD157" s="369"/>
      <c r="FE157" s="369"/>
      <c r="FF157" s="369"/>
      <c r="FG157" s="369"/>
      <c r="FH157" s="369"/>
      <c r="FI157" s="369"/>
      <c r="FJ157" s="369"/>
      <c r="FK157" s="369"/>
      <c r="FL157" s="369"/>
      <c r="FM157" s="369"/>
      <c r="FN157" s="369"/>
      <c r="FO157" s="369"/>
      <c r="FP157" s="369"/>
      <c r="FQ157" s="369"/>
      <c r="FR157" s="369"/>
      <c r="FS157" s="369"/>
      <c r="FT157" s="369"/>
      <c r="FU157" s="369"/>
      <c r="FV157" s="369"/>
      <c r="FW157" s="369"/>
      <c r="FX157" s="369"/>
      <c r="FY157" s="369"/>
      <c r="FZ157" s="369"/>
      <c r="GA157" s="369"/>
      <c r="GB157" s="369"/>
      <c r="GC157" s="369"/>
      <c r="GD157" s="369"/>
      <c r="GE157" s="369"/>
      <c r="GF157" s="369"/>
      <c r="GG157" s="369"/>
      <c r="GH157" s="369"/>
      <c r="GI157" s="369"/>
      <c r="GJ157" s="369"/>
      <c r="GK157" s="369"/>
      <c r="GL157" s="369"/>
      <c r="GM157" s="369"/>
      <c r="GN157" s="369"/>
      <c r="GO157" s="369"/>
      <c r="GP157" s="369"/>
      <c r="GQ157" s="369"/>
      <c r="GR157" s="369"/>
      <c r="GS157" s="369"/>
      <c r="GT157" s="369"/>
      <c r="GU157" s="369"/>
      <c r="GV157" s="369"/>
      <c r="GW157" s="369"/>
      <c r="GX157" s="369"/>
      <c r="GY157" s="369"/>
      <c r="GZ157" s="369"/>
      <c r="HA157" s="369"/>
      <c r="HB157" s="369"/>
      <c r="HC157" s="369"/>
      <c r="HD157" s="369"/>
      <c r="HE157" s="369"/>
      <c r="HF157" s="369"/>
      <c r="HG157" s="369"/>
      <c r="HH157" s="369"/>
      <c r="HI157" s="369"/>
      <c r="HJ157" s="369"/>
      <c r="HK157" s="369"/>
      <c r="HL157" s="369"/>
      <c r="HM157" s="369"/>
      <c r="HN157" s="368"/>
      <c r="HO157" s="369"/>
      <c r="HP157" s="369"/>
      <c r="HQ157" s="369"/>
      <c r="HR157" s="369"/>
      <c r="HS157" s="369"/>
      <c r="HT157" s="369"/>
      <c r="HU157" s="369"/>
      <c r="HV157" s="369"/>
      <c r="HW157" s="369"/>
      <c r="HX157" s="369"/>
      <c r="HY157" s="369"/>
      <c r="HZ157" s="369"/>
      <c r="IA157" s="368"/>
      <c r="IB157" s="369"/>
      <c r="IC157" s="369"/>
      <c r="ID157" s="369"/>
      <c r="IE157" s="369"/>
      <c r="IF157" s="369"/>
      <c r="IG157" s="369"/>
      <c r="IH157" s="369"/>
      <c r="II157" s="369"/>
      <c r="IJ157" s="369"/>
      <c r="IK157" s="369"/>
      <c r="IL157" s="369"/>
      <c r="IM157" s="369"/>
      <c r="IN157" s="368"/>
      <c r="IO157" s="369"/>
      <c r="IP157" s="369"/>
      <c r="IQ157" s="369"/>
      <c r="IR157" s="368"/>
    </row>
    <row r="158" spans="1:252" ht="12.75" customHeight="1" x14ac:dyDescent="0.25">
      <c r="A158" s="383" t="s">
        <v>473</v>
      </c>
      <c r="B158" s="391">
        <v>13</v>
      </c>
      <c r="C158" s="391">
        <v>23</v>
      </c>
      <c r="D158" s="391">
        <v>14</v>
      </c>
      <c r="E158" s="391">
        <v>24</v>
      </c>
      <c r="F158" s="391">
        <v>23</v>
      </c>
      <c r="G158" s="391">
        <v>19</v>
      </c>
      <c r="H158" s="391">
        <v>19</v>
      </c>
      <c r="I158" s="391">
        <v>14</v>
      </c>
      <c r="J158" s="391">
        <v>24</v>
      </c>
      <c r="K158" s="391">
        <v>32</v>
      </c>
      <c r="L158" s="391">
        <v>16</v>
      </c>
      <c r="M158" s="391">
        <v>20</v>
      </c>
      <c r="N158" s="391">
        <v>241</v>
      </c>
      <c r="O158" s="391">
        <v>22</v>
      </c>
      <c r="P158" s="391">
        <v>27</v>
      </c>
      <c r="Q158" s="391">
        <v>20</v>
      </c>
      <c r="R158" s="391">
        <v>25</v>
      </c>
      <c r="S158" s="391">
        <v>18</v>
      </c>
      <c r="T158" s="391">
        <v>15</v>
      </c>
      <c r="U158" s="392">
        <v>17</v>
      </c>
      <c r="V158" s="392">
        <v>23</v>
      </c>
      <c r="W158" s="392">
        <v>18</v>
      </c>
      <c r="X158" s="392">
        <v>16</v>
      </c>
      <c r="Y158" s="392">
        <v>15</v>
      </c>
      <c r="Z158" s="392">
        <v>18</v>
      </c>
      <c r="AA158" s="392">
        <v>234</v>
      </c>
      <c r="AB158" s="392">
        <v>24</v>
      </c>
      <c r="AC158" s="392">
        <v>19</v>
      </c>
      <c r="AD158" s="392">
        <v>27</v>
      </c>
      <c r="AE158" s="392">
        <v>19</v>
      </c>
      <c r="AF158" s="392">
        <v>15</v>
      </c>
      <c r="AG158" s="392">
        <v>24</v>
      </c>
      <c r="AH158" s="392">
        <v>29</v>
      </c>
      <c r="AI158" s="392">
        <v>17</v>
      </c>
      <c r="AJ158" s="392">
        <v>19</v>
      </c>
      <c r="AK158" s="392">
        <v>28</v>
      </c>
      <c r="AL158" s="392">
        <v>18</v>
      </c>
      <c r="AM158" s="392">
        <v>17</v>
      </c>
      <c r="AN158" s="392">
        <v>256</v>
      </c>
      <c r="AO158" s="392">
        <v>19</v>
      </c>
      <c r="AP158" s="392">
        <v>22</v>
      </c>
      <c r="AQ158" s="392">
        <v>15</v>
      </c>
      <c r="AR158" s="392">
        <v>13</v>
      </c>
      <c r="AS158" s="392">
        <v>14</v>
      </c>
      <c r="AT158" s="392">
        <v>18</v>
      </c>
      <c r="AU158" s="392">
        <v>26</v>
      </c>
      <c r="AV158" s="392">
        <v>19</v>
      </c>
      <c r="AW158" s="392">
        <v>24</v>
      </c>
      <c r="AX158" s="392">
        <v>21</v>
      </c>
      <c r="AY158" s="392">
        <v>25</v>
      </c>
      <c r="AZ158" s="392">
        <v>21</v>
      </c>
      <c r="BA158" s="392">
        <v>237</v>
      </c>
      <c r="BB158" s="392">
        <v>17</v>
      </c>
      <c r="BC158" s="392">
        <v>23</v>
      </c>
      <c r="BD158" s="392">
        <v>20</v>
      </c>
      <c r="BE158" s="392">
        <v>14</v>
      </c>
      <c r="BF158" s="392">
        <v>18</v>
      </c>
      <c r="BG158" s="392">
        <v>18</v>
      </c>
      <c r="BH158" s="392">
        <v>23</v>
      </c>
      <c r="BI158" s="392">
        <v>18</v>
      </c>
      <c r="BJ158" s="392">
        <v>25</v>
      </c>
      <c r="BK158" s="392">
        <v>20</v>
      </c>
      <c r="BL158" s="392">
        <v>32</v>
      </c>
      <c r="BM158" s="392">
        <v>16</v>
      </c>
      <c r="BN158" s="392">
        <v>244</v>
      </c>
      <c r="BO158" s="392">
        <v>14</v>
      </c>
      <c r="BP158" s="392">
        <v>23</v>
      </c>
      <c r="BQ158" s="392">
        <v>21</v>
      </c>
      <c r="BR158" s="392">
        <v>20</v>
      </c>
      <c r="BS158" s="392">
        <v>26</v>
      </c>
      <c r="BT158" s="392">
        <v>24</v>
      </c>
      <c r="BU158" s="392">
        <v>40</v>
      </c>
      <c r="BV158" s="392">
        <v>15</v>
      </c>
      <c r="BW158" s="392">
        <v>26</v>
      </c>
      <c r="BX158" s="392">
        <v>17</v>
      </c>
      <c r="BY158" s="392">
        <v>16</v>
      </c>
      <c r="BZ158" s="392">
        <v>16</v>
      </c>
      <c r="CA158" s="392">
        <v>258</v>
      </c>
      <c r="CB158" s="392">
        <v>18</v>
      </c>
      <c r="CC158" s="392">
        <v>16</v>
      </c>
      <c r="CD158" s="392">
        <v>20</v>
      </c>
      <c r="CE158" s="392">
        <v>16</v>
      </c>
      <c r="CF158" s="392">
        <v>19</v>
      </c>
      <c r="CG158" s="392">
        <v>22</v>
      </c>
      <c r="CH158" s="392">
        <v>23</v>
      </c>
      <c r="CI158" s="392">
        <v>17</v>
      </c>
      <c r="CJ158" s="392">
        <v>18</v>
      </c>
      <c r="CK158" s="392">
        <v>22</v>
      </c>
      <c r="CL158" s="392">
        <v>22</v>
      </c>
      <c r="CM158" s="392">
        <v>25</v>
      </c>
      <c r="CN158" s="392">
        <v>238</v>
      </c>
      <c r="CO158" s="392">
        <v>21</v>
      </c>
      <c r="CP158" s="392">
        <v>25</v>
      </c>
      <c r="CQ158" s="392">
        <v>27</v>
      </c>
      <c r="CR158" s="392">
        <v>11</v>
      </c>
      <c r="CS158" s="392">
        <v>22</v>
      </c>
      <c r="CT158" s="392">
        <v>22</v>
      </c>
      <c r="CU158" s="392">
        <v>18</v>
      </c>
      <c r="CV158" s="392">
        <v>34</v>
      </c>
      <c r="CW158" s="392">
        <v>17</v>
      </c>
      <c r="CX158" s="392">
        <v>19</v>
      </c>
      <c r="CY158" s="392">
        <v>20</v>
      </c>
      <c r="CZ158" s="392">
        <v>17</v>
      </c>
      <c r="DA158" s="392">
        <v>253</v>
      </c>
      <c r="DB158" s="392">
        <v>23</v>
      </c>
      <c r="DC158" s="392">
        <v>21</v>
      </c>
      <c r="DD158" s="392">
        <v>23</v>
      </c>
      <c r="DE158" s="392">
        <v>18</v>
      </c>
      <c r="DF158" s="392">
        <v>14</v>
      </c>
      <c r="DG158" s="392">
        <v>24</v>
      </c>
      <c r="DH158" s="392">
        <v>23</v>
      </c>
      <c r="DI158" s="392">
        <v>23</v>
      </c>
      <c r="DJ158" s="392">
        <v>10</v>
      </c>
      <c r="DK158" s="392">
        <v>15</v>
      </c>
      <c r="DL158" s="392">
        <v>17</v>
      </c>
      <c r="DM158" s="392">
        <v>15</v>
      </c>
      <c r="DN158" s="392">
        <v>226</v>
      </c>
      <c r="DO158" s="392">
        <v>17</v>
      </c>
      <c r="DP158" s="392">
        <v>16</v>
      </c>
      <c r="DQ158" s="392">
        <v>10</v>
      </c>
      <c r="DR158" s="392">
        <v>20</v>
      </c>
      <c r="DS158" s="392">
        <v>24</v>
      </c>
      <c r="DT158" s="392">
        <v>13</v>
      </c>
      <c r="DU158" s="392">
        <v>14</v>
      </c>
      <c r="DV158" s="392">
        <v>22</v>
      </c>
      <c r="DW158" s="392">
        <v>18</v>
      </c>
      <c r="DX158" s="392">
        <v>26</v>
      </c>
      <c r="DY158" s="392">
        <v>16</v>
      </c>
      <c r="DZ158" s="392">
        <v>17</v>
      </c>
      <c r="EA158" s="392">
        <v>213</v>
      </c>
      <c r="EB158" s="392">
        <v>23</v>
      </c>
      <c r="EC158" s="392">
        <v>17</v>
      </c>
      <c r="ED158" s="392">
        <v>14</v>
      </c>
      <c r="EE158" s="392">
        <v>28</v>
      </c>
      <c r="EF158" s="392">
        <v>25</v>
      </c>
      <c r="EG158" s="392">
        <v>27</v>
      </c>
      <c r="EH158" s="392">
        <v>36</v>
      </c>
      <c r="EI158" s="392">
        <v>16</v>
      </c>
      <c r="EJ158" s="392">
        <v>27</v>
      </c>
      <c r="EK158" s="392">
        <v>23</v>
      </c>
      <c r="EL158" s="392">
        <v>30</v>
      </c>
      <c r="EM158" s="392">
        <v>17</v>
      </c>
      <c r="EN158" s="392">
        <v>283</v>
      </c>
      <c r="EO158" s="392">
        <v>23</v>
      </c>
      <c r="EP158" s="392">
        <v>23</v>
      </c>
      <c r="EQ158" s="392">
        <v>13</v>
      </c>
      <c r="ER158" s="392">
        <v>27</v>
      </c>
      <c r="ES158" s="392">
        <v>38</v>
      </c>
      <c r="ET158" s="392">
        <v>30</v>
      </c>
      <c r="EU158" s="392">
        <v>45</v>
      </c>
      <c r="EV158" s="392">
        <v>31</v>
      </c>
      <c r="EW158" s="392">
        <v>30</v>
      </c>
      <c r="EX158" s="392">
        <v>30</v>
      </c>
      <c r="EY158" s="392">
        <v>37</v>
      </c>
      <c r="EZ158" s="392">
        <v>45</v>
      </c>
      <c r="FA158" s="392">
        <v>372</v>
      </c>
      <c r="FB158" s="393">
        <v>46</v>
      </c>
      <c r="FC158" s="393">
        <v>37</v>
      </c>
      <c r="FD158" s="393">
        <v>35</v>
      </c>
      <c r="FE158" s="393">
        <v>34</v>
      </c>
      <c r="FF158" s="393">
        <v>41</v>
      </c>
      <c r="FG158" s="393">
        <v>51</v>
      </c>
      <c r="FH158" s="393">
        <v>36</v>
      </c>
      <c r="FI158" s="393">
        <v>36</v>
      </c>
      <c r="FJ158" s="393">
        <v>43</v>
      </c>
      <c r="FK158" s="393">
        <v>36</v>
      </c>
      <c r="FL158" s="393">
        <v>48</v>
      </c>
      <c r="FM158" s="393">
        <v>40</v>
      </c>
      <c r="FN158" s="393">
        <v>483</v>
      </c>
      <c r="FO158" s="393">
        <v>41</v>
      </c>
      <c r="FP158" s="393">
        <v>37</v>
      </c>
      <c r="FQ158" s="393">
        <v>61</v>
      </c>
      <c r="FR158" s="393">
        <v>49</v>
      </c>
      <c r="FS158" s="393">
        <v>54</v>
      </c>
      <c r="FT158" s="393">
        <v>63</v>
      </c>
      <c r="FU158" s="393">
        <v>54</v>
      </c>
      <c r="FV158" s="393">
        <v>64</v>
      </c>
      <c r="FW158" s="393">
        <v>56</v>
      </c>
      <c r="FX158" s="393">
        <v>49</v>
      </c>
      <c r="FY158" s="393">
        <v>45</v>
      </c>
      <c r="FZ158" s="393">
        <v>43</v>
      </c>
      <c r="GA158" s="393">
        <v>616</v>
      </c>
      <c r="GB158" s="393">
        <v>54</v>
      </c>
      <c r="GC158" s="393">
        <v>48</v>
      </c>
      <c r="GD158" s="393">
        <v>49</v>
      </c>
      <c r="GE158" s="393">
        <v>45</v>
      </c>
      <c r="GF158" s="393">
        <v>67</v>
      </c>
      <c r="GG158" s="393">
        <v>46</v>
      </c>
      <c r="GH158" s="393">
        <v>59</v>
      </c>
      <c r="GI158" s="393">
        <v>62</v>
      </c>
      <c r="GJ158" s="393">
        <v>53</v>
      </c>
      <c r="GK158" s="393">
        <v>65</v>
      </c>
      <c r="GL158" s="393">
        <v>72</v>
      </c>
      <c r="GM158" s="393">
        <v>79</v>
      </c>
      <c r="GN158" s="393">
        <v>699</v>
      </c>
      <c r="GO158" s="393">
        <v>62</v>
      </c>
      <c r="GP158" s="393">
        <v>47</v>
      </c>
      <c r="GQ158" s="393">
        <v>69</v>
      </c>
      <c r="GR158" s="393">
        <v>59</v>
      </c>
      <c r="GS158" s="393">
        <v>57</v>
      </c>
      <c r="GT158" s="393">
        <v>63</v>
      </c>
      <c r="GU158" s="393">
        <v>87</v>
      </c>
      <c r="GV158" s="393">
        <v>62</v>
      </c>
      <c r="GW158" s="393">
        <v>60</v>
      </c>
      <c r="GX158" s="393">
        <v>64</v>
      </c>
      <c r="GY158" s="393">
        <v>62</v>
      </c>
      <c r="GZ158" s="393">
        <v>60</v>
      </c>
      <c r="HA158" s="393">
        <v>752</v>
      </c>
      <c r="HB158" s="393">
        <v>60</v>
      </c>
      <c r="HC158" s="393">
        <v>52</v>
      </c>
      <c r="HD158" s="393">
        <v>52</v>
      </c>
      <c r="HE158" s="393">
        <v>58</v>
      </c>
      <c r="HF158" s="393">
        <v>69</v>
      </c>
      <c r="HG158" s="393">
        <v>67</v>
      </c>
      <c r="HH158" s="393">
        <v>59</v>
      </c>
      <c r="HI158" s="393">
        <v>67</v>
      </c>
      <c r="HJ158" s="393">
        <v>45</v>
      </c>
      <c r="HK158" s="393">
        <v>61</v>
      </c>
      <c r="HL158" s="393">
        <v>60</v>
      </c>
      <c r="HM158" s="393">
        <v>54</v>
      </c>
      <c r="HN158" s="392">
        <v>704</v>
      </c>
      <c r="HO158" s="393">
        <v>66</v>
      </c>
      <c r="HP158" s="393">
        <v>53</v>
      </c>
      <c r="HQ158" s="393">
        <v>44</v>
      </c>
      <c r="HR158" s="393">
        <v>51</v>
      </c>
      <c r="HS158" s="393">
        <v>32</v>
      </c>
      <c r="HT158" s="393">
        <v>36</v>
      </c>
      <c r="HU158" s="393">
        <v>55</v>
      </c>
      <c r="HV158" s="393">
        <v>47</v>
      </c>
      <c r="HW158" s="393">
        <v>44</v>
      </c>
      <c r="HX158" s="393">
        <v>33</v>
      </c>
      <c r="HY158" s="393">
        <v>44</v>
      </c>
      <c r="HZ158" s="393">
        <v>53</v>
      </c>
      <c r="IA158" s="392">
        <v>558</v>
      </c>
      <c r="IB158" s="393">
        <v>41</v>
      </c>
      <c r="IC158" s="393">
        <v>35</v>
      </c>
      <c r="ID158" s="393">
        <v>55</v>
      </c>
      <c r="IE158" s="393">
        <v>34</v>
      </c>
      <c r="IF158" s="393">
        <v>47</v>
      </c>
      <c r="IG158" s="393">
        <v>51</v>
      </c>
      <c r="IH158" s="393">
        <v>54</v>
      </c>
      <c r="II158" s="393">
        <v>53</v>
      </c>
      <c r="IJ158" s="393">
        <v>55</v>
      </c>
      <c r="IK158" s="393">
        <v>46</v>
      </c>
      <c r="IL158" s="393">
        <v>49</v>
      </c>
      <c r="IM158" s="393">
        <v>51</v>
      </c>
      <c r="IN158" s="392">
        <v>571</v>
      </c>
      <c r="IO158" s="393">
        <v>42</v>
      </c>
      <c r="IP158" s="393">
        <v>52</v>
      </c>
      <c r="IQ158" s="393">
        <v>51</v>
      </c>
      <c r="IR158" s="392">
        <v>145</v>
      </c>
    </row>
    <row r="159" spans="1:252" ht="12.75" customHeight="1" x14ac:dyDescent="0.25">
      <c r="A159" s="383" t="s">
        <v>474</v>
      </c>
      <c r="B159" s="391" t="s">
        <v>477</v>
      </c>
      <c r="C159" s="391" t="s">
        <v>477</v>
      </c>
      <c r="D159" s="391" t="s">
        <v>477</v>
      </c>
      <c r="E159" s="391" t="s">
        <v>477</v>
      </c>
      <c r="F159" s="391" t="s">
        <v>477</v>
      </c>
      <c r="G159" s="391" t="s">
        <v>477</v>
      </c>
      <c r="H159" s="391">
        <v>4</v>
      </c>
      <c r="I159" s="391">
        <v>4</v>
      </c>
      <c r="J159" s="391">
        <v>3</v>
      </c>
      <c r="K159" s="391" t="s">
        <v>477</v>
      </c>
      <c r="L159" s="391" t="s">
        <v>477</v>
      </c>
      <c r="M159" s="391" t="s">
        <v>477</v>
      </c>
      <c r="N159" s="391">
        <v>26</v>
      </c>
      <c r="O159" s="391" t="s">
        <v>477</v>
      </c>
      <c r="P159" s="391">
        <v>3</v>
      </c>
      <c r="Q159" s="391">
        <v>3</v>
      </c>
      <c r="R159" s="391">
        <v>3</v>
      </c>
      <c r="S159" s="391" t="s">
        <v>477</v>
      </c>
      <c r="T159" s="391">
        <v>6</v>
      </c>
      <c r="U159" s="392" t="s">
        <v>477</v>
      </c>
      <c r="V159" s="392">
        <v>4</v>
      </c>
      <c r="W159" s="392">
        <v>5</v>
      </c>
      <c r="X159" s="392">
        <v>3</v>
      </c>
      <c r="Y159" s="392" t="s">
        <v>477</v>
      </c>
      <c r="Z159" s="392">
        <v>5</v>
      </c>
      <c r="AA159" s="392">
        <v>38</v>
      </c>
      <c r="AB159" s="392">
        <v>3</v>
      </c>
      <c r="AC159" s="392">
        <v>0</v>
      </c>
      <c r="AD159" s="392" t="s">
        <v>477</v>
      </c>
      <c r="AE159" s="392">
        <v>4</v>
      </c>
      <c r="AF159" s="392">
        <v>3</v>
      </c>
      <c r="AG159" s="392">
        <v>4</v>
      </c>
      <c r="AH159" s="392">
        <v>3</v>
      </c>
      <c r="AI159" s="392">
        <v>4</v>
      </c>
      <c r="AJ159" s="392">
        <v>5</v>
      </c>
      <c r="AK159" s="392">
        <v>8</v>
      </c>
      <c r="AL159" s="392" t="s">
        <v>477</v>
      </c>
      <c r="AM159" s="392">
        <v>5</v>
      </c>
      <c r="AN159" s="392">
        <v>43</v>
      </c>
      <c r="AO159" s="392" t="s">
        <v>477</v>
      </c>
      <c r="AP159" s="392">
        <v>7</v>
      </c>
      <c r="AQ159" s="392" t="s">
        <v>477</v>
      </c>
      <c r="AR159" s="392">
        <v>3</v>
      </c>
      <c r="AS159" s="392">
        <v>6</v>
      </c>
      <c r="AT159" s="392" t="s">
        <v>477</v>
      </c>
      <c r="AU159" s="392">
        <v>7</v>
      </c>
      <c r="AV159" s="392">
        <v>3</v>
      </c>
      <c r="AW159" s="392">
        <v>3</v>
      </c>
      <c r="AX159" s="392">
        <v>4</v>
      </c>
      <c r="AY159" s="392">
        <v>4</v>
      </c>
      <c r="AZ159" s="392">
        <v>0</v>
      </c>
      <c r="BA159" s="392">
        <v>42</v>
      </c>
      <c r="BB159" s="392">
        <v>0</v>
      </c>
      <c r="BC159" s="392">
        <v>5</v>
      </c>
      <c r="BD159" s="392">
        <v>6</v>
      </c>
      <c r="BE159" s="392">
        <v>0</v>
      </c>
      <c r="BF159" s="392" t="s">
        <v>477</v>
      </c>
      <c r="BG159" s="392">
        <v>4</v>
      </c>
      <c r="BH159" s="392">
        <v>6</v>
      </c>
      <c r="BI159" s="392">
        <v>5</v>
      </c>
      <c r="BJ159" s="392">
        <v>3</v>
      </c>
      <c r="BK159" s="392" t="s">
        <v>477</v>
      </c>
      <c r="BL159" s="392">
        <v>4</v>
      </c>
      <c r="BM159" s="392">
        <v>6</v>
      </c>
      <c r="BN159" s="392">
        <v>41</v>
      </c>
      <c r="BO159" s="392">
        <v>0</v>
      </c>
      <c r="BP159" s="392">
        <v>3</v>
      </c>
      <c r="BQ159" s="392">
        <v>3</v>
      </c>
      <c r="BR159" s="392">
        <v>0</v>
      </c>
      <c r="BS159" s="392" t="s">
        <v>477</v>
      </c>
      <c r="BT159" s="392">
        <v>0</v>
      </c>
      <c r="BU159" s="392">
        <v>4</v>
      </c>
      <c r="BV159" s="392">
        <v>4</v>
      </c>
      <c r="BW159" s="392" t="s">
        <v>477</v>
      </c>
      <c r="BX159" s="392">
        <v>3</v>
      </c>
      <c r="BY159" s="392">
        <v>0</v>
      </c>
      <c r="BZ159" s="392">
        <v>5</v>
      </c>
      <c r="CA159" s="392">
        <v>26</v>
      </c>
      <c r="CB159" s="392">
        <v>3</v>
      </c>
      <c r="CC159" s="392">
        <v>4</v>
      </c>
      <c r="CD159" s="392" t="s">
        <v>477</v>
      </c>
      <c r="CE159" s="392" t="s">
        <v>477</v>
      </c>
      <c r="CF159" s="392">
        <v>4</v>
      </c>
      <c r="CG159" s="392" t="s">
        <v>477</v>
      </c>
      <c r="CH159" s="392">
        <v>5</v>
      </c>
      <c r="CI159" s="392">
        <v>6</v>
      </c>
      <c r="CJ159" s="392" t="s">
        <v>477</v>
      </c>
      <c r="CK159" s="392" t="s">
        <v>477</v>
      </c>
      <c r="CL159" s="392">
        <v>4</v>
      </c>
      <c r="CM159" s="392">
        <v>0</v>
      </c>
      <c r="CN159" s="392">
        <v>31</v>
      </c>
      <c r="CO159" s="392">
        <v>5</v>
      </c>
      <c r="CP159" s="392" t="s">
        <v>477</v>
      </c>
      <c r="CQ159" s="392">
        <v>3</v>
      </c>
      <c r="CR159" s="392">
        <v>3</v>
      </c>
      <c r="CS159" s="392" t="s">
        <v>477</v>
      </c>
      <c r="CT159" s="392">
        <v>4</v>
      </c>
      <c r="CU159" s="392">
        <v>10</v>
      </c>
      <c r="CV159" s="392" t="s">
        <v>477</v>
      </c>
      <c r="CW159" s="392">
        <v>9</v>
      </c>
      <c r="CX159" s="392">
        <v>6</v>
      </c>
      <c r="CY159" s="392">
        <v>4</v>
      </c>
      <c r="CZ159" s="392">
        <v>0</v>
      </c>
      <c r="DA159" s="392">
        <v>49</v>
      </c>
      <c r="DB159" s="392">
        <v>4</v>
      </c>
      <c r="DC159" s="392" t="s">
        <v>477</v>
      </c>
      <c r="DD159" s="392">
        <v>0</v>
      </c>
      <c r="DE159" s="392">
        <v>6</v>
      </c>
      <c r="DF159" s="392" t="s">
        <v>477</v>
      </c>
      <c r="DG159" s="392">
        <v>3</v>
      </c>
      <c r="DH159" s="392">
        <v>7</v>
      </c>
      <c r="DI159" s="392">
        <v>5</v>
      </c>
      <c r="DJ159" s="392">
        <v>7</v>
      </c>
      <c r="DK159" s="392">
        <v>6</v>
      </c>
      <c r="DL159" s="392" t="s">
        <v>477</v>
      </c>
      <c r="DM159" s="392">
        <v>3</v>
      </c>
      <c r="DN159" s="392">
        <v>47</v>
      </c>
      <c r="DO159" s="392">
        <v>6</v>
      </c>
      <c r="DP159" s="392">
        <v>4</v>
      </c>
      <c r="DQ159" s="392">
        <v>7</v>
      </c>
      <c r="DR159" s="392" t="s">
        <v>477</v>
      </c>
      <c r="DS159" s="392" t="s">
        <v>477</v>
      </c>
      <c r="DT159" s="392">
        <v>4</v>
      </c>
      <c r="DU159" s="392">
        <v>4</v>
      </c>
      <c r="DV159" s="392">
        <v>5</v>
      </c>
      <c r="DW159" s="392">
        <v>5</v>
      </c>
      <c r="DX159" s="392" t="s">
        <v>477</v>
      </c>
      <c r="DY159" s="392" t="s">
        <v>477</v>
      </c>
      <c r="DZ159" s="392">
        <v>5</v>
      </c>
      <c r="EA159" s="392">
        <v>47</v>
      </c>
      <c r="EB159" s="392">
        <v>6</v>
      </c>
      <c r="EC159" s="392" t="s">
        <v>477</v>
      </c>
      <c r="ED159" s="392">
        <v>7</v>
      </c>
      <c r="EE159" s="392">
        <v>6</v>
      </c>
      <c r="EF159" s="392" t="s">
        <v>477</v>
      </c>
      <c r="EG159" s="392">
        <v>7</v>
      </c>
      <c r="EH159" s="392">
        <v>5</v>
      </c>
      <c r="EI159" s="392">
        <v>4</v>
      </c>
      <c r="EJ159" s="392">
        <v>8</v>
      </c>
      <c r="EK159" s="392">
        <v>15</v>
      </c>
      <c r="EL159" s="392">
        <v>6</v>
      </c>
      <c r="EM159" s="392">
        <v>8</v>
      </c>
      <c r="EN159" s="392">
        <v>76</v>
      </c>
      <c r="EO159" s="392">
        <v>12</v>
      </c>
      <c r="EP159" s="392" t="s">
        <v>477</v>
      </c>
      <c r="EQ159" s="392">
        <v>10</v>
      </c>
      <c r="ER159" s="392">
        <v>15</v>
      </c>
      <c r="ES159" s="392">
        <v>8</v>
      </c>
      <c r="ET159" s="392">
        <v>12</v>
      </c>
      <c r="EU159" s="392">
        <v>11</v>
      </c>
      <c r="EV159" s="392">
        <v>7</v>
      </c>
      <c r="EW159" s="392">
        <v>10</v>
      </c>
      <c r="EX159" s="392">
        <v>7</v>
      </c>
      <c r="EY159" s="392">
        <v>6</v>
      </c>
      <c r="EZ159" s="392">
        <v>5</v>
      </c>
      <c r="FA159" s="392">
        <v>105</v>
      </c>
      <c r="FB159" s="393">
        <v>21</v>
      </c>
      <c r="FC159" s="393">
        <v>9</v>
      </c>
      <c r="FD159" s="393">
        <v>9</v>
      </c>
      <c r="FE159" s="393">
        <v>11</v>
      </c>
      <c r="FF159" s="393">
        <v>10</v>
      </c>
      <c r="FG159" s="393">
        <v>11</v>
      </c>
      <c r="FH159" s="393">
        <v>12</v>
      </c>
      <c r="FI159" s="393">
        <v>16</v>
      </c>
      <c r="FJ159" s="393">
        <v>14</v>
      </c>
      <c r="FK159" s="393">
        <v>11</v>
      </c>
      <c r="FL159" s="393">
        <v>8</v>
      </c>
      <c r="FM159" s="393">
        <v>10</v>
      </c>
      <c r="FN159" s="393">
        <v>142</v>
      </c>
      <c r="FO159" s="393">
        <v>9</v>
      </c>
      <c r="FP159" s="393">
        <v>10</v>
      </c>
      <c r="FQ159" s="393">
        <v>18</v>
      </c>
      <c r="FR159" s="393">
        <v>19</v>
      </c>
      <c r="FS159" s="393">
        <v>18</v>
      </c>
      <c r="FT159" s="393">
        <v>8</v>
      </c>
      <c r="FU159" s="393">
        <v>21</v>
      </c>
      <c r="FV159" s="393">
        <v>21</v>
      </c>
      <c r="FW159" s="393">
        <v>6</v>
      </c>
      <c r="FX159" s="393">
        <v>13</v>
      </c>
      <c r="FY159" s="393">
        <v>17</v>
      </c>
      <c r="FZ159" s="393">
        <v>13</v>
      </c>
      <c r="GA159" s="393">
        <v>173</v>
      </c>
      <c r="GB159" s="393">
        <v>15</v>
      </c>
      <c r="GC159" s="393">
        <v>9</v>
      </c>
      <c r="GD159" s="393">
        <v>17</v>
      </c>
      <c r="GE159" s="393">
        <v>17</v>
      </c>
      <c r="GF159" s="393">
        <v>15</v>
      </c>
      <c r="GG159" s="393">
        <v>15</v>
      </c>
      <c r="GH159" s="393">
        <v>9</v>
      </c>
      <c r="GI159" s="393">
        <v>14</v>
      </c>
      <c r="GJ159" s="393">
        <v>13</v>
      </c>
      <c r="GK159" s="393">
        <v>18</v>
      </c>
      <c r="GL159" s="393">
        <v>12</v>
      </c>
      <c r="GM159" s="393">
        <v>11</v>
      </c>
      <c r="GN159" s="393">
        <v>165</v>
      </c>
      <c r="GO159" s="393">
        <v>14</v>
      </c>
      <c r="GP159" s="393">
        <v>16</v>
      </c>
      <c r="GQ159" s="393">
        <v>12</v>
      </c>
      <c r="GR159" s="393">
        <v>24</v>
      </c>
      <c r="GS159" s="393">
        <v>19</v>
      </c>
      <c r="GT159" s="393">
        <v>17</v>
      </c>
      <c r="GU159" s="393">
        <v>19</v>
      </c>
      <c r="GV159" s="393">
        <v>17</v>
      </c>
      <c r="GW159" s="393">
        <v>11</v>
      </c>
      <c r="GX159" s="393">
        <v>23</v>
      </c>
      <c r="GY159" s="393">
        <v>18</v>
      </c>
      <c r="GZ159" s="393">
        <v>16</v>
      </c>
      <c r="HA159" s="393">
        <v>206</v>
      </c>
      <c r="HB159" s="393">
        <v>15</v>
      </c>
      <c r="HC159" s="393">
        <v>11</v>
      </c>
      <c r="HD159" s="393">
        <v>17</v>
      </c>
      <c r="HE159" s="393">
        <v>13</v>
      </c>
      <c r="HF159" s="393">
        <v>19</v>
      </c>
      <c r="HG159" s="393">
        <v>10</v>
      </c>
      <c r="HH159" s="393">
        <v>13</v>
      </c>
      <c r="HI159" s="393">
        <v>8</v>
      </c>
      <c r="HJ159" s="393">
        <v>13</v>
      </c>
      <c r="HK159" s="393">
        <v>16</v>
      </c>
      <c r="HL159" s="393">
        <v>13</v>
      </c>
      <c r="HM159" s="393">
        <v>19</v>
      </c>
      <c r="HN159" s="392">
        <v>167</v>
      </c>
      <c r="HO159" s="393">
        <v>19</v>
      </c>
      <c r="HP159" s="393">
        <v>16</v>
      </c>
      <c r="HQ159" s="393">
        <v>16</v>
      </c>
      <c r="HR159" s="393">
        <v>10</v>
      </c>
      <c r="HS159" s="393">
        <v>9</v>
      </c>
      <c r="HT159" s="393">
        <v>10</v>
      </c>
      <c r="HU159" s="393">
        <v>15</v>
      </c>
      <c r="HV159" s="393">
        <v>8</v>
      </c>
      <c r="HW159" s="393">
        <v>11</v>
      </c>
      <c r="HX159" s="393">
        <v>7</v>
      </c>
      <c r="HY159" s="393">
        <v>13</v>
      </c>
      <c r="HZ159" s="393">
        <v>10</v>
      </c>
      <c r="IA159" s="392">
        <v>144</v>
      </c>
      <c r="IB159" s="393">
        <v>10</v>
      </c>
      <c r="IC159" s="393">
        <v>7</v>
      </c>
      <c r="ID159" s="393">
        <v>14</v>
      </c>
      <c r="IE159" s="393">
        <v>13</v>
      </c>
      <c r="IF159" s="393">
        <v>11</v>
      </c>
      <c r="IG159" s="393">
        <v>9</v>
      </c>
      <c r="IH159" s="393">
        <v>10</v>
      </c>
      <c r="II159" s="393">
        <v>13</v>
      </c>
      <c r="IJ159" s="393">
        <v>10</v>
      </c>
      <c r="IK159" s="393">
        <v>3</v>
      </c>
      <c r="IL159" s="393">
        <v>8</v>
      </c>
      <c r="IM159" s="393">
        <v>15</v>
      </c>
      <c r="IN159" s="392">
        <v>123</v>
      </c>
      <c r="IO159" s="393">
        <v>8</v>
      </c>
      <c r="IP159" s="393">
        <v>7</v>
      </c>
      <c r="IQ159" s="393">
        <v>7</v>
      </c>
      <c r="IR159" s="392">
        <v>22</v>
      </c>
    </row>
    <row r="160" spans="1:252" ht="12.75" customHeight="1" x14ac:dyDescent="0.25">
      <c r="A160" s="284"/>
      <c r="B160" s="283"/>
      <c r="C160" s="283"/>
      <c r="D160" s="283"/>
      <c r="E160" s="283"/>
      <c r="F160" s="283"/>
      <c r="G160" s="283"/>
      <c r="H160" s="283"/>
      <c r="I160" s="283"/>
      <c r="J160" s="283"/>
      <c r="K160" s="283"/>
      <c r="L160" s="283"/>
      <c r="M160" s="283"/>
      <c r="N160" s="283"/>
      <c r="O160" s="283"/>
      <c r="P160" s="283"/>
      <c r="Q160" s="283"/>
      <c r="R160" s="283"/>
      <c r="S160" s="283"/>
      <c r="T160" s="283"/>
      <c r="U160" s="368"/>
      <c r="V160" s="368"/>
      <c r="W160" s="368"/>
      <c r="X160" s="368"/>
      <c r="Y160" s="368"/>
      <c r="Z160" s="368"/>
      <c r="AA160" s="368"/>
      <c r="AB160" s="368"/>
      <c r="AC160" s="368"/>
      <c r="AD160" s="368"/>
      <c r="AE160" s="368"/>
      <c r="AF160" s="368"/>
      <c r="AG160" s="368"/>
      <c r="AH160" s="368"/>
      <c r="AI160" s="368"/>
      <c r="AJ160" s="368"/>
      <c r="AK160" s="368"/>
      <c r="AL160" s="368"/>
      <c r="AM160" s="368"/>
      <c r="AN160" s="368"/>
      <c r="AO160" s="368"/>
      <c r="AP160" s="368"/>
      <c r="AQ160" s="368"/>
      <c r="AR160" s="368"/>
      <c r="AS160" s="368"/>
      <c r="AT160" s="368"/>
      <c r="AU160" s="368"/>
      <c r="AV160" s="368"/>
      <c r="AW160" s="368"/>
      <c r="AX160" s="368"/>
      <c r="AY160" s="368"/>
      <c r="AZ160" s="368"/>
      <c r="BA160" s="368"/>
      <c r="BB160" s="368"/>
      <c r="BC160" s="368"/>
      <c r="BD160" s="368"/>
      <c r="BE160" s="368"/>
      <c r="BF160" s="368"/>
      <c r="BG160" s="368"/>
      <c r="BH160" s="368"/>
      <c r="BI160" s="368"/>
      <c r="BJ160" s="368"/>
      <c r="BK160" s="368"/>
      <c r="BL160" s="368"/>
      <c r="BM160" s="368"/>
      <c r="BN160" s="368"/>
      <c r="BO160" s="368"/>
      <c r="BP160" s="368"/>
      <c r="BQ160" s="368"/>
      <c r="BR160" s="368"/>
      <c r="BS160" s="368"/>
      <c r="BT160" s="368"/>
      <c r="BU160" s="368"/>
      <c r="BV160" s="368"/>
      <c r="BW160" s="368"/>
      <c r="BX160" s="368"/>
      <c r="BY160" s="368"/>
      <c r="BZ160" s="368"/>
      <c r="CA160" s="368"/>
      <c r="CB160" s="368"/>
      <c r="CC160" s="368"/>
      <c r="CD160" s="368"/>
      <c r="CE160" s="368"/>
      <c r="CF160" s="368"/>
      <c r="CG160" s="368"/>
      <c r="CH160" s="368"/>
      <c r="CI160" s="368"/>
      <c r="CJ160" s="368"/>
      <c r="CK160" s="368"/>
      <c r="CL160" s="368"/>
      <c r="CM160" s="368"/>
      <c r="CN160" s="368"/>
      <c r="CO160" s="368"/>
      <c r="CP160" s="368"/>
      <c r="CQ160" s="368"/>
      <c r="CR160" s="368"/>
      <c r="CS160" s="368"/>
      <c r="CT160" s="368"/>
      <c r="CU160" s="368"/>
      <c r="CV160" s="368"/>
      <c r="CW160" s="368"/>
      <c r="CX160" s="368"/>
      <c r="CY160" s="368"/>
      <c r="CZ160" s="368"/>
      <c r="DA160" s="368"/>
      <c r="DB160" s="368"/>
      <c r="DC160" s="368"/>
      <c r="DD160" s="368"/>
      <c r="DE160" s="368"/>
      <c r="DF160" s="368"/>
      <c r="DG160" s="368"/>
      <c r="DH160" s="368"/>
      <c r="DI160" s="368"/>
      <c r="DJ160" s="368"/>
      <c r="DK160" s="368"/>
      <c r="DL160" s="368"/>
      <c r="DM160" s="368"/>
      <c r="DN160" s="368"/>
      <c r="DO160" s="368"/>
      <c r="DP160" s="368"/>
      <c r="DQ160" s="368"/>
      <c r="DR160" s="368"/>
      <c r="DS160" s="368"/>
      <c r="DT160" s="368"/>
      <c r="DU160" s="368"/>
      <c r="DV160" s="368"/>
      <c r="DW160" s="368"/>
      <c r="DX160" s="368"/>
      <c r="DY160" s="368"/>
      <c r="DZ160" s="368"/>
      <c r="EA160" s="368"/>
      <c r="EB160" s="368"/>
      <c r="EC160" s="368"/>
      <c r="ED160" s="368"/>
      <c r="EE160" s="368"/>
      <c r="EF160" s="368"/>
      <c r="EG160" s="368"/>
      <c r="EH160" s="368"/>
      <c r="EI160" s="368"/>
      <c r="EJ160" s="368"/>
      <c r="EK160" s="368"/>
      <c r="EL160" s="368"/>
      <c r="EM160" s="368"/>
      <c r="EN160" s="368"/>
      <c r="EO160" s="368"/>
      <c r="EP160" s="368"/>
      <c r="EQ160" s="368"/>
      <c r="ER160" s="368"/>
      <c r="ES160" s="368"/>
      <c r="ET160" s="368"/>
      <c r="EU160" s="368"/>
      <c r="EV160" s="368"/>
      <c r="EW160" s="368"/>
      <c r="EX160" s="368"/>
      <c r="EY160" s="368"/>
      <c r="EZ160" s="368"/>
      <c r="FA160" s="368"/>
      <c r="FB160" s="369"/>
      <c r="FC160" s="369"/>
      <c r="FD160" s="369"/>
      <c r="FE160" s="369"/>
      <c r="FF160" s="369"/>
      <c r="FG160" s="369"/>
      <c r="FH160" s="369"/>
      <c r="FI160" s="369"/>
      <c r="FJ160" s="369"/>
      <c r="FK160" s="369"/>
      <c r="FL160" s="369"/>
      <c r="FM160" s="369"/>
      <c r="FN160" s="369"/>
      <c r="FO160" s="369"/>
      <c r="FP160" s="369"/>
      <c r="FQ160" s="369"/>
      <c r="FR160" s="369"/>
      <c r="FS160" s="369"/>
      <c r="FT160" s="369"/>
      <c r="FU160" s="369"/>
      <c r="FV160" s="369"/>
      <c r="FW160" s="369"/>
      <c r="FX160" s="369"/>
      <c r="FY160" s="369"/>
      <c r="FZ160" s="369"/>
      <c r="GA160" s="369"/>
      <c r="GB160" s="369"/>
      <c r="GC160" s="369"/>
      <c r="GD160" s="369"/>
      <c r="GE160" s="369"/>
      <c r="GF160" s="369"/>
      <c r="GG160" s="369"/>
      <c r="GH160" s="369"/>
      <c r="GI160" s="369"/>
      <c r="GJ160" s="369"/>
      <c r="GK160" s="369"/>
      <c r="GL160" s="369"/>
      <c r="GM160" s="369"/>
      <c r="GN160" s="369"/>
      <c r="GO160" s="369"/>
      <c r="GP160" s="369"/>
      <c r="GQ160" s="369"/>
      <c r="GR160" s="369"/>
      <c r="GS160" s="369"/>
      <c r="GT160" s="369"/>
      <c r="GU160" s="369"/>
      <c r="GV160" s="369"/>
      <c r="GW160" s="369"/>
      <c r="GX160" s="369"/>
      <c r="GY160" s="369"/>
      <c r="GZ160" s="369"/>
      <c r="HA160" s="369"/>
      <c r="HB160" s="369"/>
      <c r="HC160" s="369"/>
      <c r="HD160" s="369"/>
      <c r="HE160" s="369"/>
      <c r="HF160" s="369"/>
      <c r="HG160" s="369"/>
      <c r="HH160" s="369"/>
      <c r="HI160" s="369"/>
      <c r="HJ160" s="369"/>
      <c r="HK160" s="369"/>
      <c r="HL160" s="369"/>
      <c r="HM160" s="369"/>
      <c r="HN160" s="368"/>
      <c r="HO160" s="369"/>
      <c r="HP160" s="369"/>
      <c r="HQ160" s="369"/>
      <c r="HR160" s="369"/>
      <c r="HS160" s="369"/>
      <c r="HT160" s="369"/>
      <c r="HU160" s="369"/>
      <c r="HV160" s="369"/>
      <c r="HW160" s="369"/>
      <c r="HX160" s="369"/>
      <c r="HY160" s="369"/>
      <c r="HZ160" s="369"/>
      <c r="IA160" s="368"/>
      <c r="IB160" s="369"/>
      <c r="IC160" s="369"/>
      <c r="ID160" s="369"/>
      <c r="IE160" s="369"/>
      <c r="IF160" s="369"/>
      <c r="IG160" s="369"/>
      <c r="IH160" s="369"/>
      <c r="II160" s="369"/>
      <c r="IJ160" s="369"/>
      <c r="IK160" s="369"/>
      <c r="IL160" s="369"/>
      <c r="IM160" s="369"/>
      <c r="IN160" s="368"/>
      <c r="IO160" s="369"/>
      <c r="IP160" s="369"/>
      <c r="IQ160" s="369"/>
      <c r="IR160" s="368"/>
    </row>
    <row r="161" spans="1:278" s="287" customFormat="1" ht="12.75" customHeight="1" thickBot="1" x14ac:dyDescent="0.3">
      <c r="A161" s="324" t="s">
        <v>348</v>
      </c>
      <c r="B161" s="286">
        <v>15</v>
      </c>
      <c r="C161" s="286">
        <v>25</v>
      </c>
      <c r="D161" s="286">
        <v>15</v>
      </c>
      <c r="E161" s="286">
        <v>26</v>
      </c>
      <c r="F161" s="286">
        <v>25</v>
      </c>
      <c r="G161" s="286">
        <v>20</v>
      </c>
      <c r="H161" s="286">
        <v>23</v>
      </c>
      <c r="I161" s="286">
        <v>18</v>
      </c>
      <c r="J161" s="286">
        <v>27</v>
      </c>
      <c r="K161" s="286">
        <v>34</v>
      </c>
      <c r="L161" s="286">
        <v>18</v>
      </c>
      <c r="M161" s="286">
        <v>21</v>
      </c>
      <c r="N161" s="286">
        <v>267</v>
      </c>
      <c r="O161" s="286">
        <v>23</v>
      </c>
      <c r="P161" s="286">
        <v>30</v>
      </c>
      <c r="Q161" s="286">
        <v>23</v>
      </c>
      <c r="R161" s="286">
        <v>28</v>
      </c>
      <c r="S161" s="286">
        <v>20</v>
      </c>
      <c r="T161" s="286">
        <v>21</v>
      </c>
      <c r="U161" s="370">
        <v>18</v>
      </c>
      <c r="V161" s="370">
        <v>27</v>
      </c>
      <c r="W161" s="370">
        <v>23</v>
      </c>
      <c r="X161" s="370">
        <v>19</v>
      </c>
      <c r="Y161" s="370">
        <v>17</v>
      </c>
      <c r="Z161" s="370">
        <v>23</v>
      </c>
      <c r="AA161" s="370">
        <v>272</v>
      </c>
      <c r="AB161" s="370">
        <v>27</v>
      </c>
      <c r="AC161" s="370">
        <v>19</v>
      </c>
      <c r="AD161" s="370">
        <v>29</v>
      </c>
      <c r="AE161" s="370">
        <v>23</v>
      </c>
      <c r="AF161" s="370">
        <v>18</v>
      </c>
      <c r="AG161" s="370">
        <v>28</v>
      </c>
      <c r="AH161" s="370">
        <v>32</v>
      </c>
      <c r="AI161" s="370">
        <v>21</v>
      </c>
      <c r="AJ161" s="370">
        <v>24</v>
      </c>
      <c r="AK161" s="370">
        <v>36</v>
      </c>
      <c r="AL161" s="370">
        <v>20</v>
      </c>
      <c r="AM161" s="370">
        <v>22</v>
      </c>
      <c r="AN161" s="370">
        <v>299</v>
      </c>
      <c r="AO161" s="370">
        <v>21</v>
      </c>
      <c r="AP161" s="370">
        <v>29</v>
      </c>
      <c r="AQ161" s="370">
        <v>16</v>
      </c>
      <c r="AR161" s="370">
        <v>16</v>
      </c>
      <c r="AS161" s="370">
        <v>20</v>
      </c>
      <c r="AT161" s="370">
        <v>20</v>
      </c>
      <c r="AU161" s="370">
        <v>33</v>
      </c>
      <c r="AV161" s="370">
        <v>22</v>
      </c>
      <c r="AW161" s="370">
        <v>27</v>
      </c>
      <c r="AX161" s="370">
        <v>25</v>
      </c>
      <c r="AY161" s="370">
        <v>29</v>
      </c>
      <c r="AZ161" s="370">
        <v>21</v>
      </c>
      <c r="BA161" s="370">
        <v>279</v>
      </c>
      <c r="BB161" s="370">
        <v>17</v>
      </c>
      <c r="BC161" s="370">
        <v>28</v>
      </c>
      <c r="BD161" s="370">
        <v>26</v>
      </c>
      <c r="BE161" s="370">
        <v>14</v>
      </c>
      <c r="BF161" s="370">
        <v>19</v>
      </c>
      <c r="BG161" s="370">
        <v>22</v>
      </c>
      <c r="BH161" s="370">
        <v>29</v>
      </c>
      <c r="BI161" s="370">
        <v>23</v>
      </c>
      <c r="BJ161" s="370">
        <v>28</v>
      </c>
      <c r="BK161" s="370">
        <v>21</v>
      </c>
      <c r="BL161" s="370">
        <v>36</v>
      </c>
      <c r="BM161" s="370">
        <v>22</v>
      </c>
      <c r="BN161" s="370">
        <v>285</v>
      </c>
      <c r="BO161" s="370">
        <v>14</v>
      </c>
      <c r="BP161" s="370">
        <v>26</v>
      </c>
      <c r="BQ161" s="370">
        <v>24</v>
      </c>
      <c r="BR161" s="370">
        <v>20</v>
      </c>
      <c r="BS161" s="370">
        <v>28</v>
      </c>
      <c r="BT161" s="370">
        <v>24</v>
      </c>
      <c r="BU161" s="370">
        <v>44</v>
      </c>
      <c r="BV161" s="370">
        <v>19</v>
      </c>
      <c r="BW161" s="370">
        <v>28</v>
      </c>
      <c r="BX161" s="370">
        <v>20</v>
      </c>
      <c r="BY161" s="370">
        <v>16</v>
      </c>
      <c r="BZ161" s="370">
        <v>21</v>
      </c>
      <c r="CA161" s="370">
        <v>284</v>
      </c>
      <c r="CB161" s="370">
        <v>21</v>
      </c>
      <c r="CC161" s="370">
        <v>20</v>
      </c>
      <c r="CD161" s="370">
        <v>21</v>
      </c>
      <c r="CE161" s="370">
        <v>17</v>
      </c>
      <c r="CF161" s="370">
        <v>23</v>
      </c>
      <c r="CG161" s="370">
        <v>23</v>
      </c>
      <c r="CH161" s="370">
        <v>28</v>
      </c>
      <c r="CI161" s="370">
        <v>23</v>
      </c>
      <c r="CJ161" s="370">
        <v>19</v>
      </c>
      <c r="CK161" s="370">
        <v>23</v>
      </c>
      <c r="CL161" s="370">
        <v>26</v>
      </c>
      <c r="CM161" s="370">
        <v>25</v>
      </c>
      <c r="CN161" s="370">
        <v>269</v>
      </c>
      <c r="CO161" s="370">
        <v>26</v>
      </c>
      <c r="CP161" s="370">
        <v>26</v>
      </c>
      <c r="CQ161" s="370">
        <v>30</v>
      </c>
      <c r="CR161" s="370">
        <v>14</v>
      </c>
      <c r="CS161" s="370">
        <v>24</v>
      </c>
      <c r="CT161" s="370">
        <v>26</v>
      </c>
      <c r="CU161" s="370">
        <v>28</v>
      </c>
      <c r="CV161" s="370">
        <v>36</v>
      </c>
      <c r="CW161" s="370">
        <v>26</v>
      </c>
      <c r="CX161" s="370">
        <v>25</v>
      </c>
      <c r="CY161" s="370">
        <v>24</v>
      </c>
      <c r="CZ161" s="370">
        <v>17</v>
      </c>
      <c r="DA161" s="370">
        <v>302</v>
      </c>
      <c r="DB161" s="370">
        <v>27</v>
      </c>
      <c r="DC161" s="370">
        <v>23</v>
      </c>
      <c r="DD161" s="370">
        <v>23</v>
      </c>
      <c r="DE161" s="370">
        <v>24</v>
      </c>
      <c r="DF161" s="370">
        <v>16</v>
      </c>
      <c r="DG161" s="370">
        <v>27</v>
      </c>
      <c r="DH161" s="370">
        <v>30</v>
      </c>
      <c r="DI161" s="370">
        <v>28</v>
      </c>
      <c r="DJ161" s="370">
        <v>17</v>
      </c>
      <c r="DK161" s="370">
        <v>21</v>
      </c>
      <c r="DL161" s="370">
        <v>19</v>
      </c>
      <c r="DM161" s="370">
        <v>18</v>
      </c>
      <c r="DN161" s="370">
        <v>273</v>
      </c>
      <c r="DO161" s="370">
        <v>23</v>
      </c>
      <c r="DP161" s="370">
        <v>20</v>
      </c>
      <c r="DQ161" s="370">
        <v>17</v>
      </c>
      <c r="DR161" s="370">
        <v>22</v>
      </c>
      <c r="DS161" s="370">
        <v>25</v>
      </c>
      <c r="DT161" s="370">
        <v>17</v>
      </c>
      <c r="DU161" s="370">
        <v>18</v>
      </c>
      <c r="DV161" s="370">
        <v>27</v>
      </c>
      <c r="DW161" s="370">
        <v>23</v>
      </c>
      <c r="DX161" s="370">
        <v>28</v>
      </c>
      <c r="DY161" s="370">
        <v>18</v>
      </c>
      <c r="DZ161" s="370">
        <v>22</v>
      </c>
      <c r="EA161" s="370">
        <v>260</v>
      </c>
      <c r="EB161" s="370">
        <v>29</v>
      </c>
      <c r="EC161" s="370">
        <v>19</v>
      </c>
      <c r="ED161" s="370">
        <v>21</v>
      </c>
      <c r="EE161" s="370">
        <v>34</v>
      </c>
      <c r="EF161" s="370">
        <v>27</v>
      </c>
      <c r="EG161" s="370">
        <v>34</v>
      </c>
      <c r="EH161" s="370">
        <v>41</v>
      </c>
      <c r="EI161" s="370">
        <v>20</v>
      </c>
      <c r="EJ161" s="370">
        <v>35</v>
      </c>
      <c r="EK161" s="370">
        <v>38</v>
      </c>
      <c r="EL161" s="370">
        <v>36</v>
      </c>
      <c r="EM161" s="370">
        <v>25</v>
      </c>
      <c r="EN161" s="370">
        <v>359</v>
      </c>
      <c r="EO161" s="370">
        <v>35</v>
      </c>
      <c r="EP161" s="370">
        <v>25</v>
      </c>
      <c r="EQ161" s="370">
        <v>23</v>
      </c>
      <c r="ER161" s="370">
        <v>42</v>
      </c>
      <c r="ES161" s="370">
        <v>46</v>
      </c>
      <c r="ET161" s="370">
        <v>42</v>
      </c>
      <c r="EU161" s="370">
        <v>56</v>
      </c>
      <c r="EV161" s="370">
        <v>38</v>
      </c>
      <c r="EW161" s="370">
        <v>40</v>
      </c>
      <c r="EX161" s="370">
        <v>37</v>
      </c>
      <c r="EY161" s="370">
        <v>43</v>
      </c>
      <c r="EZ161" s="370">
        <v>50</v>
      </c>
      <c r="FA161" s="370">
        <v>477</v>
      </c>
      <c r="FB161" s="370">
        <v>67</v>
      </c>
      <c r="FC161" s="370">
        <v>46</v>
      </c>
      <c r="FD161" s="370">
        <v>44</v>
      </c>
      <c r="FE161" s="370">
        <v>45</v>
      </c>
      <c r="FF161" s="370">
        <v>51</v>
      </c>
      <c r="FG161" s="370">
        <v>62</v>
      </c>
      <c r="FH161" s="370">
        <v>48</v>
      </c>
      <c r="FI161" s="370">
        <v>52</v>
      </c>
      <c r="FJ161" s="370">
        <v>57</v>
      </c>
      <c r="FK161" s="370">
        <v>47</v>
      </c>
      <c r="FL161" s="370">
        <v>56</v>
      </c>
      <c r="FM161" s="370">
        <v>50</v>
      </c>
      <c r="FN161" s="370">
        <v>625</v>
      </c>
      <c r="FO161" s="370">
        <v>50</v>
      </c>
      <c r="FP161" s="370">
        <v>47</v>
      </c>
      <c r="FQ161" s="370">
        <v>79</v>
      </c>
      <c r="FR161" s="370">
        <v>68</v>
      </c>
      <c r="FS161" s="370">
        <v>72</v>
      </c>
      <c r="FT161" s="370">
        <v>71</v>
      </c>
      <c r="FU161" s="370">
        <v>75</v>
      </c>
      <c r="FV161" s="370">
        <v>85</v>
      </c>
      <c r="FW161" s="370">
        <v>62</v>
      </c>
      <c r="FX161" s="370">
        <v>62</v>
      </c>
      <c r="FY161" s="370">
        <v>62</v>
      </c>
      <c r="FZ161" s="370">
        <v>56</v>
      </c>
      <c r="GA161" s="370">
        <v>789</v>
      </c>
      <c r="GB161" s="370">
        <v>69</v>
      </c>
      <c r="GC161" s="370">
        <v>57</v>
      </c>
      <c r="GD161" s="370">
        <v>66</v>
      </c>
      <c r="GE161" s="370">
        <v>62</v>
      </c>
      <c r="GF161" s="370">
        <v>82</v>
      </c>
      <c r="GG161" s="370">
        <v>61</v>
      </c>
      <c r="GH161" s="370">
        <v>68</v>
      </c>
      <c r="GI161" s="370">
        <v>76</v>
      </c>
      <c r="GJ161" s="370">
        <v>66</v>
      </c>
      <c r="GK161" s="370">
        <v>83</v>
      </c>
      <c r="GL161" s="370">
        <v>84</v>
      </c>
      <c r="GM161" s="370">
        <v>90</v>
      </c>
      <c r="GN161" s="370">
        <v>864</v>
      </c>
      <c r="GO161" s="370">
        <v>76</v>
      </c>
      <c r="GP161" s="370">
        <v>63</v>
      </c>
      <c r="GQ161" s="370">
        <v>81</v>
      </c>
      <c r="GR161" s="370">
        <v>83</v>
      </c>
      <c r="GS161" s="370">
        <v>76</v>
      </c>
      <c r="GT161" s="370">
        <v>80</v>
      </c>
      <c r="GU161" s="370">
        <v>106</v>
      </c>
      <c r="GV161" s="370">
        <v>79</v>
      </c>
      <c r="GW161" s="370">
        <v>71</v>
      </c>
      <c r="GX161" s="370">
        <v>87</v>
      </c>
      <c r="GY161" s="370">
        <v>80</v>
      </c>
      <c r="GZ161" s="370">
        <v>76</v>
      </c>
      <c r="HA161" s="370">
        <v>958</v>
      </c>
      <c r="HB161" s="370">
        <v>75</v>
      </c>
      <c r="HC161" s="370">
        <v>63</v>
      </c>
      <c r="HD161" s="370">
        <v>69</v>
      </c>
      <c r="HE161" s="367">
        <v>71</v>
      </c>
      <c r="HF161" s="367">
        <v>88</v>
      </c>
      <c r="HG161" s="367">
        <v>77</v>
      </c>
      <c r="HH161" s="367">
        <v>72</v>
      </c>
      <c r="HI161" s="367">
        <v>75</v>
      </c>
      <c r="HJ161" s="367">
        <v>58</v>
      </c>
      <c r="HK161" s="367">
        <v>77</v>
      </c>
      <c r="HL161" s="367">
        <v>73</v>
      </c>
      <c r="HM161" s="367">
        <v>73</v>
      </c>
      <c r="HN161" s="370">
        <v>871</v>
      </c>
      <c r="HO161" s="370">
        <v>85</v>
      </c>
      <c r="HP161" s="370">
        <v>69</v>
      </c>
      <c r="HQ161" s="370">
        <v>60</v>
      </c>
      <c r="HR161" s="367">
        <v>61</v>
      </c>
      <c r="HS161" s="367">
        <v>41</v>
      </c>
      <c r="HT161" s="367">
        <v>46</v>
      </c>
      <c r="HU161" s="367">
        <v>70</v>
      </c>
      <c r="HV161" s="367">
        <v>55</v>
      </c>
      <c r="HW161" s="367">
        <v>55</v>
      </c>
      <c r="HX161" s="367">
        <v>40</v>
      </c>
      <c r="HY161" s="367">
        <v>57</v>
      </c>
      <c r="HZ161" s="367">
        <v>63</v>
      </c>
      <c r="IA161" s="370">
        <v>702</v>
      </c>
      <c r="IB161" s="370">
        <v>51</v>
      </c>
      <c r="IC161" s="370">
        <v>42</v>
      </c>
      <c r="ID161" s="370">
        <v>69</v>
      </c>
      <c r="IE161" s="370">
        <v>47</v>
      </c>
      <c r="IF161" s="370">
        <v>58</v>
      </c>
      <c r="IG161" s="370">
        <v>60</v>
      </c>
      <c r="IH161" s="370">
        <v>64</v>
      </c>
      <c r="II161" s="370">
        <v>66</v>
      </c>
      <c r="IJ161" s="370">
        <v>65</v>
      </c>
      <c r="IK161" s="370">
        <v>49</v>
      </c>
      <c r="IL161" s="370">
        <v>57</v>
      </c>
      <c r="IM161" s="370">
        <v>66</v>
      </c>
      <c r="IN161" s="370">
        <v>694</v>
      </c>
      <c r="IO161" s="370">
        <v>50</v>
      </c>
      <c r="IP161" s="370">
        <v>59</v>
      </c>
      <c r="IQ161" s="370">
        <v>58</v>
      </c>
      <c r="IR161" s="370">
        <v>167</v>
      </c>
    </row>
    <row r="162" spans="1:278" ht="14.25" customHeight="1" x14ac:dyDescent="0.25">
      <c r="A162" s="306"/>
      <c r="B162" s="307"/>
      <c r="C162" s="307"/>
      <c r="D162" s="307"/>
      <c r="E162" s="307"/>
      <c r="F162" s="307"/>
      <c r="G162" s="307"/>
      <c r="H162" s="307"/>
      <c r="I162" s="307"/>
      <c r="J162" s="307"/>
      <c r="K162" s="308"/>
      <c r="L162" s="309"/>
      <c r="M162" s="310"/>
      <c r="N162" s="309"/>
      <c r="O162" s="311"/>
      <c r="P162" s="312"/>
      <c r="Q162" s="312"/>
    </row>
    <row r="163" spans="1:278" ht="13.2" x14ac:dyDescent="0.25">
      <c r="A163" s="288" t="s">
        <v>453</v>
      </c>
      <c r="B163" s="396"/>
      <c r="C163" s="289"/>
      <c r="D163" s="289"/>
      <c r="E163" s="289"/>
      <c r="F163" s="289"/>
      <c r="G163" s="289"/>
      <c r="H163" s="289"/>
      <c r="I163" s="289"/>
      <c r="J163" s="289"/>
      <c r="K163" s="289"/>
      <c r="L163" s="290"/>
      <c r="M163" s="290"/>
      <c r="N163" s="290"/>
      <c r="O163" s="314"/>
      <c r="P163" s="314"/>
    </row>
    <row r="164" spans="1:278" ht="13.2" customHeight="1" x14ac:dyDescent="0.25">
      <c r="A164" s="524" t="s">
        <v>454</v>
      </c>
      <c r="B164" s="524"/>
      <c r="C164" s="525"/>
      <c r="D164" s="525"/>
      <c r="E164" s="525"/>
      <c r="F164" s="525"/>
      <c r="G164" s="525"/>
      <c r="H164" s="525"/>
      <c r="I164" s="525"/>
      <c r="J164" s="525"/>
      <c r="K164" s="525"/>
      <c r="L164" s="525"/>
      <c r="M164" s="525"/>
      <c r="N164" s="525"/>
      <c r="O164" s="314"/>
      <c r="P164" s="314"/>
    </row>
    <row r="165" spans="1:278" ht="13.2" x14ac:dyDescent="0.25">
      <c r="A165" s="526" t="s">
        <v>497</v>
      </c>
      <c r="B165" s="524"/>
      <c r="C165" s="525"/>
      <c r="D165" s="525"/>
      <c r="E165" s="525"/>
      <c r="F165" s="525"/>
      <c r="G165" s="525"/>
      <c r="H165" s="525"/>
      <c r="I165" s="525"/>
      <c r="J165" s="525"/>
      <c r="K165" s="525"/>
      <c r="L165" s="525"/>
      <c r="M165" s="525"/>
      <c r="N165" s="525"/>
      <c r="O165" s="314"/>
      <c r="P165" s="314"/>
    </row>
    <row r="166" spans="1:278" customFormat="1" ht="13.8" x14ac:dyDescent="0.25">
      <c r="A166" s="288"/>
      <c r="B166" s="396"/>
      <c r="C166" s="289"/>
      <c r="D166" s="289"/>
      <c r="E166" s="289"/>
      <c r="F166" s="289"/>
      <c r="G166" s="289"/>
      <c r="H166" s="289"/>
      <c r="I166" s="289"/>
      <c r="J166" s="289"/>
      <c r="K166" s="289"/>
      <c r="L166" s="290"/>
      <c r="M166" s="290"/>
      <c r="N166" s="290"/>
      <c r="O166" s="352"/>
      <c r="P166" s="352"/>
      <c r="Q166" s="352"/>
      <c r="R166" s="352"/>
      <c r="S166" s="352"/>
      <c r="T166" s="352"/>
      <c r="U166" s="352"/>
      <c r="V166" s="352"/>
      <c r="W166" s="352"/>
      <c r="X166" s="352"/>
      <c r="Y166" s="352"/>
      <c r="Z166" s="352"/>
      <c r="AA166" s="352"/>
      <c r="AB166" s="352"/>
      <c r="AC166" s="352"/>
      <c r="AD166" s="352"/>
      <c r="AE166" s="352"/>
      <c r="AF166" s="352"/>
      <c r="AG166" s="352"/>
      <c r="AH166" s="352"/>
      <c r="AI166" s="352"/>
      <c r="AJ166" s="352"/>
      <c r="AK166" s="352"/>
      <c r="AL166" s="352"/>
      <c r="AM166" s="352"/>
      <c r="AN166" s="352"/>
      <c r="AO166" s="352"/>
      <c r="AP166" s="352"/>
      <c r="AQ166" s="352"/>
      <c r="AR166" s="352"/>
      <c r="AS166" s="352"/>
      <c r="AT166" s="352"/>
      <c r="AU166" s="352"/>
      <c r="AV166" s="352"/>
      <c r="AW166" s="352"/>
      <c r="AX166" s="352"/>
      <c r="AY166" s="352"/>
      <c r="AZ166" s="352"/>
      <c r="BA166" s="352"/>
      <c r="BB166" s="352"/>
      <c r="BC166" s="352"/>
      <c r="BD166" s="352"/>
      <c r="BE166" s="352"/>
      <c r="BF166" s="352"/>
      <c r="BG166" s="352"/>
      <c r="BH166" s="352"/>
      <c r="BI166" s="352"/>
      <c r="BJ166" s="352"/>
      <c r="BK166" s="352"/>
      <c r="BL166" s="352"/>
      <c r="BM166" s="352"/>
      <c r="BN166" s="352"/>
      <c r="BO166" s="352"/>
      <c r="BP166" s="352"/>
      <c r="BQ166" s="352"/>
      <c r="BR166" s="352"/>
      <c r="BS166" s="352"/>
      <c r="BT166" s="352"/>
      <c r="BU166" s="352"/>
      <c r="BV166" s="352"/>
      <c r="BW166" s="352"/>
      <c r="BX166" s="352"/>
      <c r="BY166" s="352"/>
      <c r="BZ166" s="352"/>
      <c r="CA166" s="352"/>
      <c r="CB166" s="352"/>
      <c r="CC166" s="352"/>
      <c r="CD166" s="352"/>
      <c r="CE166" s="352"/>
      <c r="CF166" s="352"/>
      <c r="CG166" s="352"/>
      <c r="CH166" s="352"/>
      <c r="CI166" s="352"/>
      <c r="CJ166" s="352"/>
      <c r="CK166" s="352"/>
      <c r="CL166" s="352"/>
      <c r="CM166" s="352"/>
      <c r="CN166" s="352"/>
      <c r="CO166" s="352"/>
      <c r="CP166" s="352"/>
      <c r="CQ166" s="352"/>
      <c r="CR166" s="352"/>
      <c r="CS166" s="352"/>
      <c r="CT166" s="352"/>
      <c r="CU166" s="352"/>
      <c r="CV166" s="352"/>
      <c r="CW166" s="352"/>
      <c r="CX166" s="352"/>
      <c r="CY166" s="352"/>
      <c r="CZ166" s="352"/>
      <c r="DA166" s="352"/>
      <c r="DB166" s="352"/>
      <c r="DC166" s="352"/>
      <c r="DD166" s="352"/>
      <c r="DE166" s="352"/>
      <c r="DF166" s="352"/>
      <c r="DG166" s="352"/>
      <c r="DH166" s="352"/>
      <c r="DI166" s="352"/>
      <c r="DJ166" s="352"/>
      <c r="DK166" s="352"/>
      <c r="DL166" s="352"/>
      <c r="DM166" s="352"/>
      <c r="DN166" s="352"/>
      <c r="DO166" s="352"/>
      <c r="DP166" s="352"/>
      <c r="DQ166" s="352"/>
      <c r="DR166" s="352"/>
      <c r="DS166" s="352"/>
      <c r="DT166" s="352"/>
      <c r="DU166" s="352"/>
      <c r="DV166" s="352"/>
      <c r="DW166" s="352"/>
      <c r="DX166" s="352"/>
      <c r="DY166" s="352"/>
      <c r="DZ166" s="352"/>
      <c r="EA166" s="352"/>
      <c r="EB166" s="352"/>
      <c r="EC166" s="352"/>
      <c r="ED166" s="352"/>
      <c r="EE166" s="352"/>
      <c r="EF166" s="352"/>
      <c r="EG166" s="352"/>
      <c r="EH166" s="352"/>
      <c r="EI166" s="352"/>
      <c r="EJ166" s="352"/>
      <c r="EK166" s="352"/>
      <c r="EL166" s="352"/>
      <c r="EM166" s="352"/>
      <c r="EN166" s="352"/>
      <c r="EO166" s="352"/>
      <c r="EP166" s="352"/>
      <c r="EQ166" s="352"/>
      <c r="ER166" s="352"/>
      <c r="ES166" s="352"/>
      <c r="ET166" s="352"/>
      <c r="EU166" s="352"/>
      <c r="EV166" s="352"/>
      <c r="EW166" s="352"/>
      <c r="EX166" s="352"/>
      <c r="EY166" s="352"/>
      <c r="EZ166" s="352"/>
      <c r="FA166" s="352"/>
      <c r="FB166" s="352"/>
      <c r="FC166" s="352"/>
      <c r="FD166" s="352"/>
      <c r="FE166" s="352"/>
      <c r="FF166" s="352"/>
      <c r="FG166" s="352"/>
      <c r="FH166" s="352"/>
      <c r="FI166" s="352"/>
      <c r="FJ166" s="352"/>
      <c r="FK166" s="352"/>
      <c r="FL166" s="352"/>
      <c r="FM166" s="352"/>
      <c r="FN166" s="352"/>
      <c r="FO166" s="352"/>
      <c r="FP166" s="352"/>
      <c r="FQ166" s="352"/>
      <c r="FR166" s="352"/>
      <c r="FS166" s="352"/>
      <c r="FT166" s="352"/>
      <c r="FU166" s="352"/>
      <c r="FV166" s="352"/>
      <c r="FW166" s="352"/>
      <c r="FX166" s="352"/>
      <c r="FY166" s="352"/>
      <c r="FZ166" s="352"/>
      <c r="GA166" s="352"/>
      <c r="GB166" s="352"/>
      <c r="GC166" s="352"/>
      <c r="GD166" s="352"/>
      <c r="GE166" s="352"/>
      <c r="GF166" s="352"/>
      <c r="GG166" s="352"/>
      <c r="GH166" s="352"/>
      <c r="GI166" s="352"/>
      <c r="GJ166" s="352"/>
      <c r="GK166" s="352"/>
      <c r="GL166" s="352"/>
      <c r="GM166" s="352"/>
      <c r="GN166" s="352"/>
      <c r="GO166" s="352"/>
      <c r="GP166" s="352"/>
      <c r="GQ166" s="352"/>
      <c r="GR166" s="352"/>
      <c r="GS166" s="352"/>
      <c r="GT166" s="352"/>
      <c r="GU166" s="352"/>
      <c r="GV166" s="352"/>
      <c r="GW166" s="352"/>
      <c r="GX166" s="352"/>
      <c r="GY166" s="352"/>
      <c r="GZ166" s="352"/>
      <c r="HA166" s="352"/>
      <c r="HB166" s="352"/>
      <c r="HC166" s="352"/>
      <c r="HD166" s="352"/>
      <c r="HN166" s="352"/>
      <c r="HO166" s="352"/>
      <c r="HP166" s="352"/>
      <c r="HQ166" s="352"/>
      <c r="IA166" s="352"/>
      <c r="IB166" s="352"/>
      <c r="IC166" s="352"/>
      <c r="ID166" s="352"/>
      <c r="IE166" s="352"/>
      <c r="IF166" s="352"/>
      <c r="IG166" s="352"/>
      <c r="IH166" s="352"/>
      <c r="II166" s="352"/>
      <c r="IJ166" s="352"/>
      <c r="IK166" s="352"/>
      <c r="IL166" s="352"/>
      <c r="IM166" s="352"/>
      <c r="IN166" s="352"/>
      <c r="IO166" s="352"/>
      <c r="IP166" s="352"/>
      <c r="IQ166" s="352"/>
      <c r="IR166" s="352"/>
      <c r="IS166" s="352"/>
      <c r="IT166" s="352"/>
      <c r="IU166" s="352"/>
      <c r="IV166" s="352"/>
      <c r="IW166" s="352"/>
      <c r="IX166" s="352"/>
      <c r="IY166" s="352"/>
      <c r="IZ166" s="352"/>
      <c r="JA166" s="352"/>
      <c r="JB166" s="352"/>
      <c r="JC166" s="352"/>
      <c r="JD166" s="352"/>
      <c r="JE166" s="352"/>
      <c r="JF166" s="352"/>
      <c r="JG166" s="352"/>
      <c r="JH166" s="352"/>
      <c r="JI166" s="352"/>
      <c r="JJ166" s="352"/>
      <c r="JK166" s="352"/>
      <c r="JL166" s="352"/>
      <c r="JM166" s="352"/>
      <c r="JN166" s="352"/>
      <c r="JO166" s="352"/>
      <c r="JP166" s="352"/>
      <c r="JQ166" s="352"/>
      <c r="JR166" s="352"/>
    </row>
    <row r="167" spans="1:278" customFormat="1" ht="13.8" x14ac:dyDescent="0.25">
      <c r="A167" s="351" t="s">
        <v>470</v>
      </c>
      <c r="B167" s="397"/>
      <c r="C167" s="352"/>
      <c r="D167" s="352"/>
      <c r="E167" s="352"/>
      <c r="F167" s="352"/>
      <c r="G167" s="352"/>
      <c r="H167" s="352"/>
      <c r="I167" s="352"/>
      <c r="J167" s="352"/>
      <c r="K167" s="352"/>
      <c r="L167" s="352"/>
      <c r="M167" s="352"/>
      <c r="N167" s="352"/>
      <c r="O167" s="352"/>
      <c r="P167" s="352"/>
      <c r="Q167" s="352"/>
      <c r="R167" s="352"/>
      <c r="S167" s="352"/>
      <c r="T167" s="352"/>
      <c r="U167" s="352"/>
      <c r="V167" s="352"/>
      <c r="W167" s="352"/>
      <c r="X167" s="352"/>
      <c r="Y167" s="352"/>
      <c r="Z167" s="352"/>
      <c r="AA167" s="352"/>
      <c r="AB167" s="352"/>
      <c r="AC167" s="352"/>
      <c r="AD167" s="352"/>
      <c r="AE167" s="352"/>
      <c r="AF167" s="352"/>
      <c r="AG167" s="352"/>
      <c r="AH167" s="352"/>
      <c r="AI167" s="352"/>
      <c r="AJ167" s="352"/>
      <c r="AK167" s="352"/>
      <c r="AL167" s="352"/>
      <c r="AM167" s="352"/>
      <c r="AN167" s="352"/>
      <c r="AO167" s="352"/>
      <c r="AP167" s="352"/>
      <c r="AQ167" s="352"/>
      <c r="AR167" s="352"/>
      <c r="AS167" s="352"/>
      <c r="AT167" s="352"/>
      <c r="AU167" s="352"/>
      <c r="AV167" s="352"/>
      <c r="AW167" s="352"/>
      <c r="AX167" s="352"/>
      <c r="AY167" s="352"/>
      <c r="AZ167" s="352"/>
      <c r="BA167" s="352"/>
      <c r="BB167" s="352"/>
      <c r="BC167" s="352"/>
      <c r="BD167" s="352"/>
      <c r="BE167" s="352"/>
      <c r="BF167" s="352"/>
      <c r="BG167" s="352"/>
      <c r="BH167" s="352"/>
      <c r="BI167" s="352"/>
      <c r="BJ167" s="352"/>
      <c r="BK167" s="352"/>
      <c r="BL167" s="352"/>
      <c r="BM167" s="352"/>
      <c r="BN167" s="352"/>
      <c r="BO167" s="352"/>
      <c r="BP167" s="352"/>
      <c r="BQ167" s="352"/>
      <c r="BR167" s="352"/>
      <c r="BS167" s="352"/>
      <c r="BT167" s="352"/>
      <c r="BU167" s="352"/>
      <c r="BV167" s="352"/>
      <c r="BW167" s="352"/>
      <c r="BX167" s="352"/>
      <c r="BY167" s="352"/>
      <c r="BZ167" s="352"/>
      <c r="CA167" s="352"/>
      <c r="CB167" s="352"/>
      <c r="CC167" s="352"/>
      <c r="CD167" s="352"/>
      <c r="CE167" s="352"/>
      <c r="CF167" s="352"/>
      <c r="CG167" s="352"/>
      <c r="CH167" s="352"/>
      <c r="CI167" s="352"/>
      <c r="CJ167" s="352"/>
      <c r="CK167" s="352"/>
      <c r="CL167" s="352"/>
      <c r="CM167" s="352"/>
      <c r="CN167" s="352"/>
      <c r="CO167" s="352"/>
      <c r="CP167" s="352"/>
      <c r="CQ167" s="352"/>
      <c r="CR167" s="352"/>
      <c r="CS167" s="352"/>
      <c r="CT167" s="352"/>
      <c r="CU167" s="352"/>
      <c r="CV167" s="352"/>
      <c r="CW167" s="352"/>
      <c r="CX167" s="352"/>
      <c r="CY167" s="352"/>
      <c r="CZ167" s="352"/>
      <c r="DA167" s="352"/>
      <c r="DB167" s="352"/>
      <c r="DC167" s="352"/>
      <c r="DD167" s="352"/>
      <c r="DE167" s="352"/>
      <c r="DF167" s="352"/>
      <c r="DG167" s="352"/>
      <c r="DH167" s="352"/>
      <c r="DI167" s="352"/>
      <c r="DJ167" s="352"/>
      <c r="DK167" s="352"/>
      <c r="DL167" s="352"/>
      <c r="DM167" s="352"/>
      <c r="DN167" s="352"/>
      <c r="DO167" s="352"/>
      <c r="DP167" s="352"/>
      <c r="DQ167" s="352"/>
      <c r="DR167" s="352"/>
      <c r="DS167" s="352"/>
      <c r="DT167" s="352"/>
      <c r="DU167" s="352"/>
      <c r="DV167" s="352"/>
      <c r="DW167" s="352"/>
      <c r="DX167" s="352"/>
      <c r="DY167" s="352"/>
      <c r="DZ167" s="352"/>
      <c r="EA167" s="352"/>
      <c r="EB167" s="352"/>
      <c r="EC167" s="352"/>
      <c r="ED167" s="352"/>
      <c r="EE167" s="352"/>
      <c r="EF167" s="352"/>
      <c r="EG167" s="352"/>
      <c r="EH167" s="352"/>
      <c r="EI167" s="352"/>
      <c r="EJ167" s="352"/>
      <c r="EK167" s="352"/>
      <c r="EL167" s="352"/>
      <c r="EM167" s="352"/>
      <c r="EN167" s="352"/>
      <c r="EO167" s="352"/>
      <c r="EP167" s="352"/>
      <c r="EQ167" s="352"/>
      <c r="ER167" s="352"/>
      <c r="ES167" s="352"/>
      <c r="ET167" s="352"/>
      <c r="EU167" s="352"/>
      <c r="EV167" s="352"/>
      <c r="EW167" s="352"/>
      <c r="EX167" s="352"/>
      <c r="EY167" s="352"/>
      <c r="EZ167" s="352"/>
      <c r="FA167" s="352"/>
      <c r="FB167" s="352"/>
      <c r="FC167" s="352"/>
      <c r="FD167" s="352"/>
      <c r="FE167" s="352"/>
      <c r="FF167" s="352"/>
      <c r="FG167" s="352"/>
      <c r="FH167" s="352"/>
      <c r="FI167" s="352"/>
      <c r="FJ167" s="352"/>
      <c r="FK167" s="352"/>
      <c r="FL167" s="352"/>
      <c r="FM167" s="352"/>
      <c r="FN167" s="352"/>
      <c r="FO167" s="352"/>
      <c r="FP167" s="352"/>
      <c r="FQ167" s="352"/>
      <c r="FR167" s="352"/>
      <c r="FS167" s="352"/>
      <c r="FT167" s="352"/>
      <c r="FU167" s="352"/>
      <c r="FV167" s="352"/>
      <c r="FW167" s="352"/>
      <c r="FX167" s="352"/>
      <c r="FY167" s="352"/>
      <c r="FZ167" s="352"/>
      <c r="GA167" s="352"/>
      <c r="GB167" s="352"/>
      <c r="GC167" s="352"/>
      <c r="GD167" s="352"/>
      <c r="GE167" s="352"/>
      <c r="GF167" s="352"/>
      <c r="GG167" s="352"/>
      <c r="GH167" s="352"/>
      <c r="GI167" s="352"/>
      <c r="GJ167" s="352"/>
      <c r="GK167" s="352"/>
      <c r="GL167" s="352"/>
      <c r="GM167" s="352"/>
      <c r="GN167" s="352"/>
      <c r="GO167" s="352"/>
      <c r="GP167" s="352"/>
      <c r="GQ167" s="352"/>
      <c r="GR167" s="352"/>
      <c r="GS167" s="352"/>
      <c r="GT167" s="352"/>
      <c r="GU167" s="352"/>
      <c r="GV167" s="352"/>
      <c r="GW167" s="352"/>
      <c r="GX167" s="352"/>
      <c r="GY167" s="352"/>
      <c r="GZ167" s="352"/>
      <c r="HA167" s="352"/>
      <c r="HB167" s="352"/>
      <c r="HC167" s="352"/>
      <c r="HD167" s="352"/>
      <c r="HN167" s="352"/>
      <c r="HO167" s="352"/>
      <c r="HP167" s="352"/>
      <c r="HQ167" s="352"/>
      <c r="IA167" s="352"/>
      <c r="IB167" s="352"/>
      <c r="IC167" s="352"/>
      <c r="ID167" s="352"/>
      <c r="IE167" s="352"/>
      <c r="IF167" s="352"/>
      <c r="IG167" s="352"/>
      <c r="IH167" s="352"/>
      <c r="II167" s="352"/>
      <c r="IJ167" s="352"/>
      <c r="IK167" s="352"/>
      <c r="IL167" s="352"/>
      <c r="IM167" s="352"/>
      <c r="IN167" s="352"/>
      <c r="IO167" s="352"/>
      <c r="IP167" s="352"/>
      <c r="IQ167" s="352"/>
      <c r="IR167" s="352"/>
      <c r="IS167" s="352"/>
      <c r="IT167" s="352"/>
      <c r="IU167" s="352"/>
      <c r="IV167" s="352"/>
      <c r="IW167" s="352"/>
      <c r="IX167" s="352"/>
      <c r="IY167" s="352"/>
      <c r="IZ167" s="352"/>
      <c r="JA167" s="352"/>
      <c r="JB167" s="352"/>
      <c r="JC167" s="352"/>
      <c r="JD167" s="352"/>
      <c r="JE167" s="352"/>
      <c r="JF167" s="352"/>
      <c r="JG167" s="352"/>
      <c r="JH167" s="352"/>
      <c r="JI167" s="352"/>
      <c r="JJ167" s="352"/>
      <c r="JK167" s="352"/>
      <c r="JL167" s="352"/>
      <c r="JM167" s="352"/>
      <c r="JN167" s="352"/>
      <c r="JO167" s="352"/>
      <c r="JP167" s="352"/>
      <c r="JQ167" s="352"/>
      <c r="JR167" s="352"/>
    </row>
    <row r="168" spans="1:278" s="353" customFormat="1" ht="13.8" x14ac:dyDescent="0.25">
      <c r="A168" s="357" t="s">
        <v>472</v>
      </c>
      <c r="B168" s="352"/>
      <c r="C168" s="352"/>
      <c r="D168" s="352"/>
      <c r="E168" s="352"/>
      <c r="F168" s="352"/>
      <c r="G168" s="352"/>
      <c r="H168" s="352"/>
      <c r="I168" s="352"/>
      <c r="J168" s="352"/>
      <c r="K168" s="352"/>
      <c r="L168" s="352"/>
      <c r="M168" s="352"/>
      <c r="N168" s="352"/>
      <c r="O168" s="352"/>
      <c r="P168" s="352"/>
      <c r="Q168" s="352"/>
      <c r="R168" s="352"/>
      <c r="S168" s="352"/>
      <c r="T168" s="352"/>
      <c r="U168" s="352"/>
      <c r="V168" s="352"/>
      <c r="W168" s="352"/>
      <c r="X168" s="352"/>
      <c r="Y168" s="352"/>
      <c r="Z168" s="352"/>
      <c r="AA168" s="352"/>
      <c r="AB168" s="352"/>
      <c r="AC168" s="352"/>
      <c r="AD168" s="352"/>
      <c r="AE168" s="352"/>
      <c r="AF168" s="352"/>
      <c r="AG168" s="352"/>
      <c r="AH168" s="352"/>
      <c r="AI168" s="352"/>
      <c r="AJ168" s="352"/>
      <c r="AK168" s="352"/>
      <c r="AL168" s="352"/>
      <c r="AM168" s="352"/>
      <c r="AN168" s="352"/>
      <c r="AO168" s="352"/>
      <c r="AP168" s="352"/>
      <c r="AQ168" s="352"/>
      <c r="AR168" s="352"/>
      <c r="AS168" s="352"/>
      <c r="AT168" s="352"/>
      <c r="AU168" s="352"/>
      <c r="AV168" s="352"/>
      <c r="AW168" s="352"/>
      <c r="AX168" s="352"/>
      <c r="AY168" s="352"/>
      <c r="AZ168" s="352"/>
      <c r="BA168" s="352"/>
      <c r="BB168" s="352"/>
      <c r="BC168" s="352"/>
      <c r="BD168" s="352"/>
      <c r="BE168" s="352"/>
      <c r="BF168" s="352"/>
      <c r="BG168" s="352"/>
      <c r="BH168" s="352"/>
      <c r="BI168" s="352"/>
      <c r="BJ168" s="352"/>
      <c r="BK168" s="352"/>
      <c r="BL168" s="352"/>
      <c r="BM168" s="352"/>
      <c r="BN168" s="352"/>
      <c r="BO168" s="352"/>
      <c r="BP168" s="352"/>
      <c r="BQ168" s="352"/>
      <c r="BR168" s="352"/>
      <c r="BS168" s="352"/>
      <c r="BT168" s="352"/>
      <c r="BU168" s="352"/>
      <c r="BV168" s="352"/>
      <c r="BW168" s="352"/>
      <c r="BX168" s="352"/>
      <c r="BY168" s="352"/>
      <c r="BZ168" s="352"/>
      <c r="CA168" s="352"/>
      <c r="CB168" s="352"/>
      <c r="CC168" s="352"/>
      <c r="CD168" s="352"/>
      <c r="CE168" s="352"/>
      <c r="CF168" s="352"/>
      <c r="CG168" s="352"/>
      <c r="CH168" s="352"/>
      <c r="CI168" s="352"/>
      <c r="CJ168" s="352"/>
      <c r="CK168" s="352"/>
      <c r="CL168" s="352"/>
      <c r="CM168" s="352"/>
      <c r="CN168" s="352"/>
      <c r="CO168" s="352"/>
      <c r="CP168" s="352"/>
      <c r="CQ168" s="352"/>
      <c r="CR168" s="352"/>
      <c r="CS168" s="352"/>
      <c r="CT168" s="352"/>
      <c r="CU168" s="352"/>
      <c r="CV168" s="352"/>
      <c r="CW168" s="352"/>
      <c r="CX168" s="352"/>
      <c r="CY168" s="352"/>
      <c r="CZ168" s="352"/>
      <c r="DA168" s="352"/>
      <c r="DB168" s="352"/>
      <c r="DC168" s="352"/>
      <c r="DD168" s="352"/>
      <c r="DE168" s="352"/>
      <c r="DF168" s="352"/>
      <c r="DG168" s="352"/>
      <c r="DH168" s="352"/>
      <c r="DI168" s="352"/>
      <c r="DJ168" s="352"/>
      <c r="DK168" s="352"/>
      <c r="DL168" s="352"/>
      <c r="DM168" s="352"/>
      <c r="DN168" s="352"/>
      <c r="DO168" s="352"/>
      <c r="DP168" s="352"/>
      <c r="DQ168" s="352"/>
      <c r="DR168" s="352"/>
      <c r="DS168" s="352"/>
      <c r="DT168" s="352"/>
      <c r="DU168" s="352"/>
      <c r="DV168" s="352"/>
      <c r="DW168" s="352"/>
      <c r="DX168" s="352"/>
      <c r="DY168" s="352"/>
      <c r="DZ168" s="352"/>
      <c r="EA168" s="352"/>
      <c r="EB168" s="352"/>
      <c r="EC168" s="352"/>
      <c r="ED168" s="352"/>
      <c r="EE168" s="352"/>
      <c r="EF168" s="352"/>
      <c r="EG168" s="352"/>
      <c r="EH168" s="352"/>
      <c r="EI168" s="352"/>
      <c r="EJ168" s="352"/>
      <c r="EK168" s="352"/>
      <c r="EL168" s="352"/>
      <c r="EM168" s="352"/>
      <c r="EN168" s="352"/>
      <c r="EO168" s="352"/>
      <c r="EP168" s="352"/>
      <c r="EQ168" s="352"/>
      <c r="ER168" s="352"/>
      <c r="ES168" s="352"/>
      <c r="ET168" s="352"/>
      <c r="EU168" s="352"/>
      <c r="EV168" s="352"/>
      <c r="EW168" s="352"/>
      <c r="EX168" s="352"/>
      <c r="EY168" s="352"/>
      <c r="EZ168" s="352"/>
      <c r="FA168" s="352"/>
      <c r="FB168" s="352"/>
      <c r="FC168" s="352"/>
      <c r="FD168" s="352"/>
      <c r="FE168" s="352"/>
      <c r="FF168" s="352"/>
      <c r="FG168" s="352"/>
      <c r="FH168" s="352"/>
      <c r="FI168" s="352"/>
      <c r="FJ168" s="352"/>
      <c r="FK168" s="352"/>
      <c r="FL168" s="352"/>
      <c r="FM168" s="352"/>
      <c r="FN168" s="352"/>
      <c r="FO168" s="352"/>
      <c r="FP168" s="352"/>
      <c r="FQ168" s="352"/>
      <c r="FR168" s="352"/>
      <c r="FS168" s="352"/>
      <c r="FT168" s="352"/>
      <c r="FU168" s="352"/>
      <c r="FV168" s="352"/>
      <c r="FW168" s="352"/>
      <c r="FX168" s="352"/>
      <c r="FY168" s="352"/>
      <c r="FZ168" s="352"/>
      <c r="GA168" s="352"/>
      <c r="GB168" s="352"/>
      <c r="GC168" s="352"/>
      <c r="GD168" s="352"/>
      <c r="GE168" s="352"/>
      <c r="GF168" s="352"/>
      <c r="GG168" s="352"/>
      <c r="GH168" s="352"/>
      <c r="GI168" s="352"/>
      <c r="GJ168" s="352"/>
      <c r="GK168" s="352"/>
      <c r="GL168" s="352"/>
      <c r="GM168" s="352"/>
      <c r="GN168" s="352"/>
      <c r="GO168" s="352"/>
      <c r="GP168" s="352"/>
      <c r="GQ168" s="352"/>
      <c r="GR168" s="352"/>
      <c r="GS168" s="352"/>
      <c r="GT168" s="352"/>
      <c r="GU168" s="352"/>
      <c r="GV168" s="352"/>
      <c r="GW168" s="352"/>
      <c r="GX168" s="352"/>
      <c r="GY168" s="352"/>
      <c r="GZ168" s="352"/>
      <c r="HA168" s="352"/>
      <c r="HB168" s="352"/>
      <c r="HC168" s="352"/>
      <c r="HD168" s="352"/>
      <c r="HE168"/>
      <c r="HF168"/>
      <c r="HG168"/>
      <c r="HH168"/>
      <c r="HI168"/>
      <c r="HJ168"/>
      <c r="HK168"/>
      <c r="HL168"/>
      <c r="HM168"/>
      <c r="HN168" s="352"/>
      <c r="HO168" s="352"/>
      <c r="HP168" s="352"/>
      <c r="HQ168" s="352"/>
      <c r="HR168"/>
      <c r="HS168"/>
      <c r="HT168"/>
      <c r="HU168"/>
      <c r="HV168"/>
      <c r="HW168"/>
      <c r="HX168"/>
      <c r="HY168"/>
      <c r="HZ168"/>
      <c r="IA168" s="352"/>
      <c r="IB168" s="352"/>
      <c r="IC168" s="352"/>
      <c r="ID168" s="352"/>
      <c r="IE168" s="352"/>
      <c r="IF168" s="352"/>
      <c r="IG168" s="352"/>
      <c r="IH168" s="352"/>
      <c r="II168" s="352"/>
      <c r="IJ168" s="352"/>
      <c r="IK168" s="352"/>
      <c r="IL168" s="352"/>
      <c r="IM168" s="352"/>
      <c r="IN168" s="352"/>
      <c r="IO168" s="352"/>
      <c r="IP168" s="352"/>
      <c r="IQ168" s="352"/>
      <c r="IR168" s="352"/>
      <c r="IS168" s="352"/>
      <c r="IT168" s="352"/>
      <c r="IU168" s="352"/>
      <c r="IV168" s="352"/>
      <c r="IW168" s="352"/>
      <c r="IX168" s="352"/>
      <c r="IY168" s="352"/>
      <c r="IZ168" s="352"/>
      <c r="JA168" s="352"/>
      <c r="JB168" s="352"/>
      <c r="JC168" s="352"/>
      <c r="JD168" s="352"/>
      <c r="JE168" s="352"/>
      <c r="JF168" s="352"/>
      <c r="JG168" s="352"/>
      <c r="JH168" s="352"/>
      <c r="JI168" s="352"/>
      <c r="JJ168" s="352"/>
      <c r="JK168" s="352"/>
      <c r="JL168" s="352"/>
      <c r="JM168" s="352"/>
      <c r="JN168" s="352"/>
      <c r="JO168" s="352"/>
      <c r="JP168" s="352"/>
      <c r="JQ168" s="352"/>
      <c r="JR168" s="352"/>
    </row>
    <row r="169" spans="1:278" customFormat="1" ht="13.8" x14ac:dyDescent="0.25">
      <c r="A169" s="351"/>
      <c r="B169" s="352"/>
      <c r="C169" s="352"/>
      <c r="D169" s="352"/>
      <c r="E169" s="352"/>
      <c r="F169" s="352"/>
      <c r="G169" s="352"/>
      <c r="H169" s="352"/>
      <c r="I169" s="352"/>
      <c r="J169" s="352"/>
      <c r="K169" s="352"/>
      <c r="L169" s="352"/>
      <c r="M169" s="352"/>
      <c r="N169" s="352"/>
      <c r="O169" s="352"/>
      <c r="P169" s="352"/>
      <c r="Q169" s="352"/>
      <c r="R169" s="352"/>
      <c r="S169" s="352"/>
      <c r="T169" s="352"/>
      <c r="U169" s="352"/>
      <c r="V169" s="352"/>
      <c r="W169" s="352"/>
      <c r="X169" s="352"/>
      <c r="Y169" s="352"/>
      <c r="Z169" s="352"/>
      <c r="AA169" s="352"/>
      <c r="AB169" s="352"/>
      <c r="AC169" s="352"/>
      <c r="AD169" s="352"/>
      <c r="AE169" s="352"/>
      <c r="AF169" s="352"/>
      <c r="AG169" s="352"/>
      <c r="AH169" s="352"/>
      <c r="AI169" s="352"/>
      <c r="AJ169" s="352"/>
      <c r="AK169" s="352"/>
      <c r="AL169" s="352"/>
      <c r="AM169" s="352"/>
      <c r="AN169" s="352"/>
      <c r="AO169" s="352"/>
      <c r="AP169" s="352"/>
      <c r="AQ169" s="352"/>
      <c r="AR169" s="352"/>
      <c r="AS169" s="352"/>
      <c r="AT169" s="352"/>
      <c r="AU169" s="352"/>
      <c r="AV169" s="352"/>
      <c r="AW169" s="352"/>
      <c r="AX169" s="352"/>
      <c r="AY169" s="352"/>
      <c r="AZ169" s="352"/>
      <c r="BA169" s="352"/>
      <c r="BB169" s="352"/>
      <c r="BC169" s="352"/>
      <c r="BD169" s="352"/>
      <c r="BE169" s="352"/>
      <c r="BF169" s="352"/>
      <c r="BG169" s="352"/>
      <c r="BH169" s="352"/>
      <c r="BI169" s="352"/>
      <c r="BJ169" s="352"/>
      <c r="BK169" s="352"/>
      <c r="BL169" s="352"/>
      <c r="BM169" s="352"/>
      <c r="BN169" s="352"/>
      <c r="BO169" s="352"/>
      <c r="BP169" s="352"/>
      <c r="BQ169" s="352"/>
      <c r="BR169" s="352"/>
      <c r="BS169" s="352"/>
      <c r="BT169" s="352"/>
      <c r="BU169" s="352"/>
      <c r="BV169" s="352"/>
      <c r="BW169" s="352"/>
      <c r="BX169" s="352"/>
      <c r="BY169" s="352"/>
      <c r="BZ169" s="352"/>
      <c r="CA169" s="352"/>
      <c r="CB169" s="352"/>
      <c r="CC169" s="352"/>
      <c r="CD169" s="352"/>
      <c r="CE169" s="352"/>
      <c r="CF169" s="352"/>
      <c r="CG169" s="352"/>
      <c r="CH169" s="352"/>
      <c r="CI169" s="352"/>
      <c r="CJ169" s="352"/>
      <c r="CK169" s="352"/>
      <c r="CL169" s="352"/>
      <c r="CM169" s="352"/>
      <c r="CN169" s="352"/>
      <c r="CO169" s="352"/>
      <c r="CP169" s="352"/>
      <c r="CQ169" s="352"/>
      <c r="CR169" s="352"/>
      <c r="CS169" s="352"/>
      <c r="CT169" s="352"/>
      <c r="CU169" s="352"/>
      <c r="CV169" s="352"/>
      <c r="CW169" s="352"/>
      <c r="CX169" s="352"/>
      <c r="CY169" s="352"/>
      <c r="CZ169" s="352"/>
      <c r="DA169" s="352"/>
      <c r="DB169" s="352"/>
      <c r="DC169" s="352"/>
      <c r="DD169" s="352"/>
      <c r="DE169" s="352"/>
      <c r="DF169" s="352"/>
      <c r="DG169" s="352"/>
      <c r="DH169" s="352"/>
      <c r="DI169" s="352"/>
      <c r="DJ169" s="352"/>
      <c r="DK169" s="352"/>
      <c r="DL169" s="352"/>
      <c r="DM169" s="352"/>
      <c r="DN169" s="352"/>
      <c r="DO169" s="352"/>
      <c r="DP169" s="352"/>
      <c r="DQ169" s="352"/>
      <c r="DR169" s="352"/>
      <c r="DS169" s="352"/>
      <c r="DT169" s="352"/>
      <c r="DU169" s="352"/>
      <c r="DV169" s="352"/>
      <c r="DW169" s="352"/>
      <c r="DX169" s="352"/>
      <c r="DY169" s="352"/>
      <c r="DZ169" s="352"/>
      <c r="EA169" s="352"/>
      <c r="EB169" s="352"/>
      <c r="EC169" s="352"/>
      <c r="ED169" s="352"/>
      <c r="EE169" s="352"/>
      <c r="EF169" s="352"/>
      <c r="EG169" s="352"/>
      <c r="EH169" s="352"/>
      <c r="EI169" s="352"/>
      <c r="EJ169" s="352"/>
      <c r="EK169" s="352"/>
      <c r="EL169" s="352"/>
      <c r="EM169" s="352"/>
      <c r="EN169" s="352"/>
      <c r="EO169" s="352"/>
      <c r="EP169" s="352"/>
      <c r="EQ169" s="352"/>
      <c r="ER169" s="352"/>
      <c r="ES169" s="352"/>
      <c r="ET169" s="352"/>
      <c r="EU169" s="352"/>
      <c r="EV169" s="352"/>
      <c r="EW169" s="352"/>
      <c r="EX169" s="352"/>
      <c r="EY169" s="352"/>
      <c r="EZ169" s="352"/>
      <c r="FA169" s="352"/>
      <c r="FB169" s="352"/>
      <c r="FC169" s="352"/>
      <c r="FD169" s="352"/>
      <c r="FE169" s="352"/>
      <c r="FF169" s="352"/>
      <c r="FG169" s="352"/>
      <c r="FH169" s="352"/>
      <c r="FI169" s="352"/>
      <c r="FJ169" s="352"/>
      <c r="FK169" s="352"/>
      <c r="FL169" s="352"/>
      <c r="FM169" s="352"/>
      <c r="FN169" s="352"/>
      <c r="FO169" s="352"/>
      <c r="FP169" s="352"/>
      <c r="FQ169" s="352"/>
      <c r="FR169" s="352"/>
      <c r="FS169" s="352"/>
      <c r="FT169" s="352"/>
      <c r="FU169" s="352"/>
      <c r="FV169" s="352"/>
      <c r="FW169" s="352"/>
      <c r="FX169" s="352"/>
      <c r="FY169" s="352"/>
      <c r="FZ169" s="352"/>
      <c r="GA169" s="352"/>
      <c r="GB169" s="352"/>
      <c r="GC169" s="352"/>
      <c r="GD169" s="352"/>
      <c r="GE169" s="352"/>
      <c r="GF169" s="352"/>
      <c r="GG169" s="352"/>
      <c r="GH169" s="352"/>
      <c r="GI169" s="352"/>
      <c r="GJ169" s="352"/>
      <c r="GK169" s="352"/>
      <c r="GL169" s="352"/>
      <c r="GM169" s="352"/>
      <c r="GN169" s="352"/>
      <c r="GO169" s="352"/>
      <c r="GP169" s="352"/>
      <c r="GQ169" s="352"/>
      <c r="GR169" s="352"/>
      <c r="GS169" s="352"/>
      <c r="GT169" s="352"/>
      <c r="GU169" s="352"/>
      <c r="GV169" s="352"/>
      <c r="GW169" s="352"/>
      <c r="GX169" s="352"/>
      <c r="GY169" s="352"/>
      <c r="GZ169" s="352"/>
      <c r="HA169" s="352"/>
      <c r="HB169" s="352"/>
      <c r="HC169" s="352"/>
      <c r="HD169" s="352"/>
      <c r="HE169" s="273"/>
      <c r="HF169" s="273"/>
      <c r="HG169" s="273"/>
      <c r="HH169" s="273"/>
      <c r="HI169" s="273"/>
      <c r="HJ169" s="273"/>
      <c r="HK169" s="273"/>
      <c r="HL169" s="273"/>
      <c r="HM169" s="273"/>
      <c r="HN169" s="352"/>
      <c r="HO169" s="352"/>
      <c r="HP169" s="352"/>
      <c r="HQ169" s="352"/>
      <c r="HR169" s="273"/>
      <c r="HS169" s="273"/>
      <c r="HT169" s="273"/>
      <c r="HU169" s="273"/>
      <c r="HV169" s="273"/>
      <c r="HW169" s="273"/>
      <c r="HX169" s="273"/>
      <c r="HY169" s="273"/>
      <c r="HZ169" s="273"/>
      <c r="IA169" s="352"/>
      <c r="IB169" s="352"/>
      <c r="IC169" s="352"/>
      <c r="ID169" s="352"/>
      <c r="IE169" s="352"/>
      <c r="IF169" s="352"/>
      <c r="IG169" s="352"/>
      <c r="IH169" s="352"/>
      <c r="II169" s="352"/>
      <c r="IJ169" s="352"/>
      <c r="IK169" s="352"/>
      <c r="IL169" s="352"/>
      <c r="IM169" s="352"/>
      <c r="IN169" s="352"/>
      <c r="IO169" s="352"/>
      <c r="IP169" s="352"/>
      <c r="IQ169" s="352"/>
      <c r="IR169" s="352"/>
      <c r="IS169" s="352"/>
      <c r="IT169" s="352"/>
      <c r="IU169" s="352"/>
      <c r="IV169" s="352"/>
      <c r="IW169" s="352"/>
      <c r="IX169" s="352"/>
      <c r="IY169" s="352"/>
      <c r="IZ169" s="352"/>
      <c r="JA169" s="352"/>
      <c r="JB169" s="352"/>
      <c r="JC169" s="352"/>
      <c r="JD169" s="352"/>
      <c r="JE169" s="352"/>
      <c r="JF169" s="352"/>
      <c r="JG169" s="352"/>
      <c r="JH169" s="352"/>
      <c r="JI169" s="352"/>
      <c r="JJ169" s="352"/>
      <c r="JK169" s="352"/>
      <c r="JL169" s="352"/>
      <c r="JM169" s="352"/>
      <c r="JN169" s="352"/>
      <c r="JO169" s="352"/>
      <c r="JP169" s="352"/>
      <c r="JQ169" s="352"/>
      <c r="JR169" s="352"/>
    </row>
    <row r="170" spans="1:278" ht="27.6" customHeight="1" x14ac:dyDescent="0.25">
      <c r="A170" s="519" t="s">
        <v>455</v>
      </c>
      <c r="B170" s="527"/>
      <c r="C170" s="527"/>
      <c r="D170" s="527"/>
      <c r="E170" s="527"/>
      <c r="F170" s="527"/>
      <c r="G170" s="527"/>
      <c r="H170" s="527"/>
      <c r="I170" s="527"/>
      <c r="J170" s="527"/>
      <c r="K170" s="527"/>
      <c r="L170" s="527"/>
      <c r="M170" s="528"/>
      <c r="N170" s="529"/>
      <c r="O170" s="487"/>
      <c r="P170" s="487"/>
      <c r="Q170" s="487"/>
      <c r="R170" s="487"/>
      <c r="S170" s="487"/>
      <c r="T170" s="487"/>
      <c r="U170" s="487"/>
      <c r="V170" s="487"/>
      <c r="W170" s="487"/>
      <c r="X170" s="487"/>
      <c r="Y170" s="487"/>
      <c r="Z170" s="487"/>
      <c r="AA170" s="487"/>
    </row>
    <row r="171" spans="1:278" ht="27.6" customHeight="1" x14ac:dyDescent="0.25">
      <c r="A171" s="519" t="s">
        <v>496</v>
      </c>
      <c r="B171" s="527"/>
      <c r="C171" s="527"/>
      <c r="D171" s="527"/>
      <c r="E171" s="527"/>
      <c r="F171" s="527"/>
      <c r="G171" s="527"/>
      <c r="H171" s="527"/>
      <c r="I171" s="527"/>
      <c r="J171" s="527"/>
      <c r="K171" s="527"/>
      <c r="L171" s="527"/>
      <c r="M171" s="528"/>
      <c r="N171" s="529"/>
      <c r="O171" s="487"/>
      <c r="P171" s="487"/>
      <c r="Q171" s="487"/>
      <c r="R171" s="487"/>
      <c r="S171" s="487"/>
      <c r="T171" s="487"/>
      <c r="U171" s="487"/>
      <c r="V171" s="487"/>
      <c r="W171" s="487"/>
      <c r="X171" s="487"/>
      <c r="Y171" s="487"/>
      <c r="Z171" s="487"/>
      <c r="AA171" s="487"/>
    </row>
    <row r="172" spans="1:278" ht="13.2" x14ac:dyDescent="0.25">
      <c r="A172" s="481" t="s">
        <v>459</v>
      </c>
      <c r="B172" s="481"/>
      <c r="C172" s="481"/>
      <c r="D172" s="481"/>
      <c r="E172" s="481"/>
      <c r="F172" s="481"/>
      <c r="G172" s="481"/>
      <c r="H172" s="481"/>
      <c r="I172" s="481"/>
      <c r="J172" s="481"/>
      <c r="K172" s="481"/>
      <c r="L172" s="481"/>
      <c r="M172" s="481"/>
      <c r="N172" s="481"/>
      <c r="O172" s="314"/>
      <c r="P172" s="314"/>
    </row>
    <row r="173" spans="1:278" ht="26.4" customHeight="1" x14ac:dyDescent="0.25">
      <c r="A173" s="530" t="s">
        <v>541</v>
      </c>
      <c r="B173" s="487"/>
      <c r="C173" s="487"/>
      <c r="D173" s="487"/>
      <c r="E173" s="487"/>
      <c r="F173" s="487"/>
      <c r="G173" s="487"/>
      <c r="H173" s="487"/>
      <c r="I173" s="487"/>
      <c r="J173" s="487"/>
      <c r="K173" s="487"/>
      <c r="L173" s="487"/>
      <c r="M173" s="487"/>
      <c r="N173" s="487"/>
      <c r="O173" s="487"/>
      <c r="P173" s="487"/>
      <c r="Q173" s="487"/>
      <c r="R173" s="487"/>
      <c r="S173" s="487"/>
      <c r="T173" s="487"/>
      <c r="U173" s="487"/>
      <c r="V173" s="487"/>
      <c r="W173" s="487"/>
      <c r="X173" s="487"/>
      <c r="Y173" s="487"/>
      <c r="Z173" s="487"/>
      <c r="AA173" s="487"/>
      <c r="AB173" s="487"/>
      <c r="AC173" s="487"/>
      <c r="AD173" s="487"/>
      <c r="AE173" s="487"/>
      <c r="AF173" s="487"/>
    </row>
    <row r="174" spans="1:278" ht="13.2" x14ac:dyDescent="0.25">
      <c r="A174" s="481" t="s">
        <v>546</v>
      </c>
      <c r="B174" s="481"/>
      <c r="C174" s="481"/>
      <c r="D174" s="481"/>
      <c r="E174" s="481"/>
      <c r="F174" s="481"/>
      <c r="G174" s="481"/>
      <c r="H174" s="481"/>
      <c r="I174" s="481"/>
      <c r="J174" s="481"/>
      <c r="K174" s="481"/>
      <c r="L174" s="481"/>
      <c r="M174" s="481"/>
      <c r="N174" s="481"/>
      <c r="O174" s="314"/>
      <c r="P174" s="314"/>
    </row>
    <row r="175" spans="1:278" ht="13.2" x14ac:dyDescent="0.25">
      <c r="A175" s="291"/>
      <c r="B175" s="292"/>
      <c r="C175" s="292"/>
      <c r="D175" s="292"/>
      <c r="E175" s="292"/>
      <c r="F175" s="292"/>
      <c r="G175" s="292"/>
      <c r="H175" s="292"/>
      <c r="I175" s="292"/>
      <c r="J175" s="292"/>
      <c r="K175" s="292"/>
      <c r="L175" s="292"/>
      <c r="M175" s="292"/>
      <c r="N175" s="292"/>
      <c r="O175" s="314"/>
      <c r="P175" s="314"/>
    </row>
    <row r="176" spans="1:278" ht="51" customHeight="1" x14ac:dyDescent="0.25">
      <c r="A176" s="531" t="s">
        <v>458</v>
      </c>
      <c r="B176" s="532"/>
      <c r="C176" s="532"/>
      <c r="D176" s="532"/>
      <c r="E176" s="532"/>
      <c r="F176" s="532"/>
      <c r="G176" s="532"/>
      <c r="H176" s="532"/>
      <c r="I176" s="532"/>
      <c r="J176" s="532"/>
      <c r="K176" s="532"/>
      <c r="L176" s="532"/>
      <c r="M176" s="532"/>
      <c r="N176" s="522"/>
      <c r="O176" s="314"/>
      <c r="P176" s="314"/>
    </row>
  </sheetData>
  <mergeCells count="22">
    <mergeCell ref="GB4:GM4"/>
    <mergeCell ref="GO4:GZ4"/>
    <mergeCell ref="CB4:CM4"/>
    <mergeCell ref="CO4:CZ4"/>
    <mergeCell ref="DB4:DM4"/>
    <mergeCell ref="DO4:DZ4"/>
    <mergeCell ref="EB4:EM4"/>
    <mergeCell ref="EO4:EZ4"/>
    <mergeCell ref="FO4:FZ4"/>
    <mergeCell ref="BO4:BZ4"/>
    <mergeCell ref="A176:N176"/>
    <mergeCell ref="FB4:FM4"/>
    <mergeCell ref="A164:N164"/>
    <mergeCell ref="A165:N165"/>
    <mergeCell ref="A170:AA170"/>
    <mergeCell ref="A171:AA171"/>
    <mergeCell ref="A173:AF173"/>
    <mergeCell ref="B4:M4"/>
    <mergeCell ref="O4:Z4"/>
    <mergeCell ref="AB4:AM4"/>
    <mergeCell ref="AO4:AZ4"/>
    <mergeCell ref="BB4:BM4"/>
  </mergeCells>
  <conditionalFormatting sqref="HE161:HM161">
    <cfRule type="cellIs" dxfId="3" priority="4" operator="between">
      <formula>1</formula>
      <formula>5</formula>
    </cfRule>
  </conditionalFormatting>
  <conditionalFormatting sqref="HR161:HZ161">
    <cfRule type="cellIs" dxfId="2" priority="2" operator="between">
      <formula>1</formula>
      <formula>5</formula>
    </cfRule>
  </conditionalFormatting>
  <pageMargins left="0.19685039370078741" right="0.19685039370078741" top="0.19685039370078741" bottom="0.19685039370078741" header="0.51181102362204722" footer="0.51181102362204722"/>
  <pageSetup paperSize="9" scale="64" fitToHeight="2" orientation="portrait" r:id="rId1"/>
  <headerFooter alignWithMargins="0"/>
  <rowBreaks count="1" manualBreakCount="1">
    <brk id="91" max="17"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BX135"/>
  <sheetViews>
    <sheetView zoomScale="90" zoomScaleNormal="90" workbookViewId="0">
      <pane xSplit="1" ySplit="4" topLeftCell="B5" activePane="bottomRight" state="frozen"/>
      <selection activeCell="F22" sqref="F22"/>
      <selection pane="topRight" activeCell="F22" sqref="F22"/>
      <selection pane="bottomLeft" activeCell="F22" sqref="F22"/>
      <selection pane="bottomRight"/>
    </sheetView>
  </sheetViews>
  <sheetFormatPr defaultColWidth="9.109375" defaultRowHeight="13.2" x14ac:dyDescent="0.25"/>
  <cols>
    <col min="1" max="1" width="26.33203125" style="59" customWidth="1"/>
    <col min="2" max="43" width="8.5546875" style="59" customWidth="1"/>
    <col min="44" max="16384" width="9.109375" style="59"/>
  </cols>
  <sheetData>
    <row r="1" spans="1:76" ht="18" x14ac:dyDescent="0.3">
      <c r="A1" s="358" t="s">
        <v>561</v>
      </c>
    </row>
    <row r="4" spans="1:76" x14ac:dyDescent="0.25">
      <c r="A4" s="362" t="s">
        <v>246</v>
      </c>
      <c r="B4" s="363">
        <v>42370</v>
      </c>
      <c r="C4" s="363">
        <v>42401</v>
      </c>
      <c r="D4" s="363">
        <v>42430</v>
      </c>
      <c r="E4" s="363">
        <v>42461</v>
      </c>
      <c r="F4" s="363">
        <v>42491</v>
      </c>
      <c r="G4" s="363">
        <v>42522</v>
      </c>
      <c r="H4" s="363">
        <v>42552</v>
      </c>
      <c r="I4" s="363">
        <v>42583</v>
      </c>
      <c r="J4" s="363">
        <v>42614</v>
      </c>
      <c r="K4" s="363">
        <v>42644</v>
      </c>
      <c r="L4" s="363">
        <v>42675</v>
      </c>
      <c r="M4" s="363">
        <v>42705</v>
      </c>
      <c r="N4" s="363">
        <v>42736</v>
      </c>
      <c r="O4" s="363">
        <v>42767</v>
      </c>
      <c r="P4" s="363">
        <v>42795</v>
      </c>
      <c r="Q4" s="363">
        <v>42826</v>
      </c>
      <c r="R4" s="363">
        <v>42856</v>
      </c>
      <c r="S4" s="363">
        <v>42887</v>
      </c>
      <c r="T4" s="363">
        <v>42917</v>
      </c>
      <c r="U4" s="363">
        <v>42948</v>
      </c>
      <c r="V4" s="363">
        <v>42979</v>
      </c>
      <c r="W4" s="363">
        <v>43009</v>
      </c>
      <c r="X4" s="363">
        <v>43040</v>
      </c>
      <c r="Y4" s="363">
        <v>43070</v>
      </c>
      <c r="Z4" s="363">
        <v>43101</v>
      </c>
      <c r="AA4" s="363">
        <v>43132</v>
      </c>
      <c r="AB4" s="363">
        <v>43160</v>
      </c>
      <c r="AC4" s="363">
        <v>43191</v>
      </c>
      <c r="AD4" s="363">
        <v>43221</v>
      </c>
      <c r="AE4" s="363">
        <v>43252</v>
      </c>
      <c r="AF4" s="363">
        <v>43282</v>
      </c>
      <c r="AG4" s="363">
        <v>43313</v>
      </c>
      <c r="AH4" s="363">
        <v>43344</v>
      </c>
      <c r="AI4" s="363">
        <v>43374</v>
      </c>
      <c r="AJ4" s="363">
        <v>43405</v>
      </c>
      <c r="AK4" s="363">
        <v>43435</v>
      </c>
      <c r="AL4" s="363">
        <v>43466</v>
      </c>
      <c r="AM4" s="363">
        <v>43497</v>
      </c>
      <c r="AN4" s="363">
        <v>43525</v>
      </c>
      <c r="AO4" s="363">
        <v>43556</v>
      </c>
      <c r="AP4" s="363">
        <v>43586</v>
      </c>
      <c r="AQ4" s="363">
        <v>43617</v>
      </c>
      <c r="AR4" s="363">
        <v>43647</v>
      </c>
      <c r="AS4" s="363">
        <v>43678</v>
      </c>
      <c r="AT4" s="363">
        <v>43709</v>
      </c>
      <c r="AU4" s="363">
        <v>43739</v>
      </c>
      <c r="AV4" s="363">
        <v>43770</v>
      </c>
      <c r="AW4" s="363">
        <v>43800</v>
      </c>
      <c r="AX4" s="363">
        <v>43831</v>
      </c>
      <c r="AY4" s="363">
        <v>43862</v>
      </c>
      <c r="AZ4" s="363">
        <v>43891</v>
      </c>
      <c r="BA4" s="363">
        <v>43922</v>
      </c>
      <c r="BB4" s="363">
        <v>43952</v>
      </c>
      <c r="BC4" s="363">
        <v>43983</v>
      </c>
      <c r="BD4" s="363">
        <v>44013</v>
      </c>
      <c r="BE4" s="363">
        <v>44044</v>
      </c>
      <c r="BF4" s="363">
        <v>44075</v>
      </c>
      <c r="BG4" s="363">
        <v>44105</v>
      </c>
      <c r="BH4" s="363">
        <v>44136</v>
      </c>
      <c r="BI4" s="363">
        <v>44166</v>
      </c>
      <c r="BJ4" s="363">
        <v>44197</v>
      </c>
      <c r="BK4" s="363">
        <v>44228</v>
      </c>
      <c r="BL4" s="363">
        <v>44256</v>
      </c>
      <c r="BM4" s="363">
        <v>44287</v>
      </c>
      <c r="BN4" s="363">
        <v>44317</v>
      </c>
      <c r="BO4" s="363">
        <v>44348</v>
      </c>
      <c r="BP4" s="363">
        <v>44378</v>
      </c>
      <c r="BQ4" s="363">
        <v>44409</v>
      </c>
      <c r="BR4" s="363">
        <v>44440</v>
      </c>
      <c r="BS4" s="363">
        <v>44470</v>
      </c>
      <c r="BT4" s="363">
        <v>44501</v>
      </c>
      <c r="BU4" s="363">
        <v>44531</v>
      </c>
      <c r="BV4" s="363">
        <v>44562</v>
      </c>
      <c r="BW4" s="363">
        <v>44593</v>
      </c>
      <c r="BX4" s="363">
        <v>44621</v>
      </c>
    </row>
    <row r="5" spans="1:76" x14ac:dyDescent="0.25">
      <c r="A5" s="359" t="s">
        <v>263</v>
      </c>
      <c r="B5" s="415">
        <v>389.07688675533171</v>
      </c>
      <c r="C5" s="415">
        <v>390.13559590833398</v>
      </c>
      <c r="D5" s="415">
        <v>399.64774637739168</v>
      </c>
      <c r="E5" s="415">
        <v>418.6722661928606</v>
      </c>
      <c r="F5" s="415">
        <v>429.58262143031482</v>
      </c>
      <c r="G5" s="415">
        <v>439.74422036399409</v>
      </c>
      <c r="H5" s="415">
        <v>460.62797961532135</v>
      </c>
      <c r="I5" s="415">
        <v>469.05859117840686</v>
      </c>
      <c r="J5" s="415">
        <v>478.46103255508058</v>
      </c>
      <c r="K5" s="415">
        <v>488.61215795510407</v>
      </c>
      <c r="L5" s="415">
        <v>481.95121951219511</v>
      </c>
      <c r="M5" s="415">
        <v>475.42967804405714</v>
      </c>
      <c r="N5" s="415">
        <v>470.45618536037836</v>
      </c>
      <c r="O5" s="415">
        <v>463.62985928929169</v>
      </c>
      <c r="P5" s="415">
        <v>458.81519943356147</v>
      </c>
      <c r="Q5" s="415">
        <v>444.30586951438153</v>
      </c>
      <c r="R5" s="415">
        <v>426.3206672845227</v>
      </c>
      <c r="S5" s="415">
        <v>408.19446567803084</v>
      </c>
      <c r="T5" s="415">
        <v>385.16728343780676</v>
      </c>
      <c r="U5" s="415">
        <v>368.16960286652733</v>
      </c>
      <c r="V5" s="415">
        <v>364.8468708388815</v>
      </c>
      <c r="W5" s="415">
        <v>357.78805904384228</v>
      </c>
      <c r="X5" s="415">
        <v>367.33797143903331</v>
      </c>
      <c r="Y5" s="415">
        <v>368.83989194714167</v>
      </c>
      <c r="Z5" s="415">
        <v>367.20453554295682</v>
      </c>
      <c r="AA5" s="415">
        <v>366.24619399739015</v>
      </c>
      <c r="AB5" s="415">
        <v>358.33876929767337</v>
      </c>
      <c r="AC5" s="415">
        <v>354.39381904830674</v>
      </c>
      <c r="AD5" s="415">
        <v>365.36796536796533</v>
      </c>
      <c r="AE5" s="415">
        <v>375.75757575757575</v>
      </c>
      <c r="AF5" s="415">
        <v>391.47342647270625</v>
      </c>
      <c r="AG5" s="415">
        <v>400.97940371597292</v>
      </c>
      <c r="AH5" s="415">
        <v>392.46693502012653</v>
      </c>
      <c r="AI5" s="415">
        <v>390.57335824112658</v>
      </c>
      <c r="AJ5" s="415">
        <v>378.12949640287775</v>
      </c>
      <c r="AK5" s="415">
        <v>382.66628275266339</v>
      </c>
      <c r="AL5" s="415">
        <v>378.00736940972467</v>
      </c>
      <c r="AM5" s="415">
        <v>373.72347360034769</v>
      </c>
      <c r="AN5" s="415">
        <v>373.55106801778817</v>
      </c>
      <c r="AO5" s="415">
        <v>375.52216929278126</v>
      </c>
      <c r="AP5" s="415">
        <v>367.00485222761358</v>
      </c>
      <c r="AQ5" s="415">
        <v>375.27528997210391</v>
      </c>
      <c r="AR5" s="415">
        <v>376.21717320743579</v>
      </c>
      <c r="AS5" s="415">
        <v>368.90334023056454</v>
      </c>
      <c r="AT5" s="415">
        <v>370.28266982388629</v>
      </c>
      <c r="AU5" s="415">
        <v>368.35471194483574</v>
      </c>
      <c r="AV5" s="415">
        <v>378.40249888442662</v>
      </c>
      <c r="AW5" s="415">
        <v>375.75486468351596</v>
      </c>
      <c r="AX5" s="415">
        <v>382.66557645134918</v>
      </c>
      <c r="AY5" s="415">
        <v>387.41279501261693</v>
      </c>
      <c r="AZ5" s="415">
        <v>391.39116929221211</v>
      </c>
      <c r="BA5" s="415">
        <v>373.85950597136707</v>
      </c>
      <c r="BB5" s="415">
        <v>365.6905009662554</v>
      </c>
      <c r="BC5" s="415">
        <v>354.86033519553075</v>
      </c>
      <c r="BD5" s="415">
        <v>345.53571428571428</v>
      </c>
      <c r="BE5" s="415">
        <v>343.57291977333728</v>
      </c>
      <c r="BF5" s="415">
        <v>336.61593554162937</v>
      </c>
      <c r="BG5" s="415">
        <v>342.72930648769574</v>
      </c>
      <c r="BH5" s="415">
        <v>330.48008931894304</v>
      </c>
      <c r="BI5" s="415">
        <v>330.01337892076702</v>
      </c>
      <c r="BJ5" s="415">
        <v>318.65516215412083</v>
      </c>
      <c r="BK5" s="415">
        <v>308.33395397333732</v>
      </c>
      <c r="BL5" s="415">
        <v>296.62720571811479</v>
      </c>
      <c r="BM5" s="415">
        <v>302.97162433901838</v>
      </c>
      <c r="BN5" s="415">
        <v>305.00894454382825</v>
      </c>
      <c r="BO5" s="415">
        <v>300.53667262969589</v>
      </c>
      <c r="BP5" s="415">
        <v>293.35917120071554</v>
      </c>
      <c r="BQ5" s="415">
        <v>288.96321070234114</v>
      </c>
      <c r="BR5" s="415">
        <v>286.75649519839203</v>
      </c>
      <c r="BS5" s="415">
        <v>284.6308275708231</v>
      </c>
      <c r="BT5" s="415">
        <v>285.82028641389036</v>
      </c>
      <c r="BU5" s="415">
        <v>273.25322652425456</v>
      </c>
      <c r="BV5" s="415">
        <v>264.58797327394205</v>
      </c>
      <c r="BW5" s="415">
        <v>265.32126428253451</v>
      </c>
      <c r="BX5" s="415">
        <v>259.17159763313606</v>
      </c>
    </row>
    <row r="6" spans="1:76" x14ac:dyDescent="0.25">
      <c r="A6" s="359" t="s">
        <v>212</v>
      </c>
      <c r="B6" s="415">
        <v>27.842227378190259</v>
      </c>
      <c r="C6" s="415">
        <v>30.347734457323497</v>
      </c>
      <c r="D6" s="415">
        <v>32.904450537861216</v>
      </c>
      <c r="E6" s="415">
        <v>32.890575585072739</v>
      </c>
      <c r="F6" s="415">
        <v>32.828282828282831</v>
      </c>
      <c r="G6" s="415">
        <v>42.839143217135657</v>
      </c>
      <c r="H6" s="415">
        <v>42.821158690176325</v>
      </c>
      <c r="I6" s="415">
        <v>40.234702430846603</v>
      </c>
      <c r="J6" s="415">
        <v>42.731462086300795</v>
      </c>
      <c r="K6" s="415">
        <v>57.82526712759271</v>
      </c>
      <c r="L6" s="415">
        <v>60.352053646269908</v>
      </c>
      <c r="M6" s="415">
        <v>60.402684563758392</v>
      </c>
      <c r="N6" s="415">
        <v>62.985513331933653</v>
      </c>
      <c r="O6" s="415">
        <v>62.787777312683133</v>
      </c>
      <c r="P6" s="415">
        <v>70.131496556042578</v>
      </c>
      <c r="Q6" s="415">
        <v>75.156576200417533</v>
      </c>
      <c r="R6" s="415">
        <v>77.678012111087909</v>
      </c>
      <c r="S6" s="415">
        <v>67.683308961771459</v>
      </c>
      <c r="T6" s="415">
        <v>70.23411371237458</v>
      </c>
      <c r="U6" s="415">
        <v>70.30759573132454</v>
      </c>
      <c r="V6" s="415">
        <v>67.810799497697772</v>
      </c>
      <c r="W6" s="415">
        <v>47.628995195320655</v>
      </c>
      <c r="X6" s="415">
        <v>52.5</v>
      </c>
      <c r="Y6" s="415">
        <v>54.817275747508312</v>
      </c>
      <c r="Z6" s="415">
        <v>52.152317880794698</v>
      </c>
      <c r="AA6" s="415">
        <v>54.6131568059578</v>
      </c>
      <c r="AB6" s="415">
        <v>49.607275733774287</v>
      </c>
      <c r="AC6" s="415">
        <v>37.136373014235609</v>
      </c>
      <c r="AD6" s="415">
        <v>34.567901234567898</v>
      </c>
      <c r="AE6" s="415">
        <v>34.468608945424698</v>
      </c>
      <c r="AF6" s="415">
        <v>31.921424186617557</v>
      </c>
      <c r="AG6" s="415">
        <v>31.817254741994699</v>
      </c>
      <c r="AH6" s="415">
        <v>29.351814105177336</v>
      </c>
      <c r="AI6" s="415">
        <v>31.869254341164449</v>
      </c>
      <c r="AJ6" s="415">
        <v>27.054724328755892</v>
      </c>
      <c r="AK6" s="415">
        <v>34.511092851273624</v>
      </c>
      <c r="AL6" s="415">
        <v>32.145064908304143</v>
      </c>
      <c r="AM6" s="415">
        <v>29.782833505687691</v>
      </c>
      <c r="AN6" s="415">
        <v>32.324906755076668</v>
      </c>
      <c r="AO6" s="415">
        <v>39.891959276958239</v>
      </c>
      <c r="AP6" s="415">
        <v>37.5</v>
      </c>
      <c r="AQ6" s="415">
        <v>40.117007939824489</v>
      </c>
      <c r="AR6" s="415">
        <v>45.302013422818796</v>
      </c>
      <c r="AS6" s="415">
        <v>42.902208201892741</v>
      </c>
      <c r="AT6" s="415">
        <v>42.902208201892741</v>
      </c>
      <c r="AU6" s="415">
        <v>42.89318755256518</v>
      </c>
      <c r="AV6" s="415">
        <v>37.791307999160189</v>
      </c>
      <c r="AW6" s="415">
        <v>27.742749054224465</v>
      </c>
      <c r="AX6" s="415">
        <v>32.786885245901644</v>
      </c>
      <c r="AY6" s="415">
        <v>30.245746691871457</v>
      </c>
      <c r="AZ6" s="415">
        <v>25.146689019279126</v>
      </c>
      <c r="BA6" s="415">
        <v>17.547524545644453</v>
      </c>
      <c r="BB6" s="415">
        <v>17.525558105570621</v>
      </c>
      <c r="BC6" s="415">
        <v>20.079481280066933</v>
      </c>
      <c r="BD6" s="415">
        <v>15.113350125944583</v>
      </c>
      <c r="BE6" s="415">
        <v>20.168067226890756</v>
      </c>
      <c r="BF6" s="415">
        <v>25.194205332773464</v>
      </c>
      <c r="BG6" s="415">
        <v>25.125628140703519</v>
      </c>
      <c r="BH6" s="415">
        <v>30.081470649676206</v>
      </c>
      <c r="BI6" s="415">
        <v>32.5</v>
      </c>
      <c r="BJ6" s="415">
        <v>29.937629937629939</v>
      </c>
      <c r="BK6" s="415">
        <v>29.950083194675539</v>
      </c>
      <c r="BL6" s="415">
        <v>32.527105921601333</v>
      </c>
      <c r="BM6" s="415">
        <v>32.670157068062828</v>
      </c>
      <c r="BN6" s="415">
        <v>35.220125786163521</v>
      </c>
      <c r="BO6" s="415">
        <v>32.629157080108769</v>
      </c>
      <c r="BP6" s="415">
        <v>37.460978147762745</v>
      </c>
      <c r="BQ6" s="415">
        <v>42.482299042065804</v>
      </c>
      <c r="BR6" s="415">
        <v>40.016673614005832</v>
      </c>
      <c r="BS6" s="415">
        <v>40.133779264214049</v>
      </c>
      <c r="BT6" s="415">
        <v>52.808046940486165</v>
      </c>
      <c r="BU6" s="415">
        <v>52.941176470588232</v>
      </c>
      <c r="BV6" s="415">
        <v>50.547598989048019</v>
      </c>
      <c r="BW6" s="415">
        <v>50.547598989048019</v>
      </c>
      <c r="BX6" s="415">
        <v>50.579557428872498</v>
      </c>
    </row>
    <row r="7" spans="1:76" x14ac:dyDescent="0.25">
      <c r="A7" s="359" t="s">
        <v>358</v>
      </c>
      <c r="B7" s="415">
        <v>10.666666666666666</v>
      </c>
      <c r="C7" s="415">
        <v>10.762331838565022</v>
      </c>
      <c r="D7" s="415">
        <v>10.801080108010801</v>
      </c>
      <c r="E7" s="415">
        <v>10.610079575596817</v>
      </c>
      <c r="F7" s="415">
        <v>10.291595197255573</v>
      </c>
      <c r="G7" s="415">
        <v>30.100334448160531</v>
      </c>
      <c r="H7" s="415">
        <v>29.363784665579118</v>
      </c>
      <c r="I7" s="415">
        <v>28.753993610223645</v>
      </c>
      <c r="J7" s="415">
        <v>18.9873417721519</v>
      </c>
      <c r="K7" s="415">
        <v>19.002375296912113</v>
      </c>
      <c r="L7" s="415">
        <v>18.853102906520032</v>
      </c>
      <c r="M7" s="415">
        <v>18.691588785046729</v>
      </c>
      <c r="N7" s="415">
        <v>18.518518518518519</v>
      </c>
      <c r="O7" s="415">
        <v>18.390804597701148</v>
      </c>
      <c r="P7" s="415">
        <v>18.237082066869299</v>
      </c>
      <c r="Q7" s="415">
        <v>18.532818532818531</v>
      </c>
      <c r="R7" s="415">
        <v>18.942383583267564</v>
      </c>
      <c r="S7" s="415">
        <v>0</v>
      </c>
      <c r="T7" s="415">
        <v>0</v>
      </c>
      <c r="U7" s="415">
        <v>0</v>
      </c>
      <c r="V7" s="415">
        <v>0</v>
      </c>
      <c r="W7" s="415">
        <v>9.8039215686274517</v>
      </c>
      <c r="X7" s="415">
        <v>9.9173553719008272</v>
      </c>
      <c r="Y7" s="415">
        <v>9.8360655737704903</v>
      </c>
      <c r="Z7" s="415">
        <v>9.7959183673469408</v>
      </c>
      <c r="AA7" s="415">
        <v>9.6540627514078849</v>
      </c>
      <c r="AB7" s="415">
        <v>9.5541401273885338</v>
      </c>
      <c r="AC7" s="415">
        <v>9.4265514532600161</v>
      </c>
      <c r="AD7" s="415">
        <v>9.2735703245749619</v>
      </c>
      <c r="AE7" s="415">
        <v>18.489984591679505</v>
      </c>
      <c r="AF7" s="415">
        <v>18.633540372670808</v>
      </c>
      <c r="AG7" s="415">
        <v>18.677042801556421</v>
      </c>
      <c r="AH7" s="415">
        <v>18.662519440124417</v>
      </c>
      <c r="AI7" s="415">
        <v>9.2307692307692317</v>
      </c>
      <c r="AJ7" s="415">
        <v>9.1743119266055047</v>
      </c>
      <c r="AK7" s="415">
        <v>9.2521202775636091</v>
      </c>
      <c r="AL7" s="415">
        <v>9.3385214007782107</v>
      </c>
      <c r="AM7" s="415">
        <v>9.4117647058823515</v>
      </c>
      <c r="AN7" s="415">
        <v>9.4936708860759502</v>
      </c>
      <c r="AO7" s="415">
        <v>9.5465393794749414</v>
      </c>
      <c r="AP7" s="415">
        <v>9.6153846153846168</v>
      </c>
      <c r="AQ7" s="415">
        <v>0</v>
      </c>
      <c r="AR7" s="415">
        <v>0</v>
      </c>
      <c r="AS7" s="415">
        <v>0</v>
      </c>
      <c r="AT7" s="415">
        <v>0</v>
      </c>
      <c r="AU7" s="415">
        <v>0</v>
      </c>
      <c r="AV7" s="415">
        <v>0</v>
      </c>
      <c r="AW7" s="415">
        <v>0</v>
      </c>
      <c r="AX7" s="415">
        <v>0</v>
      </c>
      <c r="AY7" s="415">
        <v>0</v>
      </c>
      <c r="AZ7" s="415">
        <v>0</v>
      </c>
      <c r="BA7" s="415">
        <v>0</v>
      </c>
      <c r="BB7" s="415">
        <v>0</v>
      </c>
      <c r="BC7" s="415">
        <v>0</v>
      </c>
      <c r="BD7" s="415">
        <v>0</v>
      </c>
      <c r="BE7" s="415">
        <v>0</v>
      </c>
      <c r="BF7" s="415">
        <v>0</v>
      </c>
      <c r="BG7" s="415">
        <v>0</v>
      </c>
      <c r="BH7" s="415">
        <v>0</v>
      </c>
      <c r="BI7" s="415">
        <v>0</v>
      </c>
      <c r="BJ7" s="415">
        <v>0</v>
      </c>
      <c r="BK7" s="415">
        <v>0</v>
      </c>
      <c r="BL7" s="415">
        <v>0</v>
      </c>
      <c r="BM7" s="415">
        <v>0</v>
      </c>
      <c r="BN7" s="415">
        <v>0</v>
      </c>
      <c r="BO7" s="415">
        <v>0</v>
      </c>
      <c r="BP7" s="415">
        <v>0</v>
      </c>
      <c r="BQ7" s="415">
        <v>0</v>
      </c>
      <c r="BR7" s="415">
        <v>0</v>
      </c>
      <c r="BS7" s="415">
        <v>0</v>
      </c>
      <c r="BT7" s="415">
        <v>0</v>
      </c>
      <c r="BU7" s="415">
        <v>0</v>
      </c>
      <c r="BV7" s="415">
        <v>0</v>
      </c>
      <c r="BW7" s="415">
        <v>0</v>
      </c>
      <c r="BX7" s="415">
        <v>0</v>
      </c>
    </row>
    <row r="8" spans="1:76" x14ac:dyDescent="0.25">
      <c r="A8" s="359" t="s">
        <v>359</v>
      </c>
      <c r="B8" s="415">
        <v>854.72312703583066</v>
      </c>
      <c r="C8" s="415">
        <v>854.37728543772846</v>
      </c>
      <c r="D8" s="415">
        <v>841.61159667448305</v>
      </c>
      <c r="E8" s="415">
        <v>866.73706441393881</v>
      </c>
      <c r="F8" s="415">
        <v>832.0802005012531</v>
      </c>
      <c r="G8" s="415">
        <v>834.26443202979522</v>
      </c>
      <c r="H8" s="415">
        <v>841.02983244789539</v>
      </c>
      <c r="I8" s="415">
        <v>845.88971924863665</v>
      </c>
      <c r="J8" s="415">
        <v>857.14285714285711</v>
      </c>
      <c r="K8" s="415">
        <v>859.16601101494882</v>
      </c>
      <c r="L8" s="415">
        <v>873.8317757009346</v>
      </c>
      <c r="M8" s="415">
        <v>903.17613089509143</v>
      </c>
      <c r="N8" s="415">
        <v>933.35893988861142</v>
      </c>
      <c r="O8" s="415">
        <v>990.57148354820094</v>
      </c>
      <c r="P8" s="415">
        <v>1055.2241677891093</v>
      </c>
      <c r="Q8" s="415">
        <v>1090.0710581908968</v>
      </c>
      <c r="R8" s="415">
        <v>1144.6153846153845</v>
      </c>
      <c r="S8" s="415">
        <v>1164.2651296829972</v>
      </c>
      <c r="T8" s="415">
        <v>1158.6687306501549</v>
      </c>
      <c r="U8" s="415">
        <v>1147.1785922047702</v>
      </c>
      <c r="V8" s="415">
        <v>1159.7127886667959</v>
      </c>
      <c r="W8" s="415">
        <v>1193.4731934731935</v>
      </c>
      <c r="X8" s="415">
        <v>1178.1140861466822</v>
      </c>
      <c r="Y8" s="415">
        <v>1159.1041869522883</v>
      </c>
      <c r="Z8" s="415">
        <v>1184.9824012514664</v>
      </c>
      <c r="AA8" s="415">
        <v>1174.2975044213008</v>
      </c>
      <c r="AB8" s="415">
        <v>1133.7278106508877</v>
      </c>
      <c r="AC8" s="415">
        <v>1121.3621065135617</v>
      </c>
      <c r="AD8" s="415">
        <v>1084.6245530393326</v>
      </c>
      <c r="AE8" s="415">
        <v>1093.7375349022739</v>
      </c>
      <c r="AF8" s="415">
        <v>1134.065934065934</v>
      </c>
      <c r="AG8" s="415">
        <v>1159.2689295039165</v>
      </c>
      <c r="AH8" s="415">
        <v>1185.7229280096792</v>
      </c>
      <c r="AI8" s="415">
        <v>1227.2174969623329</v>
      </c>
      <c r="AJ8" s="415">
        <v>1261.7394855042874</v>
      </c>
      <c r="AK8" s="415">
        <v>1335.5155482815057</v>
      </c>
      <c r="AL8" s="415">
        <v>1313.6531365313654</v>
      </c>
      <c r="AM8" s="415">
        <v>1311.4619643223293</v>
      </c>
      <c r="AN8" s="415">
        <v>1372.374283895608</v>
      </c>
      <c r="AO8" s="415">
        <v>1413.6474772171591</v>
      </c>
      <c r="AP8" s="415">
        <v>1436.4229156963204</v>
      </c>
      <c r="AQ8" s="415">
        <v>1481.2637766348273</v>
      </c>
      <c r="AR8" s="415">
        <v>1426.0780287474333</v>
      </c>
      <c r="AS8" s="415">
        <v>1433.1261821129424</v>
      </c>
      <c r="AT8" s="415">
        <v>1439.1776127926901</v>
      </c>
      <c r="AU8" s="415">
        <v>1414.9742346165503</v>
      </c>
      <c r="AV8" s="415">
        <v>1369.3346190935392</v>
      </c>
      <c r="AW8" s="415">
        <v>1340.2061855670102</v>
      </c>
      <c r="AX8" s="415">
        <v>1351.4906146485096</v>
      </c>
      <c r="AY8" s="415">
        <v>1323.2844109480363</v>
      </c>
      <c r="AZ8" s="415">
        <v>1208.7378640776699</v>
      </c>
      <c r="BA8" s="415">
        <v>1074.1190765492101</v>
      </c>
      <c r="BB8" s="415">
        <v>1001.2150668286756</v>
      </c>
      <c r="BC8" s="415">
        <v>868.58067124949446</v>
      </c>
      <c r="BD8" s="415">
        <v>861.31386861313865</v>
      </c>
      <c r="BE8" s="415">
        <v>809.09829406986194</v>
      </c>
      <c r="BF8" s="415">
        <v>760.7361963190184</v>
      </c>
      <c r="BG8" s="415">
        <v>739.59183673469386</v>
      </c>
      <c r="BH8" s="415">
        <v>750.3045066991474</v>
      </c>
      <c r="BI8" s="415">
        <v>694.73684210526312</v>
      </c>
      <c r="BJ8" s="415">
        <v>665.85662211421629</v>
      </c>
      <c r="BK8" s="415">
        <v>622.61856505877574</v>
      </c>
      <c r="BL8" s="415">
        <v>648.38709677419365</v>
      </c>
      <c r="BM8" s="415">
        <v>656.74044265593557</v>
      </c>
      <c r="BN8" s="415">
        <v>672.26890756302521</v>
      </c>
      <c r="BO8" s="415">
        <v>695.03546099290782</v>
      </c>
      <c r="BP8" s="415">
        <v>710.80139372822305</v>
      </c>
      <c r="BQ8" s="415">
        <v>717.16787209744962</v>
      </c>
      <c r="BR8" s="415">
        <v>664.93120119003345</v>
      </c>
      <c r="BS8" s="415">
        <v>621.89781021897807</v>
      </c>
      <c r="BT8" s="415">
        <v>640.79743681025275</v>
      </c>
      <c r="BU8" s="415">
        <v>652.21878224974205</v>
      </c>
      <c r="BV8" s="415">
        <v>628.25156404346399</v>
      </c>
      <c r="BW8" s="415">
        <v>662.48431618569634</v>
      </c>
      <c r="BX8" s="415">
        <v>603.23159784560141</v>
      </c>
    </row>
    <row r="9" spans="1:76" x14ac:dyDescent="0.25">
      <c r="A9" s="359" t="s">
        <v>360</v>
      </c>
      <c r="B9" s="415">
        <v>225.70532915360502</v>
      </c>
      <c r="C9" s="415">
        <v>253.62445414847161</v>
      </c>
      <c r="D9" s="415">
        <v>276.77791368163554</v>
      </c>
      <c r="E9" s="415">
        <v>283.3654014343187</v>
      </c>
      <c r="F9" s="415">
        <v>331.93277310924367</v>
      </c>
      <c r="G9" s="415">
        <v>355.91435591435595</v>
      </c>
      <c r="H9" s="415">
        <v>399.1552270327349</v>
      </c>
      <c r="I9" s="415">
        <v>430.75840225233151</v>
      </c>
      <c r="J9" s="415">
        <v>470.62961660218082</v>
      </c>
      <c r="K9" s="415">
        <v>499.03896557749425</v>
      </c>
      <c r="L9" s="415">
        <v>504.98820968619629</v>
      </c>
      <c r="M9" s="415">
        <v>500.9444654325651</v>
      </c>
      <c r="N9" s="415">
        <v>508.97612941408556</v>
      </c>
      <c r="O9" s="415">
        <v>521.19958634953468</v>
      </c>
      <c r="P9" s="415">
        <v>529.72027972027979</v>
      </c>
      <c r="Q9" s="415">
        <v>536.03499884872213</v>
      </c>
      <c r="R9" s="415">
        <v>530.79178885630495</v>
      </c>
      <c r="S9" s="415">
        <v>544.32348367029545</v>
      </c>
      <c r="T9" s="415">
        <v>529.70027247956409</v>
      </c>
      <c r="U9" s="415">
        <v>629.58715596330273</v>
      </c>
      <c r="V9" s="415">
        <v>628.93081761006283</v>
      </c>
      <c r="W9" s="415">
        <v>650.73529411764707</v>
      </c>
      <c r="X9" s="415">
        <v>697.1098265895954</v>
      </c>
      <c r="Y9" s="415">
        <v>756.16438356164383</v>
      </c>
      <c r="Z9" s="415">
        <v>786.73231407100286</v>
      </c>
      <c r="AA9" s="415">
        <v>857.77450257921885</v>
      </c>
      <c r="AB9" s="415">
        <v>913.31923890063422</v>
      </c>
      <c r="AC9" s="415">
        <v>976.5258215962441</v>
      </c>
      <c r="AD9" s="415">
        <v>1021.3857998289135</v>
      </c>
      <c r="AE9" s="415">
        <v>1033.4221857699404</v>
      </c>
      <c r="AF9" s="415">
        <v>1064.381104245565</v>
      </c>
      <c r="AG9" s="415">
        <v>1045.206547155105</v>
      </c>
      <c r="AH9" s="415">
        <v>1090.0675024108004</v>
      </c>
      <c r="AI9" s="415">
        <v>1114.1018139262726</v>
      </c>
      <c r="AJ9" s="415">
        <v>1171.3147410358567</v>
      </c>
      <c r="AK9" s="415">
        <v>1180.0486618004866</v>
      </c>
      <c r="AL9" s="415">
        <v>1205.4794520547944</v>
      </c>
      <c r="AM9" s="415">
        <v>1154.3340380549682</v>
      </c>
      <c r="AN9" s="415">
        <v>1144.9399656946825</v>
      </c>
      <c r="AO9" s="415">
        <v>1132.3722149410223</v>
      </c>
      <c r="AP9" s="415">
        <v>1057.0224095850899</v>
      </c>
      <c r="AQ9" s="415">
        <v>1115.6462585034012</v>
      </c>
      <c r="AR9" s="415">
        <v>1100.230946882217</v>
      </c>
      <c r="AS9" s="415">
        <v>1116.9317118802619</v>
      </c>
      <c r="AT9" s="415">
        <v>1064.289066166119</v>
      </c>
      <c r="AU9" s="415">
        <v>1042.7470217238963</v>
      </c>
      <c r="AV9" s="415">
        <v>1029.3706293706293</v>
      </c>
      <c r="AW9" s="415">
        <v>1021.3953488372094</v>
      </c>
      <c r="AX9" s="415">
        <v>1023.1696014828544</v>
      </c>
      <c r="AY9" s="415">
        <v>1040.0926998841251</v>
      </c>
      <c r="AZ9" s="415">
        <v>1036.3510071775875</v>
      </c>
      <c r="BA9" s="415">
        <v>1019.6804815929612</v>
      </c>
      <c r="BB9" s="415">
        <v>1032.9466357308584</v>
      </c>
      <c r="BC9" s="415">
        <v>936.28808864265932</v>
      </c>
      <c r="BD9" s="415">
        <v>898.89705882352928</v>
      </c>
      <c r="BE9" s="415">
        <v>868.7658009652954</v>
      </c>
      <c r="BF9" s="415">
        <v>901.24023886081773</v>
      </c>
      <c r="BG9" s="415">
        <v>919.26605504587155</v>
      </c>
      <c r="BH9" s="415">
        <v>870.83523505248741</v>
      </c>
      <c r="BI9" s="415">
        <v>871.38629638060559</v>
      </c>
      <c r="BJ9" s="415">
        <v>872.33075874602457</v>
      </c>
      <c r="BK9" s="415">
        <v>849.55752212389382</v>
      </c>
      <c r="BL9" s="415">
        <v>858.3106267029973</v>
      </c>
      <c r="BM9" s="415">
        <v>837.71532184950138</v>
      </c>
      <c r="BN9" s="415">
        <v>849.00542495479203</v>
      </c>
      <c r="BO9" s="415">
        <v>884.267631103074</v>
      </c>
      <c r="BP9" s="415">
        <v>889.89373728238752</v>
      </c>
      <c r="BQ9" s="415">
        <v>845.52845528455293</v>
      </c>
      <c r="BR9" s="415">
        <v>833.10719131614655</v>
      </c>
      <c r="BS9" s="415">
        <v>865.47592132037084</v>
      </c>
      <c r="BT9" s="415">
        <v>864.91387126019936</v>
      </c>
      <c r="BU9" s="415">
        <v>846.06665155293592</v>
      </c>
      <c r="BV9" s="415">
        <v>804.89462950373888</v>
      </c>
      <c r="BW9" s="415">
        <v>825.15268038905219</v>
      </c>
      <c r="BX9" s="415">
        <v>787.10848842487508</v>
      </c>
    </row>
    <row r="10" spans="1:76" x14ac:dyDescent="0.25">
      <c r="A10" s="359" t="s">
        <v>361</v>
      </c>
      <c r="B10" s="415">
        <v>319.86242476354255</v>
      </c>
      <c r="C10" s="415">
        <v>327.98165137614677</v>
      </c>
      <c r="D10" s="415">
        <v>347.14079769341663</v>
      </c>
      <c r="E10" s="415">
        <v>342.98957126303594</v>
      </c>
      <c r="F10" s="415">
        <v>322.56186317321686</v>
      </c>
      <c r="G10" s="415">
        <v>326.09330865880975</v>
      </c>
      <c r="H10" s="415">
        <v>310.42561499414296</v>
      </c>
      <c r="I10" s="415">
        <v>311.09371942868319</v>
      </c>
      <c r="J10" s="415">
        <v>310.61868810667715</v>
      </c>
      <c r="K10" s="415">
        <v>327.34765969973506</v>
      </c>
      <c r="L10" s="415">
        <v>317.9275831616132</v>
      </c>
      <c r="M10" s="415">
        <v>314.14230882787126</v>
      </c>
      <c r="N10" s="415">
        <v>314.82755232386756</v>
      </c>
      <c r="O10" s="415">
        <v>320.80497188517313</v>
      </c>
      <c r="P10" s="415">
        <v>310.62992125984249</v>
      </c>
      <c r="Q10" s="415">
        <v>316.34653077224618</v>
      </c>
      <c r="R10" s="415">
        <v>313.5949887442498</v>
      </c>
      <c r="S10" s="415">
        <v>299.85358711566619</v>
      </c>
      <c r="T10" s="415">
        <v>319.45392491467578</v>
      </c>
      <c r="U10" s="415">
        <v>305.23340804989766</v>
      </c>
      <c r="V10" s="415">
        <v>313.78671089862428</v>
      </c>
      <c r="W10" s="415">
        <v>312.70739800897911</v>
      </c>
      <c r="X10" s="415">
        <v>317.08749266001172</v>
      </c>
      <c r="Y10" s="415">
        <v>319.74921630094042</v>
      </c>
      <c r="Z10" s="415">
        <v>314.67295226870948</v>
      </c>
      <c r="AA10" s="415">
        <v>304.5267489711934</v>
      </c>
      <c r="AB10" s="415">
        <v>320.31403336604512</v>
      </c>
      <c r="AC10" s="415">
        <v>330.51347629352745</v>
      </c>
      <c r="AD10" s="415">
        <v>349.28465712876169</v>
      </c>
      <c r="AE10" s="415">
        <v>362.08943411159476</v>
      </c>
      <c r="AF10" s="415">
        <v>379.16006339144212</v>
      </c>
      <c r="AG10" s="415">
        <v>412.6858275520317</v>
      </c>
      <c r="AH10" s="415">
        <v>428.01941939958385</v>
      </c>
      <c r="AI10" s="415">
        <v>449.25521350546177</v>
      </c>
      <c r="AJ10" s="415">
        <v>472.60069617105921</v>
      </c>
      <c r="AK10" s="415">
        <v>485.30730152405613</v>
      </c>
      <c r="AL10" s="415">
        <v>505.2</v>
      </c>
      <c r="AM10" s="415">
        <v>531.5694527961515</v>
      </c>
      <c r="AN10" s="415">
        <v>548.6814398876968</v>
      </c>
      <c r="AO10" s="415">
        <v>544.74396232087383</v>
      </c>
      <c r="AP10" s="415">
        <v>552.66319583500206</v>
      </c>
      <c r="AQ10" s="415">
        <v>577.86267216246108</v>
      </c>
      <c r="AR10" s="415">
        <v>550.56972874861356</v>
      </c>
      <c r="AS10" s="415">
        <v>532.92867981790596</v>
      </c>
      <c r="AT10" s="415">
        <v>536.17021276595744</v>
      </c>
      <c r="AU10" s="415">
        <v>510.06711409395979</v>
      </c>
      <c r="AV10" s="415">
        <v>501.98959289868384</v>
      </c>
      <c r="AW10" s="415">
        <v>494.87074271645463</v>
      </c>
      <c r="AX10" s="415">
        <v>495.36751080914144</v>
      </c>
      <c r="AY10" s="415">
        <v>485.27581916217338</v>
      </c>
      <c r="AZ10" s="415">
        <v>461.53846153846149</v>
      </c>
      <c r="BA10" s="415">
        <v>450.40889075277835</v>
      </c>
      <c r="BB10" s="415">
        <v>420.83158336833264</v>
      </c>
      <c r="BC10" s="415">
        <v>393.91714735186156</v>
      </c>
      <c r="BD10" s="415">
        <v>403.44610212229458</v>
      </c>
      <c r="BE10" s="415">
        <v>406.62936767655447</v>
      </c>
      <c r="BF10" s="415">
        <v>369.21111465985308</v>
      </c>
      <c r="BG10" s="415">
        <v>361.37605830028934</v>
      </c>
      <c r="BH10" s="415">
        <v>340.82840236686388</v>
      </c>
      <c r="BI10" s="415">
        <v>319.03166540581429</v>
      </c>
      <c r="BJ10" s="415">
        <v>297.26205997392435</v>
      </c>
      <c r="BK10" s="415">
        <v>297.23805348531346</v>
      </c>
      <c r="BL10" s="415">
        <v>292.48924671887062</v>
      </c>
      <c r="BM10" s="415">
        <v>311.39069871938892</v>
      </c>
      <c r="BN10" s="415">
        <v>335.66433566433568</v>
      </c>
      <c r="BO10" s="415">
        <v>348.95893916482498</v>
      </c>
      <c r="BP10" s="415">
        <v>340.18426647767541</v>
      </c>
      <c r="BQ10" s="415">
        <v>342.89813486370156</v>
      </c>
      <c r="BR10" s="415">
        <v>360.86956521739131</v>
      </c>
      <c r="BS10" s="415">
        <v>390.81297849070364</v>
      </c>
      <c r="BT10" s="415">
        <v>407.90281016075591</v>
      </c>
      <c r="BU10" s="415">
        <v>424.07018410972449</v>
      </c>
      <c r="BV10" s="415">
        <v>423.45924453280321</v>
      </c>
      <c r="BW10" s="415">
        <v>414.51033799678095</v>
      </c>
      <c r="BX10" s="415">
        <v>405.66741237882178</v>
      </c>
    </row>
    <row r="11" spans="1:76" x14ac:dyDescent="0.25">
      <c r="A11" s="359" t="s">
        <v>336</v>
      </c>
      <c r="B11" s="415">
        <v>0</v>
      </c>
      <c r="C11" s="415">
        <v>0</v>
      </c>
      <c r="D11" s="415">
        <v>0</v>
      </c>
      <c r="E11" s="415">
        <v>0</v>
      </c>
      <c r="F11" s="415">
        <v>0</v>
      </c>
      <c r="G11" s="415">
        <v>0</v>
      </c>
      <c r="H11" s="415">
        <v>0</v>
      </c>
      <c r="I11" s="415">
        <v>0</v>
      </c>
      <c r="J11" s="415">
        <v>0</v>
      </c>
      <c r="K11" s="415">
        <v>0</v>
      </c>
      <c r="L11" s="415">
        <v>0</v>
      </c>
      <c r="M11" s="415">
        <v>0</v>
      </c>
      <c r="N11" s="415">
        <v>0</v>
      </c>
      <c r="O11" s="415">
        <v>0</v>
      </c>
      <c r="P11" s="415">
        <v>183.20610687022901</v>
      </c>
      <c r="Q11" s="415">
        <v>117.35941320293396</v>
      </c>
      <c r="R11" s="415">
        <v>138.81748071979436</v>
      </c>
      <c r="S11" s="415">
        <v>119.60132890365449</v>
      </c>
      <c r="T11" s="415">
        <v>143.6265709156194</v>
      </c>
      <c r="U11" s="415">
        <v>155.42652970075926</v>
      </c>
      <c r="V11" s="415">
        <v>166.66666666666666</v>
      </c>
      <c r="W11" s="415">
        <v>169.43521594684384</v>
      </c>
      <c r="X11" s="415">
        <v>195.38670284938942</v>
      </c>
      <c r="Y11" s="415">
        <v>203.42814089282348</v>
      </c>
      <c r="Z11" s="415">
        <v>250.81011017498378</v>
      </c>
      <c r="AA11" s="415">
        <v>257.73632895294617</v>
      </c>
      <c r="AB11" s="415">
        <v>270.516717325228</v>
      </c>
      <c r="AC11" s="415">
        <v>271.55622606475572</v>
      </c>
      <c r="AD11" s="415">
        <v>276.91316947515298</v>
      </c>
      <c r="AE11" s="415">
        <v>308.61603122185534</v>
      </c>
      <c r="AF11" s="415">
        <v>333.36461755044581</v>
      </c>
      <c r="AG11" s="415">
        <v>351.58963398343576</v>
      </c>
      <c r="AH11" s="415">
        <v>361.22448979591837</v>
      </c>
      <c r="AI11" s="415">
        <v>371.14411620695284</v>
      </c>
      <c r="AJ11" s="415">
        <v>371.26030624263842</v>
      </c>
      <c r="AK11" s="415">
        <v>389.3967093235832</v>
      </c>
      <c r="AL11" s="415">
        <v>389.29440389294405</v>
      </c>
      <c r="AM11" s="415">
        <v>419.13504984580072</v>
      </c>
      <c r="AN11" s="415">
        <v>434.81917577796469</v>
      </c>
      <c r="AO11" s="415">
        <v>458.96677443764185</v>
      </c>
      <c r="AP11" s="415">
        <v>481.82002843794436</v>
      </c>
      <c r="AQ11" s="415">
        <v>485.65532849630569</v>
      </c>
      <c r="AR11" s="415">
        <v>492.19515381098557</v>
      </c>
      <c r="AS11" s="415">
        <v>511.21076233183862</v>
      </c>
      <c r="AT11" s="415">
        <v>542.4409844299347</v>
      </c>
      <c r="AU11" s="415">
        <v>570.30433446049801</v>
      </c>
      <c r="AV11" s="415">
        <v>579.47976878612712</v>
      </c>
      <c r="AW11" s="415">
        <v>585.60735545470618</v>
      </c>
      <c r="AX11" s="415">
        <v>587.52886836027722</v>
      </c>
      <c r="AY11" s="415">
        <v>562.06721837527436</v>
      </c>
      <c r="AZ11" s="415">
        <v>552.81709383026384</v>
      </c>
      <c r="BA11" s="415">
        <v>541.45408163265313</v>
      </c>
      <c r="BB11" s="415">
        <v>520.87227414330221</v>
      </c>
      <c r="BC11" s="415">
        <v>498.7012987012987</v>
      </c>
      <c r="BD11" s="415">
        <v>478.7010123283552</v>
      </c>
      <c r="BE11" s="415">
        <v>448.79786286731968</v>
      </c>
      <c r="BF11" s="415">
        <v>410.50774357969027</v>
      </c>
      <c r="BG11" s="415">
        <v>384.64536243180049</v>
      </c>
      <c r="BH11" s="415">
        <v>373.70645678472528</v>
      </c>
      <c r="BI11" s="415">
        <v>350.44556373498642</v>
      </c>
      <c r="BJ11" s="415">
        <v>334.25213985202379</v>
      </c>
      <c r="BK11" s="415">
        <v>322.91415044205036</v>
      </c>
      <c r="BL11" s="415">
        <v>316.11119196623486</v>
      </c>
      <c r="BM11" s="415">
        <v>304.60104834012816</v>
      </c>
      <c r="BN11" s="415">
        <v>305.60271646859081</v>
      </c>
      <c r="BO11" s="415">
        <v>308.74885138076127</v>
      </c>
      <c r="BP11" s="415">
        <v>320.58639147417659</v>
      </c>
      <c r="BQ11" s="415">
        <v>335.60395279669956</v>
      </c>
      <c r="BR11" s="415">
        <v>337.62517882689559</v>
      </c>
      <c r="BS11" s="415">
        <v>341.47498221484466</v>
      </c>
      <c r="BT11" s="415">
        <v>341.01512795136438</v>
      </c>
      <c r="BU11" s="415">
        <v>339.39962476547839</v>
      </c>
      <c r="BV11" s="415">
        <v>333.84593876695095</v>
      </c>
      <c r="BW11" s="415">
        <v>330.00418079620943</v>
      </c>
      <c r="BX11" s="415">
        <v>319.07514450867052</v>
      </c>
    </row>
    <row r="12" spans="1:76" x14ac:dyDescent="0.25">
      <c r="A12" s="359" t="s">
        <v>362</v>
      </c>
      <c r="B12" s="415">
        <v>370.1084120818598</v>
      </c>
      <c r="C12" s="415">
        <v>370.39610840861707</v>
      </c>
      <c r="D12" s="415">
        <v>371.1555169417897</v>
      </c>
      <c r="E12" s="415">
        <v>368.1707458531493</v>
      </c>
      <c r="F12" s="415">
        <v>405.30676090608887</v>
      </c>
      <c r="G12" s="415">
        <v>454.15555813144783</v>
      </c>
      <c r="H12" s="415">
        <v>484.95390502696125</v>
      </c>
      <c r="I12" s="415">
        <v>508.92236384704523</v>
      </c>
      <c r="J12" s="415">
        <v>520.59079061685486</v>
      </c>
      <c r="K12" s="415">
        <v>568.15816857440166</v>
      </c>
      <c r="L12" s="415">
        <v>609.04209249956693</v>
      </c>
      <c r="M12" s="415">
        <v>652.6628979470396</v>
      </c>
      <c r="N12" s="415">
        <v>666.9123065585851</v>
      </c>
      <c r="O12" s="415">
        <v>704.44726810673444</v>
      </c>
      <c r="P12" s="415">
        <v>749.01445466491464</v>
      </c>
      <c r="Q12" s="415">
        <v>789.7401282483969</v>
      </c>
      <c r="R12" s="415">
        <v>791.49811450119978</v>
      </c>
      <c r="S12" s="415">
        <v>782.98456260720423</v>
      </c>
      <c r="T12" s="415">
        <v>789.84214138641039</v>
      </c>
      <c r="U12" s="415">
        <v>862.61585993820802</v>
      </c>
      <c r="V12" s="415">
        <v>887.69611890999181</v>
      </c>
      <c r="W12" s="415">
        <v>913.08842787235517</v>
      </c>
      <c r="X12" s="415">
        <v>917.14463409577775</v>
      </c>
      <c r="Y12" s="415">
        <v>928.3064679301275</v>
      </c>
      <c r="Z12" s="415">
        <v>970.03154574132486</v>
      </c>
      <c r="AA12" s="415">
        <v>976.75312199807877</v>
      </c>
      <c r="AB12" s="415">
        <v>1011.3792672252096</v>
      </c>
      <c r="AC12" s="415">
        <v>1022.3422538669284</v>
      </c>
      <c r="AD12" s="415">
        <v>1042.039465620787</v>
      </c>
      <c r="AE12" s="415">
        <v>1062.8294982323389</v>
      </c>
      <c r="AF12" s="415">
        <v>1079.3531402783001</v>
      </c>
      <c r="AG12" s="415">
        <v>1063.126316461352</v>
      </c>
      <c r="AH12" s="415">
        <v>1074.414935577176</v>
      </c>
      <c r="AI12" s="415">
        <v>1045.3868039561034</v>
      </c>
      <c r="AJ12" s="415">
        <v>1021.151832460733</v>
      </c>
      <c r="AK12" s="415">
        <v>988.00342759211662</v>
      </c>
      <c r="AL12" s="415">
        <v>952.93859328112433</v>
      </c>
      <c r="AM12" s="415">
        <v>924.25955234004061</v>
      </c>
      <c r="AN12" s="415">
        <v>876.32618291644087</v>
      </c>
      <c r="AO12" s="415">
        <v>824.48589191774272</v>
      </c>
      <c r="AP12" s="415">
        <v>787.38355940513145</v>
      </c>
      <c r="AQ12" s="415">
        <v>713.73598795382293</v>
      </c>
      <c r="AR12" s="415">
        <v>682.70883465108295</v>
      </c>
      <c r="AS12" s="415">
        <v>613.36828309305372</v>
      </c>
      <c r="AT12" s="415">
        <v>575.01963864886102</v>
      </c>
      <c r="AU12" s="415">
        <v>559.50920245398777</v>
      </c>
      <c r="AV12" s="415">
        <v>563.02816901408448</v>
      </c>
      <c r="AW12" s="415">
        <v>559.80987589120684</v>
      </c>
      <c r="AX12" s="415">
        <v>544.73336271485243</v>
      </c>
      <c r="AY12" s="415">
        <v>557.84580299973686</v>
      </c>
      <c r="AZ12" s="415">
        <v>527.10181850127378</v>
      </c>
      <c r="BA12" s="415">
        <v>512.80240155394665</v>
      </c>
      <c r="BB12" s="415">
        <v>477.66475011057054</v>
      </c>
      <c r="BC12" s="415">
        <v>470.60906515580734</v>
      </c>
      <c r="BD12" s="415">
        <v>439.24488168040415</v>
      </c>
      <c r="BE12" s="415">
        <v>411.76993510534271</v>
      </c>
      <c r="BF12" s="415">
        <v>380.96931969764336</v>
      </c>
      <c r="BG12" s="415">
        <v>353.6954585930543</v>
      </c>
      <c r="BH12" s="415">
        <v>325.22361359570664</v>
      </c>
      <c r="BI12" s="415">
        <v>306.16660656328889</v>
      </c>
      <c r="BJ12" s="415">
        <v>289.3524790029802</v>
      </c>
      <c r="BK12" s="415">
        <v>267.10275279367676</v>
      </c>
      <c r="BL12" s="415">
        <v>248.1407582078723</v>
      </c>
      <c r="BM12" s="415">
        <v>267.00434153400863</v>
      </c>
      <c r="BN12" s="415">
        <v>285.43004431581801</v>
      </c>
      <c r="BO12" s="415">
        <v>301.14151114332304</v>
      </c>
      <c r="BP12" s="415">
        <v>306.82745489164927</v>
      </c>
      <c r="BQ12" s="415">
        <v>318.5840707964602</v>
      </c>
      <c r="BR12" s="415">
        <v>340.13359812240481</v>
      </c>
      <c r="BS12" s="415">
        <v>350.53028941218764</v>
      </c>
      <c r="BT12" s="415">
        <v>362.7931864799786</v>
      </c>
      <c r="BU12" s="415">
        <v>363.0573248407643</v>
      </c>
      <c r="BV12" s="415">
        <v>353.28338475099162</v>
      </c>
      <c r="BW12" s="415">
        <v>341.20228170250112</v>
      </c>
      <c r="BX12" s="415">
        <v>363.66821406674262</v>
      </c>
    </row>
    <row r="13" spans="1:76" x14ac:dyDescent="0.25">
      <c r="A13" s="359" t="s">
        <v>214</v>
      </c>
      <c r="B13" s="415">
        <v>777.19498289623709</v>
      </c>
      <c r="C13" s="415">
        <v>821.27167630057795</v>
      </c>
      <c r="D13" s="415">
        <v>893.46757199719025</v>
      </c>
      <c r="E13" s="415">
        <v>939.67352732434347</v>
      </c>
      <c r="F13" s="415">
        <v>999.76059372755572</v>
      </c>
      <c r="G13" s="415">
        <v>979.70876104082129</v>
      </c>
      <c r="H13" s="415">
        <v>1001.4306151645206</v>
      </c>
      <c r="I13" s="415">
        <v>973.58490566037733</v>
      </c>
      <c r="J13" s="415">
        <v>934.81276005547852</v>
      </c>
      <c r="K13" s="415">
        <v>922.44897959183675</v>
      </c>
      <c r="L13" s="415">
        <v>921.65898617511516</v>
      </c>
      <c r="M13" s="415">
        <v>935.6625479335321</v>
      </c>
      <c r="N13" s="415">
        <v>977.26333195535346</v>
      </c>
      <c r="O13" s="415">
        <v>957.49799518845225</v>
      </c>
      <c r="P13" s="415">
        <v>945.25403702244967</v>
      </c>
      <c r="Q13" s="415">
        <v>949.55718136311134</v>
      </c>
      <c r="R13" s="415">
        <v>965.28173022196927</v>
      </c>
      <c r="S13" s="415">
        <v>1025.4668930390492</v>
      </c>
      <c r="T13" s="415">
        <v>1095.5937266616879</v>
      </c>
      <c r="U13" s="415">
        <v>1113.7458317895516</v>
      </c>
      <c r="V13" s="415">
        <v>1148.1344661987441</v>
      </c>
      <c r="W13" s="415">
        <v>1173.9610150790731</v>
      </c>
      <c r="X13" s="415">
        <v>1220.4507971412863</v>
      </c>
      <c r="Y13" s="415">
        <v>1218.475073313783</v>
      </c>
      <c r="Z13" s="415">
        <v>1194.0735321017012</v>
      </c>
      <c r="AA13" s="415">
        <v>1205.0392550666422</v>
      </c>
      <c r="AB13" s="415">
        <v>1223.6485264870728</v>
      </c>
      <c r="AC13" s="415">
        <v>1232.744783306581</v>
      </c>
      <c r="AD13" s="415">
        <v>1217.6966292134832</v>
      </c>
      <c r="AE13" s="415">
        <v>1221.9537452537108</v>
      </c>
      <c r="AF13" s="415">
        <v>1164.6517963562064</v>
      </c>
      <c r="AG13" s="415">
        <v>1193.559208319356</v>
      </c>
      <c r="AH13" s="415">
        <v>1181.3368630046325</v>
      </c>
      <c r="AI13" s="415">
        <v>1170.2093136459514</v>
      </c>
      <c r="AJ13" s="415">
        <v>1142.0289855072463</v>
      </c>
      <c r="AK13" s="415">
        <v>1156.2350692785474</v>
      </c>
      <c r="AL13" s="415">
        <v>1172.4465558194775</v>
      </c>
      <c r="AM13" s="415">
        <v>1180.204241948154</v>
      </c>
      <c r="AN13" s="415">
        <v>1139.1223155929038</v>
      </c>
      <c r="AO13" s="415">
        <v>1118.4393869019973</v>
      </c>
      <c r="AP13" s="415">
        <v>1102.4930747922438</v>
      </c>
      <c r="AQ13" s="415">
        <v>1061.9631901840489</v>
      </c>
      <c r="AR13" s="415">
        <v>1064.3382352941178</v>
      </c>
      <c r="AS13" s="415">
        <v>1037.2413793103447</v>
      </c>
      <c r="AT13" s="415">
        <v>1025.3280439426305</v>
      </c>
      <c r="AU13" s="415">
        <v>998.46766779037682</v>
      </c>
      <c r="AV13" s="415">
        <v>975.62480715828463</v>
      </c>
      <c r="AW13" s="415">
        <v>978.33203429462185</v>
      </c>
      <c r="AX13" s="415">
        <v>927.28129417307991</v>
      </c>
      <c r="AY13" s="415">
        <v>893.59683794466389</v>
      </c>
      <c r="AZ13" s="415">
        <v>886.63389884255582</v>
      </c>
      <c r="BA13" s="415">
        <v>838.10132651430399</v>
      </c>
      <c r="BB13" s="415">
        <v>801.4093529788596</v>
      </c>
      <c r="BC13" s="415">
        <v>799.87181541419636</v>
      </c>
      <c r="BD13" s="415">
        <v>783.94863563402896</v>
      </c>
      <c r="BE13" s="415">
        <v>764.46749878424373</v>
      </c>
      <c r="BF13" s="415">
        <v>746.05263157894728</v>
      </c>
      <c r="BG13" s="415">
        <v>725.63718140929529</v>
      </c>
      <c r="BH13" s="415">
        <v>703.31125827814571</v>
      </c>
      <c r="BI13" s="415">
        <v>683.58160091668026</v>
      </c>
      <c r="BJ13" s="415">
        <v>668.61030126336254</v>
      </c>
      <c r="BK13" s="415">
        <v>651.37318255250398</v>
      </c>
      <c r="BL13" s="415">
        <v>626.56072644721917</v>
      </c>
      <c r="BM13" s="415">
        <v>629.9315291816107</v>
      </c>
      <c r="BN13" s="415">
        <v>633.6699221983115</v>
      </c>
      <c r="BO13" s="415">
        <v>612.75740833751877</v>
      </c>
      <c r="BP13" s="415">
        <v>603.04568527918775</v>
      </c>
      <c r="BQ13" s="415">
        <v>622.02583276682537</v>
      </c>
      <c r="BR13" s="415">
        <v>657.08418891170425</v>
      </c>
      <c r="BS13" s="415">
        <v>691.23949939996578</v>
      </c>
      <c r="BT13" s="415">
        <v>724.35450104675499</v>
      </c>
      <c r="BU13" s="415">
        <v>724.50424929178473</v>
      </c>
      <c r="BV13" s="415">
        <v>739.59271940890244</v>
      </c>
      <c r="BW13" s="415">
        <v>763.81542950939263</v>
      </c>
      <c r="BX13" s="415">
        <v>834.99446290143965</v>
      </c>
    </row>
    <row r="14" spans="1:76" x14ac:dyDescent="0.25">
      <c r="A14" s="359" t="s">
        <v>364</v>
      </c>
      <c r="B14" s="415">
        <v>326.88779110797464</v>
      </c>
      <c r="C14" s="415">
        <v>349.77961040807622</v>
      </c>
      <c r="D14" s="415">
        <v>359.67302452316073</v>
      </c>
      <c r="E14" s="415">
        <v>376.08318890814559</v>
      </c>
      <c r="F14" s="415">
        <v>403.72851733177981</v>
      </c>
      <c r="G14" s="415">
        <v>413.48844058312471</v>
      </c>
      <c r="H14" s="415">
        <v>430.54114158636025</v>
      </c>
      <c r="I14" s="415">
        <v>460.1557819053325</v>
      </c>
      <c r="J14" s="415">
        <v>525.75917812358364</v>
      </c>
      <c r="K14" s="415">
        <v>551.93420651842825</v>
      </c>
      <c r="L14" s="415">
        <v>530.00923361034165</v>
      </c>
      <c r="M14" s="415">
        <v>534.45065176908759</v>
      </c>
      <c r="N14" s="415">
        <v>574.5477230193386</v>
      </c>
      <c r="O14" s="415">
        <v>570.27488740487649</v>
      </c>
      <c r="P14" s="415">
        <v>625.40716612377844</v>
      </c>
      <c r="Q14" s="415">
        <v>663.11834690043827</v>
      </c>
      <c r="R14" s="415">
        <v>661.12070318631299</v>
      </c>
      <c r="S14" s="415">
        <v>688.13825608798118</v>
      </c>
      <c r="T14" s="415">
        <v>700.99196976854034</v>
      </c>
      <c r="U14" s="415">
        <v>749.76392823418314</v>
      </c>
      <c r="V14" s="415">
        <v>745.73055028463</v>
      </c>
      <c r="W14" s="415">
        <v>752.37492083597215</v>
      </c>
      <c r="X14" s="415">
        <v>794.63858305409281</v>
      </c>
      <c r="Y14" s="415">
        <v>840.69097888675628</v>
      </c>
      <c r="Z14" s="415">
        <v>856.72656629431765</v>
      </c>
      <c r="AA14" s="415">
        <v>875.5112056273515</v>
      </c>
      <c r="AB14" s="415">
        <v>836.10607807609949</v>
      </c>
      <c r="AC14" s="415">
        <v>822.75567247615925</v>
      </c>
      <c r="AD14" s="415">
        <v>847.10539336961904</v>
      </c>
      <c r="AE14" s="415">
        <v>843.78109452736317</v>
      </c>
      <c r="AF14" s="415">
        <v>832.33532934131733</v>
      </c>
      <c r="AG14" s="415">
        <v>798.52867413476008</v>
      </c>
      <c r="AH14" s="415">
        <v>778.4330244313395</v>
      </c>
      <c r="AI14" s="415">
        <v>775.84442169907891</v>
      </c>
      <c r="AJ14" s="415">
        <v>753.07797537619706</v>
      </c>
      <c r="AK14" s="415">
        <v>727.89936239875931</v>
      </c>
      <c r="AL14" s="415">
        <v>720.78933702613813</v>
      </c>
      <c r="AM14" s="415">
        <v>741.59663865546224</v>
      </c>
      <c r="AN14" s="415">
        <v>766.8613913967074</v>
      </c>
      <c r="AO14" s="415">
        <v>760.44269903605857</v>
      </c>
      <c r="AP14" s="415">
        <v>742.04565881718497</v>
      </c>
      <c r="AQ14" s="415">
        <v>746.34937804218498</v>
      </c>
      <c r="AR14" s="415">
        <v>749.45375091041512</v>
      </c>
      <c r="AS14" s="415">
        <v>743.81074637814049</v>
      </c>
      <c r="AT14" s="415">
        <v>731.14332905120204</v>
      </c>
      <c r="AU14" s="415">
        <v>746.97912852435002</v>
      </c>
      <c r="AV14" s="415">
        <v>733.57664233576634</v>
      </c>
      <c r="AW14" s="415">
        <v>741.52387896463722</v>
      </c>
      <c r="AX14" s="415">
        <v>730.77622250499905</v>
      </c>
      <c r="AY14" s="415">
        <v>741.06175514626216</v>
      </c>
      <c r="AZ14" s="415">
        <v>779.55731509807458</v>
      </c>
      <c r="BA14" s="415">
        <v>760.33649543583329</v>
      </c>
      <c r="BB14" s="415">
        <v>758.30060692609777</v>
      </c>
      <c r="BC14" s="415">
        <v>750.80213903743322</v>
      </c>
      <c r="BD14" s="415">
        <v>748.26296098343141</v>
      </c>
      <c r="BE14" s="415">
        <v>734.34736469755921</v>
      </c>
      <c r="BF14" s="415">
        <v>718.85492136419862</v>
      </c>
      <c r="BG14" s="415">
        <v>701.16156282998941</v>
      </c>
      <c r="BH14" s="415">
        <v>701.51889791593078</v>
      </c>
      <c r="BI14" s="415">
        <v>687.40115972588296</v>
      </c>
      <c r="BJ14" s="415">
        <v>657.93609219486632</v>
      </c>
      <c r="BK14" s="415">
        <v>616.88086141021188</v>
      </c>
      <c r="BL14" s="415">
        <v>544.79544277576383</v>
      </c>
      <c r="BM14" s="415">
        <v>542.16244180031038</v>
      </c>
      <c r="BN14" s="415">
        <v>522.45740836344862</v>
      </c>
      <c r="BO14" s="415">
        <v>495.71477545423375</v>
      </c>
      <c r="BP14" s="415">
        <v>478.60916993352646</v>
      </c>
      <c r="BQ14" s="415">
        <v>475.99591419816142</v>
      </c>
      <c r="BR14" s="415">
        <v>485.05434782608694</v>
      </c>
      <c r="BS14" s="415">
        <v>483.92036753445632</v>
      </c>
      <c r="BT14" s="415">
        <v>495.5153156202403</v>
      </c>
      <c r="BU14" s="415">
        <v>485.36131325097307</v>
      </c>
      <c r="BV14" s="415">
        <v>494.51106232055389</v>
      </c>
      <c r="BW14" s="415">
        <v>503.738953093134</v>
      </c>
      <c r="BX14" s="415">
        <v>510.6382978723405</v>
      </c>
    </row>
    <row r="15" spans="1:76" x14ac:dyDescent="0.25">
      <c r="A15" s="359" t="s">
        <v>316</v>
      </c>
      <c r="B15" s="415">
        <v>176.32241813602016</v>
      </c>
      <c r="C15" s="415">
        <v>173.27613267761851</v>
      </c>
      <c r="D15" s="415">
        <v>171.69712793733683</v>
      </c>
      <c r="E15" s="415">
        <v>182.38993710691824</v>
      </c>
      <c r="F15" s="415">
        <v>188.151110175734</v>
      </c>
      <c r="G15" s="415">
        <v>182.16318785578747</v>
      </c>
      <c r="H15" s="415">
        <v>169.62025316455694</v>
      </c>
      <c r="I15" s="415">
        <v>177.60862670472565</v>
      </c>
      <c r="J15" s="415">
        <v>187.3406966864911</v>
      </c>
      <c r="K15" s="415">
        <v>189.53475878371117</v>
      </c>
      <c r="L15" s="415">
        <v>187.56105503093454</v>
      </c>
      <c r="M15" s="415">
        <v>173.83669885864791</v>
      </c>
      <c r="N15" s="415">
        <v>175.04488330341115</v>
      </c>
      <c r="O15" s="415">
        <v>178.13031161473089</v>
      </c>
      <c r="P15" s="415">
        <v>182.76881109343032</v>
      </c>
      <c r="Q15" s="415">
        <v>178.57548562989888</v>
      </c>
      <c r="R15" s="415">
        <v>194.60195055568155</v>
      </c>
      <c r="S15" s="415">
        <v>197.21183270996258</v>
      </c>
      <c r="T15" s="415">
        <v>213.75085091899251</v>
      </c>
      <c r="U15" s="415">
        <v>200.09074410163342</v>
      </c>
      <c r="V15" s="415">
        <v>192.80380176510522</v>
      </c>
      <c r="W15" s="415">
        <v>188.36192398250927</v>
      </c>
      <c r="X15" s="415">
        <v>199.04263609039296</v>
      </c>
      <c r="Y15" s="415">
        <v>206.25415834996673</v>
      </c>
      <c r="Z15" s="415">
        <v>208.9000108802089</v>
      </c>
      <c r="AA15" s="415">
        <v>208.79714687128498</v>
      </c>
      <c r="AB15" s="415">
        <v>210.45794088989933</v>
      </c>
      <c r="AC15" s="415">
        <v>217.49511612763186</v>
      </c>
      <c r="AD15" s="415">
        <v>214.26238432226458</v>
      </c>
      <c r="AE15" s="415">
        <v>225.4259501965924</v>
      </c>
      <c r="AF15" s="415">
        <v>225.0740375123396</v>
      </c>
      <c r="AG15" s="415">
        <v>244.22442244224425</v>
      </c>
      <c r="AH15" s="415">
        <v>237.45301790846781</v>
      </c>
      <c r="AI15" s="415">
        <v>257.4763757643135</v>
      </c>
      <c r="AJ15" s="415">
        <v>255.46143557735178</v>
      </c>
      <c r="AK15" s="415">
        <v>272.14836331136189</v>
      </c>
      <c r="AL15" s="415">
        <v>278.56902545699222</v>
      </c>
      <c r="AM15" s="415">
        <v>278.37837837837839</v>
      </c>
      <c r="AN15" s="415">
        <v>277.58970886932968</v>
      </c>
      <c r="AO15" s="415">
        <v>281.12267994567674</v>
      </c>
      <c r="AP15" s="415">
        <v>276.06527651858562</v>
      </c>
      <c r="AQ15" s="415">
        <v>281.92032686414711</v>
      </c>
      <c r="AR15" s="415">
        <v>292.98205768794003</v>
      </c>
      <c r="AS15" s="415">
        <v>280.74957410562178</v>
      </c>
      <c r="AT15" s="415">
        <v>281.47308781869691</v>
      </c>
      <c r="AU15" s="415">
        <v>266.39621365787696</v>
      </c>
      <c r="AV15" s="415">
        <v>267.8030727823259</v>
      </c>
      <c r="AW15" s="415">
        <v>265.32663316582915</v>
      </c>
      <c r="AX15" s="415">
        <v>254.9499443826474</v>
      </c>
      <c r="AY15" s="415">
        <v>252.46373602037426</v>
      </c>
      <c r="AZ15" s="415">
        <v>238.5949409035679</v>
      </c>
      <c r="BA15" s="415">
        <v>220.52474261042843</v>
      </c>
      <c r="BB15" s="415">
        <v>215.6645218548924</v>
      </c>
      <c r="BC15" s="415">
        <v>196.67744453116291</v>
      </c>
      <c r="BD15" s="415">
        <v>172.99955297273135</v>
      </c>
      <c r="BE15" s="415">
        <v>173.58152052029604</v>
      </c>
      <c r="BF15" s="415">
        <v>170.28944700979844</v>
      </c>
      <c r="BG15" s="415">
        <v>164.55122393472345</v>
      </c>
      <c r="BH15" s="415">
        <v>157.44438106103823</v>
      </c>
      <c r="BI15" s="415">
        <v>148.53868194842406</v>
      </c>
      <c r="BJ15" s="415">
        <v>142.32558139534885</v>
      </c>
      <c r="BK15" s="415">
        <v>141.79369018078697</v>
      </c>
      <c r="BL15" s="415">
        <v>157.91362603182199</v>
      </c>
      <c r="BM15" s="415">
        <v>167.10684273709484</v>
      </c>
      <c r="BN15" s="415">
        <v>178.2393430745079</v>
      </c>
      <c r="BO15" s="415">
        <v>189.06799175857472</v>
      </c>
      <c r="BP15" s="415">
        <v>197.29630982827913</v>
      </c>
      <c r="BQ15" s="415">
        <v>200.1962708537782</v>
      </c>
      <c r="BR15" s="415">
        <v>207.27945712523135</v>
      </c>
      <c r="BS15" s="415">
        <v>210.81281702338239</v>
      </c>
      <c r="BT15" s="415">
        <v>213.57063403781981</v>
      </c>
      <c r="BU15" s="415">
        <v>217.8046672428695</v>
      </c>
      <c r="BV15" s="415">
        <v>228.13688212927758</v>
      </c>
      <c r="BW15" s="415">
        <v>234.18181818181819</v>
      </c>
      <c r="BX15" s="415">
        <v>231.24171986029145</v>
      </c>
    </row>
    <row r="16" spans="1:76" x14ac:dyDescent="0.25">
      <c r="A16" s="359" t="s">
        <v>289</v>
      </c>
      <c r="B16" s="415">
        <v>192.12808539026017</v>
      </c>
      <c r="C16" s="415">
        <v>203.56063150822976</v>
      </c>
      <c r="D16" s="415">
        <v>211.71770972037282</v>
      </c>
      <c r="E16" s="415">
        <v>220.05617049396992</v>
      </c>
      <c r="F16" s="415">
        <v>220.50861361771942</v>
      </c>
      <c r="G16" s="415">
        <v>232.00649878147851</v>
      </c>
      <c r="H16" s="415">
        <v>247.50241701579117</v>
      </c>
      <c r="I16" s="415">
        <v>270.89337175792502</v>
      </c>
      <c r="J16" s="415">
        <v>272.72727272727269</v>
      </c>
      <c r="K16" s="415">
        <v>293.05183551284074</v>
      </c>
      <c r="L16" s="415">
        <v>291.49036201222378</v>
      </c>
      <c r="M16" s="415">
        <v>303.82106244175213</v>
      </c>
      <c r="N16" s="415">
        <v>322.03649746971325</v>
      </c>
      <c r="O16" s="415">
        <v>324.56935630099724</v>
      </c>
      <c r="P16" s="415">
        <v>328.34467120181404</v>
      </c>
      <c r="Q16" s="415">
        <v>329.90936555891244</v>
      </c>
      <c r="R16" s="415">
        <v>344.25486939453418</v>
      </c>
      <c r="S16" s="415">
        <v>350.60240963855421</v>
      </c>
      <c r="T16" s="415">
        <v>353.47159603246172</v>
      </c>
      <c r="U16" s="415">
        <v>351.72102810762061</v>
      </c>
      <c r="V16" s="415">
        <v>360.6311044327573</v>
      </c>
      <c r="W16" s="415">
        <v>350.28588624736682</v>
      </c>
      <c r="X16" s="415">
        <v>348.69015356820233</v>
      </c>
      <c r="Y16" s="415">
        <v>353.15424086930273</v>
      </c>
      <c r="Z16" s="415">
        <v>355.82450832072612</v>
      </c>
      <c r="AA16" s="415">
        <v>362.36722306525036</v>
      </c>
      <c r="AB16" s="415">
        <v>373.51235886481544</v>
      </c>
      <c r="AC16" s="415">
        <v>383.3690003057169</v>
      </c>
      <c r="AD16" s="415">
        <v>382.7046918123275</v>
      </c>
      <c r="AE16" s="415">
        <v>397.46169323634115</v>
      </c>
      <c r="AF16" s="415">
        <v>393.35093987882556</v>
      </c>
      <c r="AG16" s="415">
        <v>414.24350800808583</v>
      </c>
      <c r="AH16" s="415">
        <v>439.64302489431657</v>
      </c>
      <c r="AI16" s="415">
        <v>460.59462010382259</v>
      </c>
      <c r="AJ16" s="415">
        <v>470.73710850996514</v>
      </c>
      <c r="AK16" s="415">
        <v>469.28435718809368</v>
      </c>
      <c r="AL16" s="415">
        <v>458.17490494296578</v>
      </c>
      <c r="AM16" s="415">
        <v>461.61182641869334</v>
      </c>
      <c r="AN16" s="415">
        <v>454.84949832775919</v>
      </c>
      <c r="AO16" s="415">
        <v>457.43329097839904</v>
      </c>
      <c r="AP16" s="415">
        <v>448.97309345645601</v>
      </c>
      <c r="AQ16" s="415">
        <v>443.24667089410275</v>
      </c>
      <c r="AR16" s="415">
        <v>439.16349809885929</v>
      </c>
      <c r="AS16" s="415">
        <v>420.61855670103091</v>
      </c>
      <c r="AT16" s="415">
        <v>390.521327014218</v>
      </c>
      <c r="AU16" s="415">
        <v>382.93838862559244</v>
      </c>
      <c r="AV16" s="415">
        <v>377.95275590551188</v>
      </c>
      <c r="AW16" s="415">
        <v>372.57683215130021</v>
      </c>
      <c r="AX16" s="415">
        <v>376.30662020905925</v>
      </c>
      <c r="AY16" s="415">
        <v>369.72665507979144</v>
      </c>
      <c r="AZ16" s="415">
        <v>363.23296354992073</v>
      </c>
      <c r="BA16" s="415">
        <v>354.4141252006421</v>
      </c>
      <c r="BB16" s="415">
        <v>356.72514619883037</v>
      </c>
      <c r="BC16" s="415">
        <v>337.42030407062282</v>
      </c>
      <c r="BD16" s="415">
        <v>343.87351778656125</v>
      </c>
      <c r="BE16" s="415">
        <v>327.16457369464644</v>
      </c>
      <c r="BF16" s="415">
        <v>339.20851346857336</v>
      </c>
      <c r="BG16" s="415">
        <v>322.37610545636574</v>
      </c>
      <c r="BH16" s="415">
        <v>301.81086519114683</v>
      </c>
      <c r="BI16" s="415">
        <v>296.24619546838011</v>
      </c>
      <c r="BJ16" s="415">
        <v>266.62109041189541</v>
      </c>
      <c r="BK16" s="415">
        <v>255.31914893617019</v>
      </c>
      <c r="BL16" s="415">
        <v>253.9462272333044</v>
      </c>
      <c r="BM16" s="415">
        <v>242.86455630513751</v>
      </c>
      <c r="BN16" s="415">
        <v>224.20294823448748</v>
      </c>
      <c r="BO16" s="415">
        <v>234.12630498031834</v>
      </c>
      <c r="BP16" s="415">
        <v>220.20236666095008</v>
      </c>
      <c r="BQ16" s="415">
        <v>228.78735829611816</v>
      </c>
      <c r="BR16" s="415">
        <v>206.71834625322995</v>
      </c>
      <c r="BS16" s="415">
        <v>202.68872802481903</v>
      </c>
      <c r="BT16" s="415">
        <v>212.48066013408973</v>
      </c>
      <c r="BU16" s="415">
        <v>224.51081359423276</v>
      </c>
      <c r="BV16" s="415">
        <v>230.01882594557591</v>
      </c>
      <c r="BW16" s="415">
        <v>250.77081192189104</v>
      </c>
      <c r="BX16" s="415">
        <v>253.34706488156539</v>
      </c>
    </row>
    <row r="17" spans="1:76" x14ac:dyDescent="0.25">
      <c r="A17" s="359" t="s">
        <v>284</v>
      </c>
      <c r="B17" s="415">
        <v>122.65378182493959</v>
      </c>
      <c r="C17" s="415">
        <v>120.40133779264214</v>
      </c>
      <c r="D17" s="415">
        <v>122.51717096714312</v>
      </c>
      <c r="E17" s="415">
        <v>111.21408711770157</v>
      </c>
      <c r="F17" s="415">
        <v>124.67532467532467</v>
      </c>
      <c r="G17" s="415">
        <v>128.84116993706036</v>
      </c>
      <c r="H17" s="415">
        <v>137.52310536044362</v>
      </c>
      <c r="I17" s="415">
        <v>159.58625785001846</v>
      </c>
      <c r="J17" s="415">
        <v>172.88511267085332</v>
      </c>
      <c r="K17" s="415">
        <v>179.40199335548175</v>
      </c>
      <c r="L17" s="415">
        <v>183.6283185840708</v>
      </c>
      <c r="M17" s="415">
        <v>190.05524861878453</v>
      </c>
      <c r="N17" s="415">
        <v>178.742184626701</v>
      </c>
      <c r="O17" s="415">
        <v>187.43109151047409</v>
      </c>
      <c r="P17" s="415">
        <v>189.53168044077134</v>
      </c>
      <c r="Q17" s="415">
        <v>207.23865515340805</v>
      </c>
      <c r="R17" s="415">
        <v>217.94166208035224</v>
      </c>
      <c r="S17" s="415">
        <v>217.74193548387098</v>
      </c>
      <c r="T17" s="415">
        <v>226.41509433962261</v>
      </c>
      <c r="U17" s="415">
        <v>237.23228995057661</v>
      </c>
      <c r="V17" s="415">
        <v>230.47375160051217</v>
      </c>
      <c r="W17" s="415">
        <v>243.7774524158126</v>
      </c>
      <c r="X17" s="415">
        <v>276.97380472614032</v>
      </c>
      <c r="Y17" s="415">
        <v>301.31964809384164</v>
      </c>
      <c r="Z17" s="415">
        <v>323.78854625550662</v>
      </c>
      <c r="AA17" s="415">
        <v>326.53061224489795</v>
      </c>
      <c r="AB17" s="415">
        <v>345.01947690595438</v>
      </c>
      <c r="AC17" s="415">
        <v>348.70641169853769</v>
      </c>
      <c r="AD17" s="415">
        <v>337.3219373219373</v>
      </c>
      <c r="AE17" s="415">
        <v>353.00903672370697</v>
      </c>
      <c r="AF17" s="415">
        <v>341.05509051975861</v>
      </c>
      <c r="AG17" s="415">
        <v>335.69739952718675</v>
      </c>
      <c r="AH17" s="415">
        <v>329.94620442319189</v>
      </c>
      <c r="AI17" s="415">
        <v>305.349629332799</v>
      </c>
      <c r="AJ17" s="415">
        <v>277.4984918560225</v>
      </c>
      <c r="AK17" s="415">
        <v>254.85436893203882</v>
      </c>
      <c r="AL17" s="415">
        <v>244.1505595116989</v>
      </c>
      <c r="AM17" s="415">
        <v>230.48630976706173</v>
      </c>
      <c r="AN17" s="415">
        <v>207.3170731707317</v>
      </c>
      <c r="AO17" s="415">
        <v>188.70967741935485</v>
      </c>
      <c r="AP17" s="415">
        <v>177.03349282296651</v>
      </c>
      <c r="AQ17" s="415">
        <v>149.02424600827914</v>
      </c>
      <c r="AR17" s="415">
        <v>140.32352367959464</v>
      </c>
      <c r="AS17" s="415">
        <v>117.91907514450867</v>
      </c>
      <c r="AT17" s="415">
        <v>118.92510005717553</v>
      </c>
      <c r="AU17" s="415">
        <v>134.37084835832226</v>
      </c>
      <c r="AV17" s="415">
        <v>142.93817356778217</v>
      </c>
      <c r="AW17" s="415">
        <v>135.36379018612521</v>
      </c>
      <c r="AX17" s="415">
        <v>143.39058999253174</v>
      </c>
      <c r="AY17" s="415">
        <v>153.84615384615387</v>
      </c>
      <c r="AZ17" s="415">
        <v>164.35313714602998</v>
      </c>
      <c r="BA17" s="415">
        <v>159.38018815716657</v>
      </c>
      <c r="BB17" s="415">
        <v>152.85213217648143</v>
      </c>
      <c r="BC17" s="415">
        <v>152.85213217648143</v>
      </c>
      <c r="BD17" s="415">
        <v>152.96508405690008</v>
      </c>
      <c r="BE17" s="415">
        <v>153.64631657079235</v>
      </c>
      <c r="BF17" s="415">
        <v>138.88370356542839</v>
      </c>
      <c r="BG17" s="415">
        <v>123.99023107270337</v>
      </c>
      <c r="BH17" s="415">
        <v>108.78186968838527</v>
      </c>
      <c r="BI17" s="415">
        <v>107.00056915196357</v>
      </c>
      <c r="BJ17" s="415">
        <v>98.379408960915171</v>
      </c>
      <c r="BK17" s="415">
        <v>82.647790319494931</v>
      </c>
      <c r="BL17" s="415">
        <v>68.978731557769677</v>
      </c>
      <c r="BM17" s="415">
        <v>73.83195539319361</v>
      </c>
      <c r="BN17" s="415">
        <v>92.254468575821647</v>
      </c>
      <c r="BO17" s="415">
        <v>106.29693818601963</v>
      </c>
      <c r="BP17" s="415">
        <v>115.62921564848718</v>
      </c>
      <c r="BQ17" s="415">
        <v>122.02609363008443</v>
      </c>
      <c r="BR17" s="415">
        <v>144.46780049684693</v>
      </c>
      <c r="BS17" s="415">
        <v>154.89749430523918</v>
      </c>
      <c r="BT17" s="415">
        <v>156.22641509433961</v>
      </c>
      <c r="BU17" s="415">
        <v>155.58060879368659</v>
      </c>
      <c r="BV17" s="415">
        <v>157.12682379349047</v>
      </c>
      <c r="BW17" s="415">
        <v>165.85730295106464</v>
      </c>
      <c r="BX17" s="415">
        <v>170.37175415654772</v>
      </c>
    </row>
    <row r="18" spans="1:76" x14ac:dyDescent="0.25">
      <c r="A18" s="359" t="s">
        <v>365</v>
      </c>
      <c r="B18" s="415">
        <v>166.0331458111601</v>
      </c>
      <c r="C18" s="415">
        <v>176.88625484385685</v>
      </c>
      <c r="D18" s="415">
        <v>180.89074990483442</v>
      </c>
      <c r="E18" s="415">
        <v>188.27113480578825</v>
      </c>
      <c r="F18" s="415">
        <v>203.73049105443471</v>
      </c>
      <c r="G18" s="415">
        <v>211.02314250913517</v>
      </c>
      <c r="H18" s="415">
        <v>216.43835616438355</v>
      </c>
      <c r="I18" s="415">
        <v>222.88193651518611</v>
      </c>
      <c r="J18" s="415">
        <v>231.66375313521317</v>
      </c>
      <c r="K18" s="415">
        <v>245.08389643914663</v>
      </c>
      <c r="L18" s="415">
        <v>252.64117960021281</v>
      </c>
      <c r="M18" s="415">
        <v>258.90754387297727</v>
      </c>
      <c r="N18" s="415">
        <v>264.96699294331893</v>
      </c>
      <c r="O18" s="415">
        <v>266.66666666666669</v>
      </c>
      <c r="P18" s="415">
        <v>285.15211139700313</v>
      </c>
      <c r="Q18" s="415">
        <v>294.010889292196</v>
      </c>
      <c r="R18" s="415">
        <v>303.96975425330811</v>
      </c>
      <c r="S18" s="415">
        <v>304.48572723153598</v>
      </c>
      <c r="T18" s="415">
        <v>302.67331218849114</v>
      </c>
      <c r="U18" s="415">
        <v>301.4711429649189</v>
      </c>
      <c r="V18" s="415">
        <v>311.73538740371544</v>
      </c>
      <c r="W18" s="415">
        <v>322.75611967361738</v>
      </c>
      <c r="X18" s="415">
        <v>327.92330338944663</v>
      </c>
      <c r="Y18" s="415">
        <v>340.63113392722335</v>
      </c>
      <c r="Z18" s="415">
        <v>353.63636363636363</v>
      </c>
      <c r="AA18" s="415">
        <v>362.31224396904872</v>
      </c>
      <c r="AB18" s="415">
        <v>360.39332266178826</v>
      </c>
      <c r="AC18" s="415">
        <v>365.30098420691229</v>
      </c>
      <c r="AD18" s="415">
        <v>364.35946462715106</v>
      </c>
      <c r="AE18" s="415">
        <v>380.64516129032256</v>
      </c>
      <c r="AF18" s="415">
        <v>417.13450742136433</v>
      </c>
      <c r="AG18" s="415">
        <v>431.54807840716165</v>
      </c>
      <c r="AH18" s="415">
        <v>432.31542327019713</v>
      </c>
      <c r="AI18" s="415">
        <v>438.10557321137901</v>
      </c>
      <c r="AJ18" s="415">
        <v>460.06687922855588</v>
      </c>
      <c r="AK18" s="415">
        <v>460.85256159561982</v>
      </c>
      <c r="AL18" s="415">
        <v>458.53887714352834</v>
      </c>
      <c r="AM18" s="415">
        <v>459.39784608128292</v>
      </c>
      <c r="AN18" s="415">
        <v>468.79421474610905</v>
      </c>
      <c r="AO18" s="415">
        <v>481.25049340806822</v>
      </c>
      <c r="AP18" s="415">
        <v>484.74308300395251</v>
      </c>
      <c r="AQ18" s="415">
        <v>466.83007827943385</v>
      </c>
      <c r="AR18" s="415">
        <v>441.93445752465794</v>
      </c>
      <c r="AS18" s="415">
        <v>436.74507310870939</v>
      </c>
      <c r="AT18" s="415">
        <v>437.21225591363708</v>
      </c>
      <c r="AU18" s="415">
        <v>446.84398570861458</v>
      </c>
      <c r="AV18" s="415">
        <v>430.44202841044364</v>
      </c>
      <c r="AW18" s="415">
        <v>420.98609355246521</v>
      </c>
      <c r="AX18" s="415">
        <v>415.68256967406705</v>
      </c>
      <c r="AY18" s="415">
        <v>428.13455657492358</v>
      </c>
      <c r="AZ18" s="415">
        <v>429.88163361291845</v>
      </c>
      <c r="BA18" s="415">
        <v>416.15782057303898</v>
      </c>
      <c r="BB18" s="415">
        <v>410.29653391753385</v>
      </c>
      <c r="BC18" s="415">
        <v>408.45070422535213</v>
      </c>
      <c r="BD18" s="415">
        <v>403.87318444479149</v>
      </c>
      <c r="BE18" s="415">
        <v>399.34225980737608</v>
      </c>
      <c r="BF18" s="415">
        <v>395.06560854875465</v>
      </c>
      <c r="BG18" s="415">
        <v>383.03909205548553</v>
      </c>
      <c r="BH18" s="415">
        <v>380.65177937347119</v>
      </c>
      <c r="BI18" s="415">
        <v>393.59847884645859</v>
      </c>
      <c r="BJ18" s="415">
        <v>403.03151176705228</v>
      </c>
      <c r="BK18" s="415">
        <v>383.73774706733082</v>
      </c>
      <c r="BL18" s="415">
        <v>380.064308681672</v>
      </c>
      <c r="BM18" s="415">
        <v>391.49347510874821</v>
      </c>
      <c r="BN18" s="415">
        <v>395.61502498790912</v>
      </c>
      <c r="BO18" s="415">
        <v>399.83903420523137</v>
      </c>
      <c r="BP18" s="415">
        <v>411.30197463477282</v>
      </c>
      <c r="BQ18" s="415">
        <v>399.90386926219657</v>
      </c>
      <c r="BR18" s="415">
        <v>407.44587361188786</v>
      </c>
      <c r="BS18" s="415">
        <v>406.68257756563247</v>
      </c>
      <c r="BT18" s="415">
        <v>415.79448144624166</v>
      </c>
      <c r="BU18" s="415">
        <v>412.09052065200189</v>
      </c>
      <c r="BV18" s="415">
        <v>410.56365786361846</v>
      </c>
      <c r="BW18" s="415">
        <v>414.89863272041487</v>
      </c>
      <c r="BX18" s="415">
        <v>403.57478833490126</v>
      </c>
    </row>
    <row r="19" spans="1:76" x14ac:dyDescent="0.25">
      <c r="A19" s="359" t="s">
        <v>303</v>
      </c>
      <c r="B19" s="415">
        <v>34.496275970207762</v>
      </c>
      <c r="C19" s="415">
        <v>36.092585327579449</v>
      </c>
      <c r="D19" s="415">
        <v>29.850746268656717</v>
      </c>
      <c r="E19" s="415">
        <v>34.532374100719423</v>
      </c>
      <c r="F19" s="415">
        <v>32.923961327410503</v>
      </c>
      <c r="G19" s="415">
        <v>34.406359963508407</v>
      </c>
      <c r="H19" s="415">
        <v>40.619710975133444</v>
      </c>
      <c r="I19" s="415">
        <v>43.681747269890799</v>
      </c>
      <c r="J19" s="415">
        <v>43.66471734892788</v>
      </c>
      <c r="K19" s="415">
        <v>48.343079922027293</v>
      </c>
      <c r="L19" s="415">
        <v>46.771469403663765</v>
      </c>
      <c r="M19" s="415">
        <v>48.317963371866476</v>
      </c>
      <c r="N19" s="415">
        <v>54.559625876851129</v>
      </c>
      <c r="O19" s="415">
        <v>68.56252434748734</v>
      </c>
      <c r="P19" s="415">
        <v>76.343806803427668</v>
      </c>
      <c r="Q19" s="415">
        <v>73.218226664935742</v>
      </c>
      <c r="R19" s="415">
        <v>82.629595946472648</v>
      </c>
      <c r="S19" s="415">
        <v>85.781128151806612</v>
      </c>
      <c r="T19" s="415">
        <v>80.975862963924214</v>
      </c>
      <c r="U19" s="415">
        <v>82.426127527216181</v>
      </c>
      <c r="V19" s="415">
        <v>80.734894552982269</v>
      </c>
      <c r="W19" s="415">
        <v>83.720930232558132</v>
      </c>
      <c r="X19" s="415">
        <v>89.806451612903217</v>
      </c>
      <c r="Y19" s="415">
        <v>89.667611440350413</v>
      </c>
      <c r="Z19" s="415">
        <v>80.288214101904273</v>
      </c>
      <c r="AA19" s="415">
        <v>70.969400874260742</v>
      </c>
      <c r="AB19" s="415">
        <v>64.681724845995888</v>
      </c>
      <c r="AC19" s="415">
        <v>69.230769230769241</v>
      </c>
      <c r="AD19" s="415">
        <v>62.988093713993095</v>
      </c>
      <c r="AE19" s="415">
        <v>67.441563418061051</v>
      </c>
      <c r="AF19" s="415">
        <v>62.907556578442659</v>
      </c>
      <c r="AG19" s="415">
        <v>66.213268317721031</v>
      </c>
      <c r="AH19" s="415">
        <v>66.400720627975801</v>
      </c>
      <c r="AI19" s="415">
        <v>69.47124662292552</v>
      </c>
      <c r="AJ19" s="415">
        <v>66.392177045805454</v>
      </c>
      <c r="AK19" s="415">
        <v>72.55885758394443</v>
      </c>
      <c r="AL19" s="415">
        <v>72.540192926045023</v>
      </c>
      <c r="AM19" s="415">
        <v>72.53086419753086</v>
      </c>
      <c r="AN19" s="415">
        <v>74.083601286173632</v>
      </c>
      <c r="AO19" s="415">
        <v>75.617283950617292</v>
      </c>
      <c r="AP19" s="415">
        <v>81.80064308681672</v>
      </c>
      <c r="AQ19" s="415">
        <v>78.734079505982237</v>
      </c>
      <c r="AR19" s="415">
        <v>92.533093432720733</v>
      </c>
      <c r="AS19" s="415">
        <v>95.556126380683267</v>
      </c>
      <c r="AT19" s="415">
        <v>98.625914986515994</v>
      </c>
      <c r="AU19" s="415">
        <v>92.747649104727557</v>
      </c>
      <c r="AV19" s="415">
        <v>88.429217840982531</v>
      </c>
      <c r="AW19" s="415">
        <v>82.61886204208885</v>
      </c>
      <c r="AX19" s="415">
        <v>84.540117416829744</v>
      </c>
      <c r="AY19" s="415">
        <v>84.850072017808046</v>
      </c>
      <c r="AZ19" s="415">
        <v>85.195897975282662</v>
      </c>
      <c r="BA19" s="415">
        <v>79.375578780261947</v>
      </c>
      <c r="BB19" s="415">
        <v>73.433550618597849</v>
      </c>
      <c r="BC19" s="415">
        <v>69.159630076397264</v>
      </c>
      <c r="BD19" s="415">
        <v>60.073061831957794</v>
      </c>
      <c r="BE19" s="415">
        <v>52.280462899931919</v>
      </c>
      <c r="BF19" s="415">
        <v>52.624366177881321</v>
      </c>
      <c r="BG19" s="415">
        <v>51.30326851468763</v>
      </c>
      <c r="BH19" s="415">
        <v>49.896049896049902</v>
      </c>
      <c r="BI19" s="415">
        <v>50.097411633732257</v>
      </c>
      <c r="BJ19" s="415">
        <v>47.058823529411761</v>
      </c>
      <c r="BK19" s="415">
        <v>45.67239921060051</v>
      </c>
      <c r="BL19" s="415">
        <v>44.211421283831655</v>
      </c>
      <c r="BM19" s="415">
        <v>49.438840744423921</v>
      </c>
      <c r="BN19" s="415">
        <v>52.825901732462363</v>
      </c>
      <c r="BO19" s="415">
        <v>51.01317840442114</v>
      </c>
      <c r="BP19" s="415">
        <v>47.377326565143825</v>
      </c>
      <c r="BQ19" s="415">
        <v>52.247191011235955</v>
      </c>
      <c r="BR19" s="415">
        <v>53.721320649132629</v>
      </c>
      <c r="BS19" s="415">
        <v>53.452115812917597</v>
      </c>
      <c r="BT19" s="415">
        <v>59.866962305986689</v>
      </c>
      <c r="BU19" s="415">
        <v>69.526831287074074</v>
      </c>
      <c r="BV19" s="415">
        <v>75.668265935572308</v>
      </c>
      <c r="BW19" s="415">
        <v>76.881134133042522</v>
      </c>
      <c r="BX19" s="415">
        <v>76.54723127035831</v>
      </c>
    </row>
    <row r="20" spans="1:76" x14ac:dyDescent="0.25">
      <c r="A20" s="359" t="s">
        <v>367</v>
      </c>
      <c r="B20" s="415">
        <v>203.68634801624492</v>
      </c>
      <c r="C20" s="415">
        <v>214.46488294314381</v>
      </c>
      <c r="D20" s="415">
        <v>217.92987612849043</v>
      </c>
      <c r="E20" s="415">
        <v>236.45943097997889</v>
      </c>
      <c r="F20" s="415">
        <v>250.97707827189186</v>
      </c>
      <c r="G20" s="415">
        <v>266.01612218922361</v>
      </c>
      <c r="H20" s="415">
        <v>279.72325705162319</v>
      </c>
      <c r="I20" s="415">
        <v>278.35382148583642</v>
      </c>
      <c r="J20" s="415">
        <v>282.21649484536084</v>
      </c>
      <c r="K20" s="415">
        <v>276.58662092624354</v>
      </c>
      <c r="L20" s="415">
        <v>278.05192018880064</v>
      </c>
      <c r="M20" s="415">
        <v>284.54408277646047</v>
      </c>
      <c r="N20" s="415">
        <v>282.56642903434869</v>
      </c>
      <c r="O20" s="415">
        <v>284.57475476986093</v>
      </c>
      <c r="P20" s="415">
        <v>309.97739748143368</v>
      </c>
      <c r="Q20" s="415">
        <v>307.52595155709344</v>
      </c>
      <c r="R20" s="415">
        <v>309.99674373168352</v>
      </c>
      <c r="S20" s="415">
        <v>304.30996952546803</v>
      </c>
      <c r="T20" s="415">
        <v>306.95548057037115</v>
      </c>
      <c r="U20" s="415">
        <v>343.11806914546639</v>
      </c>
      <c r="V20" s="415">
        <v>349.09566354325563</v>
      </c>
      <c r="W20" s="415">
        <v>371.37840210711147</v>
      </c>
      <c r="X20" s="415">
        <v>371.73409767390586</v>
      </c>
      <c r="Y20" s="415">
        <v>360.28021794729239</v>
      </c>
      <c r="Z20" s="415">
        <v>366.19718309859155</v>
      </c>
      <c r="AA20" s="415">
        <v>383.64211477632176</v>
      </c>
      <c r="AB20" s="415">
        <v>362.48012718600955</v>
      </c>
      <c r="AC20" s="415">
        <v>379.43585077343039</v>
      </c>
      <c r="AD20" s="415">
        <v>378.38455386724553</v>
      </c>
      <c r="AE20" s="415">
        <v>386.74033149171271</v>
      </c>
      <c r="AF20" s="415">
        <v>424.24944940303698</v>
      </c>
      <c r="AG20" s="415">
        <v>423.233616575486</v>
      </c>
      <c r="AH20" s="415">
        <v>436.71993467864229</v>
      </c>
      <c r="AI20" s="415">
        <v>406.06767794632441</v>
      </c>
      <c r="AJ20" s="415">
        <v>414.22887900772292</v>
      </c>
      <c r="AK20" s="415">
        <v>427.32049036777579</v>
      </c>
      <c r="AL20" s="415">
        <v>428.07017543859649</v>
      </c>
      <c r="AM20" s="415">
        <v>427.52014951524359</v>
      </c>
      <c r="AN20" s="415">
        <v>434.00657585720995</v>
      </c>
      <c r="AO20" s="415">
        <v>412.38084029657523</v>
      </c>
      <c r="AP20" s="415">
        <v>418.89985895627649</v>
      </c>
      <c r="AQ20" s="415">
        <v>422.75280898876406</v>
      </c>
      <c r="AR20" s="415">
        <v>386.96109358569925</v>
      </c>
      <c r="AS20" s="415">
        <v>369.81485821420199</v>
      </c>
      <c r="AT20" s="415">
        <v>347.03196347031962</v>
      </c>
      <c r="AU20" s="415">
        <v>359.19708886019487</v>
      </c>
      <c r="AV20" s="415">
        <v>360.30964109781843</v>
      </c>
      <c r="AW20" s="415">
        <v>341.93623730001167</v>
      </c>
      <c r="AX20" s="415">
        <v>330.89005235602093</v>
      </c>
      <c r="AY20" s="415">
        <v>323.94855752519987</v>
      </c>
      <c r="AZ20" s="415">
        <v>321.84971098265896</v>
      </c>
      <c r="BA20" s="415">
        <v>314.36814772071551</v>
      </c>
      <c r="BB20" s="415">
        <v>300.20847810979842</v>
      </c>
      <c r="BC20" s="415">
        <v>292.71692414914622</v>
      </c>
      <c r="BD20" s="415">
        <v>286.40945429266594</v>
      </c>
      <c r="BE20" s="415">
        <v>280.68550254747572</v>
      </c>
      <c r="BF20" s="415">
        <v>296.41656036182303</v>
      </c>
      <c r="BG20" s="415">
        <v>278.45457709711104</v>
      </c>
      <c r="BH20" s="415">
        <v>259.83701979045401</v>
      </c>
      <c r="BI20" s="415">
        <v>259.92272567615032</v>
      </c>
      <c r="BJ20" s="415">
        <v>259.09410936399905</v>
      </c>
      <c r="BK20" s="415">
        <v>254.47690857681431</v>
      </c>
      <c r="BL20" s="415">
        <v>248.67537972447897</v>
      </c>
      <c r="BM20" s="415">
        <v>248.99787785899551</v>
      </c>
      <c r="BN20" s="415">
        <v>254.86974888523821</v>
      </c>
      <c r="BO20" s="415">
        <v>262.0025824627304</v>
      </c>
      <c r="BP20" s="415">
        <v>262.31832683445589</v>
      </c>
      <c r="BQ20" s="415">
        <v>252.16668645375756</v>
      </c>
      <c r="BR20" s="415">
        <v>235.82983822648293</v>
      </c>
      <c r="BS20" s="415">
        <v>245.83682760273152</v>
      </c>
      <c r="BT20" s="415">
        <v>256.63082437275983</v>
      </c>
      <c r="BU20" s="415">
        <v>266.18705035971226</v>
      </c>
      <c r="BV20" s="415">
        <v>261.43476167549352</v>
      </c>
      <c r="BW20" s="415">
        <v>262.19217769193625</v>
      </c>
      <c r="BX20" s="415">
        <v>246.51609802979337</v>
      </c>
    </row>
    <row r="21" spans="1:76" x14ac:dyDescent="0.25">
      <c r="A21" s="359" t="s">
        <v>369</v>
      </c>
      <c r="B21" s="415">
        <v>179.35544138253155</v>
      </c>
      <c r="C21" s="415">
        <v>197.77907656341324</v>
      </c>
      <c r="D21" s="415">
        <v>196.74434945543973</v>
      </c>
      <c r="E21" s="415">
        <v>201.05448154657293</v>
      </c>
      <c r="F21" s="415">
        <v>206.70260135926881</v>
      </c>
      <c r="G21" s="415">
        <v>232.28531206006571</v>
      </c>
      <c r="H21" s="415">
        <v>229.95532565248058</v>
      </c>
      <c r="I21" s="415">
        <v>228.86743583706146</v>
      </c>
      <c r="J21" s="415">
        <v>216.20348563353744</v>
      </c>
      <c r="K21" s="415">
        <v>224.89391796322488</v>
      </c>
      <c r="L21" s="415">
        <v>225.29224229543041</v>
      </c>
      <c r="M21" s="415">
        <v>229.95031937544357</v>
      </c>
      <c r="N21" s="415">
        <v>220.56207755247243</v>
      </c>
      <c r="O21" s="415">
        <v>205.07951578447663</v>
      </c>
      <c r="P21" s="415">
        <v>227.7580071174377</v>
      </c>
      <c r="Q21" s="415">
        <v>226.65716322166784</v>
      </c>
      <c r="R21" s="415">
        <v>234.09063875341977</v>
      </c>
      <c r="S21" s="415">
        <v>211.57969978556113</v>
      </c>
      <c r="T21" s="415">
        <v>213.13624985099534</v>
      </c>
      <c r="U21" s="415">
        <v>219.09307875894987</v>
      </c>
      <c r="V21" s="415">
        <v>229.33588150979455</v>
      </c>
      <c r="W21" s="415">
        <v>233.97129186602871</v>
      </c>
      <c r="X21" s="415">
        <v>241.43712574850298</v>
      </c>
      <c r="Y21" s="415">
        <v>253.20704951444668</v>
      </c>
      <c r="Z21" s="415">
        <v>258.80661394680089</v>
      </c>
      <c r="AA21" s="415">
        <v>269.06474820143882</v>
      </c>
      <c r="AB21" s="415">
        <v>255.62642917318573</v>
      </c>
      <c r="AC21" s="415">
        <v>257.44244907798003</v>
      </c>
      <c r="AD21" s="415">
        <v>278.59733978234584</v>
      </c>
      <c r="AE21" s="415">
        <v>283.43023255813955</v>
      </c>
      <c r="AF21" s="415">
        <v>289.66521106259097</v>
      </c>
      <c r="AG21" s="415">
        <v>297.48450601531169</v>
      </c>
      <c r="AH21" s="415">
        <v>308.36682499086595</v>
      </c>
      <c r="AI21" s="415">
        <v>319.53096372297546</v>
      </c>
      <c r="AJ21" s="415">
        <v>316.4835164835165</v>
      </c>
      <c r="AK21" s="415">
        <v>311.85944363103954</v>
      </c>
      <c r="AL21" s="415">
        <v>308.89349762108088</v>
      </c>
      <c r="AM21" s="415">
        <v>307.16723549488057</v>
      </c>
      <c r="AN21" s="415">
        <v>315.29011069212993</v>
      </c>
      <c r="AO21" s="415">
        <v>330.65106071689831</v>
      </c>
      <c r="AP21" s="415">
        <v>310.75987841945289</v>
      </c>
      <c r="AQ21" s="415">
        <v>329.24608473958966</v>
      </c>
      <c r="AR21" s="415">
        <v>337.53637245392821</v>
      </c>
      <c r="AS21" s="415">
        <v>339.4173818445546</v>
      </c>
      <c r="AT21" s="415">
        <v>335.78579182245812</v>
      </c>
      <c r="AU21" s="415">
        <v>319.0567853705486</v>
      </c>
      <c r="AV21" s="415">
        <v>327.12861774948965</v>
      </c>
      <c r="AW21" s="415">
        <v>315.14570092337215</v>
      </c>
      <c r="AX21" s="415">
        <v>324.51836783534765</v>
      </c>
      <c r="AY21" s="415">
        <v>323.85956532123237</v>
      </c>
      <c r="AZ21" s="415">
        <v>311.79976162097739</v>
      </c>
      <c r="BA21" s="415">
        <v>302.43669374104161</v>
      </c>
      <c r="BB21" s="415">
        <v>301.65985085398125</v>
      </c>
      <c r="BC21" s="415">
        <v>282.19971056439942</v>
      </c>
      <c r="BD21" s="415">
        <v>267.37708888350693</v>
      </c>
      <c r="BE21" s="415">
        <v>250.85075352455033</v>
      </c>
      <c r="BF21" s="415">
        <v>240.46920821114369</v>
      </c>
      <c r="BG21" s="415">
        <v>236.27247156658922</v>
      </c>
      <c r="BH21" s="415">
        <v>222.38586156111927</v>
      </c>
      <c r="BI21" s="415">
        <v>229.23342371210256</v>
      </c>
      <c r="BJ21" s="415">
        <v>218.58736059479551</v>
      </c>
      <c r="BK21" s="415">
        <v>203.92352867674623</v>
      </c>
      <c r="BL21" s="415">
        <v>202.03543158688279</v>
      </c>
      <c r="BM21" s="415">
        <v>193.91206313416009</v>
      </c>
      <c r="BN21" s="415">
        <v>178.05486284289276</v>
      </c>
      <c r="BO21" s="415">
        <v>173.56608478802994</v>
      </c>
      <c r="BP21" s="415">
        <v>165.73348264277715</v>
      </c>
      <c r="BQ21" s="415">
        <v>164.17910447761193</v>
      </c>
      <c r="BR21" s="415">
        <v>163.62960208255859</v>
      </c>
      <c r="BS21" s="415">
        <v>154.76190476190476</v>
      </c>
      <c r="BT21" s="415">
        <v>152.91352220710129</v>
      </c>
      <c r="BU21" s="415">
        <v>154.18828762045962</v>
      </c>
      <c r="BV21" s="415">
        <v>151.2418139132584</v>
      </c>
      <c r="BW21" s="415">
        <v>152.17926619059344</v>
      </c>
      <c r="BX21" s="415">
        <v>154.86725663716814</v>
      </c>
    </row>
    <row r="22" spans="1:76" x14ac:dyDescent="0.25">
      <c r="A22" s="359" t="s">
        <v>370</v>
      </c>
      <c r="B22" s="415">
        <v>451.0964148973199</v>
      </c>
      <c r="C22" s="415">
        <v>453.82830626450118</v>
      </c>
      <c r="D22" s="415">
        <v>465.6674799581736</v>
      </c>
      <c r="E22" s="415">
        <v>467.71378708551481</v>
      </c>
      <c r="F22" s="415">
        <v>469.46163727665532</v>
      </c>
      <c r="G22" s="415">
        <v>514.62533504253588</v>
      </c>
      <c r="H22" s="415">
        <v>525.39404553415056</v>
      </c>
      <c r="I22" s="415">
        <v>555.07534166569326</v>
      </c>
      <c r="J22" s="415">
        <v>544.94513191688065</v>
      </c>
      <c r="K22" s="415">
        <v>563.83350821965723</v>
      </c>
      <c r="L22" s="415">
        <v>565.11627906976742</v>
      </c>
      <c r="M22" s="415">
        <v>576.86948444031577</v>
      </c>
      <c r="N22" s="415">
        <v>583.26582571461643</v>
      </c>
      <c r="O22" s="415">
        <v>593.75722543352595</v>
      </c>
      <c r="P22" s="415">
        <v>600.83064143977845</v>
      </c>
      <c r="Q22" s="415">
        <v>603.38280980324475</v>
      </c>
      <c r="R22" s="415">
        <v>605.01890684083878</v>
      </c>
      <c r="S22" s="415">
        <v>583.36186237589868</v>
      </c>
      <c r="T22" s="415">
        <v>625.32711343725111</v>
      </c>
      <c r="U22" s="415">
        <v>632.22436698081071</v>
      </c>
      <c r="V22" s="415">
        <v>671.89097103918232</v>
      </c>
      <c r="W22" s="415">
        <v>689.65517241379314</v>
      </c>
      <c r="X22" s="415">
        <v>699.93164730006845</v>
      </c>
      <c r="Y22" s="415">
        <v>727.43909413244876</v>
      </c>
      <c r="Z22" s="415">
        <v>741.44092219020172</v>
      </c>
      <c r="AA22" s="415">
        <v>769.26637352464707</v>
      </c>
      <c r="AB22" s="415">
        <v>792.72981475008737</v>
      </c>
      <c r="AC22" s="415">
        <v>820.66869300911844</v>
      </c>
      <c r="AD22" s="415">
        <v>878.8413987990109</v>
      </c>
      <c r="AE22" s="415">
        <v>915.93236484877355</v>
      </c>
      <c r="AF22" s="415">
        <v>900.28901734104045</v>
      </c>
      <c r="AG22" s="415">
        <v>936.83567501527182</v>
      </c>
      <c r="AH22" s="415">
        <v>946.00271839861614</v>
      </c>
      <c r="AI22" s="415">
        <v>944.65862454918533</v>
      </c>
      <c r="AJ22" s="415">
        <v>975.70799244808052</v>
      </c>
      <c r="AK22" s="415">
        <v>967.12780809747426</v>
      </c>
      <c r="AL22" s="415">
        <v>998.21109123434712</v>
      </c>
      <c r="AM22" s="415">
        <v>978.89861039629443</v>
      </c>
      <c r="AN22" s="415">
        <v>976.8344765109357</v>
      </c>
      <c r="AO22" s="415">
        <v>995.68796550372406</v>
      </c>
      <c r="AP22" s="415">
        <v>973.18508829300185</v>
      </c>
      <c r="AQ22" s="415">
        <v>969.88658584278448</v>
      </c>
      <c r="AR22" s="415">
        <v>973.77304596208774</v>
      </c>
      <c r="AS22" s="415">
        <v>943.47379239465579</v>
      </c>
      <c r="AT22" s="415">
        <v>915.68103777184285</v>
      </c>
      <c r="AU22" s="415">
        <v>918.871028983673</v>
      </c>
      <c r="AV22" s="415">
        <v>879.80949993733554</v>
      </c>
      <c r="AW22" s="415">
        <v>854.37856611262703</v>
      </c>
      <c r="AX22" s="415">
        <v>815.80562032151181</v>
      </c>
      <c r="AY22" s="415">
        <v>834.34984142473775</v>
      </c>
      <c r="AZ22" s="415">
        <v>806.12244897959181</v>
      </c>
      <c r="BA22" s="415">
        <v>790.92225977788496</v>
      </c>
      <c r="BB22" s="415">
        <v>781.94762881621818</v>
      </c>
      <c r="BC22" s="415">
        <v>782.92329956584661</v>
      </c>
      <c r="BD22" s="415">
        <v>767.55973931933386</v>
      </c>
      <c r="BE22" s="415">
        <v>734.30886443342604</v>
      </c>
      <c r="BF22" s="415">
        <v>759.58612294583077</v>
      </c>
      <c r="BG22" s="415">
        <v>736.2503055487656</v>
      </c>
      <c r="BH22" s="415">
        <v>744.39132033835961</v>
      </c>
      <c r="BI22" s="415">
        <v>753.88026607538802</v>
      </c>
      <c r="BJ22" s="415">
        <v>749.81366459627327</v>
      </c>
      <c r="BK22" s="415">
        <v>731.61627472937664</v>
      </c>
      <c r="BL22" s="415">
        <v>748.21941771835566</v>
      </c>
      <c r="BM22" s="415">
        <v>744.26763563463214</v>
      </c>
      <c r="BN22" s="415">
        <v>749.62443665498245</v>
      </c>
      <c r="BO22" s="415">
        <v>763.88194097048518</v>
      </c>
      <c r="BP22" s="415">
        <v>789.29598599474809</v>
      </c>
      <c r="BQ22" s="415">
        <v>816.75392670157066</v>
      </c>
      <c r="BR22" s="415">
        <v>798.3088783884607</v>
      </c>
      <c r="BS22" s="415">
        <v>799.60292840302759</v>
      </c>
      <c r="BT22" s="415">
        <v>794.04096834264442</v>
      </c>
      <c r="BU22" s="415">
        <v>782.51148925599307</v>
      </c>
      <c r="BV22" s="415">
        <v>766.27402355858646</v>
      </c>
      <c r="BW22" s="415">
        <v>753.1629868518977</v>
      </c>
      <c r="BX22" s="415">
        <v>728.52912142152013</v>
      </c>
    </row>
    <row r="23" spans="1:76" x14ac:dyDescent="0.25">
      <c r="A23" s="359" t="s">
        <v>371</v>
      </c>
      <c r="B23" s="415">
        <v>174.75728155339806</v>
      </c>
      <c r="C23" s="415">
        <v>176.6418634746037</v>
      </c>
      <c r="D23" s="415">
        <v>178.32337263769989</v>
      </c>
      <c r="E23" s="415">
        <v>174.19354838709677</v>
      </c>
      <c r="F23" s="415">
        <v>174.4467775803586</v>
      </c>
      <c r="G23" s="415">
        <v>180.29079159935378</v>
      </c>
      <c r="H23" s="415">
        <v>180.20345551429031</v>
      </c>
      <c r="I23" s="415">
        <v>180.11620400258229</v>
      </c>
      <c r="J23" s="415">
        <v>168.5230024213075</v>
      </c>
      <c r="K23" s="415">
        <v>154.9636803874092</v>
      </c>
      <c r="L23" s="415">
        <v>153.22450299014059</v>
      </c>
      <c r="M23" s="415">
        <v>147.45351657235247</v>
      </c>
      <c r="N23" s="415">
        <v>139.57996768982227</v>
      </c>
      <c r="O23" s="415">
        <v>139.94169096209913</v>
      </c>
      <c r="P23" s="415">
        <v>136.20661292975819</v>
      </c>
      <c r="Q23" s="415">
        <v>142.28456913827657</v>
      </c>
      <c r="R23" s="415">
        <v>134.28280773143439</v>
      </c>
      <c r="S23" s="415">
        <v>130.29989658738367</v>
      </c>
      <c r="T23" s="415">
        <v>136.9622475856014</v>
      </c>
      <c r="U23" s="415">
        <v>130.90128755364807</v>
      </c>
      <c r="V23" s="415">
        <v>124.56747404844292</v>
      </c>
      <c r="W23" s="415">
        <v>124.74475589381845</v>
      </c>
      <c r="X23" s="415">
        <v>125.81913499344694</v>
      </c>
      <c r="Y23" s="415">
        <v>112.86681715575621</v>
      </c>
      <c r="Z23" s="415">
        <v>118.04767309875142</v>
      </c>
      <c r="AA23" s="415">
        <v>120.52302444570778</v>
      </c>
      <c r="AB23" s="415">
        <v>119.07882419022656</v>
      </c>
      <c r="AC23" s="415">
        <v>118.45781337306759</v>
      </c>
      <c r="AD23" s="415">
        <v>121.00840336134453</v>
      </c>
      <c r="AE23" s="415">
        <v>123.43370114082663</v>
      </c>
      <c r="AF23" s="415">
        <v>128.13787935556388</v>
      </c>
      <c r="AG23" s="415">
        <v>137.41317814905199</v>
      </c>
      <c r="AH23" s="415">
        <v>142.31927710843374</v>
      </c>
      <c r="AI23" s="415">
        <v>151.75537938844846</v>
      </c>
      <c r="AJ23" s="415">
        <v>167.49521988527724</v>
      </c>
      <c r="AK23" s="415">
        <v>207.78210116731518</v>
      </c>
      <c r="AL23" s="415">
        <v>223.41057635175281</v>
      </c>
      <c r="AM23" s="415">
        <v>217.74193548387098</v>
      </c>
      <c r="AN23" s="415">
        <v>228.40769545640603</v>
      </c>
      <c r="AO23" s="415">
        <v>225.10822510822513</v>
      </c>
      <c r="AP23" s="415">
        <v>231.47958136671457</v>
      </c>
      <c r="AQ23" s="415">
        <v>226.09051812410402</v>
      </c>
      <c r="AR23" s="415">
        <v>217.9591836734694</v>
      </c>
      <c r="AS23" s="415">
        <v>209.926769731489</v>
      </c>
      <c r="AT23" s="415">
        <v>221.18695564107756</v>
      </c>
      <c r="AU23" s="415">
        <v>196.00725952813067</v>
      </c>
      <c r="AV23" s="415">
        <v>187.72563176895306</v>
      </c>
      <c r="AW23" s="415">
        <v>170.05988023952096</v>
      </c>
      <c r="AX23" s="415">
        <v>159.74567852175639</v>
      </c>
      <c r="AY23" s="415">
        <v>173.29376854599408</v>
      </c>
      <c r="AZ23" s="415">
        <v>170.58242843040475</v>
      </c>
      <c r="BA23" s="415">
        <v>179.95264404104182</v>
      </c>
      <c r="BB23" s="415">
        <v>180.4868395012864</v>
      </c>
      <c r="BC23" s="415">
        <v>180.16594231529041</v>
      </c>
      <c r="BD23" s="415">
        <v>184.83412322274881</v>
      </c>
      <c r="BE23" s="415">
        <v>203.3898305084746</v>
      </c>
      <c r="BF23" s="415">
        <v>186.68767231193382</v>
      </c>
      <c r="BG23" s="415">
        <v>190.51352410819285</v>
      </c>
      <c r="BH23" s="415">
        <v>191.85026320920255</v>
      </c>
      <c r="BI23" s="415">
        <v>190.73463849583251</v>
      </c>
      <c r="BJ23" s="415">
        <v>187.7535252076492</v>
      </c>
      <c r="BK23" s="415">
        <v>175.31718569780855</v>
      </c>
      <c r="BL23" s="415">
        <v>172.28177641653906</v>
      </c>
      <c r="BM23" s="415">
        <v>162.10045662100455</v>
      </c>
      <c r="BN23" s="415">
        <v>156.19694397283533</v>
      </c>
      <c r="BO23" s="415">
        <v>155.72691367312393</v>
      </c>
      <c r="BP23" s="415">
        <v>148.06505888951204</v>
      </c>
      <c r="BQ23" s="415">
        <v>129.44020829458807</v>
      </c>
      <c r="BR23" s="415">
        <v>142.38042269187986</v>
      </c>
      <c r="BS23" s="415">
        <v>152.01192250372577</v>
      </c>
      <c r="BT23" s="415">
        <v>145.84891548242331</v>
      </c>
      <c r="BU23" s="415">
        <v>135.18588058580551</v>
      </c>
      <c r="BV23" s="415">
        <v>137.7234242709313</v>
      </c>
      <c r="BW23" s="415">
        <v>138.13927156067183</v>
      </c>
      <c r="BX23" s="415">
        <v>143.18181818181819</v>
      </c>
    </row>
    <row r="24" spans="1:76" x14ac:dyDescent="0.25">
      <c r="A24" s="359" t="s">
        <v>218</v>
      </c>
      <c r="B24" s="415">
        <v>2948.3568075117369</v>
      </c>
      <c r="C24" s="415">
        <v>3076.2711864406779</v>
      </c>
      <c r="D24" s="415">
        <v>3119.6172248803828</v>
      </c>
      <c r="E24" s="415">
        <v>3099.67845659164</v>
      </c>
      <c r="F24" s="415">
        <v>3134.959349593496</v>
      </c>
      <c r="G24" s="415">
        <v>3192.1182266009855</v>
      </c>
      <c r="H24" s="415">
        <v>3163.8795986622076</v>
      </c>
      <c r="I24" s="415">
        <v>3062.2546270330899</v>
      </c>
      <c r="J24" s="415">
        <v>3116.3575042158513</v>
      </c>
      <c r="K24" s="415">
        <v>2996.6480446927376</v>
      </c>
      <c r="L24" s="415">
        <v>3011.5830115830113</v>
      </c>
      <c r="M24" s="415">
        <v>2993.4497816593889</v>
      </c>
      <c r="N24" s="415">
        <v>2812.9032258064517</v>
      </c>
      <c r="O24" s="415">
        <v>2730.1587301587301</v>
      </c>
      <c r="P24" s="415">
        <v>2664.5569620253164</v>
      </c>
      <c r="Q24" s="415">
        <v>2596.4546402502606</v>
      </c>
      <c r="R24" s="415">
        <v>2504.6153846153848</v>
      </c>
      <c r="S24" s="415">
        <v>2423.312883435583</v>
      </c>
      <c r="T24" s="415">
        <v>2415.8215010141989</v>
      </c>
      <c r="U24" s="415">
        <v>2483.5941443715296</v>
      </c>
      <c r="V24" s="415">
        <v>2428.0630401626845</v>
      </c>
      <c r="W24" s="415">
        <v>2457.3170731707319</v>
      </c>
      <c r="X24" s="415">
        <v>2430.5343511450383</v>
      </c>
      <c r="Y24" s="415">
        <v>2396.3321446765153</v>
      </c>
      <c r="Z24" s="415">
        <v>2501.5290519877676</v>
      </c>
      <c r="AA24" s="415">
        <v>2463.5761589403969</v>
      </c>
      <c r="AB24" s="415">
        <v>2430.3797468354433</v>
      </c>
      <c r="AC24" s="415">
        <v>0</v>
      </c>
      <c r="AD24" s="415">
        <v>0</v>
      </c>
      <c r="AE24" s="415">
        <v>0</v>
      </c>
      <c r="AF24" s="415">
        <v>0</v>
      </c>
      <c r="AG24" s="415">
        <v>0</v>
      </c>
      <c r="AH24" s="415">
        <v>0</v>
      </c>
      <c r="AI24" s="415">
        <v>0</v>
      </c>
      <c r="AJ24" s="415">
        <v>0</v>
      </c>
      <c r="AK24" s="415">
        <v>0</v>
      </c>
      <c r="AL24" s="415">
        <v>0</v>
      </c>
      <c r="AM24" s="415">
        <v>0</v>
      </c>
      <c r="AN24" s="415">
        <v>0</v>
      </c>
      <c r="AO24" s="415">
        <v>0</v>
      </c>
      <c r="AP24" s="415">
        <v>0</v>
      </c>
      <c r="AQ24" s="415">
        <v>0</v>
      </c>
      <c r="AR24" s="415">
        <v>0</v>
      </c>
      <c r="AS24" s="415">
        <v>0</v>
      </c>
      <c r="AT24" s="415">
        <v>0</v>
      </c>
      <c r="AU24" s="415">
        <v>0</v>
      </c>
      <c r="AV24" s="415">
        <v>0</v>
      </c>
      <c r="AW24" s="415">
        <v>0</v>
      </c>
      <c r="AX24" s="415">
        <v>0</v>
      </c>
      <c r="AY24" s="415">
        <v>0</v>
      </c>
      <c r="AZ24" s="415">
        <v>0</v>
      </c>
      <c r="BA24" s="415">
        <v>0</v>
      </c>
      <c r="BB24" s="415">
        <v>0</v>
      </c>
      <c r="BC24" s="415">
        <v>0</v>
      </c>
      <c r="BD24" s="415">
        <v>0</v>
      </c>
      <c r="BE24" s="415">
        <v>0</v>
      </c>
      <c r="BF24" s="415">
        <v>0</v>
      </c>
      <c r="BG24" s="415">
        <v>0</v>
      </c>
      <c r="BH24" s="415">
        <v>0</v>
      </c>
      <c r="BI24" s="415">
        <v>0</v>
      </c>
      <c r="BJ24" s="415">
        <v>0</v>
      </c>
      <c r="BK24" s="415">
        <v>0</v>
      </c>
      <c r="BL24" s="415">
        <v>0</v>
      </c>
      <c r="BM24" s="415">
        <v>0</v>
      </c>
      <c r="BN24" s="415">
        <v>0</v>
      </c>
      <c r="BO24" s="415">
        <v>0</v>
      </c>
      <c r="BP24" s="415">
        <v>0</v>
      </c>
      <c r="BQ24" s="415">
        <v>0</v>
      </c>
      <c r="BR24" s="415">
        <v>0</v>
      </c>
      <c r="BS24" s="415">
        <v>0</v>
      </c>
      <c r="BT24" s="415">
        <v>0</v>
      </c>
      <c r="BU24" s="415">
        <v>0</v>
      </c>
      <c r="BV24" s="415">
        <v>0</v>
      </c>
      <c r="BW24" s="415">
        <v>0</v>
      </c>
      <c r="BX24" s="415">
        <v>0</v>
      </c>
    </row>
    <row r="25" spans="1:76" x14ac:dyDescent="0.25">
      <c r="A25" s="359" t="s">
        <v>372</v>
      </c>
      <c r="B25" s="415">
        <v>68.073878627968355</v>
      </c>
      <c r="C25" s="415">
        <v>68.172810146650818</v>
      </c>
      <c r="D25" s="415">
        <v>57.157978301137859</v>
      </c>
      <c r="E25" s="415">
        <v>52.318668252080855</v>
      </c>
      <c r="F25" s="415">
        <v>50.786932945377593</v>
      </c>
      <c r="G25" s="415">
        <v>49.212858843762405</v>
      </c>
      <c r="H25" s="415">
        <v>53.868497491418012</v>
      </c>
      <c r="I25" s="415">
        <v>50.53961568833904</v>
      </c>
      <c r="J25" s="415">
        <v>59.92115637319317</v>
      </c>
      <c r="K25" s="415">
        <v>58.336618052818288</v>
      </c>
      <c r="L25" s="415">
        <v>61.506111184124059</v>
      </c>
      <c r="M25" s="415">
        <v>67.841178017354721</v>
      </c>
      <c r="N25" s="415">
        <v>74.151985274783058</v>
      </c>
      <c r="O25" s="415">
        <v>69.437138348237767</v>
      </c>
      <c r="P25" s="415">
        <v>75.729687089140143</v>
      </c>
      <c r="Q25" s="415">
        <v>77.287066246056781</v>
      </c>
      <c r="R25" s="415">
        <v>82.029709478112267</v>
      </c>
      <c r="S25" s="415">
        <v>85.184698304193503</v>
      </c>
      <c r="T25" s="415">
        <v>82.10526315789474</v>
      </c>
      <c r="U25" s="415">
        <v>88.409419813182481</v>
      </c>
      <c r="V25" s="415">
        <v>80.50513022888714</v>
      </c>
      <c r="W25" s="415">
        <v>88.47926267281106</v>
      </c>
      <c r="X25" s="415">
        <v>90.071108770081636</v>
      </c>
      <c r="Y25" s="415">
        <v>94.811693442191199</v>
      </c>
      <c r="Z25" s="415">
        <v>90.03554034487297</v>
      </c>
      <c r="AA25" s="415">
        <v>101.10584518167457</v>
      </c>
      <c r="AB25" s="415">
        <v>96.341142405896292</v>
      </c>
      <c r="AC25" s="415">
        <v>93.15789473684211</v>
      </c>
      <c r="AD25" s="415">
        <v>88.490913879378454</v>
      </c>
      <c r="AE25" s="415">
        <v>90</v>
      </c>
      <c r="AF25" s="415">
        <v>96.214511041009459</v>
      </c>
      <c r="AG25" s="415">
        <v>99.447513812154696</v>
      </c>
      <c r="AH25" s="415">
        <v>102.68562401263823</v>
      </c>
      <c r="AI25" s="415">
        <v>97.920505396156884</v>
      </c>
      <c r="AJ25" s="415">
        <v>93.182416425375095</v>
      </c>
      <c r="AK25" s="415">
        <v>86.876398578386187</v>
      </c>
      <c r="AL25" s="415">
        <v>90.142329994728513</v>
      </c>
      <c r="AM25" s="415">
        <v>87.071240105540909</v>
      </c>
      <c r="AN25" s="415">
        <v>93.366741395226171</v>
      </c>
      <c r="AO25" s="415">
        <v>95.175148711169854</v>
      </c>
      <c r="AP25" s="415">
        <v>98.412698412698404</v>
      </c>
      <c r="AQ25" s="415">
        <v>106.43367752184272</v>
      </c>
      <c r="AR25" s="415">
        <v>103.32494370115246</v>
      </c>
      <c r="AS25" s="415">
        <v>93.712772998014557</v>
      </c>
      <c r="AT25" s="415">
        <v>93.712772998014557</v>
      </c>
      <c r="AU25" s="415">
        <v>93.75</v>
      </c>
      <c r="AV25" s="415">
        <v>106.504172738111</v>
      </c>
      <c r="AW25" s="415">
        <v>108.19411296738265</v>
      </c>
      <c r="AX25" s="415">
        <v>101.95141377937077</v>
      </c>
      <c r="AY25" s="415">
        <v>101.87027457222443</v>
      </c>
      <c r="AZ25" s="415">
        <v>101.88378880339613</v>
      </c>
      <c r="BA25" s="415">
        <v>101.7353291826732</v>
      </c>
      <c r="BB25" s="415">
        <v>104.88676996424314</v>
      </c>
      <c r="BC25" s="415">
        <v>92.234296315928958</v>
      </c>
      <c r="BD25" s="415">
        <v>92.356687898089163</v>
      </c>
      <c r="BE25" s="415">
        <v>97.314544004254188</v>
      </c>
      <c r="BF25" s="415">
        <v>100.81344179223898</v>
      </c>
      <c r="BG25" s="415">
        <v>109.25157316909895</v>
      </c>
      <c r="BH25" s="415">
        <v>99.85236880955577</v>
      </c>
      <c r="BI25" s="415">
        <v>93.674293405114412</v>
      </c>
      <c r="BJ25" s="415">
        <v>92.282784673502448</v>
      </c>
      <c r="BK25" s="415">
        <v>94.539527302363496</v>
      </c>
      <c r="BL25" s="415">
        <v>87.027914614121514</v>
      </c>
      <c r="BM25" s="415">
        <v>86.021505376344095</v>
      </c>
      <c r="BN25" s="415">
        <v>76.687968880244512</v>
      </c>
      <c r="BO25" s="415">
        <v>87.468460891505458</v>
      </c>
      <c r="BP25" s="415">
        <v>82.816901408450718</v>
      </c>
      <c r="BQ25" s="415">
        <v>81.344442875300103</v>
      </c>
      <c r="BR25" s="415">
        <v>79.548660084626235</v>
      </c>
      <c r="BS25" s="415">
        <v>72.543230704344154</v>
      </c>
      <c r="BT25" s="415">
        <v>77.375946173254846</v>
      </c>
      <c r="BU25" s="415">
        <v>87.126500977380616</v>
      </c>
      <c r="BV25" s="415">
        <v>85.082719310440723</v>
      </c>
      <c r="BW25" s="415">
        <v>76.158940397350989</v>
      </c>
      <c r="BX25" s="415">
        <v>85.491163173037393</v>
      </c>
    </row>
    <row r="26" spans="1:76" x14ac:dyDescent="0.25">
      <c r="A26" s="359" t="s">
        <v>217</v>
      </c>
      <c r="B26" s="415">
        <v>719.34604904632158</v>
      </c>
      <c r="C26" s="415">
        <v>735.83704646721833</v>
      </c>
      <c r="D26" s="415">
        <v>759.65665236051507</v>
      </c>
      <c r="E26" s="415">
        <v>760.30927835051546</v>
      </c>
      <c r="F26" s="415">
        <v>747.59974397269048</v>
      </c>
      <c r="G26" s="415">
        <v>751.91163976210703</v>
      </c>
      <c r="H26" s="415">
        <v>734.64163822525597</v>
      </c>
      <c r="I26" s="415">
        <v>718.51694012358837</v>
      </c>
      <c r="J26" s="415">
        <v>750.80351403471184</v>
      </c>
      <c r="K26" s="415">
        <v>747.27156002567938</v>
      </c>
      <c r="L26" s="415">
        <v>757.33106672333179</v>
      </c>
      <c r="M26" s="415">
        <v>741.90133389794619</v>
      </c>
      <c r="N26" s="415">
        <v>741.61569289179499</v>
      </c>
      <c r="O26" s="415">
        <v>741.2060301507538</v>
      </c>
      <c r="P26" s="415">
        <v>736.16580310880829</v>
      </c>
      <c r="Q26" s="415">
        <v>751.54511742892464</v>
      </c>
      <c r="R26" s="415">
        <v>773.79480840543874</v>
      </c>
      <c r="S26" s="415">
        <v>751.38121546961327</v>
      </c>
      <c r="T26" s="415">
        <v>754.54913061059437</v>
      </c>
      <c r="U26" s="415">
        <v>755.58237779118883</v>
      </c>
      <c r="V26" s="415">
        <v>748.8038277511962</v>
      </c>
      <c r="W26" s="415">
        <v>757.18849840255598</v>
      </c>
      <c r="X26" s="415">
        <v>753.93939393939388</v>
      </c>
      <c r="Y26" s="415">
        <v>729.94488671157376</v>
      </c>
      <c r="Z26" s="415">
        <v>737.51284686536474</v>
      </c>
      <c r="AA26" s="415">
        <v>743.03405572755423</v>
      </c>
      <c r="AB26" s="415">
        <v>729.83036822507245</v>
      </c>
      <c r="AC26" s="415">
        <v>746.89826302729534</v>
      </c>
      <c r="AD26" s="415">
        <v>779.82779827798277</v>
      </c>
      <c r="AE26" s="415">
        <v>794.44217409072337</v>
      </c>
      <c r="AF26" s="415">
        <v>851.7079157291879</v>
      </c>
      <c r="AG26" s="415">
        <v>908.75688916105321</v>
      </c>
      <c r="AH26" s="415">
        <v>956.85953792680436</v>
      </c>
      <c r="AI26" s="415">
        <v>994.09729289639722</v>
      </c>
      <c r="AJ26" s="415">
        <v>996.16239143607356</v>
      </c>
      <c r="AK26" s="415">
        <v>1055.2884615384614</v>
      </c>
      <c r="AL26" s="415">
        <v>1074.3768693918246</v>
      </c>
      <c r="AM26" s="415">
        <v>1047.9411179629999</v>
      </c>
      <c r="AN26" s="415">
        <v>1100.6764822920811</v>
      </c>
      <c r="AO26" s="415">
        <v>1073.1319554848967</v>
      </c>
      <c r="AP26" s="415">
        <v>1081.575805809789</v>
      </c>
      <c r="AQ26" s="415">
        <v>1116.6733952361728</v>
      </c>
      <c r="AR26" s="415">
        <v>1078.2396088019559</v>
      </c>
      <c r="AS26" s="415">
        <v>1036.0951599671864</v>
      </c>
      <c r="AT26" s="415">
        <v>997.73615970364267</v>
      </c>
      <c r="AU26" s="415">
        <v>962.99376299376308</v>
      </c>
      <c r="AV26" s="415">
        <v>968.35045063927907</v>
      </c>
      <c r="AW26" s="415">
        <v>953.14141626392097</v>
      </c>
      <c r="AX26" s="415">
        <v>920.51992329000643</v>
      </c>
      <c r="AY26" s="415">
        <v>937.90707772470694</v>
      </c>
      <c r="AZ26" s="415">
        <v>900.39840637450197</v>
      </c>
      <c r="BA26" s="415">
        <v>905.30131400090625</v>
      </c>
      <c r="BB26" s="415">
        <v>844.20710471325742</v>
      </c>
      <c r="BC26" s="415">
        <v>797.56611280131062</v>
      </c>
      <c r="BD26" s="415">
        <v>795.24940617577204</v>
      </c>
      <c r="BE26" s="415">
        <v>821.00698626836902</v>
      </c>
      <c r="BF26" s="415">
        <v>792.56360078277874</v>
      </c>
      <c r="BG26" s="415">
        <v>747.95132853240636</v>
      </c>
      <c r="BH26" s="415">
        <v>706.95322376738307</v>
      </c>
      <c r="BI26" s="415">
        <v>683.12971146347809</v>
      </c>
      <c r="BJ26" s="415">
        <v>649.24782264449721</v>
      </c>
      <c r="BK26" s="415">
        <v>614.47721179624671</v>
      </c>
      <c r="BL26" s="415">
        <v>598.86086248982917</v>
      </c>
      <c r="BM26" s="415">
        <v>589.62393631622285</v>
      </c>
      <c r="BN26" s="415">
        <v>600.00000000000011</v>
      </c>
      <c r="BO26" s="415">
        <v>633.19148936170211</v>
      </c>
      <c r="BP26" s="415">
        <v>608.59598853868204</v>
      </c>
      <c r="BQ26" s="415">
        <v>564.13232733604184</v>
      </c>
      <c r="BR26" s="415">
        <v>600.52987930526933</v>
      </c>
      <c r="BS26" s="415">
        <v>674.59845330160613</v>
      </c>
      <c r="BT26" s="415">
        <v>707.58122743682304</v>
      </c>
      <c r="BU26" s="415">
        <v>724.51456310679612</v>
      </c>
      <c r="BV26" s="415">
        <v>753.44563552833085</v>
      </c>
      <c r="BW26" s="415">
        <v>784.2896594047254</v>
      </c>
      <c r="BX26" s="415">
        <v>824.00247448190532</v>
      </c>
    </row>
    <row r="27" spans="1:76" x14ac:dyDescent="0.25">
      <c r="A27" s="359" t="s">
        <v>230</v>
      </c>
      <c r="B27" s="415">
        <v>652.8076463560335</v>
      </c>
      <c r="C27" s="415">
        <v>655.24728588661037</v>
      </c>
      <c r="D27" s="415">
        <v>683.35358444714461</v>
      </c>
      <c r="E27" s="415">
        <v>683.11009474028094</v>
      </c>
      <c r="F27" s="415">
        <v>687.71009264573263</v>
      </c>
      <c r="G27" s="415">
        <v>681.08376833209047</v>
      </c>
      <c r="H27" s="415">
        <v>674.39516129032268</v>
      </c>
      <c r="I27" s="415">
        <v>652.46067985794014</v>
      </c>
      <c r="J27" s="415">
        <v>642.07950037977889</v>
      </c>
      <c r="K27" s="415">
        <v>638.74873864783046</v>
      </c>
      <c r="L27" s="415">
        <v>641.02351084157181</v>
      </c>
      <c r="M27" s="415">
        <v>618.45549738219893</v>
      </c>
      <c r="N27" s="415">
        <v>597.63456432536805</v>
      </c>
      <c r="O27" s="415">
        <v>588.67563908576881</v>
      </c>
      <c r="P27" s="415">
        <v>552.34486025580293</v>
      </c>
      <c r="Q27" s="415">
        <v>532.64443400657592</v>
      </c>
      <c r="R27" s="415">
        <v>504.15469441640136</v>
      </c>
      <c r="S27" s="415">
        <v>497.07961881340304</v>
      </c>
      <c r="T27" s="415">
        <v>509.06883205585495</v>
      </c>
      <c r="U27" s="415">
        <v>518.63564490625697</v>
      </c>
      <c r="V27" s="415">
        <v>519.82642525811764</v>
      </c>
      <c r="W27" s="415">
        <v>526.96387508345072</v>
      </c>
      <c r="X27" s="415">
        <v>538.80806439701644</v>
      </c>
      <c r="Y27" s="415">
        <v>565.82054309327043</v>
      </c>
      <c r="Z27" s="415">
        <v>585.47387068201954</v>
      </c>
      <c r="AA27" s="415">
        <v>607.26950354609937</v>
      </c>
      <c r="AB27" s="415">
        <v>642.00088796803311</v>
      </c>
      <c r="AC27" s="415">
        <v>674.07736771898624</v>
      </c>
      <c r="AD27" s="415">
        <v>692.99287410926354</v>
      </c>
      <c r="AE27" s="415">
        <v>716.81811410695673</v>
      </c>
      <c r="AF27" s="415">
        <v>717.74193548387098</v>
      </c>
      <c r="AG27" s="415">
        <v>733.00934579439263</v>
      </c>
      <c r="AH27" s="415">
        <v>752.13419200239628</v>
      </c>
      <c r="AI27" s="415">
        <v>768.10073452256029</v>
      </c>
      <c r="AJ27" s="415">
        <v>765.74610580179092</v>
      </c>
      <c r="AK27" s="415">
        <v>759.6770542518675</v>
      </c>
      <c r="AL27" s="415">
        <v>741.4250018929356</v>
      </c>
      <c r="AM27" s="415">
        <v>742.53135689851763</v>
      </c>
      <c r="AN27" s="415">
        <v>728.95917281228617</v>
      </c>
      <c r="AO27" s="415">
        <v>703.41366988519735</v>
      </c>
      <c r="AP27" s="415">
        <v>683.28378687399947</v>
      </c>
      <c r="AQ27" s="415">
        <v>659.90389749065673</v>
      </c>
      <c r="AR27" s="415">
        <v>650.94987411306943</v>
      </c>
      <c r="AS27" s="415">
        <v>639.48694457169029</v>
      </c>
      <c r="AT27" s="415">
        <v>609.25332111772786</v>
      </c>
      <c r="AU27" s="415">
        <v>609.16030534351137</v>
      </c>
      <c r="AV27" s="415">
        <v>589.20402561756634</v>
      </c>
      <c r="AW27" s="415">
        <v>580.82191780821915</v>
      </c>
      <c r="AX27" s="415">
        <v>599.63492546394878</v>
      </c>
      <c r="AY27" s="415">
        <v>594.80795506300285</v>
      </c>
      <c r="AZ27" s="415">
        <v>583.36498290922896</v>
      </c>
      <c r="BA27" s="415">
        <v>561.88813842300976</v>
      </c>
      <c r="BB27" s="415">
        <v>548.06160382368557</v>
      </c>
      <c r="BC27" s="415">
        <v>543.58896404955533</v>
      </c>
      <c r="BD27" s="415">
        <v>515.78546976036512</v>
      </c>
      <c r="BE27" s="415">
        <v>489.75862331531255</v>
      </c>
      <c r="BF27" s="415">
        <v>480.40339216135686</v>
      </c>
      <c r="BG27" s="415">
        <v>437.75439674372171</v>
      </c>
      <c r="BH27" s="415">
        <v>420.14344104264671</v>
      </c>
      <c r="BI27" s="415">
        <v>408.35266821345704</v>
      </c>
      <c r="BJ27" s="415">
        <v>371.3445768219093</v>
      </c>
      <c r="BK27" s="415">
        <v>351.35553834237027</v>
      </c>
      <c r="BL27" s="415">
        <v>325.0564334085779</v>
      </c>
      <c r="BM27" s="415">
        <v>327.28977805564239</v>
      </c>
      <c r="BN27" s="415">
        <v>322.17279325684848</v>
      </c>
      <c r="BO27" s="415">
        <v>299.64994165694281</v>
      </c>
      <c r="BP27" s="415">
        <v>296.56027269910129</v>
      </c>
      <c r="BQ27" s="415">
        <v>299.88430389510216</v>
      </c>
      <c r="BR27" s="415">
        <v>303.86740331491711</v>
      </c>
      <c r="BS27" s="415">
        <v>303.91334197879314</v>
      </c>
      <c r="BT27" s="415">
        <v>301.02311481621831</v>
      </c>
      <c r="BU27" s="415">
        <v>301.29320124026316</v>
      </c>
      <c r="BV27" s="415">
        <v>296.62105979287929</v>
      </c>
      <c r="BW27" s="415">
        <v>286.05914302957149</v>
      </c>
      <c r="BX27" s="415">
        <v>282.85262444461176</v>
      </c>
    </row>
    <row r="28" spans="1:76" x14ac:dyDescent="0.25">
      <c r="A28" s="359" t="s">
        <v>277</v>
      </c>
      <c r="B28" s="415">
        <v>209.96818663838812</v>
      </c>
      <c r="C28" s="415">
        <v>199.83347210657783</v>
      </c>
      <c r="D28" s="415">
        <v>178.94179093179923</v>
      </c>
      <c r="E28" s="415">
        <v>184.60139436192785</v>
      </c>
      <c r="F28" s="415">
        <v>183.81739592022444</v>
      </c>
      <c r="G28" s="415">
        <v>186.6747609652451</v>
      </c>
      <c r="H28" s="415">
        <v>186.57565415244596</v>
      </c>
      <c r="I28" s="415">
        <v>200.42514424536895</v>
      </c>
      <c r="J28" s="415">
        <v>203.54453487487643</v>
      </c>
      <c r="K28" s="415">
        <v>200.39652280006101</v>
      </c>
      <c r="L28" s="415">
        <v>205.63594821020561</v>
      </c>
      <c r="M28" s="415">
        <v>209.88593155893537</v>
      </c>
      <c r="N28" s="415">
        <v>220.66869300911853</v>
      </c>
      <c r="O28" s="415">
        <v>218.01596351197264</v>
      </c>
      <c r="P28" s="415">
        <v>220.17510468214695</v>
      </c>
      <c r="Q28" s="415">
        <v>220.78021222994124</v>
      </c>
      <c r="R28" s="415">
        <v>216.55659652895099</v>
      </c>
      <c r="S28" s="415">
        <v>208.30118808825799</v>
      </c>
      <c r="T28" s="415">
        <v>196.91833590138674</v>
      </c>
      <c r="U28" s="415">
        <v>189.12893057584375</v>
      </c>
      <c r="V28" s="415">
        <v>185.7186638063132</v>
      </c>
      <c r="W28" s="415">
        <v>190.81110006880209</v>
      </c>
      <c r="X28" s="415">
        <v>181.38789220551189</v>
      </c>
      <c r="Y28" s="415">
        <v>184.23464711274059</v>
      </c>
      <c r="Z28" s="415">
        <v>175.00190883408411</v>
      </c>
      <c r="AA28" s="415">
        <v>177.58791669845141</v>
      </c>
      <c r="AB28" s="415">
        <v>186.3722877807385</v>
      </c>
      <c r="AC28" s="415">
        <v>194.44234118270614</v>
      </c>
      <c r="AD28" s="415">
        <v>207.47199879726381</v>
      </c>
      <c r="AE28" s="415">
        <v>222.00671391271914</v>
      </c>
      <c r="AF28" s="415">
        <v>240.3395130667858</v>
      </c>
      <c r="AG28" s="415">
        <v>255.58441558441558</v>
      </c>
      <c r="AH28" s="415">
        <v>266.44955961808898</v>
      </c>
      <c r="AI28" s="415">
        <v>261.06194690265488</v>
      </c>
      <c r="AJ28" s="415">
        <v>268.7292817679558</v>
      </c>
      <c r="AK28" s="415">
        <v>274.76882430647294</v>
      </c>
      <c r="AL28" s="415">
        <v>290.08863819500402</v>
      </c>
      <c r="AM28" s="415">
        <v>299.07908200555471</v>
      </c>
      <c r="AN28" s="415">
        <v>285.90163934426226</v>
      </c>
      <c r="AO28" s="415">
        <v>271.6354902103501</v>
      </c>
      <c r="AP28" s="415">
        <v>256.2649814774461</v>
      </c>
      <c r="AQ28" s="415">
        <v>248.09575625680085</v>
      </c>
      <c r="AR28" s="415">
        <v>234.13360411982302</v>
      </c>
      <c r="AS28" s="415">
        <v>208.0824203729232</v>
      </c>
      <c r="AT28" s="415">
        <v>199.23149423620677</v>
      </c>
      <c r="AU28" s="415">
        <v>198.203419298754</v>
      </c>
      <c r="AV28" s="415">
        <v>189.46910987180419</v>
      </c>
      <c r="AW28" s="415">
        <v>179.75251465373762</v>
      </c>
      <c r="AX28" s="415">
        <v>170.83393553981787</v>
      </c>
      <c r="AY28" s="415">
        <v>174.10134257254222</v>
      </c>
      <c r="AZ28" s="415">
        <v>170.73523039144879</v>
      </c>
      <c r="BA28" s="415">
        <v>170.61200923787527</v>
      </c>
      <c r="BB28" s="415">
        <v>168.92867455963039</v>
      </c>
      <c r="BC28" s="415">
        <v>167.22021660649818</v>
      </c>
      <c r="BD28" s="415">
        <v>171.55234657039711</v>
      </c>
      <c r="BE28" s="415">
        <v>169.794975454808</v>
      </c>
      <c r="BF28" s="415">
        <v>160.32353578392431</v>
      </c>
      <c r="BG28" s="415">
        <v>152.557064432245</v>
      </c>
      <c r="BH28" s="415">
        <v>145.52804446690246</v>
      </c>
      <c r="BI28" s="415">
        <v>143.14632735685367</v>
      </c>
      <c r="BJ28" s="415">
        <v>135.57358053302431</v>
      </c>
      <c r="BK28" s="415">
        <v>113.92129864482933</v>
      </c>
      <c r="BL28" s="415">
        <v>105.17928286852589</v>
      </c>
      <c r="BM28" s="415">
        <v>96.598738124592074</v>
      </c>
      <c r="BN28" s="415">
        <v>100.08703220191471</v>
      </c>
      <c r="BO28" s="415">
        <v>96.668843892880474</v>
      </c>
      <c r="BP28" s="415">
        <v>94.906399651719639</v>
      </c>
      <c r="BQ28" s="415">
        <v>94.823836450630708</v>
      </c>
      <c r="BR28" s="415">
        <v>102.61613160373939</v>
      </c>
      <c r="BS28" s="415">
        <v>110.40278180237613</v>
      </c>
      <c r="BT28" s="415">
        <v>116.47109952194698</v>
      </c>
      <c r="BU28" s="415">
        <v>121.59814707585409</v>
      </c>
      <c r="BV28" s="415">
        <v>125.75888985255854</v>
      </c>
      <c r="BW28" s="415">
        <v>133.6225596529284</v>
      </c>
      <c r="BX28" s="415">
        <v>141.63649529326574</v>
      </c>
    </row>
    <row r="29" spans="1:76" x14ac:dyDescent="0.25">
      <c r="A29" s="359" t="s">
        <v>281</v>
      </c>
      <c r="B29" s="415">
        <v>101.88261351052049</v>
      </c>
      <c r="C29" s="415">
        <v>112.96534017971759</v>
      </c>
      <c r="D29" s="415">
        <v>103.76398779247202</v>
      </c>
      <c r="E29" s="415">
        <v>113.27879169288862</v>
      </c>
      <c r="F29" s="415">
        <v>78.753076292042664</v>
      </c>
      <c r="G29" s="415">
        <v>110.59907834101384</v>
      </c>
      <c r="H29" s="415">
        <v>119.28429423459245</v>
      </c>
      <c r="I29" s="415">
        <v>94.117647058823522</v>
      </c>
      <c r="J29" s="415">
        <v>0</v>
      </c>
      <c r="K29" s="415">
        <v>0</v>
      </c>
      <c r="L29" s="415">
        <v>0</v>
      </c>
      <c r="M29" s="415">
        <v>0</v>
      </c>
      <c r="N29" s="415">
        <v>0</v>
      </c>
      <c r="O29" s="415">
        <v>0</v>
      </c>
      <c r="P29" s="415">
        <v>0</v>
      </c>
      <c r="Q29" s="415">
        <v>0</v>
      </c>
      <c r="R29" s="415">
        <v>0</v>
      </c>
      <c r="S29" s="415">
        <v>0</v>
      </c>
      <c r="T29" s="415">
        <v>0</v>
      </c>
      <c r="U29" s="415">
        <v>0</v>
      </c>
      <c r="V29" s="415">
        <v>0</v>
      </c>
      <c r="W29" s="415">
        <v>0</v>
      </c>
      <c r="X29" s="415">
        <v>0</v>
      </c>
      <c r="Y29" s="415">
        <v>0</v>
      </c>
      <c r="Z29" s="415">
        <v>0</v>
      </c>
      <c r="AA29" s="415">
        <v>0</v>
      </c>
      <c r="AB29" s="415">
        <v>0</v>
      </c>
      <c r="AC29" s="415">
        <v>0</v>
      </c>
      <c r="AD29" s="415">
        <v>0</v>
      </c>
      <c r="AE29" s="415">
        <v>0</v>
      </c>
      <c r="AF29" s="415">
        <v>0</v>
      </c>
      <c r="AG29" s="415">
        <v>0</v>
      </c>
      <c r="AH29" s="415">
        <v>0</v>
      </c>
      <c r="AI29" s="415">
        <v>0</v>
      </c>
      <c r="AJ29" s="415">
        <v>0</v>
      </c>
      <c r="AK29" s="415">
        <v>0</v>
      </c>
      <c r="AL29" s="415">
        <v>0</v>
      </c>
      <c r="AM29" s="415">
        <v>0</v>
      </c>
      <c r="AN29" s="415">
        <v>0</v>
      </c>
      <c r="AO29" s="415">
        <v>0</v>
      </c>
      <c r="AP29" s="415">
        <v>0</v>
      </c>
      <c r="AQ29" s="415">
        <v>0</v>
      </c>
      <c r="AR29" s="415">
        <v>0</v>
      </c>
      <c r="AS29" s="415">
        <v>0</v>
      </c>
      <c r="AT29" s="415">
        <v>0</v>
      </c>
      <c r="AU29" s="415">
        <v>0</v>
      </c>
      <c r="AV29" s="415">
        <v>0</v>
      </c>
      <c r="AW29" s="415">
        <v>0</v>
      </c>
      <c r="AX29" s="415">
        <v>0</v>
      </c>
      <c r="AY29" s="415">
        <v>0</v>
      </c>
      <c r="AZ29" s="415">
        <v>0</v>
      </c>
      <c r="BA29" s="415">
        <v>0</v>
      </c>
      <c r="BB29" s="415">
        <v>0</v>
      </c>
      <c r="BC29" s="415">
        <v>0</v>
      </c>
      <c r="BD29" s="415">
        <v>0</v>
      </c>
      <c r="BE29" s="415">
        <v>0</v>
      </c>
      <c r="BF29" s="415">
        <v>0</v>
      </c>
      <c r="BG29" s="415">
        <v>0</v>
      </c>
      <c r="BH29" s="415">
        <v>0</v>
      </c>
      <c r="BI29" s="415">
        <v>0</v>
      </c>
      <c r="BJ29" s="415">
        <v>0</v>
      </c>
      <c r="BK29" s="415">
        <v>0</v>
      </c>
      <c r="BL29" s="415">
        <v>0</v>
      </c>
      <c r="BM29" s="415">
        <v>0</v>
      </c>
      <c r="BN29" s="415">
        <v>0</v>
      </c>
      <c r="BO29" s="415">
        <v>0</v>
      </c>
      <c r="BP29" s="415">
        <v>0</v>
      </c>
      <c r="BQ29" s="415">
        <v>0</v>
      </c>
      <c r="BR29" s="415">
        <v>0</v>
      </c>
      <c r="BS29" s="415">
        <v>0</v>
      </c>
      <c r="BT29" s="415">
        <v>0</v>
      </c>
      <c r="BU29" s="415">
        <v>0</v>
      </c>
      <c r="BV29" s="415">
        <v>0</v>
      </c>
      <c r="BW29" s="415">
        <v>0</v>
      </c>
      <c r="BX29" s="415">
        <v>0</v>
      </c>
    </row>
    <row r="30" spans="1:76" x14ac:dyDescent="0.25">
      <c r="A30" s="359" t="s">
        <v>215</v>
      </c>
      <c r="B30" s="415">
        <v>0</v>
      </c>
      <c r="C30" s="415">
        <v>0</v>
      </c>
      <c r="D30" s="415">
        <v>0</v>
      </c>
      <c r="E30" s="415">
        <v>0</v>
      </c>
      <c r="F30" s="415">
        <v>0</v>
      </c>
      <c r="G30" s="415">
        <v>85.409252669039148</v>
      </c>
      <c r="H30" s="415">
        <v>72.874493927125513</v>
      </c>
      <c r="I30" s="415">
        <v>99.173553719008268</v>
      </c>
      <c r="J30" s="415">
        <v>97.264437689969611</v>
      </c>
      <c r="K30" s="415">
        <v>77.732793522267201</v>
      </c>
      <c r="L30" s="415">
        <v>79.155672823219007</v>
      </c>
      <c r="M30" s="415">
        <v>73.292615213770119</v>
      </c>
      <c r="N30" s="415">
        <v>68.735083532219562</v>
      </c>
      <c r="O30" s="415">
        <v>59.925093632958799</v>
      </c>
      <c r="P30" s="415">
        <v>57.47973470891673</v>
      </c>
      <c r="Q30" s="415">
        <v>55.851063829787236</v>
      </c>
      <c r="R30" s="415">
        <v>55.831265508684865</v>
      </c>
      <c r="S30" s="415">
        <v>53.892215568862277</v>
      </c>
      <c r="T30" s="415">
        <v>48.766328011611037</v>
      </c>
      <c r="U30" s="415">
        <v>50.804403048264184</v>
      </c>
      <c r="V30" s="415">
        <v>49.889135254988915</v>
      </c>
      <c r="W30" s="415">
        <v>71.428571428571431</v>
      </c>
      <c r="X30" s="415">
        <v>63.948840927258196</v>
      </c>
      <c r="Y30" s="415">
        <v>63.108072574283455</v>
      </c>
      <c r="Z30" s="415">
        <v>59.344091618948461</v>
      </c>
      <c r="AA30" s="415">
        <v>62.208398133748062</v>
      </c>
      <c r="AB30" s="415">
        <v>68.181818181818173</v>
      </c>
      <c r="AC30" s="415">
        <v>76.883649410558689</v>
      </c>
      <c r="AD30" s="415">
        <v>79.591836734693871</v>
      </c>
      <c r="AE30" s="415">
        <v>76.045627376425855</v>
      </c>
      <c r="AF30" s="415">
        <v>85.344170688341379</v>
      </c>
      <c r="AG30" s="415">
        <v>82.737487231869252</v>
      </c>
      <c r="AH30" s="415">
        <v>89.253654783277767</v>
      </c>
      <c r="AI30" s="415">
        <v>80.82901554404144</v>
      </c>
      <c r="AJ30" s="415">
        <v>100.86682427107959</v>
      </c>
      <c r="AK30" s="415">
        <v>108.48178675884073</v>
      </c>
      <c r="AL30" s="415">
        <v>151.73527037933817</v>
      </c>
      <c r="AM30" s="415">
        <v>166.03364080303851</v>
      </c>
      <c r="AN30" s="415">
        <v>214.05049396267836</v>
      </c>
      <c r="AO30" s="415">
        <v>253.05216426193121</v>
      </c>
      <c r="AP30" s="415">
        <v>266.21735467565287</v>
      </c>
      <c r="AQ30" s="415">
        <v>284.65275793083737</v>
      </c>
      <c r="AR30" s="415">
        <v>303.3611031312841</v>
      </c>
      <c r="AS30" s="415">
        <v>359.44700460829495</v>
      </c>
      <c r="AT30" s="415">
        <v>391.68110918544198</v>
      </c>
      <c r="AU30" s="415">
        <v>396.29200463499421</v>
      </c>
      <c r="AV30" s="415">
        <v>402.54482359745515</v>
      </c>
      <c r="AW30" s="415">
        <v>430.05780346820808</v>
      </c>
      <c r="AX30" s="415">
        <v>417.39130434782606</v>
      </c>
      <c r="AY30" s="415">
        <v>419.45819982522573</v>
      </c>
      <c r="AZ30" s="415">
        <v>369.23076923076923</v>
      </c>
      <c r="BA30" s="415">
        <v>327.90697674418601</v>
      </c>
      <c r="BB30" s="415">
        <v>326.12507305669197</v>
      </c>
      <c r="BC30" s="415">
        <v>322.88586635127149</v>
      </c>
      <c r="BD30" s="415">
        <v>308.06402899426155</v>
      </c>
      <c r="BE30" s="415">
        <v>268.4897451833437</v>
      </c>
      <c r="BF30" s="415">
        <v>227.06863373957668</v>
      </c>
      <c r="BG30" s="415">
        <v>225.0740375123396</v>
      </c>
      <c r="BH30" s="415">
        <v>202.49746878164024</v>
      </c>
      <c r="BI30" s="415">
        <v>182.50950570342206</v>
      </c>
      <c r="BJ30" s="415">
        <v>156.94591728525981</v>
      </c>
      <c r="BK30" s="415">
        <v>143.73865698729583</v>
      </c>
      <c r="BL30" s="415">
        <v>153.26821938392186</v>
      </c>
      <c r="BM30" s="415">
        <v>152.7777777777778</v>
      </c>
      <c r="BN30" s="415">
        <v>155.72158867479354</v>
      </c>
      <c r="BO30" s="415">
        <v>156.95600475624258</v>
      </c>
      <c r="BP30" s="415">
        <v>176.61097852028641</v>
      </c>
      <c r="BQ30" s="415">
        <v>166.79904686258934</v>
      </c>
      <c r="BR30" s="415">
        <v>179.95264404104182</v>
      </c>
      <c r="BS30" s="415">
        <v>179.456906729634</v>
      </c>
      <c r="BT30" s="415">
        <v>193.62455726092091</v>
      </c>
      <c r="BU30" s="415">
        <v>196.7981257321359</v>
      </c>
      <c r="BV30" s="415">
        <v>230.59185242121444</v>
      </c>
      <c r="BW30" s="415">
        <v>220.4724409448819</v>
      </c>
      <c r="BX30" s="415">
        <v>223.43921139101863</v>
      </c>
    </row>
    <row r="31" spans="1:76" x14ac:dyDescent="0.25">
      <c r="A31" s="359" t="s">
        <v>373</v>
      </c>
      <c r="B31" s="415">
        <v>70.967741935483872</v>
      </c>
      <c r="C31" s="415">
        <v>73.856034252073854</v>
      </c>
      <c r="D31" s="415">
        <v>73.521576984549824</v>
      </c>
      <c r="E31" s="415">
        <v>76.089828269484812</v>
      </c>
      <c r="F31" s="415">
        <v>81.76100628930817</v>
      </c>
      <c r="G31" s="415">
        <v>96.673596673596663</v>
      </c>
      <c r="H31" s="415">
        <v>105.15463917525773</v>
      </c>
      <c r="I31" s="415">
        <v>107.44435917114352</v>
      </c>
      <c r="J31" s="415">
        <v>112.86222674123032</v>
      </c>
      <c r="K31" s="415">
        <v>121.36536030341341</v>
      </c>
      <c r="L31" s="415">
        <v>142.49621020717535</v>
      </c>
      <c r="M31" s="415">
        <v>145.3811206461383</v>
      </c>
      <c r="N31" s="415">
        <v>156.94164989939637</v>
      </c>
      <c r="O31" s="415">
        <v>183.68883312421582</v>
      </c>
      <c r="P31" s="415">
        <v>206.89655172413794</v>
      </c>
      <c r="Q31" s="415">
        <v>212.9467633091727</v>
      </c>
      <c r="R31" s="415">
        <v>212.8935532233883</v>
      </c>
      <c r="S31" s="415">
        <v>219</v>
      </c>
      <c r="T31" s="415">
        <v>224.88755622188904</v>
      </c>
      <c r="U31" s="415">
        <v>245.32535527299925</v>
      </c>
      <c r="V31" s="415">
        <v>259.89544436146377</v>
      </c>
      <c r="W31" s="415">
        <v>280.52723203183291</v>
      </c>
      <c r="X31" s="415">
        <v>283.01886792452831</v>
      </c>
      <c r="Y31" s="415">
        <v>300.37174721189592</v>
      </c>
      <c r="Z31" s="415">
        <v>315.24163568773236</v>
      </c>
      <c r="AA31" s="415">
        <v>306.69975186104222</v>
      </c>
      <c r="AB31" s="415">
        <v>305.08474576271186</v>
      </c>
      <c r="AC31" s="415">
        <v>302.16903515332831</v>
      </c>
      <c r="AD31" s="415">
        <v>324.16208104052026</v>
      </c>
      <c r="AE31" s="415">
        <v>321.56273478587525</v>
      </c>
      <c r="AF31" s="415">
        <v>301.81086519114689</v>
      </c>
      <c r="AG31" s="415">
        <v>290.98257135640307</v>
      </c>
      <c r="AH31" s="415">
        <v>288.82695718267036</v>
      </c>
      <c r="AI31" s="415">
        <v>295.88205388917135</v>
      </c>
      <c r="AJ31" s="415">
        <v>314.82424859908303</v>
      </c>
      <c r="AK31" s="415">
        <v>324.32432432432432</v>
      </c>
      <c r="AL31" s="415">
        <v>327.80188920091905</v>
      </c>
      <c r="AM31" s="415">
        <v>339.70925784238716</v>
      </c>
      <c r="AN31" s="415">
        <v>326.71755725190837</v>
      </c>
      <c r="AO31" s="415">
        <v>321.42857142857139</v>
      </c>
      <c r="AP31" s="415">
        <v>302.59806418746814</v>
      </c>
      <c r="AQ31" s="415">
        <v>289.92878942014238</v>
      </c>
      <c r="AR31" s="415">
        <v>286.22177112408013</v>
      </c>
      <c r="AS31" s="415">
        <v>297.49557298254484</v>
      </c>
      <c r="AT31" s="415">
        <v>284.77657157283517</v>
      </c>
      <c r="AU31" s="415">
        <v>269.0854119425548</v>
      </c>
      <c r="AV31" s="415">
        <v>232.74559193954661</v>
      </c>
      <c r="AW31" s="415">
        <v>206.06060606060606</v>
      </c>
      <c r="AX31" s="415">
        <v>197.56838905775075</v>
      </c>
      <c r="AY31" s="415">
        <v>179.92376111817026</v>
      </c>
      <c r="AZ31" s="415">
        <v>186.97318007662835</v>
      </c>
      <c r="BA31" s="415">
        <v>183.37218337218337</v>
      </c>
      <c r="BB31" s="415">
        <v>177.77777777777777</v>
      </c>
      <c r="BC31" s="415">
        <v>172.35772357723579</v>
      </c>
      <c r="BD31" s="415">
        <v>170.09449694274596</v>
      </c>
      <c r="BE31" s="415">
        <v>143.67160775370581</v>
      </c>
      <c r="BF31" s="415">
        <v>140.02333722287048</v>
      </c>
      <c r="BG31" s="415">
        <v>118.8118811881188</v>
      </c>
      <c r="BH31" s="415">
        <v>110.260336906585</v>
      </c>
      <c r="BI31" s="415">
        <v>112.5703564727955</v>
      </c>
      <c r="BJ31" s="415">
        <v>88.094478135971912</v>
      </c>
      <c r="BK31" s="415">
        <v>66.775777414075279</v>
      </c>
      <c r="BL31" s="415">
        <v>56.22489959839357</v>
      </c>
      <c r="BM31" s="415">
        <v>68.8723835246455</v>
      </c>
      <c r="BN31" s="415">
        <v>85.020242914979761</v>
      </c>
      <c r="BO31" s="415">
        <v>88.739495798319325</v>
      </c>
      <c r="BP31" s="415">
        <v>108.03601200400134</v>
      </c>
      <c r="BQ31" s="415">
        <v>119.32383162081538</v>
      </c>
      <c r="BR31" s="415">
        <v>118.65524060646011</v>
      </c>
      <c r="BS31" s="415">
        <v>121.48922273024168</v>
      </c>
      <c r="BT31" s="415">
        <v>128.36304700162077</v>
      </c>
      <c r="BU31" s="415">
        <v>130.76923076923077</v>
      </c>
      <c r="BV31" s="415">
        <v>126.19502868068832</v>
      </c>
      <c r="BW31" s="415">
        <v>132.2418136020151</v>
      </c>
      <c r="BX31" s="415">
        <v>134.4956413449564</v>
      </c>
    </row>
    <row r="32" spans="1:76" x14ac:dyDescent="0.25">
      <c r="A32" s="359" t="s">
        <v>292</v>
      </c>
      <c r="B32" s="415">
        <v>282.42845680663282</v>
      </c>
      <c r="C32" s="415">
        <v>290.17578299277244</v>
      </c>
      <c r="D32" s="415">
        <v>301.61001788908766</v>
      </c>
      <c r="E32" s="415">
        <v>310.48423322253166</v>
      </c>
      <c r="F32" s="415">
        <v>312.75276354812621</v>
      </c>
      <c r="G32" s="415">
        <v>301.46394361106093</v>
      </c>
      <c r="H32" s="415">
        <v>311.23605695112002</v>
      </c>
      <c r="I32" s="415">
        <v>292.54980442099514</v>
      </c>
      <c r="J32" s="415">
        <v>292.52259654889076</v>
      </c>
      <c r="K32" s="415">
        <v>284.25096030729833</v>
      </c>
      <c r="L32" s="415">
        <v>269.19569578697792</v>
      </c>
      <c r="M32" s="415">
        <v>258.04100227790434</v>
      </c>
      <c r="N32" s="415">
        <v>249.86361156573921</v>
      </c>
      <c r="O32" s="415">
        <v>249.27431059506532</v>
      </c>
      <c r="P32" s="415">
        <v>256.52173913043481</v>
      </c>
      <c r="Q32" s="415">
        <v>257.27411944869834</v>
      </c>
      <c r="R32" s="415">
        <v>259.08600215905005</v>
      </c>
      <c r="S32" s="415">
        <v>254.90723312718472</v>
      </c>
      <c r="T32" s="415">
        <v>248.74910650464619</v>
      </c>
      <c r="U32" s="415">
        <v>263.26585213591369</v>
      </c>
      <c r="V32" s="415">
        <v>270.13079455467567</v>
      </c>
      <c r="W32" s="415">
        <v>275.1266328978939</v>
      </c>
      <c r="X32" s="415">
        <v>292.37062066512539</v>
      </c>
      <c r="Y32" s="415">
        <v>322.85562067128399</v>
      </c>
      <c r="Z32" s="415">
        <v>359.65848452508004</v>
      </c>
      <c r="AA32" s="415">
        <v>369.72395369545859</v>
      </c>
      <c r="AB32" s="415">
        <v>394.28571428571428</v>
      </c>
      <c r="AC32" s="415">
        <v>421.46761042917302</v>
      </c>
      <c r="AD32" s="415">
        <v>443.5671989951552</v>
      </c>
      <c r="AE32" s="415">
        <v>474.38090950022513</v>
      </c>
      <c r="AF32" s="415">
        <v>494.86763911399242</v>
      </c>
      <c r="AG32" s="415">
        <v>525.16175413371673</v>
      </c>
      <c r="AH32" s="415">
        <v>550.71679740329989</v>
      </c>
      <c r="AI32" s="415">
        <v>572.14961694456952</v>
      </c>
      <c r="AJ32" s="415">
        <v>578.48260947918538</v>
      </c>
      <c r="AK32" s="415">
        <v>584.20483231157596</v>
      </c>
      <c r="AL32" s="415">
        <v>574.72092185812028</v>
      </c>
      <c r="AM32" s="415">
        <v>587.55635707844908</v>
      </c>
      <c r="AN32" s="415">
        <v>582.73381294964031</v>
      </c>
      <c r="AO32" s="415">
        <v>577.52285355798529</v>
      </c>
      <c r="AP32" s="415">
        <v>592.71255060728743</v>
      </c>
      <c r="AQ32" s="415">
        <v>585.49734926767906</v>
      </c>
      <c r="AR32" s="415">
        <v>581.0458104581046</v>
      </c>
      <c r="AS32" s="415">
        <v>557.25536344708974</v>
      </c>
      <c r="AT32" s="415">
        <v>538.76667868734216</v>
      </c>
      <c r="AU32" s="415">
        <v>513.90013495276651</v>
      </c>
      <c r="AV32" s="415">
        <v>492.15792320173068</v>
      </c>
      <c r="AW32" s="415">
        <v>459.66651644885081</v>
      </c>
      <c r="AX32" s="415">
        <v>441.45356662180353</v>
      </c>
      <c r="AY32" s="415">
        <v>426.8477969434266</v>
      </c>
      <c r="AZ32" s="415">
        <v>409.92448759439048</v>
      </c>
      <c r="BA32" s="415">
        <v>384</v>
      </c>
      <c r="BB32" s="415">
        <v>342.98040625561748</v>
      </c>
      <c r="BC32" s="415">
        <v>321.89306358381504</v>
      </c>
      <c r="BD32" s="415">
        <v>301.81195348417924</v>
      </c>
      <c r="BE32" s="415">
        <v>276.50765076507651</v>
      </c>
      <c r="BF32" s="415">
        <v>264.90545553243459</v>
      </c>
      <c r="BG32" s="415">
        <v>256.59690627843497</v>
      </c>
      <c r="BH32" s="415">
        <v>262.67785479751916</v>
      </c>
      <c r="BI32" s="415">
        <v>262.49313563975841</v>
      </c>
      <c r="BJ32" s="415">
        <v>254.77707006369425</v>
      </c>
      <c r="BK32" s="415">
        <v>235.40349572331721</v>
      </c>
      <c r="BL32" s="415">
        <v>216.03563474387528</v>
      </c>
      <c r="BM32" s="415">
        <v>211.57272812529308</v>
      </c>
      <c r="BN32" s="415">
        <v>207.18776391104439</v>
      </c>
      <c r="BO32" s="415">
        <v>203.18054256314312</v>
      </c>
      <c r="BP32" s="415">
        <v>206.95441409527362</v>
      </c>
      <c r="BQ32" s="415">
        <v>212.26152991294683</v>
      </c>
      <c r="BR32" s="415">
        <v>204.68375437949473</v>
      </c>
      <c r="BS32" s="415">
        <v>213.67599816429555</v>
      </c>
      <c r="BT32" s="415">
        <v>211.89387008234218</v>
      </c>
      <c r="BU32" s="415">
        <v>224.20707254830478</v>
      </c>
      <c r="BV32" s="415">
        <v>234.03483309143689</v>
      </c>
      <c r="BW32" s="415">
        <v>234.27331887201734</v>
      </c>
      <c r="BX32" s="415">
        <v>253.55151951087933</v>
      </c>
    </row>
    <row r="33" spans="1:76" x14ac:dyDescent="0.25">
      <c r="A33" s="359" t="s">
        <v>375</v>
      </c>
      <c r="B33" s="415">
        <v>0</v>
      </c>
      <c r="C33" s="415">
        <v>0</v>
      </c>
      <c r="D33" s="415">
        <v>0</v>
      </c>
      <c r="E33" s="415">
        <v>0</v>
      </c>
      <c r="F33" s="415">
        <v>0</v>
      </c>
      <c r="G33" s="415">
        <v>0</v>
      </c>
      <c r="H33" s="415">
        <v>10.443864229765014</v>
      </c>
      <c r="I33" s="415">
        <v>10.452961672473867</v>
      </c>
      <c r="J33" s="415">
        <v>10.471204188481677</v>
      </c>
      <c r="K33" s="415">
        <v>10.452961672473867</v>
      </c>
      <c r="L33" s="415">
        <v>20.960698689956331</v>
      </c>
      <c r="M33" s="415">
        <v>20.887728459530027</v>
      </c>
      <c r="N33" s="415">
        <v>52.67778753292361</v>
      </c>
      <c r="O33" s="415">
        <v>52.72407732864675</v>
      </c>
      <c r="P33" s="415">
        <v>74.074074074074076</v>
      </c>
      <c r="Q33" s="415">
        <v>74.534161490683232</v>
      </c>
      <c r="R33" s="415">
        <v>75.675675675675677</v>
      </c>
      <c r="S33" s="415">
        <v>75.949367088607602</v>
      </c>
      <c r="T33" s="415">
        <v>64.923354373309294</v>
      </c>
      <c r="U33" s="415">
        <v>86.408640864086408</v>
      </c>
      <c r="V33" s="415">
        <v>85.867620751341676</v>
      </c>
      <c r="W33" s="415">
        <v>85.637823371989285</v>
      </c>
      <c r="X33" s="415">
        <v>74.468085106382972</v>
      </c>
      <c r="Y33" s="415">
        <v>73.813708260105457</v>
      </c>
      <c r="Z33" s="415">
        <v>41.811846689895468</v>
      </c>
      <c r="AA33" s="415">
        <v>41.702867072111204</v>
      </c>
      <c r="AB33" s="415">
        <v>41.95804195804196</v>
      </c>
      <c r="AC33" s="415">
        <v>42.21635883905013</v>
      </c>
      <c r="AD33" s="415">
        <v>62.93706293706294</v>
      </c>
      <c r="AE33" s="415">
        <v>62.99212598425197</v>
      </c>
      <c r="AF33" s="415">
        <v>63.047285464098074</v>
      </c>
      <c r="AG33" s="415">
        <v>41.884816753926707</v>
      </c>
      <c r="AH33" s="415">
        <v>41.95804195804196</v>
      </c>
      <c r="AI33" s="415">
        <v>41.775456919060055</v>
      </c>
      <c r="AJ33" s="415">
        <v>41.739130434782609</v>
      </c>
      <c r="AK33" s="415">
        <v>41.848299912816046</v>
      </c>
      <c r="AL33" s="415">
        <v>41.739130434782609</v>
      </c>
      <c r="AM33" s="415">
        <v>41.739130434782609</v>
      </c>
      <c r="AN33" s="415">
        <v>20.636285468615647</v>
      </c>
      <c r="AO33" s="415">
        <v>20.373514431239386</v>
      </c>
      <c r="AP33" s="415">
        <v>0</v>
      </c>
      <c r="AQ33" s="415">
        <v>0</v>
      </c>
      <c r="AR33" s="415">
        <v>0</v>
      </c>
      <c r="AS33" s="415">
        <v>0</v>
      </c>
      <c r="AT33" s="415">
        <v>0</v>
      </c>
      <c r="AU33" s="415">
        <v>0</v>
      </c>
      <c r="AV33" s="415">
        <v>0</v>
      </c>
      <c r="AW33" s="415">
        <v>0</v>
      </c>
      <c r="AX33" s="415">
        <v>10.462074978204011</v>
      </c>
      <c r="AY33" s="415">
        <v>21.108179419525065</v>
      </c>
      <c r="AZ33" s="415">
        <v>21.0896309314587</v>
      </c>
      <c r="BA33" s="415">
        <v>21.108179419525065</v>
      </c>
      <c r="BB33" s="415">
        <v>21.276595744680851</v>
      </c>
      <c r="BC33" s="415">
        <v>21.54398563734291</v>
      </c>
      <c r="BD33" s="415">
        <v>21.818181818181817</v>
      </c>
      <c r="BE33" s="415">
        <v>22.325581395348838</v>
      </c>
      <c r="BF33" s="415">
        <v>22.556390977443609</v>
      </c>
      <c r="BG33" s="415">
        <v>22.813688212927755</v>
      </c>
      <c r="BH33" s="415">
        <v>23.076923076923073</v>
      </c>
      <c r="BI33" s="415">
        <v>23.460410557184751</v>
      </c>
      <c r="BJ33" s="415">
        <v>12</v>
      </c>
      <c r="BK33" s="415">
        <v>0</v>
      </c>
      <c r="BL33" s="415">
        <v>0</v>
      </c>
      <c r="BM33" s="415">
        <v>0</v>
      </c>
      <c r="BN33" s="415">
        <v>12.711864406779661</v>
      </c>
      <c r="BO33" s="415">
        <v>12.752391073326248</v>
      </c>
      <c r="BP33" s="415">
        <v>12.711864406779661</v>
      </c>
      <c r="BQ33" s="415">
        <v>12.448132780082988</v>
      </c>
      <c r="BR33" s="415">
        <v>12.486992715920916</v>
      </c>
      <c r="BS33" s="415">
        <v>25.210084033613445</v>
      </c>
      <c r="BT33" s="415">
        <v>25.504782146652495</v>
      </c>
      <c r="BU33" s="415">
        <v>25.91792656587473</v>
      </c>
      <c r="BV33" s="415">
        <v>26.172300981461287</v>
      </c>
      <c r="BW33" s="415">
        <v>26.696329254727473</v>
      </c>
      <c r="BX33" s="415">
        <v>27.241770715096479</v>
      </c>
    </row>
    <row r="34" spans="1:76" x14ac:dyDescent="0.25">
      <c r="A34" s="359" t="s">
        <v>220</v>
      </c>
      <c r="B34" s="415">
        <v>384.11910669975185</v>
      </c>
      <c r="C34" s="415">
        <v>411.14123736751299</v>
      </c>
      <c r="D34" s="415">
        <v>436.79291687161833</v>
      </c>
      <c r="E34" s="415">
        <v>450.44160942100098</v>
      </c>
      <c r="F34" s="415">
        <v>460.18563751831948</v>
      </c>
      <c r="G34" s="415">
        <v>431.69664560038893</v>
      </c>
      <c r="H34" s="415">
        <v>448.62518089725035</v>
      </c>
      <c r="I34" s="415">
        <v>476.32711621233858</v>
      </c>
      <c r="J34" s="415">
        <v>487.94326241134752</v>
      </c>
      <c r="K34" s="415">
        <v>485.01742160278741</v>
      </c>
      <c r="L34" s="415">
        <v>477.80320366132725</v>
      </c>
      <c r="M34" s="415">
        <v>474.04063205417606</v>
      </c>
      <c r="N34" s="415">
        <v>460.20837951673684</v>
      </c>
      <c r="O34" s="415">
        <v>435.88621444201317</v>
      </c>
      <c r="P34" s="415">
        <v>452.68376805345986</v>
      </c>
      <c r="Q34" s="415">
        <v>442.65422938308245</v>
      </c>
      <c r="R34" s="415">
        <v>453.87686488758146</v>
      </c>
      <c r="S34" s="415">
        <v>453.16085958689757</v>
      </c>
      <c r="T34" s="415">
        <v>449.22440537745598</v>
      </c>
      <c r="U34" s="415">
        <v>444.4444444444444</v>
      </c>
      <c r="V34" s="415">
        <v>447.83505154639175</v>
      </c>
      <c r="W34" s="415">
        <v>465.53858852661989</v>
      </c>
      <c r="X34" s="415">
        <v>489.19085855466335</v>
      </c>
      <c r="Y34" s="415">
        <v>481.38957816377172</v>
      </c>
      <c r="Z34" s="415">
        <v>504.68457214241101</v>
      </c>
      <c r="AA34" s="415">
        <v>525.01570023027011</v>
      </c>
      <c r="AB34" s="415">
        <v>543.37706305543793</v>
      </c>
      <c r="AC34" s="415">
        <v>580.43895163008744</v>
      </c>
      <c r="AD34" s="415">
        <v>577.16973065412571</v>
      </c>
      <c r="AE34" s="415">
        <v>657.17981888745146</v>
      </c>
      <c r="AF34" s="415">
        <v>666.23122142390594</v>
      </c>
      <c r="AG34" s="415">
        <v>655.69453587886767</v>
      </c>
      <c r="AH34" s="415">
        <v>660.0920447074293</v>
      </c>
      <c r="AI34" s="415">
        <v>686.61971830985908</v>
      </c>
      <c r="AJ34" s="415">
        <v>685.56244464127542</v>
      </c>
      <c r="AK34" s="415">
        <v>706.19469026548666</v>
      </c>
      <c r="AL34" s="415">
        <v>707.44093618900422</v>
      </c>
      <c r="AM34" s="415">
        <v>718.15181518151815</v>
      </c>
      <c r="AN34" s="415">
        <v>689.29503916449084</v>
      </c>
      <c r="AO34" s="415">
        <v>659.5419847328244</v>
      </c>
      <c r="AP34" s="415">
        <v>656.88635865995184</v>
      </c>
      <c r="AQ34" s="415">
        <v>591.40251845419027</v>
      </c>
      <c r="AR34" s="415">
        <v>576.47565704437739</v>
      </c>
      <c r="AS34" s="415">
        <v>593.42076972694042</v>
      </c>
      <c r="AT34" s="415">
        <v>593.16569954867828</v>
      </c>
      <c r="AU34" s="415">
        <v>555.6752099935386</v>
      </c>
      <c r="AV34" s="415">
        <v>544.27083333333337</v>
      </c>
      <c r="AW34" s="415">
        <v>530.4157549234136</v>
      </c>
      <c r="AX34" s="415">
        <v>537.27393030436701</v>
      </c>
      <c r="AY34" s="415">
        <v>548.60186418109197</v>
      </c>
      <c r="AZ34" s="415">
        <v>570.78752524119363</v>
      </c>
      <c r="BA34" s="415">
        <v>560.79854809437393</v>
      </c>
      <c r="BB34" s="415">
        <v>557.49770009199642</v>
      </c>
      <c r="BC34" s="415">
        <v>556.44028103044491</v>
      </c>
      <c r="BD34" s="415">
        <v>570.88487155090399</v>
      </c>
      <c r="BE34" s="415">
        <v>531.73652694610769</v>
      </c>
      <c r="BF34" s="415">
        <v>526.41783809985463</v>
      </c>
      <c r="BG34" s="415">
        <v>536.18261291889269</v>
      </c>
      <c r="BH34" s="415">
        <v>533.33333333333337</v>
      </c>
      <c r="BI34" s="415">
        <v>531.53586904188728</v>
      </c>
      <c r="BJ34" s="415">
        <v>510.9453933124849</v>
      </c>
      <c r="BK34" s="415">
        <v>487.61721567684543</v>
      </c>
      <c r="BL34" s="415">
        <v>447.00793078586878</v>
      </c>
      <c r="BM34" s="415">
        <v>466.71438797423048</v>
      </c>
      <c r="BN34" s="415">
        <v>486.06883633809412</v>
      </c>
      <c r="BO34" s="415">
        <v>507.86308973172987</v>
      </c>
      <c r="BP34" s="415">
        <v>531.92466697289854</v>
      </c>
      <c r="BQ34" s="415">
        <v>546.07820718042535</v>
      </c>
      <c r="BR34" s="415">
        <v>539.38706015891034</v>
      </c>
      <c r="BS34" s="415">
        <v>521.38307552320293</v>
      </c>
      <c r="BT34" s="415">
        <v>512.79707495429614</v>
      </c>
      <c r="BU34" s="415">
        <v>502.51716247139586</v>
      </c>
      <c r="BV34" s="415">
        <v>506.30589314377437</v>
      </c>
      <c r="BW34" s="415">
        <v>501.83823529411762</v>
      </c>
      <c r="BX34" s="415">
        <v>536.69724770642199</v>
      </c>
    </row>
    <row r="35" spans="1:76" x14ac:dyDescent="0.25">
      <c r="A35" s="359" t="s">
        <v>377</v>
      </c>
      <c r="B35" s="415">
        <v>73.100352677140108</v>
      </c>
      <c r="C35" s="415">
        <v>84.628946946626073</v>
      </c>
      <c r="D35" s="415">
        <v>103.76301040832666</v>
      </c>
      <c r="E35" s="415">
        <v>111.34218525035995</v>
      </c>
      <c r="F35" s="415">
        <v>115.25532255482631</v>
      </c>
      <c r="G35" s="415">
        <v>121.84736324926303</v>
      </c>
      <c r="H35" s="415">
        <v>126.69683257918551</v>
      </c>
      <c r="I35" s="415">
        <v>129.82998454404947</v>
      </c>
      <c r="J35" s="415">
        <v>145.64643799472296</v>
      </c>
      <c r="K35" s="415">
        <v>147.08002883922137</v>
      </c>
      <c r="L35" s="415">
        <v>161.71312534613256</v>
      </c>
      <c r="M35" s="415">
        <v>165.94051903769653</v>
      </c>
      <c r="N35" s="415">
        <v>156.32899086136499</v>
      </c>
      <c r="O35" s="415">
        <v>148.53264124575762</v>
      </c>
      <c r="P35" s="415">
        <v>130.54187192118226</v>
      </c>
      <c r="Q35" s="415">
        <v>139.82521847690387</v>
      </c>
      <c r="R35" s="415">
        <v>150.06252605252189</v>
      </c>
      <c r="S35" s="415">
        <v>145.77849767159344</v>
      </c>
      <c r="T35" s="415">
        <v>160.85156712004729</v>
      </c>
      <c r="U35" s="415">
        <v>165.86676905356114</v>
      </c>
      <c r="V35" s="415">
        <v>164.167916041979</v>
      </c>
      <c r="W35" s="415">
        <v>160.38081288905161</v>
      </c>
      <c r="X35" s="415">
        <v>169.77077363896848</v>
      </c>
      <c r="Y35" s="415">
        <v>168.15554387808723</v>
      </c>
      <c r="Z35" s="415">
        <v>195.8762886597938</v>
      </c>
      <c r="AA35" s="415">
        <v>198.04648029639611</v>
      </c>
      <c r="AB35" s="415">
        <v>202.04688015846813</v>
      </c>
      <c r="AC35" s="415">
        <v>202.19204973008343</v>
      </c>
      <c r="AD35" s="415">
        <v>223.96856581532418</v>
      </c>
      <c r="AE35" s="415">
        <v>237.91577912502049</v>
      </c>
      <c r="AF35" s="415">
        <v>230.1639344262295</v>
      </c>
      <c r="AG35" s="415">
        <v>249.877029021151</v>
      </c>
      <c r="AH35" s="415">
        <v>247.86885245901641</v>
      </c>
      <c r="AI35" s="415">
        <v>255.90551181102362</v>
      </c>
      <c r="AJ35" s="415">
        <v>251.9271773003116</v>
      </c>
      <c r="AK35" s="415">
        <v>265.87887740029544</v>
      </c>
      <c r="AL35" s="415">
        <v>263.82280557834287</v>
      </c>
      <c r="AM35" s="415">
        <v>285.5736090595766</v>
      </c>
      <c r="AN35" s="415">
        <v>301.42833689049422</v>
      </c>
      <c r="AO35" s="415">
        <v>309.56293131777852</v>
      </c>
      <c r="AP35" s="415">
        <v>303.54796320630749</v>
      </c>
      <c r="AQ35" s="415">
        <v>309.61380443714052</v>
      </c>
      <c r="AR35" s="415">
        <v>317.81543016943573</v>
      </c>
      <c r="AS35" s="415">
        <v>306.67765869744437</v>
      </c>
      <c r="AT35" s="415">
        <v>323.46618157764181</v>
      </c>
      <c r="AU35" s="415">
        <v>343.87941030313067</v>
      </c>
      <c r="AV35" s="415">
        <v>342.51576501825423</v>
      </c>
      <c r="AW35" s="415">
        <v>338.64541832669323</v>
      </c>
      <c r="AX35" s="415">
        <v>338.81415047334326</v>
      </c>
      <c r="AY35" s="415">
        <v>342.85714285714283</v>
      </c>
      <c r="AZ35" s="415">
        <v>337.43760399334445</v>
      </c>
      <c r="BA35" s="415">
        <v>340.17008504252129</v>
      </c>
      <c r="BB35" s="415">
        <v>325.30120481927707</v>
      </c>
      <c r="BC35" s="415">
        <v>322.63485128549826</v>
      </c>
      <c r="BD35" s="415">
        <v>322.07967589466574</v>
      </c>
      <c r="BE35" s="415">
        <v>317.01947502116849</v>
      </c>
      <c r="BF35" s="415">
        <v>301.32337970817781</v>
      </c>
      <c r="BG35" s="415">
        <v>288.68793721207987</v>
      </c>
      <c r="BH35" s="415">
        <v>281.57349896480332</v>
      </c>
      <c r="BI35" s="415">
        <v>272.01394943330428</v>
      </c>
      <c r="BJ35" s="415">
        <v>262.24885442368702</v>
      </c>
      <c r="BK35" s="415">
        <v>243.80680805560507</v>
      </c>
      <c r="BL35" s="415">
        <v>233.3033303330333</v>
      </c>
      <c r="BM35" s="415">
        <v>224.4416197566733</v>
      </c>
      <c r="BN35" s="415">
        <v>229.28532059525998</v>
      </c>
      <c r="BO35" s="415">
        <v>233.16062176165806</v>
      </c>
      <c r="BP35" s="415">
        <v>250.6994963626189</v>
      </c>
      <c r="BQ35" s="415">
        <v>255.17500940910804</v>
      </c>
      <c r="BR35" s="415">
        <v>280.55502756130011</v>
      </c>
      <c r="BS35" s="415">
        <v>294.02756508422669</v>
      </c>
      <c r="BT35" s="415">
        <v>303.15789473684208</v>
      </c>
      <c r="BU35" s="415">
        <v>314.94252873563215</v>
      </c>
      <c r="BV35" s="415">
        <v>326.18683001531394</v>
      </c>
      <c r="BW35" s="415">
        <v>321.2237093690249</v>
      </c>
      <c r="BX35" s="415">
        <v>332.31474407945001</v>
      </c>
    </row>
    <row r="36" spans="1:76" x14ac:dyDescent="0.25">
      <c r="A36" s="359" t="s">
        <v>379</v>
      </c>
      <c r="B36" s="415">
        <v>399.09589925734582</v>
      </c>
      <c r="C36" s="415">
        <v>415.53398058252429</v>
      </c>
      <c r="D36" s="415">
        <v>435.6564019448947</v>
      </c>
      <c r="E36" s="415">
        <v>453.49405440625515</v>
      </c>
      <c r="F36" s="415">
        <v>466.05744125326373</v>
      </c>
      <c r="G36" s="415">
        <v>500.412065271139</v>
      </c>
      <c r="H36" s="415">
        <v>549.43596549435972</v>
      </c>
      <c r="I36" s="415">
        <v>568.09468244707455</v>
      </c>
      <c r="J36" s="415">
        <v>560.99195710455763</v>
      </c>
      <c r="K36" s="415">
        <v>551.12303050620187</v>
      </c>
      <c r="L36" s="415">
        <v>554.15617128463475</v>
      </c>
      <c r="M36" s="415">
        <v>563.89452332657197</v>
      </c>
      <c r="N36" s="415">
        <v>549.04609150768192</v>
      </c>
      <c r="O36" s="415">
        <v>543.97834912043299</v>
      </c>
      <c r="P36" s="415">
        <v>535.18738341529593</v>
      </c>
      <c r="Q36" s="415">
        <v>527.85326086956513</v>
      </c>
      <c r="R36" s="415">
        <v>512.59360108917633</v>
      </c>
      <c r="S36" s="415">
        <v>499.66009517335146</v>
      </c>
      <c r="T36" s="415">
        <v>467.26747151844927</v>
      </c>
      <c r="U36" s="415">
        <v>465.5436447166922</v>
      </c>
      <c r="V36" s="415">
        <v>465.72063600615485</v>
      </c>
      <c r="W36" s="415">
        <v>480.49281314168377</v>
      </c>
      <c r="X36" s="415">
        <v>483.35893497183821</v>
      </c>
      <c r="Y36" s="415">
        <v>534.70437017994857</v>
      </c>
      <c r="Z36" s="415">
        <v>565.92082616178993</v>
      </c>
      <c r="AA36" s="415">
        <v>595.71503222435115</v>
      </c>
      <c r="AB36" s="415">
        <v>627.10363153232947</v>
      </c>
      <c r="AC36" s="415">
        <v>648.35948644793154</v>
      </c>
      <c r="AD36" s="415">
        <v>699.2805755395683</v>
      </c>
      <c r="AE36" s="415">
        <v>760.2105645307679</v>
      </c>
      <c r="AF36" s="415">
        <v>809.08757786735077</v>
      </c>
      <c r="AG36" s="415">
        <v>872.92817679558016</v>
      </c>
      <c r="AH36" s="415">
        <v>898.78542510121463</v>
      </c>
      <c r="AI36" s="415">
        <v>926.48688585149603</v>
      </c>
      <c r="AJ36" s="415">
        <v>969.67455621301769</v>
      </c>
      <c r="AK36" s="415">
        <v>933.82624768946403</v>
      </c>
      <c r="AL36" s="415">
        <v>935.03609106052193</v>
      </c>
      <c r="AM36" s="415">
        <v>951.08495770503851</v>
      </c>
      <c r="AN36" s="415">
        <v>960.08708272859224</v>
      </c>
      <c r="AO36" s="415">
        <v>950.66618653222906</v>
      </c>
      <c r="AP36" s="415">
        <v>925.05353319057815</v>
      </c>
      <c r="AQ36" s="415">
        <v>909.70136066442842</v>
      </c>
      <c r="AR36" s="415">
        <v>912.40364400840929</v>
      </c>
      <c r="AS36" s="415">
        <v>900.31479538300107</v>
      </c>
      <c r="AT36" s="415">
        <v>880.75313807531381</v>
      </c>
      <c r="AU36" s="415">
        <v>883.6154248822196</v>
      </c>
      <c r="AV36" s="415">
        <v>825.99580712788259</v>
      </c>
      <c r="AW36" s="415">
        <v>845.95300261096611</v>
      </c>
      <c r="AX36" s="415">
        <v>854.61791717206722</v>
      </c>
      <c r="AY36" s="415">
        <v>828.30025884383087</v>
      </c>
      <c r="AZ36" s="415">
        <v>806.09418282548484</v>
      </c>
      <c r="BA36" s="415">
        <v>803.46020761245677</v>
      </c>
      <c r="BB36" s="415">
        <v>769.36406168774909</v>
      </c>
      <c r="BC36" s="415">
        <v>723.90278020632979</v>
      </c>
      <c r="BD36" s="415">
        <v>693.56828193832598</v>
      </c>
      <c r="BE36" s="415">
        <v>659.66909802526243</v>
      </c>
      <c r="BF36" s="415">
        <v>628.385698808234</v>
      </c>
      <c r="BG36" s="415">
        <v>584.77824420514685</v>
      </c>
      <c r="BH36" s="415">
        <v>589.47368421052624</v>
      </c>
      <c r="BI36" s="415">
        <v>555.32748647135668</v>
      </c>
      <c r="BJ36" s="415">
        <v>544.11486869450221</v>
      </c>
      <c r="BK36" s="415">
        <v>531.33985048878662</v>
      </c>
      <c r="BL36" s="415">
        <v>505.99613152804648</v>
      </c>
      <c r="BM36" s="415">
        <v>486.86789494315951</v>
      </c>
      <c r="BN36" s="415">
        <v>506.16792678074017</v>
      </c>
      <c r="BO36" s="415">
        <v>536.91813804173364</v>
      </c>
      <c r="BP36" s="415">
        <v>544.13542926239427</v>
      </c>
      <c r="BQ36" s="415">
        <v>545.78532443905397</v>
      </c>
      <c r="BR36" s="415">
        <v>583.88855239248937</v>
      </c>
      <c r="BS36" s="415">
        <v>624.69733656174333</v>
      </c>
      <c r="BT36" s="415">
        <v>636.43724696356276</v>
      </c>
      <c r="BU36" s="415">
        <v>658.26899634295</v>
      </c>
      <c r="BV36" s="415">
        <v>662.84779050736495</v>
      </c>
      <c r="BW36" s="415">
        <v>673.68421052631572</v>
      </c>
      <c r="BX36" s="415">
        <v>697.47020698306505</v>
      </c>
    </row>
    <row r="37" spans="1:76" x14ac:dyDescent="0.25">
      <c r="A37" s="359" t="s">
        <v>380</v>
      </c>
      <c r="B37" s="415">
        <v>215.95330739299609</v>
      </c>
      <c r="C37" s="415">
        <v>224.05431619786614</v>
      </c>
      <c r="D37" s="415">
        <v>226.85409597673294</v>
      </c>
      <c r="E37" s="415">
        <v>209.09970958373668</v>
      </c>
      <c r="F37" s="415">
        <v>215.83775953645582</v>
      </c>
      <c r="G37" s="415">
        <v>211.36445892146219</v>
      </c>
      <c r="H37" s="415">
        <v>234.38630335182063</v>
      </c>
      <c r="I37" s="415">
        <v>244.71959213401311</v>
      </c>
      <c r="J37" s="415">
        <v>247.43777452415813</v>
      </c>
      <c r="K37" s="415">
        <v>257.63709974236286</v>
      </c>
      <c r="L37" s="415">
        <v>268.24749907373103</v>
      </c>
      <c r="M37" s="415">
        <v>286.24673872530747</v>
      </c>
      <c r="N37" s="415">
        <v>295.57389347336834</v>
      </c>
      <c r="O37" s="415">
        <v>308.58439430228157</v>
      </c>
      <c r="P37" s="415">
        <v>325.80563308804869</v>
      </c>
      <c r="Q37" s="415">
        <v>335.46081184580032</v>
      </c>
      <c r="R37" s="415">
        <v>336.03082851637765</v>
      </c>
      <c r="S37" s="415">
        <v>354.67217346411979</v>
      </c>
      <c r="T37" s="415">
        <v>344.98834498834498</v>
      </c>
      <c r="U37" s="415">
        <v>341.20255641059089</v>
      </c>
      <c r="V37" s="415">
        <v>333.50895679662807</v>
      </c>
      <c r="W37" s="415">
        <v>315.70555407919215</v>
      </c>
      <c r="X37" s="415">
        <v>310.20626841682298</v>
      </c>
      <c r="Y37" s="415">
        <v>306.86406460296098</v>
      </c>
      <c r="Z37" s="415">
        <v>310.8724832214765</v>
      </c>
      <c r="AA37" s="415">
        <v>315.83166332665331</v>
      </c>
      <c r="AB37" s="415">
        <v>330.80303635637239</v>
      </c>
      <c r="AC37" s="415">
        <v>348.474756893566</v>
      </c>
      <c r="AD37" s="415">
        <v>348.33555259653792</v>
      </c>
      <c r="AE37" s="415">
        <v>340.61833688699357</v>
      </c>
      <c r="AF37" s="415">
        <v>345.61286001339579</v>
      </c>
      <c r="AG37" s="415">
        <v>352.84683239775461</v>
      </c>
      <c r="AH37" s="415">
        <v>358.32780358327801</v>
      </c>
      <c r="AI37" s="415">
        <v>364.741641337386</v>
      </c>
      <c r="AJ37" s="415">
        <v>351.6425755584757</v>
      </c>
      <c r="AK37" s="415">
        <v>344.11996842936071</v>
      </c>
      <c r="AL37" s="415">
        <v>329.05020532520859</v>
      </c>
      <c r="AM37" s="415">
        <v>309.17100520624751</v>
      </c>
      <c r="AN37" s="415">
        <v>278.80741337630946</v>
      </c>
      <c r="AO37" s="415">
        <v>273.2049036777583</v>
      </c>
      <c r="AP37" s="415">
        <v>269.37119675456387</v>
      </c>
      <c r="AQ37" s="415">
        <v>264.13043478260869</v>
      </c>
      <c r="AR37" s="415">
        <v>269.42441148455578</v>
      </c>
      <c r="AS37" s="415">
        <v>265.9415363698165</v>
      </c>
      <c r="AT37" s="415">
        <v>285.13238289205702</v>
      </c>
      <c r="AU37" s="415">
        <v>289.82360922659433</v>
      </c>
      <c r="AV37" s="415">
        <v>326.17559119325904</v>
      </c>
      <c r="AW37" s="415">
        <v>322.30059685295709</v>
      </c>
      <c r="AX37" s="415">
        <v>331.48273527420446</v>
      </c>
      <c r="AY37" s="415">
        <v>341.792656587473</v>
      </c>
      <c r="AZ37" s="415">
        <v>355.50767573390783</v>
      </c>
      <c r="BA37" s="415">
        <v>338.52767329392799</v>
      </c>
      <c r="BB37" s="415">
        <v>329.40546331012314</v>
      </c>
      <c r="BC37" s="415">
        <v>321.81454302868576</v>
      </c>
      <c r="BD37" s="415">
        <v>294.04714342788651</v>
      </c>
      <c r="BE37" s="415">
        <v>282.67234495608199</v>
      </c>
      <c r="BF37" s="415">
        <v>251.85972369819336</v>
      </c>
      <c r="BG37" s="415">
        <v>233.30247321782832</v>
      </c>
      <c r="BH37" s="415">
        <v>191.22876333465032</v>
      </c>
      <c r="BI37" s="415">
        <v>188.92679086853843</v>
      </c>
      <c r="BJ37" s="415">
        <v>169.63350785340313</v>
      </c>
      <c r="BK37" s="415">
        <v>145.71092831962397</v>
      </c>
      <c r="BL37" s="415">
        <v>121.82741116751269</v>
      </c>
      <c r="BM37" s="415">
        <v>127.89186378996622</v>
      </c>
      <c r="BN37" s="415">
        <v>129.40106535013643</v>
      </c>
      <c r="BO37" s="415">
        <v>146.2655601659751</v>
      </c>
      <c r="BP37" s="415">
        <v>150.42646678728352</v>
      </c>
      <c r="BQ37" s="415">
        <v>146.68039114770971</v>
      </c>
      <c r="BR37" s="415">
        <v>147.61660686827267</v>
      </c>
      <c r="BS37" s="415">
        <v>145.68690095846645</v>
      </c>
      <c r="BT37" s="415">
        <v>160.42780748663102</v>
      </c>
      <c r="BU37" s="415">
        <v>162.86149162861491</v>
      </c>
      <c r="BV37" s="415">
        <v>167.0251803112742</v>
      </c>
      <c r="BW37" s="415">
        <v>169.76127320954907</v>
      </c>
      <c r="BX37" s="415">
        <v>172.53121452894439</v>
      </c>
    </row>
    <row r="38" spans="1:76" x14ac:dyDescent="0.25">
      <c r="A38" s="359" t="s">
        <v>226</v>
      </c>
      <c r="B38" s="415">
        <v>1104.5454545454545</v>
      </c>
      <c r="C38" s="415">
        <v>1161.7312072892939</v>
      </c>
      <c r="D38" s="415">
        <v>1172.0288903479975</v>
      </c>
      <c r="E38" s="415">
        <v>1176.4705882352941</v>
      </c>
      <c r="F38" s="415">
        <v>1149.0424646128226</v>
      </c>
      <c r="G38" s="415">
        <v>1138</v>
      </c>
      <c r="H38" s="415">
        <v>1112.3315027458812</v>
      </c>
      <c r="I38" s="415">
        <v>1159.8735651305938</v>
      </c>
      <c r="J38" s="415">
        <v>1209.549071618037</v>
      </c>
      <c r="K38" s="415">
        <v>1236.5200132318889</v>
      </c>
      <c r="L38" s="415">
        <v>1253.968253968254</v>
      </c>
      <c r="M38" s="415">
        <v>1261.6915422885572</v>
      </c>
      <c r="N38" s="415">
        <v>1254.6542553191491</v>
      </c>
      <c r="O38" s="415">
        <v>1237.0308590492077</v>
      </c>
      <c r="P38" s="415">
        <v>1237.1752165223184</v>
      </c>
      <c r="Q38" s="415">
        <v>1279.3091996014614</v>
      </c>
      <c r="R38" s="415">
        <v>1300.5608709996702</v>
      </c>
      <c r="S38" s="415">
        <v>1298.9487516425754</v>
      </c>
      <c r="T38" s="415">
        <v>1294.3687407650632</v>
      </c>
      <c r="U38" s="415">
        <v>1250.7374631268437</v>
      </c>
      <c r="V38" s="415">
        <v>1208.2650049196457</v>
      </c>
      <c r="W38" s="415">
        <v>1228.4397630019751</v>
      </c>
      <c r="X38" s="415">
        <v>1227.7227722772277</v>
      </c>
      <c r="Y38" s="415">
        <v>1195.2506596306071</v>
      </c>
      <c r="Z38" s="415">
        <v>1213.4387351778657</v>
      </c>
      <c r="AA38" s="415">
        <v>1218.4249628528974</v>
      </c>
      <c r="AB38" s="415">
        <v>1242.544731610338</v>
      </c>
      <c r="AC38" s="415">
        <v>1190</v>
      </c>
      <c r="AD38" s="415">
        <v>1178.2477341389729</v>
      </c>
      <c r="AE38" s="415">
        <v>1141.889603792753</v>
      </c>
      <c r="AF38" s="415">
        <v>1085.7336496103017</v>
      </c>
      <c r="AG38" s="415">
        <v>1071.501186038631</v>
      </c>
      <c r="AH38" s="415">
        <v>1063.4706279540851</v>
      </c>
      <c r="AI38" s="415">
        <v>995.45683997980814</v>
      </c>
      <c r="AJ38" s="415">
        <v>963.47416259888905</v>
      </c>
      <c r="AK38" s="415">
        <v>924.47434819175783</v>
      </c>
      <c r="AL38" s="415">
        <v>884.78333893181048</v>
      </c>
      <c r="AM38" s="415">
        <v>844.78712705330202</v>
      </c>
      <c r="AN38" s="415">
        <v>793.43823234014064</v>
      </c>
      <c r="AO38" s="415">
        <v>804.14438502673795</v>
      </c>
      <c r="AP38" s="415">
        <v>777.10843373493981</v>
      </c>
      <c r="AQ38" s="415">
        <v>781.12449799196793</v>
      </c>
      <c r="AR38" s="415">
        <v>815.96752368064949</v>
      </c>
      <c r="AS38" s="415">
        <v>816.27072295334131</v>
      </c>
      <c r="AT38" s="415">
        <v>844.33634468380819</v>
      </c>
      <c r="AU38" s="415">
        <v>861.36523574947216</v>
      </c>
      <c r="AV38" s="415">
        <v>864.76868327402133</v>
      </c>
      <c r="AW38" s="415">
        <v>876.35574837310196</v>
      </c>
      <c r="AX38" s="415">
        <v>909.39044481054361</v>
      </c>
      <c r="AY38" s="415">
        <v>925.50790067720095</v>
      </c>
      <c r="AZ38" s="415">
        <v>937.71760154738877</v>
      </c>
      <c r="BA38" s="415">
        <v>883.90712570056053</v>
      </c>
      <c r="BB38" s="415">
        <v>861.58954139863044</v>
      </c>
      <c r="BC38" s="415">
        <v>861.94995685936158</v>
      </c>
      <c r="BD38" s="415">
        <v>818.55020261143625</v>
      </c>
      <c r="BE38" s="415">
        <v>789.2503536067893</v>
      </c>
      <c r="BF38" s="415">
        <v>701.18343195266277</v>
      </c>
      <c r="BG38" s="415">
        <v>623.53858144972719</v>
      </c>
      <c r="BH38" s="415">
        <v>623.461853978671</v>
      </c>
      <c r="BI38" s="415">
        <v>602.94542304360391</v>
      </c>
      <c r="BJ38" s="415">
        <v>530.44822256568784</v>
      </c>
      <c r="BK38" s="415">
        <v>495.64375605033882</v>
      </c>
      <c r="BL38" s="415">
        <v>454.97630331753555</v>
      </c>
      <c r="BM38" s="415">
        <v>474.95621716287218</v>
      </c>
      <c r="BN38" s="415">
        <v>550.57803468208101</v>
      </c>
      <c r="BO38" s="415">
        <v>575.06551853238489</v>
      </c>
      <c r="BP38" s="415">
        <v>632.06816421378778</v>
      </c>
      <c r="BQ38" s="415">
        <v>661.07784431137725</v>
      </c>
      <c r="BR38" s="415">
        <v>710.55900621118019</v>
      </c>
      <c r="BS38" s="415">
        <v>838.29236739974124</v>
      </c>
      <c r="BT38" s="415">
        <v>871.65775401069527</v>
      </c>
      <c r="BU38" s="415">
        <v>901.22894856622656</v>
      </c>
      <c r="BV38" s="415">
        <v>912.02210962690015</v>
      </c>
      <c r="BW38" s="415">
        <v>957.98319327731099</v>
      </c>
      <c r="BX38" s="415">
        <v>1033.4117647058822</v>
      </c>
    </row>
    <row r="39" spans="1:76" x14ac:dyDescent="0.25">
      <c r="A39" s="281" t="s">
        <v>543</v>
      </c>
      <c r="B39" s="415">
        <v>0</v>
      </c>
      <c r="C39" s="415">
        <v>0</v>
      </c>
      <c r="D39" s="415">
        <v>0</v>
      </c>
      <c r="E39" s="415">
        <v>0</v>
      </c>
      <c r="F39" s="415">
        <v>0</v>
      </c>
      <c r="G39" s="415">
        <v>0</v>
      </c>
      <c r="H39" s="415">
        <v>0</v>
      </c>
      <c r="I39" s="415">
        <v>0</v>
      </c>
      <c r="J39" s="415">
        <v>0</v>
      </c>
      <c r="K39" s="415">
        <v>0</v>
      </c>
      <c r="L39" s="415">
        <v>0</v>
      </c>
      <c r="M39" s="415">
        <v>0</v>
      </c>
      <c r="N39" s="415">
        <v>0</v>
      </c>
      <c r="O39" s="415">
        <v>0</v>
      </c>
      <c r="P39" s="415">
        <v>0</v>
      </c>
      <c r="Q39" s="415">
        <v>0</v>
      </c>
      <c r="R39" s="415">
        <v>0</v>
      </c>
      <c r="S39" s="415">
        <v>0</v>
      </c>
      <c r="T39" s="415">
        <v>0</v>
      </c>
      <c r="U39" s="415">
        <v>0</v>
      </c>
      <c r="V39" s="415">
        <v>0</v>
      </c>
      <c r="W39" s="415">
        <v>0</v>
      </c>
      <c r="X39" s="415">
        <v>0</v>
      </c>
      <c r="Y39" s="415">
        <v>0</v>
      </c>
      <c r="Z39" s="415">
        <v>0</v>
      </c>
      <c r="AA39" s="415">
        <v>0</v>
      </c>
      <c r="AB39" s="415">
        <v>0</v>
      </c>
      <c r="AC39" s="415">
        <v>0</v>
      </c>
      <c r="AD39" s="415">
        <v>0</v>
      </c>
      <c r="AE39" s="415">
        <v>0</v>
      </c>
      <c r="AF39" s="415">
        <v>0</v>
      </c>
      <c r="AG39" s="415">
        <v>0</v>
      </c>
      <c r="AH39" s="415">
        <v>0</v>
      </c>
      <c r="AI39" s="415">
        <v>0</v>
      </c>
      <c r="AJ39" s="415">
        <v>0</v>
      </c>
      <c r="AK39" s="415">
        <v>0</v>
      </c>
      <c r="AL39" s="415">
        <v>0</v>
      </c>
      <c r="AM39" s="415">
        <v>0</v>
      </c>
      <c r="AN39" s="415">
        <v>0</v>
      </c>
      <c r="AO39" s="415">
        <v>0</v>
      </c>
      <c r="AP39" s="415">
        <v>0</v>
      </c>
      <c r="AQ39" s="415">
        <v>0</v>
      </c>
      <c r="AR39" s="415">
        <v>0</v>
      </c>
      <c r="AS39" s="415">
        <v>0</v>
      </c>
      <c r="AT39" s="415">
        <v>0</v>
      </c>
      <c r="AU39" s="415">
        <v>0</v>
      </c>
      <c r="AV39" s="415">
        <v>0</v>
      </c>
      <c r="AW39" s="415">
        <v>0</v>
      </c>
      <c r="AX39" s="415">
        <v>0</v>
      </c>
      <c r="AY39" s="415">
        <v>0</v>
      </c>
      <c r="AZ39" s="415">
        <v>0</v>
      </c>
      <c r="BA39" s="415">
        <v>0</v>
      </c>
      <c r="BB39" s="415">
        <v>0</v>
      </c>
      <c r="BC39" s="415">
        <v>0</v>
      </c>
      <c r="BD39" s="415">
        <v>0</v>
      </c>
      <c r="BE39" s="415">
        <v>0</v>
      </c>
      <c r="BF39" s="415">
        <v>0</v>
      </c>
      <c r="BG39" s="415">
        <v>0</v>
      </c>
      <c r="BH39" s="415">
        <v>0</v>
      </c>
      <c r="BI39" s="415">
        <v>0</v>
      </c>
      <c r="BJ39" s="415">
        <v>0</v>
      </c>
      <c r="BK39" s="415">
        <v>0</v>
      </c>
      <c r="BL39" s="415">
        <v>0</v>
      </c>
      <c r="BM39" s="415">
        <v>0</v>
      </c>
      <c r="BN39" s="415">
        <v>0</v>
      </c>
      <c r="BO39" s="415">
        <v>0</v>
      </c>
      <c r="BP39" s="415">
        <v>0</v>
      </c>
      <c r="BQ39" s="415">
        <v>0</v>
      </c>
      <c r="BR39" s="415">
        <v>0</v>
      </c>
      <c r="BS39" s="415">
        <v>0</v>
      </c>
      <c r="BT39" s="415">
        <v>0</v>
      </c>
      <c r="BU39" s="415">
        <v>0</v>
      </c>
      <c r="BV39" s="415">
        <v>0</v>
      </c>
      <c r="BW39" s="415">
        <v>0</v>
      </c>
      <c r="BX39" s="415">
        <v>0</v>
      </c>
    </row>
    <row r="40" spans="1:76" x14ac:dyDescent="0.25">
      <c r="A40" s="359" t="s">
        <v>381</v>
      </c>
      <c r="B40" s="415">
        <v>19.930244145490782</v>
      </c>
      <c r="C40" s="415">
        <v>20.013342228152101</v>
      </c>
      <c r="D40" s="415">
        <v>22.047770168698847</v>
      </c>
      <c r="E40" s="415">
        <v>20.046775810223856</v>
      </c>
      <c r="F40" s="415">
        <v>14.093959731543624</v>
      </c>
      <c r="G40" s="415">
        <v>14.150943396226413</v>
      </c>
      <c r="H40" s="415">
        <v>14.155712841253791</v>
      </c>
      <c r="I40" s="415">
        <v>14.14855987872663</v>
      </c>
      <c r="J40" s="415">
        <v>12.094742146816731</v>
      </c>
      <c r="K40" s="415">
        <v>10.01001001001001</v>
      </c>
      <c r="L40" s="415">
        <v>7.9707738292925931</v>
      </c>
      <c r="M40" s="415">
        <v>7.9404466501240698</v>
      </c>
      <c r="N40" s="415">
        <v>5.8881256133464177</v>
      </c>
      <c r="O40" s="415">
        <v>7.782101167315175</v>
      </c>
      <c r="P40" s="415">
        <v>5.8036433983556348</v>
      </c>
      <c r="Q40" s="415">
        <v>7.6960076960076966</v>
      </c>
      <c r="R40" s="415">
        <v>7.6348019723238432</v>
      </c>
      <c r="S40" s="415">
        <v>7.5793462813832306</v>
      </c>
      <c r="T40" s="415">
        <v>9.4073377234242699</v>
      </c>
      <c r="U40" s="415">
        <v>9.3559956338687051</v>
      </c>
      <c r="V40" s="415">
        <v>9.3196644920782852</v>
      </c>
      <c r="W40" s="415">
        <v>11.176653213287798</v>
      </c>
      <c r="X40" s="415">
        <v>9.3240093240093245</v>
      </c>
      <c r="Y40" s="415">
        <v>9.3109869646182499</v>
      </c>
      <c r="Z40" s="415">
        <v>9.3327111525898268</v>
      </c>
      <c r="AA40" s="415">
        <v>11.209715086408222</v>
      </c>
      <c r="AB40" s="415">
        <v>13.102480112306973</v>
      </c>
      <c r="AC40" s="415">
        <v>11.225444340505144</v>
      </c>
      <c r="AD40" s="415">
        <v>13.073929961089496</v>
      </c>
      <c r="AE40" s="415">
        <v>13.067828251400124</v>
      </c>
      <c r="AF40" s="415">
        <v>11.192289755945902</v>
      </c>
      <c r="AG40" s="415">
        <v>13.07596513075965</v>
      </c>
      <c r="AH40" s="415">
        <v>13.080037371535349</v>
      </c>
      <c r="AI40" s="415">
        <v>11.216700420626266</v>
      </c>
      <c r="AJ40" s="415">
        <v>11.21844811467747</v>
      </c>
      <c r="AK40" s="415">
        <v>11.21844811467747</v>
      </c>
      <c r="AL40" s="415">
        <v>16.814572629612332</v>
      </c>
      <c r="AM40" s="415">
        <v>13.055641902393536</v>
      </c>
      <c r="AN40" s="415">
        <v>14.881413734304758</v>
      </c>
      <c r="AO40" s="415">
        <v>14.872192099147949</v>
      </c>
      <c r="AP40" s="415">
        <v>13.015184381778742</v>
      </c>
      <c r="AQ40" s="415">
        <v>14.865283369464231</v>
      </c>
      <c r="AR40" s="415">
        <v>18.601767167880947</v>
      </c>
      <c r="AS40" s="415">
        <v>16.71826625386997</v>
      </c>
      <c r="AT40" s="415">
        <v>16.723443790647259</v>
      </c>
      <c r="AU40" s="415">
        <v>16.715678687509676</v>
      </c>
      <c r="AV40" s="415">
        <v>16.705336426914155</v>
      </c>
      <c r="AW40" s="415">
        <v>16.710505956985919</v>
      </c>
      <c r="AX40" s="415">
        <v>14.849187935034802</v>
      </c>
      <c r="AY40" s="415">
        <v>18.572976319455194</v>
      </c>
      <c r="AZ40" s="415">
        <v>14.865283369464231</v>
      </c>
      <c r="BA40" s="415">
        <v>14.925373134328359</v>
      </c>
      <c r="BB40" s="415">
        <v>20.647583294228063</v>
      </c>
      <c r="BC40" s="415">
        <v>22.609514837494114</v>
      </c>
      <c r="BD40" s="415">
        <v>20.902612826603324</v>
      </c>
      <c r="BE40" s="415">
        <v>24.896265560165975</v>
      </c>
      <c r="BF40" s="415">
        <v>26.910139356078808</v>
      </c>
      <c r="BG40" s="415">
        <v>30.883062570371557</v>
      </c>
      <c r="BH40" s="415">
        <v>31.143552311435524</v>
      </c>
      <c r="BI40" s="415">
        <v>33.769243502731335</v>
      </c>
      <c r="BJ40" s="415">
        <v>30.405405405405407</v>
      </c>
      <c r="BK40" s="415">
        <v>28.950542822677924</v>
      </c>
      <c r="BL40" s="415">
        <v>31.695721077654518</v>
      </c>
      <c r="BM40" s="415">
        <v>32.211882605583391</v>
      </c>
      <c r="BN40" s="415">
        <v>26.153287322920452</v>
      </c>
      <c r="BO40" s="415">
        <v>24.480712166172108</v>
      </c>
      <c r="BP40" s="415">
        <v>27.149321266968325</v>
      </c>
      <c r="BQ40" s="415">
        <v>23.090244371752938</v>
      </c>
      <c r="BR40" s="415">
        <v>21.327014218009481</v>
      </c>
      <c r="BS40" s="415">
        <v>17.031630170316301</v>
      </c>
      <c r="BT40" s="415">
        <v>17.3841059602649</v>
      </c>
      <c r="BU40" s="415">
        <v>15.025041736227045</v>
      </c>
      <c r="BV40" s="415">
        <v>15.132408575031526</v>
      </c>
      <c r="BW40" s="415">
        <v>12.725344644750795</v>
      </c>
      <c r="BX40" s="415">
        <v>10.278372591006423</v>
      </c>
    </row>
    <row r="41" spans="1:76" x14ac:dyDescent="0.25">
      <c r="A41" s="359" t="s">
        <v>382</v>
      </c>
      <c r="B41" s="415">
        <v>278.49877236057523</v>
      </c>
      <c r="C41" s="415">
        <v>284.76240575135893</v>
      </c>
      <c r="D41" s="415">
        <v>298.26305631908298</v>
      </c>
      <c r="E41" s="415">
        <v>307.20562390158176</v>
      </c>
      <c r="F41" s="415">
        <v>325.49982462293929</v>
      </c>
      <c r="G41" s="415">
        <v>359.90861695272685</v>
      </c>
      <c r="H41" s="415">
        <v>369.42526044714975</v>
      </c>
      <c r="I41" s="415">
        <v>382.20140515222482</v>
      </c>
      <c r="J41" s="415">
        <v>405.36268368362505</v>
      </c>
      <c r="K41" s="415">
        <v>430.27330063069377</v>
      </c>
      <c r="L41" s="415">
        <v>436.22359668572756</v>
      </c>
      <c r="M41" s="415">
        <v>456.64335664335664</v>
      </c>
      <c r="N41" s="415">
        <v>470.83478868319946</v>
      </c>
      <c r="O41" s="415">
        <v>478.9125130707564</v>
      </c>
      <c r="P41" s="415">
        <v>480.9744779582366</v>
      </c>
      <c r="Q41" s="415">
        <v>482.66682099658544</v>
      </c>
      <c r="R41" s="415">
        <v>483.69188063844553</v>
      </c>
      <c r="S41" s="415">
        <v>485.26103259301993</v>
      </c>
      <c r="T41" s="415">
        <v>514.0979069365161</v>
      </c>
      <c r="U41" s="415">
        <v>508.19955118246162</v>
      </c>
      <c r="V41" s="415">
        <v>523.17956976877952</v>
      </c>
      <c r="W41" s="415">
        <v>521.88920209399987</v>
      </c>
      <c r="X41" s="415">
        <v>526.60033358256169</v>
      </c>
      <c r="Y41" s="415">
        <v>536.37463279764984</v>
      </c>
      <c r="Z41" s="415">
        <v>558.15561959654178</v>
      </c>
      <c r="AA41" s="415">
        <v>587.65915768854063</v>
      </c>
      <c r="AB41" s="415">
        <v>615.3135465989144</v>
      </c>
      <c r="AC41" s="415">
        <v>643.27755337564918</v>
      </c>
      <c r="AD41" s="415">
        <v>656.17405392894329</v>
      </c>
      <c r="AE41" s="415">
        <v>645.43080939947788</v>
      </c>
      <c r="AF41" s="415">
        <v>643.30471106985385</v>
      </c>
      <c r="AG41" s="415">
        <v>657.38161559888579</v>
      </c>
      <c r="AH41" s="415">
        <v>653.54467862741683</v>
      </c>
      <c r="AI41" s="415">
        <v>656.6366540807436</v>
      </c>
      <c r="AJ41" s="415">
        <v>659.44813133077196</v>
      </c>
      <c r="AK41" s="415">
        <v>644.50127877237856</v>
      </c>
      <c r="AL41" s="415">
        <v>630.10990289003894</v>
      </c>
      <c r="AM41" s="415">
        <v>612.35201492972521</v>
      </c>
      <c r="AN41" s="415">
        <v>597.19953325554263</v>
      </c>
      <c r="AO41" s="415">
        <v>599.19406646031644</v>
      </c>
      <c r="AP41" s="415">
        <v>601.92475940507438</v>
      </c>
      <c r="AQ41" s="415">
        <v>599.33562561920849</v>
      </c>
      <c r="AR41" s="415">
        <v>589.69264929297651</v>
      </c>
      <c r="AS41" s="415">
        <v>584.03041825095056</v>
      </c>
      <c r="AT41" s="415">
        <v>577.17963721474541</v>
      </c>
      <c r="AU41" s="415">
        <v>571.16126768798972</v>
      </c>
      <c r="AV41" s="415">
        <v>571.16126768798972</v>
      </c>
      <c r="AW41" s="415">
        <v>578.9473684210526</v>
      </c>
      <c r="AX41" s="415">
        <v>588.77192982456143</v>
      </c>
      <c r="AY41" s="415">
        <v>598.52992649632483</v>
      </c>
      <c r="AZ41" s="415">
        <v>589.99183483028116</v>
      </c>
      <c r="BA41" s="415">
        <v>554.70708248324104</v>
      </c>
      <c r="BB41" s="415">
        <v>546.60273652204421</v>
      </c>
      <c r="BC41" s="415">
        <v>546.63469972516236</v>
      </c>
      <c r="BD41" s="415">
        <v>529.56628334598099</v>
      </c>
      <c r="BE41" s="415">
        <v>540.98935796982801</v>
      </c>
      <c r="BF41" s="415">
        <v>523.60063168977013</v>
      </c>
      <c r="BG41" s="415">
        <v>506.84368207718967</v>
      </c>
      <c r="BH41" s="415">
        <v>498.03068602668867</v>
      </c>
      <c r="BI41" s="415">
        <v>498.17711395977886</v>
      </c>
      <c r="BJ41" s="415">
        <v>489.69497114591923</v>
      </c>
      <c r="BK41" s="415">
        <v>463.36423215445473</v>
      </c>
      <c r="BL41" s="415">
        <v>464.56181764532312</v>
      </c>
      <c r="BM41" s="415">
        <v>468.05744341350987</v>
      </c>
      <c r="BN41" s="415">
        <v>451.38847945286244</v>
      </c>
      <c r="BO41" s="415">
        <v>445.22968197879857</v>
      </c>
      <c r="BP41" s="415">
        <v>456.53333333333336</v>
      </c>
      <c r="BQ41" s="415">
        <v>441.94263129528719</v>
      </c>
      <c r="BR41" s="415">
        <v>453.32364693062118</v>
      </c>
      <c r="BS41" s="415">
        <v>454.55654507746732</v>
      </c>
      <c r="BT41" s="415">
        <v>458.12807881773404</v>
      </c>
      <c r="BU41" s="415">
        <v>460.38863976083707</v>
      </c>
      <c r="BV41" s="415">
        <v>455.42939589737153</v>
      </c>
      <c r="BW41" s="415">
        <v>467.34616836542091</v>
      </c>
      <c r="BX41" s="415">
        <v>467.04997788589122</v>
      </c>
    </row>
    <row r="42" spans="1:76" x14ac:dyDescent="0.25">
      <c r="A42" s="359" t="s">
        <v>264</v>
      </c>
      <c r="B42" s="415">
        <v>179.00552486187843</v>
      </c>
      <c r="C42" s="415">
        <v>180.77239112571897</v>
      </c>
      <c r="D42" s="415">
        <v>194.85791610284167</v>
      </c>
      <c r="E42" s="415">
        <v>215.31869309051953</v>
      </c>
      <c r="F42" s="415">
        <v>203.87576320679585</v>
      </c>
      <c r="G42" s="415">
        <v>217.49408983451536</v>
      </c>
      <c r="H42" s="415">
        <v>221.7595002602811</v>
      </c>
      <c r="I42" s="415">
        <v>236.82160477797973</v>
      </c>
      <c r="J42" s="415">
        <v>250.58004640371229</v>
      </c>
      <c r="K42" s="415">
        <v>273.21565617805066</v>
      </c>
      <c r="L42" s="415">
        <v>288.19621870209505</v>
      </c>
      <c r="M42" s="415">
        <v>291.18773946360153</v>
      </c>
      <c r="N42" s="415">
        <v>278.85597548518899</v>
      </c>
      <c r="O42" s="415">
        <v>288.19621870209505</v>
      </c>
      <c r="P42" s="415">
        <v>288.56485034535689</v>
      </c>
      <c r="Q42" s="415">
        <v>316.51728553137002</v>
      </c>
      <c r="R42" s="415">
        <v>317.32991014120671</v>
      </c>
      <c r="S42" s="415">
        <v>311.32802465964551</v>
      </c>
      <c r="T42" s="415">
        <v>319.05007743933925</v>
      </c>
      <c r="U42" s="415">
        <v>335.31694695989648</v>
      </c>
      <c r="V42" s="415">
        <v>351.56857661394861</v>
      </c>
      <c r="W42" s="415">
        <v>381.84663536776213</v>
      </c>
      <c r="X42" s="415">
        <v>409.05542544886811</v>
      </c>
      <c r="Y42" s="415">
        <v>454.07098121085596</v>
      </c>
      <c r="Z42" s="415">
        <v>487.03849175176748</v>
      </c>
      <c r="AA42" s="415">
        <v>484.40366972477062</v>
      </c>
      <c r="AB42" s="415">
        <v>481.76331671477305</v>
      </c>
      <c r="AC42" s="415">
        <v>467.98418972332018</v>
      </c>
      <c r="AD42" s="415">
        <v>471.39467440021093</v>
      </c>
      <c r="AE42" s="415">
        <v>480.25443943811285</v>
      </c>
      <c r="AF42" s="415">
        <v>482.66737232071972</v>
      </c>
      <c r="AG42" s="415">
        <v>460.43926964805502</v>
      </c>
      <c r="AH42" s="415">
        <v>462.75752773375592</v>
      </c>
      <c r="AI42" s="415">
        <v>446.43799472295512</v>
      </c>
      <c r="AJ42" s="415">
        <v>431.76972281449895</v>
      </c>
      <c r="AK42" s="415">
        <v>396.98762775685856</v>
      </c>
      <c r="AL42" s="415">
        <v>451.84174624829467</v>
      </c>
      <c r="AM42" s="415">
        <v>500.82918739635164</v>
      </c>
      <c r="AN42" s="415">
        <v>525.39994386752733</v>
      </c>
      <c r="AO42" s="415">
        <v>549.4880546075085</v>
      </c>
      <c r="AP42" s="415">
        <v>588.50841555426575</v>
      </c>
      <c r="AQ42" s="415">
        <v>613.85559777842741</v>
      </c>
      <c r="AR42" s="415">
        <v>641.54250657318141</v>
      </c>
      <c r="AS42" s="415">
        <v>666.47179187372114</v>
      </c>
      <c r="AT42" s="415">
        <v>689.21282798833829</v>
      </c>
      <c r="AU42" s="415">
        <v>724.19825072886306</v>
      </c>
      <c r="AV42" s="415">
        <v>725.90448625180898</v>
      </c>
      <c r="AW42" s="415">
        <v>744.23897581792312</v>
      </c>
      <c r="AX42" s="415">
        <v>681.78001679261126</v>
      </c>
      <c r="AY42" s="415">
        <v>659.26748057713655</v>
      </c>
      <c r="AZ42" s="415">
        <v>659.91792065663481</v>
      </c>
      <c r="BA42" s="415">
        <v>626.79296346414071</v>
      </c>
      <c r="BB42" s="415">
        <v>612.8342245989304</v>
      </c>
      <c r="BC42" s="415">
        <v>575.69296375266526</v>
      </c>
      <c r="BD42" s="415">
        <v>579.71014492753625</v>
      </c>
      <c r="BE42" s="415">
        <v>563.10679611650482</v>
      </c>
      <c r="BF42" s="415">
        <v>549.91816693944349</v>
      </c>
      <c r="BG42" s="415">
        <v>529.65517241379314</v>
      </c>
      <c r="BH42" s="415">
        <v>526.87869406135667</v>
      </c>
      <c r="BI42" s="415">
        <v>501.58547131738254</v>
      </c>
      <c r="BJ42" s="415">
        <v>487.48896084780688</v>
      </c>
      <c r="BK42" s="415">
        <v>484.16019127316201</v>
      </c>
      <c r="BL42" s="415">
        <v>470.37374658158615</v>
      </c>
      <c r="BM42" s="415">
        <v>462.82011724776305</v>
      </c>
      <c r="BN42" s="415">
        <v>462.98619824341273</v>
      </c>
      <c r="BO42" s="415">
        <v>514.1225007933989</v>
      </c>
      <c r="BP42" s="415">
        <v>519.3972427059955</v>
      </c>
      <c r="BQ42" s="415">
        <v>580.51948051948045</v>
      </c>
      <c r="BR42" s="415">
        <v>582.29508196721315</v>
      </c>
      <c r="BS42" s="415">
        <v>629.3018682399213</v>
      </c>
      <c r="BT42" s="415">
        <v>636.71875</v>
      </c>
      <c r="BU42" s="415">
        <v>673.58857884490601</v>
      </c>
      <c r="BV42" s="415">
        <v>712.29322088874471</v>
      </c>
      <c r="BW42" s="415">
        <v>727.86247161855329</v>
      </c>
      <c r="BX42" s="415">
        <v>778.96786757546249</v>
      </c>
    </row>
    <row r="43" spans="1:76" x14ac:dyDescent="0.25">
      <c r="A43" s="359" t="s">
        <v>383</v>
      </c>
      <c r="B43" s="415">
        <v>85.175420807138508</v>
      </c>
      <c r="C43" s="415">
        <v>88.979177247333681</v>
      </c>
      <c r="D43" s="415">
        <v>92.956885128936904</v>
      </c>
      <c r="E43" s="415">
        <v>89.543084943268937</v>
      </c>
      <c r="F43" s="415">
        <v>93.557652851867047</v>
      </c>
      <c r="G43" s="415">
        <v>97.611202635914324</v>
      </c>
      <c r="H43" s="415">
        <v>94.273309902832338</v>
      </c>
      <c r="I43" s="415">
        <v>94.556765163297044</v>
      </c>
      <c r="J43" s="415">
        <v>98.60619929269815</v>
      </c>
      <c r="K43" s="415">
        <v>97.642395159607744</v>
      </c>
      <c r="L43" s="415">
        <v>96.491228070175438</v>
      </c>
      <c r="M43" s="415">
        <v>96.4811527618252</v>
      </c>
      <c r="N43" s="415">
        <v>91.392801251956186</v>
      </c>
      <c r="O43" s="415">
        <v>84.964598084131609</v>
      </c>
      <c r="P43" s="415">
        <v>86.01703719094121</v>
      </c>
      <c r="Q43" s="415">
        <v>102.05351586807717</v>
      </c>
      <c r="R43" s="415">
        <v>109.32808779376747</v>
      </c>
      <c r="S43" s="415">
        <v>115.32499741655472</v>
      </c>
      <c r="T43" s="415">
        <v>117.57425742574257</v>
      </c>
      <c r="U43" s="415">
        <v>121.18713932399011</v>
      </c>
      <c r="V43" s="415">
        <v>122.31030577576445</v>
      </c>
      <c r="W43" s="415">
        <v>127.02980472764644</v>
      </c>
      <c r="X43" s="415">
        <v>139.44878650761004</v>
      </c>
      <c r="Y43" s="415">
        <v>149.41345955958016</v>
      </c>
      <c r="Z43" s="415">
        <v>154.36863229391787</v>
      </c>
      <c r="AA43" s="415">
        <v>155.76388173483056</v>
      </c>
      <c r="AB43" s="415">
        <v>152.32198142414859</v>
      </c>
      <c r="AC43" s="415">
        <v>141.07455914200267</v>
      </c>
      <c r="AD43" s="415">
        <v>144.63789018234266</v>
      </c>
      <c r="AE43" s="415">
        <v>148.16339129540077</v>
      </c>
      <c r="AF43" s="415">
        <v>161.42945163277881</v>
      </c>
      <c r="AG43" s="415">
        <v>159.77058582548136</v>
      </c>
      <c r="AH43" s="415">
        <v>167.75510204081633</v>
      </c>
      <c r="AI43" s="415">
        <v>165.93797661413319</v>
      </c>
      <c r="AJ43" s="415">
        <v>159.23824959481362</v>
      </c>
      <c r="AK43" s="415">
        <v>156.2847046945987</v>
      </c>
      <c r="AL43" s="415">
        <v>155.7500754603079</v>
      </c>
      <c r="AM43" s="415">
        <v>157.60978544214959</v>
      </c>
      <c r="AN43" s="415">
        <v>161.62825501346904</v>
      </c>
      <c r="AO43" s="415">
        <v>166.06929510155317</v>
      </c>
      <c r="AP43" s="415">
        <v>164.61232604373757</v>
      </c>
      <c r="AQ43" s="415">
        <v>165.60762509928514</v>
      </c>
      <c r="AR43" s="415">
        <v>152.39607103879354</v>
      </c>
      <c r="AS43" s="415">
        <v>150.04465614766301</v>
      </c>
      <c r="AT43" s="415">
        <v>144.23363464785936</v>
      </c>
      <c r="AU43" s="415">
        <v>146.79264047737445</v>
      </c>
      <c r="AV43" s="415">
        <v>142.03302168291228</v>
      </c>
      <c r="AW43" s="415">
        <v>134.91194905979503</v>
      </c>
      <c r="AX43" s="415">
        <v>134.92537313432837</v>
      </c>
      <c r="AY43" s="415">
        <v>134.87169285856376</v>
      </c>
      <c r="AZ43" s="415">
        <v>139.71539456662356</v>
      </c>
      <c r="BA43" s="415">
        <v>138.42482100238664</v>
      </c>
      <c r="BB43" s="415">
        <v>127.62150879634233</v>
      </c>
      <c r="BC43" s="415">
        <v>118.04451510333863</v>
      </c>
      <c r="BD43" s="415">
        <v>119.30801352157486</v>
      </c>
      <c r="BE43" s="415">
        <v>130.05866560604554</v>
      </c>
      <c r="BF43" s="415">
        <v>124.17910447761193</v>
      </c>
      <c r="BG43" s="415">
        <v>115.92470869435314</v>
      </c>
      <c r="BH43" s="415">
        <v>113.67035596769369</v>
      </c>
      <c r="BI43" s="415">
        <v>113.80652890086853</v>
      </c>
      <c r="BJ43" s="415">
        <v>104.38956104389561</v>
      </c>
      <c r="BK43" s="415">
        <v>107.07840385001003</v>
      </c>
      <c r="BL43" s="415">
        <v>97.776883613318589</v>
      </c>
      <c r="BM43" s="415">
        <v>92.028254288597367</v>
      </c>
      <c r="BN43" s="415">
        <v>93.588574901245821</v>
      </c>
      <c r="BO43" s="415">
        <v>98.7503809814081</v>
      </c>
      <c r="BP43" s="415">
        <v>98.911163122010791</v>
      </c>
      <c r="BQ43" s="415">
        <v>86.832450061149615</v>
      </c>
      <c r="BR43" s="415">
        <v>94.266476229340952</v>
      </c>
      <c r="BS43" s="415">
        <v>99.18367346938777</v>
      </c>
      <c r="BT43" s="415">
        <v>104.12413229889749</v>
      </c>
      <c r="BU43" s="415">
        <v>99.18367346938777</v>
      </c>
      <c r="BV43" s="415">
        <v>104.04978067938386</v>
      </c>
      <c r="BW43" s="415">
        <v>106.3786427552476</v>
      </c>
      <c r="BX43" s="415">
        <v>103.62694300518135</v>
      </c>
    </row>
    <row r="44" spans="1:76" x14ac:dyDescent="0.25">
      <c r="A44" s="359" t="s">
        <v>384</v>
      </c>
      <c r="B44" s="415">
        <v>90.662865288667135</v>
      </c>
      <c r="C44" s="415">
        <v>92.558205970575642</v>
      </c>
      <c r="D44" s="415">
        <v>87.503574492422075</v>
      </c>
      <c r="E44" s="415">
        <v>94.447624499141369</v>
      </c>
      <c r="F44" s="415">
        <v>96.261280618822511</v>
      </c>
      <c r="G44" s="415">
        <v>91.104426299957026</v>
      </c>
      <c r="H44" s="415">
        <v>87.704213241616515</v>
      </c>
      <c r="I44" s="415">
        <v>77.264272428101307</v>
      </c>
      <c r="J44" s="415">
        <v>87.528604118993144</v>
      </c>
      <c r="K44" s="415">
        <v>90.779332001141867</v>
      </c>
      <c r="L44" s="415">
        <v>100.81161896625373</v>
      </c>
      <c r="M44" s="415">
        <v>97.241967586010801</v>
      </c>
      <c r="N44" s="415">
        <v>105.72687224669603</v>
      </c>
      <c r="O44" s="415">
        <v>104.09556313993174</v>
      </c>
      <c r="P44" s="415">
        <v>107.53911806543384</v>
      </c>
      <c r="Q44" s="415">
        <v>104.11036836865311</v>
      </c>
      <c r="R44" s="415">
        <v>107.78443113772455</v>
      </c>
      <c r="S44" s="415">
        <v>109.94989262705796</v>
      </c>
      <c r="T44" s="415">
        <v>110.28144744399769</v>
      </c>
      <c r="U44" s="415">
        <v>128.12004039821093</v>
      </c>
      <c r="V44" s="415">
        <v>120.20905923344948</v>
      </c>
      <c r="W44" s="415">
        <v>119.22852133255405</v>
      </c>
      <c r="X44" s="415">
        <v>114.89173663278832</v>
      </c>
      <c r="Y44" s="415">
        <v>119.30553494583765</v>
      </c>
      <c r="Z44" s="415">
        <v>109.28635413556287</v>
      </c>
      <c r="AA44" s="415">
        <v>109.92641537768434</v>
      </c>
      <c r="AB44" s="415">
        <v>114.3029936498337</v>
      </c>
      <c r="AC44" s="415">
        <v>113.29374143444495</v>
      </c>
      <c r="AD44" s="415">
        <v>115.6493804497476</v>
      </c>
      <c r="AE44" s="415">
        <v>112.58074438634266</v>
      </c>
      <c r="AF44" s="415">
        <v>116.90119066027525</v>
      </c>
      <c r="AG44" s="415">
        <v>102.6917690991131</v>
      </c>
      <c r="AH44" s="415">
        <v>103.14111579934365</v>
      </c>
      <c r="AI44" s="415">
        <v>101.58332026963474</v>
      </c>
      <c r="AJ44" s="415">
        <v>99.874371859296488</v>
      </c>
      <c r="AK44" s="415">
        <v>100.14170996693434</v>
      </c>
      <c r="AL44" s="415">
        <v>104.19955794126933</v>
      </c>
      <c r="AM44" s="415">
        <v>119.58241062954761</v>
      </c>
      <c r="AN44" s="415">
        <v>125.53495007132668</v>
      </c>
      <c r="AO44" s="415">
        <v>125.6544502617801</v>
      </c>
      <c r="AP44" s="415">
        <v>137.64537199299025</v>
      </c>
      <c r="AQ44" s="415">
        <v>151.00350430073271</v>
      </c>
      <c r="AR44" s="415">
        <v>146.66666666666666</v>
      </c>
      <c r="AS44" s="415">
        <v>151.63481282577789</v>
      </c>
      <c r="AT44" s="415">
        <v>149.08004403208054</v>
      </c>
      <c r="AU44" s="415">
        <v>155.96617601002194</v>
      </c>
      <c r="AV44" s="415">
        <v>151.47265077138849</v>
      </c>
      <c r="AW44" s="415">
        <v>154.34681543468153</v>
      </c>
      <c r="AX44" s="415">
        <v>153.4668721109399</v>
      </c>
      <c r="AY44" s="415">
        <v>134.10900183710962</v>
      </c>
      <c r="AZ44" s="415">
        <v>122.33718807060256</v>
      </c>
      <c r="BA44" s="415">
        <v>117.91383219954649</v>
      </c>
      <c r="BB44" s="415">
        <v>102.37988325101033</v>
      </c>
      <c r="BC44" s="415">
        <v>87.369985141158978</v>
      </c>
      <c r="BD44" s="415">
        <v>97.662030186445705</v>
      </c>
      <c r="BE44" s="415">
        <v>90.159104301708894</v>
      </c>
      <c r="BF44" s="415">
        <v>88.041085840058699</v>
      </c>
      <c r="BG44" s="415">
        <v>84.346170742422018</v>
      </c>
      <c r="BH44" s="415">
        <v>82.432037415960252</v>
      </c>
      <c r="BI44" s="415">
        <v>76.990376202974616</v>
      </c>
      <c r="BJ44" s="415">
        <v>71.542823905772863</v>
      </c>
      <c r="BK44" s="415">
        <v>78.351712130005808</v>
      </c>
      <c r="BL44" s="415">
        <v>90.343130157810904</v>
      </c>
      <c r="BM44" s="415">
        <v>93.7228811107897</v>
      </c>
      <c r="BN44" s="415">
        <v>92.000578619991302</v>
      </c>
      <c r="BO44" s="415">
        <v>92.000578619991302</v>
      </c>
      <c r="BP44" s="415">
        <v>81.609029084068879</v>
      </c>
      <c r="BQ44" s="415">
        <v>78.215527230590951</v>
      </c>
      <c r="BR44" s="415">
        <v>85.291557876414274</v>
      </c>
      <c r="BS44" s="415">
        <v>87.145969498910674</v>
      </c>
      <c r="BT44" s="415">
        <v>94.17235866879814</v>
      </c>
      <c r="BU44" s="415">
        <v>99.433057130396861</v>
      </c>
      <c r="BV44" s="415">
        <v>106.50371017023134</v>
      </c>
      <c r="BW44" s="415">
        <v>94.309416387716482</v>
      </c>
      <c r="BX44" s="415">
        <v>97.788125727590227</v>
      </c>
    </row>
    <row r="45" spans="1:76" x14ac:dyDescent="0.25">
      <c r="A45" s="359" t="s">
        <v>385</v>
      </c>
      <c r="B45" s="415">
        <v>196.02094240837695</v>
      </c>
      <c r="C45" s="415">
        <v>197.80219780219778</v>
      </c>
      <c r="D45" s="415">
        <v>200.71831708568496</v>
      </c>
      <c r="E45" s="415">
        <v>209.06775343861437</v>
      </c>
      <c r="F45" s="415">
        <v>217.40890688259108</v>
      </c>
      <c r="G45" s="415">
        <v>225.18159806295398</v>
      </c>
      <c r="H45" s="415">
        <v>220.88111044055523</v>
      </c>
      <c r="I45" s="415">
        <v>225.36908707441998</v>
      </c>
      <c r="J45" s="415">
        <v>232.04087766756837</v>
      </c>
      <c r="K45" s="415">
        <v>244.84896979395882</v>
      </c>
      <c r="L45" s="415">
        <v>244.57987810970124</v>
      </c>
      <c r="M45" s="415">
        <v>244.2626222310916</v>
      </c>
      <c r="N45" s="415">
        <v>257.12577237392861</v>
      </c>
      <c r="O45" s="415">
        <v>285.45834577485817</v>
      </c>
      <c r="P45" s="415">
        <v>294.80803660234733</v>
      </c>
      <c r="Q45" s="415">
        <v>289.63051251489867</v>
      </c>
      <c r="R45" s="415">
        <v>282.22685323012803</v>
      </c>
      <c r="S45" s="415">
        <v>285.88445503275761</v>
      </c>
      <c r="T45" s="415">
        <v>285.99801390268124</v>
      </c>
      <c r="U45" s="415">
        <v>302.50099245732434</v>
      </c>
      <c r="V45" s="415">
        <v>308.08881839809675</v>
      </c>
      <c r="W45" s="415">
        <v>317.69955379276155</v>
      </c>
      <c r="X45" s="415">
        <v>321.42857142857144</v>
      </c>
      <c r="Y45" s="415">
        <v>338.36378077839549</v>
      </c>
      <c r="Z45" s="415">
        <v>329.45389435989256</v>
      </c>
      <c r="AA45" s="415">
        <v>306.03705917513446</v>
      </c>
      <c r="AB45" s="415">
        <v>306.34224172317516</v>
      </c>
      <c r="AC45" s="415">
        <v>309.19804254469193</v>
      </c>
      <c r="AD45" s="415">
        <v>312.12484993997595</v>
      </c>
      <c r="AE45" s="415">
        <v>307.41519063344339</v>
      </c>
      <c r="AF45" s="415">
        <v>319.9037883343355</v>
      </c>
      <c r="AG45" s="415">
        <v>304.84988452655892</v>
      </c>
      <c r="AH45" s="415">
        <v>293.24215607401447</v>
      </c>
      <c r="AI45" s="415">
        <v>286.26069451434324</v>
      </c>
      <c r="AJ45" s="415">
        <v>283.95931930319199</v>
      </c>
      <c r="AK45" s="415">
        <v>280.53204353083436</v>
      </c>
      <c r="AL45" s="415">
        <v>279.6610169491525</v>
      </c>
      <c r="AM45" s="415">
        <v>280.14148559878726</v>
      </c>
      <c r="AN45" s="415">
        <v>273.3070148800486</v>
      </c>
      <c r="AO45" s="415">
        <v>278.89982746371663</v>
      </c>
      <c r="AP45" s="415">
        <v>276.82926829268297</v>
      </c>
      <c r="AQ45" s="415">
        <v>286.90609421100822</v>
      </c>
      <c r="AR45" s="415">
        <v>282.13740458015269</v>
      </c>
      <c r="AS45" s="415">
        <v>278.75700458481919</v>
      </c>
      <c r="AT45" s="415">
        <v>279.18367346938777</v>
      </c>
      <c r="AU45" s="415">
        <v>270.0214789812826</v>
      </c>
      <c r="AV45" s="415">
        <v>282.81586228097137</v>
      </c>
      <c r="AW45" s="415">
        <v>264.77832512315268</v>
      </c>
      <c r="AX45" s="415">
        <v>260.24992254466594</v>
      </c>
      <c r="AY45" s="415">
        <v>253.81026438569205</v>
      </c>
      <c r="AZ45" s="415">
        <v>247.71784232365144</v>
      </c>
      <c r="BA45" s="415">
        <v>236.22047244094489</v>
      </c>
      <c r="BB45" s="415">
        <v>222.49844623990057</v>
      </c>
      <c r="BC45" s="415">
        <v>207.68991605347702</v>
      </c>
      <c r="BD45" s="415">
        <v>190.55526725480021</v>
      </c>
      <c r="BE45" s="415">
        <v>187.03241895261846</v>
      </c>
      <c r="BF45" s="415">
        <v>183.67346938775509</v>
      </c>
      <c r="BG45" s="415">
        <v>173.84054194893173</v>
      </c>
      <c r="BH45" s="415">
        <v>152.56356815339726</v>
      </c>
      <c r="BI45" s="415">
        <v>152.43648479800081</v>
      </c>
      <c r="BJ45" s="415">
        <v>156.76516329704509</v>
      </c>
      <c r="BK45" s="415">
        <v>161.40713916192448</v>
      </c>
      <c r="BL45" s="415">
        <v>166.64939371955643</v>
      </c>
      <c r="BM45" s="415">
        <v>162.01059300031156</v>
      </c>
      <c r="BN45" s="415">
        <v>170.03542404667638</v>
      </c>
      <c r="BO45" s="415">
        <v>175.82417582417582</v>
      </c>
      <c r="BP45" s="415">
        <v>183.78264974299802</v>
      </c>
      <c r="BQ45" s="415">
        <v>179.01040025212734</v>
      </c>
      <c r="BR45" s="415">
        <v>179.02920781676823</v>
      </c>
      <c r="BS45" s="415">
        <v>186.75078864353313</v>
      </c>
      <c r="BT45" s="415">
        <v>194.79287445978707</v>
      </c>
      <c r="BU45" s="415">
        <v>200.23233710001054</v>
      </c>
      <c r="BV45" s="415">
        <v>205.27983104540655</v>
      </c>
      <c r="BW45" s="415">
        <v>195.16316400887104</v>
      </c>
      <c r="BX45" s="415">
        <v>202.72410516312956</v>
      </c>
    </row>
    <row r="46" spans="1:76" x14ac:dyDescent="0.25">
      <c r="A46" s="359" t="s">
        <v>386</v>
      </c>
      <c r="B46" s="415">
        <v>84.985835694050991</v>
      </c>
      <c r="C46" s="415">
        <v>93.617021276595736</v>
      </c>
      <c r="D46" s="415">
        <v>99.302518028135722</v>
      </c>
      <c r="E46" s="415">
        <v>106.44589000591365</v>
      </c>
      <c r="F46" s="415">
        <v>110.74301940369142</v>
      </c>
      <c r="G46" s="415">
        <v>107.98010892730287</v>
      </c>
      <c r="H46" s="415">
        <v>115.04320037874304</v>
      </c>
      <c r="I46" s="415">
        <v>110.82169074117925</v>
      </c>
      <c r="J46" s="415">
        <v>115.12495558450787</v>
      </c>
      <c r="K46" s="415">
        <v>117.77225966654842</v>
      </c>
      <c r="L46" s="415">
        <v>114.85288904643744</v>
      </c>
      <c r="M46" s="415">
        <v>124.71949923231368</v>
      </c>
      <c r="N46" s="415">
        <v>137.45866792631082</v>
      </c>
      <c r="O46" s="415">
        <v>147.37836561171468</v>
      </c>
      <c r="P46" s="415">
        <v>150.19482819695361</v>
      </c>
      <c r="Q46" s="415">
        <v>150.07078810759791</v>
      </c>
      <c r="R46" s="415">
        <v>158.65895407862118</v>
      </c>
      <c r="S46" s="415">
        <v>161.6066154754873</v>
      </c>
      <c r="T46" s="415">
        <v>155.82575847007439</v>
      </c>
      <c r="U46" s="415">
        <v>159.98112317130722</v>
      </c>
      <c r="V46" s="415">
        <v>166.86306858354939</v>
      </c>
      <c r="W46" s="415">
        <v>185.15901060070672</v>
      </c>
      <c r="X46" s="415">
        <v>189.48856940843746</v>
      </c>
      <c r="Y46" s="415">
        <v>193.95941481831053</v>
      </c>
      <c r="Z46" s="415">
        <v>191.12789051439358</v>
      </c>
      <c r="AA46" s="415">
        <v>183.98396037268543</v>
      </c>
      <c r="AB46" s="415">
        <v>192.65730138118286</v>
      </c>
      <c r="AC46" s="415">
        <v>199.95272985109904</v>
      </c>
      <c r="AD46" s="415">
        <v>205.50372032597141</v>
      </c>
      <c r="AE46" s="415">
        <v>216.86746987951807</v>
      </c>
      <c r="AF46" s="415">
        <v>220.14439578648359</v>
      </c>
      <c r="AG46" s="415">
        <v>234.84758628869645</v>
      </c>
      <c r="AH46" s="415">
        <v>229.78116079923882</v>
      </c>
      <c r="AI46" s="415">
        <v>210.50119331742243</v>
      </c>
      <c r="AJ46" s="415">
        <v>212.28783169973707</v>
      </c>
      <c r="AK46" s="415">
        <v>200.76481835564053</v>
      </c>
      <c r="AL46" s="415">
        <v>210.95431714900738</v>
      </c>
      <c r="AM46" s="415">
        <v>215.43985637342908</v>
      </c>
      <c r="AN46" s="415">
        <v>202.53770648791001</v>
      </c>
      <c r="AO46" s="415">
        <v>205.58284413561759</v>
      </c>
      <c r="AP46" s="415">
        <v>207.14456964756653</v>
      </c>
      <c r="AQ46" s="415">
        <v>203.24324324324326</v>
      </c>
      <c r="AR46" s="415">
        <v>204.90620490620489</v>
      </c>
      <c r="AS46" s="415">
        <v>199.4459833795014</v>
      </c>
      <c r="AT46" s="415">
        <v>215.5515370705244</v>
      </c>
      <c r="AU46" s="415">
        <v>230.01808318264014</v>
      </c>
      <c r="AV46" s="415">
        <v>226.03235933349433</v>
      </c>
      <c r="AW46" s="415">
        <v>233.70025402201526</v>
      </c>
      <c r="AX46" s="415">
        <v>242.6443879404286</v>
      </c>
      <c r="AY46" s="415">
        <v>239.65141612200435</v>
      </c>
      <c r="AZ46" s="415">
        <v>242.43890636341638</v>
      </c>
      <c r="BA46" s="415">
        <v>227.70123277737491</v>
      </c>
      <c r="BB46" s="415">
        <v>215.96811209083225</v>
      </c>
      <c r="BC46" s="415">
        <v>216.86746987951807</v>
      </c>
      <c r="BD46" s="415">
        <v>213.61104383628</v>
      </c>
      <c r="BE46" s="415">
        <v>208.78452366467943</v>
      </c>
      <c r="BF46" s="415">
        <v>193.69038884812912</v>
      </c>
      <c r="BG46" s="415">
        <v>196.14108393756914</v>
      </c>
      <c r="BH46" s="415">
        <v>189.62962962962962</v>
      </c>
      <c r="BI46" s="415">
        <v>181.72790466732869</v>
      </c>
      <c r="BJ46" s="415">
        <v>154.48068991376078</v>
      </c>
      <c r="BK46" s="415">
        <v>154.29219715114078</v>
      </c>
      <c r="BL46" s="415">
        <v>157.33197556008147</v>
      </c>
      <c r="BM46" s="415">
        <v>165.18718641451179</v>
      </c>
      <c r="BN46" s="415">
        <v>160.97942172440739</v>
      </c>
      <c r="BO46" s="415">
        <v>147.21013058963197</v>
      </c>
      <c r="BP46" s="415">
        <v>138.47990449661759</v>
      </c>
      <c r="BQ46" s="415">
        <v>131.18250899880016</v>
      </c>
      <c r="BR46" s="415">
        <v>132.08053691275168</v>
      </c>
      <c r="BS46" s="415">
        <v>119.95137106578414</v>
      </c>
      <c r="BT46" s="415">
        <v>125.79986385296118</v>
      </c>
      <c r="BU46" s="415">
        <v>130.09468917249896</v>
      </c>
      <c r="BV46" s="415">
        <v>132.78008298755188</v>
      </c>
      <c r="BW46" s="415">
        <v>133.79790940766551</v>
      </c>
      <c r="BX46" s="415">
        <v>131.33155605444085</v>
      </c>
    </row>
    <row r="47" spans="1:76" x14ac:dyDescent="0.25">
      <c r="A47" s="359" t="s">
        <v>205</v>
      </c>
      <c r="B47" s="415">
        <v>1124.4593945218644</v>
      </c>
      <c r="C47" s="415">
        <v>1124.7575953458306</v>
      </c>
      <c r="D47" s="415">
        <v>1117.0006464124112</v>
      </c>
      <c r="E47" s="415">
        <v>1168.020799480013</v>
      </c>
      <c r="F47" s="415">
        <v>1199.6086105675147</v>
      </c>
      <c r="G47" s="415">
        <v>1207.0657507360156</v>
      </c>
      <c r="H47" s="415">
        <v>1208.6472322305931</v>
      </c>
      <c r="I47" s="415">
        <v>1227.8335252508637</v>
      </c>
      <c r="J47" s="415">
        <v>1221.7327459618209</v>
      </c>
      <c r="K47" s="415">
        <v>1205.2486635347482</v>
      </c>
      <c r="L47" s="415">
        <v>1187.2995509942273</v>
      </c>
      <c r="M47" s="415">
        <v>1163.4873088443953</v>
      </c>
      <c r="N47" s="415">
        <v>1157.5204823002007</v>
      </c>
      <c r="O47" s="415">
        <v>1151.2847802949673</v>
      </c>
      <c r="P47" s="415">
        <v>1131.2217194570135</v>
      </c>
      <c r="Q47" s="415">
        <v>1071.0280373831774</v>
      </c>
      <c r="R47" s="415">
        <v>1056.4650851987974</v>
      </c>
      <c r="S47" s="415">
        <v>1031.0786106032908</v>
      </c>
      <c r="T47" s="415">
        <v>1001.2121212121212</v>
      </c>
      <c r="U47" s="415">
        <v>928.0430396772025</v>
      </c>
      <c r="V47" s="415">
        <v>947.12643678160919</v>
      </c>
      <c r="W47" s="415">
        <v>875.52114353782019</v>
      </c>
      <c r="X47" s="415">
        <v>863.58754027926966</v>
      </c>
      <c r="Y47" s="415">
        <v>915.86206896551721</v>
      </c>
      <c r="Z47" s="415">
        <v>919.54022988505744</v>
      </c>
      <c r="AA47" s="415">
        <v>997.8947368421052</v>
      </c>
      <c r="AB47" s="415">
        <v>1013.6239782016349</v>
      </c>
      <c r="AC47" s="415">
        <v>2136.9863013698632</v>
      </c>
      <c r="AD47" s="415">
        <v>0</v>
      </c>
      <c r="AE47" s="415">
        <v>0</v>
      </c>
      <c r="AF47" s="415">
        <v>0</v>
      </c>
      <c r="AG47" s="415">
        <v>0</v>
      </c>
      <c r="AH47" s="415">
        <v>0</v>
      </c>
      <c r="AI47" s="415">
        <v>0</v>
      </c>
      <c r="AJ47" s="415">
        <v>0</v>
      </c>
      <c r="AK47" s="415">
        <v>0</v>
      </c>
      <c r="AL47" s="415">
        <v>0</v>
      </c>
      <c r="AM47" s="415">
        <v>0</v>
      </c>
      <c r="AN47" s="415">
        <v>0</v>
      </c>
      <c r="AO47" s="415">
        <v>0</v>
      </c>
      <c r="AP47" s="415">
        <v>0</v>
      </c>
      <c r="AQ47" s="415">
        <v>0</v>
      </c>
      <c r="AR47" s="415">
        <v>0</v>
      </c>
      <c r="AS47" s="415">
        <v>0</v>
      </c>
      <c r="AT47" s="415">
        <v>0</v>
      </c>
      <c r="AU47" s="415">
        <v>0</v>
      </c>
      <c r="AV47" s="415">
        <v>0</v>
      </c>
      <c r="AW47" s="415">
        <v>0</v>
      </c>
      <c r="AX47" s="415">
        <v>0</v>
      </c>
      <c r="AY47" s="415">
        <v>0</v>
      </c>
      <c r="AZ47" s="415">
        <v>0</v>
      </c>
      <c r="BA47" s="415">
        <v>0</v>
      </c>
      <c r="BB47" s="415">
        <v>0</v>
      </c>
      <c r="BC47" s="415">
        <v>0</v>
      </c>
      <c r="BD47" s="415">
        <v>0</v>
      </c>
      <c r="BE47" s="415">
        <v>0</v>
      </c>
      <c r="BF47" s="415">
        <v>0</v>
      </c>
      <c r="BG47" s="415">
        <v>0</v>
      </c>
      <c r="BH47" s="415">
        <v>0</v>
      </c>
      <c r="BI47" s="415">
        <v>0</v>
      </c>
      <c r="BJ47" s="415">
        <v>0</v>
      </c>
      <c r="BK47" s="415">
        <v>0</v>
      </c>
      <c r="BL47" s="415">
        <v>0</v>
      </c>
      <c r="BM47" s="415">
        <v>0</v>
      </c>
      <c r="BN47" s="415">
        <v>0</v>
      </c>
      <c r="BO47" s="415">
        <v>0</v>
      </c>
      <c r="BP47" s="415">
        <v>0</v>
      </c>
      <c r="BQ47" s="415">
        <v>0</v>
      </c>
      <c r="BR47" s="415">
        <v>0</v>
      </c>
      <c r="BS47" s="415">
        <v>0</v>
      </c>
      <c r="BT47" s="415">
        <v>0</v>
      </c>
      <c r="BU47" s="415">
        <v>0</v>
      </c>
      <c r="BV47" s="415">
        <v>0</v>
      </c>
      <c r="BW47" s="415">
        <v>0</v>
      </c>
      <c r="BX47" s="415">
        <v>0</v>
      </c>
    </row>
    <row r="48" spans="1:76" x14ac:dyDescent="0.25">
      <c r="A48" s="359" t="s">
        <v>387</v>
      </c>
      <c r="B48" s="415">
        <v>18.717828731867105</v>
      </c>
      <c r="C48" s="415">
        <v>22.461394478240521</v>
      </c>
      <c r="D48" s="415">
        <v>24.378809188935772</v>
      </c>
      <c r="E48" s="415">
        <v>24.363579572075587</v>
      </c>
      <c r="F48" s="415">
        <v>24.340770791075052</v>
      </c>
      <c r="G48" s="415">
        <v>26.180458158017764</v>
      </c>
      <c r="H48" s="415">
        <v>16.804107670763965</v>
      </c>
      <c r="I48" s="415">
        <v>18.665422305179654</v>
      </c>
      <c r="J48" s="415">
        <v>22.388059701492537</v>
      </c>
      <c r="K48" s="415">
        <v>20.496894409937891</v>
      </c>
      <c r="L48" s="415">
        <v>20.449264136328431</v>
      </c>
      <c r="M48" s="415">
        <v>22.225652106806606</v>
      </c>
      <c r="N48" s="415">
        <v>22.184563241411187</v>
      </c>
      <c r="O48" s="415">
        <v>16.60261337432744</v>
      </c>
      <c r="P48" s="415">
        <v>16.531455686514619</v>
      </c>
      <c r="Q48" s="415">
        <v>22.03856749311295</v>
      </c>
      <c r="R48" s="415">
        <v>23.90072008579746</v>
      </c>
      <c r="S48" s="415">
        <v>23.937394506674849</v>
      </c>
      <c r="T48" s="415">
        <v>23.926380368098158</v>
      </c>
      <c r="U48" s="415">
        <v>25.727411944869832</v>
      </c>
      <c r="V48" s="415">
        <v>23.871461361897474</v>
      </c>
      <c r="W48" s="415">
        <v>23.88608176389527</v>
      </c>
      <c r="X48" s="415">
        <v>22.09266646210494</v>
      </c>
      <c r="Y48" s="415">
        <v>22.116418368914143</v>
      </c>
      <c r="Z48" s="415">
        <v>23.977866584691057</v>
      </c>
      <c r="AA48" s="415">
        <v>24.007386888273313</v>
      </c>
      <c r="AB48" s="415">
        <v>22.222222222222221</v>
      </c>
      <c r="AC48" s="415">
        <v>18.518518518518519</v>
      </c>
      <c r="AD48" s="415">
        <v>16.656384947563232</v>
      </c>
      <c r="AE48" s="415">
        <v>14.791987673343604</v>
      </c>
      <c r="AF48" s="415">
        <v>14.807959278111985</v>
      </c>
      <c r="AG48" s="415">
        <v>16.653816499614496</v>
      </c>
      <c r="AH48" s="415">
        <v>16.646115906288532</v>
      </c>
      <c r="AI48" s="415">
        <v>22.20851326341764</v>
      </c>
      <c r="AJ48" s="415">
        <v>24.048096192384769</v>
      </c>
      <c r="AK48" s="415">
        <v>20.351526364477337</v>
      </c>
      <c r="AL48" s="415">
        <v>16.656384947563232</v>
      </c>
      <c r="AM48" s="415">
        <v>16.658954187875981</v>
      </c>
      <c r="AN48" s="415">
        <v>20.351526364477337</v>
      </c>
      <c r="AO48" s="415">
        <v>24.022174314752078</v>
      </c>
      <c r="AP48" s="415">
        <v>25.905936777178106</v>
      </c>
      <c r="AQ48" s="415">
        <v>25.929927457941041</v>
      </c>
      <c r="AR48" s="415">
        <v>25.970010820837839</v>
      </c>
      <c r="AS48" s="415">
        <v>20.465116279069765</v>
      </c>
      <c r="AT48" s="415">
        <v>22.384579511891804</v>
      </c>
      <c r="AU48" s="415">
        <v>16.814572629612332</v>
      </c>
      <c r="AV48" s="415">
        <v>18.703241895261847</v>
      </c>
      <c r="AW48" s="415">
        <v>24.355971896955502</v>
      </c>
      <c r="AX48" s="415">
        <v>24.394057857701331</v>
      </c>
      <c r="AY48" s="415">
        <v>26.340545625587961</v>
      </c>
      <c r="AZ48" s="415">
        <v>22.613065326633166</v>
      </c>
      <c r="BA48" s="415">
        <v>18.933417481855475</v>
      </c>
      <c r="BB48" s="415">
        <v>19.077901430842608</v>
      </c>
      <c r="BC48" s="415">
        <v>21.218453624819162</v>
      </c>
      <c r="BD48" s="415">
        <v>21.48087876322213</v>
      </c>
      <c r="BE48" s="415">
        <v>27.695351137487634</v>
      </c>
      <c r="BF48" s="415">
        <v>23.964053919121316</v>
      </c>
      <c r="BG48" s="415">
        <v>26.214081666946729</v>
      </c>
      <c r="BH48" s="415">
        <v>24.456521739130434</v>
      </c>
      <c r="BI48" s="415">
        <v>20.654044750430291</v>
      </c>
      <c r="BJ48" s="415">
        <v>29.447852760736197</v>
      </c>
      <c r="BK48" s="415">
        <v>27.842227378190255</v>
      </c>
      <c r="BL48" s="415">
        <v>30.623405030987968</v>
      </c>
      <c r="BM48" s="415">
        <v>28.996282527881043</v>
      </c>
      <c r="BN48" s="415">
        <v>27.144203581526863</v>
      </c>
      <c r="BO48" s="415">
        <v>25.152439024390244</v>
      </c>
      <c r="BP48" s="415">
        <v>27.665706051873197</v>
      </c>
      <c r="BQ48" s="415">
        <v>20.930232558139533</v>
      </c>
      <c r="BR48" s="415">
        <v>23.575638506876228</v>
      </c>
      <c r="BS48" s="415">
        <v>28.645315297394074</v>
      </c>
      <c r="BT48" s="415">
        <v>31.45795523290986</v>
      </c>
      <c r="BU48" s="415">
        <v>31.921424186617557</v>
      </c>
      <c r="BV48" s="415">
        <v>22.314049586776861</v>
      </c>
      <c r="BW48" s="415">
        <v>24.994792751510101</v>
      </c>
      <c r="BX48" s="415">
        <v>25.109855618330194</v>
      </c>
    </row>
    <row r="49" spans="1:76" x14ac:dyDescent="0.25">
      <c r="A49" s="359" t="s">
        <v>388</v>
      </c>
      <c r="B49" s="415">
        <v>356.69920141969828</v>
      </c>
      <c r="C49" s="415">
        <v>370.2938136719327</v>
      </c>
      <c r="D49" s="415">
        <v>375.22123893805309</v>
      </c>
      <c r="E49" s="415">
        <v>381.73784977908684</v>
      </c>
      <c r="F49" s="415">
        <v>423.28042328042324</v>
      </c>
      <c r="G49" s="415">
        <v>439.08890521675238</v>
      </c>
      <c r="H49" s="415">
        <v>467.64705882352939</v>
      </c>
      <c r="I49" s="415">
        <v>501.17647058823536</v>
      </c>
      <c r="J49" s="415">
        <v>525.97402597402595</v>
      </c>
      <c r="K49" s="415">
        <v>525.28837622005324</v>
      </c>
      <c r="L49" s="415">
        <v>555.40720961281704</v>
      </c>
      <c r="M49" s="415">
        <v>564.78999106344952</v>
      </c>
      <c r="N49" s="415">
        <v>582.00268616624385</v>
      </c>
      <c r="O49" s="415">
        <v>577.25161096957891</v>
      </c>
      <c r="P49" s="415">
        <v>583.10626702997274</v>
      </c>
      <c r="Q49" s="415">
        <v>575.63218390804593</v>
      </c>
      <c r="R49" s="415">
        <v>563.34525104927718</v>
      </c>
      <c r="S49" s="415">
        <v>546.31083202511763</v>
      </c>
      <c r="T49" s="415">
        <v>507.60456273764254</v>
      </c>
      <c r="U49" s="415">
        <v>484.22738190552445</v>
      </c>
      <c r="V49" s="415">
        <v>480.23237050185583</v>
      </c>
      <c r="W49" s="415">
        <v>477.10607788821898</v>
      </c>
      <c r="X49" s="415">
        <v>448.39506172839504</v>
      </c>
      <c r="Y49" s="415">
        <v>421.08764343921507</v>
      </c>
      <c r="Z49" s="415">
        <v>429.724277067922</v>
      </c>
      <c r="AA49" s="415">
        <v>442.48088360237892</v>
      </c>
      <c r="AB49" s="415">
        <v>444.97363497193396</v>
      </c>
      <c r="AC49" s="415">
        <v>450.23128319342123</v>
      </c>
      <c r="AD49" s="415">
        <v>471.15550198036851</v>
      </c>
      <c r="AE49" s="415">
        <v>466.9098488796248</v>
      </c>
      <c r="AF49" s="415">
        <v>508.49238312029411</v>
      </c>
      <c r="AG49" s="415">
        <v>534.08689509007422</v>
      </c>
      <c r="AH49" s="415">
        <v>561.93029490616618</v>
      </c>
      <c r="AI49" s="415">
        <v>574.13134436965618</v>
      </c>
      <c r="AJ49" s="415">
        <v>605.76923076923072</v>
      </c>
      <c r="AK49" s="415">
        <v>621.58598606140515</v>
      </c>
      <c r="AL49" s="415">
        <v>646.59635666347083</v>
      </c>
      <c r="AM49" s="415">
        <v>652.07193119624708</v>
      </c>
      <c r="AN49" s="415">
        <v>652.71966527196662</v>
      </c>
      <c r="AO49" s="415">
        <v>655.77737447065942</v>
      </c>
      <c r="AP49" s="415">
        <v>627.45098039215691</v>
      </c>
      <c r="AQ49" s="415">
        <v>622.44265344079349</v>
      </c>
      <c r="AR49" s="415">
        <v>613.70781806749108</v>
      </c>
      <c r="AS49" s="415">
        <v>574.7899159663865</v>
      </c>
      <c r="AT49" s="415">
        <v>558.60767456489828</v>
      </c>
      <c r="AU49" s="415">
        <v>540.80996884735202</v>
      </c>
      <c r="AV49" s="415">
        <v>515.625</v>
      </c>
      <c r="AW49" s="415">
        <v>500.40683482506097</v>
      </c>
      <c r="AX49" s="415">
        <v>483.48106365834002</v>
      </c>
      <c r="AY49" s="415">
        <v>463.56033452807651</v>
      </c>
      <c r="AZ49" s="415">
        <v>446.89655172413791</v>
      </c>
      <c r="BA49" s="415">
        <v>421.54566744730681</v>
      </c>
      <c r="BB49" s="415">
        <v>413.55275895450143</v>
      </c>
      <c r="BC49" s="415">
        <v>405.17075053058073</v>
      </c>
      <c r="BD49" s="415">
        <v>398.38802533103052</v>
      </c>
      <c r="BE49" s="415">
        <v>406.85802350221542</v>
      </c>
      <c r="BF49" s="415">
        <v>376.59821774506003</v>
      </c>
      <c r="BG49" s="415">
        <v>377.6223776223776</v>
      </c>
      <c r="BH49" s="415">
        <v>372.22005462348807</v>
      </c>
      <c r="BI49" s="415">
        <v>377.34375</v>
      </c>
      <c r="BJ49" s="415">
        <v>347.55381604696674</v>
      </c>
      <c r="BK49" s="415">
        <v>349.26253687315636</v>
      </c>
      <c r="BL49" s="415">
        <v>375.07418397626111</v>
      </c>
      <c r="BM49" s="415">
        <v>386.48111332007949</v>
      </c>
      <c r="BN49" s="415">
        <v>394.18674099143942</v>
      </c>
      <c r="BO49" s="415">
        <v>402.46080571541972</v>
      </c>
      <c r="BP49" s="415">
        <v>397.63313609467457</v>
      </c>
      <c r="BQ49" s="415">
        <v>388.00705467372131</v>
      </c>
      <c r="BR49" s="415">
        <v>410.01747233546882</v>
      </c>
      <c r="BS49" s="415">
        <v>412.75362318840581</v>
      </c>
      <c r="BT49" s="415">
        <v>451.09321058688147</v>
      </c>
      <c r="BU49" s="415">
        <v>453.60824742268039</v>
      </c>
      <c r="BV49" s="415">
        <v>460.48632218844983</v>
      </c>
      <c r="BW49" s="415">
        <v>468.06105144149234</v>
      </c>
      <c r="BX49" s="415">
        <v>456.80164209740627</v>
      </c>
    </row>
    <row r="50" spans="1:76" x14ac:dyDescent="0.25">
      <c r="A50" s="359" t="s">
        <v>390</v>
      </c>
      <c r="B50" s="415">
        <v>193.03797468354429</v>
      </c>
      <c r="C50" s="415">
        <v>198.15059445178335</v>
      </c>
      <c r="D50" s="415">
        <v>202.87940826839258</v>
      </c>
      <c r="E50" s="415">
        <v>238.09523809523807</v>
      </c>
      <c r="F50" s="415">
        <v>240.00000000000003</v>
      </c>
      <c r="G50" s="415">
        <v>247.68457263826409</v>
      </c>
      <c r="H50" s="415">
        <v>263.3679169992019</v>
      </c>
      <c r="I50" s="415">
        <v>285.21269412559082</v>
      </c>
      <c r="J50" s="415">
        <v>275.5567851708397</v>
      </c>
      <c r="K50" s="415">
        <v>277.60803142732431</v>
      </c>
      <c r="L50" s="415">
        <v>268.62925482980683</v>
      </c>
      <c r="M50" s="415">
        <v>275.06053268765135</v>
      </c>
      <c r="N50" s="415">
        <v>264.84174508126608</v>
      </c>
      <c r="O50" s="415">
        <v>274.90909090909093</v>
      </c>
      <c r="P50" s="415">
        <v>270.60653188180407</v>
      </c>
      <c r="Q50" s="415">
        <v>237.45053113934597</v>
      </c>
      <c r="R50" s="415">
        <v>247.25643896976484</v>
      </c>
      <c r="S50" s="415">
        <v>256.62211421628189</v>
      </c>
      <c r="T50" s="415">
        <v>261.55462184873949</v>
      </c>
      <c r="U50" s="415">
        <v>254.4412607449857</v>
      </c>
      <c r="V50" s="415">
        <v>277.0083102493075</v>
      </c>
      <c r="W50" s="415">
        <v>287.82287822878226</v>
      </c>
      <c r="X50" s="415">
        <v>321.62661737523109</v>
      </c>
      <c r="Y50" s="415">
        <v>332.51231527093591</v>
      </c>
      <c r="Z50" s="415">
        <v>355.22664199814983</v>
      </c>
      <c r="AA50" s="415">
        <v>370.71362372567188</v>
      </c>
      <c r="AB50" s="415">
        <v>399.75323874151758</v>
      </c>
      <c r="AC50" s="415">
        <v>399.1376655374192</v>
      </c>
      <c r="AD50" s="415">
        <v>424.6153846153847</v>
      </c>
      <c r="AE50" s="415">
        <v>430.29366306027822</v>
      </c>
      <c r="AF50" s="415">
        <v>418.43088418430881</v>
      </c>
      <c r="AG50" s="415">
        <v>431.73431734317342</v>
      </c>
      <c r="AH50" s="415">
        <v>404.49438202247188</v>
      </c>
      <c r="AI50" s="415">
        <v>403.05343511450383</v>
      </c>
      <c r="AJ50" s="415">
        <v>378.79252221881706</v>
      </c>
      <c r="AK50" s="415">
        <v>382.42574257425741</v>
      </c>
      <c r="AL50" s="415">
        <v>357.65290282520954</v>
      </c>
      <c r="AM50" s="415">
        <v>336.23910336239101</v>
      </c>
      <c r="AN50" s="415">
        <v>312.03007518796994</v>
      </c>
      <c r="AO50" s="415">
        <v>345.13274336283183</v>
      </c>
      <c r="AP50" s="415">
        <v>344.38775510204084</v>
      </c>
      <c r="AQ50" s="415">
        <v>333.75959079283882</v>
      </c>
      <c r="AR50" s="415">
        <v>350</v>
      </c>
      <c r="AS50" s="415">
        <v>349.44</v>
      </c>
      <c r="AT50" s="415">
        <v>363.40206185567007</v>
      </c>
      <c r="AU50" s="415">
        <v>365.56291390728478</v>
      </c>
      <c r="AV50" s="415">
        <v>382.16560509554142</v>
      </c>
      <c r="AW50" s="415">
        <v>382.19493476592481</v>
      </c>
      <c r="AX50" s="415">
        <v>406.94789081885858</v>
      </c>
      <c r="AY50" s="415">
        <v>411.81581233709812</v>
      </c>
      <c r="AZ50" s="415">
        <v>399.63996399639967</v>
      </c>
      <c r="BA50" s="415">
        <v>318.28757561656585</v>
      </c>
      <c r="BB50" s="415">
        <v>255.68181818181819</v>
      </c>
      <c r="BC50" s="415">
        <v>218.91502640422468</v>
      </c>
      <c r="BD50" s="415">
        <v>168.19719671338811</v>
      </c>
      <c r="BE50" s="415">
        <v>98.646034816247578</v>
      </c>
      <c r="BF50" s="415">
        <v>46.021093000958764</v>
      </c>
      <c r="BG50" s="415">
        <v>22.048690858980251</v>
      </c>
      <c r="BH50" s="415">
        <v>10.037641154328732</v>
      </c>
      <c r="BI50" s="415">
        <v>13.559322033898304</v>
      </c>
      <c r="BJ50" s="415">
        <v>16.695652173913043</v>
      </c>
      <c r="BK50" s="415">
        <v>19.821605550049554</v>
      </c>
      <c r="BL50" s="415">
        <v>19.029495718363464</v>
      </c>
      <c r="BM50" s="415">
        <v>18.326206475259621</v>
      </c>
      <c r="BN50" s="415">
        <v>21.441334127456823</v>
      </c>
      <c r="BO50" s="415">
        <v>17.436791630340018</v>
      </c>
      <c r="BP50" s="415">
        <v>17.094017094017097</v>
      </c>
      <c r="BQ50" s="415">
        <v>13.479359730412805</v>
      </c>
      <c r="BR50" s="415">
        <v>16.61589587371919</v>
      </c>
      <c r="BS50" s="415">
        <v>26.251025430680887</v>
      </c>
      <c r="BT50" s="415">
        <v>26.037428803905613</v>
      </c>
      <c r="BU50" s="415">
        <v>22.733423545331529</v>
      </c>
      <c r="BV50" s="415">
        <v>19.469983775013517</v>
      </c>
      <c r="BW50" s="415">
        <v>19.365250134480906</v>
      </c>
      <c r="BX50" s="415">
        <v>19.256485691361327</v>
      </c>
    </row>
    <row r="51" spans="1:76" x14ac:dyDescent="0.25">
      <c r="A51" s="359" t="s">
        <v>363</v>
      </c>
      <c r="B51" s="415">
        <v>263.5443540384997</v>
      </c>
      <c r="C51" s="415">
        <v>285.41142175698951</v>
      </c>
      <c r="D51" s="415">
        <v>279.19962773382974</v>
      </c>
      <c r="E51" s="415">
        <v>279.38625750500336</v>
      </c>
      <c r="F51" s="415">
        <v>290.84092126405994</v>
      </c>
      <c r="G51" s="415">
        <v>296.4259271723767</v>
      </c>
      <c r="H51" s="415">
        <v>304.30078441979987</v>
      </c>
      <c r="I51" s="415">
        <v>317.91868146836475</v>
      </c>
      <c r="J51" s="415">
        <v>329.11565556391491</v>
      </c>
      <c r="K51" s="415">
        <v>335.04836386087669</v>
      </c>
      <c r="L51" s="415">
        <v>334.71416735708368</v>
      </c>
      <c r="M51" s="415">
        <v>344.07404829842022</v>
      </c>
      <c r="N51" s="415">
        <v>383.60380526021265</v>
      </c>
      <c r="O51" s="415">
        <v>390.68982490682794</v>
      </c>
      <c r="P51" s="415">
        <v>412.24604966139952</v>
      </c>
      <c r="Q51" s="415">
        <v>432.31720315497762</v>
      </c>
      <c r="R51" s="415">
        <v>461.04314230521572</v>
      </c>
      <c r="S51" s="415">
        <v>487.89598448387335</v>
      </c>
      <c r="T51" s="415">
        <v>509.29072373653395</v>
      </c>
      <c r="U51" s="415">
        <v>529.04067870350229</v>
      </c>
      <c r="V51" s="415">
        <v>541.24836316019207</v>
      </c>
      <c r="W51" s="415">
        <v>545.37509104151491</v>
      </c>
      <c r="X51" s="415">
        <v>567.10775047258971</v>
      </c>
      <c r="Y51" s="415">
        <v>596.67056074766356</v>
      </c>
      <c r="Z51" s="415">
        <v>583.6695767001687</v>
      </c>
      <c r="AA51" s="415">
        <v>588.1485849056603</v>
      </c>
      <c r="AB51" s="415">
        <v>602.62981947849346</v>
      </c>
      <c r="AC51" s="415">
        <v>610.97071502898757</v>
      </c>
      <c r="AD51" s="415">
        <v>607.07357110878979</v>
      </c>
      <c r="AE51" s="415">
        <v>593.91663537363877</v>
      </c>
      <c r="AF51" s="415">
        <v>576.89699344435235</v>
      </c>
      <c r="AG51" s="415">
        <v>586.04861163368196</v>
      </c>
      <c r="AH51" s="415">
        <v>599.32203389830511</v>
      </c>
      <c r="AI51" s="415">
        <v>604.8898279504981</v>
      </c>
      <c r="AJ51" s="415">
        <v>598.03996049532782</v>
      </c>
      <c r="AK51" s="415">
        <v>581.82371746080071</v>
      </c>
      <c r="AL51" s="415">
        <v>575.96337275848919</v>
      </c>
      <c r="AM51" s="415">
        <v>575.53736709248062</v>
      </c>
      <c r="AN51" s="415">
        <v>560.39679511636791</v>
      </c>
      <c r="AO51" s="415">
        <v>568.41138659320472</v>
      </c>
      <c r="AP51" s="415">
        <v>565.44022030138456</v>
      </c>
      <c r="AQ51" s="415">
        <v>575.9122419440846</v>
      </c>
      <c r="AR51" s="415">
        <v>588.25314918804065</v>
      </c>
      <c r="AS51" s="415">
        <v>579.4934391211475</v>
      </c>
      <c r="AT51" s="415">
        <v>572.83192632386806</v>
      </c>
      <c r="AU51" s="415">
        <v>580.85501858736052</v>
      </c>
      <c r="AV51" s="415">
        <v>591.4505956552207</v>
      </c>
      <c r="AW51" s="415">
        <v>603.42535387502937</v>
      </c>
      <c r="AX51" s="415">
        <v>609.76766239924132</v>
      </c>
      <c r="AY51" s="415">
        <v>618.41788891560464</v>
      </c>
      <c r="AZ51" s="415">
        <v>619.34223380006517</v>
      </c>
      <c r="BA51" s="415">
        <v>596.2113659022931</v>
      </c>
      <c r="BB51" s="415">
        <v>575.85297370884041</v>
      </c>
      <c r="BC51" s="415">
        <v>558.75131532795513</v>
      </c>
      <c r="BD51" s="415">
        <v>525.24890124674857</v>
      </c>
      <c r="BE51" s="415">
        <v>496.46821392532797</v>
      </c>
      <c r="BF51" s="415">
        <v>485.13272676109187</v>
      </c>
      <c r="BG51" s="415">
        <v>449.84221095916615</v>
      </c>
      <c r="BH51" s="415">
        <v>415.85318235064426</v>
      </c>
      <c r="BI51" s="415">
        <v>387.21207307386811</v>
      </c>
      <c r="BJ51" s="415">
        <v>359.491628000807</v>
      </c>
      <c r="BK51" s="415">
        <v>321.28677593403239</v>
      </c>
      <c r="BL51" s="415">
        <v>299.75328947368422</v>
      </c>
      <c r="BM51" s="415">
        <v>276.69604427136704</v>
      </c>
      <c r="BN51" s="415">
        <v>266.72104404567699</v>
      </c>
      <c r="BO51" s="415">
        <v>252.07028883053928</v>
      </c>
      <c r="BP51" s="415">
        <v>250.12586849259893</v>
      </c>
      <c r="BQ51" s="415">
        <v>239.68840507340457</v>
      </c>
      <c r="BR51" s="415">
        <v>227.20063441712927</v>
      </c>
      <c r="BS51" s="415">
        <v>224.90432734765969</v>
      </c>
      <c r="BT51" s="415">
        <v>228.15016005432145</v>
      </c>
      <c r="BU51" s="415">
        <v>231.25843129697435</v>
      </c>
      <c r="BV51" s="415">
        <v>231.45230592953308</v>
      </c>
      <c r="BW51" s="415">
        <v>235.27161438408567</v>
      </c>
      <c r="BX51" s="415">
        <v>249.68836897113817</v>
      </c>
    </row>
    <row r="52" spans="1:76" x14ac:dyDescent="0.25">
      <c r="A52" s="359" t="s">
        <v>391</v>
      </c>
      <c r="B52" s="415">
        <v>249.03988183161005</v>
      </c>
      <c r="C52" s="415">
        <v>243.23726689761924</v>
      </c>
      <c r="D52" s="415">
        <v>242.91497975708504</v>
      </c>
      <c r="E52" s="415">
        <v>249.4674208477191</v>
      </c>
      <c r="F52" s="415">
        <v>253.76847651104933</v>
      </c>
      <c r="G52" s="415">
        <v>259.8200570550801</v>
      </c>
      <c r="H52" s="415">
        <v>256.22146959210721</v>
      </c>
      <c r="I52" s="415">
        <v>262.95528575658864</v>
      </c>
      <c r="J52" s="415">
        <v>269.87307949231797</v>
      </c>
      <c r="K52" s="415">
        <v>268.94535642005843</v>
      </c>
      <c r="L52" s="415">
        <v>287.79599271402549</v>
      </c>
      <c r="M52" s="415">
        <v>294.59148446490218</v>
      </c>
      <c r="N52" s="415">
        <v>286.13455136641636</v>
      </c>
      <c r="O52" s="415">
        <v>297.66857681136673</v>
      </c>
      <c r="P52" s="415">
        <v>310.84624553039333</v>
      </c>
      <c r="Q52" s="415">
        <v>311.13616233191078</v>
      </c>
      <c r="R52" s="415">
        <v>313.41084001964958</v>
      </c>
      <c r="S52" s="415">
        <v>312.20482227193634</v>
      </c>
      <c r="T52" s="415">
        <v>318.6278551991424</v>
      </c>
      <c r="U52" s="415">
        <v>315.78947368421052</v>
      </c>
      <c r="V52" s="415">
        <v>324.32432432432432</v>
      </c>
      <c r="W52" s="415">
        <v>334.14043583535107</v>
      </c>
      <c r="X52" s="415">
        <v>339.45980501837943</v>
      </c>
      <c r="Y52" s="415">
        <v>346.90823158723907</v>
      </c>
      <c r="Z52" s="415">
        <v>367.40417575568711</v>
      </c>
      <c r="AA52" s="415">
        <v>376.21321830226469</v>
      </c>
      <c r="AB52" s="415">
        <v>377.38159002218998</v>
      </c>
      <c r="AC52" s="415">
        <v>382.46650011355894</v>
      </c>
      <c r="AD52" s="415">
        <v>388.46009741476212</v>
      </c>
      <c r="AE52" s="415">
        <v>407.6584966102958</v>
      </c>
      <c r="AF52" s="415">
        <v>413.33234355281718</v>
      </c>
      <c r="AG52" s="415">
        <v>408.91917919845912</v>
      </c>
      <c r="AH52" s="415">
        <v>421.55191580819684</v>
      </c>
      <c r="AI52" s="415">
        <v>444.24620874219443</v>
      </c>
      <c r="AJ52" s="415">
        <v>430.13637379834563</v>
      </c>
      <c r="AK52" s="415">
        <v>435.088770694434</v>
      </c>
      <c r="AL52" s="415">
        <v>438.72714962762353</v>
      </c>
      <c r="AM52" s="415">
        <v>446.01930036188179</v>
      </c>
      <c r="AN52" s="415">
        <v>444.54483849107743</v>
      </c>
      <c r="AO52" s="415">
        <v>447.72744403406949</v>
      </c>
      <c r="AP52" s="415">
        <v>454.09317051108093</v>
      </c>
      <c r="AQ52" s="415">
        <v>447.78814324405653</v>
      </c>
      <c r="AR52" s="415">
        <v>449.58330204970343</v>
      </c>
      <c r="AS52" s="415">
        <v>457.49382068758899</v>
      </c>
      <c r="AT52" s="415">
        <v>435.8591885441528</v>
      </c>
      <c r="AU52" s="415">
        <v>419.92882562277578</v>
      </c>
      <c r="AV52" s="415">
        <v>428.03226522607861</v>
      </c>
      <c r="AW52" s="415">
        <v>427.30757888528461</v>
      </c>
      <c r="AX52" s="415">
        <v>430.36672301021525</v>
      </c>
      <c r="AY52" s="415">
        <v>433.31136014062844</v>
      </c>
      <c r="AZ52" s="415">
        <v>431.91939840841059</v>
      </c>
      <c r="BA52" s="415">
        <v>424.15832907324915</v>
      </c>
      <c r="BB52" s="415">
        <v>419.17567962584042</v>
      </c>
      <c r="BC52" s="415">
        <v>410.45923972753241</v>
      </c>
      <c r="BD52" s="415">
        <v>400.64431102650462</v>
      </c>
      <c r="BE52" s="415">
        <v>390.72217750786564</v>
      </c>
      <c r="BF52" s="415">
        <v>392.202843324051</v>
      </c>
      <c r="BG52" s="415">
        <v>383.94364130035962</v>
      </c>
      <c r="BH52" s="415">
        <v>372.50164726553919</v>
      </c>
      <c r="BI52" s="415">
        <v>350.35211267605632</v>
      </c>
      <c r="BJ52" s="415">
        <v>324.34814542783698</v>
      </c>
      <c r="BK52" s="415">
        <v>304.61334706791257</v>
      </c>
      <c r="BL52" s="415">
        <v>289.98747513445818</v>
      </c>
      <c r="BM52" s="415">
        <v>276.72585279599207</v>
      </c>
      <c r="BN52" s="415">
        <v>268.27474628621854</v>
      </c>
      <c r="BO52" s="415">
        <v>267.05710102489024</v>
      </c>
      <c r="BP52" s="415">
        <v>261.53733635632267</v>
      </c>
      <c r="BQ52" s="415">
        <v>261.09813084112147</v>
      </c>
      <c r="BR52" s="415">
        <v>255.31914893617019</v>
      </c>
      <c r="BS52" s="415">
        <v>249.41860465116278</v>
      </c>
      <c r="BT52" s="415">
        <v>246.40835872877668</v>
      </c>
      <c r="BU52" s="415">
        <v>250.55993064084964</v>
      </c>
      <c r="BV52" s="415">
        <v>247.87678134446526</v>
      </c>
      <c r="BW52" s="415">
        <v>241.82444061962136</v>
      </c>
      <c r="BX52" s="415">
        <v>240.4809619238477</v>
      </c>
    </row>
    <row r="53" spans="1:76" x14ac:dyDescent="0.25">
      <c r="A53" s="359" t="s">
        <v>309</v>
      </c>
      <c r="B53" s="415">
        <v>191.90825103536159</v>
      </c>
      <c r="C53" s="415">
        <v>205.95929305174505</v>
      </c>
      <c r="D53" s="415">
        <v>210.83567595195504</v>
      </c>
      <c r="E53" s="415">
        <v>221.26896728343684</v>
      </c>
      <c r="F53" s="415">
        <v>235.23382447149265</v>
      </c>
      <c r="G53" s="415">
        <v>253.63479151988727</v>
      </c>
      <c r="H53" s="415">
        <v>268.99608195773652</v>
      </c>
      <c r="I53" s="415">
        <v>272.79752704791343</v>
      </c>
      <c r="J53" s="415">
        <v>274.22374281841064</v>
      </c>
      <c r="K53" s="415">
        <v>273.7642585551331</v>
      </c>
      <c r="L53" s="415">
        <v>269.72370709087397</v>
      </c>
      <c r="M53" s="415">
        <v>263.00522142719007</v>
      </c>
      <c r="N53" s="415">
        <v>258.88717156105099</v>
      </c>
      <c r="O53" s="415">
        <v>251.25628140703515</v>
      </c>
      <c r="P53" s="415">
        <v>249.17523772559673</v>
      </c>
      <c r="Q53" s="415">
        <v>246.80464542918315</v>
      </c>
      <c r="R53" s="415">
        <v>244.53125</v>
      </c>
      <c r="S53" s="415">
        <v>233.08564724286273</v>
      </c>
      <c r="T53" s="415">
        <v>235.60005200884152</v>
      </c>
      <c r="U53" s="415">
        <v>237.76223776223776</v>
      </c>
      <c r="V53" s="415">
        <v>238.45161290322577</v>
      </c>
      <c r="W53" s="415">
        <v>247.11122587308759</v>
      </c>
      <c r="X53" s="415">
        <v>251.11412516954078</v>
      </c>
      <c r="Y53" s="415">
        <v>252.24759071211435</v>
      </c>
      <c r="Z53" s="415">
        <v>259.63593962557491</v>
      </c>
      <c r="AA53" s="415">
        <v>254.27682737169516</v>
      </c>
      <c r="AB53" s="415">
        <v>261.27406641684973</v>
      </c>
      <c r="AC53" s="415">
        <v>261.64365888272482</v>
      </c>
      <c r="AD53" s="415">
        <v>270.42688815916557</v>
      </c>
      <c r="AE53" s="415">
        <v>274.8504149778035</v>
      </c>
      <c r="AF53" s="415">
        <v>267.31908318310587</v>
      </c>
      <c r="AG53" s="415">
        <v>270.96774193548384</v>
      </c>
      <c r="AH53" s="415">
        <v>281.68649767201242</v>
      </c>
      <c r="AI53" s="415">
        <v>272.63900576089065</v>
      </c>
      <c r="AJ53" s="415">
        <v>278.43671009138637</v>
      </c>
      <c r="AK53" s="415">
        <v>287.63928478880541</v>
      </c>
      <c r="AL53" s="415">
        <v>291.71528588098016</v>
      </c>
      <c r="AM53" s="415">
        <v>299.80532121998698</v>
      </c>
      <c r="AN53" s="415">
        <v>299.2402104032729</v>
      </c>
      <c r="AO53" s="415">
        <v>294.58371217041173</v>
      </c>
      <c r="AP53" s="415">
        <v>288.27425009738994</v>
      </c>
      <c r="AQ53" s="415">
        <v>293.97621677821815</v>
      </c>
      <c r="AR53" s="415">
        <v>309.03297132080377</v>
      </c>
      <c r="AS53" s="415">
        <v>314.47522434646896</v>
      </c>
      <c r="AT53" s="415">
        <v>312.36611489776044</v>
      </c>
      <c r="AU53" s="415">
        <v>312.71878646441075</v>
      </c>
      <c r="AV53" s="415">
        <v>321.53258688758012</v>
      </c>
      <c r="AW53" s="415">
        <v>313.3807369101487</v>
      </c>
      <c r="AX53" s="415">
        <v>315.2798399070428</v>
      </c>
      <c r="AY53" s="415">
        <v>311.71844785355165</v>
      </c>
      <c r="AZ53" s="415">
        <v>317.35409561804261</v>
      </c>
      <c r="BA53" s="415">
        <v>326.05756229476532</v>
      </c>
      <c r="BB53" s="415">
        <v>321.33178474641886</v>
      </c>
      <c r="BC53" s="415">
        <v>309.02284755389184</v>
      </c>
      <c r="BD53" s="415">
        <v>284.45937217413768</v>
      </c>
      <c r="BE53" s="415">
        <v>269.97672614429791</v>
      </c>
      <c r="BF53" s="415">
        <v>258.55710126172761</v>
      </c>
      <c r="BG53" s="415">
        <v>246.26140998252089</v>
      </c>
      <c r="BH53" s="415">
        <v>215.39657853810266</v>
      </c>
      <c r="BI53" s="415">
        <v>204.97499512892122</v>
      </c>
      <c r="BJ53" s="415">
        <v>183.39077843532547</v>
      </c>
      <c r="BK53" s="415">
        <v>186.17992177314213</v>
      </c>
      <c r="BL53" s="415">
        <v>166.04660270217349</v>
      </c>
      <c r="BM53" s="415">
        <v>159.02859381120251</v>
      </c>
      <c r="BN53" s="415">
        <v>150.35238841033674</v>
      </c>
      <c r="BO53" s="415">
        <v>151.37254901960785</v>
      </c>
      <c r="BP53" s="415">
        <v>155.47703180212014</v>
      </c>
      <c r="BQ53" s="415">
        <v>157.97746921666231</v>
      </c>
      <c r="BR53" s="415">
        <v>158.38203427670891</v>
      </c>
      <c r="BS53" s="415">
        <v>169.88213603740041</v>
      </c>
      <c r="BT53" s="415">
        <v>177.37890985878315</v>
      </c>
      <c r="BU53" s="415">
        <v>175.17669595085542</v>
      </c>
      <c r="BV53" s="415">
        <v>174.03973509933775</v>
      </c>
      <c r="BW53" s="415">
        <v>171.16698732833544</v>
      </c>
      <c r="BX53" s="415">
        <v>173.86680845407417</v>
      </c>
    </row>
    <row r="54" spans="1:76" x14ac:dyDescent="0.25">
      <c r="A54" s="359" t="s">
        <v>231</v>
      </c>
      <c r="B54" s="415">
        <v>445.43928371572468</v>
      </c>
      <c r="C54" s="415">
        <v>452.95404814004377</v>
      </c>
      <c r="D54" s="415">
        <v>498.81494986326345</v>
      </c>
      <c r="E54" s="415">
        <v>519.15945611866493</v>
      </c>
      <c r="F54" s="415">
        <v>516.57698316264543</v>
      </c>
      <c r="G54" s="415">
        <v>506.25964671582915</v>
      </c>
      <c r="H54" s="415">
        <v>508.16326530612241</v>
      </c>
      <c r="I54" s="415">
        <v>526.20967741935488</v>
      </c>
      <c r="J54" s="415">
        <v>565.43456543456534</v>
      </c>
      <c r="K54" s="415">
        <v>562.34475906607054</v>
      </c>
      <c r="L54" s="415">
        <v>561.63480553724457</v>
      </c>
      <c r="M54" s="415">
        <v>551.14006514657979</v>
      </c>
      <c r="N54" s="415">
        <v>542.99516908212559</v>
      </c>
      <c r="O54" s="415">
        <v>523.06713331212222</v>
      </c>
      <c r="P54" s="415">
        <v>530.60582218725403</v>
      </c>
      <c r="Q54" s="415">
        <v>524.17223690346646</v>
      </c>
      <c r="R54" s="415">
        <v>533.41508277130606</v>
      </c>
      <c r="S54" s="415">
        <v>552.33176363360167</v>
      </c>
      <c r="T54" s="415">
        <v>574.08518296340742</v>
      </c>
      <c r="U54" s="415">
        <v>557.84939848507349</v>
      </c>
      <c r="V54" s="415">
        <v>555.09723040659992</v>
      </c>
      <c r="W54" s="415">
        <v>542.97047157338034</v>
      </c>
      <c r="X54" s="415">
        <v>534.34890874469022</v>
      </c>
      <c r="Y54" s="415">
        <v>540.71565307024002</v>
      </c>
      <c r="Z54" s="415">
        <v>542.7046263345195</v>
      </c>
      <c r="AA54" s="415">
        <v>564.79106954291751</v>
      </c>
      <c r="AB54" s="415">
        <v>553.0546623794213</v>
      </c>
      <c r="AC54" s="415">
        <v>550.64772904635561</v>
      </c>
      <c r="AD54" s="415">
        <v>559.1125198098257</v>
      </c>
      <c r="AE54" s="415">
        <v>542.82964388835421</v>
      </c>
      <c r="AF54" s="415">
        <v>522.07792207792204</v>
      </c>
      <c r="AG54" s="415">
        <v>534.78046373951645</v>
      </c>
      <c r="AH54" s="415">
        <v>493.01397205588819</v>
      </c>
      <c r="AI54" s="415">
        <v>512.94039071631323</v>
      </c>
      <c r="AJ54" s="415">
        <v>508.37240455458812</v>
      </c>
      <c r="AK54" s="415">
        <v>519.30758988015975</v>
      </c>
      <c r="AL54" s="415">
        <v>525.706728384857</v>
      </c>
      <c r="AM54" s="415">
        <v>539.23803321393677</v>
      </c>
      <c r="AN54" s="415">
        <v>537.54431195617144</v>
      </c>
      <c r="AO54" s="415">
        <v>551.70219535475655</v>
      </c>
      <c r="AP54" s="415">
        <v>560.34074775201134</v>
      </c>
      <c r="AQ54" s="415">
        <v>563.02783859868623</v>
      </c>
      <c r="AR54" s="415">
        <v>602.14385583346291</v>
      </c>
      <c r="AS54" s="415">
        <v>626.42439174622734</v>
      </c>
      <c r="AT54" s="415">
        <v>640.46490289035034</v>
      </c>
      <c r="AU54" s="415">
        <v>665.54929148255371</v>
      </c>
      <c r="AV54" s="415">
        <v>702.34113712374585</v>
      </c>
      <c r="AW54" s="415">
        <v>691.25266686985674</v>
      </c>
      <c r="AX54" s="415">
        <v>684.72306755934278</v>
      </c>
      <c r="AY54" s="415">
        <v>686.49468892260995</v>
      </c>
      <c r="AZ54" s="415">
        <v>687.63229513153919</v>
      </c>
      <c r="BA54" s="415">
        <v>659.32075471698101</v>
      </c>
      <c r="BB54" s="415">
        <v>626.14990197556926</v>
      </c>
      <c r="BC54" s="415">
        <v>615.15197338575535</v>
      </c>
      <c r="BD54" s="415">
        <v>575.34246575342468</v>
      </c>
      <c r="BE54" s="415">
        <v>534.63533719865734</v>
      </c>
      <c r="BF54" s="415">
        <v>531.41281029727236</v>
      </c>
      <c r="BG54" s="415">
        <v>509.81595092024531</v>
      </c>
      <c r="BH54" s="415">
        <v>482.72685398433902</v>
      </c>
      <c r="BI54" s="415">
        <v>496.15739317553033</v>
      </c>
      <c r="BJ54" s="415">
        <v>468.51851851851848</v>
      </c>
      <c r="BK54" s="415">
        <v>443.40940847694458</v>
      </c>
      <c r="BL54" s="415">
        <v>424.94515825759947</v>
      </c>
      <c r="BM54" s="415">
        <v>424.3281471004243</v>
      </c>
      <c r="BN54" s="415">
        <v>441.71779141104292</v>
      </c>
      <c r="BO54" s="415">
        <v>448.35164835164829</v>
      </c>
      <c r="BP54" s="415">
        <v>455.98123534010949</v>
      </c>
      <c r="BQ54" s="415">
        <v>463.84039900249383</v>
      </c>
      <c r="BR54" s="415">
        <v>501.00884681049206</v>
      </c>
      <c r="BS54" s="415">
        <v>508.74207024601571</v>
      </c>
      <c r="BT54" s="415">
        <v>487.00999231360487</v>
      </c>
      <c r="BU54" s="415">
        <v>465.98379452683076</v>
      </c>
      <c r="BV54" s="415">
        <v>476.78489876693561</v>
      </c>
      <c r="BW54" s="415">
        <v>460.70133010882705</v>
      </c>
      <c r="BX54" s="415">
        <v>458.42696629213481</v>
      </c>
    </row>
    <row r="55" spans="1:76" x14ac:dyDescent="0.25">
      <c r="A55" s="359" t="s">
        <v>392</v>
      </c>
      <c r="B55" s="415">
        <v>13.389868332961392</v>
      </c>
      <c r="C55" s="415">
        <v>13.201320132013201</v>
      </c>
      <c r="D55" s="415">
        <v>13.001083423618635</v>
      </c>
      <c r="E55" s="415">
        <v>10.243277848911651</v>
      </c>
      <c r="F55" s="415">
        <v>2.5268477574226149</v>
      </c>
      <c r="G55" s="415">
        <v>5.0240736864140674</v>
      </c>
      <c r="H55" s="415">
        <v>7.4812967581047376</v>
      </c>
      <c r="I55" s="415">
        <v>7.4257425742574252</v>
      </c>
      <c r="J55" s="415">
        <v>9.8300225271349575</v>
      </c>
      <c r="K55" s="415">
        <v>9.7067745197168858</v>
      </c>
      <c r="L55" s="415">
        <v>7.1942446043165473</v>
      </c>
      <c r="M55" s="415">
        <v>7.0935960591132998</v>
      </c>
      <c r="N55" s="415">
        <v>7.024390243902439</v>
      </c>
      <c r="O55" s="415">
        <v>9.2807424593967518</v>
      </c>
      <c r="P55" s="415">
        <v>9.1936410649300893</v>
      </c>
      <c r="Q55" s="415">
        <v>9.0943539219401295</v>
      </c>
      <c r="R55" s="415">
        <v>9.0022505626406613</v>
      </c>
      <c r="S55" s="415">
        <v>8.9285714285714288</v>
      </c>
      <c r="T55" s="415">
        <v>6.6298342541436464</v>
      </c>
      <c r="U55" s="415">
        <v>6.5585716888322088</v>
      </c>
      <c r="V55" s="415">
        <v>4.329004329004329</v>
      </c>
      <c r="W55" s="415">
        <v>4.3126684636118604</v>
      </c>
      <c r="X55" s="415">
        <v>6.4343163538873993</v>
      </c>
      <c r="Y55" s="415">
        <v>6.4171122994652405</v>
      </c>
      <c r="Z55" s="415">
        <v>6.413682522715126</v>
      </c>
      <c r="AA55" s="415">
        <v>8.5531004989308634</v>
      </c>
      <c r="AB55" s="415">
        <v>12.845673505798395</v>
      </c>
      <c r="AC55" s="415">
        <v>12.85255265976437</v>
      </c>
      <c r="AD55" s="415">
        <v>12.83880171184023</v>
      </c>
      <c r="AE55" s="415">
        <v>12.831937266084477</v>
      </c>
      <c r="AF55" s="415">
        <v>14.970593477098557</v>
      </c>
      <c r="AG55" s="415">
        <v>17.115350329827063</v>
      </c>
      <c r="AH55" s="415">
        <v>19.254769121055446</v>
      </c>
      <c r="AI55" s="415">
        <v>21.394187912283829</v>
      </c>
      <c r="AJ55" s="415">
        <v>19.237620235126471</v>
      </c>
      <c r="AK55" s="415">
        <v>21.337126600284492</v>
      </c>
      <c r="AL55" s="415">
        <v>27.708703374777972</v>
      </c>
      <c r="AM55" s="415">
        <v>27.644869750132909</v>
      </c>
      <c r="AN55" s="415">
        <v>25.432709290003533</v>
      </c>
      <c r="AO55" s="415">
        <v>27.498677948175569</v>
      </c>
      <c r="AP55" s="415">
        <v>29.561851134963931</v>
      </c>
      <c r="AQ55" s="415">
        <v>27.358821466152225</v>
      </c>
      <c r="AR55" s="415">
        <v>25.201260063003147</v>
      </c>
      <c r="AS55" s="415">
        <v>23.068857042991961</v>
      </c>
      <c r="AT55" s="415">
        <v>20.920502092050206</v>
      </c>
      <c r="AU55" s="415">
        <v>18.792413433095529</v>
      </c>
      <c r="AV55" s="415">
        <v>18.782608695652176</v>
      </c>
      <c r="AW55" s="415">
        <v>16.695652173913043</v>
      </c>
      <c r="AX55" s="415">
        <v>14.598540145985401</v>
      </c>
      <c r="AY55" s="415">
        <v>12.513034410844631</v>
      </c>
      <c r="AZ55" s="415">
        <v>10.429341213280027</v>
      </c>
      <c r="BA55" s="415">
        <v>8.3725798011512307</v>
      </c>
      <c r="BB55" s="415">
        <v>6.2948067844028683</v>
      </c>
      <c r="BC55" s="415">
        <v>6.3402606551602672</v>
      </c>
      <c r="BD55" s="415">
        <v>8.4925690021231421</v>
      </c>
      <c r="BE55" s="415">
        <v>12.8</v>
      </c>
      <c r="BF55" s="415">
        <v>12.834224598930481</v>
      </c>
      <c r="BG55" s="415">
        <v>14.994644769725099</v>
      </c>
      <c r="BH55" s="415">
        <v>17.204301075268816</v>
      </c>
      <c r="BI55" s="415">
        <v>17.253774263120057</v>
      </c>
      <c r="BJ55" s="415">
        <v>13.010480664980122</v>
      </c>
      <c r="BK55" s="415">
        <v>10.911074740861975</v>
      </c>
      <c r="BL55" s="415">
        <v>13.189228796482872</v>
      </c>
      <c r="BM55" s="415">
        <v>13.227999265111153</v>
      </c>
      <c r="BN55" s="415">
        <v>20.011117287381879</v>
      </c>
      <c r="BO55" s="415">
        <v>24.677509814918679</v>
      </c>
      <c r="BP55" s="415">
        <v>27.19033232628399</v>
      </c>
      <c r="BQ55" s="415">
        <v>22.887659736791914</v>
      </c>
      <c r="BR55" s="415">
        <v>23.228803716608596</v>
      </c>
      <c r="BS55" s="415">
        <v>23.501762632197416</v>
      </c>
      <c r="BT55" s="415">
        <v>21.159874608150471</v>
      </c>
      <c r="BU55" s="415">
        <v>23.524799059008036</v>
      </c>
      <c r="BV55" s="415">
        <v>23.464998044583496</v>
      </c>
      <c r="BW55" s="415">
        <v>25.756097560975611</v>
      </c>
      <c r="BX55" s="415">
        <v>25.541795665634673</v>
      </c>
    </row>
    <row r="56" spans="1:76" x14ac:dyDescent="0.25">
      <c r="A56" s="359" t="s">
        <v>239</v>
      </c>
      <c r="B56" s="415">
        <v>188.96103896103895</v>
      </c>
      <c r="C56" s="415">
        <v>202.55653883972468</v>
      </c>
      <c r="D56" s="415">
        <v>209.12352639671963</v>
      </c>
      <c r="E56" s="415">
        <v>212.54292427254654</v>
      </c>
      <c r="F56" s="415">
        <v>214.03371226969813</v>
      </c>
      <c r="G56" s="415">
        <v>219.75147155003268</v>
      </c>
      <c r="H56" s="415">
        <v>209.07975460122702</v>
      </c>
      <c r="I56" s="415">
        <v>196.05633802816902</v>
      </c>
      <c r="J56" s="415">
        <v>185.77075098814231</v>
      </c>
      <c r="K56" s="415">
        <v>193.00361881785284</v>
      </c>
      <c r="L56" s="415">
        <v>197.0241149307337</v>
      </c>
      <c r="M56" s="415">
        <v>222.2222222222222</v>
      </c>
      <c r="N56" s="415">
        <v>252.75827482447343</v>
      </c>
      <c r="O56" s="415">
        <v>201.49253731343285</v>
      </c>
      <c r="P56" s="415">
        <v>229.00763358778627</v>
      </c>
      <c r="Q56" s="415">
        <v>144.57831325301206</v>
      </c>
      <c r="R56" s="415">
        <v>0</v>
      </c>
      <c r="S56" s="415">
        <v>0</v>
      </c>
      <c r="T56" s="415">
        <v>0</v>
      </c>
      <c r="U56" s="415">
        <v>0</v>
      </c>
      <c r="V56" s="415">
        <v>0</v>
      </c>
      <c r="W56" s="415">
        <v>0</v>
      </c>
      <c r="X56" s="415">
        <v>0</v>
      </c>
      <c r="Y56" s="415">
        <v>0</v>
      </c>
      <c r="Z56" s="415">
        <v>0</v>
      </c>
      <c r="AA56" s="415">
        <v>0</v>
      </c>
      <c r="AB56" s="415">
        <v>0</v>
      </c>
      <c r="AC56" s="415">
        <v>0</v>
      </c>
      <c r="AD56" s="415">
        <v>0</v>
      </c>
      <c r="AE56" s="415">
        <v>0</v>
      </c>
      <c r="AF56" s="415">
        <v>0</v>
      </c>
      <c r="AG56" s="415">
        <v>0</v>
      </c>
      <c r="AH56" s="415">
        <v>0</v>
      </c>
      <c r="AI56" s="415">
        <v>0</v>
      </c>
      <c r="AJ56" s="415">
        <v>0</v>
      </c>
      <c r="AK56" s="415">
        <v>0</v>
      </c>
      <c r="AL56" s="415">
        <v>0</v>
      </c>
      <c r="AM56" s="415">
        <v>0</v>
      </c>
      <c r="AN56" s="415">
        <v>0</v>
      </c>
      <c r="AO56" s="415">
        <v>0</v>
      </c>
      <c r="AP56" s="415">
        <v>0</v>
      </c>
      <c r="AQ56" s="415">
        <v>0</v>
      </c>
      <c r="AR56" s="415">
        <v>0</v>
      </c>
      <c r="AS56" s="415">
        <v>0</v>
      </c>
      <c r="AT56" s="415">
        <v>0</v>
      </c>
      <c r="AU56" s="415">
        <v>0</v>
      </c>
      <c r="AV56" s="415">
        <v>0</v>
      </c>
      <c r="AW56" s="415">
        <v>0</v>
      </c>
      <c r="AX56" s="415">
        <v>0</v>
      </c>
      <c r="AY56" s="415">
        <v>0</v>
      </c>
      <c r="AZ56" s="415">
        <v>0</v>
      </c>
      <c r="BA56" s="415">
        <v>0</v>
      </c>
      <c r="BB56" s="415">
        <v>0</v>
      </c>
      <c r="BC56" s="415">
        <v>0</v>
      </c>
      <c r="BD56" s="415">
        <v>0</v>
      </c>
      <c r="BE56" s="415">
        <v>0</v>
      </c>
      <c r="BF56" s="415">
        <v>0</v>
      </c>
      <c r="BG56" s="415">
        <v>0</v>
      </c>
      <c r="BH56" s="415">
        <v>0</v>
      </c>
      <c r="BI56" s="415">
        <v>0</v>
      </c>
      <c r="BJ56" s="415">
        <v>0</v>
      </c>
      <c r="BK56" s="415">
        <v>0</v>
      </c>
      <c r="BL56" s="415">
        <v>0</v>
      </c>
      <c r="BM56" s="415">
        <v>0</v>
      </c>
      <c r="BN56" s="415">
        <v>0</v>
      </c>
      <c r="BO56" s="415">
        <v>0</v>
      </c>
      <c r="BP56" s="415">
        <v>0</v>
      </c>
      <c r="BQ56" s="415">
        <v>0</v>
      </c>
      <c r="BR56" s="415">
        <v>0</v>
      </c>
      <c r="BS56" s="415">
        <v>0</v>
      </c>
      <c r="BT56" s="415">
        <v>0</v>
      </c>
      <c r="BU56" s="415">
        <v>0</v>
      </c>
      <c r="BV56" s="415">
        <v>0</v>
      </c>
      <c r="BW56" s="415">
        <v>0</v>
      </c>
      <c r="BX56" s="415">
        <v>0</v>
      </c>
    </row>
    <row r="57" spans="1:76" x14ac:dyDescent="0.25">
      <c r="A57" s="359" t="s">
        <v>337</v>
      </c>
      <c r="B57" s="415">
        <v>136.52745389018446</v>
      </c>
      <c r="C57" s="415">
        <v>142.97800338409476</v>
      </c>
      <c r="D57" s="415">
        <v>146.00182853927842</v>
      </c>
      <c r="E57" s="415">
        <v>157.6285473447598</v>
      </c>
      <c r="F57" s="415">
        <v>167.97312430011198</v>
      </c>
      <c r="G57" s="415">
        <v>174.43820224719101</v>
      </c>
      <c r="H57" s="415">
        <v>182.89085545722713</v>
      </c>
      <c r="I57" s="415">
        <v>193.08600337268129</v>
      </c>
      <c r="J57" s="415">
        <v>204.64594006596954</v>
      </c>
      <c r="K57" s="415">
        <v>214.36106617905617</v>
      </c>
      <c r="L57" s="415">
        <v>220.94167252283907</v>
      </c>
      <c r="M57" s="415">
        <v>227.35246649357941</v>
      </c>
      <c r="N57" s="415">
        <v>243.78283712784591</v>
      </c>
      <c r="O57" s="415">
        <v>251.19014281713808</v>
      </c>
      <c r="P57" s="415">
        <v>258.6243090056679</v>
      </c>
      <c r="Q57" s="415">
        <v>251.66025865082142</v>
      </c>
      <c r="R57" s="415">
        <v>252.03024362923554</v>
      </c>
      <c r="S57" s="415">
        <v>257.88445436784821</v>
      </c>
      <c r="T57" s="415">
        <v>246.31227386585024</v>
      </c>
      <c r="U57" s="415">
        <v>251.25208681135226</v>
      </c>
      <c r="V57" s="415">
        <v>245.64823840690713</v>
      </c>
      <c r="W57" s="415">
        <v>246.1923638639683</v>
      </c>
      <c r="X57" s="415">
        <v>257.13093084736335</v>
      </c>
      <c r="Y57" s="415">
        <v>257.85813630041724</v>
      </c>
      <c r="Z57" s="415">
        <v>257.96577153193266</v>
      </c>
      <c r="AA57" s="415">
        <v>264.01169672074076</v>
      </c>
      <c r="AB57" s="415">
        <v>272.95562377895624</v>
      </c>
      <c r="AC57" s="415">
        <v>277.47118407265106</v>
      </c>
      <c r="AD57" s="415">
        <v>290.53250297389968</v>
      </c>
      <c r="AE57" s="415">
        <v>296.41032817857393</v>
      </c>
      <c r="AF57" s="415">
        <v>310.19264448336253</v>
      </c>
      <c r="AG57" s="415">
        <v>302.28815338324819</v>
      </c>
      <c r="AH57" s="415">
        <v>306.44371370600999</v>
      </c>
      <c r="AI57" s="415">
        <v>317.31374606505767</v>
      </c>
      <c r="AJ57" s="415">
        <v>307.6063421107774</v>
      </c>
      <c r="AK57" s="415">
        <v>303.85044642857139</v>
      </c>
      <c r="AL57" s="415">
        <v>293.03007046675498</v>
      </c>
      <c r="AM57" s="415">
        <v>276.15062761506277</v>
      </c>
      <c r="AN57" s="415">
        <v>263.84636793765651</v>
      </c>
      <c r="AO57" s="415">
        <v>263.57127962744141</v>
      </c>
      <c r="AP57" s="415">
        <v>244.69413233458175</v>
      </c>
      <c r="AQ57" s="415">
        <v>239.8168066060648</v>
      </c>
      <c r="AR57" s="415">
        <v>234.72289658042587</v>
      </c>
      <c r="AS57" s="415">
        <v>236.56809662640566</v>
      </c>
      <c r="AT57" s="415">
        <v>227.21598002496879</v>
      </c>
      <c r="AU57" s="415">
        <v>219.0145732130465</v>
      </c>
      <c r="AV57" s="415">
        <v>226.69815252118349</v>
      </c>
      <c r="AW57" s="415">
        <v>223.47300396080885</v>
      </c>
      <c r="AX57" s="415">
        <v>228.36505070148633</v>
      </c>
      <c r="AY57" s="415">
        <v>227.6106440630862</v>
      </c>
      <c r="AZ57" s="415">
        <v>225.20330854243412</v>
      </c>
      <c r="BA57" s="415">
        <v>210.07113962895801</v>
      </c>
      <c r="BB57" s="415">
        <v>208.41795643952656</v>
      </c>
      <c r="BC57" s="415">
        <v>194.64925215925848</v>
      </c>
      <c r="BD57" s="415">
        <v>188.41089910582272</v>
      </c>
      <c r="BE57" s="415">
        <v>179.91513437057992</v>
      </c>
      <c r="BF57" s="415">
        <v>180.87451119800926</v>
      </c>
      <c r="BG57" s="415">
        <v>166.34512325830653</v>
      </c>
      <c r="BH57" s="415">
        <v>154.34360853632248</v>
      </c>
      <c r="BI57" s="415">
        <v>155.12385354228354</v>
      </c>
      <c r="BJ57" s="415">
        <v>143.42977917061438</v>
      </c>
      <c r="BK57" s="415">
        <v>142.94117647058823</v>
      </c>
      <c r="BL57" s="415">
        <v>140.44444444444446</v>
      </c>
      <c r="BM57" s="415">
        <v>158.22407628128724</v>
      </c>
      <c r="BN57" s="415">
        <v>157.36230798051707</v>
      </c>
      <c r="BO57" s="415">
        <v>157.13425647200484</v>
      </c>
      <c r="BP57" s="415">
        <v>154.14840562188303</v>
      </c>
      <c r="BQ57" s="415">
        <v>155.83238958097394</v>
      </c>
      <c r="BR57" s="415">
        <v>150.15829941203077</v>
      </c>
      <c r="BS57" s="415">
        <v>149.07393464839632</v>
      </c>
      <c r="BT57" s="415">
        <v>141.4945550131431</v>
      </c>
      <c r="BU57" s="415">
        <v>145.03415659485026</v>
      </c>
      <c r="BV57" s="415">
        <v>141.83123877917413</v>
      </c>
      <c r="BW57" s="415">
        <v>146.63586916027123</v>
      </c>
      <c r="BX57" s="415">
        <v>144.36358235556216</v>
      </c>
    </row>
    <row r="58" spans="1:76" x14ac:dyDescent="0.25">
      <c r="A58" s="359" t="s">
        <v>343</v>
      </c>
      <c r="B58" s="415">
        <v>235.04238334293473</v>
      </c>
      <c r="C58" s="415">
        <v>235.08107663182156</v>
      </c>
      <c r="D58" s="415">
        <v>238.26000988630747</v>
      </c>
      <c r="E58" s="415">
        <v>239.56621754847191</v>
      </c>
      <c r="F58" s="415">
        <v>253.56265356265357</v>
      </c>
      <c r="G58" s="415">
        <v>277.26341663252765</v>
      </c>
      <c r="H58" s="415">
        <v>284.79921162847995</v>
      </c>
      <c r="I58" s="415">
        <v>290.25092554504323</v>
      </c>
      <c r="J58" s="415">
        <v>282.71219832539811</v>
      </c>
      <c r="K58" s="415">
        <v>277.62736893920749</v>
      </c>
      <c r="L58" s="415">
        <v>268.39259380632473</v>
      </c>
      <c r="M58" s="415">
        <v>275.13920733704555</v>
      </c>
      <c r="N58" s="415">
        <v>273.33060221220813</v>
      </c>
      <c r="O58" s="415">
        <v>274.01728918610343</v>
      </c>
      <c r="P58" s="415">
        <v>270.61792721647805</v>
      </c>
      <c r="Q58" s="415">
        <v>277.07317073170736</v>
      </c>
      <c r="R58" s="415">
        <v>275.76126674786843</v>
      </c>
      <c r="S58" s="415">
        <v>252.52934034803727</v>
      </c>
      <c r="T58" s="415">
        <v>248.50926672038676</v>
      </c>
      <c r="U58" s="415">
        <v>251.62689804772236</v>
      </c>
      <c r="V58" s="415">
        <v>263.81059751972947</v>
      </c>
      <c r="W58" s="415">
        <v>262.95013292515904</v>
      </c>
      <c r="X58" s="415">
        <v>270.15250544662314</v>
      </c>
      <c r="Y58" s="415">
        <v>277.06466456769192</v>
      </c>
      <c r="Z58" s="415">
        <v>279.25016160310281</v>
      </c>
      <c r="AA58" s="415">
        <v>289.64846913980239</v>
      </c>
      <c r="AB58" s="415">
        <v>305.61432058584217</v>
      </c>
      <c r="AC58" s="415">
        <v>314.39764936336923</v>
      </c>
      <c r="AD58" s="415">
        <v>318.89763779527556</v>
      </c>
      <c r="AE58" s="415">
        <v>324.8865043334709</v>
      </c>
      <c r="AF58" s="415">
        <v>336.98903290129613</v>
      </c>
      <c r="AG58" s="415">
        <v>330.4681632312442</v>
      </c>
      <c r="AH58" s="415">
        <v>338.18364274962369</v>
      </c>
      <c r="AI58" s="415">
        <v>340.04024144869214</v>
      </c>
      <c r="AJ58" s="415">
        <v>338.99445098368926</v>
      </c>
      <c r="AK58" s="415">
        <v>335.12786002691792</v>
      </c>
      <c r="AL58" s="415">
        <v>347.70889487870619</v>
      </c>
      <c r="AM58" s="415">
        <v>337.84240784578969</v>
      </c>
      <c r="AN58" s="415">
        <v>327.4754984792159</v>
      </c>
      <c r="AO58" s="415">
        <v>318.16262771257288</v>
      </c>
      <c r="AP58" s="415">
        <v>321.99814361657241</v>
      </c>
      <c r="AQ58" s="415">
        <v>323.31396817378129</v>
      </c>
      <c r="AR58" s="415">
        <v>305.49487481095611</v>
      </c>
      <c r="AS58" s="415">
        <v>299.64806435394672</v>
      </c>
      <c r="AT58" s="415">
        <v>282.84854563691073</v>
      </c>
      <c r="AU58" s="415">
        <v>280.42063094641964</v>
      </c>
      <c r="AV58" s="415">
        <v>277.55511022044089</v>
      </c>
      <c r="AW58" s="415">
        <v>272.36315086782378</v>
      </c>
      <c r="AX58" s="415">
        <v>260.89129529362765</v>
      </c>
      <c r="AY58" s="415">
        <v>251.61611138736944</v>
      </c>
      <c r="AZ58" s="415">
        <v>251.09585642213216</v>
      </c>
      <c r="BA58" s="415">
        <v>235.95505617977531</v>
      </c>
      <c r="BB58" s="415">
        <v>227.35170017374037</v>
      </c>
      <c r="BC58" s="415">
        <v>215.61646104164942</v>
      </c>
      <c r="BD58" s="415">
        <v>214.69394516690136</v>
      </c>
      <c r="BE58" s="415">
        <v>219.34197407776671</v>
      </c>
      <c r="BF58" s="415">
        <v>223.55889724310777</v>
      </c>
      <c r="BG58" s="415">
        <v>225.35211267605635</v>
      </c>
      <c r="BH58" s="415">
        <v>221.94199243379572</v>
      </c>
      <c r="BI58" s="415">
        <v>215.24210526315787</v>
      </c>
      <c r="BJ58" s="415">
        <v>206.00422832980973</v>
      </c>
      <c r="BK58" s="415">
        <v>203.83896721589946</v>
      </c>
      <c r="BL58" s="415">
        <v>201.36286201022148</v>
      </c>
      <c r="BM58" s="415">
        <v>205.12820512820511</v>
      </c>
      <c r="BN58" s="415">
        <v>201.80980023903021</v>
      </c>
      <c r="BO58" s="415">
        <v>213.20577432305458</v>
      </c>
      <c r="BP58" s="415">
        <v>209.30232558139537</v>
      </c>
      <c r="BQ58" s="415">
        <v>193.58142710822807</v>
      </c>
      <c r="BR58" s="415">
        <v>191.62490444236812</v>
      </c>
      <c r="BS58" s="415">
        <v>188.72072376765027</v>
      </c>
      <c r="BT58" s="415">
        <v>189.69141511813672</v>
      </c>
      <c r="BU58" s="415">
        <v>190.82877576777452</v>
      </c>
      <c r="BV58" s="415">
        <v>188.33853683233482</v>
      </c>
      <c r="BW58" s="415">
        <v>187.67530811729708</v>
      </c>
      <c r="BX58" s="415">
        <v>185.84752288867972</v>
      </c>
    </row>
    <row r="59" spans="1:76" x14ac:dyDescent="0.25">
      <c r="A59" s="359" t="s">
        <v>331</v>
      </c>
      <c r="B59" s="415">
        <v>194.21284943599804</v>
      </c>
      <c r="C59" s="415">
        <v>204.20127015144112</v>
      </c>
      <c r="D59" s="415">
        <v>219.54789396649863</v>
      </c>
      <c r="E59" s="415">
        <v>237.1310075628202</v>
      </c>
      <c r="F59" s="415">
        <v>241.20603015075375</v>
      </c>
      <c r="G59" s="415">
        <v>264.70588235294116</v>
      </c>
      <c r="H59" s="415">
        <v>278.4177878031096</v>
      </c>
      <c r="I59" s="415">
        <v>276.55986509274874</v>
      </c>
      <c r="J59" s="415">
        <v>280.74673503725666</v>
      </c>
      <c r="K59" s="415">
        <v>274.01650508773338</v>
      </c>
      <c r="L59" s="415">
        <v>277.10070558050029</v>
      </c>
      <c r="M59" s="415">
        <v>278.73448137765314</v>
      </c>
      <c r="N59" s="415">
        <v>294.90874159462055</v>
      </c>
      <c r="O59" s="415">
        <v>288.59060402684565</v>
      </c>
      <c r="P59" s="415">
        <v>285.19020655554664</v>
      </c>
      <c r="Q59" s="415">
        <v>285.3280318091451</v>
      </c>
      <c r="R59" s="415">
        <v>267.57657514680204</v>
      </c>
      <c r="S59" s="415">
        <v>255.52125385894087</v>
      </c>
      <c r="T59" s="415">
        <v>252.39187159010041</v>
      </c>
      <c r="U59" s="415">
        <v>254.79516931091638</v>
      </c>
      <c r="V59" s="415">
        <v>260.6017531390666</v>
      </c>
      <c r="W59" s="415">
        <v>278.29928216454999</v>
      </c>
      <c r="X59" s="415">
        <v>285.37680132293877</v>
      </c>
      <c r="Y59" s="415">
        <v>291.36775719353568</v>
      </c>
      <c r="Z59" s="415">
        <v>294.94981427329486</v>
      </c>
      <c r="AA59" s="415">
        <v>307.98569725864121</v>
      </c>
      <c r="AB59" s="415">
        <v>309.97369050466392</v>
      </c>
      <c r="AC59" s="415">
        <v>322.89581164410993</v>
      </c>
      <c r="AD59" s="415">
        <v>356.33018639554587</v>
      </c>
      <c r="AE59" s="415">
        <v>376.61598503943407</v>
      </c>
      <c r="AF59" s="415">
        <v>391.7727717923604</v>
      </c>
      <c r="AG59" s="415">
        <v>424.10824108241081</v>
      </c>
      <c r="AH59" s="415">
        <v>444.22507403751234</v>
      </c>
      <c r="AI59" s="415">
        <v>461.95696974692936</v>
      </c>
      <c r="AJ59" s="415">
        <v>467.53246753246759</v>
      </c>
      <c r="AK59" s="415">
        <v>490.32688458972643</v>
      </c>
      <c r="AL59" s="415">
        <v>484.82816429170163</v>
      </c>
      <c r="AM59" s="415">
        <v>506.65767739760656</v>
      </c>
      <c r="AN59" s="415">
        <v>518.99592944369067</v>
      </c>
      <c r="AO59" s="415">
        <v>508.78689643405562</v>
      </c>
      <c r="AP59" s="415">
        <v>486.61134399863113</v>
      </c>
      <c r="AQ59" s="415">
        <v>472.74912024718913</v>
      </c>
      <c r="AR59" s="415">
        <v>457.46594705731172</v>
      </c>
      <c r="AS59" s="415">
        <v>431.83178049405933</v>
      </c>
      <c r="AT59" s="415">
        <v>400.98883300656377</v>
      </c>
      <c r="AU59" s="415">
        <v>368.03544044982112</v>
      </c>
      <c r="AV59" s="415">
        <v>352.46041205516769</v>
      </c>
      <c r="AW59" s="415">
        <v>316.75126903553297</v>
      </c>
      <c r="AX59" s="415">
        <v>311.80625630676082</v>
      </c>
      <c r="AY59" s="415">
        <v>293.21991493620214</v>
      </c>
      <c r="AZ59" s="415">
        <v>276.04468349193212</v>
      </c>
      <c r="BA59" s="415">
        <v>258.93592488881569</v>
      </c>
      <c r="BB59" s="415">
        <v>239.01234567901233</v>
      </c>
      <c r="BC59" s="415">
        <v>219.99342321604738</v>
      </c>
      <c r="BD59" s="415">
        <v>199.55323901712586</v>
      </c>
      <c r="BE59" s="415">
        <v>178.91054472763616</v>
      </c>
      <c r="BF59" s="415">
        <v>169.31216931216932</v>
      </c>
      <c r="BG59" s="415">
        <v>164.84355125922156</v>
      </c>
      <c r="BH59" s="415">
        <v>159.11035072711721</v>
      </c>
      <c r="BI59" s="415">
        <v>161.79775280898878</v>
      </c>
      <c r="BJ59" s="415">
        <v>146.80181754631249</v>
      </c>
      <c r="BK59" s="415">
        <v>125</v>
      </c>
      <c r="BL59" s="415">
        <v>118.89672409176113</v>
      </c>
      <c r="BM59" s="415">
        <v>114.43994601889339</v>
      </c>
      <c r="BN59" s="415">
        <v>123.34325128482554</v>
      </c>
      <c r="BO59" s="415">
        <v>125.60909583107744</v>
      </c>
      <c r="BP59" s="415">
        <v>129.00894389737104</v>
      </c>
      <c r="BQ59" s="415">
        <v>137.60722347629797</v>
      </c>
      <c r="BR59" s="415">
        <v>152.61116623072067</v>
      </c>
      <c r="BS59" s="415">
        <v>164.22076168182227</v>
      </c>
      <c r="BT59" s="415">
        <v>154.1225076342734</v>
      </c>
      <c r="BU59" s="415">
        <v>148.95517056617251</v>
      </c>
      <c r="BV59" s="415">
        <v>143.94881819797405</v>
      </c>
      <c r="BW59" s="415">
        <v>146.56164262324097</v>
      </c>
      <c r="BX59" s="415">
        <v>145.80031695721078</v>
      </c>
    </row>
    <row r="60" spans="1:76" x14ac:dyDescent="0.25">
      <c r="A60" s="359" t="s">
        <v>393</v>
      </c>
      <c r="B60" s="415">
        <v>151.71868826550772</v>
      </c>
      <c r="C60" s="415">
        <v>151.56897572528121</v>
      </c>
      <c r="D60" s="415">
        <v>148.90683474492812</v>
      </c>
      <c r="E60" s="415">
        <v>139.31523022432114</v>
      </c>
      <c r="F60" s="415">
        <v>136.55091230135375</v>
      </c>
      <c r="G60" s="415">
        <v>129.36103488827911</v>
      </c>
      <c r="H60" s="415">
        <v>127.00901607212859</v>
      </c>
      <c r="I60" s="415">
        <v>115.18119490695396</v>
      </c>
      <c r="J60" s="415">
        <v>112.56595661520421</v>
      </c>
      <c r="K60" s="415">
        <v>102.66381489403074</v>
      </c>
      <c r="L60" s="415">
        <v>90.434782608695656</v>
      </c>
      <c r="M60" s="415">
        <v>92.095165003837295</v>
      </c>
      <c r="N60" s="415">
        <v>91.376356367789839</v>
      </c>
      <c r="O60" s="415">
        <v>104.30839002267574</v>
      </c>
      <c r="P60" s="415">
        <v>109.96820647091828</v>
      </c>
      <c r="Q60" s="415">
        <v>111.42061281337047</v>
      </c>
      <c r="R60" s="415">
        <v>115.21418020679469</v>
      </c>
      <c r="S60" s="415">
        <v>125.22885389967045</v>
      </c>
      <c r="T60" s="415">
        <v>135.02722323049002</v>
      </c>
      <c r="U60" s="415">
        <v>138.10465743571299</v>
      </c>
      <c r="V60" s="415">
        <v>147.72524531668154</v>
      </c>
      <c r="W60" s="415">
        <v>155.51216048286881</v>
      </c>
      <c r="X60" s="415">
        <v>163.45303378736955</v>
      </c>
      <c r="Y60" s="415">
        <v>163.07800917755031</v>
      </c>
      <c r="Z60" s="415">
        <v>178.18631783630897</v>
      </c>
      <c r="AA60" s="415">
        <v>173.88231136243155</v>
      </c>
      <c r="AB60" s="415">
        <v>163.48195329087048</v>
      </c>
      <c r="AC60" s="415">
        <v>165.8104517271922</v>
      </c>
      <c r="AD60" s="415">
        <v>169.70125508219905</v>
      </c>
      <c r="AE60" s="415">
        <v>169.82133380505925</v>
      </c>
      <c r="AF60" s="415">
        <v>174.15929203539824</v>
      </c>
      <c r="AG60" s="415">
        <v>191.31975199291406</v>
      </c>
      <c r="AH60" s="415">
        <v>195.70998049991138</v>
      </c>
      <c r="AI60" s="415">
        <v>201.87710288648842</v>
      </c>
      <c r="AJ60" s="415">
        <v>193.68570415040796</v>
      </c>
      <c r="AK60" s="415">
        <v>196.02272727272728</v>
      </c>
      <c r="AL60" s="415">
        <v>178.72340425531917</v>
      </c>
      <c r="AM60" s="415">
        <v>185.00797448165869</v>
      </c>
      <c r="AN60" s="415">
        <v>193.44552701505756</v>
      </c>
      <c r="AO60" s="415">
        <v>193.30855018587363</v>
      </c>
      <c r="AP60" s="415">
        <v>187.66660742846986</v>
      </c>
      <c r="AQ60" s="415">
        <v>192.27345558127115</v>
      </c>
      <c r="AR60" s="415">
        <v>196.86162624821685</v>
      </c>
      <c r="AS60" s="415">
        <v>186.52849740932643</v>
      </c>
      <c r="AT60" s="415">
        <v>175.7770632368703</v>
      </c>
      <c r="AU60" s="415">
        <v>171.82745659566854</v>
      </c>
      <c r="AV60" s="415">
        <v>178.11158798283262</v>
      </c>
      <c r="AW60" s="415">
        <v>182.370820668693</v>
      </c>
      <c r="AX60" s="415">
        <v>182.59935553168634</v>
      </c>
      <c r="AY60" s="415">
        <v>182.66475644699139</v>
      </c>
      <c r="AZ60" s="415">
        <v>178.04790847336432</v>
      </c>
      <c r="BA60" s="415">
        <v>171.82745659566854</v>
      </c>
      <c r="BB60" s="415">
        <v>190.81650884402356</v>
      </c>
      <c r="BC60" s="415">
        <v>176.53390742734123</v>
      </c>
      <c r="BD60" s="415">
        <v>164.79942175641489</v>
      </c>
      <c r="BE60" s="415">
        <v>159.85401459854015</v>
      </c>
      <c r="BF60" s="415">
        <v>159.8224195338513</v>
      </c>
      <c r="BG60" s="415">
        <v>154.82423335826476</v>
      </c>
      <c r="BH60" s="415">
        <v>152.33042819249718</v>
      </c>
      <c r="BI60" s="415">
        <v>143.18706697459584</v>
      </c>
      <c r="BJ60" s="415">
        <v>142.91292463881297</v>
      </c>
      <c r="BK60" s="415">
        <v>132.85883748517199</v>
      </c>
      <c r="BL60" s="415">
        <v>132.45033112582783</v>
      </c>
      <c r="BM60" s="415">
        <v>142.1859039836568</v>
      </c>
      <c r="BN60" s="415">
        <v>117.3777315296566</v>
      </c>
      <c r="BO60" s="415">
        <v>122.88401253918495</v>
      </c>
      <c r="BP60" s="415">
        <v>120.60301507537687</v>
      </c>
      <c r="BQ60" s="415">
        <v>117.81909337789848</v>
      </c>
      <c r="BR60" s="415">
        <v>111.98672749896309</v>
      </c>
      <c r="BS60" s="415">
        <v>106.523534269199</v>
      </c>
      <c r="BT60" s="415">
        <v>102.98324478953822</v>
      </c>
      <c r="BU60" s="415">
        <v>104.17928528164748</v>
      </c>
      <c r="BV60" s="415">
        <v>108.02160432086417</v>
      </c>
      <c r="BW60" s="415">
        <v>112.03814064362335</v>
      </c>
      <c r="BX60" s="415">
        <v>111.06734935013785</v>
      </c>
    </row>
    <row r="61" spans="1:76" x14ac:dyDescent="0.25">
      <c r="A61" s="360" t="s">
        <v>207</v>
      </c>
      <c r="B61" s="415">
        <v>331.05708822726029</v>
      </c>
      <c r="C61" s="415">
        <v>364.52799346138124</v>
      </c>
      <c r="D61" s="415">
        <v>370.81404846174792</v>
      </c>
      <c r="E61" s="415">
        <v>372.59975486858229</v>
      </c>
      <c r="F61" s="415">
        <v>381.7292006525285</v>
      </c>
      <c r="G61" s="415">
        <v>377.65667574931882</v>
      </c>
      <c r="H61" s="415">
        <v>384.8778490514535</v>
      </c>
      <c r="I61" s="415">
        <v>417.69041769041769</v>
      </c>
      <c r="J61" s="415">
        <v>431.84296619411123</v>
      </c>
      <c r="K61" s="415">
        <v>399.3453355155483</v>
      </c>
      <c r="L61" s="415">
        <v>407.41750749931828</v>
      </c>
      <c r="M61" s="415">
        <v>406.00272851296046</v>
      </c>
      <c r="N61" s="415">
        <v>390.25717784732615</v>
      </c>
      <c r="O61" s="415">
        <v>360.86542386719282</v>
      </c>
      <c r="P61" s="415">
        <v>395.37100068073516</v>
      </c>
      <c r="Q61" s="415">
        <v>396.7886787318003</v>
      </c>
      <c r="R61" s="415">
        <v>385.41099618943929</v>
      </c>
      <c r="S61" s="415">
        <v>392.29517091698318</v>
      </c>
      <c r="T61" s="415">
        <v>388.98684388986851</v>
      </c>
      <c r="U61" s="415">
        <v>381.31450298750678</v>
      </c>
      <c r="V61" s="415">
        <v>368.47826086956519</v>
      </c>
      <c r="W61" s="415">
        <v>403.79918588873812</v>
      </c>
      <c r="X61" s="415">
        <v>416.5988608624898</v>
      </c>
      <c r="Y61" s="415">
        <v>440.82960553070353</v>
      </c>
      <c r="Z61" s="415">
        <v>447.82195684624776</v>
      </c>
      <c r="AA61" s="415">
        <v>456.08795982082262</v>
      </c>
      <c r="AB61" s="415">
        <v>439.85881075210426</v>
      </c>
      <c r="AC61" s="415">
        <v>462.03904555314534</v>
      </c>
      <c r="AD61" s="415">
        <v>506.6521857181645</v>
      </c>
      <c r="AE61" s="415">
        <v>526.70199755401552</v>
      </c>
      <c r="AF61" s="415">
        <v>583.14103434233743</v>
      </c>
      <c r="AG61" s="415">
        <v>585.28654653840943</v>
      </c>
      <c r="AH61" s="415">
        <v>620.35278154681134</v>
      </c>
      <c r="AI61" s="415">
        <v>622.06540914642414</v>
      </c>
      <c r="AJ61" s="415">
        <v>647.85675529028754</v>
      </c>
      <c r="AK61" s="415">
        <v>644.74218432805515</v>
      </c>
      <c r="AL61" s="415">
        <v>678.57142857142856</v>
      </c>
      <c r="AM61" s="415">
        <v>678.11274841151828</v>
      </c>
      <c r="AN61" s="415">
        <v>684.41681308284899</v>
      </c>
      <c r="AO61" s="415">
        <v>671.26064045399266</v>
      </c>
      <c r="AP61" s="415">
        <v>641.70258620689663</v>
      </c>
      <c r="AQ61" s="415">
        <v>618.73990306946689</v>
      </c>
      <c r="AR61" s="415">
        <v>572.50673854447427</v>
      </c>
      <c r="AS61" s="415">
        <v>548.6916644186673</v>
      </c>
      <c r="AT61" s="415">
        <v>528.41368165903577</v>
      </c>
      <c r="AU61" s="415">
        <v>526.51413189771199</v>
      </c>
      <c r="AV61" s="415">
        <v>490.98250336473757</v>
      </c>
      <c r="AW61" s="415">
        <v>485.37144398004585</v>
      </c>
      <c r="AX61" s="415">
        <v>458.80452342487882</v>
      </c>
      <c r="AY61" s="415">
        <v>450.42378581999191</v>
      </c>
      <c r="AZ61" s="415">
        <v>438.70967741935488</v>
      </c>
      <c r="BA61" s="415">
        <v>420.22714981070845</v>
      </c>
      <c r="BB61" s="415">
        <v>399.78243132988848</v>
      </c>
      <c r="BC61" s="415">
        <v>388.5306626423378</v>
      </c>
      <c r="BD61" s="415">
        <v>379.26254505128918</v>
      </c>
      <c r="BE61" s="415">
        <v>365.26862112498242</v>
      </c>
      <c r="BF61" s="415">
        <v>342.03062960862167</v>
      </c>
      <c r="BG61" s="415">
        <v>314.34297165760097</v>
      </c>
      <c r="BH61" s="415">
        <v>308.84904569115093</v>
      </c>
      <c r="BI61" s="415">
        <v>321.91281527919517</v>
      </c>
      <c r="BJ61" s="415">
        <v>311.32075471698113</v>
      </c>
      <c r="BK61" s="415">
        <v>318.47323691665423</v>
      </c>
      <c r="BL61" s="415">
        <v>344.72331418203811</v>
      </c>
      <c r="BM61" s="415">
        <v>388.50889192886456</v>
      </c>
      <c r="BN61" s="415">
        <v>448.39203675344567</v>
      </c>
      <c r="BO61" s="415">
        <v>467.79661016949149</v>
      </c>
      <c r="BP61" s="415">
        <v>500.23158869847151</v>
      </c>
      <c r="BQ61" s="415">
        <v>526.38036809815947</v>
      </c>
      <c r="BR61" s="415">
        <v>554.4915640674875</v>
      </c>
      <c r="BS61" s="415">
        <v>586.65052217345237</v>
      </c>
      <c r="BT61" s="415">
        <v>622.86228622862279</v>
      </c>
      <c r="BU61" s="415">
        <v>615.88812853317461</v>
      </c>
      <c r="BV61" s="415">
        <v>617.97255422753426</v>
      </c>
      <c r="BW61" s="415">
        <v>629.35833577497806</v>
      </c>
      <c r="BX61" s="415">
        <v>608.96041757285775</v>
      </c>
    </row>
    <row r="62" spans="1:76" x14ac:dyDescent="0.25">
      <c r="A62" s="360" t="s">
        <v>304</v>
      </c>
      <c r="B62" s="415">
        <v>70.472163495419309</v>
      </c>
      <c r="C62" s="415">
        <v>72.362753543738748</v>
      </c>
      <c r="D62" s="415">
        <v>76.965193586233866</v>
      </c>
      <c r="E62" s="415">
        <v>86.283704572098486</v>
      </c>
      <c r="F62" s="415">
        <v>92.870544090056285</v>
      </c>
      <c r="G62" s="415">
        <v>88.131885303539335</v>
      </c>
      <c r="H62" s="415">
        <v>92.674935642405813</v>
      </c>
      <c r="I62" s="415">
        <v>99.898856298140515</v>
      </c>
      <c r="J62" s="415">
        <v>95.799100914586873</v>
      </c>
      <c r="K62" s="415">
        <v>103.81585045573922</v>
      </c>
      <c r="L62" s="415">
        <v>109.1077207582062</v>
      </c>
      <c r="M62" s="415">
        <v>109.77859778597785</v>
      </c>
      <c r="N62" s="415">
        <v>111.67512690355331</v>
      </c>
      <c r="O62" s="415">
        <v>117.23076923076924</v>
      </c>
      <c r="P62" s="415">
        <v>120.94168333589782</v>
      </c>
      <c r="Q62" s="415">
        <v>121.80867425407565</v>
      </c>
      <c r="R62" s="415">
        <v>121.82741116751269</v>
      </c>
      <c r="S62" s="415">
        <v>131.95939710858195</v>
      </c>
      <c r="T62" s="415">
        <v>146.7692307692308</v>
      </c>
      <c r="U62" s="415">
        <v>145.83493577417119</v>
      </c>
      <c r="V62" s="415">
        <v>160.66481994459832</v>
      </c>
      <c r="W62" s="415">
        <v>160.64009847668871</v>
      </c>
      <c r="X62" s="415">
        <v>164.34561821958914</v>
      </c>
      <c r="Y62" s="415">
        <v>165.05301982480407</v>
      </c>
      <c r="Z62" s="415">
        <v>170.45454545454547</v>
      </c>
      <c r="AA62" s="415">
        <v>165.69499846578705</v>
      </c>
      <c r="AB62" s="415">
        <v>166.65387861582141</v>
      </c>
      <c r="AC62" s="415">
        <v>166.65387861582141</v>
      </c>
      <c r="AD62" s="415">
        <v>168.48243056621143</v>
      </c>
      <c r="AE62" s="415">
        <v>173.08577566364892</v>
      </c>
      <c r="AF62" s="415">
        <v>171.15251897860591</v>
      </c>
      <c r="AG62" s="415">
        <v>172.01993100804907</v>
      </c>
      <c r="AH62" s="415">
        <v>171.94084744464027</v>
      </c>
      <c r="AI62" s="415">
        <v>179.51668584579977</v>
      </c>
      <c r="AJ62" s="415">
        <v>178.14014306591798</v>
      </c>
      <c r="AK62" s="415">
        <v>176.81092339736173</v>
      </c>
      <c r="AL62" s="415">
        <v>165.33787444848673</v>
      </c>
      <c r="AM62" s="415">
        <v>162.30081616789741</v>
      </c>
      <c r="AN62" s="415">
        <v>165.56239769272744</v>
      </c>
      <c r="AO62" s="415">
        <v>163.45702207609204</v>
      </c>
      <c r="AP62" s="415">
        <v>163.33595594020457</v>
      </c>
      <c r="AQ62" s="415">
        <v>155.68388576853096</v>
      </c>
      <c r="AR62" s="415">
        <v>147.90076335877865</v>
      </c>
      <c r="AS62" s="415">
        <v>144.63601532567048</v>
      </c>
      <c r="AT62" s="415">
        <v>144.4043321299639</v>
      </c>
      <c r="AU62" s="415">
        <v>146.78899082568807</v>
      </c>
      <c r="AV62" s="415">
        <v>149.74639723049677</v>
      </c>
      <c r="AW62" s="415">
        <v>163.41659951651894</v>
      </c>
      <c r="AX62" s="415">
        <v>166.68012597916498</v>
      </c>
      <c r="AY62" s="415">
        <v>163.77291447952837</v>
      </c>
      <c r="AZ62" s="415">
        <v>163.06721669497696</v>
      </c>
      <c r="BA62" s="415">
        <v>159.1846639165251</v>
      </c>
      <c r="BB62" s="415">
        <v>153.07605360891327</v>
      </c>
      <c r="BC62" s="415">
        <v>158.58178887993552</v>
      </c>
      <c r="BD62" s="415">
        <v>164.27766145917218</v>
      </c>
      <c r="BE62" s="415">
        <v>170.04048582995952</v>
      </c>
      <c r="BF62" s="415">
        <v>159.27041771842684</v>
      </c>
      <c r="BG62" s="415">
        <v>138.82507384312439</v>
      </c>
      <c r="BH62" s="415">
        <v>128.43275533062308</v>
      </c>
      <c r="BI62" s="415">
        <v>112.25349738749367</v>
      </c>
      <c r="BJ62" s="415">
        <v>109.94091959928076</v>
      </c>
      <c r="BK62" s="415">
        <v>114.24578565813607</v>
      </c>
      <c r="BL62" s="415">
        <v>110.48538482166801</v>
      </c>
      <c r="BM62" s="415">
        <v>112.43799375344479</v>
      </c>
      <c r="BN62" s="415">
        <v>120.51160587399336</v>
      </c>
      <c r="BO62" s="415">
        <v>116.6421207658321</v>
      </c>
      <c r="BP62" s="415">
        <v>111.28095383674717</v>
      </c>
      <c r="BQ62" s="415">
        <v>113.9000210925965</v>
      </c>
      <c r="BR62" s="415">
        <v>121.67466201482773</v>
      </c>
      <c r="BS62" s="415">
        <v>140.6989853438557</v>
      </c>
      <c r="BT62" s="415">
        <v>151.8634622082898</v>
      </c>
      <c r="BU62" s="415">
        <v>159.10974310406061</v>
      </c>
      <c r="BV62" s="415">
        <v>169.76381728809494</v>
      </c>
      <c r="BW62" s="415">
        <v>183.5039133052378</v>
      </c>
      <c r="BX62" s="415">
        <v>186.26865671641792</v>
      </c>
    </row>
    <row r="63" spans="1:76" x14ac:dyDescent="0.25">
      <c r="A63" s="360" t="s">
        <v>299</v>
      </c>
      <c r="B63" s="415">
        <v>150.74496056091147</v>
      </c>
      <c r="C63" s="415">
        <v>170.28380634390652</v>
      </c>
      <c r="D63" s="415">
        <v>182.11382113821139</v>
      </c>
      <c r="E63" s="415">
        <v>177.26193616460037</v>
      </c>
      <c r="F63" s="415">
        <v>201.75892395240558</v>
      </c>
      <c r="G63" s="415">
        <v>218.18181818181816</v>
      </c>
      <c r="H63" s="415">
        <v>202.97283444387492</v>
      </c>
      <c r="I63" s="415">
        <v>211.6182572614108</v>
      </c>
      <c r="J63" s="415">
        <v>233.6</v>
      </c>
      <c r="K63" s="415">
        <v>242.32633279483036</v>
      </c>
      <c r="L63" s="415">
        <v>252.59612685938814</v>
      </c>
      <c r="M63" s="415">
        <v>248.37812789620017</v>
      </c>
      <c r="N63" s="415">
        <v>264.82758620689657</v>
      </c>
      <c r="O63" s="415">
        <v>262.19274287943819</v>
      </c>
      <c r="P63" s="415">
        <v>253.25550067355184</v>
      </c>
      <c r="Q63" s="415">
        <v>290.98576700052712</v>
      </c>
      <c r="R63" s="415">
        <v>275.68602425015956</v>
      </c>
      <c r="S63" s="415">
        <v>271.18644067796612</v>
      </c>
      <c r="T63" s="415">
        <v>324.32432432432432</v>
      </c>
      <c r="U63" s="415">
        <v>399.39485627836609</v>
      </c>
      <c r="V63" s="415">
        <v>263.73626373626377</v>
      </c>
      <c r="W63" s="415">
        <v>279.06976744186045</v>
      </c>
      <c r="X63" s="415">
        <v>0</v>
      </c>
      <c r="Y63" s="415">
        <v>0</v>
      </c>
      <c r="Z63" s="415">
        <v>0</v>
      </c>
      <c r="AA63" s="415">
        <v>0</v>
      </c>
      <c r="AB63" s="415">
        <v>0</v>
      </c>
      <c r="AC63" s="415">
        <v>0</v>
      </c>
      <c r="AD63" s="415">
        <v>0</v>
      </c>
      <c r="AE63" s="415">
        <v>0</v>
      </c>
      <c r="AF63" s="415">
        <v>0</v>
      </c>
      <c r="AG63" s="415">
        <v>0</v>
      </c>
      <c r="AH63" s="415">
        <v>0</v>
      </c>
      <c r="AI63" s="415">
        <v>0</v>
      </c>
      <c r="AJ63" s="415">
        <v>0</v>
      </c>
      <c r="AK63" s="415">
        <v>0</v>
      </c>
      <c r="AL63" s="415">
        <v>0</v>
      </c>
      <c r="AM63" s="415">
        <v>0</v>
      </c>
      <c r="AN63" s="415">
        <v>0</v>
      </c>
      <c r="AO63" s="415">
        <v>0</v>
      </c>
      <c r="AP63" s="415">
        <v>0</v>
      </c>
      <c r="AQ63" s="415">
        <v>0</v>
      </c>
      <c r="AR63" s="415">
        <v>0</v>
      </c>
      <c r="AS63" s="415">
        <v>0</v>
      </c>
      <c r="AT63" s="415">
        <v>0</v>
      </c>
      <c r="AU63" s="415">
        <v>0</v>
      </c>
      <c r="AV63" s="415">
        <v>0</v>
      </c>
      <c r="AW63" s="415">
        <v>0</v>
      </c>
      <c r="AX63" s="415">
        <v>0</v>
      </c>
      <c r="AY63" s="415">
        <v>0</v>
      </c>
      <c r="AZ63" s="415">
        <v>0</v>
      </c>
      <c r="BA63" s="415">
        <v>0</v>
      </c>
      <c r="BB63" s="415">
        <v>0</v>
      </c>
      <c r="BC63" s="415">
        <v>0</v>
      </c>
      <c r="BD63" s="415">
        <v>0</v>
      </c>
      <c r="BE63" s="415">
        <v>0</v>
      </c>
      <c r="BF63" s="415">
        <v>0</v>
      </c>
      <c r="BG63" s="415">
        <v>0</v>
      </c>
      <c r="BH63" s="415">
        <v>0</v>
      </c>
      <c r="BI63" s="415">
        <v>0</v>
      </c>
      <c r="BJ63" s="415">
        <v>0</v>
      </c>
      <c r="BK63" s="415">
        <v>0</v>
      </c>
      <c r="BL63" s="415">
        <v>0</v>
      </c>
      <c r="BM63" s="415">
        <v>0</v>
      </c>
      <c r="BN63" s="415">
        <v>0</v>
      </c>
      <c r="BO63" s="415">
        <v>0</v>
      </c>
      <c r="BP63" s="415">
        <v>0</v>
      </c>
      <c r="BQ63" s="415">
        <v>0</v>
      </c>
      <c r="BR63" s="415">
        <v>0</v>
      </c>
      <c r="BS63" s="415">
        <v>0</v>
      </c>
      <c r="BT63" s="415">
        <v>0</v>
      </c>
      <c r="BU63" s="415">
        <v>0</v>
      </c>
      <c r="BV63" s="415">
        <v>0</v>
      </c>
      <c r="BW63" s="415">
        <v>0</v>
      </c>
      <c r="BX63" s="415">
        <v>0</v>
      </c>
    </row>
    <row r="64" spans="1:76" x14ac:dyDescent="0.25">
      <c r="A64" s="359" t="s">
        <v>395</v>
      </c>
      <c r="B64" s="415">
        <v>6.7969413763806292</v>
      </c>
      <c r="C64" s="415">
        <v>6.7969413763806292</v>
      </c>
      <c r="D64" s="415">
        <v>6.8133427963094384</v>
      </c>
      <c r="E64" s="415">
        <v>6.838580994443654</v>
      </c>
      <c r="F64" s="415">
        <v>10.257871491665481</v>
      </c>
      <c r="G64" s="415">
        <v>8.5324232081911262</v>
      </c>
      <c r="H64" s="415">
        <v>10.178117048346056</v>
      </c>
      <c r="I64" s="415">
        <v>10.150852953616241</v>
      </c>
      <c r="J64" s="415">
        <v>10.110939474792868</v>
      </c>
      <c r="K64" s="415">
        <v>13.439731205375892</v>
      </c>
      <c r="L64" s="415">
        <v>15.029223490119676</v>
      </c>
      <c r="M64" s="415">
        <v>14.898606704373016</v>
      </c>
      <c r="N64" s="415">
        <v>11.472275334608032</v>
      </c>
      <c r="O64" s="415">
        <v>11.405295315682281</v>
      </c>
      <c r="P64" s="415">
        <v>11.363636363636363</v>
      </c>
      <c r="Q64" s="415">
        <v>12.969467711429342</v>
      </c>
      <c r="R64" s="415">
        <v>12.903225806451612</v>
      </c>
      <c r="S64" s="415">
        <v>12.877263581488933</v>
      </c>
      <c r="T64" s="415">
        <v>14.514178201854588</v>
      </c>
      <c r="U64" s="415">
        <v>14.510278113663846</v>
      </c>
      <c r="V64" s="415">
        <v>16.203078584931138</v>
      </c>
      <c r="W64" s="415">
        <v>14.657980456026058</v>
      </c>
      <c r="X64" s="415">
        <v>14.689880304678999</v>
      </c>
      <c r="Y64" s="415">
        <v>18.018018018018019</v>
      </c>
      <c r="Z64" s="415">
        <v>18.124399286008515</v>
      </c>
      <c r="AA64" s="415">
        <v>18.209408194233685</v>
      </c>
      <c r="AB64" s="415">
        <v>19.939075048463028</v>
      </c>
      <c r="AC64" s="415">
        <v>21.657642648896292</v>
      </c>
      <c r="AD64" s="415">
        <v>20.052917420972012</v>
      </c>
      <c r="AE64" s="415">
        <v>23.559108119478335</v>
      </c>
      <c r="AF64" s="415">
        <v>20.333239197966677</v>
      </c>
      <c r="AG64" s="415">
        <v>22.200085384943787</v>
      </c>
      <c r="AH64" s="415">
        <v>20.474904023887387</v>
      </c>
      <c r="AI64" s="415">
        <v>23.75229746924926</v>
      </c>
      <c r="AJ64" s="415">
        <v>23.65197803744897</v>
      </c>
      <c r="AK64" s="415">
        <v>21.842621114533745</v>
      </c>
      <c r="AL64" s="415">
        <v>28.424132645952344</v>
      </c>
      <c r="AM64" s="415">
        <v>31.600831600831604</v>
      </c>
      <c r="AN64" s="415">
        <v>31.275720164609055</v>
      </c>
      <c r="AO64" s="415">
        <v>30.936227951153327</v>
      </c>
      <c r="AP64" s="415">
        <v>29.040064533476738</v>
      </c>
      <c r="AQ64" s="415">
        <v>25.6</v>
      </c>
      <c r="AR64" s="415">
        <v>25.339844265540453</v>
      </c>
      <c r="AS64" s="415">
        <v>23.535564853556483</v>
      </c>
      <c r="AT64" s="415">
        <v>26.583268178264269</v>
      </c>
      <c r="AU64" s="415">
        <v>21.949307551606999</v>
      </c>
      <c r="AV64" s="415">
        <v>20.547945205479454</v>
      </c>
      <c r="AW64" s="415">
        <v>22.225162058473344</v>
      </c>
      <c r="AX64" s="415">
        <v>15.904572564612325</v>
      </c>
      <c r="AY64" s="415">
        <v>11.096433289299869</v>
      </c>
      <c r="AZ64" s="415">
        <v>12.705134992059293</v>
      </c>
      <c r="BA64" s="415">
        <v>9.5770151636073422</v>
      </c>
      <c r="BB64" s="415">
        <v>9.6605393801153898</v>
      </c>
      <c r="BC64" s="415">
        <v>11.420802175390891</v>
      </c>
      <c r="BD64" s="415">
        <v>11.605415860735009</v>
      </c>
      <c r="BE64" s="415">
        <v>11.804384485666104</v>
      </c>
      <c r="BF64" s="415">
        <v>10.307802433786685</v>
      </c>
      <c r="BG64" s="415">
        <v>10.534016093635698</v>
      </c>
      <c r="BH64" s="415">
        <v>14.298480786416443</v>
      </c>
      <c r="BI64" s="415">
        <v>12.814645308924485</v>
      </c>
      <c r="BJ64" s="415">
        <v>16.869728209934397</v>
      </c>
      <c r="BK64" s="415">
        <v>19.329896907216494</v>
      </c>
      <c r="BL64" s="415">
        <v>15.88089330024814</v>
      </c>
      <c r="BM64" s="415">
        <v>18.206338503034392</v>
      </c>
      <c r="BN64" s="415">
        <v>22.602739726027398</v>
      </c>
      <c r="BO64" s="415">
        <v>22.782188470831898</v>
      </c>
      <c r="BP64" s="415">
        <v>29.18693537178596</v>
      </c>
      <c r="BQ64" s="415">
        <v>29.329608938547487</v>
      </c>
      <c r="BR64" s="415">
        <v>27.301365068253411</v>
      </c>
      <c r="BS64" s="415">
        <v>31.342503917812994</v>
      </c>
      <c r="BT64" s="415">
        <v>27.102154273801247</v>
      </c>
      <c r="BU64" s="415">
        <v>24.909185262065389</v>
      </c>
      <c r="BV64" s="415">
        <v>24.82330632649543</v>
      </c>
      <c r="BW64" s="415">
        <v>24.7465200206221</v>
      </c>
      <c r="BX64" s="415">
        <v>26.643894107600339</v>
      </c>
    </row>
    <row r="65" spans="1:76" x14ac:dyDescent="0.25">
      <c r="A65" s="359" t="s">
        <v>396</v>
      </c>
      <c r="B65" s="415">
        <v>0</v>
      </c>
      <c r="C65" s="415">
        <v>0</v>
      </c>
      <c r="D65" s="415">
        <v>0</v>
      </c>
      <c r="E65" s="415">
        <v>3.7025609379821045</v>
      </c>
      <c r="F65" s="415">
        <v>7.4789654097849789</v>
      </c>
      <c r="G65" s="415">
        <v>7.530593034201444</v>
      </c>
      <c r="H65" s="415">
        <v>7.5973409306742647</v>
      </c>
      <c r="I65" s="415">
        <v>7.6263107721639658</v>
      </c>
      <c r="J65" s="415">
        <v>7.6579451180599865</v>
      </c>
      <c r="K65" s="415">
        <v>7.6898429990387696</v>
      </c>
      <c r="L65" s="415">
        <v>7.7419354838709689</v>
      </c>
      <c r="M65" s="415">
        <v>7.7594568380213387</v>
      </c>
      <c r="N65" s="415">
        <v>7.7871512005191441</v>
      </c>
      <c r="O65" s="415">
        <v>7.7795786061588341</v>
      </c>
      <c r="P65" s="415">
        <v>15.458937198067632</v>
      </c>
      <c r="Q65" s="415">
        <v>11.560693641618496</v>
      </c>
      <c r="R65" s="415">
        <v>7.6726342710997439</v>
      </c>
      <c r="S65" s="415">
        <v>7.6335877862595414</v>
      </c>
      <c r="T65" s="415">
        <v>15.118110236220474</v>
      </c>
      <c r="U65" s="415">
        <v>15.042306486994672</v>
      </c>
      <c r="V65" s="415">
        <v>14.930015552099533</v>
      </c>
      <c r="W65" s="415">
        <v>14.8975791433892</v>
      </c>
      <c r="X65" s="415">
        <v>25.917926565874733</v>
      </c>
      <c r="Y65" s="415">
        <v>25.974025974025977</v>
      </c>
      <c r="Z65" s="415">
        <v>25.957972805933249</v>
      </c>
      <c r="AA65" s="415">
        <v>25.870033877425318</v>
      </c>
      <c r="AB65" s="415">
        <v>18.541409147095177</v>
      </c>
      <c r="AC65" s="415">
        <v>18.541409147095177</v>
      </c>
      <c r="AD65" s="415">
        <v>22.174314752078843</v>
      </c>
      <c r="AE65" s="415">
        <v>22.215365627892627</v>
      </c>
      <c r="AF65" s="415">
        <v>14.869888475836431</v>
      </c>
      <c r="AG65" s="415">
        <v>14.990630855715178</v>
      </c>
      <c r="AH65" s="415">
        <v>18.933417481855475</v>
      </c>
      <c r="AI65" s="415">
        <v>18.957345971563981</v>
      </c>
      <c r="AJ65" s="415">
        <v>11.414077362079899</v>
      </c>
      <c r="AK65" s="415">
        <v>11.424944462075532</v>
      </c>
      <c r="AL65" s="415">
        <v>19.053667831057478</v>
      </c>
      <c r="AM65" s="415">
        <v>19.029495718363464</v>
      </c>
      <c r="AN65" s="415">
        <v>18.969332911792602</v>
      </c>
      <c r="AO65" s="415">
        <v>18.945374171139878</v>
      </c>
      <c r="AP65" s="415">
        <v>15.161086544535694</v>
      </c>
      <c r="AQ65" s="415">
        <v>15.084852294154619</v>
      </c>
      <c r="AR65" s="415">
        <v>15.014075695964966</v>
      </c>
      <c r="AS65" s="415">
        <v>15.004688965301659</v>
      </c>
      <c r="AT65" s="415">
        <v>14.930015552099533</v>
      </c>
      <c r="AU65" s="415">
        <v>14.916096954630204</v>
      </c>
      <c r="AV65" s="415">
        <v>14.916096954630204</v>
      </c>
      <c r="AW65" s="415">
        <v>26.06267452683835</v>
      </c>
      <c r="AX65" s="415">
        <v>18.616196090598823</v>
      </c>
      <c r="AY65" s="415">
        <v>22.367194780987884</v>
      </c>
      <c r="AZ65" s="415">
        <v>26.135656502800249</v>
      </c>
      <c r="BA65" s="415">
        <v>26.291079812206572</v>
      </c>
      <c r="BB65" s="415">
        <v>26.582278481012661</v>
      </c>
      <c r="BC65" s="415">
        <v>26.862807803006078</v>
      </c>
      <c r="BD65" s="415">
        <v>27.061855670103089</v>
      </c>
      <c r="BE65" s="415">
        <v>27.123022279625445</v>
      </c>
      <c r="BF65" s="415">
        <v>23.552502453385671</v>
      </c>
      <c r="BG65" s="415">
        <v>23.968042609853526</v>
      </c>
      <c r="BH65" s="415">
        <v>20.696791997240428</v>
      </c>
      <c r="BI65" s="415">
        <v>12.91248206599713</v>
      </c>
      <c r="BJ65" s="415">
        <v>17.930519237952932</v>
      </c>
      <c r="BK65" s="415">
        <v>23.510971786833856</v>
      </c>
      <c r="BL65" s="415">
        <v>19.704433497536947</v>
      </c>
      <c r="BM65" s="415">
        <v>20.460358056265985</v>
      </c>
      <c r="BN65" s="415">
        <v>26.513477684489615</v>
      </c>
      <c r="BO65" s="415">
        <v>33.317908375751962</v>
      </c>
      <c r="BP65" s="415">
        <v>34.95145631067961</v>
      </c>
      <c r="BQ65" s="415">
        <v>36.126442548921226</v>
      </c>
      <c r="BR65" s="415">
        <v>36.960985626283367</v>
      </c>
      <c r="BS65" s="415">
        <v>43.887147335423201</v>
      </c>
      <c r="BT65" s="415">
        <v>55.871702017589236</v>
      </c>
      <c r="BU65" s="415">
        <v>49.12998976458546</v>
      </c>
      <c r="BV65" s="415">
        <v>42.574759249873296</v>
      </c>
      <c r="BW65" s="415">
        <v>29.850746268656717</v>
      </c>
      <c r="BX65" s="415">
        <v>35.311427170181467</v>
      </c>
    </row>
    <row r="66" spans="1:76" x14ac:dyDescent="0.25">
      <c r="A66" s="359" t="s">
        <v>397</v>
      </c>
      <c r="B66" s="415">
        <v>187.29717199814559</v>
      </c>
      <c r="C66" s="415">
        <v>196.50857407693499</v>
      </c>
      <c r="D66" s="415">
        <v>192.53316877506944</v>
      </c>
      <c r="E66" s="415">
        <v>209.29155733909553</v>
      </c>
      <c r="F66" s="415">
        <v>199.69183359013869</v>
      </c>
      <c r="G66" s="415">
        <v>210.62355658198615</v>
      </c>
      <c r="H66" s="415">
        <v>217.77914487849893</v>
      </c>
      <c r="I66" s="415">
        <v>223.2815623558358</v>
      </c>
      <c r="J66" s="415">
        <v>236.56245187124594</v>
      </c>
      <c r="K66" s="415">
        <v>239.48418790297819</v>
      </c>
      <c r="L66" s="415">
        <v>246.32352941176472</v>
      </c>
      <c r="M66" s="415">
        <v>244.37299035369776</v>
      </c>
      <c r="N66" s="415">
        <v>240.51407588739292</v>
      </c>
      <c r="O66" s="415">
        <v>234.4680201495955</v>
      </c>
      <c r="P66" s="415">
        <v>241.5370539798719</v>
      </c>
      <c r="Q66" s="415">
        <v>235.65230628710611</v>
      </c>
      <c r="R66" s="415">
        <v>257.73038842345767</v>
      </c>
      <c r="S66" s="415">
        <v>259.16349809885935</v>
      </c>
      <c r="T66" s="415">
        <v>258.4167424931756</v>
      </c>
      <c r="U66" s="415">
        <v>246.74931962503783</v>
      </c>
      <c r="V66" s="415">
        <v>253.31724969843188</v>
      </c>
      <c r="W66" s="415">
        <v>258.94069714803084</v>
      </c>
      <c r="X66" s="415">
        <v>253.31724969843188</v>
      </c>
      <c r="Y66" s="415">
        <v>260.12343820562995</v>
      </c>
      <c r="Z66" s="415">
        <v>272.68623024830703</v>
      </c>
      <c r="AA66" s="415">
        <v>282.22523744911803</v>
      </c>
      <c r="AB66" s="415">
        <v>278.85921231326392</v>
      </c>
      <c r="AC66" s="415">
        <v>265.94301221166893</v>
      </c>
      <c r="AD66" s="415">
        <v>264.2533936651584</v>
      </c>
      <c r="AE66" s="415">
        <v>260.94835397160978</v>
      </c>
      <c r="AF66" s="415">
        <v>275.69528415961304</v>
      </c>
      <c r="AG66" s="415">
        <v>286.57799274486092</v>
      </c>
      <c r="AH66" s="415">
        <v>281.13663845223698</v>
      </c>
      <c r="AI66" s="415">
        <v>292.10765043846385</v>
      </c>
      <c r="AJ66" s="415">
        <v>287.09872804360992</v>
      </c>
      <c r="AK66" s="415">
        <v>300.13642564802183</v>
      </c>
      <c r="AL66" s="415">
        <v>305.50083345961508</v>
      </c>
      <c r="AM66" s="415">
        <v>325.40524163005603</v>
      </c>
      <c r="AN66" s="415">
        <v>370.79672826416237</v>
      </c>
      <c r="AO66" s="415">
        <v>418.05513480763409</v>
      </c>
      <c r="AP66" s="415">
        <v>427.98851443252232</v>
      </c>
      <c r="AQ66" s="415">
        <v>426.36830964620503</v>
      </c>
      <c r="AR66" s="415">
        <v>440.74969770253927</v>
      </c>
      <c r="AS66" s="415">
        <v>445.04995458673937</v>
      </c>
      <c r="AT66" s="415">
        <v>459.8606482883975</v>
      </c>
      <c r="AU66" s="415">
        <v>465.03178928247047</v>
      </c>
      <c r="AV66" s="415">
        <v>488.72066616199851</v>
      </c>
      <c r="AW66" s="415">
        <v>497.57869249394679</v>
      </c>
      <c r="AX66" s="415">
        <v>492.13075060532691</v>
      </c>
      <c r="AY66" s="415">
        <v>488.05563955246453</v>
      </c>
      <c r="AZ66" s="415">
        <v>455.19117424814874</v>
      </c>
      <c r="BA66" s="415">
        <v>412.47148288973386</v>
      </c>
      <c r="BB66" s="415">
        <v>382.60869565217394</v>
      </c>
      <c r="BC66" s="415">
        <v>379.52635599694423</v>
      </c>
      <c r="BD66" s="415">
        <v>338.33895188476856</v>
      </c>
      <c r="BE66" s="415">
        <v>328.36279784780936</v>
      </c>
      <c r="BF66" s="415">
        <v>303.89129092032118</v>
      </c>
      <c r="BG66" s="415">
        <v>274.76635514018693</v>
      </c>
      <c r="BH66" s="415">
        <v>245.97918637653737</v>
      </c>
      <c r="BI66" s="415">
        <v>214.62791440434364</v>
      </c>
      <c r="BJ66" s="415">
        <v>198.09030587473703</v>
      </c>
      <c r="BK66" s="415">
        <v>165.27299557304477</v>
      </c>
      <c r="BL66" s="415">
        <v>139.21113689095128</v>
      </c>
      <c r="BM66" s="415">
        <v>133.44398340248964</v>
      </c>
      <c r="BN66" s="415">
        <v>152.17754046387452</v>
      </c>
      <c r="BO66" s="415">
        <v>149.5956873315364</v>
      </c>
      <c r="BP66" s="415">
        <v>168.49940788360684</v>
      </c>
      <c r="BQ66" s="415">
        <v>158.32205683355886</v>
      </c>
      <c r="BR66" s="415">
        <v>154.15821501014199</v>
      </c>
      <c r="BS66" s="415">
        <v>162.89592760180997</v>
      </c>
      <c r="BT66" s="415">
        <v>158.62524785194978</v>
      </c>
      <c r="BU66" s="415">
        <v>150.78328981723237</v>
      </c>
      <c r="BV66" s="415">
        <v>150.87040618955513</v>
      </c>
      <c r="BW66" s="415">
        <v>171.91977077363896</v>
      </c>
      <c r="BX66" s="415">
        <v>179.86746607762703</v>
      </c>
    </row>
    <row r="67" spans="1:76" x14ac:dyDescent="0.25">
      <c r="A67" s="359" t="s">
        <v>398</v>
      </c>
      <c r="B67" s="415">
        <v>319.67917502148379</v>
      </c>
      <c r="C67" s="415">
        <v>313.88329979879273</v>
      </c>
      <c r="D67" s="415">
        <v>333.93410712998337</v>
      </c>
      <c r="E67" s="415">
        <v>347.29759062296506</v>
      </c>
      <c r="F67" s="415">
        <v>347.35925710969241</v>
      </c>
      <c r="G67" s="415">
        <v>342.68230494645587</v>
      </c>
      <c r="H67" s="415">
        <v>332.50475215674805</v>
      </c>
      <c r="I67" s="415">
        <v>320.9731789535395</v>
      </c>
      <c r="J67" s="415">
        <v>326.58450704225351</v>
      </c>
      <c r="K67" s="415">
        <v>336.95014662756597</v>
      </c>
      <c r="L67" s="415">
        <v>330.65341324367779</v>
      </c>
      <c r="M67" s="415">
        <v>319.01840490797542</v>
      </c>
      <c r="N67" s="415">
        <v>334.69268861054474</v>
      </c>
      <c r="O67" s="415">
        <v>347.5609756097561</v>
      </c>
      <c r="P67" s="415">
        <v>354.83403391795912</v>
      </c>
      <c r="Q67" s="415">
        <v>371.16986599058311</v>
      </c>
      <c r="R67" s="415">
        <v>390.12381435087974</v>
      </c>
      <c r="S67" s="415">
        <v>410.40504311281796</v>
      </c>
      <c r="T67" s="415">
        <v>427.7640921605564</v>
      </c>
      <c r="U67" s="415">
        <v>440.64604910552623</v>
      </c>
      <c r="V67" s="415">
        <v>455.76251455180443</v>
      </c>
      <c r="W67" s="415">
        <v>446.22675902296754</v>
      </c>
      <c r="X67" s="415">
        <v>453.24532453245325</v>
      </c>
      <c r="Y67" s="415">
        <v>481.4159292035398</v>
      </c>
      <c r="Z67" s="415">
        <v>508.89679715302492</v>
      </c>
      <c r="AA67" s="415">
        <v>522.90903654981685</v>
      </c>
      <c r="AB67" s="415">
        <v>536.64822254225714</v>
      </c>
      <c r="AC67" s="415">
        <v>537.61467889908249</v>
      </c>
      <c r="AD67" s="415">
        <v>541.28369506449371</v>
      </c>
      <c r="AE67" s="415">
        <v>551.70264162705519</v>
      </c>
      <c r="AF67" s="415">
        <v>555.81723975506361</v>
      </c>
      <c r="AG67" s="415">
        <v>563.38918748024037</v>
      </c>
      <c r="AH67" s="415">
        <v>542.90023017699821</v>
      </c>
      <c r="AI67" s="415">
        <v>550.77562769870462</v>
      </c>
      <c r="AJ67" s="415">
        <v>550.7339893531215</v>
      </c>
      <c r="AK67" s="415">
        <v>545.45454545454538</v>
      </c>
      <c r="AL67" s="415">
        <v>540.51407588739289</v>
      </c>
      <c r="AM67" s="415">
        <v>521.99509403107118</v>
      </c>
      <c r="AN67" s="415">
        <v>515.80401397578612</v>
      </c>
      <c r="AO67" s="415">
        <v>509.64499918949582</v>
      </c>
      <c r="AP67" s="415">
        <v>508.10549237841764</v>
      </c>
      <c r="AQ67" s="415">
        <v>506.74373795761073</v>
      </c>
      <c r="AR67" s="415">
        <v>506.98795180722891</v>
      </c>
      <c r="AS67" s="415">
        <v>501.36065311349444</v>
      </c>
      <c r="AT67" s="415">
        <v>509.90689902124609</v>
      </c>
      <c r="AU67" s="415">
        <v>510.37541580864877</v>
      </c>
      <c r="AV67" s="415">
        <v>508.85060184092521</v>
      </c>
      <c r="AW67" s="415">
        <v>493.30514446793518</v>
      </c>
      <c r="AX67" s="415">
        <v>461.07178968655205</v>
      </c>
      <c r="AY67" s="415">
        <v>451.53298234747604</v>
      </c>
      <c r="AZ67" s="415">
        <v>429.77265649330434</v>
      </c>
      <c r="BA67" s="415">
        <v>414.41299377118975</v>
      </c>
      <c r="BB67" s="415">
        <v>380.74085825335135</v>
      </c>
      <c r="BC67" s="415">
        <v>350.74864606562602</v>
      </c>
      <c r="BD67" s="415">
        <v>332.24600206858139</v>
      </c>
      <c r="BE67" s="415">
        <v>312.46006389776358</v>
      </c>
      <c r="BF67" s="415">
        <v>298.7231992291014</v>
      </c>
      <c r="BG67" s="415">
        <v>278.64226396839473</v>
      </c>
      <c r="BH67" s="415">
        <v>272.28682170542635</v>
      </c>
      <c r="BI67" s="415">
        <v>255.58693021379585</v>
      </c>
      <c r="BJ67" s="415">
        <v>247.04165991246555</v>
      </c>
      <c r="BK67" s="415">
        <v>236.63069057859283</v>
      </c>
      <c r="BL67" s="415">
        <v>232.18316672041274</v>
      </c>
      <c r="BM67" s="415">
        <v>252.82238829702652</v>
      </c>
      <c r="BN67" s="415">
        <v>267.29857819905214</v>
      </c>
      <c r="BO67" s="415">
        <v>273.84324834749765</v>
      </c>
      <c r="BP67" s="415">
        <v>284.63713477851081</v>
      </c>
      <c r="BQ67" s="415">
        <v>286.18343889279851</v>
      </c>
      <c r="BR67" s="415">
        <v>286.84886708712918</v>
      </c>
      <c r="BS67" s="415">
        <v>286.51162790697674</v>
      </c>
      <c r="BT67" s="415">
        <v>291.16760683100222</v>
      </c>
      <c r="BU67" s="415">
        <v>306.86282061156896</v>
      </c>
      <c r="BV67" s="415">
        <v>300.98949144741886</v>
      </c>
      <c r="BW67" s="415">
        <v>308.56355705211604</v>
      </c>
      <c r="BX67" s="415">
        <v>310.73316478970355</v>
      </c>
    </row>
    <row r="68" spans="1:76" x14ac:dyDescent="0.25">
      <c r="A68" s="359" t="s">
        <v>399</v>
      </c>
      <c r="B68" s="415">
        <v>610.47381546134659</v>
      </c>
      <c r="C68" s="415">
        <v>607.02716172439568</v>
      </c>
      <c r="D68" s="415">
        <v>559.60099750623442</v>
      </c>
      <c r="E68" s="415">
        <v>545.31835205992502</v>
      </c>
      <c r="F68" s="415">
        <v>546.41509433962267</v>
      </c>
      <c r="G68" s="415">
        <v>564.49165402124436</v>
      </c>
      <c r="H68" s="415">
        <v>531.24209461168721</v>
      </c>
      <c r="I68" s="415">
        <v>511.86269560827856</v>
      </c>
      <c r="J68" s="415">
        <v>497.86271058586874</v>
      </c>
      <c r="K68" s="415">
        <v>491.21044701155205</v>
      </c>
      <c r="L68" s="415">
        <v>478.43530591775328</v>
      </c>
      <c r="M68" s="415">
        <v>487.46238716148451</v>
      </c>
      <c r="N68" s="415">
        <v>496.96969696969694</v>
      </c>
      <c r="O68" s="415">
        <v>507.38665308201723</v>
      </c>
      <c r="P68" s="415">
        <v>516.26120358514731</v>
      </c>
      <c r="Q68" s="415">
        <v>526.96456086286594</v>
      </c>
      <c r="R68" s="415">
        <v>519.6003074558032</v>
      </c>
      <c r="S68" s="415">
        <v>509.85410801126187</v>
      </c>
      <c r="T68" s="415">
        <v>568.50192061459654</v>
      </c>
      <c r="U68" s="415">
        <v>628.17551963048504</v>
      </c>
      <c r="V68" s="415">
        <v>686.42102550888944</v>
      </c>
      <c r="W68" s="415">
        <v>721.80451127819549</v>
      </c>
      <c r="X68" s="415">
        <v>762.55230125523008</v>
      </c>
      <c r="Y68" s="415">
        <v>771.85613021790493</v>
      </c>
      <c r="Z68" s="415">
        <v>806.11169652265551</v>
      </c>
      <c r="AA68" s="415">
        <v>815.44156530936004</v>
      </c>
      <c r="AB68" s="415">
        <v>841.6</v>
      </c>
      <c r="AC68" s="415">
        <v>866.14597360624828</v>
      </c>
      <c r="AD68" s="415">
        <v>889.37329700272483</v>
      </c>
      <c r="AE68" s="415">
        <v>933.00248138957818</v>
      </c>
      <c r="AF68" s="415">
        <v>936.19392588464757</v>
      </c>
      <c r="AG68" s="415">
        <v>905.91549295774655</v>
      </c>
      <c r="AH68" s="415">
        <v>862.72289838664017</v>
      </c>
      <c r="AI68" s="415">
        <v>870.74829931972783</v>
      </c>
      <c r="AJ68" s="415">
        <v>861.99095022624431</v>
      </c>
      <c r="AK68" s="415">
        <v>868.57791654839639</v>
      </c>
      <c r="AL68" s="415">
        <v>881.20215480578395</v>
      </c>
      <c r="AM68" s="415">
        <v>867.83891094724913</v>
      </c>
      <c r="AN68" s="415">
        <v>852.29202037351445</v>
      </c>
      <c r="AO68" s="415">
        <v>852.0909346056693</v>
      </c>
      <c r="AP68" s="415">
        <v>865.25612472160367</v>
      </c>
      <c r="AQ68" s="415">
        <v>908.28729281767949</v>
      </c>
      <c r="AR68" s="415">
        <v>945.37469118858087</v>
      </c>
      <c r="AS68" s="415">
        <v>968.37513631406762</v>
      </c>
      <c r="AT68" s="415">
        <v>1031.0726830586327</v>
      </c>
      <c r="AU68" s="415">
        <v>1045.0160771704179</v>
      </c>
      <c r="AV68" s="415">
        <v>1037.3532550693706</v>
      </c>
      <c r="AW68" s="415">
        <v>1027.5807722616232</v>
      </c>
      <c r="AX68" s="415">
        <v>1014.304291287386</v>
      </c>
      <c r="AY68" s="415">
        <v>992.52769904663739</v>
      </c>
      <c r="AZ68" s="415">
        <v>959.75390925403747</v>
      </c>
      <c r="BA68" s="415">
        <v>908.2076195346458</v>
      </c>
      <c r="BB68" s="415">
        <v>853.86381025248659</v>
      </c>
      <c r="BC68" s="415">
        <v>744.28063040162681</v>
      </c>
      <c r="BD68" s="415">
        <v>651.28075069743852</v>
      </c>
      <c r="BE68" s="415">
        <v>602.43407707910751</v>
      </c>
      <c r="BF68" s="415">
        <v>513.6305732484077</v>
      </c>
      <c r="BG68" s="415">
        <v>445.36082474226805</v>
      </c>
      <c r="BH68" s="415">
        <v>411.32173461438589</v>
      </c>
      <c r="BI68" s="415">
        <v>389.54869358669833</v>
      </c>
      <c r="BJ68" s="415">
        <v>354.82152370804477</v>
      </c>
      <c r="BK68" s="415">
        <v>353.60908353609085</v>
      </c>
      <c r="BL68" s="415">
        <v>367.11281070745702</v>
      </c>
      <c r="BM68" s="415">
        <v>387.6311430149089</v>
      </c>
      <c r="BN68" s="415">
        <v>390.13452914798211</v>
      </c>
      <c r="BO68" s="415">
        <v>430.89199202051867</v>
      </c>
      <c r="BP68" s="415">
        <v>429.93354521814501</v>
      </c>
      <c r="BQ68" s="415">
        <v>448.72918492550394</v>
      </c>
      <c r="BR68" s="415">
        <v>467.53246753246759</v>
      </c>
      <c r="BS68" s="415">
        <v>472.74881516587681</v>
      </c>
      <c r="BT68" s="415">
        <v>465.67164179104475</v>
      </c>
      <c r="BU68" s="415">
        <v>454.05405405405406</v>
      </c>
      <c r="BV68" s="415">
        <v>437.68996960486317</v>
      </c>
      <c r="BW68" s="415">
        <v>437.23208818126147</v>
      </c>
      <c r="BX68" s="415">
        <v>403.33024976873264</v>
      </c>
    </row>
    <row r="69" spans="1:76" x14ac:dyDescent="0.25">
      <c r="A69" s="359" t="s">
        <v>400</v>
      </c>
      <c r="B69" s="415">
        <v>250.83354706334953</v>
      </c>
      <c r="C69" s="415">
        <v>245.81293481061581</v>
      </c>
      <c r="D69" s="415">
        <v>259.04860392967942</v>
      </c>
      <c r="E69" s="415">
        <v>246.45781879630832</v>
      </c>
      <c r="F69" s="415">
        <v>263.95939086294419</v>
      </c>
      <c r="G69" s="415">
        <v>271.05366235801023</v>
      </c>
      <c r="H69" s="415">
        <v>273.8719832109129</v>
      </c>
      <c r="I69" s="415">
        <v>272.36945683547623</v>
      </c>
      <c r="J69" s="415">
        <v>271.25772111972663</v>
      </c>
      <c r="K69" s="415">
        <v>282.05128205128204</v>
      </c>
      <c r="L69" s="415">
        <v>286.06456885982834</v>
      </c>
      <c r="M69" s="415">
        <v>281.70579247117655</v>
      </c>
      <c r="N69" s="415">
        <v>291.47727272727275</v>
      </c>
      <c r="O69" s="415">
        <v>294.85714285714283</v>
      </c>
      <c r="P69" s="415">
        <v>282.29255774165949</v>
      </c>
      <c r="Q69" s="415">
        <v>281.05039034776433</v>
      </c>
      <c r="R69" s="415">
        <v>276.97536108751063</v>
      </c>
      <c r="S69" s="415">
        <v>286.8864054321686</v>
      </c>
      <c r="T69" s="415">
        <v>278.79470571669953</v>
      </c>
      <c r="U69" s="415">
        <v>271.72995780590719</v>
      </c>
      <c r="V69" s="415">
        <v>278.67698803659391</v>
      </c>
      <c r="W69" s="415">
        <v>289.55762030231591</v>
      </c>
      <c r="X69" s="415">
        <v>300.98146128680474</v>
      </c>
      <c r="Y69" s="415">
        <v>312.66702298236237</v>
      </c>
      <c r="Z69" s="415">
        <v>333.90208688804307</v>
      </c>
      <c r="AA69" s="415">
        <v>367.73179675222627</v>
      </c>
      <c r="AB69" s="415">
        <v>399.00118280983042</v>
      </c>
      <c r="AC69" s="415">
        <v>419.13799920917359</v>
      </c>
      <c r="AD69" s="415">
        <v>433.88756927949328</v>
      </c>
      <c r="AE69" s="415">
        <v>456.03813559322032</v>
      </c>
      <c r="AF69" s="415">
        <v>472.4284199363733</v>
      </c>
      <c r="AG69" s="415">
        <v>504.64314141682144</v>
      </c>
      <c r="AH69" s="415">
        <v>514.67268623024836</v>
      </c>
      <c r="AI69" s="415">
        <v>511.11406894715827</v>
      </c>
      <c r="AJ69" s="415">
        <v>526.82145716573257</v>
      </c>
      <c r="AK69" s="415">
        <v>515.48612981416636</v>
      </c>
      <c r="AL69" s="415">
        <v>501.28430444774909</v>
      </c>
      <c r="AM69" s="415">
        <v>468.83871839935108</v>
      </c>
      <c r="AN69" s="415">
        <v>441.55844155844153</v>
      </c>
      <c r="AO69" s="415">
        <v>438.60836604846349</v>
      </c>
      <c r="AP69" s="415">
        <v>434.3891402714932</v>
      </c>
      <c r="AQ69" s="415">
        <v>428.75017378006396</v>
      </c>
      <c r="AR69" s="415">
        <v>432.08133295679193</v>
      </c>
      <c r="AS69" s="415">
        <v>412.3120973514674</v>
      </c>
      <c r="AT69" s="415">
        <v>423.42733188720172</v>
      </c>
      <c r="AU69" s="415">
        <v>430.88600204349729</v>
      </c>
      <c r="AV69" s="415">
        <v>418.8512518409425</v>
      </c>
      <c r="AW69" s="415">
        <v>442.20808050910165</v>
      </c>
      <c r="AX69" s="415">
        <v>427.29439809296775</v>
      </c>
      <c r="AY69" s="415">
        <v>446.37768111594414</v>
      </c>
      <c r="AZ69" s="415">
        <v>463.13885119855269</v>
      </c>
      <c r="BA69" s="415">
        <v>457.83497350492053</v>
      </c>
      <c r="BB69" s="415">
        <v>459.08607863974498</v>
      </c>
      <c r="BC69" s="415">
        <v>454.89006823351019</v>
      </c>
      <c r="BD69" s="415">
        <v>451.35951661631424</v>
      </c>
      <c r="BE69" s="415">
        <v>452.07956600361666</v>
      </c>
      <c r="BF69" s="415">
        <v>424.42563482466744</v>
      </c>
      <c r="BG69" s="415">
        <v>405.94660194174753</v>
      </c>
      <c r="BH69" s="415">
        <v>395.38414819313692</v>
      </c>
      <c r="BI69" s="415">
        <v>386.6849065207478</v>
      </c>
      <c r="BJ69" s="415">
        <v>386.56739097401618</v>
      </c>
      <c r="BK69" s="415">
        <v>377.11670480549196</v>
      </c>
      <c r="BL69" s="415">
        <v>378.22878228782287</v>
      </c>
      <c r="BM69" s="415">
        <v>385.65440149045179</v>
      </c>
      <c r="BN69" s="415">
        <v>387.63783196148466</v>
      </c>
      <c r="BO69" s="415">
        <v>387.09677419354836</v>
      </c>
      <c r="BP69" s="415">
        <v>390.81885856079401</v>
      </c>
      <c r="BQ69" s="415">
        <v>384.7583643122677</v>
      </c>
      <c r="BR69" s="415">
        <v>390.57656540607564</v>
      </c>
      <c r="BS69" s="415">
        <v>384.59167950693376</v>
      </c>
      <c r="BT69" s="415">
        <v>396.73996616946027</v>
      </c>
      <c r="BU69" s="415">
        <v>384.43935926773452</v>
      </c>
      <c r="BV69" s="415">
        <v>376.08397991784574</v>
      </c>
      <c r="BW69" s="415">
        <v>382.51366120218574</v>
      </c>
      <c r="BX69" s="415">
        <v>373.3495219304902</v>
      </c>
    </row>
    <row r="70" spans="1:76" x14ac:dyDescent="0.25">
      <c r="A70" s="359" t="s">
        <v>401</v>
      </c>
      <c r="B70" s="415">
        <v>14.505266793299949</v>
      </c>
      <c r="C70" s="415">
        <v>14.462809917355372</v>
      </c>
      <c r="D70" s="415">
        <v>14.376176621598495</v>
      </c>
      <c r="E70" s="415">
        <v>16.298811544991509</v>
      </c>
      <c r="F70" s="415">
        <v>12.164216928535227</v>
      </c>
      <c r="G70" s="415">
        <v>10.111223458038422</v>
      </c>
      <c r="H70" s="415">
        <v>10.063737001006373</v>
      </c>
      <c r="I70" s="415">
        <v>12.014016352411145</v>
      </c>
      <c r="J70" s="415">
        <v>14.002333722287046</v>
      </c>
      <c r="K70" s="415">
        <v>13.981358189081224</v>
      </c>
      <c r="L70" s="415">
        <v>11.970074812967582</v>
      </c>
      <c r="M70" s="415">
        <v>11.930405965202981</v>
      </c>
      <c r="N70" s="415">
        <v>11.87335092348285</v>
      </c>
      <c r="O70" s="415">
        <v>17.736902611266217</v>
      </c>
      <c r="P70" s="415">
        <v>17.731078640617305</v>
      </c>
      <c r="Q70" s="415">
        <v>13.799901429275506</v>
      </c>
      <c r="R70" s="415">
        <v>13.77049180327869</v>
      </c>
      <c r="S70" s="415">
        <v>13.747954173486088</v>
      </c>
      <c r="T70" s="415">
        <v>15.724815724815725</v>
      </c>
      <c r="U70" s="415">
        <v>13.761467889908255</v>
      </c>
      <c r="V70" s="415">
        <v>11.805213969503196</v>
      </c>
      <c r="W70" s="415">
        <v>9.844134536505333</v>
      </c>
      <c r="X70" s="415">
        <v>7.8701426463354647</v>
      </c>
      <c r="Y70" s="415">
        <v>7.8662733529990172</v>
      </c>
      <c r="Z70" s="415">
        <v>7.8662733529990172</v>
      </c>
      <c r="AA70" s="415">
        <v>1.9668906736600555</v>
      </c>
      <c r="AB70" s="415">
        <v>3.9344262295081966</v>
      </c>
      <c r="AC70" s="415">
        <v>3.9312039312039313</v>
      </c>
      <c r="AD70" s="415">
        <v>5.8977719528178243</v>
      </c>
      <c r="AE70" s="415">
        <v>5.9006720209801671</v>
      </c>
      <c r="AF70" s="415">
        <v>3.9312039312039313</v>
      </c>
      <c r="AG70" s="415">
        <v>3.9305601048149357</v>
      </c>
      <c r="AH70" s="415">
        <v>3.9260592180598723</v>
      </c>
      <c r="AI70" s="415">
        <v>3.9215686274509802</v>
      </c>
      <c r="AJ70" s="415">
        <v>5.8785107772697591</v>
      </c>
      <c r="AK70" s="415">
        <v>7.8367346938775508</v>
      </c>
      <c r="AL70" s="415">
        <v>7.8341765953974223</v>
      </c>
      <c r="AM70" s="415">
        <v>9.7943192948090108</v>
      </c>
      <c r="AN70" s="415">
        <v>9.7895252080274098</v>
      </c>
      <c r="AO70" s="415">
        <v>9.7927207442467772</v>
      </c>
      <c r="AP70" s="415">
        <v>9.7895252080274098</v>
      </c>
      <c r="AQ70" s="415">
        <v>13.709809041945487</v>
      </c>
      <c r="AR70" s="415">
        <v>13.712047012732615</v>
      </c>
      <c r="AS70" s="415">
        <v>17.635532331809276</v>
      </c>
      <c r="AT70" s="415">
        <v>21.575678326250408</v>
      </c>
      <c r="AU70" s="415">
        <v>23.548650858544562</v>
      </c>
      <c r="AV70" s="415">
        <v>21.586263286999184</v>
      </c>
      <c r="AW70" s="415">
        <v>21.593325699329295</v>
      </c>
      <c r="AX70" s="415">
        <v>23.560209424083769</v>
      </c>
      <c r="AY70" s="415">
        <v>23.52941176470588</v>
      </c>
      <c r="AZ70" s="415">
        <v>21.579205492888672</v>
      </c>
      <c r="BA70" s="415">
        <v>23.614299770416526</v>
      </c>
      <c r="BB70" s="415">
        <v>21.78936942885441</v>
      </c>
      <c r="BC70" s="415">
        <v>21.897810218978105</v>
      </c>
      <c r="BD70" s="415">
        <v>24.028032704822291</v>
      </c>
      <c r="BE70" s="415">
        <v>20.120724346076457</v>
      </c>
      <c r="BF70" s="415">
        <v>18.148210384809275</v>
      </c>
      <c r="BG70" s="415">
        <v>16.208002701333786</v>
      </c>
      <c r="BH70" s="415">
        <v>16.301579215486502</v>
      </c>
      <c r="BI70" s="415">
        <v>16.401845207585854</v>
      </c>
      <c r="BJ70" s="415">
        <v>14.440433212996391</v>
      </c>
      <c r="BK70" s="415">
        <v>12.435233160621761</v>
      </c>
      <c r="BL70" s="415">
        <v>14.563106796116504</v>
      </c>
      <c r="BM70" s="415">
        <v>14.596003475238923</v>
      </c>
      <c r="BN70" s="415">
        <v>16.632016632016633</v>
      </c>
      <c r="BO70" s="415">
        <v>12.448132780082986</v>
      </c>
      <c r="BP70" s="415">
        <v>10.375237765865467</v>
      </c>
      <c r="BQ70" s="415">
        <v>10.409437890353921</v>
      </c>
      <c r="BR70" s="415">
        <v>12.56106071179344</v>
      </c>
      <c r="BS70" s="415">
        <v>14.731673097158891</v>
      </c>
      <c r="BT70" s="415">
        <v>16.895459345300949</v>
      </c>
      <c r="BU70" s="415">
        <v>23.342175066312997</v>
      </c>
      <c r="BV70" s="415">
        <v>23.383525243578386</v>
      </c>
      <c r="BW70" s="415">
        <v>27.708703374777972</v>
      </c>
      <c r="BX70" s="415">
        <v>32.097004279600569</v>
      </c>
    </row>
    <row r="71" spans="1:76" x14ac:dyDescent="0.25">
      <c r="A71" s="359" t="s">
        <v>402</v>
      </c>
      <c r="B71" s="415">
        <v>323.87998355939169</v>
      </c>
      <c r="C71" s="415">
        <v>344.93192133131623</v>
      </c>
      <c r="D71" s="415">
        <v>356.77907777013081</v>
      </c>
      <c r="E71" s="415">
        <v>363.18816762530815</v>
      </c>
      <c r="F71" s="415">
        <v>361.94895591647332</v>
      </c>
      <c r="G71" s="415">
        <v>364.78679504814306</v>
      </c>
      <c r="H71" s="415">
        <v>354.21286031042126</v>
      </c>
      <c r="I71" s="415">
        <v>365.76200417536535</v>
      </c>
      <c r="J71" s="415">
        <v>351.65451486259116</v>
      </c>
      <c r="K71" s="415">
        <v>358.18385650224218</v>
      </c>
      <c r="L71" s="415">
        <v>360.78870088099569</v>
      </c>
      <c r="M71" s="415">
        <v>381.05849582172704</v>
      </c>
      <c r="N71" s="415">
        <v>392.21140472879</v>
      </c>
      <c r="O71" s="415">
        <v>373.29662766689609</v>
      </c>
      <c r="P71" s="415">
        <v>367.29696639912936</v>
      </c>
      <c r="Q71" s="415">
        <v>371.03336045565499</v>
      </c>
      <c r="R71" s="415">
        <v>356.61218424962851</v>
      </c>
      <c r="S71" s="415">
        <v>362.37306253340461</v>
      </c>
      <c r="T71" s="415">
        <v>365.6992084432718</v>
      </c>
      <c r="U71" s="415">
        <v>365.86319218241044</v>
      </c>
      <c r="V71" s="415">
        <v>368.80165289256195</v>
      </c>
      <c r="W71" s="415">
        <v>361.2040133779264</v>
      </c>
      <c r="X71" s="415">
        <v>351.7214898246512</v>
      </c>
      <c r="Y71" s="415">
        <v>324.53217123814409</v>
      </c>
      <c r="Z71" s="415">
        <v>317.49293603904442</v>
      </c>
      <c r="AA71" s="415">
        <v>346.01896350175343</v>
      </c>
      <c r="AB71" s="415">
        <v>358.96090265022309</v>
      </c>
      <c r="AC71" s="415">
        <v>361.0816542948038</v>
      </c>
      <c r="AD71" s="415">
        <v>393.86602098466506</v>
      </c>
      <c r="AE71" s="415">
        <v>397.30732243440031</v>
      </c>
      <c r="AF71" s="415">
        <v>404.36241610738256</v>
      </c>
      <c r="AG71" s="415">
        <v>430.52391799544415</v>
      </c>
      <c r="AH71" s="415">
        <v>451.12781954887214</v>
      </c>
      <c r="AI71" s="415">
        <v>446.07054002634277</v>
      </c>
      <c r="AJ71" s="415">
        <v>455.33313414998503</v>
      </c>
      <c r="AK71" s="415">
        <v>463.6530238240685</v>
      </c>
      <c r="AL71" s="415">
        <v>471.98376775401908</v>
      </c>
      <c r="AM71" s="415">
        <v>446.8185388845248</v>
      </c>
      <c r="AN71" s="415">
        <v>437.1930936163472</v>
      </c>
      <c r="AO71" s="415">
        <v>447.84688995215311</v>
      </c>
      <c r="AP71" s="415">
        <v>424.65972778222584</v>
      </c>
      <c r="AQ71" s="415">
        <v>418.76100528253556</v>
      </c>
      <c r="AR71" s="415">
        <v>412.47002398081531</v>
      </c>
      <c r="AS71" s="415">
        <v>407.52551020408168</v>
      </c>
      <c r="AT71" s="415">
        <v>394.93670886075955</v>
      </c>
      <c r="AU71" s="415">
        <v>429.106808244847</v>
      </c>
      <c r="AV71" s="415">
        <v>430.21296154435424</v>
      </c>
      <c r="AW71" s="415">
        <v>422.87591458862175</v>
      </c>
      <c r="AX71" s="415">
        <v>424.51594118503419</v>
      </c>
      <c r="AY71" s="415">
        <v>426.79617197543212</v>
      </c>
      <c r="AZ71" s="415">
        <v>417.52359487251721</v>
      </c>
      <c r="BA71" s="415">
        <v>395.65943238731217</v>
      </c>
      <c r="BB71" s="415">
        <v>379.53795379537951</v>
      </c>
      <c r="BC71" s="415">
        <v>366.01307189542479</v>
      </c>
      <c r="BD71" s="415">
        <v>340.58656575212865</v>
      </c>
      <c r="BE71" s="415">
        <v>314.38217420661715</v>
      </c>
      <c r="BF71" s="415">
        <v>298.17690749493585</v>
      </c>
      <c r="BG71" s="415">
        <v>258.45147219193024</v>
      </c>
      <c r="BH71" s="415">
        <v>231.18205586899683</v>
      </c>
      <c r="BI71" s="415">
        <v>227.23475355054302</v>
      </c>
      <c r="BJ71" s="415">
        <v>208.18053596614951</v>
      </c>
      <c r="BK71" s="415">
        <v>194.1858799942718</v>
      </c>
      <c r="BL71" s="415">
        <v>196.26574033868866</v>
      </c>
      <c r="BM71" s="415">
        <v>200.38084077925882</v>
      </c>
      <c r="BN71" s="415">
        <v>192.35294117647058</v>
      </c>
      <c r="BO71" s="415">
        <v>190.81272084805653</v>
      </c>
      <c r="BP71" s="415">
        <v>204.58553791887124</v>
      </c>
      <c r="BQ71" s="415">
        <v>217.03617269544924</v>
      </c>
      <c r="BR71" s="415">
        <v>219.8816909536863</v>
      </c>
      <c r="BS71" s="415">
        <v>239.24807747080607</v>
      </c>
      <c r="BT71" s="415">
        <v>258.08265392184421</v>
      </c>
      <c r="BU71" s="415">
        <v>252.43800501532459</v>
      </c>
      <c r="BV71" s="415">
        <v>257.92229264260124</v>
      </c>
      <c r="BW71" s="415">
        <v>261.72300981461285</v>
      </c>
      <c r="BX71" s="415">
        <v>246.82002706359947</v>
      </c>
    </row>
    <row r="72" spans="1:76" x14ac:dyDescent="0.25">
      <c r="A72" s="359" t="s">
        <v>403</v>
      </c>
      <c r="B72" s="415">
        <v>157.52508361204016</v>
      </c>
      <c r="C72" s="415">
        <v>176.58862876254182</v>
      </c>
      <c r="D72" s="415">
        <v>187.5783666304439</v>
      </c>
      <c r="E72" s="415">
        <v>205.59966569160048</v>
      </c>
      <c r="F72" s="415">
        <v>214.64393179538615</v>
      </c>
      <c r="G72" s="415">
        <v>211.63490471414244</v>
      </c>
      <c r="H72" s="415">
        <v>235.64803208824267</v>
      </c>
      <c r="I72" s="415">
        <v>252.54718556873223</v>
      </c>
      <c r="J72" s="415">
        <v>255.21183591123065</v>
      </c>
      <c r="K72" s="415">
        <v>250.27331595324199</v>
      </c>
      <c r="L72" s="415">
        <v>240.38380607692955</v>
      </c>
      <c r="M72" s="415">
        <v>245.4958747263849</v>
      </c>
      <c r="N72" s="415">
        <v>232.28412725130451</v>
      </c>
      <c r="O72" s="415">
        <v>218.10838101649273</v>
      </c>
      <c r="P72" s="415">
        <v>211.94280908326323</v>
      </c>
      <c r="Q72" s="415">
        <v>197.84656796769855</v>
      </c>
      <c r="R72" s="415">
        <v>199.96633563373169</v>
      </c>
      <c r="S72" s="415">
        <v>215.09719767735419</v>
      </c>
      <c r="T72" s="415">
        <v>210.86261980830673</v>
      </c>
      <c r="U72" s="415">
        <v>210.70318407124256</v>
      </c>
      <c r="V72" s="415">
        <v>243.93901524618843</v>
      </c>
      <c r="W72" s="415">
        <v>277.06926731682915</v>
      </c>
      <c r="X72" s="415">
        <v>308.07701925481365</v>
      </c>
      <c r="Y72" s="415">
        <v>344.71273938384678</v>
      </c>
      <c r="Z72" s="415">
        <v>397.09927481870466</v>
      </c>
      <c r="AA72" s="415">
        <v>441.18382659441431</v>
      </c>
      <c r="AB72" s="415">
        <v>468.52269877100576</v>
      </c>
      <c r="AC72" s="415">
        <v>490.84065244667499</v>
      </c>
      <c r="AD72" s="415">
        <v>521.69551040882868</v>
      </c>
      <c r="AE72" s="415">
        <v>547.09720595616534</v>
      </c>
      <c r="AF72" s="415">
        <v>585.98296365016449</v>
      </c>
      <c r="AG72" s="415">
        <v>611.85730173667548</v>
      </c>
      <c r="AH72" s="415">
        <v>600.98949743945843</v>
      </c>
      <c r="AI72" s="415">
        <v>600.73645449763285</v>
      </c>
      <c r="AJ72" s="415">
        <v>585.44303797468353</v>
      </c>
      <c r="AK72" s="415">
        <v>556.3684442485677</v>
      </c>
      <c r="AL72" s="415">
        <v>520.63042323357536</v>
      </c>
      <c r="AM72" s="415">
        <v>494.26207632772883</v>
      </c>
      <c r="AN72" s="415">
        <v>486.71777500445711</v>
      </c>
      <c r="AO72" s="415">
        <v>477.7668426232442</v>
      </c>
      <c r="AP72" s="415">
        <v>459.71223021582733</v>
      </c>
      <c r="AQ72" s="415">
        <v>432.59848211058903</v>
      </c>
      <c r="AR72" s="415">
        <v>389.7509924215085</v>
      </c>
      <c r="AS72" s="415">
        <v>365.29680365296804</v>
      </c>
      <c r="AT72" s="415">
        <v>363.57174589071525</v>
      </c>
      <c r="AU72" s="415">
        <v>343.52359074041351</v>
      </c>
      <c r="AV72" s="415">
        <v>349.53519256308101</v>
      </c>
      <c r="AW72" s="415">
        <v>354.00746401279542</v>
      </c>
      <c r="AX72" s="415">
        <v>346.69748422081966</v>
      </c>
      <c r="AY72" s="415">
        <v>329.6879167778074</v>
      </c>
      <c r="AZ72" s="415">
        <v>306.35118306351183</v>
      </c>
      <c r="BA72" s="415">
        <v>280.13900026730818</v>
      </c>
      <c r="BB72" s="415">
        <v>257.96093122825795</v>
      </c>
      <c r="BC72" s="415">
        <v>246.53863331844576</v>
      </c>
      <c r="BD72" s="415">
        <v>232.58306538049303</v>
      </c>
      <c r="BE72" s="415">
        <v>225.16082916368833</v>
      </c>
      <c r="BF72" s="415">
        <v>208.41539838854072</v>
      </c>
      <c r="BG72" s="415">
        <v>198.13352476669061</v>
      </c>
      <c r="BH72" s="415">
        <v>185.4780733285406</v>
      </c>
      <c r="BI72" s="415">
        <v>173.83480295123269</v>
      </c>
      <c r="BJ72" s="415">
        <v>157.68157681576815</v>
      </c>
      <c r="BK72" s="415">
        <v>150.22966765738991</v>
      </c>
      <c r="BL72" s="415">
        <v>149.28333183088435</v>
      </c>
      <c r="BM72" s="415">
        <v>159.30642102411272</v>
      </c>
      <c r="BN72" s="415">
        <v>153.88783527499322</v>
      </c>
      <c r="BO72" s="415">
        <v>154.0269366356323</v>
      </c>
      <c r="BP72" s="415">
        <v>154.31986958884261</v>
      </c>
      <c r="BQ72" s="415">
        <v>152.02244140801739</v>
      </c>
      <c r="BR72" s="415">
        <v>149.81002352089743</v>
      </c>
      <c r="BS72" s="415">
        <v>147.34561213434452</v>
      </c>
      <c r="BT72" s="415">
        <v>137.42110009017134</v>
      </c>
      <c r="BU72" s="415">
        <v>140.57853473911868</v>
      </c>
      <c r="BV72" s="415">
        <v>155.87227133321304</v>
      </c>
      <c r="BW72" s="415">
        <v>161.35727822398701</v>
      </c>
      <c r="BX72" s="415">
        <v>167.02819956616051</v>
      </c>
    </row>
    <row r="73" spans="1:76" x14ac:dyDescent="0.25">
      <c r="A73" s="359" t="s">
        <v>404</v>
      </c>
      <c r="B73" s="415">
        <v>50.316194665933466</v>
      </c>
      <c r="C73" s="415">
        <v>51.923076923076927</v>
      </c>
      <c r="D73" s="415">
        <v>54.332167112574602</v>
      </c>
      <c r="E73" s="415">
        <v>56.817402044877511</v>
      </c>
      <c r="F73" s="415">
        <v>56.825200741198266</v>
      </c>
      <c r="G73" s="415">
        <v>56.024716786817713</v>
      </c>
      <c r="H73" s="415">
        <v>54.358270418668496</v>
      </c>
      <c r="I73" s="415">
        <v>55.181880576527107</v>
      </c>
      <c r="J73" s="415">
        <v>56.001647107267864</v>
      </c>
      <c r="K73" s="415">
        <v>51.056821301125446</v>
      </c>
      <c r="L73" s="415">
        <v>56.009334889148192</v>
      </c>
      <c r="M73" s="415">
        <v>55.99396143553146</v>
      </c>
      <c r="N73" s="415">
        <v>60.926243567753005</v>
      </c>
      <c r="O73" s="415">
        <v>62.55573084573701</v>
      </c>
      <c r="P73" s="415">
        <v>64.20193428904588</v>
      </c>
      <c r="Q73" s="415">
        <v>61.724161580138542</v>
      </c>
      <c r="R73" s="415">
        <v>62.529996571820362</v>
      </c>
      <c r="S73" s="415">
        <v>63.335389677154019</v>
      </c>
      <c r="T73" s="415">
        <v>62.5</v>
      </c>
      <c r="U73" s="415">
        <v>66.589025142152494</v>
      </c>
      <c r="V73" s="415">
        <v>71.497055197918101</v>
      </c>
      <c r="W73" s="415">
        <v>76.443592026851164</v>
      </c>
      <c r="X73" s="415">
        <v>75.61643835616438</v>
      </c>
      <c r="Y73" s="415">
        <v>77.292037823763195</v>
      </c>
      <c r="Z73" s="415">
        <v>75.668265935572308</v>
      </c>
      <c r="AA73" s="415">
        <v>72.408118486012071</v>
      </c>
      <c r="AB73" s="415">
        <v>70.767331824727421</v>
      </c>
      <c r="AC73" s="415">
        <v>76.522216127262766</v>
      </c>
      <c r="AD73" s="415">
        <v>81.481481481481495</v>
      </c>
      <c r="AE73" s="415">
        <v>84.802744425385939</v>
      </c>
      <c r="AF73" s="415">
        <v>82.332761578044597</v>
      </c>
      <c r="AG73" s="415">
        <v>79.895668885990816</v>
      </c>
      <c r="AH73" s="415">
        <v>74.14526980639846</v>
      </c>
      <c r="AI73" s="415">
        <v>67.591702156889681</v>
      </c>
      <c r="AJ73" s="415">
        <v>68.411291984339584</v>
      </c>
      <c r="AK73" s="415">
        <v>69.202251819305246</v>
      </c>
      <c r="AL73" s="415">
        <v>70.859653941224934</v>
      </c>
      <c r="AM73" s="415">
        <v>74.979401263389178</v>
      </c>
      <c r="AN73" s="415">
        <v>74.186014562439894</v>
      </c>
      <c r="AO73" s="415">
        <v>75.030919334890754</v>
      </c>
      <c r="AP73" s="415">
        <v>70.103092783505161</v>
      </c>
      <c r="AQ73" s="415">
        <v>68.434794558197069</v>
      </c>
      <c r="AR73" s="415">
        <v>67.633514330881837</v>
      </c>
      <c r="AS73" s="415">
        <v>62.697648838168568</v>
      </c>
      <c r="AT73" s="415">
        <v>68.500687757909219</v>
      </c>
      <c r="AU73" s="415">
        <v>72.642223292288648</v>
      </c>
      <c r="AV73" s="415">
        <v>74.364800661020453</v>
      </c>
      <c r="AW73" s="415">
        <v>72.802481902792138</v>
      </c>
      <c r="AX73" s="415">
        <v>66.197765825403394</v>
      </c>
      <c r="AY73" s="415">
        <v>62.896551724137936</v>
      </c>
      <c r="AZ73" s="415">
        <v>65.379310344827587</v>
      </c>
      <c r="BA73" s="415">
        <v>57.213930348258707</v>
      </c>
      <c r="BB73" s="415">
        <v>57.400346620450613</v>
      </c>
      <c r="BC73" s="415">
        <v>53.452115812917597</v>
      </c>
      <c r="BD73" s="415">
        <v>54.56071628427533</v>
      </c>
      <c r="BE73" s="415">
        <v>59.175766114829166</v>
      </c>
      <c r="BF73" s="415">
        <v>57.09010864162466</v>
      </c>
      <c r="BG73" s="415">
        <v>55.073503047687353</v>
      </c>
      <c r="BH73" s="415">
        <v>50.401911796654353</v>
      </c>
      <c r="BI73" s="415">
        <v>48.199810121960134</v>
      </c>
      <c r="BJ73" s="415">
        <v>56.524619121218812</v>
      </c>
      <c r="BK73" s="415">
        <v>52.569052569052573</v>
      </c>
      <c r="BL73" s="415">
        <v>51.951929536463382</v>
      </c>
      <c r="BM73" s="415">
        <v>58.309037900874635</v>
      </c>
      <c r="BN73" s="415">
        <v>56.544502617801044</v>
      </c>
      <c r="BO73" s="415">
        <v>60.220208224103068</v>
      </c>
      <c r="BP73" s="415">
        <v>59.22380916772601</v>
      </c>
      <c r="BQ73" s="415">
        <v>57.176891006551521</v>
      </c>
      <c r="BR73" s="415">
        <v>57.739284921163666</v>
      </c>
      <c r="BS73" s="415">
        <v>59.082892416225747</v>
      </c>
      <c r="BT73" s="415">
        <v>59.570740254051685</v>
      </c>
      <c r="BU73" s="415">
        <v>63.588850174216034</v>
      </c>
      <c r="BV73" s="415">
        <v>57.258530942741466</v>
      </c>
      <c r="BW73" s="415">
        <v>60.414269275028765</v>
      </c>
      <c r="BX73" s="415">
        <v>59.431524547803612</v>
      </c>
    </row>
    <row r="74" spans="1:76" x14ac:dyDescent="0.25">
      <c r="A74" s="359" t="s">
        <v>405</v>
      </c>
      <c r="B74" s="415">
        <v>142.79678918462187</v>
      </c>
      <c r="C74" s="415">
        <v>160</v>
      </c>
      <c r="D74" s="415">
        <v>167.77856635911994</v>
      </c>
      <c r="E74" s="415">
        <v>171.50207231670714</v>
      </c>
      <c r="F74" s="415">
        <v>176.35617030473307</v>
      </c>
      <c r="G74" s="415">
        <v>182.0037917456614</v>
      </c>
      <c r="H74" s="415">
        <v>197.74346793349167</v>
      </c>
      <c r="I74" s="415">
        <v>207.64044943820227</v>
      </c>
      <c r="J74" s="415">
        <v>220.63145203827895</v>
      </c>
      <c r="K74" s="415">
        <v>227.28994620804605</v>
      </c>
      <c r="L74" s="415">
        <v>238.09523809523807</v>
      </c>
      <c r="M74" s="415">
        <v>253.12571910715653</v>
      </c>
      <c r="N74" s="415">
        <v>259.70010820837842</v>
      </c>
      <c r="O74" s="415">
        <v>251.16713352007469</v>
      </c>
      <c r="P74" s="415">
        <v>250.36979369404438</v>
      </c>
      <c r="Q74" s="415">
        <v>248.61230552732388</v>
      </c>
      <c r="R74" s="415">
        <v>254.48000626027073</v>
      </c>
      <c r="S74" s="415">
        <v>269.51571395149341</v>
      </c>
      <c r="T74" s="415">
        <v>271.71903881700553</v>
      </c>
      <c r="U74" s="415">
        <v>275.18728023238037</v>
      </c>
      <c r="V74" s="415">
        <v>290.00533658610965</v>
      </c>
      <c r="W74" s="415">
        <v>301.42006413192848</v>
      </c>
      <c r="X74" s="415">
        <v>314.21331490439991</v>
      </c>
      <c r="Y74" s="415">
        <v>309.02885510394049</v>
      </c>
      <c r="Z74" s="415">
        <v>311.13896287012375</v>
      </c>
      <c r="AA74" s="415">
        <v>322.21163012392753</v>
      </c>
      <c r="AB74" s="415">
        <v>333.03665345092645</v>
      </c>
      <c r="AC74" s="415">
        <v>332.78634722678049</v>
      </c>
      <c r="AD74" s="415">
        <v>341</v>
      </c>
      <c r="AE74" s="415">
        <v>345.83901773533421</v>
      </c>
      <c r="AF74" s="415">
        <v>341.09077988985615</v>
      </c>
      <c r="AG74" s="415">
        <v>358.07617458993604</v>
      </c>
      <c r="AH74" s="415">
        <v>335.64814814814815</v>
      </c>
      <c r="AI74" s="415">
        <v>337.67274183857404</v>
      </c>
      <c r="AJ74" s="415">
        <v>333.02267785026407</v>
      </c>
      <c r="AK74" s="415">
        <v>346.84300341296927</v>
      </c>
      <c r="AL74" s="415">
        <v>373.7251891654787</v>
      </c>
      <c r="AM74" s="415">
        <v>370.28725314183123</v>
      </c>
      <c r="AN74" s="415">
        <v>378.12535677588767</v>
      </c>
      <c r="AO74" s="415">
        <v>405.56660039761425</v>
      </c>
      <c r="AP74" s="415">
        <v>420.64825930372149</v>
      </c>
      <c r="AQ74" s="415">
        <v>404.00097584776779</v>
      </c>
      <c r="AR74" s="415">
        <v>413.74269005847952</v>
      </c>
      <c r="AS74" s="415">
        <v>421.36064374542792</v>
      </c>
      <c r="AT74" s="415">
        <v>442.43682090098883</v>
      </c>
      <c r="AU74" s="415">
        <v>442.32881728304653</v>
      </c>
      <c r="AV74" s="415">
        <v>448.4611626770884</v>
      </c>
      <c r="AW74" s="415">
        <v>437.21726372417163</v>
      </c>
      <c r="AX74" s="415">
        <v>411.72161172161168</v>
      </c>
      <c r="AY74" s="415">
        <v>408.74130142839698</v>
      </c>
      <c r="AZ74" s="415">
        <v>396.07361963190186</v>
      </c>
      <c r="BA74" s="415">
        <v>361.01259630671393</v>
      </c>
      <c r="BB74" s="415">
        <v>328.54709174981747</v>
      </c>
      <c r="BC74" s="415">
        <v>318.5068476548297</v>
      </c>
      <c r="BD74" s="415">
        <v>305.90793765857194</v>
      </c>
      <c r="BE74" s="415">
        <v>263.13253012048193</v>
      </c>
      <c r="BF74" s="415">
        <v>228.3115950700012</v>
      </c>
      <c r="BG74" s="415">
        <v>212.8318057374122</v>
      </c>
      <c r="BH74" s="415">
        <v>197.20974225585243</v>
      </c>
      <c r="BI74" s="415">
        <v>182.60564204611964</v>
      </c>
      <c r="BJ74" s="415">
        <v>180.08375988832015</v>
      </c>
      <c r="BK74" s="415">
        <v>176.30726515502081</v>
      </c>
      <c r="BL74" s="415">
        <v>173.13637925111647</v>
      </c>
      <c r="BM74" s="415">
        <v>187.86159954622801</v>
      </c>
      <c r="BN74" s="415">
        <v>185.98382749326146</v>
      </c>
      <c r="BO74" s="415">
        <v>196.30536389939905</v>
      </c>
      <c r="BP74" s="415">
        <v>195.74561886917226</v>
      </c>
      <c r="BQ74" s="415">
        <v>198.97458274244573</v>
      </c>
      <c r="BR74" s="415">
        <v>200.32520325203251</v>
      </c>
      <c r="BS74" s="415">
        <v>197.48305905130687</v>
      </c>
      <c r="BT74" s="415">
        <v>184.57594531083103</v>
      </c>
      <c r="BU74" s="415">
        <v>184.90967056323063</v>
      </c>
      <c r="BV74" s="415">
        <v>177.28999577880964</v>
      </c>
      <c r="BW74" s="415">
        <v>177.47010698552549</v>
      </c>
      <c r="BX74" s="415">
        <v>168.89074228523768</v>
      </c>
    </row>
    <row r="75" spans="1:76" x14ac:dyDescent="0.25">
      <c r="A75" s="359" t="s">
        <v>406</v>
      </c>
      <c r="B75" s="415">
        <v>91.74061433447099</v>
      </c>
      <c r="C75" s="415">
        <v>94.318808604522886</v>
      </c>
      <c r="D75" s="415">
        <v>97.071129707112974</v>
      </c>
      <c r="E75" s="415">
        <v>99.971759390002831</v>
      </c>
      <c r="F75" s="415">
        <v>108.03086596170334</v>
      </c>
      <c r="G75" s="415">
        <v>109.40665701881331</v>
      </c>
      <c r="H75" s="415">
        <v>105.54089709762533</v>
      </c>
      <c r="I75" s="415">
        <v>105.04451038575668</v>
      </c>
      <c r="J75" s="415">
        <v>100.76473234367971</v>
      </c>
      <c r="K75" s="415">
        <v>109.2896174863388</v>
      </c>
      <c r="L75" s="415">
        <v>110.4125134181874</v>
      </c>
      <c r="M75" s="415">
        <v>119.14365497983246</v>
      </c>
      <c r="N75" s="415">
        <v>127.22170252572498</v>
      </c>
      <c r="O75" s="415">
        <v>127.73951158422039</v>
      </c>
      <c r="P75" s="415">
        <v>130.29110936270652</v>
      </c>
      <c r="Q75" s="415">
        <v>124.8423707440101</v>
      </c>
      <c r="R75" s="415">
        <v>111.77770760972528</v>
      </c>
      <c r="S75" s="415">
        <v>125.2371916508539</v>
      </c>
      <c r="T75" s="415">
        <v>134.85280151946819</v>
      </c>
      <c r="U75" s="415">
        <v>144.3266339610698</v>
      </c>
      <c r="V75" s="415">
        <v>151.92277259059978</v>
      </c>
      <c r="W75" s="415">
        <v>155.07338864071474</v>
      </c>
      <c r="X75" s="415">
        <v>158.02151919062149</v>
      </c>
      <c r="Y75" s="415">
        <v>153.17498788172566</v>
      </c>
      <c r="Z75" s="415">
        <v>149.7326203208556</v>
      </c>
      <c r="AA75" s="415">
        <v>151.8987341772152</v>
      </c>
      <c r="AB75" s="415">
        <v>153.64667747163696</v>
      </c>
      <c r="AC75" s="415">
        <v>158.59030837004406</v>
      </c>
      <c r="AD75" s="415">
        <v>166.144717323224</v>
      </c>
      <c r="AE75" s="415">
        <v>169.4915254237288</v>
      </c>
      <c r="AF75" s="415">
        <v>164.41102756892232</v>
      </c>
      <c r="AG75" s="415">
        <v>153.32885003362472</v>
      </c>
      <c r="AH75" s="415">
        <v>155.89674371520164</v>
      </c>
      <c r="AI75" s="415">
        <v>150</v>
      </c>
      <c r="AJ75" s="415">
        <v>143.94323365433351</v>
      </c>
      <c r="AK75" s="415">
        <v>149.39434724091521</v>
      </c>
      <c r="AL75" s="415">
        <v>170.2553830746119</v>
      </c>
      <c r="AM75" s="415">
        <v>182.96320848525025</v>
      </c>
      <c r="AN75" s="415">
        <v>203.05569245933958</v>
      </c>
      <c r="AO75" s="415">
        <v>213.45407503234151</v>
      </c>
      <c r="AP75" s="415">
        <v>241.63627715237038</v>
      </c>
      <c r="AQ75" s="415">
        <v>254.04732254047317</v>
      </c>
      <c r="AR75" s="415">
        <v>268.54690374003684</v>
      </c>
      <c r="AS75" s="415">
        <v>295.69160997732422</v>
      </c>
      <c r="AT75" s="415">
        <v>307.64590559493286</v>
      </c>
      <c r="AU75" s="415">
        <v>312.62164994759695</v>
      </c>
      <c r="AV75" s="415">
        <v>317.3848439821694</v>
      </c>
      <c r="AW75" s="415">
        <v>322.40921169176261</v>
      </c>
      <c r="AX75" s="415">
        <v>312.62879010891965</v>
      </c>
      <c r="AY75" s="415">
        <v>299.20797887943678</v>
      </c>
      <c r="AZ75" s="415">
        <v>275.5997659449971</v>
      </c>
      <c r="BA75" s="415">
        <v>269.93865030674846</v>
      </c>
      <c r="BB75" s="415">
        <v>229.45555393373232</v>
      </c>
      <c r="BC75" s="415">
        <v>206.53442240373394</v>
      </c>
      <c r="BD75" s="415">
        <v>182.1897810218978</v>
      </c>
      <c r="BE75" s="415">
        <v>159.53250547845144</v>
      </c>
      <c r="BF75" s="415">
        <v>137.39130434782609</v>
      </c>
      <c r="BG75" s="415">
        <v>122.71352441307791</v>
      </c>
      <c r="BH75" s="415">
        <v>119.05104241552839</v>
      </c>
      <c r="BI75" s="415">
        <v>108.94941634241245</v>
      </c>
      <c r="BJ75" s="415">
        <v>97.222222222222229</v>
      </c>
      <c r="BK75" s="415">
        <v>99.708454810495624</v>
      </c>
      <c r="BL75" s="415">
        <v>109.50838975566678</v>
      </c>
      <c r="BM75" s="415">
        <v>110.78022632519358</v>
      </c>
      <c r="BN75" s="415">
        <v>121.26696832579185</v>
      </c>
      <c r="BO75" s="415">
        <v>126.68298653610771</v>
      </c>
      <c r="BP75" s="415">
        <v>137.82399503336956</v>
      </c>
      <c r="BQ75" s="415">
        <v>137.95275590551182</v>
      </c>
      <c r="BR75" s="415">
        <v>149.42528735632186</v>
      </c>
      <c r="BS75" s="415">
        <v>172.64791464597479</v>
      </c>
      <c r="BT75" s="415">
        <v>181.10236220472441</v>
      </c>
      <c r="BU75" s="415">
        <v>185.38205980066445</v>
      </c>
      <c r="BV75" s="415">
        <v>189.45246892845148</v>
      </c>
      <c r="BW75" s="415">
        <v>193.22033898305082</v>
      </c>
      <c r="BX75" s="415">
        <v>209.05209222886421</v>
      </c>
    </row>
    <row r="76" spans="1:76" x14ac:dyDescent="0.25">
      <c r="A76" s="359" t="s">
        <v>222</v>
      </c>
      <c r="B76" s="415">
        <v>221.18197776477476</v>
      </c>
      <c r="C76" s="415">
        <v>232.87268450455747</v>
      </c>
      <c r="D76" s="415">
        <v>225.89052997393571</v>
      </c>
      <c r="E76" s="415">
        <v>234.56090651558074</v>
      </c>
      <c r="F76" s="415">
        <v>231.54362416107384</v>
      </c>
      <c r="G76" s="415">
        <v>235.48922056384745</v>
      </c>
      <c r="H76" s="415">
        <v>227.84810126582281</v>
      </c>
      <c r="I76" s="415">
        <v>232.91416074357574</v>
      </c>
      <c r="J76" s="415">
        <v>251.29181397878702</v>
      </c>
      <c r="K76" s="415">
        <v>246.15384615384616</v>
      </c>
      <c r="L76" s="415">
        <v>230.58446757405926</v>
      </c>
      <c r="M76" s="415">
        <v>231.37876386687796</v>
      </c>
      <c r="N76" s="415">
        <v>240.75039082855656</v>
      </c>
      <c r="O76" s="415">
        <v>218.40553704178416</v>
      </c>
      <c r="P76" s="415">
        <v>233.96613648024632</v>
      </c>
      <c r="Q76" s="415">
        <v>235.11214230471771</v>
      </c>
      <c r="R76" s="415">
        <v>232.25806451612902</v>
      </c>
      <c r="S76" s="415">
        <v>225.77319587628867</v>
      </c>
      <c r="T76" s="415">
        <v>234.86994591810455</v>
      </c>
      <c r="U76" s="415">
        <v>255.97532767925983</v>
      </c>
      <c r="V76" s="415">
        <v>257.27411944869834</v>
      </c>
      <c r="W76" s="415">
        <v>268.08834729626807</v>
      </c>
      <c r="X76" s="415">
        <v>284.13098236775818</v>
      </c>
      <c r="Y76" s="415">
        <v>282.07051762940733</v>
      </c>
      <c r="Z76" s="415">
        <v>277.9576587795766</v>
      </c>
      <c r="AA76" s="415">
        <v>280.73668491786964</v>
      </c>
      <c r="AB76" s="415">
        <v>268.58990300920169</v>
      </c>
      <c r="AC76" s="415">
        <v>273.53815659068385</v>
      </c>
      <c r="AD76" s="415">
        <v>268.12313803376367</v>
      </c>
      <c r="AE76" s="415">
        <v>272.31920199501246</v>
      </c>
      <c r="AF76" s="415">
        <v>258.06451612903226</v>
      </c>
      <c r="AG76" s="415">
        <v>247.11200401808139</v>
      </c>
      <c r="AH76" s="415">
        <v>235.59023408004029</v>
      </c>
      <c r="AI76" s="415">
        <v>223.79032258064515</v>
      </c>
      <c r="AJ76" s="415">
        <v>231.1787072243346</v>
      </c>
      <c r="AK76" s="415">
        <v>213.1979695431472</v>
      </c>
      <c r="AL76" s="415">
        <v>210.31242062484125</v>
      </c>
      <c r="AM76" s="415">
        <v>213.84928716904278</v>
      </c>
      <c r="AN76" s="415">
        <v>215.86014694704838</v>
      </c>
      <c r="AO76" s="415">
        <v>194.47961509242847</v>
      </c>
      <c r="AP76" s="415">
        <v>203.4927866362946</v>
      </c>
      <c r="AQ76" s="415">
        <v>213.25209444021326</v>
      </c>
      <c r="AR76" s="415">
        <v>218.51756860733519</v>
      </c>
      <c r="AS76" s="415">
        <v>226.64941785252265</v>
      </c>
      <c r="AT76" s="415">
        <v>229.63537626066719</v>
      </c>
      <c r="AU76" s="415">
        <v>240.81313526192338</v>
      </c>
      <c r="AV76" s="415">
        <v>229.31937172774872</v>
      </c>
      <c r="AW76" s="415">
        <v>247.88135593220338</v>
      </c>
      <c r="AX76" s="415">
        <v>265.67084555881564</v>
      </c>
      <c r="AY76" s="415">
        <v>266.38138539716505</v>
      </c>
      <c r="AZ76" s="415">
        <v>266.52221018418197</v>
      </c>
      <c r="BA76" s="415">
        <v>284.14096916299559</v>
      </c>
      <c r="BB76" s="415">
        <v>274.78358000558501</v>
      </c>
      <c r="BC76" s="415">
        <v>255.10204081632654</v>
      </c>
      <c r="BD76" s="415">
        <v>270.08547008547009</v>
      </c>
      <c r="BE76" s="415">
        <v>257.58443045220378</v>
      </c>
      <c r="BF76" s="415">
        <v>241.32905858350335</v>
      </c>
      <c r="BG76" s="415">
        <v>277.16908498667453</v>
      </c>
      <c r="BH76" s="415">
        <v>292.06730769230774</v>
      </c>
      <c r="BI76" s="415">
        <v>300.45801526717554</v>
      </c>
      <c r="BJ76" s="415">
        <v>283.75855631611699</v>
      </c>
      <c r="BK76" s="415">
        <v>323.9123531279771</v>
      </c>
      <c r="BL76" s="415">
        <v>324.74226804123708</v>
      </c>
      <c r="BM76" s="415">
        <v>336.81462140992164</v>
      </c>
      <c r="BN76" s="415">
        <v>367.95252225519289</v>
      </c>
      <c r="BO76" s="415">
        <v>393.50778403444849</v>
      </c>
      <c r="BP76" s="415">
        <v>404.40440440440437</v>
      </c>
      <c r="BQ76" s="415">
        <v>420.98229201470099</v>
      </c>
      <c r="BR76" s="415">
        <v>446.82992284468304</v>
      </c>
      <c r="BS76" s="415">
        <v>423.38709677419354</v>
      </c>
      <c r="BT76" s="415">
        <v>411.15216661068189</v>
      </c>
      <c r="BU76" s="415">
        <v>423.38709677419354</v>
      </c>
      <c r="BV76" s="415">
        <v>411.84387617765816</v>
      </c>
      <c r="BW76" s="415">
        <v>379.67014473241335</v>
      </c>
      <c r="BX76" s="415">
        <v>404.99493756328047</v>
      </c>
    </row>
    <row r="77" spans="1:76" x14ac:dyDescent="0.25">
      <c r="A77" s="359" t="s">
        <v>268</v>
      </c>
      <c r="B77" s="415">
        <v>242.44630506006553</v>
      </c>
      <c r="C77" s="415">
        <v>254.48257031036681</v>
      </c>
      <c r="D77" s="415">
        <v>246.85963954123429</v>
      </c>
      <c r="E77" s="415">
        <v>250.18208302986162</v>
      </c>
      <c r="F77" s="415">
        <v>249.08958485069192</v>
      </c>
      <c r="G77" s="415">
        <v>247.90680742628325</v>
      </c>
      <c r="H77" s="415">
        <v>245.74497132975335</v>
      </c>
      <c r="I77" s="415">
        <v>238.46855059252508</v>
      </c>
      <c r="J77" s="415">
        <v>230.3473491773309</v>
      </c>
      <c r="K77" s="415">
        <v>237.25400457665904</v>
      </c>
      <c r="L77" s="415">
        <v>266.83748169838947</v>
      </c>
      <c r="M77" s="415">
        <v>260.48726873053675</v>
      </c>
      <c r="N77" s="415">
        <v>264.98075865860363</v>
      </c>
      <c r="O77" s="415">
        <v>262.78174821330401</v>
      </c>
      <c r="P77" s="415">
        <v>284.66752152408861</v>
      </c>
      <c r="Q77" s="415">
        <v>302.5302530253025</v>
      </c>
      <c r="R77" s="415">
        <v>310.17415215398717</v>
      </c>
      <c r="S77" s="415">
        <v>322.27314390467461</v>
      </c>
      <c r="T77" s="415">
        <v>337.30086064823297</v>
      </c>
      <c r="U77" s="415">
        <v>343.57618309473872</v>
      </c>
      <c r="V77" s="415">
        <v>345.72389348359542</v>
      </c>
      <c r="W77" s="415">
        <v>340.8039197894928</v>
      </c>
      <c r="X77" s="415">
        <v>333.24258099646067</v>
      </c>
      <c r="Y77" s="415">
        <v>345.74612666485461</v>
      </c>
      <c r="Z77" s="415">
        <v>348.91304347826087</v>
      </c>
      <c r="AA77" s="415">
        <v>345.62086767502944</v>
      </c>
      <c r="AB77" s="415">
        <v>314.55782312925169</v>
      </c>
      <c r="AC77" s="415">
        <v>300.16313213703097</v>
      </c>
      <c r="AD77" s="415">
        <v>311.4337568058076</v>
      </c>
      <c r="AE77" s="415">
        <v>314.61489612628139</v>
      </c>
      <c r="AF77" s="415">
        <v>304.39130830075459</v>
      </c>
      <c r="AG77" s="415">
        <v>303.75582564196293</v>
      </c>
      <c r="AH77" s="415">
        <v>298.18448560425452</v>
      </c>
      <c r="AI77" s="415">
        <v>294.75620975160996</v>
      </c>
      <c r="AJ77" s="415">
        <v>289.03654485049833</v>
      </c>
      <c r="AK77" s="415">
        <v>282.24835632928972</v>
      </c>
      <c r="AL77" s="415">
        <v>269.78818283166112</v>
      </c>
      <c r="AM77" s="415">
        <v>272.77808831749576</v>
      </c>
      <c r="AN77" s="415">
        <v>286.67413213885777</v>
      </c>
      <c r="AO77" s="415">
        <v>292.0254586297267</v>
      </c>
      <c r="AP77" s="415">
        <v>288.15308132445358</v>
      </c>
      <c r="AQ77" s="415">
        <v>270.08192861851398</v>
      </c>
      <c r="AR77" s="415">
        <v>262.6662892725729</v>
      </c>
      <c r="AS77" s="415">
        <v>264.90566037735846</v>
      </c>
      <c r="AT77" s="415">
        <v>260.47565118912797</v>
      </c>
      <c r="AU77" s="415">
        <v>261.46010186757218</v>
      </c>
      <c r="AV77" s="415">
        <v>261.28758601187667</v>
      </c>
      <c r="AW77" s="415">
        <v>264.70588235294116</v>
      </c>
      <c r="AX77" s="415">
        <v>282.80542986425337</v>
      </c>
      <c r="AY77" s="415">
        <v>270.4894841082712</v>
      </c>
      <c r="AZ77" s="415">
        <v>267.04384724186701</v>
      </c>
      <c r="BA77" s="415">
        <v>243.25853290590229</v>
      </c>
      <c r="BB77" s="415">
        <v>218.28463713477854</v>
      </c>
      <c r="BC77" s="415">
        <v>222.7456892490342</v>
      </c>
      <c r="BD77" s="415">
        <v>225.09190310114053</v>
      </c>
      <c r="BE77" s="415">
        <v>218.38755304101841</v>
      </c>
      <c r="BF77" s="415">
        <v>224.06639004149378</v>
      </c>
      <c r="BG77" s="415">
        <v>216.26722023023211</v>
      </c>
      <c r="BH77" s="415">
        <v>219.00709219858155</v>
      </c>
      <c r="BI77" s="415">
        <v>208.97217490062465</v>
      </c>
      <c r="BJ77" s="415">
        <v>194.15271075787683</v>
      </c>
      <c r="BK77" s="415">
        <v>194.22621864647422</v>
      </c>
      <c r="BL77" s="415">
        <v>188.63636363636363</v>
      </c>
      <c r="BM77" s="415">
        <v>191.07193630935456</v>
      </c>
      <c r="BN77" s="415">
        <v>203.69843527738266</v>
      </c>
      <c r="BO77" s="415">
        <v>207.07310135583577</v>
      </c>
      <c r="BP77" s="415">
        <v>208.34914611005692</v>
      </c>
      <c r="BQ77" s="415">
        <v>212.86283437677861</v>
      </c>
      <c r="BR77" s="415">
        <v>211.54392948535684</v>
      </c>
      <c r="BS77" s="415">
        <v>223.02294708894365</v>
      </c>
      <c r="BT77" s="415">
        <v>226.0721385969895</v>
      </c>
      <c r="BU77" s="415">
        <v>228.21458983820608</v>
      </c>
      <c r="BV77" s="415">
        <v>229.39339453014099</v>
      </c>
      <c r="BW77" s="415">
        <v>230.37639493096273</v>
      </c>
      <c r="BX77" s="415">
        <v>238.61376763564056</v>
      </c>
    </row>
    <row r="78" spans="1:76" x14ac:dyDescent="0.25">
      <c r="A78" s="359" t="s">
        <v>407</v>
      </c>
      <c r="B78" s="415">
        <v>136.11539000140036</v>
      </c>
      <c r="C78" s="415">
        <v>131.38686131386862</v>
      </c>
      <c r="D78" s="415">
        <v>138.08588268313218</v>
      </c>
      <c r="E78" s="415">
        <v>141.4736842105263</v>
      </c>
      <c r="F78" s="415">
        <v>138.12464907355417</v>
      </c>
      <c r="G78" s="415">
        <v>135.1161154116819</v>
      </c>
      <c r="H78" s="415">
        <v>130.36117381489842</v>
      </c>
      <c r="I78" s="415">
        <v>125.44144653199604</v>
      </c>
      <c r="J78" s="415">
        <v>118.6273125264793</v>
      </c>
      <c r="K78" s="415">
        <v>116.8336390574291</v>
      </c>
      <c r="L78" s="415">
        <v>109.87463022960979</v>
      </c>
      <c r="M78" s="415">
        <v>113.12790206838329</v>
      </c>
      <c r="N78" s="415">
        <v>103.0115395440473</v>
      </c>
      <c r="O78" s="415">
        <v>104.49438202247191</v>
      </c>
      <c r="P78" s="415">
        <v>104.52374262433268</v>
      </c>
      <c r="Q78" s="415">
        <v>99.312666573151915</v>
      </c>
      <c r="R78" s="415">
        <v>109.47368421052632</v>
      </c>
      <c r="S78" s="415">
        <v>100.69930069930069</v>
      </c>
      <c r="T78" s="415">
        <v>98.744769874476987</v>
      </c>
      <c r="U78" s="415">
        <v>98.415346121768138</v>
      </c>
      <c r="V78" s="415">
        <v>100.06949270326615</v>
      </c>
      <c r="W78" s="415">
        <v>100.02778549597109</v>
      </c>
      <c r="X78" s="415">
        <v>105.20456443083772</v>
      </c>
      <c r="Y78" s="415">
        <v>101.94986072423399</v>
      </c>
      <c r="Z78" s="415">
        <v>105.20456443083772</v>
      </c>
      <c r="AA78" s="415">
        <v>109.27430652843934</v>
      </c>
      <c r="AB78" s="415">
        <v>109.87463022960979</v>
      </c>
      <c r="AC78" s="415">
        <v>120.52624133540812</v>
      </c>
      <c r="AD78" s="415">
        <v>122.06838089855891</v>
      </c>
      <c r="AE78" s="415">
        <v>130.82259663032704</v>
      </c>
      <c r="AF78" s="415">
        <v>144.68085106382978</v>
      </c>
      <c r="AG78" s="415">
        <v>165.71753986332575</v>
      </c>
      <c r="AH78" s="415">
        <v>171.06200997861723</v>
      </c>
      <c r="AI78" s="415">
        <v>171.30620985010705</v>
      </c>
      <c r="AJ78" s="415">
        <v>169.83559685489635</v>
      </c>
      <c r="AK78" s="415">
        <v>173.44018317115052</v>
      </c>
      <c r="AL78" s="415">
        <v>177.17889908256879</v>
      </c>
      <c r="AM78" s="415">
        <v>184.82601254991442</v>
      </c>
      <c r="AN78" s="415">
        <v>199.23371647509578</v>
      </c>
      <c r="AO78" s="415">
        <v>200.6518350573898</v>
      </c>
      <c r="AP78" s="415">
        <v>196.07843137254901</v>
      </c>
      <c r="AQ78" s="415">
        <v>189.58155422715629</v>
      </c>
      <c r="AR78" s="415">
        <v>177.49964443180201</v>
      </c>
      <c r="AS78" s="415">
        <v>161.79392563156404</v>
      </c>
      <c r="AT78" s="415">
        <v>163.40425531914892</v>
      </c>
      <c r="AU78" s="415">
        <v>168.53454390693716</v>
      </c>
      <c r="AV78" s="415">
        <v>173.51857102353273</v>
      </c>
      <c r="AW78" s="415">
        <v>173.64165129805647</v>
      </c>
      <c r="AX78" s="415">
        <v>194.01503332860588</v>
      </c>
      <c r="AY78" s="415">
        <v>185.42670825063792</v>
      </c>
      <c r="AZ78" s="415">
        <v>178.44497946466507</v>
      </c>
      <c r="BA78" s="415">
        <v>173.54317311782219</v>
      </c>
      <c r="BB78" s="415">
        <v>182.49005116543489</v>
      </c>
      <c r="BC78" s="415">
        <v>183.53344768439109</v>
      </c>
      <c r="BD78" s="415">
        <v>205.88235294117646</v>
      </c>
      <c r="BE78" s="415">
        <v>211.53846153846155</v>
      </c>
      <c r="BF78" s="415">
        <v>221.83098591549296</v>
      </c>
      <c r="BG78" s="415">
        <v>214.57071080242355</v>
      </c>
      <c r="BH78" s="415">
        <v>211.24869461435179</v>
      </c>
      <c r="BI78" s="415">
        <v>211.63702140488391</v>
      </c>
      <c r="BJ78" s="415">
        <v>187.89905746427488</v>
      </c>
      <c r="BK78" s="415">
        <v>182.75967103259217</v>
      </c>
      <c r="BL78" s="415">
        <v>172.63544536271809</v>
      </c>
      <c r="BM78" s="415">
        <v>162.01288738876957</v>
      </c>
      <c r="BN78" s="415">
        <v>153.20719889247809</v>
      </c>
      <c r="BO78" s="415">
        <v>147.48809340912584</v>
      </c>
      <c r="BP78" s="415">
        <v>120.89757288963519</v>
      </c>
      <c r="BQ78" s="415">
        <v>116.50485436893203</v>
      </c>
      <c r="BR78" s="415">
        <v>99.848714069591523</v>
      </c>
      <c r="BS78" s="415">
        <v>99.637681159420282</v>
      </c>
      <c r="BT78" s="415">
        <v>99.233198015336043</v>
      </c>
      <c r="BU78" s="415">
        <v>100.4034065441506</v>
      </c>
      <c r="BV78" s="415">
        <v>99.866250557289348</v>
      </c>
      <c r="BW78" s="415">
        <v>96.342551293487958</v>
      </c>
      <c r="BX78" s="415">
        <v>108.62145718949398</v>
      </c>
    </row>
    <row r="79" spans="1:76" x14ac:dyDescent="0.25">
      <c r="A79" s="359" t="s">
        <v>408</v>
      </c>
      <c r="B79" s="415">
        <v>269.6841112682697</v>
      </c>
      <c r="C79" s="415">
        <v>274.06353722143194</v>
      </c>
      <c r="D79" s="415">
        <v>284.64538724826872</v>
      </c>
      <c r="E79" s="415">
        <v>287.75362899991978</v>
      </c>
      <c r="F79" s="415">
        <v>295.35183989670753</v>
      </c>
      <c r="G79" s="415">
        <v>295.63379136515164</v>
      </c>
      <c r="H79" s="415">
        <v>306.83494509096869</v>
      </c>
      <c r="I79" s="415">
        <v>291.83555298204982</v>
      </c>
      <c r="J79" s="415">
        <v>304.38734198132693</v>
      </c>
      <c r="K79" s="415">
        <v>309.31400807049329</v>
      </c>
      <c r="L79" s="415">
        <v>318.84533377070687</v>
      </c>
      <c r="M79" s="415">
        <v>322.45870654942888</v>
      </c>
      <c r="N79" s="415">
        <v>315.78947368421052</v>
      </c>
      <c r="O79" s="415">
        <v>312.20154783467808</v>
      </c>
      <c r="P79" s="415">
        <v>303.28476166954806</v>
      </c>
      <c r="Q79" s="415">
        <v>302.59579728059333</v>
      </c>
      <c r="R79" s="415">
        <v>304.90018148820332</v>
      </c>
      <c r="S79" s="415">
        <v>293.21446260525016</v>
      </c>
      <c r="T79" s="415">
        <v>290.9930715935335</v>
      </c>
      <c r="U79" s="415">
        <v>305.94059405940595</v>
      </c>
      <c r="V79" s="415">
        <v>296.23513870541615</v>
      </c>
      <c r="W79" s="415">
        <v>286.73005374121539</v>
      </c>
      <c r="X79" s="415">
        <v>290.52317386618029</v>
      </c>
      <c r="Y79" s="415">
        <v>290.74012612014604</v>
      </c>
      <c r="Z79" s="415">
        <v>298.57701589414995</v>
      </c>
      <c r="AA79" s="415">
        <v>300.40053404539384</v>
      </c>
      <c r="AB79" s="415">
        <v>311.55778894472365</v>
      </c>
      <c r="AC79" s="415">
        <v>327.31850608476708</v>
      </c>
      <c r="AD79" s="415">
        <v>329.61460446247463</v>
      </c>
      <c r="AE79" s="415">
        <v>330.66848103418948</v>
      </c>
      <c r="AF79" s="415">
        <v>342.97414896339899</v>
      </c>
      <c r="AG79" s="415">
        <v>343.67786611951783</v>
      </c>
      <c r="AH79" s="415">
        <v>350.46248715313465</v>
      </c>
      <c r="AI79" s="415">
        <v>353.91229578675842</v>
      </c>
      <c r="AJ79" s="415">
        <v>355.62467599792643</v>
      </c>
      <c r="AK79" s="415">
        <v>357.99150117075715</v>
      </c>
      <c r="AL79" s="415">
        <v>350.20472166565031</v>
      </c>
      <c r="AM79" s="415">
        <v>367.62640449438197</v>
      </c>
      <c r="AN79" s="415">
        <v>366.10528172118859</v>
      </c>
      <c r="AO79" s="415">
        <v>358.41531507577776</v>
      </c>
      <c r="AP79" s="415">
        <v>362.47334754797441</v>
      </c>
      <c r="AQ79" s="415">
        <v>369.13229018492177</v>
      </c>
      <c r="AR79" s="415">
        <v>373.69127516778519</v>
      </c>
      <c r="AS79" s="415">
        <v>385.38565629228691</v>
      </c>
      <c r="AT79" s="415">
        <v>384.42689899264906</v>
      </c>
      <c r="AU79" s="415">
        <v>391.35174418604652</v>
      </c>
      <c r="AV79" s="415">
        <v>391.14995902758807</v>
      </c>
      <c r="AW79" s="415">
        <v>400.03673431903758</v>
      </c>
      <c r="AX79" s="415">
        <v>407.49284857432866</v>
      </c>
      <c r="AY79" s="415">
        <v>402.96846011131726</v>
      </c>
      <c r="AZ79" s="415">
        <v>391.39016824889558</v>
      </c>
      <c r="BA79" s="415">
        <v>384.47601792695718</v>
      </c>
      <c r="BB79" s="415">
        <v>366.99029126213588</v>
      </c>
      <c r="BC79" s="415">
        <v>356.29453681710214</v>
      </c>
      <c r="BD79" s="415">
        <v>329.73027578543292</v>
      </c>
      <c r="BE79" s="415">
        <v>308.83261272390365</v>
      </c>
      <c r="BF79" s="415">
        <v>289.53745653777264</v>
      </c>
      <c r="BG79" s="415">
        <v>276.77314564158098</v>
      </c>
      <c r="BH79" s="415">
        <v>257.07625707625709</v>
      </c>
      <c r="BI79" s="415">
        <v>239.04923599320881</v>
      </c>
      <c r="BJ79" s="415">
        <v>219.08943840998381</v>
      </c>
      <c r="BK79" s="415">
        <v>196.72131147540983</v>
      </c>
      <c r="BL79" s="415">
        <v>193.59464627151053</v>
      </c>
      <c r="BM79" s="415">
        <v>190.68413391557496</v>
      </c>
      <c r="BN79" s="415">
        <v>196.72131147540986</v>
      </c>
      <c r="BO79" s="415">
        <v>189.62962962962962</v>
      </c>
      <c r="BP79" s="415">
        <v>195.49807237905731</v>
      </c>
      <c r="BQ79" s="415">
        <v>187.8522229179712</v>
      </c>
      <c r="BR79" s="415">
        <v>206.87051717629294</v>
      </c>
      <c r="BS79" s="415">
        <v>210.92564491654019</v>
      </c>
      <c r="BT79" s="415">
        <v>207.34341252699784</v>
      </c>
      <c r="BU79" s="415">
        <v>218.68229896775838</v>
      </c>
      <c r="BV79" s="415">
        <v>234.93282149712093</v>
      </c>
      <c r="BW79" s="415">
        <v>247.5019215987702</v>
      </c>
      <c r="BX79" s="415">
        <v>261.70622193713916</v>
      </c>
    </row>
    <row r="80" spans="1:76" x14ac:dyDescent="0.25">
      <c r="A80" s="359" t="s">
        <v>409</v>
      </c>
      <c r="B80" s="415">
        <v>280.92631578947368</v>
      </c>
      <c r="C80" s="415">
        <v>302.24917867071014</v>
      </c>
      <c r="D80" s="415">
        <v>304.14280902660829</v>
      </c>
      <c r="E80" s="415">
        <v>305.8031959629941</v>
      </c>
      <c r="F80" s="415">
        <v>303.886925795053</v>
      </c>
      <c r="G80" s="415">
        <v>319.36865082696664</v>
      </c>
      <c r="H80" s="415">
        <v>323.61589515248255</v>
      </c>
      <c r="I80" s="415">
        <v>314.83654652137471</v>
      </c>
      <c r="J80" s="415">
        <v>329.9245599329422</v>
      </c>
      <c r="K80" s="415">
        <v>326.82477164166596</v>
      </c>
      <c r="L80" s="415">
        <v>324.24242424242425</v>
      </c>
      <c r="M80" s="415">
        <v>312.66390322307757</v>
      </c>
      <c r="N80" s="415">
        <v>302.54668930390494</v>
      </c>
      <c r="O80" s="415">
        <v>294.69748470428283</v>
      </c>
      <c r="P80" s="415">
        <v>310.59063136456211</v>
      </c>
      <c r="Q80" s="415">
        <v>316.8081494057725</v>
      </c>
      <c r="R80" s="415">
        <v>338.14292989305721</v>
      </c>
      <c r="S80" s="415">
        <v>330.81686317753838</v>
      </c>
      <c r="T80" s="415">
        <v>320.25756163687197</v>
      </c>
      <c r="U80" s="415">
        <v>331.69408173647616</v>
      </c>
      <c r="V80" s="415">
        <v>319.67421735810643</v>
      </c>
      <c r="W80" s="415">
        <v>329.463604779256</v>
      </c>
      <c r="X80" s="415">
        <v>332.74336283185841</v>
      </c>
      <c r="Y80" s="415">
        <v>332.57747543461829</v>
      </c>
      <c r="Z80" s="415">
        <v>348.8898198575618</v>
      </c>
      <c r="AA80" s="415">
        <v>346.13449605903071</v>
      </c>
      <c r="AB80" s="415">
        <v>343.20323014804848</v>
      </c>
      <c r="AC80" s="415">
        <v>345.6664977192093</v>
      </c>
      <c r="AD80" s="415">
        <v>340.15106509377921</v>
      </c>
      <c r="AE80" s="415">
        <v>356.6379971046581</v>
      </c>
      <c r="AF80" s="415">
        <v>372.53057384760115</v>
      </c>
      <c r="AG80" s="415">
        <v>373.87348725431298</v>
      </c>
      <c r="AH80" s="415">
        <v>375.19379844961242</v>
      </c>
      <c r="AI80" s="415">
        <v>366.11927398444254</v>
      </c>
      <c r="AJ80" s="415">
        <v>369.1827714706647</v>
      </c>
      <c r="AK80" s="415">
        <v>370.11294526498699</v>
      </c>
      <c r="AL80" s="415">
        <v>355.12229088693539</v>
      </c>
      <c r="AM80" s="415">
        <v>348.8737558931378</v>
      </c>
      <c r="AN80" s="415">
        <v>328.58017671244858</v>
      </c>
      <c r="AO80" s="415">
        <v>320.23799107533466</v>
      </c>
      <c r="AP80" s="415">
        <v>311.13051069402007</v>
      </c>
      <c r="AQ80" s="415">
        <v>305.40493265698791</v>
      </c>
      <c r="AR80" s="415">
        <v>284.69254252071522</v>
      </c>
      <c r="AS80" s="415">
        <v>259.23344947735194</v>
      </c>
      <c r="AT80" s="415">
        <v>241.10637557623727</v>
      </c>
      <c r="AU80" s="415">
        <v>231.81343543334495</v>
      </c>
      <c r="AV80" s="415">
        <v>210.17776228651098</v>
      </c>
      <c r="AW80" s="415">
        <v>204.82452320822085</v>
      </c>
      <c r="AX80" s="415">
        <v>199.5125348189415</v>
      </c>
      <c r="AY80" s="415">
        <v>198.51980844579887</v>
      </c>
      <c r="AZ80" s="415">
        <v>204.02498265093686</v>
      </c>
      <c r="BA80" s="415">
        <v>194.15448851774531</v>
      </c>
      <c r="BB80" s="415">
        <v>177.80115728563914</v>
      </c>
      <c r="BC80" s="415">
        <v>152.31379462318205</v>
      </c>
      <c r="BD80" s="415">
        <v>142.603760198652</v>
      </c>
      <c r="BE80" s="415">
        <v>136.20520153722407</v>
      </c>
      <c r="BF80" s="415">
        <v>133.83702104695089</v>
      </c>
      <c r="BG80" s="415">
        <v>127.55519215044971</v>
      </c>
      <c r="BH80" s="415">
        <v>126.46627565982405</v>
      </c>
      <c r="BI80" s="415">
        <v>118.03640375068947</v>
      </c>
      <c r="BJ80" s="415">
        <v>104.86615766718793</v>
      </c>
      <c r="BK80" s="415">
        <v>96.123745511463042</v>
      </c>
      <c r="BL80" s="415">
        <v>81.843317972350235</v>
      </c>
      <c r="BM80" s="415">
        <v>75.831120065940098</v>
      </c>
      <c r="BN80" s="415">
        <v>82.22932846048424</v>
      </c>
      <c r="BO80" s="415">
        <v>87.352138307552309</v>
      </c>
      <c r="BP80" s="415">
        <v>87.098530212302663</v>
      </c>
      <c r="BQ80" s="415">
        <v>86.6660648189943</v>
      </c>
      <c r="BR80" s="415">
        <v>86.44754615038272</v>
      </c>
      <c r="BS80" s="415">
        <v>85.913728297834268</v>
      </c>
      <c r="BT80" s="415">
        <v>86.523055011572026</v>
      </c>
      <c r="BU80" s="415">
        <v>90.666666666666671</v>
      </c>
      <c r="BV80" s="415">
        <v>90.868596881959917</v>
      </c>
      <c r="BW80" s="415">
        <v>89.975899312684092</v>
      </c>
      <c r="BX80" s="415">
        <v>93.565155045707115</v>
      </c>
    </row>
    <row r="81" spans="1:76" x14ac:dyDescent="0.25">
      <c r="A81" s="359" t="s">
        <v>389</v>
      </c>
      <c r="B81" s="415">
        <v>21.15780193946518</v>
      </c>
      <c r="C81" s="415">
        <v>20.75526088209859</v>
      </c>
      <c r="D81" s="415">
        <v>16.992353440951572</v>
      </c>
      <c r="E81" s="415">
        <v>16.731734523145565</v>
      </c>
      <c r="F81" s="415">
        <v>16.406890894175554</v>
      </c>
      <c r="G81" s="415">
        <v>22.562449637389204</v>
      </c>
      <c r="H81" s="415">
        <v>19.047619047619051</v>
      </c>
      <c r="I81" s="415">
        <v>18.808777429467085</v>
      </c>
      <c r="J81" s="415">
        <v>15.544041450777202</v>
      </c>
      <c r="K81" s="415">
        <v>15.412278448497302</v>
      </c>
      <c r="L81" s="415">
        <v>18.348623853211009</v>
      </c>
      <c r="M81" s="415">
        <v>18.260207963479584</v>
      </c>
      <c r="N81" s="415">
        <v>18.283392585068562</v>
      </c>
      <c r="O81" s="415">
        <v>15.205271160669033</v>
      </c>
      <c r="P81" s="415">
        <v>18.186410709775192</v>
      </c>
      <c r="Q81" s="415">
        <v>18.094998743402865</v>
      </c>
      <c r="R81" s="415">
        <v>15.064022093899071</v>
      </c>
      <c r="S81" s="415">
        <v>9.022556390977444</v>
      </c>
      <c r="T81" s="415">
        <v>9.0180360721442892</v>
      </c>
      <c r="U81" s="415">
        <v>8.9865202196704956</v>
      </c>
      <c r="V81" s="415">
        <v>8.8866946432979521</v>
      </c>
      <c r="W81" s="415">
        <v>11.73881144534116</v>
      </c>
      <c r="X81" s="415">
        <v>11.633543383422202</v>
      </c>
      <c r="Y81" s="415">
        <v>14.464802314368368</v>
      </c>
      <c r="Z81" s="415">
        <v>11.450381679389313</v>
      </c>
      <c r="AA81" s="415">
        <v>11.336797354747285</v>
      </c>
      <c r="AB81" s="415">
        <v>11.243851018973999</v>
      </c>
      <c r="AC81" s="415">
        <v>11.142061281337048</v>
      </c>
      <c r="AD81" s="415">
        <v>13.834447774959648</v>
      </c>
      <c r="AE81" s="415">
        <v>13.717421124828531</v>
      </c>
      <c r="AF81" s="415">
        <v>13.59311282283643</v>
      </c>
      <c r="AG81" s="415">
        <v>13.531799729364005</v>
      </c>
      <c r="AH81" s="415">
        <v>13.544018058690744</v>
      </c>
      <c r="AI81" s="415">
        <v>10.845006778129237</v>
      </c>
      <c r="AJ81" s="415">
        <v>8.1300813008130088</v>
      </c>
      <c r="AK81" s="415">
        <v>5.4054054054054053</v>
      </c>
      <c r="AL81" s="415">
        <v>5.4066231133138087</v>
      </c>
      <c r="AM81" s="415">
        <v>8.1355932203389827</v>
      </c>
      <c r="AN81" s="415">
        <v>5.4237288135593227</v>
      </c>
      <c r="AO81" s="415">
        <v>5.4372451291345723</v>
      </c>
      <c r="AP81" s="415">
        <v>5.4335521847407744</v>
      </c>
      <c r="AQ81" s="415">
        <v>5.4323223177908551</v>
      </c>
      <c r="AR81" s="415">
        <v>5.4323223177908551</v>
      </c>
      <c r="AS81" s="415">
        <v>5.4274084124830386</v>
      </c>
      <c r="AT81" s="415">
        <v>5.4200542005420056</v>
      </c>
      <c r="AU81" s="415">
        <v>8.1282456536464203</v>
      </c>
      <c r="AV81" s="415">
        <v>8.1190798376184024</v>
      </c>
      <c r="AW81" s="415">
        <v>10.847457627118645</v>
      </c>
      <c r="AX81" s="415">
        <v>13.547076089410703</v>
      </c>
      <c r="AY81" s="415">
        <v>10.796221322537111</v>
      </c>
      <c r="AZ81" s="415">
        <v>13.504388926401081</v>
      </c>
      <c r="BA81" s="415">
        <v>16.319129646418858</v>
      </c>
      <c r="BB81" s="415">
        <v>13.805798435342842</v>
      </c>
      <c r="BC81" s="415">
        <v>16.933207902163691</v>
      </c>
      <c r="BD81" s="415">
        <v>17.336864916927524</v>
      </c>
      <c r="BE81" s="415">
        <v>17.673048600883654</v>
      </c>
      <c r="BF81" s="415">
        <v>17.986510117411942</v>
      </c>
      <c r="BG81" s="415">
        <v>15.286624203821656</v>
      </c>
      <c r="BH81" s="415">
        <v>15.723270440251572</v>
      </c>
      <c r="BI81" s="415">
        <v>12.924071082390954</v>
      </c>
      <c r="BJ81" s="415">
        <v>10.011123470522802</v>
      </c>
      <c r="BK81" s="415">
        <v>10.437808060307335</v>
      </c>
      <c r="BL81" s="415">
        <v>7.2072072072072073</v>
      </c>
      <c r="BM81" s="415">
        <v>3.6742192284139614</v>
      </c>
      <c r="BN81" s="415">
        <v>3.719776813391197</v>
      </c>
      <c r="BO81" s="415">
        <v>0</v>
      </c>
      <c r="BP81" s="415">
        <v>0</v>
      </c>
      <c r="BQ81" s="415">
        <v>0</v>
      </c>
      <c r="BR81" s="415">
        <v>0</v>
      </c>
      <c r="BS81" s="415">
        <v>0</v>
      </c>
      <c r="BT81" s="415">
        <v>0</v>
      </c>
      <c r="BU81" s="415">
        <v>0</v>
      </c>
      <c r="BV81" s="415">
        <v>0</v>
      </c>
      <c r="BW81" s="415">
        <v>0</v>
      </c>
      <c r="BX81" s="415">
        <v>0</v>
      </c>
    </row>
    <row r="82" spans="1:76" x14ac:dyDescent="0.25">
      <c r="A82" s="359" t="s">
        <v>278</v>
      </c>
      <c r="B82" s="415">
        <v>215.42940320232898</v>
      </c>
      <c r="C82" s="415">
        <v>226.52329749103941</v>
      </c>
      <c r="D82" s="415">
        <v>235.02304147465435</v>
      </c>
      <c r="E82" s="415">
        <v>224.42853844377743</v>
      </c>
      <c r="F82" s="415">
        <v>224.53222453222455</v>
      </c>
      <c r="G82" s="415">
        <v>213.59223300970874</v>
      </c>
      <c r="H82" s="415">
        <v>229.61275626423691</v>
      </c>
      <c r="I82" s="415">
        <v>234.49216087252898</v>
      </c>
      <c r="J82" s="415">
        <v>220.40816326530611</v>
      </c>
      <c r="K82" s="415">
        <v>232.55813953488371</v>
      </c>
      <c r="L82" s="415">
        <v>251.70998632010944</v>
      </c>
      <c r="M82" s="415">
        <v>275.70518653321204</v>
      </c>
      <c r="N82" s="415">
        <v>282.86491387126017</v>
      </c>
      <c r="O82" s="415">
        <v>261.63979105155579</v>
      </c>
      <c r="P82" s="415">
        <v>247.39465337562302</v>
      </c>
      <c r="Q82" s="415">
        <v>248.20143884892084</v>
      </c>
      <c r="R82" s="415">
        <v>265.2970075926753</v>
      </c>
      <c r="S82" s="415">
        <v>272.36315086782378</v>
      </c>
      <c r="T82" s="415">
        <v>259.01201602136183</v>
      </c>
      <c r="U82" s="415">
        <v>268.97470039946734</v>
      </c>
      <c r="V82" s="415">
        <v>274.97219132369298</v>
      </c>
      <c r="W82" s="415">
        <v>265.83961010190518</v>
      </c>
      <c r="X82" s="415">
        <v>273.5723771580345</v>
      </c>
      <c r="Y82" s="415">
        <v>261.39142031562568</v>
      </c>
      <c r="Z82" s="415">
        <v>259.01201602136183</v>
      </c>
      <c r="AA82" s="415">
        <v>268.91502107832258</v>
      </c>
      <c r="AB82" s="415">
        <v>285.46020453534902</v>
      </c>
      <c r="AC82" s="415">
        <v>296.0969044414536</v>
      </c>
      <c r="AD82" s="415">
        <v>297.20518064076344</v>
      </c>
      <c r="AE82" s="415">
        <v>312.37042156185214</v>
      </c>
      <c r="AF82" s="415">
        <v>322.3965763195435</v>
      </c>
      <c r="AG82" s="415">
        <v>306.01634067838575</v>
      </c>
      <c r="AH82" s="415">
        <v>340.31681144609092</v>
      </c>
      <c r="AI82" s="415">
        <v>355.27359238699444</v>
      </c>
      <c r="AJ82" s="415">
        <v>359.41716135995682</v>
      </c>
      <c r="AK82" s="415">
        <v>390.86859688195995</v>
      </c>
      <c r="AL82" s="415">
        <v>401.7316017316017</v>
      </c>
      <c r="AM82" s="415">
        <v>413.41795104261109</v>
      </c>
      <c r="AN82" s="415">
        <v>399.36608557844687</v>
      </c>
      <c r="AO82" s="415">
        <v>403.92156862745099</v>
      </c>
      <c r="AP82" s="415">
        <v>390.21119678176331</v>
      </c>
      <c r="AQ82" s="415">
        <v>379.12087912087918</v>
      </c>
      <c r="AR82" s="415">
        <v>400.13610071452877</v>
      </c>
      <c r="AS82" s="415">
        <v>435.12974051896208</v>
      </c>
      <c r="AT82" s="415">
        <v>414.20511118486559</v>
      </c>
      <c r="AU82" s="415">
        <v>457.98459993304317</v>
      </c>
      <c r="AV82" s="415">
        <v>475.12690355329948</v>
      </c>
      <c r="AW82" s="415">
        <v>453.28836424957842</v>
      </c>
      <c r="AX82" s="415">
        <v>460.76119905692155</v>
      </c>
      <c r="AY82" s="415">
        <v>467.63808878346322</v>
      </c>
      <c r="AZ82" s="415">
        <v>471.32429614181439</v>
      </c>
      <c r="BA82" s="415">
        <v>495.21002210759031</v>
      </c>
      <c r="BB82" s="415">
        <v>510.63829787234039</v>
      </c>
      <c r="BC82" s="415">
        <v>532.8778821520068</v>
      </c>
      <c r="BD82" s="415">
        <v>506.96378830083569</v>
      </c>
      <c r="BE82" s="415">
        <v>490.42938437661667</v>
      </c>
      <c r="BF82" s="415">
        <v>483.97790055248618</v>
      </c>
      <c r="BG82" s="415">
        <v>404.73372781065086</v>
      </c>
      <c r="BH82" s="415">
        <v>357.37921906022501</v>
      </c>
      <c r="BI82" s="415">
        <v>335.7879234167894</v>
      </c>
      <c r="BJ82" s="415">
        <v>310</v>
      </c>
      <c r="BK82" s="415">
        <v>358.87850467289718</v>
      </c>
      <c r="BL82" s="415">
        <v>370.88733798604187</v>
      </c>
      <c r="BM82" s="415">
        <v>345.92445328031812</v>
      </c>
      <c r="BN82" s="415">
        <v>360.00000000000006</v>
      </c>
      <c r="BO82" s="415">
        <v>343.87351778656125</v>
      </c>
      <c r="BP82" s="415">
        <v>360.5150214592274</v>
      </c>
      <c r="BQ82" s="415">
        <v>329.89690721649487</v>
      </c>
      <c r="BR82" s="415">
        <v>339.62264150943395</v>
      </c>
      <c r="BS82" s="415">
        <v>393.75</v>
      </c>
      <c r="BT82" s="415">
        <v>409.33572710951529</v>
      </c>
      <c r="BU82" s="415">
        <v>415.38461538461536</v>
      </c>
      <c r="BV82" s="415">
        <v>345.48944337811906</v>
      </c>
      <c r="BW82" s="415">
        <v>207.97227036395148</v>
      </c>
      <c r="BX82" s="415">
        <v>148.14814814814815</v>
      </c>
    </row>
    <row r="83" spans="1:76" x14ac:dyDescent="0.25">
      <c r="A83" s="359" t="s">
        <v>410</v>
      </c>
      <c r="B83" s="415">
        <v>174.35377597567157</v>
      </c>
      <c r="C83" s="415">
        <v>185.25896414342628</v>
      </c>
      <c r="D83" s="415">
        <v>198.19227608874283</v>
      </c>
      <c r="E83" s="415">
        <v>200.52424639580602</v>
      </c>
      <c r="F83" s="415">
        <v>214.42622950819674</v>
      </c>
      <c r="G83" s="415">
        <v>226.39652202444427</v>
      </c>
      <c r="H83" s="415">
        <v>240.17717988680175</v>
      </c>
      <c r="I83" s="415">
        <v>253.36838646072951</v>
      </c>
      <c r="J83" s="415">
        <v>251.54130702836002</v>
      </c>
      <c r="K83" s="415">
        <v>248.76604146100692</v>
      </c>
      <c r="L83" s="415">
        <v>241.1662960217445</v>
      </c>
      <c r="M83" s="415">
        <v>243.36356141797197</v>
      </c>
      <c r="N83" s="415">
        <v>246.37203166226914</v>
      </c>
      <c r="O83" s="415">
        <v>256.49913344887347</v>
      </c>
      <c r="P83" s="415">
        <v>247.77006937561944</v>
      </c>
      <c r="Q83" s="415">
        <v>255.93122261717781</v>
      </c>
      <c r="R83" s="415">
        <v>281.86254238689935</v>
      </c>
      <c r="S83" s="415">
        <v>280.0628982868493</v>
      </c>
      <c r="T83" s="415">
        <v>274.14949093618077</v>
      </c>
      <c r="U83" s="415">
        <v>260.17610898820402</v>
      </c>
      <c r="V83" s="415">
        <v>263.86806596701649</v>
      </c>
      <c r="W83" s="415">
        <v>253.54935694003672</v>
      </c>
      <c r="X83" s="415">
        <v>254.44527923866767</v>
      </c>
      <c r="Y83" s="415">
        <v>254.59405278984298</v>
      </c>
      <c r="Z83" s="415">
        <v>234.72373150547523</v>
      </c>
      <c r="AA83" s="415">
        <v>223.85812280408231</v>
      </c>
      <c r="AB83" s="415">
        <v>223.15295694421175</v>
      </c>
      <c r="AC83" s="415">
        <v>213.44072489302792</v>
      </c>
      <c r="AD83" s="415">
        <v>190.50818983620326</v>
      </c>
      <c r="AE83" s="415">
        <v>187.38980774074383</v>
      </c>
      <c r="AF83" s="415">
        <v>186.35104507680686</v>
      </c>
      <c r="AG83" s="415">
        <v>196.98492462311557</v>
      </c>
      <c r="AH83" s="415">
        <v>199.19517102615694</v>
      </c>
      <c r="AI83" s="415">
        <v>207.0698609482325</v>
      </c>
      <c r="AJ83" s="415">
        <v>216.38849282898599</v>
      </c>
      <c r="AK83" s="415">
        <v>220.45130442077007</v>
      </c>
      <c r="AL83" s="415">
        <v>235.88709677419357</v>
      </c>
      <c r="AM83" s="415">
        <v>242.09818426361801</v>
      </c>
      <c r="AN83" s="415">
        <v>247.24581616348502</v>
      </c>
      <c r="AO83" s="415">
        <v>253.23692618126788</v>
      </c>
      <c r="AP83" s="415">
        <v>249.13843826174667</v>
      </c>
      <c r="AQ83" s="415">
        <v>258.65117453902502</v>
      </c>
      <c r="AR83" s="415">
        <v>275.14119531315856</v>
      </c>
      <c r="AS83" s="415">
        <v>287.03781689547714</v>
      </c>
      <c r="AT83" s="415">
        <v>287.20188108834395</v>
      </c>
      <c r="AU83" s="415">
        <v>296.97986577181206</v>
      </c>
      <c r="AV83" s="415">
        <v>300.37672666387613</v>
      </c>
      <c r="AW83" s="415">
        <v>292.29095170335648</v>
      </c>
      <c r="AX83" s="415">
        <v>284.5929018789144</v>
      </c>
      <c r="AY83" s="415">
        <v>281.71828171828173</v>
      </c>
      <c r="AZ83" s="415">
        <v>277.77316850576619</v>
      </c>
      <c r="BA83" s="415">
        <v>278.33001988071572</v>
      </c>
      <c r="BB83" s="415">
        <v>274.21758569299556</v>
      </c>
      <c r="BC83" s="415">
        <v>252.97619047619045</v>
      </c>
      <c r="BD83" s="415">
        <v>226.09701677547312</v>
      </c>
      <c r="BE83" s="415">
        <v>199.07560250907892</v>
      </c>
      <c r="BF83" s="415">
        <v>184.05211511503256</v>
      </c>
      <c r="BG83" s="415">
        <v>167.07859614434008</v>
      </c>
      <c r="BH83" s="415">
        <v>149.38169826875514</v>
      </c>
      <c r="BI83" s="415">
        <v>145.31674767279017</v>
      </c>
      <c r="BJ83" s="415">
        <v>135.40894489745489</v>
      </c>
      <c r="BK83" s="415">
        <v>128.84043607532212</v>
      </c>
      <c r="BL83" s="415">
        <v>120.01983798975039</v>
      </c>
      <c r="BM83" s="415">
        <v>115.0318155524337</v>
      </c>
      <c r="BN83" s="415">
        <v>114.09673418768087</v>
      </c>
      <c r="BO83" s="415">
        <v>125.09307520476546</v>
      </c>
      <c r="BP83" s="415">
        <v>125.22776213351003</v>
      </c>
      <c r="BQ83" s="415">
        <v>133.14564875382959</v>
      </c>
      <c r="BR83" s="415">
        <v>140.93127119344967</v>
      </c>
      <c r="BS83" s="415">
        <v>139.93879745265073</v>
      </c>
      <c r="BT83" s="415">
        <v>149.82636017860096</v>
      </c>
      <c r="BU83" s="415">
        <v>151.81081528030427</v>
      </c>
      <c r="BV83" s="415">
        <v>154.90277203144393</v>
      </c>
      <c r="BW83" s="415">
        <v>149.65312190287415</v>
      </c>
      <c r="BX83" s="415">
        <v>150.98087906630244</v>
      </c>
    </row>
    <row r="84" spans="1:76" x14ac:dyDescent="0.25">
      <c r="A84" s="359" t="s">
        <v>228</v>
      </c>
      <c r="B84" s="415">
        <v>152.03619909502265</v>
      </c>
      <c r="C84" s="415">
        <v>145.38927529728517</v>
      </c>
      <c r="D84" s="415">
        <v>157.47330960854092</v>
      </c>
      <c r="E84" s="415">
        <v>141.01995565410201</v>
      </c>
      <c r="F84" s="415">
        <v>135.1291675866637</v>
      </c>
      <c r="G84" s="415">
        <v>153.06795689465579</v>
      </c>
      <c r="H84" s="415">
        <v>165.0655021834061</v>
      </c>
      <c r="I84" s="415">
        <v>177.85527462946817</v>
      </c>
      <c r="J84" s="415">
        <v>179.8826852053009</v>
      </c>
      <c r="K84" s="415">
        <v>196.59409355464541</v>
      </c>
      <c r="L84" s="415">
        <v>202.56410256410257</v>
      </c>
      <c r="M84" s="415">
        <v>211.59974506054812</v>
      </c>
      <c r="N84" s="415">
        <v>217.85940468651043</v>
      </c>
      <c r="O84" s="415">
        <v>222.92590246991767</v>
      </c>
      <c r="P84" s="415">
        <v>225.60202788339669</v>
      </c>
      <c r="Q84" s="415">
        <v>238.47780126849892</v>
      </c>
      <c r="R84" s="415">
        <v>253.59256128486902</v>
      </c>
      <c r="S84" s="415">
        <v>251.74825174825176</v>
      </c>
      <c r="T84" s="415">
        <v>262.36467841222674</v>
      </c>
      <c r="U84" s="415">
        <v>266.89260749841134</v>
      </c>
      <c r="V84" s="415">
        <v>270.88607594936707</v>
      </c>
      <c r="W84" s="415">
        <v>277.13625866050808</v>
      </c>
      <c r="X84" s="415">
        <v>289.18692372170995</v>
      </c>
      <c r="Y84" s="415">
        <v>292.25278186017215</v>
      </c>
      <c r="Z84" s="415">
        <v>324.25585813806208</v>
      </c>
      <c r="AA84" s="415">
        <v>330.43846642660452</v>
      </c>
      <c r="AB84" s="415">
        <v>331.98552883592254</v>
      </c>
      <c r="AC84" s="415">
        <v>344.47300771208228</v>
      </c>
      <c r="AD84" s="415">
        <v>347.0004315925766</v>
      </c>
      <c r="AE84" s="415">
        <v>357.85807575097954</v>
      </c>
      <c r="AF84" s="415">
        <v>352.24534501642933</v>
      </c>
      <c r="AG84" s="415">
        <v>372.52311756935268</v>
      </c>
      <c r="AH84" s="415">
        <v>395.05081749889524</v>
      </c>
      <c r="AI84" s="415">
        <v>387.61416796613946</v>
      </c>
      <c r="AJ84" s="415">
        <v>371.8006286484059</v>
      </c>
      <c r="AK84" s="415">
        <v>361.02379883251007</v>
      </c>
      <c r="AL84" s="415">
        <v>338.63381858902574</v>
      </c>
      <c r="AM84" s="415">
        <v>366.96428571428572</v>
      </c>
      <c r="AN84" s="415">
        <v>375.24950099800395</v>
      </c>
      <c r="AO84" s="415">
        <v>379.81407702523239</v>
      </c>
      <c r="AP84" s="415">
        <v>376.32508833922265</v>
      </c>
      <c r="AQ84" s="415">
        <v>367.40088105726875</v>
      </c>
      <c r="AR84" s="415">
        <v>368.501864443957</v>
      </c>
      <c r="AS84" s="415">
        <v>341.65571616294346</v>
      </c>
      <c r="AT84" s="415">
        <v>324.39502943100069</v>
      </c>
      <c r="AU84" s="415">
        <v>330.65740941635931</v>
      </c>
      <c r="AV84" s="415">
        <v>332.03631647211415</v>
      </c>
      <c r="AW84" s="415">
        <v>354.99892031958541</v>
      </c>
      <c r="AX84" s="415">
        <v>357.12745309467323</v>
      </c>
      <c r="AY84" s="415">
        <v>338.86613494287565</v>
      </c>
      <c r="AZ84" s="415">
        <v>338.46821436320243</v>
      </c>
      <c r="BA84" s="415">
        <v>311.11111111111114</v>
      </c>
      <c r="BB84" s="415">
        <v>313.15789473684208</v>
      </c>
      <c r="BC84" s="415">
        <v>309.45558739255011</v>
      </c>
      <c r="BD84" s="415">
        <v>293.13790806129248</v>
      </c>
      <c r="BE84" s="415">
        <v>295.30201342281879</v>
      </c>
      <c r="BF84" s="415">
        <v>291.15646258503403</v>
      </c>
      <c r="BG84" s="415">
        <v>273.91006619493271</v>
      </c>
      <c r="BH84" s="415">
        <v>291.19482320314307</v>
      </c>
      <c r="BI84" s="415">
        <v>286.51685393258424</v>
      </c>
      <c r="BJ84" s="415">
        <v>283.46456692913387</v>
      </c>
      <c r="BK84" s="415">
        <v>274.78684531059685</v>
      </c>
      <c r="BL84" s="415">
        <v>272.79466271312083</v>
      </c>
      <c r="BM84" s="415">
        <v>289.62428464792231</v>
      </c>
      <c r="BN84" s="415">
        <v>294.44166249374064</v>
      </c>
      <c r="BO84" s="415">
        <v>306.38297872340428</v>
      </c>
      <c r="BP84" s="415">
        <v>322.53202712886207</v>
      </c>
      <c r="BQ84" s="415">
        <v>351.78165276724792</v>
      </c>
      <c r="BR84" s="415">
        <v>379.65072133637057</v>
      </c>
      <c r="BS84" s="415">
        <v>417.25888324873102</v>
      </c>
      <c r="BT84" s="415">
        <v>436.752354288623</v>
      </c>
      <c r="BU84" s="415">
        <v>469.63151207115629</v>
      </c>
      <c r="BV84" s="415">
        <v>491.40546006066734</v>
      </c>
      <c r="BW84" s="415">
        <v>520.42360060514375</v>
      </c>
      <c r="BX84" s="415">
        <v>509.67579793918071</v>
      </c>
    </row>
    <row r="85" spans="1:76" x14ac:dyDescent="0.25">
      <c r="A85" s="359" t="s">
        <v>411</v>
      </c>
      <c r="B85" s="415">
        <v>25.16382699868938</v>
      </c>
      <c r="C85" s="415">
        <v>25.01302761855133</v>
      </c>
      <c r="D85" s="415">
        <v>28.008298755186722</v>
      </c>
      <c r="E85" s="415">
        <v>34.073309241094478</v>
      </c>
      <c r="F85" s="415">
        <v>39.694656488549619</v>
      </c>
      <c r="G85" s="415">
        <v>39.029271953965477</v>
      </c>
      <c r="H85" s="415">
        <v>38.50901012095779</v>
      </c>
      <c r="I85" s="415">
        <v>37.735849056603769</v>
      </c>
      <c r="J85" s="415">
        <v>34.131310737141504</v>
      </c>
      <c r="K85" s="415">
        <v>30.733410942956922</v>
      </c>
      <c r="L85" s="415">
        <v>30.205949656750569</v>
      </c>
      <c r="M85" s="415">
        <v>29.636281993713514</v>
      </c>
      <c r="N85" s="415">
        <v>26.595744680851062</v>
      </c>
      <c r="O85" s="415">
        <v>23.647908911758268</v>
      </c>
      <c r="P85" s="415">
        <v>20.756756756756754</v>
      </c>
      <c r="Q85" s="415">
        <v>15.358361774744028</v>
      </c>
      <c r="R85" s="415">
        <v>15.167474194227934</v>
      </c>
      <c r="S85" s="415">
        <v>15.040735324838103</v>
      </c>
      <c r="T85" s="415">
        <v>12.406947890818859</v>
      </c>
      <c r="U85" s="415">
        <v>17.337461300309599</v>
      </c>
      <c r="V85" s="415">
        <v>14.814814814814815</v>
      </c>
      <c r="W85" s="415">
        <v>22.199383350462487</v>
      </c>
      <c r="X85" s="415">
        <v>27.043638598647817</v>
      </c>
      <c r="Y85" s="415">
        <v>24.575056317837394</v>
      </c>
      <c r="Z85" s="415">
        <v>24.504798856442719</v>
      </c>
      <c r="AA85" s="415">
        <v>26.867494402605335</v>
      </c>
      <c r="AB85" s="415">
        <v>31.675126903553299</v>
      </c>
      <c r="AC85" s="415">
        <v>31.58534116217858</v>
      </c>
      <c r="AD85" s="415">
        <v>26.688232915487262</v>
      </c>
      <c r="AE85" s="415">
        <v>31.591737545565003</v>
      </c>
      <c r="AF85" s="415">
        <v>31.643002028397564</v>
      </c>
      <c r="AG85" s="415">
        <v>26.796589524969548</v>
      </c>
      <c r="AH85" s="415">
        <v>29.232643118148598</v>
      </c>
      <c r="AI85" s="415">
        <v>21.946758788864056</v>
      </c>
      <c r="AJ85" s="415">
        <v>19.536019536019538</v>
      </c>
      <c r="AK85" s="415">
        <v>21.955682049196991</v>
      </c>
      <c r="AL85" s="415">
        <v>24.41505595116989</v>
      </c>
      <c r="AM85" s="415">
        <v>24.454860403505197</v>
      </c>
      <c r="AN85" s="415">
        <v>19.599836668027763</v>
      </c>
      <c r="AO85" s="415">
        <v>19.619865113427345</v>
      </c>
      <c r="AP85" s="415">
        <v>22.108495394063461</v>
      </c>
      <c r="AQ85" s="415">
        <v>17.184942716857609</v>
      </c>
      <c r="AR85" s="415">
        <v>19.619865113427345</v>
      </c>
      <c r="AS85" s="415">
        <v>17.153359199509904</v>
      </c>
      <c r="AT85" s="415">
        <v>17.167381974248926</v>
      </c>
      <c r="AU85" s="415">
        <v>17.107942973523418</v>
      </c>
      <c r="AV85" s="415">
        <v>14.625228519195613</v>
      </c>
      <c r="AW85" s="415">
        <v>14.628199918732221</v>
      </c>
      <c r="AX85" s="415">
        <v>12.180267965895249</v>
      </c>
      <c r="AY85" s="415">
        <v>12.155591572123177</v>
      </c>
      <c r="AZ85" s="415">
        <v>12.13837750354036</v>
      </c>
      <c r="BA85" s="415">
        <v>14.583755316994125</v>
      </c>
      <c r="BB85" s="415">
        <v>14.616321559074299</v>
      </c>
      <c r="BC85" s="415">
        <v>19.567876070118224</v>
      </c>
      <c r="BD85" s="415">
        <v>22.167487684729064</v>
      </c>
      <c r="BE85" s="415">
        <v>22.36024844720497</v>
      </c>
      <c r="BF85" s="415">
        <v>20.037570444583594</v>
      </c>
      <c r="BG85" s="415">
        <v>22.70815811606392</v>
      </c>
      <c r="BH85" s="415">
        <v>25.402201524132092</v>
      </c>
      <c r="BI85" s="415">
        <v>28.132992327365727</v>
      </c>
      <c r="BJ85" s="415">
        <v>28.485110056107033</v>
      </c>
      <c r="BK85" s="415">
        <v>28.921998247151624</v>
      </c>
      <c r="BL85" s="415">
        <v>32.078413900646026</v>
      </c>
      <c r="BM85" s="415">
        <v>29.743127534925645</v>
      </c>
      <c r="BN85" s="415">
        <v>30.075187969924812</v>
      </c>
      <c r="BO85" s="415">
        <v>27.611596870685684</v>
      </c>
      <c r="BP85" s="415">
        <v>22.310016267720194</v>
      </c>
      <c r="BQ85" s="415">
        <v>25.304592314901591</v>
      </c>
      <c r="BR85" s="415">
        <v>25.65930149679259</v>
      </c>
      <c r="BS85" s="415">
        <v>23.295316670710989</v>
      </c>
      <c r="BT85" s="415">
        <v>20.900721572530479</v>
      </c>
      <c r="BU85" s="415">
        <v>15.255530129672005</v>
      </c>
      <c r="BV85" s="415">
        <v>15.560165975103734</v>
      </c>
      <c r="BW85" s="415">
        <v>12.708498808578236</v>
      </c>
      <c r="BX85" s="415">
        <v>9.7271007835720074</v>
      </c>
    </row>
    <row r="86" spans="1:76" x14ac:dyDescent="0.25">
      <c r="A86" s="359" t="s">
        <v>306</v>
      </c>
      <c r="B86" s="415">
        <v>219.4475974271661</v>
      </c>
      <c r="C86" s="415">
        <v>214.96152390563893</v>
      </c>
      <c r="D86" s="415">
        <v>204.78589420654913</v>
      </c>
      <c r="E86" s="415">
        <v>204.45115050924178</v>
      </c>
      <c r="F86" s="415">
        <v>207.2734124740908</v>
      </c>
      <c r="G86" s="415">
        <v>215.38847746956196</v>
      </c>
      <c r="H86" s="415">
        <v>219.8657212775303</v>
      </c>
      <c r="I86" s="415">
        <v>220.1490200989293</v>
      </c>
      <c r="J86" s="415">
        <v>228.59284242083567</v>
      </c>
      <c r="K86" s="415">
        <v>246.30357477072806</v>
      </c>
      <c r="L86" s="415">
        <v>259.03050720568973</v>
      </c>
      <c r="M86" s="415">
        <v>273.37411059792782</v>
      </c>
      <c r="N86" s="415">
        <v>274.12308076394953</v>
      </c>
      <c r="O86" s="415">
        <v>271.70658682634729</v>
      </c>
      <c r="P86" s="415">
        <v>280.6011099332793</v>
      </c>
      <c r="Q86" s="415">
        <v>294.7447166635497</v>
      </c>
      <c r="R86" s="415">
        <v>294.23508859495877</v>
      </c>
      <c r="S86" s="415">
        <v>295.26010116780117</v>
      </c>
      <c r="T86" s="415">
        <v>292.77447607131688</v>
      </c>
      <c r="U86" s="415">
        <v>294.68145085510247</v>
      </c>
      <c r="V86" s="415">
        <v>290.79038232155187</v>
      </c>
      <c r="W86" s="415">
        <v>278.38551490003772</v>
      </c>
      <c r="X86" s="415">
        <v>287.72813089993701</v>
      </c>
      <c r="Y86" s="415">
        <v>278.5781692356087</v>
      </c>
      <c r="Z86" s="415">
        <v>282.53068932955614</v>
      </c>
      <c r="AA86" s="415">
        <v>302.36220472440942</v>
      </c>
      <c r="AB86" s="415">
        <v>299.11024168612363</v>
      </c>
      <c r="AC86" s="415">
        <v>286.32748390354749</v>
      </c>
      <c r="AD86" s="415">
        <v>295.23088569265713</v>
      </c>
      <c r="AE86" s="415">
        <v>285.3178607467205</v>
      </c>
      <c r="AF86" s="415">
        <v>287.67381866230414</v>
      </c>
      <c r="AG86" s="415">
        <v>283.50612629594724</v>
      </c>
      <c r="AH86" s="415">
        <v>291.87562688064196</v>
      </c>
      <c r="AI86" s="415">
        <v>288.52294784296532</v>
      </c>
      <c r="AJ86" s="415">
        <v>272.28403550443801</v>
      </c>
      <c r="AK86" s="415">
        <v>278.19783790539276</v>
      </c>
      <c r="AL86" s="415">
        <v>271.14412333811873</v>
      </c>
      <c r="AM86" s="415">
        <v>261.92703461178672</v>
      </c>
      <c r="AN86" s="415">
        <v>269.02478515381739</v>
      </c>
      <c r="AO86" s="415">
        <v>272.5745223722696</v>
      </c>
      <c r="AP86" s="415">
        <v>258.337481333997</v>
      </c>
      <c r="AQ86" s="415">
        <v>261.16154707125975</v>
      </c>
      <c r="AR86" s="415">
        <v>249.22273349085933</v>
      </c>
      <c r="AS86" s="415">
        <v>244.02985074626866</v>
      </c>
      <c r="AT86" s="415">
        <v>230.69744291669258</v>
      </c>
      <c r="AU86" s="415">
        <v>226.28827483196415</v>
      </c>
      <c r="AV86" s="415">
        <v>231.58812177052857</v>
      </c>
      <c r="AW86" s="415">
        <v>217.44815991033065</v>
      </c>
      <c r="AX86" s="415">
        <v>221.91780821917808</v>
      </c>
      <c r="AY86" s="415">
        <v>208.53316723762066</v>
      </c>
      <c r="AZ86" s="415">
        <v>196.28086323776353</v>
      </c>
      <c r="BA86" s="415">
        <v>185.25896414342628</v>
      </c>
      <c r="BB86" s="415">
        <v>179.33868858583972</v>
      </c>
      <c r="BC86" s="415">
        <v>173.58772914328469</v>
      </c>
      <c r="BD86" s="415">
        <v>167.48028539241457</v>
      </c>
      <c r="BE86" s="415">
        <v>164.01253918495297</v>
      </c>
      <c r="BF86" s="415">
        <v>152.35700817096168</v>
      </c>
      <c r="BG86" s="415">
        <v>140.54530571122726</v>
      </c>
      <c r="BH86" s="415">
        <v>124.5333164589002</v>
      </c>
      <c r="BI86" s="415">
        <v>117.6096226054859</v>
      </c>
      <c r="BJ86" s="415">
        <v>103.80622837370241</v>
      </c>
      <c r="BK86" s="415">
        <v>96.525096525096529</v>
      </c>
      <c r="BL86" s="415">
        <v>86.163399961187665</v>
      </c>
      <c r="BM86" s="415">
        <v>83.91608391608392</v>
      </c>
      <c r="BN86" s="415">
        <v>84.084863426977222</v>
      </c>
      <c r="BO86" s="415">
        <v>83.295491404476167</v>
      </c>
      <c r="BP86" s="415">
        <v>87.040994754225764</v>
      </c>
      <c r="BQ86" s="415">
        <v>81.463761556862991</v>
      </c>
      <c r="BR86" s="415">
        <v>85.996513654851839</v>
      </c>
      <c r="BS86" s="415">
        <v>87.433103359339739</v>
      </c>
      <c r="BT86" s="415">
        <v>83.167554386190091</v>
      </c>
      <c r="BU86" s="415">
        <v>86.601098480010222</v>
      </c>
      <c r="BV86" s="415">
        <v>84.549955566840168</v>
      </c>
      <c r="BW86" s="415">
        <v>85.714285714285708</v>
      </c>
      <c r="BX86" s="415">
        <v>87.679516250944815</v>
      </c>
    </row>
    <row r="87" spans="1:76" x14ac:dyDescent="0.25">
      <c r="A87" s="360" t="s">
        <v>412</v>
      </c>
      <c r="B87" s="415">
        <v>278.85047148630446</v>
      </c>
      <c r="C87" s="415">
        <v>284.62230215827338</v>
      </c>
      <c r="D87" s="415">
        <v>281.08108108108109</v>
      </c>
      <c r="E87" s="415">
        <v>300.20375820692777</v>
      </c>
      <c r="F87" s="415">
        <v>298.22968679073989</v>
      </c>
      <c r="G87" s="415">
        <v>293.34849346219443</v>
      </c>
      <c r="H87" s="415">
        <v>295.94272076372312</v>
      </c>
      <c r="I87" s="415">
        <v>309.2007752821799</v>
      </c>
      <c r="J87" s="415">
        <v>300.88899019831319</v>
      </c>
      <c r="K87" s="415">
        <v>298.3387953441067</v>
      </c>
      <c r="L87" s="415">
        <v>292.25391814184235</v>
      </c>
      <c r="M87" s="415">
        <v>297.43127534925645</v>
      </c>
      <c r="N87" s="415">
        <v>303.84875084402432</v>
      </c>
      <c r="O87" s="415">
        <v>301.1478730587441</v>
      </c>
      <c r="P87" s="415">
        <v>304.58221024258756</v>
      </c>
      <c r="Q87" s="415">
        <v>309.38235623808993</v>
      </c>
      <c r="R87" s="415">
        <v>334.78406427854037</v>
      </c>
      <c r="S87" s="415">
        <v>356.3563563563564</v>
      </c>
      <c r="T87" s="415">
        <v>349.65654775094174</v>
      </c>
      <c r="U87" s="415">
        <v>353.72046809450211</v>
      </c>
      <c r="V87" s="415">
        <v>356.84280344903823</v>
      </c>
      <c r="W87" s="415">
        <v>376.94945249419317</v>
      </c>
      <c r="X87" s="415">
        <v>367.658444862294</v>
      </c>
      <c r="Y87" s="415">
        <v>393.39904751356744</v>
      </c>
      <c r="Z87" s="415">
        <v>398.36228837003426</v>
      </c>
      <c r="AA87" s="415">
        <v>412.0057592202902</v>
      </c>
      <c r="AB87" s="415">
        <v>436.58210947930576</v>
      </c>
      <c r="AC87" s="415">
        <v>443.70419720186544</v>
      </c>
      <c r="AD87" s="415">
        <v>445.48182727575858</v>
      </c>
      <c r="AE87" s="415">
        <v>456.90040196516304</v>
      </c>
      <c r="AF87" s="415">
        <v>490.18067556952076</v>
      </c>
      <c r="AG87" s="415">
        <v>511.35597031706772</v>
      </c>
      <c r="AH87" s="415">
        <v>555.21783181357648</v>
      </c>
      <c r="AI87" s="415">
        <v>570.72016229009364</v>
      </c>
      <c r="AJ87" s="415">
        <v>603.85873857610284</v>
      </c>
      <c r="AK87" s="415">
        <v>601.76191551840975</v>
      </c>
      <c r="AL87" s="415">
        <v>612.93984108967084</v>
      </c>
      <c r="AM87" s="415">
        <v>630.35815804434333</v>
      </c>
      <c r="AN87" s="415">
        <v>625.0997378319845</v>
      </c>
      <c r="AO87" s="415">
        <v>623.53750860289063</v>
      </c>
      <c r="AP87" s="415">
        <v>655.14858327574291</v>
      </c>
      <c r="AQ87" s="415">
        <v>672.26504083745544</v>
      </c>
      <c r="AR87" s="415">
        <v>691.88445667125177</v>
      </c>
      <c r="AS87" s="415">
        <v>717.96065650098944</v>
      </c>
      <c r="AT87" s="415">
        <v>721.58154859967044</v>
      </c>
      <c r="AU87" s="415">
        <v>734.75177304964529</v>
      </c>
      <c r="AV87" s="415">
        <v>771.62178194329101</v>
      </c>
      <c r="AW87" s="415">
        <v>803.6984352773826</v>
      </c>
      <c r="AX87" s="415">
        <v>829.1991495393338</v>
      </c>
      <c r="AY87" s="415">
        <v>830.1708898055391</v>
      </c>
      <c r="AZ87" s="415">
        <v>824.81494536482205</v>
      </c>
      <c r="BA87" s="415">
        <v>812.19941348973612</v>
      </c>
      <c r="BB87" s="415">
        <v>772.19351808360739</v>
      </c>
      <c r="BC87" s="415">
        <v>751.85490519373457</v>
      </c>
      <c r="BD87" s="415">
        <v>722.55017709563162</v>
      </c>
      <c r="BE87" s="415">
        <v>681.88169538891486</v>
      </c>
      <c r="BF87" s="415">
        <v>657.7243293246994</v>
      </c>
      <c r="BG87" s="415">
        <v>630.11475599860898</v>
      </c>
      <c r="BH87" s="415">
        <v>585.84214808787635</v>
      </c>
      <c r="BI87" s="415">
        <v>543.4706089405139</v>
      </c>
      <c r="BJ87" s="415">
        <v>498.51632047477739</v>
      </c>
      <c r="BK87" s="415">
        <v>467.99856442158148</v>
      </c>
      <c r="BL87" s="415">
        <v>453.04797402909702</v>
      </c>
      <c r="BM87" s="415">
        <v>472.60026496447074</v>
      </c>
      <c r="BN87" s="415">
        <v>484.1164391834763</v>
      </c>
      <c r="BO87" s="415">
        <v>479.53499636715912</v>
      </c>
      <c r="BP87" s="415">
        <v>487.76925885359617</v>
      </c>
      <c r="BQ87" s="415">
        <v>490.36350329348625</v>
      </c>
      <c r="BR87" s="415">
        <v>486.96076041920543</v>
      </c>
      <c r="BS87" s="415">
        <v>491.25364431486878</v>
      </c>
      <c r="BT87" s="415">
        <v>489.7662589318154</v>
      </c>
      <c r="BU87" s="415">
        <v>494.39826526924469</v>
      </c>
      <c r="BV87" s="415">
        <v>483.55853162740647</v>
      </c>
      <c r="BW87" s="415">
        <v>503.57653791130184</v>
      </c>
      <c r="BX87" s="415">
        <v>516.08291636883484</v>
      </c>
    </row>
    <row r="88" spans="1:76" x14ac:dyDescent="0.25">
      <c r="A88" s="359" t="s">
        <v>413</v>
      </c>
      <c r="B88" s="415">
        <v>312.52504207067869</v>
      </c>
      <c r="C88" s="415">
        <v>320.52618913932781</v>
      </c>
      <c r="D88" s="415">
        <v>359.10224438902736</v>
      </c>
      <c r="E88" s="415">
        <v>376.69027688345142</v>
      </c>
      <c r="F88" s="415">
        <v>381.15149565776778</v>
      </c>
      <c r="G88" s="415">
        <v>397.70986210789448</v>
      </c>
      <c r="H88" s="415">
        <v>400.84115173083148</v>
      </c>
      <c r="I88" s="415">
        <v>420.30160531863146</v>
      </c>
      <c r="J88" s="415">
        <v>418.89917194349732</v>
      </c>
      <c r="K88" s="415">
        <v>427.00463075798194</v>
      </c>
      <c r="L88" s="415">
        <v>429.72247090420774</v>
      </c>
      <c r="M88" s="415">
        <v>432.18466071867067</v>
      </c>
      <c r="N88" s="415">
        <v>425.54588737481532</v>
      </c>
      <c r="O88" s="415">
        <v>421.69368776232409</v>
      </c>
      <c r="P88" s="415">
        <v>407.04758768318788</v>
      </c>
      <c r="Q88" s="415">
        <v>406.27580511973576</v>
      </c>
      <c r="R88" s="415">
        <v>412.93738109024736</v>
      </c>
      <c r="S88" s="415">
        <v>405.53300753748033</v>
      </c>
      <c r="T88" s="415">
        <v>433.83084577114425</v>
      </c>
      <c r="U88" s="415">
        <v>423.30677290836655</v>
      </c>
      <c r="V88" s="415">
        <v>433.39728084077069</v>
      </c>
      <c r="W88" s="415">
        <v>449.5097628425375</v>
      </c>
      <c r="X88" s="415">
        <v>459.13218970736631</v>
      </c>
      <c r="Y88" s="415">
        <v>466.0390047074647</v>
      </c>
      <c r="Z88" s="415">
        <v>465.21076688674458</v>
      </c>
      <c r="AA88" s="415">
        <v>486.08375438896974</v>
      </c>
      <c r="AB88" s="415">
        <v>488.56548856548858</v>
      </c>
      <c r="AC88" s="415">
        <v>496.81194864180276</v>
      </c>
      <c r="AD88" s="415">
        <v>507.60707061823939</v>
      </c>
      <c r="AE88" s="415">
        <v>526.6324544328437</v>
      </c>
      <c r="AF88" s="415">
        <v>513.11227664681303</v>
      </c>
      <c r="AG88" s="415">
        <v>520.84646555605582</v>
      </c>
      <c r="AH88" s="415">
        <v>540.36422941016576</v>
      </c>
      <c r="AI88" s="415">
        <v>554.69107551487423</v>
      </c>
      <c r="AJ88" s="415">
        <v>567.32562476687804</v>
      </c>
      <c r="AK88" s="415">
        <v>599.6579897396922</v>
      </c>
      <c r="AL88" s="415">
        <v>652.73900067391935</v>
      </c>
      <c r="AM88" s="415">
        <v>673.5942507526463</v>
      </c>
      <c r="AN88" s="415">
        <v>695.37979639780735</v>
      </c>
      <c r="AO88" s="415">
        <v>726.44407014762703</v>
      </c>
      <c r="AP88" s="415">
        <v>746.30170071450129</v>
      </c>
      <c r="AQ88" s="415">
        <v>739.89383421804814</v>
      </c>
      <c r="AR88" s="415">
        <v>746.81049683642777</v>
      </c>
      <c r="AS88" s="415">
        <v>764.73046385290434</v>
      </c>
      <c r="AT88" s="415">
        <v>764.58157227388006</v>
      </c>
      <c r="AU88" s="415">
        <v>746.001279590531</v>
      </c>
      <c r="AV88" s="415">
        <v>750.79804213662487</v>
      </c>
      <c r="AW88" s="415">
        <v>726.54013360195097</v>
      </c>
      <c r="AX88" s="415">
        <v>709.24690181124879</v>
      </c>
      <c r="AY88" s="415">
        <v>698.89415481832543</v>
      </c>
      <c r="AZ88" s="415">
        <v>674.9683410721824</v>
      </c>
      <c r="BA88" s="415">
        <v>634.56090651558077</v>
      </c>
      <c r="BB88" s="415">
        <v>589.79442763226541</v>
      </c>
      <c r="BC88" s="415">
        <v>569.23396304753987</v>
      </c>
      <c r="BD88" s="415">
        <v>538.01652892561992</v>
      </c>
      <c r="BE88" s="415">
        <v>518.83878937615816</v>
      </c>
      <c r="BF88" s="415">
        <v>484.82362592288763</v>
      </c>
      <c r="BG88" s="415">
        <v>460.40816326530614</v>
      </c>
      <c r="BH88" s="415">
        <v>430.88190418065301</v>
      </c>
      <c r="BI88" s="415">
        <v>418.16519353855529</v>
      </c>
      <c r="BJ88" s="415">
        <v>394.4972688650617</v>
      </c>
      <c r="BK88" s="415">
        <v>368.74557768118876</v>
      </c>
      <c r="BL88" s="415">
        <v>364.62093862815885</v>
      </c>
      <c r="BM88" s="415">
        <v>363.05349629332795</v>
      </c>
      <c r="BN88" s="415">
        <v>366.54982473710561</v>
      </c>
      <c r="BO88" s="415">
        <v>371.24549459351221</v>
      </c>
      <c r="BP88" s="415">
        <v>395.96040395960409</v>
      </c>
      <c r="BQ88" s="415">
        <v>386.86495658249328</v>
      </c>
      <c r="BR88" s="415">
        <v>388.75598086124404</v>
      </c>
      <c r="BS88" s="415">
        <v>403.89197776012708</v>
      </c>
      <c r="BT88" s="415">
        <v>410.73189978299467</v>
      </c>
      <c r="BU88" s="415">
        <v>413.307240704501</v>
      </c>
      <c r="BV88" s="415">
        <v>418.03278688524591</v>
      </c>
      <c r="BW88" s="415">
        <v>414.87811984073033</v>
      </c>
      <c r="BX88" s="415">
        <v>410.42534638116462</v>
      </c>
    </row>
    <row r="89" spans="1:76" x14ac:dyDescent="0.25">
      <c r="A89" s="359" t="s">
        <v>315</v>
      </c>
      <c r="B89" s="415">
        <v>172.33035244608101</v>
      </c>
      <c r="C89" s="415">
        <v>192.9280722954868</v>
      </c>
      <c r="D89" s="415">
        <v>206.10326172593099</v>
      </c>
      <c r="E89" s="415">
        <v>206.84218823900363</v>
      </c>
      <c r="F89" s="415">
        <v>222.0353238015139</v>
      </c>
      <c r="G89" s="415">
        <v>225.6280613051035</v>
      </c>
      <c r="H89" s="415">
        <v>226.6652636009681</v>
      </c>
      <c r="I89" s="415">
        <v>235.52748342642374</v>
      </c>
      <c r="J89" s="415">
        <v>243.46928239545687</v>
      </c>
      <c r="K89" s="415">
        <v>250.01273496001218</v>
      </c>
      <c r="L89" s="415">
        <v>252.77095140177542</v>
      </c>
      <c r="M89" s="415">
        <v>263.62559241706163</v>
      </c>
      <c r="N89" s="415">
        <v>269.07396622015148</v>
      </c>
      <c r="O89" s="415">
        <v>258.89412773253321</v>
      </c>
      <c r="P89" s="415">
        <v>256.1622174681425</v>
      </c>
      <c r="Q89" s="415">
        <v>261.1777535441658</v>
      </c>
      <c r="R89" s="415">
        <v>256.63598772842471</v>
      </c>
      <c r="S89" s="415">
        <v>260.60895626113017</v>
      </c>
      <c r="T89" s="415">
        <v>275.88555858310627</v>
      </c>
      <c r="U89" s="415">
        <v>275.05866577271206</v>
      </c>
      <c r="V89" s="415">
        <v>278.86168758543556</v>
      </c>
      <c r="W89" s="415">
        <v>276.17328519855596</v>
      </c>
      <c r="X89" s="415">
        <v>269.03202180900843</v>
      </c>
      <c r="Y89" s="415">
        <v>263.4749909021067</v>
      </c>
      <c r="Z89" s="415">
        <v>264.27248570738379</v>
      </c>
      <c r="AA89" s="415">
        <v>260.81725949392467</v>
      </c>
      <c r="AB89" s="415">
        <v>259.95908051510406</v>
      </c>
      <c r="AC89" s="415">
        <v>253.16455696202533</v>
      </c>
      <c r="AD89" s="415">
        <v>248.99469197362069</v>
      </c>
      <c r="AE89" s="415">
        <v>243.51747463359641</v>
      </c>
      <c r="AF89" s="415">
        <v>230.78783969034751</v>
      </c>
      <c r="AG89" s="415">
        <v>230.25651383558878</v>
      </c>
      <c r="AH89" s="415">
        <v>223.9819004524887</v>
      </c>
      <c r="AI89" s="415">
        <v>229.42603071948264</v>
      </c>
      <c r="AJ89" s="415">
        <v>227.62386248736101</v>
      </c>
      <c r="AK89" s="415">
        <v>219.34648980912328</v>
      </c>
      <c r="AL89" s="415">
        <v>213.72319373207867</v>
      </c>
      <c r="AM89" s="415">
        <v>213.7922676039268</v>
      </c>
      <c r="AN89" s="415">
        <v>203.49684312773192</v>
      </c>
      <c r="AO89" s="415">
        <v>198.55975402540656</v>
      </c>
      <c r="AP89" s="415">
        <v>194.04131462990662</v>
      </c>
      <c r="AQ89" s="415">
        <v>196.30811487660054</v>
      </c>
      <c r="AR89" s="415">
        <v>192.33719568815857</v>
      </c>
      <c r="AS89" s="415">
        <v>192.20527717259745</v>
      </c>
      <c r="AT89" s="415">
        <v>182.94010889292196</v>
      </c>
      <c r="AU89" s="415">
        <v>177.9138632609484</v>
      </c>
      <c r="AV89" s="415">
        <v>181.25427961493537</v>
      </c>
      <c r="AW89" s="415">
        <v>183.66360560657321</v>
      </c>
      <c r="AX89" s="415">
        <v>195.13765899211074</v>
      </c>
      <c r="AY89" s="415">
        <v>196.54714475431607</v>
      </c>
      <c r="AZ89" s="415">
        <v>200.58665166552819</v>
      </c>
      <c r="BA89" s="415">
        <v>194.69382825395547</v>
      </c>
      <c r="BB89" s="415">
        <v>188.1440174566614</v>
      </c>
      <c r="BC89" s="415">
        <v>178.32636323033825</v>
      </c>
      <c r="BD89" s="415">
        <v>169.17247280283584</v>
      </c>
      <c r="BE89" s="415">
        <v>158.77812716951854</v>
      </c>
      <c r="BF89" s="415">
        <v>160.64848931466469</v>
      </c>
      <c r="BG89" s="415">
        <v>153.30266184686164</v>
      </c>
      <c r="BH89" s="415">
        <v>142.63898633868504</v>
      </c>
      <c r="BI89" s="415">
        <v>140.55490945339758</v>
      </c>
      <c r="BJ89" s="415">
        <v>125.27142141306163</v>
      </c>
      <c r="BK89" s="415">
        <v>117.75066046043528</v>
      </c>
      <c r="BL89" s="415">
        <v>114.10857908847186</v>
      </c>
      <c r="BM89" s="415">
        <v>122.25469728601253</v>
      </c>
      <c r="BN89" s="415">
        <v>130.70591169867799</v>
      </c>
      <c r="BO89" s="415">
        <v>134.53582657620387</v>
      </c>
      <c r="BP89" s="415">
        <v>139.98928232820811</v>
      </c>
      <c r="BQ89" s="415">
        <v>142.15202369200395</v>
      </c>
      <c r="BR89" s="415">
        <v>144.9287269440907</v>
      </c>
      <c r="BS89" s="415">
        <v>146.80405599573052</v>
      </c>
      <c r="BT89" s="415">
        <v>155.03495645774561</v>
      </c>
      <c r="BU89" s="415">
        <v>155.09042877463929</v>
      </c>
      <c r="BV89" s="415">
        <v>152.01554152501214</v>
      </c>
      <c r="BW89" s="415">
        <v>150.0786702707064</v>
      </c>
      <c r="BX89" s="415">
        <v>155.19540880248962</v>
      </c>
    </row>
    <row r="90" spans="1:76" x14ac:dyDescent="0.25">
      <c r="A90" s="359" t="s">
        <v>414</v>
      </c>
      <c r="B90" s="415">
        <v>233.96055316254819</v>
      </c>
      <c r="C90" s="415">
        <v>257.23035045933989</v>
      </c>
      <c r="D90" s="415">
        <v>269.63231956423056</v>
      </c>
      <c r="E90" s="415">
        <v>272.32497446953363</v>
      </c>
      <c r="F90" s="415">
        <v>283.3465773640595</v>
      </c>
      <c r="G90" s="415">
        <v>288.5007938308006</v>
      </c>
      <c r="H90" s="415">
        <v>290.12485811577756</v>
      </c>
      <c r="I90" s="415">
        <v>306.43513789581203</v>
      </c>
      <c r="J90" s="415">
        <v>303.64234653353003</v>
      </c>
      <c r="K90" s="415">
        <v>314.60674157303367</v>
      </c>
      <c r="L90" s="415">
        <v>309.33454462866229</v>
      </c>
      <c r="M90" s="415">
        <v>303.53901996370234</v>
      </c>
      <c r="N90" s="415">
        <v>299.93214204931007</v>
      </c>
      <c r="O90" s="415">
        <v>282.6406975427472</v>
      </c>
      <c r="P90" s="415">
        <v>271.55465037338769</v>
      </c>
      <c r="Q90" s="415">
        <v>274.33227704843819</v>
      </c>
      <c r="R90" s="415">
        <v>264.46654611211574</v>
      </c>
      <c r="S90" s="415">
        <v>263.02112755620834</v>
      </c>
      <c r="T90" s="415">
        <v>258.92453682783548</v>
      </c>
      <c r="U90" s="415">
        <v>242.71186440677965</v>
      </c>
      <c r="V90" s="415">
        <v>250.8758051757261</v>
      </c>
      <c r="W90" s="415">
        <v>238.75197829527474</v>
      </c>
      <c r="X90" s="415">
        <v>242.73929257543224</v>
      </c>
      <c r="Y90" s="415">
        <v>271.43180275955666</v>
      </c>
      <c r="Z90" s="415">
        <v>281.792399319342</v>
      </c>
      <c r="AA90" s="415">
        <v>297.89163454998868</v>
      </c>
      <c r="AB90" s="415">
        <v>329.32637786346106</v>
      </c>
      <c r="AC90" s="415">
        <v>333.59809372517873</v>
      </c>
      <c r="AD90" s="415">
        <v>358.10734142743678</v>
      </c>
      <c r="AE90" s="415">
        <v>376.06449415237881</v>
      </c>
      <c r="AF90" s="415">
        <v>403.40715502555366</v>
      </c>
      <c r="AG90" s="415">
        <v>432.07632894139033</v>
      </c>
      <c r="AH90" s="415">
        <v>442.01909959072304</v>
      </c>
      <c r="AI90" s="415">
        <v>472.19379051518251</v>
      </c>
      <c r="AJ90" s="415">
        <v>494.42294559526522</v>
      </c>
      <c r="AK90" s="415">
        <v>475.51810521521293</v>
      </c>
      <c r="AL90" s="415">
        <v>495.1555910178958</v>
      </c>
      <c r="AM90" s="415">
        <v>500.7981755986317</v>
      </c>
      <c r="AN90" s="415">
        <v>484.82081716503086</v>
      </c>
      <c r="AO90" s="415">
        <v>506.96506051609958</v>
      </c>
      <c r="AP90" s="415">
        <v>503.25677065478237</v>
      </c>
      <c r="AQ90" s="415">
        <v>496.51388730140582</v>
      </c>
      <c r="AR90" s="415">
        <v>463.59583952451703</v>
      </c>
      <c r="AS90" s="415">
        <v>440.37955870584199</v>
      </c>
      <c r="AT90" s="415">
        <v>419.75308641975306</v>
      </c>
      <c r="AU90" s="415">
        <v>390.94650205761315</v>
      </c>
      <c r="AV90" s="415">
        <v>374.82837528604119</v>
      </c>
      <c r="AW90" s="415">
        <v>374.87126673532441</v>
      </c>
      <c r="AX90" s="415">
        <v>362.38846945778994</v>
      </c>
      <c r="AY90" s="415">
        <v>350.03431708991076</v>
      </c>
      <c r="AZ90" s="415">
        <v>342.77879341864713</v>
      </c>
      <c r="BA90" s="415">
        <v>309.31378164738231</v>
      </c>
      <c r="BB90" s="415">
        <v>284.46490218642117</v>
      </c>
      <c r="BC90" s="415">
        <v>264.66512702078523</v>
      </c>
      <c r="BD90" s="415">
        <v>256.59500290528757</v>
      </c>
      <c r="BE90" s="415">
        <v>242.11143695014664</v>
      </c>
      <c r="BF90" s="415">
        <v>242.86897857734641</v>
      </c>
      <c r="BG90" s="415">
        <v>235.88637180870188</v>
      </c>
      <c r="BH90" s="415">
        <v>232.27679651584805</v>
      </c>
      <c r="BI90" s="415">
        <v>222.95562889622295</v>
      </c>
      <c r="BJ90" s="415">
        <v>204.6971569839308</v>
      </c>
      <c r="BK90" s="415">
        <v>197.7281238297341</v>
      </c>
      <c r="BL90" s="415">
        <v>193.37781694573837</v>
      </c>
      <c r="BM90" s="415">
        <v>189.72931950417404</v>
      </c>
      <c r="BN90" s="415">
        <v>196.3470319634703</v>
      </c>
      <c r="BO90" s="415">
        <v>200</v>
      </c>
      <c r="BP90" s="415">
        <v>208.86799644263755</v>
      </c>
      <c r="BQ90" s="415">
        <v>217.87920817047032</v>
      </c>
      <c r="BR90" s="415">
        <v>217.55438859714928</v>
      </c>
      <c r="BS90" s="415">
        <v>221.28712871287127</v>
      </c>
      <c r="BT90" s="415">
        <v>224.80715072854167</v>
      </c>
      <c r="BU90" s="415">
        <v>215.27272727272728</v>
      </c>
      <c r="BV90" s="415">
        <v>204.39006836991723</v>
      </c>
      <c r="BW90" s="415">
        <v>199.66722129783696</v>
      </c>
      <c r="BX90" s="415">
        <v>192.38476953907815</v>
      </c>
    </row>
    <row r="91" spans="1:76" x14ac:dyDescent="0.25">
      <c r="A91" s="359" t="s">
        <v>208</v>
      </c>
      <c r="B91" s="415">
        <v>395.88636595051423</v>
      </c>
      <c r="C91" s="415">
        <v>393.55163727959695</v>
      </c>
      <c r="D91" s="415">
        <v>398.99999999999994</v>
      </c>
      <c r="E91" s="415">
        <v>411.27827039952183</v>
      </c>
      <c r="F91" s="415">
        <v>431.54272033517884</v>
      </c>
      <c r="G91" s="415">
        <v>447.92654324068064</v>
      </c>
      <c r="H91" s="415">
        <v>472.2194513715711</v>
      </c>
      <c r="I91" s="415">
        <v>491.76400119796347</v>
      </c>
      <c r="J91" s="415">
        <v>502.51757315918042</v>
      </c>
      <c r="K91" s="415">
        <v>512.77454056476915</v>
      </c>
      <c r="L91" s="415">
        <v>524.44001991040307</v>
      </c>
      <c r="M91" s="415">
        <v>526.28434886499394</v>
      </c>
      <c r="N91" s="415">
        <v>534.72429210134135</v>
      </c>
      <c r="O91" s="415">
        <v>550.51884216275255</v>
      </c>
      <c r="P91" s="415">
        <v>546.48166501486617</v>
      </c>
      <c r="Q91" s="415">
        <v>537.80017788319003</v>
      </c>
      <c r="R91" s="415">
        <v>528.75147695943281</v>
      </c>
      <c r="S91" s="415">
        <v>528.78758105718214</v>
      </c>
      <c r="T91" s="415">
        <v>531.21786396356697</v>
      </c>
      <c r="U91" s="415">
        <v>521.22986822840414</v>
      </c>
      <c r="V91" s="415">
        <v>527.80615968471761</v>
      </c>
      <c r="W91" s="415">
        <v>530.87557603686628</v>
      </c>
      <c r="X91" s="415">
        <v>536.80239868459239</v>
      </c>
      <c r="Y91" s="415">
        <v>545.53351672216593</v>
      </c>
      <c r="Z91" s="415">
        <v>536.20598038742094</v>
      </c>
      <c r="AA91" s="415">
        <v>528.23631624674192</v>
      </c>
      <c r="AB91" s="415">
        <v>524.00734228576948</v>
      </c>
      <c r="AC91" s="415">
        <v>517.64705882352951</v>
      </c>
      <c r="AD91" s="415">
        <v>501.5570260801868</v>
      </c>
      <c r="AE91" s="415">
        <v>486.87490834433203</v>
      </c>
      <c r="AF91" s="415">
        <v>468.95328208160851</v>
      </c>
      <c r="AG91" s="415">
        <v>450.06697425212081</v>
      </c>
      <c r="AH91" s="415">
        <v>431.75807176006788</v>
      </c>
      <c r="AI91" s="415">
        <v>402.0463436653626</v>
      </c>
      <c r="AJ91" s="415">
        <v>376.05804111245465</v>
      </c>
      <c r="AK91" s="415">
        <v>355.99655748493905</v>
      </c>
      <c r="AL91" s="415">
        <v>355.93478592107272</v>
      </c>
      <c r="AM91" s="415">
        <v>346.24796084828705</v>
      </c>
      <c r="AN91" s="415">
        <v>342.76954522227902</v>
      </c>
      <c r="AO91" s="415">
        <v>337.52684872660325</v>
      </c>
      <c r="AP91" s="415">
        <v>338.33895188476856</v>
      </c>
      <c r="AQ91" s="415">
        <v>331.47817207046211</v>
      </c>
      <c r="AR91" s="415">
        <v>316.94656488549617</v>
      </c>
      <c r="AS91" s="415">
        <v>335.31473860691966</v>
      </c>
      <c r="AT91" s="415">
        <v>335.83451632528897</v>
      </c>
      <c r="AU91" s="415">
        <v>329.07542579075425</v>
      </c>
      <c r="AV91" s="415">
        <v>323.76508773709298</v>
      </c>
      <c r="AW91" s="415">
        <v>323.63378282469841</v>
      </c>
      <c r="AX91" s="415">
        <v>312.62037506335525</v>
      </c>
      <c r="AY91" s="415">
        <v>304.40506329113924</v>
      </c>
      <c r="AZ91" s="415">
        <v>292.50531000303431</v>
      </c>
      <c r="BA91" s="415">
        <v>288.1657105142915</v>
      </c>
      <c r="BB91" s="415">
        <v>273.35129913052322</v>
      </c>
      <c r="BC91" s="415">
        <v>267.95523906408954</v>
      </c>
      <c r="BD91" s="415">
        <v>270.83757896882003</v>
      </c>
      <c r="BE91" s="415">
        <v>249.63034721868146</v>
      </c>
      <c r="BF91" s="415">
        <v>245.67315055904427</v>
      </c>
      <c r="BG91" s="415">
        <v>242.69662921348313</v>
      </c>
      <c r="BH91" s="415">
        <v>243.44626705503603</v>
      </c>
      <c r="BI91" s="415">
        <v>235.60691277226712</v>
      </c>
      <c r="BJ91" s="415">
        <v>232.31342902385452</v>
      </c>
      <c r="BK91" s="415">
        <v>227.56082600695154</v>
      </c>
      <c r="BL91" s="415">
        <v>229.16240016383369</v>
      </c>
      <c r="BM91" s="415">
        <v>227.7899678522223</v>
      </c>
      <c r="BN91" s="415">
        <v>237.41777573810614</v>
      </c>
      <c r="BO91" s="415">
        <v>236.10969517789786</v>
      </c>
      <c r="BP91" s="415">
        <v>239.80424143556277</v>
      </c>
      <c r="BQ91" s="415">
        <v>244.87297214569941</v>
      </c>
      <c r="BR91" s="415">
        <v>247.58694652979929</v>
      </c>
      <c r="BS91" s="415">
        <v>257.46325976752519</v>
      </c>
      <c r="BT91" s="415">
        <v>257.5477510782502</v>
      </c>
      <c r="BU91" s="415">
        <v>252.93028994447869</v>
      </c>
      <c r="BV91" s="415">
        <v>248.80382775119617</v>
      </c>
      <c r="BW91" s="415">
        <v>245.17593643586832</v>
      </c>
      <c r="BX91" s="415">
        <v>239.0561937286557</v>
      </c>
    </row>
    <row r="92" spans="1:76" x14ac:dyDescent="0.25">
      <c r="A92" s="359" t="s">
        <v>211</v>
      </c>
      <c r="B92" s="415">
        <v>322.36036848547315</v>
      </c>
      <c r="C92" s="415">
        <v>318.17302109541316</v>
      </c>
      <c r="D92" s="415">
        <v>316.19836850964651</v>
      </c>
      <c r="E92" s="415">
        <v>320.97643316237099</v>
      </c>
      <c r="F92" s="415">
        <v>333.0739299610895</v>
      </c>
      <c r="G92" s="415">
        <v>336.40493186242696</v>
      </c>
      <c r="H92" s="415">
        <v>357.3838567350117</v>
      </c>
      <c r="I92" s="415">
        <v>371.56767283349564</v>
      </c>
      <c r="J92" s="415">
        <v>377.43696386794903</v>
      </c>
      <c r="K92" s="415">
        <v>388.02862719583607</v>
      </c>
      <c r="L92" s="415">
        <v>379.79639780736102</v>
      </c>
      <c r="M92" s="415">
        <v>377.47694722385717</v>
      </c>
      <c r="N92" s="415">
        <v>391.11691704768128</v>
      </c>
      <c r="O92" s="415">
        <v>391.32997184205357</v>
      </c>
      <c r="P92" s="415">
        <v>400.68223563369196</v>
      </c>
      <c r="Q92" s="415">
        <v>417.89867928247588</v>
      </c>
      <c r="R92" s="415">
        <v>413.21986938452403</v>
      </c>
      <c r="S92" s="415">
        <v>427.41029538095552</v>
      </c>
      <c r="T92" s="415">
        <v>410.80651569328563</v>
      </c>
      <c r="U92" s="415">
        <v>416.26794258373207</v>
      </c>
      <c r="V92" s="415">
        <v>415.0063303791564</v>
      </c>
      <c r="W92" s="415">
        <v>405.15113098018281</v>
      </c>
      <c r="X92" s="415">
        <v>417.44007478133136</v>
      </c>
      <c r="Y92" s="415">
        <v>419.42369263607259</v>
      </c>
      <c r="Z92" s="415">
        <v>406.64398639183509</v>
      </c>
      <c r="AA92" s="415">
        <v>408.34336141195348</v>
      </c>
      <c r="AB92" s="415">
        <v>399.75869696360343</v>
      </c>
      <c r="AC92" s="415">
        <v>400.91238427478862</v>
      </c>
      <c r="AD92" s="415">
        <v>396.88088195751544</v>
      </c>
      <c r="AE92" s="415">
        <v>400.54054054054058</v>
      </c>
      <c r="AF92" s="415">
        <v>411.01465002712968</v>
      </c>
      <c r="AG92" s="415">
        <v>424.21347164403193</v>
      </c>
      <c r="AH92" s="415">
        <v>439.18547055586134</v>
      </c>
      <c r="AI92" s="415">
        <v>461.05832582009856</v>
      </c>
      <c r="AJ92" s="415">
        <v>467.89183145831879</v>
      </c>
      <c r="AK92" s="415">
        <v>488.51950979011127</v>
      </c>
      <c r="AL92" s="415">
        <v>508.27943998294364</v>
      </c>
      <c r="AM92" s="415">
        <v>544.98493327593633</v>
      </c>
      <c r="AN92" s="415">
        <v>572.62853005068791</v>
      </c>
      <c r="AO92" s="415">
        <v>589.28571428571433</v>
      </c>
      <c r="AP92" s="415">
        <v>607.80834072759535</v>
      </c>
      <c r="AQ92" s="415">
        <v>620.45810639409081</v>
      </c>
      <c r="AR92" s="415">
        <v>647.0366744483772</v>
      </c>
      <c r="AS92" s="415">
        <v>651.28282981630491</v>
      </c>
      <c r="AT92" s="415">
        <v>664.12911084043844</v>
      </c>
      <c r="AU92" s="415">
        <v>662.94284183946752</v>
      </c>
      <c r="AV92" s="415">
        <v>680.41237113402053</v>
      </c>
      <c r="AW92" s="415">
        <v>685.3967273849953</v>
      </c>
      <c r="AX92" s="415">
        <v>693.14750290360053</v>
      </c>
      <c r="AY92" s="415">
        <v>676.33149856578018</v>
      </c>
      <c r="AZ92" s="415">
        <v>663.55576294913681</v>
      </c>
      <c r="BA92" s="415">
        <v>637.35224586288416</v>
      </c>
      <c r="BB92" s="415">
        <v>621.11801242236015</v>
      </c>
      <c r="BC92" s="415">
        <v>606.11900746807999</v>
      </c>
      <c r="BD92" s="415">
        <v>574.60701330108827</v>
      </c>
      <c r="BE92" s="415">
        <v>562.98449612403101</v>
      </c>
      <c r="BF92" s="415">
        <v>550.52151238591921</v>
      </c>
      <c r="BG92" s="415">
        <v>537.75443204202236</v>
      </c>
      <c r="BH92" s="415">
        <v>516.31018250887769</v>
      </c>
      <c r="BI92" s="415">
        <v>509.70267344049302</v>
      </c>
      <c r="BJ92" s="415">
        <v>480.88717130135262</v>
      </c>
      <c r="BK92" s="415">
        <v>474.31231485399917</v>
      </c>
      <c r="BL92" s="415">
        <v>481.18508428401157</v>
      </c>
      <c r="BM92" s="415">
        <v>481.2182741116751</v>
      </c>
      <c r="BN92" s="415">
        <v>477.73756417809949</v>
      </c>
      <c r="BO92" s="415">
        <v>481.28880684678637</v>
      </c>
      <c r="BP92" s="415">
        <v>493.27505043712171</v>
      </c>
      <c r="BQ92" s="415">
        <v>481.21059268600254</v>
      </c>
      <c r="BR92" s="415">
        <v>477.43229689067203</v>
      </c>
      <c r="BS92" s="415">
        <v>475.92915939136941</v>
      </c>
      <c r="BT92" s="415">
        <v>480.99378881987576</v>
      </c>
      <c r="BU92" s="415">
        <v>469.98680738786283</v>
      </c>
      <c r="BV92" s="415">
        <v>480.86536097680897</v>
      </c>
      <c r="BW92" s="415">
        <v>468.68884540117415</v>
      </c>
      <c r="BX92" s="415">
        <v>461.98735613551628</v>
      </c>
    </row>
    <row r="93" spans="1:76" x14ac:dyDescent="0.25">
      <c r="A93" s="359" t="s">
        <v>503</v>
      </c>
      <c r="B93" s="415">
        <v>320.58359621451103</v>
      </c>
      <c r="C93" s="415">
        <v>341.79422592520831</v>
      </c>
      <c r="D93" s="415">
        <v>358.83090575865731</v>
      </c>
      <c r="E93" s="415">
        <v>389.47570578067985</v>
      </c>
      <c r="F93" s="415">
        <v>402.9380902413431</v>
      </c>
      <c r="G93" s="415">
        <v>437.99772468714451</v>
      </c>
      <c r="H93" s="415">
        <v>457.74714380134071</v>
      </c>
      <c r="I93" s="415">
        <v>472.4231889504839</v>
      </c>
      <c r="J93" s="415">
        <v>465.76879910213245</v>
      </c>
      <c r="K93" s="415">
        <v>472.58169630388232</v>
      </c>
      <c r="L93" s="415">
        <v>489.33991248487104</v>
      </c>
      <c r="M93" s="415">
        <v>510.18699413898969</v>
      </c>
      <c r="N93" s="415">
        <v>514.90665923655615</v>
      </c>
      <c r="O93" s="415">
        <v>508.76704703590315</v>
      </c>
      <c r="P93" s="415">
        <v>522.6577703641924</v>
      </c>
      <c r="Q93" s="415">
        <v>525.98483447383023</v>
      </c>
      <c r="R93" s="415">
        <v>557.70119190612593</v>
      </c>
      <c r="S93" s="415">
        <v>555.68906553285876</v>
      </c>
      <c r="T93" s="415">
        <v>568.26363888119636</v>
      </c>
      <c r="U93" s="415">
        <v>609.40092165898614</v>
      </c>
      <c r="V93" s="415">
        <v>649.5159059474413</v>
      </c>
      <c r="W93" s="415">
        <v>658.30721003134795</v>
      </c>
      <c r="X93" s="415">
        <v>694.48033967140475</v>
      </c>
      <c r="Y93" s="415">
        <v>691.431218156554</v>
      </c>
      <c r="Z93" s="415">
        <v>707.19880641551663</v>
      </c>
      <c r="AA93" s="415">
        <v>741.97785700881968</v>
      </c>
      <c r="AB93" s="415">
        <v>799.69708443771287</v>
      </c>
      <c r="AC93" s="415">
        <v>821.33639231431027</v>
      </c>
      <c r="AD93" s="415">
        <v>834.19988445984984</v>
      </c>
      <c r="AE93" s="415">
        <v>835.28037383177571</v>
      </c>
      <c r="AF93" s="415">
        <v>841.71395030326744</v>
      </c>
      <c r="AG93" s="415">
        <v>813.61936626648287</v>
      </c>
      <c r="AH93" s="415">
        <v>791.61309464939166</v>
      </c>
      <c r="AI93" s="415">
        <v>802.46790725445317</v>
      </c>
      <c r="AJ93" s="415">
        <v>768.07680768076807</v>
      </c>
      <c r="AK93" s="415">
        <v>755.11022044088179</v>
      </c>
      <c r="AL93" s="415">
        <v>753.01204819277109</v>
      </c>
      <c r="AM93" s="415">
        <v>755.96256415417133</v>
      </c>
      <c r="AN93" s="415">
        <v>703.03519209438332</v>
      </c>
      <c r="AO93" s="415">
        <v>683.71250251660967</v>
      </c>
      <c r="AP93" s="415">
        <v>647.57310823032867</v>
      </c>
      <c r="AQ93" s="415">
        <v>650.27596588058213</v>
      </c>
      <c r="AR93" s="415">
        <v>632.91139240506334</v>
      </c>
      <c r="AS93" s="415">
        <v>624.3471273603858</v>
      </c>
      <c r="AT93" s="415">
        <v>629.80092499497289</v>
      </c>
      <c r="AU93" s="415">
        <v>628.85252484690295</v>
      </c>
      <c r="AV93" s="415">
        <v>624.48611250376007</v>
      </c>
      <c r="AW93" s="415">
        <v>630.94641962944411</v>
      </c>
      <c r="AX93" s="415">
        <v>632.39844295837906</v>
      </c>
      <c r="AY93" s="415">
        <v>597.61431411530805</v>
      </c>
      <c r="AZ93" s="415">
        <v>580.26159334126032</v>
      </c>
      <c r="BA93" s="415">
        <v>561.81332277541333</v>
      </c>
      <c r="BB93" s="415">
        <v>544.75323904658285</v>
      </c>
      <c r="BC93" s="415">
        <v>511.87075165008378</v>
      </c>
      <c r="BD93" s="415">
        <v>491.5805022156573</v>
      </c>
      <c r="BE93" s="415">
        <v>474.2755765819042</v>
      </c>
      <c r="BF93" s="415">
        <v>449.43820224719099</v>
      </c>
      <c r="BG93" s="415">
        <v>424.12873926350079</v>
      </c>
      <c r="BH93" s="415">
        <v>408.52575488454704</v>
      </c>
      <c r="BI93" s="415">
        <v>377.40313516711035</v>
      </c>
      <c r="BJ93" s="415">
        <v>343.12852478480261</v>
      </c>
      <c r="BK93" s="415">
        <v>326.1904761904762</v>
      </c>
      <c r="BL93" s="415">
        <v>305.98273638257768</v>
      </c>
      <c r="BM93" s="415">
        <v>288.03808768101567</v>
      </c>
      <c r="BN93" s="415">
        <v>279.90074441687347</v>
      </c>
      <c r="BO93" s="415">
        <v>274.95517035265988</v>
      </c>
      <c r="BP93" s="415">
        <v>283.5210846376234</v>
      </c>
      <c r="BQ93" s="415">
        <v>277.0149253731343</v>
      </c>
      <c r="BR93" s="415">
        <v>276.12311983265266</v>
      </c>
      <c r="BS93" s="415">
        <v>275.60151123483797</v>
      </c>
      <c r="BT93" s="415">
        <v>264.53865336658356</v>
      </c>
      <c r="BU93" s="415">
        <v>255.34465534465534</v>
      </c>
      <c r="BV93" s="415">
        <v>261.57061809495372</v>
      </c>
      <c r="BW93" s="415">
        <v>269.71655892590752</v>
      </c>
      <c r="BX93" s="415">
        <v>297.95231971510538</v>
      </c>
    </row>
    <row r="94" spans="1:76" x14ac:dyDescent="0.25">
      <c r="A94" s="359" t="s">
        <v>504</v>
      </c>
      <c r="B94" s="415">
        <v>278.74237447207884</v>
      </c>
      <c r="C94" s="415">
        <v>258.18521983161833</v>
      </c>
      <c r="D94" s="415">
        <v>246.38357442837142</v>
      </c>
      <c r="E94" s="415">
        <v>250.7545855583933</v>
      </c>
      <c r="F94" s="415">
        <v>237.62376237623761</v>
      </c>
      <c r="G94" s="415">
        <v>258.77494838265659</v>
      </c>
      <c r="H94" s="415">
        <v>299.51912067781086</v>
      </c>
      <c r="I94" s="415">
        <v>308.39208551284963</v>
      </c>
      <c r="J94" s="415">
        <v>316.57948601319083</v>
      </c>
      <c r="K94" s="415">
        <v>315.0033944331297</v>
      </c>
      <c r="L94" s="415">
        <v>309.29233551887859</v>
      </c>
      <c r="M94" s="415">
        <v>319.85543257284843</v>
      </c>
      <c r="N94" s="415">
        <v>320.5387205387205</v>
      </c>
      <c r="O94" s="415">
        <v>345.92178770949715</v>
      </c>
      <c r="P94" s="415">
        <v>352.54840863565545</v>
      </c>
      <c r="Q94" s="415">
        <v>339.26981300089051</v>
      </c>
      <c r="R94" s="415">
        <v>342.32226431914421</v>
      </c>
      <c r="S94" s="415">
        <v>323.02558398220248</v>
      </c>
      <c r="T94" s="415">
        <v>310.0913343729116</v>
      </c>
      <c r="U94" s="415">
        <v>307.82957840731655</v>
      </c>
      <c r="V94" s="415">
        <v>328.73051224944317</v>
      </c>
      <c r="W94" s="415">
        <v>362.98932384341634</v>
      </c>
      <c r="X94" s="415">
        <v>375.74950033311126</v>
      </c>
      <c r="Y94" s="415">
        <v>394.00617011899516</v>
      </c>
      <c r="Z94" s="415">
        <v>443.26476443264761</v>
      </c>
      <c r="AA94" s="415">
        <v>458.98739774485961</v>
      </c>
      <c r="AB94" s="415">
        <v>483.84940966807756</v>
      </c>
      <c r="AC94" s="415">
        <v>498.99933288859239</v>
      </c>
      <c r="AD94" s="415">
        <v>524.53166815343445</v>
      </c>
      <c r="AE94" s="415">
        <v>556.0779046339826</v>
      </c>
      <c r="AF94" s="415">
        <v>566.69650850492394</v>
      </c>
      <c r="AG94" s="415">
        <v>568.47777278850469</v>
      </c>
      <c r="AH94" s="415">
        <v>594.30122116689279</v>
      </c>
      <c r="AI94" s="415">
        <v>588.5036496350366</v>
      </c>
      <c r="AJ94" s="415">
        <v>618.07312025753049</v>
      </c>
      <c r="AK94" s="415">
        <v>641.8604651162791</v>
      </c>
      <c r="AL94" s="415">
        <v>641.90609670637696</v>
      </c>
      <c r="AM94" s="415">
        <v>657.88235294117646</v>
      </c>
      <c r="AN94" s="415">
        <v>659.77443609022555</v>
      </c>
      <c r="AO94" s="415">
        <v>703.04748405386249</v>
      </c>
      <c r="AP94" s="415">
        <v>718.80199667221302</v>
      </c>
      <c r="AQ94" s="415">
        <v>708.58235715993317</v>
      </c>
      <c r="AR94" s="415">
        <v>695.06941120153181</v>
      </c>
      <c r="AS94" s="415">
        <v>715.76913788939873</v>
      </c>
      <c r="AT94" s="415">
        <v>698.38203332528383</v>
      </c>
      <c r="AU94" s="415">
        <v>702.80735721200392</v>
      </c>
      <c r="AV94" s="415">
        <v>675.1095957135899</v>
      </c>
      <c r="AW94" s="415">
        <v>639.92172211350282</v>
      </c>
      <c r="AX94" s="415">
        <v>595.87020648967552</v>
      </c>
      <c r="AY94" s="415">
        <v>571.56959526159926</v>
      </c>
      <c r="AZ94" s="415">
        <v>558.62584017923825</v>
      </c>
      <c r="BA94" s="415">
        <v>500.50556117290188</v>
      </c>
      <c r="BB94" s="415">
        <v>456.67266649524299</v>
      </c>
      <c r="BC94" s="415">
        <v>448.83116883116884</v>
      </c>
      <c r="BD94" s="415">
        <v>446.55581947743468</v>
      </c>
      <c r="BE94" s="415">
        <v>417.50131787032154</v>
      </c>
      <c r="BF94" s="415">
        <v>387.71186440677963</v>
      </c>
      <c r="BG94" s="415">
        <v>370.15554969680994</v>
      </c>
      <c r="BH94" s="415">
        <v>349.97372569626907</v>
      </c>
      <c r="BI94" s="415">
        <v>347.82608695652175</v>
      </c>
      <c r="BJ94" s="415">
        <v>336.15221987315016</v>
      </c>
      <c r="BK94" s="415">
        <v>302.06677265500798</v>
      </c>
      <c r="BL94" s="415">
        <v>271.85501066098078</v>
      </c>
      <c r="BM94" s="415">
        <v>257.68822905620362</v>
      </c>
      <c r="BN94" s="415">
        <v>252.29960578186601</v>
      </c>
      <c r="BO94" s="415">
        <v>230.64770932069513</v>
      </c>
      <c r="BP94" s="415">
        <v>214.28571428571431</v>
      </c>
      <c r="BQ94" s="415">
        <v>201.94583223770707</v>
      </c>
      <c r="BR94" s="415">
        <v>196.15080411283944</v>
      </c>
      <c r="BS94" s="415">
        <v>184.76241040615872</v>
      </c>
      <c r="BT94" s="415">
        <v>197.66206163655684</v>
      </c>
      <c r="BU94" s="415">
        <v>190.57702488088938</v>
      </c>
      <c r="BV94" s="415">
        <v>216.56050955414014</v>
      </c>
      <c r="BW94" s="415">
        <v>215.58784676354028</v>
      </c>
      <c r="BX94" s="415">
        <v>223.50472193074501</v>
      </c>
    </row>
    <row r="95" spans="1:76" x14ac:dyDescent="0.25">
      <c r="A95" s="359" t="s">
        <v>210</v>
      </c>
      <c r="B95" s="415">
        <v>357.37921906022501</v>
      </c>
      <c r="C95" s="415">
        <v>367.73231737618022</v>
      </c>
      <c r="D95" s="415">
        <v>385.23911964256166</v>
      </c>
      <c r="E95" s="415">
        <v>401.06418357166615</v>
      </c>
      <c r="F95" s="415">
        <v>382.40663900414938</v>
      </c>
      <c r="G95" s="415">
        <v>396.80957128614159</v>
      </c>
      <c r="H95" s="415">
        <v>406.33861551292745</v>
      </c>
      <c r="I95" s="415">
        <v>398.19004524886873</v>
      </c>
      <c r="J95" s="415">
        <v>391.65545087483179</v>
      </c>
      <c r="K95" s="415">
        <v>411.62554917201754</v>
      </c>
      <c r="L95" s="415">
        <v>422.23355430902598</v>
      </c>
      <c r="M95" s="415">
        <v>433.90755585877537</v>
      </c>
      <c r="N95" s="415">
        <v>432.57949328345518</v>
      </c>
      <c r="O95" s="415">
        <v>440.14263881813554</v>
      </c>
      <c r="P95" s="415">
        <v>444.7480785653288</v>
      </c>
      <c r="Q95" s="415">
        <v>482.8767123287671</v>
      </c>
      <c r="R95" s="415">
        <v>529.44206008583694</v>
      </c>
      <c r="S95" s="415">
        <v>532.50773993808059</v>
      </c>
      <c r="T95" s="415">
        <v>578.91109579600277</v>
      </c>
      <c r="U95" s="415">
        <v>599.37995177402695</v>
      </c>
      <c r="V95" s="415">
        <v>622.43667068757543</v>
      </c>
      <c r="W95" s="415">
        <v>629.94836488812393</v>
      </c>
      <c r="X95" s="415">
        <v>646.13796662652669</v>
      </c>
      <c r="Y95" s="415">
        <v>626.24870823286255</v>
      </c>
      <c r="Z95" s="415">
        <v>615.70247933884298</v>
      </c>
      <c r="AA95" s="415">
        <v>628.09917355371897</v>
      </c>
      <c r="AB95" s="415">
        <v>645.80467675378259</v>
      </c>
      <c r="AC95" s="415">
        <v>618.53558627752182</v>
      </c>
      <c r="AD95" s="415">
        <v>594.09969481180053</v>
      </c>
      <c r="AE95" s="415">
        <v>570.65767284991568</v>
      </c>
      <c r="AF95" s="415">
        <v>518.66801210898086</v>
      </c>
      <c r="AG95" s="415">
        <v>502.26017076845807</v>
      </c>
      <c r="AH95" s="415">
        <v>519.3940402863326</v>
      </c>
      <c r="AI95" s="415">
        <v>515.3374233128834</v>
      </c>
      <c r="AJ95" s="415">
        <v>476.75568743818002</v>
      </c>
      <c r="AK95" s="415">
        <v>479.76405046698346</v>
      </c>
      <c r="AL95" s="415">
        <v>480.70634401569652</v>
      </c>
      <c r="AM95" s="415">
        <v>454.45641527913813</v>
      </c>
      <c r="AN95" s="415">
        <v>456.5111364005852</v>
      </c>
      <c r="AO95" s="415">
        <v>453.89610389610385</v>
      </c>
      <c r="AP95" s="415">
        <v>461.38870863075925</v>
      </c>
      <c r="AQ95" s="415">
        <v>472.22672064777328</v>
      </c>
      <c r="AR95" s="415">
        <v>505.4268589016686</v>
      </c>
      <c r="AS95" s="415">
        <v>524.02597402597394</v>
      </c>
      <c r="AT95" s="415">
        <v>498.61495844875344</v>
      </c>
      <c r="AU95" s="415">
        <v>474.0450538687561</v>
      </c>
      <c r="AV95" s="415">
        <v>524.21465968586392</v>
      </c>
      <c r="AW95" s="415">
        <v>563.82454411039919</v>
      </c>
      <c r="AX95" s="415">
        <v>567.56756756756749</v>
      </c>
      <c r="AY95" s="415">
        <v>576.99933906146725</v>
      </c>
      <c r="AZ95" s="415">
        <v>543.20171815628612</v>
      </c>
      <c r="BA95" s="415">
        <v>537.75933609958508</v>
      </c>
      <c r="BB95" s="415">
        <v>525.7371314342829</v>
      </c>
      <c r="BC95" s="415">
        <v>512.21961834616673</v>
      </c>
      <c r="BD95" s="415">
        <v>478.95354687237966</v>
      </c>
      <c r="BE95" s="415">
        <v>463.25016857720834</v>
      </c>
      <c r="BF95" s="415">
        <v>447.29296677348628</v>
      </c>
      <c r="BG95" s="415">
        <v>446.62493655895793</v>
      </c>
      <c r="BH95" s="415">
        <v>403.60115508748089</v>
      </c>
      <c r="BI95" s="415">
        <v>354.20576693397032</v>
      </c>
      <c r="BJ95" s="415">
        <v>334.65312446204166</v>
      </c>
      <c r="BK95" s="415">
        <v>306.46282140375257</v>
      </c>
      <c r="BL95" s="415">
        <v>312.51099771247584</v>
      </c>
      <c r="BM95" s="415">
        <v>288.69626746860075</v>
      </c>
      <c r="BN95" s="415">
        <v>260.31294452347083</v>
      </c>
      <c r="BO95" s="415">
        <v>258.73129009265858</v>
      </c>
      <c r="BP95" s="415">
        <v>262.55380200860827</v>
      </c>
      <c r="BQ95" s="415">
        <v>233.6131452045008</v>
      </c>
      <c r="BR95" s="415">
        <v>228.5510857956568</v>
      </c>
      <c r="BS95" s="415">
        <v>221.15895800106327</v>
      </c>
      <c r="BT95" s="415">
        <v>215.94918842625265</v>
      </c>
      <c r="BU95" s="415">
        <v>216.57613457157876</v>
      </c>
      <c r="BV95" s="415">
        <v>211.22342279539907</v>
      </c>
      <c r="BW95" s="415">
        <v>228.13688212927755</v>
      </c>
      <c r="BX95" s="415">
        <v>232.39074550128535</v>
      </c>
    </row>
    <row r="96" spans="1:76" x14ac:dyDescent="0.25">
      <c r="A96" s="359" t="s">
        <v>415</v>
      </c>
      <c r="B96" s="415">
        <v>344.91882140709561</v>
      </c>
      <c r="C96" s="415">
        <v>341.50988330554895</v>
      </c>
      <c r="D96" s="415">
        <v>348.19532908704883</v>
      </c>
      <c r="E96" s="415">
        <v>354.9712407559573</v>
      </c>
      <c r="F96" s="415">
        <v>350.15112764473378</v>
      </c>
      <c r="G96" s="415">
        <v>342.85714285714283</v>
      </c>
      <c r="H96" s="415">
        <v>334.75504322766574</v>
      </c>
      <c r="I96" s="415">
        <v>337.46556473829202</v>
      </c>
      <c r="J96" s="415">
        <v>338.0668804397618</v>
      </c>
      <c r="K96" s="415">
        <v>337.00966458214896</v>
      </c>
      <c r="L96" s="415">
        <v>330.11253836535184</v>
      </c>
      <c r="M96" s="415">
        <v>339.23705722070844</v>
      </c>
      <c r="N96" s="415">
        <v>324.65613277253607</v>
      </c>
      <c r="O96" s="415">
        <v>309.34185011976729</v>
      </c>
      <c r="P96" s="415">
        <v>307.41079597438244</v>
      </c>
      <c r="Q96" s="415">
        <v>325.25554151831858</v>
      </c>
      <c r="R96" s="415">
        <v>325.86087358446963</v>
      </c>
      <c r="S96" s="415">
        <v>331.63028332559219</v>
      </c>
      <c r="T96" s="415">
        <v>338.46153846153845</v>
      </c>
      <c r="U96" s="415">
        <v>337.73210323484761</v>
      </c>
      <c r="V96" s="415">
        <v>341.97255775771077</v>
      </c>
      <c r="W96" s="415">
        <v>359.22215674720093</v>
      </c>
      <c r="X96" s="415">
        <v>368.96877956480608</v>
      </c>
      <c r="Y96" s="415">
        <v>376.87366167023555</v>
      </c>
      <c r="Z96" s="415">
        <v>392.31595275026848</v>
      </c>
      <c r="AA96" s="415">
        <v>394.48110377924411</v>
      </c>
      <c r="AB96" s="415">
        <v>396.61016949152537</v>
      </c>
      <c r="AC96" s="415">
        <v>380.975550419657</v>
      </c>
      <c r="AD96" s="415">
        <v>377.16390423572744</v>
      </c>
      <c r="AE96" s="415">
        <v>370.91988130563794</v>
      </c>
      <c r="AF96" s="415">
        <v>381.8520820385333</v>
      </c>
      <c r="AG96" s="415">
        <v>393.81083104567006</v>
      </c>
      <c r="AH96" s="415">
        <v>383.98795331911151</v>
      </c>
      <c r="AI96" s="415">
        <v>362.71658024535225</v>
      </c>
      <c r="AJ96" s="415">
        <v>358.45938731409683</v>
      </c>
      <c r="AK96" s="415">
        <v>366.89266982218243</v>
      </c>
      <c r="AL96" s="415">
        <v>359.42923254917088</v>
      </c>
      <c r="AM96" s="415">
        <v>379.74683544303798</v>
      </c>
      <c r="AN96" s="415">
        <v>407.95381654906987</v>
      </c>
      <c r="AO96" s="415">
        <v>430.99025141098002</v>
      </c>
      <c r="AP96" s="415">
        <v>443.4250764525994</v>
      </c>
      <c r="AQ96" s="415">
        <v>450.53272450532722</v>
      </c>
      <c r="AR96" s="415">
        <v>449.44957611033783</v>
      </c>
      <c r="AS96" s="415">
        <v>446.70308728242918</v>
      </c>
      <c r="AT96" s="415">
        <v>446.91326852670113</v>
      </c>
      <c r="AU96" s="415">
        <v>471.41248592518451</v>
      </c>
      <c r="AV96" s="415">
        <v>469.1819200597684</v>
      </c>
      <c r="AW96" s="415">
        <v>458.8627112372024</v>
      </c>
      <c r="AX96" s="415">
        <v>463.97446912974107</v>
      </c>
      <c r="AY96" s="415">
        <v>440.09779951100245</v>
      </c>
      <c r="AZ96" s="415">
        <v>416.27849963226276</v>
      </c>
      <c r="BA96" s="415">
        <v>388.18772209288079</v>
      </c>
      <c r="BB96" s="415">
        <v>363.99506781750921</v>
      </c>
      <c r="BC96" s="415">
        <v>358.29808410052249</v>
      </c>
      <c r="BD96" s="415">
        <v>348.00000000000006</v>
      </c>
      <c r="BE96" s="415">
        <v>326.82502176346225</v>
      </c>
      <c r="BF96" s="415">
        <v>323.19201995012463</v>
      </c>
      <c r="BG96" s="415">
        <v>311.51241534988708</v>
      </c>
      <c r="BH96" s="415">
        <v>309.39504464847187</v>
      </c>
      <c r="BI96" s="415">
        <v>320.08052340211373</v>
      </c>
      <c r="BJ96" s="415">
        <v>309.94078367141236</v>
      </c>
      <c r="BK96" s="415">
        <v>332.87101248266299</v>
      </c>
      <c r="BL96" s="415">
        <v>331.85335532157814</v>
      </c>
      <c r="BM96" s="415">
        <v>338.52438090375284</v>
      </c>
      <c r="BN96" s="415">
        <v>356.70731707317071</v>
      </c>
      <c r="BO96" s="415">
        <v>351.02761316353553</v>
      </c>
      <c r="BP96" s="415">
        <v>353.64936042136947</v>
      </c>
      <c r="BQ96" s="415">
        <v>362.30972449364702</v>
      </c>
      <c r="BR96" s="415">
        <v>369.81132075471697</v>
      </c>
      <c r="BS96" s="415">
        <v>353.69371629248712</v>
      </c>
      <c r="BT96" s="415">
        <v>351.96791175733267</v>
      </c>
      <c r="BU96" s="415">
        <v>336.13867604572289</v>
      </c>
      <c r="BV96" s="415">
        <v>328.72581050515208</v>
      </c>
      <c r="BW96" s="415">
        <v>328.68450810403317</v>
      </c>
      <c r="BX96" s="415">
        <v>338.95763029621293</v>
      </c>
    </row>
    <row r="97" spans="1:76" x14ac:dyDescent="0.25">
      <c r="A97" s="359" t="s">
        <v>416</v>
      </c>
      <c r="B97" s="415">
        <v>202.68972142170992</v>
      </c>
      <c r="C97" s="415">
        <v>216.05980226669882</v>
      </c>
      <c r="D97" s="415">
        <v>228.06308127780022</v>
      </c>
      <c r="E97" s="415">
        <v>231.76174632800453</v>
      </c>
      <c r="F97" s="415">
        <v>225.37971582557569</v>
      </c>
      <c r="G97" s="415">
        <v>236.18172871904216</v>
      </c>
      <c r="H97" s="415">
        <v>242.35429890363534</v>
      </c>
      <c r="I97" s="415">
        <v>256.61002900953173</v>
      </c>
      <c r="J97" s="415">
        <v>260.65329132813798</v>
      </c>
      <c r="K97" s="415">
        <v>268.00725234877206</v>
      </c>
      <c r="L97" s="415">
        <v>282.52666119770305</v>
      </c>
      <c r="M97" s="415">
        <v>289.14481744670422</v>
      </c>
      <c r="N97" s="415">
        <v>279.88908824009133</v>
      </c>
      <c r="O97" s="415">
        <v>277.79589175089666</v>
      </c>
      <c r="P97" s="415">
        <v>282.1347217702571</v>
      </c>
      <c r="Q97" s="415">
        <v>278.54699462453169</v>
      </c>
      <c r="R97" s="415">
        <v>294.68206212392261</v>
      </c>
      <c r="S97" s="415">
        <v>292.18407596785971</v>
      </c>
      <c r="T97" s="415">
        <v>293.98880506205887</v>
      </c>
      <c r="U97" s="415">
        <v>290.47927461139898</v>
      </c>
      <c r="V97" s="415">
        <v>291.83443388629411</v>
      </c>
      <c r="W97" s="415">
        <v>297.59229534510433</v>
      </c>
      <c r="X97" s="415">
        <v>300.19181585677745</v>
      </c>
      <c r="Y97" s="415">
        <v>300.79029296719085</v>
      </c>
      <c r="Z97" s="415">
        <v>323.28723319210167</v>
      </c>
      <c r="AA97" s="415">
        <v>337.04088981355522</v>
      </c>
      <c r="AB97" s="415">
        <v>338.38019706801248</v>
      </c>
      <c r="AC97" s="415">
        <v>358.79759519038078</v>
      </c>
      <c r="AD97" s="415">
        <v>367.49457439112609</v>
      </c>
      <c r="AE97" s="415">
        <v>384.47260108143013</v>
      </c>
      <c r="AF97" s="415">
        <v>405.09616164894908</v>
      </c>
      <c r="AG97" s="415">
        <v>423.75915378356382</v>
      </c>
      <c r="AH97" s="415">
        <v>432.82236248872857</v>
      </c>
      <c r="AI97" s="415">
        <v>443.01924025653676</v>
      </c>
      <c r="AJ97" s="415">
        <v>458.10609816559247</v>
      </c>
      <c r="AK97" s="415">
        <v>469.10717243664072</v>
      </c>
      <c r="AL97" s="415">
        <v>453.22486926205698</v>
      </c>
      <c r="AM97" s="415">
        <v>444.4444444444444</v>
      </c>
      <c r="AN97" s="415">
        <v>448.04543935850324</v>
      </c>
      <c r="AO97" s="415">
        <v>435.45150501672242</v>
      </c>
      <c r="AP97" s="415">
        <v>429.60861220061753</v>
      </c>
      <c r="AQ97" s="415">
        <v>427.39452442373306</v>
      </c>
      <c r="AR97" s="415">
        <v>424.95449280158863</v>
      </c>
      <c r="AS97" s="415">
        <v>409.99338186631365</v>
      </c>
      <c r="AT97" s="415">
        <v>415.8415841584158</v>
      </c>
      <c r="AU97" s="415">
        <v>423.85639837869138</v>
      </c>
      <c r="AV97" s="415">
        <v>422.29030388341477</v>
      </c>
      <c r="AW97" s="415">
        <v>429.918914446467</v>
      </c>
      <c r="AX97" s="415">
        <v>435.93130779392334</v>
      </c>
      <c r="AY97" s="415">
        <v>425.87690271343479</v>
      </c>
      <c r="AZ97" s="415">
        <v>416.35074995879353</v>
      </c>
      <c r="BA97" s="415">
        <v>394.87391484084333</v>
      </c>
      <c r="BB97" s="415">
        <v>376.52527600232429</v>
      </c>
      <c r="BC97" s="415">
        <v>356.40599001663895</v>
      </c>
      <c r="BD97" s="415">
        <v>331.49724586880319</v>
      </c>
      <c r="BE97" s="415">
        <v>328.21545431663731</v>
      </c>
      <c r="BF97" s="415">
        <v>298.42666215530369</v>
      </c>
      <c r="BG97" s="415">
        <v>259.58099131323451</v>
      </c>
      <c r="BH97" s="415">
        <v>230.49219687875149</v>
      </c>
      <c r="BI97" s="415">
        <v>212.08724890076729</v>
      </c>
      <c r="BJ97" s="415">
        <v>188.49258005727677</v>
      </c>
      <c r="BK97" s="415">
        <v>179.3223284100782</v>
      </c>
      <c r="BL97" s="415">
        <v>164.09720407629996</v>
      </c>
      <c r="BM97" s="415">
        <v>170.01303780964795</v>
      </c>
      <c r="BN97" s="415">
        <v>170.13133861007219</v>
      </c>
      <c r="BO97" s="415">
        <v>169.11700739451936</v>
      </c>
      <c r="BP97" s="415">
        <v>161.89398555139701</v>
      </c>
      <c r="BQ97" s="415">
        <v>154.20682469393071</v>
      </c>
      <c r="BR97" s="415">
        <v>173.3713989099403</v>
      </c>
      <c r="BS97" s="415">
        <v>182.63576617087512</v>
      </c>
      <c r="BT97" s="415">
        <v>188.74773139745918</v>
      </c>
      <c r="BU97" s="415">
        <v>188.68250539956802</v>
      </c>
      <c r="BV97" s="415">
        <v>200.63776609497543</v>
      </c>
      <c r="BW97" s="415">
        <v>195.19752130131681</v>
      </c>
      <c r="BX97" s="415">
        <v>200.88014496505306</v>
      </c>
    </row>
    <row r="98" spans="1:76" x14ac:dyDescent="0.25">
      <c r="A98" s="359" t="s">
        <v>272</v>
      </c>
      <c r="B98" s="415">
        <v>108.60967447520535</v>
      </c>
      <c r="C98" s="415">
        <v>118.69436201780415</v>
      </c>
      <c r="D98" s="415">
        <v>127.70809578107183</v>
      </c>
      <c r="E98" s="415">
        <v>143.31355545413055</v>
      </c>
      <c r="F98" s="415">
        <v>145.84124572730724</v>
      </c>
      <c r="G98" s="415">
        <v>147.45145631067959</v>
      </c>
      <c r="H98" s="415">
        <v>142.98724954462659</v>
      </c>
      <c r="I98" s="415">
        <v>136.4566750056857</v>
      </c>
      <c r="J98" s="415">
        <v>137.38721661991053</v>
      </c>
      <c r="K98" s="415">
        <v>139.4395078605605</v>
      </c>
      <c r="L98" s="415">
        <v>149.43052391799543</v>
      </c>
      <c r="M98" s="415">
        <v>153.12167704693908</v>
      </c>
      <c r="N98" s="415">
        <v>157.58311826324581</v>
      </c>
      <c r="O98" s="415">
        <v>148.30540602016833</v>
      </c>
      <c r="P98" s="415">
        <v>146.70817829751689</v>
      </c>
      <c r="Q98" s="415">
        <v>141.25151883353584</v>
      </c>
      <c r="R98" s="415">
        <v>153.89285172256791</v>
      </c>
      <c r="S98" s="415">
        <v>169.27043834369786</v>
      </c>
      <c r="T98" s="415">
        <v>182.74111675126903</v>
      </c>
      <c r="U98" s="415">
        <v>195.46935373891961</v>
      </c>
      <c r="V98" s="415">
        <v>202.17044850876528</v>
      </c>
      <c r="W98" s="415">
        <v>201.21396054628227</v>
      </c>
      <c r="X98" s="415">
        <v>196.75117655989072</v>
      </c>
      <c r="Y98" s="415">
        <v>201.45852324521422</v>
      </c>
      <c r="Z98" s="415">
        <v>204.6596619460941</v>
      </c>
      <c r="AA98" s="415">
        <v>213.79415812815415</v>
      </c>
      <c r="AB98" s="415">
        <v>215.09000382995021</v>
      </c>
      <c r="AC98" s="415">
        <v>207.24593183911574</v>
      </c>
      <c r="AD98" s="415">
        <v>201.82070668106772</v>
      </c>
      <c r="AE98" s="415">
        <v>198.09346663566612</v>
      </c>
      <c r="AF98" s="415">
        <v>190.31330171810617</v>
      </c>
      <c r="AG98" s="415">
        <v>201.85343820574721</v>
      </c>
      <c r="AH98" s="415">
        <v>212.98458664175618</v>
      </c>
      <c r="AI98" s="415">
        <v>242.71768840296761</v>
      </c>
      <c r="AJ98" s="415">
        <v>248.15917280275735</v>
      </c>
      <c r="AK98" s="415">
        <v>264.5120803263257</v>
      </c>
      <c r="AL98" s="415">
        <v>282.26438764309239</v>
      </c>
      <c r="AM98" s="415">
        <v>302.087405206786</v>
      </c>
      <c r="AN98" s="415">
        <v>323.9183162506846</v>
      </c>
      <c r="AO98" s="415">
        <v>342.56217738151099</v>
      </c>
      <c r="AP98" s="415">
        <v>363.352583112221</v>
      </c>
      <c r="AQ98" s="415">
        <v>377.74661056568493</v>
      </c>
      <c r="AR98" s="415">
        <v>393.61121932216599</v>
      </c>
      <c r="AS98" s="415">
        <v>404.17901138312806</v>
      </c>
      <c r="AT98" s="415">
        <v>404.71543446014516</v>
      </c>
      <c r="AU98" s="415">
        <v>400.56153486195598</v>
      </c>
      <c r="AV98" s="415">
        <v>424.75386779184248</v>
      </c>
      <c r="AW98" s="415">
        <v>415.70222083203004</v>
      </c>
      <c r="AX98" s="415">
        <v>401.94083581155115</v>
      </c>
      <c r="AY98" s="415">
        <v>397.99278657676024</v>
      </c>
      <c r="AZ98" s="415">
        <v>377.72397094430994</v>
      </c>
      <c r="BA98" s="415">
        <v>370.5440900562852</v>
      </c>
      <c r="BB98" s="415">
        <v>344.01190569436829</v>
      </c>
      <c r="BC98" s="415">
        <v>323.04785894206543</v>
      </c>
      <c r="BD98" s="415">
        <v>309.2979127134725</v>
      </c>
      <c r="BE98" s="415">
        <v>289.56977297983809</v>
      </c>
      <c r="BF98" s="415">
        <v>276.77573822825218</v>
      </c>
      <c r="BG98" s="415">
        <v>253.35892514395391</v>
      </c>
      <c r="BH98" s="415">
        <v>233.9966434907696</v>
      </c>
      <c r="BI98" s="415">
        <v>227.23260852122286</v>
      </c>
      <c r="BJ98" s="415">
        <v>218.49822752175317</v>
      </c>
      <c r="BK98" s="415">
        <v>197.77543232930094</v>
      </c>
      <c r="BL98" s="415">
        <v>201.75510538833757</v>
      </c>
      <c r="BM98" s="415">
        <v>192.91014014839243</v>
      </c>
      <c r="BN98" s="415">
        <v>190.997264362099</v>
      </c>
      <c r="BO98" s="415">
        <v>184.99792789059262</v>
      </c>
      <c r="BP98" s="415">
        <v>181.87841643200267</v>
      </c>
      <c r="BQ98" s="415">
        <v>180.42864263166638</v>
      </c>
      <c r="BR98" s="415">
        <v>178.43120875449</v>
      </c>
      <c r="BS98" s="415">
        <v>192.57267686103174</v>
      </c>
      <c r="BT98" s="415">
        <v>180.10118043844855</v>
      </c>
      <c r="BU98" s="415">
        <v>171.32719439047057</v>
      </c>
      <c r="BV98" s="415">
        <v>162.67050749809368</v>
      </c>
      <c r="BW98" s="415">
        <v>163.35503508920266</v>
      </c>
      <c r="BX98" s="415">
        <v>171.25485559871643</v>
      </c>
    </row>
    <row r="99" spans="1:76" x14ac:dyDescent="0.25">
      <c r="A99" s="359" t="s">
        <v>282</v>
      </c>
      <c r="B99" s="415">
        <v>209.0970807875085</v>
      </c>
      <c r="C99" s="415">
        <v>227.77087334764431</v>
      </c>
      <c r="D99" s="415">
        <v>246.05678233438488</v>
      </c>
      <c r="E99" s="415">
        <v>252.53207292370021</v>
      </c>
      <c r="F99" s="415">
        <v>258.10810810810807</v>
      </c>
      <c r="G99" s="415">
        <v>267.1764309007084</v>
      </c>
      <c r="H99" s="415">
        <v>261.89672629092138</v>
      </c>
      <c r="I99" s="415">
        <v>245.61403508771929</v>
      </c>
      <c r="J99" s="415">
        <v>234.87064116985377</v>
      </c>
      <c r="K99" s="415">
        <v>225.70109246536774</v>
      </c>
      <c r="L99" s="415">
        <v>235.66591422121894</v>
      </c>
      <c r="M99" s="415">
        <v>237.63720719701257</v>
      </c>
      <c r="N99" s="415">
        <v>228.15753734721591</v>
      </c>
      <c r="O99" s="415">
        <v>202.79006464783942</v>
      </c>
      <c r="P99" s="415">
        <v>187.75510204081633</v>
      </c>
      <c r="Q99" s="415">
        <v>189.26585725632589</v>
      </c>
      <c r="R99" s="415">
        <v>206.68555240793202</v>
      </c>
      <c r="S99" s="415">
        <v>204.10477378387574</v>
      </c>
      <c r="T99" s="415">
        <v>208.04532577903683</v>
      </c>
      <c r="U99" s="415">
        <v>206.59191301393136</v>
      </c>
      <c r="V99" s="415">
        <v>200.99592575826165</v>
      </c>
      <c r="W99" s="415">
        <v>217.24372029871012</v>
      </c>
      <c r="X99" s="415">
        <v>212.19678077533442</v>
      </c>
      <c r="Y99" s="415">
        <v>210.79046424090336</v>
      </c>
      <c r="Z99" s="415">
        <v>216.2534435261708</v>
      </c>
      <c r="AA99" s="415">
        <v>249.42263279445729</v>
      </c>
      <c r="AB99" s="415">
        <v>265.27050610820248</v>
      </c>
      <c r="AC99" s="415">
        <v>293.6768149882904</v>
      </c>
      <c r="AD99" s="415">
        <v>291.47506190307746</v>
      </c>
      <c r="AE99" s="415">
        <v>323.24670701317194</v>
      </c>
      <c r="AF99" s="415">
        <v>355.59804038714304</v>
      </c>
      <c r="AG99" s="415">
        <v>394.65124683773041</v>
      </c>
      <c r="AH99" s="415">
        <v>422.58652094717667</v>
      </c>
      <c r="AI99" s="415">
        <v>449.94485969856635</v>
      </c>
      <c r="AJ99" s="415">
        <v>478.34645669291336</v>
      </c>
      <c r="AK99" s="415">
        <v>506.27306273062732</v>
      </c>
      <c r="AL99" s="415">
        <v>523.53956125215689</v>
      </c>
      <c r="AM99" s="415">
        <v>521.03120759837179</v>
      </c>
      <c r="AN99" s="415">
        <v>538.39516824849011</v>
      </c>
      <c r="AO99" s="415">
        <v>529.45526250924331</v>
      </c>
      <c r="AP99" s="415">
        <v>545.45454545454538</v>
      </c>
      <c r="AQ99" s="415">
        <v>522.06063593788519</v>
      </c>
      <c r="AR99" s="415">
        <v>494.14375539390954</v>
      </c>
      <c r="AS99" s="415">
        <v>493.65685429240051</v>
      </c>
      <c r="AT99" s="415">
        <v>478.75877355005542</v>
      </c>
      <c r="AU99" s="415">
        <v>454.78036175710594</v>
      </c>
      <c r="AV99" s="415">
        <v>444.60856720827178</v>
      </c>
      <c r="AW99" s="415">
        <v>418.4842883548983</v>
      </c>
      <c r="AX99" s="415">
        <v>407.8315478389361</v>
      </c>
      <c r="AY99" s="415">
        <v>406.20384047267356</v>
      </c>
      <c r="AZ99" s="415">
        <v>397.92899408284023</v>
      </c>
      <c r="BA99" s="415">
        <v>394.78584729981378</v>
      </c>
      <c r="BB99" s="415">
        <v>356.95538057742783</v>
      </c>
      <c r="BC99" s="415">
        <v>336.6733466933868</v>
      </c>
      <c r="BD99" s="415">
        <v>319.35726839066029</v>
      </c>
      <c r="BE99" s="415">
        <v>287.73346794548206</v>
      </c>
      <c r="BF99" s="415">
        <v>289.72317026924537</v>
      </c>
      <c r="BG99" s="415">
        <v>280.94153378891417</v>
      </c>
      <c r="BH99" s="415">
        <v>263.18458417849899</v>
      </c>
      <c r="BI99" s="415">
        <v>254.44388014220414</v>
      </c>
      <c r="BJ99" s="415">
        <v>241.3749204328453</v>
      </c>
      <c r="BK99" s="415">
        <v>220.60513213328227</v>
      </c>
      <c r="BL99" s="415">
        <v>197.87805189824874</v>
      </c>
      <c r="BM99" s="415">
        <v>187.88187372708759</v>
      </c>
      <c r="BN99" s="415">
        <v>196.64634146341464</v>
      </c>
      <c r="BO99" s="415">
        <v>201.34740053387569</v>
      </c>
      <c r="BP99" s="415">
        <v>209.21354034105369</v>
      </c>
      <c r="BQ99" s="415">
        <v>211.54090044388076</v>
      </c>
      <c r="BR99" s="415">
        <v>198.91180564342653</v>
      </c>
      <c r="BS99" s="415">
        <v>195.65217391304347</v>
      </c>
      <c r="BT99" s="415">
        <v>193.96388432882941</v>
      </c>
      <c r="BU99" s="415">
        <v>200.95693779904306</v>
      </c>
      <c r="BV99" s="415">
        <v>206.71444737834778</v>
      </c>
      <c r="BW99" s="415">
        <v>213.69450714823176</v>
      </c>
      <c r="BX99" s="415">
        <v>202.90581162324648</v>
      </c>
    </row>
    <row r="100" spans="1:76" x14ac:dyDescent="0.25">
      <c r="A100" s="359" t="s">
        <v>276</v>
      </c>
      <c r="B100" s="415">
        <v>141.76399516713653</v>
      </c>
      <c r="C100" s="415">
        <v>146.40032175894891</v>
      </c>
      <c r="D100" s="415">
        <v>152.79453156413351</v>
      </c>
      <c r="E100" s="415">
        <v>151.10515740120562</v>
      </c>
      <c r="F100" s="415">
        <v>152.83550073736424</v>
      </c>
      <c r="G100" s="415">
        <v>162.48826920498723</v>
      </c>
      <c r="H100" s="415">
        <v>162.44471250502613</v>
      </c>
      <c r="I100" s="415">
        <v>177.06237424547282</v>
      </c>
      <c r="J100" s="415">
        <v>186.64521319388578</v>
      </c>
      <c r="K100" s="415">
        <v>202.19309975929394</v>
      </c>
      <c r="L100" s="415">
        <v>214.22861710631494</v>
      </c>
      <c r="M100" s="415">
        <v>232.42239320774743</v>
      </c>
      <c r="N100" s="415">
        <v>237.65513599155005</v>
      </c>
      <c r="O100" s="415">
        <v>263.37232224996717</v>
      </c>
      <c r="P100" s="415">
        <v>260.46025104602512</v>
      </c>
      <c r="Q100" s="415">
        <v>271.875</v>
      </c>
      <c r="R100" s="415">
        <v>278.23834196891187</v>
      </c>
      <c r="S100" s="415">
        <v>270.8628917838256</v>
      </c>
      <c r="T100" s="415">
        <v>277.20739219712527</v>
      </c>
      <c r="U100" s="415">
        <v>277.18223583460951</v>
      </c>
      <c r="V100" s="415">
        <v>274.32054864109728</v>
      </c>
      <c r="W100" s="415">
        <v>264.27034552588282</v>
      </c>
      <c r="X100" s="415">
        <v>256.38432364096082</v>
      </c>
      <c r="Y100" s="415">
        <v>239.48465327775673</v>
      </c>
      <c r="Z100" s="415">
        <v>230.4485154769425</v>
      </c>
      <c r="AA100" s="415">
        <v>207.57575757575759</v>
      </c>
      <c r="AB100" s="415">
        <v>209.03812168644285</v>
      </c>
      <c r="AC100" s="415">
        <v>211.8270079435128</v>
      </c>
      <c r="AD100" s="415">
        <v>208.69565217391303</v>
      </c>
      <c r="AE100" s="415">
        <v>216.31160973150131</v>
      </c>
      <c r="AF100" s="415">
        <v>214.77186791025966</v>
      </c>
      <c r="AG100" s="415">
        <v>208.72195613813966</v>
      </c>
      <c r="AH100" s="415">
        <v>207.15725806451613</v>
      </c>
      <c r="AI100" s="415">
        <v>223.81852551984878</v>
      </c>
      <c r="AJ100" s="415">
        <v>226.90028992814823</v>
      </c>
      <c r="AK100" s="415">
        <v>229.98360862438534</v>
      </c>
      <c r="AL100" s="415">
        <v>225.38762132862723</v>
      </c>
      <c r="AM100" s="415">
        <v>228.47055856764595</v>
      </c>
      <c r="AN100" s="415">
        <v>231.6134729405828</v>
      </c>
      <c r="AO100" s="415">
        <v>222.69915414720361</v>
      </c>
      <c r="AP100" s="415">
        <v>222.81167108753317</v>
      </c>
      <c r="AQ100" s="415">
        <v>212.09443252114633</v>
      </c>
      <c r="AR100" s="415">
        <v>209.06451205655853</v>
      </c>
      <c r="AS100" s="415">
        <v>200.02525571410533</v>
      </c>
      <c r="AT100" s="415">
        <v>206.03459159197072</v>
      </c>
      <c r="AU100" s="415">
        <v>192.37566271143652</v>
      </c>
      <c r="AV100" s="415">
        <v>190.83680424081786</v>
      </c>
      <c r="AW100" s="415">
        <v>181.70347003154575</v>
      </c>
      <c r="AX100" s="415">
        <v>181.63471241170538</v>
      </c>
      <c r="AY100" s="415">
        <v>171.01778282255015</v>
      </c>
      <c r="AZ100" s="415">
        <v>163.40940612785275</v>
      </c>
      <c r="BA100" s="415">
        <v>155.78522813208974</v>
      </c>
      <c r="BB100" s="415">
        <v>149.77307110438727</v>
      </c>
      <c r="BC100" s="415">
        <v>148.33501513622605</v>
      </c>
      <c r="BD100" s="415">
        <v>131.71839515518548</v>
      </c>
      <c r="BE100" s="415">
        <v>122.63436790310371</v>
      </c>
      <c r="BF100" s="415">
        <v>104.50586898901932</v>
      </c>
      <c r="BG100" s="415">
        <v>93.939393939393938</v>
      </c>
      <c r="BH100" s="415">
        <v>86.36363636363636</v>
      </c>
      <c r="BI100" s="415">
        <v>90.955027791814047</v>
      </c>
      <c r="BJ100" s="415">
        <v>84.934277047522755</v>
      </c>
      <c r="BK100" s="415">
        <v>84.987985329454929</v>
      </c>
      <c r="BL100" s="415">
        <v>85.041761579346996</v>
      </c>
      <c r="BM100" s="415">
        <v>88.324873096446709</v>
      </c>
      <c r="BN100" s="415">
        <v>79.470198675496675</v>
      </c>
      <c r="BO100" s="415">
        <v>75.172590130401417</v>
      </c>
      <c r="BP100" s="415">
        <v>78.602620087336234</v>
      </c>
      <c r="BQ100" s="415">
        <v>82.075106465350359</v>
      </c>
      <c r="BR100" s="415">
        <v>79.408330089528988</v>
      </c>
      <c r="BS100" s="415">
        <v>86.128148244812721</v>
      </c>
      <c r="BT100" s="415">
        <v>85.0170558908423</v>
      </c>
      <c r="BU100" s="415">
        <v>79.093066174532026</v>
      </c>
      <c r="BV100" s="415">
        <v>81.177875049741345</v>
      </c>
      <c r="BW100" s="415">
        <v>75.270252235419733</v>
      </c>
      <c r="BX100" s="415">
        <v>70.843955454179522</v>
      </c>
    </row>
    <row r="101" spans="1:76" x14ac:dyDescent="0.25">
      <c r="A101" s="359" t="s">
        <v>269</v>
      </c>
      <c r="B101" s="415">
        <v>119.56521739130436</v>
      </c>
      <c r="C101" s="415">
        <v>123.41197822141561</v>
      </c>
      <c r="D101" s="415">
        <v>134.38256658595643</v>
      </c>
      <c r="E101" s="415">
        <v>138.13995758860952</v>
      </c>
      <c r="F101" s="415">
        <v>119.70979443772671</v>
      </c>
      <c r="G101" s="415">
        <v>119.49305974652987</v>
      </c>
      <c r="H101" s="415">
        <v>115.73236889692585</v>
      </c>
      <c r="I101" s="415">
        <v>115.73236889692585</v>
      </c>
      <c r="J101" s="415">
        <v>112.62488646684832</v>
      </c>
      <c r="K101" s="415">
        <v>101.63339382940109</v>
      </c>
      <c r="L101" s="415">
        <v>90.634441087613297</v>
      </c>
      <c r="M101" s="415">
        <v>57.988523104802177</v>
      </c>
      <c r="N101" s="415">
        <v>57.936028968014483</v>
      </c>
      <c r="O101" s="415">
        <v>54.249547920433997</v>
      </c>
      <c r="P101" s="415">
        <v>46.973803071364046</v>
      </c>
      <c r="Q101" s="415">
        <v>47.044632086851635</v>
      </c>
      <c r="R101" s="415">
        <v>43.42581423401689</v>
      </c>
      <c r="S101" s="415">
        <v>47.073023536511762</v>
      </c>
      <c r="T101" s="415">
        <v>50.648176062707257</v>
      </c>
      <c r="U101" s="415">
        <v>50.648176062707257</v>
      </c>
      <c r="V101" s="415">
        <v>50.420168067226882</v>
      </c>
      <c r="W101" s="415">
        <v>61.24287000900631</v>
      </c>
      <c r="X101" s="415">
        <v>68.386322735452922</v>
      </c>
      <c r="Y101" s="415">
        <v>64.748201438848923</v>
      </c>
      <c r="Z101" s="415">
        <v>61.224489795918366</v>
      </c>
      <c r="AA101" s="415">
        <v>61.334936861094405</v>
      </c>
      <c r="AB101" s="415">
        <v>65.11908350919505</v>
      </c>
      <c r="AC101" s="415">
        <v>61.53846153846154</v>
      </c>
      <c r="AD101" s="415">
        <v>68.819800784787205</v>
      </c>
      <c r="AE101" s="415">
        <v>57.971014492753625</v>
      </c>
      <c r="AF101" s="415">
        <v>79.854809437386564</v>
      </c>
      <c r="AG101" s="415">
        <v>79.927338782924608</v>
      </c>
      <c r="AH101" s="415">
        <v>80.048514251061263</v>
      </c>
      <c r="AI101" s="415">
        <v>69.174757281553397</v>
      </c>
      <c r="AJ101" s="415">
        <v>80.291970802919707</v>
      </c>
      <c r="AK101" s="415">
        <v>84.069448674992387</v>
      </c>
      <c r="AL101" s="415">
        <v>87.591240875912419</v>
      </c>
      <c r="AM101" s="415">
        <v>91.019417475728147</v>
      </c>
      <c r="AN101" s="415">
        <v>98.0629539951574</v>
      </c>
      <c r="AO101" s="415">
        <v>108.85999395222257</v>
      </c>
      <c r="AP101" s="415">
        <v>116.32838533777644</v>
      </c>
      <c r="AQ101" s="415">
        <v>138.39150227617603</v>
      </c>
      <c r="AR101" s="415">
        <v>116.75281240498632</v>
      </c>
      <c r="AS101" s="415">
        <v>113.06990881458965</v>
      </c>
      <c r="AT101" s="415">
        <v>124.01215805471124</v>
      </c>
      <c r="AU101" s="415">
        <v>131.30699088145894</v>
      </c>
      <c r="AV101" s="415">
        <v>131.22721749696234</v>
      </c>
      <c r="AW101" s="415">
        <v>134.95440729483283</v>
      </c>
      <c r="AX101" s="415">
        <v>145.9410155062329</v>
      </c>
      <c r="AY101" s="415">
        <v>153.23806628154455</v>
      </c>
      <c r="AZ101" s="415">
        <v>142.55254340542186</v>
      </c>
      <c r="BA101" s="415">
        <v>135.86291309669522</v>
      </c>
      <c r="BB101" s="415">
        <v>125.57710064635272</v>
      </c>
      <c r="BC101" s="415">
        <v>108.37745250700718</v>
      </c>
      <c r="BD101" s="415">
        <v>110.05692599620494</v>
      </c>
      <c r="BE101" s="415">
        <v>127.8656764610914</v>
      </c>
      <c r="BF101" s="415">
        <v>119.04761904761904</v>
      </c>
      <c r="BG101" s="415">
        <v>131.01330603889457</v>
      </c>
      <c r="BH101" s="415">
        <v>118.26821541710665</v>
      </c>
      <c r="BI101" s="415">
        <v>130.29315960912052</v>
      </c>
      <c r="BJ101" s="415">
        <v>121.03100485618229</v>
      </c>
      <c r="BK101" s="415">
        <v>126.02100350058343</v>
      </c>
      <c r="BL101" s="415">
        <v>126.67478684531058</v>
      </c>
      <c r="BM101" s="415">
        <v>121.3653603034134</v>
      </c>
      <c r="BN101" s="415">
        <v>125.70929725010913</v>
      </c>
      <c r="BO101" s="415">
        <v>135.13513513513513</v>
      </c>
      <c r="BP101" s="415">
        <v>149.8612395929695</v>
      </c>
      <c r="BQ101" s="415">
        <v>130.61997160435399</v>
      </c>
      <c r="BR101" s="415">
        <v>144.02304368698989</v>
      </c>
      <c r="BS101" s="415">
        <v>145.34883720930233</v>
      </c>
      <c r="BT101" s="415">
        <v>140.625</v>
      </c>
      <c r="BU101" s="415">
        <v>164.54456415279139</v>
      </c>
      <c r="BV101" s="415">
        <v>158.59030837004406</v>
      </c>
      <c r="BW101" s="415">
        <v>134.56850316918579</v>
      </c>
      <c r="BX101" s="415">
        <v>139.19768003866602</v>
      </c>
    </row>
    <row r="102" spans="1:76" x14ac:dyDescent="0.25">
      <c r="A102" s="359" t="s">
        <v>376</v>
      </c>
      <c r="B102" s="415">
        <v>112.59000654593061</v>
      </c>
      <c r="C102" s="415">
        <v>113.47105033459412</v>
      </c>
      <c r="D102" s="415">
        <v>126.62833854886834</v>
      </c>
      <c r="E102" s="415">
        <v>135.69708907857301</v>
      </c>
      <c r="F102" s="415">
        <v>143.4964419338273</v>
      </c>
      <c r="G102" s="415">
        <v>166.77696889477167</v>
      </c>
      <c r="H102" s="415">
        <v>176.94722242499452</v>
      </c>
      <c r="I102" s="415">
        <v>201.82688125271858</v>
      </c>
      <c r="J102" s="415">
        <v>226.69262383733508</v>
      </c>
      <c r="K102" s="415">
        <v>240.41213508872349</v>
      </c>
      <c r="L102" s="415">
        <v>256.08194622279132</v>
      </c>
      <c r="M102" s="415">
        <v>262.43895534008067</v>
      </c>
      <c r="N102" s="415">
        <v>267.43776006770577</v>
      </c>
      <c r="O102" s="415">
        <v>277.23877992601382</v>
      </c>
      <c r="P102" s="415">
        <v>279.53272966060695</v>
      </c>
      <c r="Q102" s="415">
        <v>286.84931506849313</v>
      </c>
      <c r="R102" s="415">
        <v>286.56716417910451</v>
      </c>
      <c r="S102" s="415">
        <v>280.19648745037347</v>
      </c>
      <c r="T102" s="415">
        <v>281.65982917479323</v>
      </c>
      <c r="U102" s="415">
        <v>274.65499831706495</v>
      </c>
      <c r="V102" s="415">
        <v>254.52831459161001</v>
      </c>
      <c r="W102" s="415">
        <v>245.68965517241381</v>
      </c>
      <c r="X102" s="415">
        <v>235.95959595959596</v>
      </c>
      <c r="Y102" s="415">
        <v>227.13188737707125</v>
      </c>
      <c r="Z102" s="415">
        <v>224.2914979757085</v>
      </c>
      <c r="AA102" s="415">
        <v>228.20149706655877</v>
      </c>
      <c r="AB102" s="415">
        <v>231.78226514486391</v>
      </c>
      <c r="AC102" s="415">
        <v>233.2928311057108</v>
      </c>
      <c r="AD102" s="415">
        <v>239.82175410168119</v>
      </c>
      <c r="AE102" s="415">
        <v>245.69491525423729</v>
      </c>
      <c r="AF102" s="415">
        <v>260.72786529060295</v>
      </c>
      <c r="AG102" s="415">
        <v>282.70758367845747</v>
      </c>
      <c r="AH102" s="415">
        <v>294.15359543695251</v>
      </c>
      <c r="AI102" s="415">
        <v>303.48766061594938</v>
      </c>
      <c r="AJ102" s="415">
        <v>319.48794770529759</v>
      </c>
      <c r="AK102" s="415">
        <v>332.28754603737553</v>
      </c>
      <c r="AL102" s="415">
        <v>333.787837469321</v>
      </c>
      <c r="AM102" s="415">
        <v>332.59972489683634</v>
      </c>
      <c r="AN102" s="415">
        <v>329.0402991275447</v>
      </c>
      <c r="AO102" s="415">
        <v>335.83959899749374</v>
      </c>
      <c r="AP102" s="415">
        <v>345.87200781631662</v>
      </c>
      <c r="AQ102" s="415">
        <v>347.46118338229121</v>
      </c>
      <c r="AR102" s="415">
        <v>341.82022788015195</v>
      </c>
      <c r="AS102" s="415">
        <v>339.78251659370147</v>
      </c>
      <c r="AT102" s="415">
        <v>353.2415945524188</v>
      </c>
      <c r="AU102" s="415">
        <v>373.18531169940223</v>
      </c>
      <c r="AV102" s="415">
        <v>378.22349570200578</v>
      </c>
      <c r="AW102" s="415">
        <v>374.64930580533775</v>
      </c>
      <c r="AX102" s="415">
        <v>394.19869470630891</v>
      </c>
      <c r="AY102" s="415">
        <v>388.88888888888891</v>
      </c>
      <c r="AZ102" s="415">
        <v>388.35512533410389</v>
      </c>
      <c r="BA102" s="415">
        <v>370.57930136689089</v>
      </c>
      <c r="BB102" s="415">
        <v>365.41123333576161</v>
      </c>
      <c r="BC102" s="415">
        <v>360.35242290748897</v>
      </c>
      <c r="BD102" s="415">
        <v>354.34814705448105</v>
      </c>
      <c r="BE102" s="415">
        <v>340.48257372654155</v>
      </c>
      <c r="BF102" s="415">
        <v>333.43346350255331</v>
      </c>
      <c r="BG102" s="415">
        <v>313.66012576710358</v>
      </c>
      <c r="BH102" s="415">
        <v>296.6230605415272</v>
      </c>
      <c r="BI102" s="415">
        <v>295.93321589951756</v>
      </c>
      <c r="BJ102" s="415">
        <v>261.69085464178761</v>
      </c>
      <c r="BK102" s="415">
        <v>261.15241635687732</v>
      </c>
      <c r="BL102" s="415">
        <v>255.9352377987079</v>
      </c>
      <c r="BM102" s="415">
        <v>267.10557253703269</v>
      </c>
      <c r="BN102" s="415">
        <v>261.83188132799626</v>
      </c>
      <c r="BO102" s="415">
        <v>261.81133260084761</v>
      </c>
      <c r="BP102" s="415">
        <v>258.60042316432879</v>
      </c>
      <c r="BQ102" s="415">
        <v>247.89522918615529</v>
      </c>
      <c r="BR102" s="415">
        <v>241.49184149184148</v>
      </c>
      <c r="BS102" s="415">
        <v>250.83223658744291</v>
      </c>
      <c r="BT102" s="415">
        <v>253.62542425177415</v>
      </c>
      <c r="BU102" s="415">
        <v>252.28266707588432</v>
      </c>
      <c r="BV102" s="415">
        <v>262.54589963280296</v>
      </c>
      <c r="BW102" s="415">
        <v>274.36933160582271</v>
      </c>
      <c r="BX102" s="415">
        <v>275.11615507654813</v>
      </c>
    </row>
    <row r="103" spans="1:76" x14ac:dyDescent="0.25">
      <c r="A103" s="359" t="s">
        <v>417</v>
      </c>
      <c r="B103" s="415">
        <v>4.3803613798138352</v>
      </c>
      <c r="C103" s="415">
        <v>4.3771657851541121</v>
      </c>
      <c r="D103" s="415">
        <v>6.572941391272594</v>
      </c>
      <c r="E103" s="415">
        <v>4.3883708173340645</v>
      </c>
      <c r="F103" s="415">
        <v>4.3867665874611586</v>
      </c>
      <c r="G103" s="415">
        <v>4.3843624406284256</v>
      </c>
      <c r="H103" s="415">
        <v>4.3803613798138352</v>
      </c>
      <c r="I103" s="415">
        <v>4.3747721472839958</v>
      </c>
      <c r="J103" s="415">
        <v>4.3707885631032601</v>
      </c>
      <c r="K103" s="415">
        <v>6.5549890750182085</v>
      </c>
      <c r="L103" s="415">
        <v>6.5549890750182085</v>
      </c>
      <c r="M103" s="415">
        <v>6.557377049180328</v>
      </c>
      <c r="N103" s="415">
        <v>8.7479496992892294</v>
      </c>
      <c r="O103" s="415">
        <v>8.7495442945679915</v>
      </c>
      <c r="P103" s="415">
        <v>6.5549890750182085</v>
      </c>
      <c r="Q103" s="415">
        <v>6.5490267418591959</v>
      </c>
      <c r="R103" s="415">
        <v>6.5526028394612306</v>
      </c>
      <c r="S103" s="415">
        <v>8.7336244541484707</v>
      </c>
      <c r="T103" s="415">
        <v>8.7304474354310653</v>
      </c>
      <c r="U103" s="415">
        <v>6.5454545454545459</v>
      </c>
      <c r="V103" s="415">
        <v>6.5454545454545459</v>
      </c>
      <c r="W103" s="415">
        <v>6.5478355765732985</v>
      </c>
      <c r="X103" s="415">
        <v>6.5466448445171856</v>
      </c>
      <c r="Y103" s="415">
        <v>6.5490267418591959</v>
      </c>
      <c r="Z103" s="415">
        <v>6.5442646791492454</v>
      </c>
      <c r="AA103" s="415">
        <v>6.5406976744186043</v>
      </c>
      <c r="AB103" s="415">
        <v>6.5347612996914144</v>
      </c>
      <c r="AC103" s="415">
        <v>8.7130150662552186</v>
      </c>
      <c r="AD103" s="415">
        <v>8.7114337568058069</v>
      </c>
      <c r="AE103" s="415">
        <v>6.5347612996914144</v>
      </c>
      <c r="AF103" s="415">
        <v>6.5359477124183005</v>
      </c>
      <c r="AG103" s="415">
        <v>6.5312046444121918</v>
      </c>
      <c r="AH103" s="415">
        <v>8.7066932704516589</v>
      </c>
      <c r="AI103" s="415">
        <v>6.5288356909684442</v>
      </c>
      <c r="AJ103" s="415">
        <v>6.5205578699510962</v>
      </c>
      <c r="AK103" s="415">
        <v>8.7035358114233912</v>
      </c>
      <c r="AL103" s="415">
        <v>6.5323897659226997</v>
      </c>
      <c r="AM103" s="415">
        <v>6.5335753176043561</v>
      </c>
      <c r="AN103" s="415">
        <v>6.5323897659226997</v>
      </c>
      <c r="AO103" s="415">
        <v>4.3525571273122958</v>
      </c>
      <c r="AP103" s="415">
        <v>4.3494019572308806</v>
      </c>
      <c r="AQ103" s="415">
        <v>4.3478260869565215</v>
      </c>
      <c r="AR103" s="415">
        <v>4.3462513582035491</v>
      </c>
      <c r="AS103" s="415">
        <v>6.5241029358463214</v>
      </c>
      <c r="AT103" s="415">
        <v>4.3501903208265356</v>
      </c>
      <c r="AU103" s="415">
        <v>4.3470385799673972</v>
      </c>
      <c r="AV103" s="415">
        <v>4.3478260869565215</v>
      </c>
      <c r="AW103" s="415">
        <v>2.1727322107550244</v>
      </c>
      <c r="AX103" s="415">
        <v>2.1731256791017746</v>
      </c>
      <c r="AY103" s="415">
        <v>2.1735192899836986</v>
      </c>
      <c r="AZ103" s="415">
        <v>2.1731256791017746</v>
      </c>
      <c r="BA103" s="415">
        <v>2.1802325581395348</v>
      </c>
      <c r="BB103" s="415">
        <v>2.1945866861741039</v>
      </c>
      <c r="BC103" s="415">
        <v>6.6188637617209043</v>
      </c>
      <c r="BD103" s="415">
        <v>6.6703724291272923</v>
      </c>
      <c r="BE103" s="415">
        <v>4.4634554584340709</v>
      </c>
      <c r="BF103" s="415">
        <v>4.4784474715431983</v>
      </c>
      <c r="BG103" s="415">
        <v>6.7352666043030869</v>
      </c>
      <c r="BH103" s="415">
        <v>6.7822155237377553</v>
      </c>
      <c r="BI103" s="415">
        <v>6.8207654414550971</v>
      </c>
      <c r="BJ103" s="415">
        <v>6.8925904652498566</v>
      </c>
      <c r="BK103" s="415">
        <v>6.9498069498069492</v>
      </c>
      <c r="BL103" s="415">
        <v>7.0202808112324497</v>
      </c>
      <c r="BM103" s="415">
        <v>9.422850412249705</v>
      </c>
      <c r="BN103" s="415">
        <v>9.4432421798150692</v>
      </c>
      <c r="BO103" s="415">
        <v>4.7114252061248525</v>
      </c>
      <c r="BP103" s="415">
        <v>4.6774507893198214</v>
      </c>
      <c r="BQ103" s="415">
        <v>6.9889341875364011</v>
      </c>
      <c r="BR103" s="415">
        <v>9.2933204259438522</v>
      </c>
      <c r="BS103" s="415">
        <v>13.918422578774406</v>
      </c>
      <c r="BT103" s="415">
        <v>16.129032258064516</v>
      </c>
      <c r="BU103" s="415">
        <v>16.042780748663102</v>
      </c>
      <c r="BV103" s="415">
        <v>15.876015876015874</v>
      </c>
      <c r="BW103" s="415">
        <v>15.759849906191368</v>
      </c>
      <c r="BX103" s="415">
        <v>15.625</v>
      </c>
    </row>
    <row r="104" spans="1:76" x14ac:dyDescent="0.25">
      <c r="A104" s="360" t="s">
        <v>418</v>
      </c>
      <c r="B104" s="415">
        <v>160.09647998794003</v>
      </c>
      <c r="C104" s="415">
        <v>156.50207312476442</v>
      </c>
      <c r="D104" s="415">
        <v>148.18161283035917</v>
      </c>
      <c r="E104" s="415">
        <v>145.42717350395185</v>
      </c>
      <c r="F104" s="415">
        <v>135.53196295459679</v>
      </c>
      <c r="G104" s="415">
        <v>137.37008585630366</v>
      </c>
      <c r="H104" s="415">
        <v>138.97509651048367</v>
      </c>
      <c r="I104" s="415">
        <v>142.15836135738309</v>
      </c>
      <c r="J104" s="415">
        <v>161.07382550335569</v>
      </c>
      <c r="K104" s="415">
        <v>178.54638934330453</v>
      </c>
      <c r="L104" s="415">
        <v>184.22495496201142</v>
      </c>
      <c r="M104" s="415">
        <v>203.11761927255552</v>
      </c>
      <c r="N104" s="415">
        <v>204.90118577075097</v>
      </c>
      <c r="O104" s="415">
        <v>214.06485372234999</v>
      </c>
      <c r="P104" s="415">
        <v>222.57602292628565</v>
      </c>
      <c r="Q104" s="415">
        <v>236.00895426926769</v>
      </c>
      <c r="R104" s="415">
        <v>260.9951845906902</v>
      </c>
      <c r="S104" s="415">
        <v>270.02177594967338</v>
      </c>
      <c r="T104" s="415">
        <v>279.6097718293961</v>
      </c>
      <c r="U104" s="415">
        <v>284.86646884273</v>
      </c>
      <c r="V104" s="415">
        <v>279.5819037740365</v>
      </c>
      <c r="W104" s="415">
        <v>283.05932809149391</v>
      </c>
      <c r="X104" s="415">
        <v>287.02677015681928</v>
      </c>
      <c r="Y104" s="415">
        <v>289.87802946301281</v>
      </c>
      <c r="Z104" s="415">
        <v>300.09526833915527</v>
      </c>
      <c r="AA104" s="415">
        <v>303.70075606844409</v>
      </c>
      <c r="AB104" s="415">
        <v>333.33333333333331</v>
      </c>
      <c r="AC104" s="415">
        <v>348.17360722564143</v>
      </c>
      <c r="AD104" s="415">
        <v>347.00416533162451</v>
      </c>
      <c r="AE104" s="415">
        <v>348.75900720576465</v>
      </c>
      <c r="AF104" s="415">
        <v>355.64786707141718</v>
      </c>
      <c r="AG104" s="415">
        <v>370.80804854679013</v>
      </c>
      <c r="AH104" s="415">
        <v>380.31533683707596</v>
      </c>
      <c r="AI104" s="415">
        <v>389.77128335451084</v>
      </c>
      <c r="AJ104" s="415">
        <v>391.73947577442414</v>
      </c>
      <c r="AK104" s="415">
        <v>385.25564803804997</v>
      </c>
      <c r="AL104" s="415">
        <v>389.08659549228946</v>
      </c>
      <c r="AM104" s="415">
        <v>397.35099337748341</v>
      </c>
      <c r="AN104" s="415">
        <v>401.72888015717092</v>
      </c>
      <c r="AO104" s="415">
        <v>394.04388714733545</v>
      </c>
      <c r="AP104" s="415">
        <v>392.93529227883715</v>
      </c>
      <c r="AQ104" s="415">
        <v>403.7155569432519</v>
      </c>
      <c r="AR104" s="415">
        <v>406.55737704918033</v>
      </c>
      <c r="AS104" s="415">
        <v>407.82601917530599</v>
      </c>
      <c r="AT104" s="415">
        <v>410.40822686195071</v>
      </c>
      <c r="AU104" s="415">
        <v>393.73392564881925</v>
      </c>
      <c r="AV104" s="415">
        <v>382.54091971940761</v>
      </c>
      <c r="AW104" s="415">
        <v>391.680299135312</v>
      </c>
      <c r="AX104" s="415">
        <v>393.99362016649815</v>
      </c>
      <c r="AY104" s="415">
        <v>377.12952158693116</v>
      </c>
      <c r="AZ104" s="415">
        <v>367.48018032022384</v>
      </c>
      <c r="BA104" s="415">
        <v>355.87299122738915</v>
      </c>
      <c r="BB104" s="415">
        <v>333.87584282724947</v>
      </c>
      <c r="BC104" s="415">
        <v>299.90714948932219</v>
      </c>
      <c r="BD104" s="415">
        <v>290.53217821782181</v>
      </c>
      <c r="BE104" s="415">
        <v>272.81163006495512</v>
      </c>
      <c r="BF104" s="415">
        <v>252.8468510341622</v>
      </c>
      <c r="BG104" s="415">
        <v>245.88637069233155</v>
      </c>
      <c r="BH104" s="415">
        <v>241.94301728164407</v>
      </c>
      <c r="BI104" s="415">
        <v>220.19208245490748</v>
      </c>
      <c r="BJ104" s="415">
        <v>205.87544065804937</v>
      </c>
      <c r="BK104" s="415">
        <v>203.9178664149162</v>
      </c>
      <c r="BL104" s="415">
        <v>185.781990521327</v>
      </c>
      <c r="BM104" s="415">
        <v>191.93124850799714</v>
      </c>
      <c r="BN104" s="415">
        <v>205.91772913158528</v>
      </c>
      <c r="BO104" s="415">
        <v>220.33487017714148</v>
      </c>
      <c r="BP104" s="415">
        <v>233.85518590998041</v>
      </c>
      <c r="BQ104" s="415">
        <v>239.60558751027116</v>
      </c>
      <c r="BR104" s="415">
        <v>248.38549428713364</v>
      </c>
      <c r="BS104" s="415">
        <v>254</v>
      </c>
      <c r="BT104" s="415">
        <v>263.29453144627752</v>
      </c>
      <c r="BU104" s="415">
        <v>288.74305906108026</v>
      </c>
      <c r="BV104" s="415">
        <v>307.90006752194461</v>
      </c>
      <c r="BW104" s="415">
        <v>306.75778283978741</v>
      </c>
      <c r="BX104" s="415">
        <v>310.62394603709947</v>
      </c>
    </row>
    <row r="105" spans="1:76" x14ac:dyDescent="0.25">
      <c r="A105" s="359" t="s">
        <v>419</v>
      </c>
      <c r="B105" s="415">
        <v>37.77403035413154</v>
      </c>
      <c r="C105" s="415">
        <v>40.322580645161288</v>
      </c>
      <c r="D105" s="415">
        <v>48.327553417608236</v>
      </c>
      <c r="E105" s="415">
        <v>50.944028600156415</v>
      </c>
      <c r="F105" s="415">
        <v>53.577408192878664</v>
      </c>
      <c r="G105" s="415">
        <v>60.21409455842997</v>
      </c>
      <c r="H105" s="415">
        <v>57.544329207092673</v>
      </c>
      <c r="I105" s="415">
        <v>50.887177770338134</v>
      </c>
      <c r="J105" s="415">
        <v>49.531459170013385</v>
      </c>
      <c r="K105" s="415">
        <v>48.203525998661014</v>
      </c>
      <c r="L105" s="415">
        <v>46.875</v>
      </c>
      <c r="M105" s="415">
        <v>48.203525998661014</v>
      </c>
      <c r="N105" s="415">
        <v>52.226314027452297</v>
      </c>
      <c r="O105" s="415">
        <v>53.589371441330805</v>
      </c>
      <c r="P105" s="415">
        <v>52.267143176234086</v>
      </c>
      <c r="Q105" s="415">
        <v>50.955414012738856</v>
      </c>
      <c r="R105" s="415">
        <v>49.62557281770426</v>
      </c>
      <c r="S105" s="415">
        <v>45.632479588412927</v>
      </c>
      <c r="T105" s="415">
        <v>45.627376425855516</v>
      </c>
      <c r="U105" s="415">
        <v>49.620026821636124</v>
      </c>
      <c r="V105" s="415">
        <v>50.926960017869106</v>
      </c>
      <c r="W105" s="415">
        <v>53.60134003350084</v>
      </c>
      <c r="X105" s="415">
        <v>53.577408192878664</v>
      </c>
      <c r="Y105" s="415">
        <v>52.232142857142861</v>
      </c>
      <c r="Z105" s="415">
        <v>53.565450284566452</v>
      </c>
      <c r="AA105" s="415">
        <v>53.60134003350084</v>
      </c>
      <c r="AB105" s="415">
        <v>54.910714285714292</v>
      </c>
      <c r="AC105" s="415">
        <v>52.243804420629608</v>
      </c>
      <c r="AD105" s="415">
        <v>53.60134003350084</v>
      </c>
      <c r="AE105" s="415">
        <v>50.983899821109119</v>
      </c>
      <c r="AF105" s="415">
        <v>55.070517125587642</v>
      </c>
      <c r="AG105" s="415">
        <v>56.394763343403824</v>
      </c>
      <c r="AH105" s="415">
        <v>56.388453792794806</v>
      </c>
      <c r="AI105" s="415">
        <v>52.384150436534583</v>
      </c>
      <c r="AJ105" s="415">
        <v>51.069548661664236</v>
      </c>
      <c r="AK105" s="415">
        <v>49.770205133953596</v>
      </c>
      <c r="AL105" s="415">
        <v>44.409554782998768</v>
      </c>
      <c r="AM105" s="415">
        <v>40.358744394618832</v>
      </c>
      <c r="AN105" s="415">
        <v>34.98150016818029</v>
      </c>
      <c r="AO105" s="415">
        <v>36.310657850498707</v>
      </c>
      <c r="AP105" s="415">
        <v>33.602150537634408</v>
      </c>
      <c r="AQ105" s="415">
        <v>38.891372373714795</v>
      </c>
      <c r="AR105" s="415">
        <v>38.878337615908833</v>
      </c>
      <c r="AS105" s="415">
        <v>40.250447227191415</v>
      </c>
      <c r="AT105" s="415">
        <v>44.270542202347684</v>
      </c>
      <c r="AU105" s="415">
        <v>52.308036213255839</v>
      </c>
      <c r="AV105" s="415">
        <v>52.296345960442501</v>
      </c>
      <c r="AW105" s="415">
        <v>49.608938547486034</v>
      </c>
      <c r="AX105" s="415">
        <v>50.926960017869106</v>
      </c>
      <c r="AY105" s="415">
        <v>50.887177770338134</v>
      </c>
      <c r="AZ105" s="415">
        <v>50.887177770338134</v>
      </c>
      <c r="BA105" s="415">
        <v>54.978209855849812</v>
      </c>
      <c r="BB105" s="415">
        <v>53.847879739735248</v>
      </c>
      <c r="BC105" s="415">
        <v>50.090252707581229</v>
      </c>
      <c r="BD105" s="415">
        <v>47.705588368923216</v>
      </c>
      <c r="BE105" s="415">
        <v>42.611683848797249</v>
      </c>
      <c r="BF105" s="415">
        <v>40.319777546054915</v>
      </c>
      <c r="BG105" s="415">
        <v>35.248501938667602</v>
      </c>
      <c r="BH105" s="415">
        <v>35.676061362825543</v>
      </c>
      <c r="BI105" s="415">
        <v>34.711341448716404</v>
      </c>
      <c r="BJ105" s="415">
        <v>35.100548446069467</v>
      </c>
      <c r="BK105" s="415">
        <v>35.415641908509592</v>
      </c>
      <c r="BL105" s="415">
        <v>32.77874348149988</v>
      </c>
      <c r="BM105" s="415">
        <v>29.943855271366193</v>
      </c>
      <c r="BN105" s="415">
        <v>32.954687304955684</v>
      </c>
      <c r="BO105" s="415">
        <v>32.880807074355459</v>
      </c>
      <c r="BP105" s="415">
        <v>34.221946683199008</v>
      </c>
      <c r="BQ105" s="415">
        <v>39.86710963455149</v>
      </c>
      <c r="BR105" s="415">
        <v>39.57977033960421</v>
      </c>
      <c r="BS105" s="415">
        <v>34.812039163544064</v>
      </c>
      <c r="BT105" s="415">
        <v>37.240391501551684</v>
      </c>
      <c r="BU105" s="415">
        <v>43.80077711056164</v>
      </c>
      <c r="BV105" s="415">
        <v>41.962932742743909</v>
      </c>
      <c r="BW105" s="415">
        <v>43.015726179463464</v>
      </c>
      <c r="BX105" s="415">
        <v>41.308089500860589</v>
      </c>
    </row>
    <row r="106" spans="1:76" x14ac:dyDescent="0.25">
      <c r="A106" s="359" t="s">
        <v>420</v>
      </c>
      <c r="B106" s="415">
        <v>119.32203389830509</v>
      </c>
      <c r="C106" s="415">
        <v>123.88162422573986</v>
      </c>
      <c r="D106" s="415">
        <v>131.48385592726424</v>
      </c>
      <c r="E106" s="415">
        <v>131.86813186813188</v>
      </c>
      <c r="F106" s="415">
        <v>134.59014437417972</v>
      </c>
      <c r="G106" s="415">
        <v>139.05640297978005</v>
      </c>
      <c r="H106" s="415">
        <v>136.22001170275013</v>
      </c>
      <c r="I106" s="415">
        <v>140.90019569471627</v>
      </c>
      <c r="J106" s="415">
        <v>142.84094773835164</v>
      </c>
      <c r="K106" s="415">
        <v>152.7638190954774</v>
      </c>
      <c r="L106" s="415">
        <v>153.06795689465579</v>
      </c>
      <c r="M106" s="415">
        <v>153.44603381014304</v>
      </c>
      <c r="N106" s="415">
        <v>143.42119304236476</v>
      </c>
      <c r="O106" s="415">
        <v>142.61674379469918</v>
      </c>
      <c r="P106" s="415">
        <v>135.61430793157075</v>
      </c>
      <c r="Q106" s="415">
        <v>135.07981989357344</v>
      </c>
      <c r="R106" s="415">
        <v>144.18416801292406</v>
      </c>
      <c r="S106" s="415">
        <v>146.57589106928313</v>
      </c>
      <c r="T106" s="415">
        <v>158.91665836901325</v>
      </c>
      <c r="U106" s="415">
        <v>153.8614451843753</v>
      </c>
      <c r="V106" s="415">
        <v>162.27503231579993</v>
      </c>
      <c r="W106" s="415">
        <v>155.11583971363228</v>
      </c>
      <c r="X106" s="415">
        <v>158.90083632019116</v>
      </c>
      <c r="Y106" s="415">
        <v>152.86624203821654</v>
      </c>
      <c r="Z106" s="415">
        <v>167.28069302001396</v>
      </c>
      <c r="AA106" s="415">
        <v>179.42583732057415</v>
      </c>
      <c r="AB106" s="415">
        <v>201.35836995605271</v>
      </c>
      <c r="AC106" s="415">
        <v>209.42828485456369</v>
      </c>
      <c r="AD106" s="415">
        <v>203.00070486355852</v>
      </c>
      <c r="AE106" s="415">
        <v>212.22839818089943</v>
      </c>
      <c r="AF106" s="415">
        <v>214.3074581430746</v>
      </c>
      <c r="AG106" s="415">
        <v>230.65188650462727</v>
      </c>
      <c r="AH106" s="415">
        <v>231.82511438739195</v>
      </c>
      <c r="AI106" s="415">
        <v>246.39154299654402</v>
      </c>
      <c r="AJ106" s="415">
        <v>252.61873283840131</v>
      </c>
      <c r="AK106" s="415">
        <v>266.47652032189058</v>
      </c>
      <c r="AL106" s="415">
        <v>262.86296484971984</v>
      </c>
      <c r="AM106" s="415">
        <v>267.91721888061988</v>
      </c>
      <c r="AN106" s="415">
        <v>266.1782661782662</v>
      </c>
      <c r="AO106" s="415">
        <v>270.10037513940995</v>
      </c>
      <c r="AP106" s="415">
        <v>274.18865635426141</v>
      </c>
      <c r="AQ106" s="415">
        <v>285.57084044582791</v>
      </c>
      <c r="AR106" s="415">
        <v>289.17096390321302</v>
      </c>
      <c r="AS106" s="415">
        <v>283.18584070796459</v>
      </c>
      <c r="AT106" s="415">
        <v>289.52232707461809</v>
      </c>
      <c r="AU106" s="415">
        <v>284.28351309707239</v>
      </c>
      <c r="AV106" s="415">
        <v>267.58147512864497</v>
      </c>
      <c r="AW106" s="415">
        <v>257.89424073899522</v>
      </c>
      <c r="AX106" s="415">
        <v>248.05911514357874</v>
      </c>
      <c r="AY106" s="415">
        <v>237.00969081679742</v>
      </c>
      <c r="AZ106" s="415">
        <v>228.19885900570497</v>
      </c>
      <c r="BA106" s="415">
        <v>215.39008352585745</v>
      </c>
      <c r="BB106" s="415">
        <v>209.71688220901783</v>
      </c>
      <c r="BC106" s="415">
        <v>181.48820326678765</v>
      </c>
      <c r="BD106" s="415">
        <v>162.6630061770762</v>
      </c>
      <c r="BE106" s="415">
        <v>149.9489969398164</v>
      </c>
      <c r="BF106" s="415">
        <v>140.97363083164299</v>
      </c>
      <c r="BG106" s="415">
        <v>130.24821203197308</v>
      </c>
      <c r="BH106" s="415">
        <v>131.59216474133601</v>
      </c>
      <c r="BI106" s="415">
        <v>128.88185829656149</v>
      </c>
      <c r="BJ106" s="415">
        <v>127.79658218442997</v>
      </c>
      <c r="BK106" s="415">
        <v>113.42155009451795</v>
      </c>
      <c r="BL106" s="415">
        <v>106.81612132201433</v>
      </c>
      <c r="BM106" s="415">
        <v>104.13223140495867</v>
      </c>
      <c r="BN106" s="415">
        <v>98.254900339095187</v>
      </c>
      <c r="BO106" s="415">
        <v>101.20721018686952</v>
      </c>
      <c r="BP106" s="415">
        <v>100.12391573729863</v>
      </c>
      <c r="BQ106" s="415">
        <v>110.95517212911749</v>
      </c>
      <c r="BR106" s="415">
        <v>106.94834131044726</v>
      </c>
      <c r="BS106" s="415">
        <v>107.62774623549741</v>
      </c>
      <c r="BT106" s="415">
        <v>102.41260462826195</v>
      </c>
      <c r="BU106" s="415">
        <v>103.21946424182846</v>
      </c>
      <c r="BV106" s="415">
        <v>100.17186349128407</v>
      </c>
      <c r="BW106" s="415">
        <v>105.21140609636184</v>
      </c>
      <c r="BX106" s="415">
        <v>103.19410319410319</v>
      </c>
    </row>
    <row r="107" spans="1:76" x14ac:dyDescent="0.25">
      <c r="A107" s="359" t="s">
        <v>421</v>
      </c>
      <c r="B107" s="415">
        <v>225.16556291390731</v>
      </c>
      <c r="C107" s="415">
        <v>216.09750741188097</v>
      </c>
      <c r="D107" s="415">
        <v>200.76544559868782</v>
      </c>
      <c r="E107" s="415">
        <v>197.79500054579196</v>
      </c>
      <c r="F107" s="415">
        <v>188.39947666812034</v>
      </c>
      <c r="G107" s="415">
        <v>197.45014710689767</v>
      </c>
      <c r="H107" s="415">
        <v>208.13788589505839</v>
      </c>
      <c r="I107" s="415">
        <v>201.46080889567207</v>
      </c>
      <c r="J107" s="415">
        <v>198.60627177700346</v>
      </c>
      <c r="K107" s="415">
        <v>198.36867862969004</v>
      </c>
      <c r="L107" s="415">
        <v>194.53813513219453</v>
      </c>
      <c r="M107" s="415">
        <v>199.60861056751466</v>
      </c>
      <c r="N107" s="415">
        <v>190.35202086049543</v>
      </c>
      <c r="O107" s="415">
        <v>187.98955613577024</v>
      </c>
      <c r="P107" s="415">
        <v>197.12793733681463</v>
      </c>
      <c r="Q107" s="415">
        <v>191.84339314845025</v>
      </c>
      <c r="R107" s="415">
        <v>215.35784207091584</v>
      </c>
      <c r="S107" s="415">
        <v>204.60469157254559</v>
      </c>
      <c r="T107" s="415">
        <v>199.32689175985234</v>
      </c>
      <c r="U107" s="415">
        <v>223.90974180950315</v>
      </c>
      <c r="V107" s="415">
        <v>248.42835464990242</v>
      </c>
      <c r="W107" s="415">
        <v>259.99350016249593</v>
      </c>
      <c r="X107" s="415">
        <v>267.76429809358746</v>
      </c>
      <c r="Y107" s="415">
        <v>275.50357374918775</v>
      </c>
      <c r="Z107" s="415">
        <v>287.35507638964128</v>
      </c>
      <c r="AA107" s="415">
        <v>296.0718536954875</v>
      </c>
      <c r="AB107" s="415">
        <v>308.99058747160012</v>
      </c>
      <c r="AC107" s="415">
        <v>326.36255282262431</v>
      </c>
      <c r="AD107" s="415">
        <v>333.47807207989581</v>
      </c>
      <c r="AE107" s="415">
        <v>362.5259024975461</v>
      </c>
      <c r="AF107" s="415">
        <v>370.76805083817243</v>
      </c>
      <c r="AG107" s="415">
        <v>349.45054945054943</v>
      </c>
      <c r="AH107" s="415">
        <v>333.07632999228986</v>
      </c>
      <c r="AI107" s="415">
        <v>312.44483671668138</v>
      </c>
      <c r="AJ107" s="415">
        <v>318.40796019900495</v>
      </c>
      <c r="AK107" s="415">
        <v>308.54482987919761</v>
      </c>
      <c r="AL107" s="415">
        <v>300.40053404539384</v>
      </c>
      <c r="AM107" s="415">
        <v>297.08932753429241</v>
      </c>
      <c r="AN107" s="415">
        <v>284.17508417508418</v>
      </c>
      <c r="AO107" s="415">
        <v>280.48095291605796</v>
      </c>
      <c r="AP107" s="415">
        <v>256.67004390408641</v>
      </c>
      <c r="AQ107" s="415">
        <v>228.8791652642208</v>
      </c>
      <c r="AR107" s="415">
        <v>222.47040428858611</v>
      </c>
      <c r="AS107" s="415">
        <v>231.51555704248912</v>
      </c>
      <c r="AT107" s="415">
        <v>236.49927624986083</v>
      </c>
      <c r="AU107" s="415">
        <v>243.23421316404944</v>
      </c>
      <c r="AV107" s="415">
        <v>236.31508678237651</v>
      </c>
      <c r="AW107" s="415">
        <v>233.25558147284238</v>
      </c>
      <c r="AX107" s="415">
        <v>227.24252491694352</v>
      </c>
      <c r="AY107" s="415">
        <v>223.0581987165302</v>
      </c>
      <c r="AZ107" s="415">
        <v>221.46545095023617</v>
      </c>
      <c r="BA107" s="415">
        <v>207.0784787865465</v>
      </c>
      <c r="BB107" s="415">
        <v>199.44964226747385</v>
      </c>
      <c r="BC107" s="415">
        <v>195.32720628944745</v>
      </c>
      <c r="BD107" s="415">
        <v>179.50435365036839</v>
      </c>
      <c r="BE107" s="415">
        <v>170.36619718309859</v>
      </c>
      <c r="BF107" s="415">
        <v>147.45704858345658</v>
      </c>
      <c r="BG107" s="415">
        <v>131.89832837188001</v>
      </c>
      <c r="BH107" s="415">
        <v>118.11023622047246</v>
      </c>
      <c r="BI107" s="415">
        <v>113.49836524988325</v>
      </c>
      <c r="BJ107" s="415">
        <v>120.12719349899893</v>
      </c>
      <c r="BK107" s="415">
        <v>128.78877226087982</v>
      </c>
      <c r="BL107" s="415">
        <v>119.33230732804546</v>
      </c>
      <c r="BM107" s="415">
        <v>118.05144008533838</v>
      </c>
      <c r="BN107" s="415">
        <v>120.89605309944292</v>
      </c>
      <c r="BO107" s="415">
        <v>117.61927255550307</v>
      </c>
      <c r="BP107" s="415">
        <v>118.39323467230443</v>
      </c>
      <c r="BQ107" s="415">
        <v>110.48951048951049</v>
      </c>
      <c r="BR107" s="415">
        <v>121.25435540069685</v>
      </c>
      <c r="BS107" s="415">
        <v>126.08243851749221</v>
      </c>
      <c r="BT107" s="415">
        <v>135.78694707966625</v>
      </c>
      <c r="BU107" s="415">
        <v>140.55037525585627</v>
      </c>
      <c r="BV107" s="415">
        <v>128.82811617131881</v>
      </c>
      <c r="BW107" s="415">
        <v>116.61016949152541</v>
      </c>
      <c r="BX107" s="415">
        <v>115.34547099400656</v>
      </c>
    </row>
    <row r="108" spans="1:76" x14ac:dyDescent="0.25">
      <c r="A108" s="359" t="s">
        <v>422</v>
      </c>
      <c r="B108" s="415">
        <v>250.32021957913997</v>
      </c>
      <c r="C108" s="415">
        <v>264.57725947521863</v>
      </c>
      <c r="D108" s="415">
        <v>267.59276183513072</v>
      </c>
      <c r="E108" s="415">
        <v>291.71997806616707</v>
      </c>
      <c r="F108" s="415">
        <v>277.34303912647863</v>
      </c>
      <c r="G108" s="415">
        <v>287.94764588256675</v>
      </c>
      <c r="H108" s="415">
        <v>292.04504177261168</v>
      </c>
      <c r="I108" s="415">
        <v>279.01907356948232</v>
      </c>
      <c r="J108" s="415">
        <v>275.23929925952677</v>
      </c>
      <c r="K108" s="415">
        <v>281.03044496487121</v>
      </c>
      <c r="L108" s="415">
        <v>288.22369600286788</v>
      </c>
      <c r="M108" s="415">
        <v>298.76410531972061</v>
      </c>
      <c r="N108" s="415">
        <v>294.30719656283566</v>
      </c>
      <c r="O108" s="415">
        <v>288.17204301075265</v>
      </c>
      <c r="P108" s="415">
        <v>300.26809651474531</v>
      </c>
      <c r="Q108" s="415">
        <v>285.8678130037614</v>
      </c>
      <c r="R108" s="415">
        <v>303.38891877353416</v>
      </c>
      <c r="S108" s="415">
        <v>286.07277289836884</v>
      </c>
      <c r="T108" s="415">
        <v>270.27027027027026</v>
      </c>
      <c r="U108" s="415">
        <v>259.31928687196108</v>
      </c>
      <c r="V108" s="415">
        <v>272.67808836789902</v>
      </c>
      <c r="W108" s="415">
        <v>281.38528138528142</v>
      </c>
      <c r="X108" s="415">
        <v>295.25862068965517</v>
      </c>
      <c r="Y108" s="415">
        <v>288.68940754039494</v>
      </c>
      <c r="Z108" s="415">
        <v>281.72043010752691</v>
      </c>
      <c r="AA108" s="415">
        <v>266.0468442696228</v>
      </c>
      <c r="AB108" s="415">
        <v>245.77793747754222</v>
      </c>
      <c r="AC108" s="415">
        <v>254.17339795368875</v>
      </c>
      <c r="AD108" s="415">
        <v>241.94419441944191</v>
      </c>
      <c r="AE108" s="415">
        <v>245.42986425339367</v>
      </c>
      <c r="AF108" s="415">
        <v>271.14967462039044</v>
      </c>
      <c r="AG108" s="415">
        <v>286.64495114006519</v>
      </c>
      <c r="AH108" s="415">
        <v>293.42510414779935</v>
      </c>
      <c r="AI108" s="415">
        <v>317.10407239819006</v>
      </c>
      <c r="AJ108" s="415">
        <v>307.63636363636363</v>
      </c>
      <c r="AK108" s="415">
        <v>346.90909090909093</v>
      </c>
      <c r="AL108" s="415">
        <v>375.54585152838428</v>
      </c>
      <c r="AM108" s="415">
        <v>395.05274645325574</v>
      </c>
      <c r="AN108" s="415">
        <v>419.94560290117863</v>
      </c>
      <c r="AO108" s="415">
        <v>435.45766383823798</v>
      </c>
      <c r="AP108" s="415">
        <v>439.39393939393938</v>
      </c>
      <c r="AQ108" s="415">
        <v>441.08108108108109</v>
      </c>
      <c r="AR108" s="415">
        <v>424.24242424242425</v>
      </c>
      <c r="AS108" s="415">
        <v>414.01734104046244</v>
      </c>
      <c r="AT108" s="415">
        <v>394.33551198257084</v>
      </c>
      <c r="AU108" s="415">
        <v>378.34882449425913</v>
      </c>
      <c r="AV108" s="415">
        <v>361.69821723947803</v>
      </c>
      <c r="AW108" s="415">
        <v>329.64601769911508</v>
      </c>
      <c r="AX108" s="415">
        <v>320.41535323567587</v>
      </c>
      <c r="AY108" s="415">
        <v>325.78168882231796</v>
      </c>
      <c r="AZ108" s="415">
        <v>323.4624145785877</v>
      </c>
      <c r="BA108" s="415">
        <v>306.85780705153036</v>
      </c>
      <c r="BB108" s="415">
        <v>345.01772351319414</v>
      </c>
      <c r="BC108" s="415">
        <v>343.81887397315165</v>
      </c>
      <c r="BD108" s="415">
        <v>349.63325183374081</v>
      </c>
      <c r="BE108" s="415">
        <v>354.11471321695757</v>
      </c>
      <c r="BF108" s="415">
        <v>367.94248255445126</v>
      </c>
      <c r="BG108" s="415">
        <v>386.59459459459458</v>
      </c>
      <c r="BH108" s="415">
        <v>411.60949868073874</v>
      </c>
      <c r="BI108" s="415">
        <v>421.66517457475385</v>
      </c>
      <c r="BJ108" s="415">
        <v>420</v>
      </c>
      <c r="BK108" s="415">
        <v>416.1690399632522</v>
      </c>
      <c r="BL108" s="415">
        <v>423.23651452282155</v>
      </c>
      <c r="BM108" s="415">
        <v>435.86206896551727</v>
      </c>
      <c r="BN108" s="415">
        <v>413.88825017245341</v>
      </c>
      <c r="BO108" s="415">
        <v>431.51626202473665</v>
      </c>
      <c r="BP108" s="415">
        <v>457.95246800731258</v>
      </c>
      <c r="BQ108" s="415">
        <v>487.44865358283886</v>
      </c>
      <c r="BR108" s="415">
        <v>503.85837494325915</v>
      </c>
      <c r="BS108" s="415">
        <v>499.10071942446041</v>
      </c>
      <c r="BT108" s="415">
        <v>523.83073496659233</v>
      </c>
      <c r="BU108" s="415">
        <v>526.36242800177229</v>
      </c>
      <c r="BV108" s="415">
        <v>536.32760898282697</v>
      </c>
      <c r="BW108" s="415">
        <v>561.09395677106306</v>
      </c>
      <c r="BX108" s="415">
        <v>569.53642384105967</v>
      </c>
    </row>
    <row r="109" spans="1:76" x14ac:dyDescent="0.25">
      <c r="A109" s="359" t="s">
        <v>423</v>
      </c>
      <c r="B109" s="415">
        <v>15.996952961340696</v>
      </c>
      <c r="C109" s="415">
        <v>18.334606569900689</v>
      </c>
      <c r="D109" s="415">
        <v>22.800684020520617</v>
      </c>
      <c r="E109" s="415">
        <v>22.701475595913735</v>
      </c>
      <c r="F109" s="415">
        <v>22.333891680625349</v>
      </c>
      <c r="G109" s="415">
        <v>19.827427941986414</v>
      </c>
      <c r="H109" s="415">
        <v>23.861171366594359</v>
      </c>
      <c r="I109" s="415">
        <v>21.390374331550802</v>
      </c>
      <c r="J109" s="415">
        <v>18.82845188284519</v>
      </c>
      <c r="K109" s="415">
        <v>18.417462482946792</v>
      </c>
      <c r="L109" s="415">
        <v>16.085790884718499</v>
      </c>
      <c r="M109" s="415">
        <v>17.774851876234365</v>
      </c>
      <c r="N109" s="415">
        <v>25.295929949732447</v>
      </c>
      <c r="O109" s="415">
        <v>22.981168209383977</v>
      </c>
      <c r="P109" s="415">
        <v>22.613065326633166</v>
      </c>
      <c r="Q109" s="415">
        <v>27.902650751821422</v>
      </c>
      <c r="R109" s="415">
        <v>33.2409972299169</v>
      </c>
      <c r="S109" s="415">
        <v>36.607687614399026</v>
      </c>
      <c r="T109" s="415">
        <v>36.347114947751024</v>
      </c>
      <c r="U109" s="415">
        <v>36.025217652356652</v>
      </c>
      <c r="V109" s="415">
        <v>35.94428635614797</v>
      </c>
      <c r="W109" s="415">
        <v>35.901271503365741</v>
      </c>
      <c r="X109" s="415">
        <v>44.636214848980799</v>
      </c>
      <c r="Y109" s="415">
        <v>44.589774078478008</v>
      </c>
      <c r="Z109" s="415">
        <v>37.179108881676008</v>
      </c>
      <c r="AA109" s="415">
        <v>42.415316642120764</v>
      </c>
      <c r="AB109" s="415">
        <v>38.869257950530034</v>
      </c>
      <c r="AC109" s="415">
        <v>37.118868758285458</v>
      </c>
      <c r="AD109" s="415">
        <v>35.38257408226449</v>
      </c>
      <c r="AE109" s="415">
        <v>31.891333234903293</v>
      </c>
      <c r="AF109" s="415">
        <v>31.919609871434904</v>
      </c>
      <c r="AG109" s="415">
        <v>33.633279244726367</v>
      </c>
      <c r="AH109" s="415">
        <v>31.77872590848904</v>
      </c>
      <c r="AI109" s="415">
        <v>33.509700176366842</v>
      </c>
      <c r="AJ109" s="415">
        <v>26.4861683343143</v>
      </c>
      <c r="AK109" s="415">
        <v>31.65298944900352</v>
      </c>
      <c r="AL109" s="415">
        <v>33.377250768555122</v>
      </c>
      <c r="AM109" s="415">
        <v>28.037383177570096</v>
      </c>
      <c r="AN109" s="415">
        <v>29.802775748721697</v>
      </c>
      <c r="AO109" s="415">
        <v>29.794070395793774</v>
      </c>
      <c r="AP109" s="415">
        <v>27.992418719930015</v>
      </c>
      <c r="AQ109" s="415">
        <v>27.931335466977014</v>
      </c>
      <c r="AR109" s="415">
        <v>26.162790697674417</v>
      </c>
      <c r="AS109" s="415">
        <v>24.4612696563774</v>
      </c>
      <c r="AT109" s="415">
        <v>24.429256943434638</v>
      </c>
      <c r="AU109" s="415">
        <v>24.40441603718768</v>
      </c>
      <c r="AV109" s="415">
        <v>20.887728459530027</v>
      </c>
      <c r="AW109" s="415">
        <v>15.681719181065777</v>
      </c>
      <c r="AX109" s="415">
        <v>13.935259108724052</v>
      </c>
      <c r="AY109" s="415">
        <v>13.923132704858594</v>
      </c>
      <c r="AZ109" s="415">
        <v>12.161575213551469</v>
      </c>
      <c r="BA109" s="415">
        <v>8.7527352297592991</v>
      </c>
      <c r="BB109" s="415">
        <v>10.687249517589432</v>
      </c>
      <c r="BC109" s="415">
        <v>12.702253137758959</v>
      </c>
      <c r="BD109" s="415">
        <v>12.855831037649219</v>
      </c>
      <c r="BE109" s="415">
        <v>12.960962814380496</v>
      </c>
      <c r="BF109" s="415">
        <v>16.898763886715692</v>
      </c>
      <c r="BG109" s="415">
        <v>15.213946117274167</v>
      </c>
      <c r="BH109" s="415">
        <v>15.44898616028323</v>
      </c>
      <c r="BI109" s="415">
        <v>13.647441104792852</v>
      </c>
      <c r="BJ109" s="415">
        <v>15.8494304110946</v>
      </c>
      <c r="BK109" s="415">
        <v>18.090452261306531</v>
      </c>
      <c r="BL109" s="415">
        <v>20.530367835757058</v>
      </c>
      <c r="BM109" s="415">
        <v>22.676516062532212</v>
      </c>
      <c r="BN109" s="415">
        <v>24.307900067521942</v>
      </c>
      <c r="BO109" s="415">
        <v>25.887819449054099</v>
      </c>
      <c r="BP109" s="415">
        <v>23.688106596479685</v>
      </c>
      <c r="BQ109" s="415">
        <v>23.556355308359237</v>
      </c>
      <c r="BR109" s="415">
        <v>19.420618223013435</v>
      </c>
      <c r="BS109" s="415">
        <v>23.113964686998397</v>
      </c>
      <c r="BT109" s="415">
        <v>24.757974924615141</v>
      </c>
      <c r="BU109" s="415">
        <v>24.613442726412121</v>
      </c>
      <c r="BV109" s="415">
        <v>22.443890274314214</v>
      </c>
      <c r="BW109" s="415">
        <v>20.33271719038817</v>
      </c>
      <c r="BX109" s="415">
        <v>20.009095043201455</v>
      </c>
    </row>
    <row r="110" spans="1:76" x14ac:dyDescent="0.25">
      <c r="A110" s="359" t="s">
        <v>424</v>
      </c>
      <c r="B110" s="415">
        <v>131.94444444444446</v>
      </c>
      <c r="C110" s="415">
        <v>120.13862148633038</v>
      </c>
      <c r="D110" s="415">
        <v>131.48788927335639</v>
      </c>
      <c r="E110" s="415">
        <v>138.67488443759629</v>
      </c>
      <c r="F110" s="415">
        <v>175.11520737327189</v>
      </c>
      <c r="G110" s="415">
        <v>205.8596761757903</v>
      </c>
      <c r="H110" s="415">
        <v>207.29366602687139</v>
      </c>
      <c r="I110" s="415">
        <v>218.43264993293735</v>
      </c>
      <c r="J110" s="415">
        <v>251.2485593545909</v>
      </c>
      <c r="K110" s="415">
        <v>267.88780767029192</v>
      </c>
      <c r="L110" s="415">
        <v>301.78537147245157</v>
      </c>
      <c r="M110" s="415">
        <v>339.03517201614454</v>
      </c>
      <c r="N110" s="415">
        <v>371.89605389797879</v>
      </c>
      <c r="O110" s="415">
        <v>397.09257842387149</v>
      </c>
      <c r="P110" s="415">
        <v>401.22277416889568</v>
      </c>
      <c r="Q110" s="415">
        <v>419.7247706422018</v>
      </c>
      <c r="R110" s="415">
        <v>414.34262948207174</v>
      </c>
      <c r="S110" s="415">
        <v>409.7560975609756</v>
      </c>
      <c r="T110" s="415">
        <v>418.50055949272661</v>
      </c>
      <c r="U110" s="415">
        <v>431.49548220542135</v>
      </c>
      <c r="V110" s="415">
        <v>426.11429628259668</v>
      </c>
      <c r="W110" s="415">
        <v>433.51955307262568</v>
      </c>
      <c r="X110" s="415">
        <v>413.63890441587483</v>
      </c>
      <c r="Y110" s="415">
        <v>416.43218908272365</v>
      </c>
      <c r="Z110" s="415">
        <v>427.67772511848347</v>
      </c>
      <c r="AA110" s="415">
        <v>454.87781412353286</v>
      </c>
      <c r="AB110" s="415">
        <v>475.40983606557376</v>
      </c>
      <c r="AC110" s="415">
        <v>485.18155053974488</v>
      </c>
      <c r="AD110" s="415">
        <v>491.54901570888848</v>
      </c>
      <c r="AE110" s="415">
        <v>528.2714054927302</v>
      </c>
      <c r="AF110" s="415">
        <v>548.02375588777386</v>
      </c>
      <c r="AG110" s="415">
        <v>560.74766355140184</v>
      </c>
      <c r="AH110" s="415">
        <v>574.88023328473241</v>
      </c>
      <c r="AI110" s="415">
        <v>558.71960091457072</v>
      </c>
      <c r="AJ110" s="415">
        <v>554.5378850957535</v>
      </c>
      <c r="AK110" s="415">
        <v>520.97683155917343</v>
      </c>
      <c r="AL110" s="415">
        <v>492.565445026178</v>
      </c>
      <c r="AM110" s="415">
        <v>453.63408521303256</v>
      </c>
      <c r="AN110" s="415">
        <v>445.74290484140232</v>
      </c>
      <c r="AO110" s="415">
        <v>421.22858336815716</v>
      </c>
      <c r="AP110" s="415">
        <v>399.24670433145008</v>
      </c>
      <c r="AQ110" s="415">
        <v>359.47576451008945</v>
      </c>
      <c r="AR110" s="415">
        <v>349.73129392310869</v>
      </c>
      <c r="AS110" s="415">
        <v>313.70934540963361</v>
      </c>
      <c r="AT110" s="415">
        <v>298.02955665024632</v>
      </c>
      <c r="AU110" s="415">
        <v>275.91870252514883</v>
      </c>
      <c r="AV110" s="415">
        <v>278.4966112138016</v>
      </c>
      <c r="AW110" s="415">
        <v>271.17263843648209</v>
      </c>
      <c r="AX110" s="415">
        <v>269.63562753036433</v>
      </c>
      <c r="AY110" s="415">
        <v>300.84235860409149</v>
      </c>
      <c r="AZ110" s="415">
        <v>320.57416267942585</v>
      </c>
      <c r="BA110" s="415">
        <v>322.90213274865459</v>
      </c>
      <c r="BB110" s="415">
        <v>314.40000000000003</v>
      </c>
      <c r="BC110" s="415">
        <v>308.43958712811173</v>
      </c>
      <c r="BD110" s="415">
        <v>299.19637337729239</v>
      </c>
      <c r="BE110" s="415">
        <v>307.56407584913518</v>
      </c>
      <c r="BF110" s="415">
        <v>310.3890551517743</v>
      </c>
      <c r="BG110" s="415">
        <v>332.96630698084124</v>
      </c>
      <c r="BH110" s="415">
        <v>335.34540576794097</v>
      </c>
      <c r="BI110" s="415">
        <v>358.04452605003445</v>
      </c>
      <c r="BJ110" s="415">
        <v>360.14067995310666</v>
      </c>
      <c r="BK110" s="415">
        <v>321.04121475054234</v>
      </c>
      <c r="BL110" s="415">
        <v>275.89616810877624</v>
      </c>
      <c r="BM110" s="415">
        <v>267.34177215189868</v>
      </c>
      <c r="BN110" s="415">
        <v>276.99410105155164</v>
      </c>
      <c r="BO110" s="415">
        <v>285.56485355648539</v>
      </c>
      <c r="BP110" s="415">
        <v>307.69230769230774</v>
      </c>
      <c r="BQ110" s="415">
        <v>306.22009569377991</v>
      </c>
      <c r="BR110" s="415">
        <v>297.93977812995246</v>
      </c>
      <c r="BS110" s="415">
        <v>330.04670472236637</v>
      </c>
      <c r="BT110" s="415">
        <v>317.81949087168942</v>
      </c>
      <c r="BU110" s="415">
        <v>294.17773237997955</v>
      </c>
      <c r="BV110" s="415">
        <v>280.82536487166584</v>
      </c>
      <c r="BW110" s="415">
        <v>274.8319641523525</v>
      </c>
      <c r="BX110" s="415">
        <v>265.0306748466258</v>
      </c>
    </row>
    <row r="111" spans="1:76" x14ac:dyDescent="0.25">
      <c r="A111" s="359" t="s">
        <v>235</v>
      </c>
      <c r="B111" s="415">
        <v>409.18818661720638</v>
      </c>
      <c r="C111" s="415">
        <v>409.26531192269431</v>
      </c>
      <c r="D111" s="415">
        <v>421.85514612452351</v>
      </c>
      <c r="E111" s="415">
        <v>435.44303797468353</v>
      </c>
      <c r="F111" s="415">
        <v>468.01346801346801</v>
      </c>
      <c r="G111" s="415">
        <v>471.67436005035665</v>
      </c>
      <c r="H111" s="415">
        <v>481.34171907756814</v>
      </c>
      <c r="I111" s="415">
        <v>478.00138792505209</v>
      </c>
      <c r="J111" s="415">
        <v>523.40072002215459</v>
      </c>
      <c r="K111" s="415">
        <v>524.9169435215947</v>
      </c>
      <c r="L111" s="415">
        <v>522.31956612432202</v>
      </c>
      <c r="M111" s="415">
        <v>523.33844224606378</v>
      </c>
      <c r="N111" s="415">
        <v>540.34400783107264</v>
      </c>
      <c r="O111" s="415">
        <v>540.64642507345741</v>
      </c>
      <c r="P111" s="415">
        <v>530.79507278835376</v>
      </c>
      <c r="Q111" s="415">
        <v>521.73913043478262</v>
      </c>
      <c r="R111" s="415">
        <v>507.60854390618459</v>
      </c>
      <c r="S111" s="415">
        <v>508.92857142857139</v>
      </c>
      <c r="T111" s="415">
        <v>506.38534147695725</v>
      </c>
      <c r="U111" s="415">
        <v>522.89389957117169</v>
      </c>
      <c r="V111" s="415">
        <v>497.03161673339775</v>
      </c>
      <c r="W111" s="415">
        <v>493.85443999447591</v>
      </c>
      <c r="X111" s="415">
        <v>488.88275100124298</v>
      </c>
      <c r="Y111" s="415">
        <v>499.93079584775086</v>
      </c>
      <c r="Z111" s="415">
        <v>485.99167822468792</v>
      </c>
      <c r="AA111" s="415">
        <v>480.60075093867334</v>
      </c>
      <c r="AB111" s="415">
        <v>481.20720972474498</v>
      </c>
      <c r="AC111" s="415">
        <v>488.97007165940704</v>
      </c>
      <c r="AD111" s="415">
        <v>509.19377652050923</v>
      </c>
      <c r="AE111" s="415">
        <v>498.14550641940087</v>
      </c>
      <c r="AF111" s="415">
        <v>489.83124188662919</v>
      </c>
      <c r="AG111" s="415">
        <v>492.26277372262774</v>
      </c>
      <c r="AH111" s="415">
        <v>495.72145175568011</v>
      </c>
      <c r="AI111" s="415">
        <v>504.44049733570159</v>
      </c>
      <c r="AJ111" s="415">
        <v>508.51978070825311</v>
      </c>
      <c r="AK111" s="415">
        <v>506.89195197865723</v>
      </c>
      <c r="AL111" s="415">
        <v>512.07586309082831</v>
      </c>
      <c r="AM111" s="415">
        <v>543.1878895814782</v>
      </c>
      <c r="AN111" s="415">
        <v>571.08969607116376</v>
      </c>
      <c r="AO111" s="415">
        <v>566.35596981802041</v>
      </c>
      <c r="AP111" s="415">
        <v>568.47697756788671</v>
      </c>
      <c r="AQ111" s="415">
        <v>598.76361495437163</v>
      </c>
      <c r="AR111" s="415">
        <v>622.0530092253623</v>
      </c>
      <c r="AS111" s="415">
        <v>633.32847353841657</v>
      </c>
      <c r="AT111" s="415">
        <v>612.97344362211584</v>
      </c>
      <c r="AU111" s="415">
        <v>621.68045276447538</v>
      </c>
      <c r="AV111" s="415">
        <v>627.08665989258236</v>
      </c>
      <c r="AW111" s="415">
        <v>625.16325642141919</v>
      </c>
      <c r="AX111" s="415">
        <v>632.12886373530694</v>
      </c>
      <c r="AY111" s="415">
        <v>637.90849673202615</v>
      </c>
      <c r="AZ111" s="415">
        <v>635.80786026200872</v>
      </c>
      <c r="BA111" s="415">
        <v>641.35514018691595</v>
      </c>
      <c r="BB111" s="415">
        <v>628.79788639365916</v>
      </c>
      <c r="BC111" s="415">
        <v>603.61817914399171</v>
      </c>
      <c r="BD111" s="415">
        <v>581.73219036358262</v>
      </c>
      <c r="BE111" s="415">
        <v>558.47043130280122</v>
      </c>
      <c r="BF111" s="415">
        <v>567.688188039274</v>
      </c>
      <c r="BG111" s="415">
        <v>543.33532576210405</v>
      </c>
      <c r="BH111" s="415">
        <v>518.68527690229621</v>
      </c>
      <c r="BI111" s="415">
        <v>522.68274302938971</v>
      </c>
      <c r="BJ111" s="415">
        <v>511.91741308638228</v>
      </c>
      <c r="BK111" s="415">
        <v>465.20146520146523</v>
      </c>
      <c r="BL111" s="415">
        <v>441.79651695692024</v>
      </c>
      <c r="BM111" s="415">
        <v>462.73433927754917</v>
      </c>
      <c r="BN111" s="415">
        <v>465.18698692611736</v>
      </c>
      <c r="BO111" s="415">
        <v>487.96832165702102</v>
      </c>
      <c r="BP111" s="415">
        <v>500.07604562737652</v>
      </c>
      <c r="BQ111" s="415">
        <v>495.29590288315632</v>
      </c>
      <c r="BR111" s="415">
        <v>520.55210071287729</v>
      </c>
      <c r="BS111" s="415">
        <v>525.66611470721057</v>
      </c>
      <c r="BT111" s="415">
        <v>544.4743935309973</v>
      </c>
      <c r="BU111" s="415">
        <v>531.82629387269481</v>
      </c>
      <c r="BV111" s="415">
        <v>523.04520689147409</v>
      </c>
      <c r="BW111" s="415">
        <v>531.73442527054692</v>
      </c>
      <c r="BX111" s="415">
        <v>559.96511120802438</v>
      </c>
    </row>
    <row r="112" spans="1:76" x14ac:dyDescent="0.25">
      <c r="A112" s="359" t="s">
        <v>314</v>
      </c>
      <c r="B112" s="415">
        <v>437.2093023255814</v>
      </c>
      <c r="C112" s="415">
        <v>454.69671759189237</v>
      </c>
      <c r="D112" s="415">
        <v>466.51884700665187</v>
      </c>
      <c r="E112" s="415">
        <v>463.37062432334903</v>
      </c>
      <c r="F112" s="415">
        <v>456.9410102437302</v>
      </c>
      <c r="G112" s="415">
        <v>467.84767750034877</v>
      </c>
      <c r="H112" s="415">
        <v>475.21439029491734</v>
      </c>
      <c r="I112" s="415">
        <v>460.41565302008752</v>
      </c>
      <c r="J112" s="415">
        <v>472.18565985452022</v>
      </c>
      <c r="K112" s="415">
        <v>473.00842192461681</v>
      </c>
      <c r="L112" s="415">
        <v>460.393993663039</v>
      </c>
      <c r="M112" s="415">
        <v>442.4876169510182</v>
      </c>
      <c r="N112" s="415">
        <v>434.60930520239162</v>
      </c>
      <c r="O112" s="415">
        <v>427.45367192862045</v>
      </c>
      <c r="P112" s="415">
        <v>425.63117453347962</v>
      </c>
      <c r="Q112" s="415">
        <v>432.89211988203829</v>
      </c>
      <c r="R112" s="415">
        <v>450.71967100753943</v>
      </c>
      <c r="S112" s="415">
        <v>443.8660182204261</v>
      </c>
      <c r="T112" s="415">
        <v>443.1678292983176</v>
      </c>
      <c r="U112" s="415">
        <v>447.48546014368793</v>
      </c>
      <c r="V112" s="415">
        <v>450.17488512447704</v>
      </c>
      <c r="W112" s="415">
        <v>462.2356495468278</v>
      </c>
      <c r="X112" s="415">
        <v>480.95696411384569</v>
      </c>
      <c r="Y112" s="415">
        <v>493.29758713136727</v>
      </c>
      <c r="Z112" s="415">
        <v>512.20015121314179</v>
      </c>
      <c r="AA112" s="415">
        <v>506.33259911894271</v>
      </c>
      <c r="AB112" s="415">
        <v>514.84057571792573</v>
      </c>
      <c r="AC112" s="415">
        <v>527.7357192016517</v>
      </c>
      <c r="AD112" s="415">
        <v>530.15369770487291</v>
      </c>
      <c r="AE112" s="415">
        <v>540.67480852825497</v>
      </c>
      <c r="AF112" s="415">
        <v>530.81222827962188</v>
      </c>
      <c r="AG112" s="415">
        <v>532.65221593262459</v>
      </c>
      <c r="AH112" s="415">
        <v>544.17643004824254</v>
      </c>
      <c r="AI112" s="415">
        <v>544.7781758060072</v>
      </c>
      <c r="AJ112" s="415">
        <v>536.88129050048258</v>
      </c>
      <c r="AK112" s="415">
        <v>539.41908713692942</v>
      </c>
      <c r="AL112" s="415">
        <v>533.79597501734906</v>
      </c>
      <c r="AM112" s="415">
        <v>535.4614850798057</v>
      </c>
      <c r="AN112" s="415">
        <v>521.26847547012699</v>
      </c>
      <c r="AO112" s="415">
        <v>503.02903697514103</v>
      </c>
      <c r="AP112" s="415">
        <v>497.56097560975616</v>
      </c>
      <c r="AQ112" s="415">
        <v>488.99414878796324</v>
      </c>
      <c r="AR112" s="415">
        <v>507.75031420192704</v>
      </c>
      <c r="AS112" s="415">
        <v>501.8532764528988</v>
      </c>
      <c r="AT112" s="415">
        <v>482.78757346767418</v>
      </c>
      <c r="AU112" s="415">
        <v>464.31570109151971</v>
      </c>
      <c r="AV112" s="415">
        <v>461.3445378151261</v>
      </c>
      <c r="AW112" s="415">
        <v>456.8229531140658</v>
      </c>
      <c r="AX112" s="415">
        <v>459.40649496080624</v>
      </c>
      <c r="AY112" s="415">
        <v>450.34593612411766</v>
      </c>
      <c r="AZ112" s="415">
        <v>470.35766780989712</v>
      </c>
      <c r="BA112" s="415">
        <v>465.12931940842498</v>
      </c>
      <c r="BB112" s="415">
        <v>457.0865310145744</v>
      </c>
      <c r="BC112" s="415">
        <v>453.02299176837926</v>
      </c>
      <c r="BD112" s="415">
        <v>437.53990210683122</v>
      </c>
      <c r="BE112" s="415">
        <v>458.29488180592034</v>
      </c>
      <c r="BF112" s="415">
        <v>467.67655216556432</v>
      </c>
      <c r="BG112" s="415">
        <v>478.01610489560318</v>
      </c>
      <c r="BH112" s="415">
        <v>475.80473246642509</v>
      </c>
      <c r="BI112" s="415">
        <v>478.02314847688706</v>
      </c>
      <c r="BJ112" s="415">
        <v>469.40652189290518</v>
      </c>
      <c r="BK112" s="415">
        <v>479.25355198982112</v>
      </c>
      <c r="BL112" s="415">
        <v>461.99407699901286</v>
      </c>
      <c r="BM112" s="415">
        <v>464.45098864114431</v>
      </c>
      <c r="BN112" s="415">
        <v>466.75977653631287</v>
      </c>
      <c r="BO112" s="415">
        <v>479.46818087390068</v>
      </c>
      <c r="BP112" s="415">
        <v>491.37393473290376</v>
      </c>
      <c r="BQ112" s="415">
        <v>475.64271360266099</v>
      </c>
      <c r="BR112" s="415">
        <v>472.52595155709338</v>
      </c>
      <c r="BS112" s="415">
        <v>477.84306947805044</v>
      </c>
      <c r="BT112" s="415">
        <v>481.39679900228646</v>
      </c>
      <c r="BU112" s="415">
        <v>481.36108997856002</v>
      </c>
      <c r="BV112" s="415">
        <v>473.89169375475484</v>
      </c>
      <c r="BW112" s="415">
        <v>472.72223760731094</v>
      </c>
      <c r="BX112" s="415">
        <v>468.24789594491205</v>
      </c>
    </row>
    <row r="113" spans="1:76" x14ac:dyDescent="0.25">
      <c r="A113" s="359" t="s">
        <v>425</v>
      </c>
      <c r="B113" s="415">
        <v>5.6697377746279241</v>
      </c>
      <c r="C113" s="415">
        <v>5.6390977443609023</v>
      </c>
      <c r="D113" s="415">
        <v>5.6219255094869993</v>
      </c>
      <c r="E113" s="415">
        <v>5.5632823365785811</v>
      </c>
      <c r="F113" s="415">
        <v>5.4869684499314122</v>
      </c>
      <c r="G113" s="415">
        <v>5.4421768707482991</v>
      </c>
      <c r="H113" s="415">
        <v>5.4458815520762416</v>
      </c>
      <c r="I113" s="415">
        <v>5.4360135900339746</v>
      </c>
      <c r="J113" s="415">
        <v>8.1577158395649221</v>
      </c>
      <c r="K113" s="415">
        <v>10.857272110382265</v>
      </c>
      <c r="L113" s="415">
        <v>10.837660871528561</v>
      </c>
      <c r="M113" s="415">
        <v>13.501350135013503</v>
      </c>
      <c r="N113" s="415">
        <v>10.769575947947049</v>
      </c>
      <c r="O113" s="415">
        <v>10.7095046854083</v>
      </c>
      <c r="P113" s="415">
        <v>7.9698915209209638</v>
      </c>
      <c r="Q113" s="415">
        <v>7.9593190360380275</v>
      </c>
      <c r="R113" s="415">
        <v>10.607734806629836</v>
      </c>
      <c r="S113" s="415">
        <v>10.596026490066226</v>
      </c>
      <c r="T113" s="415">
        <v>10.577346848832084</v>
      </c>
      <c r="U113" s="415">
        <v>10.561056105610561</v>
      </c>
      <c r="V113" s="415">
        <v>7.9086115992970125</v>
      </c>
      <c r="W113" s="415">
        <v>5.2700922266139658</v>
      </c>
      <c r="X113" s="415">
        <v>5.2677787532923617</v>
      </c>
      <c r="Y113" s="415">
        <v>2.6391027050802727</v>
      </c>
      <c r="Z113" s="415">
        <v>5.2851794758863688</v>
      </c>
      <c r="AA113" s="415">
        <v>7.9400088222320253</v>
      </c>
      <c r="AB113" s="415">
        <v>7.9558011049723767</v>
      </c>
      <c r="AC113" s="415">
        <v>7.9681274900398407</v>
      </c>
      <c r="AD113" s="415">
        <v>5.3191489361702127</v>
      </c>
      <c r="AE113" s="415">
        <v>5.3191489361702127</v>
      </c>
      <c r="AF113" s="415">
        <v>5.3226879574184967</v>
      </c>
      <c r="AG113" s="415">
        <v>5.3250499223430223</v>
      </c>
      <c r="AH113" s="415">
        <v>8.0053368912608409</v>
      </c>
      <c r="AI113" s="415">
        <v>13.351134846461949</v>
      </c>
      <c r="AJ113" s="415">
        <v>13.357079252003563</v>
      </c>
      <c r="AK113" s="415">
        <v>13.336296954878861</v>
      </c>
      <c r="AL113" s="415">
        <v>10.669037563903089</v>
      </c>
      <c r="AM113" s="415">
        <v>7.9946702198534316</v>
      </c>
      <c r="AN113" s="415">
        <v>10.645375914836993</v>
      </c>
      <c r="AO113" s="415">
        <v>10.640656173797383</v>
      </c>
      <c r="AP113" s="415">
        <v>10.635940615998228</v>
      </c>
      <c r="AQ113" s="415">
        <v>13.286093888396811</v>
      </c>
      <c r="AR113" s="415">
        <v>15.971606033717833</v>
      </c>
      <c r="AS113" s="415">
        <v>18.704074816299265</v>
      </c>
      <c r="AT113" s="415">
        <v>18.691588785046729</v>
      </c>
      <c r="AU113" s="415">
        <v>13.348164627363738</v>
      </c>
      <c r="AV113" s="415">
        <v>13.336296954878861</v>
      </c>
      <c r="AW113" s="415">
        <v>15.975149767029066</v>
      </c>
      <c r="AX113" s="415">
        <v>15.957446808510637</v>
      </c>
      <c r="AY113" s="415">
        <v>26.583961010190517</v>
      </c>
      <c r="AZ113" s="415">
        <v>23.904382470119522</v>
      </c>
      <c r="BA113" s="415">
        <v>23.989338071968014</v>
      </c>
      <c r="BB113" s="415">
        <v>26.863666890530556</v>
      </c>
      <c r="BC113" s="415">
        <v>24.52316076294278</v>
      </c>
      <c r="BD113" s="415">
        <v>22.191400832177532</v>
      </c>
      <c r="BE113" s="415">
        <v>28.308563340410473</v>
      </c>
      <c r="BF113" s="415">
        <v>26.036644165863063</v>
      </c>
      <c r="BG113" s="415">
        <v>26.568265682656829</v>
      </c>
      <c r="BH113" s="415">
        <v>30.112923462986203</v>
      </c>
      <c r="BI113" s="415">
        <v>30.674846625766872</v>
      </c>
      <c r="BJ113" s="415">
        <v>31.241864097891174</v>
      </c>
      <c r="BK113" s="415">
        <v>19.138755980861244</v>
      </c>
      <c r="BL113" s="415">
        <v>22.758060146301819</v>
      </c>
      <c r="BM113" s="415">
        <v>23.045267489711936</v>
      </c>
      <c r="BN113" s="415">
        <v>19.862068965517242</v>
      </c>
      <c r="BO113" s="415">
        <v>23.223666021564831</v>
      </c>
      <c r="BP113" s="415">
        <v>23.191606847045833</v>
      </c>
      <c r="BQ113" s="415">
        <v>13.096862210095498</v>
      </c>
      <c r="BR113" s="415">
        <v>16.159439806086723</v>
      </c>
      <c r="BS113" s="415">
        <v>15.860428231562251</v>
      </c>
      <c r="BT113" s="415">
        <v>18.745118458734705</v>
      </c>
      <c r="BU113" s="415">
        <v>24.602767811378779</v>
      </c>
      <c r="BV113" s="415">
        <v>24.205748865355524</v>
      </c>
      <c r="BW113" s="415">
        <v>23.692003948667324</v>
      </c>
      <c r="BX113" s="415">
        <v>26.036644165863063</v>
      </c>
    </row>
    <row r="114" spans="1:76" x14ac:dyDescent="0.25">
      <c r="A114" s="359" t="s">
        <v>426</v>
      </c>
      <c r="B114" s="415">
        <v>26.004334055675944</v>
      </c>
      <c r="C114" s="415">
        <v>27.934818756235451</v>
      </c>
      <c r="D114" s="415">
        <v>27.786966589480649</v>
      </c>
      <c r="E114" s="415">
        <v>31.573754316724226</v>
      </c>
      <c r="F114" s="415">
        <v>31.382804838182413</v>
      </c>
      <c r="G114" s="415">
        <v>35.121951219512198</v>
      </c>
      <c r="H114" s="415">
        <v>34.985422740524783</v>
      </c>
      <c r="I114" s="415">
        <v>42.759961127308067</v>
      </c>
      <c r="J114" s="415">
        <v>42.505232651746894</v>
      </c>
      <c r="K114" s="415">
        <v>34.654259586074126</v>
      </c>
      <c r="L114" s="415">
        <v>38.406144983197315</v>
      </c>
      <c r="M114" s="415">
        <v>34.400382226469183</v>
      </c>
      <c r="N114" s="415">
        <v>36.196221622479761</v>
      </c>
      <c r="O114" s="415">
        <v>34.204275534441805</v>
      </c>
      <c r="P114" s="415">
        <v>36.093082159252809</v>
      </c>
      <c r="Q114" s="415">
        <v>32.314272136860446</v>
      </c>
      <c r="R114" s="415">
        <v>34.220532319391637</v>
      </c>
      <c r="S114" s="415">
        <v>26.611753524473308</v>
      </c>
      <c r="T114" s="415">
        <v>22.756005056890011</v>
      </c>
      <c r="U114" s="415">
        <v>17.023959646910466</v>
      </c>
      <c r="V114" s="415">
        <v>22.709351837249649</v>
      </c>
      <c r="W114" s="415">
        <v>20.793950850661627</v>
      </c>
      <c r="X114" s="415">
        <v>15.113350125944583</v>
      </c>
      <c r="Y114" s="415">
        <v>20.793950850661627</v>
      </c>
      <c r="Z114" s="415">
        <v>20.803782505910164</v>
      </c>
      <c r="AA114" s="415">
        <v>22.691459186889375</v>
      </c>
      <c r="AB114" s="415">
        <v>30.231459612659425</v>
      </c>
      <c r="AC114" s="415">
        <v>32.090608777725343</v>
      </c>
      <c r="AD114" s="415">
        <v>32.156368221941996</v>
      </c>
      <c r="AE114" s="415">
        <v>34.037188780334063</v>
      </c>
      <c r="AF114" s="415">
        <v>35.945136370802452</v>
      </c>
      <c r="AG114" s="415">
        <v>35.950804162724694</v>
      </c>
      <c r="AH114" s="415">
        <v>32.166508987701043</v>
      </c>
      <c r="AI114" s="415">
        <v>32.217308907138353</v>
      </c>
      <c r="AJ114" s="415">
        <v>34.13400758533502</v>
      </c>
      <c r="AK114" s="415">
        <v>30.408615774469435</v>
      </c>
      <c r="AL114" s="415">
        <v>26.632847178186431</v>
      </c>
      <c r="AM114" s="415">
        <v>28.566894143786698</v>
      </c>
      <c r="AN114" s="415">
        <v>22.875297855440824</v>
      </c>
      <c r="AO114" s="415">
        <v>22.897121958975987</v>
      </c>
      <c r="AP114" s="415">
        <v>24.80521545555732</v>
      </c>
      <c r="AQ114" s="415">
        <v>22.929936305732483</v>
      </c>
      <c r="AR114" s="415">
        <v>21.072796934865902</v>
      </c>
      <c r="AS114" s="415">
        <v>21.126760563380284</v>
      </c>
      <c r="AT114" s="415">
        <v>19.215372297838272</v>
      </c>
      <c r="AU114" s="415">
        <v>23.076923076923077</v>
      </c>
      <c r="AV114" s="415">
        <v>25.012025012025013</v>
      </c>
      <c r="AW114" s="415">
        <v>25.004007052412245</v>
      </c>
      <c r="AX114" s="415">
        <v>24.96</v>
      </c>
      <c r="AY114" s="415">
        <v>26.888604353393088</v>
      </c>
      <c r="AZ114" s="415">
        <v>25.044148338417081</v>
      </c>
      <c r="BA114" s="415">
        <v>25.226390685640361</v>
      </c>
      <c r="BB114" s="415">
        <v>27.47791952894995</v>
      </c>
      <c r="BC114" s="415">
        <v>33.858921161825727</v>
      </c>
      <c r="BD114" s="415">
        <v>36.320834033966705</v>
      </c>
      <c r="BE114" s="415">
        <v>36.740942337132161</v>
      </c>
      <c r="BF114" s="415">
        <v>39.141630901287556</v>
      </c>
      <c r="BG114" s="415">
        <v>35.447437011294525</v>
      </c>
      <c r="BH114" s="415">
        <v>33.946251768033946</v>
      </c>
      <c r="BI114" s="415">
        <v>34.513751572892325</v>
      </c>
      <c r="BJ114" s="415">
        <v>35.307098197866864</v>
      </c>
      <c r="BK114" s="415">
        <v>31.490159325210875</v>
      </c>
      <c r="BL114" s="415">
        <v>29.68036529680365</v>
      </c>
      <c r="BM114" s="415">
        <v>27.671022290545732</v>
      </c>
      <c r="BN114" s="415">
        <v>20.781219934577642</v>
      </c>
      <c r="BO114" s="415">
        <v>16.107382550335572</v>
      </c>
      <c r="BP114" s="415">
        <v>18.278750952018278</v>
      </c>
      <c r="BQ114" s="415">
        <v>18.188707843880259</v>
      </c>
      <c r="BR114" s="415">
        <v>15.936254980079681</v>
      </c>
      <c r="BS114" s="415">
        <v>18.13716228981674</v>
      </c>
      <c r="BT114" s="415">
        <v>24.640657084188909</v>
      </c>
      <c r="BU114" s="415">
        <v>24.36773121654052</v>
      </c>
      <c r="BV114" s="415">
        <v>26.315789473684209</v>
      </c>
      <c r="BW114" s="415">
        <v>23.969493372071906</v>
      </c>
      <c r="BX114" s="415">
        <v>28.057553956834536</v>
      </c>
    </row>
    <row r="115" spans="1:76" x14ac:dyDescent="0.25">
      <c r="A115" s="359" t="s">
        <v>325</v>
      </c>
      <c r="B115" s="415">
        <v>133.31018920326332</v>
      </c>
      <c r="C115" s="415">
        <v>132.35294117647058</v>
      </c>
      <c r="D115" s="415">
        <v>134.42389758179232</v>
      </c>
      <c r="E115" s="415">
        <v>134.4</v>
      </c>
      <c r="F115" s="415">
        <v>128.49364791288565</v>
      </c>
      <c r="G115" s="415">
        <v>136.53881446136907</v>
      </c>
      <c r="H115" s="415">
        <v>147.3067057530231</v>
      </c>
      <c r="I115" s="415">
        <v>129.33357283994971</v>
      </c>
      <c r="J115" s="415">
        <v>128.45673505798393</v>
      </c>
      <c r="K115" s="415">
        <v>144.52633471148661</v>
      </c>
      <c r="L115" s="415">
        <v>143.64838306235484</v>
      </c>
      <c r="M115" s="415">
        <v>147.60147601476015</v>
      </c>
      <c r="N115" s="415">
        <v>157.54016237692176</v>
      </c>
      <c r="O115" s="415">
        <v>157.86704087002281</v>
      </c>
      <c r="P115" s="415">
        <v>151.04895104895104</v>
      </c>
      <c r="Q115" s="415">
        <v>134.94992092778071</v>
      </c>
      <c r="R115" s="415">
        <v>139.46117274167989</v>
      </c>
      <c r="S115" s="415">
        <v>144.27157001414429</v>
      </c>
      <c r="T115" s="415">
        <v>154.47011109151825</v>
      </c>
      <c r="U115" s="415">
        <v>162.754303599374</v>
      </c>
      <c r="V115" s="415">
        <v>165.41615773861457</v>
      </c>
      <c r="W115" s="415">
        <v>157.86704087002281</v>
      </c>
      <c r="X115" s="415">
        <v>164.167916041979</v>
      </c>
      <c r="Y115" s="415">
        <v>158.66558177379983</v>
      </c>
      <c r="Z115" s="415">
        <v>157.07515233581583</v>
      </c>
      <c r="AA115" s="415">
        <v>164.17910447761193</v>
      </c>
      <c r="AB115" s="415">
        <v>172.73497036409822</v>
      </c>
      <c r="AC115" s="415">
        <v>195.8863858961802</v>
      </c>
      <c r="AD115" s="415">
        <v>195.52860932171279</v>
      </c>
      <c r="AE115" s="415">
        <v>173.75565610859729</v>
      </c>
      <c r="AF115" s="415">
        <v>119.0893169877408</v>
      </c>
      <c r="AG115" s="415">
        <v>105.43130990415337</v>
      </c>
      <c r="AH115" s="415">
        <v>95.346197502837683</v>
      </c>
      <c r="AI115" s="415">
        <v>63.380281690140841</v>
      </c>
      <c r="AJ115" s="415">
        <v>111.80124223602485</v>
      </c>
      <c r="AK115" s="415">
        <v>90.419806243272319</v>
      </c>
      <c r="AL115" s="415">
        <v>76.8</v>
      </c>
      <c r="AM115" s="415">
        <v>67.289719626168221</v>
      </c>
      <c r="AN115" s="415">
        <v>72.325464590657958</v>
      </c>
      <c r="AO115" s="415">
        <v>70.410729253981543</v>
      </c>
      <c r="AP115" s="415">
        <v>63.60424028268551</v>
      </c>
      <c r="AQ115" s="415">
        <v>58.006042296072515</v>
      </c>
      <c r="AR115" s="415">
        <v>68.464730290456444</v>
      </c>
      <c r="AS115" s="415">
        <v>66.574202496532592</v>
      </c>
      <c r="AT115" s="415">
        <v>68.36885418864739</v>
      </c>
      <c r="AU115" s="415">
        <v>67.520372526193256</v>
      </c>
      <c r="AV115" s="415">
        <v>61.013255856183036</v>
      </c>
      <c r="AW115" s="415">
        <v>62.090375991721281</v>
      </c>
      <c r="AX115" s="415">
        <v>61.426684280052839</v>
      </c>
      <c r="AY115" s="415">
        <v>64.968152866242036</v>
      </c>
      <c r="AZ115" s="415">
        <v>59.33250927070457</v>
      </c>
      <c r="BA115" s="415">
        <v>55.939849624060159</v>
      </c>
      <c r="BB115" s="415">
        <v>53.167922020381035</v>
      </c>
      <c r="BC115" s="415">
        <v>50.83260297984225</v>
      </c>
      <c r="BD115" s="415">
        <v>42.037658735950956</v>
      </c>
      <c r="BE115" s="415">
        <v>45.600701549254609</v>
      </c>
      <c r="BF115" s="415">
        <v>43.904580711254212</v>
      </c>
      <c r="BG115" s="415">
        <v>42.284539715166638</v>
      </c>
      <c r="BH115" s="415">
        <v>37.14075165806927</v>
      </c>
      <c r="BI115" s="415">
        <v>33.762772101288313</v>
      </c>
      <c r="BJ115" s="415">
        <v>30.348110681344838</v>
      </c>
      <c r="BK115" s="415">
        <v>28.712427097353071</v>
      </c>
      <c r="BL115" s="415">
        <v>30.704394942805543</v>
      </c>
      <c r="BM115" s="415">
        <v>30.834340991535669</v>
      </c>
      <c r="BN115" s="415">
        <v>34.420289855072461</v>
      </c>
      <c r="BO115" s="415">
        <v>36.090225563909776</v>
      </c>
      <c r="BP115" s="415">
        <v>39.598020098995043</v>
      </c>
      <c r="BQ115" s="415">
        <v>34.259954921111948</v>
      </c>
      <c r="BR115" s="415">
        <v>34.239375281573814</v>
      </c>
      <c r="BS115" s="415">
        <v>37.730199131606525</v>
      </c>
      <c r="BT115" s="415">
        <v>41.194029850746269</v>
      </c>
      <c r="BU115" s="415">
        <v>42.799821667409716</v>
      </c>
      <c r="BV115" s="415">
        <v>47.964470762398228</v>
      </c>
      <c r="BW115" s="415">
        <v>44.059333235423708</v>
      </c>
      <c r="BX115" s="415">
        <v>43.617330619366093</v>
      </c>
    </row>
    <row r="116" spans="1:76" x14ac:dyDescent="0.25">
      <c r="A116" s="359" t="s">
        <v>427</v>
      </c>
      <c r="B116" s="415">
        <v>68.791561568447591</v>
      </c>
      <c r="C116" s="415">
        <v>68.838916934373572</v>
      </c>
      <c r="D116" s="415">
        <v>68.846815834767639</v>
      </c>
      <c r="E116" s="415">
        <v>67.462138595686085</v>
      </c>
      <c r="F116" s="415">
        <v>67.44666207845836</v>
      </c>
      <c r="G116" s="415">
        <v>56.467347641455291</v>
      </c>
      <c r="H116" s="415">
        <v>60.61997703788748</v>
      </c>
      <c r="I116" s="415">
        <v>57.911065149948293</v>
      </c>
      <c r="J116" s="415">
        <v>57.937693987814697</v>
      </c>
      <c r="K116" s="415">
        <v>64.835038510173575</v>
      </c>
      <c r="L116" s="415">
        <v>64.72343355519854</v>
      </c>
      <c r="M116" s="415">
        <v>59.092991296381129</v>
      </c>
      <c r="N116" s="415">
        <v>58.984910836762687</v>
      </c>
      <c r="O116" s="415">
        <v>67.06204379562044</v>
      </c>
      <c r="P116" s="415">
        <v>69.727697390908062</v>
      </c>
      <c r="Q116" s="415">
        <v>76.467910787437404</v>
      </c>
      <c r="R116" s="415">
        <v>77.762619372442018</v>
      </c>
      <c r="S116" s="415">
        <v>81.678956324446972</v>
      </c>
      <c r="T116" s="415">
        <v>77.358063786473636</v>
      </c>
      <c r="U116" s="415">
        <v>87.996389891696751</v>
      </c>
      <c r="V116" s="415">
        <v>95.870372454146505</v>
      </c>
      <c r="W116" s="415">
        <v>94.318437008758153</v>
      </c>
      <c r="X116" s="415">
        <v>101.1008762075938</v>
      </c>
      <c r="Y116" s="415">
        <v>110.62394603709949</v>
      </c>
      <c r="Z116" s="415">
        <v>125.80317889753128</v>
      </c>
      <c r="AA116" s="415">
        <v>133.12202852614899</v>
      </c>
      <c r="AB116" s="415">
        <v>143.08426073131955</v>
      </c>
      <c r="AC116" s="415">
        <v>151.60482585932166</v>
      </c>
      <c r="AD116" s="415">
        <v>162.86496350364965</v>
      </c>
      <c r="AE116" s="415">
        <v>170.09602194787379</v>
      </c>
      <c r="AF116" s="415">
        <v>185.90773467982558</v>
      </c>
      <c r="AG116" s="415">
        <v>191.90059825126551</v>
      </c>
      <c r="AH116" s="415">
        <v>191.00346020761248</v>
      </c>
      <c r="AI116" s="415">
        <v>192.96621934289678</v>
      </c>
      <c r="AJ116" s="415">
        <v>193.4361591093587</v>
      </c>
      <c r="AK116" s="415">
        <v>191.09612925723584</v>
      </c>
      <c r="AL116" s="415">
        <v>182.70571827057182</v>
      </c>
      <c r="AM116" s="415">
        <v>179.83271375464682</v>
      </c>
      <c r="AN116" s="415">
        <v>185.15081206496521</v>
      </c>
      <c r="AO116" s="415">
        <v>192.06680584551148</v>
      </c>
      <c r="AP116" s="415">
        <v>193.36888476698351</v>
      </c>
      <c r="AQ116" s="415">
        <v>197.40500463392027</v>
      </c>
      <c r="AR116" s="415">
        <v>198.51920407218878</v>
      </c>
      <c r="AS116" s="415">
        <v>203.83637624220017</v>
      </c>
      <c r="AT116" s="415">
        <v>210.50201961915752</v>
      </c>
      <c r="AU116" s="415">
        <v>207.30162386272025</v>
      </c>
      <c r="AV116" s="415">
        <v>198.62068965517241</v>
      </c>
      <c r="AW116" s="415">
        <v>192.55014326647563</v>
      </c>
      <c r="AX116" s="415">
        <v>197.84749255782</v>
      </c>
      <c r="AY116" s="415">
        <v>181.0078848131642</v>
      </c>
      <c r="AZ116" s="415">
        <v>173.89319945230488</v>
      </c>
      <c r="BA116" s="415">
        <v>158.56020047841437</v>
      </c>
      <c r="BB116" s="415">
        <v>152.848857045377</v>
      </c>
      <c r="BC116" s="415">
        <v>143.14928425357874</v>
      </c>
      <c r="BD116" s="415">
        <v>128.21095703568994</v>
      </c>
      <c r="BE116" s="415">
        <v>107.8743741465635</v>
      </c>
      <c r="BF116" s="415">
        <v>103.91978122151322</v>
      </c>
      <c r="BG116" s="415">
        <v>109.67668228036102</v>
      </c>
      <c r="BH116" s="415">
        <v>116.79835108210237</v>
      </c>
      <c r="BI116" s="415">
        <v>121.30959218839749</v>
      </c>
      <c r="BJ116" s="415">
        <v>117.40331491712708</v>
      </c>
      <c r="BK116" s="415">
        <v>121.99630314232901</v>
      </c>
      <c r="BL116" s="415">
        <v>115.62572556303691</v>
      </c>
      <c r="BM116" s="415">
        <v>121.53667054714784</v>
      </c>
      <c r="BN116" s="415">
        <v>121.80609030451522</v>
      </c>
      <c r="BO116" s="415">
        <v>127.82394943228375</v>
      </c>
      <c r="BP116" s="415">
        <v>133.78711418847553</v>
      </c>
      <c r="BQ116" s="415">
        <v>141.04372355430183</v>
      </c>
      <c r="BR116" s="415">
        <v>138.4180790960452</v>
      </c>
      <c r="BS116" s="415">
        <v>141.37606032045238</v>
      </c>
      <c r="BT116" s="415">
        <v>144.11868597668666</v>
      </c>
      <c r="BU116" s="415">
        <v>146.96184644371175</v>
      </c>
      <c r="BV116" s="415">
        <v>144</v>
      </c>
      <c r="BW116" s="415">
        <v>154.89321755456467</v>
      </c>
      <c r="BX116" s="415">
        <v>154.47630193095378</v>
      </c>
    </row>
    <row r="117" spans="1:76" x14ac:dyDescent="0.25">
      <c r="A117" s="359" t="s">
        <v>428</v>
      </c>
      <c r="B117" s="415">
        <v>178.94460488317142</v>
      </c>
      <c r="C117" s="415">
        <v>182.4302998421883</v>
      </c>
      <c r="D117" s="415">
        <v>180.35121025154245</v>
      </c>
      <c r="E117" s="415">
        <v>166.00665293838114</v>
      </c>
      <c r="F117" s="415">
        <v>165.19858642333455</v>
      </c>
      <c r="G117" s="415">
        <v>172.95813315030884</v>
      </c>
      <c r="H117" s="415">
        <v>178.05840568271509</v>
      </c>
      <c r="I117" s="415">
        <v>175.7361850076384</v>
      </c>
      <c r="J117" s="415">
        <v>167.65078026149303</v>
      </c>
      <c r="K117" s="415">
        <v>160</v>
      </c>
      <c r="L117" s="415">
        <v>163.67370582969087</v>
      </c>
      <c r="M117" s="415">
        <v>166.26277526077337</v>
      </c>
      <c r="N117" s="415">
        <v>174.72666105971405</v>
      </c>
      <c r="O117" s="415">
        <v>183.80882198126116</v>
      </c>
      <c r="P117" s="415">
        <v>190.97807757166947</v>
      </c>
      <c r="Q117" s="415">
        <v>206.88561002697128</v>
      </c>
      <c r="R117" s="415">
        <v>214.78500317729294</v>
      </c>
      <c r="S117" s="415">
        <v>219.05920948198315</v>
      </c>
      <c r="T117" s="415">
        <v>226.98050050475533</v>
      </c>
      <c r="U117" s="415">
        <v>222.55192878338278</v>
      </c>
      <c r="V117" s="415">
        <v>233.9850580193928</v>
      </c>
      <c r="W117" s="415">
        <v>250.19894954639506</v>
      </c>
      <c r="X117" s="415">
        <v>262.78303391091742</v>
      </c>
      <c r="Y117" s="415">
        <v>265.88360918312873</v>
      </c>
      <c r="Z117" s="415">
        <v>274.60693517122547</v>
      </c>
      <c r="AA117" s="415">
        <v>276.63267520069428</v>
      </c>
      <c r="AB117" s="415">
        <v>282.86372108321456</v>
      </c>
      <c r="AC117" s="415">
        <v>283.01574150787076</v>
      </c>
      <c r="AD117" s="415">
        <v>285.05952713654909</v>
      </c>
      <c r="AE117" s="415">
        <v>295.81774906494388</v>
      </c>
      <c r="AF117" s="415">
        <v>305.43956986787163</v>
      </c>
      <c r="AG117" s="415">
        <v>326.36563113523499</v>
      </c>
      <c r="AH117" s="415">
        <v>328.33739979086789</v>
      </c>
      <c r="AI117" s="415">
        <v>338.1767049449262</v>
      </c>
      <c r="AJ117" s="415">
        <v>338.24743483901403</v>
      </c>
      <c r="AK117" s="415">
        <v>350.41674055683632</v>
      </c>
      <c r="AL117" s="415">
        <v>354.37954048786247</v>
      </c>
      <c r="AM117" s="415">
        <v>363.42168959206566</v>
      </c>
      <c r="AN117" s="415">
        <v>361.80197090567805</v>
      </c>
      <c r="AO117" s="415">
        <v>363.72098435045666</v>
      </c>
      <c r="AP117" s="415">
        <v>374.28521919944552</v>
      </c>
      <c r="AQ117" s="415">
        <v>377.79561876361964</v>
      </c>
      <c r="AR117" s="415">
        <v>368.13594115299082</v>
      </c>
      <c r="AS117" s="415">
        <v>368.98942821416392</v>
      </c>
      <c r="AT117" s="415">
        <v>381.02784695494677</v>
      </c>
      <c r="AU117" s="415">
        <v>382.58322537035991</v>
      </c>
      <c r="AV117" s="415">
        <v>382.91406381901066</v>
      </c>
      <c r="AW117" s="415">
        <v>385.79363743477529</v>
      </c>
      <c r="AX117" s="415">
        <v>388.2017126546146</v>
      </c>
      <c r="AY117" s="415">
        <v>406.5194415085943</v>
      </c>
      <c r="AZ117" s="415">
        <v>412.57301808066762</v>
      </c>
      <c r="BA117" s="415">
        <v>408.84718498659515</v>
      </c>
      <c r="BB117" s="415">
        <v>407.14405688371306</v>
      </c>
      <c r="BC117" s="415">
        <v>398.23157423470815</v>
      </c>
      <c r="BD117" s="415">
        <v>397.31543624161077</v>
      </c>
      <c r="BE117" s="415">
        <v>394.2463760004477</v>
      </c>
      <c r="BF117" s="415">
        <v>387.00992764597004</v>
      </c>
      <c r="BG117" s="415">
        <v>378.47241708288902</v>
      </c>
      <c r="BH117" s="415">
        <v>388.17998656816656</v>
      </c>
      <c r="BI117" s="415">
        <v>391.1805749372034</v>
      </c>
      <c r="BJ117" s="415">
        <v>389.25426373871363</v>
      </c>
      <c r="BK117" s="415">
        <v>368.22137915643827</v>
      </c>
      <c r="BL117" s="415">
        <v>375.56284396019788</v>
      </c>
      <c r="BM117" s="415">
        <v>391.7170932104591</v>
      </c>
      <c r="BN117" s="415">
        <v>401.26224879588108</v>
      </c>
      <c r="BO117" s="415">
        <v>422.88996906760934</v>
      </c>
      <c r="BP117" s="415">
        <v>454.87244756792649</v>
      </c>
      <c r="BQ117" s="415">
        <v>464</v>
      </c>
      <c r="BR117" s="415">
        <v>493.81333631935496</v>
      </c>
      <c r="BS117" s="415">
        <v>506.37481665350327</v>
      </c>
      <c r="BT117" s="415">
        <v>512.87896056530656</v>
      </c>
      <c r="BU117" s="415">
        <v>525.23850823937562</v>
      </c>
      <c r="BV117" s="415">
        <v>534.90681778349006</v>
      </c>
      <c r="BW117" s="415">
        <v>566.09127453298652</v>
      </c>
      <c r="BX117" s="415">
        <v>583.97839783978395</v>
      </c>
    </row>
    <row r="118" spans="1:76" x14ac:dyDescent="0.25">
      <c r="A118" s="359" t="s">
        <v>237</v>
      </c>
      <c r="B118" s="415">
        <v>18.08136614766449</v>
      </c>
      <c r="C118" s="415">
        <v>23.132530120481928</v>
      </c>
      <c r="D118" s="415">
        <v>22.273781902552201</v>
      </c>
      <c r="E118" s="415">
        <v>21.524663677130043</v>
      </c>
      <c r="F118" s="415">
        <v>20.734341252699785</v>
      </c>
      <c r="G118" s="415">
        <v>20.058503969912245</v>
      </c>
      <c r="H118" s="415">
        <v>29.1497975708502</v>
      </c>
      <c r="I118" s="415">
        <v>47.225501770956313</v>
      </c>
      <c r="J118" s="415">
        <v>45.941807044410417</v>
      </c>
      <c r="K118" s="415">
        <v>58.712834023334587</v>
      </c>
      <c r="L118" s="415">
        <v>66.666666666666671</v>
      </c>
      <c r="M118" s="415">
        <v>65.645514223194738</v>
      </c>
      <c r="N118" s="415">
        <v>64.446831364124606</v>
      </c>
      <c r="O118" s="415">
        <v>76.217360621030352</v>
      </c>
      <c r="P118" s="415">
        <v>83.798882681564251</v>
      </c>
      <c r="Q118" s="415">
        <v>87.046632124352328</v>
      </c>
      <c r="R118" s="415">
        <v>90.877796901893277</v>
      </c>
      <c r="S118" s="415">
        <v>86.30136986301369</v>
      </c>
      <c r="T118" s="415">
        <v>78.135709389993153</v>
      </c>
      <c r="U118" s="415">
        <v>61.707233459033247</v>
      </c>
      <c r="V118" s="415">
        <v>57.613168724279838</v>
      </c>
      <c r="W118" s="415">
        <v>49.416609471516814</v>
      </c>
      <c r="X118" s="415">
        <v>45.485871812543074</v>
      </c>
      <c r="Y118" s="415">
        <v>49.809754410238675</v>
      </c>
      <c r="Z118" s="415">
        <v>58.434782608695649</v>
      </c>
      <c r="AA118" s="415">
        <v>41.782729805013929</v>
      </c>
      <c r="AB118" s="415">
        <v>33.275563258232232</v>
      </c>
      <c r="AC118" s="415">
        <v>37.344398340248965</v>
      </c>
      <c r="AD118" s="415">
        <v>37.27994477045219</v>
      </c>
      <c r="AE118" s="415">
        <v>41.436464088397791</v>
      </c>
      <c r="AF118" s="415">
        <v>37.254225595032771</v>
      </c>
      <c r="AG118" s="415">
        <v>41.251289102784462</v>
      </c>
      <c r="AH118" s="415">
        <v>45.454545454545453</v>
      </c>
      <c r="AI118" s="415">
        <v>41.208791208791212</v>
      </c>
      <c r="AJ118" s="415">
        <v>41.067761806981515</v>
      </c>
      <c r="AK118" s="415">
        <v>40.899795501022496</v>
      </c>
      <c r="AL118" s="415">
        <v>36.585365853658537</v>
      </c>
      <c r="AM118" s="415">
        <v>40.609137055837557</v>
      </c>
      <c r="AN118" s="415">
        <v>44.670050761421315</v>
      </c>
      <c r="AO118" s="415">
        <v>36.548223350253807</v>
      </c>
      <c r="AP118" s="415">
        <v>32.509312563494753</v>
      </c>
      <c r="AQ118" s="415">
        <v>32.597623089983017</v>
      </c>
      <c r="AR118" s="415">
        <v>40.816326530612244</v>
      </c>
      <c r="AS118" s="415">
        <v>36.86006825938567</v>
      </c>
      <c r="AT118" s="415">
        <v>32.708688245315166</v>
      </c>
      <c r="AU118" s="415">
        <v>32.798086778271269</v>
      </c>
      <c r="AV118" s="415">
        <v>32.809295967190707</v>
      </c>
      <c r="AW118" s="415">
        <v>28.698325930987359</v>
      </c>
      <c r="AX118" s="415">
        <v>28.737598357851521</v>
      </c>
      <c r="AY118" s="415">
        <v>28.717948717948719</v>
      </c>
      <c r="AZ118" s="415">
        <v>32.831737346101228</v>
      </c>
      <c r="BA118" s="415">
        <v>32.820512820512818</v>
      </c>
      <c r="BB118" s="415">
        <v>32.786885245901644</v>
      </c>
      <c r="BC118" s="415">
        <v>28.668941979522184</v>
      </c>
      <c r="BD118" s="415">
        <v>20.415107179312692</v>
      </c>
      <c r="BE118" s="415">
        <v>20.387359836901123</v>
      </c>
      <c r="BF118" s="415">
        <v>20.387359836901123</v>
      </c>
      <c r="BG118" s="415">
        <v>20.325203252032519</v>
      </c>
      <c r="BH118" s="415">
        <v>16.2877502544961</v>
      </c>
      <c r="BI118" s="415">
        <v>16.282225237449119</v>
      </c>
      <c r="BJ118" s="415">
        <v>12.199254490003391</v>
      </c>
      <c r="BK118" s="415">
        <v>8.1411126187245593</v>
      </c>
      <c r="BL118" s="415">
        <v>0</v>
      </c>
      <c r="BM118" s="415">
        <v>0</v>
      </c>
      <c r="BN118" s="415">
        <v>0</v>
      </c>
      <c r="BO118" s="415">
        <v>0</v>
      </c>
      <c r="BP118" s="415">
        <v>0</v>
      </c>
      <c r="BQ118" s="415">
        <v>0</v>
      </c>
      <c r="BR118" s="415">
        <v>0</v>
      </c>
      <c r="BS118" s="415">
        <v>20.02002002002002</v>
      </c>
      <c r="BT118" s="415">
        <v>19.913707268503153</v>
      </c>
      <c r="BU118" s="415">
        <v>19.860973187686199</v>
      </c>
      <c r="BV118" s="415">
        <v>19.841269841269842</v>
      </c>
      <c r="BW118" s="415">
        <v>19.775873434410016</v>
      </c>
      <c r="BX118" s="415">
        <v>19.607843137254903</v>
      </c>
    </row>
    <row r="119" spans="1:76" x14ac:dyDescent="0.25">
      <c r="A119" s="359" t="s">
        <v>429</v>
      </c>
      <c r="B119" s="415">
        <v>196.40918580375782</v>
      </c>
      <c r="C119" s="415">
        <v>190.44437019712663</v>
      </c>
      <c r="D119" s="415">
        <v>198.47965917634284</v>
      </c>
      <c r="E119" s="415">
        <v>208.10991957104557</v>
      </c>
      <c r="F119" s="415">
        <v>214.2315789473684</v>
      </c>
      <c r="G119" s="415">
        <v>215.19201488749789</v>
      </c>
      <c r="H119" s="415">
        <v>219.46240217761147</v>
      </c>
      <c r="I119" s="415">
        <v>220.47513245599043</v>
      </c>
      <c r="J119" s="415">
        <v>234.97080041222947</v>
      </c>
      <c r="K119" s="415">
        <v>236.24902858129695</v>
      </c>
      <c r="L119" s="415">
        <v>239.64574107840582</v>
      </c>
      <c r="M119" s="415">
        <v>221.62209251676973</v>
      </c>
      <c r="N119" s="415">
        <v>224.5933181738674</v>
      </c>
      <c r="O119" s="415">
        <v>230.70845404266527</v>
      </c>
      <c r="P119" s="415">
        <v>240.71793067042054</v>
      </c>
      <c r="Q119" s="415">
        <v>238.83751651254954</v>
      </c>
      <c r="R119" s="415">
        <v>236.61971830985917</v>
      </c>
      <c r="S119" s="415">
        <v>240</v>
      </c>
      <c r="T119" s="415">
        <v>232.53765524530959</v>
      </c>
      <c r="U119" s="415">
        <v>252.93235735073637</v>
      </c>
      <c r="V119" s="415">
        <v>245.76271186440678</v>
      </c>
      <c r="W119" s="415">
        <v>245.84952313670084</v>
      </c>
      <c r="X119" s="415">
        <v>239.70302280360613</v>
      </c>
      <c r="Y119" s="415">
        <v>249.51336046717392</v>
      </c>
      <c r="Z119" s="415">
        <v>261.47032772364923</v>
      </c>
      <c r="AA119" s="415">
        <v>279.93613624268227</v>
      </c>
      <c r="AB119" s="415">
        <v>284.69877376932646</v>
      </c>
      <c r="AC119" s="415">
        <v>308.02139037433159</v>
      </c>
      <c r="AD119" s="415">
        <v>318.52712485476809</v>
      </c>
      <c r="AE119" s="415">
        <v>338.61865090029562</v>
      </c>
      <c r="AF119" s="415">
        <v>363.70177174206316</v>
      </c>
      <c r="AG119" s="415">
        <v>361.4066726780884</v>
      </c>
      <c r="AH119" s="415">
        <v>372.57579896203225</v>
      </c>
      <c r="AI119" s="415">
        <v>403.23172970987878</v>
      </c>
      <c r="AJ119" s="415">
        <v>426.54818106081643</v>
      </c>
      <c r="AK119" s="415">
        <v>442.61835839013912</v>
      </c>
      <c r="AL119" s="415">
        <v>446.87470538323748</v>
      </c>
      <c r="AM119" s="415">
        <v>453.96795297240919</v>
      </c>
      <c r="AN119" s="415">
        <v>449.71537001897531</v>
      </c>
      <c r="AO119" s="415">
        <v>438.84414969208899</v>
      </c>
      <c r="AP119" s="415">
        <v>432.66773918803818</v>
      </c>
      <c r="AQ119" s="415">
        <v>417.27298497590476</v>
      </c>
      <c r="AR119" s="415">
        <v>393.8879456706282</v>
      </c>
      <c r="AS119" s="415">
        <v>404.759673943596</v>
      </c>
      <c r="AT119" s="415">
        <v>389.59601549529606</v>
      </c>
      <c r="AU119" s="415">
        <v>361.22226264096037</v>
      </c>
      <c r="AV119" s="415">
        <v>348.60575629875376</v>
      </c>
      <c r="AW119" s="415">
        <v>335.39713426499208</v>
      </c>
      <c r="AX119" s="415">
        <v>328.91061452513969</v>
      </c>
      <c r="AY119" s="415">
        <v>316.25334831072325</v>
      </c>
      <c r="AZ119" s="415">
        <v>321.84303275165479</v>
      </c>
      <c r="BA119" s="415">
        <v>315.27431956727054</v>
      </c>
      <c r="BB119" s="415">
        <v>307.61316872427983</v>
      </c>
      <c r="BC119" s="415">
        <v>312.08828813414317</v>
      </c>
      <c r="BD119" s="415">
        <v>322.5255972696246</v>
      </c>
      <c r="BE119" s="415">
        <v>289.92460589444823</v>
      </c>
      <c r="BF119" s="415">
        <v>287.75247099269444</v>
      </c>
      <c r="BG119" s="415">
        <v>282.89131565262608</v>
      </c>
      <c r="BH119" s="415">
        <v>281.43869782095038</v>
      </c>
      <c r="BI119" s="415">
        <v>294.56953642384104</v>
      </c>
      <c r="BJ119" s="415">
        <v>277.70360480640852</v>
      </c>
      <c r="BK119" s="415">
        <v>276.01078167115907</v>
      </c>
      <c r="BL119" s="415">
        <v>256.8707482993197</v>
      </c>
      <c r="BM119" s="415">
        <v>255.41244176486711</v>
      </c>
      <c r="BN119" s="415">
        <v>266.24930951942554</v>
      </c>
      <c r="BO119" s="415">
        <v>255.79240037071366</v>
      </c>
      <c r="BP119" s="415">
        <v>238.43283582089549</v>
      </c>
      <c r="BQ119" s="415">
        <v>244.14025876617288</v>
      </c>
      <c r="BR119" s="415">
        <v>257.10240679565834</v>
      </c>
      <c r="BS119" s="415">
        <v>260.50023596035862</v>
      </c>
      <c r="BT119" s="415">
        <v>265.0306748466258</v>
      </c>
      <c r="BU119" s="415">
        <v>266.36440918107115</v>
      </c>
      <c r="BV119" s="415">
        <v>272.41770715096482</v>
      </c>
      <c r="BW119" s="415">
        <v>260.94355677413256</v>
      </c>
      <c r="BX119" s="415">
        <v>257.39393366720213</v>
      </c>
    </row>
    <row r="120" spans="1:76" x14ac:dyDescent="0.25">
      <c r="A120" s="359" t="s">
        <v>430</v>
      </c>
      <c r="B120" s="415">
        <v>202.48017889815</v>
      </c>
      <c r="C120" s="415">
        <v>210.86846114779075</v>
      </c>
      <c r="D120" s="415">
        <v>224.32185309356902</v>
      </c>
      <c r="E120" s="415">
        <v>239.02439024390242</v>
      </c>
      <c r="F120" s="415">
        <v>253.76169174461165</v>
      </c>
      <c r="G120" s="415">
        <v>260.73713067316481</v>
      </c>
      <c r="H120" s="415">
        <v>255.62994522215459</v>
      </c>
      <c r="I120" s="415">
        <v>257.75075987841944</v>
      </c>
      <c r="J120" s="415">
        <v>284.29685127062868</v>
      </c>
      <c r="K120" s="415">
        <v>308.53325235347705</v>
      </c>
      <c r="L120" s="415">
        <v>315.75751442161726</v>
      </c>
      <c r="M120" s="415">
        <v>332.7598421212428</v>
      </c>
      <c r="N120" s="415">
        <v>330.86670045615813</v>
      </c>
      <c r="O120" s="415">
        <v>341.91847495437025</v>
      </c>
      <c r="P120" s="415">
        <v>343.06569343065695</v>
      </c>
      <c r="Q120" s="415">
        <v>362.78786649081871</v>
      </c>
      <c r="R120" s="415">
        <v>367.62020693852708</v>
      </c>
      <c r="S120" s="415">
        <v>380.02436053593181</v>
      </c>
      <c r="T120" s="415">
        <v>400.40567951318462</v>
      </c>
      <c r="U120" s="415">
        <v>404.26179604261796</v>
      </c>
      <c r="V120" s="415">
        <v>387.60792280345356</v>
      </c>
      <c r="W120" s="415">
        <v>368.18043279487961</v>
      </c>
      <c r="X120" s="415">
        <v>356.67752442996743</v>
      </c>
      <c r="Y120" s="415">
        <v>360.67244014263883</v>
      </c>
      <c r="Z120" s="415">
        <v>379.55310682583411</v>
      </c>
      <c r="AA120" s="415">
        <v>385.11856091578085</v>
      </c>
      <c r="AB120" s="415">
        <v>400.6554690700533</v>
      </c>
      <c r="AC120" s="415">
        <v>399.13766553741914</v>
      </c>
      <c r="AD120" s="415">
        <v>387.97364085667215</v>
      </c>
      <c r="AE120" s="415">
        <v>386.1754966887417</v>
      </c>
      <c r="AF120" s="415">
        <v>379.13115776345876</v>
      </c>
      <c r="AG120" s="415">
        <v>388.66902728598211</v>
      </c>
      <c r="AH120" s="415">
        <v>391.65797705943697</v>
      </c>
      <c r="AI120" s="415">
        <v>394.65441637084984</v>
      </c>
      <c r="AJ120" s="415">
        <v>396.58048373644698</v>
      </c>
      <c r="AK120" s="415">
        <v>390.36596809508916</v>
      </c>
      <c r="AL120" s="415">
        <v>377.97246558197747</v>
      </c>
      <c r="AM120" s="415">
        <v>408.52130325814534</v>
      </c>
      <c r="AN120" s="415">
        <v>423.29367564182843</v>
      </c>
      <c r="AO120" s="415">
        <v>422.76422764227647</v>
      </c>
      <c r="AP120" s="415">
        <v>432.04994797086368</v>
      </c>
      <c r="AQ120" s="415">
        <v>419.15422885572139</v>
      </c>
      <c r="AR120" s="415">
        <v>423.92314843507899</v>
      </c>
      <c r="AS120" s="415">
        <v>422.29102167182663</v>
      </c>
      <c r="AT120" s="415">
        <v>434.58522492777553</v>
      </c>
      <c r="AU120" s="415">
        <v>436.47604327666153</v>
      </c>
      <c r="AV120" s="415">
        <v>436.5660105122127</v>
      </c>
      <c r="AW120" s="415">
        <v>431.57460840890354</v>
      </c>
      <c r="AX120" s="415">
        <v>440.55944055944053</v>
      </c>
      <c r="AY120" s="415">
        <v>394.2505133470226</v>
      </c>
      <c r="AZ120" s="415">
        <v>359.86443463078979</v>
      </c>
      <c r="BA120" s="415">
        <v>332.50927070457351</v>
      </c>
      <c r="BB120" s="415">
        <v>313.96786155747833</v>
      </c>
      <c r="BC120" s="415">
        <v>306.70926517571883</v>
      </c>
      <c r="BD120" s="415">
        <v>281.0855432875864</v>
      </c>
      <c r="BE120" s="415">
        <v>254.00103252452243</v>
      </c>
      <c r="BF120" s="415">
        <v>230.79309275152519</v>
      </c>
      <c r="BG120" s="415">
        <v>214.13009648303765</v>
      </c>
      <c r="BH120" s="415">
        <v>200.89424976603931</v>
      </c>
      <c r="BI120" s="415">
        <v>192.74092615769712</v>
      </c>
      <c r="BJ120" s="415">
        <v>168.20083682008368</v>
      </c>
      <c r="BK120" s="415">
        <v>162.29817571817989</v>
      </c>
      <c r="BL120" s="415">
        <v>150.53763440860214</v>
      </c>
      <c r="BM120" s="415">
        <v>152.92259083728277</v>
      </c>
      <c r="BN120" s="415">
        <v>158.32805573147562</v>
      </c>
      <c r="BO120" s="415">
        <v>154.74051368777086</v>
      </c>
      <c r="BP120" s="415">
        <v>151.8987341772152</v>
      </c>
      <c r="BQ120" s="415">
        <v>155.6633621598819</v>
      </c>
      <c r="BR120" s="415">
        <v>151.83466891606918</v>
      </c>
      <c r="BS120" s="415">
        <v>168.08846761453398</v>
      </c>
      <c r="BT120" s="415">
        <v>180.27103687362117</v>
      </c>
      <c r="BU120" s="415">
        <v>178.54149203688181</v>
      </c>
      <c r="BV120" s="415">
        <v>174.47698744769875</v>
      </c>
      <c r="BW120" s="415">
        <v>177.88913247729408</v>
      </c>
      <c r="BX120" s="415">
        <v>206.38209697472027</v>
      </c>
    </row>
    <row r="121" spans="1:76" x14ac:dyDescent="0.25">
      <c r="A121" s="359" t="s">
        <v>224</v>
      </c>
      <c r="B121" s="415">
        <v>3338.6744355426076</v>
      </c>
      <c r="C121" s="415">
        <v>3389.5818048422598</v>
      </c>
      <c r="D121" s="415">
        <v>3419.6891191709847</v>
      </c>
      <c r="E121" s="415">
        <v>3540.9836065573768</v>
      </c>
      <c r="F121" s="415">
        <v>3567.8092399403877</v>
      </c>
      <c r="G121" s="415">
        <v>3609.8287416232315</v>
      </c>
      <c r="H121" s="415">
        <v>3580.3571428571427</v>
      </c>
      <c r="I121" s="415">
        <v>3440.1197604790423</v>
      </c>
      <c r="J121" s="415">
        <v>3478.9156626506024</v>
      </c>
      <c r="K121" s="415">
        <v>3232.1699544764797</v>
      </c>
      <c r="L121" s="415">
        <v>3064.4171779141102</v>
      </c>
      <c r="M121" s="415">
        <v>2981.5384615384619</v>
      </c>
      <c r="N121" s="415">
        <v>2887.0099923136049</v>
      </c>
      <c r="O121" s="415">
        <v>2857.580398162328</v>
      </c>
      <c r="P121" s="415">
        <v>3009.1185410334347</v>
      </c>
      <c r="Q121" s="415">
        <v>2918.4290030211482</v>
      </c>
      <c r="R121" s="415">
        <v>2882.8828828828828</v>
      </c>
      <c r="S121" s="415">
        <v>2855.4216867469881</v>
      </c>
      <c r="T121" s="415">
        <v>2954.8192771084337</v>
      </c>
      <c r="U121" s="415">
        <v>3040.4797601199398</v>
      </c>
      <c r="V121" s="415">
        <v>3120.3566121842496</v>
      </c>
      <c r="W121" s="415">
        <v>3237.9540400296514</v>
      </c>
      <c r="X121" s="415">
        <v>3422.2222222222222</v>
      </c>
      <c r="Y121" s="415">
        <v>3434.9775784753365</v>
      </c>
      <c r="Z121" s="415">
        <v>3471.0743801652893</v>
      </c>
      <c r="AA121" s="415">
        <v>3540.6844106463882</v>
      </c>
      <c r="AB121" s="415">
        <v>3519.1424196018379</v>
      </c>
      <c r="AC121" s="415">
        <v>0</v>
      </c>
      <c r="AD121" s="415">
        <v>0</v>
      </c>
      <c r="AE121" s="415">
        <v>0</v>
      </c>
      <c r="AF121" s="415">
        <v>0</v>
      </c>
      <c r="AG121" s="415">
        <v>0</v>
      </c>
      <c r="AH121" s="415">
        <v>0</v>
      </c>
      <c r="AI121" s="415">
        <v>0</v>
      </c>
      <c r="AJ121" s="415">
        <v>0</v>
      </c>
      <c r="AK121" s="415">
        <v>0</v>
      </c>
      <c r="AL121" s="415">
        <v>0</v>
      </c>
      <c r="AM121" s="415">
        <v>0</v>
      </c>
      <c r="AN121" s="415">
        <v>0</v>
      </c>
      <c r="AO121" s="415">
        <v>0</v>
      </c>
      <c r="AP121" s="415">
        <v>0</v>
      </c>
      <c r="AQ121" s="415">
        <v>0</v>
      </c>
      <c r="AR121" s="415">
        <v>0</v>
      </c>
      <c r="AS121" s="415">
        <v>0</v>
      </c>
      <c r="AT121" s="415">
        <v>0</v>
      </c>
      <c r="AU121" s="415">
        <v>0</v>
      </c>
      <c r="AV121" s="415">
        <v>0</v>
      </c>
      <c r="AW121" s="415">
        <v>0</v>
      </c>
      <c r="AX121" s="415">
        <v>0</v>
      </c>
      <c r="AY121" s="415">
        <v>0</v>
      </c>
      <c r="AZ121" s="415">
        <v>0</v>
      </c>
      <c r="BA121" s="415">
        <v>0</v>
      </c>
      <c r="BB121" s="415">
        <v>0</v>
      </c>
      <c r="BC121" s="415">
        <v>0</v>
      </c>
      <c r="BD121" s="415">
        <v>0</v>
      </c>
      <c r="BE121" s="415">
        <v>0</v>
      </c>
      <c r="BF121" s="415">
        <v>0</v>
      </c>
      <c r="BG121" s="415">
        <v>0</v>
      </c>
      <c r="BH121" s="415">
        <v>0</v>
      </c>
      <c r="BI121" s="415">
        <v>0</v>
      </c>
      <c r="BJ121" s="415">
        <v>0</v>
      </c>
      <c r="BK121" s="415">
        <v>0</v>
      </c>
      <c r="BL121" s="415">
        <v>0</v>
      </c>
      <c r="BM121" s="415">
        <v>0</v>
      </c>
      <c r="BN121" s="415">
        <v>0</v>
      </c>
      <c r="BO121" s="415">
        <v>0</v>
      </c>
      <c r="BP121" s="415">
        <v>0</v>
      </c>
      <c r="BQ121" s="415">
        <v>0</v>
      </c>
      <c r="BR121" s="415">
        <v>0</v>
      </c>
      <c r="BS121" s="415">
        <v>0</v>
      </c>
      <c r="BT121" s="415">
        <v>0</v>
      </c>
      <c r="BU121" s="415">
        <v>0</v>
      </c>
      <c r="BV121" s="415">
        <v>0</v>
      </c>
      <c r="BW121" s="415">
        <v>0</v>
      </c>
      <c r="BX121" s="415">
        <v>0</v>
      </c>
    </row>
    <row r="122" spans="1:76" x14ac:dyDescent="0.25">
      <c r="A122" s="359" t="s">
        <v>233</v>
      </c>
      <c r="B122" s="415">
        <v>1824.9178368688376</v>
      </c>
      <c r="C122" s="415">
        <v>1817.8539224526601</v>
      </c>
      <c r="D122" s="415">
        <v>1916.9675090252706</v>
      </c>
      <c r="E122" s="415">
        <v>1942.3423423423424</v>
      </c>
      <c r="F122" s="415">
        <v>2030.658250676285</v>
      </c>
      <c r="G122" s="415">
        <v>2083.6593439662952</v>
      </c>
      <c r="H122" s="415">
        <v>2062.0437956204382</v>
      </c>
      <c r="I122" s="415">
        <v>2026.9773145309625</v>
      </c>
      <c r="J122" s="415">
        <v>1988.2752236963902</v>
      </c>
      <c r="K122" s="415">
        <v>2012.3992560446372</v>
      </c>
      <c r="L122" s="415">
        <v>2041.1214953271028</v>
      </c>
      <c r="M122" s="415">
        <v>2009.4607379375593</v>
      </c>
      <c r="N122" s="415">
        <v>2020.3691915977086</v>
      </c>
      <c r="O122" s="415">
        <v>1980.1726894787337</v>
      </c>
      <c r="P122" s="415">
        <v>1920.0000000000002</v>
      </c>
      <c r="Q122" s="415">
        <v>1958.9442815249267</v>
      </c>
      <c r="R122" s="415">
        <v>1947.8487614080834</v>
      </c>
      <c r="S122" s="415">
        <v>1916.0975609756097</v>
      </c>
      <c r="T122" s="415">
        <v>1950.2423263327946</v>
      </c>
      <c r="U122" s="415">
        <v>1979.9027552674231</v>
      </c>
      <c r="V122" s="415">
        <v>2093.0686625447447</v>
      </c>
      <c r="W122" s="415">
        <v>2269.4198623402162</v>
      </c>
      <c r="X122" s="415">
        <v>2303.7475345167654</v>
      </c>
      <c r="Y122" s="415">
        <v>2304.5050970075636</v>
      </c>
      <c r="Z122" s="415">
        <v>2343.5948361469714</v>
      </c>
      <c r="AA122" s="415">
        <v>2432</v>
      </c>
      <c r="AB122" s="415">
        <v>2487.7557866487759</v>
      </c>
      <c r="AC122" s="415">
        <v>0</v>
      </c>
      <c r="AD122" s="415">
        <v>0</v>
      </c>
      <c r="AE122" s="415">
        <v>0</v>
      </c>
      <c r="AF122" s="415">
        <v>0</v>
      </c>
      <c r="AG122" s="415">
        <v>0</v>
      </c>
      <c r="AH122" s="415">
        <v>0</v>
      </c>
      <c r="AI122" s="415">
        <v>0</v>
      </c>
      <c r="AJ122" s="415">
        <v>0</v>
      </c>
      <c r="AK122" s="415">
        <v>0</v>
      </c>
      <c r="AL122" s="415">
        <v>0</v>
      </c>
      <c r="AM122" s="415">
        <v>0</v>
      </c>
      <c r="AN122" s="415">
        <v>0</v>
      </c>
      <c r="AO122" s="415">
        <v>0</v>
      </c>
      <c r="AP122" s="415">
        <v>0</v>
      </c>
      <c r="AQ122" s="415">
        <v>0</v>
      </c>
      <c r="AR122" s="415">
        <v>0</v>
      </c>
      <c r="AS122" s="415">
        <v>0</v>
      </c>
      <c r="AT122" s="415">
        <v>0</v>
      </c>
      <c r="AU122" s="415">
        <v>0</v>
      </c>
      <c r="AV122" s="415">
        <v>0</v>
      </c>
      <c r="AW122" s="415">
        <v>0</v>
      </c>
      <c r="AX122" s="415">
        <v>0</v>
      </c>
      <c r="AY122" s="415">
        <v>0</v>
      </c>
      <c r="AZ122" s="415">
        <v>0</v>
      </c>
      <c r="BA122" s="415">
        <v>0</v>
      </c>
      <c r="BB122" s="415">
        <v>0</v>
      </c>
      <c r="BC122" s="415">
        <v>0</v>
      </c>
      <c r="BD122" s="415">
        <v>0</v>
      </c>
      <c r="BE122" s="415">
        <v>0</v>
      </c>
      <c r="BF122" s="415">
        <v>0</v>
      </c>
      <c r="BG122" s="415">
        <v>0</v>
      </c>
      <c r="BH122" s="415">
        <v>0</v>
      </c>
      <c r="BI122" s="415">
        <v>0</v>
      </c>
      <c r="BJ122" s="415">
        <v>0</v>
      </c>
      <c r="BK122" s="415">
        <v>0</v>
      </c>
      <c r="BL122" s="415">
        <v>0</v>
      </c>
      <c r="BM122" s="415">
        <v>0</v>
      </c>
      <c r="BN122" s="415">
        <v>0</v>
      </c>
      <c r="BO122" s="415">
        <v>0</v>
      </c>
      <c r="BP122" s="415">
        <v>0</v>
      </c>
      <c r="BQ122" s="415">
        <v>0</v>
      </c>
      <c r="BR122" s="415">
        <v>0</v>
      </c>
      <c r="BS122" s="415">
        <v>0</v>
      </c>
      <c r="BT122" s="415">
        <v>0</v>
      </c>
      <c r="BU122" s="415">
        <v>0</v>
      </c>
      <c r="BV122" s="415">
        <v>0</v>
      </c>
      <c r="BW122" s="415">
        <v>0</v>
      </c>
      <c r="BX122" s="415">
        <v>0</v>
      </c>
    </row>
    <row r="123" spans="1:76" x14ac:dyDescent="0.25">
      <c r="A123" s="359" t="s">
        <v>431</v>
      </c>
      <c r="B123" s="415">
        <v>44.157135753356542</v>
      </c>
      <c r="C123" s="415">
        <v>42.967972946091109</v>
      </c>
      <c r="D123" s="415">
        <v>40.57682744903034</v>
      </c>
      <c r="E123" s="415">
        <v>42.942345924453278</v>
      </c>
      <c r="F123" s="415">
        <v>42.955155613005864</v>
      </c>
      <c r="G123" s="415">
        <v>45.355082554207279</v>
      </c>
      <c r="H123" s="415">
        <v>41.76195684597792</v>
      </c>
      <c r="I123" s="415">
        <v>42.972247090420773</v>
      </c>
      <c r="J123" s="415">
        <v>40.597014925373131</v>
      </c>
      <c r="K123" s="415">
        <v>39.422598307615729</v>
      </c>
      <c r="L123" s="415">
        <v>39.434375622385978</v>
      </c>
      <c r="M123" s="415">
        <v>43.075082261441821</v>
      </c>
      <c r="N123" s="415">
        <v>40.665802850593039</v>
      </c>
      <c r="O123" s="415">
        <v>39.469749825575597</v>
      </c>
      <c r="P123" s="415">
        <v>38.288962010170508</v>
      </c>
      <c r="Q123" s="415">
        <v>40.686078978859193</v>
      </c>
      <c r="R123" s="415">
        <v>40.714499550943017</v>
      </c>
      <c r="S123" s="415">
        <v>40.730757711889787</v>
      </c>
      <c r="T123" s="415">
        <v>43.135297054418366</v>
      </c>
      <c r="U123" s="415">
        <v>46.781287485005997</v>
      </c>
      <c r="V123" s="415">
        <v>49.170497701379169</v>
      </c>
      <c r="W123" s="415">
        <v>52.7736131934033</v>
      </c>
      <c r="X123" s="415">
        <v>52.736715940870951</v>
      </c>
      <c r="Y123" s="415">
        <v>58.665070338222087</v>
      </c>
      <c r="Z123" s="415">
        <v>61.083940513025254</v>
      </c>
      <c r="AA123" s="415">
        <v>65.887990416292297</v>
      </c>
      <c r="AB123" s="415">
        <v>73.148795842909962</v>
      </c>
      <c r="AC123" s="415">
        <v>72</v>
      </c>
      <c r="AD123" s="415">
        <v>70.807080708070799</v>
      </c>
      <c r="AE123" s="415">
        <v>69.61392278455692</v>
      </c>
      <c r="AF123" s="415">
        <v>68.447913539477625</v>
      </c>
      <c r="AG123" s="415">
        <v>63.6</v>
      </c>
      <c r="AH123" s="415">
        <v>66.026410564225685</v>
      </c>
      <c r="AI123" s="415">
        <v>64.812962592518502</v>
      </c>
      <c r="AJ123" s="415">
        <v>68.434217108554279</v>
      </c>
      <c r="AK123" s="415">
        <v>63.638182909745851</v>
      </c>
      <c r="AL123" s="415">
        <v>61.267394133546908</v>
      </c>
      <c r="AM123" s="415">
        <v>58.882435409573404</v>
      </c>
      <c r="AN123" s="415">
        <v>57.611522304460891</v>
      </c>
      <c r="AO123" s="415">
        <v>59.988002399520099</v>
      </c>
      <c r="AP123" s="415">
        <v>69.579126262121363</v>
      </c>
      <c r="AQ123" s="415">
        <v>76.738609112709824</v>
      </c>
      <c r="AR123" s="415">
        <v>85.080886758538043</v>
      </c>
      <c r="AS123" s="415">
        <v>93.497153131555294</v>
      </c>
      <c r="AT123" s="415">
        <v>92.261607588617068</v>
      </c>
      <c r="AU123" s="415">
        <v>93.459810284573138</v>
      </c>
      <c r="AV123" s="415">
        <v>87.477531455961653</v>
      </c>
      <c r="AW123" s="415">
        <v>89.88315190252672</v>
      </c>
      <c r="AX123" s="415">
        <v>89.865202196704942</v>
      </c>
      <c r="AY123" s="415">
        <v>96.385542168674704</v>
      </c>
      <c r="AZ123" s="415">
        <v>91.879911343945196</v>
      </c>
      <c r="BA123" s="415">
        <v>87.529125721811354</v>
      </c>
      <c r="BB123" s="415">
        <v>78.271504280472897</v>
      </c>
      <c r="BC123" s="415">
        <v>70.153846153846146</v>
      </c>
      <c r="BD123" s="415">
        <v>61.938680706100961</v>
      </c>
      <c r="BE123" s="415">
        <v>56.06312292358804</v>
      </c>
      <c r="BF123" s="415">
        <v>61.544902658572326</v>
      </c>
      <c r="BG123" s="415">
        <v>57.022175290390713</v>
      </c>
      <c r="BH123" s="415">
        <v>56.158264199106569</v>
      </c>
      <c r="BI123" s="415">
        <v>52.530429212043558</v>
      </c>
      <c r="BJ123" s="415">
        <v>48.78570664384295</v>
      </c>
      <c r="BK123" s="415">
        <v>39.692701664532649</v>
      </c>
      <c r="BL123" s="415">
        <v>38.404096436953274</v>
      </c>
      <c r="BM123" s="415">
        <v>39.752083778585167</v>
      </c>
      <c r="BN123" s="415">
        <v>40.964369532750162</v>
      </c>
      <c r="BO123" s="415">
        <v>40.894568690095845</v>
      </c>
      <c r="BP123" s="415">
        <v>42.091836734693878</v>
      </c>
      <c r="BQ123" s="415">
        <v>39.444385537058636</v>
      </c>
      <c r="BR123" s="415">
        <v>34.202470178401775</v>
      </c>
      <c r="BS123" s="415">
        <v>40.357330530740931</v>
      </c>
      <c r="BT123" s="415">
        <v>44.011317195850367</v>
      </c>
      <c r="BU123" s="415">
        <v>41.51813797441811</v>
      </c>
      <c r="BV123" s="415">
        <v>44.117647058823522</v>
      </c>
      <c r="BW123" s="415">
        <v>51.696963328780079</v>
      </c>
      <c r="BX123" s="415">
        <v>53.002418761173629</v>
      </c>
    </row>
    <row r="124" spans="1:76" x14ac:dyDescent="0.25">
      <c r="A124" s="359" t="s">
        <v>432</v>
      </c>
      <c r="B124" s="415">
        <v>82.620022329735761</v>
      </c>
      <c r="C124" s="415">
        <v>89.51883625512869</v>
      </c>
      <c r="D124" s="415">
        <v>85.185877078273862</v>
      </c>
      <c r="E124" s="415">
        <v>83.02169035153328</v>
      </c>
      <c r="F124" s="415">
        <v>78.651685393258418</v>
      </c>
      <c r="G124" s="415">
        <v>94.55909943714822</v>
      </c>
      <c r="H124" s="415">
        <v>97.028958254983081</v>
      </c>
      <c r="I124" s="415">
        <v>95.02262443438913</v>
      </c>
      <c r="J124" s="415">
        <v>93.040847201210283</v>
      </c>
      <c r="K124" s="415">
        <v>90.926311801477553</v>
      </c>
      <c r="L124" s="415">
        <v>97.931296261150123</v>
      </c>
      <c r="M124" s="415">
        <v>88.990302338847698</v>
      </c>
      <c r="N124" s="415">
        <v>93.76786735277301</v>
      </c>
      <c r="O124" s="415">
        <v>96.201565184195474</v>
      </c>
      <c r="P124" s="415">
        <v>96.40397857689365</v>
      </c>
      <c r="Q124" s="415">
        <v>99.097368926445156</v>
      </c>
      <c r="R124" s="415">
        <v>103.9060996728882</v>
      </c>
      <c r="S124" s="415">
        <v>87.810514153668407</v>
      </c>
      <c r="T124" s="415">
        <v>90.086621751684305</v>
      </c>
      <c r="U124" s="415">
        <v>101.49942329873126</v>
      </c>
      <c r="V124" s="415">
        <v>108.37817063797078</v>
      </c>
      <c r="W124" s="415">
        <v>110.47180667433831</v>
      </c>
      <c r="X124" s="415">
        <v>126.50948821161586</v>
      </c>
      <c r="Y124" s="415">
        <v>142.39234449760767</v>
      </c>
      <c r="Z124" s="415">
        <v>151.63699023549685</v>
      </c>
      <c r="AA124" s="415">
        <v>158.37796480489672</v>
      </c>
      <c r="AB124" s="415">
        <v>169.46564885496181</v>
      </c>
      <c r="AC124" s="415">
        <v>182.33618233618233</v>
      </c>
      <c r="AD124" s="415">
        <v>188.95845190665909</v>
      </c>
      <c r="AE124" s="415">
        <v>207.24995255266654</v>
      </c>
      <c r="AF124" s="415">
        <v>207.6440387906446</v>
      </c>
      <c r="AG124" s="415">
        <v>212.126972058544</v>
      </c>
      <c r="AH124" s="415">
        <v>207.36802126851501</v>
      </c>
      <c r="AI124" s="415">
        <v>209.5274245587398</v>
      </c>
      <c r="AJ124" s="415">
        <v>202.38772029562253</v>
      </c>
      <c r="AK124" s="415">
        <v>188.63636363636363</v>
      </c>
      <c r="AL124" s="415">
        <v>188.35098335854764</v>
      </c>
      <c r="AM124" s="415">
        <v>183.60408009066867</v>
      </c>
      <c r="AN124" s="415">
        <v>178.93544733861836</v>
      </c>
      <c r="AO124" s="415">
        <v>178.49745810581814</v>
      </c>
      <c r="AP124" s="415">
        <v>173.39088009007321</v>
      </c>
      <c r="AQ124" s="415">
        <v>157.03869882220974</v>
      </c>
      <c r="AR124" s="415">
        <v>160.89385474860336</v>
      </c>
      <c r="AS124" s="415">
        <v>153.78900445765228</v>
      </c>
      <c r="AT124" s="415">
        <v>158.01186943620181</v>
      </c>
      <c r="AU124" s="415">
        <v>153.44699777613047</v>
      </c>
      <c r="AV124" s="415">
        <v>151.05516475379488</v>
      </c>
      <c r="AW124" s="415">
        <v>153.07820299500833</v>
      </c>
      <c r="AX124" s="415">
        <v>151.05516475379488</v>
      </c>
      <c r="AY124" s="415">
        <v>175.19866937719459</v>
      </c>
      <c r="AZ124" s="415">
        <v>166.08230300793505</v>
      </c>
      <c r="BA124" s="415">
        <v>163.9586410635155</v>
      </c>
      <c r="BB124" s="415">
        <v>159.40959409594097</v>
      </c>
      <c r="BC124" s="415">
        <v>161.38540899042005</v>
      </c>
      <c r="BD124" s="415">
        <v>170.29119056395135</v>
      </c>
      <c r="BE124" s="415">
        <v>161.4746543778802</v>
      </c>
      <c r="BF124" s="415">
        <v>165.89861751152074</v>
      </c>
      <c r="BG124" s="415">
        <v>172.43920412675018</v>
      </c>
      <c r="BH124" s="415">
        <v>167.80128794848207</v>
      </c>
      <c r="BI124" s="415">
        <v>170.04048582995952</v>
      </c>
      <c r="BJ124" s="415">
        <v>167.33944954128441</v>
      </c>
      <c r="BK124" s="415">
        <v>154.15672600477151</v>
      </c>
      <c r="BL124" s="415">
        <v>165.50202280250093</v>
      </c>
      <c r="BM124" s="415">
        <v>162.13214880621877</v>
      </c>
      <c r="BN124" s="415">
        <v>173.19587628865978</v>
      </c>
      <c r="BO124" s="415">
        <v>178.83072220099351</v>
      </c>
      <c r="BP124" s="415">
        <v>166.73189823874756</v>
      </c>
      <c r="BQ124" s="415">
        <v>173.59855334538878</v>
      </c>
      <c r="BR124" s="415">
        <v>166.45962732919253</v>
      </c>
      <c r="BS124" s="415">
        <v>173.98720682302775</v>
      </c>
      <c r="BT124" s="415">
        <v>179.34065934065933</v>
      </c>
      <c r="BU124" s="415">
        <v>176.7104666968736</v>
      </c>
      <c r="BV124" s="415">
        <v>176.80074836295603</v>
      </c>
      <c r="BW124" s="415">
        <v>162.00578592092575</v>
      </c>
      <c r="BX124" s="415">
        <v>157.89473684210526</v>
      </c>
    </row>
    <row r="125" spans="1:76" x14ac:dyDescent="0.25">
      <c r="A125" s="359" t="s">
        <v>290</v>
      </c>
      <c r="B125" s="415">
        <v>360.54673069818989</v>
      </c>
      <c r="C125" s="415">
        <v>370.66207236032488</v>
      </c>
      <c r="D125" s="415">
        <v>377.03302119270575</v>
      </c>
      <c r="E125" s="415">
        <v>383.65633872361434</v>
      </c>
      <c r="F125" s="415">
        <v>412.36093943139679</v>
      </c>
      <c r="G125" s="415">
        <v>438.80597014925371</v>
      </c>
      <c r="H125" s="415">
        <v>453.68052078117177</v>
      </c>
      <c r="I125" s="415">
        <v>467.51288173934898</v>
      </c>
      <c r="J125" s="415">
        <v>493.37873628452519</v>
      </c>
      <c r="K125" s="415">
        <v>450.85388994307402</v>
      </c>
      <c r="L125" s="415">
        <v>459.49030049448459</v>
      </c>
      <c r="M125" s="415">
        <v>458.72491744983489</v>
      </c>
      <c r="N125" s="415">
        <v>487.27087576374748</v>
      </c>
      <c r="O125" s="415">
        <v>506.19966764668288</v>
      </c>
      <c r="P125" s="415">
        <v>512.63630532392551</v>
      </c>
      <c r="Q125" s="415">
        <v>523.55212355212359</v>
      </c>
      <c r="R125" s="415">
        <v>522.54813283369947</v>
      </c>
      <c r="S125" s="415">
        <v>520.25806451612902</v>
      </c>
      <c r="T125" s="415">
        <v>531.86022610483042</v>
      </c>
      <c r="U125" s="415">
        <v>564.16184971098266</v>
      </c>
      <c r="V125" s="415">
        <v>562.93258138938745</v>
      </c>
      <c r="W125" s="415">
        <v>576.18437900128038</v>
      </c>
      <c r="X125" s="415">
        <v>567.25595695618756</v>
      </c>
      <c r="Y125" s="415">
        <v>567.25595695618756</v>
      </c>
      <c r="Z125" s="415">
        <v>566.80785521755877</v>
      </c>
      <c r="AA125" s="415">
        <v>548.80860876249039</v>
      </c>
      <c r="AB125" s="415">
        <v>550.57190592468839</v>
      </c>
      <c r="AC125" s="415">
        <v>539.13491246138005</v>
      </c>
      <c r="AD125" s="415">
        <v>570.54503285659064</v>
      </c>
      <c r="AE125" s="415">
        <v>586.5011636927851</v>
      </c>
      <c r="AF125" s="415">
        <v>625.57018115469828</v>
      </c>
      <c r="AG125" s="415">
        <v>640.04203888596942</v>
      </c>
      <c r="AH125" s="415">
        <v>688.66799204771371</v>
      </c>
      <c r="AI125" s="415">
        <v>689.01054880491381</v>
      </c>
      <c r="AJ125" s="415">
        <v>720.5204662510165</v>
      </c>
      <c r="AK125" s="415">
        <v>742.96745725317146</v>
      </c>
      <c r="AL125" s="415">
        <v>746.74141555711287</v>
      </c>
      <c r="AM125" s="415">
        <v>765.84808680753861</v>
      </c>
      <c r="AN125" s="415">
        <v>780.12135221034373</v>
      </c>
      <c r="AO125" s="415">
        <v>802.45829675153641</v>
      </c>
      <c r="AP125" s="415">
        <v>796.77708146821851</v>
      </c>
      <c r="AQ125" s="415">
        <v>807.30593607305934</v>
      </c>
      <c r="AR125" s="415">
        <v>759.98761226385875</v>
      </c>
      <c r="AS125" s="415">
        <v>753.2592950265572</v>
      </c>
      <c r="AT125" s="415">
        <v>698.30622170048628</v>
      </c>
      <c r="AU125" s="415">
        <v>714.4846796657381</v>
      </c>
      <c r="AV125" s="415">
        <v>704.01691331923882</v>
      </c>
      <c r="AW125" s="415">
        <v>720.63773250664303</v>
      </c>
      <c r="AX125" s="415">
        <v>732.46475102623583</v>
      </c>
      <c r="AY125" s="415">
        <v>759.43905070118672</v>
      </c>
      <c r="AZ125" s="415">
        <v>760.37873270211207</v>
      </c>
      <c r="BA125" s="415">
        <v>770.47970479704793</v>
      </c>
      <c r="BB125" s="415">
        <v>735.01110288675056</v>
      </c>
      <c r="BC125" s="415">
        <v>678.15453029460809</v>
      </c>
      <c r="BD125" s="415">
        <v>709.54587581093608</v>
      </c>
      <c r="BE125" s="415">
        <v>682.31046931407934</v>
      </c>
      <c r="BF125" s="415">
        <v>677.5725593667546</v>
      </c>
      <c r="BG125" s="415">
        <v>670.58823529411757</v>
      </c>
      <c r="BH125" s="415">
        <v>651.00207325501037</v>
      </c>
      <c r="BI125" s="415">
        <v>654.24430641821948</v>
      </c>
      <c r="BJ125" s="415">
        <v>684.6473029045643</v>
      </c>
      <c r="BK125" s="415">
        <v>659.27209705372627</v>
      </c>
      <c r="BL125" s="415">
        <v>681.20456905503636</v>
      </c>
      <c r="BM125" s="415">
        <v>686.01036269430051</v>
      </c>
      <c r="BN125" s="415">
        <v>729.78576364892888</v>
      </c>
      <c r="BO125" s="415">
        <v>763.48547717842314</v>
      </c>
      <c r="BP125" s="415">
        <v>760.94510076441964</v>
      </c>
      <c r="BQ125" s="415">
        <v>783.87769284225146</v>
      </c>
      <c r="BR125" s="415">
        <v>821.03064066852357</v>
      </c>
      <c r="BS125" s="415">
        <v>817.7101349014182</v>
      </c>
      <c r="BT125" s="415">
        <v>839.08839779005518</v>
      </c>
      <c r="BU125" s="415">
        <v>810.2493074792244</v>
      </c>
      <c r="BV125" s="415">
        <v>753.50285417747796</v>
      </c>
      <c r="BW125" s="415">
        <v>749.74111149464966</v>
      </c>
      <c r="BX125" s="415">
        <v>704.06056434962147</v>
      </c>
    </row>
    <row r="126" spans="1:76" x14ac:dyDescent="0.25">
      <c r="A126" s="359" t="s">
        <v>433</v>
      </c>
      <c r="B126" s="415">
        <v>354.4423440453686</v>
      </c>
      <c r="C126" s="415">
        <v>344.03506693519728</v>
      </c>
      <c r="D126" s="415">
        <v>362.3825942218524</v>
      </c>
      <c r="E126" s="415">
        <v>374.23826024614652</v>
      </c>
      <c r="F126" s="415">
        <v>366.9064748201439</v>
      </c>
      <c r="G126" s="415">
        <v>374.63976945244957</v>
      </c>
      <c r="H126" s="415">
        <v>370.45045045045043</v>
      </c>
      <c r="I126" s="415">
        <v>373.9622187462399</v>
      </c>
      <c r="J126" s="415">
        <v>364.33457338293533</v>
      </c>
      <c r="K126" s="415">
        <v>367.77205794325391</v>
      </c>
      <c r="L126" s="415">
        <v>360.60100166944909</v>
      </c>
      <c r="M126" s="415">
        <v>353.02525011910433</v>
      </c>
      <c r="N126" s="415">
        <v>338.65206001428908</v>
      </c>
      <c r="O126" s="415">
        <v>360.17151024297283</v>
      </c>
      <c r="P126" s="415">
        <v>364.54610436025729</v>
      </c>
      <c r="Q126" s="415">
        <v>368.57142857142856</v>
      </c>
      <c r="R126" s="415">
        <v>373.84066587395955</v>
      </c>
      <c r="S126" s="415">
        <v>371.61841480778355</v>
      </c>
      <c r="T126" s="415">
        <v>386.50088809946715</v>
      </c>
      <c r="U126" s="415">
        <v>388.468809073724</v>
      </c>
      <c r="V126" s="415">
        <v>399.95272426427135</v>
      </c>
      <c r="W126" s="415">
        <v>414.13544498286251</v>
      </c>
      <c r="X126" s="415">
        <v>420.2555608140085</v>
      </c>
      <c r="Y126" s="415">
        <v>427.04626334519577</v>
      </c>
      <c r="Z126" s="415">
        <v>466.9148552900204</v>
      </c>
      <c r="AA126" s="415">
        <v>460.92330061795712</v>
      </c>
      <c r="AB126" s="415">
        <v>476.41220438671729</v>
      </c>
      <c r="AC126" s="415">
        <v>485.28320554044024</v>
      </c>
      <c r="AD126" s="415">
        <v>503.25488232348528</v>
      </c>
      <c r="AE126" s="415">
        <v>514.45966514459667</v>
      </c>
      <c r="AF126" s="415">
        <v>540.81895441668814</v>
      </c>
      <c r="AG126" s="415">
        <v>597.40600026202014</v>
      </c>
      <c r="AH126" s="415">
        <v>613.90887290167859</v>
      </c>
      <c r="AI126" s="415">
        <v>618.47280618472814</v>
      </c>
      <c r="AJ126" s="415">
        <v>621.6328222130129</v>
      </c>
      <c r="AK126" s="415">
        <v>654.76023062860361</v>
      </c>
      <c r="AL126" s="415">
        <v>643.06867860668456</v>
      </c>
      <c r="AM126" s="415">
        <v>660.53488043016841</v>
      </c>
      <c r="AN126" s="415">
        <v>667.515923566879</v>
      </c>
      <c r="AO126" s="415">
        <v>690.04685503336646</v>
      </c>
      <c r="AP126" s="415">
        <v>681.46883005977793</v>
      </c>
      <c r="AQ126" s="415">
        <v>693.4630238878558</v>
      </c>
      <c r="AR126" s="415">
        <v>675.93521570875737</v>
      </c>
      <c r="AS126" s="415">
        <v>644.14543372459207</v>
      </c>
      <c r="AT126" s="415">
        <v>645.32871972318344</v>
      </c>
      <c r="AU126" s="415">
        <v>636.81302704274503</v>
      </c>
      <c r="AV126" s="415">
        <v>665.58201449489729</v>
      </c>
      <c r="AW126" s="415">
        <v>655.65896127289102</v>
      </c>
      <c r="AX126" s="415">
        <v>666.76787611962959</v>
      </c>
      <c r="AY126" s="415">
        <v>650.94775774387426</v>
      </c>
      <c r="AZ126" s="415">
        <v>646.31282292155947</v>
      </c>
      <c r="BA126" s="415">
        <v>623.05493807557957</v>
      </c>
      <c r="BB126" s="415">
        <v>612.75773195876286</v>
      </c>
      <c r="BC126" s="415">
        <v>584.9364199543528</v>
      </c>
      <c r="BD126" s="415">
        <v>571.33377571333779</v>
      </c>
      <c r="BE126" s="415">
        <v>562.34139739468787</v>
      </c>
      <c r="BF126" s="415">
        <v>535.75094081423197</v>
      </c>
      <c r="BG126" s="415">
        <v>517.06308169596696</v>
      </c>
      <c r="BH126" s="415">
        <v>469.69957081545061</v>
      </c>
      <c r="BI126" s="415">
        <v>447.48546014368793</v>
      </c>
      <c r="BJ126" s="415">
        <v>428.57142857142861</v>
      </c>
      <c r="BK126" s="415">
        <v>416.00551914453257</v>
      </c>
      <c r="BL126" s="415">
        <v>373.96121883656514</v>
      </c>
      <c r="BM126" s="415">
        <v>366.364270760642</v>
      </c>
      <c r="BN126" s="415">
        <v>373.02423603793466</v>
      </c>
      <c r="BO126" s="415">
        <v>395.41850220264314</v>
      </c>
      <c r="BP126" s="415">
        <v>415.10096575943811</v>
      </c>
      <c r="BQ126" s="415">
        <v>400.48925388782106</v>
      </c>
      <c r="BR126" s="415">
        <v>445.7559451484118</v>
      </c>
      <c r="BS126" s="415">
        <v>500.51921079958458</v>
      </c>
      <c r="BT126" s="415">
        <v>516.15132147175677</v>
      </c>
      <c r="BU126" s="415">
        <v>537.62324857291117</v>
      </c>
      <c r="BV126" s="415">
        <v>530.9367438645005</v>
      </c>
      <c r="BW126" s="415">
        <v>540.48478597215058</v>
      </c>
      <c r="BX126" s="415">
        <v>559.57483284759132</v>
      </c>
    </row>
    <row r="127" spans="1:76" x14ac:dyDescent="0.25">
      <c r="A127" s="359" t="s">
        <v>434</v>
      </c>
      <c r="B127" s="415">
        <v>277.81142741772663</v>
      </c>
      <c r="C127" s="415">
        <v>294.27573233001885</v>
      </c>
      <c r="D127" s="415">
        <v>314.36460367701523</v>
      </c>
      <c r="E127" s="415">
        <v>326.6626238124116</v>
      </c>
      <c r="F127" s="415">
        <v>337.44966442953017</v>
      </c>
      <c r="G127" s="415">
        <v>329.60407315602595</v>
      </c>
      <c r="H127" s="415">
        <v>323.47826086956519</v>
      </c>
      <c r="I127" s="415">
        <v>325.87859424920129</v>
      </c>
      <c r="J127" s="415">
        <v>332.93413173652698</v>
      </c>
      <c r="K127" s="415">
        <v>333.55446464110389</v>
      </c>
      <c r="L127" s="415">
        <v>334.08458173140662</v>
      </c>
      <c r="M127" s="415">
        <v>337.79308517684461</v>
      </c>
      <c r="N127" s="415">
        <v>351.04477611940297</v>
      </c>
      <c r="O127" s="415">
        <v>361.29203775089724</v>
      </c>
      <c r="P127" s="415">
        <v>378.83008356545963</v>
      </c>
      <c r="Q127" s="415">
        <v>391.83997880513971</v>
      </c>
      <c r="R127" s="415">
        <v>410.58285259598171</v>
      </c>
      <c r="S127" s="415">
        <v>427.71804062126643</v>
      </c>
      <c r="T127" s="415">
        <v>424.31910501431707</v>
      </c>
      <c r="U127" s="415">
        <v>431.48222133439873</v>
      </c>
      <c r="V127" s="415">
        <v>426.33898757846941</v>
      </c>
      <c r="W127" s="415">
        <v>421.27830631113494</v>
      </c>
      <c r="X127" s="415">
        <v>411.40091422425377</v>
      </c>
      <c r="Y127" s="415">
        <v>405.29586598216696</v>
      </c>
      <c r="Z127" s="415">
        <v>406.64181633344634</v>
      </c>
      <c r="AA127" s="415">
        <v>396.18788291354662</v>
      </c>
      <c r="AB127" s="415">
        <v>366.37458926615557</v>
      </c>
      <c r="AC127" s="415">
        <v>367.08599711280675</v>
      </c>
      <c r="AD127" s="415">
        <v>351.98893116568661</v>
      </c>
      <c r="AE127" s="415">
        <v>333.24053452115817</v>
      </c>
      <c r="AF127" s="415">
        <v>336.84210526315786</v>
      </c>
      <c r="AG127" s="415">
        <v>341.11158252015275</v>
      </c>
      <c r="AH127" s="415">
        <v>351.5608333925905</v>
      </c>
      <c r="AI127" s="415">
        <v>370.47094976059458</v>
      </c>
      <c r="AJ127" s="415">
        <v>382.42894056847541</v>
      </c>
      <c r="AK127" s="415">
        <v>385.59413413845158</v>
      </c>
      <c r="AL127" s="415">
        <v>379.88988698927852</v>
      </c>
      <c r="AM127" s="415">
        <v>398.54333576110707</v>
      </c>
      <c r="AN127" s="415">
        <v>429.51251646903819</v>
      </c>
      <c r="AO127" s="415">
        <v>430.27888446215138</v>
      </c>
      <c r="AP127" s="415">
        <v>448.38109415705253</v>
      </c>
      <c r="AQ127" s="415">
        <v>472.54725472547256</v>
      </c>
      <c r="AR127" s="415">
        <v>503.7237643872715</v>
      </c>
      <c r="AS127" s="415">
        <v>524.5454545454545</v>
      </c>
      <c r="AT127" s="415">
        <v>539.90358864488485</v>
      </c>
      <c r="AU127" s="415">
        <v>540.82420126562749</v>
      </c>
      <c r="AV127" s="415">
        <v>543.7981779957953</v>
      </c>
      <c r="AW127" s="415">
        <v>566.7215815485996</v>
      </c>
      <c r="AX127" s="415">
        <v>562.20472440944889</v>
      </c>
      <c r="AY127" s="415">
        <v>547.48514851485152</v>
      </c>
      <c r="AZ127" s="415">
        <v>525.26860326303222</v>
      </c>
      <c r="BA127" s="415">
        <v>499.88052568697725</v>
      </c>
      <c r="BB127" s="415">
        <v>468.73508353221956</v>
      </c>
      <c r="BC127" s="415">
        <v>451.63862530898655</v>
      </c>
      <c r="BD127" s="415">
        <v>413.26530612244898</v>
      </c>
      <c r="BE127" s="415">
        <v>390.05736137667304</v>
      </c>
      <c r="BF127" s="415">
        <v>354.11392405063293</v>
      </c>
      <c r="BG127" s="415">
        <v>325.75340310016526</v>
      </c>
      <c r="BH127" s="415">
        <v>308.05243445692884</v>
      </c>
      <c r="BI127" s="415">
        <v>285.27179804862942</v>
      </c>
      <c r="BJ127" s="415">
        <v>276.16995073891627</v>
      </c>
      <c r="BK127" s="415">
        <v>272.30910763569455</v>
      </c>
      <c r="BL127" s="415">
        <v>259.91121996020206</v>
      </c>
      <c r="BM127" s="415">
        <v>253.64364746280049</v>
      </c>
      <c r="BN127" s="415">
        <v>263.31428571428575</v>
      </c>
      <c r="BO127" s="415">
        <v>261.26398548533416</v>
      </c>
      <c r="BP127" s="415">
        <v>255.64588979223123</v>
      </c>
      <c r="BQ127" s="415">
        <v>251.72310458495656</v>
      </c>
      <c r="BR127" s="415">
        <v>259.32849771928511</v>
      </c>
      <c r="BS127" s="415">
        <v>271.67113494191244</v>
      </c>
      <c r="BT127" s="415">
        <v>273.98482820169568</v>
      </c>
      <c r="BU127" s="415">
        <v>272.52486269853057</v>
      </c>
      <c r="BV127" s="415">
        <v>276.57531210755707</v>
      </c>
      <c r="BW127" s="415">
        <v>278.33235466823254</v>
      </c>
      <c r="BX127" s="415">
        <v>277.51756440281031</v>
      </c>
    </row>
    <row r="128" spans="1:76" x14ac:dyDescent="0.25">
      <c r="A128" s="364" t="s">
        <v>435</v>
      </c>
      <c r="B128" s="416">
        <v>76.705164523861399</v>
      </c>
      <c r="C128" s="416">
        <v>74.929209322587681</v>
      </c>
      <c r="D128" s="416">
        <v>72.137321648439197</v>
      </c>
      <c r="E128" s="416">
        <v>78.034682080924853</v>
      </c>
      <c r="F128" s="416">
        <v>76.989619377162626</v>
      </c>
      <c r="G128" s="416">
        <v>78.589420654911834</v>
      </c>
      <c r="H128" s="416">
        <v>89.855281157750738</v>
      </c>
      <c r="I128" s="416">
        <v>102.01729106628243</v>
      </c>
      <c r="J128" s="416">
        <v>108.12369350537016</v>
      </c>
      <c r="K128" s="416">
        <v>109.8457546489837</v>
      </c>
      <c r="L128" s="416">
        <v>110.77455646906101</v>
      </c>
      <c r="M128" s="416">
        <v>114.98559077809797</v>
      </c>
      <c r="N128" s="416">
        <v>122.82851582210048</v>
      </c>
      <c r="O128" s="416">
        <v>133.95750810226863</v>
      </c>
      <c r="P128" s="416">
        <v>138.39123812286937</v>
      </c>
      <c r="Q128" s="416">
        <v>139.23132704858594</v>
      </c>
      <c r="R128" s="416">
        <v>138.43140100123341</v>
      </c>
      <c r="S128" s="416">
        <v>141.89336235038087</v>
      </c>
      <c r="T128" s="416">
        <v>142.81567489114661</v>
      </c>
      <c r="U128" s="416">
        <v>134.10740203193032</v>
      </c>
      <c r="V128" s="416">
        <v>133.20757454835669</v>
      </c>
      <c r="W128" s="416">
        <v>136.72980622686697</v>
      </c>
      <c r="X128" s="416">
        <v>141.06378346999489</v>
      </c>
      <c r="Y128" s="416">
        <v>142.88825963842299</v>
      </c>
      <c r="Z128" s="416">
        <v>136.84898670734367</v>
      </c>
      <c r="AA128" s="416">
        <v>134.4</v>
      </c>
      <c r="AB128" s="416">
        <v>140.39142052430128</v>
      </c>
      <c r="AC128" s="416">
        <v>143.14632735685367</v>
      </c>
      <c r="AD128" s="416">
        <v>148.4375</v>
      </c>
      <c r="AE128" s="416">
        <v>145.23844035367443</v>
      </c>
      <c r="AF128" s="416">
        <v>142.73281114012184</v>
      </c>
      <c r="AG128" s="416">
        <v>141.98606271777004</v>
      </c>
      <c r="AH128" s="416">
        <v>136.95841814480954</v>
      </c>
      <c r="AI128" s="416">
        <v>139.75833454651331</v>
      </c>
      <c r="AJ128" s="416">
        <v>136.49289099526067</v>
      </c>
      <c r="AK128" s="416">
        <v>139.30057676863547</v>
      </c>
      <c r="AL128" s="416">
        <v>142.00146092037986</v>
      </c>
      <c r="AM128" s="416">
        <v>134.93975903614458</v>
      </c>
      <c r="AN128" s="416">
        <v>132.36905544597852</v>
      </c>
      <c r="AO128" s="416">
        <v>135.8755204909051</v>
      </c>
      <c r="AP128" s="416">
        <v>132.36905544597852</v>
      </c>
      <c r="AQ128" s="416">
        <v>140.08463446665692</v>
      </c>
      <c r="AR128" s="416">
        <v>151.45546071350404</v>
      </c>
      <c r="AS128" s="416">
        <v>153.2622974748212</v>
      </c>
      <c r="AT128" s="416">
        <v>161.92560175054703</v>
      </c>
      <c r="AU128" s="416">
        <v>156.59400743602831</v>
      </c>
      <c r="AV128" s="416">
        <v>160.83916083916083</v>
      </c>
      <c r="AW128" s="416">
        <v>154.6639481540814</v>
      </c>
      <c r="AX128" s="416">
        <v>151.01476685822362</v>
      </c>
      <c r="AY128" s="416">
        <v>156.27500909421607</v>
      </c>
      <c r="AZ128" s="416">
        <v>156.41156338746083</v>
      </c>
      <c r="BA128" s="416">
        <v>148.14814814814815</v>
      </c>
      <c r="BB128" s="416">
        <v>145.42750929368032</v>
      </c>
      <c r="BC128" s="416">
        <v>134.74001507159005</v>
      </c>
      <c r="BD128" s="416">
        <v>115.33180778032037</v>
      </c>
      <c r="BE128" s="416">
        <v>107.5484818048366</v>
      </c>
      <c r="BF128" s="416">
        <v>91.201128261380561</v>
      </c>
      <c r="BG128" s="416">
        <v>86.714841578654799</v>
      </c>
      <c r="BH128" s="416">
        <v>77.139413419043805</v>
      </c>
      <c r="BI128" s="416">
        <v>78.934546045151848</v>
      </c>
      <c r="BJ128" s="416">
        <v>77.037037037037038</v>
      </c>
      <c r="BK128" s="416">
        <v>69.046030687124741</v>
      </c>
      <c r="BL128" s="416">
        <v>60.769750168804855</v>
      </c>
      <c r="BM128" s="416">
        <v>54.882696705344294</v>
      </c>
      <c r="BN128" s="416">
        <v>52.899287894201422</v>
      </c>
      <c r="BO128" s="416">
        <v>49.784099568199139</v>
      </c>
      <c r="BP128" s="416">
        <v>47.735928903935672</v>
      </c>
      <c r="BQ128" s="416">
        <v>42.556784598497003</v>
      </c>
      <c r="BR128" s="416">
        <v>48.439996636111346</v>
      </c>
      <c r="BS128" s="416">
        <v>47.244094488188978</v>
      </c>
      <c r="BT128" s="416">
        <v>46.173149309912169</v>
      </c>
      <c r="BU128" s="416">
        <v>42.014004668222739</v>
      </c>
      <c r="BV128" s="416">
        <v>42.708160900513157</v>
      </c>
      <c r="BW128" s="416">
        <v>42.326306291526542</v>
      </c>
      <c r="BX128" s="416">
        <v>42.96875</v>
      </c>
    </row>
    <row r="131" spans="1:37" x14ac:dyDescent="0.25">
      <c r="A131" s="361" t="s">
        <v>470</v>
      </c>
    </row>
    <row r="133" spans="1:37" x14ac:dyDescent="0.25">
      <c r="A133" s="59" t="s">
        <v>560</v>
      </c>
    </row>
    <row r="135" spans="1:37" ht="27.75" customHeight="1" x14ac:dyDescent="0.25">
      <c r="A135" s="533" t="s">
        <v>458</v>
      </c>
      <c r="B135" s="534"/>
      <c r="C135" s="534"/>
      <c r="D135" s="534"/>
      <c r="E135" s="534"/>
      <c r="F135" s="534"/>
      <c r="G135" s="534"/>
      <c r="H135" s="534"/>
      <c r="I135" s="534"/>
      <c r="J135" s="534"/>
      <c r="K135" s="534"/>
      <c r="L135" s="534"/>
      <c r="M135" s="534"/>
      <c r="N135" s="534"/>
      <c r="O135" s="535"/>
      <c r="P135" s="535"/>
      <c r="Q135" s="535"/>
      <c r="R135" s="535"/>
      <c r="S135" s="535"/>
      <c r="T135" s="535"/>
      <c r="U135" s="535"/>
      <c r="V135" s="535"/>
      <c r="W135" s="535"/>
      <c r="X135" s="535"/>
      <c r="Y135" s="535"/>
      <c r="Z135" s="535"/>
      <c r="AA135" s="535"/>
      <c r="AB135" s="535"/>
      <c r="AC135" s="535"/>
      <c r="AD135" s="535"/>
      <c r="AE135" s="535"/>
      <c r="AF135" s="535"/>
      <c r="AG135" s="535"/>
      <c r="AH135" s="535"/>
      <c r="AI135" s="535"/>
      <c r="AJ135" s="535"/>
      <c r="AK135" s="536"/>
    </row>
  </sheetData>
  <mergeCells count="1">
    <mergeCell ref="A135:AK135"/>
  </mergeCell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IE174"/>
  <sheetViews>
    <sheetView zoomScale="90" zoomScaleNormal="90" workbookViewId="0">
      <pane xSplit="1" ySplit="5" topLeftCell="B6" activePane="bottomRight" state="frozen"/>
      <selection pane="topRight"/>
      <selection pane="bottomLeft"/>
      <selection pane="bottomRight"/>
    </sheetView>
  </sheetViews>
  <sheetFormatPr defaultColWidth="9.109375" defaultRowHeight="13.8" outlineLevelCol="1" x14ac:dyDescent="0.25"/>
  <cols>
    <col min="1" max="1" width="26.33203125" style="260" customWidth="1"/>
    <col min="2" max="13" width="7.88671875" style="260" customWidth="1" outlineLevel="1"/>
    <col min="14" max="14" width="9.33203125" style="260" bestFit="1" customWidth="1"/>
    <col min="15" max="26" width="7.88671875" style="260" customWidth="1" outlineLevel="1"/>
    <col min="27" max="27" width="9.33203125" style="260" bestFit="1" customWidth="1"/>
    <col min="28" max="39" width="7.88671875" style="260" customWidth="1" outlineLevel="1"/>
    <col min="40" max="40" width="9.33203125" style="260" bestFit="1" customWidth="1"/>
    <col min="41" max="52" width="7.88671875" style="260" customWidth="1" outlineLevel="1"/>
    <col min="53" max="53" width="9.33203125" style="260" bestFit="1" customWidth="1"/>
    <col min="54" max="65" width="7.88671875" style="260" customWidth="1" outlineLevel="1"/>
    <col min="66" max="66" width="9.33203125" style="260" bestFit="1" customWidth="1"/>
    <col min="67" max="78" width="7.88671875" style="260" customWidth="1" outlineLevel="1"/>
    <col min="79" max="79" width="9.33203125" style="260" bestFit="1" customWidth="1"/>
    <col min="80" max="91" width="7.88671875" style="260" customWidth="1" outlineLevel="1"/>
    <col min="92" max="92" width="9.33203125" style="260" bestFit="1" customWidth="1"/>
    <col min="93" max="104" width="7.88671875" style="260" customWidth="1" outlineLevel="1"/>
    <col min="105" max="105" width="9.33203125" style="260" bestFit="1" customWidth="1"/>
    <col min="106" max="117" width="7.88671875" style="260" customWidth="1" outlineLevel="1"/>
    <col min="118" max="118" width="9.33203125" style="260" bestFit="1" customWidth="1"/>
    <col min="119" max="130" width="7.88671875" style="260" customWidth="1" outlineLevel="1"/>
    <col min="131" max="131" width="9.33203125" style="260" bestFit="1" customWidth="1"/>
    <col min="132" max="143" width="7.88671875" style="260" customWidth="1" outlineLevel="1"/>
    <col min="144" max="144" width="9.33203125" style="260" bestFit="1" customWidth="1"/>
    <col min="145" max="156" width="7.88671875" style="260" customWidth="1" outlineLevel="1"/>
    <col min="157" max="157" width="9.33203125" style="260" bestFit="1" customWidth="1"/>
    <col min="158" max="169" width="7.88671875" style="260" customWidth="1" outlineLevel="1"/>
    <col min="170" max="170" width="9.33203125" style="260" bestFit="1" customWidth="1"/>
    <col min="171" max="182" width="7.88671875" style="260" customWidth="1" outlineLevel="1"/>
    <col min="183" max="183" width="9.33203125" style="260" bestFit="1" customWidth="1"/>
    <col min="184" max="195" width="7.88671875" style="260" customWidth="1" outlineLevel="1"/>
    <col min="196" max="196" width="9.33203125" style="260" bestFit="1" customWidth="1"/>
    <col min="197" max="199" width="7.88671875" style="260" customWidth="1" outlineLevel="1"/>
    <col min="200" max="208" width="7.88671875" style="386" customWidth="1" outlineLevel="1"/>
    <col min="209" max="209" width="7.88671875" style="260" customWidth="1"/>
    <col min="210" max="221" width="7.88671875" style="260" customWidth="1" outlineLevel="1"/>
    <col min="222" max="222" width="7.88671875" style="260" customWidth="1"/>
    <col min="223" max="234" width="7.88671875" style="260" customWidth="1" outlineLevel="1"/>
    <col min="235" max="235" width="7.88671875" style="260" customWidth="1"/>
    <col min="236" max="238" width="7.88671875" style="260" customWidth="1" outlineLevel="1"/>
    <col min="239" max="239" width="7.88671875" style="260" customWidth="1"/>
    <col min="240" max="16384" width="9.109375" style="260"/>
  </cols>
  <sheetData>
    <row r="1" spans="1:239" ht="18" customHeight="1" x14ac:dyDescent="0.3">
      <c r="A1" s="373" t="s">
        <v>550</v>
      </c>
    </row>
    <row r="2" spans="1:239" ht="12.6" customHeight="1" x14ac:dyDescent="0.3">
      <c r="A2" s="373"/>
    </row>
    <row r="3" spans="1:239" ht="12.6" customHeight="1" thickBot="1" x14ac:dyDescent="0.3">
      <c r="A3" s="261"/>
      <c r="B3" s="261"/>
      <c r="C3" s="261"/>
      <c r="D3" s="261"/>
      <c r="E3" s="261"/>
      <c r="F3" s="261"/>
      <c r="G3" s="261"/>
      <c r="H3" s="261"/>
      <c r="I3" s="261"/>
      <c r="J3" s="261"/>
      <c r="K3" s="261"/>
      <c r="L3" s="261"/>
      <c r="M3" s="261"/>
      <c r="N3" s="261"/>
      <c r="O3" s="261"/>
      <c r="P3" s="261"/>
      <c r="Q3" s="261"/>
      <c r="R3" s="261"/>
      <c r="S3" s="261"/>
      <c r="T3" s="261"/>
      <c r="U3" s="261"/>
      <c r="V3" s="261"/>
      <c r="W3" s="261"/>
      <c r="X3" s="261"/>
      <c r="Y3" s="261"/>
      <c r="Z3" s="261"/>
      <c r="AA3" s="261"/>
      <c r="AB3" s="261"/>
      <c r="AC3" s="261"/>
      <c r="AD3" s="261"/>
      <c r="AE3" s="261"/>
      <c r="AF3" s="261"/>
      <c r="AG3" s="261"/>
      <c r="AH3" s="261"/>
      <c r="AI3" s="261"/>
      <c r="AJ3" s="261"/>
      <c r="AK3" s="261"/>
      <c r="AL3" s="261"/>
      <c r="AM3" s="261"/>
      <c r="AN3" s="261"/>
      <c r="AO3" s="261"/>
      <c r="AP3" s="261"/>
      <c r="AQ3" s="261"/>
      <c r="AR3" s="261"/>
      <c r="AS3" s="261"/>
      <c r="AT3" s="261"/>
      <c r="AU3" s="261"/>
      <c r="AV3" s="261"/>
      <c r="AW3" s="261"/>
      <c r="AX3" s="261"/>
      <c r="AY3" s="261"/>
      <c r="AZ3" s="261"/>
      <c r="BA3" s="261"/>
      <c r="BB3" s="261"/>
      <c r="BC3" s="261"/>
      <c r="BD3" s="261"/>
      <c r="BE3" s="261"/>
      <c r="BF3" s="261"/>
      <c r="BG3" s="261"/>
      <c r="BH3" s="261"/>
      <c r="BI3" s="261"/>
      <c r="BJ3" s="261"/>
      <c r="BK3" s="261"/>
      <c r="BL3" s="261"/>
      <c r="BM3" s="261"/>
      <c r="BN3" s="261"/>
      <c r="BO3" s="261"/>
      <c r="BP3" s="261"/>
      <c r="BQ3" s="261"/>
      <c r="BR3" s="261"/>
      <c r="BS3" s="261"/>
      <c r="BT3" s="261"/>
      <c r="BU3" s="261"/>
      <c r="BV3" s="261"/>
      <c r="BW3" s="261"/>
      <c r="BX3" s="261"/>
      <c r="BY3" s="261"/>
      <c r="BZ3" s="261"/>
      <c r="CA3" s="261"/>
      <c r="CB3" s="261"/>
      <c r="CC3" s="261"/>
      <c r="CD3" s="261"/>
      <c r="CE3" s="261"/>
      <c r="CF3" s="261"/>
      <c r="CG3" s="261"/>
      <c r="CH3" s="261"/>
      <c r="CI3" s="261"/>
      <c r="CJ3" s="261"/>
      <c r="CK3" s="261"/>
      <c r="CL3" s="261"/>
      <c r="CM3" s="261"/>
      <c r="CN3" s="261"/>
      <c r="CO3" s="261"/>
      <c r="CP3" s="261"/>
      <c r="CQ3" s="261"/>
      <c r="CR3" s="261"/>
      <c r="CS3" s="261"/>
      <c r="CT3" s="261"/>
      <c r="CU3" s="261"/>
      <c r="CV3" s="261"/>
      <c r="CW3" s="261"/>
      <c r="CX3" s="261"/>
      <c r="CY3" s="261"/>
      <c r="CZ3" s="261"/>
      <c r="DA3" s="261"/>
      <c r="DB3" s="261"/>
      <c r="DC3" s="261"/>
      <c r="DD3" s="261"/>
      <c r="DE3" s="261"/>
      <c r="DF3" s="261"/>
      <c r="DG3" s="261"/>
      <c r="DH3" s="261"/>
      <c r="DI3" s="261"/>
      <c r="DJ3" s="261"/>
      <c r="DK3" s="261"/>
      <c r="DL3" s="261"/>
      <c r="DM3" s="261"/>
      <c r="DN3" s="261"/>
      <c r="DO3" s="261"/>
      <c r="DP3" s="261"/>
      <c r="DQ3" s="261"/>
      <c r="DR3" s="261"/>
      <c r="DS3" s="261"/>
      <c r="DT3" s="261"/>
      <c r="DU3" s="261"/>
      <c r="DV3" s="261"/>
      <c r="DW3" s="261"/>
      <c r="DX3" s="261"/>
      <c r="DY3" s="261"/>
      <c r="DZ3" s="261"/>
      <c r="EA3" s="261"/>
      <c r="EB3" s="261"/>
      <c r="EC3" s="261"/>
      <c r="ED3" s="261"/>
      <c r="EE3" s="261"/>
      <c r="EF3" s="261"/>
      <c r="EG3" s="261"/>
      <c r="EH3" s="261"/>
      <c r="EI3" s="261"/>
      <c r="EJ3" s="261"/>
      <c r="EK3" s="261"/>
      <c r="EL3" s="261"/>
      <c r="EM3" s="261"/>
      <c r="EN3" s="261"/>
      <c r="EO3" s="261"/>
      <c r="EP3" s="261"/>
      <c r="EQ3" s="261"/>
      <c r="ER3" s="261"/>
      <c r="ES3" s="261"/>
      <c r="ET3" s="261"/>
      <c r="EU3" s="261"/>
      <c r="EV3" s="261"/>
      <c r="EW3" s="261"/>
      <c r="EX3" s="261"/>
      <c r="EY3" s="261"/>
      <c r="EZ3" s="261"/>
      <c r="FA3" s="261"/>
      <c r="FB3" s="261"/>
      <c r="FC3" s="261"/>
      <c r="FD3" s="261"/>
      <c r="FE3" s="261"/>
      <c r="FF3" s="261"/>
      <c r="FG3" s="261"/>
      <c r="FH3" s="261"/>
      <c r="FI3" s="261"/>
      <c r="FJ3" s="261"/>
      <c r="FK3" s="261"/>
      <c r="FL3" s="261"/>
      <c r="FM3" s="261"/>
      <c r="FN3" s="261"/>
      <c r="FO3" s="261"/>
      <c r="FP3" s="261"/>
      <c r="FQ3" s="261"/>
      <c r="FR3" s="261"/>
      <c r="FS3" s="261"/>
      <c r="FT3" s="261"/>
      <c r="FU3" s="261"/>
      <c r="FV3" s="261"/>
      <c r="FW3" s="261"/>
      <c r="FX3" s="261"/>
      <c r="FY3" s="261"/>
      <c r="FZ3" s="261"/>
      <c r="GA3" s="261"/>
      <c r="GB3" s="261"/>
      <c r="GC3" s="261"/>
      <c r="GD3" s="261"/>
      <c r="GE3" s="261"/>
      <c r="GF3" s="261"/>
      <c r="GG3" s="261"/>
      <c r="GH3" s="261"/>
      <c r="GI3" s="261"/>
      <c r="GJ3" s="261"/>
      <c r="GK3" s="261"/>
      <c r="GL3" s="261"/>
      <c r="GM3" s="261"/>
      <c r="GN3" s="261"/>
      <c r="GO3" s="261"/>
      <c r="GP3" s="261"/>
      <c r="GQ3" s="261"/>
      <c r="HA3" s="261"/>
      <c r="HB3" s="261"/>
      <c r="HC3" s="261"/>
      <c r="HD3" s="261"/>
      <c r="HE3" s="261"/>
      <c r="HF3" s="261"/>
      <c r="HG3" s="261"/>
      <c r="HH3" s="261"/>
      <c r="HI3" s="261"/>
      <c r="HJ3" s="261"/>
      <c r="HK3" s="261"/>
      <c r="HL3" s="261"/>
      <c r="HM3" s="261"/>
      <c r="HN3" s="261"/>
      <c r="HO3" s="261"/>
      <c r="HP3" s="261"/>
      <c r="HQ3" s="261"/>
      <c r="HR3" s="261"/>
      <c r="HS3" s="261"/>
      <c r="HT3" s="261"/>
      <c r="HU3" s="261"/>
      <c r="HV3" s="261"/>
      <c r="HW3" s="261"/>
      <c r="HX3" s="261"/>
      <c r="HY3" s="261"/>
      <c r="HZ3" s="261"/>
      <c r="IA3" s="261"/>
      <c r="IB3" s="261"/>
      <c r="IC3" s="261"/>
      <c r="ID3" s="261"/>
      <c r="IE3" s="261"/>
    </row>
    <row r="4" spans="1:239" ht="12.6" customHeight="1" x14ac:dyDescent="0.25">
      <c r="A4" s="262"/>
      <c r="B4" s="542" t="s">
        <v>436</v>
      </c>
      <c r="C4" s="542"/>
      <c r="D4" s="542"/>
      <c r="E4" s="542"/>
      <c r="F4" s="542"/>
      <c r="G4" s="542"/>
      <c r="H4" s="542"/>
      <c r="I4" s="542"/>
      <c r="J4" s="542"/>
      <c r="K4" s="542"/>
      <c r="L4" s="542"/>
      <c r="M4" s="542"/>
      <c r="N4" s="374" t="s">
        <v>437</v>
      </c>
      <c r="O4" s="544" t="s">
        <v>438</v>
      </c>
      <c r="P4" s="544"/>
      <c r="Q4" s="544"/>
      <c r="R4" s="544"/>
      <c r="S4" s="544"/>
      <c r="T4" s="544"/>
      <c r="U4" s="544"/>
      <c r="V4" s="544"/>
      <c r="W4" s="544"/>
      <c r="X4" s="544"/>
      <c r="Y4" s="544"/>
      <c r="Z4" s="544"/>
      <c r="AA4" s="374" t="s">
        <v>439</v>
      </c>
      <c r="AB4" s="537" t="s">
        <v>440</v>
      </c>
      <c r="AC4" s="537"/>
      <c r="AD4" s="537"/>
      <c r="AE4" s="537"/>
      <c r="AF4" s="537"/>
      <c r="AG4" s="537"/>
      <c r="AH4" s="537"/>
      <c r="AI4" s="537"/>
      <c r="AJ4" s="537"/>
      <c r="AK4" s="537"/>
      <c r="AL4" s="537"/>
      <c r="AM4" s="537"/>
      <c r="AN4" s="374" t="s">
        <v>441</v>
      </c>
      <c r="AO4" s="537" t="s">
        <v>178</v>
      </c>
      <c r="AP4" s="537"/>
      <c r="AQ4" s="537"/>
      <c r="AR4" s="537"/>
      <c r="AS4" s="537"/>
      <c r="AT4" s="537"/>
      <c r="AU4" s="537"/>
      <c r="AV4" s="537"/>
      <c r="AW4" s="537"/>
      <c r="AX4" s="537"/>
      <c r="AY4" s="537"/>
      <c r="AZ4" s="537"/>
      <c r="BA4" s="374" t="s">
        <v>442</v>
      </c>
      <c r="BB4" s="537" t="s">
        <v>174</v>
      </c>
      <c r="BC4" s="537"/>
      <c r="BD4" s="537"/>
      <c r="BE4" s="537"/>
      <c r="BF4" s="537"/>
      <c r="BG4" s="537"/>
      <c r="BH4" s="537"/>
      <c r="BI4" s="537"/>
      <c r="BJ4" s="537"/>
      <c r="BK4" s="537"/>
      <c r="BL4" s="537"/>
      <c r="BM4" s="537"/>
      <c r="BN4" s="374" t="s">
        <v>443</v>
      </c>
      <c r="BO4" s="537" t="s">
        <v>177</v>
      </c>
      <c r="BP4" s="537"/>
      <c r="BQ4" s="537"/>
      <c r="BR4" s="537"/>
      <c r="BS4" s="537"/>
      <c r="BT4" s="537"/>
      <c r="BU4" s="537"/>
      <c r="BV4" s="537"/>
      <c r="BW4" s="537"/>
      <c r="BX4" s="537"/>
      <c r="BY4" s="537"/>
      <c r="BZ4" s="537"/>
      <c r="CA4" s="374" t="s">
        <v>444</v>
      </c>
      <c r="CB4" s="537" t="s">
        <v>176</v>
      </c>
      <c r="CC4" s="537"/>
      <c r="CD4" s="537"/>
      <c r="CE4" s="537"/>
      <c r="CF4" s="537"/>
      <c r="CG4" s="537"/>
      <c r="CH4" s="537"/>
      <c r="CI4" s="537"/>
      <c r="CJ4" s="537"/>
      <c r="CK4" s="537"/>
      <c r="CL4" s="537"/>
      <c r="CM4" s="537"/>
      <c r="CN4" s="374" t="s">
        <v>445</v>
      </c>
      <c r="CO4" s="537" t="s">
        <v>180</v>
      </c>
      <c r="CP4" s="537"/>
      <c r="CQ4" s="537"/>
      <c r="CR4" s="537"/>
      <c r="CS4" s="537"/>
      <c r="CT4" s="537"/>
      <c r="CU4" s="537"/>
      <c r="CV4" s="537"/>
      <c r="CW4" s="537"/>
      <c r="CX4" s="537"/>
      <c r="CY4" s="537"/>
      <c r="CZ4" s="537"/>
      <c r="DA4" s="374" t="s">
        <v>446</v>
      </c>
      <c r="DB4" s="537" t="s">
        <v>181</v>
      </c>
      <c r="DC4" s="537"/>
      <c r="DD4" s="537"/>
      <c r="DE4" s="537"/>
      <c r="DF4" s="537"/>
      <c r="DG4" s="537"/>
      <c r="DH4" s="537"/>
      <c r="DI4" s="537"/>
      <c r="DJ4" s="537"/>
      <c r="DK4" s="537"/>
      <c r="DL4" s="537"/>
      <c r="DM4" s="537"/>
      <c r="DN4" s="374" t="s">
        <v>447</v>
      </c>
      <c r="DO4" s="537" t="s">
        <v>182</v>
      </c>
      <c r="DP4" s="537"/>
      <c r="DQ4" s="537"/>
      <c r="DR4" s="537"/>
      <c r="DS4" s="537"/>
      <c r="DT4" s="537"/>
      <c r="DU4" s="537"/>
      <c r="DV4" s="537"/>
      <c r="DW4" s="537"/>
      <c r="DX4" s="537"/>
      <c r="DY4" s="537"/>
      <c r="DZ4" s="537"/>
      <c r="EA4" s="374" t="s">
        <v>448</v>
      </c>
      <c r="EB4" s="537" t="s">
        <v>183</v>
      </c>
      <c r="EC4" s="537"/>
      <c r="ED4" s="537"/>
      <c r="EE4" s="537"/>
      <c r="EF4" s="537"/>
      <c r="EG4" s="537"/>
      <c r="EH4" s="537"/>
      <c r="EI4" s="537"/>
      <c r="EJ4" s="537"/>
      <c r="EK4" s="537"/>
      <c r="EL4" s="537"/>
      <c r="EM4" s="537"/>
      <c r="EN4" s="374" t="s">
        <v>449</v>
      </c>
      <c r="EO4" s="537" t="s">
        <v>184</v>
      </c>
      <c r="EP4" s="537"/>
      <c r="EQ4" s="537"/>
      <c r="ER4" s="537"/>
      <c r="ES4" s="537"/>
      <c r="ET4" s="537"/>
      <c r="EU4" s="537"/>
      <c r="EV4" s="537"/>
      <c r="EW4" s="537"/>
      <c r="EX4" s="537"/>
      <c r="EY4" s="537"/>
      <c r="EZ4" s="537"/>
      <c r="FA4" s="374" t="s">
        <v>450</v>
      </c>
      <c r="FB4" s="537" t="s">
        <v>175</v>
      </c>
      <c r="FC4" s="537"/>
      <c r="FD4" s="537"/>
      <c r="FE4" s="537"/>
      <c r="FF4" s="537"/>
      <c r="FG4" s="537"/>
      <c r="FH4" s="537"/>
      <c r="FI4" s="537"/>
      <c r="FJ4" s="537"/>
      <c r="FK4" s="537"/>
      <c r="FL4" s="537"/>
      <c r="FM4" s="537"/>
      <c r="FN4" s="374" t="s">
        <v>451</v>
      </c>
      <c r="FO4" s="537" t="s">
        <v>179</v>
      </c>
      <c r="FP4" s="537"/>
      <c r="FQ4" s="537"/>
      <c r="FR4" s="537"/>
      <c r="FS4" s="537"/>
      <c r="FT4" s="537"/>
      <c r="FU4" s="537"/>
      <c r="FV4" s="537"/>
      <c r="FW4" s="537"/>
      <c r="FX4" s="537"/>
      <c r="FY4" s="537"/>
      <c r="FZ4" s="537"/>
      <c r="GA4" s="374" t="s">
        <v>346</v>
      </c>
      <c r="GB4" s="537">
        <v>2018</v>
      </c>
      <c r="GC4" s="537"/>
      <c r="GD4" s="537"/>
      <c r="GE4" s="537"/>
      <c r="GF4" s="537"/>
      <c r="GG4" s="537"/>
      <c r="GH4" s="537"/>
      <c r="GI4" s="537"/>
      <c r="GJ4" s="537"/>
      <c r="GK4" s="537"/>
      <c r="GL4" s="537"/>
      <c r="GM4" s="537"/>
      <c r="GN4" s="374" t="s">
        <v>347</v>
      </c>
      <c r="GO4" s="267"/>
      <c r="GP4" s="267"/>
      <c r="GQ4" s="267"/>
      <c r="GR4" s="388"/>
      <c r="GS4" s="388">
        <v>2019</v>
      </c>
      <c r="GT4" s="388"/>
      <c r="GU4" s="388"/>
      <c r="GV4" s="388"/>
      <c r="GW4" s="388"/>
      <c r="GX4" s="388"/>
      <c r="GY4" s="388"/>
      <c r="GZ4" s="388"/>
      <c r="HA4" s="354" t="s">
        <v>485</v>
      </c>
      <c r="HB4" s="267">
        <v>2020</v>
      </c>
      <c r="HC4" s="267"/>
      <c r="HD4" s="267"/>
      <c r="HE4" s="267"/>
      <c r="HF4" s="267"/>
      <c r="HG4" s="267"/>
      <c r="HH4" s="267"/>
      <c r="HI4" s="267"/>
      <c r="HJ4" s="267"/>
      <c r="HK4" s="267"/>
      <c r="HL4" s="267"/>
      <c r="HM4" s="267"/>
      <c r="HN4" s="354" t="s">
        <v>490</v>
      </c>
      <c r="HO4" s="267">
        <v>2021</v>
      </c>
      <c r="HP4" s="267"/>
      <c r="HQ4" s="267"/>
      <c r="HR4" s="267"/>
      <c r="HS4" s="267"/>
      <c r="HT4" s="267"/>
      <c r="HU4" s="267"/>
      <c r="HV4" s="267"/>
      <c r="HW4" s="267"/>
      <c r="HX4" s="267"/>
      <c r="HY4" s="267"/>
      <c r="HZ4" s="267"/>
      <c r="IA4" s="354" t="s">
        <v>501</v>
      </c>
      <c r="IB4" s="267">
        <v>2022</v>
      </c>
      <c r="IC4" s="267"/>
      <c r="ID4" s="267"/>
      <c r="IE4" s="354" t="s">
        <v>545</v>
      </c>
    </row>
    <row r="5" spans="1:239" ht="12.6" customHeight="1" x14ac:dyDescent="0.25">
      <c r="A5" s="263" t="s">
        <v>246</v>
      </c>
      <c r="B5" s="264" t="s">
        <v>189</v>
      </c>
      <c r="C5" s="264" t="s">
        <v>190</v>
      </c>
      <c r="D5" s="264" t="s">
        <v>185</v>
      </c>
      <c r="E5" s="264" t="s">
        <v>191</v>
      </c>
      <c r="F5" s="264" t="s">
        <v>192</v>
      </c>
      <c r="G5" s="264" t="s">
        <v>186</v>
      </c>
      <c r="H5" s="264" t="s">
        <v>193</v>
      </c>
      <c r="I5" s="264" t="s">
        <v>194</v>
      </c>
      <c r="J5" s="264" t="s">
        <v>187</v>
      </c>
      <c r="K5" s="264" t="s">
        <v>195</v>
      </c>
      <c r="L5" s="264" t="s">
        <v>196</v>
      </c>
      <c r="M5" s="264" t="s">
        <v>188</v>
      </c>
      <c r="N5" s="375"/>
      <c r="O5" s="265" t="s">
        <v>189</v>
      </c>
      <c r="P5" s="265" t="s">
        <v>190</v>
      </c>
      <c r="Q5" s="266" t="s">
        <v>185</v>
      </c>
      <c r="R5" s="266" t="s">
        <v>191</v>
      </c>
      <c r="S5" s="266" t="s">
        <v>192</v>
      </c>
      <c r="T5" s="266" t="s">
        <v>186</v>
      </c>
      <c r="U5" s="266" t="s">
        <v>193</v>
      </c>
      <c r="V5" s="266" t="s">
        <v>194</v>
      </c>
      <c r="W5" s="266" t="s">
        <v>187</v>
      </c>
      <c r="X5" s="266" t="s">
        <v>195</v>
      </c>
      <c r="Y5" s="266" t="s">
        <v>196</v>
      </c>
      <c r="Z5" s="266" t="s">
        <v>188</v>
      </c>
      <c r="AA5" s="375"/>
      <c r="AB5" s="266" t="s">
        <v>189</v>
      </c>
      <c r="AC5" s="266" t="s">
        <v>190</v>
      </c>
      <c r="AD5" s="266" t="s">
        <v>185</v>
      </c>
      <c r="AE5" s="266" t="s">
        <v>191</v>
      </c>
      <c r="AF5" s="266" t="s">
        <v>192</v>
      </c>
      <c r="AG5" s="266" t="s">
        <v>186</v>
      </c>
      <c r="AH5" s="266" t="s">
        <v>193</v>
      </c>
      <c r="AI5" s="266" t="s">
        <v>194</v>
      </c>
      <c r="AJ5" s="266" t="s">
        <v>187</v>
      </c>
      <c r="AK5" s="266" t="s">
        <v>195</v>
      </c>
      <c r="AL5" s="266" t="s">
        <v>196</v>
      </c>
      <c r="AM5" s="266" t="s">
        <v>188</v>
      </c>
      <c r="AN5" s="375"/>
      <c r="AO5" s="266" t="s">
        <v>189</v>
      </c>
      <c r="AP5" s="266" t="s">
        <v>190</v>
      </c>
      <c r="AQ5" s="266" t="s">
        <v>185</v>
      </c>
      <c r="AR5" s="266" t="s">
        <v>191</v>
      </c>
      <c r="AS5" s="266" t="s">
        <v>192</v>
      </c>
      <c r="AT5" s="266" t="s">
        <v>186</v>
      </c>
      <c r="AU5" s="266" t="s">
        <v>193</v>
      </c>
      <c r="AV5" s="266" t="s">
        <v>194</v>
      </c>
      <c r="AW5" s="266" t="s">
        <v>187</v>
      </c>
      <c r="AX5" s="266" t="s">
        <v>195</v>
      </c>
      <c r="AY5" s="266" t="s">
        <v>196</v>
      </c>
      <c r="AZ5" s="266" t="s">
        <v>188</v>
      </c>
      <c r="BA5" s="375"/>
      <c r="BB5" s="266" t="s">
        <v>189</v>
      </c>
      <c r="BC5" s="266" t="s">
        <v>190</v>
      </c>
      <c r="BD5" s="266" t="s">
        <v>185</v>
      </c>
      <c r="BE5" s="266" t="s">
        <v>191</v>
      </c>
      <c r="BF5" s="266" t="s">
        <v>192</v>
      </c>
      <c r="BG5" s="266" t="s">
        <v>186</v>
      </c>
      <c r="BH5" s="266" t="s">
        <v>193</v>
      </c>
      <c r="BI5" s="266" t="s">
        <v>194</v>
      </c>
      <c r="BJ5" s="266" t="s">
        <v>187</v>
      </c>
      <c r="BK5" s="266" t="s">
        <v>195</v>
      </c>
      <c r="BL5" s="266" t="s">
        <v>196</v>
      </c>
      <c r="BM5" s="266" t="s">
        <v>188</v>
      </c>
      <c r="BN5" s="375"/>
      <c r="BO5" s="266" t="s">
        <v>189</v>
      </c>
      <c r="BP5" s="266" t="s">
        <v>190</v>
      </c>
      <c r="BQ5" s="266" t="s">
        <v>185</v>
      </c>
      <c r="BR5" s="266" t="s">
        <v>191</v>
      </c>
      <c r="BS5" s="266" t="s">
        <v>192</v>
      </c>
      <c r="BT5" s="266" t="s">
        <v>186</v>
      </c>
      <c r="BU5" s="266" t="s">
        <v>193</v>
      </c>
      <c r="BV5" s="266" t="s">
        <v>194</v>
      </c>
      <c r="BW5" s="266" t="s">
        <v>187</v>
      </c>
      <c r="BX5" s="266" t="s">
        <v>195</v>
      </c>
      <c r="BY5" s="266" t="s">
        <v>196</v>
      </c>
      <c r="BZ5" s="266" t="s">
        <v>188</v>
      </c>
      <c r="CA5" s="375"/>
      <c r="CB5" s="266" t="s">
        <v>189</v>
      </c>
      <c r="CC5" s="266" t="s">
        <v>190</v>
      </c>
      <c r="CD5" s="266" t="s">
        <v>185</v>
      </c>
      <c r="CE5" s="266" t="s">
        <v>191</v>
      </c>
      <c r="CF5" s="266" t="s">
        <v>192</v>
      </c>
      <c r="CG5" s="266" t="s">
        <v>186</v>
      </c>
      <c r="CH5" s="266" t="s">
        <v>193</v>
      </c>
      <c r="CI5" s="266" t="s">
        <v>194</v>
      </c>
      <c r="CJ5" s="266" t="s">
        <v>187</v>
      </c>
      <c r="CK5" s="266" t="s">
        <v>195</v>
      </c>
      <c r="CL5" s="266" t="s">
        <v>196</v>
      </c>
      <c r="CM5" s="266" t="s">
        <v>188</v>
      </c>
      <c r="CN5" s="375"/>
      <c r="CO5" s="266" t="s">
        <v>189</v>
      </c>
      <c r="CP5" s="266" t="s">
        <v>190</v>
      </c>
      <c r="CQ5" s="266" t="s">
        <v>185</v>
      </c>
      <c r="CR5" s="266" t="s">
        <v>191</v>
      </c>
      <c r="CS5" s="266" t="s">
        <v>192</v>
      </c>
      <c r="CT5" s="266" t="s">
        <v>186</v>
      </c>
      <c r="CU5" s="266" t="s">
        <v>193</v>
      </c>
      <c r="CV5" s="266" t="s">
        <v>194</v>
      </c>
      <c r="CW5" s="266" t="s">
        <v>187</v>
      </c>
      <c r="CX5" s="266" t="s">
        <v>195</v>
      </c>
      <c r="CY5" s="266" t="s">
        <v>196</v>
      </c>
      <c r="CZ5" s="266" t="s">
        <v>188</v>
      </c>
      <c r="DA5" s="375"/>
      <c r="DB5" s="266" t="s">
        <v>189</v>
      </c>
      <c r="DC5" s="266" t="s">
        <v>190</v>
      </c>
      <c r="DD5" s="266" t="s">
        <v>185</v>
      </c>
      <c r="DE5" s="266" t="s">
        <v>191</v>
      </c>
      <c r="DF5" s="266" t="s">
        <v>192</v>
      </c>
      <c r="DG5" s="266" t="s">
        <v>186</v>
      </c>
      <c r="DH5" s="266" t="s">
        <v>193</v>
      </c>
      <c r="DI5" s="266" t="s">
        <v>194</v>
      </c>
      <c r="DJ5" s="266" t="s">
        <v>187</v>
      </c>
      <c r="DK5" s="266" t="s">
        <v>195</v>
      </c>
      <c r="DL5" s="266" t="s">
        <v>196</v>
      </c>
      <c r="DM5" s="266" t="s">
        <v>188</v>
      </c>
      <c r="DN5" s="375"/>
      <c r="DO5" s="266" t="s">
        <v>189</v>
      </c>
      <c r="DP5" s="266" t="s">
        <v>190</v>
      </c>
      <c r="DQ5" s="266" t="s">
        <v>185</v>
      </c>
      <c r="DR5" s="266" t="s">
        <v>191</v>
      </c>
      <c r="DS5" s="266" t="s">
        <v>192</v>
      </c>
      <c r="DT5" s="266" t="s">
        <v>186</v>
      </c>
      <c r="DU5" s="266" t="s">
        <v>193</v>
      </c>
      <c r="DV5" s="266" t="s">
        <v>194</v>
      </c>
      <c r="DW5" s="266" t="s">
        <v>187</v>
      </c>
      <c r="DX5" s="266" t="s">
        <v>195</v>
      </c>
      <c r="DY5" s="266" t="s">
        <v>196</v>
      </c>
      <c r="DZ5" s="266" t="s">
        <v>188</v>
      </c>
      <c r="EA5" s="375"/>
      <c r="EB5" s="266" t="s">
        <v>189</v>
      </c>
      <c r="EC5" s="266" t="s">
        <v>190</v>
      </c>
      <c r="ED5" s="266" t="s">
        <v>185</v>
      </c>
      <c r="EE5" s="266" t="s">
        <v>191</v>
      </c>
      <c r="EF5" s="266" t="s">
        <v>192</v>
      </c>
      <c r="EG5" s="266" t="s">
        <v>186</v>
      </c>
      <c r="EH5" s="266" t="s">
        <v>193</v>
      </c>
      <c r="EI5" s="266" t="s">
        <v>194</v>
      </c>
      <c r="EJ5" s="266" t="s">
        <v>187</v>
      </c>
      <c r="EK5" s="266" t="s">
        <v>195</v>
      </c>
      <c r="EL5" s="266" t="s">
        <v>196</v>
      </c>
      <c r="EM5" s="266" t="s">
        <v>188</v>
      </c>
      <c r="EN5" s="375"/>
      <c r="EO5" s="266" t="s">
        <v>189</v>
      </c>
      <c r="EP5" s="266" t="s">
        <v>190</v>
      </c>
      <c r="EQ5" s="266" t="s">
        <v>185</v>
      </c>
      <c r="ER5" s="266" t="s">
        <v>191</v>
      </c>
      <c r="ES5" s="266" t="s">
        <v>192</v>
      </c>
      <c r="ET5" s="266" t="s">
        <v>186</v>
      </c>
      <c r="EU5" s="266" t="s">
        <v>193</v>
      </c>
      <c r="EV5" s="266" t="s">
        <v>194</v>
      </c>
      <c r="EW5" s="266" t="s">
        <v>187</v>
      </c>
      <c r="EX5" s="266" t="s">
        <v>195</v>
      </c>
      <c r="EY5" s="266" t="s">
        <v>196</v>
      </c>
      <c r="EZ5" s="266" t="s">
        <v>188</v>
      </c>
      <c r="FA5" s="375"/>
      <c r="FB5" s="266" t="s">
        <v>189</v>
      </c>
      <c r="FC5" s="266" t="s">
        <v>190</v>
      </c>
      <c r="FD5" s="266" t="s">
        <v>185</v>
      </c>
      <c r="FE5" s="266" t="s">
        <v>191</v>
      </c>
      <c r="FF5" s="266" t="s">
        <v>192</v>
      </c>
      <c r="FG5" s="266" t="s">
        <v>186</v>
      </c>
      <c r="FH5" s="266" t="s">
        <v>193</v>
      </c>
      <c r="FI5" s="266" t="s">
        <v>194</v>
      </c>
      <c r="FJ5" s="266" t="s">
        <v>187</v>
      </c>
      <c r="FK5" s="266" t="s">
        <v>195</v>
      </c>
      <c r="FL5" s="266" t="s">
        <v>196</v>
      </c>
      <c r="FM5" s="266" t="s">
        <v>188</v>
      </c>
      <c r="FN5" s="375"/>
      <c r="FO5" s="266" t="s">
        <v>189</v>
      </c>
      <c r="FP5" s="266" t="s">
        <v>190</v>
      </c>
      <c r="FQ5" s="266" t="s">
        <v>185</v>
      </c>
      <c r="FR5" s="266" t="s">
        <v>191</v>
      </c>
      <c r="FS5" s="266" t="s">
        <v>192</v>
      </c>
      <c r="FT5" s="266" t="s">
        <v>186</v>
      </c>
      <c r="FU5" s="266" t="s">
        <v>193</v>
      </c>
      <c r="FV5" s="266" t="s">
        <v>194</v>
      </c>
      <c r="FW5" s="266" t="s">
        <v>187</v>
      </c>
      <c r="FX5" s="266" t="s">
        <v>195</v>
      </c>
      <c r="FY5" s="266" t="s">
        <v>196</v>
      </c>
      <c r="FZ5" s="266" t="s">
        <v>188</v>
      </c>
      <c r="GA5" s="375"/>
      <c r="GB5" s="266" t="s">
        <v>189</v>
      </c>
      <c r="GC5" s="266" t="s">
        <v>190</v>
      </c>
      <c r="GD5" s="266" t="s">
        <v>185</v>
      </c>
      <c r="GE5" s="266" t="s">
        <v>191</v>
      </c>
      <c r="GF5" s="266" t="s">
        <v>192</v>
      </c>
      <c r="GG5" s="266" t="s">
        <v>186</v>
      </c>
      <c r="GH5" s="266" t="s">
        <v>193</v>
      </c>
      <c r="GI5" s="266" t="s">
        <v>194</v>
      </c>
      <c r="GJ5" s="266" t="s">
        <v>187</v>
      </c>
      <c r="GK5" s="266" t="s">
        <v>195</v>
      </c>
      <c r="GL5" s="266" t="s">
        <v>196</v>
      </c>
      <c r="GM5" s="266" t="s">
        <v>188</v>
      </c>
      <c r="GN5" s="375"/>
      <c r="GO5" s="266" t="s">
        <v>189</v>
      </c>
      <c r="GP5" s="266" t="s">
        <v>190</v>
      </c>
      <c r="GQ5" s="266" t="s">
        <v>185</v>
      </c>
      <c r="GR5" s="389" t="s">
        <v>191</v>
      </c>
      <c r="GS5" s="389" t="s">
        <v>192</v>
      </c>
      <c r="GT5" s="389" t="s">
        <v>186</v>
      </c>
      <c r="GU5" s="389" t="s">
        <v>193</v>
      </c>
      <c r="GV5" s="389" t="s">
        <v>194</v>
      </c>
      <c r="GW5" s="389" t="s">
        <v>187</v>
      </c>
      <c r="GX5" s="266" t="s">
        <v>195</v>
      </c>
      <c r="GY5" s="266" t="s">
        <v>196</v>
      </c>
      <c r="GZ5" s="266" t="s">
        <v>188</v>
      </c>
      <c r="HA5" s="375"/>
      <c r="HB5" s="266" t="s">
        <v>189</v>
      </c>
      <c r="HC5" s="266" t="s">
        <v>190</v>
      </c>
      <c r="HD5" s="266" t="s">
        <v>185</v>
      </c>
      <c r="HE5" s="389" t="s">
        <v>191</v>
      </c>
      <c r="HF5" s="389" t="s">
        <v>192</v>
      </c>
      <c r="HG5" s="389" t="s">
        <v>186</v>
      </c>
      <c r="HH5" s="407" t="s">
        <v>193</v>
      </c>
      <c r="HI5" s="407" t="s">
        <v>194</v>
      </c>
      <c r="HJ5" s="407" t="s">
        <v>187</v>
      </c>
      <c r="HK5" s="266" t="s">
        <v>195</v>
      </c>
      <c r="HL5" s="266" t="s">
        <v>196</v>
      </c>
      <c r="HM5" s="266" t="s">
        <v>188</v>
      </c>
      <c r="HN5" s="375"/>
      <c r="HO5" s="266" t="s">
        <v>189</v>
      </c>
      <c r="HP5" s="266" t="s">
        <v>190</v>
      </c>
      <c r="HQ5" s="266" t="s">
        <v>185</v>
      </c>
      <c r="HR5" s="389" t="s">
        <v>191</v>
      </c>
      <c r="HS5" s="389" t="s">
        <v>192</v>
      </c>
      <c r="HT5" s="389" t="s">
        <v>186</v>
      </c>
      <c r="HU5" s="407" t="s">
        <v>193</v>
      </c>
      <c r="HV5" s="407" t="s">
        <v>194</v>
      </c>
      <c r="HW5" s="407" t="s">
        <v>187</v>
      </c>
      <c r="HX5" s="266" t="s">
        <v>195</v>
      </c>
      <c r="HY5" s="266" t="s">
        <v>196</v>
      </c>
      <c r="HZ5" s="266" t="s">
        <v>188</v>
      </c>
      <c r="IA5" s="375"/>
      <c r="IB5" s="266" t="s">
        <v>189</v>
      </c>
      <c r="IC5" s="266" t="s">
        <v>190</v>
      </c>
      <c r="ID5" s="266" t="s">
        <v>185</v>
      </c>
      <c r="IE5" s="375"/>
    </row>
    <row r="6" spans="1:239" x14ac:dyDescent="0.25">
      <c r="A6" s="267" t="s">
        <v>263</v>
      </c>
      <c r="B6" s="268">
        <v>20</v>
      </c>
      <c r="C6" s="268">
        <v>9</v>
      </c>
      <c r="D6" s="268">
        <v>0</v>
      </c>
      <c r="E6" s="268">
        <v>4</v>
      </c>
      <c r="F6" s="268">
        <v>6</v>
      </c>
      <c r="G6" s="268">
        <v>18</v>
      </c>
      <c r="H6" s="268">
        <v>9</v>
      </c>
      <c r="I6" s="268">
        <v>8</v>
      </c>
      <c r="J6" s="268">
        <v>20</v>
      </c>
      <c r="K6" s="268">
        <v>24</v>
      </c>
      <c r="L6" s="268">
        <v>25</v>
      </c>
      <c r="M6" s="268">
        <v>25</v>
      </c>
      <c r="N6" s="268">
        <v>168</v>
      </c>
      <c r="O6" s="268">
        <v>18</v>
      </c>
      <c r="P6" s="268">
        <v>9</v>
      </c>
      <c r="Q6" s="268">
        <v>8</v>
      </c>
      <c r="R6" s="268">
        <v>8</v>
      </c>
      <c r="S6" s="268">
        <v>8</v>
      </c>
      <c r="T6" s="268">
        <v>6</v>
      </c>
      <c r="U6" s="268">
        <v>9</v>
      </c>
      <c r="V6" s="268">
        <v>16</v>
      </c>
      <c r="W6" s="268">
        <v>16</v>
      </c>
      <c r="X6" s="268">
        <v>11</v>
      </c>
      <c r="Y6" s="268">
        <v>7</v>
      </c>
      <c r="Z6" s="268">
        <v>7</v>
      </c>
      <c r="AA6" s="268">
        <v>123</v>
      </c>
      <c r="AB6" s="268">
        <v>8</v>
      </c>
      <c r="AC6" s="268">
        <v>6</v>
      </c>
      <c r="AD6" s="268">
        <v>12</v>
      </c>
      <c r="AE6" s="268">
        <v>18</v>
      </c>
      <c r="AF6" s="268">
        <v>24</v>
      </c>
      <c r="AG6" s="268">
        <v>8</v>
      </c>
      <c r="AH6" s="268">
        <v>20</v>
      </c>
      <c r="AI6" s="268">
        <v>19</v>
      </c>
      <c r="AJ6" s="268">
        <v>24</v>
      </c>
      <c r="AK6" s="268">
        <v>28</v>
      </c>
      <c r="AL6" s="268">
        <v>36</v>
      </c>
      <c r="AM6" s="268">
        <v>16</v>
      </c>
      <c r="AN6" s="268">
        <v>219</v>
      </c>
      <c r="AO6" s="268">
        <v>36</v>
      </c>
      <c r="AP6" s="268">
        <v>20</v>
      </c>
      <c r="AQ6" s="268">
        <v>28</v>
      </c>
      <c r="AR6" s="268">
        <v>18</v>
      </c>
      <c r="AS6" s="268">
        <v>19</v>
      </c>
      <c r="AT6" s="268">
        <v>12</v>
      </c>
      <c r="AU6" s="268">
        <v>24</v>
      </c>
      <c r="AV6" s="268">
        <v>14</v>
      </c>
      <c r="AW6" s="268">
        <v>11</v>
      </c>
      <c r="AX6" s="268">
        <v>10</v>
      </c>
      <c r="AY6" s="268">
        <v>13</v>
      </c>
      <c r="AZ6" s="268">
        <v>10</v>
      </c>
      <c r="BA6" s="268">
        <v>215</v>
      </c>
      <c r="BB6" s="268">
        <v>24</v>
      </c>
      <c r="BC6" s="268">
        <v>27</v>
      </c>
      <c r="BD6" s="268">
        <v>12</v>
      </c>
      <c r="BE6" s="268">
        <v>24</v>
      </c>
      <c r="BF6" s="268">
        <v>24</v>
      </c>
      <c r="BG6" s="268">
        <v>13</v>
      </c>
      <c r="BH6" s="268">
        <v>22</v>
      </c>
      <c r="BI6" s="268">
        <v>27</v>
      </c>
      <c r="BJ6" s="268">
        <v>20</v>
      </c>
      <c r="BK6" s="268">
        <v>25</v>
      </c>
      <c r="BL6" s="268">
        <v>23</v>
      </c>
      <c r="BM6" s="268">
        <v>13</v>
      </c>
      <c r="BN6" s="268">
        <v>254</v>
      </c>
      <c r="BO6" s="268">
        <v>22</v>
      </c>
      <c r="BP6" s="268">
        <v>21</v>
      </c>
      <c r="BQ6" s="268">
        <v>18</v>
      </c>
      <c r="BR6" s="268">
        <v>17</v>
      </c>
      <c r="BS6" s="268">
        <v>23</v>
      </c>
      <c r="BT6" s="268">
        <v>14</v>
      </c>
      <c r="BU6" s="268">
        <v>16</v>
      </c>
      <c r="BV6" s="268">
        <v>20</v>
      </c>
      <c r="BW6" s="268">
        <v>28</v>
      </c>
      <c r="BX6" s="268">
        <v>25</v>
      </c>
      <c r="BY6" s="268">
        <v>48</v>
      </c>
      <c r="BZ6" s="268">
        <v>38</v>
      </c>
      <c r="CA6" s="268">
        <v>290</v>
      </c>
      <c r="CB6" s="268">
        <v>46</v>
      </c>
      <c r="CC6" s="268">
        <v>53</v>
      </c>
      <c r="CD6" s="268">
        <v>56</v>
      </c>
      <c r="CE6" s="268">
        <v>46</v>
      </c>
      <c r="CF6" s="268">
        <v>55</v>
      </c>
      <c r="CG6" s="268">
        <v>48</v>
      </c>
      <c r="CH6" s="268">
        <v>54</v>
      </c>
      <c r="CI6" s="268">
        <v>47</v>
      </c>
      <c r="CJ6" s="268">
        <v>31</v>
      </c>
      <c r="CK6" s="268">
        <v>27</v>
      </c>
      <c r="CL6" s="268">
        <v>53</v>
      </c>
      <c r="CM6" s="268">
        <v>33</v>
      </c>
      <c r="CN6" s="268">
        <v>549</v>
      </c>
      <c r="CO6" s="268">
        <v>35</v>
      </c>
      <c r="CP6" s="268">
        <v>34</v>
      </c>
      <c r="CQ6" s="268">
        <v>30</v>
      </c>
      <c r="CR6" s="268">
        <v>45</v>
      </c>
      <c r="CS6" s="268">
        <v>42</v>
      </c>
      <c r="CT6" s="268">
        <v>64</v>
      </c>
      <c r="CU6" s="268">
        <v>60</v>
      </c>
      <c r="CV6" s="268">
        <v>57</v>
      </c>
      <c r="CW6" s="268">
        <v>59</v>
      </c>
      <c r="CX6" s="268">
        <v>55</v>
      </c>
      <c r="CY6" s="268">
        <v>26</v>
      </c>
      <c r="CZ6" s="268">
        <v>53</v>
      </c>
      <c r="DA6" s="268">
        <v>560</v>
      </c>
      <c r="DB6" s="268">
        <v>43</v>
      </c>
      <c r="DC6" s="268">
        <v>38</v>
      </c>
      <c r="DD6" s="268">
        <v>53</v>
      </c>
      <c r="DE6" s="268">
        <v>86</v>
      </c>
      <c r="DF6" s="268">
        <v>91</v>
      </c>
      <c r="DG6" s="268">
        <v>91</v>
      </c>
      <c r="DH6" s="268">
        <v>127</v>
      </c>
      <c r="DI6" s="268">
        <v>67</v>
      </c>
      <c r="DJ6" s="268">
        <v>66</v>
      </c>
      <c r="DK6" s="268">
        <v>69</v>
      </c>
      <c r="DL6" s="268">
        <v>64</v>
      </c>
      <c r="DM6" s="268">
        <v>68</v>
      </c>
      <c r="DN6" s="268">
        <v>863</v>
      </c>
      <c r="DO6" s="268">
        <v>61</v>
      </c>
      <c r="DP6" s="268">
        <v>43</v>
      </c>
      <c r="DQ6" s="268">
        <v>93</v>
      </c>
      <c r="DR6" s="268">
        <v>50</v>
      </c>
      <c r="DS6" s="268">
        <v>62</v>
      </c>
      <c r="DT6" s="268">
        <v>105</v>
      </c>
      <c r="DU6" s="268">
        <v>126</v>
      </c>
      <c r="DV6" s="268">
        <v>100</v>
      </c>
      <c r="DW6" s="268">
        <v>72</v>
      </c>
      <c r="DX6" s="268">
        <v>60</v>
      </c>
      <c r="DY6" s="268">
        <v>66</v>
      </c>
      <c r="DZ6" s="268">
        <v>51</v>
      </c>
      <c r="EA6" s="268">
        <v>889</v>
      </c>
      <c r="EB6" s="268">
        <v>61</v>
      </c>
      <c r="EC6" s="268">
        <v>53</v>
      </c>
      <c r="ED6" s="268">
        <v>71</v>
      </c>
      <c r="EE6" s="268">
        <v>34</v>
      </c>
      <c r="EF6" s="268">
        <v>62</v>
      </c>
      <c r="EG6" s="268">
        <v>57</v>
      </c>
      <c r="EH6" s="268">
        <v>46</v>
      </c>
      <c r="EI6" s="268">
        <v>53</v>
      </c>
      <c r="EJ6" s="268">
        <v>48</v>
      </c>
      <c r="EK6" s="268">
        <v>60</v>
      </c>
      <c r="EL6" s="268">
        <v>75</v>
      </c>
      <c r="EM6" s="268">
        <v>70</v>
      </c>
      <c r="EN6" s="268">
        <v>690</v>
      </c>
      <c r="EO6" s="268">
        <v>57</v>
      </c>
      <c r="EP6" s="268">
        <v>67</v>
      </c>
      <c r="EQ6" s="268">
        <v>75</v>
      </c>
      <c r="ER6" s="268">
        <v>63</v>
      </c>
      <c r="ES6" s="268">
        <v>90</v>
      </c>
      <c r="ET6" s="268">
        <v>97</v>
      </c>
      <c r="EU6" s="268">
        <v>74</v>
      </c>
      <c r="EV6" s="268">
        <v>64</v>
      </c>
      <c r="EW6" s="268">
        <v>46</v>
      </c>
      <c r="EX6" s="268">
        <v>74</v>
      </c>
      <c r="EY6" s="268">
        <v>88</v>
      </c>
      <c r="EZ6" s="268">
        <v>96</v>
      </c>
      <c r="FA6" s="268">
        <v>891</v>
      </c>
      <c r="FB6" s="268">
        <v>82</v>
      </c>
      <c r="FC6" s="268">
        <v>109</v>
      </c>
      <c r="FD6" s="268">
        <v>98</v>
      </c>
      <c r="FE6" s="268">
        <v>78</v>
      </c>
      <c r="FF6" s="268">
        <v>121</v>
      </c>
      <c r="FG6" s="268">
        <v>127</v>
      </c>
      <c r="FH6" s="268">
        <v>117</v>
      </c>
      <c r="FI6" s="268">
        <v>138</v>
      </c>
      <c r="FJ6" s="268">
        <v>142</v>
      </c>
      <c r="FK6" s="268">
        <v>112</v>
      </c>
      <c r="FL6" s="268">
        <v>106</v>
      </c>
      <c r="FM6" s="268">
        <v>81</v>
      </c>
      <c r="FN6" s="268">
        <v>1311</v>
      </c>
      <c r="FO6" s="268">
        <v>71</v>
      </c>
      <c r="FP6" s="268">
        <v>69</v>
      </c>
      <c r="FQ6" s="268">
        <v>107</v>
      </c>
      <c r="FR6" s="268">
        <v>53</v>
      </c>
      <c r="FS6" s="268">
        <v>77</v>
      </c>
      <c r="FT6" s="268">
        <v>86</v>
      </c>
      <c r="FU6" s="268">
        <v>82</v>
      </c>
      <c r="FV6" s="268">
        <v>74</v>
      </c>
      <c r="FW6" s="268">
        <v>59</v>
      </c>
      <c r="FX6" s="268">
        <v>70</v>
      </c>
      <c r="FY6" s="268">
        <v>38</v>
      </c>
      <c r="FZ6" s="268">
        <v>63</v>
      </c>
      <c r="GA6" s="268">
        <v>849</v>
      </c>
      <c r="GB6" s="268">
        <v>47</v>
      </c>
      <c r="GC6" s="268">
        <v>59</v>
      </c>
      <c r="GD6" s="268">
        <v>70</v>
      </c>
      <c r="GE6" s="268">
        <v>40</v>
      </c>
      <c r="GF6" s="268">
        <v>88</v>
      </c>
      <c r="GG6" s="268">
        <v>110</v>
      </c>
      <c r="GH6" s="268">
        <v>109</v>
      </c>
      <c r="GI6" s="268">
        <v>126</v>
      </c>
      <c r="GJ6" s="268">
        <v>79</v>
      </c>
      <c r="GK6" s="268">
        <v>61</v>
      </c>
      <c r="GL6" s="268">
        <v>59</v>
      </c>
      <c r="GM6" s="268">
        <v>75</v>
      </c>
      <c r="GN6" s="268">
        <v>923</v>
      </c>
      <c r="GO6" s="268">
        <v>89</v>
      </c>
      <c r="GP6" s="268">
        <v>53</v>
      </c>
      <c r="GQ6" s="268">
        <v>53</v>
      </c>
      <c r="GR6" s="385">
        <v>86</v>
      </c>
      <c r="GS6" s="385">
        <v>77</v>
      </c>
      <c r="GT6" s="385">
        <v>52</v>
      </c>
      <c r="GU6" s="385">
        <v>56</v>
      </c>
      <c r="GV6" s="385">
        <v>76</v>
      </c>
      <c r="GW6" s="385">
        <v>78</v>
      </c>
      <c r="GX6" s="385">
        <v>86</v>
      </c>
      <c r="GY6" s="385">
        <v>67</v>
      </c>
      <c r="GZ6" s="385">
        <v>102</v>
      </c>
      <c r="HA6" s="268">
        <v>875</v>
      </c>
      <c r="HB6" s="268">
        <v>104</v>
      </c>
      <c r="HC6" s="268">
        <v>96</v>
      </c>
      <c r="HD6" s="268">
        <v>83</v>
      </c>
      <c r="HE6" s="268">
        <v>76</v>
      </c>
      <c r="HF6" s="268">
        <v>86</v>
      </c>
      <c r="HG6" s="268">
        <v>63</v>
      </c>
      <c r="HH6" s="268">
        <v>80</v>
      </c>
      <c r="HI6" s="268">
        <v>109</v>
      </c>
      <c r="HJ6" s="268">
        <v>103</v>
      </c>
      <c r="HK6" s="268">
        <v>91</v>
      </c>
      <c r="HL6" s="268">
        <v>127</v>
      </c>
      <c r="HM6" s="268">
        <v>83</v>
      </c>
      <c r="HN6" s="268">
        <v>1101</v>
      </c>
      <c r="HO6" s="268">
        <v>85</v>
      </c>
      <c r="HP6" s="268">
        <v>70</v>
      </c>
      <c r="HQ6" s="268">
        <v>93</v>
      </c>
      <c r="HR6" s="268">
        <v>71</v>
      </c>
      <c r="HS6" s="268">
        <v>58</v>
      </c>
      <c r="HT6" s="268">
        <v>74</v>
      </c>
      <c r="HU6" s="268">
        <v>69</v>
      </c>
      <c r="HV6" s="268">
        <v>66</v>
      </c>
      <c r="HW6" s="268">
        <v>46</v>
      </c>
      <c r="HX6" s="268">
        <v>60</v>
      </c>
      <c r="HY6" s="268">
        <v>96</v>
      </c>
      <c r="HZ6" s="268">
        <v>88</v>
      </c>
      <c r="IA6" s="268">
        <v>876</v>
      </c>
      <c r="IB6" s="268">
        <v>60</v>
      </c>
      <c r="IC6" s="268">
        <v>51</v>
      </c>
      <c r="ID6" s="268">
        <v>39</v>
      </c>
      <c r="IE6" s="268">
        <v>150</v>
      </c>
    </row>
    <row r="7" spans="1:239" x14ac:dyDescent="0.25">
      <c r="A7" s="267" t="s">
        <v>212</v>
      </c>
      <c r="B7" s="268">
        <v>11</v>
      </c>
      <c r="C7" s="268">
        <v>18</v>
      </c>
      <c r="D7" s="268">
        <v>17</v>
      </c>
      <c r="E7" s="268">
        <v>20</v>
      </c>
      <c r="F7" s="268">
        <v>17</v>
      </c>
      <c r="G7" s="268">
        <v>21</v>
      </c>
      <c r="H7" s="268">
        <v>40</v>
      </c>
      <c r="I7" s="268">
        <v>35</v>
      </c>
      <c r="J7" s="268">
        <v>27</v>
      </c>
      <c r="K7" s="268">
        <v>19</v>
      </c>
      <c r="L7" s="268">
        <v>7</v>
      </c>
      <c r="M7" s="268">
        <v>7</v>
      </c>
      <c r="N7" s="268">
        <v>239</v>
      </c>
      <c r="O7" s="268">
        <v>6</v>
      </c>
      <c r="P7" s="268">
        <v>11</v>
      </c>
      <c r="Q7" s="268">
        <v>9</v>
      </c>
      <c r="R7" s="268">
        <v>9</v>
      </c>
      <c r="S7" s="268">
        <v>15</v>
      </c>
      <c r="T7" s="268">
        <v>13</v>
      </c>
      <c r="U7" s="268">
        <v>8</v>
      </c>
      <c r="V7" s="268">
        <v>20</v>
      </c>
      <c r="W7" s="268">
        <v>11</v>
      </c>
      <c r="X7" s="268">
        <v>22</v>
      </c>
      <c r="Y7" s="268">
        <v>15</v>
      </c>
      <c r="Z7" s="268">
        <v>33</v>
      </c>
      <c r="AA7" s="268">
        <v>172</v>
      </c>
      <c r="AB7" s="268">
        <v>20</v>
      </c>
      <c r="AC7" s="268">
        <v>16</v>
      </c>
      <c r="AD7" s="268">
        <v>22</v>
      </c>
      <c r="AE7" s="268">
        <v>12</v>
      </c>
      <c r="AF7" s="268">
        <v>12</v>
      </c>
      <c r="AG7" s="268">
        <v>20</v>
      </c>
      <c r="AH7" s="268">
        <v>36</v>
      </c>
      <c r="AI7" s="268">
        <v>16</v>
      </c>
      <c r="AJ7" s="268">
        <v>11</v>
      </c>
      <c r="AK7" s="268">
        <v>21</v>
      </c>
      <c r="AL7" s="268">
        <v>23</v>
      </c>
      <c r="AM7" s="268">
        <v>15</v>
      </c>
      <c r="AN7" s="268">
        <v>224</v>
      </c>
      <c r="AO7" s="268">
        <v>12</v>
      </c>
      <c r="AP7" s="268">
        <v>7</v>
      </c>
      <c r="AQ7" s="268">
        <v>11</v>
      </c>
      <c r="AR7" s="268">
        <v>10</v>
      </c>
      <c r="AS7" s="268">
        <v>13</v>
      </c>
      <c r="AT7" s="268">
        <v>12</v>
      </c>
      <c r="AU7" s="268">
        <v>14</v>
      </c>
      <c r="AV7" s="268">
        <v>23</v>
      </c>
      <c r="AW7" s="268">
        <v>8</v>
      </c>
      <c r="AX7" s="268">
        <v>16</v>
      </c>
      <c r="AY7" s="268">
        <v>7</v>
      </c>
      <c r="AZ7" s="268">
        <v>9</v>
      </c>
      <c r="BA7" s="268">
        <v>142</v>
      </c>
      <c r="BB7" s="268">
        <v>10</v>
      </c>
      <c r="BC7" s="268">
        <v>14</v>
      </c>
      <c r="BD7" s="268">
        <v>3</v>
      </c>
      <c r="BE7" s="268">
        <v>11</v>
      </c>
      <c r="BF7" s="268">
        <v>11</v>
      </c>
      <c r="BG7" s="268">
        <v>8</v>
      </c>
      <c r="BH7" s="268">
        <v>8</v>
      </c>
      <c r="BI7" s="268">
        <v>5</v>
      </c>
      <c r="BJ7" s="268">
        <v>4</v>
      </c>
      <c r="BK7" s="268">
        <v>7</v>
      </c>
      <c r="BL7" s="268">
        <v>16</v>
      </c>
      <c r="BM7" s="268">
        <v>9</v>
      </c>
      <c r="BN7" s="268">
        <v>106</v>
      </c>
      <c r="BO7" s="268">
        <v>9</v>
      </c>
      <c r="BP7" s="268">
        <v>7</v>
      </c>
      <c r="BQ7" s="268">
        <v>9</v>
      </c>
      <c r="BR7" s="268">
        <v>13</v>
      </c>
      <c r="BS7" s="268">
        <v>20</v>
      </c>
      <c r="BT7" s="268">
        <v>13</v>
      </c>
      <c r="BU7" s="268">
        <v>12</v>
      </c>
      <c r="BV7" s="268">
        <v>10</v>
      </c>
      <c r="BW7" s="268">
        <v>8</v>
      </c>
      <c r="BX7" s="268">
        <v>12</v>
      </c>
      <c r="BY7" s="268">
        <v>8</v>
      </c>
      <c r="BZ7" s="268">
        <v>8</v>
      </c>
      <c r="CA7" s="268">
        <v>129</v>
      </c>
      <c r="CB7" s="268">
        <v>12</v>
      </c>
      <c r="CC7" s="268">
        <v>4</v>
      </c>
      <c r="CD7" s="268">
        <v>12</v>
      </c>
      <c r="CE7" s="268">
        <v>10</v>
      </c>
      <c r="CF7" s="268" t="s">
        <v>477</v>
      </c>
      <c r="CG7" s="268" t="s">
        <v>477</v>
      </c>
      <c r="CH7" s="268">
        <v>5</v>
      </c>
      <c r="CI7" s="268">
        <v>7</v>
      </c>
      <c r="CJ7" s="268">
        <v>6</v>
      </c>
      <c r="CK7" s="268">
        <v>3</v>
      </c>
      <c r="CL7" s="268">
        <v>3</v>
      </c>
      <c r="CM7" s="268">
        <v>4</v>
      </c>
      <c r="CN7" s="268">
        <v>69</v>
      </c>
      <c r="CO7" s="268">
        <v>5</v>
      </c>
      <c r="CP7" s="268">
        <v>3</v>
      </c>
      <c r="CQ7" s="268">
        <v>7</v>
      </c>
      <c r="CR7" s="268">
        <v>4</v>
      </c>
      <c r="CS7" s="268">
        <v>12</v>
      </c>
      <c r="CT7" s="268">
        <v>7</v>
      </c>
      <c r="CU7" s="268">
        <v>11</v>
      </c>
      <c r="CV7" s="268">
        <v>3</v>
      </c>
      <c r="CW7" s="268">
        <v>14</v>
      </c>
      <c r="CX7" s="268">
        <v>6</v>
      </c>
      <c r="CY7" s="268">
        <v>10</v>
      </c>
      <c r="CZ7" s="268">
        <v>13</v>
      </c>
      <c r="DA7" s="268">
        <v>95</v>
      </c>
      <c r="DB7" s="268">
        <v>10</v>
      </c>
      <c r="DC7" s="268">
        <v>5</v>
      </c>
      <c r="DD7" s="268">
        <v>12</v>
      </c>
      <c r="DE7" s="268">
        <v>3</v>
      </c>
      <c r="DF7" s="268">
        <v>19</v>
      </c>
      <c r="DG7" s="268">
        <v>14</v>
      </c>
      <c r="DH7" s="268">
        <v>11</v>
      </c>
      <c r="DI7" s="268">
        <v>23</v>
      </c>
      <c r="DJ7" s="268">
        <v>9</v>
      </c>
      <c r="DK7" s="268" t="s">
        <v>477</v>
      </c>
      <c r="DL7" s="268" t="s">
        <v>477</v>
      </c>
      <c r="DM7" s="268">
        <v>7</v>
      </c>
      <c r="DN7" s="268">
        <v>117</v>
      </c>
      <c r="DO7" s="268">
        <v>19</v>
      </c>
      <c r="DP7" s="268">
        <v>5</v>
      </c>
      <c r="DQ7" s="268" t="s">
        <v>477</v>
      </c>
      <c r="DR7" s="268" t="s">
        <v>477</v>
      </c>
      <c r="DS7" s="268">
        <v>0</v>
      </c>
      <c r="DT7" s="268">
        <v>0</v>
      </c>
      <c r="DU7" s="268" t="s">
        <v>477</v>
      </c>
      <c r="DV7" s="268" t="s">
        <v>477</v>
      </c>
      <c r="DW7" s="268">
        <v>7</v>
      </c>
      <c r="DX7" s="268">
        <v>5</v>
      </c>
      <c r="DY7" s="268">
        <v>4</v>
      </c>
      <c r="DZ7" s="268">
        <v>5</v>
      </c>
      <c r="EA7" s="268">
        <v>50</v>
      </c>
      <c r="EB7" s="268">
        <v>5</v>
      </c>
      <c r="EC7" s="268">
        <v>8</v>
      </c>
      <c r="ED7" s="268">
        <v>7</v>
      </c>
      <c r="EE7" s="268">
        <v>3</v>
      </c>
      <c r="EF7" s="268">
        <v>7</v>
      </c>
      <c r="EG7" s="268">
        <v>9</v>
      </c>
      <c r="EH7" s="268">
        <v>20</v>
      </c>
      <c r="EI7" s="268">
        <v>14</v>
      </c>
      <c r="EJ7" s="268">
        <v>7</v>
      </c>
      <c r="EK7" s="268">
        <v>5</v>
      </c>
      <c r="EL7" s="268">
        <v>5</v>
      </c>
      <c r="EM7" s="268">
        <v>7</v>
      </c>
      <c r="EN7" s="268">
        <v>97</v>
      </c>
      <c r="EO7" s="268">
        <v>7</v>
      </c>
      <c r="EP7" s="268">
        <v>8</v>
      </c>
      <c r="EQ7" s="268">
        <v>12</v>
      </c>
      <c r="ER7" s="268">
        <v>6</v>
      </c>
      <c r="ES7" s="268">
        <v>3</v>
      </c>
      <c r="ET7" s="268">
        <v>4</v>
      </c>
      <c r="EU7" s="268">
        <v>12</v>
      </c>
      <c r="EV7" s="268">
        <v>4</v>
      </c>
      <c r="EW7" s="268">
        <v>5</v>
      </c>
      <c r="EX7" s="268">
        <v>5</v>
      </c>
      <c r="EY7" s="268">
        <v>4</v>
      </c>
      <c r="EZ7" s="268">
        <v>7</v>
      </c>
      <c r="FA7" s="268">
        <v>77</v>
      </c>
      <c r="FB7" s="268" t="s">
        <v>477</v>
      </c>
      <c r="FC7" s="268">
        <v>6</v>
      </c>
      <c r="FD7" s="268">
        <v>6</v>
      </c>
      <c r="FE7" s="268">
        <v>9</v>
      </c>
      <c r="FF7" s="268">
        <v>6</v>
      </c>
      <c r="FG7" s="268">
        <v>8</v>
      </c>
      <c r="FH7" s="268">
        <v>6</v>
      </c>
      <c r="FI7" s="268">
        <v>7</v>
      </c>
      <c r="FJ7" s="268">
        <v>3</v>
      </c>
      <c r="FK7" s="268">
        <v>18</v>
      </c>
      <c r="FL7" s="268">
        <v>13</v>
      </c>
      <c r="FM7" s="268">
        <v>8</v>
      </c>
      <c r="FN7" s="268">
        <v>92</v>
      </c>
      <c r="FO7" s="268">
        <v>12</v>
      </c>
      <c r="FP7" s="268">
        <v>8</v>
      </c>
      <c r="FQ7" s="268">
        <v>8</v>
      </c>
      <c r="FR7" s="268">
        <v>0</v>
      </c>
      <c r="FS7" s="268">
        <v>3</v>
      </c>
      <c r="FT7" s="268">
        <v>3</v>
      </c>
      <c r="FU7" s="268">
        <v>3</v>
      </c>
      <c r="FV7" s="268">
        <v>4</v>
      </c>
      <c r="FW7" s="268">
        <v>5</v>
      </c>
      <c r="FX7" s="268" t="s">
        <v>477</v>
      </c>
      <c r="FY7" s="268" t="s">
        <v>477</v>
      </c>
      <c r="FZ7" s="268">
        <v>3</v>
      </c>
      <c r="GA7" s="268">
        <v>52</v>
      </c>
      <c r="GB7" s="268">
        <v>4</v>
      </c>
      <c r="GC7" s="268">
        <v>4</v>
      </c>
      <c r="GD7" s="268" t="s">
        <v>477</v>
      </c>
      <c r="GE7" s="268" t="s">
        <v>477</v>
      </c>
      <c r="GF7" s="268" t="s">
        <v>477</v>
      </c>
      <c r="GG7" s="268" t="s">
        <v>477</v>
      </c>
      <c r="GH7" s="268" t="s">
        <v>477</v>
      </c>
      <c r="GI7" s="268">
        <v>5</v>
      </c>
      <c r="GJ7" s="268">
        <v>4</v>
      </c>
      <c r="GK7" s="268">
        <v>3</v>
      </c>
      <c r="GL7" s="268">
        <v>6</v>
      </c>
      <c r="GM7" s="268">
        <v>6</v>
      </c>
      <c r="GN7" s="268">
        <v>38</v>
      </c>
      <c r="GO7" s="268">
        <v>4</v>
      </c>
      <c r="GP7" s="268" t="s">
        <v>477</v>
      </c>
      <c r="GQ7" s="268">
        <v>8</v>
      </c>
      <c r="GR7" s="385">
        <v>7</v>
      </c>
      <c r="GS7" s="385" t="s">
        <v>477</v>
      </c>
      <c r="GT7" s="385">
        <v>9</v>
      </c>
      <c r="GU7" s="385">
        <v>3</v>
      </c>
      <c r="GV7" s="385" t="s">
        <v>477</v>
      </c>
      <c r="GW7" s="385">
        <v>6</v>
      </c>
      <c r="GX7" s="385">
        <v>10</v>
      </c>
      <c r="GY7" s="385">
        <v>4</v>
      </c>
      <c r="GZ7" s="385">
        <v>4</v>
      </c>
      <c r="HA7" s="268">
        <v>58</v>
      </c>
      <c r="HB7" s="268">
        <v>8</v>
      </c>
      <c r="HC7" s="268">
        <v>7</v>
      </c>
      <c r="HD7" s="268">
        <v>10</v>
      </c>
      <c r="HE7" s="268">
        <v>4</v>
      </c>
      <c r="HF7" s="268">
        <v>4</v>
      </c>
      <c r="HG7" s="268">
        <v>7</v>
      </c>
      <c r="HH7" s="268">
        <v>6</v>
      </c>
      <c r="HI7" s="268">
        <v>6</v>
      </c>
      <c r="HJ7" s="268">
        <v>8</v>
      </c>
      <c r="HK7" s="268">
        <v>11</v>
      </c>
      <c r="HL7" s="268">
        <v>6</v>
      </c>
      <c r="HM7" s="268">
        <v>3</v>
      </c>
      <c r="HN7" s="268">
        <v>80</v>
      </c>
      <c r="HO7" s="268">
        <v>4</v>
      </c>
      <c r="HP7" s="268">
        <v>5</v>
      </c>
      <c r="HQ7" s="268">
        <v>6</v>
      </c>
      <c r="HR7" s="268">
        <v>6</v>
      </c>
      <c r="HS7" s="268">
        <v>5</v>
      </c>
      <c r="HT7" s="268" t="s">
        <v>477</v>
      </c>
      <c r="HU7" s="268">
        <v>12</v>
      </c>
      <c r="HV7" s="268">
        <v>18</v>
      </c>
      <c r="HW7" s="268">
        <v>8</v>
      </c>
      <c r="HX7" s="268">
        <v>4</v>
      </c>
      <c r="HY7" s="268">
        <v>16</v>
      </c>
      <c r="HZ7" s="268">
        <v>19</v>
      </c>
      <c r="IA7" s="268">
        <v>105</v>
      </c>
      <c r="IB7" s="268">
        <v>18</v>
      </c>
      <c r="IC7" s="268">
        <v>10</v>
      </c>
      <c r="ID7" s="268">
        <v>11</v>
      </c>
      <c r="IE7" s="268">
        <v>39</v>
      </c>
    </row>
    <row r="8" spans="1:239" x14ac:dyDescent="0.25">
      <c r="A8" s="267" t="s">
        <v>308</v>
      </c>
      <c r="B8" s="268">
        <v>0</v>
      </c>
      <c r="C8" s="268">
        <v>0</v>
      </c>
      <c r="D8" s="268">
        <v>0</v>
      </c>
      <c r="E8" s="268">
        <v>0</v>
      </c>
      <c r="F8" s="268">
        <v>0</v>
      </c>
      <c r="G8" s="268" t="s">
        <v>477</v>
      </c>
      <c r="H8" s="268">
        <v>0</v>
      </c>
      <c r="I8" s="268" t="s">
        <v>477</v>
      </c>
      <c r="J8" s="268">
        <v>0</v>
      </c>
      <c r="K8" s="268">
        <v>0</v>
      </c>
      <c r="L8" s="268" t="s">
        <v>477</v>
      </c>
      <c r="M8" s="268">
        <v>3</v>
      </c>
      <c r="N8" s="268">
        <v>7</v>
      </c>
      <c r="O8" s="268" t="s">
        <v>477</v>
      </c>
      <c r="P8" s="268">
        <v>0</v>
      </c>
      <c r="Q8" s="268" t="s">
        <v>477</v>
      </c>
      <c r="R8" s="268">
        <v>0</v>
      </c>
      <c r="S8" s="268" t="s">
        <v>477</v>
      </c>
      <c r="T8" s="268" t="s">
        <v>477</v>
      </c>
      <c r="U8" s="268">
        <v>3</v>
      </c>
      <c r="V8" s="268" t="s">
        <v>477</v>
      </c>
      <c r="W8" s="268">
        <v>0</v>
      </c>
      <c r="X8" s="268" t="s">
        <v>477</v>
      </c>
      <c r="Y8" s="268">
        <v>0</v>
      </c>
      <c r="Z8" s="268">
        <v>0</v>
      </c>
      <c r="AA8" s="268">
        <v>9</v>
      </c>
      <c r="AB8" s="268">
        <v>0</v>
      </c>
      <c r="AC8" s="268">
        <v>0</v>
      </c>
      <c r="AD8" s="268">
        <v>0</v>
      </c>
      <c r="AE8" s="268">
        <v>0</v>
      </c>
      <c r="AF8" s="268">
        <v>0</v>
      </c>
      <c r="AG8" s="268">
        <v>0</v>
      </c>
      <c r="AH8" s="268">
        <v>0</v>
      </c>
      <c r="AI8" s="268">
        <v>0</v>
      </c>
      <c r="AJ8" s="268">
        <v>0</v>
      </c>
      <c r="AK8" s="268">
        <v>0</v>
      </c>
      <c r="AL8" s="268" t="s">
        <v>477</v>
      </c>
      <c r="AM8" s="268">
        <v>0</v>
      </c>
      <c r="AN8" s="268" t="s">
        <v>477</v>
      </c>
      <c r="AO8" s="268">
        <v>0</v>
      </c>
      <c r="AP8" s="268">
        <v>0</v>
      </c>
      <c r="AQ8" s="268">
        <v>5</v>
      </c>
      <c r="AR8" s="268" t="s">
        <v>477</v>
      </c>
      <c r="AS8" s="268" t="s">
        <v>477</v>
      </c>
      <c r="AT8" s="268" t="s">
        <v>477</v>
      </c>
      <c r="AU8" s="268" t="s">
        <v>477</v>
      </c>
      <c r="AV8" s="268">
        <v>4</v>
      </c>
      <c r="AW8" s="268" t="s">
        <v>477</v>
      </c>
      <c r="AX8" s="268" t="s">
        <v>477</v>
      </c>
      <c r="AY8" s="268">
        <v>0</v>
      </c>
      <c r="AZ8" s="268">
        <v>0</v>
      </c>
      <c r="BA8" s="268">
        <v>16</v>
      </c>
      <c r="BB8" s="268" t="s">
        <v>477</v>
      </c>
      <c r="BC8" s="268">
        <v>0</v>
      </c>
      <c r="BD8" s="268" t="s">
        <v>477</v>
      </c>
      <c r="BE8" s="268" t="s">
        <v>477</v>
      </c>
      <c r="BF8" s="268" t="s">
        <v>477</v>
      </c>
      <c r="BG8" s="268">
        <v>0</v>
      </c>
      <c r="BH8" s="268" t="s">
        <v>477</v>
      </c>
      <c r="BI8" s="268">
        <v>0</v>
      </c>
      <c r="BJ8" s="268">
        <v>0</v>
      </c>
      <c r="BK8" s="268" t="s">
        <v>477</v>
      </c>
      <c r="BL8" s="268" t="s">
        <v>477</v>
      </c>
      <c r="BM8" s="268" t="s">
        <v>477</v>
      </c>
      <c r="BN8" s="268">
        <v>11</v>
      </c>
      <c r="BO8" s="268" t="s">
        <v>477</v>
      </c>
      <c r="BP8" s="268">
        <v>3</v>
      </c>
      <c r="BQ8" s="268">
        <v>7</v>
      </c>
      <c r="BR8" s="268">
        <v>5</v>
      </c>
      <c r="BS8" s="268">
        <v>0</v>
      </c>
      <c r="BT8" s="268" t="s">
        <v>477</v>
      </c>
      <c r="BU8" s="268">
        <v>0</v>
      </c>
      <c r="BV8" s="268">
        <v>0</v>
      </c>
      <c r="BW8" s="268">
        <v>0</v>
      </c>
      <c r="BX8" s="268" t="s">
        <v>477</v>
      </c>
      <c r="BY8" s="268" t="s">
        <v>477</v>
      </c>
      <c r="BZ8" s="268" t="s">
        <v>477</v>
      </c>
      <c r="CA8" s="268">
        <v>21</v>
      </c>
      <c r="CB8" s="268">
        <v>3</v>
      </c>
      <c r="CC8" s="268" t="s">
        <v>477</v>
      </c>
      <c r="CD8" s="268" t="s">
        <v>477</v>
      </c>
      <c r="CE8" s="268" t="s">
        <v>477</v>
      </c>
      <c r="CF8" s="268">
        <v>4</v>
      </c>
      <c r="CG8" s="268" t="s">
        <v>477</v>
      </c>
      <c r="CH8" s="268" t="s">
        <v>477</v>
      </c>
      <c r="CI8" s="268">
        <v>3</v>
      </c>
      <c r="CJ8" s="268">
        <v>0</v>
      </c>
      <c r="CK8" s="268">
        <v>0</v>
      </c>
      <c r="CL8" s="268">
        <v>0</v>
      </c>
      <c r="CM8" s="268">
        <v>0</v>
      </c>
      <c r="CN8" s="268">
        <v>17</v>
      </c>
      <c r="CO8" s="268">
        <v>0</v>
      </c>
      <c r="CP8" s="268">
        <v>0</v>
      </c>
      <c r="CQ8" s="268">
        <v>0</v>
      </c>
      <c r="CR8" s="268">
        <v>0</v>
      </c>
      <c r="CS8" s="268">
        <v>0</v>
      </c>
      <c r="CT8" s="268">
        <v>0</v>
      </c>
      <c r="CU8" s="268">
        <v>0</v>
      </c>
      <c r="CV8" s="268">
        <v>0</v>
      </c>
      <c r="CW8" s="268">
        <v>0</v>
      </c>
      <c r="CX8" s="268">
        <v>0</v>
      </c>
      <c r="CY8" s="268">
        <v>0</v>
      </c>
      <c r="CZ8" s="268">
        <v>0</v>
      </c>
      <c r="DA8" s="268">
        <v>0</v>
      </c>
      <c r="DB8" s="268" t="s">
        <v>244</v>
      </c>
      <c r="DC8" s="268" t="s">
        <v>244</v>
      </c>
      <c r="DD8" s="268" t="s">
        <v>244</v>
      </c>
      <c r="DE8" s="268" t="s">
        <v>244</v>
      </c>
      <c r="DF8" s="268" t="s">
        <v>244</v>
      </c>
      <c r="DG8" s="268" t="s">
        <v>244</v>
      </c>
      <c r="DH8" s="268" t="s">
        <v>244</v>
      </c>
      <c r="DI8" s="268" t="s">
        <v>244</v>
      </c>
      <c r="DJ8" s="268" t="s">
        <v>244</v>
      </c>
      <c r="DK8" s="268" t="s">
        <v>244</v>
      </c>
      <c r="DL8" s="268" t="s">
        <v>244</v>
      </c>
      <c r="DM8" s="268" t="s">
        <v>244</v>
      </c>
      <c r="DN8" s="268" t="s">
        <v>244</v>
      </c>
      <c r="DO8" s="268" t="s">
        <v>244</v>
      </c>
      <c r="DP8" s="268" t="s">
        <v>244</v>
      </c>
      <c r="DQ8" s="268" t="s">
        <v>244</v>
      </c>
      <c r="DR8" s="268" t="s">
        <v>244</v>
      </c>
      <c r="DS8" s="268" t="s">
        <v>244</v>
      </c>
      <c r="DT8" s="268" t="s">
        <v>244</v>
      </c>
      <c r="DU8" s="268" t="s">
        <v>244</v>
      </c>
      <c r="DV8" s="268" t="s">
        <v>244</v>
      </c>
      <c r="DW8" s="268" t="s">
        <v>244</v>
      </c>
      <c r="DX8" s="268" t="s">
        <v>244</v>
      </c>
      <c r="DY8" s="268" t="s">
        <v>244</v>
      </c>
      <c r="DZ8" s="268" t="s">
        <v>244</v>
      </c>
      <c r="EA8" s="268" t="s">
        <v>244</v>
      </c>
      <c r="EB8" s="268" t="s">
        <v>244</v>
      </c>
      <c r="EC8" s="268" t="s">
        <v>244</v>
      </c>
      <c r="ED8" s="268" t="s">
        <v>244</v>
      </c>
      <c r="EE8" s="268" t="s">
        <v>244</v>
      </c>
      <c r="EF8" s="268" t="s">
        <v>244</v>
      </c>
      <c r="EG8" s="268" t="s">
        <v>244</v>
      </c>
      <c r="EH8" s="268" t="s">
        <v>244</v>
      </c>
      <c r="EI8" s="268" t="s">
        <v>244</v>
      </c>
      <c r="EJ8" s="268" t="s">
        <v>244</v>
      </c>
      <c r="EK8" s="268" t="s">
        <v>244</v>
      </c>
      <c r="EL8" s="268" t="s">
        <v>244</v>
      </c>
      <c r="EM8" s="268" t="s">
        <v>244</v>
      </c>
      <c r="EN8" s="268" t="s">
        <v>244</v>
      </c>
      <c r="EO8" s="268" t="s">
        <v>244</v>
      </c>
      <c r="EP8" s="268" t="s">
        <v>244</v>
      </c>
      <c r="EQ8" s="268" t="s">
        <v>244</v>
      </c>
      <c r="ER8" s="268" t="s">
        <v>244</v>
      </c>
      <c r="ES8" s="268" t="s">
        <v>244</v>
      </c>
      <c r="ET8" s="268" t="s">
        <v>244</v>
      </c>
      <c r="EU8" s="268" t="s">
        <v>244</v>
      </c>
      <c r="EV8" s="268" t="s">
        <v>244</v>
      </c>
      <c r="EW8" s="268" t="s">
        <v>244</v>
      </c>
      <c r="EX8" s="268" t="s">
        <v>244</v>
      </c>
      <c r="EY8" s="268" t="s">
        <v>244</v>
      </c>
      <c r="EZ8" s="268" t="s">
        <v>244</v>
      </c>
      <c r="FA8" s="268" t="s">
        <v>244</v>
      </c>
      <c r="FB8" s="268" t="s">
        <v>244</v>
      </c>
      <c r="FC8" s="268" t="s">
        <v>244</v>
      </c>
      <c r="FD8" s="268" t="s">
        <v>244</v>
      </c>
      <c r="FE8" s="268" t="s">
        <v>244</v>
      </c>
      <c r="FF8" s="268" t="s">
        <v>244</v>
      </c>
      <c r="FG8" s="268" t="s">
        <v>244</v>
      </c>
      <c r="FH8" s="268" t="s">
        <v>244</v>
      </c>
      <c r="FI8" s="268" t="s">
        <v>244</v>
      </c>
      <c r="FJ8" s="268" t="s">
        <v>244</v>
      </c>
      <c r="FK8" s="268" t="s">
        <v>244</v>
      </c>
      <c r="FL8" s="268" t="s">
        <v>244</v>
      </c>
      <c r="FM8" s="268" t="s">
        <v>244</v>
      </c>
      <c r="FN8" s="268" t="s">
        <v>244</v>
      </c>
      <c r="FO8" s="268" t="s">
        <v>244</v>
      </c>
      <c r="FP8" s="268" t="s">
        <v>244</v>
      </c>
      <c r="FQ8" s="268" t="s">
        <v>244</v>
      </c>
      <c r="FR8" s="268" t="s">
        <v>244</v>
      </c>
      <c r="FS8" s="268" t="s">
        <v>244</v>
      </c>
      <c r="FT8" s="268" t="s">
        <v>244</v>
      </c>
      <c r="FU8" s="268" t="s">
        <v>244</v>
      </c>
      <c r="FV8" s="268" t="s">
        <v>244</v>
      </c>
      <c r="FW8" s="268" t="s">
        <v>244</v>
      </c>
      <c r="FX8" s="268" t="s">
        <v>244</v>
      </c>
      <c r="FY8" s="268" t="s">
        <v>244</v>
      </c>
      <c r="FZ8" s="268" t="s">
        <v>244</v>
      </c>
      <c r="GA8" s="268" t="s">
        <v>244</v>
      </c>
      <c r="GB8" s="268" t="s">
        <v>244</v>
      </c>
      <c r="GC8" s="268" t="s">
        <v>244</v>
      </c>
      <c r="GD8" s="268" t="s">
        <v>244</v>
      </c>
      <c r="GE8" s="268" t="s">
        <v>244</v>
      </c>
      <c r="GF8" s="268" t="s">
        <v>244</v>
      </c>
      <c r="GG8" s="268" t="s">
        <v>244</v>
      </c>
      <c r="GH8" s="268" t="s">
        <v>244</v>
      </c>
      <c r="GI8" s="268" t="s">
        <v>244</v>
      </c>
      <c r="GJ8" s="268" t="s">
        <v>244</v>
      </c>
      <c r="GK8" s="268" t="s">
        <v>244</v>
      </c>
      <c r="GL8" s="268" t="s">
        <v>244</v>
      </c>
      <c r="GM8" s="268" t="s">
        <v>244</v>
      </c>
      <c r="GN8" s="268" t="s">
        <v>244</v>
      </c>
      <c r="GO8" s="268" t="s">
        <v>244</v>
      </c>
      <c r="GP8" s="268" t="s">
        <v>244</v>
      </c>
      <c r="GQ8" s="268" t="s">
        <v>244</v>
      </c>
      <c r="GR8" s="385" t="s">
        <v>244</v>
      </c>
      <c r="GS8" s="385" t="s">
        <v>244</v>
      </c>
      <c r="GT8" s="385" t="s">
        <v>244</v>
      </c>
      <c r="GU8" s="385" t="s">
        <v>244</v>
      </c>
      <c r="GV8" s="385" t="s">
        <v>244</v>
      </c>
      <c r="GW8" s="385" t="s">
        <v>244</v>
      </c>
      <c r="GX8" s="385" t="s">
        <v>244</v>
      </c>
      <c r="GY8" s="385" t="s">
        <v>244</v>
      </c>
      <c r="GZ8" s="385" t="s">
        <v>244</v>
      </c>
      <c r="HA8" s="268" t="s">
        <v>244</v>
      </c>
      <c r="HB8" s="268" t="s">
        <v>244</v>
      </c>
      <c r="HC8" s="268" t="s">
        <v>244</v>
      </c>
      <c r="HD8" s="268" t="s">
        <v>244</v>
      </c>
      <c r="HE8" s="268" t="s">
        <v>244</v>
      </c>
      <c r="HF8" s="268" t="s">
        <v>244</v>
      </c>
      <c r="HG8" s="268" t="s">
        <v>244</v>
      </c>
      <c r="HH8" s="268" t="s">
        <v>244</v>
      </c>
      <c r="HI8" s="268" t="s">
        <v>244</v>
      </c>
      <c r="HJ8" s="268" t="s">
        <v>244</v>
      </c>
      <c r="HK8" s="268" t="s">
        <v>244</v>
      </c>
      <c r="HL8" s="268" t="s">
        <v>244</v>
      </c>
      <c r="HM8" s="268" t="s">
        <v>244</v>
      </c>
      <c r="HN8" s="268" t="s">
        <v>244</v>
      </c>
      <c r="HO8" s="268" t="s">
        <v>244</v>
      </c>
      <c r="HP8" s="268" t="s">
        <v>244</v>
      </c>
      <c r="HQ8" s="268" t="s">
        <v>244</v>
      </c>
      <c r="HR8" s="268" t="s">
        <v>244</v>
      </c>
      <c r="HS8" s="268" t="s">
        <v>244</v>
      </c>
      <c r="HT8" s="268" t="s">
        <v>244</v>
      </c>
      <c r="HU8" s="268" t="s">
        <v>244</v>
      </c>
      <c r="HV8" s="268" t="s">
        <v>244</v>
      </c>
      <c r="HW8" s="268" t="s">
        <v>244</v>
      </c>
      <c r="HX8" s="268" t="s">
        <v>244</v>
      </c>
      <c r="HY8" s="268" t="s">
        <v>244</v>
      </c>
      <c r="HZ8" s="268" t="s">
        <v>244</v>
      </c>
      <c r="IA8" s="268" t="s">
        <v>244</v>
      </c>
      <c r="IB8" s="268" t="s">
        <v>244</v>
      </c>
      <c r="IC8" s="268" t="s">
        <v>244</v>
      </c>
      <c r="ID8" s="268" t="s">
        <v>244</v>
      </c>
      <c r="IE8" s="268" t="s">
        <v>244</v>
      </c>
    </row>
    <row r="9" spans="1:239" x14ac:dyDescent="0.25">
      <c r="A9" s="267" t="s">
        <v>358</v>
      </c>
      <c r="B9" s="268">
        <v>0</v>
      </c>
      <c r="C9" s="268">
        <v>0</v>
      </c>
      <c r="D9" s="268">
        <v>0</v>
      </c>
      <c r="E9" s="268">
        <v>0</v>
      </c>
      <c r="F9" s="268">
        <v>0</v>
      </c>
      <c r="G9" s="268">
        <v>0</v>
      </c>
      <c r="H9" s="268">
        <v>0</v>
      </c>
      <c r="I9" s="268">
        <v>0</v>
      </c>
      <c r="J9" s="268">
        <v>0</v>
      </c>
      <c r="K9" s="268">
        <v>0</v>
      </c>
      <c r="L9" s="268">
        <v>0</v>
      </c>
      <c r="M9" s="268">
        <v>0</v>
      </c>
      <c r="N9" s="268">
        <v>0</v>
      </c>
      <c r="O9" s="268">
        <v>0</v>
      </c>
      <c r="P9" s="268">
        <v>0</v>
      </c>
      <c r="Q9" s="268">
        <v>0</v>
      </c>
      <c r="R9" s="268">
        <v>0</v>
      </c>
      <c r="S9" s="268">
        <v>0</v>
      </c>
      <c r="T9" s="268">
        <v>0</v>
      </c>
      <c r="U9" s="268">
        <v>0</v>
      </c>
      <c r="V9" s="268">
        <v>0</v>
      </c>
      <c r="W9" s="268">
        <v>0</v>
      </c>
      <c r="X9" s="268">
        <v>0</v>
      </c>
      <c r="Y9" s="268">
        <v>0</v>
      </c>
      <c r="Z9" s="268" t="s">
        <v>477</v>
      </c>
      <c r="AA9" s="268" t="s">
        <v>477</v>
      </c>
      <c r="AB9" s="268" t="s">
        <v>477</v>
      </c>
      <c r="AC9" s="268">
        <v>0</v>
      </c>
      <c r="AD9" s="268">
        <v>0</v>
      </c>
      <c r="AE9" s="268">
        <v>0</v>
      </c>
      <c r="AF9" s="268">
        <v>0</v>
      </c>
      <c r="AG9" s="268">
        <v>0</v>
      </c>
      <c r="AH9" s="268">
        <v>0</v>
      </c>
      <c r="AI9" s="268">
        <v>0</v>
      </c>
      <c r="AJ9" s="268">
        <v>0</v>
      </c>
      <c r="AK9" s="268">
        <v>0</v>
      </c>
      <c r="AL9" s="268">
        <v>0</v>
      </c>
      <c r="AM9" s="268">
        <v>0</v>
      </c>
      <c r="AN9" s="268" t="s">
        <v>477</v>
      </c>
      <c r="AO9" s="268">
        <v>0</v>
      </c>
      <c r="AP9" s="268">
        <v>0</v>
      </c>
      <c r="AQ9" s="268">
        <v>0</v>
      </c>
      <c r="AR9" s="268">
        <v>0</v>
      </c>
      <c r="AS9" s="268">
        <v>0</v>
      </c>
      <c r="AT9" s="268">
        <v>0</v>
      </c>
      <c r="AU9" s="268">
        <v>0</v>
      </c>
      <c r="AV9" s="268">
        <v>0</v>
      </c>
      <c r="AW9" s="268">
        <v>0</v>
      </c>
      <c r="AX9" s="268">
        <v>0</v>
      </c>
      <c r="AY9" s="268">
        <v>0</v>
      </c>
      <c r="AZ9" s="268">
        <v>0</v>
      </c>
      <c r="BA9" s="268">
        <v>0</v>
      </c>
      <c r="BB9" s="268" t="s">
        <v>477</v>
      </c>
      <c r="BC9" s="268">
        <v>0</v>
      </c>
      <c r="BD9" s="268">
        <v>0</v>
      </c>
      <c r="BE9" s="268">
        <v>0</v>
      </c>
      <c r="BF9" s="268">
        <v>0</v>
      </c>
      <c r="BG9" s="268" t="s">
        <v>477</v>
      </c>
      <c r="BH9" s="268">
        <v>0</v>
      </c>
      <c r="BI9" s="268">
        <v>0</v>
      </c>
      <c r="BJ9" s="268">
        <v>0</v>
      </c>
      <c r="BK9" s="268">
        <v>0</v>
      </c>
      <c r="BL9" s="268">
        <v>0</v>
      </c>
      <c r="BM9" s="268">
        <v>0</v>
      </c>
      <c r="BN9" s="268" t="s">
        <v>477</v>
      </c>
      <c r="BO9" s="268">
        <v>0</v>
      </c>
      <c r="BP9" s="268">
        <v>0</v>
      </c>
      <c r="BQ9" s="268">
        <v>0</v>
      </c>
      <c r="BR9" s="268">
        <v>0</v>
      </c>
      <c r="BS9" s="268">
        <v>0</v>
      </c>
      <c r="BT9" s="268">
        <v>0</v>
      </c>
      <c r="BU9" s="268">
        <v>0</v>
      </c>
      <c r="BV9" s="268">
        <v>0</v>
      </c>
      <c r="BW9" s="268">
        <v>0</v>
      </c>
      <c r="BX9" s="268">
        <v>0</v>
      </c>
      <c r="BY9" s="268">
        <v>0</v>
      </c>
      <c r="BZ9" s="268">
        <v>0</v>
      </c>
      <c r="CA9" s="268">
        <v>0</v>
      </c>
      <c r="CB9" s="268">
        <v>0</v>
      </c>
      <c r="CC9" s="268">
        <v>0</v>
      </c>
      <c r="CD9" s="268">
        <v>0</v>
      </c>
      <c r="CE9" s="268">
        <v>0</v>
      </c>
      <c r="CF9" s="268">
        <v>0</v>
      </c>
      <c r="CG9" s="268">
        <v>0</v>
      </c>
      <c r="CH9" s="268">
        <v>0</v>
      </c>
      <c r="CI9" s="268">
        <v>0</v>
      </c>
      <c r="CJ9" s="268">
        <v>0</v>
      </c>
      <c r="CK9" s="268">
        <v>0</v>
      </c>
      <c r="CL9" s="268" t="s">
        <v>477</v>
      </c>
      <c r="CM9" s="268">
        <v>0</v>
      </c>
      <c r="CN9" s="268" t="s">
        <v>477</v>
      </c>
      <c r="CO9" s="268">
        <v>0</v>
      </c>
      <c r="CP9" s="268">
        <v>0</v>
      </c>
      <c r="CQ9" s="268">
        <v>0</v>
      </c>
      <c r="CR9" s="268" t="s">
        <v>477</v>
      </c>
      <c r="CS9" s="268">
        <v>0</v>
      </c>
      <c r="CT9" s="268">
        <v>0</v>
      </c>
      <c r="CU9" s="268">
        <v>0</v>
      </c>
      <c r="CV9" s="268">
        <v>0</v>
      </c>
      <c r="CW9" s="268">
        <v>0</v>
      </c>
      <c r="CX9" s="268">
        <v>0</v>
      </c>
      <c r="CY9" s="268">
        <v>0</v>
      </c>
      <c r="CZ9" s="268">
        <v>0</v>
      </c>
      <c r="DA9" s="268" t="s">
        <v>477</v>
      </c>
      <c r="DB9" s="268">
        <v>0</v>
      </c>
      <c r="DC9" s="268">
        <v>0</v>
      </c>
      <c r="DD9" s="268">
        <v>0</v>
      </c>
      <c r="DE9" s="268" t="s">
        <v>477</v>
      </c>
      <c r="DF9" s="268">
        <v>0</v>
      </c>
      <c r="DG9" s="268">
        <v>0</v>
      </c>
      <c r="DH9" s="268">
        <v>0</v>
      </c>
      <c r="DI9" s="268">
        <v>0</v>
      </c>
      <c r="DJ9" s="268">
        <v>0</v>
      </c>
      <c r="DK9" s="268">
        <v>0</v>
      </c>
      <c r="DL9" s="268">
        <v>0</v>
      </c>
      <c r="DM9" s="268">
        <v>0</v>
      </c>
      <c r="DN9" s="268" t="s">
        <v>477</v>
      </c>
      <c r="DO9" s="268">
        <v>0</v>
      </c>
      <c r="DP9" s="268">
        <v>0</v>
      </c>
      <c r="DQ9" s="268" t="s">
        <v>477</v>
      </c>
      <c r="DR9" s="268">
        <v>0</v>
      </c>
      <c r="DS9" s="268" t="s">
        <v>477</v>
      </c>
      <c r="DT9" s="268" t="s">
        <v>477</v>
      </c>
      <c r="DU9" s="268">
        <v>0</v>
      </c>
      <c r="DV9" s="268">
        <v>0</v>
      </c>
      <c r="DW9" s="268">
        <v>0</v>
      </c>
      <c r="DX9" s="268">
        <v>0</v>
      </c>
      <c r="DY9" s="268">
        <v>0</v>
      </c>
      <c r="DZ9" s="268">
        <v>0</v>
      </c>
      <c r="EA9" s="268">
        <v>3</v>
      </c>
      <c r="EB9" s="268">
        <v>0</v>
      </c>
      <c r="EC9" s="268">
        <v>0</v>
      </c>
      <c r="ED9" s="268">
        <v>0</v>
      </c>
      <c r="EE9" s="268">
        <v>0</v>
      </c>
      <c r="EF9" s="268">
        <v>0</v>
      </c>
      <c r="EG9" s="268">
        <v>0</v>
      </c>
      <c r="EH9" s="268" t="s">
        <v>477</v>
      </c>
      <c r="EI9" s="268">
        <v>0</v>
      </c>
      <c r="EJ9" s="268">
        <v>0</v>
      </c>
      <c r="EK9" s="268">
        <v>0</v>
      </c>
      <c r="EL9" s="268">
        <v>0</v>
      </c>
      <c r="EM9" s="268">
        <v>0</v>
      </c>
      <c r="EN9" s="268" t="s">
        <v>477</v>
      </c>
      <c r="EO9" s="268">
        <v>0</v>
      </c>
      <c r="EP9" s="268">
        <v>0</v>
      </c>
      <c r="EQ9" s="268">
        <v>0</v>
      </c>
      <c r="ER9" s="268">
        <v>0</v>
      </c>
      <c r="ES9" s="268">
        <v>0</v>
      </c>
      <c r="ET9" s="268">
        <v>0</v>
      </c>
      <c r="EU9" s="268">
        <v>0</v>
      </c>
      <c r="EV9" s="268">
        <v>0</v>
      </c>
      <c r="EW9" s="268" t="s">
        <v>477</v>
      </c>
      <c r="EX9" s="268">
        <v>0</v>
      </c>
      <c r="EY9" s="268">
        <v>0</v>
      </c>
      <c r="EZ9" s="268">
        <v>0</v>
      </c>
      <c r="FA9" s="268" t="s">
        <v>477</v>
      </c>
      <c r="FB9" s="268" t="s">
        <v>477</v>
      </c>
      <c r="FC9" s="268">
        <v>0</v>
      </c>
      <c r="FD9" s="268">
        <v>0</v>
      </c>
      <c r="FE9" s="268">
        <v>0</v>
      </c>
      <c r="FF9" s="268">
        <v>0</v>
      </c>
      <c r="FG9" s="268">
        <v>0</v>
      </c>
      <c r="FH9" s="268">
        <v>0</v>
      </c>
      <c r="FI9" s="268">
        <v>0</v>
      </c>
      <c r="FJ9" s="268">
        <v>0</v>
      </c>
      <c r="FK9" s="268">
        <v>0</v>
      </c>
      <c r="FL9" s="268">
        <v>0</v>
      </c>
      <c r="FM9" s="268">
        <v>0</v>
      </c>
      <c r="FN9" s="268" t="s">
        <v>477</v>
      </c>
      <c r="FO9" s="268">
        <v>0</v>
      </c>
      <c r="FP9" s="268">
        <v>0</v>
      </c>
      <c r="FQ9" s="268">
        <v>0</v>
      </c>
      <c r="FR9" s="268">
        <v>0</v>
      </c>
      <c r="FS9" s="268">
        <v>0</v>
      </c>
      <c r="FT9" s="268">
        <v>0</v>
      </c>
      <c r="FU9" s="268" t="s">
        <v>477</v>
      </c>
      <c r="FV9" s="268">
        <v>0</v>
      </c>
      <c r="FW9" s="268" t="s">
        <v>477</v>
      </c>
      <c r="FX9" s="268" t="s">
        <v>477</v>
      </c>
      <c r="FY9" s="268">
        <v>0</v>
      </c>
      <c r="FZ9" s="268">
        <v>0</v>
      </c>
      <c r="GA9" s="268">
        <v>3</v>
      </c>
      <c r="GB9" s="268">
        <v>0</v>
      </c>
      <c r="GC9" s="268" t="s">
        <v>477</v>
      </c>
      <c r="GD9" s="268">
        <v>0</v>
      </c>
      <c r="GE9" s="268" t="s">
        <v>477</v>
      </c>
      <c r="GF9" s="268">
        <v>0</v>
      </c>
      <c r="GG9" s="268">
        <v>0</v>
      </c>
      <c r="GH9" s="268">
        <v>0</v>
      </c>
      <c r="GI9" s="268">
        <v>0</v>
      </c>
      <c r="GJ9" s="268">
        <v>0</v>
      </c>
      <c r="GK9" s="268" t="s">
        <v>477</v>
      </c>
      <c r="GL9" s="268">
        <v>0</v>
      </c>
      <c r="GM9" s="268">
        <v>0</v>
      </c>
      <c r="GN9" s="268">
        <v>3</v>
      </c>
      <c r="GO9" s="268">
        <v>0</v>
      </c>
      <c r="GP9" s="268">
        <v>0</v>
      </c>
      <c r="GQ9" s="268">
        <v>0</v>
      </c>
      <c r="GR9" s="385">
        <v>0</v>
      </c>
      <c r="GS9" s="385">
        <v>0</v>
      </c>
      <c r="GT9" s="385">
        <v>0</v>
      </c>
      <c r="GU9" s="385">
        <v>6</v>
      </c>
      <c r="GV9" s="385">
        <v>0</v>
      </c>
      <c r="GW9" s="385" t="s">
        <v>477</v>
      </c>
      <c r="GX9" s="385">
        <v>4</v>
      </c>
      <c r="GY9" s="385" t="s">
        <v>477</v>
      </c>
      <c r="GZ9" s="385">
        <v>0</v>
      </c>
      <c r="HA9" s="268">
        <v>13</v>
      </c>
      <c r="HB9" s="268" t="s">
        <v>477</v>
      </c>
      <c r="HC9" s="268">
        <v>0</v>
      </c>
      <c r="HD9" s="268" t="s">
        <v>477</v>
      </c>
      <c r="HE9" s="268" t="s">
        <v>477</v>
      </c>
      <c r="HF9" s="268" t="s">
        <v>477</v>
      </c>
      <c r="HG9" s="268" t="s">
        <v>477</v>
      </c>
      <c r="HH9" s="268">
        <v>4</v>
      </c>
      <c r="HI9" s="268" t="s">
        <v>477</v>
      </c>
      <c r="HJ9" s="268" t="s">
        <v>477</v>
      </c>
      <c r="HK9" s="268" t="s">
        <v>477</v>
      </c>
      <c r="HL9" s="268">
        <v>3</v>
      </c>
      <c r="HM9" s="268">
        <v>0</v>
      </c>
      <c r="HN9" s="268">
        <v>19</v>
      </c>
      <c r="HO9" s="268">
        <v>0</v>
      </c>
      <c r="HP9" s="268">
        <v>0</v>
      </c>
      <c r="HQ9" s="268" t="s">
        <v>477</v>
      </c>
      <c r="HR9" s="268">
        <v>0</v>
      </c>
      <c r="HS9" s="268" t="s">
        <v>477</v>
      </c>
      <c r="HT9" s="268" t="s">
        <v>477</v>
      </c>
      <c r="HU9" s="268" t="s">
        <v>477</v>
      </c>
      <c r="HV9" s="268" t="s">
        <v>477</v>
      </c>
      <c r="HW9" s="268" t="s">
        <v>477</v>
      </c>
      <c r="HX9" s="268">
        <v>0</v>
      </c>
      <c r="HY9" s="268" t="s">
        <v>477</v>
      </c>
      <c r="HZ9" s="268">
        <v>0</v>
      </c>
      <c r="IA9" s="268">
        <v>8</v>
      </c>
      <c r="IB9" s="268">
        <v>0</v>
      </c>
      <c r="IC9" s="268" t="s">
        <v>477</v>
      </c>
      <c r="ID9" s="268" t="s">
        <v>477</v>
      </c>
      <c r="IE9" s="268" t="s">
        <v>477</v>
      </c>
    </row>
    <row r="10" spans="1:239" x14ac:dyDescent="0.25">
      <c r="A10" s="267" t="s">
        <v>359</v>
      </c>
      <c r="B10" s="268">
        <v>4</v>
      </c>
      <c r="C10" s="268">
        <v>4</v>
      </c>
      <c r="D10" s="268">
        <v>4</v>
      </c>
      <c r="E10" s="268">
        <v>11</v>
      </c>
      <c r="F10" s="268">
        <v>11</v>
      </c>
      <c r="G10" s="268">
        <v>6</v>
      </c>
      <c r="H10" s="268">
        <v>6</v>
      </c>
      <c r="I10" s="268">
        <v>5</v>
      </c>
      <c r="J10" s="268">
        <v>10</v>
      </c>
      <c r="K10" s="268">
        <v>6</v>
      </c>
      <c r="L10" s="268">
        <v>11</v>
      </c>
      <c r="M10" s="268">
        <v>5</v>
      </c>
      <c r="N10" s="268">
        <v>83</v>
      </c>
      <c r="O10" s="268">
        <v>9</v>
      </c>
      <c r="P10" s="268">
        <v>10</v>
      </c>
      <c r="Q10" s="268">
        <v>12</v>
      </c>
      <c r="R10" s="268">
        <v>10</v>
      </c>
      <c r="S10" s="268">
        <v>6</v>
      </c>
      <c r="T10" s="268">
        <v>15</v>
      </c>
      <c r="U10" s="268">
        <v>18</v>
      </c>
      <c r="V10" s="268">
        <v>6</v>
      </c>
      <c r="W10" s="268">
        <v>8</v>
      </c>
      <c r="X10" s="268">
        <v>3</v>
      </c>
      <c r="Y10" s="268">
        <v>14</v>
      </c>
      <c r="Z10" s="268">
        <v>5</v>
      </c>
      <c r="AA10" s="268">
        <v>116</v>
      </c>
      <c r="AB10" s="268">
        <v>12</v>
      </c>
      <c r="AC10" s="268">
        <v>14</v>
      </c>
      <c r="AD10" s="268">
        <v>8</v>
      </c>
      <c r="AE10" s="268">
        <v>9</v>
      </c>
      <c r="AF10" s="268">
        <v>20</v>
      </c>
      <c r="AG10" s="268">
        <v>48</v>
      </c>
      <c r="AH10" s="268">
        <v>68</v>
      </c>
      <c r="AI10" s="268">
        <v>30</v>
      </c>
      <c r="AJ10" s="268">
        <v>45</v>
      </c>
      <c r="AK10" s="268">
        <v>45</v>
      </c>
      <c r="AL10" s="268">
        <v>25</v>
      </c>
      <c r="AM10" s="268">
        <v>22</v>
      </c>
      <c r="AN10" s="268">
        <v>346</v>
      </c>
      <c r="AO10" s="268">
        <v>46</v>
      </c>
      <c r="AP10" s="268">
        <v>33</v>
      </c>
      <c r="AQ10" s="268">
        <v>19</v>
      </c>
      <c r="AR10" s="268">
        <v>20</v>
      </c>
      <c r="AS10" s="268">
        <v>9</v>
      </c>
      <c r="AT10" s="268">
        <v>15</v>
      </c>
      <c r="AU10" s="268">
        <v>34</v>
      </c>
      <c r="AV10" s="268">
        <v>9</v>
      </c>
      <c r="AW10" s="268">
        <v>19</v>
      </c>
      <c r="AX10" s="268">
        <v>24</v>
      </c>
      <c r="AY10" s="268">
        <v>16</v>
      </c>
      <c r="AZ10" s="268">
        <v>21</v>
      </c>
      <c r="BA10" s="268">
        <v>265</v>
      </c>
      <c r="BB10" s="268">
        <v>6</v>
      </c>
      <c r="BC10" s="268">
        <v>23</v>
      </c>
      <c r="BD10" s="268">
        <v>19</v>
      </c>
      <c r="BE10" s="268">
        <v>24</v>
      </c>
      <c r="BF10" s="268">
        <v>29</v>
      </c>
      <c r="BG10" s="268">
        <v>11</v>
      </c>
      <c r="BH10" s="268">
        <v>15</v>
      </c>
      <c r="BI10" s="268">
        <v>16</v>
      </c>
      <c r="BJ10" s="268">
        <v>38</v>
      </c>
      <c r="BK10" s="268">
        <v>40</v>
      </c>
      <c r="BL10" s="268">
        <v>30</v>
      </c>
      <c r="BM10" s="268">
        <v>14</v>
      </c>
      <c r="BN10" s="268">
        <v>265</v>
      </c>
      <c r="BO10" s="268">
        <v>18</v>
      </c>
      <c r="BP10" s="268">
        <v>25</v>
      </c>
      <c r="BQ10" s="268">
        <v>10</v>
      </c>
      <c r="BR10" s="268">
        <v>21</v>
      </c>
      <c r="BS10" s="268">
        <v>12</v>
      </c>
      <c r="BT10" s="268">
        <v>23</v>
      </c>
      <c r="BU10" s="268">
        <v>25</v>
      </c>
      <c r="BV10" s="268">
        <v>33</v>
      </c>
      <c r="BW10" s="268">
        <v>17</v>
      </c>
      <c r="BX10" s="268">
        <v>12</v>
      </c>
      <c r="BY10" s="268">
        <v>25</v>
      </c>
      <c r="BZ10" s="268">
        <v>10</v>
      </c>
      <c r="CA10" s="268">
        <v>231</v>
      </c>
      <c r="CB10" s="268">
        <v>7</v>
      </c>
      <c r="CC10" s="268">
        <v>13</v>
      </c>
      <c r="CD10" s="268">
        <v>4</v>
      </c>
      <c r="CE10" s="268">
        <v>4</v>
      </c>
      <c r="CF10" s="268">
        <v>10</v>
      </c>
      <c r="CG10" s="268">
        <v>8</v>
      </c>
      <c r="CH10" s="268">
        <v>9</v>
      </c>
      <c r="CI10" s="268">
        <v>16</v>
      </c>
      <c r="CJ10" s="268">
        <v>12</v>
      </c>
      <c r="CK10" s="268">
        <v>23</v>
      </c>
      <c r="CL10" s="268">
        <v>15</v>
      </c>
      <c r="CM10" s="268">
        <v>12</v>
      </c>
      <c r="CN10" s="268">
        <v>133</v>
      </c>
      <c r="CO10" s="268">
        <v>12</v>
      </c>
      <c r="CP10" s="268">
        <v>16</v>
      </c>
      <c r="CQ10" s="268">
        <v>16</v>
      </c>
      <c r="CR10" s="268">
        <v>27</v>
      </c>
      <c r="CS10" s="268">
        <v>18</v>
      </c>
      <c r="CT10" s="268">
        <v>16</v>
      </c>
      <c r="CU10" s="268">
        <v>14</v>
      </c>
      <c r="CV10" s="268">
        <v>17</v>
      </c>
      <c r="CW10" s="268">
        <v>10</v>
      </c>
      <c r="CX10" s="268">
        <v>8</v>
      </c>
      <c r="CY10" s="268">
        <v>13</v>
      </c>
      <c r="CZ10" s="268">
        <v>19</v>
      </c>
      <c r="DA10" s="268">
        <v>186</v>
      </c>
      <c r="DB10" s="268">
        <v>22</v>
      </c>
      <c r="DC10" s="268">
        <v>14</v>
      </c>
      <c r="DD10" s="268">
        <v>11</v>
      </c>
      <c r="DE10" s="268">
        <v>10</v>
      </c>
      <c r="DF10" s="268">
        <v>8</v>
      </c>
      <c r="DG10" s="268">
        <v>22</v>
      </c>
      <c r="DH10" s="268">
        <v>23</v>
      </c>
      <c r="DI10" s="268">
        <v>14</v>
      </c>
      <c r="DJ10" s="268">
        <v>17</v>
      </c>
      <c r="DK10" s="268">
        <v>20</v>
      </c>
      <c r="DL10" s="268">
        <v>33</v>
      </c>
      <c r="DM10" s="268">
        <v>25</v>
      </c>
      <c r="DN10" s="268">
        <v>219</v>
      </c>
      <c r="DO10" s="268">
        <v>21</v>
      </c>
      <c r="DP10" s="268">
        <v>22</v>
      </c>
      <c r="DQ10" s="268">
        <v>24</v>
      </c>
      <c r="DR10" s="268">
        <v>17</v>
      </c>
      <c r="DS10" s="268">
        <v>13</v>
      </c>
      <c r="DT10" s="268">
        <v>15</v>
      </c>
      <c r="DU10" s="268">
        <v>18</v>
      </c>
      <c r="DV10" s="268">
        <v>9</v>
      </c>
      <c r="DW10" s="268">
        <v>19</v>
      </c>
      <c r="DX10" s="268">
        <v>18</v>
      </c>
      <c r="DY10" s="268">
        <v>27</v>
      </c>
      <c r="DZ10" s="268">
        <v>21</v>
      </c>
      <c r="EA10" s="268">
        <v>224</v>
      </c>
      <c r="EB10" s="268">
        <v>19</v>
      </c>
      <c r="EC10" s="268">
        <v>17</v>
      </c>
      <c r="ED10" s="268">
        <v>10</v>
      </c>
      <c r="EE10" s="268">
        <v>11</v>
      </c>
      <c r="EF10" s="268">
        <v>9</v>
      </c>
      <c r="EG10" s="268">
        <v>13</v>
      </c>
      <c r="EH10" s="268">
        <v>17</v>
      </c>
      <c r="EI10" s="268">
        <v>7</v>
      </c>
      <c r="EJ10" s="268">
        <v>6</v>
      </c>
      <c r="EK10" s="268">
        <v>8</v>
      </c>
      <c r="EL10" s="268">
        <v>23</v>
      </c>
      <c r="EM10" s="268">
        <v>39</v>
      </c>
      <c r="EN10" s="268">
        <v>179</v>
      </c>
      <c r="EO10" s="268">
        <v>36</v>
      </c>
      <c r="EP10" s="268">
        <v>14</v>
      </c>
      <c r="EQ10" s="268">
        <v>24</v>
      </c>
      <c r="ER10" s="268">
        <v>50</v>
      </c>
      <c r="ES10" s="268">
        <v>33</v>
      </c>
      <c r="ET10" s="268">
        <v>25</v>
      </c>
      <c r="EU10" s="268">
        <v>25</v>
      </c>
      <c r="EV10" s="268">
        <v>19</v>
      </c>
      <c r="EW10" s="268">
        <v>35</v>
      </c>
      <c r="EX10" s="268">
        <v>20</v>
      </c>
      <c r="EY10" s="268">
        <v>23</v>
      </c>
      <c r="EZ10" s="268">
        <v>7</v>
      </c>
      <c r="FA10" s="268">
        <v>311</v>
      </c>
      <c r="FB10" s="268">
        <v>19</v>
      </c>
      <c r="FC10" s="268">
        <v>23</v>
      </c>
      <c r="FD10" s="268">
        <v>13</v>
      </c>
      <c r="FE10" s="268">
        <v>22</v>
      </c>
      <c r="FF10" s="268">
        <v>27</v>
      </c>
      <c r="FG10" s="268">
        <v>13</v>
      </c>
      <c r="FH10" s="268">
        <v>25</v>
      </c>
      <c r="FI10" s="268">
        <v>35</v>
      </c>
      <c r="FJ10" s="268">
        <v>40</v>
      </c>
      <c r="FK10" s="268">
        <v>48</v>
      </c>
      <c r="FL10" s="268">
        <v>52</v>
      </c>
      <c r="FM10" s="268">
        <v>53</v>
      </c>
      <c r="FN10" s="268">
        <v>370</v>
      </c>
      <c r="FO10" s="268">
        <v>38</v>
      </c>
      <c r="FP10" s="268">
        <v>31</v>
      </c>
      <c r="FQ10" s="268">
        <v>32</v>
      </c>
      <c r="FR10" s="268">
        <v>35</v>
      </c>
      <c r="FS10" s="268">
        <v>38</v>
      </c>
      <c r="FT10" s="268">
        <v>23</v>
      </c>
      <c r="FU10" s="268">
        <v>24</v>
      </c>
      <c r="FV10" s="268">
        <v>13</v>
      </c>
      <c r="FW10" s="268">
        <v>15</v>
      </c>
      <c r="FX10" s="268">
        <v>22</v>
      </c>
      <c r="FY10" s="268">
        <v>20</v>
      </c>
      <c r="FZ10" s="268">
        <v>13</v>
      </c>
      <c r="GA10" s="268">
        <v>304</v>
      </c>
      <c r="GB10" s="268">
        <v>23</v>
      </c>
      <c r="GC10" s="268">
        <v>27</v>
      </c>
      <c r="GD10" s="268">
        <v>28</v>
      </c>
      <c r="GE10" s="268">
        <v>26</v>
      </c>
      <c r="GF10" s="268">
        <v>21</v>
      </c>
      <c r="GG10" s="268">
        <v>25</v>
      </c>
      <c r="GH10" s="268">
        <v>25</v>
      </c>
      <c r="GI10" s="268">
        <v>38</v>
      </c>
      <c r="GJ10" s="268">
        <v>17</v>
      </c>
      <c r="GK10" s="268">
        <v>24</v>
      </c>
      <c r="GL10" s="268">
        <v>20</v>
      </c>
      <c r="GM10" s="268">
        <v>30</v>
      </c>
      <c r="GN10" s="268">
        <v>304</v>
      </c>
      <c r="GO10" s="268">
        <v>20</v>
      </c>
      <c r="GP10" s="268">
        <v>34</v>
      </c>
      <c r="GQ10" s="268">
        <v>19</v>
      </c>
      <c r="GR10" s="385">
        <v>18</v>
      </c>
      <c r="GS10" s="385">
        <v>9</v>
      </c>
      <c r="GT10" s="385">
        <v>16</v>
      </c>
      <c r="GU10" s="385">
        <v>12</v>
      </c>
      <c r="GV10" s="385">
        <v>16</v>
      </c>
      <c r="GW10" s="385">
        <v>14</v>
      </c>
      <c r="GX10" s="385">
        <v>28</v>
      </c>
      <c r="GY10" s="385">
        <v>18</v>
      </c>
      <c r="GZ10" s="385">
        <v>22</v>
      </c>
      <c r="HA10" s="268">
        <v>226</v>
      </c>
      <c r="HB10" s="268">
        <v>14</v>
      </c>
      <c r="HC10" s="268">
        <v>15</v>
      </c>
      <c r="HD10" s="268">
        <v>15</v>
      </c>
      <c r="HE10" s="268">
        <v>4</v>
      </c>
      <c r="HF10" s="268">
        <v>4</v>
      </c>
      <c r="HG10" s="268">
        <v>17</v>
      </c>
      <c r="HH10" s="268">
        <v>10</v>
      </c>
      <c r="HI10" s="268">
        <v>6</v>
      </c>
      <c r="HJ10" s="268">
        <v>12</v>
      </c>
      <c r="HK10" s="268">
        <v>16</v>
      </c>
      <c r="HL10" s="268">
        <v>18</v>
      </c>
      <c r="HM10" s="268">
        <v>13</v>
      </c>
      <c r="HN10" s="268">
        <v>144</v>
      </c>
      <c r="HO10" s="268">
        <v>3</v>
      </c>
      <c r="HP10" s="268">
        <v>3</v>
      </c>
      <c r="HQ10" s="268">
        <v>9</v>
      </c>
      <c r="HR10" s="268">
        <v>9</v>
      </c>
      <c r="HS10" s="268">
        <v>5</v>
      </c>
      <c r="HT10" s="268">
        <v>9</v>
      </c>
      <c r="HU10" s="268">
        <v>12</v>
      </c>
      <c r="HV10" s="268">
        <v>4</v>
      </c>
      <c r="HW10" s="268">
        <v>13</v>
      </c>
      <c r="HX10" s="268">
        <v>23</v>
      </c>
      <c r="HY10" s="268">
        <v>23</v>
      </c>
      <c r="HZ10" s="268">
        <v>26</v>
      </c>
      <c r="IA10" s="268">
        <v>139</v>
      </c>
      <c r="IB10" s="268">
        <v>20</v>
      </c>
      <c r="IC10" s="268">
        <v>17</v>
      </c>
      <c r="ID10" s="268">
        <v>17</v>
      </c>
      <c r="IE10" s="268">
        <v>54</v>
      </c>
    </row>
    <row r="11" spans="1:239" x14ac:dyDescent="0.25">
      <c r="A11" s="267" t="s">
        <v>360</v>
      </c>
      <c r="B11" s="268">
        <v>4</v>
      </c>
      <c r="C11" s="268">
        <v>12</v>
      </c>
      <c r="D11" s="268">
        <v>6</v>
      </c>
      <c r="E11" s="268">
        <v>14</v>
      </c>
      <c r="F11" s="268">
        <v>11</v>
      </c>
      <c r="G11" s="268">
        <v>6</v>
      </c>
      <c r="H11" s="268">
        <v>17</v>
      </c>
      <c r="I11" s="268">
        <v>9</v>
      </c>
      <c r="J11" s="268">
        <v>14</v>
      </c>
      <c r="K11" s="268">
        <v>10</v>
      </c>
      <c r="L11" s="268">
        <v>11</v>
      </c>
      <c r="M11" s="268">
        <v>9</v>
      </c>
      <c r="N11" s="268">
        <v>123</v>
      </c>
      <c r="O11" s="268">
        <v>7</v>
      </c>
      <c r="P11" s="268">
        <v>4</v>
      </c>
      <c r="Q11" s="268">
        <v>5</v>
      </c>
      <c r="R11" s="268">
        <v>6</v>
      </c>
      <c r="S11" s="268" t="s">
        <v>477</v>
      </c>
      <c r="T11" s="268">
        <v>4</v>
      </c>
      <c r="U11" s="268">
        <v>5</v>
      </c>
      <c r="V11" s="268">
        <v>19</v>
      </c>
      <c r="W11" s="268">
        <v>17</v>
      </c>
      <c r="X11" s="268">
        <v>14</v>
      </c>
      <c r="Y11" s="268">
        <v>25</v>
      </c>
      <c r="Z11" s="268">
        <v>10</v>
      </c>
      <c r="AA11" s="268">
        <v>117</v>
      </c>
      <c r="AB11" s="268">
        <v>6</v>
      </c>
      <c r="AC11" s="268">
        <v>9</v>
      </c>
      <c r="AD11" s="268">
        <v>25</v>
      </c>
      <c r="AE11" s="268">
        <v>5</v>
      </c>
      <c r="AF11" s="268">
        <v>20</v>
      </c>
      <c r="AG11" s="268">
        <v>27</v>
      </c>
      <c r="AH11" s="268">
        <v>19</v>
      </c>
      <c r="AI11" s="268">
        <v>4</v>
      </c>
      <c r="AJ11" s="268">
        <v>8</v>
      </c>
      <c r="AK11" s="268">
        <v>7</v>
      </c>
      <c r="AL11" s="268">
        <v>12</v>
      </c>
      <c r="AM11" s="268">
        <v>10</v>
      </c>
      <c r="AN11" s="268">
        <v>152</v>
      </c>
      <c r="AO11" s="268">
        <v>7</v>
      </c>
      <c r="AP11" s="268">
        <v>7</v>
      </c>
      <c r="AQ11" s="268">
        <v>17</v>
      </c>
      <c r="AR11" s="268">
        <v>13</v>
      </c>
      <c r="AS11" s="268">
        <v>23</v>
      </c>
      <c r="AT11" s="268">
        <v>8</v>
      </c>
      <c r="AU11" s="268">
        <v>23</v>
      </c>
      <c r="AV11" s="268">
        <v>19</v>
      </c>
      <c r="AW11" s="268">
        <v>9</v>
      </c>
      <c r="AX11" s="268">
        <v>8</v>
      </c>
      <c r="AY11" s="268">
        <v>13</v>
      </c>
      <c r="AZ11" s="268">
        <v>12</v>
      </c>
      <c r="BA11" s="268">
        <v>159</v>
      </c>
      <c r="BB11" s="268">
        <v>13</v>
      </c>
      <c r="BC11" s="268">
        <v>10</v>
      </c>
      <c r="BD11" s="268">
        <v>13</v>
      </c>
      <c r="BE11" s="268">
        <v>7</v>
      </c>
      <c r="BF11" s="268">
        <v>16</v>
      </c>
      <c r="BG11" s="268">
        <v>20</v>
      </c>
      <c r="BH11" s="268">
        <v>18</v>
      </c>
      <c r="BI11" s="268">
        <v>14</v>
      </c>
      <c r="BJ11" s="268">
        <v>9</v>
      </c>
      <c r="BK11" s="268">
        <v>5</v>
      </c>
      <c r="BL11" s="268">
        <v>7</v>
      </c>
      <c r="BM11" s="268">
        <v>3</v>
      </c>
      <c r="BN11" s="268">
        <v>135</v>
      </c>
      <c r="BO11" s="268">
        <v>8</v>
      </c>
      <c r="BP11" s="268">
        <v>8</v>
      </c>
      <c r="BQ11" s="268">
        <v>9</v>
      </c>
      <c r="BR11" s="268">
        <v>11</v>
      </c>
      <c r="BS11" s="268">
        <v>13</v>
      </c>
      <c r="BT11" s="268">
        <v>17</v>
      </c>
      <c r="BU11" s="268">
        <v>10</v>
      </c>
      <c r="BV11" s="268">
        <v>11</v>
      </c>
      <c r="BW11" s="268">
        <v>11</v>
      </c>
      <c r="BX11" s="268">
        <v>11</v>
      </c>
      <c r="BY11" s="268">
        <v>19</v>
      </c>
      <c r="BZ11" s="268">
        <v>40</v>
      </c>
      <c r="CA11" s="268">
        <v>168</v>
      </c>
      <c r="CB11" s="268">
        <v>16</v>
      </c>
      <c r="CC11" s="268">
        <v>19</v>
      </c>
      <c r="CD11" s="268">
        <v>11</v>
      </c>
      <c r="CE11" s="268">
        <v>9</v>
      </c>
      <c r="CF11" s="268">
        <v>14</v>
      </c>
      <c r="CG11" s="268">
        <v>17</v>
      </c>
      <c r="CH11" s="268">
        <v>9</v>
      </c>
      <c r="CI11" s="268">
        <v>18</v>
      </c>
      <c r="CJ11" s="268">
        <v>19</v>
      </c>
      <c r="CK11" s="268">
        <v>4</v>
      </c>
      <c r="CL11" s="268">
        <v>19</v>
      </c>
      <c r="CM11" s="268">
        <v>9</v>
      </c>
      <c r="CN11" s="268">
        <v>164</v>
      </c>
      <c r="CO11" s="268">
        <v>14</v>
      </c>
      <c r="CP11" s="268">
        <v>7</v>
      </c>
      <c r="CQ11" s="268">
        <v>15</v>
      </c>
      <c r="CR11" s="268">
        <v>15</v>
      </c>
      <c r="CS11" s="268">
        <v>21</v>
      </c>
      <c r="CT11" s="268">
        <v>14</v>
      </c>
      <c r="CU11" s="268">
        <v>12</v>
      </c>
      <c r="CV11" s="268">
        <v>13</v>
      </c>
      <c r="CW11" s="268">
        <v>5</v>
      </c>
      <c r="CX11" s="268">
        <v>7</v>
      </c>
      <c r="CY11" s="268">
        <v>17</v>
      </c>
      <c r="CZ11" s="268">
        <v>17</v>
      </c>
      <c r="DA11" s="268">
        <v>157</v>
      </c>
      <c r="DB11" s="268">
        <v>23</v>
      </c>
      <c r="DC11" s="268">
        <v>18</v>
      </c>
      <c r="DD11" s="268">
        <v>19</v>
      </c>
      <c r="DE11" s="268">
        <v>13</v>
      </c>
      <c r="DF11" s="268">
        <v>13</v>
      </c>
      <c r="DG11" s="268">
        <v>11</v>
      </c>
      <c r="DH11" s="268">
        <v>10</v>
      </c>
      <c r="DI11" s="268">
        <v>13</v>
      </c>
      <c r="DJ11" s="268">
        <v>7</v>
      </c>
      <c r="DK11" s="268">
        <v>7</v>
      </c>
      <c r="DL11" s="268">
        <v>15</v>
      </c>
      <c r="DM11" s="268">
        <v>12</v>
      </c>
      <c r="DN11" s="268">
        <v>161</v>
      </c>
      <c r="DO11" s="268">
        <v>5</v>
      </c>
      <c r="DP11" s="268">
        <v>5</v>
      </c>
      <c r="DQ11" s="268">
        <v>6</v>
      </c>
      <c r="DR11" s="268">
        <v>11</v>
      </c>
      <c r="DS11" s="268">
        <v>7</v>
      </c>
      <c r="DT11" s="268">
        <v>12</v>
      </c>
      <c r="DU11" s="268">
        <v>30</v>
      </c>
      <c r="DV11" s="268">
        <v>8</v>
      </c>
      <c r="DW11" s="268">
        <v>21</v>
      </c>
      <c r="DX11" s="268">
        <v>23</v>
      </c>
      <c r="DY11" s="268">
        <v>15</v>
      </c>
      <c r="DZ11" s="268">
        <v>10</v>
      </c>
      <c r="EA11" s="268">
        <v>153</v>
      </c>
      <c r="EB11" s="268">
        <v>20</v>
      </c>
      <c r="EC11" s="268">
        <v>16</v>
      </c>
      <c r="ED11" s="268">
        <v>14</v>
      </c>
      <c r="EE11" s="268">
        <v>10</v>
      </c>
      <c r="EF11" s="268">
        <v>4</v>
      </c>
      <c r="EG11" s="268" t="s">
        <v>477</v>
      </c>
      <c r="EH11" s="268">
        <v>7</v>
      </c>
      <c r="EI11" s="268">
        <v>14</v>
      </c>
      <c r="EJ11" s="268">
        <v>13</v>
      </c>
      <c r="EK11" s="268">
        <v>16</v>
      </c>
      <c r="EL11" s="268">
        <v>18</v>
      </c>
      <c r="EM11" s="268">
        <v>14</v>
      </c>
      <c r="EN11" s="268">
        <v>148</v>
      </c>
      <c r="EO11" s="268">
        <v>10</v>
      </c>
      <c r="EP11" s="268">
        <v>20</v>
      </c>
      <c r="EQ11" s="268">
        <v>11</v>
      </c>
      <c r="ER11" s="268">
        <v>16</v>
      </c>
      <c r="ES11" s="268">
        <v>25</v>
      </c>
      <c r="ET11" s="268">
        <v>23</v>
      </c>
      <c r="EU11" s="268">
        <v>28</v>
      </c>
      <c r="EV11" s="268">
        <v>23</v>
      </c>
      <c r="EW11" s="268">
        <v>18</v>
      </c>
      <c r="EX11" s="268">
        <v>21</v>
      </c>
      <c r="EY11" s="268">
        <v>12</v>
      </c>
      <c r="EZ11" s="268">
        <v>15</v>
      </c>
      <c r="FA11" s="268">
        <v>222</v>
      </c>
      <c r="FB11" s="268">
        <v>13</v>
      </c>
      <c r="FC11" s="268">
        <v>12</v>
      </c>
      <c r="FD11" s="268">
        <v>31</v>
      </c>
      <c r="FE11" s="268">
        <v>25</v>
      </c>
      <c r="FF11" s="268">
        <v>40</v>
      </c>
      <c r="FG11" s="268">
        <v>44</v>
      </c>
      <c r="FH11" s="268">
        <v>33</v>
      </c>
      <c r="FI11" s="268">
        <v>45</v>
      </c>
      <c r="FJ11" s="268">
        <v>27</v>
      </c>
      <c r="FK11" s="268">
        <v>39</v>
      </c>
      <c r="FL11" s="268">
        <v>13</v>
      </c>
      <c r="FM11" s="268">
        <v>10</v>
      </c>
      <c r="FN11" s="268">
        <v>332</v>
      </c>
      <c r="FO11" s="268">
        <v>7</v>
      </c>
      <c r="FP11" s="268">
        <v>9</v>
      </c>
      <c r="FQ11" s="268">
        <v>7</v>
      </c>
      <c r="FR11" s="268">
        <v>10</v>
      </c>
      <c r="FS11" s="268">
        <v>10</v>
      </c>
      <c r="FT11" s="268">
        <v>12</v>
      </c>
      <c r="FU11" s="268">
        <v>26</v>
      </c>
      <c r="FV11" s="268">
        <v>24</v>
      </c>
      <c r="FW11" s="268">
        <v>24</v>
      </c>
      <c r="FX11" s="268">
        <v>27</v>
      </c>
      <c r="FY11" s="268">
        <v>36</v>
      </c>
      <c r="FZ11" s="268">
        <v>39</v>
      </c>
      <c r="GA11" s="268">
        <v>231</v>
      </c>
      <c r="GB11" s="268">
        <v>44</v>
      </c>
      <c r="GC11" s="268">
        <v>16</v>
      </c>
      <c r="GD11" s="268">
        <v>40</v>
      </c>
      <c r="GE11" s="268">
        <v>35</v>
      </c>
      <c r="GF11" s="268">
        <v>33</v>
      </c>
      <c r="GG11" s="268">
        <v>22</v>
      </c>
      <c r="GH11" s="268">
        <v>18</v>
      </c>
      <c r="GI11" s="268">
        <v>37</v>
      </c>
      <c r="GJ11" s="268">
        <v>25</v>
      </c>
      <c r="GK11" s="268">
        <v>30</v>
      </c>
      <c r="GL11" s="268">
        <v>25</v>
      </c>
      <c r="GM11" s="268">
        <v>47</v>
      </c>
      <c r="GN11" s="268">
        <v>372</v>
      </c>
      <c r="GO11" s="268">
        <v>45</v>
      </c>
      <c r="GP11" s="268">
        <v>40</v>
      </c>
      <c r="GQ11" s="268">
        <v>47</v>
      </c>
      <c r="GR11" s="385">
        <v>46</v>
      </c>
      <c r="GS11" s="385">
        <v>45</v>
      </c>
      <c r="GT11" s="385">
        <v>60</v>
      </c>
      <c r="GU11" s="385">
        <v>40</v>
      </c>
      <c r="GV11" s="385">
        <v>34</v>
      </c>
      <c r="GW11" s="385">
        <v>28</v>
      </c>
      <c r="GX11" s="385">
        <v>29</v>
      </c>
      <c r="GY11" s="385">
        <v>29</v>
      </c>
      <c r="GZ11" s="385">
        <v>41</v>
      </c>
      <c r="HA11" s="268">
        <v>484</v>
      </c>
      <c r="HB11" s="268">
        <v>30</v>
      </c>
      <c r="HC11" s="268">
        <v>29</v>
      </c>
      <c r="HD11" s="268">
        <v>33</v>
      </c>
      <c r="HE11" s="268">
        <v>23</v>
      </c>
      <c r="HF11" s="268">
        <v>33</v>
      </c>
      <c r="HG11" s="268">
        <v>23</v>
      </c>
      <c r="HH11" s="268">
        <v>24</v>
      </c>
      <c r="HI11" s="268">
        <v>38</v>
      </c>
      <c r="HJ11" s="268">
        <v>45</v>
      </c>
      <c r="HK11" s="268">
        <v>34</v>
      </c>
      <c r="HL11" s="268">
        <v>36</v>
      </c>
      <c r="HM11" s="268">
        <v>49</v>
      </c>
      <c r="HN11" s="268">
        <v>397</v>
      </c>
      <c r="HO11" s="268">
        <v>24</v>
      </c>
      <c r="HP11" s="268">
        <v>16</v>
      </c>
      <c r="HQ11" s="268">
        <v>21</v>
      </c>
      <c r="HR11" s="268">
        <v>18</v>
      </c>
      <c r="HS11" s="268">
        <v>25</v>
      </c>
      <c r="HT11" s="268">
        <v>37</v>
      </c>
      <c r="HU11" s="268">
        <v>23</v>
      </c>
      <c r="HV11" s="268">
        <v>25</v>
      </c>
      <c r="HW11" s="268">
        <v>21</v>
      </c>
      <c r="HX11" s="268">
        <v>35</v>
      </c>
      <c r="HY11" s="268">
        <v>19</v>
      </c>
      <c r="HZ11" s="268">
        <v>26</v>
      </c>
      <c r="IA11" s="268">
        <v>290</v>
      </c>
      <c r="IB11" s="268">
        <v>34</v>
      </c>
      <c r="IC11" s="268">
        <v>43</v>
      </c>
      <c r="ID11" s="268">
        <v>30</v>
      </c>
      <c r="IE11" s="268">
        <v>107</v>
      </c>
    </row>
    <row r="12" spans="1:239" x14ac:dyDescent="0.25">
      <c r="A12" s="267" t="s">
        <v>361</v>
      </c>
      <c r="B12" s="268">
        <v>10</v>
      </c>
      <c r="C12" s="268">
        <v>14</v>
      </c>
      <c r="D12" s="268">
        <v>6</v>
      </c>
      <c r="E12" s="268">
        <v>5</v>
      </c>
      <c r="F12" s="268">
        <v>14</v>
      </c>
      <c r="G12" s="268">
        <v>12</v>
      </c>
      <c r="H12" s="268">
        <v>6</v>
      </c>
      <c r="I12" s="268">
        <v>5</v>
      </c>
      <c r="J12" s="268">
        <v>12</v>
      </c>
      <c r="K12" s="268">
        <v>14</v>
      </c>
      <c r="L12" s="268">
        <v>16</v>
      </c>
      <c r="M12" s="268">
        <v>9</v>
      </c>
      <c r="N12" s="268">
        <v>123</v>
      </c>
      <c r="O12" s="268">
        <v>16</v>
      </c>
      <c r="P12" s="268">
        <v>8</v>
      </c>
      <c r="Q12" s="268">
        <v>14</v>
      </c>
      <c r="R12" s="268">
        <v>7</v>
      </c>
      <c r="S12" s="268">
        <v>6</v>
      </c>
      <c r="T12" s="268">
        <v>10</v>
      </c>
      <c r="U12" s="268">
        <v>9</v>
      </c>
      <c r="V12" s="268">
        <v>5</v>
      </c>
      <c r="W12" s="268">
        <v>7</v>
      </c>
      <c r="X12" s="268" t="s">
        <v>477</v>
      </c>
      <c r="Y12" s="268" t="s">
        <v>477</v>
      </c>
      <c r="Z12" s="268">
        <v>6</v>
      </c>
      <c r="AA12" s="268">
        <v>91</v>
      </c>
      <c r="AB12" s="268">
        <v>3</v>
      </c>
      <c r="AC12" s="268">
        <v>6</v>
      </c>
      <c r="AD12" s="268">
        <v>5</v>
      </c>
      <c r="AE12" s="268">
        <v>3</v>
      </c>
      <c r="AF12" s="268">
        <v>4</v>
      </c>
      <c r="AG12" s="268">
        <v>7</v>
      </c>
      <c r="AH12" s="268">
        <v>6</v>
      </c>
      <c r="AI12" s="268">
        <v>8</v>
      </c>
      <c r="AJ12" s="268">
        <v>7</v>
      </c>
      <c r="AK12" s="268">
        <v>13</v>
      </c>
      <c r="AL12" s="268">
        <v>8</v>
      </c>
      <c r="AM12" s="268">
        <v>6</v>
      </c>
      <c r="AN12" s="268">
        <v>76</v>
      </c>
      <c r="AO12" s="268">
        <v>9</v>
      </c>
      <c r="AP12" s="268">
        <v>3</v>
      </c>
      <c r="AQ12" s="268">
        <v>10</v>
      </c>
      <c r="AR12" s="268">
        <v>3</v>
      </c>
      <c r="AS12" s="268">
        <v>3</v>
      </c>
      <c r="AT12" s="268">
        <v>21</v>
      </c>
      <c r="AU12" s="268">
        <v>8</v>
      </c>
      <c r="AV12" s="268">
        <v>5</v>
      </c>
      <c r="AW12" s="268">
        <v>5</v>
      </c>
      <c r="AX12" s="268">
        <v>9</v>
      </c>
      <c r="AY12" s="268">
        <v>8</v>
      </c>
      <c r="AZ12" s="268">
        <v>5</v>
      </c>
      <c r="BA12" s="268">
        <v>89</v>
      </c>
      <c r="BB12" s="268">
        <v>8</v>
      </c>
      <c r="BC12" s="268">
        <v>10</v>
      </c>
      <c r="BD12" s="268">
        <v>7</v>
      </c>
      <c r="BE12" s="268">
        <v>6</v>
      </c>
      <c r="BF12" s="268">
        <v>7</v>
      </c>
      <c r="BG12" s="268">
        <v>5</v>
      </c>
      <c r="BH12" s="268">
        <v>9</v>
      </c>
      <c r="BI12" s="268">
        <v>5</v>
      </c>
      <c r="BJ12" s="268">
        <v>10</v>
      </c>
      <c r="BK12" s="268">
        <v>7</v>
      </c>
      <c r="BL12" s="268">
        <v>8</v>
      </c>
      <c r="BM12" s="268">
        <v>3</v>
      </c>
      <c r="BN12" s="268">
        <v>85</v>
      </c>
      <c r="BO12" s="268" t="s">
        <v>477</v>
      </c>
      <c r="BP12" s="268" t="s">
        <v>477</v>
      </c>
      <c r="BQ12" s="268" t="s">
        <v>477</v>
      </c>
      <c r="BR12" s="268">
        <v>0</v>
      </c>
      <c r="BS12" s="268">
        <v>4</v>
      </c>
      <c r="BT12" s="268">
        <v>9</v>
      </c>
      <c r="BU12" s="268">
        <v>3</v>
      </c>
      <c r="BV12" s="268">
        <v>12</v>
      </c>
      <c r="BW12" s="268">
        <v>6</v>
      </c>
      <c r="BX12" s="268">
        <v>8</v>
      </c>
      <c r="BY12" s="268">
        <v>9</v>
      </c>
      <c r="BZ12" s="268">
        <v>6</v>
      </c>
      <c r="CA12" s="268">
        <v>60</v>
      </c>
      <c r="CB12" s="268">
        <v>4</v>
      </c>
      <c r="CC12" s="268">
        <v>4</v>
      </c>
      <c r="CD12" s="268">
        <v>6</v>
      </c>
      <c r="CE12" s="268">
        <v>3</v>
      </c>
      <c r="CF12" s="268">
        <v>7</v>
      </c>
      <c r="CG12" s="268">
        <v>7</v>
      </c>
      <c r="CH12" s="268">
        <v>6</v>
      </c>
      <c r="CI12" s="268">
        <v>7</v>
      </c>
      <c r="CJ12" s="268">
        <v>4</v>
      </c>
      <c r="CK12" s="268">
        <v>6</v>
      </c>
      <c r="CL12" s="268">
        <v>5</v>
      </c>
      <c r="CM12" s="268">
        <v>6</v>
      </c>
      <c r="CN12" s="268">
        <v>65</v>
      </c>
      <c r="CO12" s="268">
        <v>9</v>
      </c>
      <c r="CP12" s="268">
        <v>6</v>
      </c>
      <c r="CQ12" s="268">
        <v>4</v>
      </c>
      <c r="CR12" s="268">
        <v>3</v>
      </c>
      <c r="CS12" s="268">
        <v>4</v>
      </c>
      <c r="CT12" s="268">
        <v>5</v>
      </c>
      <c r="CU12" s="268">
        <v>8</v>
      </c>
      <c r="CV12" s="268">
        <v>10</v>
      </c>
      <c r="CW12" s="268">
        <v>7</v>
      </c>
      <c r="CX12" s="268" t="s">
        <v>477</v>
      </c>
      <c r="CY12" s="268">
        <v>9</v>
      </c>
      <c r="CZ12" s="268">
        <v>10</v>
      </c>
      <c r="DA12" s="268">
        <v>76</v>
      </c>
      <c r="DB12" s="268">
        <v>6</v>
      </c>
      <c r="DC12" s="268">
        <v>10</v>
      </c>
      <c r="DD12" s="268">
        <v>10</v>
      </c>
      <c r="DE12" s="268">
        <v>7</v>
      </c>
      <c r="DF12" s="268">
        <v>8</v>
      </c>
      <c r="DG12" s="268">
        <v>12</v>
      </c>
      <c r="DH12" s="268">
        <v>6</v>
      </c>
      <c r="DI12" s="268">
        <v>6</v>
      </c>
      <c r="DJ12" s="268">
        <v>11</v>
      </c>
      <c r="DK12" s="268">
        <v>7</v>
      </c>
      <c r="DL12" s="268">
        <v>4</v>
      </c>
      <c r="DM12" s="268">
        <v>5</v>
      </c>
      <c r="DN12" s="268">
        <v>92</v>
      </c>
      <c r="DO12" s="268">
        <v>3</v>
      </c>
      <c r="DP12" s="268" t="s">
        <v>477</v>
      </c>
      <c r="DQ12" s="268">
        <v>13</v>
      </c>
      <c r="DR12" s="268">
        <v>12</v>
      </c>
      <c r="DS12" s="268">
        <v>6</v>
      </c>
      <c r="DT12" s="268">
        <v>16</v>
      </c>
      <c r="DU12" s="268">
        <v>13</v>
      </c>
      <c r="DV12" s="268">
        <v>6</v>
      </c>
      <c r="DW12" s="268">
        <v>4</v>
      </c>
      <c r="DX12" s="268">
        <v>5</v>
      </c>
      <c r="DY12" s="268">
        <v>6</v>
      </c>
      <c r="DZ12" s="268">
        <v>7</v>
      </c>
      <c r="EA12" s="268">
        <v>93</v>
      </c>
      <c r="EB12" s="268">
        <v>8</v>
      </c>
      <c r="EC12" s="268">
        <v>4</v>
      </c>
      <c r="ED12" s="268">
        <v>7</v>
      </c>
      <c r="EE12" s="268" t="s">
        <v>477</v>
      </c>
      <c r="EF12" s="268">
        <v>8</v>
      </c>
      <c r="EG12" s="268">
        <v>6</v>
      </c>
      <c r="EH12" s="268">
        <v>5</v>
      </c>
      <c r="EI12" s="268" t="s">
        <v>477</v>
      </c>
      <c r="EJ12" s="268">
        <v>5</v>
      </c>
      <c r="EK12" s="268">
        <v>8</v>
      </c>
      <c r="EL12" s="268">
        <v>11</v>
      </c>
      <c r="EM12" s="268">
        <v>7</v>
      </c>
      <c r="EN12" s="268">
        <v>73</v>
      </c>
      <c r="EO12" s="268">
        <v>15</v>
      </c>
      <c r="EP12" s="268">
        <v>10</v>
      </c>
      <c r="EQ12" s="268">
        <v>13</v>
      </c>
      <c r="ER12" s="268" t="s">
        <v>477</v>
      </c>
      <c r="ES12" s="268">
        <v>11</v>
      </c>
      <c r="ET12" s="268">
        <v>9</v>
      </c>
      <c r="EU12" s="268">
        <v>20</v>
      </c>
      <c r="EV12" s="268">
        <v>16</v>
      </c>
      <c r="EW12" s="268">
        <v>10</v>
      </c>
      <c r="EX12" s="268">
        <v>36</v>
      </c>
      <c r="EY12" s="268">
        <v>21</v>
      </c>
      <c r="EZ12" s="268">
        <v>19</v>
      </c>
      <c r="FA12" s="268">
        <v>182</v>
      </c>
      <c r="FB12" s="268">
        <v>16</v>
      </c>
      <c r="FC12" s="268">
        <v>11</v>
      </c>
      <c r="FD12" s="268">
        <v>9</v>
      </c>
      <c r="FE12" s="268">
        <v>14</v>
      </c>
      <c r="FF12" s="268" t="s">
        <v>477</v>
      </c>
      <c r="FG12" s="268">
        <v>23</v>
      </c>
      <c r="FH12" s="268">
        <v>14</v>
      </c>
      <c r="FI12" s="268">
        <v>9</v>
      </c>
      <c r="FJ12" s="268">
        <v>13</v>
      </c>
      <c r="FK12" s="268">
        <v>14</v>
      </c>
      <c r="FL12" s="268">
        <v>8</v>
      </c>
      <c r="FM12" s="268">
        <v>16</v>
      </c>
      <c r="FN12" s="268">
        <v>148</v>
      </c>
      <c r="FO12" s="268">
        <v>10</v>
      </c>
      <c r="FP12" s="268">
        <v>8</v>
      </c>
      <c r="FQ12" s="268">
        <v>7</v>
      </c>
      <c r="FR12" s="268">
        <v>9</v>
      </c>
      <c r="FS12" s="268">
        <v>9</v>
      </c>
      <c r="FT12" s="268">
        <v>5</v>
      </c>
      <c r="FU12" s="268">
        <v>14</v>
      </c>
      <c r="FV12" s="268">
        <v>16</v>
      </c>
      <c r="FW12" s="268">
        <v>14</v>
      </c>
      <c r="FX12" s="268">
        <v>7</v>
      </c>
      <c r="FY12" s="268">
        <v>10</v>
      </c>
      <c r="FZ12" s="268">
        <v>10</v>
      </c>
      <c r="GA12" s="268">
        <v>119</v>
      </c>
      <c r="GB12" s="268">
        <v>11</v>
      </c>
      <c r="GC12" s="268">
        <v>9</v>
      </c>
      <c r="GD12" s="268">
        <v>13</v>
      </c>
      <c r="GE12" s="268">
        <v>25</v>
      </c>
      <c r="GF12" s="268">
        <v>15</v>
      </c>
      <c r="GG12" s="268">
        <v>17</v>
      </c>
      <c r="GH12" s="268">
        <v>14</v>
      </c>
      <c r="GI12" s="268">
        <v>24</v>
      </c>
      <c r="GJ12" s="268">
        <v>15</v>
      </c>
      <c r="GK12" s="268">
        <v>35</v>
      </c>
      <c r="GL12" s="268">
        <v>15</v>
      </c>
      <c r="GM12" s="268">
        <v>15</v>
      </c>
      <c r="GN12" s="268">
        <v>208</v>
      </c>
      <c r="GO12" s="268">
        <v>10</v>
      </c>
      <c r="GP12" s="268">
        <v>16</v>
      </c>
      <c r="GQ12" s="268">
        <v>19</v>
      </c>
      <c r="GR12" s="385">
        <v>27</v>
      </c>
      <c r="GS12" s="385">
        <v>19</v>
      </c>
      <c r="GT12" s="385">
        <v>33</v>
      </c>
      <c r="GU12" s="385">
        <v>45</v>
      </c>
      <c r="GV12" s="385">
        <v>33</v>
      </c>
      <c r="GW12" s="385">
        <v>41</v>
      </c>
      <c r="GX12" s="385">
        <v>37</v>
      </c>
      <c r="GY12" s="385">
        <v>38</v>
      </c>
      <c r="GZ12" s="385">
        <v>36</v>
      </c>
      <c r="HA12" s="268">
        <v>354</v>
      </c>
      <c r="HB12" s="268">
        <v>38</v>
      </c>
      <c r="HC12" s="268">
        <v>36</v>
      </c>
      <c r="HD12" s="268">
        <v>34</v>
      </c>
      <c r="HE12" s="268">
        <v>31</v>
      </c>
      <c r="HF12" s="268">
        <v>22</v>
      </c>
      <c r="HG12" s="268">
        <v>13</v>
      </c>
      <c r="HH12" s="268">
        <v>24</v>
      </c>
      <c r="HI12" s="268">
        <v>15</v>
      </c>
      <c r="HJ12" s="268">
        <v>12</v>
      </c>
      <c r="HK12" s="268">
        <v>16</v>
      </c>
      <c r="HL12" s="268">
        <v>11</v>
      </c>
      <c r="HM12" s="268">
        <v>24</v>
      </c>
      <c r="HN12" s="268">
        <v>276</v>
      </c>
      <c r="HO12" s="268">
        <v>41</v>
      </c>
      <c r="HP12" s="268">
        <v>31</v>
      </c>
      <c r="HQ12" s="268">
        <v>44</v>
      </c>
      <c r="HR12" s="268">
        <v>39</v>
      </c>
      <c r="HS12" s="268">
        <v>32</v>
      </c>
      <c r="HT12" s="268">
        <v>26</v>
      </c>
      <c r="HU12" s="268">
        <v>29</v>
      </c>
      <c r="HV12" s="268">
        <v>29</v>
      </c>
      <c r="HW12" s="268">
        <v>24</v>
      </c>
      <c r="HX12" s="268">
        <v>32</v>
      </c>
      <c r="HY12" s="268">
        <v>32</v>
      </c>
      <c r="HZ12" s="268">
        <v>27</v>
      </c>
      <c r="IA12" s="268">
        <v>386</v>
      </c>
      <c r="IB12" s="268">
        <v>20</v>
      </c>
      <c r="IC12" s="268">
        <v>33</v>
      </c>
      <c r="ID12" s="268">
        <v>36</v>
      </c>
      <c r="IE12" s="268">
        <v>89</v>
      </c>
    </row>
    <row r="13" spans="1:239" x14ac:dyDescent="0.25">
      <c r="A13" s="267" t="s">
        <v>336</v>
      </c>
      <c r="B13" s="268" t="s">
        <v>244</v>
      </c>
      <c r="C13" s="268" t="s">
        <v>244</v>
      </c>
      <c r="D13" s="268" t="s">
        <v>244</v>
      </c>
      <c r="E13" s="268" t="s">
        <v>244</v>
      </c>
      <c r="F13" s="268" t="s">
        <v>244</v>
      </c>
      <c r="G13" s="268" t="s">
        <v>244</v>
      </c>
      <c r="H13" s="268" t="s">
        <v>244</v>
      </c>
      <c r="I13" s="268" t="s">
        <v>244</v>
      </c>
      <c r="J13" s="268" t="s">
        <v>244</v>
      </c>
      <c r="K13" s="268" t="s">
        <v>244</v>
      </c>
      <c r="L13" s="268" t="s">
        <v>244</v>
      </c>
      <c r="M13" s="268" t="s">
        <v>244</v>
      </c>
      <c r="N13" s="268" t="s">
        <v>244</v>
      </c>
      <c r="O13" s="268" t="s">
        <v>244</v>
      </c>
      <c r="P13" s="268" t="s">
        <v>244</v>
      </c>
      <c r="Q13" s="268" t="s">
        <v>244</v>
      </c>
      <c r="R13" s="268" t="s">
        <v>244</v>
      </c>
      <c r="S13" s="268" t="s">
        <v>244</v>
      </c>
      <c r="T13" s="268" t="s">
        <v>244</v>
      </c>
      <c r="U13" s="268" t="s">
        <v>244</v>
      </c>
      <c r="V13" s="268" t="s">
        <v>244</v>
      </c>
      <c r="W13" s="268" t="s">
        <v>244</v>
      </c>
      <c r="X13" s="268" t="s">
        <v>244</v>
      </c>
      <c r="Y13" s="268" t="s">
        <v>244</v>
      </c>
      <c r="Z13" s="268" t="s">
        <v>244</v>
      </c>
      <c r="AA13" s="268" t="s">
        <v>244</v>
      </c>
      <c r="AB13" s="268" t="s">
        <v>244</v>
      </c>
      <c r="AC13" s="268" t="s">
        <v>244</v>
      </c>
      <c r="AD13" s="268" t="s">
        <v>244</v>
      </c>
      <c r="AE13" s="268" t="s">
        <v>244</v>
      </c>
      <c r="AF13" s="268" t="s">
        <v>244</v>
      </c>
      <c r="AG13" s="268" t="s">
        <v>244</v>
      </c>
      <c r="AH13" s="268" t="s">
        <v>244</v>
      </c>
      <c r="AI13" s="268" t="s">
        <v>244</v>
      </c>
      <c r="AJ13" s="268" t="s">
        <v>244</v>
      </c>
      <c r="AK13" s="268" t="s">
        <v>244</v>
      </c>
      <c r="AL13" s="268" t="s">
        <v>244</v>
      </c>
      <c r="AM13" s="268" t="s">
        <v>244</v>
      </c>
      <c r="AN13" s="268" t="s">
        <v>244</v>
      </c>
      <c r="AO13" s="268" t="s">
        <v>244</v>
      </c>
      <c r="AP13" s="268" t="s">
        <v>244</v>
      </c>
      <c r="AQ13" s="268" t="s">
        <v>244</v>
      </c>
      <c r="AR13" s="268" t="s">
        <v>244</v>
      </c>
      <c r="AS13" s="268" t="s">
        <v>244</v>
      </c>
      <c r="AT13" s="268" t="s">
        <v>244</v>
      </c>
      <c r="AU13" s="268" t="s">
        <v>244</v>
      </c>
      <c r="AV13" s="268" t="s">
        <v>244</v>
      </c>
      <c r="AW13" s="268" t="s">
        <v>244</v>
      </c>
      <c r="AX13" s="268" t="s">
        <v>244</v>
      </c>
      <c r="AY13" s="268" t="s">
        <v>244</v>
      </c>
      <c r="AZ13" s="268" t="s">
        <v>244</v>
      </c>
      <c r="BA13" s="268" t="s">
        <v>244</v>
      </c>
      <c r="BB13" s="268" t="s">
        <v>244</v>
      </c>
      <c r="BC13" s="268" t="s">
        <v>244</v>
      </c>
      <c r="BD13" s="268" t="s">
        <v>244</v>
      </c>
      <c r="BE13" s="268" t="s">
        <v>244</v>
      </c>
      <c r="BF13" s="268" t="s">
        <v>244</v>
      </c>
      <c r="BG13" s="268" t="s">
        <v>244</v>
      </c>
      <c r="BH13" s="268" t="s">
        <v>244</v>
      </c>
      <c r="BI13" s="268" t="s">
        <v>244</v>
      </c>
      <c r="BJ13" s="268" t="s">
        <v>244</v>
      </c>
      <c r="BK13" s="268" t="s">
        <v>244</v>
      </c>
      <c r="BL13" s="268" t="s">
        <v>244</v>
      </c>
      <c r="BM13" s="268" t="s">
        <v>244</v>
      </c>
      <c r="BN13" s="268" t="s">
        <v>244</v>
      </c>
      <c r="BO13" s="268" t="s">
        <v>244</v>
      </c>
      <c r="BP13" s="268" t="s">
        <v>244</v>
      </c>
      <c r="BQ13" s="268" t="s">
        <v>244</v>
      </c>
      <c r="BR13" s="268" t="s">
        <v>244</v>
      </c>
      <c r="BS13" s="268" t="s">
        <v>244</v>
      </c>
      <c r="BT13" s="268" t="s">
        <v>244</v>
      </c>
      <c r="BU13" s="268" t="s">
        <v>244</v>
      </c>
      <c r="BV13" s="268" t="s">
        <v>244</v>
      </c>
      <c r="BW13" s="268" t="s">
        <v>244</v>
      </c>
      <c r="BX13" s="268" t="s">
        <v>244</v>
      </c>
      <c r="BY13" s="268" t="s">
        <v>244</v>
      </c>
      <c r="BZ13" s="268" t="s">
        <v>244</v>
      </c>
      <c r="CA13" s="268" t="s">
        <v>244</v>
      </c>
      <c r="CB13" s="268" t="s">
        <v>244</v>
      </c>
      <c r="CC13" s="268" t="s">
        <v>244</v>
      </c>
      <c r="CD13" s="268" t="s">
        <v>244</v>
      </c>
      <c r="CE13" s="268" t="s">
        <v>244</v>
      </c>
      <c r="CF13" s="268" t="s">
        <v>244</v>
      </c>
      <c r="CG13" s="268" t="s">
        <v>244</v>
      </c>
      <c r="CH13" s="268" t="s">
        <v>244</v>
      </c>
      <c r="CI13" s="268" t="s">
        <v>244</v>
      </c>
      <c r="CJ13" s="268" t="s">
        <v>244</v>
      </c>
      <c r="CK13" s="268" t="s">
        <v>244</v>
      </c>
      <c r="CL13" s="268" t="s">
        <v>244</v>
      </c>
      <c r="CM13" s="268" t="s">
        <v>244</v>
      </c>
      <c r="CN13" s="268" t="s">
        <v>244</v>
      </c>
      <c r="CO13" s="268" t="s">
        <v>244</v>
      </c>
      <c r="CP13" s="268" t="s">
        <v>244</v>
      </c>
      <c r="CQ13" s="268" t="s">
        <v>244</v>
      </c>
      <c r="CR13" s="268" t="s">
        <v>244</v>
      </c>
      <c r="CS13" s="268" t="s">
        <v>244</v>
      </c>
      <c r="CT13" s="268" t="s">
        <v>244</v>
      </c>
      <c r="CU13" s="268" t="s">
        <v>244</v>
      </c>
      <c r="CV13" s="268" t="s">
        <v>244</v>
      </c>
      <c r="CW13" s="268" t="s">
        <v>244</v>
      </c>
      <c r="CX13" s="268" t="s">
        <v>244</v>
      </c>
      <c r="CY13" s="268" t="s">
        <v>244</v>
      </c>
      <c r="CZ13" s="268" t="s">
        <v>244</v>
      </c>
      <c r="DA13" s="268" t="s">
        <v>244</v>
      </c>
      <c r="DB13" s="268" t="s">
        <v>244</v>
      </c>
      <c r="DC13" s="268" t="s">
        <v>244</v>
      </c>
      <c r="DD13" s="268" t="s">
        <v>244</v>
      </c>
      <c r="DE13" s="268" t="s">
        <v>244</v>
      </c>
      <c r="DF13" s="268" t="s">
        <v>244</v>
      </c>
      <c r="DG13" s="268" t="s">
        <v>244</v>
      </c>
      <c r="DH13" s="268" t="s">
        <v>244</v>
      </c>
      <c r="DI13" s="268" t="s">
        <v>244</v>
      </c>
      <c r="DJ13" s="268" t="s">
        <v>244</v>
      </c>
      <c r="DK13" s="268" t="s">
        <v>244</v>
      </c>
      <c r="DL13" s="268" t="s">
        <v>244</v>
      </c>
      <c r="DM13" s="268" t="s">
        <v>244</v>
      </c>
      <c r="DN13" s="268" t="s">
        <v>244</v>
      </c>
      <c r="DO13" s="268" t="s">
        <v>244</v>
      </c>
      <c r="DP13" s="268" t="s">
        <v>244</v>
      </c>
      <c r="DQ13" s="268" t="s">
        <v>244</v>
      </c>
      <c r="DR13" s="268" t="s">
        <v>244</v>
      </c>
      <c r="DS13" s="268" t="s">
        <v>244</v>
      </c>
      <c r="DT13" s="268" t="s">
        <v>244</v>
      </c>
      <c r="DU13" s="268" t="s">
        <v>244</v>
      </c>
      <c r="DV13" s="268" t="s">
        <v>244</v>
      </c>
      <c r="DW13" s="268" t="s">
        <v>244</v>
      </c>
      <c r="DX13" s="268" t="s">
        <v>244</v>
      </c>
      <c r="DY13" s="268" t="s">
        <v>244</v>
      </c>
      <c r="DZ13" s="268" t="s">
        <v>244</v>
      </c>
      <c r="EA13" s="268" t="s">
        <v>244</v>
      </c>
      <c r="EB13" s="268" t="s">
        <v>244</v>
      </c>
      <c r="EC13" s="268" t="s">
        <v>244</v>
      </c>
      <c r="ED13" s="268" t="s">
        <v>244</v>
      </c>
      <c r="EE13" s="268" t="s">
        <v>244</v>
      </c>
      <c r="EF13" s="268" t="s">
        <v>244</v>
      </c>
      <c r="EG13" s="268" t="s">
        <v>244</v>
      </c>
      <c r="EH13" s="268" t="s">
        <v>244</v>
      </c>
      <c r="EI13" s="268" t="s">
        <v>244</v>
      </c>
      <c r="EJ13" s="268" t="s">
        <v>244</v>
      </c>
      <c r="EK13" s="268" t="s">
        <v>244</v>
      </c>
      <c r="EL13" s="268" t="s">
        <v>244</v>
      </c>
      <c r="EM13" s="268" t="s">
        <v>244</v>
      </c>
      <c r="EN13" s="268" t="s">
        <v>244</v>
      </c>
      <c r="EO13" s="268" t="s">
        <v>244</v>
      </c>
      <c r="EP13" s="268" t="s">
        <v>244</v>
      </c>
      <c r="EQ13" s="268" t="s">
        <v>244</v>
      </c>
      <c r="ER13" s="268" t="s">
        <v>244</v>
      </c>
      <c r="ES13" s="268" t="s">
        <v>244</v>
      </c>
      <c r="ET13" s="268" t="s">
        <v>244</v>
      </c>
      <c r="EU13" s="268" t="s">
        <v>244</v>
      </c>
      <c r="EV13" s="268" t="s">
        <v>244</v>
      </c>
      <c r="EW13" s="268" t="s">
        <v>244</v>
      </c>
      <c r="EX13" s="268" t="s">
        <v>244</v>
      </c>
      <c r="EY13" s="268" t="s">
        <v>244</v>
      </c>
      <c r="EZ13" s="268" t="s">
        <v>244</v>
      </c>
      <c r="FA13" s="268" t="s">
        <v>244</v>
      </c>
      <c r="FB13" s="268" t="s">
        <v>244</v>
      </c>
      <c r="FC13" s="268" t="s">
        <v>244</v>
      </c>
      <c r="FD13" s="268" t="s">
        <v>244</v>
      </c>
      <c r="FE13" s="268" t="s">
        <v>244</v>
      </c>
      <c r="FF13" s="268" t="s">
        <v>244</v>
      </c>
      <c r="FG13" s="268" t="s">
        <v>244</v>
      </c>
      <c r="FH13" s="268" t="s">
        <v>244</v>
      </c>
      <c r="FI13" s="268" t="s">
        <v>244</v>
      </c>
      <c r="FJ13" s="268" t="s">
        <v>244</v>
      </c>
      <c r="FK13" s="268" t="s">
        <v>244</v>
      </c>
      <c r="FL13" s="268" t="s">
        <v>244</v>
      </c>
      <c r="FM13" s="268" t="s">
        <v>244</v>
      </c>
      <c r="FN13" s="268" t="s">
        <v>244</v>
      </c>
      <c r="FO13" s="268">
        <v>0</v>
      </c>
      <c r="FP13" s="268">
        <v>0</v>
      </c>
      <c r="FQ13" s="268" t="s">
        <v>477</v>
      </c>
      <c r="FR13" s="268">
        <v>3</v>
      </c>
      <c r="FS13" s="268">
        <v>16</v>
      </c>
      <c r="FT13" s="268">
        <v>14</v>
      </c>
      <c r="FU13" s="268">
        <v>23</v>
      </c>
      <c r="FV13" s="268">
        <v>22</v>
      </c>
      <c r="FW13" s="268">
        <v>26</v>
      </c>
      <c r="FX13" s="268">
        <v>31</v>
      </c>
      <c r="FY13" s="268">
        <v>41</v>
      </c>
      <c r="FZ13" s="268">
        <v>53</v>
      </c>
      <c r="GA13" s="268">
        <v>231</v>
      </c>
      <c r="GB13" s="268">
        <v>60</v>
      </c>
      <c r="GC13" s="268">
        <v>28</v>
      </c>
      <c r="GD13" s="268">
        <v>44</v>
      </c>
      <c r="GE13" s="268">
        <v>58</v>
      </c>
      <c r="GF13" s="268">
        <v>39</v>
      </c>
      <c r="GG13" s="268">
        <v>38</v>
      </c>
      <c r="GH13" s="268">
        <v>49</v>
      </c>
      <c r="GI13" s="268">
        <v>61</v>
      </c>
      <c r="GJ13" s="268">
        <v>48</v>
      </c>
      <c r="GK13" s="268">
        <v>40</v>
      </c>
      <c r="GL13" s="268">
        <v>35</v>
      </c>
      <c r="GM13" s="268">
        <v>51</v>
      </c>
      <c r="GN13" s="268">
        <v>551</v>
      </c>
      <c r="GO13" s="268">
        <v>54</v>
      </c>
      <c r="GP13" s="268">
        <v>69</v>
      </c>
      <c r="GQ13" s="268">
        <v>61</v>
      </c>
      <c r="GR13" s="385">
        <v>67</v>
      </c>
      <c r="GS13" s="385">
        <v>51</v>
      </c>
      <c r="GT13" s="385">
        <v>91</v>
      </c>
      <c r="GU13" s="385">
        <v>74</v>
      </c>
      <c r="GV13" s="385">
        <v>101</v>
      </c>
      <c r="GW13" s="385">
        <v>116</v>
      </c>
      <c r="GX13" s="385">
        <v>146</v>
      </c>
      <c r="GY13" s="385">
        <v>102</v>
      </c>
      <c r="GZ13" s="385">
        <v>83</v>
      </c>
      <c r="HA13" s="268">
        <v>1015</v>
      </c>
      <c r="HB13" s="268">
        <v>101</v>
      </c>
      <c r="HC13" s="268">
        <v>75</v>
      </c>
      <c r="HD13" s="268">
        <v>129</v>
      </c>
      <c r="HE13" s="268">
        <v>140</v>
      </c>
      <c r="HF13" s="268">
        <v>114</v>
      </c>
      <c r="HG13" s="268">
        <v>105</v>
      </c>
      <c r="HH13" s="268">
        <v>104</v>
      </c>
      <c r="HI13" s="268">
        <v>108</v>
      </c>
      <c r="HJ13" s="268">
        <v>146</v>
      </c>
      <c r="HK13" s="268">
        <v>145</v>
      </c>
      <c r="HL13" s="268">
        <v>133</v>
      </c>
      <c r="HM13" s="268">
        <v>101</v>
      </c>
      <c r="HN13" s="268">
        <v>1401</v>
      </c>
      <c r="HO13" s="268">
        <v>111</v>
      </c>
      <c r="HP13" s="268">
        <v>95</v>
      </c>
      <c r="HQ13" s="268">
        <v>148</v>
      </c>
      <c r="HR13" s="268">
        <v>166</v>
      </c>
      <c r="HS13" s="268">
        <v>210</v>
      </c>
      <c r="HT13" s="268">
        <v>182</v>
      </c>
      <c r="HU13" s="268">
        <v>137</v>
      </c>
      <c r="HV13" s="268">
        <v>123</v>
      </c>
      <c r="HW13" s="268">
        <v>97</v>
      </c>
      <c r="HX13" s="268">
        <v>114</v>
      </c>
      <c r="HY13" s="268">
        <v>140</v>
      </c>
      <c r="HZ13" s="268">
        <v>107</v>
      </c>
      <c r="IA13" s="268">
        <v>1630</v>
      </c>
      <c r="IB13" s="268">
        <v>93</v>
      </c>
      <c r="IC13" s="268">
        <v>114</v>
      </c>
      <c r="ID13" s="268">
        <v>94</v>
      </c>
      <c r="IE13" s="268">
        <v>301</v>
      </c>
    </row>
    <row r="14" spans="1:239" ht="15.6" x14ac:dyDescent="0.25">
      <c r="A14" s="267" t="s">
        <v>547</v>
      </c>
      <c r="B14" s="268">
        <v>12</v>
      </c>
      <c r="C14" s="268">
        <v>3</v>
      </c>
      <c r="D14" s="268" t="s">
        <v>477</v>
      </c>
      <c r="E14" s="268">
        <v>0</v>
      </c>
      <c r="F14" s="268">
        <v>7</v>
      </c>
      <c r="G14" s="268">
        <v>7</v>
      </c>
      <c r="H14" s="268">
        <v>7</v>
      </c>
      <c r="I14" s="268">
        <v>16</v>
      </c>
      <c r="J14" s="268">
        <v>10</v>
      </c>
      <c r="K14" s="268">
        <v>10</v>
      </c>
      <c r="L14" s="268">
        <v>9</v>
      </c>
      <c r="M14" s="268">
        <v>15</v>
      </c>
      <c r="N14" s="268">
        <v>97</v>
      </c>
      <c r="O14" s="268">
        <v>6</v>
      </c>
      <c r="P14" s="268">
        <v>8</v>
      </c>
      <c r="Q14" s="268">
        <v>14</v>
      </c>
      <c r="R14" s="268">
        <v>20</v>
      </c>
      <c r="S14" s="268">
        <v>11</v>
      </c>
      <c r="T14" s="268">
        <v>11</v>
      </c>
      <c r="U14" s="268">
        <v>14</v>
      </c>
      <c r="V14" s="268">
        <v>26</v>
      </c>
      <c r="W14" s="268">
        <v>33</v>
      </c>
      <c r="X14" s="268">
        <v>18</v>
      </c>
      <c r="Y14" s="268">
        <v>31</v>
      </c>
      <c r="Z14" s="268">
        <v>18</v>
      </c>
      <c r="AA14" s="268">
        <v>210</v>
      </c>
      <c r="AB14" s="268">
        <v>23</v>
      </c>
      <c r="AC14" s="268">
        <v>17</v>
      </c>
      <c r="AD14" s="268">
        <v>23</v>
      </c>
      <c r="AE14" s="268">
        <v>24</v>
      </c>
      <c r="AF14" s="268">
        <v>46</v>
      </c>
      <c r="AG14" s="268">
        <v>99</v>
      </c>
      <c r="AH14" s="268">
        <v>88</v>
      </c>
      <c r="AI14" s="268">
        <v>127</v>
      </c>
      <c r="AJ14" s="268">
        <v>53</v>
      </c>
      <c r="AK14" s="268">
        <v>27</v>
      </c>
      <c r="AL14" s="268">
        <v>48</v>
      </c>
      <c r="AM14" s="268">
        <v>29</v>
      </c>
      <c r="AN14" s="268">
        <v>604</v>
      </c>
      <c r="AO14" s="268">
        <v>42</v>
      </c>
      <c r="AP14" s="268">
        <v>52</v>
      </c>
      <c r="AQ14" s="268">
        <v>49</v>
      </c>
      <c r="AR14" s="268">
        <v>55</v>
      </c>
      <c r="AS14" s="268">
        <v>55</v>
      </c>
      <c r="AT14" s="268">
        <v>45</v>
      </c>
      <c r="AU14" s="268">
        <v>47</v>
      </c>
      <c r="AV14" s="268">
        <v>43</v>
      </c>
      <c r="AW14" s="268">
        <v>35</v>
      </c>
      <c r="AX14" s="268">
        <v>42</v>
      </c>
      <c r="AY14" s="268">
        <v>25</v>
      </c>
      <c r="AZ14" s="268">
        <v>40</v>
      </c>
      <c r="BA14" s="268">
        <v>530</v>
      </c>
      <c r="BB14" s="268">
        <v>36</v>
      </c>
      <c r="BC14" s="268">
        <v>26</v>
      </c>
      <c r="BD14" s="268">
        <v>39</v>
      </c>
      <c r="BE14" s="268">
        <v>30</v>
      </c>
      <c r="BF14" s="268">
        <v>28</v>
      </c>
      <c r="BG14" s="268">
        <v>25</v>
      </c>
      <c r="BH14" s="268">
        <v>75</v>
      </c>
      <c r="BI14" s="268">
        <v>54</v>
      </c>
      <c r="BJ14" s="268">
        <v>39</v>
      </c>
      <c r="BK14" s="268">
        <v>55</v>
      </c>
      <c r="BL14" s="268">
        <v>19</v>
      </c>
      <c r="BM14" s="268">
        <v>22</v>
      </c>
      <c r="BN14" s="268">
        <v>448</v>
      </c>
      <c r="BO14" s="268">
        <v>20</v>
      </c>
      <c r="BP14" s="268">
        <v>43</v>
      </c>
      <c r="BQ14" s="268">
        <v>36</v>
      </c>
      <c r="BR14" s="268">
        <v>21</v>
      </c>
      <c r="BS14" s="268">
        <v>21</v>
      </c>
      <c r="BT14" s="268">
        <v>42</v>
      </c>
      <c r="BU14" s="268">
        <v>43</v>
      </c>
      <c r="BV14" s="268">
        <v>41</v>
      </c>
      <c r="BW14" s="268">
        <v>44</v>
      </c>
      <c r="BX14" s="268">
        <v>28</v>
      </c>
      <c r="BY14" s="268">
        <v>31</v>
      </c>
      <c r="BZ14" s="268">
        <v>43</v>
      </c>
      <c r="CA14" s="268">
        <v>413</v>
      </c>
      <c r="CB14" s="268">
        <v>43</v>
      </c>
      <c r="CC14" s="268">
        <v>36</v>
      </c>
      <c r="CD14" s="268">
        <v>55</v>
      </c>
      <c r="CE14" s="268">
        <v>42</v>
      </c>
      <c r="CF14" s="268">
        <v>35</v>
      </c>
      <c r="CG14" s="268">
        <v>29</v>
      </c>
      <c r="CH14" s="268">
        <v>32</v>
      </c>
      <c r="CI14" s="268">
        <v>23</v>
      </c>
      <c r="CJ14" s="268">
        <v>19</v>
      </c>
      <c r="CK14" s="268">
        <v>13</v>
      </c>
      <c r="CL14" s="268">
        <v>16</v>
      </c>
      <c r="CM14" s="268">
        <v>22</v>
      </c>
      <c r="CN14" s="268">
        <v>365</v>
      </c>
      <c r="CO14" s="268">
        <v>9</v>
      </c>
      <c r="CP14" s="268">
        <v>13</v>
      </c>
      <c r="CQ14" s="268">
        <v>17</v>
      </c>
      <c r="CR14" s="268">
        <v>31</v>
      </c>
      <c r="CS14" s="268">
        <v>22</v>
      </c>
      <c r="CT14" s="268">
        <v>25</v>
      </c>
      <c r="CU14" s="268">
        <v>25</v>
      </c>
      <c r="CV14" s="268">
        <v>17</v>
      </c>
      <c r="CW14" s="268">
        <v>16</v>
      </c>
      <c r="CX14" s="268">
        <v>20</v>
      </c>
      <c r="CY14" s="268">
        <v>33</v>
      </c>
      <c r="CZ14" s="268">
        <v>23</v>
      </c>
      <c r="DA14" s="268">
        <v>251</v>
      </c>
      <c r="DB14" s="268">
        <v>20</v>
      </c>
      <c r="DC14" s="268">
        <v>37</v>
      </c>
      <c r="DD14" s="268">
        <v>29</v>
      </c>
      <c r="DE14" s="268">
        <v>22</v>
      </c>
      <c r="DF14" s="268">
        <v>42</v>
      </c>
      <c r="DG14" s="268">
        <v>25</v>
      </c>
      <c r="DH14" s="268">
        <v>14</v>
      </c>
      <c r="DI14" s="268">
        <v>15</v>
      </c>
      <c r="DJ14" s="268">
        <v>22</v>
      </c>
      <c r="DK14" s="268">
        <v>15</v>
      </c>
      <c r="DL14" s="268">
        <v>18</v>
      </c>
      <c r="DM14" s="268">
        <v>15</v>
      </c>
      <c r="DN14" s="268">
        <v>274</v>
      </c>
      <c r="DO14" s="268">
        <v>18</v>
      </c>
      <c r="DP14" s="268">
        <v>9</v>
      </c>
      <c r="DQ14" s="268">
        <v>9</v>
      </c>
      <c r="DR14" s="268">
        <v>13</v>
      </c>
      <c r="DS14" s="268">
        <v>11</v>
      </c>
      <c r="DT14" s="268">
        <v>18</v>
      </c>
      <c r="DU14" s="268">
        <v>30</v>
      </c>
      <c r="DV14" s="268">
        <v>28</v>
      </c>
      <c r="DW14" s="268">
        <v>20</v>
      </c>
      <c r="DX14" s="268">
        <v>19</v>
      </c>
      <c r="DY14" s="268">
        <v>40</v>
      </c>
      <c r="DZ14" s="268">
        <v>26</v>
      </c>
      <c r="EA14" s="268">
        <v>241</v>
      </c>
      <c r="EB14" s="268">
        <v>21</v>
      </c>
      <c r="EC14" s="268">
        <v>38</v>
      </c>
      <c r="ED14" s="268">
        <v>33</v>
      </c>
      <c r="EE14" s="268">
        <v>44</v>
      </c>
      <c r="EF14" s="268">
        <v>24</v>
      </c>
      <c r="EG14" s="268">
        <v>31</v>
      </c>
      <c r="EH14" s="268">
        <v>24</v>
      </c>
      <c r="EI14" s="268">
        <v>28</v>
      </c>
      <c r="EJ14" s="268">
        <v>54</v>
      </c>
      <c r="EK14" s="268">
        <v>30</v>
      </c>
      <c r="EL14" s="268">
        <v>35</v>
      </c>
      <c r="EM14" s="268">
        <v>40</v>
      </c>
      <c r="EN14" s="268">
        <v>402</v>
      </c>
      <c r="EO14" s="268">
        <v>51</v>
      </c>
      <c r="EP14" s="268">
        <v>34</v>
      </c>
      <c r="EQ14" s="268">
        <v>23</v>
      </c>
      <c r="ER14" s="268">
        <v>38</v>
      </c>
      <c r="ES14" s="268">
        <v>35</v>
      </c>
      <c r="ET14" s="268">
        <v>44</v>
      </c>
      <c r="EU14" s="268">
        <v>25</v>
      </c>
      <c r="EV14" s="268">
        <v>39</v>
      </c>
      <c r="EW14" s="268">
        <v>25</v>
      </c>
      <c r="EX14" s="268">
        <v>31</v>
      </c>
      <c r="EY14" s="268">
        <v>32</v>
      </c>
      <c r="EZ14" s="268">
        <v>31</v>
      </c>
      <c r="FA14" s="268">
        <v>408</v>
      </c>
      <c r="FB14" s="268">
        <v>34</v>
      </c>
      <c r="FC14" s="268">
        <v>34</v>
      </c>
      <c r="FD14" s="268">
        <v>18</v>
      </c>
      <c r="FE14" s="268">
        <v>43</v>
      </c>
      <c r="FF14" s="268">
        <v>45</v>
      </c>
      <c r="FG14" s="268">
        <v>50</v>
      </c>
      <c r="FH14" s="268">
        <v>86</v>
      </c>
      <c r="FI14" s="268">
        <v>92</v>
      </c>
      <c r="FJ14" s="268">
        <v>71</v>
      </c>
      <c r="FK14" s="268">
        <v>52</v>
      </c>
      <c r="FL14" s="268">
        <v>76</v>
      </c>
      <c r="FM14" s="268">
        <v>46</v>
      </c>
      <c r="FN14" s="268">
        <v>647</v>
      </c>
      <c r="FO14" s="268">
        <v>29</v>
      </c>
      <c r="FP14" s="268">
        <v>39</v>
      </c>
      <c r="FQ14" s="268">
        <v>46</v>
      </c>
      <c r="FR14" s="268">
        <v>48</v>
      </c>
      <c r="FS14" s="268">
        <v>39</v>
      </c>
      <c r="FT14" s="268">
        <v>49</v>
      </c>
      <c r="FU14" s="268">
        <v>80</v>
      </c>
      <c r="FV14" s="268">
        <v>49</v>
      </c>
      <c r="FW14" s="268">
        <v>44</v>
      </c>
      <c r="FX14" s="268">
        <v>51</v>
      </c>
      <c r="FY14" s="268">
        <v>47</v>
      </c>
      <c r="FZ14" s="268">
        <v>35</v>
      </c>
      <c r="GA14" s="268">
        <v>556</v>
      </c>
      <c r="GB14" s="268">
        <v>53</v>
      </c>
      <c r="GC14" s="268">
        <v>43</v>
      </c>
      <c r="GD14" s="268">
        <v>55</v>
      </c>
      <c r="GE14" s="268">
        <v>37</v>
      </c>
      <c r="GF14" s="268">
        <v>24</v>
      </c>
      <c r="GG14" s="268">
        <v>25</v>
      </c>
      <c r="GH14" s="268">
        <v>55</v>
      </c>
      <c r="GI14" s="268">
        <v>68</v>
      </c>
      <c r="GJ14" s="268">
        <v>70</v>
      </c>
      <c r="GK14" s="268">
        <v>76</v>
      </c>
      <c r="GL14" s="268">
        <v>66</v>
      </c>
      <c r="GM14" s="268">
        <v>48</v>
      </c>
      <c r="GN14" s="268">
        <v>620</v>
      </c>
      <c r="GO14" s="268">
        <v>45</v>
      </c>
      <c r="GP14" s="268">
        <v>61</v>
      </c>
      <c r="GQ14" s="268">
        <v>50</v>
      </c>
      <c r="GR14" s="385">
        <v>66</v>
      </c>
      <c r="GS14" s="385">
        <v>60</v>
      </c>
      <c r="GT14" s="385">
        <v>45</v>
      </c>
      <c r="GU14" s="385">
        <v>67</v>
      </c>
      <c r="GV14" s="385">
        <v>62</v>
      </c>
      <c r="GW14" s="385">
        <v>61</v>
      </c>
      <c r="GX14" s="385">
        <v>75</v>
      </c>
      <c r="GY14" s="385">
        <v>60</v>
      </c>
      <c r="GZ14" s="385">
        <v>69</v>
      </c>
      <c r="HA14" s="268">
        <v>721</v>
      </c>
      <c r="HB14" s="268">
        <v>87</v>
      </c>
      <c r="HC14" s="268">
        <v>99</v>
      </c>
      <c r="HD14" s="268">
        <v>81</v>
      </c>
      <c r="HE14" s="268">
        <v>53</v>
      </c>
      <c r="HF14" s="268">
        <v>63</v>
      </c>
      <c r="HG14" s="268">
        <v>78</v>
      </c>
      <c r="HH14" s="268">
        <v>83</v>
      </c>
      <c r="HI14" s="268">
        <v>74</v>
      </c>
      <c r="HJ14" s="268">
        <v>66</v>
      </c>
      <c r="HK14" s="268">
        <v>58</v>
      </c>
      <c r="HL14" s="268">
        <v>49</v>
      </c>
      <c r="HM14" s="268">
        <v>43</v>
      </c>
      <c r="HN14" s="268">
        <v>834</v>
      </c>
      <c r="HO14" s="268">
        <v>56</v>
      </c>
      <c r="HP14" s="268">
        <v>34</v>
      </c>
      <c r="HQ14" s="268">
        <v>56</v>
      </c>
      <c r="HR14" s="268">
        <v>47</v>
      </c>
      <c r="HS14" s="268">
        <v>54</v>
      </c>
      <c r="HT14" s="268">
        <v>61</v>
      </c>
      <c r="HU14" s="268">
        <v>64</v>
      </c>
      <c r="HV14" s="268">
        <v>53</v>
      </c>
      <c r="HW14" s="268">
        <v>33</v>
      </c>
      <c r="HX14" s="268">
        <v>36</v>
      </c>
      <c r="HY14" s="268">
        <v>45</v>
      </c>
      <c r="HZ14" s="268">
        <v>46</v>
      </c>
      <c r="IA14" s="268">
        <v>585</v>
      </c>
      <c r="IB14" s="268">
        <v>32</v>
      </c>
      <c r="IC14" s="268">
        <v>29</v>
      </c>
      <c r="ID14" s="268">
        <v>62</v>
      </c>
      <c r="IE14" s="268">
        <v>123</v>
      </c>
    </row>
    <row r="15" spans="1:239" x14ac:dyDescent="0.25">
      <c r="A15" s="267" t="s">
        <v>333</v>
      </c>
      <c r="B15" s="268">
        <v>0</v>
      </c>
      <c r="C15" s="268">
        <v>0</v>
      </c>
      <c r="D15" s="268">
        <v>0</v>
      </c>
      <c r="E15" s="268">
        <v>0</v>
      </c>
      <c r="F15" s="268">
        <v>0</v>
      </c>
      <c r="G15" s="268">
        <v>0</v>
      </c>
      <c r="H15" s="268">
        <v>0</v>
      </c>
      <c r="I15" s="268">
        <v>0</v>
      </c>
      <c r="J15" s="268">
        <v>0</v>
      </c>
      <c r="K15" s="268">
        <v>0</v>
      </c>
      <c r="L15" s="268">
        <v>0</v>
      </c>
      <c r="M15" s="268">
        <v>0</v>
      </c>
      <c r="N15" s="268">
        <v>0</v>
      </c>
      <c r="O15" s="268">
        <v>0</v>
      </c>
      <c r="P15" s="268">
        <v>0</v>
      </c>
      <c r="Q15" s="268">
        <v>0</v>
      </c>
      <c r="R15" s="268">
        <v>0</v>
      </c>
      <c r="S15" s="268">
        <v>0</v>
      </c>
      <c r="T15" s="268">
        <v>0</v>
      </c>
      <c r="U15" s="268">
        <v>0</v>
      </c>
      <c r="V15" s="268">
        <v>0</v>
      </c>
      <c r="W15" s="268">
        <v>0</v>
      </c>
      <c r="X15" s="268">
        <v>0</v>
      </c>
      <c r="Y15" s="268">
        <v>0</v>
      </c>
      <c r="Z15" s="268">
        <v>0</v>
      </c>
      <c r="AA15" s="268">
        <v>0</v>
      </c>
      <c r="AB15" s="268">
        <v>0</v>
      </c>
      <c r="AC15" s="268">
        <v>0</v>
      </c>
      <c r="AD15" s="268">
        <v>0</v>
      </c>
      <c r="AE15" s="268">
        <v>0</v>
      </c>
      <c r="AF15" s="268">
        <v>0</v>
      </c>
      <c r="AG15" s="268">
        <v>0</v>
      </c>
      <c r="AH15" s="268">
        <v>0</v>
      </c>
      <c r="AI15" s="268">
        <v>0</v>
      </c>
      <c r="AJ15" s="268">
        <v>0</v>
      </c>
      <c r="AK15" s="268">
        <v>0</v>
      </c>
      <c r="AL15" s="268">
        <v>0</v>
      </c>
      <c r="AM15" s="268">
        <v>0</v>
      </c>
      <c r="AN15" s="268">
        <v>0</v>
      </c>
      <c r="AO15" s="268">
        <v>0</v>
      </c>
      <c r="AP15" s="268">
        <v>0</v>
      </c>
      <c r="AQ15" s="268">
        <v>0</v>
      </c>
      <c r="AR15" s="268">
        <v>0</v>
      </c>
      <c r="AS15" s="268">
        <v>0</v>
      </c>
      <c r="AT15" s="268">
        <v>0</v>
      </c>
      <c r="AU15" s="268">
        <v>0</v>
      </c>
      <c r="AV15" s="268">
        <v>0</v>
      </c>
      <c r="AW15" s="268">
        <v>0</v>
      </c>
      <c r="AX15" s="268">
        <v>0</v>
      </c>
      <c r="AY15" s="268">
        <v>0</v>
      </c>
      <c r="AZ15" s="268">
        <v>0</v>
      </c>
      <c r="BA15" s="268">
        <v>0</v>
      </c>
      <c r="BB15" s="268">
        <v>0</v>
      </c>
      <c r="BC15" s="268">
        <v>0</v>
      </c>
      <c r="BD15" s="268">
        <v>0</v>
      </c>
      <c r="BE15" s="268">
        <v>0</v>
      </c>
      <c r="BF15" s="268">
        <v>0</v>
      </c>
      <c r="BG15" s="268">
        <v>0</v>
      </c>
      <c r="BH15" s="268">
        <v>0</v>
      </c>
      <c r="BI15" s="268">
        <v>0</v>
      </c>
      <c r="BJ15" s="268">
        <v>0</v>
      </c>
      <c r="BK15" s="268">
        <v>0</v>
      </c>
      <c r="BL15" s="268">
        <v>0</v>
      </c>
      <c r="BM15" s="268">
        <v>0</v>
      </c>
      <c r="BN15" s="268">
        <v>0</v>
      </c>
      <c r="BO15" s="268">
        <v>0</v>
      </c>
      <c r="BP15" s="268">
        <v>0</v>
      </c>
      <c r="BQ15" s="268">
        <v>0</v>
      </c>
      <c r="BR15" s="268">
        <v>0</v>
      </c>
      <c r="BS15" s="268">
        <v>0</v>
      </c>
      <c r="BT15" s="268">
        <v>0</v>
      </c>
      <c r="BU15" s="268">
        <v>0</v>
      </c>
      <c r="BV15" s="268">
        <v>0</v>
      </c>
      <c r="BW15" s="268">
        <v>0</v>
      </c>
      <c r="BX15" s="268">
        <v>0</v>
      </c>
      <c r="BY15" s="268">
        <v>0</v>
      </c>
      <c r="BZ15" s="268">
        <v>0</v>
      </c>
      <c r="CA15" s="268">
        <v>0</v>
      </c>
      <c r="CB15" s="268">
        <v>0</v>
      </c>
      <c r="CC15" s="268">
        <v>0</v>
      </c>
      <c r="CD15" s="268">
        <v>0</v>
      </c>
      <c r="CE15" s="268">
        <v>0</v>
      </c>
      <c r="CF15" s="268">
        <v>0</v>
      </c>
      <c r="CG15" s="268">
        <v>0</v>
      </c>
      <c r="CH15" s="268">
        <v>0</v>
      </c>
      <c r="CI15" s="268">
        <v>0</v>
      </c>
      <c r="CJ15" s="268">
        <v>0</v>
      </c>
      <c r="CK15" s="268">
        <v>0</v>
      </c>
      <c r="CL15" s="268">
        <v>0</v>
      </c>
      <c r="CM15" s="268">
        <v>0</v>
      </c>
      <c r="CN15" s="268">
        <v>0</v>
      </c>
      <c r="CO15" s="268">
        <v>0</v>
      </c>
      <c r="CP15" s="268">
        <v>0</v>
      </c>
      <c r="CQ15" s="268">
        <v>0</v>
      </c>
      <c r="CR15" s="268">
        <v>0</v>
      </c>
      <c r="CS15" s="268">
        <v>0</v>
      </c>
      <c r="CT15" s="268">
        <v>0</v>
      </c>
      <c r="CU15" s="268">
        <v>0</v>
      </c>
      <c r="CV15" s="268">
        <v>0</v>
      </c>
      <c r="CW15" s="268">
        <v>0</v>
      </c>
      <c r="CX15" s="268">
        <v>0</v>
      </c>
      <c r="CY15" s="268">
        <v>0</v>
      </c>
      <c r="CZ15" s="268">
        <v>0</v>
      </c>
      <c r="DA15" s="268">
        <v>0</v>
      </c>
      <c r="DB15" s="268">
        <v>0</v>
      </c>
      <c r="DC15" s="268">
        <v>0</v>
      </c>
      <c r="DD15" s="268">
        <v>0</v>
      </c>
      <c r="DE15" s="268">
        <v>0</v>
      </c>
      <c r="DF15" s="268" t="s">
        <v>477</v>
      </c>
      <c r="DG15" s="268">
        <v>0</v>
      </c>
      <c r="DH15" s="268">
        <v>0</v>
      </c>
      <c r="DI15" s="268">
        <v>0</v>
      </c>
      <c r="DJ15" s="268">
        <v>0</v>
      </c>
      <c r="DK15" s="268">
        <v>0</v>
      </c>
      <c r="DL15" s="268">
        <v>0</v>
      </c>
      <c r="DM15" s="268">
        <v>0</v>
      </c>
      <c r="DN15" s="268" t="s">
        <v>477</v>
      </c>
      <c r="DO15" s="268">
        <v>0</v>
      </c>
      <c r="DP15" s="268">
        <v>0</v>
      </c>
      <c r="DQ15" s="268">
        <v>0</v>
      </c>
      <c r="DR15" s="268">
        <v>0</v>
      </c>
      <c r="DS15" s="268">
        <v>0</v>
      </c>
      <c r="DT15" s="268">
        <v>0</v>
      </c>
      <c r="DU15" s="268">
        <v>0</v>
      </c>
      <c r="DV15" s="268">
        <v>0</v>
      </c>
      <c r="DW15" s="268">
        <v>0</v>
      </c>
      <c r="DX15" s="268">
        <v>0</v>
      </c>
      <c r="DY15" s="268">
        <v>0</v>
      </c>
      <c r="DZ15" s="268">
        <v>0</v>
      </c>
      <c r="EA15" s="268">
        <v>0</v>
      </c>
      <c r="EB15" s="268">
        <v>0</v>
      </c>
      <c r="EC15" s="268">
        <v>0</v>
      </c>
      <c r="ED15" s="268">
        <v>0</v>
      </c>
      <c r="EE15" s="268">
        <v>0</v>
      </c>
      <c r="EF15" s="268">
        <v>0</v>
      </c>
      <c r="EG15" s="268">
        <v>0</v>
      </c>
      <c r="EH15" s="268">
        <v>0</v>
      </c>
      <c r="EI15" s="268">
        <v>0</v>
      </c>
      <c r="EJ15" s="268">
        <v>0</v>
      </c>
      <c r="EK15" s="268">
        <v>0</v>
      </c>
      <c r="EL15" s="268" t="s">
        <v>477</v>
      </c>
      <c r="EM15" s="268">
        <v>0</v>
      </c>
      <c r="EN15" s="268" t="s">
        <v>477</v>
      </c>
      <c r="EO15" s="268">
        <v>0</v>
      </c>
      <c r="EP15" s="268">
        <v>0</v>
      </c>
      <c r="EQ15" s="268">
        <v>0</v>
      </c>
      <c r="ER15" s="268">
        <v>0</v>
      </c>
      <c r="ES15" s="268">
        <v>0</v>
      </c>
      <c r="ET15" s="268">
        <v>0</v>
      </c>
      <c r="EU15" s="268">
        <v>0</v>
      </c>
      <c r="EV15" s="268">
        <v>0</v>
      </c>
      <c r="EW15" s="268">
        <v>0</v>
      </c>
      <c r="EX15" s="268">
        <v>0</v>
      </c>
      <c r="EY15" s="268">
        <v>0</v>
      </c>
      <c r="EZ15" s="268">
        <v>0</v>
      </c>
      <c r="FA15" s="268">
        <v>0</v>
      </c>
      <c r="FB15" s="268" t="s">
        <v>244</v>
      </c>
      <c r="FC15" s="268" t="s">
        <v>244</v>
      </c>
      <c r="FD15" s="268" t="s">
        <v>244</v>
      </c>
      <c r="FE15" s="268" t="s">
        <v>244</v>
      </c>
      <c r="FF15" s="268" t="s">
        <v>244</v>
      </c>
      <c r="FG15" s="268" t="s">
        <v>244</v>
      </c>
      <c r="FH15" s="268" t="s">
        <v>244</v>
      </c>
      <c r="FI15" s="268" t="s">
        <v>244</v>
      </c>
      <c r="FJ15" s="268" t="s">
        <v>244</v>
      </c>
      <c r="FK15" s="268" t="s">
        <v>244</v>
      </c>
      <c r="FL15" s="268" t="s">
        <v>244</v>
      </c>
      <c r="FM15" s="268" t="s">
        <v>244</v>
      </c>
      <c r="FN15" s="268" t="s">
        <v>244</v>
      </c>
      <c r="FO15" s="268" t="s">
        <v>244</v>
      </c>
      <c r="FP15" s="268" t="s">
        <v>244</v>
      </c>
      <c r="FQ15" s="268" t="s">
        <v>244</v>
      </c>
      <c r="FR15" s="268" t="s">
        <v>244</v>
      </c>
      <c r="FS15" s="268" t="s">
        <v>244</v>
      </c>
      <c r="FT15" s="268" t="s">
        <v>244</v>
      </c>
      <c r="FU15" s="268" t="s">
        <v>244</v>
      </c>
      <c r="FV15" s="268" t="s">
        <v>244</v>
      </c>
      <c r="FW15" s="268" t="s">
        <v>244</v>
      </c>
      <c r="FX15" s="268" t="s">
        <v>244</v>
      </c>
      <c r="FY15" s="268" t="s">
        <v>244</v>
      </c>
      <c r="FZ15" s="268" t="s">
        <v>244</v>
      </c>
      <c r="GA15" s="268" t="s">
        <v>244</v>
      </c>
      <c r="GB15" s="268" t="s">
        <v>244</v>
      </c>
      <c r="GC15" s="268" t="s">
        <v>244</v>
      </c>
      <c r="GD15" s="268" t="s">
        <v>244</v>
      </c>
      <c r="GE15" s="268" t="s">
        <v>244</v>
      </c>
      <c r="GF15" s="268" t="s">
        <v>244</v>
      </c>
      <c r="GG15" s="268" t="s">
        <v>244</v>
      </c>
      <c r="GH15" s="268" t="s">
        <v>244</v>
      </c>
      <c r="GI15" s="268" t="s">
        <v>244</v>
      </c>
      <c r="GJ15" s="268" t="s">
        <v>244</v>
      </c>
      <c r="GK15" s="268" t="s">
        <v>244</v>
      </c>
      <c r="GL15" s="268" t="s">
        <v>244</v>
      </c>
      <c r="GM15" s="268" t="s">
        <v>244</v>
      </c>
      <c r="GN15" s="268" t="s">
        <v>244</v>
      </c>
      <c r="GO15" s="268" t="s">
        <v>244</v>
      </c>
      <c r="GP15" s="268" t="s">
        <v>244</v>
      </c>
      <c r="GQ15" s="268" t="s">
        <v>244</v>
      </c>
      <c r="GR15" s="385" t="s">
        <v>244</v>
      </c>
      <c r="GS15" s="385" t="s">
        <v>244</v>
      </c>
      <c r="GT15" s="385" t="s">
        <v>244</v>
      </c>
      <c r="GU15" s="385" t="s">
        <v>244</v>
      </c>
      <c r="GV15" s="385" t="s">
        <v>244</v>
      </c>
      <c r="GW15" s="385" t="s">
        <v>244</v>
      </c>
      <c r="GX15" s="385" t="s">
        <v>244</v>
      </c>
      <c r="GY15" s="385" t="s">
        <v>244</v>
      </c>
      <c r="GZ15" s="385" t="s">
        <v>244</v>
      </c>
      <c r="HA15" s="268" t="s">
        <v>244</v>
      </c>
      <c r="HB15" s="268" t="s">
        <v>244</v>
      </c>
      <c r="HC15" s="268" t="s">
        <v>244</v>
      </c>
      <c r="HD15" s="268" t="s">
        <v>244</v>
      </c>
      <c r="HE15" s="268" t="s">
        <v>244</v>
      </c>
      <c r="HF15" s="268" t="s">
        <v>244</v>
      </c>
      <c r="HG15" s="268" t="s">
        <v>244</v>
      </c>
      <c r="HH15" s="268" t="s">
        <v>244</v>
      </c>
      <c r="HI15" s="268" t="s">
        <v>244</v>
      </c>
      <c r="HJ15" s="268" t="s">
        <v>244</v>
      </c>
      <c r="HK15" s="268" t="s">
        <v>244</v>
      </c>
      <c r="HL15" s="268" t="s">
        <v>244</v>
      </c>
      <c r="HM15" s="268" t="s">
        <v>244</v>
      </c>
      <c r="HN15" s="268" t="s">
        <v>244</v>
      </c>
      <c r="HO15" s="268" t="s">
        <v>244</v>
      </c>
      <c r="HP15" s="268" t="s">
        <v>244</v>
      </c>
      <c r="HQ15" s="268" t="s">
        <v>244</v>
      </c>
      <c r="HR15" s="268" t="s">
        <v>244</v>
      </c>
      <c r="HS15" s="268" t="s">
        <v>244</v>
      </c>
      <c r="HT15" s="268" t="s">
        <v>244</v>
      </c>
      <c r="HU15" s="268" t="s">
        <v>244</v>
      </c>
      <c r="HV15" s="268" t="s">
        <v>244</v>
      </c>
      <c r="HW15" s="268" t="s">
        <v>244</v>
      </c>
      <c r="HX15" s="268" t="s">
        <v>244</v>
      </c>
      <c r="HY15" s="268" t="s">
        <v>244</v>
      </c>
      <c r="HZ15" s="268" t="s">
        <v>244</v>
      </c>
      <c r="IA15" s="268" t="s">
        <v>244</v>
      </c>
      <c r="IB15" s="268" t="s">
        <v>244</v>
      </c>
      <c r="IC15" s="268" t="s">
        <v>244</v>
      </c>
      <c r="ID15" s="268" t="s">
        <v>244</v>
      </c>
      <c r="IE15" s="268" t="s">
        <v>244</v>
      </c>
    </row>
    <row r="16" spans="1:239" x14ac:dyDescent="0.25">
      <c r="A16" s="267" t="s">
        <v>327</v>
      </c>
      <c r="B16" s="268" t="s">
        <v>477</v>
      </c>
      <c r="C16" s="268" t="s">
        <v>477</v>
      </c>
      <c r="D16" s="268" t="s">
        <v>477</v>
      </c>
      <c r="E16" s="268">
        <v>0</v>
      </c>
      <c r="F16" s="268">
        <v>0</v>
      </c>
      <c r="G16" s="268" t="s">
        <v>477</v>
      </c>
      <c r="H16" s="268" t="s">
        <v>477</v>
      </c>
      <c r="I16" s="268">
        <v>0</v>
      </c>
      <c r="J16" s="268">
        <v>5</v>
      </c>
      <c r="K16" s="268">
        <v>5</v>
      </c>
      <c r="L16" s="268" t="s">
        <v>477</v>
      </c>
      <c r="M16" s="268" t="s">
        <v>477</v>
      </c>
      <c r="N16" s="268">
        <v>19</v>
      </c>
      <c r="O16" s="268">
        <v>0</v>
      </c>
      <c r="P16" s="268">
        <v>0</v>
      </c>
      <c r="Q16" s="268">
        <v>0</v>
      </c>
      <c r="R16" s="268">
        <v>0</v>
      </c>
      <c r="S16" s="268" t="s">
        <v>477</v>
      </c>
      <c r="T16" s="268">
        <v>4</v>
      </c>
      <c r="U16" s="268" t="s">
        <v>477</v>
      </c>
      <c r="V16" s="268" t="s">
        <v>477</v>
      </c>
      <c r="W16" s="268">
        <v>0</v>
      </c>
      <c r="X16" s="268" t="s">
        <v>477</v>
      </c>
      <c r="Y16" s="268">
        <v>0</v>
      </c>
      <c r="Z16" s="268" t="s">
        <v>477</v>
      </c>
      <c r="AA16" s="268">
        <v>12</v>
      </c>
      <c r="AB16" s="268">
        <v>3</v>
      </c>
      <c r="AC16" s="268">
        <v>0</v>
      </c>
      <c r="AD16" s="268" t="s">
        <v>477</v>
      </c>
      <c r="AE16" s="268">
        <v>0</v>
      </c>
      <c r="AF16" s="268" t="s">
        <v>477</v>
      </c>
      <c r="AG16" s="268">
        <v>3</v>
      </c>
      <c r="AH16" s="268" t="s">
        <v>477</v>
      </c>
      <c r="AI16" s="268">
        <v>0</v>
      </c>
      <c r="AJ16" s="268">
        <v>0</v>
      </c>
      <c r="AK16" s="268" t="s">
        <v>477</v>
      </c>
      <c r="AL16" s="268">
        <v>3</v>
      </c>
      <c r="AM16" s="268" t="s">
        <v>477</v>
      </c>
      <c r="AN16" s="268">
        <v>16</v>
      </c>
      <c r="AO16" s="268">
        <v>0</v>
      </c>
      <c r="AP16" s="268" t="s">
        <v>477</v>
      </c>
      <c r="AQ16" s="268" t="s">
        <v>477</v>
      </c>
      <c r="AR16" s="268">
        <v>0</v>
      </c>
      <c r="AS16" s="268" t="s">
        <v>477</v>
      </c>
      <c r="AT16" s="268">
        <v>3</v>
      </c>
      <c r="AU16" s="268">
        <v>0</v>
      </c>
      <c r="AV16" s="268" t="s">
        <v>477</v>
      </c>
      <c r="AW16" s="268">
        <v>4</v>
      </c>
      <c r="AX16" s="268" t="s">
        <v>477</v>
      </c>
      <c r="AY16" s="268">
        <v>3</v>
      </c>
      <c r="AZ16" s="268">
        <v>0</v>
      </c>
      <c r="BA16" s="268">
        <v>18</v>
      </c>
      <c r="BB16" s="268" t="s">
        <v>477</v>
      </c>
      <c r="BC16" s="268" t="s">
        <v>477</v>
      </c>
      <c r="BD16" s="268">
        <v>3</v>
      </c>
      <c r="BE16" s="268">
        <v>5</v>
      </c>
      <c r="BF16" s="268" t="s">
        <v>477</v>
      </c>
      <c r="BG16" s="268" t="s">
        <v>477</v>
      </c>
      <c r="BH16" s="268">
        <v>0</v>
      </c>
      <c r="BI16" s="268" t="s">
        <v>477</v>
      </c>
      <c r="BJ16" s="268">
        <v>0</v>
      </c>
      <c r="BK16" s="268">
        <v>0</v>
      </c>
      <c r="BL16" s="268">
        <v>3</v>
      </c>
      <c r="BM16" s="268">
        <v>5</v>
      </c>
      <c r="BN16" s="268">
        <v>24</v>
      </c>
      <c r="BO16" s="268">
        <v>3</v>
      </c>
      <c r="BP16" s="268">
        <v>0</v>
      </c>
      <c r="BQ16" s="268">
        <v>3</v>
      </c>
      <c r="BR16" s="268">
        <v>0</v>
      </c>
      <c r="BS16" s="268">
        <v>3</v>
      </c>
      <c r="BT16" s="268">
        <v>3</v>
      </c>
      <c r="BU16" s="268" t="s">
        <v>477</v>
      </c>
      <c r="BV16" s="268">
        <v>3</v>
      </c>
      <c r="BW16" s="268" t="s">
        <v>477</v>
      </c>
      <c r="BX16" s="268">
        <v>0</v>
      </c>
      <c r="BY16" s="268">
        <v>0</v>
      </c>
      <c r="BZ16" s="268">
        <v>0</v>
      </c>
      <c r="CA16" s="268">
        <v>18</v>
      </c>
      <c r="CB16" s="268" t="s">
        <v>477</v>
      </c>
      <c r="CC16" s="268">
        <v>0</v>
      </c>
      <c r="CD16" s="268">
        <v>0</v>
      </c>
      <c r="CE16" s="268">
        <v>0</v>
      </c>
      <c r="CF16" s="268" t="s">
        <v>477</v>
      </c>
      <c r="CG16" s="268" t="s">
        <v>477</v>
      </c>
      <c r="CH16" s="268" t="s">
        <v>477</v>
      </c>
      <c r="CI16" s="268">
        <v>4</v>
      </c>
      <c r="CJ16" s="268" t="s">
        <v>477</v>
      </c>
      <c r="CK16" s="268" t="s">
        <v>477</v>
      </c>
      <c r="CL16" s="268" t="s">
        <v>477</v>
      </c>
      <c r="CM16" s="268" t="s">
        <v>477</v>
      </c>
      <c r="CN16" s="268">
        <v>14</v>
      </c>
      <c r="CO16" s="268" t="s">
        <v>477</v>
      </c>
      <c r="CP16" s="268" t="s">
        <v>477</v>
      </c>
      <c r="CQ16" s="268" t="s">
        <v>477</v>
      </c>
      <c r="CR16" s="268">
        <v>8</v>
      </c>
      <c r="CS16" s="268" t="s">
        <v>477</v>
      </c>
      <c r="CT16" s="268" t="s">
        <v>477</v>
      </c>
      <c r="CU16" s="268">
        <v>4</v>
      </c>
      <c r="CV16" s="268">
        <v>0</v>
      </c>
      <c r="CW16" s="268">
        <v>3</v>
      </c>
      <c r="CX16" s="268" t="s">
        <v>477</v>
      </c>
      <c r="CY16" s="268" t="s">
        <v>477</v>
      </c>
      <c r="CZ16" s="268">
        <v>0</v>
      </c>
      <c r="DA16" s="268">
        <v>24</v>
      </c>
      <c r="DB16" s="268" t="s">
        <v>477</v>
      </c>
      <c r="DC16" s="268" t="s">
        <v>477</v>
      </c>
      <c r="DD16" s="268">
        <v>0</v>
      </c>
      <c r="DE16" s="268" t="s">
        <v>477</v>
      </c>
      <c r="DF16" s="268">
        <v>3</v>
      </c>
      <c r="DG16" s="268" t="s">
        <v>477</v>
      </c>
      <c r="DH16" s="268">
        <v>0</v>
      </c>
      <c r="DI16" s="268">
        <v>0</v>
      </c>
      <c r="DJ16" s="268">
        <v>0</v>
      </c>
      <c r="DK16" s="268">
        <v>0</v>
      </c>
      <c r="DL16" s="268">
        <v>0</v>
      </c>
      <c r="DM16" s="268">
        <v>0</v>
      </c>
      <c r="DN16" s="268">
        <v>7</v>
      </c>
      <c r="DO16" s="268">
        <v>3</v>
      </c>
      <c r="DP16" s="268">
        <v>3</v>
      </c>
      <c r="DQ16" s="268" t="s">
        <v>477</v>
      </c>
      <c r="DR16" s="268">
        <v>0</v>
      </c>
      <c r="DS16" s="268" t="s">
        <v>477</v>
      </c>
      <c r="DT16" s="268">
        <v>0</v>
      </c>
      <c r="DU16" s="268" t="s">
        <v>477</v>
      </c>
      <c r="DV16" s="268" t="s">
        <v>477</v>
      </c>
      <c r="DW16" s="268">
        <v>0</v>
      </c>
      <c r="DX16" s="268">
        <v>0</v>
      </c>
      <c r="DY16" s="268">
        <v>0</v>
      </c>
      <c r="DZ16" s="268">
        <v>0</v>
      </c>
      <c r="EA16" s="268">
        <v>12</v>
      </c>
      <c r="EB16" s="268" t="s">
        <v>244</v>
      </c>
      <c r="EC16" s="268" t="s">
        <v>244</v>
      </c>
      <c r="ED16" s="268" t="s">
        <v>244</v>
      </c>
      <c r="EE16" s="268" t="s">
        <v>244</v>
      </c>
      <c r="EF16" s="268" t="s">
        <v>244</v>
      </c>
      <c r="EG16" s="268" t="s">
        <v>244</v>
      </c>
      <c r="EH16" s="268" t="s">
        <v>244</v>
      </c>
      <c r="EI16" s="268" t="s">
        <v>244</v>
      </c>
      <c r="EJ16" s="268" t="s">
        <v>244</v>
      </c>
      <c r="EK16" s="268" t="s">
        <v>244</v>
      </c>
      <c r="EL16" s="268" t="s">
        <v>244</v>
      </c>
      <c r="EM16" s="268" t="s">
        <v>244</v>
      </c>
      <c r="EN16" s="268" t="s">
        <v>244</v>
      </c>
      <c r="EO16" s="268" t="s">
        <v>244</v>
      </c>
      <c r="EP16" s="268" t="s">
        <v>244</v>
      </c>
      <c r="EQ16" s="268" t="s">
        <v>244</v>
      </c>
      <c r="ER16" s="268" t="s">
        <v>244</v>
      </c>
      <c r="ES16" s="268" t="s">
        <v>244</v>
      </c>
      <c r="ET16" s="268" t="s">
        <v>244</v>
      </c>
      <c r="EU16" s="268" t="s">
        <v>244</v>
      </c>
      <c r="EV16" s="268" t="s">
        <v>244</v>
      </c>
      <c r="EW16" s="268" t="s">
        <v>244</v>
      </c>
      <c r="EX16" s="268" t="s">
        <v>244</v>
      </c>
      <c r="EY16" s="268" t="s">
        <v>244</v>
      </c>
      <c r="EZ16" s="268" t="s">
        <v>244</v>
      </c>
      <c r="FA16" s="268" t="s">
        <v>244</v>
      </c>
      <c r="FB16" s="268" t="s">
        <v>244</v>
      </c>
      <c r="FC16" s="268" t="s">
        <v>244</v>
      </c>
      <c r="FD16" s="268" t="s">
        <v>244</v>
      </c>
      <c r="FE16" s="268" t="s">
        <v>244</v>
      </c>
      <c r="FF16" s="268" t="s">
        <v>244</v>
      </c>
      <c r="FG16" s="268" t="s">
        <v>244</v>
      </c>
      <c r="FH16" s="268" t="s">
        <v>244</v>
      </c>
      <c r="FI16" s="268" t="s">
        <v>244</v>
      </c>
      <c r="FJ16" s="268" t="s">
        <v>244</v>
      </c>
      <c r="FK16" s="268" t="s">
        <v>244</v>
      </c>
      <c r="FL16" s="268" t="s">
        <v>244</v>
      </c>
      <c r="FM16" s="268" t="s">
        <v>244</v>
      </c>
      <c r="FN16" s="268" t="s">
        <v>244</v>
      </c>
      <c r="FO16" s="268" t="s">
        <v>244</v>
      </c>
      <c r="FP16" s="268" t="s">
        <v>244</v>
      </c>
      <c r="FQ16" s="268" t="s">
        <v>244</v>
      </c>
      <c r="FR16" s="268" t="s">
        <v>244</v>
      </c>
      <c r="FS16" s="268" t="s">
        <v>244</v>
      </c>
      <c r="FT16" s="268" t="s">
        <v>244</v>
      </c>
      <c r="FU16" s="268" t="s">
        <v>244</v>
      </c>
      <c r="FV16" s="268" t="s">
        <v>244</v>
      </c>
      <c r="FW16" s="268" t="s">
        <v>244</v>
      </c>
      <c r="FX16" s="268" t="s">
        <v>244</v>
      </c>
      <c r="FY16" s="268" t="s">
        <v>244</v>
      </c>
      <c r="FZ16" s="268" t="s">
        <v>244</v>
      </c>
      <c r="GA16" s="268" t="s">
        <v>244</v>
      </c>
      <c r="GB16" s="268" t="s">
        <v>244</v>
      </c>
      <c r="GC16" s="268" t="s">
        <v>244</v>
      </c>
      <c r="GD16" s="268" t="s">
        <v>244</v>
      </c>
      <c r="GE16" s="268" t="s">
        <v>244</v>
      </c>
      <c r="GF16" s="268" t="s">
        <v>244</v>
      </c>
      <c r="GG16" s="268" t="s">
        <v>244</v>
      </c>
      <c r="GH16" s="268" t="s">
        <v>244</v>
      </c>
      <c r="GI16" s="268" t="s">
        <v>244</v>
      </c>
      <c r="GJ16" s="268" t="s">
        <v>244</v>
      </c>
      <c r="GK16" s="268" t="s">
        <v>244</v>
      </c>
      <c r="GL16" s="268" t="s">
        <v>244</v>
      </c>
      <c r="GM16" s="268" t="s">
        <v>244</v>
      </c>
      <c r="GN16" s="268" t="s">
        <v>244</v>
      </c>
      <c r="GO16" s="268" t="s">
        <v>244</v>
      </c>
      <c r="GP16" s="268" t="s">
        <v>244</v>
      </c>
      <c r="GQ16" s="268" t="s">
        <v>244</v>
      </c>
      <c r="GR16" s="385" t="s">
        <v>244</v>
      </c>
      <c r="GS16" s="385" t="s">
        <v>244</v>
      </c>
      <c r="GT16" s="385" t="s">
        <v>244</v>
      </c>
      <c r="GU16" s="385" t="s">
        <v>244</v>
      </c>
      <c r="GV16" s="385" t="s">
        <v>244</v>
      </c>
      <c r="GW16" s="385" t="s">
        <v>244</v>
      </c>
      <c r="GX16" s="385" t="s">
        <v>244</v>
      </c>
      <c r="GY16" s="385" t="s">
        <v>244</v>
      </c>
      <c r="GZ16" s="385" t="s">
        <v>244</v>
      </c>
      <c r="HA16" s="268" t="s">
        <v>244</v>
      </c>
      <c r="HB16" s="268" t="s">
        <v>244</v>
      </c>
      <c r="HC16" s="268" t="s">
        <v>244</v>
      </c>
      <c r="HD16" s="268" t="s">
        <v>244</v>
      </c>
      <c r="HE16" s="268" t="s">
        <v>244</v>
      </c>
      <c r="HF16" s="268" t="s">
        <v>244</v>
      </c>
      <c r="HG16" s="268" t="s">
        <v>244</v>
      </c>
      <c r="HH16" s="268" t="s">
        <v>244</v>
      </c>
      <c r="HI16" s="268" t="s">
        <v>244</v>
      </c>
      <c r="HJ16" s="268" t="s">
        <v>244</v>
      </c>
      <c r="HK16" s="268" t="s">
        <v>244</v>
      </c>
      <c r="HL16" s="268" t="s">
        <v>244</v>
      </c>
      <c r="HM16" s="268" t="s">
        <v>244</v>
      </c>
      <c r="HN16" s="268" t="s">
        <v>244</v>
      </c>
      <c r="HO16" s="268" t="s">
        <v>244</v>
      </c>
      <c r="HP16" s="268" t="s">
        <v>244</v>
      </c>
      <c r="HQ16" s="268" t="s">
        <v>244</v>
      </c>
      <c r="HR16" s="268" t="s">
        <v>244</v>
      </c>
      <c r="HS16" s="268" t="s">
        <v>244</v>
      </c>
      <c r="HT16" s="268" t="s">
        <v>244</v>
      </c>
      <c r="HU16" s="268" t="s">
        <v>244</v>
      </c>
      <c r="HV16" s="268" t="s">
        <v>244</v>
      </c>
      <c r="HW16" s="268" t="s">
        <v>244</v>
      </c>
      <c r="HX16" s="268" t="s">
        <v>244</v>
      </c>
      <c r="HY16" s="268" t="s">
        <v>244</v>
      </c>
      <c r="HZ16" s="268" t="s">
        <v>244</v>
      </c>
      <c r="IA16" s="268" t="s">
        <v>244</v>
      </c>
      <c r="IB16" s="268" t="s">
        <v>244</v>
      </c>
      <c r="IC16" s="268" t="s">
        <v>244</v>
      </c>
      <c r="ID16" s="268" t="s">
        <v>244</v>
      </c>
      <c r="IE16" s="268" t="s">
        <v>244</v>
      </c>
    </row>
    <row r="17" spans="1:239" x14ac:dyDescent="0.25">
      <c r="A17" s="267" t="s">
        <v>214</v>
      </c>
      <c r="B17" s="268">
        <v>0</v>
      </c>
      <c r="C17" s="268" t="s">
        <v>477</v>
      </c>
      <c r="D17" s="268" t="s">
        <v>477</v>
      </c>
      <c r="E17" s="268">
        <v>0</v>
      </c>
      <c r="F17" s="268">
        <v>0</v>
      </c>
      <c r="G17" s="268">
        <v>0</v>
      </c>
      <c r="H17" s="268">
        <v>0</v>
      </c>
      <c r="I17" s="268">
        <v>3</v>
      </c>
      <c r="J17" s="268">
        <v>4</v>
      </c>
      <c r="K17" s="268">
        <v>3</v>
      </c>
      <c r="L17" s="268">
        <v>4</v>
      </c>
      <c r="M17" s="268">
        <v>6</v>
      </c>
      <c r="N17" s="268">
        <v>23</v>
      </c>
      <c r="O17" s="268">
        <v>6</v>
      </c>
      <c r="P17" s="268" t="s">
        <v>477</v>
      </c>
      <c r="Q17" s="268">
        <v>5</v>
      </c>
      <c r="R17" s="268">
        <v>3</v>
      </c>
      <c r="S17" s="268">
        <v>3</v>
      </c>
      <c r="T17" s="268" t="s">
        <v>477</v>
      </c>
      <c r="U17" s="268">
        <v>3</v>
      </c>
      <c r="V17" s="268">
        <v>11</v>
      </c>
      <c r="W17" s="268">
        <v>14</v>
      </c>
      <c r="X17" s="268">
        <v>6</v>
      </c>
      <c r="Y17" s="268">
        <v>11</v>
      </c>
      <c r="Z17" s="268">
        <v>8</v>
      </c>
      <c r="AA17" s="268">
        <v>73</v>
      </c>
      <c r="AB17" s="268">
        <v>9</v>
      </c>
      <c r="AC17" s="268">
        <v>18</v>
      </c>
      <c r="AD17" s="268">
        <v>14</v>
      </c>
      <c r="AE17" s="268">
        <v>17</v>
      </c>
      <c r="AF17" s="268">
        <v>6</v>
      </c>
      <c r="AG17" s="268">
        <v>6</v>
      </c>
      <c r="AH17" s="268">
        <v>8</v>
      </c>
      <c r="AI17" s="268">
        <v>6</v>
      </c>
      <c r="AJ17" s="268">
        <v>4</v>
      </c>
      <c r="AK17" s="268">
        <v>5</v>
      </c>
      <c r="AL17" s="268">
        <v>4</v>
      </c>
      <c r="AM17" s="268">
        <v>5</v>
      </c>
      <c r="AN17" s="268">
        <v>102</v>
      </c>
      <c r="AO17" s="268">
        <v>8</v>
      </c>
      <c r="AP17" s="268">
        <v>4</v>
      </c>
      <c r="AQ17" s="268">
        <v>19</v>
      </c>
      <c r="AR17" s="268">
        <v>7</v>
      </c>
      <c r="AS17" s="268">
        <v>7</v>
      </c>
      <c r="AT17" s="268">
        <v>10</v>
      </c>
      <c r="AU17" s="268">
        <v>4</v>
      </c>
      <c r="AV17" s="268" t="s">
        <v>477</v>
      </c>
      <c r="AW17" s="268">
        <v>4</v>
      </c>
      <c r="AX17" s="268">
        <v>6</v>
      </c>
      <c r="AY17" s="268">
        <v>5</v>
      </c>
      <c r="AZ17" s="268">
        <v>10</v>
      </c>
      <c r="BA17" s="268">
        <v>86</v>
      </c>
      <c r="BB17" s="268" t="s">
        <v>477</v>
      </c>
      <c r="BC17" s="268">
        <v>4</v>
      </c>
      <c r="BD17" s="268">
        <v>5</v>
      </c>
      <c r="BE17" s="268">
        <v>3</v>
      </c>
      <c r="BF17" s="268">
        <v>9</v>
      </c>
      <c r="BG17" s="268">
        <v>14</v>
      </c>
      <c r="BH17" s="268">
        <v>8</v>
      </c>
      <c r="BI17" s="268">
        <v>6</v>
      </c>
      <c r="BJ17" s="268">
        <v>12</v>
      </c>
      <c r="BK17" s="268">
        <v>5</v>
      </c>
      <c r="BL17" s="268">
        <v>14</v>
      </c>
      <c r="BM17" s="268">
        <v>5</v>
      </c>
      <c r="BN17" s="268">
        <v>87</v>
      </c>
      <c r="BO17" s="268">
        <v>9</v>
      </c>
      <c r="BP17" s="268">
        <v>13</v>
      </c>
      <c r="BQ17" s="268">
        <v>21</v>
      </c>
      <c r="BR17" s="268">
        <v>6</v>
      </c>
      <c r="BS17" s="268">
        <v>15</v>
      </c>
      <c r="BT17" s="268">
        <v>4</v>
      </c>
      <c r="BU17" s="268" t="s">
        <v>477</v>
      </c>
      <c r="BV17" s="268">
        <v>3</v>
      </c>
      <c r="BW17" s="268" t="s">
        <v>477</v>
      </c>
      <c r="BX17" s="268">
        <v>3</v>
      </c>
      <c r="BY17" s="268">
        <v>0</v>
      </c>
      <c r="BZ17" s="268" t="s">
        <v>477</v>
      </c>
      <c r="CA17" s="268">
        <v>77</v>
      </c>
      <c r="CB17" s="268">
        <v>3</v>
      </c>
      <c r="CC17" s="268">
        <v>0</v>
      </c>
      <c r="CD17" s="268">
        <v>0</v>
      </c>
      <c r="CE17" s="268" t="s">
        <v>477</v>
      </c>
      <c r="CF17" s="268" t="s">
        <v>477</v>
      </c>
      <c r="CG17" s="268" t="s">
        <v>477</v>
      </c>
      <c r="CH17" s="268">
        <v>4</v>
      </c>
      <c r="CI17" s="268">
        <v>10</v>
      </c>
      <c r="CJ17" s="268">
        <v>7</v>
      </c>
      <c r="CK17" s="268">
        <v>17</v>
      </c>
      <c r="CL17" s="268">
        <v>0</v>
      </c>
      <c r="CM17" s="268">
        <v>3</v>
      </c>
      <c r="CN17" s="268">
        <v>48</v>
      </c>
      <c r="CO17" s="268">
        <v>15</v>
      </c>
      <c r="CP17" s="268">
        <v>16</v>
      </c>
      <c r="CQ17" s="268">
        <v>18</v>
      </c>
      <c r="CR17" s="268">
        <v>9</v>
      </c>
      <c r="CS17" s="268">
        <v>3</v>
      </c>
      <c r="CT17" s="268">
        <v>12</v>
      </c>
      <c r="CU17" s="268">
        <v>11</v>
      </c>
      <c r="CV17" s="268">
        <v>9</v>
      </c>
      <c r="CW17" s="268">
        <v>12</v>
      </c>
      <c r="CX17" s="268">
        <v>10</v>
      </c>
      <c r="CY17" s="268">
        <v>18</v>
      </c>
      <c r="CZ17" s="268">
        <v>28</v>
      </c>
      <c r="DA17" s="268">
        <v>161</v>
      </c>
      <c r="DB17" s="268">
        <v>15</v>
      </c>
      <c r="DC17" s="268">
        <v>11</v>
      </c>
      <c r="DD17" s="268">
        <v>27</v>
      </c>
      <c r="DE17" s="268">
        <v>16</v>
      </c>
      <c r="DF17" s="268">
        <v>21</v>
      </c>
      <c r="DG17" s="268">
        <v>13</v>
      </c>
      <c r="DH17" s="268">
        <v>27</v>
      </c>
      <c r="DI17" s="268">
        <v>25</v>
      </c>
      <c r="DJ17" s="268">
        <v>40</v>
      </c>
      <c r="DK17" s="268">
        <v>34</v>
      </c>
      <c r="DL17" s="268">
        <v>24</v>
      </c>
      <c r="DM17" s="268">
        <v>6</v>
      </c>
      <c r="DN17" s="268">
        <v>259</v>
      </c>
      <c r="DO17" s="268">
        <v>19</v>
      </c>
      <c r="DP17" s="268">
        <v>17</v>
      </c>
      <c r="DQ17" s="268">
        <v>21</v>
      </c>
      <c r="DR17" s="268">
        <v>25</v>
      </c>
      <c r="DS17" s="268">
        <v>19</v>
      </c>
      <c r="DT17" s="268">
        <v>21</v>
      </c>
      <c r="DU17" s="268">
        <v>32</v>
      </c>
      <c r="DV17" s="268">
        <v>24</v>
      </c>
      <c r="DW17" s="268">
        <v>23</v>
      </c>
      <c r="DX17" s="268">
        <v>17</v>
      </c>
      <c r="DY17" s="268">
        <v>16</v>
      </c>
      <c r="DZ17" s="268">
        <v>17</v>
      </c>
      <c r="EA17" s="268">
        <v>251</v>
      </c>
      <c r="EB17" s="268">
        <v>13</v>
      </c>
      <c r="EC17" s="268">
        <v>12</v>
      </c>
      <c r="ED17" s="268">
        <v>21</v>
      </c>
      <c r="EE17" s="268">
        <v>21</v>
      </c>
      <c r="EF17" s="268">
        <v>20</v>
      </c>
      <c r="EG17" s="268">
        <v>37</v>
      </c>
      <c r="EH17" s="268">
        <v>25</v>
      </c>
      <c r="EI17" s="268">
        <v>33</v>
      </c>
      <c r="EJ17" s="268">
        <v>37</v>
      </c>
      <c r="EK17" s="268">
        <v>14</v>
      </c>
      <c r="EL17" s="268">
        <v>21</v>
      </c>
      <c r="EM17" s="268">
        <v>20</v>
      </c>
      <c r="EN17" s="268">
        <v>274</v>
      </c>
      <c r="EO17" s="268">
        <v>21</v>
      </c>
      <c r="EP17" s="268">
        <v>36</v>
      </c>
      <c r="EQ17" s="268">
        <v>29</v>
      </c>
      <c r="ER17" s="268">
        <v>17</v>
      </c>
      <c r="ES17" s="268">
        <v>38</v>
      </c>
      <c r="ET17" s="268">
        <v>28</v>
      </c>
      <c r="EU17" s="268">
        <v>30</v>
      </c>
      <c r="EV17" s="268">
        <v>55</v>
      </c>
      <c r="EW17" s="268">
        <v>35</v>
      </c>
      <c r="EX17" s="268">
        <v>21</v>
      </c>
      <c r="EY17" s="268">
        <v>25</v>
      </c>
      <c r="EZ17" s="268">
        <v>36</v>
      </c>
      <c r="FA17" s="268">
        <v>371</v>
      </c>
      <c r="FB17" s="268">
        <v>24</v>
      </c>
      <c r="FC17" s="268">
        <v>35</v>
      </c>
      <c r="FD17" s="268">
        <v>29</v>
      </c>
      <c r="FE17" s="268">
        <v>63</v>
      </c>
      <c r="FF17" s="268">
        <v>59</v>
      </c>
      <c r="FG17" s="268">
        <v>55</v>
      </c>
      <c r="FH17" s="268">
        <v>67</v>
      </c>
      <c r="FI17" s="268">
        <v>38</v>
      </c>
      <c r="FJ17" s="268">
        <v>46</v>
      </c>
      <c r="FK17" s="268">
        <v>60</v>
      </c>
      <c r="FL17" s="268">
        <v>85</v>
      </c>
      <c r="FM17" s="268">
        <v>85</v>
      </c>
      <c r="FN17" s="268">
        <v>646</v>
      </c>
      <c r="FO17" s="268">
        <v>80</v>
      </c>
      <c r="FP17" s="268">
        <v>68</v>
      </c>
      <c r="FQ17" s="268">
        <v>55</v>
      </c>
      <c r="FR17" s="268">
        <v>52</v>
      </c>
      <c r="FS17" s="268">
        <v>72</v>
      </c>
      <c r="FT17" s="268">
        <v>120</v>
      </c>
      <c r="FU17" s="268">
        <v>82</v>
      </c>
      <c r="FV17" s="268">
        <v>115</v>
      </c>
      <c r="FW17" s="268">
        <v>77</v>
      </c>
      <c r="FX17" s="268">
        <v>94</v>
      </c>
      <c r="FY17" s="268">
        <v>92</v>
      </c>
      <c r="FZ17" s="268">
        <v>57</v>
      </c>
      <c r="GA17" s="268">
        <v>964</v>
      </c>
      <c r="GB17" s="268">
        <v>86</v>
      </c>
      <c r="GC17" s="268">
        <v>82</v>
      </c>
      <c r="GD17" s="268">
        <v>96</v>
      </c>
      <c r="GE17" s="268">
        <v>104</v>
      </c>
      <c r="GF17" s="268">
        <v>60</v>
      </c>
      <c r="GG17" s="268">
        <v>70</v>
      </c>
      <c r="GH17" s="268">
        <v>76</v>
      </c>
      <c r="GI17" s="268">
        <v>118</v>
      </c>
      <c r="GJ17" s="268">
        <v>69</v>
      </c>
      <c r="GK17" s="268">
        <v>90</v>
      </c>
      <c r="GL17" s="268">
        <v>73</v>
      </c>
      <c r="GM17" s="268">
        <v>73</v>
      </c>
      <c r="GN17" s="268">
        <v>997</v>
      </c>
      <c r="GO17" s="268">
        <v>38</v>
      </c>
      <c r="GP17" s="268">
        <v>25</v>
      </c>
      <c r="GQ17" s="268">
        <v>54</v>
      </c>
      <c r="GR17" s="385">
        <v>20</v>
      </c>
      <c r="GS17" s="385">
        <v>27</v>
      </c>
      <c r="GT17" s="385">
        <v>29</v>
      </c>
      <c r="GU17" s="385">
        <v>27</v>
      </c>
      <c r="GV17" s="385">
        <v>37</v>
      </c>
      <c r="GW17" s="385">
        <v>32</v>
      </c>
      <c r="GX17" s="385">
        <v>35</v>
      </c>
      <c r="GY17" s="385">
        <v>15</v>
      </c>
      <c r="GZ17" s="385">
        <v>36</v>
      </c>
      <c r="HA17" s="268">
        <v>375</v>
      </c>
      <c r="HB17" s="268">
        <v>22</v>
      </c>
      <c r="HC17" s="268">
        <v>35</v>
      </c>
      <c r="HD17" s="268">
        <v>53</v>
      </c>
      <c r="HE17" s="268">
        <v>18</v>
      </c>
      <c r="HF17" s="268">
        <v>26</v>
      </c>
      <c r="HG17" s="268">
        <v>49</v>
      </c>
      <c r="HH17" s="268">
        <v>38</v>
      </c>
      <c r="HI17" s="268">
        <v>29</v>
      </c>
      <c r="HJ17" s="268">
        <v>12</v>
      </c>
      <c r="HK17" s="268">
        <v>28</v>
      </c>
      <c r="HL17" s="268">
        <v>18</v>
      </c>
      <c r="HM17" s="268">
        <v>34</v>
      </c>
      <c r="HN17" s="268">
        <v>362</v>
      </c>
      <c r="HO17" s="268">
        <v>37</v>
      </c>
      <c r="HP17" s="268">
        <v>36</v>
      </c>
      <c r="HQ17" s="268">
        <v>25</v>
      </c>
      <c r="HR17" s="268">
        <v>38</v>
      </c>
      <c r="HS17" s="268">
        <v>30</v>
      </c>
      <c r="HT17" s="268">
        <v>24</v>
      </c>
      <c r="HU17" s="268">
        <v>42</v>
      </c>
      <c r="HV17" s="268">
        <v>22</v>
      </c>
      <c r="HW17" s="268">
        <v>33</v>
      </c>
      <c r="HX17" s="268">
        <v>49</v>
      </c>
      <c r="HY17" s="268">
        <v>23</v>
      </c>
      <c r="HZ17" s="268">
        <v>51</v>
      </c>
      <c r="IA17" s="268">
        <v>410</v>
      </c>
      <c r="IB17" s="268">
        <v>31</v>
      </c>
      <c r="IC17" s="268">
        <v>17</v>
      </c>
      <c r="ID17" s="268">
        <v>23</v>
      </c>
      <c r="IE17" s="268">
        <v>71</v>
      </c>
    </row>
    <row r="18" spans="1:239" x14ac:dyDescent="0.25">
      <c r="A18" s="267" t="s">
        <v>364</v>
      </c>
      <c r="B18" s="268">
        <v>15</v>
      </c>
      <c r="C18" s="268">
        <v>16</v>
      </c>
      <c r="D18" s="268">
        <v>19</v>
      </c>
      <c r="E18" s="268">
        <v>13</v>
      </c>
      <c r="F18" s="268">
        <v>7</v>
      </c>
      <c r="G18" s="268">
        <v>4</v>
      </c>
      <c r="H18" s="268">
        <v>12</v>
      </c>
      <c r="I18" s="268">
        <v>13</v>
      </c>
      <c r="J18" s="268">
        <v>14</v>
      </c>
      <c r="K18" s="268">
        <v>15</v>
      </c>
      <c r="L18" s="268">
        <v>14</v>
      </c>
      <c r="M18" s="268">
        <v>14</v>
      </c>
      <c r="N18" s="268">
        <v>156</v>
      </c>
      <c r="O18" s="268">
        <v>10</v>
      </c>
      <c r="P18" s="268">
        <v>15</v>
      </c>
      <c r="Q18" s="268">
        <v>8</v>
      </c>
      <c r="R18" s="268">
        <v>13</v>
      </c>
      <c r="S18" s="268">
        <v>14</v>
      </c>
      <c r="T18" s="268">
        <v>15</v>
      </c>
      <c r="U18" s="268">
        <v>24</v>
      </c>
      <c r="V18" s="268">
        <v>13</v>
      </c>
      <c r="W18" s="268">
        <v>15</v>
      </c>
      <c r="X18" s="268">
        <v>26</v>
      </c>
      <c r="Y18" s="268">
        <v>22</v>
      </c>
      <c r="Z18" s="268">
        <v>15</v>
      </c>
      <c r="AA18" s="268">
        <v>190</v>
      </c>
      <c r="AB18" s="268">
        <v>8</v>
      </c>
      <c r="AC18" s="268">
        <v>9</v>
      </c>
      <c r="AD18" s="268">
        <v>9</v>
      </c>
      <c r="AE18" s="268">
        <v>11</v>
      </c>
      <c r="AF18" s="268">
        <v>3</v>
      </c>
      <c r="AG18" s="268">
        <v>4</v>
      </c>
      <c r="AH18" s="268">
        <v>6</v>
      </c>
      <c r="AI18" s="268">
        <v>7</v>
      </c>
      <c r="AJ18" s="268">
        <v>9</v>
      </c>
      <c r="AK18" s="268">
        <v>6</v>
      </c>
      <c r="AL18" s="268">
        <v>14</v>
      </c>
      <c r="AM18" s="268">
        <v>16</v>
      </c>
      <c r="AN18" s="268">
        <v>102</v>
      </c>
      <c r="AO18" s="268">
        <v>10</v>
      </c>
      <c r="AP18" s="268">
        <v>11</v>
      </c>
      <c r="AQ18" s="268">
        <v>20</v>
      </c>
      <c r="AR18" s="268">
        <v>9</v>
      </c>
      <c r="AS18" s="268">
        <v>13</v>
      </c>
      <c r="AT18" s="268">
        <v>15</v>
      </c>
      <c r="AU18" s="268">
        <v>8</v>
      </c>
      <c r="AV18" s="268">
        <v>13</v>
      </c>
      <c r="AW18" s="268">
        <v>17</v>
      </c>
      <c r="AX18" s="268">
        <v>18</v>
      </c>
      <c r="AY18" s="268">
        <v>14</v>
      </c>
      <c r="AZ18" s="268">
        <v>16</v>
      </c>
      <c r="BA18" s="268">
        <v>164</v>
      </c>
      <c r="BB18" s="268">
        <v>15</v>
      </c>
      <c r="BC18" s="268">
        <v>15</v>
      </c>
      <c r="BD18" s="268">
        <v>10</v>
      </c>
      <c r="BE18" s="268">
        <v>13</v>
      </c>
      <c r="BF18" s="268">
        <v>17</v>
      </c>
      <c r="BG18" s="268">
        <v>6</v>
      </c>
      <c r="BH18" s="268">
        <v>10</v>
      </c>
      <c r="BI18" s="268">
        <v>18</v>
      </c>
      <c r="BJ18" s="268">
        <v>17</v>
      </c>
      <c r="BK18" s="268">
        <v>10</v>
      </c>
      <c r="BL18" s="268">
        <v>13</v>
      </c>
      <c r="BM18" s="268">
        <v>5</v>
      </c>
      <c r="BN18" s="268">
        <v>149</v>
      </c>
      <c r="BO18" s="268">
        <v>4</v>
      </c>
      <c r="BP18" s="268">
        <v>4</v>
      </c>
      <c r="BQ18" s="268">
        <v>8</v>
      </c>
      <c r="BR18" s="268">
        <v>7</v>
      </c>
      <c r="BS18" s="268">
        <v>5</v>
      </c>
      <c r="BT18" s="268">
        <v>6</v>
      </c>
      <c r="BU18" s="268" t="s">
        <v>477</v>
      </c>
      <c r="BV18" s="268">
        <v>16</v>
      </c>
      <c r="BW18" s="268">
        <v>4</v>
      </c>
      <c r="BX18" s="268">
        <v>5</v>
      </c>
      <c r="BY18" s="268">
        <v>11</v>
      </c>
      <c r="BZ18" s="268">
        <v>7</v>
      </c>
      <c r="CA18" s="268">
        <v>79</v>
      </c>
      <c r="CB18" s="268">
        <v>9</v>
      </c>
      <c r="CC18" s="268">
        <v>14</v>
      </c>
      <c r="CD18" s="268">
        <v>13</v>
      </c>
      <c r="CE18" s="268">
        <v>16</v>
      </c>
      <c r="CF18" s="268">
        <v>8</v>
      </c>
      <c r="CG18" s="268">
        <v>9</v>
      </c>
      <c r="CH18" s="268">
        <v>12</v>
      </c>
      <c r="CI18" s="268">
        <v>6</v>
      </c>
      <c r="CJ18" s="268">
        <v>14</v>
      </c>
      <c r="CK18" s="268">
        <v>11</v>
      </c>
      <c r="CL18" s="268">
        <v>15</v>
      </c>
      <c r="CM18" s="268">
        <v>4</v>
      </c>
      <c r="CN18" s="268">
        <v>131</v>
      </c>
      <c r="CO18" s="268">
        <v>8</v>
      </c>
      <c r="CP18" s="268">
        <v>5</v>
      </c>
      <c r="CQ18" s="268">
        <v>9</v>
      </c>
      <c r="CR18" s="268">
        <v>5</v>
      </c>
      <c r="CS18" s="268">
        <v>10</v>
      </c>
      <c r="CT18" s="268">
        <v>9</v>
      </c>
      <c r="CU18" s="268">
        <v>12</v>
      </c>
      <c r="CV18" s="268">
        <v>11</v>
      </c>
      <c r="CW18" s="268">
        <v>8</v>
      </c>
      <c r="CX18" s="268">
        <v>13</v>
      </c>
      <c r="CY18" s="268">
        <v>10</v>
      </c>
      <c r="CZ18" s="268">
        <v>11</v>
      </c>
      <c r="DA18" s="268">
        <v>111</v>
      </c>
      <c r="DB18" s="268">
        <v>14</v>
      </c>
      <c r="DC18" s="268">
        <v>8</v>
      </c>
      <c r="DD18" s="268">
        <v>9</v>
      </c>
      <c r="DE18" s="268">
        <v>12</v>
      </c>
      <c r="DF18" s="268">
        <v>7</v>
      </c>
      <c r="DG18" s="268">
        <v>5</v>
      </c>
      <c r="DH18" s="268">
        <v>4</v>
      </c>
      <c r="DI18" s="268">
        <v>8</v>
      </c>
      <c r="DJ18" s="268">
        <v>5</v>
      </c>
      <c r="DK18" s="268">
        <v>8</v>
      </c>
      <c r="DL18" s="268">
        <v>5</v>
      </c>
      <c r="DM18" s="268" t="s">
        <v>477</v>
      </c>
      <c r="DN18" s="268">
        <v>87</v>
      </c>
      <c r="DO18" s="268">
        <v>5</v>
      </c>
      <c r="DP18" s="268" t="s">
        <v>477</v>
      </c>
      <c r="DQ18" s="268">
        <v>9</v>
      </c>
      <c r="DR18" s="268">
        <v>11</v>
      </c>
      <c r="DS18" s="268">
        <v>7</v>
      </c>
      <c r="DT18" s="268">
        <v>9</v>
      </c>
      <c r="DU18" s="268">
        <v>8</v>
      </c>
      <c r="DV18" s="268">
        <v>7</v>
      </c>
      <c r="DW18" s="268">
        <v>5</v>
      </c>
      <c r="DX18" s="268">
        <v>6</v>
      </c>
      <c r="DY18" s="268">
        <v>6</v>
      </c>
      <c r="DZ18" s="268">
        <v>9</v>
      </c>
      <c r="EA18" s="268">
        <v>84</v>
      </c>
      <c r="EB18" s="268">
        <v>8</v>
      </c>
      <c r="EC18" s="268">
        <v>5</v>
      </c>
      <c r="ED18" s="268" t="s">
        <v>477</v>
      </c>
      <c r="EE18" s="268">
        <v>5</v>
      </c>
      <c r="EF18" s="268" t="s">
        <v>477</v>
      </c>
      <c r="EG18" s="268">
        <v>3</v>
      </c>
      <c r="EH18" s="268">
        <v>11</v>
      </c>
      <c r="EI18" s="268">
        <v>8</v>
      </c>
      <c r="EJ18" s="268">
        <v>16</v>
      </c>
      <c r="EK18" s="268">
        <v>4</v>
      </c>
      <c r="EL18" s="268">
        <v>8</v>
      </c>
      <c r="EM18" s="268">
        <v>9</v>
      </c>
      <c r="EN18" s="268">
        <v>80</v>
      </c>
      <c r="EO18" s="268">
        <v>16</v>
      </c>
      <c r="EP18" s="268">
        <v>9</v>
      </c>
      <c r="EQ18" s="268">
        <v>27</v>
      </c>
      <c r="ER18" s="268">
        <v>14</v>
      </c>
      <c r="ES18" s="268">
        <v>35</v>
      </c>
      <c r="ET18" s="268">
        <v>23</v>
      </c>
      <c r="EU18" s="268">
        <v>25</v>
      </c>
      <c r="EV18" s="268">
        <v>18</v>
      </c>
      <c r="EW18" s="268">
        <v>11</v>
      </c>
      <c r="EX18" s="268">
        <v>27</v>
      </c>
      <c r="EY18" s="268">
        <v>19</v>
      </c>
      <c r="EZ18" s="268">
        <v>22</v>
      </c>
      <c r="FA18" s="268">
        <v>246</v>
      </c>
      <c r="FB18" s="268">
        <v>7</v>
      </c>
      <c r="FC18" s="268">
        <v>17</v>
      </c>
      <c r="FD18" s="268">
        <v>14</v>
      </c>
      <c r="FE18" s="268">
        <v>19</v>
      </c>
      <c r="FF18" s="268">
        <v>27</v>
      </c>
      <c r="FG18" s="268">
        <v>17</v>
      </c>
      <c r="FH18" s="268">
        <v>31</v>
      </c>
      <c r="FI18" s="268">
        <v>23</v>
      </c>
      <c r="FJ18" s="268">
        <v>38</v>
      </c>
      <c r="FK18" s="268">
        <v>23</v>
      </c>
      <c r="FL18" s="268">
        <v>17</v>
      </c>
      <c r="FM18" s="268">
        <v>23</v>
      </c>
      <c r="FN18" s="268">
        <v>256</v>
      </c>
      <c r="FO18" s="268">
        <v>35</v>
      </c>
      <c r="FP18" s="268">
        <v>55</v>
      </c>
      <c r="FQ18" s="268">
        <v>50</v>
      </c>
      <c r="FR18" s="268">
        <v>43</v>
      </c>
      <c r="FS18" s="268">
        <v>40</v>
      </c>
      <c r="FT18" s="268">
        <v>19</v>
      </c>
      <c r="FU18" s="268">
        <v>23</v>
      </c>
      <c r="FV18" s="268">
        <v>19</v>
      </c>
      <c r="FW18" s="268">
        <v>41</v>
      </c>
      <c r="FX18" s="268">
        <v>32</v>
      </c>
      <c r="FY18" s="268">
        <v>28</v>
      </c>
      <c r="FZ18" s="268">
        <v>42</v>
      </c>
      <c r="GA18" s="268">
        <v>427</v>
      </c>
      <c r="GB18" s="268">
        <v>62</v>
      </c>
      <c r="GC18" s="268">
        <v>35</v>
      </c>
      <c r="GD18" s="268">
        <v>32</v>
      </c>
      <c r="GE18" s="268">
        <v>38</v>
      </c>
      <c r="GF18" s="268">
        <v>53</v>
      </c>
      <c r="GG18" s="268">
        <v>36</v>
      </c>
      <c r="GH18" s="268">
        <v>28</v>
      </c>
      <c r="GI18" s="268">
        <v>33</v>
      </c>
      <c r="GJ18" s="268">
        <v>26</v>
      </c>
      <c r="GK18" s="268">
        <v>27</v>
      </c>
      <c r="GL18" s="268">
        <v>29</v>
      </c>
      <c r="GM18" s="268">
        <v>27</v>
      </c>
      <c r="GN18" s="268">
        <v>426</v>
      </c>
      <c r="GO18" s="268">
        <v>40</v>
      </c>
      <c r="GP18" s="268">
        <v>22</v>
      </c>
      <c r="GQ18" s="268">
        <v>62</v>
      </c>
      <c r="GR18" s="385">
        <v>60</v>
      </c>
      <c r="GS18" s="385">
        <v>53</v>
      </c>
      <c r="GT18" s="385">
        <v>98</v>
      </c>
      <c r="GU18" s="385">
        <v>129</v>
      </c>
      <c r="GV18" s="385">
        <v>117</v>
      </c>
      <c r="GW18" s="385">
        <v>89</v>
      </c>
      <c r="GX18" s="385">
        <v>67</v>
      </c>
      <c r="GY18" s="385">
        <v>115</v>
      </c>
      <c r="GZ18" s="385">
        <v>105</v>
      </c>
      <c r="HA18" s="268">
        <v>957</v>
      </c>
      <c r="HB18" s="268">
        <v>102</v>
      </c>
      <c r="HC18" s="268">
        <v>63</v>
      </c>
      <c r="HD18" s="268">
        <v>68</v>
      </c>
      <c r="HE18" s="268">
        <v>81</v>
      </c>
      <c r="HF18" s="268">
        <v>113</v>
      </c>
      <c r="HG18" s="268">
        <v>85</v>
      </c>
      <c r="HH18" s="268">
        <v>102</v>
      </c>
      <c r="HI18" s="268">
        <v>85</v>
      </c>
      <c r="HJ18" s="268">
        <v>29</v>
      </c>
      <c r="HK18" s="268">
        <v>39</v>
      </c>
      <c r="HL18" s="268">
        <v>37</v>
      </c>
      <c r="HM18" s="268">
        <v>74</v>
      </c>
      <c r="HN18" s="268">
        <v>878</v>
      </c>
      <c r="HO18" s="268">
        <v>46</v>
      </c>
      <c r="HP18" s="268">
        <v>33</v>
      </c>
      <c r="HQ18" s="268">
        <v>54</v>
      </c>
      <c r="HR18" s="268">
        <v>37</v>
      </c>
      <c r="HS18" s="268">
        <v>30</v>
      </c>
      <c r="HT18" s="268">
        <v>42</v>
      </c>
      <c r="HU18" s="268">
        <v>63</v>
      </c>
      <c r="HV18" s="268">
        <v>43</v>
      </c>
      <c r="HW18" s="268">
        <v>33</v>
      </c>
      <c r="HX18" s="268">
        <v>42</v>
      </c>
      <c r="HY18" s="268">
        <v>46</v>
      </c>
      <c r="HZ18" s="268">
        <v>45</v>
      </c>
      <c r="IA18" s="268">
        <v>514</v>
      </c>
      <c r="IB18" s="268">
        <v>47</v>
      </c>
      <c r="IC18" s="268">
        <v>32</v>
      </c>
      <c r="ID18" s="268">
        <v>38</v>
      </c>
      <c r="IE18" s="268">
        <v>117</v>
      </c>
    </row>
    <row r="19" spans="1:239" x14ac:dyDescent="0.25">
      <c r="A19" s="267" t="s">
        <v>316</v>
      </c>
      <c r="B19" s="268">
        <v>9</v>
      </c>
      <c r="C19" s="268">
        <v>4</v>
      </c>
      <c r="D19" s="268">
        <v>7</v>
      </c>
      <c r="E19" s="268">
        <v>9</v>
      </c>
      <c r="F19" s="268">
        <v>6</v>
      </c>
      <c r="G19" s="268" t="s">
        <v>477</v>
      </c>
      <c r="H19" s="268">
        <v>13</v>
      </c>
      <c r="I19" s="268">
        <v>4</v>
      </c>
      <c r="J19" s="268">
        <v>6</v>
      </c>
      <c r="K19" s="268">
        <v>6</v>
      </c>
      <c r="L19" s="268">
        <v>3</v>
      </c>
      <c r="M19" s="268" t="s">
        <v>477</v>
      </c>
      <c r="N19" s="268">
        <v>70</v>
      </c>
      <c r="O19" s="268" t="s">
        <v>477</v>
      </c>
      <c r="P19" s="268">
        <v>4</v>
      </c>
      <c r="Q19" s="268" t="s">
        <v>477</v>
      </c>
      <c r="R19" s="268">
        <v>6</v>
      </c>
      <c r="S19" s="268">
        <v>22</v>
      </c>
      <c r="T19" s="268">
        <v>11</v>
      </c>
      <c r="U19" s="268">
        <v>5</v>
      </c>
      <c r="V19" s="268">
        <v>10</v>
      </c>
      <c r="W19" s="268">
        <v>8</v>
      </c>
      <c r="X19" s="268">
        <v>8</v>
      </c>
      <c r="Y19" s="268">
        <v>6</v>
      </c>
      <c r="Z19" s="268">
        <v>6</v>
      </c>
      <c r="AA19" s="268">
        <v>88</v>
      </c>
      <c r="AB19" s="268">
        <v>4</v>
      </c>
      <c r="AC19" s="268" t="s">
        <v>477</v>
      </c>
      <c r="AD19" s="268">
        <v>5</v>
      </c>
      <c r="AE19" s="268" t="s">
        <v>477</v>
      </c>
      <c r="AF19" s="268" t="s">
        <v>477</v>
      </c>
      <c r="AG19" s="268" t="s">
        <v>477</v>
      </c>
      <c r="AH19" s="268">
        <v>3</v>
      </c>
      <c r="AI19" s="268" t="s">
        <v>477</v>
      </c>
      <c r="AJ19" s="268" t="s">
        <v>477</v>
      </c>
      <c r="AK19" s="268">
        <v>3</v>
      </c>
      <c r="AL19" s="268">
        <v>0</v>
      </c>
      <c r="AM19" s="268">
        <v>0</v>
      </c>
      <c r="AN19" s="268">
        <v>25</v>
      </c>
      <c r="AO19" s="268">
        <v>7</v>
      </c>
      <c r="AP19" s="268">
        <v>7</v>
      </c>
      <c r="AQ19" s="268">
        <v>5</v>
      </c>
      <c r="AR19" s="268">
        <v>5</v>
      </c>
      <c r="AS19" s="268">
        <v>3</v>
      </c>
      <c r="AT19" s="268">
        <v>3</v>
      </c>
      <c r="AU19" s="268">
        <v>8</v>
      </c>
      <c r="AV19" s="268">
        <v>10</v>
      </c>
      <c r="AW19" s="268">
        <v>3</v>
      </c>
      <c r="AX19" s="268">
        <v>4</v>
      </c>
      <c r="AY19" s="268">
        <v>0</v>
      </c>
      <c r="AZ19" s="268">
        <v>0</v>
      </c>
      <c r="BA19" s="268">
        <v>55</v>
      </c>
      <c r="BB19" s="268">
        <v>0</v>
      </c>
      <c r="BC19" s="268" t="s">
        <v>477</v>
      </c>
      <c r="BD19" s="268">
        <v>8</v>
      </c>
      <c r="BE19" s="268" t="s">
        <v>477</v>
      </c>
      <c r="BF19" s="268">
        <v>3</v>
      </c>
      <c r="BG19" s="268">
        <v>3</v>
      </c>
      <c r="BH19" s="268">
        <v>4</v>
      </c>
      <c r="BI19" s="268" t="s">
        <v>477</v>
      </c>
      <c r="BJ19" s="268">
        <v>5</v>
      </c>
      <c r="BK19" s="268" t="s">
        <v>477</v>
      </c>
      <c r="BL19" s="268" t="s">
        <v>477</v>
      </c>
      <c r="BM19" s="268">
        <v>6</v>
      </c>
      <c r="BN19" s="268">
        <v>37</v>
      </c>
      <c r="BO19" s="268">
        <v>3</v>
      </c>
      <c r="BP19" s="268">
        <v>4</v>
      </c>
      <c r="BQ19" s="268">
        <v>3</v>
      </c>
      <c r="BR19" s="268">
        <v>4</v>
      </c>
      <c r="BS19" s="268">
        <v>4</v>
      </c>
      <c r="BT19" s="268" t="s">
        <v>477</v>
      </c>
      <c r="BU19" s="268">
        <v>5</v>
      </c>
      <c r="BV19" s="268">
        <v>9</v>
      </c>
      <c r="BW19" s="268">
        <v>13</v>
      </c>
      <c r="BX19" s="268">
        <v>3</v>
      </c>
      <c r="BY19" s="268">
        <v>5</v>
      </c>
      <c r="BZ19" s="268">
        <v>9</v>
      </c>
      <c r="CA19" s="268">
        <v>64</v>
      </c>
      <c r="CB19" s="268">
        <v>13</v>
      </c>
      <c r="CC19" s="268">
        <v>12</v>
      </c>
      <c r="CD19" s="268">
        <v>20</v>
      </c>
      <c r="CE19" s="268">
        <v>18</v>
      </c>
      <c r="CF19" s="268">
        <v>19</v>
      </c>
      <c r="CG19" s="268">
        <v>16</v>
      </c>
      <c r="CH19" s="268">
        <v>10</v>
      </c>
      <c r="CI19" s="268">
        <v>18</v>
      </c>
      <c r="CJ19" s="268">
        <v>11</v>
      </c>
      <c r="CK19" s="268">
        <v>3</v>
      </c>
      <c r="CL19" s="268">
        <v>12</v>
      </c>
      <c r="CM19" s="268">
        <v>6</v>
      </c>
      <c r="CN19" s="268">
        <v>158</v>
      </c>
      <c r="CO19" s="268">
        <v>8</v>
      </c>
      <c r="CP19" s="268">
        <v>12</v>
      </c>
      <c r="CQ19" s="268">
        <v>15</v>
      </c>
      <c r="CR19" s="268">
        <v>19</v>
      </c>
      <c r="CS19" s="268">
        <v>21</v>
      </c>
      <c r="CT19" s="268">
        <v>11</v>
      </c>
      <c r="CU19" s="268">
        <v>10</v>
      </c>
      <c r="CV19" s="268">
        <v>15</v>
      </c>
      <c r="CW19" s="268">
        <v>12</v>
      </c>
      <c r="CX19" s="268">
        <v>12</v>
      </c>
      <c r="CY19" s="268">
        <v>12</v>
      </c>
      <c r="CZ19" s="268">
        <v>19</v>
      </c>
      <c r="DA19" s="268">
        <v>166</v>
      </c>
      <c r="DB19" s="268">
        <v>12</v>
      </c>
      <c r="DC19" s="268">
        <v>13</v>
      </c>
      <c r="DD19" s="268">
        <v>17</v>
      </c>
      <c r="DE19" s="268">
        <v>8</v>
      </c>
      <c r="DF19" s="268">
        <v>5</v>
      </c>
      <c r="DG19" s="268">
        <v>11</v>
      </c>
      <c r="DH19" s="268" t="s">
        <v>477</v>
      </c>
      <c r="DI19" s="268">
        <v>5</v>
      </c>
      <c r="DJ19" s="268">
        <v>5</v>
      </c>
      <c r="DK19" s="268">
        <v>4</v>
      </c>
      <c r="DL19" s="268">
        <v>5</v>
      </c>
      <c r="DM19" s="268">
        <v>3</v>
      </c>
      <c r="DN19" s="268">
        <v>89</v>
      </c>
      <c r="DO19" s="268" t="s">
        <v>477</v>
      </c>
      <c r="DP19" s="268" t="s">
        <v>477</v>
      </c>
      <c r="DQ19" s="268">
        <v>0</v>
      </c>
      <c r="DR19" s="268">
        <v>3</v>
      </c>
      <c r="DS19" s="268" t="s">
        <v>477</v>
      </c>
      <c r="DT19" s="268">
        <v>5</v>
      </c>
      <c r="DU19" s="268">
        <v>5</v>
      </c>
      <c r="DV19" s="268" t="s">
        <v>477</v>
      </c>
      <c r="DW19" s="268" t="s">
        <v>477</v>
      </c>
      <c r="DX19" s="268">
        <v>7</v>
      </c>
      <c r="DY19" s="268">
        <v>4</v>
      </c>
      <c r="DZ19" s="268">
        <v>9</v>
      </c>
      <c r="EA19" s="268">
        <v>40</v>
      </c>
      <c r="EB19" s="268">
        <v>0</v>
      </c>
      <c r="EC19" s="268">
        <v>3</v>
      </c>
      <c r="ED19" s="268">
        <v>4</v>
      </c>
      <c r="EE19" s="268">
        <v>4</v>
      </c>
      <c r="EF19" s="268">
        <v>0</v>
      </c>
      <c r="EG19" s="268" t="s">
        <v>477</v>
      </c>
      <c r="EH19" s="268">
        <v>7</v>
      </c>
      <c r="EI19" s="268">
        <v>4</v>
      </c>
      <c r="EJ19" s="268">
        <v>5</v>
      </c>
      <c r="EK19" s="268">
        <v>6</v>
      </c>
      <c r="EL19" s="268" t="s">
        <v>477</v>
      </c>
      <c r="EM19" s="268">
        <v>0</v>
      </c>
      <c r="EN19" s="268">
        <v>36</v>
      </c>
      <c r="EO19" s="268" t="s">
        <v>477</v>
      </c>
      <c r="EP19" s="268" t="s">
        <v>477</v>
      </c>
      <c r="EQ19" s="268">
        <v>0</v>
      </c>
      <c r="ER19" s="268" t="s">
        <v>477</v>
      </c>
      <c r="ES19" s="268">
        <v>5</v>
      </c>
      <c r="ET19" s="268" t="s">
        <v>477</v>
      </c>
      <c r="EU19" s="268">
        <v>9</v>
      </c>
      <c r="EV19" s="268">
        <v>4</v>
      </c>
      <c r="EW19" s="268">
        <v>5</v>
      </c>
      <c r="EX19" s="268">
        <v>8</v>
      </c>
      <c r="EY19" s="268">
        <v>5</v>
      </c>
      <c r="EZ19" s="268">
        <v>8</v>
      </c>
      <c r="FA19" s="268">
        <v>50</v>
      </c>
      <c r="FB19" s="268">
        <v>5</v>
      </c>
      <c r="FC19" s="268">
        <v>5</v>
      </c>
      <c r="FD19" s="268">
        <v>6</v>
      </c>
      <c r="FE19" s="268">
        <v>3</v>
      </c>
      <c r="FF19" s="268">
        <v>5</v>
      </c>
      <c r="FG19" s="268">
        <v>5</v>
      </c>
      <c r="FH19" s="268">
        <v>5</v>
      </c>
      <c r="FI19" s="268">
        <v>6</v>
      </c>
      <c r="FJ19" s="268">
        <v>3</v>
      </c>
      <c r="FK19" s="268">
        <v>7</v>
      </c>
      <c r="FL19" s="268">
        <v>7</v>
      </c>
      <c r="FM19" s="268">
        <v>7</v>
      </c>
      <c r="FN19" s="268">
        <v>64</v>
      </c>
      <c r="FO19" s="268">
        <v>14</v>
      </c>
      <c r="FP19" s="268">
        <v>12</v>
      </c>
      <c r="FQ19" s="268">
        <v>7</v>
      </c>
      <c r="FR19" s="268">
        <v>14</v>
      </c>
      <c r="FS19" s="268">
        <v>12</v>
      </c>
      <c r="FT19" s="268">
        <v>15</v>
      </c>
      <c r="FU19" s="268">
        <v>16</v>
      </c>
      <c r="FV19" s="268">
        <v>9</v>
      </c>
      <c r="FW19" s="268">
        <v>7</v>
      </c>
      <c r="FX19" s="268">
        <v>10</v>
      </c>
      <c r="FY19" s="268">
        <v>15</v>
      </c>
      <c r="FZ19" s="268">
        <v>14</v>
      </c>
      <c r="GA19" s="268">
        <v>145</v>
      </c>
      <c r="GB19" s="268">
        <v>16</v>
      </c>
      <c r="GC19" s="268">
        <v>14</v>
      </c>
      <c r="GD19" s="268">
        <v>25</v>
      </c>
      <c r="GE19" s="268">
        <v>13</v>
      </c>
      <c r="GF19" s="268">
        <v>8</v>
      </c>
      <c r="GG19" s="268">
        <v>27</v>
      </c>
      <c r="GH19" s="268">
        <v>27</v>
      </c>
      <c r="GI19" s="268">
        <v>20</v>
      </c>
      <c r="GJ19" s="268">
        <v>23</v>
      </c>
      <c r="GK19" s="268">
        <v>22</v>
      </c>
      <c r="GL19" s="268">
        <v>31</v>
      </c>
      <c r="GM19" s="268">
        <v>36</v>
      </c>
      <c r="GN19" s="268">
        <v>262</v>
      </c>
      <c r="GO19" s="268">
        <v>24</v>
      </c>
      <c r="GP19" s="268">
        <v>14</v>
      </c>
      <c r="GQ19" s="268">
        <v>27</v>
      </c>
      <c r="GR19" s="385">
        <v>22</v>
      </c>
      <c r="GS19" s="385">
        <v>15</v>
      </c>
      <c r="GT19" s="385">
        <v>26</v>
      </c>
      <c r="GU19" s="385">
        <v>19</v>
      </c>
      <c r="GV19" s="385">
        <v>23</v>
      </c>
      <c r="GW19" s="385">
        <v>11</v>
      </c>
      <c r="GX19" s="385">
        <v>21</v>
      </c>
      <c r="GY19" s="385">
        <v>28</v>
      </c>
      <c r="GZ19" s="385">
        <v>32</v>
      </c>
      <c r="HA19" s="268">
        <v>262</v>
      </c>
      <c r="HB19" s="268">
        <v>16</v>
      </c>
      <c r="HC19" s="268">
        <v>26</v>
      </c>
      <c r="HD19" s="268">
        <v>22</v>
      </c>
      <c r="HE19" s="268">
        <v>18</v>
      </c>
      <c r="HF19" s="268">
        <v>11</v>
      </c>
      <c r="HG19" s="268">
        <v>10</v>
      </c>
      <c r="HH19" s="268">
        <v>4</v>
      </c>
      <c r="HI19" s="268">
        <v>14</v>
      </c>
      <c r="HJ19" s="268">
        <v>8</v>
      </c>
      <c r="HK19" s="268">
        <v>13</v>
      </c>
      <c r="HL19" s="268">
        <v>16</v>
      </c>
      <c r="HM19" s="268">
        <v>17</v>
      </c>
      <c r="HN19" s="268">
        <v>175</v>
      </c>
      <c r="HO19" s="268">
        <v>16</v>
      </c>
      <c r="HP19" s="268">
        <v>34</v>
      </c>
      <c r="HQ19" s="268">
        <v>26</v>
      </c>
      <c r="HR19" s="268">
        <v>22</v>
      </c>
      <c r="HS19" s="268">
        <v>18</v>
      </c>
      <c r="HT19" s="268">
        <v>18</v>
      </c>
      <c r="HU19" s="268">
        <v>15</v>
      </c>
      <c r="HV19" s="268">
        <v>9</v>
      </c>
      <c r="HW19" s="268">
        <v>11</v>
      </c>
      <c r="HX19" s="268">
        <v>20</v>
      </c>
      <c r="HY19" s="268">
        <v>9</v>
      </c>
      <c r="HZ19" s="268">
        <v>18</v>
      </c>
      <c r="IA19" s="268">
        <v>216</v>
      </c>
      <c r="IB19" s="268">
        <v>26</v>
      </c>
      <c r="IC19" s="268">
        <v>27</v>
      </c>
      <c r="ID19" s="268">
        <v>23</v>
      </c>
      <c r="IE19" s="268">
        <v>76</v>
      </c>
    </row>
    <row r="20" spans="1:239" x14ac:dyDescent="0.25">
      <c r="A20" s="267" t="s">
        <v>289</v>
      </c>
      <c r="B20" s="268">
        <v>0</v>
      </c>
      <c r="C20" s="268">
        <v>0</v>
      </c>
      <c r="D20" s="268">
        <v>0</v>
      </c>
      <c r="E20" s="268">
        <v>0</v>
      </c>
      <c r="F20" s="268">
        <v>0</v>
      </c>
      <c r="G20" s="268">
        <v>0</v>
      </c>
      <c r="H20" s="268">
        <v>21</v>
      </c>
      <c r="I20" s="268">
        <v>43</v>
      </c>
      <c r="J20" s="268">
        <v>56</v>
      </c>
      <c r="K20" s="268">
        <v>61</v>
      </c>
      <c r="L20" s="268">
        <v>49</v>
      </c>
      <c r="M20" s="268">
        <v>53</v>
      </c>
      <c r="N20" s="268">
        <v>283</v>
      </c>
      <c r="O20" s="268">
        <v>51</v>
      </c>
      <c r="P20" s="268">
        <v>45</v>
      </c>
      <c r="Q20" s="268">
        <v>41</v>
      </c>
      <c r="R20" s="268">
        <v>66</v>
      </c>
      <c r="S20" s="268">
        <v>111</v>
      </c>
      <c r="T20" s="268">
        <v>55</v>
      </c>
      <c r="U20" s="268">
        <v>103</v>
      </c>
      <c r="V20" s="268">
        <v>89</v>
      </c>
      <c r="W20" s="268">
        <v>45</v>
      </c>
      <c r="X20" s="268">
        <v>69</v>
      </c>
      <c r="Y20" s="268">
        <v>79</v>
      </c>
      <c r="Z20" s="268">
        <v>77</v>
      </c>
      <c r="AA20" s="268">
        <v>831</v>
      </c>
      <c r="AB20" s="268">
        <v>71</v>
      </c>
      <c r="AC20" s="268">
        <v>88</v>
      </c>
      <c r="AD20" s="268">
        <v>145</v>
      </c>
      <c r="AE20" s="268">
        <v>173</v>
      </c>
      <c r="AF20" s="268">
        <v>126</v>
      </c>
      <c r="AG20" s="268">
        <v>121</v>
      </c>
      <c r="AH20" s="268">
        <v>57</v>
      </c>
      <c r="AI20" s="268">
        <v>83</v>
      </c>
      <c r="AJ20" s="268">
        <v>67</v>
      </c>
      <c r="AK20" s="268">
        <v>76</v>
      </c>
      <c r="AL20" s="268">
        <v>79</v>
      </c>
      <c r="AM20" s="268">
        <v>79</v>
      </c>
      <c r="AN20" s="268">
        <v>1165</v>
      </c>
      <c r="AO20" s="268">
        <v>69</v>
      </c>
      <c r="AP20" s="268">
        <v>197</v>
      </c>
      <c r="AQ20" s="268">
        <v>161</v>
      </c>
      <c r="AR20" s="268">
        <v>142</v>
      </c>
      <c r="AS20" s="268">
        <v>174</v>
      </c>
      <c r="AT20" s="268">
        <v>180</v>
      </c>
      <c r="AU20" s="268">
        <v>234</v>
      </c>
      <c r="AV20" s="268">
        <v>103</v>
      </c>
      <c r="AW20" s="268">
        <v>131</v>
      </c>
      <c r="AX20" s="268">
        <v>152</v>
      </c>
      <c r="AY20" s="268">
        <v>115</v>
      </c>
      <c r="AZ20" s="268">
        <v>86</v>
      </c>
      <c r="BA20" s="268">
        <v>1744</v>
      </c>
      <c r="BB20" s="268">
        <v>89</v>
      </c>
      <c r="BC20" s="268">
        <v>117</v>
      </c>
      <c r="BD20" s="268">
        <v>128</v>
      </c>
      <c r="BE20" s="268">
        <v>110</v>
      </c>
      <c r="BF20" s="268">
        <v>138</v>
      </c>
      <c r="BG20" s="268">
        <v>160</v>
      </c>
      <c r="BH20" s="268">
        <v>145</v>
      </c>
      <c r="BI20" s="268">
        <v>116</v>
      </c>
      <c r="BJ20" s="268">
        <v>142</v>
      </c>
      <c r="BK20" s="268">
        <v>157</v>
      </c>
      <c r="BL20" s="268">
        <v>134</v>
      </c>
      <c r="BM20" s="268">
        <v>85</v>
      </c>
      <c r="BN20" s="268">
        <v>1521</v>
      </c>
      <c r="BO20" s="268">
        <v>82</v>
      </c>
      <c r="BP20" s="268">
        <v>96</v>
      </c>
      <c r="BQ20" s="268">
        <v>103</v>
      </c>
      <c r="BR20" s="268">
        <v>110</v>
      </c>
      <c r="BS20" s="268">
        <v>71</v>
      </c>
      <c r="BT20" s="268">
        <v>113</v>
      </c>
      <c r="BU20" s="268">
        <v>79</v>
      </c>
      <c r="BV20" s="268">
        <v>62</v>
      </c>
      <c r="BW20" s="268">
        <v>59</v>
      </c>
      <c r="BX20" s="268">
        <v>166</v>
      </c>
      <c r="BY20" s="268">
        <v>112</v>
      </c>
      <c r="BZ20" s="268">
        <v>250</v>
      </c>
      <c r="CA20" s="268">
        <v>1303</v>
      </c>
      <c r="CB20" s="268">
        <v>396</v>
      </c>
      <c r="CC20" s="268">
        <v>284</v>
      </c>
      <c r="CD20" s="268">
        <v>219</v>
      </c>
      <c r="CE20" s="268">
        <v>171</v>
      </c>
      <c r="CF20" s="268">
        <v>226</v>
      </c>
      <c r="CG20" s="268">
        <v>137</v>
      </c>
      <c r="CH20" s="268">
        <v>267</v>
      </c>
      <c r="CI20" s="268">
        <v>310</v>
      </c>
      <c r="CJ20" s="268">
        <v>240</v>
      </c>
      <c r="CK20" s="268">
        <v>262</v>
      </c>
      <c r="CL20" s="268">
        <v>210</v>
      </c>
      <c r="CM20" s="268">
        <v>195</v>
      </c>
      <c r="CN20" s="268">
        <v>2917</v>
      </c>
      <c r="CO20" s="268">
        <v>138</v>
      </c>
      <c r="CP20" s="268">
        <v>177</v>
      </c>
      <c r="CQ20" s="268">
        <v>186</v>
      </c>
      <c r="CR20" s="268">
        <v>186</v>
      </c>
      <c r="CS20" s="268">
        <v>177</v>
      </c>
      <c r="CT20" s="268">
        <v>118</v>
      </c>
      <c r="CU20" s="268">
        <v>154</v>
      </c>
      <c r="CV20" s="268">
        <v>115</v>
      </c>
      <c r="CW20" s="268">
        <v>120</v>
      </c>
      <c r="CX20" s="268">
        <v>124</v>
      </c>
      <c r="CY20" s="268">
        <v>124</v>
      </c>
      <c r="CZ20" s="268">
        <v>82</v>
      </c>
      <c r="DA20" s="268">
        <v>1701</v>
      </c>
      <c r="DB20" s="268">
        <v>86</v>
      </c>
      <c r="DC20" s="268">
        <v>53</v>
      </c>
      <c r="DD20" s="268">
        <v>95</v>
      </c>
      <c r="DE20" s="268">
        <v>57</v>
      </c>
      <c r="DF20" s="268">
        <v>64</v>
      </c>
      <c r="DG20" s="268">
        <v>81</v>
      </c>
      <c r="DH20" s="268">
        <v>60</v>
      </c>
      <c r="DI20" s="268">
        <v>57</v>
      </c>
      <c r="DJ20" s="268">
        <v>44</v>
      </c>
      <c r="DK20" s="268">
        <v>62</v>
      </c>
      <c r="DL20" s="268">
        <v>71</v>
      </c>
      <c r="DM20" s="268">
        <v>40</v>
      </c>
      <c r="DN20" s="268">
        <v>770</v>
      </c>
      <c r="DO20" s="268">
        <v>43</v>
      </c>
      <c r="DP20" s="268">
        <v>59</v>
      </c>
      <c r="DQ20" s="268">
        <v>35</v>
      </c>
      <c r="DR20" s="268">
        <v>24</v>
      </c>
      <c r="DS20" s="268">
        <v>45</v>
      </c>
      <c r="DT20" s="268">
        <v>55</v>
      </c>
      <c r="DU20" s="268">
        <v>54</v>
      </c>
      <c r="DV20" s="268">
        <v>103</v>
      </c>
      <c r="DW20" s="268">
        <v>67</v>
      </c>
      <c r="DX20" s="268">
        <v>106</v>
      </c>
      <c r="DY20" s="268">
        <v>74</v>
      </c>
      <c r="DZ20" s="268">
        <v>87</v>
      </c>
      <c r="EA20" s="268">
        <v>752</v>
      </c>
      <c r="EB20" s="268">
        <v>111</v>
      </c>
      <c r="EC20" s="268">
        <v>73</v>
      </c>
      <c r="ED20" s="268">
        <v>145</v>
      </c>
      <c r="EE20" s="268">
        <v>159</v>
      </c>
      <c r="EF20" s="268">
        <v>105</v>
      </c>
      <c r="EG20" s="268">
        <v>87</v>
      </c>
      <c r="EH20" s="268">
        <v>132</v>
      </c>
      <c r="EI20" s="268">
        <v>106</v>
      </c>
      <c r="EJ20" s="268">
        <v>138</v>
      </c>
      <c r="EK20" s="268">
        <v>169</v>
      </c>
      <c r="EL20" s="268">
        <v>110</v>
      </c>
      <c r="EM20" s="268">
        <v>98</v>
      </c>
      <c r="EN20" s="268">
        <v>1433</v>
      </c>
      <c r="EO20" s="268">
        <v>87</v>
      </c>
      <c r="EP20" s="268">
        <v>96</v>
      </c>
      <c r="EQ20" s="268">
        <v>110</v>
      </c>
      <c r="ER20" s="268">
        <v>141</v>
      </c>
      <c r="ES20" s="268">
        <v>127</v>
      </c>
      <c r="ET20" s="268">
        <v>109</v>
      </c>
      <c r="EU20" s="268">
        <v>147</v>
      </c>
      <c r="EV20" s="268">
        <v>142</v>
      </c>
      <c r="EW20" s="268">
        <v>138</v>
      </c>
      <c r="EX20" s="268">
        <v>90</v>
      </c>
      <c r="EY20" s="268">
        <v>92</v>
      </c>
      <c r="EZ20" s="268">
        <v>66</v>
      </c>
      <c r="FA20" s="268">
        <v>1345</v>
      </c>
      <c r="FB20" s="268">
        <v>99</v>
      </c>
      <c r="FC20" s="268">
        <v>91</v>
      </c>
      <c r="FD20" s="268">
        <v>83</v>
      </c>
      <c r="FE20" s="268">
        <v>55</v>
      </c>
      <c r="FF20" s="268">
        <v>36</v>
      </c>
      <c r="FG20" s="268">
        <v>47</v>
      </c>
      <c r="FH20" s="268">
        <v>83</v>
      </c>
      <c r="FI20" s="268">
        <v>70</v>
      </c>
      <c r="FJ20" s="268">
        <v>66</v>
      </c>
      <c r="FK20" s="268">
        <v>61</v>
      </c>
      <c r="FL20" s="268">
        <v>64</v>
      </c>
      <c r="FM20" s="268">
        <v>101</v>
      </c>
      <c r="FN20" s="268">
        <v>856</v>
      </c>
      <c r="FO20" s="268">
        <v>58</v>
      </c>
      <c r="FP20" s="268">
        <v>65</v>
      </c>
      <c r="FQ20" s="268">
        <v>63</v>
      </c>
      <c r="FR20" s="268">
        <v>66</v>
      </c>
      <c r="FS20" s="268">
        <v>81</v>
      </c>
      <c r="FT20" s="268">
        <v>65</v>
      </c>
      <c r="FU20" s="268">
        <v>83</v>
      </c>
      <c r="FV20" s="268">
        <v>86</v>
      </c>
      <c r="FW20" s="268">
        <v>68</v>
      </c>
      <c r="FX20" s="268">
        <v>82</v>
      </c>
      <c r="FY20" s="268">
        <v>74</v>
      </c>
      <c r="FZ20" s="268">
        <v>81</v>
      </c>
      <c r="GA20" s="268">
        <v>872</v>
      </c>
      <c r="GB20" s="268">
        <v>69</v>
      </c>
      <c r="GC20" s="268">
        <v>82</v>
      </c>
      <c r="GD20" s="268">
        <v>89</v>
      </c>
      <c r="GE20" s="268">
        <v>84</v>
      </c>
      <c r="GF20" s="268">
        <v>131</v>
      </c>
      <c r="GG20" s="268">
        <v>120</v>
      </c>
      <c r="GH20" s="268">
        <v>128</v>
      </c>
      <c r="GI20" s="268">
        <v>171</v>
      </c>
      <c r="GJ20" s="268">
        <v>175</v>
      </c>
      <c r="GK20" s="268">
        <v>201</v>
      </c>
      <c r="GL20" s="268">
        <v>175</v>
      </c>
      <c r="GM20" s="268">
        <v>205</v>
      </c>
      <c r="GN20" s="268">
        <v>1630</v>
      </c>
      <c r="GO20" s="268">
        <v>140</v>
      </c>
      <c r="GP20" s="268">
        <v>102</v>
      </c>
      <c r="GQ20" s="268">
        <v>75</v>
      </c>
      <c r="GR20" s="385">
        <v>83</v>
      </c>
      <c r="GS20" s="385">
        <v>95</v>
      </c>
      <c r="GT20" s="385">
        <v>97</v>
      </c>
      <c r="GU20" s="385">
        <v>181</v>
      </c>
      <c r="GV20" s="385">
        <v>176</v>
      </c>
      <c r="GW20" s="385">
        <v>154</v>
      </c>
      <c r="GX20" s="385">
        <v>133</v>
      </c>
      <c r="GY20" s="385">
        <v>130</v>
      </c>
      <c r="GZ20" s="385">
        <v>89</v>
      </c>
      <c r="HA20" s="268">
        <v>1455</v>
      </c>
      <c r="HB20" s="268">
        <v>119</v>
      </c>
      <c r="HC20" s="268">
        <v>181</v>
      </c>
      <c r="HD20" s="268">
        <v>219</v>
      </c>
      <c r="HE20" s="268">
        <v>234</v>
      </c>
      <c r="HF20" s="268">
        <v>206</v>
      </c>
      <c r="HG20" s="268">
        <v>203</v>
      </c>
      <c r="HH20" s="268">
        <v>262</v>
      </c>
      <c r="HI20" s="268">
        <v>374</v>
      </c>
      <c r="HJ20" s="268">
        <v>306</v>
      </c>
      <c r="HK20" s="268">
        <v>213</v>
      </c>
      <c r="HL20" s="268">
        <v>233</v>
      </c>
      <c r="HM20" s="268">
        <v>98</v>
      </c>
      <c r="HN20" s="268">
        <v>2648</v>
      </c>
      <c r="HO20" s="268">
        <v>67</v>
      </c>
      <c r="HP20" s="268">
        <v>83</v>
      </c>
      <c r="HQ20" s="268">
        <v>134</v>
      </c>
      <c r="HR20" s="268">
        <v>262</v>
      </c>
      <c r="HS20" s="268">
        <v>224</v>
      </c>
      <c r="HT20" s="268">
        <v>371</v>
      </c>
      <c r="HU20" s="268">
        <v>276</v>
      </c>
      <c r="HV20" s="268">
        <v>183</v>
      </c>
      <c r="HW20" s="268">
        <v>208</v>
      </c>
      <c r="HX20" s="268">
        <v>181</v>
      </c>
      <c r="HY20" s="268">
        <v>131</v>
      </c>
      <c r="HZ20" s="268">
        <v>117</v>
      </c>
      <c r="IA20" s="268">
        <v>2237</v>
      </c>
      <c r="IB20" s="268">
        <v>205</v>
      </c>
      <c r="IC20" s="268">
        <v>253</v>
      </c>
      <c r="ID20" s="268">
        <v>305</v>
      </c>
      <c r="IE20" s="268">
        <v>763</v>
      </c>
    </row>
    <row r="21" spans="1:239" x14ac:dyDescent="0.25">
      <c r="A21" s="267" t="s">
        <v>284</v>
      </c>
      <c r="B21" s="268">
        <v>131</v>
      </c>
      <c r="C21" s="268">
        <v>102</v>
      </c>
      <c r="D21" s="268">
        <v>93</v>
      </c>
      <c r="E21" s="268">
        <v>115</v>
      </c>
      <c r="F21" s="268">
        <v>117</v>
      </c>
      <c r="G21" s="268">
        <v>123</v>
      </c>
      <c r="H21" s="268">
        <v>104</v>
      </c>
      <c r="I21" s="268">
        <v>51</v>
      </c>
      <c r="J21" s="268">
        <v>70</v>
      </c>
      <c r="K21" s="268">
        <v>82</v>
      </c>
      <c r="L21" s="268">
        <v>55</v>
      </c>
      <c r="M21" s="268">
        <v>39</v>
      </c>
      <c r="N21" s="268">
        <v>1082</v>
      </c>
      <c r="O21" s="268">
        <v>68</v>
      </c>
      <c r="P21" s="268">
        <v>32</v>
      </c>
      <c r="Q21" s="268">
        <v>56</v>
      </c>
      <c r="R21" s="268">
        <v>66</v>
      </c>
      <c r="S21" s="268">
        <v>75</v>
      </c>
      <c r="T21" s="268">
        <v>63</v>
      </c>
      <c r="U21" s="268">
        <v>78</v>
      </c>
      <c r="V21" s="268">
        <v>72</v>
      </c>
      <c r="W21" s="268">
        <v>53</v>
      </c>
      <c r="X21" s="268">
        <v>27</v>
      </c>
      <c r="Y21" s="268">
        <v>7</v>
      </c>
      <c r="Z21" s="268">
        <v>0</v>
      </c>
      <c r="AA21" s="268">
        <v>597</v>
      </c>
      <c r="AB21" s="268">
        <v>0</v>
      </c>
      <c r="AC21" s="268" t="s">
        <v>477</v>
      </c>
      <c r="AD21" s="268">
        <v>3</v>
      </c>
      <c r="AE21" s="268">
        <v>6</v>
      </c>
      <c r="AF21" s="268">
        <v>6</v>
      </c>
      <c r="AG21" s="268">
        <v>5</v>
      </c>
      <c r="AH21" s="268">
        <v>5</v>
      </c>
      <c r="AI21" s="268" t="s">
        <v>477</v>
      </c>
      <c r="AJ21" s="268">
        <v>6</v>
      </c>
      <c r="AK21" s="268">
        <v>6</v>
      </c>
      <c r="AL21" s="268" t="s">
        <v>477</v>
      </c>
      <c r="AM21" s="268" t="s">
        <v>477</v>
      </c>
      <c r="AN21" s="268">
        <v>43</v>
      </c>
      <c r="AO21" s="268">
        <v>0</v>
      </c>
      <c r="AP21" s="268" t="s">
        <v>477</v>
      </c>
      <c r="AQ21" s="268" t="s">
        <v>477</v>
      </c>
      <c r="AR21" s="268" t="s">
        <v>477</v>
      </c>
      <c r="AS21" s="268">
        <v>7</v>
      </c>
      <c r="AT21" s="268" t="s">
        <v>477</v>
      </c>
      <c r="AU21" s="268" t="s">
        <v>477</v>
      </c>
      <c r="AV21" s="268" t="s">
        <v>477</v>
      </c>
      <c r="AW21" s="268" t="s">
        <v>477</v>
      </c>
      <c r="AX21" s="268" t="s">
        <v>477</v>
      </c>
      <c r="AY21" s="268">
        <v>3</v>
      </c>
      <c r="AZ21" s="268" t="s">
        <v>477</v>
      </c>
      <c r="BA21" s="268">
        <v>23</v>
      </c>
      <c r="BB21" s="268">
        <v>4</v>
      </c>
      <c r="BC21" s="268" t="s">
        <v>477</v>
      </c>
      <c r="BD21" s="268">
        <v>6</v>
      </c>
      <c r="BE21" s="268">
        <v>4</v>
      </c>
      <c r="BF21" s="268">
        <v>3</v>
      </c>
      <c r="BG21" s="268" t="s">
        <v>477</v>
      </c>
      <c r="BH21" s="268" t="s">
        <v>477</v>
      </c>
      <c r="BI21" s="268" t="s">
        <v>477</v>
      </c>
      <c r="BJ21" s="268">
        <v>0</v>
      </c>
      <c r="BK21" s="268" t="s">
        <v>477</v>
      </c>
      <c r="BL21" s="268">
        <v>0</v>
      </c>
      <c r="BM21" s="268">
        <v>0</v>
      </c>
      <c r="BN21" s="268">
        <v>25</v>
      </c>
      <c r="BO21" s="268" t="s">
        <v>477</v>
      </c>
      <c r="BP21" s="268" t="s">
        <v>477</v>
      </c>
      <c r="BQ21" s="268">
        <v>3</v>
      </c>
      <c r="BR21" s="268" t="s">
        <v>477</v>
      </c>
      <c r="BS21" s="268">
        <v>0</v>
      </c>
      <c r="BT21" s="268" t="s">
        <v>477</v>
      </c>
      <c r="BU21" s="268">
        <v>0</v>
      </c>
      <c r="BV21" s="268" t="s">
        <v>477</v>
      </c>
      <c r="BW21" s="268">
        <v>0</v>
      </c>
      <c r="BX21" s="268">
        <v>0</v>
      </c>
      <c r="BY21" s="268">
        <v>0</v>
      </c>
      <c r="BZ21" s="268">
        <v>0</v>
      </c>
      <c r="CA21" s="268">
        <v>10</v>
      </c>
      <c r="CB21" s="268">
        <v>0</v>
      </c>
      <c r="CC21" s="268" t="s">
        <v>477</v>
      </c>
      <c r="CD21" s="268" t="s">
        <v>477</v>
      </c>
      <c r="CE21" s="268">
        <v>5</v>
      </c>
      <c r="CF21" s="268">
        <v>11</v>
      </c>
      <c r="CG21" s="268">
        <v>3</v>
      </c>
      <c r="CH21" s="268">
        <v>11</v>
      </c>
      <c r="CI21" s="268">
        <v>0</v>
      </c>
      <c r="CJ21" s="268">
        <v>4</v>
      </c>
      <c r="CK21" s="268">
        <v>4</v>
      </c>
      <c r="CL21" s="268">
        <v>4</v>
      </c>
      <c r="CM21" s="268">
        <v>4</v>
      </c>
      <c r="CN21" s="268">
        <v>50</v>
      </c>
      <c r="CO21" s="268" t="s">
        <v>477</v>
      </c>
      <c r="CP21" s="268">
        <v>0</v>
      </c>
      <c r="CQ21" s="268" t="s">
        <v>477</v>
      </c>
      <c r="CR21" s="268" t="s">
        <v>477</v>
      </c>
      <c r="CS21" s="268">
        <v>4</v>
      </c>
      <c r="CT21" s="268">
        <v>0</v>
      </c>
      <c r="CU21" s="268">
        <v>5</v>
      </c>
      <c r="CV21" s="268">
        <v>9</v>
      </c>
      <c r="CW21" s="268">
        <v>7</v>
      </c>
      <c r="CX21" s="268">
        <v>7</v>
      </c>
      <c r="CY21" s="268">
        <v>16</v>
      </c>
      <c r="CZ21" s="268">
        <v>4</v>
      </c>
      <c r="DA21" s="268">
        <v>55</v>
      </c>
      <c r="DB21" s="268">
        <v>3</v>
      </c>
      <c r="DC21" s="268" t="s">
        <v>477</v>
      </c>
      <c r="DD21" s="268">
        <v>7</v>
      </c>
      <c r="DE21" s="268" t="s">
        <v>477</v>
      </c>
      <c r="DF21" s="268" t="s">
        <v>477</v>
      </c>
      <c r="DG21" s="268" t="s">
        <v>477</v>
      </c>
      <c r="DH21" s="268">
        <v>3</v>
      </c>
      <c r="DI21" s="268" t="s">
        <v>477</v>
      </c>
      <c r="DJ21" s="268">
        <v>3</v>
      </c>
      <c r="DK21" s="268">
        <v>4</v>
      </c>
      <c r="DL21" s="268">
        <v>0</v>
      </c>
      <c r="DM21" s="268" t="s">
        <v>477</v>
      </c>
      <c r="DN21" s="268">
        <v>28</v>
      </c>
      <c r="DO21" s="268">
        <v>6</v>
      </c>
      <c r="DP21" s="268" t="s">
        <v>477</v>
      </c>
      <c r="DQ21" s="268">
        <v>0</v>
      </c>
      <c r="DR21" s="268">
        <v>0</v>
      </c>
      <c r="DS21" s="268">
        <v>5</v>
      </c>
      <c r="DT21" s="268" t="s">
        <v>477</v>
      </c>
      <c r="DU21" s="268" t="s">
        <v>477</v>
      </c>
      <c r="DV21" s="268">
        <v>3</v>
      </c>
      <c r="DW21" s="268">
        <v>3</v>
      </c>
      <c r="DX21" s="268">
        <v>3</v>
      </c>
      <c r="DY21" s="268">
        <v>6</v>
      </c>
      <c r="DZ21" s="268">
        <v>15</v>
      </c>
      <c r="EA21" s="268">
        <v>45</v>
      </c>
      <c r="EB21" s="268" t="s">
        <v>477</v>
      </c>
      <c r="EC21" s="268" t="s">
        <v>477</v>
      </c>
      <c r="ED21" s="268">
        <v>10</v>
      </c>
      <c r="EE21" s="268">
        <v>3</v>
      </c>
      <c r="EF21" s="268">
        <v>9</v>
      </c>
      <c r="EG21" s="268">
        <v>9</v>
      </c>
      <c r="EH21" s="268" t="s">
        <v>477</v>
      </c>
      <c r="EI21" s="268">
        <v>12</v>
      </c>
      <c r="EJ21" s="268">
        <v>11</v>
      </c>
      <c r="EK21" s="268">
        <v>8</v>
      </c>
      <c r="EL21" s="268">
        <v>7</v>
      </c>
      <c r="EM21" s="268">
        <v>13</v>
      </c>
      <c r="EN21" s="268">
        <v>88</v>
      </c>
      <c r="EO21" s="268">
        <v>8</v>
      </c>
      <c r="EP21" s="268">
        <v>10</v>
      </c>
      <c r="EQ21" s="268">
        <v>6</v>
      </c>
      <c r="ER21" s="268">
        <v>4</v>
      </c>
      <c r="ES21" s="268">
        <v>4</v>
      </c>
      <c r="ET21" s="268" t="s">
        <v>477</v>
      </c>
      <c r="EU21" s="268">
        <v>8</v>
      </c>
      <c r="EV21" s="268">
        <v>13</v>
      </c>
      <c r="EW21" s="268">
        <v>13</v>
      </c>
      <c r="EX21" s="268">
        <v>17</v>
      </c>
      <c r="EY21" s="268">
        <v>5</v>
      </c>
      <c r="EZ21" s="268">
        <v>12</v>
      </c>
      <c r="FA21" s="268">
        <v>102</v>
      </c>
      <c r="FB21" s="268">
        <v>9</v>
      </c>
      <c r="FC21" s="268">
        <v>13</v>
      </c>
      <c r="FD21" s="268">
        <v>11</v>
      </c>
      <c r="FE21" s="268">
        <v>3</v>
      </c>
      <c r="FF21" s="268">
        <v>3</v>
      </c>
      <c r="FG21" s="268">
        <v>9</v>
      </c>
      <c r="FH21" s="268">
        <v>23</v>
      </c>
      <c r="FI21" s="268">
        <v>34</v>
      </c>
      <c r="FJ21" s="268">
        <v>15</v>
      </c>
      <c r="FK21" s="268">
        <v>22</v>
      </c>
      <c r="FL21" s="268">
        <v>16</v>
      </c>
      <c r="FM21" s="268">
        <v>11</v>
      </c>
      <c r="FN21" s="268">
        <v>169</v>
      </c>
      <c r="FO21" s="268">
        <v>15</v>
      </c>
      <c r="FP21" s="268">
        <v>22</v>
      </c>
      <c r="FQ21" s="268">
        <v>22</v>
      </c>
      <c r="FR21" s="268">
        <v>6</v>
      </c>
      <c r="FS21" s="268">
        <v>33</v>
      </c>
      <c r="FT21" s="268">
        <v>26</v>
      </c>
      <c r="FU21" s="268">
        <v>31</v>
      </c>
      <c r="FV21" s="268">
        <v>29</v>
      </c>
      <c r="FW21" s="268">
        <v>26</v>
      </c>
      <c r="FX21" s="268">
        <v>26</v>
      </c>
      <c r="FY21" s="268">
        <v>16</v>
      </c>
      <c r="FZ21" s="268">
        <v>22</v>
      </c>
      <c r="GA21" s="268">
        <v>274</v>
      </c>
      <c r="GB21" s="268">
        <v>22</v>
      </c>
      <c r="GC21" s="268">
        <v>36</v>
      </c>
      <c r="GD21" s="268">
        <v>32</v>
      </c>
      <c r="GE21" s="268">
        <v>22</v>
      </c>
      <c r="GF21" s="268">
        <v>31</v>
      </c>
      <c r="GG21" s="268">
        <v>19</v>
      </c>
      <c r="GH21" s="268">
        <v>21</v>
      </c>
      <c r="GI21" s="268">
        <v>20</v>
      </c>
      <c r="GJ21" s="268">
        <v>26</v>
      </c>
      <c r="GK21" s="268">
        <v>13</v>
      </c>
      <c r="GL21" s="268">
        <v>17</v>
      </c>
      <c r="GM21" s="268">
        <v>6</v>
      </c>
      <c r="GN21" s="268">
        <v>265</v>
      </c>
      <c r="GO21" s="268" t="s">
        <v>477</v>
      </c>
      <c r="GP21" s="268">
        <v>5</v>
      </c>
      <c r="GQ21" s="268">
        <v>3</v>
      </c>
      <c r="GR21" s="385">
        <v>13</v>
      </c>
      <c r="GS21" s="385">
        <v>9</v>
      </c>
      <c r="GT21" s="385">
        <v>15</v>
      </c>
      <c r="GU21" s="385">
        <v>13</v>
      </c>
      <c r="GV21" s="385">
        <v>13</v>
      </c>
      <c r="GW21" s="385">
        <v>22</v>
      </c>
      <c r="GX21" s="385">
        <v>23</v>
      </c>
      <c r="GY21" s="385">
        <v>32</v>
      </c>
      <c r="GZ21" s="385">
        <v>16</v>
      </c>
      <c r="HA21" s="268">
        <v>166</v>
      </c>
      <c r="HB21" s="268">
        <v>14</v>
      </c>
      <c r="HC21" s="268">
        <v>16</v>
      </c>
      <c r="HD21" s="268">
        <v>29</v>
      </c>
      <c r="HE21" s="268">
        <v>8</v>
      </c>
      <c r="HF21" s="268">
        <v>10</v>
      </c>
      <c r="HG21" s="268">
        <v>29</v>
      </c>
      <c r="HH21" s="268">
        <v>10</v>
      </c>
      <c r="HI21" s="268">
        <v>4</v>
      </c>
      <c r="HJ21" s="268">
        <v>6</v>
      </c>
      <c r="HK21" s="268">
        <v>5</v>
      </c>
      <c r="HL21" s="268">
        <v>7</v>
      </c>
      <c r="HM21" s="268">
        <v>13</v>
      </c>
      <c r="HN21" s="268">
        <v>151</v>
      </c>
      <c r="HO21" s="268">
        <v>18</v>
      </c>
      <c r="HP21" s="268">
        <v>26</v>
      </c>
      <c r="HQ21" s="268">
        <v>18</v>
      </c>
      <c r="HR21" s="268">
        <v>19</v>
      </c>
      <c r="HS21" s="268">
        <v>11</v>
      </c>
      <c r="HT21" s="268">
        <v>15</v>
      </c>
      <c r="HU21" s="268">
        <v>27</v>
      </c>
      <c r="HV21" s="268">
        <v>21</v>
      </c>
      <c r="HW21" s="268">
        <v>9</v>
      </c>
      <c r="HX21" s="268">
        <v>7</v>
      </c>
      <c r="HY21" s="268">
        <v>11</v>
      </c>
      <c r="HZ21" s="268">
        <v>11</v>
      </c>
      <c r="IA21" s="268">
        <v>193</v>
      </c>
      <c r="IB21" s="268">
        <v>30</v>
      </c>
      <c r="IC21" s="268">
        <v>10</v>
      </c>
      <c r="ID21" s="268">
        <v>3</v>
      </c>
      <c r="IE21" s="268">
        <v>43</v>
      </c>
    </row>
    <row r="22" spans="1:239" x14ac:dyDescent="0.25">
      <c r="A22" s="267" t="s">
        <v>365</v>
      </c>
      <c r="B22" s="268" t="s">
        <v>477</v>
      </c>
      <c r="C22" s="268">
        <v>3</v>
      </c>
      <c r="D22" s="268">
        <v>3</v>
      </c>
      <c r="E22" s="268">
        <v>3</v>
      </c>
      <c r="F22" s="268">
        <v>7</v>
      </c>
      <c r="G22" s="268">
        <v>4</v>
      </c>
      <c r="H22" s="268">
        <v>4</v>
      </c>
      <c r="I22" s="268">
        <v>7</v>
      </c>
      <c r="J22" s="268">
        <v>0</v>
      </c>
      <c r="K22" s="268" t="s">
        <v>477</v>
      </c>
      <c r="L22" s="268" t="s">
        <v>477</v>
      </c>
      <c r="M22" s="268">
        <v>0</v>
      </c>
      <c r="N22" s="268">
        <v>37</v>
      </c>
      <c r="O22" s="268">
        <v>7</v>
      </c>
      <c r="P22" s="268">
        <v>8</v>
      </c>
      <c r="Q22" s="268">
        <v>7</v>
      </c>
      <c r="R22" s="268" t="s">
        <v>477</v>
      </c>
      <c r="S22" s="268">
        <v>3</v>
      </c>
      <c r="T22" s="268" t="s">
        <v>477</v>
      </c>
      <c r="U22" s="268" t="s">
        <v>477</v>
      </c>
      <c r="V22" s="268">
        <v>0</v>
      </c>
      <c r="W22" s="268">
        <v>6</v>
      </c>
      <c r="X22" s="268">
        <v>4</v>
      </c>
      <c r="Y22" s="268">
        <v>4</v>
      </c>
      <c r="Z22" s="268">
        <v>6</v>
      </c>
      <c r="AA22" s="268">
        <v>50</v>
      </c>
      <c r="AB22" s="268">
        <v>4</v>
      </c>
      <c r="AC22" s="268" t="s">
        <v>477</v>
      </c>
      <c r="AD22" s="268" t="s">
        <v>477</v>
      </c>
      <c r="AE22" s="268" t="s">
        <v>477</v>
      </c>
      <c r="AF22" s="268">
        <v>3</v>
      </c>
      <c r="AG22" s="268">
        <v>3</v>
      </c>
      <c r="AH22" s="268">
        <v>3</v>
      </c>
      <c r="AI22" s="268">
        <v>3</v>
      </c>
      <c r="AJ22" s="268">
        <v>5</v>
      </c>
      <c r="AK22" s="268">
        <v>4</v>
      </c>
      <c r="AL22" s="268">
        <v>8</v>
      </c>
      <c r="AM22" s="268">
        <v>4</v>
      </c>
      <c r="AN22" s="268">
        <v>42</v>
      </c>
      <c r="AO22" s="268">
        <v>7</v>
      </c>
      <c r="AP22" s="268">
        <v>6</v>
      </c>
      <c r="AQ22" s="268">
        <v>8</v>
      </c>
      <c r="AR22" s="268">
        <v>8</v>
      </c>
      <c r="AS22" s="268">
        <v>4</v>
      </c>
      <c r="AT22" s="268">
        <v>8</v>
      </c>
      <c r="AU22" s="268">
        <v>3</v>
      </c>
      <c r="AV22" s="268">
        <v>9</v>
      </c>
      <c r="AW22" s="268">
        <v>8</v>
      </c>
      <c r="AX22" s="268">
        <v>8</v>
      </c>
      <c r="AY22" s="268">
        <v>6</v>
      </c>
      <c r="AZ22" s="268">
        <v>6</v>
      </c>
      <c r="BA22" s="268">
        <v>81</v>
      </c>
      <c r="BB22" s="268">
        <v>8</v>
      </c>
      <c r="BC22" s="268" t="s">
        <v>477</v>
      </c>
      <c r="BD22" s="268">
        <v>12</v>
      </c>
      <c r="BE22" s="268">
        <v>9</v>
      </c>
      <c r="BF22" s="268">
        <v>9</v>
      </c>
      <c r="BG22" s="268">
        <v>9</v>
      </c>
      <c r="BH22" s="268">
        <v>9</v>
      </c>
      <c r="BI22" s="268">
        <v>11</v>
      </c>
      <c r="BJ22" s="268">
        <v>4</v>
      </c>
      <c r="BK22" s="268">
        <v>12</v>
      </c>
      <c r="BL22" s="268">
        <v>19</v>
      </c>
      <c r="BM22" s="268">
        <v>18</v>
      </c>
      <c r="BN22" s="268">
        <v>122</v>
      </c>
      <c r="BO22" s="268">
        <v>24</v>
      </c>
      <c r="BP22" s="268">
        <v>19</v>
      </c>
      <c r="BQ22" s="268">
        <v>21</v>
      </c>
      <c r="BR22" s="268">
        <v>15</v>
      </c>
      <c r="BS22" s="268">
        <v>15</v>
      </c>
      <c r="BT22" s="268">
        <v>28</v>
      </c>
      <c r="BU22" s="268">
        <v>35</v>
      </c>
      <c r="BV22" s="268">
        <v>32</v>
      </c>
      <c r="BW22" s="268">
        <v>15</v>
      </c>
      <c r="BX22" s="268">
        <v>38</v>
      </c>
      <c r="BY22" s="268">
        <v>18</v>
      </c>
      <c r="BZ22" s="268">
        <v>11</v>
      </c>
      <c r="CA22" s="268">
        <v>271</v>
      </c>
      <c r="CB22" s="268">
        <v>19</v>
      </c>
      <c r="CC22" s="268">
        <v>29</v>
      </c>
      <c r="CD22" s="268">
        <v>9</v>
      </c>
      <c r="CE22" s="268">
        <v>20</v>
      </c>
      <c r="CF22" s="268">
        <v>11</v>
      </c>
      <c r="CG22" s="268">
        <v>12</v>
      </c>
      <c r="CH22" s="268">
        <v>13</v>
      </c>
      <c r="CI22" s="268">
        <v>16</v>
      </c>
      <c r="CJ22" s="268">
        <v>9</v>
      </c>
      <c r="CK22" s="268">
        <v>8</v>
      </c>
      <c r="CL22" s="268">
        <v>5</v>
      </c>
      <c r="CM22" s="268">
        <v>6</v>
      </c>
      <c r="CN22" s="268">
        <v>157</v>
      </c>
      <c r="CO22" s="268">
        <v>11</v>
      </c>
      <c r="CP22" s="268">
        <v>9</v>
      </c>
      <c r="CQ22" s="268">
        <v>10</v>
      </c>
      <c r="CR22" s="268">
        <v>11</v>
      </c>
      <c r="CS22" s="268">
        <v>5</v>
      </c>
      <c r="CT22" s="268">
        <v>9</v>
      </c>
      <c r="CU22" s="268">
        <v>11</v>
      </c>
      <c r="CV22" s="268">
        <v>7</v>
      </c>
      <c r="CW22" s="268">
        <v>7</v>
      </c>
      <c r="CX22" s="268">
        <v>8</v>
      </c>
      <c r="CY22" s="268">
        <v>10</v>
      </c>
      <c r="CZ22" s="268">
        <v>5</v>
      </c>
      <c r="DA22" s="268">
        <v>103</v>
      </c>
      <c r="DB22" s="268">
        <v>5</v>
      </c>
      <c r="DC22" s="268" t="s">
        <v>477</v>
      </c>
      <c r="DD22" s="268">
        <v>16</v>
      </c>
      <c r="DE22" s="268">
        <v>12</v>
      </c>
      <c r="DF22" s="268" t="s">
        <v>477</v>
      </c>
      <c r="DG22" s="268">
        <v>6</v>
      </c>
      <c r="DH22" s="268">
        <v>15</v>
      </c>
      <c r="DI22" s="268">
        <v>14</v>
      </c>
      <c r="DJ22" s="268">
        <v>9</v>
      </c>
      <c r="DK22" s="268">
        <v>16</v>
      </c>
      <c r="DL22" s="268">
        <v>25</v>
      </c>
      <c r="DM22" s="268">
        <v>8</v>
      </c>
      <c r="DN22" s="268">
        <v>130</v>
      </c>
      <c r="DO22" s="268">
        <v>4</v>
      </c>
      <c r="DP22" s="268" t="s">
        <v>477</v>
      </c>
      <c r="DQ22" s="268">
        <v>6</v>
      </c>
      <c r="DR22" s="268">
        <v>4</v>
      </c>
      <c r="DS22" s="268">
        <v>10</v>
      </c>
      <c r="DT22" s="268">
        <v>7</v>
      </c>
      <c r="DU22" s="268">
        <v>8</v>
      </c>
      <c r="DV22" s="268">
        <v>3</v>
      </c>
      <c r="DW22" s="268">
        <v>4</v>
      </c>
      <c r="DX22" s="268">
        <v>4</v>
      </c>
      <c r="DY22" s="268">
        <v>15</v>
      </c>
      <c r="DZ22" s="268">
        <v>10</v>
      </c>
      <c r="EA22" s="268">
        <v>77</v>
      </c>
      <c r="EB22" s="268">
        <v>7</v>
      </c>
      <c r="EC22" s="268" t="s">
        <v>477</v>
      </c>
      <c r="ED22" s="268">
        <v>4</v>
      </c>
      <c r="EE22" s="268">
        <v>15</v>
      </c>
      <c r="EF22" s="268">
        <v>9</v>
      </c>
      <c r="EG22" s="268">
        <v>3</v>
      </c>
      <c r="EH22" s="268">
        <v>11</v>
      </c>
      <c r="EI22" s="268">
        <v>13</v>
      </c>
      <c r="EJ22" s="268">
        <v>3</v>
      </c>
      <c r="EK22" s="268">
        <v>3</v>
      </c>
      <c r="EL22" s="268">
        <v>3</v>
      </c>
      <c r="EM22" s="268">
        <v>4</v>
      </c>
      <c r="EN22" s="268">
        <v>77</v>
      </c>
      <c r="EO22" s="268">
        <v>10</v>
      </c>
      <c r="EP22" s="268">
        <v>6</v>
      </c>
      <c r="EQ22" s="268">
        <v>13</v>
      </c>
      <c r="ER22" s="268">
        <v>14</v>
      </c>
      <c r="ES22" s="268">
        <v>20</v>
      </c>
      <c r="ET22" s="268">
        <v>24</v>
      </c>
      <c r="EU22" s="268">
        <v>16</v>
      </c>
      <c r="EV22" s="268">
        <v>10</v>
      </c>
      <c r="EW22" s="268">
        <v>17</v>
      </c>
      <c r="EX22" s="268">
        <v>18</v>
      </c>
      <c r="EY22" s="268">
        <v>13</v>
      </c>
      <c r="EZ22" s="268">
        <v>22</v>
      </c>
      <c r="FA22" s="268">
        <v>183</v>
      </c>
      <c r="FB22" s="268">
        <v>28</v>
      </c>
      <c r="FC22" s="268">
        <v>19</v>
      </c>
      <c r="FD22" s="268">
        <v>21</v>
      </c>
      <c r="FE22" s="268">
        <v>27</v>
      </c>
      <c r="FF22" s="268">
        <v>30</v>
      </c>
      <c r="FG22" s="268">
        <v>57</v>
      </c>
      <c r="FH22" s="268">
        <v>28</v>
      </c>
      <c r="FI22" s="268">
        <v>33</v>
      </c>
      <c r="FJ22" s="268">
        <v>34</v>
      </c>
      <c r="FK22" s="268">
        <v>60</v>
      </c>
      <c r="FL22" s="268">
        <v>33</v>
      </c>
      <c r="FM22" s="268">
        <v>68</v>
      </c>
      <c r="FN22" s="268">
        <v>438</v>
      </c>
      <c r="FO22" s="268">
        <v>40</v>
      </c>
      <c r="FP22" s="268">
        <v>48</v>
      </c>
      <c r="FQ22" s="268">
        <v>43</v>
      </c>
      <c r="FR22" s="268">
        <v>31</v>
      </c>
      <c r="FS22" s="268">
        <v>38</v>
      </c>
      <c r="FT22" s="268">
        <v>44</v>
      </c>
      <c r="FU22" s="268">
        <v>46</v>
      </c>
      <c r="FV22" s="268">
        <v>50</v>
      </c>
      <c r="FW22" s="268">
        <v>63</v>
      </c>
      <c r="FX22" s="268">
        <v>40</v>
      </c>
      <c r="FY22" s="268">
        <v>47</v>
      </c>
      <c r="FZ22" s="268">
        <v>46</v>
      </c>
      <c r="GA22" s="268">
        <v>536</v>
      </c>
      <c r="GB22" s="268">
        <v>39</v>
      </c>
      <c r="GC22" s="268">
        <v>48</v>
      </c>
      <c r="GD22" s="268">
        <v>49</v>
      </c>
      <c r="GE22" s="268">
        <v>51</v>
      </c>
      <c r="GF22" s="268">
        <v>46</v>
      </c>
      <c r="GG22" s="268">
        <v>30</v>
      </c>
      <c r="GH22" s="268">
        <v>46</v>
      </c>
      <c r="GI22" s="268">
        <v>38</v>
      </c>
      <c r="GJ22" s="268">
        <v>67</v>
      </c>
      <c r="GK22" s="268">
        <v>54</v>
      </c>
      <c r="GL22" s="268">
        <v>54</v>
      </c>
      <c r="GM22" s="268">
        <v>34</v>
      </c>
      <c r="GN22" s="268">
        <v>556</v>
      </c>
      <c r="GO22" s="268">
        <v>24</v>
      </c>
      <c r="GP22" s="268">
        <v>36</v>
      </c>
      <c r="GQ22" s="268">
        <v>66</v>
      </c>
      <c r="GR22" s="385">
        <v>75</v>
      </c>
      <c r="GS22" s="385">
        <v>38</v>
      </c>
      <c r="GT22" s="385">
        <v>49</v>
      </c>
      <c r="GU22" s="385">
        <v>39</v>
      </c>
      <c r="GV22" s="385">
        <v>46</v>
      </c>
      <c r="GW22" s="385">
        <v>48</v>
      </c>
      <c r="GX22" s="385">
        <v>71</v>
      </c>
      <c r="GY22" s="385">
        <v>60</v>
      </c>
      <c r="GZ22" s="385">
        <v>44</v>
      </c>
      <c r="HA22" s="268">
        <v>596</v>
      </c>
      <c r="HB22" s="268">
        <v>37</v>
      </c>
      <c r="HC22" s="268">
        <v>53</v>
      </c>
      <c r="HD22" s="268">
        <v>54</v>
      </c>
      <c r="HE22" s="268">
        <v>58</v>
      </c>
      <c r="HF22" s="268">
        <v>58</v>
      </c>
      <c r="HG22" s="268">
        <v>69</v>
      </c>
      <c r="HH22" s="268">
        <v>99</v>
      </c>
      <c r="HI22" s="268">
        <v>39</v>
      </c>
      <c r="HJ22" s="268">
        <v>65</v>
      </c>
      <c r="HK22" s="268">
        <v>72</v>
      </c>
      <c r="HL22" s="268">
        <v>94</v>
      </c>
      <c r="HM22" s="268">
        <v>115</v>
      </c>
      <c r="HN22" s="268">
        <v>813</v>
      </c>
      <c r="HO22" s="268">
        <v>60</v>
      </c>
      <c r="HP22" s="268">
        <v>81</v>
      </c>
      <c r="HQ22" s="268">
        <v>87</v>
      </c>
      <c r="HR22" s="268">
        <v>117</v>
      </c>
      <c r="HS22" s="268">
        <v>88</v>
      </c>
      <c r="HT22" s="268">
        <v>77</v>
      </c>
      <c r="HU22" s="268">
        <v>66</v>
      </c>
      <c r="HV22" s="268">
        <v>60</v>
      </c>
      <c r="HW22" s="268">
        <v>73</v>
      </c>
      <c r="HX22" s="268">
        <v>106</v>
      </c>
      <c r="HY22" s="268">
        <v>103</v>
      </c>
      <c r="HZ22" s="268">
        <v>86</v>
      </c>
      <c r="IA22" s="268">
        <v>1004</v>
      </c>
      <c r="IB22" s="268">
        <v>61</v>
      </c>
      <c r="IC22" s="268">
        <v>61</v>
      </c>
      <c r="ID22" s="268">
        <v>77</v>
      </c>
      <c r="IE22" s="268">
        <v>199</v>
      </c>
    </row>
    <row r="23" spans="1:239" x14ac:dyDescent="0.25">
      <c r="A23" s="267" t="s">
        <v>298</v>
      </c>
      <c r="B23" s="268">
        <v>83</v>
      </c>
      <c r="C23" s="268">
        <v>85</v>
      </c>
      <c r="D23" s="268">
        <v>101</v>
      </c>
      <c r="E23" s="268">
        <v>39</v>
      </c>
      <c r="F23" s="268">
        <v>84</v>
      </c>
      <c r="G23" s="268">
        <v>48</v>
      </c>
      <c r="H23" s="268">
        <v>91</v>
      </c>
      <c r="I23" s="268">
        <v>51</v>
      </c>
      <c r="J23" s="268">
        <v>44</v>
      </c>
      <c r="K23" s="268">
        <v>109</v>
      </c>
      <c r="L23" s="268">
        <v>207</v>
      </c>
      <c r="M23" s="268">
        <v>123</v>
      </c>
      <c r="N23" s="268">
        <v>1065</v>
      </c>
      <c r="O23" s="268">
        <v>117</v>
      </c>
      <c r="P23" s="268">
        <v>143</v>
      </c>
      <c r="Q23" s="268">
        <v>283</v>
      </c>
      <c r="R23" s="268">
        <v>160</v>
      </c>
      <c r="S23" s="268">
        <v>146</v>
      </c>
      <c r="T23" s="268">
        <v>92</v>
      </c>
      <c r="U23" s="268">
        <v>74</v>
      </c>
      <c r="V23" s="268">
        <v>143</v>
      </c>
      <c r="W23" s="268">
        <v>137</v>
      </c>
      <c r="X23" s="268">
        <v>84</v>
      </c>
      <c r="Y23" s="268">
        <v>105</v>
      </c>
      <c r="Z23" s="268">
        <v>100</v>
      </c>
      <c r="AA23" s="268">
        <v>1584</v>
      </c>
      <c r="AB23" s="268">
        <v>99</v>
      </c>
      <c r="AC23" s="268">
        <v>56</v>
      </c>
      <c r="AD23" s="268">
        <v>71</v>
      </c>
      <c r="AE23" s="268">
        <v>33</v>
      </c>
      <c r="AF23" s="268">
        <v>40</v>
      </c>
      <c r="AG23" s="268" t="s">
        <v>477</v>
      </c>
      <c r="AH23" s="268">
        <v>0</v>
      </c>
      <c r="AI23" s="268">
        <v>0</v>
      </c>
      <c r="AJ23" s="268" t="s">
        <v>477</v>
      </c>
      <c r="AK23" s="268" t="s">
        <v>477</v>
      </c>
      <c r="AL23" s="268">
        <v>6</v>
      </c>
      <c r="AM23" s="268">
        <v>10</v>
      </c>
      <c r="AN23" s="268">
        <v>320</v>
      </c>
      <c r="AO23" s="268" t="s">
        <v>477</v>
      </c>
      <c r="AP23" s="268" t="s">
        <v>477</v>
      </c>
      <c r="AQ23" s="268">
        <v>0</v>
      </c>
      <c r="AR23" s="268">
        <v>0</v>
      </c>
      <c r="AS23" s="268" t="s">
        <v>477</v>
      </c>
      <c r="AT23" s="268">
        <v>0</v>
      </c>
      <c r="AU23" s="268">
        <v>0</v>
      </c>
      <c r="AV23" s="268">
        <v>0</v>
      </c>
      <c r="AW23" s="268" t="s">
        <v>477</v>
      </c>
      <c r="AX23" s="268">
        <v>0</v>
      </c>
      <c r="AY23" s="268" t="s">
        <v>477</v>
      </c>
      <c r="AZ23" s="268" t="s">
        <v>477</v>
      </c>
      <c r="BA23" s="268">
        <v>7</v>
      </c>
      <c r="BB23" s="268">
        <v>0</v>
      </c>
      <c r="BC23" s="268" t="s">
        <v>477</v>
      </c>
      <c r="BD23" s="268" t="s">
        <v>477</v>
      </c>
      <c r="BE23" s="268">
        <v>3</v>
      </c>
      <c r="BF23" s="268">
        <v>0</v>
      </c>
      <c r="BG23" s="268">
        <v>0</v>
      </c>
      <c r="BH23" s="268" t="s">
        <v>477</v>
      </c>
      <c r="BI23" s="268">
        <v>0</v>
      </c>
      <c r="BJ23" s="268">
        <v>0</v>
      </c>
      <c r="BK23" s="268">
        <v>0</v>
      </c>
      <c r="BL23" s="268">
        <v>0</v>
      </c>
      <c r="BM23" s="268">
        <v>0</v>
      </c>
      <c r="BN23" s="268">
        <v>7</v>
      </c>
      <c r="BO23" s="268">
        <v>6</v>
      </c>
      <c r="BP23" s="268">
        <v>5</v>
      </c>
      <c r="BQ23" s="268" t="s">
        <v>477</v>
      </c>
      <c r="BR23" s="268">
        <v>0</v>
      </c>
      <c r="BS23" s="268">
        <v>0</v>
      </c>
      <c r="BT23" s="268" t="s">
        <v>477</v>
      </c>
      <c r="BU23" s="268" t="s">
        <v>477</v>
      </c>
      <c r="BV23" s="268">
        <v>0</v>
      </c>
      <c r="BW23" s="268" t="s">
        <v>477</v>
      </c>
      <c r="BX23" s="268" t="s">
        <v>477</v>
      </c>
      <c r="BY23" s="268" t="s">
        <v>477</v>
      </c>
      <c r="BZ23" s="268">
        <v>4</v>
      </c>
      <c r="CA23" s="268">
        <v>25</v>
      </c>
      <c r="CB23" s="268">
        <v>3</v>
      </c>
      <c r="CC23" s="268" t="s">
        <v>477</v>
      </c>
      <c r="CD23" s="268">
        <v>0</v>
      </c>
      <c r="CE23" s="268">
        <v>0</v>
      </c>
      <c r="CF23" s="268">
        <v>0</v>
      </c>
      <c r="CG23" s="268">
        <v>4</v>
      </c>
      <c r="CH23" s="268">
        <v>5</v>
      </c>
      <c r="CI23" s="268">
        <v>3</v>
      </c>
      <c r="CJ23" s="268">
        <v>0</v>
      </c>
      <c r="CK23" s="268">
        <v>3</v>
      </c>
      <c r="CL23" s="268">
        <v>4</v>
      </c>
      <c r="CM23" s="268" t="s">
        <v>477</v>
      </c>
      <c r="CN23" s="268">
        <v>26</v>
      </c>
      <c r="CO23" s="268">
        <v>3</v>
      </c>
      <c r="CP23" s="268">
        <v>5</v>
      </c>
      <c r="CQ23" s="268" t="s">
        <v>477</v>
      </c>
      <c r="CR23" s="268">
        <v>3</v>
      </c>
      <c r="CS23" s="268">
        <v>3</v>
      </c>
      <c r="CT23" s="268">
        <v>4</v>
      </c>
      <c r="CU23" s="268">
        <v>7</v>
      </c>
      <c r="CV23" s="268" t="s">
        <v>477</v>
      </c>
      <c r="CW23" s="268">
        <v>3</v>
      </c>
      <c r="CX23" s="268" t="s">
        <v>477</v>
      </c>
      <c r="CY23" s="268">
        <v>3</v>
      </c>
      <c r="CZ23" s="268" t="s">
        <v>477</v>
      </c>
      <c r="DA23" s="268">
        <v>39</v>
      </c>
      <c r="DB23" s="268">
        <v>6</v>
      </c>
      <c r="DC23" s="268">
        <v>3</v>
      </c>
      <c r="DD23" s="268">
        <v>7</v>
      </c>
      <c r="DE23" s="268" t="s">
        <v>477</v>
      </c>
      <c r="DF23" s="268" t="s">
        <v>477</v>
      </c>
      <c r="DG23" s="268">
        <v>0</v>
      </c>
      <c r="DH23" s="268">
        <v>0</v>
      </c>
      <c r="DI23" s="268">
        <v>0</v>
      </c>
      <c r="DJ23" s="268">
        <v>3</v>
      </c>
      <c r="DK23" s="268" t="s">
        <v>477</v>
      </c>
      <c r="DL23" s="268">
        <v>3</v>
      </c>
      <c r="DM23" s="268">
        <v>0</v>
      </c>
      <c r="DN23" s="268">
        <v>26</v>
      </c>
      <c r="DO23" s="268">
        <v>4</v>
      </c>
      <c r="DP23" s="268">
        <v>0</v>
      </c>
      <c r="DQ23" s="268">
        <v>0</v>
      </c>
      <c r="DR23" s="268">
        <v>0</v>
      </c>
      <c r="DS23" s="268">
        <v>0</v>
      </c>
      <c r="DT23" s="268">
        <v>0</v>
      </c>
      <c r="DU23" s="268">
        <v>0</v>
      </c>
      <c r="DV23" s="268">
        <v>0</v>
      </c>
      <c r="DW23" s="268">
        <v>0</v>
      </c>
      <c r="DX23" s="268">
        <v>0</v>
      </c>
      <c r="DY23" s="268">
        <v>0</v>
      </c>
      <c r="DZ23" s="268">
        <v>0</v>
      </c>
      <c r="EA23" s="268">
        <v>4</v>
      </c>
      <c r="EB23" s="268" t="s">
        <v>244</v>
      </c>
      <c r="EC23" s="268" t="s">
        <v>244</v>
      </c>
      <c r="ED23" s="268" t="s">
        <v>244</v>
      </c>
      <c r="EE23" s="268" t="s">
        <v>244</v>
      </c>
      <c r="EF23" s="268" t="s">
        <v>244</v>
      </c>
      <c r="EG23" s="268" t="s">
        <v>244</v>
      </c>
      <c r="EH23" s="268" t="s">
        <v>244</v>
      </c>
      <c r="EI23" s="268" t="s">
        <v>244</v>
      </c>
      <c r="EJ23" s="268" t="s">
        <v>244</v>
      </c>
      <c r="EK23" s="268" t="s">
        <v>244</v>
      </c>
      <c r="EL23" s="268" t="s">
        <v>244</v>
      </c>
      <c r="EM23" s="268" t="s">
        <v>244</v>
      </c>
      <c r="EN23" s="268" t="s">
        <v>244</v>
      </c>
      <c r="EO23" s="268" t="s">
        <v>244</v>
      </c>
      <c r="EP23" s="268" t="s">
        <v>244</v>
      </c>
      <c r="EQ23" s="268" t="s">
        <v>244</v>
      </c>
      <c r="ER23" s="268" t="s">
        <v>244</v>
      </c>
      <c r="ES23" s="268" t="s">
        <v>244</v>
      </c>
      <c r="ET23" s="268" t="s">
        <v>244</v>
      </c>
      <c r="EU23" s="268" t="s">
        <v>244</v>
      </c>
      <c r="EV23" s="268" t="s">
        <v>244</v>
      </c>
      <c r="EW23" s="268" t="s">
        <v>244</v>
      </c>
      <c r="EX23" s="268" t="s">
        <v>244</v>
      </c>
      <c r="EY23" s="268" t="s">
        <v>244</v>
      </c>
      <c r="EZ23" s="268" t="s">
        <v>244</v>
      </c>
      <c r="FA23" s="268" t="s">
        <v>244</v>
      </c>
      <c r="FB23" s="268" t="s">
        <v>244</v>
      </c>
      <c r="FC23" s="268" t="s">
        <v>244</v>
      </c>
      <c r="FD23" s="268" t="s">
        <v>244</v>
      </c>
      <c r="FE23" s="268" t="s">
        <v>244</v>
      </c>
      <c r="FF23" s="268" t="s">
        <v>244</v>
      </c>
      <c r="FG23" s="268" t="s">
        <v>244</v>
      </c>
      <c r="FH23" s="268" t="s">
        <v>244</v>
      </c>
      <c r="FI23" s="268" t="s">
        <v>244</v>
      </c>
      <c r="FJ23" s="268" t="s">
        <v>244</v>
      </c>
      <c r="FK23" s="268" t="s">
        <v>244</v>
      </c>
      <c r="FL23" s="268" t="s">
        <v>244</v>
      </c>
      <c r="FM23" s="268" t="s">
        <v>244</v>
      </c>
      <c r="FN23" s="268" t="s">
        <v>244</v>
      </c>
      <c r="FO23" s="268" t="s">
        <v>244</v>
      </c>
      <c r="FP23" s="268" t="s">
        <v>244</v>
      </c>
      <c r="FQ23" s="268" t="s">
        <v>244</v>
      </c>
      <c r="FR23" s="268" t="s">
        <v>244</v>
      </c>
      <c r="FS23" s="268" t="s">
        <v>244</v>
      </c>
      <c r="FT23" s="268" t="s">
        <v>244</v>
      </c>
      <c r="FU23" s="268" t="s">
        <v>244</v>
      </c>
      <c r="FV23" s="268" t="s">
        <v>244</v>
      </c>
      <c r="FW23" s="268" t="s">
        <v>244</v>
      </c>
      <c r="FX23" s="268" t="s">
        <v>244</v>
      </c>
      <c r="FY23" s="268" t="s">
        <v>244</v>
      </c>
      <c r="FZ23" s="268" t="s">
        <v>244</v>
      </c>
      <c r="GA23" s="268" t="s">
        <v>244</v>
      </c>
      <c r="GB23" s="268" t="s">
        <v>244</v>
      </c>
      <c r="GC23" s="268" t="s">
        <v>244</v>
      </c>
      <c r="GD23" s="268" t="s">
        <v>244</v>
      </c>
      <c r="GE23" s="268" t="s">
        <v>244</v>
      </c>
      <c r="GF23" s="268" t="s">
        <v>244</v>
      </c>
      <c r="GG23" s="268" t="s">
        <v>244</v>
      </c>
      <c r="GH23" s="268" t="s">
        <v>244</v>
      </c>
      <c r="GI23" s="268" t="s">
        <v>244</v>
      </c>
      <c r="GJ23" s="268" t="s">
        <v>244</v>
      </c>
      <c r="GK23" s="268" t="s">
        <v>244</v>
      </c>
      <c r="GL23" s="268" t="s">
        <v>244</v>
      </c>
      <c r="GM23" s="268" t="s">
        <v>244</v>
      </c>
      <c r="GN23" s="268" t="s">
        <v>244</v>
      </c>
      <c r="GO23" s="268" t="s">
        <v>244</v>
      </c>
      <c r="GP23" s="268" t="s">
        <v>244</v>
      </c>
      <c r="GQ23" s="268" t="s">
        <v>244</v>
      </c>
      <c r="GR23" s="385" t="s">
        <v>244</v>
      </c>
      <c r="GS23" s="385" t="s">
        <v>244</v>
      </c>
      <c r="GT23" s="385" t="s">
        <v>244</v>
      </c>
      <c r="GU23" s="385" t="s">
        <v>244</v>
      </c>
      <c r="GV23" s="385" t="s">
        <v>244</v>
      </c>
      <c r="GW23" s="385" t="s">
        <v>244</v>
      </c>
      <c r="GX23" s="385" t="s">
        <v>244</v>
      </c>
      <c r="GY23" s="385" t="s">
        <v>244</v>
      </c>
      <c r="GZ23" s="385" t="s">
        <v>244</v>
      </c>
      <c r="HA23" s="268" t="s">
        <v>244</v>
      </c>
      <c r="HB23" s="268" t="s">
        <v>244</v>
      </c>
      <c r="HC23" s="268" t="s">
        <v>244</v>
      </c>
      <c r="HD23" s="268" t="s">
        <v>244</v>
      </c>
      <c r="HE23" s="268" t="s">
        <v>244</v>
      </c>
      <c r="HF23" s="268" t="s">
        <v>244</v>
      </c>
      <c r="HG23" s="268" t="s">
        <v>244</v>
      </c>
      <c r="HH23" s="268" t="s">
        <v>244</v>
      </c>
      <c r="HI23" s="268" t="s">
        <v>244</v>
      </c>
      <c r="HJ23" s="268" t="s">
        <v>244</v>
      </c>
      <c r="HK23" s="268" t="s">
        <v>244</v>
      </c>
      <c r="HL23" s="268" t="s">
        <v>244</v>
      </c>
      <c r="HM23" s="268" t="s">
        <v>244</v>
      </c>
      <c r="HN23" s="268" t="s">
        <v>244</v>
      </c>
      <c r="HO23" s="268" t="s">
        <v>244</v>
      </c>
      <c r="HP23" s="268" t="s">
        <v>244</v>
      </c>
      <c r="HQ23" s="268" t="s">
        <v>244</v>
      </c>
      <c r="HR23" s="268" t="s">
        <v>244</v>
      </c>
      <c r="HS23" s="268" t="s">
        <v>244</v>
      </c>
      <c r="HT23" s="268" t="s">
        <v>244</v>
      </c>
      <c r="HU23" s="268" t="s">
        <v>244</v>
      </c>
      <c r="HV23" s="268" t="s">
        <v>244</v>
      </c>
      <c r="HW23" s="268" t="s">
        <v>244</v>
      </c>
      <c r="HX23" s="268" t="s">
        <v>244</v>
      </c>
      <c r="HY23" s="268" t="s">
        <v>244</v>
      </c>
      <c r="HZ23" s="268" t="s">
        <v>244</v>
      </c>
      <c r="IA23" s="268" t="s">
        <v>244</v>
      </c>
      <c r="IB23" s="268" t="s">
        <v>244</v>
      </c>
      <c r="IC23" s="268" t="s">
        <v>244</v>
      </c>
      <c r="ID23" s="268" t="s">
        <v>244</v>
      </c>
      <c r="IE23" s="268" t="s">
        <v>244</v>
      </c>
    </row>
    <row r="24" spans="1:239" x14ac:dyDescent="0.25">
      <c r="A24" s="267" t="s">
        <v>303</v>
      </c>
      <c r="B24" s="268" t="s">
        <v>244</v>
      </c>
      <c r="C24" s="268" t="s">
        <v>244</v>
      </c>
      <c r="D24" s="268" t="s">
        <v>244</v>
      </c>
      <c r="E24" s="268" t="s">
        <v>244</v>
      </c>
      <c r="F24" s="268" t="s">
        <v>244</v>
      </c>
      <c r="G24" s="268" t="s">
        <v>244</v>
      </c>
      <c r="H24" s="268" t="s">
        <v>244</v>
      </c>
      <c r="I24" s="268" t="s">
        <v>244</v>
      </c>
      <c r="J24" s="268" t="s">
        <v>244</v>
      </c>
      <c r="K24" s="268" t="s">
        <v>244</v>
      </c>
      <c r="L24" s="268" t="s">
        <v>244</v>
      </c>
      <c r="M24" s="268" t="s">
        <v>244</v>
      </c>
      <c r="N24" s="268" t="s">
        <v>244</v>
      </c>
      <c r="O24" s="268" t="s">
        <v>244</v>
      </c>
      <c r="P24" s="268" t="s">
        <v>244</v>
      </c>
      <c r="Q24" s="268" t="s">
        <v>244</v>
      </c>
      <c r="R24" s="268" t="s">
        <v>244</v>
      </c>
      <c r="S24" s="268" t="s">
        <v>244</v>
      </c>
      <c r="T24" s="268" t="s">
        <v>244</v>
      </c>
      <c r="U24" s="268" t="s">
        <v>244</v>
      </c>
      <c r="V24" s="268" t="s">
        <v>244</v>
      </c>
      <c r="W24" s="268" t="s">
        <v>244</v>
      </c>
      <c r="X24" s="268" t="s">
        <v>244</v>
      </c>
      <c r="Y24" s="268" t="s">
        <v>244</v>
      </c>
      <c r="Z24" s="268" t="s">
        <v>244</v>
      </c>
      <c r="AA24" s="268" t="s">
        <v>244</v>
      </c>
      <c r="AB24" s="268" t="s">
        <v>244</v>
      </c>
      <c r="AC24" s="268" t="s">
        <v>244</v>
      </c>
      <c r="AD24" s="268" t="s">
        <v>244</v>
      </c>
      <c r="AE24" s="268" t="s">
        <v>244</v>
      </c>
      <c r="AF24" s="268" t="s">
        <v>244</v>
      </c>
      <c r="AG24" s="268" t="s">
        <v>244</v>
      </c>
      <c r="AH24" s="268" t="s">
        <v>244</v>
      </c>
      <c r="AI24" s="268" t="s">
        <v>244</v>
      </c>
      <c r="AJ24" s="268" t="s">
        <v>244</v>
      </c>
      <c r="AK24" s="268" t="s">
        <v>244</v>
      </c>
      <c r="AL24" s="268" t="s">
        <v>244</v>
      </c>
      <c r="AM24" s="268" t="s">
        <v>244</v>
      </c>
      <c r="AN24" s="268" t="s">
        <v>244</v>
      </c>
      <c r="AO24" s="268" t="s">
        <v>244</v>
      </c>
      <c r="AP24" s="268" t="s">
        <v>244</v>
      </c>
      <c r="AQ24" s="268" t="s">
        <v>244</v>
      </c>
      <c r="AR24" s="268" t="s">
        <v>244</v>
      </c>
      <c r="AS24" s="268" t="s">
        <v>244</v>
      </c>
      <c r="AT24" s="268" t="s">
        <v>244</v>
      </c>
      <c r="AU24" s="268" t="s">
        <v>244</v>
      </c>
      <c r="AV24" s="268" t="s">
        <v>244</v>
      </c>
      <c r="AW24" s="268" t="s">
        <v>244</v>
      </c>
      <c r="AX24" s="268" t="s">
        <v>244</v>
      </c>
      <c r="AY24" s="268" t="s">
        <v>244</v>
      </c>
      <c r="AZ24" s="268" t="s">
        <v>244</v>
      </c>
      <c r="BA24" s="268" t="s">
        <v>244</v>
      </c>
      <c r="BB24" s="268" t="s">
        <v>244</v>
      </c>
      <c r="BC24" s="268" t="s">
        <v>244</v>
      </c>
      <c r="BD24" s="268" t="s">
        <v>244</v>
      </c>
      <c r="BE24" s="268" t="s">
        <v>244</v>
      </c>
      <c r="BF24" s="268" t="s">
        <v>244</v>
      </c>
      <c r="BG24" s="268" t="s">
        <v>244</v>
      </c>
      <c r="BH24" s="268" t="s">
        <v>244</v>
      </c>
      <c r="BI24" s="268" t="s">
        <v>244</v>
      </c>
      <c r="BJ24" s="268" t="s">
        <v>244</v>
      </c>
      <c r="BK24" s="268" t="s">
        <v>244</v>
      </c>
      <c r="BL24" s="268" t="s">
        <v>244</v>
      </c>
      <c r="BM24" s="268" t="s">
        <v>244</v>
      </c>
      <c r="BN24" s="268" t="s">
        <v>244</v>
      </c>
      <c r="BO24" s="268">
        <v>0</v>
      </c>
      <c r="BP24" s="268">
        <v>0</v>
      </c>
      <c r="BQ24" s="268">
        <v>0</v>
      </c>
      <c r="BR24" s="268">
        <v>0</v>
      </c>
      <c r="BS24" s="268">
        <v>0</v>
      </c>
      <c r="BT24" s="268">
        <v>0</v>
      </c>
      <c r="BU24" s="268">
        <v>0</v>
      </c>
      <c r="BV24" s="268">
        <v>0</v>
      </c>
      <c r="BW24" s="268">
        <v>0</v>
      </c>
      <c r="BX24" s="268">
        <v>0</v>
      </c>
      <c r="BY24" s="268">
        <v>0</v>
      </c>
      <c r="BZ24" s="268" t="s">
        <v>477</v>
      </c>
      <c r="CA24" s="268" t="s">
        <v>477</v>
      </c>
      <c r="CB24" s="268">
        <v>5</v>
      </c>
      <c r="CC24" s="268" t="s">
        <v>477</v>
      </c>
      <c r="CD24" s="268">
        <v>5</v>
      </c>
      <c r="CE24" s="268" t="s">
        <v>477</v>
      </c>
      <c r="CF24" s="268">
        <v>19</v>
      </c>
      <c r="CG24" s="268">
        <v>13</v>
      </c>
      <c r="CH24" s="268">
        <v>7</v>
      </c>
      <c r="CI24" s="268">
        <v>0</v>
      </c>
      <c r="CJ24" s="268" t="s">
        <v>477</v>
      </c>
      <c r="CK24" s="268" t="s">
        <v>477</v>
      </c>
      <c r="CL24" s="268">
        <v>0</v>
      </c>
      <c r="CM24" s="268">
        <v>0</v>
      </c>
      <c r="CN24" s="268">
        <v>56</v>
      </c>
      <c r="CO24" s="268" t="s">
        <v>477</v>
      </c>
      <c r="CP24" s="268">
        <v>0</v>
      </c>
      <c r="CQ24" s="268" t="s">
        <v>477</v>
      </c>
      <c r="CR24" s="268">
        <v>3</v>
      </c>
      <c r="CS24" s="268">
        <v>3</v>
      </c>
      <c r="CT24" s="268">
        <v>0</v>
      </c>
      <c r="CU24" s="268">
        <v>0</v>
      </c>
      <c r="CV24" s="268" t="s">
        <v>477</v>
      </c>
      <c r="CW24" s="268">
        <v>0</v>
      </c>
      <c r="CX24" s="268">
        <v>3</v>
      </c>
      <c r="CY24" s="268">
        <v>5</v>
      </c>
      <c r="CZ24" s="268">
        <v>0</v>
      </c>
      <c r="DA24" s="268">
        <v>18</v>
      </c>
      <c r="DB24" s="268" t="s">
        <v>477</v>
      </c>
      <c r="DC24" s="268" t="s">
        <v>477</v>
      </c>
      <c r="DD24" s="268">
        <v>0</v>
      </c>
      <c r="DE24" s="268">
        <v>0</v>
      </c>
      <c r="DF24" s="268">
        <v>5</v>
      </c>
      <c r="DG24" s="268" t="s">
        <v>477</v>
      </c>
      <c r="DH24" s="268" t="s">
        <v>477</v>
      </c>
      <c r="DI24" s="268">
        <v>0</v>
      </c>
      <c r="DJ24" s="268" t="s">
        <v>477</v>
      </c>
      <c r="DK24" s="268">
        <v>0</v>
      </c>
      <c r="DL24" s="268" t="s">
        <v>477</v>
      </c>
      <c r="DM24" s="268">
        <v>0</v>
      </c>
      <c r="DN24" s="268">
        <v>14</v>
      </c>
      <c r="DO24" s="268" t="s">
        <v>477</v>
      </c>
      <c r="DP24" s="268">
        <v>0</v>
      </c>
      <c r="DQ24" s="268" t="s">
        <v>477</v>
      </c>
      <c r="DR24" s="268">
        <v>3</v>
      </c>
      <c r="DS24" s="268">
        <v>0</v>
      </c>
      <c r="DT24" s="268" t="s">
        <v>477</v>
      </c>
      <c r="DU24" s="268" t="s">
        <v>477</v>
      </c>
      <c r="DV24" s="268" t="s">
        <v>477</v>
      </c>
      <c r="DW24" s="268" t="s">
        <v>477</v>
      </c>
      <c r="DX24" s="268" t="s">
        <v>477</v>
      </c>
      <c r="DY24" s="268" t="s">
        <v>477</v>
      </c>
      <c r="DZ24" s="268" t="s">
        <v>477</v>
      </c>
      <c r="EA24" s="268">
        <v>14</v>
      </c>
      <c r="EB24" s="268">
        <v>3</v>
      </c>
      <c r="EC24" s="268" t="s">
        <v>477</v>
      </c>
      <c r="ED24" s="268" t="s">
        <v>477</v>
      </c>
      <c r="EE24" s="268" t="s">
        <v>477</v>
      </c>
      <c r="EF24" s="268" t="s">
        <v>477</v>
      </c>
      <c r="EG24" s="268" t="s">
        <v>477</v>
      </c>
      <c r="EH24" s="268" t="s">
        <v>477</v>
      </c>
      <c r="EI24" s="268" t="s">
        <v>477</v>
      </c>
      <c r="EJ24" s="268" t="s">
        <v>477</v>
      </c>
      <c r="EK24" s="268" t="s">
        <v>477</v>
      </c>
      <c r="EL24" s="268" t="s">
        <v>477</v>
      </c>
      <c r="EM24" s="268">
        <v>0</v>
      </c>
      <c r="EN24" s="268">
        <v>16</v>
      </c>
      <c r="EO24" s="268" t="s">
        <v>477</v>
      </c>
      <c r="EP24" s="268">
        <v>0</v>
      </c>
      <c r="EQ24" s="268">
        <v>0</v>
      </c>
      <c r="ER24" s="268">
        <v>0</v>
      </c>
      <c r="ES24" s="268">
        <v>0</v>
      </c>
      <c r="ET24" s="268" t="s">
        <v>477</v>
      </c>
      <c r="EU24" s="268">
        <v>0</v>
      </c>
      <c r="EV24" s="268">
        <v>0</v>
      </c>
      <c r="EW24" s="268">
        <v>0</v>
      </c>
      <c r="EX24" s="268">
        <v>0</v>
      </c>
      <c r="EY24" s="268">
        <v>0</v>
      </c>
      <c r="EZ24" s="268">
        <v>4</v>
      </c>
      <c r="FA24" s="268">
        <v>7</v>
      </c>
      <c r="FB24" s="268">
        <v>5</v>
      </c>
      <c r="FC24" s="268">
        <v>11</v>
      </c>
      <c r="FD24" s="268">
        <v>5</v>
      </c>
      <c r="FE24" s="268">
        <v>4</v>
      </c>
      <c r="FF24" s="268">
        <v>8</v>
      </c>
      <c r="FG24" s="268">
        <v>16</v>
      </c>
      <c r="FH24" s="268">
        <v>10</v>
      </c>
      <c r="FI24" s="268">
        <v>8</v>
      </c>
      <c r="FJ24" s="268">
        <v>9</v>
      </c>
      <c r="FK24" s="268">
        <v>8</v>
      </c>
      <c r="FL24" s="268">
        <v>17</v>
      </c>
      <c r="FM24" s="268">
        <v>6</v>
      </c>
      <c r="FN24" s="268">
        <v>107</v>
      </c>
      <c r="FO24" s="268">
        <v>14</v>
      </c>
      <c r="FP24" s="268">
        <v>15</v>
      </c>
      <c r="FQ24" s="268">
        <v>18</v>
      </c>
      <c r="FR24" s="268">
        <v>14</v>
      </c>
      <c r="FS24" s="268">
        <v>12</v>
      </c>
      <c r="FT24" s="268">
        <v>23</v>
      </c>
      <c r="FU24" s="268">
        <v>20</v>
      </c>
      <c r="FV24" s="268">
        <v>14</v>
      </c>
      <c r="FW24" s="268">
        <v>11</v>
      </c>
      <c r="FX24" s="268">
        <v>21</v>
      </c>
      <c r="FY24" s="268">
        <v>8</v>
      </c>
      <c r="FZ24" s="268">
        <v>12</v>
      </c>
      <c r="GA24" s="268">
        <v>182</v>
      </c>
      <c r="GB24" s="268">
        <v>6</v>
      </c>
      <c r="GC24" s="268">
        <v>4</v>
      </c>
      <c r="GD24" s="268">
        <v>7</v>
      </c>
      <c r="GE24" s="268">
        <v>11</v>
      </c>
      <c r="GF24" s="268">
        <v>6</v>
      </c>
      <c r="GG24" s="268">
        <v>7</v>
      </c>
      <c r="GH24" s="268">
        <v>5</v>
      </c>
      <c r="GI24" s="268">
        <v>5</v>
      </c>
      <c r="GJ24" s="268" t="s">
        <v>477</v>
      </c>
      <c r="GK24" s="268">
        <v>7</v>
      </c>
      <c r="GL24" s="268">
        <v>3</v>
      </c>
      <c r="GM24" s="268">
        <v>7</v>
      </c>
      <c r="GN24" s="268">
        <v>69</v>
      </c>
      <c r="GO24" s="268">
        <v>5</v>
      </c>
      <c r="GP24" s="268">
        <v>5</v>
      </c>
      <c r="GQ24" s="268">
        <v>5</v>
      </c>
      <c r="GR24" s="385">
        <v>31</v>
      </c>
      <c r="GS24" s="385">
        <v>39</v>
      </c>
      <c r="GT24" s="385">
        <v>19</v>
      </c>
      <c r="GU24" s="385">
        <v>45</v>
      </c>
      <c r="GV24" s="385">
        <v>15</v>
      </c>
      <c r="GW24" s="385">
        <v>14</v>
      </c>
      <c r="GX24" s="385">
        <v>52</v>
      </c>
      <c r="GY24" s="385">
        <v>33</v>
      </c>
      <c r="GZ24" s="385">
        <v>49</v>
      </c>
      <c r="HA24" s="268">
        <v>312</v>
      </c>
      <c r="HB24" s="268">
        <v>36</v>
      </c>
      <c r="HC24" s="268">
        <v>20</v>
      </c>
      <c r="HD24" s="268">
        <v>33</v>
      </c>
      <c r="HE24" s="268">
        <v>25</v>
      </c>
      <c r="HF24" s="268">
        <v>25</v>
      </c>
      <c r="HG24" s="268">
        <v>24</v>
      </c>
      <c r="HH24" s="268">
        <v>21</v>
      </c>
      <c r="HI24" s="268">
        <v>28</v>
      </c>
      <c r="HJ24" s="268">
        <v>33</v>
      </c>
      <c r="HK24" s="268">
        <v>23</v>
      </c>
      <c r="HL24" s="268">
        <v>17</v>
      </c>
      <c r="HM24" s="268">
        <v>19</v>
      </c>
      <c r="HN24" s="268">
        <v>304</v>
      </c>
      <c r="HO24" s="268">
        <v>13</v>
      </c>
      <c r="HP24" s="268">
        <v>10</v>
      </c>
      <c r="HQ24" s="268">
        <v>26</v>
      </c>
      <c r="HR24" s="268">
        <v>16</v>
      </c>
      <c r="HS24" s="268">
        <v>22</v>
      </c>
      <c r="HT24" s="268">
        <v>13</v>
      </c>
      <c r="HU24" s="268">
        <v>6</v>
      </c>
      <c r="HV24" s="268">
        <v>12</v>
      </c>
      <c r="HW24" s="268">
        <v>13</v>
      </c>
      <c r="HX24" s="268">
        <v>13</v>
      </c>
      <c r="HY24" s="268">
        <v>9</v>
      </c>
      <c r="HZ24" s="268">
        <v>12</v>
      </c>
      <c r="IA24" s="268">
        <v>165</v>
      </c>
      <c r="IB24" s="268">
        <v>11</v>
      </c>
      <c r="IC24" s="268">
        <v>12</v>
      </c>
      <c r="ID24" s="268">
        <v>16</v>
      </c>
      <c r="IE24" s="268">
        <v>39</v>
      </c>
    </row>
    <row r="25" spans="1:239" x14ac:dyDescent="0.25">
      <c r="A25" s="267" t="s">
        <v>288</v>
      </c>
      <c r="B25" s="268">
        <v>3</v>
      </c>
      <c r="C25" s="268" t="s">
        <v>477</v>
      </c>
      <c r="D25" s="268">
        <v>3</v>
      </c>
      <c r="E25" s="268">
        <v>0</v>
      </c>
      <c r="F25" s="268">
        <v>0</v>
      </c>
      <c r="G25" s="268" t="s">
        <v>477</v>
      </c>
      <c r="H25" s="268" t="s">
        <v>477</v>
      </c>
      <c r="I25" s="268">
        <v>0</v>
      </c>
      <c r="J25" s="268" t="s">
        <v>477</v>
      </c>
      <c r="K25" s="268" t="s">
        <v>477</v>
      </c>
      <c r="L25" s="268">
        <v>0</v>
      </c>
      <c r="M25" s="268">
        <v>0</v>
      </c>
      <c r="N25" s="268">
        <v>12</v>
      </c>
      <c r="O25" s="268">
        <v>0</v>
      </c>
      <c r="P25" s="268" t="s">
        <v>477</v>
      </c>
      <c r="Q25" s="268" t="s">
        <v>477</v>
      </c>
      <c r="R25" s="268" t="s">
        <v>477</v>
      </c>
      <c r="S25" s="268">
        <v>0</v>
      </c>
      <c r="T25" s="268" t="s">
        <v>477</v>
      </c>
      <c r="U25" s="268">
        <v>0</v>
      </c>
      <c r="V25" s="268" t="s">
        <v>477</v>
      </c>
      <c r="W25" s="268" t="s">
        <v>477</v>
      </c>
      <c r="X25" s="268" t="s">
        <v>477</v>
      </c>
      <c r="Y25" s="268" t="s">
        <v>477</v>
      </c>
      <c r="Z25" s="268">
        <v>0</v>
      </c>
      <c r="AA25" s="268">
        <v>12</v>
      </c>
      <c r="AB25" s="268">
        <v>0</v>
      </c>
      <c r="AC25" s="268">
        <v>0</v>
      </c>
      <c r="AD25" s="268" t="s">
        <v>477</v>
      </c>
      <c r="AE25" s="268">
        <v>0</v>
      </c>
      <c r="AF25" s="268" t="s">
        <v>477</v>
      </c>
      <c r="AG25" s="268" t="s">
        <v>477</v>
      </c>
      <c r="AH25" s="268">
        <v>0</v>
      </c>
      <c r="AI25" s="268" t="s">
        <v>477</v>
      </c>
      <c r="AJ25" s="268" t="s">
        <v>477</v>
      </c>
      <c r="AK25" s="268" t="s">
        <v>477</v>
      </c>
      <c r="AL25" s="268">
        <v>7</v>
      </c>
      <c r="AM25" s="268">
        <v>0</v>
      </c>
      <c r="AN25" s="268">
        <v>15</v>
      </c>
      <c r="AO25" s="268">
        <v>4</v>
      </c>
      <c r="AP25" s="268">
        <v>0</v>
      </c>
      <c r="AQ25" s="268" t="s">
        <v>477</v>
      </c>
      <c r="AR25" s="268" t="s">
        <v>477</v>
      </c>
      <c r="AS25" s="268" t="s">
        <v>477</v>
      </c>
      <c r="AT25" s="268" t="s">
        <v>477</v>
      </c>
      <c r="AU25" s="268">
        <v>0</v>
      </c>
      <c r="AV25" s="268">
        <v>0</v>
      </c>
      <c r="AW25" s="268">
        <v>0</v>
      </c>
      <c r="AX25" s="268">
        <v>0</v>
      </c>
      <c r="AY25" s="268" t="s">
        <v>477</v>
      </c>
      <c r="AZ25" s="268">
        <v>0</v>
      </c>
      <c r="BA25" s="268">
        <v>11</v>
      </c>
      <c r="BB25" s="268" t="s">
        <v>477</v>
      </c>
      <c r="BC25" s="268" t="s">
        <v>477</v>
      </c>
      <c r="BD25" s="268" t="s">
        <v>477</v>
      </c>
      <c r="BE25" s="268" t="s">
        <v>477</v>
      </c>
      <c r="BF25" s="268">
        <v>4</v>
      </c>
      <c r="BG25" s="268">
        <v>3</v>
      </c>
      <c r="BH25" s="268">
        <v>0</v>
      </c>
      <c r="BI25" s="268" t="s">
        <v>477</v>
      </c>
      <c r="BJ25" s="268">
        <v>3</v>
      </c>
      <c r="BK25" s="268" t="s">
        <v>477</v>
      </c>
      <c r="BL25" s="268" t="s">
        <v>477</v>
      </c>
      <c r="BM25" s="268" t="s">
        <v>477</v>
      </c>
      <c r="BN25" s="268">
        <v>22</v>
      </c>
      <c r="BO25" s="268" t="s">
        <v>477</v>
      </c>
      <c r="BP25" s="268">
        <v>3</v>
      </c>
      <c r="BQ25" s="268">
        <v>3</v>
      </c>
      <c r="BR25" s="268">
        <v>4</v>
      </c>
      <c r="BS25" s="268">
        <v>0</v>
      </c>
      <c r="BT25" s="268" t="s">
        <v>477</v>
      </c>
      <c r="BU25" s="268" t="s">
        <v>477</v>
      </c>
      <c r="BV25" s="268">
        <v>0</v>
      </c>
      <c r="BW25" s="268">
        <v>0</v>
      </c>
      <c r="BX25" s="268">
        <v>6</v>
      </c>
      <c r="BY25" s="268" t="s">
        <v>477</v>
      </c>
      <c r="BZ25" s="268">
        <v>0</v>
      </c>
      <c r="CA25" s="268">
        <v>21</v>
      </c>
      <c r="CB25" s="268" t="s">
        <v>477</v>
      </c>
      <c r="CC25" s="268" t="s">
        <v>477</v>
      </c>
      <c r="CD25" s="268" t="s">
        <v>477</v>
      </c>
      <c r="CE25" s="268" t="s">
        <v>477</v>
      </c>
      <c r="CF25" s="268">
        <v>0</v>
      </c>
      <c r="CG25" s="268">
        <v>0</v>
      </c>
      <c r="CH25" s="268">
        <v>0</v>
      </c>
      <c r="CI25" s="268" t="s">
        <v>477</v>
      </c>
      <c r="CJ25" s="268" t="s">
        <v>477</v>
      </c>
      <c r="CK25" s="268">
        <v>0</v>
      </c>
      <c r="CL25" s="268">
        <v>4</v>
      </c>
      <c r="CM25" s="268" t="s">
        <v>477</v>
      </c>
      <c r="CN25" s="268">
        <v>13</v>
      </c>
      <c r="CO25" s="268">
        <v>0</v>
      </c>
      <c r="CP25" s="268">
        <v>0</v>
      </c>
      <c r="CQ25" s="268" t="s">
        <v>477</v>
      </c>
      <c r="CR25" s="268">
        <v>0</v>
      </c>
      <c r="CS25" s="268">
        <v>0</v>
      </c>
      <c r="CT25" s="268" t="s">
        <v>477</v>
      </c>
      <c r="CU25" s="268">
        <v>0</v>
      </c>
      <c r="CV25" s="268">
        <v>0</v>
      </c>
      <c r="CW25" s="268">
        <v>0</v>
      </c>
      <c r="CX25" s="268" t="s">
        <v>477</v>
      </c>
      <c r="CY25" s="268">
        <v>0</v>
      </c>
      <c r="CZ25" s="268">
        <v>0</v>
      </c>
      <c r="DA25" s="268">
        <v>4</v>
      </c>
      <c r="DB25" s="268" t="s">
        <v>477</v>
      </c>
      <c r="DC25" s="268">
        <v>0</v>
      </c>
      <c r="DD25" s="268">
        <v>0</v>
      </c>
      <c r="DE25" s="268">
        <v>5</v>
      </c>
      <c r="DF25" s="268">
        <v>3</v>
      </c>
      <c r="DG25" s="268" t="s">
        <v>477</v>
      </c>
      <c r="DH25" s="268" t="s">
        <v>477</v>
      </c>
      <c r="DI25" s="268">
        <v>0</v>
      </c>
      <c r="DJ25" s="268" t="s">
        <v>477</v>
      </c>
      <c r="DK25" s="268" t="s">
        <v>477</v>
      </c>
      <c r="DL25" s="268">
        <v>0</v>
      </c>
      <c r="DM25" s="268" t="s">
        <v>477</v>
      </c>
      <c r="DN25" s="268">
        <v>15</v>
      </c>
      <c r="DO25" s="268" t="s">
        <v>477</v>
      </c>
      <c r="DP25" s="268" t="s">
        <v>477</v>
      </c>
      <c r="DQ25" s="268">
        <v>0</v>
      </c>
      <c r="DR25" s="268">
        <v>0</v>
      </c>
      <c r="DS25" s="268">
        <v>0</v>
      </c>
      <c r="DT25" s="268">
        <v>0</v>
      </c>
      <c r="DU25" s="268">
        <v>0</v>
      </c>
      <c r="DV25" s="268">
        <v>0</v>
      </c>
      <c r="DW25" s="268">
        <v>0</v>
      </c>
      <c r="DX25" s="268">
        <v>0</v>
      </c>
      <c r="DY25" s="268">
        <v>0</v>
      </c>
      <c r="DZ25" s="268">
        <v>0</v>
      </c>
      <c r="EA25" s="268" t="s">
        <v>477</v>
      </c>
      <c r="EB25" s="268" t="s">
        <v>244</v>
      </c>
      <c r="EC25" s="268" t="s">
        <v>244</v>
      </c>
      <c r="ED25" s="268" t="s">
        <v>244</v>
      </c>
      <c r="EE25" s="268" t="s">
        <v>244</v>
      </c>
      <c r="EF25" s="268" t="s">
        <v>244</v>
      </c>
      <c r="EG25" s="268" t="s">
        <v>244</v>
      </c>
      <c r="EH25" s="268" t="s">
        <v>244</v>
      </c>
      <c r="EI25" s="268" t="s">
        <v>244</v>
      </c>
      <c r="EJ25" s="268" t="s">
        <v>244</v>
      </c>
      <c r="EK25" s="268" t="s">
        <v>244</v>
      </c>
      <c r="EL25" s="268" t="s">
        <v>244</v>
      </c>
      <c r="EM25" s="268" t="s">
        <v>244</v>
      </c>
      <c r="EN25" s="268" t="s">
        <v>244</v>
      </c>
      <c r="EO25" s="268" t="s">
        <v>244</v>
      </c>
      <c r="EP25" s="268" t="s">
        <v>244</v>
      </c>
      <c r="EQ25" s="268" t="s">
        <v>244</v>
      </c>
      <c r="ER25" s="268" t="s">
        <v>244</v>
      </c>
      <c r="ES25" s="268" t="s">
        <v>244</v>
      </c>
      <c r="ET25" s="268" t="s">
        <v>244</v>
      </c>
      <c r="EU25" s="268" t="s">
        <v>244</v>
      </c>
      <c r="EV25" s="268" t="s">
        <v>244</v>
      </c>
      <c r="EW25" s="268" t="s">
        <v>244</v>
      </c>
      <c r="EX25" s="268" t="s">
        <v>244</v>
      </c>
      <c r="EY25" s="268" t="s">
        <v>244</v>
      </c>
      <c r="EZ25" s="268" t="s">
        <v>244</v>
      </c>
      <c r="FA25" s="268" t="s">
        <v>244</v>
      </c>
      <c r="FB25" s="268" t="s">
        <v>244</v>
      </c>
      <c r="FC25" s="268" t="s">
        <v>244</v>
      </c>
      <c r="FD25" s="268" t="s">
        <v>244</v>
      </c>
      <c r="FE25" s="268" t="s">
        <v>244</v>
      </c>
      <c r="FF25" s="268" t="s">
        <v>244</v>
      </c>
      <c r="FG25" s="268" t="s">
        <v>244</v>
      </c>
      <c r="FH25" s="268" t="s">
        <v>244</v>
      </c>
      <c r="FI25" s="268" t="s">
        <v>244</v>
      </c>
      <c r="FJ25" s="268" t="s">
        <v>244</v>
      </c>
      <c r="FK25" s="268" t="s">
        <v>244</v>
      </c>
      <c r="FL25" s="268" t="s">
        <v>244</v>
      </c>
      <c r="FM25" s="268" t="s">
        <v>244</v>
      </c>
      <c r="FN25" s="268" t="s">
        <v>244</v>
      </c>
      <c r="FO25" s="268" t="s">
        <v>244</v>
      </c>
      <c r="FP25" s="268" t="s">
        <v>244</v>
      </c>
      <c r="FQ25" s="268" t="s">
        <v>244</v>
      </c>
      <c r="FR25" s="268" t="s">
        <v>244</v>
      </c>
      <c r="FS25" s="268" t="s">
        <v>244</v>
      </c>
      <c r="FT25" s="268" t="s">
        <v>244</v>
      </c>
      <c r="FU25" s="268" t="s">
        <v>244</v>
      </c>
      <c r="FV25" s="268" t="s">
        <v>244</v>
      </c>
      <c r="FW25" s="268" t="s">
        <v>244</v>
      </c>
      <c r="FX25" s="268" t="s">
        <v>244</v>
      </c>
      <c r="FY25" s="268" t="s">
        <v>244</v>
      </c>
      <c r="FZ25" s="268" t="s">
        <v>244</v>
      </c>
      <c r="GA25" s="268" t="s">
        <v>244</v>
      </c>
      <c r="GB25" s="268" t="s">
        <v>244</v>
      </c>
      <c r="GC25" s="268" t="s">
        <v>244</v>
      </c>
      <c r="GD25" s="268" t="s">
        <v>244</v>
      </c>
      <c r="GE25" s="268" t="s">
        <v>244</v>
      </c>
      <c r="GF25" s="268" t="s">
        <v>244</v>
      </c>
      <c r="GG25" s="268" t="s">
        <v>244</v>
      </c>
      <c r="GH25" s="268" t="s">
        <v>244</v>
      </c>
      <c r="GI25" s="268" t="s">
        <v>244</v>
      </c>
      <c r="GJ25" s="268" t="s">
        <v>244</v>
      </c>
      <c r="GK25" s="268" t="s">
        <v>244</v>
      </c>
      <c r="GL25" s="268" t="s">
        <v>244</v>
      </c>
      <c r="GM25" s="268" t="s">
        <v>244</v>
      </c>
      <c r="GN25" s="268" t="s">
        <v>244</v>
      </c>
      <c r="GO25" s="268" t="s">
        <v>244</v>
      </c>
      <c r="GP25" s="268" t="s">
        <v>244</v>
      </c>
      <c r="GQ25" s="268" t="s">
        <v>244</v>
      </c>
      <c r="GR25" s="385" t="s">
        <v>244</v>
      </c>
      <c r="GS25" s="385" t="s">
        <v>244</v>
      </c>
      <c r="GT25" s="385" t="s">
        <v>244</v>
      </c>
      <c r="GU25" s="385" t="s">
        <v>244</v>
      </c>
      <c r="GV25" s="385" t="s">
        <v>244</v>
      </c>
      <c r="GW25" s="385" t="s">
        <v>244</v>
      </c>
      <c r="GX25" s="385" t="s">
        <v>244</v>
      </c>
      <c r="GY25" s="385" t="s">
        <v>244</v>
      </c>
      <c r="GZ25" s="385" t="s">
        <v>244</v>
      </c>
      <c r="HA25" s="268" t="s">
        <v>244</v>
      </c>
      <c r="HB25" s="268" t="s">
        <v>244</v>
      </c>
      <c r="HC25" s="268" t="s">
        <v>244</v>
      </c>
      <c r="HD25" s="268" t="s">
        <v>244</v>
      </c>
      <c r="HE25" s="268" t="s">
        <v>244</v>
      </c>
      <c r="HF25" s="268" t="s">
        <v>244</v>
      </c>
      <c r="HG25" s="268" t="s">
        <v>244</v>
      </c>
      <c r="HH25" s="268" t="s">
        <v>244</v>
      </c>
      <c r="HI25" s="268" t="s">
        <v>244</v>
      </c>
      <c r="HJ25" s="268" t="s">
        <v>244</v>
      </c>
      <c r="HK25" s="268" t="s">
        <v>244</v>
      </c>
      <c r="HL25" s="268" t="s">
        <v>244</v>
      </c>
      <c r="HM25" s="268" t="s">
        <v>244</v>
      </c>
      <c r="HN25" s="268" t="s">
        <v>244</v>
      </c>
      <c r="HO25" s="268" t="s">
        <v>244</v>
      </c>
      <c r="HP25" s="268" t="s">
        <v>244</v>
      </c>
      <c r="HQ25" s="268" t="s">
        <v>244</v>
      </c>
      <c r="HR25" s="268" t="s">
        <v>244</v>
      </c>
      <c r="HS25" s="268" t="s">
        <v>244</v>
      </c>
      <c r="HT25" s="268" t="s">
        <v>244</v>
      </c>
      <c r="HU25" s="268" t="s">
        <v>244</v>
      </c>
      <c r="HV25" s="268" t="s">
        <v>244</v>
      </c>
      <c r="HW25" s="268" t="s">
        <v>244</v>
      </c>
      <c r="HX25" s="268" t="s">
        <v>244</v>
      </c>
      <c r="HY25" s="268" t="s">
        <v>244</v>
      </c>
      <c r="HZ25" s="268" t="s">
        <v>244</v>
      </c>
      <c r="IA25" s="268" t="s">
        <v>244</v>
      </c>
      <c r="IB25" s="268" t="s">
        <v>244</v>
      </c>
      <c r="IC25" s="268" t="s">
        <v>244</v>
      </c>
      <c r="ID25" s="268" t="s">
        <v>244</v>
      </c>
      <c r="IE25" s="268" t="s">
        <v>244</v>
      </c>
    </row>
    <row r="26" spans="1:239" x14ac:dyDescent="0.25">
      <c r="A26" s="267" t="s">
        <v>367</v>
      </c>
      <c r="B26" s="268">
        <v>13</v>
      </c>
      <c r="C26" s="268">
        <v>13</v>
      </c>
      <c r="D26" s="268">
        <v>3</v>
      </c>
      <c r="E26" s="268">
        <v>10</v>
      </c>
      <c r="F26" s="268">
        <v>7</v>
      </c>
      <c r="G26" s="268">
        <v>5</v>
      </c>
      <c r="H26" s="268">
        <v>6</v>
      </c>
      <c r="I26" s="268">
        <v>17</v>
      </c>
      <c r="J26" s="268">
        <v>9</v>
      </c>
      <c r="K26" s="268">
        <v>6</v>
      </c>
      <c r="L26" s="268">
        <v>5</v>
      </c>
      <c r="M26" s="268">
        <v>5</v>
      </c>
      <c r="N26" s="268">
        <v>99</v>
      </c>
      <c r="O26" s="268">
        <v>10</v>
      </c>
      <c r="P26" s="268">
        <v>8</v>
      </c>
      <c r="Q26" s="268">
        <v>5</v>
      </c>
      <c r="R26" s="268">
        <v>11</v>
      </c>
      <c r="S26" s="268">
        <v>4</v>
      </c>
      <c r="T26" s="268">
        <v>5</v>
      </c>
      <c r="U26" s="268">
        <v>3</v>
      </c>
      <c r="V26" s="268">
        <v>3</v>
      </c>
      <c r="W26" s="268">
        <v>5</v>
      </c>
      <c r="X26" s="268">
        <v>7</v>
      </c>
      <c r="Y26" s="268">
        <v>7</v>
      </c>
      <c r="Z26" s="268">
        <v>6</v>
      </c>
      <c r="AA26" s="268">
        <v>74</v>
      </c>
      <c r="AB26" s="268">
        <v>10</v>
      </c>
      <c r="AC26" s="268">
        <v>9</v>
      </c>
      <c r="AD26" s="268">
        <v>13</v>
      </c>
      <c r="AE26" s="268">
        <v>15</v>
      </c>
      <c r="AF26" s="268">
        <v>8</v>
      </c>
      <c r="AG26" s="268">
        <v>4</v>
      </c>
      <c r="AH26" s="268">
        <v>6</v>
      </c>
      <c r="AI26" s="268">
        <v>11</v>
      </c>
      <c r="AJ26" s="268">
        <v>4</v>
      </c>
      <c r="AK26" s="268">
        <v>8</v>
      </c>
      <c r="AL26" s="268">
        <v>3</v>
      </c>
      <c r="AM26" s="268">
        <v>5</v>
      </c>
      <c r="AN26" s="268">
        <v>96</v>
      </c>
      <c r="AO26" s="268">
        <v>10</v>
      </c>
      <c r="AP26" s="268">
        <v>3</v>
      </c>
      <c r="AQ26" s="268" t="s">
        <v>477</v>
      </c>
      <c r="AR26" s="268">
        <v>0</v>
      </c>
      <c r="AS26" s="268">
        <v>4</v>
      </c>
      <c r="AT26" s="268" t="s">
        <v>477</v>
      </c>
      <c r="AU26" s="268" t="s">
        <v>477</v>
      </c>
      <c r="AV26" s="268" t="s">
        <v>477</v>
      </c>
      <c r="AW26" s="268" t="s">
        <v>477</v>
      </c>
      <c r="AX26" s="268" t="s">
        <v>477</v>
      </c>
      <c r="AY26" s="268">
        <v>0</v>
      </c>
      <c r="AZ26" s="268" t="s">
        <v>477</v>
      </c>
      <c r="BA26" s="268">
        <v>26</v>
      </c>
      <c r="BB26" s="268">
        <v>0</v>
      </c>
      <c r="BC26" s="268">
        <v>0</v>
      </c>
      <c r="BD26" s="268">
        <v>0</v>
      </c>
      <c r="BE26" s="268">
        <v>3</v>
      </c>
      <c r="BF26" s="268">
        <v>0</v>
      </c>
      <c r="BG26" s="268" t="s">
        <v>477</v>
      </c>
      <c r="BH26" s="268" t="s">
        <v>477</v>
      </c>
      <c r="BI26" s="268" t="s">
        <v>477</v>
      </c>
      <c r="BJ26" s="268" t="s">
        <v>477</v>
      </c>
      <c r="BK26" s="268" t="s">
        <v>477</v>
      </c>
      <c r="BL26" s="268">
        <v>4</v>
      </c>
      <c r="BM26" s="268" t="s">
        <v>477</v>
      </c>
      <c r="BN26" s="268">
        <v>14</v>
      </c>
      <c r="BO26" s="268" t="s">
        <v>477</v>
      </c>
      <c r="BP26" s="268">
        <v>3</v>
      </c>
      <c r="BQ26" s="268" t="s">
        <v>477</v>
      </c>
      <c r="BR26" s="268">
        <v>0</v>
      </c>
      <c r="BS26" s="268">
        <v>0</v>
      </c>
      <c r="BT26" s="268" t="s">
        <v>477</v>
      </c>
      <c r="BU26" s="268" t="s">
        <v>477</v>
      </c>
      <c r="BV26" s="268" t="s">
        <v>477</v>
      </c>
      <c r="BW26" s="268" t="s">
        <v>477</v>
      </c>
      <c r="BX26" s="268" t="s">
        <v>477</v>
      </c>
      <c r="BY26" s="268">
        <v>5</v>
      </c>
      <c r="BZ26" s="268">
        <v>3</v>
      </c>
      <c r="CA26" s="268">
        <v>22</v>
      </c>
      <c r="CB26" s="268">
        <v>0</v>
      </c>
      <c r="CC26" s="268">
        <v>3</v>
      </c>
      <c r="CD26" s="268">
        <v>3</v>
      </c>
      <c r="CE26" s="268">
        <v>3</v>
      </c>
      <c r="CF26" s="268" t="s">
        <v>477</v>
      </c>
      <c r="CG26" s="268" t="s">
        <v>477</v>
      </c>
      <c r="CH26" s="268">
        <v>3</v>
      </c>
      <c r="CI26" s="268">
        <v>0</v>
      </c>
      <c r="CJ26" s="268" t="s">
        <v>477</v>
      </c>
      <c r="CK26" s="268" t="s">
        <v>477</v>
      </c>
      <c r="CL26" s="268">
        <v>3</v>
      </c>
      <c r="CM26" s="268" t="s">
        <v>477</v>
      </c>
      <c r="CN26" s="268">
        <v>24</v>
      </c>
      <c r="CO26" s="268" t="s">
        <v>477</v>
      </c>
      <c r="CP26" s="268" t="s">
        <v>477</v>
      </c>
      <c r="CQ26" s="268">
        <v>4</v>
      </c>
      <c r="CR26" s="268">
        <v>3</v>
      </c>
      <c r="CS26" s="268" t="s">
        <v>477</v>
      </c>
      <c r="CT26" s="268">
        <v>5</v>
      </c>
      <c r="CU26" s="268">
        <v>3</v>
      </c>
      <c r="CV26" s="268">
        <v>0</v>
      </c>
      <c r="CW26" s="268" t="s">
        <v>477</v>
      </c>
      <c r="CX26" s="268">
        <v>3</v>
      </c>
      <c r="CY26" s="268" t="s">
        <v>477</v>
      </c>
      <c r="CZ26" s="268">
        <v>3</v>
      </c>
      <c r="DA26" s="268">
        <v>30</v>
      </c>
      <c r="DB26" s="268">
        <v>3</v>
      </c>
      <c r="DC26" s="268" t="s">
        <v>477</v>
      </c>
      <c r="DD26" s="268" t="s">
        <v>477</v>
      </c>
      <c r="DE26" s="268" t="s">
        <v>477</v>
      </c>
      <c r="DF26" s="268">
        <v>3</v>
      </c>
      <c r="DG26" s="268">
        <v>5</v>
      </c>
      <c r="DH26" s="268">
        <v>3</v>
      </c>
      <c r="DI26" s="268">
        <v>3</v>
      </c>
      <c r="DJ26" s="268">
        <v>4</v>
      </c>
      <c r="DK26" s="268" t="s">
        <v>477</v>
      </c>
      <c r="DL26" s="268">
        <v>6</v>
      </c>
      <c r="DM26" s="268">
        <v>3</v>
      </c>
      <c r="DN26" s="268">
        <v>34</v>
      </c>
      <c r="DO26" s="268" t="s">
        <v>477</v>
      </c>
      <c r="DP26" s="268">
        <v>5</v>
      </c>
      <c r="DQ26" s="268">
        <v>5</v>
      </c>
      <c r="DR26" s="268">
        <v>14</v>
      </c>
      <c r="DS26" s="268">
        <v>5</v>
      </c>
      <c r="DT26" s="268" t="s">
        <v>477</v>
      </c>
      <c r="DU26" s="268" t="s">
        <v>477</v>
      </c>
      <c r="DV26" s="268">
        <v>5</v>
      </c>
      <c r="DW26" s="268">
        <v>3</v>
      </c>
      <c r="DX26" s="268">
        <v>0</v>
      </c>
      <c r="DY26" s="268" t="s">
        <v>477</v>
      </c>
      <c r="DZ26" s="268">
        <v>0</v>
      </c>
      <c r="EA26" s="268">
        <v>43</v>
      </c>
      <c r="EB26" s="268">
        <v>0</v>
      </c>
      <c r="EC26" s="268" t="s">
        <v>477</v>
      </c>
      <c r="ED26" s="268">
        <v>3</v>
      </c>
      <c r="EE26" s="268">
        <v>5</v>
      </c>
      <c r="EF26" s="268" t="s">
        <v>477</v>
      </c>
      <c r="EG26" s="268">
        <v>3</v>
      </c>
      <c r="EH26" s="268" t="s">
        <v>477</v>
      </c>
      <c r="EI26" s="268">
        <v>4</v>
      </c>
      <c r="EJ26" s="268">
        <v>5</v>
      </c>
      <c r="EK26" s="268">
        <v>3</v>
      </c>
      <c r="EL26" s="268">
        <v>10</v>
      </c>
      <c r="EM26" s="268">
        <v>3</v>
      </c>
      <c r="EN26" s="268">
        <v>41</v>
      </c>
      <c r="EO26" s="268">
        <v>3</v>
      </c>
      <c r="EP26" s="268" t="s">
        <v>477</v>
      </c>
      <c r="EQ26" s="268">
        <v>3</v>
      </c>
      <c r="ER26" s="268">
        <v>8</v>
      </c>
      <c r="ES26" s="268">
        <v>5</v>
      </c>
      <c r="ET26" s="268">
        <v>7</v>
      </c>
      <c r="EU26" s="268">
        <v>17</v>
      </c>
      <c r="EV26" s="268">
        <v>12</v>
      </c>
      <c r="EW26" s="268">
        <v>16</v>
      </c>
      <c r="EX26" s="268">
        <v>19</v>
      </c>
      <c r="EY26" s="268">
        <v>10</v>
      </c>
      <c r="EZ26" s="268">
        <v>15</v>
      </c>
      <c r="FA26" s="268">
        <v>116</v>
      </c>
      <c r="FB26" s="268">
        <v>24</v>
      </c>
      <c r="FC26" s="268">
        <v>20</v>
      </c>
      <c r="FD26" s="268">
        <v>14</v>
      </c>
      <c r="FE26" s="268">
        <v>13</v>
      </c>
      <c r="FF26" s="268">
        <v>27</v>
      </c>
      <c r="FG26" s="268">
        <v>9</v>
      </c>
      <c r="FH26" s="268">
        <v>19</v>
      </c>
      <c r="FI26" s="268">
        <v>13</v>
      </c>
      <c r="FJ26" s="268">
        <v>16</v>
      </c>
      <c r="FK26" s="268">
        <v>16</v>
      </c>
      <c r="FL26" s="268">
        <v>15</v>
      </c>
      <c r="FM26" s="268">
        <v>15</v>
      </c>
      <c r="FN26" s="268">
        <v>201</v>
      </c>
      <c r="FO26" s="268">
        <v>24</v>
      </c>
      <c r="FP26" s="268">
        <v>19</v>
      </c>
      <c r="FQ26" s="268">
        <v>16</v>
      </c>
      <c r="FR26" s="268">
        <v>12</v>
      </c>
      <c r="FS26" s="268">
        <v>16</v>
      </c>
      <c r="FT26" s="268">
        <v>16</v>
      </c>
      <c r="FU26" s="268">
        <v>27</v>
      </c>
      <c r="FV26" s="268">
        <v>14</v>
      </c>
      <c r="FW26" s="268">
        <v>13</v>
      </c>
      <c r="FX26" s="268">
        <v>30</v>
      </c>
      <c r="FY26" s="268">
        <v>28</v>
      </c>
      <c r="FZ26" s="268">
        <v>28</v>
      </c>
      <c r="GA26" s="268">
        <v>243</v>
      </c>
      <c r="GB26" s="268">
        <v>23</v>
      </c>
      <c r="GC26" s="268">
        <v>19</v>
      </c>
      <c r="GD26" s="268">
        <v>47</v>
      </c>
      <c r="GE26" s="268">
        <v>33</v>
      </c>
      <c r="GF26" s="268">
        <v>42</v>
      </c>
      <c r="GG26" s="268">
        <v>54</v>
      </c>
      <c r="GH26" s="268">
        <v>56</v>
      </c>
      <c r="GI26" s="268">
        <v>72</v>
      </c>
      <c r="GJ26" s="268">
        <v>29</v>
      </c>
      <c r="GK26" s="268">
        <v>29</v>
      </c>
      <c r="GL26" s="268">
        <v>22</v>
      </c>
      <c r="GM26" s="268">
        <v>33</v>
      </c>
      <c r="GN26" s="268">
        <v>459</v>
      </c>
      <c r="GO26" s="268">
        <v>42</v>
      </c>
      <c r="GP26" s="268">
        <v>57</v>
      </c>
      <c r="GQ26" s="268">
        <v>56</v>
      </c>
      <c r="GR26" s="385">
        <v>63</v>
      </c>
      <c r="GS26" s="385">
        <v>74</v>
      </c>
      <c r="GT26" s="385">
        <v>73</v>
      </c>
      <c r="GU26" s="385">
        <v>64</v>
      </c>
      <c r="GV26" s="385">
        <v>77</v>
      </c>
      <c r="GW26" s="385">
        <v>78</v>
      </c>
      <c r="GX26" s="385">
        <v>83</v>
      </c>
      <c r="GY26" s="385">
        <v>82</v>
      </c>
      <c r="GZ26" s="385">
        <v>80</v>
      </c>
      <c r="HA26" s="268">
        <v>829</v>
      </c>
      <c r="HB26" s="268">
        <v>46</v>
      </c>
      <c r="HC26" s="268">
        <v>70</v>
      </c>
      <c r="HD26" s="268">
        <v>58</v>
      </c>
      <c r="HE26" s="268">
        <v>36</v>
      </c>
      <c r="HF26" s="268">
        <v>49</v>
      </c>
      <c r="HG26" s="268">
        <v>38</v>
      </c>
      <c r="HH26" s="268">
        <v>26</v>
      </c>
      <c r="HI26" s="268">
        <v>51</v>
      </c>
      <c r="HJ26" s="268">
        <v>41</v>
      </c>
      <c r="HK26" s="268">
        <v>36</v>
      </c>
      <c r="HL26" s="268">
        <v>32</v>
      </c>
      <c r="HM26" s="268">
        <v>48</v>
      </c>
      <c r="HN26" s="268">
        <v>531</v>
      </c>
      <c r="HO26" s="268">
        <v>49</v>
      </c>
      <c r="HP26" s="268">
        <v>45</v>
      </c>
      <c r="HQ26" s="268">
        <v>35</v>
      </c>
      <c r="HR26" s="268">
        <v>44</v>
      </c>
      <c r="HS26" s="268">
        <v>47</v>
      </c>
      <c r="HT26" s="268">
        <v>39</v>
      </c>
      <c r="HU26" s="268">
        <v>70</v>
      </c>
      <c r="HV26" s="268">
        <v>36</v>
      </c>
      <c r="HW26" s="268">
        <v>24</v>
      </c>
      <c r="HX26" s="268">
        <v>29</v>
      </c>
      <c r="HY26" s="268">
        <v>22</v>
      </c>
      <c r="HZ26" s="268">
        <v>26</v>
      </c>
      <c r="IA26" s="268">
        <v>466</v>
      </c>
      <c r="IB26" s="268">
        <v>20</v>
      </c>
      <c r="IC26" s="268">
        <v>26</v>
      </c>
      <c r="ID26" s="268">
        <v>43</v>
      </c>
      <c r="IE26" s="268">
        <v>89</v>
      </c>
    </row>
    <row r="27" spans="1:239" x14ac:dyDescent="0.25">
      <c r="A27" s="267" t="s">
        <v>369</v>
      </c>
      <c r="B27" s="268">
        <v>0</v>
      </c>
      <c r="C27" s="268">
        <v>3</v>
      </c>
      <c r="D27" s="268" t="s">
        <v>477</v>
      </c>
      <c r="E27" s="268" t="s">
        <v>477</v>
      </c>
      <c r="F27" s="268" t="s">
        <v>477</v>
      </c>
      <c r="G27" s="268">
        <v>0</v>
      </c>
      <c r="H27" s="268" t="s">
        <v>477</v>
      </c>
      <c r="I27" s="268" t="s">
        <v>477</v>
      </c>
      <c r="J27" s="268" t="s">
        <v>477</v>
      </c>
      <c r="K27" s="268" t="s">
        <v>477</v>
      </c>
      <c r="L27" s="268">
        <v>0</v>
      </c>
      <c r="M27" s="268" t="s">
        <v>477</v>
      </c>
      <c r="N27" s="268">
        <v>12</v>
      </c>
      <c r="O27" s="268">
        <v>0</v>
      </c>
      <c r="P27" s="268">
        <v>0</v>
      </c>
      <c r="Q27" s="268" t="s">
        <v>477</v>
      </c>
      <c r="R27" s="268">
        <v>3</v>
      </c>
      <c r="S27" s="268" t="s">
        <v>477</v>
      </c>
      <c r="T27" s="268">
        <v>3</v>
      </c>
      <c r="U27" s="268" t="s">
        <v>477</v>
      </c>
      <c r="V27" s="268" t="s">
        <v>477</v>
      </c>
      <c r="W27" s="268">
        <v>4</v>
      </c>
      <c r="X27" s="268">
        <v>3</v>
      </c>
      <c r="Y27" s="268">
        <v>4</v>
      </c>
      <c r="Z27" s="268">
        <v>3</v>
      </c>
      <c r="AA27" s="268">
        <v>26</v>
      </c>
      <c r="AB27" s="268">
        <v>3</v>
      </c>
      <c r="AC27" s="268" t="s">
        <v>477</v>
      </c>
      <c r="AD27" s="268">
        <v>3</v>
      </c>
      <c r="AE27" s="268">
        <v>6</v>
      </c>
      <c r="AF27" s="268">
        <v>7</v>
      </c>
      <c r="AG27" s="268">
        <v>6</v>
      </c>
      <c r="AH27" s="268">
        <v>4</v>
      </c>
      <c r="AI27" s="268">
        <v>5</v>
      </c>
      <c r="AJ27" s="268" t="s">
        <v>477</v>
      </c>
      <c r="AK27" s="268">
        <v>6</v>
      </c>
      <c r="AL27" s="268">
        <v>3</v>
      </c>
      <c r="AM27" s="268">
        <v>5</v>
      </c>
      <c r="AN27" s="268">
        <v>51</v>
      </c>
      <c r="AO27" s="268" t="s">
        <v>477</v>
      </c>
      <c r="AP27" s="268" t="s">
        <v>477</v>
      </c>
      <c r="AQ27" s="268">
        <v>3</v>
      </c>
      <c r="AR27" s="268" t="s">
        <v>477</v>
      </c>
      <c r="AS27" s="268">
        <v>5</v>
      </c>
      <c r="AT27" s="268" t="s">
        <v>477</v>
      </c>
      <c r="AU27" s="268">
        <v>5</v>
      </c>
      <c r="AV27" s="268" t="s">
        <v>477</v>
      </c>
      <c r="AW27" s="268">
        <v>5</v>
      </c>
      <c r="AX27" s="268" t="s">
        <v>477</v>
      </c>
      <c r="AY27" s="268" t="s">
        <v>477</v>
      </c>
      <c r="AZ27" s="268" t="s">
        <v>477</v>
      </c>
      <c r="BA27" s="268">
        <v>32</v>
      </c>
      <c r="BB27" s="268">
        <v>5</v>
      </c>
      <c r="BC27" s="268" t="s">
        <v>477</v>
      </c>
      <c r="BD27" s="268">
        <v>5</v>
      </c>
      <c r="BE27" s="268">
        <v>4</v>
      </c>
      <c r="BF27" s="268" t="s">
        <v>477</v>
      </c>
      <c r="BG27" s="268">
        <v>4</v>
      </c>
      <c r="BH27" s="268">
        <v>3</v>
      </c>
      <c r="BI27" s="268">
        <v>3</v>
      </c>
      <c r="BJ27" s="268" t="s">
        <v>477</v>
      </c>
      <c r="BK27" s="268">
        <v>8</v>
      </c>
      <c r="BL27" s="268">
        <v>0</v>
      </c>
      <c r="BM27" s="268" t="s">
        <v>477</v>
      </c>
      <c r="BN27" s="268">
        <v>39</v>
      </c>
      <c r="BO27" s="268" t="s">
        <v>477</v>
      </c>
      <c r="BP27" s="268">
        <v>5</v>
      </c>
      <c r="BQ27" s="268" t="s">
        <v>477</v>
      </c>
      <c r="BR27" s="268">
        <v>3</v>
      </c>
      <c r="BS27" s="268">
        <v>4</v>
      </c>
      <c r="BT27" s="268">
        <v>5</v>
      </c>
      <c r="BU27" s="268">
        <v>3</v>
      </c>
      <c r="BV27" s="268">
        <v>9</v>
      </c>
      <c r="BW27" s="268">
        <v>15</v>
      </c>
      <c r="BX27" s="268">
        <v>9</v>
      </c>
      <c r="BY27" s="268">
        <v>11</v>
      </c>
      <c r="BZ27" s="268">
        <v>17</v>
      </c>
      <c r="CA27" s="268">
        <v>83</v>
      </c>
      <c r="CB27" s="268">
        <v>15</v>
      </c>
      <c r="CC27" s="268">
        <v>3</v>
      </c>
      <c r="CD27" s="268">
        <v>6</v>
      </c>
      <c r="CE27" s="268">
        <v>7</v>
      </c>
      <c r="CF27" s="268">
        <v>4</v>
      </c>
      <c r="CG27" s="268" t="s">
        <v>477</v>
      </c>
      <c r="CH27" s="268">
        <v>4</v>
      </c>
      <c r="CI27" s="268">
        <v>8</v>
      </c>
      <c r="CJ27" s="268">
        <v>5</v>
      </c>
      <c r="CK27" s="268">
        <v>10</v>
      </c>
      <c r="CL27" s="268" t="s">
        <v>477</v>
      </c>
      <c r="CM27" s="268">
        <v>5</v>
      </c>
      <c r="CN27" s="268">
        <v>71</v>
      </c>
      <c r="CO27" s="268">
        <v>3</v>
      </c>
      <c r="CP27" s="268" t="s">
        <v>477</v>
      </c>
      <c r="CQ27" s="268">
        <v>13</v>
      </c>
      <c r="CR27" s="268">
        <v>10</v>
      </c>
      <c r="CS27" s="268">
        <v>8</v>
      </c>
      <c r="CT27" s="268">
        <v>15</v>
      </c>
      <c r="CU27" s="268">
        <v>10</v>
      </c>
      <c r="CV27" s="268">
        <v>9</v>
      </c>
      <c r="CW27" s="268">
        <v>7</v>
      </c>
      <c r="CX27" s="268">
        <v>7</v>
      </c>
      <c r="CY27" s="268">
        <v>11</v>
      </c>
      <c r="CZ27" s="268">
        <v>3</v>
      </c>
      <c r="DA27" s="268">
        <v>98</v>
      </c>
      <c r="DB27" s="268">
        <v>12</v>
      </c>
      <c r="DC27" s="268">
        <v>3</v>
      </c>
      <c r="DD27" s="268">
        <v>10</v>
      </c>
      <c r="DE27" s="268">
        <v>11</v>
      </c>
      <c r="DF27" s="268">
        <v>10</v>
      </c>
      <c r="DG27" s="268">
        <v>10</v>
      </c>
      <c r="DH27" s="268">
        <v>7</v>
      </c>
      <c r="DI27" s="268">
        <v>5</v>
      </c>
      <c r="DJ27" s="268">
        <v>12</v>
      </c>
      <c r="DK27" s="268" t="s">
        <v>477</v>
      </c>
      <c r="DL27" s="268">
        <v>3</v>
      </c>
      <c r="DM27" s="268">
        <v>4</v>
      </c>
      <c r="DN27" s="268">
        <v>89</v>
      </c>
      <c r="DO27" s="268">
        <v>6</v>
      </c>
      <c r="DP27" s="268">
        <v>6</v>
      </c>
      <c r="DQ27" s="268">
        <v>12</v>
      </c>
      <c r="DR27" s="268">
        <v>12</v>
      </c>
      <c r="DS27" s="268">
        <v>5</v>
      </c>
      <c r="DT27" s="268">
        <v>9</v>
      </c>
      <c r="DU27" s="268">
        <v>16</v>
      </c>
      <c r="DV27" s="268">
        <v>10</v>
      </c>
      <c r="DW27" s="268">
        <v>19</v>
      </c>
      <c r="DX27" s="268">
        <v>15</v>
      </c>
      <c r="DY27" s="268">
        <v>8</v>
      </c>
      <c r="DZ27" s="268">
        <v>8</v>
      </c>
      <c r="EA27" s="268">
        <v>126</v>
      </c>
      <c r="EB27" s="268">
        <v>9</v>
      </c>
      <c r="EC27" s="268">
        <v>14</v>
      </c>
      <c r="ED27" s="268">
        <v>13</v>
      </c>
      <c r="EE27" s="268">
        <v>3</v>
      </c>
      <c r="EF27" s="268">
        <v>11</v>
      </c>
      <c r="EG27" s="268">
        <v>7</v>
      </c>
      <c r="EH27" s="268">
        <v>29</v>
      </c>
      <c r="EI27" s="268">
        <v>10</v>
      </c>
      <c r="EJ27" s="268">
        <v>27</v>
      </c>
      <c r="EK27" s="268">
        <v>16</v>
      </c>
      <c r="EL27" s="268">
        <v>14</v>
      </c>
      <c r="EM27" s="268">
        <v>5</v>
      </c>
      <c r="EN27" s="268">
        <v>158</v>
      </c>
      <c r="EO27" s="268">
        <v>10</v>
      </c>
      <c r="EP27" s="268">
        <v>10</v>
      </c>
      <c r="EQ27" s="268">
        <v>17</v>
      </c>
      <c r="ER27" s="268">
        <v>11</v>
      </c>
      <c r="ES27" s="268">
        <v>13</v>
      </c>
      <c r="ET27" s="268">
        <v>12</v>
      </c>
      <c r="EU27" s="268">
        <v>14</v>
      </c>
      <c r="EV27" s="268">
        <v>12</v>
      </c>
      <c r="EW27" s="268">
        <v>15</v>
      </c>
      <c r="EX27" s="268">
        <v>16</v>
      </c>
      <c r="EY27" s="268">
        <v>13</v>
      </c>
      <c r="EZ27" s="268">
        <v>8</v>
      </c>
      <c r="FA27" s="268">
        <v>151</v>
      </c>
      <c r="FB27" s="268">
        <v>14</v>
      </c>
      <c r="FC27" s="268">
        <v>25</v>
      </c>
      <c r="FD27" s="268">
        <v>18</v>
      </c>
      <c r="FE27" s="268">
        <v>24</v>
      </c>
      <c r="FF27" s="268">
        <v>26</v>
      </c>
      <c r="FG27" s="268">
        <v>20</v>
      </c>
      <c r="FH27" s="268">
        <v>9</v>
      </c>
      <c r="FI27" s="268">
        <v>4</v>
      </c>
      <c r="FJ27" s="268">
        <v>8</v>
      </c>
      <c r="FK27" s="268">
        <v>11</v>
      </c>
      <c r="FL27" s="268">
        <v>8</v>
      </c>
      <c r="FM27" s="268">
        <v>9</v>
      </c>
      <c r="FN27" s="268">
        <v>176</v>
      </c>
      <c r="FO27" s="268">
        <v>6</v>
      </c>
      <c r="FP27" s="268">
        <v>14</v>
      </c>
      <c r="FQ27" s="268">
        <v>50</v>
      </c>
      <c r="FR27" s="268">
        <v>39</v>
      </c>
      <c r="FS27" s="268">
        <v>23</v>
      </c>
      <c r="FT27" s="268">
        <v>22</v>
      </c>
      <c r="FU27" s="268">
        <v>14</v>
      </c>
      <c r="FV27" s="268">
        <v>17</v>
      </c>
      <c r="FW27" s="268">
        <v>15</v>
      </c>
      <c r="FX27" s="268">
        <v>10</v>
      </c>
      <c r="FY27" s="268">
        <v>14</v>
      </c>
      <c r="FZ27" s="268">
        <v>9</v>
      </c>
      <c r="GA27" s="268">
        <v>233</v>
      </c>
      <c r="GB27" s="268">
        <v>18</v>
      </c>
      <c r="GC27" s="268">
        <v>20</v>
      </c>
      <c r="GD27" s="268">
        <v>27</v>
      </c>
      <c r="GE27" s="268">
        <v>33</v>
      </c>
      <c r="GF27" s="268">
        <v>50</v>
      </c>
      <c r="GG27" s="268">
        <v>15</v>
      </c>
      <c r="GH27" s="268">
        <v>34</v>
      </c>
      <c r="GI27" s="268">
        <v>34</v>
      </c>
      <c r="GJ27" s="268">
        <v>33</v>
      </c>
      <c r="GK27" s="268">
        <v>38</v>
      </c>
      <c r="GL27" s="268">
        <v>37</v>
      </c>
      <c r="GM27" s="268">
        <v>37</v>
      </c>
      <c r="GN27" s="268">
        <v>376</v>
      </c>
      <c r="GO27" s="268">
        <v>33</v>
      </c>
      <c r="GP27" s="268">
        <v>59</v>
      </c>
      <c r="GQ27" s="268">
        <v>36</v>
      </c>
      <c r="GR27" s="385">
        <v>83</v>
      </c>
      <c r="GS27" s="385">
        <v>49</v>
      </c>
      <c r="GT27" s="385">
        <v>23</v>
      </c>
      <c r="GU27" s="385">
        <v>24</v>
      </c>
      <c r="GV27" s="385">
        <v>37</v>
      </c>
      <c r="GW27" s="385">
        <v>39</v>
      </c>
      <c r="GX27" s="385">
        <v>36</v>
      </c>
      <c r="GY27" s="385">
        <v>40</v>
      </c>
      <c r="GZ27" s="385">
        <v>41</v>
      </c>
      <c r="HA27" s="268">
        <v>500</v>
      </c>
      <c r="HB27" s="268">
        <v>43</v>
      </c>
      <c r="HC27" s="268">
        <v>41</v>
      </c>
      <c r="HD27" s="268">
        <v>60</v>
      </c>
      <c r="HE27" s="268">
        <v>41</v>
      </c>
      <c r="HF27" s="268">
        <v>21</v>
      </c>
      <c r="HG27" s="268">
        <v>33</v>
      </c>
      <c r="HH27" s="268">
        <v>33</v>
      </c>
      <c r="HI27" s="268">
        <v>54</v>
      </c>
      <c r="HJ27" s="268">
        <v>42</v>
      </c>
      <c r="HK27" s="268">
        <v>20</v>
      </c>
      <c r="HL27" s="268">
        <v>23</v>
      </c>
      <c r="HM27" s="268">
        <v>54</v>
      </c>
      <c r="HN27" s="268">
        <v>465</v>
      </c>
      <c r="HO27" s="268">
        <v>35</v>
      </c>
      <c r="HP27" s="268">
        <v>28</v>
      </c>
      <c r="HQ27" s="268">
        <v>26</v>
      </c>
      <c r="HR27" s="268">
        <v>34</v>
      </c>
      <c r="HS27" s="268">
        <v>26</v>
      </c>
      <c r="HT27" s="268">
        <v>22</v>
      </c>
      <c r="HU27" s="268">
        <v>29</v>
      </c>
      <c r="HV27" s="268">
        <v>35</v>
      </c>
      <c r="HW27" s="268">
        <v>52</v>
      </c>
      <c r="HX27" s="268">
        <v>41</v>
      </c>
      <c r="HY27" s="268">
        <v>24</v>
      </c>
      <c r="HZ27" s="268">
        <v>22</v>
      </c>
      <c r="IA27" s="268">
        <v>374</v>
      </c>
      <c r="IB27" s="268">
        <v>24</v>
      </c>
      <c r="IC27" s="268">
        <v>25</v>
      </c>
      <c r="ID27" s="268">
        <v>18</v>
      </c>
      <c r="IE27" s="268">
        <v>67</v>
      </c>
    </row>
    <row r="28" spans="1:239" x14ac:dyDescent="0.25">
      <c r="A28" s="267" t="s">
        <v>370</v>
      </c>
      <c r="B28" s="268">
        <v>4</v>
      </c>
      <c r="C28" s="268">
        <v>6</v>
      </c>
      <c r="D28" s="268">
        <v>7</v>
      </c>
      <c r="E28" s="268">
        <v>8</v>
      </c>
      <c r="F28" s="268">
        <v>4</v>
      </c>
      <c r="G28" s="268">
        <v>3</v>
      </c>
      <c r="H28" s="268">
        <v>4</v>
      </c>
      <c r="I28" s="268">
        <v>15</v>
      </c>
      <c r="J28" s="268">
        <v>8</v>
      </c>
      <c r="K28" s="268" t="s">
        <v>477</v>
      </c>
      <c r="L28" s="268">
        <v>4</v>
      </c>
      <c r="M28" s="268">
        <v>6</v>
      </c>
      <c r="N28" s="268">
        <v>71</v>
      </c>
      <c r="O28" s="268">
        <v>16</v>
      </c>
      <c r="P28" s="268">
        <v>10</v>
      </c>
      <c r="Q28" s="268">
        <v>4</v>
      </c>
      <c r="R28" s="268">
        <v>4</v>
      </c>
      <c r="S28" s="268">
        <v>6</v>
      </c>
      <c r="T28" s="268">
        <v>13</v>
      </c>
      <c r="U28" s="268">
        <v>3</v>
      </c>
      <c r="V28" s="268">
        <v>11</v>
      </c>
      <c r="W28" s="268">
        <v>8</v>
      </c>
      <c r="X28" s="268">
        <v>11</v>
      </c>
      <c r="Y28" s="268">
        <v>4</v>
      </c>
      <c r="Z28" s="268">
        <v>8</v>
      </c>
      <c r="AA28" s="268">
        <v>98</v>
      </c>
      <c r="AB28" s="268">
        <v>7</v>
      </c>
      <c r="AC28" s="268">
        <v>4</v>
      </c>
      <c r="AD28" s="268">
        <v>6</v>
      </c>
      <c r="AE28" s="268">
        <v>20</v>
      </c>
      <c r="AF28" s="268">
        <v>19</v>
      </c>
      <c r="AG28" s="268">
        <v>13</v>
      </c>
      <c r="AH28" s="268">
        <v>11</v>
      </c>
      <c r="AI28" s="268">
        <v>7</v>
      </c>
      <c r="AJ28" s="268">
        <v>13</v>
      </c>
      <c r="AK28" s="268">
        <v>13</v>
      </c>
      <c r="AL28" s="268">
        <v>16</v>
      </c>
      <c r="AM28" s="268">
        <v>8</v>
      </c>
      <c r="AN28" s="268">
        <v>137</v>
      </c>
      <c r="AO28" s="268">
        <v>12</v>
      </c>
      <c r="AP28" s="268">
        <v>12</v>
      </c>
      <c r="AQ28" s="268">
        <v>9</v>
      </c>
      <c r="AR28" s="268">
        <v>10</v>
      </c>
      <c r="AS28" s="268">
        <v>15</v>
      </c>
      <c r="AT28" s="268">
        <v>8</v>
      </c>
      <c r="AU28" s="268">
        <v>15</v>
      </c>
      <c r="AV28" s="268">
        <v>7</v>
      </c>
      <c r="AW28" s="268">
        <v>15</v>
      </c>
      <c r="AX28" s="268">
        <v>5</v>
      </c>
      <c r="AY28" s="268">
        <v>18</v>
      </c>
      <c r="AZ28" s="268">
        <v>6</v>
      </c>
      <c r="BA28" s="268">
        <v>132</v>
      </c>
      <c r="BB28" s="268">
        <v>7</v>
      </c>
      <c r="BC28" s="268">
        <v>9</v>
      </c>
      <c r="BD28" s="268">
        <v>6</v>
      </c>
      <c r="BE28" s="268">
        <v>11</v>
      </c>
      <c r="BF28" s="268">
        <v>12</v>
      </c>
      <c r="BG28" s="268">
        <v>5</v>
      </c>
      <c r="BH28" s="268">
        <v>11</v>
      </c>
      <c r="BI28" s="268">
        <v>11</v>
      </c>
      <c r="BJ28" s="268">
        <v>4</v>
      </c>
      <c r="BK28" s="268">
        <v>7</v>
      </c>
      <c r="BL28" s="268">
        <v>9</v>
      </c>
      <c r="BM28" s="268">
        <v>18</v>
      </c>
      <c r="BN28" s="268">
        <v>110</v>
      </c>
      <c r="BO28" s="268">
        <v>12</v>
      </c>
      <c r="BP28" s="268">
        <v>13</v>
      </c>
      <c r="BQ28" s="268">
        <v>8</v>
      </c>
      <c r="BR28" s="268">
        <v>12</v>
      </c>
      <c r="BS28" s="268">
        <v>5</v>
      </c>
      <c r="BT28" s="268">
        <v>11</v>
      </c>
      <c r="BU28" s="268">
        <v>22</v>
      </c>
      <c r="BV28" s="268">
        <v>13</v>
      </c>
      <c r="BW28" s="268">
        <v>11</v>
      </c>
      <c r="BX28" s="268">
        <v>15</v>
      </c>
      <c r="BY28" s="268">
        <v>9</v>
      </c>
      <c r="BZ28" s="268">
        <v>11</v>
      </c>
      <c r="CA28" s="268">
        <v>142</v>
      </c>
      <c r="CB28" s="268">
        <v>14</v>
      </c>
      <c r="CC28" s="268">
        <v>9</v>
      </c>
      <c r="CD28" s="268">
        <v>6</v>
      </c>
      <c r="CE28" s="268">
        <v>11</v>
      </c>
      <c r="CF28" s="268">
        <v>6</v>
      </c>
      <c r="CG28" s="268">
        <v>6</v>
      </c>
      <c r="CH28" s="268">
        <v>16</v>
      </c>
      <c r="CI28" s="268">
        <v>11</v>
      </c>
      <c r="CJ28" s="268">
        <v>17</v>
      </c>
      <c r="CK28" s="268">
        <v>16</v>
      </c>
      <c r="CL28" s="268">
        <v>11</v>
      </c>
      <c r="CM28" s="268">
        <v>19</v>
      </c>
      <c r="CN28" s="268">
        <v>142</v>
      </c>
      <c r="CO28" s="268">
        <v>22</v>
      </c>
      <c r="CP28" s="268">
        <v>19</v>
      </c>
      <c r="CQ28" s="268">
        <v>11</v>
      </c>
      <c r="CR28" s="268">
        <v>17</v>
      </c>
      <c r="CS28" s="268">
        <v>7</v>
      </c>
      <c r="CT28" s="268">
        <v>28</v>
      </c>
      <c r="CU28" s="268">
        <v>11</v>
      </c>
      <c r="CV28" s="268">
        <v>22</v>
      </c>
      <c r="CW28" s="268">
        <v>13</v>
      </c>
      <c r="CX28" s="268">
        <v>15</v>
      </c>
      <c r="CY28" s="268">
        <v>23</v>
      </c>
      <c r="CZ28" s="268">
        <v>26</v>
      </c>
      <c r="DA28" s="268">
        <v>214</v>
      </c>
      <c r="DB28" s="268">
        <v>18</v>
      </c>
      <c r="DC28" s="268">
        <v>20</v>
      </c>
      <c r="DD28" s="268">
        <v>8</v>
      </c>
      <c r="DE28" s="268">
        <v>10</v>
      </c>
      <c r="DF28" s="268">
        <v>17</v>
      </c>
      <c r="DG28" s="268">
        <v>28</v>
      </c>
      <c r="DH28" s="268">
        <v>12</v>
      </c>
      <c r="DI28" s="268">
        <v>18</v>
      </c>
      <c r="DJ28" s="268">
        <v>12</v>
      </c>
      <c r="DK28" s="268">
        <v>17</v>
      </c>
      <c r="DL28" s="268">
        <v>14</v>
      </c>
      <c r="DM28" s="268">
        <v>27</v>
      </c>
      <c r="DN28" s="268">
        <v>201</v>
      </c>
      <c r="DO28" s="268">
        <v>38</v>
      </c>
      <c r="DP28" s="268">
        <v>15</v>
      </c>
      <c r="DQ28" s="268">
        <v>31</v>
      </c>
      <c r="DR28" s="268">
        <v>37</v>
      </c>
      <c r="DS28" s="268">
        <v>38</v>
      </c>
      <c r="DT28" s="268">
        <v>28</v>
      </c>
      <c r="DU28" s="268">
        <v>29</v>
      </c>
      <c r="DV28" s="268">
        <v>33</v>
      </c>
      <c r="DW28" s="268">
        <v>28</v>
      </c>
      <c r="DX28" s="268">
        <v>19</v>
      </c>
      <c r="DY28" s="268">
        <v>21</v>
      </c>
      <c r="DZ28" s="268">
        <v>22</v>
      </c>
      <c r="EA28" s="268">
        <v>339</v>
      </c>
      <c r="EB28" s="268">
        <v>19</v>
      </c>
      <c r="EC28" s="268">
        <v>38</v>
      </c>
      <c r="ED28" s="268">
        <v>38</v>
      </c>
      <c r="EE28" s="268">
        <v>21</v>
      </c>
      <c r="EF28" s="268">
        <v>22</v>
      </c>
      <c r="EG28" s="268">
        <v>26</v>
      </c>
      <c r="EH28" s="268">
        <v>26</v>
      </c>
      <c r="EI28" s="268">
        <v>48</v>
      </c>
      <c r="EJ28" s="268">
        <v>54</v>
      </c>
      <c r="EK28" s="268">
        <v>27</v>
      </c>
      <c r="EL28" s="268">
        <v>66</v>
      </c>
      <c r="EM28" s="268">
        <v>64</v>
      </c>
      <c r="EN28" s="268">
        <v>449</v>
      </c>
      <c r="EO28" s="268">
        <v>76</v>
      </c>
      <c r="EP28" s="268">
        <v>70</v>
      </c>
      <c r="EQ28" s="268">
        <v>75</v>
      </c>
      <c r="ER28" s="268">
        <v>62</v>
      </c>
      <c r="ES28" s="268">
        <v>42</v>
      </c>
      <c r="ET28" s="268">
        <v>67</v>
      </c>
      <c r="EU28" s="268">
        <v>36</v>
      </c>
      <c r="EV28" s="268">
        <v>61</v>
      </c>
      <c r="EW28" s="268">
        <v>44</v>
      </c>
      <c r="EX28" s="268">
        <v>59</v>
      </c>
      <c r="EY28" s="268">
        <v>38</v>
      </c>
      <c r="EZ28" s="268">
        <v>56</v>
      </c>
      <c r="FA28" s="268">
        <v>686</v>
      </c>
      <c r="FB28" s="268">
        <v>65</v>
      </c>
      <c r="FC28" s="268">
        <v>44</v>
      </c>
      <c r="FD28" s="268">
        <v>49</v>
      </c>
      <c r="FE28" s="268">
        <v>56</v>
      </c>
      <c r="FF28" s="268">
        <v>47</v>
      </c>
      <c r="FG28" s="268">
        <v>41</v>
      </c>
      <c r="FH28" s="268">
        <v>82</v>
      </c>
      <c r="FI28" s="268">
        <v>74</v>
      </c>
      <c r="FJ28" s="268">
        <v>37</v>
      </c>
      <c r="FK28" s="268">
        <v>49</v>
      </c>
      <c r="FL28" s="268">
        <v>43</v>
      </c>
      <c r="FM28" s="268">
        <v>35</v>
      </c>
      <c r="FN28" s="268">
        <v>622</v>
      </c>
      <c r="FO28" s="268">
        <v>36</v>
      </c>
      <c r="FP28" s="268">
        <v>43</v>
      </c>
      <c r="FQ28" s="268">
        <v>35</v>
      </c>
      <c r="FR28" s="268">
        <v>26</v>
      </c>
      <c r="FS28" s="268">
        <v>42</v>
      </c>
      <c r="FT28" s="268">
        <v>42</v>
      </c>
      <c r="FU28" s="268">
        <v>55</v>
      </c>
      <c r="FV28" s="268">
        <v>57</v>
      </c>
      <c r="FW28" s="268">
        <v>55</v>
      </c>
      <c r="FX28" s="268">
        <v>54</v>
      </c>
      <c r="FY28" s="268">
        <v>40</v>
      </c>
      <c r="FZ28" s="268">
        <v>47</v>
      </c>
      <c r="GA28" s="268">
        <v>532</v>
      </c>
      <c r="GB28" s="268">
        <v>58</v>
      </c>
      <c r="GC28" s="268">
        <v>77</v>
      </c>
      <c r="GD28" s="268">
        <v>76</v>
      </c>
      <c r="GE28" s="268">
        <v>77</v>
      </c>
      <c r="GF28" s="268">
        <v>78</v>
      </c>
      <c r="GG28" s="268">
        <v>81</v>
      </c>
      <c r="GH28" s="268">
        <v>91</v>
      </c>
      <c r="GI28" s="268">
        <v>90</v>
      </c>
      <c r="GJ28" s="268">
        <v>44</v>
      </c>
      <c r="GK28" s="268">
        <v>62</v>
      </c>
      <c r="GL28" s="268">
        <v>61</v>
      </c>
      <c r="GM28" s="268">
        <v>74</v>
      </c>
      <c r="GN28" s="268">
        <v>869</v>
      </c>
      <c r="GO28" s="268">
        <v>69</v>
      </c>
      <c r="GP28" s="268">
        <v>44</v>
      </c>
      <c r="GQ28" s="268">
        <v>43</v>
      </c>
      <c r="GR28" s="385">
        <v>62</v>
      </c>
      <c r="GS28" s="385">
        <v>81</v>
      </c>
      <c r="GT28" s="385">
        <v>62</v>
      </c>
      <c r="GU28" s="385">
        <v>64</v>
      </c>
      <c r="GV28" s="385">
        <v>98</v>
      </c>
      <c r="GW28" s="385">
        <v>53</v>
      </c>
      <c r="GX28" s="385">
        <v>72</v>
      </c>
      <c r="GY28" s="385">
        <v>74</v>
      </c>
      <c r="GZ28" s="385">
        <v>49</v>
      </c>
      <c r="HA28" s="268">
        <v>771</v>
      </c>
      <c r="HB28" s="268">
        <v>58</v>
      </c>
      <c r="HC28" s="268">
        <v>55</v>
      </c>
      <c r="HD28" s="268">
        <v>63</v>
      </c>
      <c r="HE28" s="268">
        <v>74</v>
      </c>
      <c r="HF28" s="268">
        <v>90</v>
      </c>
      <c r="HG28" s="268">
        <v>61</v>
      </c>
      <c r="HH28" s="268">
        <v>95</v>
      </c>
      <c r="HI28" s="268">
        <v>84</v>
      </c>
      <c r="HJ28" s="268">
        <v>81</v>
      </c>
      <c r="HK28" s="268">
        <v>72</v>
      </c>
      <c r="HL28" s="268">
        <v>54</v>
      </c>
      <c r="HM28" s="268">
        <v>53</v>
      </c>
      <c r="HN28" s="268">
        <v>840</v>
      </c>
      <c r="HO28" s="268">
        <v>78</v>
      </c>
      <c r="HP28" s="268">
        <v>61</v>
      </c>
      <c r="HQ28" s="268">
        <v>66</v>
      </c>
      <c r="HR28" s="268">
        <v>40</v>
      </c>
      <c r="HS28" s="268">
        <v>68</v>
      </c>
      <c r="HT28" s="268">
        <v>85</v>
      </c>
      <c r="HU28" s="268">
        <v>100</v>
      </c>
      <c r="HV28" s="268">
        <v>65</v>
      </c>
      <c r="HW28" s="268">
        <v>84</v>
      </c>
      <c r="HX28" s="268">
        <v>55</v>
      </c>
      <c r="HY28" s="268">
        <v>83</v>
      </c>
      <c r="HZ28" s="268">
        <v>70</v>
      </c>
      <c r="IA28" s="268">
        <v>855</v>
      </c>
      <c r="IB28" s="268">
        <v>68</v>
      </c>
      <c r="IC28" s="268">
        <v>53</v>
      </c>
      <c r="ID28" s="268">
        <v>76</v>
      </c>
      <c r="IE28" s="268">
        <v>197</v>
      </c>
    </row>
    <row r="29" spans="1:239" x14ac:dyDescent="0.25">
      <c r="A29" s="267" t="s">
        <v>371</v>
      </c>
      <c r="B29" s="268" t="s">
        <v>477</v>
      </c>
      <c r="C29" s="268">
        <v>0</v>
      </c>
      <c r="D29" s="268" t="s">
        <v>477</v>
      </c>
      <c r="E29" s="268">
        <v>0</v>
      </c>
      <c r="F29" s="268">
        <v>0</v>
      </c>
      <c r="G29" s="268">
        <v>0</v>
      </c>
      <c r="H29" s="268">
        <v>0</v>
      </c>
      <c r="I29" s="268">
        <v>0</v>
      </c>
      <c r="J29" s="268">
        <v>0</v>
      </c>
      <c r="K29" s="268">
        <v>0</v>
      </c>
      <c r="L29" s="268" t="s">
        <v>477</v>
      </c>
      <c r="M29" s="268" t="s">
        <v>477</v>
      </c>
      <c r="N29" s="268">
        <v>5</v>
      </c>
      <c r="O29" s="268">
        <v>0</v>
      </c>
      <c r="P29" s="268">
        <v>0</v>
      </c>
      <c r="Q29" s="268">
        <v>0</v>
      </c>
      <c r="R29" s="268">
        <v>0</v>
      </c>
      <c r="S29" s="268">
        <v>0</v>
      </c>
      <c r="T29" s="268">
        <v>0</v>
      </c>
      <c r="U29" s="268">
        <v>0</v>
      </c>
      <c r="V29" s="268">
        <v>0</v>
      </c>
      <c r="W29" s="268">
        <v>0</v>
      </c>
      <c r="X29" s="268">
        <v>0</v>
      </c>
      <c r="Y29" s="268">
        <v>0</v>
      </c>
      <c r="Z29" s="268">
        <v>0</v>
      </c>
      <c r="AA29" s="268">
        <v>0</v>
      </c>
      <c r="AB29" s="268">
        <v>0</v>
      </c>
      <c r="AC29" s="268" t="s">
        <v>477</v>
      </c>
      <c r="AD29" s="268">
        <v>0</v>
      </c>
      <c r="AE29" s="268">
        <v>0</v>
      </c>
      <c r="AF29" s="268">
        <v>0</v>
      </c>
      <c r="AG29" s="268">
        <v>0</v>
      </c>
      <c r="AH29" s="268">
        <v>0</v>
      </c>
      <c r="AI29" s="268" t="s">
        <v>477</v>
      </c>
      <c r="AJ29" s="268">
        <v>0</v>
      </c>
      <c r="AK29" s="268">
        <v>0</v>
      </c>
      <c r="AL29" s="268" t="s">
        <v>477</v>
      </c>
      <c r="AM29" s="268">
        <v>0</v>
      </c>
      <c r="AN29" s="268">
        <v>3</v>
      </c>
      <c r="AO29" s="268">
        <v>0</v>
      </c>
      <c r="AP29" s="268">
        <v>0</v>
      </c>
      <c r="AQ29" s="268">
        <v>0</v>
      </c>
      <c r="AR29" s="268" t="s">
        <v>477</v>
      </c>
      <c r="AS29" s="268">
        <v>0</v>
      </c>
      <c r="AT29" s="268" t="s">
        <v>477</v>
      </c>
      <c r="AU29" s="268">
        <v>0</v>
      </c>
      <c r="AV29" s="268">
        <v>0</v>
      </c>
      <c r="AW29" s="268">
        <v>0</v>
      </c>
      <c r="AX29" s="268">
        <v>0</v>
      </c>
      <c r="AY29" s="268">
        <v>0</v>
      </c>
      <c r="AZ29" s="268" t="s">
        <v>477</v>
      </c>
      <c r="BA29" s="268">
        <v>4</v>
      </c>
      <c r="BB29" s="268">
        <v>0</v>
      </c>
      <c r="BC29" s="268">
        <v>0</v>
      </c>
      <c r="BD29" s="268" t="s">
        <v>477</v>
      </c>
      <c r="BE29" s="268">
        <v>0</v>
      </c>
      <c r="BF29" s="268" t="s">
        <v>477</v>
      </c>
      <c r="BG29" s="268" t="s">
        <v>477</v>
      </c>
      <c r="BH29" s="268" t="s">
        <v>477</v>
      </c>
      <c r="BI29" s="268">
        <v>0</v>
      </c>
      <c r="BJ29" s="268">
        <v>0</v>
      </c>
      <c r="BK29" s="268">
        <v>0</v>
      </c>
      <c r="BL29" s="268" t="s">
        <v>477</v>
      </c>
      <c r="BM29" s="268">
        <v>0</v>
      </c>
      <c r="BN29" s="268">
        <v>6</v>
      </c>
      <c r="BO29" s="268" t="s">
        <v>477</v>
      </c>
      <c r="BP29" s="268">
        <v>0</v>
      </c>
      <c r="BQ29" s="268">
        <v>0</v>
      </c>
      <c r="BR29" s="268">
        <v>0</v>
      </c>
      <c r="BS29" s="268" t="s">
        <v>477</v>
      </c>
      <c r="BT29" s="268" t="s">
        <v>477</v>
      </c>
      <c r="BU29" s="268" t="s">
        <v>477</v>
      </c>
      <c r="BV29" s="268">
        <v>3</v>
      </c>
      <c r="BW29" s="268" t="s">
        <v>477</v>
      </c>
      <c r="BX29" s="268">
        <v>0</v>
      </c>
      <c r="BY29" s="268">
        <v>12</v>
      </c>
      <c r="BZ29" s="268" t="s">
        <v>477</v>
      </c>
      <c r="CA29" s="268">
        <v>22</v>
      </c>
      <c r="CB29" s="268">
        <v>3</v>
      </c>
      <c r="CC29" s="268" t="s">
        <v>477</v>
      </c>
      <c r="CD29" s="268" t="s">
        <v>477</v>
      </c>
      <c r="CE29" s="268">
        <v>4</v>
      </c>
      <c r="CF29" s="268" t="s">
        <v>477</v>
      </c>
      <c r="CG29" s="268" t="s">
        <v>477</v>
      </c>
      <c r="CH29" s="268">
        <v>3</v>
      </c>
      <c r="CI29" s="268" t="s">
        <v>477</v>
      </c>
      <c r="CJ29" s="268">
        <v>4</v>
      </c>
      <c r="CK29" s="268">
        <v>4</v>
      </c>
      <c r="CL29" s="268">
        <v>10</v>
      </c>
      <c r="CM29" s="268">
        <v>3</v>
      </c>
      <c r="CN29" s="268">
        <v>38</v>
      </c>
      <c r="CO29" s="268">
        <v>6</v>
      </c>
      <c r="CP29" s="268">
        <v>5</v>
      </c>
      <c r="CQ29" s="268">
        <v>3</v>
      </c>
      <c r="CR29" s="268" t="s">
        <v>477</v>
      </c>
      <c r="CS29" s="268">
        <v>4</v>
      </c>
      <c r="CT29" s="268">
        <v>9</v>
      </c>
      <c r="CU29" s="268">
        <v>8</v>
      </c>
      <c r="CV29" s="268">
        <v>6</v>
      </c>
      <c r="CW29" s="268" t="s">
        <v>477</v>
      </c>
      <c r="CX29" s="268">
        <v>3</v>
      </c>
      <c r="CY29" s="268">
        <v>3</v>
      </c>
      <c r="CZ29" s="268">
        <v>7</v>
      </c>
      <c r="DA29" s="268">
        <v>57</v>
      </c>
      <c r="DB29" s="268">
        <v>5</v>
      </c>
      <c r="DC29" s="268">
        <v>4</v>
      </c>
      <c r="DD29" s="268" t="s">
        <v>477</v>
      </c>
      <c r="DE29" s="268">
        <v>5</v>
      </c>
      <c r="DF29" s="268">
        <v>7</v>
      </c>
      <c r="DG29" s="268">
        <v>7</v>
      </c>
      <c r="DH29" s="268">
        <v>3</v>
      </c>
      <c r="DI29" s="268">
        <v>4</v>
      </c>
      <c r="DJ29" s="268">
        <v>4</v>
      </c>
      <c r="DK29" s="268" t="s">
        <v>477</v>
      </c>
      <c r="DL29" s="268">
        <v>3</v>
      </c>
      <c r="DM29" s="268" t="s">
        <v>477</v>
      </c>
      <c r="DN29" s="268">
        <v>46</v>
      </c>
      <c r="DO29" s="268">
        <v>6</v>
      </c>
      <c r="DP29" s="268">
        <v>6</v>
      </c>
      <c r="DQ29" s="268">
        <v>8</v>
      </c>
      <c r="DR29" s="268">
        <v>7</v>
      </c>
      <c r="DS29" s="268">
        <v>5</v>
      </c>
      <c r="DT29" s="268">
        <v>5</v>
      </c>
      <c r="DU29" s="268">
        <v>6</v>
      </c>
      <c r="DV29" s="268">
        <v>6</v>
      </c>
      <c r="DW29" s="268" t="s">
        <v>477</v>
      </c>
      <c r="DX29" s="268">
        <v>3</v>
      </c>
      <c r="DY29" s="268" t="s">
        <v>477</v>
      </c>
      <c r="DZ29" s="268" t="s">
        <v>477</v>
      </c>
      <c r="EA29" s="268">
        <v>56</v>
      </c>
      <c r="EB29" s="268">
        <v>7</v>
      </c>
      <c r="EC29" s="268">
        <v>4</v>
      </c>
      <c r="ED29" s="268">
        <v>7</v>
      </c>
      <c r="EE29" s="268">
        <v>3</v>
      </c>
      <c r="EF29" s="268">
        <v>3</v>
      </c>
      <c r="EG29" s="268">
        <v>6</v>
      </c>
      <c r="EH29" s="268" t="s">
        <v>477</v>
      </c>
      <c r="EI29" s="268">
        <v>4</v>
      </c>
      <c r="EJ29" s="268">
        <v>4</v>
      </c>
      <c r="EK29" s="268" t="s">
        <v>477</v>
      </c>
      <c r="EL29" s="268">
        <v>3</v>
      </c>
      <c r="EM29" s="268">
        <v>5</v>
      </c>
      <c r="EN29" s="268">
        <v>50</v>
      </c>
      <c r="EO29" s="268">
        <v>4</v>
      </c>
      <c r="EP29" s="268">
        <v>9</v>
      </c>
      <c r="EQ29" s="268">
        <v>3</v>
      </c>
      <c r="ER29" s="268" t="s">
        <v>477</v>
      </c>
      <c r="ES29" s="268" t="s">
        <v>477</v>
      </c>
      <c r="ET29" s="268" t="s">
        <v>477</v>
      </c>
      <c r="EU29" s="268" t="s">
        <v>477</v>
      </c>
      <c r="EV29" s="268">
        <v>7</v>
      </c>
      <c r="EW29" s="268">
        <v>8</v>
      </c>
      <c r="EX29" s="268">
        <v>6</v>
      </c>
      <c r="EY29" s="268">
        <v>5</v>
      </c>
      <c r="EZ29" s="268">
        <v>6</v>
      </c>
      <c r="FA29" s="268">
        <v>56</v>
      </c>
      <c r="FB29" s="268">
        <v>9</v>
      </c>
      <c r="FC29" s="268">
        <v>4</v>
      </c>
      <c r="FD29" s="268">
        <v>6</v>
      </c>
      <c r="FE29" s="268">
        <v>7</v>
      </c>
      <c r="FF29" s="268" t="s">
        <v>477</v>
      </c>
      <c r="FG29" s="268">
        <v>5</v>
      </c>
      <c r="FH29" s="268">
        <v>3</v>
      </c>
      <c r="FI29" s="268">
        <v>5</v>
      </c>
      <c r="FJ29" s="268">
        <v>8</v>
      </c>
      <c r="FK29" s="268">
        <v>6</v>
      </c>
      <c r="FL29" s="268">
        <v>11</v>
      </c>
      <c r="FM29" s="268">
        <v>3</v>
      </c>
      <c r="FN29" s="268">
        <v>68</v>
      </c>
      <c r="FO29" s="268" t="s">
        <v>477</v>
      </c>
      <c r="FP29" s="268">
        <v>7</v>
      </c>
      <c r="FQ29" s="268">
        <v>0</v>
      </c>
      <c r="FR29" s="268">
        <v>8</v>
      </c>
      <c r="FS29" s="268">
        <v>12</v>
      </c>
      <c r="FT29" s="268">
        <v>20</v>
      </c>
      <c r="FU29" s="268">
        <v>15</v>
      </c>
      <c r="FV29" s="268" t="s">
        <v>477</v>
      </c>
      <c r="FW29" s="268">
        <v>8</v>
      </c>
      <c r="FX29" s="268" t="s">
        <v>477</v>
      </c>
      <c r="FY29" s="268">
        <v>4</v>
      </c>
      <c r="FZ29" s="268">
        <v>8</v>
      </c>
      <c r="GA29" s="268">
        <v>88</v>
      </c>
      <c r="GB29" s="268">
        <v>9</v>
      </c>
      <c r="GC29" s="268">
        <v>7</v>
      </c>
      <c r="GD29" s="268">
        <v>7</v>
      </c>
      <c r="GE29" s="268">
        <v>4</v>
      </c>
      <c r="GF29" s="268">
        <v>8</v>
      </c>
      <c r="GG29" s="268">
        <v>5</v>
      </c>
      <c r="GH29" s="268">
        <v>9</v>
      </c>
      <c r="GI29" s="268">
        <v>3</v>
      </c>
      <c r="GJ29" s="268">
        <v>3</v>
      </c>
      <c r="GK29" s="268">
        <v>6</v>
      </c>
      <c r="GL29" s="268">
        <v>5</v>
      </c>
      <c r="GM29" s="268">
        <v>10</v>
      </c>
      <c r="GN29" s="268">
        <v>76</v>
      </c>
      <c r="GO29" s="268">
        <v>3</v>
      </c>
      <c r="GP29" s="268">
        <v>4</v>
      </c>
      <c r="GQ29" s="268">
        <v>5</v>
      </c>
      <c r="GR29" s="385">
        <v>7</v>
      </c>
      <c r="GS29" s="385">
        <v>3</v>
      </c>
      <c r="GT29" s="385">
        <v>5</v>
      </c>
      <c r="GU29" s="385">
        <v>4</v>
      </c>
      <c r="GV29" s="385">
        <v>5</v>
      </c>
      <c r="GW29" s="385">
        <v>4</v>
      </c>
      <c r="GX29" s="385" t="s">
        <v>477</v>
      </c>
      <c r="GY29" s="385">
        <v>13</v>
      </c>
      <c r="GZ29" s="385">
        <v>4</v>
      </c>
      <c r="HA29" s="268">
        <v>59</v>
      </c>
      <c r="HB29" s="268" t="s">
        <v>477</v>
      </c>
      <c r="HC29" s="268">
        <v>7</v>
      </c>
      <c r="HD29" s="268">
        <v>13</v>
      </c>
      <c r="HE29" s="268">
        <v>7</v>
      </c>
      <c r="HF29" s="268">
        <v>19</v>
      </c>
      <c r="HG29" s="268">
        <v>11</v>
      </c>
      <c r="HH29" s="268">
        <v>12</v>
      </c>
      <c r="HI29" s="268">
        <v>11</v>
      </c>
      <c r="HJ29" s="268">
        <v>7</v>
      </c>
      <c r="HK29" s="268">
        <v>16</v>
      </c>
      <c r="HL29" s="268">
        <v>16</v>
      </c>
      <c r="HM29" s="268">
        <v>15</v>
      </c>
      <c r="HN29" s="268">
        <v>135</v>
      </c>
      <c r="HO29" s="268">
        <v>10</v>
      </c>
      <c r="HP29" s="268">
        <v>10</v>
      </c>
      <c r="HQ29" s="268">
        <v>17</v>
      </c>
      <c r="HR29" s="268">
        <v>18</v>
      </c>
      <c r="HS29" s="268">
        <v>17</v>
      </c>
      <c r="HT29" s="268">
        <v>18</v>
      </c>
      <c r="HU29" s="268">
        <v>20</v>
      </c>
      <c r="HV29" s="268">
        <v>6</v>
      </c>
      <c r="HW29" s="268">
        <v>13</v>
      </c>
      <c r="HX29" s="268">
        <v>8</v>
      </c>
      <c r="HY29" s="268">
        <v>11</v>
      </c>
      <c r="HZ29" s="268">
        <v>3</v>
      </c>
      <c r="IA29" s="268">
        <v>151</v>
      </c>
      <c r="IB29" s="268">
        <v>7</v>
      </c>
      <c r="IC29" s="268">
        <v>6</v>
      </c>
      <c r="ID29" s="268">
        <v>4</v>
      </c>
      <c r="IE29" s="268">
        <v>17</v>
      </c>
    </row>
    <row r="30" spans="1:239" x14ac:dyDescent="0.25">
      <c r="A30" s="267" t="s">
        <v>218</v>
      </c>
      <c r="B30" s="268">
        <v>15</v>
      </c>
      <c r="C30" s="268">
        <v>4</v>
      </c>
      <c r="D30" s="268">
        <v>13</v>
      </c>
      <c r="E30" s="268">
        <v>18</v>
      </c>
      <c r="F30" s="268">
        <v>5</v>
      </c>
      <c r="G30" s="268" t="s">
        <v>477</v>
      </c>
      <c r="H30" s="268">
        <v>20</v>
      </c>
      <c r="I30" s="268">
        <v>29</v>
      </c>
      <c r="J30" s="268">
        <v>12</v>
      </c>
      <c r="K30" s="268">
        <v>14</v>
      </c>
      <c r="L30" s="268">
        <v>15</v>
      </c>
      <c r="M30" s="268">
        <v>17</v>
      </c>
      <c r="N30" s="268">
        <v>163</v>
      </c>
      <c r="O30" s="268">
        <v>21</v>
      </c>
      <c r="P30" s="268">
        <v>14</v>
      </c>
      <c r="Q30" s="268">
        <v>13</v>
      </c>
      <c r="R30" s="268">
        <v>5</v>
      </c>
      <c r="S30" s="268">
        <v>17</v>
      </c>
      <c r="T30" s="268">
        <v>19</v>
      </c>
      <c r="U30" s="268">
        <v>18</v>
      </c>
      <c r="V30" s="268">
        <v>17</v>
      </c>
      <c r="W30" s="268">
        <v>21</v>
      </c>
      <c r="X30" s="268">
        <v>31</v>
      </c>
      <c r="Y30" s="268">
        <v>13</v>
      </c>
      <c r="Z30" s="268">
        <v>8</v>
      </c>
      <c r="AA30" s="268">
        <v>197</v>
      </c>
      <c r="AB30" s="268">
        <v>20</v>
      </c>
      <c r="AC30" s="268">
        <v>14</v>
      </c>
      <c r="AD30" s="268">
        <v>9</v>
      </c>
      <c r="AE30" s="268">
        <v>16</v>
      </c>
      <c r="AF30" s="268">
        <v>18</v>
      </c>
      <c r="AG30" s="268">
        <v>11</v>
      </c>
      <c r="AH30" s="268">
        <v>10</v>
      </c>
      <c r="AI30" s="268">
        <v>7</v>
      </c>
      <c r="AJ30" s="268">
        <v>9</v>
      </c>
      <c r="AK30" s="268">
        <v>7</v>
      </c>
      <c r="AL30" s="268">
        <v>13</v>
      </c>
      <c r="AM30" s="268">
        <v>10</v>
      </c>
      <c r="AN30" s="268">
        <v>144</v>
      </c>
      <c r="AO30" s="268">
        <v>34</v>
      </c>
      <c r="AP30" s="268">
        <v>22</v>
      </c>
      <c r="AQ30" s="268">
        <v>46</v>
      </c>
      <c r="AR30" s="268">
        <v>32</v>
      </c>
      <c r="AS30" s="268">
        <v>22</v>
      </c>
      <c r="AT30" s="268">
        <v>21</v>
      </c>
      <c r="AU30" s="268">
        <v>31</v>
      </c>
      <c r="AV30" s="268">
        <v>8</v>
      </c>
      <c r="AW30" s="268">
        <v>0</v>
      </c>
      <c r="AX30" s="268">
        <v>0</v>
      </c>
      <c r="AY30" s="268">
        <v>0</v>
      </c>
      <c r="AZ30" s="268">
        <v>0</v>
      </c>
      <c r="BA30" s="268">
        <v>216</v>
      </c>
      <c r="BB30" s="268">
        <v>0</v>
      </c>
      <c r="BC30" s="268">
        <v>0</v>
      </c>
      <c r="BD30" s="268">
        <v>0</v>
      </c>
      <c r="BE30" s="268">
        <v>0</v>
      </c>
      <c r="BF30" s="268">
        <v>0</v>
      </c>
      <c r="BG30" s="268">
        <v>7</v>
      </c>
      <c r="BH30" s="268">
        <v>16</v>
      </c>
      <c r="BI30" s="268">
        <v>7</v>
      </c>
      <c r="BJ30" s="268" t="s">
        <v>477</v>
      </c>
      <c r="BK30" s="268">
        <v>3</v>
      </c>
      <c r="BL30" s="268">
        <v>0</v>
      </c>
      <c r="BM30" s="268">
        <v>20</v>
      </c>
      <c r="BN30" s="268">
        <v>55</v>
      </c>
      <c r="BO30" s="268">
        <v>3</v>
      </c>
      <c r="BP30" s="268" t="s">
        <v>477</v>
      </c>
      <c r="BQ30" s="268">
        <v>7</v>
      </c>
      <c r="BR30" s="268">
        <v>9</v>
      </c>
      <c r="BS30" s="268">
        <v>6</v>
      </c>
      <c r="BT30" s="268">
        <v>14</v>
      </c>
      <c r="BU30" s="268">
        <v>15</v>
      </c>
      <c r="BV30" s="268">
        <v>9</v>
      </c>
      <c r="BW30" s="268">
        <v>3</v>
      </c>
      <c r="BX30" s="268">
        <v>15</v>
      </c>
      <c r="BY30" s="268">
        <v>4</v>
      </c>
      <c r="BZ30" s="268">
        <v>3</v>
      </c>
      <c r="CA30" s="268">
        <v>90</v>
      </c>
      <c r="CB30" s="268">
        <v>7</v>
      </c>
      <c r="CC30" s="268">
        <v>13</v>
      </c>
      <c r="CD30" s="268">
        <v>12</v>
      </c>
      <c r="CE30" s="268">
        <v>7</v>
      </c>
      <c r="CF30" s="268">
        <v>5</v>
      </c>
      <c r="CG30" s="268">
        <v>3</v>
      </c>
      <c r="CH30" s="268" t="s">
        <v>477</v>
      </c>
      <c r="CI30" s="268">
        <v>5</v>
      </c>
      <c r="CJ30" s="268">
        <v>4</v>
      </c>
      <c r="CK30" s="268">
        <v>12</v>
      </c>
      <c r="CL30" s="268">
        <v>0</v>
      </c>
      <c r="CM30" s="268">
        <v>3</v>
      </c>
      <c r="CN30" s="268">
        <v>73</v>
      </c>
      <c r="CO30" s="268" t="s">
        <v>477</v>
      </c>
      <c r="CP30" s="268">
        <v>3</v>
      </c>
      <c r="CQ30" s="268" t="s">
        <v>477</v>
      </c>
      <c r="CR30" s="268">
        <v>4</v>
      </c>
      <c r="CS30" s="268" t="s">
        <v>477</v>
      </c>
      <c r="CT30" s="268">
        <v>0</v>
      </c>
      <c r="CU30" s="268">
        <v>0</v>
      </c>
      <c r="CV30" s="268">
        <v>4</v>
      </c>
      <c r="CW30" s="268">
        <v>4</v>
      </c>
      <c r="CX30" s="268">
        <v>4</v>
      </c>
      <c r="CY30" s="268">
        <v>4</v>
      </c>
      <c r="CZ30" s="268" t="s">
        <v>477</v>
      </c>
      <c r="DA30" s="268">
        <v>29</v>
      </c>
      <c r="DB30" s="268" t="s">
        <v>477</v>
      </c>
      <c r="DC30" s="268" t="s">
        <v>477</v>
      </c>
      <c r="DD30" s="268">
        <v>0</v>
      </c>
      <c r="DE30" s="268">
        <v>3</v>
      </c>
      <c r="DF30" s="268" t="s">
        <v>477</v>
      </c>
      <c r="DG30" s="268">
        <v>4</v>
      </c>
      <c r="DH30" s="268">
        <v>3</v>
      </c>
      <c r="DI30" s="268" t="s">
        <v>477</v>
      </c>
      <c r="DJ30" s="268">
        <v>4</v>
      </c>
      <c r="DK30" s="268">
        <v>8</v>
      </c>
      <c r="DL30" s="268">
        <v>0</v>
      </c>
      <c r="DM30" s="268" t="s">
        <v>477</v>
      </c>
      <c r="DN30" s="268">
        <v>30</v>
      </c>
      <c r="DO30" s="268">
        <v>0</v>
      </c>
      <c r="DP30" s="268">
        <v>0</v>
      </c>
      <c r="DQ30" s="268" t="s">
        <v>477</v>
      </c>
      <c r="DR30" s="268" t="s">
        <v>477</v>
      </c>
      <c r="DS30" s="268" t="s">
        <v>477</v>
      </c>
      <c r="DT30" s="268" t="s">
        <v>477</v>
      </c>
      <c r="DU30" s="268" t="s">
        <v>477</v>
      </c>
      <c r="DV30" s="268" t="s">
        <v>477</v>
      </c>
      <c r="DW30" s="268">
        <v>3</v>
      </c>
      <c r="DX30" s="268" t="s">
        <v>477</v>
      </c>
      <c r="DY30" s="268">
        <v>0</v>
      </c>
      <c r="DZ30" s="268">
        <v>6</v>
      </c>
      <c r="EA30" s="268">
        <v>18</v>
      </c>
      <c r="EB30" s="268" t="s">
        <v>477</v>
      </c>
      <c r="EC30" s="268">
        <v>0</v>
      </c>
      <c r="ED30" s="268">
        <v>0</v>
      </c>
      <c r="EE30" s="268">
        <v>0</v>
      </c>
      <c r="EF30" s="268" t="s">
        <v>477</v>
      </c>
      <c r="EG30" s="268" t="s">
        <v>477</v>
      </c>
      <c r="EH30" s="268">
        <v>0</v>
      </c>
      <c r="EI30" s="268" t="s">
        <v>477</v>
      </c>
      <c r="EJ30" s="268" t="s">
        <v>477</v>
      </c>
      <c r="EK30" s="268">
        <v>0</v>
      </c>
      <c r="EL30" s="268">
        <v>0</v>
      </c>
      <c r="EM30" s="268" t="s">
        <v>477</v>
      </c>
      <c r="EN30" s="268">
        <v>9</v>
      </c>
      <c r="EO30" s="268" t="s">
        <v>477</v>
      </c>
      <c r="EP30" s="268" t="s">
        <v>477</v>
      </c>
      <c r="EQ30" s="268">
        <v>5</v>
      </c>
      <c r="ER30" s="268" t="s">
        <v>477</v>
      </c>
      <c r="ES30" s="268">
        <v>0</v>
      </c>
      <c r="ET30" s="268" t="s">
        <v>477</v>
      </c>
      <c r="EU30" s="268" t="s">
        <v>477</v>
      </c>
      <c r="EV30" s="268">
        <v>4</v>
      </c>
      <c r="EW30" s="268">
        <v>4</v>
      </c>
      <c r="EX30" s="268">
        <v>5</v>
      </c>
      <c r="EY30" s="268" t="s">
        <v>477</v>
      </c>
      <c r="EZ30" s="268">
        <v>4</v>
      </c>
      <c r="FA30" s="268">
        <v>30</v>
      </c>
      <c r="FB30" s="268">
        <v>0</v>
      </c>
      <c r="FC30" s="268" t="s">
        <v>477</v>
      </c>
      <c r="FD30" s="268" t="s">
        <v>477</v>
      </c>
      <c r="FE30" s="268">
        <v>3</v>
      </c>
      <c r="FF30" s="268" t="s">
        <v>477</v>
      </c>
      <c r="FG30" s="268" t="s">
        <v>477</v>
      </c>
      <c r="FH30" s="268" t="s">
        <v>477</v>
      </c>
      <c r="FI30" s="268">
        <v>0</v>
      </c>
      <c r="FJ30" s="268">
        <v>3</v>
      </c>
      <c r="FK30" s="268" t="s">
        <v>477</v>
      </c>
      <c r="FL30" s="268" t="s">
        <v>477</v>
      </c>
      <c r="FM30" s="268" t="s">
        <v>477</v>
      </c>
      <c r="FN30" s="268">
        <v>20</v>
      </c>
      <c r="FO30" s="268">
        <v>15</v>
      </c>
      <c r="FP30" s="268">
        <v>11</v>
      </c>
      <c r="FQ30" s="268">
        <v>11</v>
      </c>
      <c r="FR30" s="268">
        <v>12</v>
      </c>
      <c r="FS30" s="268">
        <v>7</v>
      </c>
      <c r="FT30" s="268">
        <v>6</v>
      </c>
      <c r="FU30" s="268" t="s">
        <v>477</v>
      </c>
      <c r="FV30" s="268" t="s">
        <v>477</v>
      </c>
      <c r="FW30" s="268" t="s">
        <v>477</v>
      </c>
      <c r="FX30" s="268">
        <v>8</v>
      </c>
      <c r="FY30" s="268" t="s">
        <v>477</v>
      </c>
      <c r="FZ30" s="268">
        <v>9</v>
      </c>
      <c r="GA30" s="268">
        <v>84</v>
      </c>
      <c r="GB30" s="268">
        <v>5</v>
      </c>
      <c r="GC30" s="268">
        <v>4</v>
      </c>
      <c r="GD30" s="268">
        <v>3</v>
      </c>
      <c r="GE30" s="268">
        <v>5</v>
      </c>
      <c r="GF30" s="268">
        <v>6</v>
      </c>
      <c r="GG30" s="268" t="s">
        <v>477</v>
      </c>
      <c r="GH30" s="268">
        <v>11</v>
      </c>
      <c r="GI30" s="268">
        <v>9</v>
      </c>
      <c r="GJ30" s="268">
        <v>6</v>
      </c>
      <c r="GK30" s="268">
        <v>6</v>
      </c>
      <c r="GL30" s="268">
        <v>7</v>
      </c>
      <c r="GM30" s="268">
        <v>5</v>
      </c>
      <c r="GN30" s="268">
        <v>69</v>
      </c>
      <c r="GO30" s="268">
        <v>9</v>
      </c>
      <c r="GP30" s="268">
        <v>9</v>
      </c>
      <c r="GQ30" s="268">
        <v>22</v>
      </c>
      <c r="GR30" s="385">
        <v>0</v>
      </c>
      <c r="GS30" s="385">
        <v>0</v>
      </c>
      <c r="GT30" s="385">
        <v>0</v>
      </c>
      <c r="GU30" s="385">
        <v>0</v>
      </c>
      <c r="GV30" s="385">
        <v>0</v>
      </c>
      <c r="GW30" s="385">
        <v>0</v>
      </c>
      <c r="GX30" s="385">
        <v>0</v>
      </c>
      <c r="GY30" s="385">
        <v>0</v>
      </c>
      <c r="GZ30" s="385">
        <v>0</v>
      </c>
      <c r="HA30" s="268">
        <v>0</v>
      </c>
      <c r="HB30" s="268">
        <v>0</v>
      </c>
      <c r="HC30" s="268">
        <v>0</v>
      </c>
      <c r="HD30" s="268">
        <v>0</v>
      </c>
      <c r="HE30" s="268">
        <v>0</v>
      </c>
      <c r="HF30" s="268">
        <v>0</v>
      </c>
      <c r="HG30" s="268">
        <v>0</v>
      </c>
      <c r="HH30" s="268">
        <v>0</v>
      </c>
      <c r="HI30" s="268">
        <v>0</v>
      </c>
      <c r="HJ30" s="268">
        <v>0</v>
      </c>
      <c r="HK30" s="268">
        <v>0</v>
      </c>
      <c r="HL30" s="268">
        <v>0</v>
      </c>
      <c r="HM30" s="268">
        <v>0</v>
      </c>
      <c r="HN30" s="268">
        <v>0</v>
      </c>
      <c r="HO30" s="268">
        <v>0</v>
      </c>
      <c r="HP30" s="268">
        <v>0</v>
      </c>
      <c r="HQ30" s="268">
        <v>0</v>
      </c>
      <c r="HR30" s="268">
        <v>0</v>
      </c>
      <c r="HS30" s="268">
        <v>0</v>
      </c>
      <c r="HT30" s="268">
        <v>0</v>
      </c>
      <c r="HU30" s="268">
        <v>0</v>
      </c>
      <c r="HV30" s="268">
        <v>0</v>
      </c>
      <c r="HW30" s="268">
        <v>0</v>
      </c>
      <c r="HX30" s="268">
        <v>0</v>
      </c>
      <c r="HY30" s="268">
        <v>0</v>
      </c>
      <c r="HZ30" s="268">
        <v>0</v>
      </c>
      <c r="IA30" s="268">
        <v>0</v>
      </c>
      <c r="IB30" s="268">
        <v>0</v>
      </c>
      <c r="IC30" s="268">
        <v>0</v>
      </c>
      <c r="ID30" s="268">
        <v>0</v>
      </c>
      <c r="IE30" s="268">
        <v>0</v>
      </c>
    </row>
    <row r="31" spans="1:239" x14ac:dyDescent="0.25">
      <c r="A31" s="267" t="s">
        <v>372</v>
      </c>
      <c r="B31" s="268">
        <v>6</v>
      </c>
      <c r="C31" s="268">
        <v>0</v>
      </c>
      <c r="D31" s="268" t="s">
        <v>477</v>
      </c>
      <c r="E31" s="268">
        <v>4</v>
      </c>
      <c r="F31" s="268">
        <v>6</v>
      </c>
      <c r="G31" s="268">
        <v>3</v>
      </c>
      <c r="H31" s="268">
        <v>4</v>
      </c>
      <c r="I31" s="268" t="s">
        <v>477</v>
      </c>
      <c r="J31" s="268">
        <v>0</v>
      </c>
      <c r="K31" s="268">
        <v>3</v>
      </c>
      <c r="L31" s="268" t="s">
        <v>477</v>
      </c>
      <c r="M31" s="268">
        <v>3</v>
      </c>
      <c r="N31" s="268">
        <v>34</v>
      </c>
      <c r="O31" s="268" t="s">
        <v>477</v>
      </c>
      <c r="P31" s="268">
        <v>5</v>
      </c>
      <c r="Q31" s="268" t="s">
        <v>477</v>
      </c>
      <c r="R31" s="268" t="s">
        <v>477</v>
      </c>
      <c r="S31" s="268">
        <v>6</v>
      </c>
      <c r="T31" s="268">
        <v>7</v>
      </c>
      <c r="U31" s="268">
        <v>3</v>
      </c>
      <c r="V31" s="268">
        <v>3</v>
      </c>
      <c r="W31" s="268">
        <v>5</v>
      </c>
      <c r="X31" s="268">
        <v>6</v>
      </c>
      <c r="Y31" s="268">
        <v>4</v>
      </c>
      <c r="Z31" s="268" t="s">
        <v>477</v>
      </c>
      <c r="AA31" s="268">
        <v>46</v>
      </c>
      <c r="AB31" s="268" t="s">
        <v>477</v>
      </c>
      <c r="AC31" s="268">
        <v>3</v>
      </c>
      <c r="AD31" s="268">
        <v>8</v>
      </c>
      <c r="AE31" s="268">
        <v>8</v>
      </c>
      <c r="AF31" s="268">
        <v>9</v>
      </c>
      <c r="AG31" s="268">
        <v>6</v>
      </c>
      <c r="AH31" s="268">
        <v>6</v>
      </c>
      <c r="AI31" s="268">
        <v>3</v>
      </c>
      <c r="AJ31" s="268" t="s">
        <v>477</v>
      </c>
      <c r="AK31" s="268">
        <v>10</v>
      </c>
      <c r="AL31" s="268">
        <v>6</v>
      </c>
      <c r="AM31" s="268">
        <v>5</v>
      </c>
      <c r="AN31" s="268">
        <v>67</v>
      </c>
      <c r="AO31" s="268">
        <v>7</v>
      </c>
      <c r="AP31" s="268">
        <v>11</v>
      </c>
      <c r="AQ31" s="268">
        <v>3</v>
      </c>
      <c r="AR31" s="268" t="s">
        <v>477</v>
      </c>
      <c r="AS31" s="268">
        <v>4</v>
      </c>
      <c r="AT31" s="268" t="s">
        <v>477</v>
      </c>
      <c r="AU31" s="268">
        <v>6</v>
      </c>
      <c r="AV31" s="268">
        <v>5</v>
      </c>
      <c r="AW31" s="268" t="s">
        <v>477</v>
      </c>
      <c r="AX31" s="268" t="s">
        <v>477</v>
      </c>
      <c r="AY31" s="268">
        <v>5</v>
      </c>
      <c r="AZ31" s="268">
        <v>6</v>
      </c>
      <c r="BA31" s="268">
        <v>53</v>
      </c>
      <c r="BB31" s="268">
        <v>4</v>
      </c>
      <c r="BC31" s="268" t="s">
        <v>477</v>
      </c>
      <c r="BD31" s="268" t="s">
        <v>477</v>
      </c>
      <c r="BE31" s="268">
        <v>0</v>
      </c>
      <c r="BF31" s="268">
        <v>3</v>
      </c>
      <c r="BG31" s="268">
        <v>3</v>
      </c>
      <c r="BH31" s="268" t="s">
        <v>477</v>
      </c>
      <c r="BI31" s="268" t="s">
        <v>477</v>
      </c>
      <c r="BJ31" s="268" t="s">
        <v>477</v>
      </c>
      <c r="BK31" s="268">
        <v>5</v>
      </c>
      <c r="BL31" s="268">
        <v>3</v>
      </c>
      <c r="BM31" s="268">
        <v>7</v>
      </c>
      <c r="BN31" s="268">
        <v>32</v>
      </c>
      <c r="BO31" s="268">
        <v>3</v>
      </c>
      <c r="BP31" s="268">
        <v>6</v>
      </c>
      <c r="BQ31" s="268">
        <v>5</v>
      </c>
      <c r="BR31" s="268">
        <v>5</v>
      </c>
      <c r="BS31" s="268">
        <v>5</v>
      </c>
      <c r="BT31" s="268">
        <v>5</v>
      </c>
      <c r="BU31" s="268">
        <v>6</v>
      </c>
      <c r="BV31" s="268">
        <v>8</v>
      </c>
      <c r="BW31" s="268">
        <v>7</v>
      </c>
      <c r="BX31" s="268">
        <v>5</v>
      </c>
      <c r="BY31" s="268">
        <v>4</v>
      </c>
      <c r="BZ31" s="268">
        <v>3</v>
      </c>
      <c r="CA31" s="268">
        <v>62</v>
      </c>
      <c r="CB31" s="268" t="s">
        <v>477</v>
      </c>
      <c r="CC31" s="268" t="s">
        <v>477</v>
      </c>
      <c r="CD31" s="268">
        <v>3</v>
      </c>
      <c r="CE31" s="268" t="s">
        <v>477</v>
      </c>
      <c r="CF31" s="268" t="s">
        <v>477</v>
      </c>
      <c r="CG31" s="268">
        <v>3</v>
      </c>
      <c r="CH31" s="268">
        <v>3</v>
      </c>
      <c r="CI31" s="268" t="s">
        <v>477</v>
      </c>
      <c r="CJ31" s="268">
        <v>3</v>
      </c>
      <c r="CK31" s="268">
        <v>3</v>
      </c>
      <c r="CL31" s="268" t="s">
        <v>477</v>
      </c>
      <c r="CM31" s="268">
        <v>7</v>
      </c>
      <c r="CN31" s="268">
        <v>31</v>
      </c>
      <c r="CO31" s="268">
        <v>3</v>
      </c>
      <c r="CP31" s="268" t="s">
        <v>477</v>
      </c>
      <c r="CQ31" s="268">
        <v>3</v>
      </c>
      <c r="CR31" s="268" t="s">
        <v>477</v>
      </c>
      <c r="CS31" s="268">
        <v>5</v>
      </c>
      <c r="CT31" s="268" t="s">
        <v>477</v>
      </c>
      <c r="CU31" s="268">
        <v>17</v>
      </c>
      <c r="CV31" s="268">
        <v>18</v>
      </c>
      <c r="CW31" s="268">
        <v>7</v>
      </c>
      <c r="CX31" s="268">
        <v>9</v>
      </c>
      <c r="CY31" s="268">
        <v>6</v>
      </c>
      <c r="CZ31" s="268">
        <v>7</v>
      </c>
      <c r="DA31" s="268">
        <v>80</v>
      </c>
      <c r="DB31" s="268">
        <v>8</v>
      </c>
      <c r="DC31" s="268">
        <v>6</v>
      </c>
      <c r="DD31" s="268">
        <v>3</v>
      </c>
      <c r="DE31" s="268">
        <v>3</v>
      </c>
      <c r="DF31" s="268">
        <v>8</v>
      </c>
      <c r="DG31" s="268" t="s">
        <v>477</v>
      </c>
      <c r="DH31" s="268">
        <v>6</v>
      </c>
      <c r="DI31" s="268">
        <v>5</v>
      </c>
      <c r="DJ31" s="268">
        <v>5</v>
      </c>
      <c r="DK31" s="268">
        <v>9</v>
      </c>
      <c r="DL31" s="268">
        <v>7</v>
      </c>
      <c r="DM31" s="268">
        <v>6</v>
      </c>
      <c r="DN31" s="268">
        <v>67</v>
      </c>
      <c r="DO31" s="268">
        <v>4</v>
      </c>
      <c r="DP31" s="268">
        <v>5</v>
      </c>
      <c r="DQ31" s="268">
        <v>7</v>
      </c>
      <c r="DR31" s="268">
        <v>3</v>
      </c>
      <c r="DS31" s="268">
        <v>6</v>
      </c>
      <c r="DT31" s="268">
        <v>7</v>
      </c>
      <c r="DU31" s="268">
        <v>6</v>
      </c>
      <c r="DV31" s="268">
        <v>8</v>
      </c>
      <c r="DW31" s="268">
        <v>5</v>
      </c>
      <c r="DX31" s="268">
        <v>5</v>
      </c>
      <c r="DY31" s="268">
        <v>9</v>
      </c>
      <c r="DZ31" s="268">
        <v>12</v>
      </c>
      <c r="EA31" s="268">
        <v>77</v>
      </c>
      <c r="EB31" s="268">
        <v>15</v>
      </c>
      <c r="EC31" s="268">
        <v>6</v>
      </c>
      <c r="ED31" s="268">
        <v>11</v>
      </c>
      <c r="EE31" s="268">
        <v>18</v>
      </c>
      <c r="EF31" s="268">
        <v>5</v>
      </c>
      <c r="EG31" s="268">
        <v>8</v>
      </c>
      <c r="EH31" s="268">
        <v>10</v>
      </c>
      <c r="EI31" s="268">
        <v>5</v>
      </c>
      <c r="EJ31" s="268">
        <v>11</v>
      </c>
      <c r="EK31" s="268">
        <v>7</v>
      </c>
      <c r="EL31" s="268">
        <v>9</v>
      </c>
      <c r="EM31" s="268">
        <v>7</v>
      </c>
      <c r="EN31" s="268">
        <v>112</v>
      </c>
      <c r="EO31" s="268">
        <v>6</v>
      </c>
      <c r="EP31" s="268">
        <v>10</v>
      </c>
      <c r="EQ31" s="268">
        <v>6</v>
      </c>
      <c r="ER31" s="268">
        <v>7</v>
      </c>
      <c r="ES31" s="268">
        <v>12</v>
      </c>
      <c r="ET31" s="268">
        <v>7</v>
      </c>
      <c r="EU31" s="268">
        <v>10</v>
      </c>
      <c r="EV31" s="268">
        <v>4</v>
      </c>
      <c r="EW31" s="268">
        <v>4</v>
      </c>
      <c r="EX31" s="268" t="s">
        <v>477</v>
      </c>
      <c r="EY31" s="268">
        <v>5</v>
      </c>
      <c r="EZ31" s="268">
        <v>7</v>
      </c>
      <c r="FA31" s="268">
        <v>79</v>
      </c>
      <c r="FB31" s="268">
        <v>3</v>
      </c>
      <c r="FC31" s="268">
        <v>10</v>
      </c>
      <c r="FD31" s="268">
        <v>5</v>
      </c>
      <c r="FE31" s="268">
        <v>10</v>
      </c>
      <c r="FF31" s="268">
        <v>5</v>
      </c>
      <c r="FG31" s="268" t="s">
        <v>477</v>
      </c>
      <c r="FH31" s="268">
        <v>7</v>
      </c>
      <c r="FI31" s="268">
        <v>3</v>
      </c>
      <c r="FJ31" s="268">
        <v>9</v>
      </c>
      <c r="FK31" s="268">
        <v>11</v>
      </c>
      <c r="FL31" s="268">
        <v>17</v>
      </c>
      <c r="FM31" s="268">
        <v>9</v>
      </c>
      <c r="FN31" s="268">
        <v>90</v>
      </c>
      <c r="FO31" s="268">
        <v>11</v>
      </c>
      <c r="FP31" s="268">
        <v>12</v>
      </c>
      <c r="FQ31" s="268">
        <v>6</v>
      </c>
      <c r="FR31" s="268">
        <v>12</v>
      </c>
      <c r="FS31" s="268">
        <v>18</v>
      </c>
      <c r="FT31" s="268">
        <v>29</v>
      </c>
      <c r="FU31" s="268">
        <v>28</v>
      </c>
      <c r="FV31" s="268">
        <v>31</v>
      </c>
      <c r="FW31" s="268">
        <v>21</v>
      </c>
      <c r="FX31" s="268">
        <v>27</v>
      </c>
      <c r="FY31" s="268">
        <v>19</v>
      </c>
      <c r="FZ31" s="268">
        <v>23</v>
      </c>
      <c r="GA31" s="268">
        <v>237</v>
      </c>
      <c r="GB31" s="268">
        <v>31</v>
      </c>
      <c r="GC31" s="268">
        <v>24</v>
      </c>
      <c r="GD31" s="268">
        <v>22</v>
      </c>
      <c r="GE31" s="268">
        <v>25</v>
      </c>
      <c r="GF31" s="268">
        <v>22</v>
      </c>
      <c r="GG31" s="268">
        <v>51</v>
      </c>
      <c r="GH31" s="268">
        <v>40</v>
      </c>
      <c r="GI31" s="268">
        <v>28</v>
      </c>
      <c r="GJ31" s="268">
        <v>20</v>
      </c>
      <c r="GK31" s="268">
        <v>10</v>
      </c>
      <c r="GL31" s="268">
        <v>17</v>
      </c>
      <c r="GM31" s="268">
        <v>11</v>
      </c>
      <c r="GN31" s="268">
        <v>301</v>
      </c>
      <c r="GO31" s="268">
        <v>9</v>
      </c>
      <c r="GP31" s="268">
        <v>11</v>
      </c>
      <c r="GQ31" s="268">
        <v>13</v>
      </c>
      <c r="GR31" s="385">
        <v>15</v>
      </c>
      <c r="GS31" s="385">
        <v>14</v>
      </c>
      <c r="GT31" s="385">
        <v>13</v>
      </c>
      <c r="GU31" s="385">
        <v>10</v>
      </c>
      <c r="GV31" s="385">
        <v>17</v>
      </c>
      <c r="GW31" s="385">
        <v>17</v>
      </c>
      <c r="GX31" s="385">
        <v>22</v>
      </c>
      <c r="GY31" s="385">
        <v>16</v>
      </c>
      <c r="GZ31" s="385">
        <v>14</v>
      </c>
      <c r="HA31" s="268">
        <v>171</v>
      </c>
      <c r="HB31" s="268">
        <v>25</v>
      </c>
      <c r="HC31" s="268">
        <v>26</v>
      </c>
      <c r="HD31" s="268">
        <v>26</v>
      </c>
      <c r="HE31" s="268">
        <v>19</v>
      </c>
      <c r="HF31" s="268">
        <v>14</v>
      </c>
      <c r="HG31" s="268">
        <v>16</v>
      </c>
      <c r="HH31" s="268">
        <v>13</v>
      </c>
      <c r="HI31" s="268">
        <v>16</v>
      </c>
      <c r="HJ31" s="268">
        <v>19</v>
      </c>
      <c r="HK31" s="268">
        <v>20</v>
      </c>
      <c r="HL31" s="268">
        <v>34</v>
      </c>
      <c r="HM31" s="268">
        <v>10</v>
      </c>
      <c r="HN31" s="268">
        <v>238</v>
      </c>
      <c r="HO31" s="268">
        <v>9</v>
      </c>
      <c r="HP31" s="268">
        <v>15</v>
      </c>
      <c r="HQ31" s="268">
        <v>9</v>
      </c>
      <c r="HR31" s="268">
        <v>13</v>
      </c>
      <c r="HS31" s="268">
        <v>13</v>
      </c>
      <c r="HT31" s="268">
        <v>35</v>
      </c>
      <c r="HU31" s="268">
        <v>18</v>
      </c>
      <c r="HV31" s="268">
        <v>27</v>
      </c>
      <c r="HW31" s="268">
        <v>18</v>
      </c>
      <c r="HX31" s="268">
        <v>20</v>
      </c>
      <c r="HY31" s="268">
        <v>21</v>
      </c>
      <c r="HZ31" s="268">
        <v>14</v>
      </c>
      <c r="IA31" s="268">
        <v>212</v>
      </c>
      <c r="IB31" s="268">
        <v>8</v>
      </c>
      <c r="IC31" s="268">
        <v>11</v>
      </c>
      <c r="ID31" s="268">
        <v>14</v>
      </c>
      <c r="IE31" s="268">
        <v>33</v>
      </c>
    </row>
    <row r="32" spans="1:239" x14ac:dyDescent="0.25">
      <c r="A32" s="267" t="s">
        <v>217</v>
      </c>
      <c r="B32" s="268">
        <v>4</v>
      </c>
      <c r="C32" s="268" t="s">
        <v>477</v>
      </c>
      <c r="D32" s="268">
        <v>3</v>
      </c>
      <c r="E32" s="268" t="s">
        <v>477</v>
      </c>
      <c r="F32" s="268">
        <v>5</v>
      </c>
      <c r="G32" s="268">
        <v>6</v>
      </c>
      <c r="H32" s="268">
        <v>3</v>
      </c>
      <c r="I32" s="268">
        <v>8</v>
      </c>
      <c r="J32" s="268">
        <v>7</v>
      </c>
      <c r="K32" s="268">
        <v>8</v>
      </c>
      <c r="L32" s="268">
        <v>5</v>
      </c>
      <c r="M32" s="268">
        <v>6</v>
      </c>
      <c r="N32" s="268">
        <v>59</v>
      </c>
      <c r="O32" s="268">
        <v>7</v>
      </c>
      <c r="P32" s="268">
        <v>9</v>
      </c>
      <c r="Q32" s="268">
        <v>8</v>
      </c>
      <c r="R32" s="268">
        <v>9</v>
      </c>
      <c r="S32" s="268">
        <v>14</v>
      </c>
      <c r="T32" s="268">
        <v>6</v>
      </c>
      <c r="U32" s="268">
        <v>7</v>
      </c>
      <c r="V32" s="268">
        <v>5</v>
      </c>
      <c r="W32" s="268">
        <v>5</v>
      </c>
      <c r="X32" s="268" t="s">
        <v>477</v>
      </c>
      <c r="Y32" s="268">
        <v>7</v>
      </c>
      <c r="Z32" s="268">
        <v>25</v>
      </c>
      <c r="AA32" s="268">
        <v>104</v>
      </c>
      <c r="AB32" s="268">
        <v>13</v>
      </c>
      <c r="AC32" s="268">
        <v>15</v>
      </c>
      <c r="AD32" s="268">
        <v>15</v>
      </c>
      <c r="AE32" s="268">
        <v>22</v>
      </c>
      <c r="AF32" s="268">
        <v>10</v>
      </c>
      <c r="AG32" s="268">
        <v>6</v>
      </c>
      <c r="AH32" s="268">
        <v>11</v>
      </c>
      <c r="AI32" s="268">
        <v>4</v>
      </c>
      <c r="AJ32" s="268">
        <v>6</v>
      </c>
      <c r="AK32" s="268">
        <v>16</v>
      </c>
      <c r="AL32" s="268">
        <v>11</v>
      </c>
      <c r="AM32" s="268" t="s">
        <v>477</v>
      </c>
      <c r="AN32" s="268">
        <v>131</v>
      </c>
      <c r="AO32" s="268">
        <v>14</v>
      </c>
      <c r="AP32" s="268">
        <v>7</v>
      </c>
      <c r="AQ32" s="268">
        <v>4</v>
      </c>
      <c r="AR32" s="268">
        <v>9</v>
      </c>
      <c r="AS32" s="268">
        <v>9</v>
      </c>
      <c r="AT32" s="268">
        <v>8</v>
      </c>
      <c r="AU32" s="268">
        <v>4</v>
      </c>
      <c r="AV32" s="268">
        <v>11</v>
      </c>
      <c r="AW32" s="268">
        <v>11</v>
      </c>
      <c r="AX32" s="268">
        <v>15</v>
      </c>
      <c r="AY32" s="268">
        <v>4</v>
      </c>
      <c r="AZ32" s="268">
        <v>3</v>
      </c>
      <c r="BA32" s="268">
        <v>99</v>
      </c>
      <c r="BB32" s="268">
        <v>8</v>
      </c>
      <c r="BC32" s="268">
        <v>7</v>
      </c>
      <c r="BD32" s="268">
        <v>10</v>
      </c>
      <c r="BE32" s="268">
        <v>15</v>
      </c>
      <c r="BF32" s="268">
        <v>12</v>
      </c>
      <c r="BG32" s="268">
        <v>10</v>
      </c>
      <c r="BH32" s="268">
        <v>15</v>
      </c>
      <c r="BI32" s="268">
        <v>6</v>
      </c>
      <c r="BJ32" s="268">
        <v>5</v>
      </c>
      <c r="BK32" s="268">
        <v>24</v>
      </c>
      <c r="BL32" s="268">
        <v>15</v>
      </c>
      <c r="BM32" s="268">
        <v>11</v>
      </c>
      <c r="BN32" s="268">
        <v>138</v>
      </c>
      <c r="BO32" s="268">
        <v>9</v>
      </c>
      <c r="BP32" s="268" t="s">
        <v>477</v>
      </c>
      <c r="BQ32" s="268">
        <v>4</v>
      </c>
      <c r="BR32" s="268">
        <v>6</v>
      </c>
      <c r="BS32" s="268">
        <v>8</v>
      </c>
      <c r="BT32" s="268">
        <v>6</v>
      </c>
      <c r="BU32" s="268">
        <v>4</v>
      </c>
      <c r="BV32" s="268">
        <v>3</v>
      </c>
      <c r="BW32" s="268">
        <v>18</v>
      </c>
      <c r="BX32" s="268">
        <v>11</v>
      </c>
      <c r="BY32" s="268">
        <v>14</v>
      </c>
      <c r="BZ32" s="268">
        <v>5</v>
      </c>
      <c r="CA32" s="268">
        <v>89</v>
      </c>
      <c r="CB32" s="268">
        <v>9</v>
      </c>
      <c r="CC32" s="268">
        <v>9</v>
      </c>
      <c r="CD32" s="268">
        <v>4</v>
      </c>
      <c r="CE32" s="268">
        <v>10</v>
      </c>
      <c r="CF32" s="268">
        <v>7</v>
      </c>
      <c r="CG32" s="268">
        <v>7</v>
      </c>
      <c r="CH32" s="268">
        <v>12</v>
      </c>
      <c r="CI32" s="268">
        <v>32</v>
      </c>
      <c r="CJ32" s="268">
        <v>18</v>
      </c>
      <c r="CK32" s="268">
        <v>5</v>
      </c>
      <c r="CL32" s="268">
        <v>8</v>
      </c>
      <c r="CM32" s="268">
        <v>4</v>
      </c>
      <c r="CN32" s="268">
        <v>125</v>
      </c>
      <c r="CO32" s="268">
        <v>10</v>
      </c>
      <c r="CP32" s="268">
        <v>13</v>
      </c>
      <c r="CQ32" s="268">
        <v>14</v>
      </c>
      <c r="CR32" s="268">
        <v>8</v>
      </c>
      <c r="CS32" s="268">
        <v>23</v>
      </c>
      <c r="CT32" s="268">
        <v>23</v>
      </c>
      <c r="CU32" s="268">
        <v>26</v>
      </c>
      <c r="CV32" s="268">
        <v>16</v>
      </c>
      <c r="CW32" s="268">
        <v>13</v>
      </c>
      <c r="CX32" s="268">
        <v>15</v>
      </c>
      <c r="CY32" s="268">
        <v>17</v>
      </c>
      <c r="CZ32" s="268">
        <v>19</v>
      </c>
      <c r="DA32" s="268">
        <v>197</v>
      </c>
      <c r="DB32" s="268">
        <v>6</v>
      </c>
      <c r="DC32" s="268">
        <v>19</v>
      </c>
      <c r="DD32" s="268">
        <v>25</v>
      </c>
      <c r="DE32" s="268">
        <v>27</v>
      </c>
      <c r="DF32" s="268">
        <v>22</v>
      </c>
      <c r="DG32" s="268">
        <v>9</v>
      </c>
      <c r="DH32" s="268">
        <v>20</v>
      </c>
      <c r="DI32" s="268">
        <v>18</v>
      </c>
      <c r="DJ32" s="268">
        <v>23</v>
      </c>
      <c r="DK32" s="268">
        <v>20</v>
      </c>
      <c r="DL32" s="268">
        <v>19</v>
      </c>
      <c r="DM32" s="268">
        <v>15</v>
      </c>
      <c r="DN32" s="268">
        <v>223</v>
      </c>
      <c r="DO32" s="268">
        <v>3</v>
      </c>
      <c r="DP32" s="268">
        <v>18</v>
      </c>
      <c r="DQ32" s="268">
        <v>24</v>
      </c>
      <c r="DR32" s="268">
        <v>14</v>
      </c>
      <c r="DS32" s="268">
        <v>24</v>
      </c>
      <c r="DT32" s="268">
        <v>18</v>
      </c>
      <c r="DU32" s="268">
        <v>23</v>
      </c>
      <c r="DV32" s="268">
        <v>6</v>
      </c>
      <c r="DW32" s="268">
        <v>16</v>
      </c>
      <c r="DX32" s="268">
        <v>12</v>
      </c>
      <c r="DY32" s="268">
        <v>17</v>
      </c>
      <c r="DZ32" s="268">
        <v>12</v>
      </c>
      <c r="EA32" s="268">
        <v>187</v>
      </c>
      <c r="EB32" s="268">
        <v>3</v>
      </c>
      <c r="EC32" s="268">
        <v>5</v>
      </c>
      <c r="ED32" s="268">
        <v>13</v>
      </c>
      <c r="EE32" s="268">
        <v>6</v>
      </c>
      <c r="EF32" s="268">
        <v>21</v>
      </c>
      <c r="EG32" s="268">
        <v>20</v>
      </c>
      <c r="EH32" s="268">
        <v>25</v>
      </c>
      <c r="EI32" s="268">
        <v>18</v>
      </c>
      <c r="EJ32" s="268">
        <v>24</v>
      </c>
      <c r="EK32" s="268">
        <v>24</v>
      </c>
      <c r="EL32" s="268">
        <v>19</v>
      </c>
      <c r="EM32" s="268">
        <v>6</v>
      </c>
      <c r="EN32" s="268">
        <v>184</v>
      </c>
      <c r="EO32" s="268">
        <v>8</v>
      </c>
      <c r="EP32" s="268">
        <v>17</v>
      </c>
      <c r="EQ32" s="268">
        <v>8</v>
      </c>
      <c r="ER32" s="268">
        <v>10</v>
      </c>
      <c r="ES32" s="268">
        <v>5</v>
      </c>
      <c r="ET32" s="268">
        <v>8</v>
      </c>
      <c r="EU32" s="268">
        <v>14</v>
      </c>
      <c r="EV32" s="268">
        <v>13</v>
      </c>
      <c r="EW32" s="268">
        <v>18</v>
      </c>
      <c r="EX32" s="268">
        <v>10</v>
      </c>
      <c r="EY32" s="268">
        <v>19</v>
      </c>
      <c r="EZ32" s="268">
        <v>19</v>
      </c>
      <c r="FA32" s="268">
        <v>149</v>
      </c>
      <c r="FB32" s="268">
        <v>14</v>
      </c>
      <c r="FC32" s="268">
        <v>16</v>
      </c>
      <c r="FD32" s="268">
        <v>13</v>
      </c>
      <c r="FE32" s="268">
        <v>18</v>
      </c>
      <c r="FF32" s="268">
        <v>21</v>
      </c>
      <c r="FG32" s="268">
        <v>35</v>
      </c>
      <c r="FH32" s="268">
        <v>10</v>
      </c>
      <c r="FI32" s="268">
        <v>32</v>
      </c>
      <c r="FJ32" s="268">
        <v>37</v>
      </c>
      <c r="FK32" s="268">
        <v>38</v>
      </c>
      <c r="FL32" s="268">
        <v>29</v>
      </c>
      <c r="FM32" s="268">
        <v>38</v>
      </c>
      <c r="FN32" s="268">
        <v>301</v>
      </c>
      <c r="FO32" s="268">
        <v>25</v>
      </c>
      <c r="FP32" s="268">
        <v>9</v>
      </c>
      <c r="FQ32" s="268">
        <v>14</v>
      </c>
      <c r="FR32" s="268">
        <v>14</v>
      </c>
      <c r="FS32" s="268">
        <v>10</v>
      </c>
      <c r="FT32" s="268">
        <v>9</v>
      </c>
      <c r="FU32" s="268">
        <v>9</v>
      </c>
      <c r="FV32" s="268">
        <v>11</v>
      </c>
      <c r="FW32" s="268">
        <v>8</v>
      </c>
      <c r="FX32" s="268">
        <v>18</v>
      </c>
      <c r="FY32" s="268">
        <v>11</v>
      </c>
      <c r="FZ32" s="268">
        <v>7</v>
      </c>
      <c r="GA32" s="268">
        <v>145</v>
      </c>
      <c r="GB32" s="268">
        <v>8</v>
      </c>
      <c r="GC32" s="268">
        <v>9</v>
      </c>
      <c r="GD32" s="268">
        <v>5</v>
      </c>
      <c r="GE32" s="268">
        <v>14</v>
      </c>
      <c r="GF32" s="268">
        <v>16</v>
      </c>
      <c r="GG32" s="268">
        <v>21</v>
      </c>
      <c r="GH32" s="268">
        <v>11</v>
      </c>
      <c r="GI32" s="268">
        <v>8</v>
      </c>
      <c r="GJ32" s="268">
        <v>19</v>
      </c>
      <c r="GK32" s="268">
        <v>34</v>
      </c>
      <c r="GL32" s="268">
        <v>18</v>
      </c>
      <c r="GM32" s="268">
        <v>28</v>
      </c>
      <c r="GN32" s="268">
        <v>191</v>
      </c>
      <c r="GO32" s="268">
        <v>42</v>
      </c>
      <c r="GP32" s="268">
        <v>30</v>
      </c>
      <c r="GQ32" s="268">
        <v>42</v>
      </c>
      <c r="GR32" s="385">
        <v>50</v>
      </c>
      <c r="GS32" s="385">
        <v>22</v>
      </c>
      <c r="GT32" s="385">
        <v>43</v>
      </c>
      <c r="GU32" s="385">
        <v>36</v>
      </c>
      <c r="GV32" s="385">
        <v>19</v>
      </c>
      <c r="GW32" s="385">
        <v>21</v>
      </c>
      <c r="GX32" s="385">
        <v>28</v>
      </c>
      <c r="GY32" s="385">
        <v>11</v>
      </c>
      <c r="GZ32" s="385">
        <v>31</v>
      </c>
      <c r="HA32" s="268">
        <v>375</v>
      </c>
      <c r="HB32" s="268">
        <v>23</v>
      </c>
      <c r="HC32" s="268">
        <v>17</v>
      </c>
      <c r="HD32" s="268">
        <v>6</v>
      </c>
      <c r="HE32" s="268">
        <v>10</v>
      </c>
      <c r="HF32" s="268">
        <v>6</v>
      </c>
      <c r="HG32" s="268">
        <v>7</v>
      </c>
      <c r="HH32" s="268">
        <v>10</v>
      </c>
      <c r="HI32" s="268">
        <v>7</v>
      </c>
      <c r="HJ32" s="268">
        <v>9</v>
      </c>
      <c r="HK32" s="268">
        <v>3</v>
      </c>
      <c r="HL32" s="268">
        <v>3</v>
      </c>
      <c r="HM32" s="268">
        <v>6</v>
      </c>
      <c r="HN32" s="268">
        <v>107</v>
      </c>
      <c r="HO32" s="268">
        <v>4</v>
      </c>
      <c r="HP32" s="268">
        <v>3</v>
      </c>
      <c r="HQ32" s="268">
        <v>3</v>
      </c>
      <c r="HR32" s="268">
        <v>3</v>
      </c>
      <c r="HS32" s="268">
        <v>15</v>
      </c>
      <c r="HT32" s="268">
        <v>6</v>
      </c>
      <c r="HU32" s="268">
        <v>7</v>
      </c>
      <c r="HV32" s="268">
        <v>22</v>
      </c>
      <c r="HW32" s="268">
        <v>9</v>
      </c>
      <c r="HX32" s="268">
        <v>14</v>
      </c>
      <c r="HY32" s="268">
        <v>9</v>
      </c>
      <c r="HZ32" s="268">
        <v>9</v>
      </c>
      <c r="IA32" s="268">
        <v>104</v>
      </c>
      <c r="IB32" s="268">
        <v>7</v>
      </c>
      <c r="IC32" s="268">
        <v>5</v>
      </c>
      <c r="ID32" s="268">
        <v>6</v>
      </c>
      <c r="IE32" s="268">
        <v>18</v>
      </c>
    </row>
    <row r="33" spans="1:239" x14ac:dyDescent="0.25">
      <c r="A33" s="267" t="s">
        <v>230</v>
      </c>
      <c r="B33" s="268">
        <v>42</v>
      </c>
      <c r="C33" s="268">
        <v>41</v>
      </c>
      <c r="D33" s="268">
        <v>37</v>
      </c>
      <c r="E33" s="268">
        <v>27</v>
      </c>
      <c r="F33" s="268">
        <v>20</v>
      </c>
      <c r="G33" s="268">
        <v>23</v>
      </c>
      <c r="H33" s="268">
        <v>28</v>
      </c>
      <c r="I33" s="268">
        <v>33</v>
      </c>
      <c r="J33" s="268">
        <v>20</v>
      </c>
      <c r="K33" s="268">
        <v>22</v>
      </c>
      <c r="L33" s="268">
        <v>39</v>
      </c>
      <c r="M33" s="268">
        <v>38</v>
      </c>
      <c r="N33" s="268">
        <v>370</v>
      </c>
      <c r="O33" s="268">
        <v>34</v>
      </c>
      <c r="P33" s="268">
        <v>24</v>
      </c>
      <c r="Q33" s="268">
        <v>35</v>
      </c>
      <c r="R33" s="268">
        <v>22</v>
      </c>
      <c r="S33" s="268">
        <v>18</v>
      </c>
      <c r="T33" s="268">
        <v>19</v>
      </c>
      <c r="U33" s="268">
        <v>31</v>
      </c>
      <c r="V33" s="268">
        <v>34</v>
      </c>
      <c r="W33" s="268">
        <v>36</v>
      </c>
      <c r="X33" s="268">
        <v>28</v>
      </c>
      <c r="Y33" s="268">
        <v>30</v>
      </c>
      <c r="Z33" s="268">
        <v>25</v>
      </c>
      <c r="AA33" s="268">
        <v>336</v>
      </c>
      <c r="AB33" s="268">
        <v>24</v>
      </c>
      <c r="AC33" s="268">
        <v>27</v>
      </c>
      <c r="AD33" s="268">
        <v>22</v>
      </c>
      <c r="AE33" s="268">
        <v>19</v>
      </c>
      <c r="AF33" s="268">
        <v>30</v>
      </c>
      <c r="AG33" s="268">
        <v>21</v>
      </c>
      <c r="AH33" s="268">
        <v>22</v>
      </c>
      <c r="AI33" s="268">
        <v>25</v>
      </c>
      <c r="AJ33" s="268">
        <v>22</v>
      </c>
      <c r="AK33" s="268">
        <v>17</v>
      </c>
      <c r="AL33" s="268">
        <v>24</v>
      </c>
      <c r="AM33" s="268">
        <v>23</v>
      </c>
      <c r="AN33" s="268">
        <v>276</v>
      </c>
      <c r="AO33" s="268">
        <v>28</v>
      </c>
      <c r="AP33" s="268">
        <v>16</v>
      </c>
      <c r="AQ33" s="268">
        <v>22</v>
      </c>
      <c r="AR33" s="268">
        <v>21</v>
      </c>
      <c r="AS33" s="268">
        <v>21</v>
      </c>
      <c r="AT33" s="268">
        <v>24</v>
      </c>
      <c r="AU33" s="268">
        <v>39</v>
      </c>
      <c r="AV33" s="268">
        <v>23</v>
      </c>
      <c r="AW33" s="268">
        <v>17</v>
      </c>
      <c r="AX33" s="268">
        <v>11</v>
      </c>
      <c r="AY33" s="268">
        <v>14</v>
      </c>
      <c r="AZ33" s="268">
        <v>36</v>
      </c>
      <c r="BA33" s="268">
        <v>272</v>
      </c>
      <c r="BB33" s="268">
        <v>32</v>
      </c>
      <c r="BC33" s="268">
        <v>27</v>
      </c>
      <c r="BD33" s="268">
        <v>30</v>
      </c>
      <c r="BE33" s="268">
        <v>32</v>
      </c>
      <c r="BF33" s="268">
        <v>35</v>
      </c>
      <c r="BG33" s="268">
        <v>49</v>
      </c>
      <c r="BH33" s="268">
        <v>52</v>
      </c>
      <c r="BI33" s="268">
        <v>39</v>
      </c>
      <c r="BJ33" s="268">
        <v>40</v>
      </c>
      <c r="BK33" s="268">
        <v>23</v>
      </c>
      <c r="BL33" s="268">
        <v>21</v>
      </c>
      <c r="BM33" s="268">
        <v>28</v>
      </c>
      <c r="BN33" s="268">
        <v>408</v>
      </c>
      <c r="BO33" s="268">
        <v>21</v>
      </c>
      <c r="BP33" s="268">
        <v>37</v>
      </c>
      <c r="BQ33" s="268">
        <v>38</v>
      </c>
      <c r="BR33" s="268">
        <v>32</v>
      </c>
      <c r="BS33" s="268">
        <v>45</v>
      </c>
      <c r="BT33" s="268">
        <v>59</v>
      </c>
      <c r="BU33" s="268">
        <v>42</v>
      </c>
      <c r="BV33" s="268">
        <v>27</v>
      </c>
      <c r="BW33" s="268">
        <v>57</v>
      </c>
      <c r="BX33" s="268">
        <v>37</v>
      </c>
      <c r="BY33" s="268">
        <v>32</v>
      </c>
      <c r="BZ33" s="268">
        <v>34</v>
      </c>
      <c r="CA33" s="268">
        <v>461</v>
      </c>
      <c r="CB33" s="268">
        <v>30</v>
      </c>
      <c r="CC33" s="268">
        <v>54</v>
      </c>
      <c r="CD33" s="268">
        <v>42</v>
      </c>
      <c r="CE33" s="268">
        <v>34</v>
      </c>
      <c r="CF33" s="268">
        <v>37</v>
      </c>
      <c r="CG33" s="268">
        <v>31</v>
      </c>
      <c r="CH33" s="268">
        <v>29</v>
      </c>
      <c r="CI33" s="268">
        <v>36</v>
      </c>
      <c r="CJ33" s="268">
        <v>53</v>
      </c>
      <c r="CK33" s="268">
        <v>63</v>
      </c>
      <c r="CL33" s="268">
        <v>26</v>
      </c>
      <c r="CM33" s="268">
        <v>23</v>
      </c>
      <c r="CN33" s="268">
        <v>458</v>
      </c>
      <c r="CO33" s="268">
        <v>39</v>
      </c>
      <c r="CP33" s="268">
        <v>56</v>
      </c>
      <c r="CQ33" s="268">
        <v>47</v>
      </c>
      <c r="CR33" s="268">
        <v>38</v>
      </c>
      <c r="CS33" s="268">
        <v>37</v>
      </c>
      <c r="CT33" s="268">
        <v>27</v>
      </c>
      <c r="CU33" s="268">
        <v>33</v>
      </c>
      <c r="CV33" s="268">
        <v>42</v>
      </c>
      <c r="CW33" s="268">
        <v>42</v>
      </c>
      <c r="CX33" s="268">
        <v>41</v>
      </c>
      <c r="CY33" s="268">
        <v>30</v>
      </c>
      <c r="CZ33" s="268">
        <v>18</v>
      </c>
      <c r="DA33" s="268">
        <v>450</v>
      </c>
      <c r="DB33" s="268">
        <v>40</v>
      </c>
      <c r="DC33" s="268">
        <v>29</v>
      </c>
      <c r="DD33" s="268">
        <v>51</v>
      </c>
      <c r="DE33" s="268">
        <v>49</v>
      </c>
      <c r="DF33" s="268">
        <v>27</v>
      </c>
      <c r="DG33" s="268">
        <v>30</v>
      </c>
      <c r="DH33" s="268">
        <v>38</v>
      </c>
      <c r="DI33" s="268">
        <v>36</v>
      </c>
      <c r="DJ33" s="268">
        <v>38</v>
      </c>
      <c r="DK33" s="268">
        <v>45</v>
      </c>
      <c r="DL33" s="268">
        <v>44</v>
      </c>
      <c r="DM33" s="268">
        <v>47</v>
      </c>
      <c r="DN33" s="268">
        <v>474</v>
      </c>
      <c r="DO33" s="268">
        <v>63</v>
      </c>
      <c r="DP33" s="268">
        <v>40</v>
      </c>
      <c r="DQ33" s="268">
        <v>48</v>
      </c>
      <c r="DR33" s="268">
        <v>29</v>
      </c>
      <c r="DS33" s="268">
        <v>39</v>
      </c>
      <c r="DT33" s="268">
        <v>25</v>
      </c>
      <c r="DU33" s="268">
        <v>29</v>
      </c>
      <c r="DV33" s="268">
        <v>38</v>
      </c>
      <c r="DW33" s="268">
        <v>38</v>
      </c>
      <c r="DX33" s="268">
        <v>26</v>
      </c>
      <c r="DY33" s="268">
        <v>41</v>
      </c>
      <c r="DZ33" s="268">
        <v>48</v>
      </c>
      <c r="EA33" s="268">
        <v>464</v>
      </c>
      <c r="EB33" s="268">
        <v>45</v>
      </c>
      <c r="EC33" s="268">
        <v>47</v>
      </c>
      <c r="ED33" s="268">
        <v>46</v>
      </c>
      <c r="EE33" s="268">
        <v>44</v>
      </c>
      <c r="EF33" s="268">
        <v>65</v>
      </c>
      <c r="EG33" s="268">
        <v>57</v>
      </c>
      <c r="EH33" s="268">
        <v>57</v>
      </c>
      <c r="EI33" s="268">
        <v>50</v>
      </c>
      <c r="EJ33" s="268">
        <v>41</v>
      </c>
      <c r="EK33" s="268">
        <v>43</v>
      </c>
      <c r="EL33" s="268">
        <v>53</v>
      </c>
      <c r="EM33" s="268">
        <v>51</v>
      </c>
      <c r="EN33" s="268">
        <v>599</v>
      </c>
      <c r="EO33" s="268">
        <v>73</v>
      </c>
      <c r="EP33" s="268">
        <v>50</v>
      </c>
      <c r="EQ33" s="268">
        <v>79</v>
      </c>
      <c r="ER33" s="268">
        <v>51</v>
      </c>
      <c r="ES33" s="268">
        <v>62</v>
      </c>
      <c r="ET33" s="268">
        <v>58</v>
      </c>
      <c r="EU33" s="268">
        <v>79</v>
      </c>
      <c r="EV33" s="268">
        <v>94</v>
      </c>
      <c r="EW33" s="268">
        <v>87</v>
      </c>
      <c r="EX33" s="268">
        <v>58</v>
      </c>
      <c r="EY33" s="268">
        <v>42</v>
      </c>
      <c r="EZ33" s="268">
        <v>48</v>
      </c>
      <c r="FA33" s="268">
        <v>781</v>
      </c>
      <c r="FB33" s="268">
        <v>54</v>
      </c>
      <c r="FC33" s="268">
        <v>38</v>
      </c>
      <c r="FD33" s="268">
        <v>52</v>
      </c>
      <c r="FE33" s="268">
        <v>75</v>
      </c>
      <c r="FF33" s="268">
        <v>106</v>
      </c>
      <c r="FG33" s="268">
        <v>71</v>
      </c>
      <c r="FH33" s="268">
        <v>75</v>
      </c>
      <c r="FI33" s="268">
        <v>105</v>
      </c>
      <c r="FJ33" s="268">
        <v>64</v>
      </c>
      <c r="FK33" s="268">
        <v>71</v>
      </c>
      <c r="FL33" s="268">
        <v>60</v>
      </c>
      <c r="FM33" s="268">
        <v>66</v>
      </c>
      <c r="FN33" s="268">
        <v>837</v>
      </c>
      <c r="FO33" s="268">
        <v>74</v>
      </c>
      <c r="FP33" s="268">
        <v>56</v>
      </c>
      <c r="FQ33" s="268">
        <v>62</v>
      </c>
      <c r="FR33" s="268">
        <v>92</v>
      </c>
      <c r="FS33" s="268">
        <v>76</v>
      </c>
      <c r="FT33" s="268">
        <v>74</v>
      </c>
      <c r="FU33" s="268">
        <v>70</v>
      </c>
      <c r="FV33" s="268">
        <v>77</v>
      </c>
      <c r="FW33" s="268">
        <v>75</v>
      </c>
      <c r="FX33" s="268">
        <v>80</v>
      </c>
      <c r="FY33" s="268">
        <v>50</v>
      </c>
      <c r="FZ33" s="268">
        <v>68</v>
      </c>
      <c r="GA33" s="268">
        <v>854</v>
      </c>
      <c r="GB33" s="268">
        <v>75</v>
      </c>
      <c r="GC33" s="268">
        <v>64</v>
      </c>
      <c r="GD33" s="268">
        <v>55</v>
      </c>
      <c r="GE33" s="268">
        <v>57</v>
      </c>
      <c r="GF33" s="268">
        <v>67</v>
      </c>
      <c r="GG33" s="268">
        <v>97</v>
      </c>
      <c r="GH33" s="268">
        <v>66</v>
      </c>
      <c r="GI33" s="268">
        <v>83</v>
      </c>
      <c r="GJ33" s="268">
        <v>83</v>
      </c>
      <c r="GK33" s="268">
        <v>90</v>
      </c>
      <c r="GL33" s="268">
        <v>52</v>
      </c>
      <c r="GM33" s="268">
        <v>64</v>
      </c>
      <c r="GN33" s="268">
        <v>853</v>
      </c>
      <c r="GO33" s="268">
        <v>70</v>
      </c>
      <c r="GP33" s="268">
        <v>72</v>
      </c>
      <c r="GQ33" s="268">
        <v>98</v>
      </c>
      <c r="GR33" s="385">
        <v>56</v>
      </c>
      <c r="GS33" s="385">
        <v>92</v>
      </c>
      <c r="GT33" s="385">
        <v>114</v>
      </c>
      <c r="GU33" s="385">
        <v>131</v>
      </c>
      <c r="GV33" s="385">
        <v>103</v>
      </c>
      <c r="GW33" s="385">
        <v>90</v>
      </c>
      <c r="GX33" s="385">
        <v>90</v>
      </c>
      <c r="GY33" s="385">
        <v>68</v>
      </c>
      <c r="GZ33" s="385">
        <v>63</v>
      </c>
      <c r="HA33" s="268">
        <v>1047</v>
      </c>
      <c r="HB33" s="268">
        <v>96</v>
      </c>
      <c r="HC33" s="268">
        <v>67</v>
      </c>
      <c r="HD33" s="268">
        <v>105</v>
      </c>
      <c r="HE33" s="268">
        <v>78</v>
      </c>
      <c r="HF33" s="268">
        <v>85</v>
      </c>
      <c r="HG33" s="268">
        <v>65</v>
      </c>
      <c r="HH33" s="268">
        <v>60</v>
      </c>
      <c r="HI33" s="268">
        <v>69</v>
      </c>
      <c r="HJ33" s="268">
        <v>108</v>
      </c>
      <c r="HK33" s="268">
        <v>84</v>
      </c>
      <c r="HL33" s="268">
        <v>70</v>
      </c>
      <c r="HM33" s="268">
        <v>82</v>
      </c>
      <c r="HN33" s="268">
        <v>969</v>
      </c>
      <c r="HO33" s="268">
        <v>70</v>
      </c>
      <c r="HP33" s="268">
        <v>75</v>
      </c>
      <c r="HQ33" s="268">
        <v>93</v>
      </c>
      <c r="HR33" s="268">
        <v>86</v>
      </c>
      <c r="HS33" s="268">
        <v>67</v>
      </c>
      <c r="HT33" s="268">
        <v>57</v>
      </c>
      <c r="HU33" s="268">
        <v>82</v>
      </c>
      <c r="HV33" s="268">
        <v>92</v>
      </c>
      <c r="HW33" s="268">
        <v>69</v>
      </c>
      <c r="HX33" s="268">
        <v>75</v>
      </c>
      <c r="HY33" s="268">
        <v>66</v>
      </c>
      <c r="HZ33" s="268">
        <v>89</v>
      </c>
      <c r="IA33" s="268">
        <v>921</v>
      </c>
      <c r="IB33" s="268">
        <v>91</v>
      </c>
      <c r="IC33" s="268">
        <v>57</v>
      </c>
      <c r="ID33" s="268">
        <v>65</v>
      </c>
      <c r="IE33" s="268">
        <v>213</v>
      </c>
    </row>
    <row r="34" spans="1:239" x14ac:dyDescent="0.25">
      <c r="A34" s="267" t="s">
        <v>328</v>
      </c>
      <c r="B34" s="268">
        <v>3</v>
      </c>
      <c r="C34" s="268">
        <v>3</v>
      </c>
      <c r="D34" s="268" t="s">
        <v>477</v>
      </c>
      <c r="E34" s="268">
        <v>6</v>
      </c>
      <c r="F34" s="268">
        <v>8</v>
      </c>
      <c r="G34" s="268">
        <v>8</v>
      </c>
      <c r="H34" s="268">
        <v>5</v>
      </c>
      <c r="I34" s="268">
        <v>6</v>
      </c>
      <c r="J34" s="268">
        <v>4</v>
      </c>
      <c r="K34" s="268">
        <v>3</v>
      </c>
      <c r="L34" s="268">
        <v>13</v>
      </c>
      <c r="M34" s="268" t="s">
        <v>477</v>
      </c>
      <c r="N34" s="268">
        <v>62</v>
      </c>
      <c r="O34" s="268">
        <v>3</v>
      </c>
      <c r="P34" s="268" t="s">
        <v>477</v>
      </c>
      <c r="Q34" s="268">
        <v>4</v>
      </c>
      <c r="R34" s="268">
        <v>3</v>
      </c>
      <c r="S34" s="268" t="s">
        <v>477</v>
      </c>
      <c r="T34" s="268">
        <v>3</v>
      </c>
      <c r="U34" s="268">
        <v>3</v>
      </c>
      <c r="V34" s="268">
        <v>3</v>
      </c>
      <c r="W34" s="268">
        <v>3</v>
      </c>
      <c r="X34" s="268">
        <v>7</v>
      </c>
      <c r="Y34" s="268">
        <v>5</v>
      </c>
      <c r="Z34" s="268" t="s">
        <v>477</v>
      </c>
      <c r="AA34" s="268">
        <v>38</v>
      </c>
      <c r="AB34" s="268" t="s">
        <v>477</v>
      </c>
      <c r="AC34" s="268">
        <v>5</v>
      </c>
      <c r="AD34" s="268">
        <v>4</v>
      </c>
      <c r="AE34" s="268">
        <v>8</v>
      </c>
      <c r="AF34" s="268">
        <v>7</v>
      </c>
      <c r="AG34" s="268">
        <v>4</v>
      </c>
      <c r="AH34" s="268">
        <v>6</v>
      </c>
      <c r="AI34" s="268">
        <v>6</v>
      </c>
      <c r="AJ34" s="268" t="s">
        <v>477</v>
      </c>
      <c r="AK34" s="268">
        <v>6</v>
      </c>
      <c r="AL34" s="268" t="s">
        <v>477</v>
      </c>
      <c r="AM34" s="268">
        <v>3</v>
      </c>
      <c r="AN34" s="268">
        <v>54</v>
      </c>
      <c r="AO34" s="268">
        <v>5</v>
      </c>
      <c r="AP34" s="268">
        <v>6</v>
      </c>
      <c r="AQ34" s="268">
        <v>6</v>
      </c>
      <c r="AR34" s="268" t="s">
        <v>477</v>
      </c>
      <c r="AS34" s="268" t="s">
        <v>477</v>
      </c>
      <c r="AT34" s="268">
        <v>5</v>
      </c>
      <c r="AU34" s="268">
        <v>7</v>
      </c>
      <c r="AV34" s="268" t="s">
        <v>477</v>
      </c>
      <c r="AW34" s="268">
        <v>4</v>
      </c>
      <c r="AX34" s="268">
        <v>3</v>
      </c>
      <c r="AY34" s="268">
        <v>9</v>
      </c>
      <c r="AZ34" s="268">
        <v>5</v>
      </c>
      <c r="BA34" s="268">
        <v>55</v>
      </c>
      <c r="BB34" s="268">
        <v>4</v>
      </c>
      <c r="BC34" s="268" t="s">
        <v>477</v>
      </c>
      <c r="BD34" s="268">
        <v>4</v>
      </c>
      <c r="BE34" s="268">
        <v>5</v>
      </c>
      <c r="BF34" s="268">
        <v>3</v>
      </c>
      <c r="BG34" s="268">
        <v>11</v>
      </c>
      <c r="BH34" s="268">
        <v>6</v>
      </c>
      <c r="BI34" s="268">
        <v>10</v>
      </c>
      <c r="BJ34" s="268">
        <v>3</v>
      </c>
      <c r="BK34" s="268">
        <v>7</v>
      </c>
      <c r="BL34" s="268">
        <v>6</v>
      </c>
      <c r="BM34" s="268">
        <v>10</v>
      </c>
      <c r="BN34" s="268">
        <v>70</v>
      </c>
      <c r="BO34" s="268">
        <v>10</v>
      </c>
      <c r="BP34" s="268">
        <v>5</v>
      </c>
      <c r="BQ34" s="268">
        <v>5</v>
      </c>
      <c r="BR34" s="268">
        <v>9</v>
      </c>
      <c r="BS34" s="268">
        <v>11</v>
      </c>
      <c r="BT34" s="268">
        <v>10</v>
      </c>
      <c r="BU34" s="268">
        <v>6</v>
      </c>
      <c r="BV34" s="268">
        <v>10</v>
      </c>
      <c r="BW34" s="268">
        <v>6</v>
      </c>
      <c r="BX34" s="268">
        <v>5</v>
      </c>
      <c r="BY34" s="268">
        <v>3</v>
      </c>
      <c r="BZ34" s="268">
        <v>4</v>
      </c>
      <c r="CA34" s="268">
        <v>84</v>
      </c>
      <c r="CB34" s="268">
        <v>3</v>
      </c>
      <c r="CC34" s="268">
        <v>6</v>
      </c>
      <c r="CD34" s="268">
        <v>7</v>
      </c>
      <c r="CE34" s="268">
        <v>4</v>
      </c>
      <c r="CF34" s="268">
        <v>5</v>
      </c>
      <c r="CG34" s="268" t="s">
        <v>477</v>
      </c>
      <c r="CH34" s="268">
        <v>5</v>
      </c>
      <c r="CI34" s="268">
        <v>3</v>
      </c>
      <c r="CJ34" s="268">
        <v>5</v>
      </c>
      <c r="CK34" s="268">
        <v>3</v>
      </c>
      <c r="CL34" s="268">
        <v>6</v>
      </c>
      <c r="CM34" s="268" t="s">
        <v>477</v>
      </c>
      <c r="CN34" s="268">
        <v>51</v>
      </c>
      <c r="CO34" s="268">
        <v>5</v>
      </c>
      <c r="CP34" s="268" t="s">
        <v>477</v>
      </c>
      <c r="CQ34" s="268">
        <v>7</v>
      </c>
      <c r="CR34" s="268" t="s">
        <v>477</v>
      </c>
      <c r="CS34" s="268">
        <v>3</v>
      </c>
      <c r="CT34" s="268">
        <v>4</v>
      </c>
      <c r="CU34" s="268">
        <v>3</v>
      </c>
      <c r="CV34" s="268" t="s">
        <v>477</v>
      </c>
      <c r="CW34" s="268" t="s">
        <v>477</v>
      </c>
      <c r="CX34" s="268">
        <v>4</v>
      </c>
      <c r="CY34" s="268">
        <v>4</v>
      </c>
      <c r="CZ34" s="268">
        <v>5</v>
      </c>
      <c r="DA34" s="268">
        <v>42</v>
      </c>
      <c r="DB34" s="268">
        <v>9</v>
      </c>
      <c r="DC34" s="268">
        <v>7</v>
      </c>
      <c r="DD34" s="268">
        <v>11</v>
      </c>
      <c r="DE34" s="268">
        <v>5</v>
      </c>
      <c r="DF34" s="268">
        <v>7</v>
      </c>
      <c r="DG34" s="268">
        <v>8</v>
      </c>
      <c r="DH34" s="268">
        <v>5</v>
      </c>
      <c r="DI34" s="268">
        <v>3</v>
      </c>
      <c r="DJ34" s="268">
        <v>4</v>
      </c>
      <c r="DK34" s="268">
        <v>6</v>
      </c>
      <c r="DL34" s="268">
        <v>8</v>
      </c>
      <c r="DM34" s="268">
        <v>8</v>
      </c>
      <c r="DN34" s="268">
        <v>81</v>
      </c>
      <c r="DO34" s="268">
        <v>13</v>
      </c>
      <c r="DP34" s="268">
        <v>8</v>
      </c>
      <c r="DQ34" s="268" t="s">
        <v>477</v>
      </c>
      <c r="DR34" s="268">
        <v>7</v>
      </c>
      <c r="DS34" s="268">
        <v>6</v>
      </c>
      <c r="DT34" s="268">
        <v>14</v>
      </c>
      <c r="DU34" s="268">
        <v>8</v>
      </c>
      <c r="DV34" s="268">
        <v>5</v>
      </c>
      <c r="DW34" s="268">
        <v>3</v>
      </c>
      <c r="DX34" s="268">
        <v>0</v>
      </c>
      <c r="DY34" s="268">
        <v>0</v>
      </c>
      <c r="DZ34" s="268">
        <v>0</v>
      </c>
      <c r="EA34" s="268">
        <v>66</v>
      </c>
      <c r="EB34" s="268" t="s">
        <v>244</v>
      </c>
      <c r="EC34" s="268" t="s">
        <v>244</v>
      </c>
      <c r="ED34" s="268" t="s">
        <v>244</v>
      </c>
      <c r="EE34" s="268" t="s">
        <v>244</v>
      </c>
      <c r="EF34" s="268" t="s">
        <v>244</v>
      </c>
      <c r="EG34" s="268" t="s">
        <v>244</v>
      </c>
      <c r="EH34" s="268" t="s">
        <v>244</v>
      </c>
      <c r="EI34" s="268" t="s">
        <v>244</v>
      </c>
      <c r="EJ34" s="268" t="s">
        <v>244</v>
      </c>
      <c r="EK34" s="268" t="s">
        <v>244</v>
      </c>
      <c r="EL34" s="268" t="s">
        <v>244</v>
      </c>
      <c r="EM34" s="268" t="s">
        <v>244</v>
      </c>
      <c r="EN34" s="268" t="s">
        <v>244</v>
      </c>
      <c r="EO34" s="268" t="s">
        <v>244</v>
      </c>
      <c r="EP34" s="268" t="s">
        <v>244</v>
      </c>
      <c r="EQ34" s="268" t="s">
        <v>244</v>
      </c>
      <c r="ER34" s="268" t="s">
        <v>244</v>
      </c>
      <c r="ES34" s="268" t="s">
        <v>244</v>
      </c>
      <c r="ET34" s="268" t="s">
        <v>244</v>
      </c>
      <c r="EU34" s="268" t="s">
        <v>244</v>
      </c>
      <c r="EV34" s="268" t="s">
        <v>244</v>
      </c>
      <c r="EW34" s="268" t="s">
        <v>244</v>
      </c>
      <c r="EX34" s="268" t="s">
        <v>244</v>
      </c>
      <c r="EY34" s="268" t="s">
        <v>244</v>
      </c>
      <c r="EZ34" s="268" t="s">
        <v>244</v>
      </c>
      <c r="FA34" s="268" t="s">
        <v>244</v>
      </c>
      <c r="FB34" s="268" t="s">
        <v>244</v>
      </c>
      <c r="FC34" s="268" t="s">
        <v>244</v>
      </c>
      <c r="FD34" s="268" t="s">
        <v>244</v>
      </c>
      <c r="FE34" s="268" t="s">
        <v>244</v>
      </c>
      <c r="FF34" s="268" t="s">
        <v>244</v>
      </c>
      <c r="FG34" s="268" t="s">
        <v>244</v>
      </c>
      <c r="FH34" s="268" t="s">
        <v>244</v>
      </c>
      <c r="FI34" s="268" t="s">
        <v>244</v>
      </c>
      <c r="FJ34" s="268" t="s">
        <v>244</v>
      </c>
      <c r="FK34" s="268" t="s">
        <v>244</v>
      </c>
      <c r="FL34" s="268" t="s">
        <v>244</v>
      </c>
      <c r="FM34" s="268" t="s">
        <v>244</v>
      </c>
      <c r="FN34" s="268" t="s">
        <v>244</v>
      </c>
      <c r="FO34" s="268" t="s">
        <v>244</v>
      </c>
      <c r="FP34" s="268" t="s">
        <v>244</v>
      </c>
      <c r="FQ34" s="268" t="s">
        <v>244</v>
      </c>
      <c r="FR34" s="268" t="s">
        <v>244</v>
      </c>
      <c r="FS34" s="268" t="s">
        <v>244</v>
      </c>
      <c r="FT34" s="268" t="s">
        <v>244</v>
      </c>
      <c r="FU34" s="268" t="s">
        <v>244</v>
      </c>
      <c r="FV34" s="268" t="s">
        <v>244</v>
      </c>
      <c r="FW34" s="268" t="s">
        <v>244</v>
      </c>
      <c r="FX34" s="268" t="s">
        <v>244</v>
      </c>
      <c r="FY34" s="268" t="s">
        <v>244</v>
      </c>
      <c r="FZ34" s="268" t="s">
        <v>244</v>
      </c>
      <c r="GA34" s="268" t="s">
        <v>244</v>
      </c>
      <c r="GB34" s="268" t="s">
        <v>244</v>
      </c>
      <c r="GC34" s="268" t="s">
        <v>244</v>
      </c>
      <c r="GD34" s="268" t="s">
        <v>244</v>
      </c>
      <c r="GE34" s="268" t="s">
        <v>244</v>
      </c>
      <c r="GF34" s="268" t="s">
        <v>244</v>
      </c>
      <c r="GG34" s="268" t="s">
        <v>244</v>
      </c>
      <c r="GH34" s="268" t="s">
        <v>244</v>
      </c>
      <c r="GI34" s="268" t="s">
        <v>244</v>
      </c>
      <c r="GJ34" s="268" t="s">
        <v>244</v>
      </c>
      <c r="GK34" s="268" t="s">
        <v>244</v>
      </c>
      <c r="GL34" s="268" t="s">
        <v>244</v>
      </c>
      <c r="GM34" s="268" t="s">
        <v>244</v>
      </c>
      <c r="GN34" s="268" t="s">
        <v>244</v>
      </c>
      <c r="GO34" s="268" t="s">
        <v>244</v>
      </c>
      <c r="GP34" s="268" t="s">
        <v>244</v>
      </c>
      <c r="GQ34" s="268" t="s">
        <v>244</v>
      </c>
      <c r="GR34" s="385" t="s">
        <v>244</v>
      </c>
      <c r="GS34" s="385" t="s">
        <v>244</v>
      </c>
      <c r="GT34" s="385" t="s">
        <v>244</v>
      </c>
      <c r="GU34" s="385" t="s">
        <v>244</v>
      </c>
      <c r="GV34" s="385" t="s">
        <v>244</v>
      </c>
      <c r="GW34" s="385" t="s">
        <v>244</v>
      </c>
      <c r="GX34" s="385" t="s">
        <v>244</v>
      </c>
      <c r="GY34" s="385" t="s">
        <v>244</v>
      </c>
      <c r="GZ34" s="385" t="s">
        <v>244</v>
      </c>
      <c r="HA34" s="268" t="s">
        <v>244</v>
      </c>
      <c r="HB34" s="268" t="s">
        <v>244</v>
      </c>
      <c r="HC34" s="268" t="s">
        <v>244</v>
      </c>
      <c r="HD34" s="268" t="s">
        <v>244</v>
      </c>
      <c r="HE34" s="268" t="s">
        <v>244</v>
      </c>
      <c r="HF34" s="268" t="s">
        <v>244</v>
      </c>
      <c r="HG34" s="268" t="s">
        <v>244</v>
      </c>
      <c r="HH34" s="268" t="s">
        <v>244</v>
      </c>
      <c r="HI34" s="268" t="s">
        <v>244</v>
      </c>
      <c r="HJ34" s="268" t="s">
        <v>244</v>
      </c>
      <c r="HK34" s="268" t="s">
        <v>244</v>
      </c>
      <c r="HL34" s="268" t="s">
        <v>244</v>
      </c>
      <c r="HM34" s="268" t="s">
        <v>244</v>
      </c>
      <c r="HN34" s="268" t="s">
        <v>244</v>
      </c>
      <c r="HO34" s="268" t="s">
        <v>244</v>
      </c>
      <c r="HP34" s="268" t="s">
        <v>244</v>
      </c>
      <c r="HQ34" s="268" t="s">
        <v>244</v>
      </c>
      <c r="HR34" s="268" t="s">
        <v>244</v>
      </c>
      <c r="HS34" s="268" t="s">
        <v>244</v>
      </c>
      <c r="HT34" s="268" t="s">
        <v>244</v>
      </c>
      <c r="HU34" s="268" t="s">
        <v>244</v>
      </c>
      <c r="HV34" s="268" t="s">
        <v>244</v>
      </c>
      <c r="HW34" s="268" t="s">
        <v>244</v>
      </c>
      <c r="HX34" s="268" t="s">
        <v>244</v>
      </c>
      <c r="HY34" s="268" t="s">
        <v>244</v>
      </c>
      <c r="HZ34" s="268" t="s">
        <v>244</v>
      </c>
      <c r="IA34" s="268" t="s">
        <v>244</v>
      </c>
      <c r="IB34" s="268" t="s">
        <v>244</v>
      </c>
      <c r="IC34" s="268" t="s">
        <v>244</v>
      </c>
      <c r="ID34" s="268" t="s">
        <v>244</v>
      </c>
      <c r="IE34" s="268" t="s">
        <v>244</v>
      </c>
    </row>
    <row r="35" spans="1:239" x14ac:dyDescent="0.25">
      <c r="A35" s="267" t="s">
        <v>277</v>
      </c>
      <c r="B35" s="268">
        <v>9</v>
      </c>
      <c r="C35" s="268">
        <v>8</v>
      </c>
      <c r="D35" s="268">
        <v>5</v>
      </c>
      <c r="E35" s="268">
        <v>3</v>
      </c>
      <c r="F35" s="268">
        <v>10</v>
      </c>
      <c r="G35" s="268">
        <v>6</v>
      </c>
      <c r="H35" s="268">
        <v>5</v>
      </c>
      <c r="I35" s="268">
        <v>6</v>
      </c>
      <c r="J35" s="268">
        <v>10</v>
      </c>
      <c r="K35" s="268">
        <v>11</v>
      </c>
      <c r="L35" s="268">
        <v>14</v>
      </c>
      <c r="M35" s="268">
        <v>13</v>
      </c>
      <c r="N35" s="268">
        <v>100</v>
      </c>
      <c r="O35" s="268">
        <v>22</v>
      </c>
      <c r="P35" s="268">
        <v>9</v>
      </c>
      <c r="Q35" s="268">
        <v>7</v>
      </c>
      <c r="R35" s="268">
        <v>10</v>
      </c>
      <c r="S35" s="268">
        <v>17</v>
      </c>
      <c r="T35" s="268">
        <v>14</v>
      </c>
      <c r="U35" s="268">
        <v>15</v>
      </c>
      <c r="V35" s="268">
        <v>7</v>
      </c>
      <c r="W35" s="268">
        <v>16</v>
      </c>
      <c r="X35" s="268">
        <v>21</v>
      </c>
      <c r="Y35" s="268">
        <v>13</v>
      </c>
      <c r="Z35" s="268">
        <v>23</v>
      </c>
      <c r="AA35" s="268">
        <v>174</v>
      </c>
      <c r="AB35" s="268">
        <v>15</v>
      </c>
      <c r="AC35" s="268">
        <v>15</v>
      </c>
      <c r="AD35" s="268">
        <v>26</v>
      </c>
      <c r="AE35" s="268">
        <v>23</v>
      </c>
      <c r="AF35" s="268">
        <v>38</v>
      </c>
      <c r="AG35" s="268">
        <v>24</v>
      </c>
      <c r="AH35" s="268">
        <v>22</v>
      </c>
      <c r="AI35" s="268">
        <v>10</v>
      </c>
      <c r="AJ35" s="268">
        <v>8</v>
      </c>
      <c r="AK35" s="268">
        <v>12</v>
      </c>
      <c r="AL35" s="268">
        <v>8</v>
      </c>
      <c r="AM35" s="268">
        <v>9</v>
      </c>
      <c r="AN35" s="268">
        <v>210</v>
      </c>
      <c r="AO35" s="268">
        <v>14</v>
      </c>
      <c r="AP35" s="268">
        <v>6</v>
      </c>
      <c r="AQ35" s="268">
        <v>18</v>
      </c>
      <c r="AR35" s="268">
        <v>11</v>
      </c>
      <c r="AS35" s="268">
        <v>14</v>
      </c>
      <c r="AT35" s="268">
        <v>13</v>
      </c>
      <c r="AU35" s="268">
        <v>18</v>
      </c>
      <c r="AV35" s="268">
        <v>13</v>
      </c>
      <c r="AW35" s="268">
        <v>15</v>
      </c>
      <c r="AX35" s="268">
        <v>16</v>
      </c>
      <c r="AY35" s="268">
        <v>10</v>
      </c>
      <c r="AZ35" s="268">
        <v>8</v>
      </c>
      <c r="BA35" s="268">
        <v>156</v>
      </c>
      <c r="BB35" s="268">
        <v>11</v>
      </c>
      <c r="BC35" s="268">
        <v>6</v>
      </c>
      <c r="BD35" s="268">
        <v>6</v>
      </c>
      <c r="BE35" s="268">
        <v>4</v>
      </c>
      <c r="BF35" s="268">
        <v>12</v>
      </c>
      <c r="BG35" s="268">
        <v>6</v>
      </c>
      <c r="BH35" s="268">
        <v>13</v>
      </c>
      <c r="BI35" s="268">
        <v>7</v>
      </c>
      <c r="BJ35" s="268">
        <v>13</v>
      </c>
      <c r="BK35" s="268">
        <v>14</v>
      </c>
      <c r="BL35" s="268">
        <v>17</v>
      </c>
      <c r="BM35" s="268">
        <v>18</v>
      </c>
      <c r="BN35" s="268">
        <v>127</v>
      </c>
      <c r="BO35" s="268">
        <v>16</v>
      </c>
      <c r="BP35" s="268">
        <v>11</v>
      </c>
      <c r="BQ35" s="268">
        <v>20</v>
      </c>
      <c r="BR35" s="268">
        <v>35</v>
      </c>
      <c r="BS35" s="268">
        <v>14</v>
      </c>
      <c r="BT35" s="268">
        <v>24</v>
      </c>
      <c r="BU35" s="268">
        <v>37</v>
      </c>
      <c r="BV35" s="268">
        <v>17</v>
      </c>
      <c r="BW35" s="268">
        <v>21</v>
      </c>
      <c r="BX35" s="268">
        <v>24</v>
      </c>
      <c r="BY35" s="268">
        <v>50</v>
      </c>
      <c r="BZ35" s="268">
        <v>34</v>
      </c>
      <c r="CA35" s="268">
        <v>303</v>
      </c>
      <c r="CB35" s="268">
        <v>47</v>
      </c>
      <c r="CC35" s="268">
        <v>25</v>
      </c>
      <c r="CD35" s="268">
        <v>42</v>
      </c>
      <c r="CE35" s="268">
        <v>29</v>
      </c>
      <c r="CF35" s="268">
        <v>39</v>
      </c>
      <c r="CG35" s="268">
        <v>34</v>
      </c>
      <c r="CH35" s="268">
        <v>45</v>
      </c>
      <c r="CI35" s="268">
        <v>52</v>
      </c>
      <c r="CJ35" s="268">
        <v>39</v>
      </c>
      <c r="CK35" s="268">
        <v>32</v>
      </c>
      <c r="CL35" s="268">
        <v>30</v>
      </c>
      <c r="CM35" s="268">
        <v>28</v>
      </c>
      <c r="CN35" s="268">
        <v>442</v>
      </c>
      <c r="CO35" s="268">
        <v>31</v>
      </c>
      <c r="CP35" s="268">
        <v>21</v>
      </c>
      <c r="CQ35" s="268">
        <v>37</v>
      </c>
      <c r="CR35" s="268">
        <v>31</v>
      </c>
      <c r="CS35" s="268">
        <v>20</v>
      </c>
      <c r="CT35" s="268">
        <v>35</v>
      </c>
      <c r="CU35" s="268">
        <v>40</v>
      </c>
      <c r="CV35" s="268">
        <v>32</v>
      </c>
      <c r="CW35" s="268">
        <v>53</v>
      </c>
      <c r="CX35" s="268">
        <v>62</v>
      </c>
      <c r="CY35" s="268">
        <v>71</v>
      </c>
      <c r="CZ35" s="268">
        <v>44</v>
      </c>
      <c r="DA35" s="268">
        <v>477</v>
      </c>
      <c r="DB35" s="268">
        <v>68</v>
      </c>
      <c r="DC35" s="268">
        <v>41</v>
      </c>
      <c r="DD35" s="268">
        <v>51</v>
      </c>
      <c r="DE35" s="268">
        <v>64</v>
      </c>
      <c r="DF35" s="268">
        <v>39</v>
      </c>
      <c r="DG35" s="268">
        <v>23</v>
      </c>
      <c r="DH35" s="268">
        <v>30</v>
      </c>
      <c r="DI35" s="268">
        <v>37</v>
      </c>
      <c r="DJ35" s="268">
        <v>39</v>
      </c>
      <c r="DK35" s="268">
        <v>40</v>
      </c>
      <c r="DL35" s="268">
        <v>39</v>
      </c>
      <c r="DM35" s="268">
        <v>30</v>
      </c>
      <c r="DN35" s="268">
        <v>501</v>
      </c>
      <c r="DO35" s="268">
        <v>41</v>
      </c>
      <c r="DP35" s="268">
        <v>43</v>
      </c>
      <c r="DQ35" s="268">
        <v>29</v>
      </c>
      <c r="DR35" s="268">
        <v>39</v>
      </c>
      <c r="DS35" s="268">
        <v>28</v>
      </c>
      <c r="DT35" s="268">
        <v>30</v>
      </c>
      <c r="DU35" s="268">
        <v>31</v>
      </c>
      <c r="DV35" s="268">
        <v>39</v>
      </c>
      <c r="DW35" s="268">
        <v>44</v>
      </c>
      <c r="DX35" s="268">
        <v>52</v>
      </c>
      <c r="DY35" s="268">
        <v>38</v>
      </c>
      <c r="DZ35" s="268">
        <v>47</v>
      </c>
      <c r="EA35" s="268">
        <v>461</v>
      </c>
      <c r="EB35" s="268">
        <v>38</v>
      </c>
      <c r="EC35" s="268">
        <v>31</v>
      </c>
      <c r="ED35" s="268">
        <v>41</v>
      </c>
      <c r="EE35" s="268">
        <v>24</v>
      </c>
      <c r="EF35" s="268">
        <v>34</v>
      </c>
      <c r="EG35" s="268">
        <v>69</v>
      </c>
      <c r="EH35" s="268">
        <v>48</v>
      </c>
      <c r="EI35" s="268">
        <v>55</v>
      </c>
      <c r="EJ35" s="268">
        <v>53</v>
      </c>
      <c r="EK35" s="268">
        <v>60</v>
      </c>
      <c r="EL35" s="268">
        <v>55</v>
      </c>
      <c r="EM35" s="268">
        <v>52</v>
      </c>
      <c r="EN35" s="268">
        <v>560</v>
      </c>
      <c r="EO35" s="268">
        <v>52</v>
      </c>
      <c r="EP35" s="268">
        <v>58</v>
      </c>
      <c r="EQ35" s="268">
        <v>62</v>
      </c>
      <c r="ER35" s="268">
        <v>36</v>
      </c>
      <c r="ES35" s="268">
        <v>44</v>
      </c>
      <c r="ET35" s="268">
        <v>58</v>
      </c>
      <c r="EU35" s="268">
        <v>38</v>
      </c>
      <c r="EV35" s="268">
        <v>49</v>
      </c>
      <c r="EW35" s="268">
        <v>37</v>
      </c>
      <c r="EX35" s="268">
        <v>44</v>
      </c>
      <c r="EY35" s="268">
        <v>36</v>
      </c>
      <c r="EZ35" s="268">
        <v>50</v>
      </c>
      <c r="FA35" s="268">
        <v>564</v>
      </c>
      <c r="FB35" s="268">
        <v>40</v>
      </c>
      <c r="FC35" s="268">
        <v>54</v>
      </c>
      <c r="FD35" s="268">
        <v>38</v>
      </c>
      <c r="FE35" s="268">
        <v>75</v>
      </c>
      <c r="FF35" s="268">
        <v>50</v>
      </c>
      <c r="FG35" s="268">
        <v>70</v>
      </c>
      <c r="FH35" s="268">
        <v>76</v>
      </c>
      <c r="FI35" s="268">
        <v>62</v>
      </c>
      <c r="FJ35" s="268">
        <v>49</v>
      </c>
      <c r="FK35" s="268">
        <v>27</v>
      </c>
      <c r="FL35" s="268">
        <v>27</v>
      </c>
      <c r="FM35" s="268">
        <v>55</v>
      </c>
      <c r="FN35" s="268">
        <v>623</v>
      </c>
      <c r="FO35" s="268">
        <v>57</v>
      </c>
      <c r="FP35" s="268">
        <v>54</v>
      </c>
      <c r="FQ35" s="268">
        <v>92</v>
      </c>
      <c r="FR35" s="268">
        <v>38</v>
      </c>
      <c r="FS35" s="268">
        <v>43</v>
      </c>
      <c r="FT35" s="268">
        <v>38</v>
      </c>
      <c r="FU35" s="268">
        <v>51</v>
      </c>
      <c r="FV35" s="268">
        <v>32</v>
      </c>
      <c r="FW35" s="268">
        <v>26</v>
      </c>
      <c r="FX35" s="268">
        <v>32</v>
      </c>
      <c r="FY35" s="268">
        <v>13</v>
      </c>
      <c r="FZ35" s="268">
        <v>28</v>
      </c>
      <c r="GA35" s="268">
        <v>504</v>
      </c>
      <c r="GB35" s="268">
        <v>51</v>
      </c>
      <c r="GC35" s="268">
        <v>37</v>
      </c>
      <c r="GD35" s="268">
        <v>41</v>
      </c>
      <c r="GE35" s="268">
        <v>57</v>
      </c>
      <c r="GF35" s="268">
        <v>45</v>
      </c>
      <c r="GG35" s="268">
        <v>49</v>
      </c>
      <c r="GH35" s="268">
        <v>28</v>
      </c>
      <c r="GI35" s="268">
        <v>46</v>
      </c>
      <c r="GJ35" s="268">
        <v>38</v>
      </c>
      <c r="GK35" s="268">
        <v>37</v>
      </c>
      <c r="GL35" s="268">
        <v>25</v>
      </c>
      <c r="GM35" s="268">
        <v>25</v>
      </c>
      <c r="GN35" s="268">
        <v>479</v>
      </c>
      <c r="GO35" s="268">
        <v>25</v>
      </c>
      <c r="GP35" s="268">
        <v>36</v>
      </c>
      <c r="GQ35" s="268">
        <v>45</v>
      </c>
      <c r="GR35" s="385">
        <v>50</v>
      </c>
      <c r="GS35" s="385">
        <v>57</v>
      </c>
      <c r="GT35" s="385">
        <v>39</v>
      </c>
      <c r="GU35" s="385">
        <v>38</v>
      </c>
      <c r="GV35" s="385">
        <v>33</v>
      </c>
      <c r="GW35" s="385">
        <v>40</v>
      </c>
      <c r="GX35" s="385">
        <v>41</v>
      </c>
      <c r="GY35" s="385">
        <v>40</v>
      </c>
      <c r="GZ35" s="385">
        <v>30</v>
      </c>
      <c r="HA35" s="268">
        <v>474</v>
      </c>
      <c r="HB35" s="268">
        <v>32</v>
      </c>
      <c r="HC35" s="268">
        <v>42</v>
      </c>
      <c r="HD35" s="268">
        <v>35</v>
      </c>
      <c r="HE35" s="268">
        <v>76</v>
      </c>
      <c r="HF35" s="268">
        <v>67</v>
      </c>
      <c r="HG35" s="268">
        <v>83</v>
      </c>
      <c r="HH35" s="268">
        <v>117</v>
      </c>
      <c r="HI35" s="268">
        <v>70</v>
      </c>
      <c r="HJ35" s="268">
        <v>59</v>
      </c>
      <c r="HK35" s="268">
        <v>60</v>
      </c>
      <c r="HL35" s="268">
        <v>68</v>
      </c>
      <c r="HM35" s="268">
        <v>59</v>
      </c>
      <c r="HN35" s="268">
        <v>768</v>
      </c>
      <c r="HO35" s="268">
        <v>49</v>
      </c>
      <c r="HP35" s="268">
        <v>41</v>
      </c>
      <c r="HQ35" s="268">
        <v>50</v>
      </c>
      <c r="HR35" s="268">
        <v>40</v>
      </c>
      <c r="HS35" s="268">
        <v>50</v>
      </c>
      <c r="HT35" s="268">
        <v>43</v>
      </c>
      <c r="HU35" s="268">
        <v>70</v>
      </c>
      <c r="HV35" s="268">
        <v>48</v>
      </c>
      <c r="HW35" s="268">
        <v>38</v>
      </c>
      <c r="HX35" s="268">
        <v>67</v>
      </c>
      <c r="HY35" s="268">
        <v>51</v>
      </c>
      <c r="HZ35" s="268">
        <v>44</v>
      </c>
      <c r="IA35" s="268">
        <v>591</v>
      </c>
      <c r="IB35" s="268">
        <v>43</v>
      </c>
      <c r="IC35" s="268">
        <v>30</v>
      </c>
      <c r="ID35" s="268">
        <v>45</v>
      </c>
      <c r="IE35" s="268">
        <v>118</v>
      </c>
    </row>
    <row r="36" spans="1:239" x14ac:dyDescent="0.25">
      <c r="A36" s="267" t="s">
        <v>281</v>
      </c>
      <c r="B36" s="268" t="s">
        <v>477</v>
      </c>
      <c r="C36" s="268" t="s">
        <v>477</v>
      </c>
      <c r="D36" s="268" t="s">
        <v>477</v>
      </c>
      <c r="E36" s="268">
        <v>6</v>
      </c>
      <c r="F36" s="268">
        <v>7</v>
      </c>
      <c r="G36" s="268" t="s">
        <v>477</v>
      </c>
      <c r="H36" s="268">
        <v>7</v>
      </c>
      <c r="I36" s="268" t="s">
        <v>477</v>
      </c>
      <c r="J36" s="268">
        <v>3</v>
      </c>
      <c r="K36" s="268">
        <v>3</v>
      </c>
      <c r="L36" s="268" t="s">
        <v>477</v>
      </c>
      <c r="M36" s="268">
        <v>6</v>
      </c>
      <c r="N36" s="268">
        <v>40</v>
      </c>
      <c r="O36" s="268" t="s">
        <v>477</v>
      </c>
      <c r="P36" s="268">
        <v>4</v>
      </c>
      <c r="Q36" s="268">
        <v>10</v>
      </c>
      <c r="R36" s="268">
        <v>8</v>
      </c>
      <c r="S36" s="268" t="s">
        <v>477</v>
      </c>
      <c r="T36" s="268" t="s">
        <v>477</v>
      </c>
      <c r="U36" s="268">
        <v>0</v>
      </c>
      <c r="V36" s="268">
        <v>0</v>
      </c>
      <c r="W36" s="268">
        <v>0</v>
      </c>
      <c r="X36" s="268" t="s">
        <v>477</v>
      </c>
      <c r="Y36" s="268" t="s">
        <v>477</v>
      </c>
      <c r="Z36" s="268">
        <v>3</v>
      </c>
      <c r="AA36" s="268">
        <v>34</v>
      </c>
      <c r="AB36" s="268">
        <v>8</v>
      </c>
      <c r="AC36" s="268">
        <v>7</v>
      </c>
      <c r="AD36" s="268">
        <v>3</v>
      </c>
      <c r="AE36" s="268">
        <v>5</v>
      </c>
      <c r="AF36" s="268">
        <v>4</v>
      </c>
      <c r="AG36" s="268">
        <v>4</v>
      </c>
      <c r="AH36" s="268">
        <v>4</v>
      </c>
      <c r="AI36" s="268" t="s">
        <v>477</v>
      </c>
      <c r="AJ36" s="268" t="s">
        <v>477</v>
      </c>
      <c r="AK36" s="268" t="s">
        <v>477</v>
      </c>
      <c r="AL36" s="268">
        <v>11</v>
      </c>
      <c r="AM36" s="268">
        <v>6</v>
      </c>
      <c r="AN36" s="268">
        <v>56</v>
      </c>
      <c r="AO36" s="268">
        <v>4</v>
      </c>
      <c r="AP36" s="268" t="s">
        <v>477</v>
      </c>
      <c r="AQ36" s="268">
        <v>3</v>
      </c>
      <c r="AR36" s="268">
        <v>5</v>
      </c>
      <c r="AS36" s="268">
        <v>6</v>
      </c>
      <c r="AT36" s="268">
        <v>8</v>
      </c>
      <c r="AU36" s="268" t="s">
        <v>477</v>
      </c>
      <c r="AV36" s="268" t="s">
        <v>477</v>
      </c>
      <c r="AW36" s="268">
        <v>0</v>
      </c>
      <c r="AX36" s="268">
        <v>4</v>
      </c>
      <c r="AY36" s="268" t="s">
        <v>477</v>
      </c>
      <c r="AZ36" s="268">
        <v>4</v>
      </c>
      <c r="BA36" s="268">
        <v>42</v>
      </c>
      <c r="BB36" s="268">
        <v>3</v>
      </c>
      <c r="BC36" s="268">
        <v>3</v>
      </c>
      <c r="BD36" s="268">
        <v>11</v>
      </c>
      <c r="BE36" s="268" t="s">
        <v>477</v>
      </c>
      <c r="BF36" s="268">
        <v>4</v>
      </c>
      <c r="BG36" s="268">
        <v>5</v>
      </c>
      <c r="BH36" s="268" t="s">
        <v>477</v>
      </c>
      <c r="BI36" s="268" t="s">
        <v>477</v>
      </c>
      <c r="BJ36" s="268">
        <v>3</v>
      </c>
      <c r="BK36" s="268" t="s">
        <v>477</v>
      </c>
      <c r="BL36" s="268">
        <v>4</v>
      </c>
      <c r="BM36" s="268">
        <v>5</v>
      </c>
      <c r="BN36" s="268">
        <v>43</v>
      </c>
      <c r="BO36" s="268">
        <v>5</v>
      </c>
      <c r="BP36" s="268" t="s">
        <v>477</v>
      </c>
      <c r="BQ36" s="268">
        <v>6</v>
      </c>
      <c r="BR36" s="268">
        <v>3</v>
      </c>
      <c r="BS36" s="268" t="s">
        <v>477</v>
      </c>
      <c r="BT36" s="268">
        <v>8</v>
      </c>
      <c r="BU36" s="268">
        <v>13</v>
      </c>
      <c r="BV36" s="268">
        <v>5</v>
      </c>
      <c r="BW36" s="268" t="s">
        <v>477</v>
      </c>
      <c r="BX36" s="268" t="s">
        <v>477</v>
      </c>
      <c r="BY36" s="268">
        <v>3</v>
      </c>
      <c r="BZ36" s="268" t="s">
        <v>477</v>
      </c>
      <c r="CA36" s="268">
        <v>52</v>
      </c>
      <c r="CB36" s="268" t="s">
        <v>477</v>
      </c>
      <c r="CC36" s="268" t="s">
        <v>477</v>
      </c>
      <c r="CD36" s="268">
        <v>4</v>
      </c>
      <c r="CE36" s="268">
        <v>7</v>
      </c>
      <c r="CF36" s="268">
        <v>3</v>
      </c>
      <c r="CG36" s="268">
        <v>3</v>
      </c>
      <c r="CH36" s="268">
        <v>3</v>
      </c>
      <c r="CI36" s="268" t="s">
        <v>477</v>
      </c>
      <c r="CJ36" s="268" t="s">
        <v>477</v>
      </c>
      <c r="CK36" s="268">
        <v>6</v>
      </c>
      <c r="CL36" s="268">
        <v>4</v>
      </c>
      <c r="CM36" s="268">
        <v>4</v>
      </c>
      <c r="CN36" s="268">
        <v>40</v>
      </c>
      <c r="CO36" s="268">
        <v>8</v>
      </c>
      <c r="CP36" s="268">
        <v>6</v>
      </c>
      <c r="CQ36" s="268">
        <v>4</v>
      </c>
      <c r="CR36" s="268" t="s">
        <v>477</v>
      </c>
      <c r="CS36" s="268">
        <v>5</v>
      </c>
      <c r="CT36" s="268">
        <v>3</v>
      </c>
      <c r="CU36" s="268">
        <v>5</v>
      </c>
      <c r="CV36" s="268">
        <v>5</v>
      </c>
      <c r="CW36" s="268" t="s">
        <v>477</v>
      </c>
      <c r="CX36" s="268">
        <v>8</v>
      </c>
      <c r="CY36" s="268">
        <v>4</v>
      </c>
      <c r="CZ36" s="268">
        <v>0</v>
      </c>
      <c r="DA36" s="268">
        <v>50</v>
      </c>
      <c r="DB36" s="268">
        <v>3</v>
      </c>
      <c r="DC36" s="268">
        <v>5</v>
      </c>
      <c r="DD36" s="268">
        <v>6</v>
      </c>
      <c r="DE36" s="268" t="s">
        <v>477</v>
      </c>
      <c r="DF36" s="268">
        <v>4</v>
      </c>
      <c r="DG36" s="268" t="s">
        <v>477</v>
      </c>
      <c r="DH36" s="268" t="s">
        <v>477</v>
      </c>
      <c r="DI36" s="268" t="s">
        <v>477</v>
      </c>
      <c r="DJ36" s="268" t="s">
        <v>477</v>
      </c>
      <c r="DK36" s="268">
        <v>0</v>
      </c>
      <c r="DL36" s="268">
        <v>5</v>
      </c>
      <c r="DM36" s="268">
        <v>9</v>
      </c>
      <c r="DN36" s="268">
        <v>39</v>
      </c>
      <c r="DO36" s="268">
        <v>3</v>
      </c>
      <c r="DP36" s="268">
        <v>6</v>
      </c>
      <c r="DQ36" s="268">
        <v>8</v>
      </c>
      <c r="DR36" s="268">
        <v>12</v>
      </c>
      <c r="DS36" s="268">
        <v>12</v>
      </c>
      <c r="DT36" s="268">
        <v>11</v>
      </c>
      <c r="DU36" s="268">
        <v>3</v>
      </c>
      <c r="DV36" s="268">
        <v>5</v>
      </c>
      <c r="DW36" s="268">
        <v>6</v>
      </c>
      <c r="DX36" s="268">
        <v>3</v>
      </c>
      <c r="DY36" s="268">
        <v>8</v>
      </c>
      <c r="DZ36" s="268">
        <v>0</v>
      </c>
      <c r="EA36" s="268">
        <v>77</v>
      </c>
      <c r="EB36" s="268" t="s">
        <v>477</v>
      </c>
      <c r="EC36" s="268" t="s">
        <v>477</v>
      </c>
      <c r="ED36" s="268" t="s">
        <v>477</v>
      </c>
      <c r="EE36" s="268">
        <v>4</v>
      </c>
      <c r="EF36" s="268">
        <v>3</v>
      </c>
      <c r="EG36" s="268">
        <v>6</v>
      </c>
      <c r="EH36" s="268" t="s">
        <v>477</v>
      </c>
      <c r="EI36" s="268" t="s">
        <v>477</v>
      </c>
      <c r="EJ36" s="268">
        <v>8</v>
      </c>
      <c r="EK36" s="268">
        <v>4</v>
      </c>
      <c r="EL36" s="268">
        <v>6</v>
      </c>
      <c r="EM36" s="268">
        <v>3</v>
      </c>
      <c r="EN36" s="268">
        <v>41</v>
      </c>
      <c r="EO36" s="268">
        <v>3</v>
      </c>
      <c r="EP36" s="268">
        <v>7</v>
      </c>
      <c r="EQ36" s="268">
        <v>3</v>
      </c>
      <c r="ER36" s="268">
        <v>5</v>
      </c>
      <c r="ES36" s="268">
        <v>3</v>
      </c>
      <c r="ET36" s="268">
        <v>0</v>
      </c>
      <c r="EU36" s="268">
        <v>0</v>
      </c>
      <c r="EV36" s="268" t="s">
        <v>477</v>
      </c>
      <c r="EW36" s="268">
        <v>8</v>
      </c>
      <c r="EX36" s="268" t="s">
        <v>477</v>
      </c>
      <c r="EY36" s="268">
        <v>0</v>
      </c>
      <c r="EZ36" s="268">
        <v>0</v>
      </c>
      <c r="FA36" s="268">
        <v>33</v>
      </c>
      <c r="FB36" s="268" t="s">
        <v>244</v>
      </c>
      <c r="FC36" s="268" t="s">
        <v>244</v>
      </c>
      <c r="FD36" s="268" t="s">
        <v>244</v>
      </c>
      <c r="FE36" s="268" t="s">
        <v>244</v>
      </c>
      <c r="FF36" s="268" t="s">
        <v>244</v>
      </c>
      <c r="FG36" s="268" t="s">
        <v>244</v>
      </c>
      <c r="FH36" s="268" t="s">
        <v>244</v>
      </c>
      <c r="FI36" s="268" t="s">
        <v>244</v>
      </c>
      <c r="FJ36" s="268" t="s">
        <v>244</v>
      </c>
      <c r="FK36" s="268" t="s">
        <v>244</v>
      </c>
      <c r="FL36" s="268" t="s">
        <v>244</v>
      </c>
      <c r="FM36" s="268" t="s">
        <v>244</v>
      </c>
      <c r="FN36" s="268" t="s">
        <v>244</v>
      </c>
      <c r="FO36" s="268" t="s">
        <v>244</v>
      </c>
      <c r="FP36" s="268" t="s">
        <v>244</v>
      </c>
      <c r="FQ36" s="268" t="s">
        <v>244</v>
      </c>
      <c r="FR36" s="268" t="s">
        <v>244</v>
      </c>
      <c r="FS36" s="268" t="s">
        <v>244</v>
      </c>
      <c r="FT36" s="268" t="s">
        <v>244</v>
      </c>
      <c r="FU36" s="268" t="s">
        <v>244</v>
      </c>
      <c r="FV36" s="268" t="s">
        <v>244</v>
      </c>
      <c r="FW36" s="268" t="s">
        <v>244</v>
      </c>
      <c r="FX36" s="268" t="s">
        <v>244</v>
      </c>
      <c r="FY36" s="268" t="s">
        <v>244</v>
      </c>
      <c r="FZ36" s="268" t="s">
        <v>244</v>
      </c>
      <c r="GA36" s="268" t="s">
        <v>244</v>
      </c>
      <c r="GB36" s="268" t="s">
        <v>244</v>
      </c>
      <c r="GC36" s="268" t="s">
        <v>244</v>
      </c>
      <c r="GD36" s="268" t="s">
        <v>244</v>
      </c>
      <c r="GE36" s="268" t="s">
        <v>244</v>
      </c>
      <c r="GF36" s="268" t="s">
        <v>244</v>
      </c>
      <c r="GG36" s="268" t="s">
        <v>244</v>
      </c>
      <c r="GH36" s="268" t="s">
        <v>244</v>
      </c>
      <c r="GI36" s="268" t="s">
        <v>244</v>
      </c>
      <c r="GJ36" s="268" t="s">
        <v>244</v>
      </c>
      <c r="GK36" s="268" t="s">
        <v>244</v>
      </c>
      <c r="GL36" s="268" t="s">
        <v>244</v>
      </c>
      <c r="GM36" s="268" t="s">
        <v>244</v>
      </c>
      <c r="GN36" s="268" t="s">
        <v>244</v>
      </c>
      <c r="GO36" s="268" t="s">
        <v>244</v>
      </c>
      <c r="GP36" s="268" t="s">
        <v>244</v>
      </c>
      <c r="GQ36" s="268" t="s">
        <v>244</v>
      </c>
      <c r="GR36" s="385" t="s">
        <v>244</v>
      </c>
      <c r="GS36" s="385" t="s">
        <v>244</v>
      </c>
      <c r="GT36" s="385" t="s">
        <v>244</v>
      </c>
      <c r="GU36" s="385" t="s">
        <v>244</v>
      </c>
      <c r="GV36" s="385" t="s">
        <v>244</v>
      </c>
      <c r="GW36" s="385" t="s">
        <v>244</v>
      </c>
      <c r="GX36" s="385" t="s">
        <v>244</v>
      </c>
      <c r="GY36" s="385" t="s">
        <v>244</v>
      </c>
      <c r="GZ36" s="385" t="s">
        <v>244</v>
      </c>
      <c r="HA36" s="268" t="s">
        <v>244</v>
      </c>
      <c r="HB36" s="268" t="s">
        <v>244</v>
      </c>
      <c r="HC36" s="268" t="s">
        <v>244</v>
      </c>
      <c r="HD36" s="268" t="s">
        <v>244</v>
      </c>
      <c r="HE36" s="268" t="s">
        <v>244</v>
      </c>
      <c r="HF36" s="268" t="s">
        <v>244</v>
      </c>
      <c r="HG36" s="268" t="s">
        <v>244</v>
      </c>
      <c r="HH36" s="268" t="s">
        <v>244</v>
      </c>
      <c r="HI36" s="268" t="s">
        <v>244</v>
      </c>
      <c r="HJ36" s="268" t="s">
        <v>244</v>
      </c>
      <c r="HK36" s="268" t="s">
        <v>244</v>
      </c>
      <c r="HL36" s="268" t="s">
        <v>244</v>
      </c>
      <c r="HM36" s="268" t="s">
        <v>244</v>
      </c>
      <c r="HN36" s="268" t="s">
        <v>244</v>
      </c>
      <c r="HO36" s="268" t="s">
        <v>244</v>
      </c>
      <c r="HP36" s="268" t="s">
        <v>244</v>
      </c>
      <c r="HQ36" s="268" t="s">
        <v>244</v>
      </c>
      <c r="HR36" s="268" t="s">
        <v>244</v>
      </c>
      <c r="HS36" s="268" t="s">
        <v>244</v>
      </c>
      <c r="HT36" s="268" t="s">
        <v>244</v>
      </c>
      <c r="HU36" s="268" t="s">
        <v>244</v>
      </c>
      <c r="HV36" s="268" t="s">
        <v>244</v>
      </c>
      <c r="HW36" s="268" t="s">
        <v>244</v>
      </c>
      <c r="HX36" s="268" t="s">
        <v>244</v>
      </c>
      <c r="HY36" s="268" t="s">
        <v>244</v>
      </c>
      <c r="HZ36" s="268" t="s">
        <v>244</v>
      </c>
      <c r="IA36" s="268" t="s">
        <v>244</v>
      </c>
      <c r="IB36" s="268" t="s">
        <v>244</v>
      </c>
      <c r="IC36" s="268" t="s">
        <v>244</v>
      </c>
      <c r="ID36" s="268" t="s">
        <v>244</v>
      </c>
      <c r="IE36" s="268" t="s">
        <v>244</v>
      </c>
    </row>
    <row r="37" spans="1:239" x14ac:dyDescent="0.25">
      <c r="A37" s="267" t="s">
        <v>215</v>
      </c>
      <c r="B37" s="268">
        <v>6</v>
      </c>
      <c r="C37" s="268">
        <v>8</v>
      </c>
      <c r="D37" s="268">
        <v>12</v>
      </c>
      <c r="E37" s="268">
        <v>5</v>
      </c>
      <c r="F37" s="268">
        <v>3</v>
      </c>
      <c r="G37" s="268">
        <v>3</v>
      </c>
      <c r="H37" s="268">
        <v>3</v>
      </c>
      <c r="I37" s="268">
        <v>7</v>
      </c>
      <c r="J37" s="268">
        <v>8</v>
      </c>
      <c r="K37" s="268">
        <v>5</v>
      </c>
      <c r="L37" s="268">
        <v>3</v>
      </c>
      <c r="M37" s="268">
        <v>8</v>
      </c>
      <c r="N37" s="268">
        <v>71</v>
      </c>
      <c r="O37" s="268">
        <v>20</v>
      </c>
      <c r="P37" s="268">
        <v>52</v>
      </c>
      <c r="Q37" s="268">
        <v>56</v>
      </c>
      <c r="R37" s="268">
        <v>71</v>
      </c>
      <c r="S37" s="268">
        <v>40</v>
      </c>
      <c r="T37" s="268">
        <v>25</v>
      </c>
      <c r="U37" s="268">
        <v>32</v>
      </c>
      <c r="V37" s="268">
        <v>16</v>
      </c>
      <c r="W37" s="268">
        <v>15</v>
      </c>
      <c r="X37" s="268">
        <v>24</v>
      </c>
      <c r="Y37" s="268">
        <v>6</v>
      </c>
      <c r="Z37" s="268">
        <v>5</v>
      </c>
      <c r="AA37" s="268">
        <v>362</v>
      </c>
      <c r="AB37" s="268">
        <v>26</v>
      </c>
      <c r="AC37" s="268">
        <v>28</v>
      </c>
      <c r="AD37" s="268">
        <v>18</v>
      </c>
      <c r="AE37" s="268">
        <v>15</v>
      </c>
      <c r="AF37" s="268">
        <v>20</v>
      </c>
      <c r="AG37" s="268">
        <v>14</v>
      </c>
      <c r="AH37" s="268">
        <v>26</v>
      </c>
      <c r="AI37" s="268">
        <v>21</v>
      </c>
      <c r="AJ37" s="268">
        <v>21</v>
      </c>
      <c r="AK37" s="268">
        <v>39</v>
      </c>
      <c r="AL37" s="268">
        <v>37</v>
      </c>
      <c r="AM37" s="268">
        <v>17</v>
      </c>
      <c r="AN37" s="268">
        <v>282</v>
      </c>
      <c r="AO37" s="268">
        <v>20</v>
      </c>
      <c r="AP37" s="268">
        <v>20</v>
      </c>
      <c r="AQ37" s="268">
        <v>25</v>
      </c>
      <c r="AR37" s="268">
        <v>22</v>
      </c>
      <c r="AS37" s="268">
        <v>19</v>
      </c>
      <c r="AT37" s="268">
        <v>33</v>
      </c>
      <c r="AU37" s="268">
        <v>8</v>
      </c>
      <c r="AV37" s="268">
        <v>23</v>
      </c>
      <c r="AW37" s="268">
        <v>18</v>
      </c>
      <c r="AX37" s="268">
        <v>20</v>
      </c>
      <c r="AY37" s="268">
        <v>32</v>
      </c>
      <c r="AZ37" s="268">
        <v>15</v>
      </c>
      <c r="BA37" s="268">
        <v>255</v>
      </c>
      <c r="BB37" s="268">
        <v>25</v>
      </c>
      <c r="BC37" s="268">
        <v>59</v>
      </c>
      <c r="BD37" s="268">
        <v>28</v>
      </c>
      <c r="BE37" s="268">
        <v>18</v>
      </c>
      <c r="BF37" s="268">
        <v>19</v>
      </c>
      <c r="BG37" s="268">
        <v>13</v>
      </c>
      <c r="BH37" s="268">
        <v>27</v>
      </c>
      <c r="BI37" s="268">
        <v>20</v>
      </c>
      <c r="BJ37" s="268">
        <v>22</v>
      </c>
      <c r="BK37" s="268">
        <v>30</v>
      </c>
      <c r="BL37" s="268">
        <v>32</v>
      </c>
      <c r="BM37" s="268">
        <v>16</v>
      </c>
      <c r="BN37" s="268">
        <v>309</v>
      </c>
      <c r="BO37" s="268">
        <v>16</v>
      </c>
      <c r="BP37" s="268">
        <v>24</v>
      </c>
      <c r="BQ37" s="268">
        <v>18</v>
      </c>
      <c r="BR37" s="268">
        <v>21</v>
      </c>
      <c r="BS37" s="268">
        <v>38</v>
      </c>
      <c r="BT37" s="268">
        <v>27</v>
      </c>
      <c r="BU37" s="268">
        <v>80</v>
      </c>
      <c r="BV37" s="268">
        <v>55</v>
      </c>
      <c r="BW37" s="268">
        <v>35</v>
      </c>
      <c r="BX37" s="268">
        <v>62</v>
      </c>
      <c r="BY37" s="268">
        <v>30</v>
      </c>
      <c r="BZ37" s="268">
        <v>60</v>
      </c>
      <c r="CA37" s="268">
        <v>466</v>
      </c>
      <c r="CB37" s="268">
        <v>36</v>
      </c>
      <c r="CC37" s="268">
        <v>59</v>
      </c>
      <c r="CD37" s="268">
        <v>52</v>
      </c>
      <c r="CE37" s="268">
        <v>55</v>
      </c>
      <c r="CF37" s="268">
        <v>41</v>
      </c>
      <c r="CG37" s="268">
        <v>35</v>
      </c>
      <c r="CH37" s="268">
        <v>35</v>
      </c>
      <c r="CI37" s="268">
        <v>28</v>
      </c>
      <c r="CJ37" s="268">
        <v>13</v>
      </c>
      <c r="CK37" s="268">
        <v>18</v>
      </c>
      <c r="CL37" s="268">
        <v>9</v>
      </c>
      <c r="CM37" s="268">
        <v>12</v>
      </c>
      <c r="CN37" s="268">
        <v>393</v>
      </c>
      <c r="CO37" s="268">
        <v>13</v>
      </c>
      <c r="CP37" s="268">
        <v>30</v>
      </c>
      <c r="CQ37" s="268">
        <v>36</v>
      </c>
      <c r="CR37" s="268">
        <v>26</v>
      </c>
      <c r="CS37" s="268">
        <v>32</v>
      </c>
      <c r="CT37" s="268">
        <v>49</v>
      </c>
      <c r="CU37" s="268">
        <v>61</v>
      </c>
      <c r="CV37" s="268">
        <v>59</v>
      </c>
      <c r="CW37" s="268">
        <v>28</v>
      </c>
      <c r="CX37" s="268">
        <v>19</v>
      </c>
      <c r="CY37" s="268">
        <v>13</v>
      </c>
      <c r="CZ37" s="268">
        <v>27</v>
      </c>
      <c r="DA37" s="268">
        <v>393</v>
      </c>
      <c r="DB37" s="268">
        <v>22</v>
      </c>
      <c r="DC37" s="268">
        <v>22</v>
      </c>
      <c r="DD37" s="268">
        <v>11</v>
      </c>
      <c r="DE37" s="268">
        <v>22</v>
      </c>
      <c r="DF37" s="268">
        <v>6</v>
      </c>
      <c r="DG37" s="268">
        <v>18</v>
      </c>
      <c r="DH37" s="268">
        <v>20</v>
      </c>
      <c r="DI37" s="268">
        <v>46</v>
      </c>
      <c r="DJ37" s="268">
        <v>26</v>
      </c>
      <c r="DK37" s="268">
        <v>35</v>
      </c>
      <c r="DL37" s="268">
        <v>30</v>
      </c>
      <c r="DM37" s="268">
        <v>34</v>
      </c>
      <c r="DN37" s="268">
        <v>292</v>
      </c>
      <c r="DO37" s="268">
        <v>41</v>
      </c>
      <c r="DP37" s="268">
        <v>59</v>
      </c>
      <c r="DQ37" s="268">
        <v>58</v>
      </c>
      <c r="DR37" s="268">
        <v>64</v>
      </c>
      <c r="DS37" s="268">
        <v>24</v>
      </c>
      <c r="DT37" s="268">
        <v>29</v>
      </c>
      <c r="DU37" s="268">
        <v>41</v>
      </c>
      <c r="DV37" s="268">
        <v>36</v>
      </c>
      <c r="DW37" s="268">
        <v>4</v>
      </c>
      <c r="DX37" s="268">
        <v>0</v>
      </c>
      <c r="DY37" s="268">
        <v>0</v>
      </c>
      <c r="DZ37" s="268">
        <v>0</v>
      </c>
      <c r="EA37" s="268">
        <v>356</v>
      </c>
      <c r="EB37" s="268" t="s">
        <v>244</v>
      </c>
      <c r="EC37" s="268" t="s">
        <v>244</v>
      </c>
      <c r="ED37" s="268" t="s">
        <v>244</v>
      </c>
      <c r="EE37" s="268" t="s">
        <v>244</v>
      </c>
      <c r="EF37" s="268" t="s">
        <v>244</v>
      </c>
      <c r="EG37" s="268" t="s">
        <v>244</v>
      </c>
      <c r="EH37" s="268" t="s">
        <v>244</v>
      </c>
      <c r="EI37" s="268" t="s">
        <v>244</v>
      </c>
      <c r="EJ37" s="268" t="s">
        <v>244</v>
      </c>
      <c r="EK37" s="268" t="s">
        <v>244</v>
      </c>
      <c r="EL37" s="268" t="s">
        <v>244</v>
      </c>
      <c r="EM37" s="268" t="s">
        <v>244</v>
      </c>
      <c r="EN37" s="268" t="s">
        <v>244</v>
      </c>
      <c r="EO37" s="268" t="s">
        <v>244</v>
      </c>
      <c r="EP37" s="268" t="s">
        <v>244</v>
      </c>
      <c r="EQ37" s="268" t="s">
        <v>244</v>
      </c>
      <c r="ER37" s="268" t="s">
        <v>244</v>
      </c>
      <c r="ES37" s="268" t="s">
        <v>244</v>
      </c>
      <c r="ET37" s="268" t="s">
        <v>244</v>
      </c>
      <c r="EU37" s="268" t="s">
        <v>244</v>
      </c>
      <c r="EV37" s="268" t="s">
        <v>244</v>
      </c>
      <c r="EW37" s="268" t="s">
        <v>244</v>
      </c>
      <c r="EX37" s="268" t="s">
        <v>244</v>
      </c>
      <c r="EY37" s="268" t="s">
        <v>244</v>
      </c>
      <c r="EZ37" s="268" t="s">
        <v>244</v>
      </c>
      <c r="FA37" s="268" t="s">
        <v>244</v>
      </c>
      <c r="FB37" s="268">
        <v>0</v>
      </c>
      <c r="FC37" s="268">
        <v>0</v>
      </c>
      <c r="FD37" s="268">
        <v>0</v>
      </c>
      <c r="FE37" s="268">
        <v>0</v>
      </c>
      <c r="FF37" s="268" t="s">
        <v>477</v>
      </c>
      <c r="FG37" s="268">
        <v>8</v>
      </c>
      <c r="FH37" s="268">
        <v>13</v>
      </c>
      <c r="FI37" s="268">
        <v>8</v>
      </c>
      <c r="FJ37" s="268">
        <v>9</v>
      </c>
      <c r="FK37" s="268">
        <v>20</v>
      </c>
      <c r="FL37" s="268">
        <v>30</v>
      </c>
      <c r="FM37" s="268">
        <v>14</v>
      </c>
      <c r="FN37" s="268">
        <v>104</v>
      </c>
      <c r="FO37" s="268">
        <v>19</v>
      </c>
      <c r="FP37" s="268">
        <v>18</v>
      </c>
      <c r="FQ37" s="268">
        <v>7</v>
      </c>
      <c r="FR37" s="268">
        <v>31</v>
      </c>
      <c r="FS37" s="268">
        <v>16</v>
      </c>
      <c r="FT37" s="268">
        <v>27</v>
      </c>
      <c r="FU37" s="268">
        <v>34</v>
      </c>
      <c r="FV37" s="268">
        <v>33</v>
      </c>
      <c r="FW37" s="268">
        <v>20</v>
      </c>
      <c r="FX37" s="268">
        <v>32</v>
      </c>
      <c r="FY37" s="268">
        <v>18</v>
      </c>
      <c r="FZ37" s="268">
        <v>23</v>
      </c>
      <c r="GA37" s="268">
        <v>278</v>
      </c>
      <c r="GB37" s="268">
        <v>37</v>
      </c>
      <c r="GC37" s="268">
        <v>35</v>
      </c>
      <c r="GD37" s="268">
        <v>55</v>
      </c>
      <c r="GE37" s="268">
        <v>32</v>
      </c>
      <c r="GF37" s="268">
        <v>17</v>
      </c>
      <c r="GG37" s="268">
        <v>34</v>
      </c>
      <c r="GH37" s="268">
        <v>55</v>
      </c>
      <c r="GI37" s="268">
        <v>70</v>
      </c>
      <c r="GJ37" s="268">
        <v>42</v>
      </c>
      <c r="GK37" s="268">
        <v>77</v>
      </c>
      <c r="GL37" s="268">
        <v>30</v>
      </c>
      <c r="GM37" s="268">
        <v>81</v>
      </c>
      <c r="GN37" s="268">
        <v>565</v>
      </c>
      <c r="GO37" s="268">
        <v>74</v>
      </c>
      <c r="GP37" s="268">
        <v>99</v>
      </c>
      <c r="GQ37" s="268">
        <v>137</v>
      </c>
      <c r="GR37" s="385">
        <v>48</v>
      </c>
      <c r="GS37" s="385">
        <v>95</v>
      </c>
      <c r="GT37" s="385">
        <v>36</v>
      </c>
      <c r="GU37" s="385">
        <v>79</v>
      </c>
      <c r="GV37" s="385">
        <v>77</v>
      </c>
      <c r="GW37" s="385">
        <v>61</v>
      </c>
      <c r="GX37" s="385">
        <v>103</v>
      </c>
      <c r="GY37" s="385">
        <v>50</v>
      </c>
      <c r="GZ37" s="385">
        <v>56</v>
      </c>
      <c r="HA37" s="268">
        <v>915</v>
      </c>
      <c r="HB37" s="268">
        <v>17</v>
      </c>
      <c r="HC37" s="268">
        <v>33</v>
      </c>
      <c r="HD37" s="268">
        <v>36</v>
      </c>
      <c r="HE37" s="268">
        <v>17</v>
      </c>
      <c r="HF37" s="268">
        <v>25</v>
      </c>
      <c r="HG37" s="268">
        <v>21</v>
      </c>
      <c r="HH37" s="268">
        <v>24</v>
      </c>
      <c r="HI37" s="268">
        <v>19</v>
      </c>
      <c r="HJ37" s="268">
        <v>26</v>
      </c>
      <c r="HK37" s="268">
        <v>30</v>
      </c>
      <c r="HL37" s="268">
        <v>33</v>
      </c>
      <c r="HM37" s="268">
        <v>34</v>
      </c>
      <c r="HN37" s="268">
        <v>315</v>
      </c>
      <c r="HO37" s="268">
        <v>37</v>
      </c>
      <c r="HP37" s="268">
        <v>22</v>
      </c>
      <c r="HQ37" s="268">
        <v>46</v>
      </c>
      <c r="HR37" s="268">
        <v>52</v>
      </c>
      <c r="HS37" s="268">
        <v>54</v>
      </c>
      <c r="HT37" s="268">
        <v>59</v>
      </c>
      <c r="HU37" s="268">
        <v>56</v>
      </c>
      <c r="HV37" s="268">
        <v>72</v>
      </c>
      <c r="HW37" s="268">
        <v>45</v>
      </c>
      <c r="HX37" s="268">
        <v>57</v>
      </c>
      <c r="HY37" s="268">
        <v>79</v>
      </c>
      <c r="HZ37" s="268">
        <v>113</v>
      </c>
      <c r="IA37" s="268">
        <v>692</v>
      </c>
      <c r="IB37" s="268">
        <v>86</v>
      </c>
      <c r="IC37" s="268">
        <v>41</v>
      </c>
      <c r="ID37" s="268">
        <v>53</v>
      </c>
      <c r="IE37" s="268">
        <v>180</v>
      </c>
    </row>
    <row r="38" spans="1:239" x14ac:dyDescent="0.25">
      <c r="A38" s="267" t="s">
        <v>373</v>
      </c>
      <c r="B38" s="268">
        <v>4</v>
      </c>
      <c r="C38" s="268" t="s">
        <v>477</v>
      </c>
      <c r="D38" s="268" t="s">
        <v>477</v>
      </c>
      <c r="E38" s="268" t="s">
        <v>477</v>
      </c>
      <c r="F38" s="268" t="s">
        <v>477</v>
      </c>
      <c r="G38" s="268">
        <v>0</v>
      </c>
      <c r="H38" s="268" t="s">
        <v>477</v>
      </c>
      <c r="I38" s="268">
        <v>3</v>
      </c>
      <c r="J38" s="268" t="s">
        <v>477</v>
      </c>
      <c r="K38" s="268" t="s">
        <v>477</v>
      </c>
      <c r="L38" s="268">
        <v>3</v>
      </c>
      <c r="M38" s="268" t="s">
        <v>477</v>
      </c>
      <c r="N38" s="268">
        <v>23</v>
      </c>
      <c r="O38" s="268" t="s">
        <v>477</v>
      </c>
      <c r="P38" s="268">
        <v>0</v>
      </c>
      <c r="Q38" s="268">
        <v>5</v>
      </c>
      <c r="R38" s="268">
        <v>5</v>
      </c>
      <c r="S38" s="268" t="s">
        <v>477</v>
      </c>
      <c r="T38" s="268">
        <v>4</v>
      </c>
      <c r="U38" s="268">
        <v>10</v>
      </c>
      <c r="V38" s="268" t="s">
        <v>477</v>
      </c>
      <c r="W38" s="268">
        <v>7</v>
      </c>
      <c r="X38" s="268">
        <v>5</v>
      </c>
      <c r="Y38" s="268" t="s">
        <v>477</v>
      </c>
      <c r="Z38" s="268">
        <v>3</v>
      </c>
      <c r="AA38" s="268">
        <v>44</v>
      </c>
      <c r="AB38" s="268">
        <v>5</v>
      </c>
      <c r="AC38" s="268" t="s">
        <v>477</v>
      </c>
      <c r="AD38" s="268" t="s">
        <v>477</v>
      </c>
      <c r="AE38" s="268">
        <v>0</v>
      </c>
      <c r="AF38" s="268" t="s">
        <v>477</v>
      </c>
      <c r="AG38" s="268" t="s">
        <v>477</v>
      </c>
      <c r="AH38" s="268">
        <v>3</v>
      </c>
      <c r="AI38" s="268">
        <v>4</v>
      </c>
      <c r="AJ38" s="268" t="s">
        <v>477</v>
      </c>
      <c r="AK38" s="268" t="s">
        <v>477</v>
      </c>
      <c r="AL38" s="268" t="s">
        <v>477</v>
      </c>
      <c r="AM38" s="268">
        <v>0</v>
      </c>
      <c r="AN38" s="268">
        <v>22</v>
      </c>
      <c r="AO38" s="268">
        <v>8</v>
      </c>
      <c r="AP38" s="268">
        <v>9</v>
      </c>
      <c r="AQ38" s="268" t="s">
        <v>477</v>
      </c>
      <c r="AR38" s="268">
        <v>3</v>
      </c>
      <c r="AS38" s="268" t="s">
        <v>477</v>
      </c>
      <c r="AT38" s="268" t="s">
        <v>477</v>
      </c>
      <c r="AU38" s="268">
        <v>4</v>
      </c>
      <c r="AV38" s="268">
        <v>4</v>
      </c>
      <c r="AW38" s="268" t="s">
        <v>477</v>
      </c>
      <c r="AX38" s="268">
        <v>5</v>
      </c>
      <c r="AY38" s="268">
        <v>4</v>
      </c>
      <c r="AZ38" s="268">
        <v>13</v>
      </c>
      <c r="BA38" s="268">
        <v>56</v>
      </c>
      <c r="BB38" s="268">
        <v>4</v>
      </c>
      <c r="BC38" s="268">
        <v>5</v>
      </c>
      <c r="BD38" s="268" t="s">
        <v>477</v>
      </c>
      <c r="BE38" s="268">
        <v>5</v>
      </c>
      <c r="BF38" s="268">
        <v>3</v>
      </c>
      <c r="BG38" s="268" t="s">
        <v>477</v>
      </c>
      <c r="BH38" s="268">
        <v>5</v>
      </c>
      <c r="BI38" s="268">
        <v>3</v>
      </c>
      <c r="BJ38" s="268">
        <v>8</v>
      </c>
      <c r="BK38" s="268">
        <v>3</v>
      </c>
      <c r="BL38" s="268" t="s">
        <v>477</v>
      </c>
      <c r="BM38" s="268">
        <v>6</v>
      </c>
      <c r="BN38" s="268">
        <v>45</v>
      </c>
      <c r="BO38" s="268">
        <v>3</v>
      </c>
      <c r="BP38" s="268">
        <v>5</v>
      </c>
      <c r="BQ38" s="268">
        <v>4</v>
      </c>
      <c r="BR38" s="268">
        <v>8</v>
      </c>
      <c r="BS38" s="268">
        <v>10</v>
      </c>
      <c r="BT38" s="268">
        <v>13</v>
      </c>
      <c r="BU38" s="268">
        <v>8</v>
      </c>
      <c r="BV38" s="268">
        <v>7</v>
      </c>
      <c r="BW38" s="268">
        <v>10</v>
      </c>
      <c r="BX38" s="268">
        <v>14</v>
      </c>
      <c r="BY38" s="268">
        <v>17</v>
      </c>
      <c r="BZ38" s="268">
        <v>15</v>
      </c>
      <c r="CA38" s="268">
        <v>114</v>
      </c>
      <c r="CB38" s="268">
        <v>17</v>
      </c>
      <c r="CC38" s="268">
        <v>11</v>
      </c>
      <c r="CD38" s="268">
        <v>5</v>
      </c>
      <c r="CE38" s="268">
        <v>10</v>
      </c>
      <c r="CF38" s="268">
        <v>7</v>
      </c>
      <c r="CG38" s="268">
        <v>8</v>
      </c>
      <c r="CH38" s="268">
        <v>5</v>
      </c>
      <c r="CI38" s="268">
        <v>9</v>
      </c>
      <c r="CJ38" s="268">
        <v>17</v>
      </c>
      <c r="CK38" s="268">
        <v>14</v>
      </c>
      <c r="CL38" s="268">
        <v>12</v>
      </c>
      <c r="CM38" s="268">
        <v>18</v>
      </c>
      <c r="CN38" s="268">
        <v>133</v>
      </c>
      <c r="CO38" s="268">
        <v>16</v>
      </c>
      <c r="CP38" s="268">
        <v>8</v>
      </c>
      <c r="CQ38" s="268">
        <v>9</v>
      </c>
      <c r="CR38" s="268">
        <v>28</v>
      </c>
      <c r="CS38" s="268">
        <v>30</v>
      </c>
      <c r="CT38" s="268">
        <v>26</v>
      </c>
      <c r="CU38" s="268">
        <v>11</v>
      </c>
      <c r="CV38" s="268">
        <v>6</v>
      </c>
      <c r="CW38" s="268">
        <v>9</v>
      </c>
      <c r="CX38" s="268">
        <v>6</v>
      </c>
      <c r="CY38" s="268">
        <v>19</v>
      </c>
      <c r="CZ38" s="268">
        <v>16</v>
      </c>
      <c r="DA38" s="268">
        <v>184</v>
      </c>
      <c r="DB38" s="268">
        <v>7</v>
      </c>
      <c r="DC38" s="268">
        <v>15</v>
      </c>
      <c r="DD38" s="268">
        <v>7</v>
      </c>
      <c r="DE38" s="268">
        <v>19</v>
      </c>
      <c r="DF38" s="268">
        <v>35</v>
      </c>
      <c r="DG38" s="268">
        <v>45</v>
      </c>
      <c r="DH38" s="268">
        <v>53</v>
      </c>
      <c r="DI38" s="268">
        <v>54</v>
      </c>
      <c r="DJ38" s="268">
        <v>21</v>
      </c>
      <c r="DK38" s="268">
        <v>22</v>
      </c>
      <c r="DL38" s="268">
        <v>16</v>
      </c>
      <c r="DM38" s="268">
        <v>10</v>
      </c>
      <c r="DN38" s="268">
        <v>304</v>
      </c>
      <c r="DO38" s="268">
        <v>3</v>
      </c>
      <c r="DP38" s="268">
        <v>6</v>
      </c>
      <c r="DQ38" s="268">
        <v>6</v>
      </c>
      <c r="DR38" s="268">
        <v>4</v>
      </c>
      <c r="DS38" s="268">
        <v>7</v>
      </c>
      <c r="DT38" s="268">
        <v>11</v>
      </c>
      <c r="DU38" s="268">
        <v>22</v>
      </c>
      <c r="DV38" s="268">
        <v>21</v>
      </c>
      <c r="DW38" s="268">
        <v>15</v>
      </c>
      <c r="DX38" s="268">
        <v>7</v>
      </c>
      <c r="DY38" s="268">
        <v>26</v>
      </c>
      <c r="DZ38" s="268">
        <v>26</v>
      </c>
      <c r="EA38" s="268">
        <v>154</v>
      </c>
      <c r="EB38" s="268">
        <v>16</v>
      </c>
      <c r="EC38" s="268">
        <v>9</v>
      </c>
      <c r="ED38" s="268">
        <v>9</v>
      </c>
      <c r="EE38" s="268" t="s">
        <v>477</v>
      </c>
      <c r="EF38" s="268">
        <v>4</v>
      </c>
      <c r="EG38" s="268">
        <v>9</v>
      </c>
      <c r="EH38" s="268">
        <v>8</v>
      </c>
      <c r="EI38" s="268">
        <v>7</v>
      </c>
      <c r="EJ38" s="268">
        <v>11</v>
      </c>
      <c r="EK38" s="268">
        <v>12</v>
      </c>
      <c r="EL38" s="268">
        <v>11</v>
      </c>
      <c r="EM38" s="268">
        <v>8</v>
      </c>
      <c r="EN38" s="268">
        <v>106</v>
      </c>
      <c r="EO38" s="268">
        <v>4</v>
      </c>
      <c r="EP38" s="268" t="s">
        <v>477</v>
      </c>
      <c r="EQ38" s="268">
        <v>11</v>
      </c>
      <c r="ER38" s="268">
        <v>6</v>
      </c>
      <c r="ES38" s="268">
        <v>7</v>
      </c>
      <c r="ET38" s="268">
        <v>5</v>
      </c>
      <c r="EU38" s="268">
        <v>7</v>
      </c>
      <c r="EV38" s="268">
        <v>3</v>
      </c>
      <c r="EW38" s="268">
        <v>16</v>
      </c>
      <c r="EX38" s="268">
        <v>22</v>
      </c>
      <c r="EY38" s="268">
        <v>18</v>
      </c>
      <c r="EZ38" s="268">
        <v>20</v>
      </c>
      <c r="FA38" s="268">
        <v>120</v>
      </c>
      <c r="FB38" s="268">
        <v>22</v>
      </c>
      <c r="FC38" s="268">
        <v>17</v>
      </c>
      <c r="FD38" s="268">
        <v>20</v>
      </c>
      <c r="FE38" s="268">
        <v>14</v>
      </c>
      <c r="FF38" s="268">
        <v>13</v>
      </c>
      <c r="FG38" s="268">
        <v>19</v>
      </c>
      <c r="FH38" s="268">
        <v>13</v>
      </c>
      <c r="FI38" s="268">
        <v>3</v>
      </c>
      <c r="FJ38" s="268">
        <v>15</v>
      </c>
      <c r="FK38" s="268">
        <v>15</v>
      </c>
      <c r="FL38" s="268">
        <v>10</v>
      </c>
      <c r="FM38" s="268">
        <v>7</v>
      </c>
      <c r="FN38" s="268">
        <v>168</v>
      </c>
      <c r="FO38" s="268">
        <v>10</v>
      </c>
      <c r="FP38" s="268">
        <v>12</v>
      </c>
      <c r="FQ38" s="268">
        <v>9</v>
      </c>
      <c r="FR38" s="268">
        <v>18</v>
      </c>
      <c r="FS38" s="268">
        <v>34</v>
      </c>
      <c r="FT38" s="268">
        <v>16</v>
      </c>
      <c r="FU38" s="268">
        <v>26</v>
      </c>
      <c r="FV38" s="268">
        <v>24</v>
      </c>
      <c r="FW38" s="268">
        <v>18</v>
      </c>
      <c r="FX38" s="268">
        <v>10</v>
      </c>
      <c r="FY38" s="268">
        <v>25</v>
      </c>
      <c r="FZ38" s="268">
        <v>22</v>
      </c>
      <c r="GA38" s="268">
        <v>224</v>
      </c>
      <c r="GB38" s="268">
        <v>17</v>
      </c>
      <c r="GC38" s="268">
        <v>23</v>
      </c>
      <c r="GD38" s="268">
        <v>39</v>
      </c>
      <c r="GE38" s="268">
        <v>36</v>
      </c>
      <c r="GF38" s="268">
        <v>31</v>
      </c>
      <c r="GG38" s="268">
        <v>31</v>
      </c>
      <c r="GH38" s="268">
        <v>11</v>
      </c>
      <c r="GI38" s="268">
        <v>20</v>
      </c>
      <c r="GJ38" s="268">
        <v>36</v>
      </c>
      <c r="GK38" s="268">
        <v>19</v>
      </c>
      <c r="GL38" s="268">
        <v>21</v>
      </c>
      <c r="GM38" s="268">
        <v>27</v>
      </c>
      <c r="GN38" s="268">
        <v>311</v>
      </c>
      <c r="GO38" s="268">
        <v>28</v>
      </c>
      <c r="GP38" s="268">
        <v>28</v>
      </c>
      <c r="GQ38" s="268">
        <v>67</v>
      </c>
      <c r="GR38" s="385">
        <v>29</v>
      </c>
      <c r="GS38" s="385">
        <v>40</v>
      </c>
      <c r="GT38" s="385">
        <v>20</v>
      </c>
      <c r="GU38" s="385">
        <v>18</v>
      </c>
      <c r="GV38" s="385">
        <v>27</v>
      </c>
      <c r="GW38" s="385">
        <v>16</v>
      </c>
      <c r="GX38" s="385">
        <v>20</v>
      </c>
      <c r="GY38" s="385">
        <v>26</v>
      </c>
      <c r="GZ38" s="385">
        <v>18</v>
      </c>
      <c r="HA38" s="268">
        <v>337</v>
      </c>
      <c r="HB38" s="268">
        <v>13</v>
      </c>
      <c r="HC38" s="268">
        <v>12</v>
      </c>
      <c r="HD38" s="268">
        <v>11</v>
      </c>
      <c r="HE38" s="268">
        <v>14</v>
      </c>
      <c r="HF38" s="268">
        <v>19</v>
      </c>
      <c r="HG38" s="268">
        <v>19</v>
      </c>
      <c r="HH38" s="268">
        <v>15</v>
      </c>
      <c r="HI38" s="268">
        <v>34</v>
      </c>
      <c r="HJ38" s="268">
        <v>33</v>
      </c>
      <c r="HK38" s="268">
        <v>17</v>
      </c>
      <c r="HL38" s="268">
        <v>12</v>
      </c>
      <c r="HM38" s="268">
        <v>14</v>
      </c>
      <c r="HN38" s="268">
        <v>213</v>
      </c>
      <c r="HO38" s="268">
        <v>24</v>
      </c>
      <c r="HP38" s="268">
        <v>21</v>
      </c>
      <c r="HQ38" s="268">
        <v>14</v>
      </c>
      <c r="HR38" s="268">
        <v>29</v>
      </c>
      <c r="HS38" s="268">
        <v>38</v>
      </c>
      <c r="HT38" s="268">
        <v>46</v>
      </c>
      <c r="HU38" s="268">
        <v>36</v>
      </c>
      <c r="HV38" s="268">
        <v>22</v>
      </c>
      <c r="HW38" s="268">
        <v>11</v>
      </c>
      <c r="HX38" s="268">
        <v>13</v>
      </c>
      <c r="HY38" s="268">
        <v>13</v>
      </c>
      <c r="HZ38" s="268">
        <v>3</v>
      </c>
      <c r="IA38" s="268">
        <v>270</v>
      </c>
      <c r="IB38" s="268">
        <v>6</v>
      </c>
      <c r="IC38" s="268">
        <v>11</v>
      </c>
      <c r="ID38" s="268">
        <v>19</v>
      </c>
      <c r="IE38" s="268">
        <v>36</v>
      </c>
    </row>
    <row r="39" spans="1:239" x14ac:dyDescent="0.25">
      <c r="A39" s="267" t="s">
        <v>292</v>
      </c>
      <c r="B39" s="268">
        <v>35</v>
      </c>
      <c r="C39" s="268">
        <v>36</v>
      </c>
      <c r="D39" s="268">
        <v>50</v>
      </c>
      <c r="E39" s="268">
        <v>52</v>
      </c>
      <c r="F39" s="268">
        <v>33</v>
      </c>
      <c r="G39" s="268">
        <v>33</v>
      </c>
      <c r="H39" s="268">
        <v>44</v>
      </c>
      <c r="I39" s="268">
        <v>29</v>
      </c>
      <c r="J39" s="268">
        <v>39</v>
      </c>
      <c r="K39" s="268">
        <v>29</v>
      </c>
      <c r="L39" s="268">
        <v>16</v>
      </c>
      <c r="M39" s="268">
        <v>21</v>
      </c>
      <c r="N39" s="268">
        <v>417</v>
      </c>
      <c r="O39" s="268">
        <v>32</v>
      </c>
      <c r="P39" s="268">
        <v>33</v>
      </c>
      <c r="Q39" s="268">
        <v>23</v>
      </c>
      <c r="R39" s="268">
        <v>39</v>
      </c>
      <c r="S39" s="268">
        <v>23</v>
      </c>
      <c r="T39" s="268">
        <v>26</v>
      </c>
      <c r="U39" s="268">
        <v>28</v>
      </c>
      <c r="V39" s="268">
        <v>54</v>
      </c>
      <c r="W39" s="268">
        <v>21</v>
      </c>
      <c r="X39" s="268">
        <v>19</v>
      </c>
      <c r="Y39" s="268">
        <v>26</v>
      </c>
      <c r="Z39" s="268">
        <v>50</v>
      </c>
      <c r="AA39" s="268">
        <v>374</v>
      </c>
      <c r="AB39" s="268">
        <v>25</v>
      </c>
      <c r="AC39" s="268">
        <v>33</v>
      </c>
      <c r="AD39" s="268">
        <v>28</v>
      </c>
      <c r="AE39" s="268">
        <v>12</v>
      </c>
      <c r="AF39" s="268">
        <v>18</v>
      </c>
      <c r="AG39" s="268">
        <v>17</v>
      </c>
      <c r="AH39" s="268">
        <v>26</v>
      </c>
      <c r="AI39" s="268">
        <v>19</v>
      </c>
      <c r="AJ39" s="268">
        <v>21</v>
      </c>
      <c r="AK39" s="268">
        <v>14</v>
      </c>
      <c r="AL39" s="268">
        <v>29</v>
      </c>
      <c r="AM39" s="268">
        <v>32</v>
      </c>
      <c r="AN39" s="268">
        <v>274</v>
      </c>
      <c r="AO39" s="268">
        <v>21</v>
      </c>
      <c r="AP39" s="268">
        <v>18</v>
      </c>
      <c r="AQ39" s="268">
        <v>14</v>
      </c>
      <c r="AR39" s="268">
        <v>15</v>
      </c>
      <c r="AS39" s="268">
        <v>10</v>
      </c>
      <c r="AT39" s="268">
        <v>18</v>
      </c>
      <c r="AU39" s="268">
        <v>24</v>
      </c>
      <c r="AV39" s="268">
        <v>26</v>
      </c>
      <c r="AW39" s="268">
        <v>29</v>
      </c>
      <c r="AX39" s="268">
        <v>16</v>
      </c>
      <c r="AY39" s="268">
        <v>13</v>
      </c>
      <c r="AZ39" s="268">
        <v>12</v>
      </c>
      <c r="BA39" s="268">
        <v>216</v>
      </c>
      <c r="BB39" s="268">
        <v>10</v>
      </c>
      <c r="BC39" s="268">
        <v>19</v>
      </c>
      <c r="BD39" s="268">
        <v>14</v>
      </c>
      <c r="BE39" s="268">
        <v>16</v>
      </c>
      <c r="BF39" s="268">
        <v>17</v>
      </c>
      <c r="BG39" s="268">
        <v>23</v>
      </c>
      <c r="BH39" s="268">
        <v>19</v>
      </c>
      <c r="BI39" s="268">
        <v>17</v>
      </c>
      <c r="BJ39" s="268">
        <v>21</v>
      </c>
      <c r="BK39" s="268">
        <v>18</v>
      </c>
      <c r="BL39" s="268">
        <v>11</v>
      </c>
      <c r="BM39" s="268">
        <v>11</v>
      </c>
      <c r="BN39" s="268">
        <v>196</v>
      </c>
      <c r="BO39" s="268">
        <v>21</v>
      </c>
      <c r="BP39" s="268">
        <v>18</v>
      </c>
      <c r="BQ39" s="268">
        <v>16</v>
      </c>
      <c r="BR39" s="268">
        <v>24</v>
      </c>
      <c r="BS39" s="268">
        <v>22</v>
      </c>
      <c r="BT39" s="268">
        <v>19</v>
      </c>
      <c r="BU39" s="268">
        <v>19</v>
      </c>
      <c r="BV39" s="268">
        <v>18</v>
      </c>
      <c r="BW39" s="268">
        <v>11</v>
      </c>
      <c r="BX39" s="268">
        <v>22</v>
      </c>
      <c r="BY39" s="268">
        <v>33</v>
      </c>
      <c r="BZ39" s="268">
        <v>31</v>
      </c>
      <c r="CA39" s="268">
        <v>254</v>
      </c>
      <c r="CB39" s="268">
        <v>20</v>
      </c>
      <c r="CC39" s="268">
        <v>20</v>
      </c>
      <c r="CD39" s="268">
        <v>15</v>
      </c>
      <c r="CE39" s="268">
        <v>14</v>
      </c>
      <c r="CF39" s="268">
        <v>19</v>
      </c>
      <c r="CG39" s="268">
        <v>27</v>
      </c>
      <c r="CH39" s="268">
        <v>15</v>
      </c>
      <c r="CI39" s="268">
        <v>17</v>
      </c>
      <c r="CJ39" s="268">
        <v>24</v>
      </c>
      <c r="CK39" s="268">
        <v>32</v>
      </c>
      <c r="CL39" s="268">
        <v>25</v>
      </c>
      <c r="CM39" s="268">
        <v>32</v>
      </c>
      <c r="CN39" s="268">
        <v>260</v>
      </c>
      <c r="CO39" s="268">
        <v>40</v>
      </c>
      <c r="CP39" s="268">
        <v>21</v>
      </c>
      <c r="CQ39" s="268">
        <v>28</v>
      </c>
      <c r="CR39" s="268">
        <v>24</v>
      </c>
      <c r="CS39" s="268">
        <v>29</v>
      </c>
      <c r="CT39" s="268">
        <v>22</v>
      </c>
      <c r="CU39" s="268">
        <v>29</v>
      </c>
      <c r="CV39" s="268">
        <v>21</v>
      </c>
      <c r="CW39" s="268">
        <v>18</v>
      </c>
      <c r="CX39" s="268">
        <v>8</v>
      </c>
      <c r="CY39" s="268">
        <v>7</v>
      </c>
      <c r="CZ39" s="268">
        <v>27</v>
      </c>
      <c r="DA39" s="268">
        <v>274</v>
      </c>
      <c r="DB39" s="268">
        <v>10</v>
      </c>
      <c r="DC39" s="268">
        <v>14</v>
      </c>
      <c r="DD39" s="268">
        <v>16</v>
      </c>
      <c r="DE39" s="268">
        <v>12</v>
      </c>
      <c r="DF39" s="268">
        <v>9</v>
      </c>
      <c r="DG39" s="268">
        <v>4</v>
      </c>
      <c r="DH39" s="268">
        <v>13</v>
      </c>
      <c r="DI39" s="268">
        <v>25</v>
      </c>
      <c r="DJ39" s="268">
        <v>16</v>
      </c>
      <c r="DK39" s="268">
        <v>19</v>
      </c>
      <c r="DL39" s="268">
        <v>9</v>
      </c>
      <c r="DM39" s="268">
        <v>8</v>
      </c>
      <c r="DN39" s="268">
        <v>155</v>
      </c>
      <c r="DO39" s="268">
        <v>9</v>
      </c>
      <c r="DP39" s="268">
        <v>7</v>
      </c>
      <c r="DQ39" s="268">
        <v>8</v>
      </c>
      <c r="DR39" s="268">
        <v>9</v>
      </c>
      <c r="DS39" s="268">
        <v>4</v>
      </c>
      <c r="DT39" s="268">
        <v>15</v>
      </c>
      <c r="DU39" s="268">
        <v>10</v>
      </c>
      <c r="DV39" s="268">
        <v>15</v>
      </c>
      <c r="DW39" s="268">
        <v>9</v>
      </c>
      <c r="DX39" s="268">
        <v>8</v>
      </c>
      <c r="DY39" s="268">
        <v>9</v>
      </c>
      <c r="DZ39" s="268">
        <v>4</v>
      </c>
      <c r="EA39" s="268">
        <v>107</v>
      </c>
      <c r="EB39" s="268">
        <v>14</v>
      </c>
      <c r="EC39" s="268">
        <v>16</v>
      </c>
      <c r="ED39" s="268">
        <v>24</v>
      </c>
      <c r="EE39" s="268">
        <v>15</v>
      </c>
      <c r="EF39" s="268">
        <v>17</v>
      </c>
      <c r="EG39" s="268">
        <v>11</v>
      </c>
      <c r="EH39" s="268">
        <v>13</v>
      </c>
      <c r="EI39" s="268">
        <v>12</v>
      </c>
      <c r="EJ39" s="268">
        <v>21</v>
      </c>
      <c r="EK39" s="268">
        <v>24</v>
      </c>
      <c r="EL39" s="268">
        <v>15</v>
      </c>
      <c r="EM39" s="268">
        <v>16</v>
      </c>
      <c r="EN39" s="268">
        <v>198</v>
      </c>
      <c r="EO39" s="268">
        <v>17</v>
      </c>
      <c r="EP39" s="268">
        <v>12</v>
      </c>
      <c r="EQ39" s="268">
        <v>11</v>
      </c>
      <c r="ER39" s="268">
        <v>19</v>
      </c>
      <c r="ES39" s="268">
        <v>27</v>
      </c>
      <c r="ET39" s="268">
        <v>25</v>
      </c>
      <c r="EU39" s="268">
        <v>20</v>
      </c>
      <c r="EV39" s="268">
        <v>17</v>
      </c>
      <c r="EW39" s="268">
        <v>26</v>
      </c>
      <c r="EX39" s="268">
        <v>23</v>
      </c>
      <c r="EY39" s="268">
        <v>30</v>
      </c>
      <c r="EZ39" s="268">
        <v>20</v>
      </c>
      <c r="FA39" s="268">
        <v>247</v>
      </c>
      <c r="FB39" s="268">
        <v>26</v>
      </c>
      <c r="FC39" s="268">
        <v>28</v>
      </c>
      <c r="FD39" s="268">
        <v>24</v>
      </c>
      <c r="FE39" s="268">
        <v>6</v>
      </c>
      <c r="FF39" s="268">
        <v>22</v>
      </c>
      <c r="FG39" s="268">
        <v>16</v>
      </c>
      <c r="FH39" s="268">
        <v>17</v>
      </c>
      <c r="FI39" s="268">
        <v>10</v>
      </c>
      <c r="FJ39" s="268">
        <v>13</v>
      </c>
      <c r="FK39" s="268">
        <v>21</v>
      </c>
      <c r="FL39" s="268">
        <v>14</v>
      </c>
      <c r="FM39" s="268">
        <v>8</v>
      </c>
      <c r="FN39" s="268">
        <v>205</v>
      </c>
      <c r="FO39" s="268">
        <v>13</v>
      </c>
      <c r="FP39" s="268">
        <v>15</v>
      </c>
      <c r="FQ39" s="268">
        <v>22</v>
      </c>
      <c r="FR39" s="268">
        <v>22</v>
      </c>
      <c r="FS39" s="268">
        <v>22</v>
      </c>
      <c r="FT39" s="268">
        <v>28</v>
      </c>
      <c r="FU39" s="268">
        <v>24</v>
      </c>
      <c r="FV39" s="268">
        <v>25</v>
      </c>
      <c r="FW39" s="268">
        <v>46</v>
      </c>
      <c r="FX39" s="268">
        <v>20</v>
      </c>
      <c r="FY39" s="268">
        <v>28</v>
      </c>
      <c r="FZ39" s="268">
        <v>45</v>
      </c>
      <c r="GA39" s="268">
        <v>310</v>
      </c>
      <c r="GB39" s="268">
        <v>52</v>
      </c>
      <c r="GC39" s="268">
        <v>47</v>
      </c>
      <c r="GD39" s="268">
        <v>56</v>
      </c>
      <c r="GE39" s="268">
        <v>54</v>
      </c>
      <c r="GF39" s="268">
        <v>69</v>
      </c>
      <c r="GG39" s="268">
        <v>82</v>
      </c>
      <c r="GH39" s="268">
        <v>59</v>
      </c>
      <c r="GI39" s="268">
        <v>73</v>
      </c>
      <c r="GJ39" s="268">
        <v>47</v>
      </c>
      <c r="GK39" s="268">
        <v>60</v>
      </c>
      <c r="GL39" s="268">
        <v>51</v>
      </c>
      <c r="GM39" s="268">
        <v>46</v>
      </c>
      <c r="GN39" s="268">
        <v>696</v>
      </c>
      <c r="GO39" s="268">
        <v>51</v>
      </c>
      <c r="GP39" s="268">
        <v>65</v>
      </c>
      <c r="GQ39" s="268">
        <v>75</v>
      </c>
      <c r="GR39" s="385">
        <v>57</v>
      </c>
      <c r="GS39" s="385">
        <v>62</v>
      </c>
      <c r="GT39" s="385">
        <v>46</v>
      </c>
      <c r="GU39" s="385">
        <v>64</v>
      </c>
      <c r="GV39" s="385">
        <v>60</v>
      </c>
      <c r="GW39" s="385">
        <v>80</v>
      </c>
      <c r="GX39" s="385">
        <v>64</v>
      </c>
      <c r="GY39" s="385">
        <v>67</v>
      </c>
      <c r="GZ39" s="385">
        <v>36</v>
      </c>
      <c r="HA39" s="268">
        <v>727</v>
      </c>
      <c r="HB39" s="268">
        <v>35</v>
      </c>
      <c r="HC39" s="268">
        <v>40</v>
      </c>
      <c r="HD39" s="268">
        <v>57</v>
      </c>
      <c r="HE39" s="268">
        <v>40</v>
      </c>
      <c r="HF39" s="268">
        <v>22</v>
      </c>
      <c r="HG39" s="268">
        <v>49</v>
      </c>
      <c r="HH39" s="268">
        <v>54</v>
      </c>
      <c r="HI39" s="268">
        <v>43</v>
      </c>
      <c r="HJ39" s="268">
        <v>45</v>
      </c>
      <c r="HK39" s="268">
        <v>54</v>
      </c>
      <c r="HL39" s="268">
        <v>47</v>
      </c>
      <c r="HM39" s="268">
        <v>51</v>
      </c>
      <c r="HN39" s="268">
        <v>537</v>
      </c>
      <c r="HO39" s="268">
        <v>67</v>
      </c>
      <c r="HP39" s="268">
        <v>47</v>
      </c>
      <c r="HQ39" s="268">
        <v>60</v>
      </c>
      <c r="HR39" s="268">
        <v>66</v>
      </c>
      <c r="HS39" s="268">
        <v>59</v>
      </c>
      <c r="HT39" s="268">
        <v>47</v>
      </c>
      <c r="HU39" s="268">
        <v>37</v>
      </c>
      <c r="HV39" s="268">
        <v>31</v>
      </c>
      <c r="HW39" s="268">
        <v>41</v>
      </c>
      <c r="HX39" s="268">
        <v>36</v>
      </c>
      <c r="HY39" s="268">
        <v>26</v>
      </c>
      <c r="HZ39" s="268">
        <v>50</v>
      </c>
      <c r="IA39" s="268">
        <v>567</v>
      </c>
      <c r="IB39" s="268">
        <v>41</v>
      </c>
      <c r="IC39" s="268">
        <v>37</v>
      </c>
      <c r="ID39" s="268">
        <v>49</v>
      </c>
      <c r="IE39" s="268">
        <v>127</v>
      </c>
    </row>
    <row r="40" spans="1:239" x14ac:dyDescent="0.25">
      <c r="A40" s="267" t="s">
        <v>375</v>
      </c>
      <c r="B40" s="268">
        <v>0</v>
      </c>
      <c r="C40" s="268">
        <v>0</v>
      </c>
      <c r="D40" s="268">
        <v>0</v>
      </c>
      <c r="E40" s="268">
        <v>0</v>
      </c>
      <c r="F40" s="268">
        <v>0</v>
      </c>
      <c r="G40" s="268">
        <v>0</v>
      </c>
      <c r="H40" s="268">
        <v>0</v>
      </c>
      <c r="I40" s="268">
        <v>0</v>
      </c>
      <c r="J40" s="268">
        <v>0</v>
      </c>
      <c r="K40" s="268">
        <v>0</v>
      </c>
      <c r="L40" s="268">
        <v>0</v>
      </c>
      <c r="M40" s="268">
        <v>0</v>
      </c>
      <c r="N40" s="268">
        <v>0</v>
      </c>
      <c r="O40" s="268">
        <v>0</v>
      </c>
      <c r="P40" s="268">
        <v>0</v>
      </c>
      <c r="Q40" s="268">
        <v>0</v>
      </c>
      <c r="R40" s="268">
        <v>0</v>
      </c>
      <c r="S40" s="268">
        <v>0</v>
      </c>
      <c r="T40" s="268">
        <v>0</v>
      </c>
      <c r="U40" s="268">
        <v>0</v>
      </c>
      <c r="V40" s="268">
        <v>0</v>
      </c>
      <c r="W40" s="268">
        <v>0</v>
      </c>
      <c r="X40" s="268">
        <v>0</v>
      </c>
      <c r="Y40" s="268">
        <v>0</v>
      </c>
      <c r="Z40" s="268">
        <v>0</v>
      </c>
      <c r="AA40" s="268">
        <v>0</v>
      </c>
      <c r="AB40" s="268">
        <v>0</v>
      </c>
      <c r="AC40" s="268">
        <v>0</v>
      </c>
      <c r="AD40" s="268">
        <v>0</v>
      </c>
      <c r="AE40" s="268">
        <v>0</v>
      </c>
      <c r="AF40" s="268">
        <v>0</v>
      </c>
      <c r="AG40" s="268">
        <v>0</v>
      </c>
      <c r="AH40" s="268">
        <v>0</v>
      </c>
      <c r="AI40" s="268">
        <v>0</v>
      </c>
      <c r="AJ40" s="268">
        <v>0</v>
      </c>
      <c r="AK40" s="268">
        <v>0</v>
      </c>
      <c r="AL40" s="268">
        <v>0</v>
      </c>
      <c r="AM40" s="268">
        <v>0</v>
      </c>
      <c r="AN40" s="268">
        <v>0</v>
      </c>
      <c r="AO40" s="268">
        <v>0</v>
      </c>
      <c r="AP40" s="268" t="s">
        <v>477</v>
      </c>
      <c r="AQ40" s="268">
        <v>0</v>
      </c>
      <c r="AR40" s="268">
        <v>0</v>
      </c>
      <c r="AS40" s="268">
        <v>0</v>
      </c>
      <c r="AT40" s="268">
        <v>0</v>
      </c>
      <c r="AU40" s="268">
        <v>0</v>
      </c>
      <c r="AV40" s="268">
        <v>0</v>
      </c>
      <c r="AW40" s="268">
        <v>0</v>
      </c>
      <c r="AX40" s="268">
        <v>0</v>
      </c>
      <c r="AY40" s="268">
        <v>0</v>
      </c>
      <c r="AZ40" s="268">
        <v>0</v>
      </c>
      <c r="BA40" s="268" t="s">
        <v>477</v>
      </c>
      <c r="BB40" s="268">
        <v>0</v>
      </c>
      <c r="BC40" s="268">
        <v>0</v>
      </c>
      <c r="BD40" s="268">
        <v>0</v>
      </c>
      <c r="BE40" s="268">
        <v>0</v>
      </c>
      <c r="BF40" s="268">
        <v>0</v>
      </c>
      <c r="BG40" s="268">
        <v>0</v>
      </c>
      <c r="BH40" s="268">
        <v>0</v>
      </c>
      <c r="BI40" s="268">
        <v>0</v>
      </c>
      <c r="BJ40" s="268">
        <v>0</v>
      </c>
      <c r="BK40" s="268">
        <v>0</v>
      </c>
      <c r="BL40" s="268">
        <v>0</v>
      </c>
      <c r="BM40" s="268">
        <v>0</v>
      </c>
      <c r="BN40" s="268">
        <v>0</v>
      </c>
      <c r="BO40" s="268">
        <v>0</v>
      </c>
      <c r="BP40" s="268" t="s">
        <v>477</v>
      </c>
      <c r="BQ40" s="268">
        <v>0</v>
      </c>
      <c r="BR40" s="268">
        <v>0</v>
      </c>
      <c r="BS40" s="268">
        <v>0</v>
      </c>
      <c r="BT40" s="268">
        <v>0</v>
      </c>
      <c r="BU40" s="268">
        <v>0</v>
      </c>
      <c r="BV40" s="268">
        <v>0</v>
      </c>
      <c r="BW40" s="268">
        <v>0</v>
      </c>
      <c r="BX40" s="268">
        <v>0</v>
      </c>
      <c r="BY40" s="268" t="s">
        <v>477</v>
      </c>
      <c r="BZ40" s="268">
        <v>0</v>
      </c>
      <c r="CA40" s="268" t="s">
        <v>477</v>
      </c>
      <c r="CB40" s="268">
        <v>0</v>
      </c>
      <c r="CC40" s="268">
        <v>0</v>
      </c>
      <c r="CD40" s="268">
        <v>0</v>
      </c>
      <c r="CE40" s="268">
        <v>0</v>
      </c>
      <c r="CF40" s="268">
        <v>0</v>
      </c>
      <c r="CG40" s="268">
        <v>0</v>
      </c>
      <c r="CH40" s="268" t="s">
        <v>477</v>
      </c>
      <c r="CI40" s="268">
        <v>0</v>
      </c>
      <c r="CJ40" s="268">
        <v>0</v>
      </c>
      <c r="CK40" s="268">
        <v>0</v>
      </c>
      <c r="CL40" s="268">
        <v>0</v>
      </c>
      <c r="CM40" s="268">
        <v>0</v>
      </c>
      <c r="CN40" s="268" t="s">
        <v>477</v>
      </c>
      <c r="CO40" s="268">
        <v>0</v>
      </c>
      <c r="CP40" s="268">
        <v>0</v>
      </c>
      <c r="CQ40" s="268">
        <v>0</v>
      </c>
      <c r="CR40" s="268">
        <v>0</v>
      </c>
      <c r="CS40" s="268">
        <v>0</v>
      </c>
      <c r="CT40" s="268">
        <v>0</v>
      </c>
      <c r="CU40" s="268">
        <v>0</v>
      </c>
      <c r="CV40" s="268">
        <v>0</v>
      </c>
      <c r="CW40" s="268">
        <v>0</v>
      </c>
      <c r="CX40" s="268">
        <v>0</v>
      </c>
      <c r="CY40" s="268">
        <v>0</v>
      </c>
      <c r="CZ40" s="268">
        <v>0</v>
      </c>
      <c r="DA40" s="268">
        <v>0</v>
      </c>
      <c r="DB40" s="268" t="s">
        <v>477</v>
      </c>
      <c r="DC40" s="268">
        <v>0</v>
      </c>
      <c r="DD40" s="268">
        <v>0</v>
      </c>
      <c r="DE40" s="268">
        <v>0</v>
      </c>
      <c r="DF40" s="268">
        <v>0</v>
      </c>
      <c r="DG40" s="268">
        <v>0</v>
      </c>
      <c r="DH40" s="268">
        <v>0</v>
      </c>
      <c r="DI40" s="268">
        <v>0</v>
      </c>
      <c r="DJ40" s="268">
        <v>0</v>
      </c>
      <c r="DK40" s="268">
        <v>0</v>
      </c>
      <c r="DL40" s="268">
        <v>0</v>
      </c>
      <c r="DM40" s="268">
        <v>0</v>
      </c>
      <c r="DN40" s="268" t="s">
        <v>477</v>
      </c>
      <c r="DO40" s="268">
        <v>0</v>
      </c>
      <c r="DP40" s="268" t="s">
        <v>477</v>
      </c>
      <c r="DQ40" s="268">
        <v>0</v>
      </c>
      <c r="DR40" s="268" t="s">
        <v>477</v>
      </c>
      <c r="DS40" s="268">
        <v>0</v>
      </c>
      <c r="DT40" s="268">
        <v>0</v>
      </c>
      <c r="DU40" s="268">
        <v>0</v>
      </c>
      <c r="DV40" s="268">
        <v>0</v>
      </c>
      <c r="DW40" s="268">
        <v>0</v>
      </c>
      <c r="DX40" s="268">
        <v>0</v>
      </c>
      <c r="DY40" s="268">
        <v>0</v>
      </c>
      <c r="DZ40" s="268">
        <v>0</v>
      </c>
      <c r="EA40" s="268" t="s">
        <v>477</v>
      </c>
      <c r="EB40" s="268">
        <v>0</v>
      </c>
      <c r="EC40" s="268">
        <v>0</v>
      </c>
      <c r="ED40" s="268">
        <v>0</v>
      </c>
      <c r="EE40" s="268">
        <v>0</v>
      </c>
      <c r="EF40" s="268" t="s">
        <v>477</v>
      </c>
      <c r="EG40" s="268">
        <v>0</v>
      </c>
      <c r="EH40" s="268">
        <v>0</v>
      </c>
      <c r="EI40" s="268">
        <v>0</v>
      </c>
      <c r="EJ40" s="268">
        <v>0</v>
      </c>
      <c r="EK40" s="268">
        <v>0</v>
      </c>
      <c r="EL40" s="268">
        <v>0</v>
      </c>
      <c r="EM40" s="268">
        <v>0</v>
      </c>
      <c r="EN40" s="268" t="s">
        <v>477</v>
      </c>
      <c r="EO40" s="268">
        <v>0</v>
      </c>
      <c r="EP40" s="268">
        <v>0</v>
      </c>
      <c r="EQ40" s="268">
        <v>0</v>
      </c>
      <c r="ER40" s="268">
        <v>0</v>
      </c>
      <c r="ES40" s="268">
        <v>0</v>
      </c>
      <c r="ET40" s="268" t="s">
        <v>477</v>
      </c>
      <c r="EU40" s="268">
        <v>0</v>
      </c>
      <c r="EV40" s="268">
        <v>0</v>
      </c>
      <c r="EW40" s="268">
        <v>0</v>
      </c>
      <c r="EX40" s="268">
        <v>0</v>
      </c>
      <c r="EY40" s="268">
        <v>0</v>
      </c>
      <c r="EZ40" s="268">
        <v>0</v>
      </c>
      <c r="FA40" s="268" t="s">
        <v>477</v>
      </c>
      <c r="FB40" s="268" t="s">
        <v>477</v>
      </c>
      <c r="FC40" s="268" t="s">
        <v>477</v>
      </c>
      <c r="FD40" s="268">
        <v>0</v>
      </c>
      <c r="FE40" s="268" t="s">
        <v>477</v>
      </c>
      <c r="FF40" s="268">
        <v>0</v>
      </c>
      <c r="FG40" s="268" t="s">
        <v>477</v>
      </c>
      <c r="FH40" s="268">
        <v>0</v>
      </c>
      <c r="FI40" s="268" t="s">
        <v>477</v>
      </c>
      <c r="FJ40" s="268">
        <v>0</v>
      </c>
      <c r="FK40" s="268">
        <v>0</v>
      </c>
      <c r="FL40" s="268">
        <v>0</v>
      </c>
      <c r="FM40" s="268" t="s">
        <v>477</v>
      </c>
      <c r="FN40" s="268">
        <v>7</v>
      </c>
      <c r="FO40" s="268" t="s">
        <v>477</v>
      </c>
      <c r="FP40" s="268">
        <v>0</v>
      </c>
      <c r="FQ40" s="268">
        <v>0</v>
      </c>
      <c r="FR40" s="268">
        <v>0</v>
      </c>
      <c r="FS40" s="268">
        <v>0</v>
      </c>
      <c r="FT40" s="268">
        <v>0</v>
      </c>
      <c r="FU40" s="268">
        <v>0</v>
      </c>
      <c r="FV40" s="268">
        <v>0</v>
      </c>
      <c r="FW40" s="268" t="s">
        <v>477</v>
      </c>
      <c r="FX40" s="268">
        <v>0</v>
      </c>
      <c r="FY40" s="268">
        <v>0</v>
      </c>
      <c r="FZ40" s="268">
        <v>0</v>
      </c>
      <c r="GA40" s="268">
        <v>3</v>
      </c>
      <c r="GB40" s="268">
        <v>0</v>
      </c>
      <c r="GC40" s="268">
        <v>0</v>
      </c>
      <c r="GD40" s="268">
        <v>0</v>
      </c>
      <c r="GE40" s="268">
        <v>0</v>
      </c>
      <c r="GF40" s="268" t="s">
        <v>477</v>
      </c>
      <c r="GG40" s="268">
        <v>0</v>
      </c>
      <c r="GH40" s="268">
        <v>0</v>
      </c>
      <c r="GI40" s="268" t="s">
        <v>477</v>
      </c>
      <c r="GJ40" s="268">
        <v>4</v>
      </c>
      <c r="GK40" s="268" t="s">
        <v>477</v>
      </c>
      <c r="GL40" s="268">
        <v>0</v>
      </c>
      <c r="GM40" s="268">
        <v>0</v>
      </c>
      <c r="GN40" s="268">
        <v>7</v>
      </c>
      <c r="GO40" s="268">
        <v>0</v>
      </c>
      <c r="GP40" s="268">
        <v>0</v>
      </c>
      <c r="GQ40" s="268">
        <v>0</v>
      </c>
      <c r="GR40" s="385">
        <v>0</v>
      </c>
      <c r="GS40" s="385" t="s">
        <v>477</v>
      </c>
      <c r="GT40" s="385">
        <v>3</v>
      </c>
      <c r="GU40" s="385">
        <v>3</v>
      </c>
      <c r="GV40" s="385">
        <v>0</v>
      </c>
      <c r="GW40" s="385">
        <v>0</v>
      </c>
      <c r="GX40" s="385" t="s">
        <v>477</v>
      </c>
      <c r="GY40" s="385">
        <v>0</v>
      </c>
      <c r="GZ40" s="385">
        <v>0</v>
      </c>
      <c r="HA40" s="268">
        <v>9</v>
      </c>
      <c r="HB40" s="268">
        <v>0</v>
      </c>
      <c r="HC40" s="268">
        <v>0</v>
      </c>
      <c r="HD40" s="268">
        <v>0</v>
      </c>
      <c r="HE40" s="268">
        <v>0</v>
      </c>
      <c r="HF40" s="268">
        <v>0</v>
      </c>
      <c r="HG40" s="268">
        <v>0</v>
      </c>
      <c r="HH40" s="268">
        <v>0</v>
      </c>
      <c r="HI40" s="268">
        <v>0</v>
      </c>
      <c r="HJ40" s="268" t="s">
        <v>477</v>
      </c>
      <c r="HK40" s="268">
        <v>0</v>
      </c>
      <c r="HL40" s="268">
        <v>0</v>
      </c>
      <c r="HM40" s="268" t="s">
        <v>477</v>
      </c>
      <c r="HN40" s="268">
        <v>3</v>
      </c>
      <c r="HO40" s="268">
        <v>4</v>
      </c>
      <c r="HP40" s="268">
        <v>0</v>
      </c>
      <c r="HQ40" s="268">
        <v>0</v>
      </c>
      <c r="HR40" s="268">
        <v>0</v>
      </c>
      <c r="HS40" s="268" t="s">
        <v>477</v>
      </c>
      <c r="HT40" s="268">
        <v>0</v>
      </c>
      <c r="HU40" s="268" t="s">
        <v>477</v>
      </c>
      <c r="HV40" s="268">
        <v>0</v>
      </c>
      <c r="HW40" s="268" t="s">
        <v>477</v>
      </c>
      <c r="HX40" s="268">
        <v>0</v>
      </c>
      <c r="HY40" s="268">
        <v>0</v>
      </c>
      <c r="HZ40" s="268">
        <v>0</v>
      </c>
      <c r="IA40" s="268">
        <v>7</v>
      </c>
      <c r="IB40" s="268">
        <v>0</v>
      </c>
      <c r="IC40" s="268">
        <v>0</v>
      </c>
      <c r="ID40" s="268">
        <v>0</v>
      </c>
      <c r="IE40" s="268">
        <v>0</v>
      </c>
    </row>
    <row r="41" spans="1:239" x14ac:dyDescent="0.25">
      <c r="A41" s="267" t="s">
        <v>220</v>
      </c>
      <c r="B41" s="268">
        <v>46</v>
      </c>
      <c r="C41" s="268">
        <v>94</v>
      </c>
      <c r="D41" s="268">
        <v>96</v>
      </c>
      <c r="E41" s="268">
        <v>50</v>
      </c>
      <c r="F41" s="268">
        <v>73</v>
      </c>
      <c r="G41" s="268">
        <v>70</v>
      </c>
      <c r="H41" s="268">
        <v>166</v>
      </c>
      <c r="I41" s="268">
        <v>70</v>
      </c>
      <c r="J41" s="268">
        <v>97</v>
      </c>
      <c r="K41" s="268">
        <v>76</v>
      </c>
      <c r="L41" s="268">
        <v>213</v>
      </c>
      <c r="M41" s="268">
        <v>198</v>
      </c>
      <c r="N41" s="268">
        <v>1249</v>
      </c>
      <c r="O41" s="268">
        <v>183</v>
      </c>
      <c r="P41" s="268">
        <v>216</v>
      </c>
      <c r="Q41" s="268">
        <v>187</v>
      </c>
      <c r="R41" s="268">
        <v>220</v>
      </c>
      <c r="S41" s="268">
        <v>157</v>
      </c>
      <c r="T41" s="268">
        <v>102</v>
      </c>
      <c r="U41" s="268">
        <v>229</v>
      </c>
      <c r="V41" s="268">
        <v>322</v>
      </c>
      <c r="W41" s="268">
        <v>357</v>
      </c>
      <c r="X41" s="268">
        <v>240</v>
      </c>
      <c r="Y41" s="268">
        <v>173</v>
      </c>
      <c r="Z41" s="268">
        <v>213</v>
      </c>
      <c r="AA41" s="268">
        <v>2599</v>
      </c>
      <c r="AB41" s="268">
        <v>432</v>
      </c>
      <c r="AC41" s="268">
        <v>181</v>
      </c>
      <c r="AD41" s="268">
        <v>217</v>
      </c>
      <c r="AE41" s="268">
        <v>127</v>
      </c>
      <c r="AF41" s="268">
        <v>168</v>
      </c>
      <c r="AG41" s="268">
        <v>185</v>
      </c>
      <c r="AH41" s="268">
        <v>115</v>
      </c>
      <c r="AI41" s="268">
        <v>135</v>
      </c>
      <c r="AJ41" s="268">
        <v>118</v>
      </c>
      <c r="AK41" s="268">
        <v>163</v>
      </c>
      <c r="AL41" s="268">
        <v>174</v>
      </c>
      <c r="AM41" s="268">
        <v>132</v>
      </c>
      <c r="AN41" s="268">
        <v>2147</v>
      </c>
      <c r="AO41" s="268">
        <v>149</v>
      </c>
      <c r="AP41" s="268">
        <v>119</v>
      </c>
      <c r="AQ41" s="268">
        <v>253</v>
      </c>
      <c r="AR41" s="268">
        <v>157</v>
      </c>
      <c r="AS41" s="268">
        <v>144</v>
      </c>
      <c r="AT41" s="268">
        <v>78</v>
      </c>
      <c r="AU41" s="268">
        <v>201</v>
      </c>
      <c r="AV41" s="268">
        <v>198</v>
      </c>
      <c r="AW41" s="268">
        <v>279</v>
      </c>
      <c r="AX41" s="268">
        <v>224</v>
      </c>
      <c r="AY41" s="268">
        <v>103</v>
      </c>
      <c r="AZ41" s="268">
        <v>110</v>
      </c>
      <c r="BA41" s="268">
        <v>2015</v>
      </c>
      <c r="BB41" s="268">
        <v>183</v>
      </c>
      <c r="BC41" s="268">
        <v>135</v>
      </c>
      <c r="BD41" s="268">
        <v>200</v>
      </c>
      <c r="BE41" s="268">
        <v>145</v>
      </c>
      <c r="BF41" s="268">
        <v>292</v>
      </c>
      <c r="BG41" s="268">
        <v>240</v>
      </c>
      <c r="BH41" s="268">
        <v>311</v>
      </c>
      <c r="BI41" s="268">
        <v>227</v>
      </c>
      <c r="BJ41" s="268">
        <v>177</v>
      </c>
      <c r="BK41" s="268">
        <v>211</v>
      </c>
      <c r="BL41" s="268">
        <v>275</v>
      </c>
      <c r="BM41" s="268">
        <v>193</v>
      </c>
      <c r="BN41" s="268">
        <v>2589</v>
      </c>
      <c r="BO41" s="268">
        <v>228</v>
      </c>
      <c r="BP41" s="268">
        <v>144</v>
      </c>
      <c r="BQ41" s="268">
        <v>99</v>
      </c>
      <c r="BR41" s="268">
        <v>90</v>
      </c>
      <c r="BS41" s="268">
        <v>59</v>
      </c>
      <c r="BT41" s="268">
        <v>66</v>
      </c>
      <c r="BU41" s="268">
        <v>99</v>
      </c>
      <c r="BV41" s="268">
        <v>118</v>
      </c>
      <c r="BW41" s="268">
        <v>58</v>
      </c>
      <c r="BX41" s="268">
        <v>85</v>
      </c>
      <c r="BY41" s="268">
        <v>53</v>
      </c>
      <c r="BZ41" s="268">
        <v>162</v>
      </c>
      <c r="CA41" s="268">
        <v>1261</v>
      </c>
      <c r="CB41" s="268">
        <v>124</v>
      </c>
      <c r="CC41" s="268">
        <v>66</v>
      </c>
      <c r="CD41" s="268">
        <v>122</v>
      </c>
      <c r="CE41" s="268">
        <v>184</v>
      </c>
      <c r="CF41" s="268">
        <v>164</v>
      </c>
      <c r="CG41" s="268">
        <v>114</v>
      </c>
      <c r="CH41" s="268">
        <v>116</v>
      </c>
      <c r="CI41" s="268">
        <v>88</v>
      </c>
      <c r="CJ41" s="268">
        <v>160</v>
      </c>
      <c r="CK41" s="268">
        <v>147</v>
      </c>
      <c r="CL41" s="268">
        <v>103</v>
      </c>
      <c r="CM41" s="268">
        <v>51</v>
      </c>
      <c r="CN41" s="268">
        <v>1439</v>
      </c>
      <c r="CO41" s="268">
        <v>95</v>
      </c>
      <c r="CP41" s="268">
        <v>142</v>
      </c>
      <c r="CQ41" s="268">
        <v>114</v>
      </c>
      <c r="CR41" s="268">
        <v>180</v>
      </c>
      <c r="CS41" s="268">
        <v>115</v>
      </c>
      <c r="CT41" s="268">
        <v>55</v>
      </c>
      <c r="CU41" s="268">
        <v>100</v>
      </c>
      <c r="CV41" s="268">
        <v>174</v>
      </c>
      <c r="CW41" s="268">
        <v>162</v>
      </c>
      <c r="CX41" s="268">
        <v>113</v>
      </c>
      <c r="CY41" s="268">
        <v>91</v>
      </c>
      <c r="CZ41" s="268">
        <v>68</v>
      </c>
      <c r="DA41" s="268">
        <v>1409</v>
      </c>
      <c r="DB41" s="268">
        <v>60</v>
      </c>
      <c r="DC41" s="268">
        <v>94</v>
      </c>
      <c r="DD41" s="268">
        <v>73</v>
      </c>
      <c r="DE41" s="268">
        <v>89</v>
      </c>
      <c r="DF41" s="268">
        <v>55</v>
      </c>
      <c r="DG41" s="268">
        <v>30</v>
      </c>
      <c r="DH41" s="268">
        <v>41</v>
      </c>
      <c r="DI41" s="268">
        <v>49</v>
      </c>
      <c r="DJ41" s="268">
        <v>66</v>
      </c>
      <c r="DK41" s="268">
        <v>37</v>
      </c>
      <c r="DL41" s="268">
        <v>67</v>
      </c>
      <c r="DM41" s="268">
        <v>95</v>
      </c>
      <c r="DN41" s="268">
        <v>756</v>
      </c>
      <c r="DO41" s="268">
        <v>43</v>
      </c>
      <c r="DP41" s="268">
        <v>45</v>
      </c>
      <c r="DQ41" s="268">
        <v>41</v>
      </c>
      <c r="DR41" s="268">
        <v>46</v>
      </c>
      <c r="DS41" s="268">
        <v>123</v>
      </c>
      <c r="DT41" s="268">
        <v>72</v>
      </c>
      <c r="DU41" s="268">
        <v>81</v>
      </c>
      <c r="DV41" s="268">
        <v>134</v>
      </c>
      <c r="DW41" s="268">
        <v>93</v>
      </c>
      <c r="DX41" s="268">
        <v>64</v>
      </c>
      <c r="DY41" s="268">
        <v>149</v>
      </c>
      <c r="DZ41" s="268">
        <v>112</v>
      </c>
      <c r="EA41" s="268">
        <v>1003</v>
      </c>
      <c r="EB41" s="268">
        <v>71</v>
      </c>
      <c r="EC41" s="268">
        <v>55</v>
      </c>
      <c r="ED41" s="268">
        <v>72</v>
      </c>
      <c r="EE41" s="268">
        <v>55</v>
      </c>
      <c r="EF41" s="268">
        <v>51</v>
      </c>
      <c r="EG41" s="268">
        <v>68</v>
      </c>
      <c r="EH41" s="268">
        <v>80</v>
      </c>
      <c r="EI41" s="268">
        <v>69</v>
      </c>
      <c r="EJ41" s="268">
        <v>39</v>
      </c>
      <c r="EK41" s="268">
        <v>80</v>
      </c>
      <c r="EL41" s="268">
        <v>78</v>
      </c>
      <c r="EM41" s="268">
        <v>92</v>
      </c>
      <c r="EN41" s="268">
        <v>810</v>
      </c>
      <c r="EO41" s="268">
        <v>133</v>
      </c>
      <c r="EP41" s="268">
        <v>83</v>
      </c>
      <c r="EQ41" s="268">
        <v>71</v>
      </c>
      <c r="ER41" s="268">
        <v>59</v>
      </c>
      <c r="ES41" s="268">
        <v>133</v>
      </c>
      <c r="ET41" s="268">
        <v>191</v>
      </c>
      <c r="EU41" s="268">
        <v>167</v>
      </c>
      <c r="EV41" s="268">
        <v>76</v>
      </c>
      <c r="EW41" s="268">
        <v>132</v>
      </c>
      <c r="EX41" s="268">
        <v>130</v>
      </c>
      <c r="EY41" s="268">
        <v>95</v>
      </c>
      <c r="EZ41" s="268">
        <v>119</v>
      </c>
      <c r="FA41" s="268">
        <v>1389</v>
      </c>
      <c r="FB41" s="268">
        <v>215</v>
      </c>
      <c r="FC41" s="268">
        <v>248</v>
      </c>
      <c r="FD41" s="268">
        <v>176</v>
      </c>
      <c r="FE41" s="268">
        <v>162</v>
      </c>
      <c r="FF41" s="268">
        <v>201</v>
      </c>
      <c r="FG41" s="268">
        <v>174</v>
      </c>
      <c r="FH41" s="268">
        <v>177</v>
      </c>
      <c r="FI41" s="268">
        <v>122</v>
      </c>
      <c r="FJ41" s="268">
        <v>126</v>
      </c>
      <c r="FK41" s="268">
        <v>100</v>
      </c>
      <c r="FL41" s="268">
        <v>90</v>
      </c>
      <c r="FM41" s="268">
        <v>144</v>
      </c>
      <c r="FN41" s="268">
        <v>1935</v>
      </c>
      <c r="FO41" s="268">
        <v>103</v>
      </c>
      <c r="FP41" s="268">
        <v>60</v>
      </c>
      <c r="FQ41" s="268">
        <v>133</v>
      </c>
      <c r="FR41" s="268">
        <v>131</v>
      </c>
      <c r="FS41" s="268">
        <v>177</v>
      </c>
      <c r="FT41" s="268">
        <v>158</v>
      </c>
      <c r="FU41" s="268">
        <v>172</v>
      </c>
      <c r="FV41" s="268">
        <v>200</v>
      </c>
      <c r="FW41" s="268">
        <v>165</v>
      </c>
      <c r="FX41" s="268">
        <v>167</v>
      </c>
      <c r="FY41" s="268">
        <v>171</v>
      </c>
      <c r="FZ41" s="268">
        <v>133</v>
      </c>
      <c r="GA41" s="268">
        <v>1770</v>
      </c>
      <c r="GB41" s="268">
        <v>82</v>
      </c>
      <c r="GC41" s="268">
        <v>67</v>
      </c>
      <c r="GD41" s="268">
        <v>147</v>
      </c>
      <c r="GE41" s="268">
        <v>84</v>
      </c>
      <c r="GF41" s="268">
        <v>108</v>
      </c>
      <c r="GG41" s="268">
        <v>87</v>
      </c>
      <c r="GH41" s="268">
        <v>88</v>
      </c>
      <c r="GI41" s="268">
        <v>84</v>
      </c>
      <c r="GJ41" s="268">
        <v>56</v>
      </c>
      <c r="GK41" s="268">
        <v>49</v>
      </c>
      <c r="GL41" s="268">
        <v>63</v>
      </c>
      <c r="GM41" s="268">
        <v>73</v>
      </c>
      <c r="GN41" s="268">
        <v>988</v>
      </c>
      <c r="GO41" s="268">
        <v>108</v>
      </c>
      <c r="GP41" s="268">
        <v>126</v>
      </c>
      <c r="GQ41" s="268">
        <v>97</v>
      </c>
      <c r="GR41" s="385">
        <v>113</v>
      </c>
      <c r="GS41" s="385">
        <v>132</v>
      </c>
      <c r="GT41" s="385">
        <v>152</v>
      </c>
      <c r="GU41" s="385">
        <v>149</v>
      </c>
      <c r="GV41" s="385">
        <v>141</v>
      </c>
      <c r="GW41" s="385">
        <v>128</v>
      </c>
      <c r="GX41" s="385">
        <v>134</v>
      </c>
      <c r="GY41" s="385">
        <v>108</v>
      </c>
      <c r="GZ41" s="385">
        <v>130</v>
      </c>
      <c r="HA41" s="268">
        <v>1518</v>
      </c>
      <c r="HB41" s="268">
        <v>102</v>
      </c>
      <c r="HC41" s="268">
        <v>119</v>
      </c>
      <c r="HD41" s="268">
        <v>97</v>
      </c>
      <c r="HE41" s="268">
        <v>110</v>
      </c>
      <c r="HF41" s="268">
        <v>113</v>
      </c>
      <c r="HG41" s="268">
        <v>196</v>
      </c>
      <c r="HH41" s="268">
        <v>177</v>
      </c>
      <c r="HI41" s="268">
        <v>123</v>
      </c>
      <c r="HJ41" s="268">
        <v>132</v>
      </c>
      <c r="HK41" s="268">
        <v>96</v>
      </c>
      <c r="HL41" s="268">
        <v>124</v>
      </c>
      <c r="HM41" s="268">
        <v>147</v>
      </c>
      <c r="HN41" s="268">
        <v>1536</v>
      </c>
      <c r="HO41" s="268">
        <v>162</v>
      </c>
      <c r="HP41" s="268">
        <v>183</v>
      </c>
      <c r="HQ41" s="268">
        <v>190</v>
      </c>
      <c r="HR41" s="268">
        <v>161</v>
      </c>
      <c r="HS41" s="268">
        <v>201</v>
      </c>
      <c r="HT41" s="268">
        <v>139</v>
      </c>
      <c r="HU41" s="268">
        <v>141</v>
      </c>
      <c r="HV41" s="268">
        <v>140</v>
      </c>
      <c r="HW41" s="268">
        <v>138</v>
      </c>
      <c r="HX41" s="268">
        <v>102</v>
      </c>
      <c r="HY41" s="268">
        <v>115</v>
      </c>
      <c r="HZ41" s="268">
        <v>131</v>
      </c>
      <c r="IA41" s="268">
        <v>1803</v>
      </c>
      <c r="IB41" s="268">
        <v>204</v>
      </c>
      <c r="IC41" s="268">
        <v>120</v>
      </c>
      <c r="ID41" s="268">
        <v>196</v>
      </c>
      <c r="IE41" s="268">
        <v>520</v>
      </c>
    </row>
    <row r="42" spans="1:239" x14ac:dyDescent="0.25">
      <c r="A42" s="267" t="s">
        <v>294</v>
      </c>
      <c r="B42" s="268">
        <v>23</v>
      </c>
      <c r="C42" s="268">
        <v>36</v>
      </c>
      <c r="D42" s="268">
        <v>38</v>
      </c>
      <c r="E42" s="268">
        <v>23</v>
      </c>
      <c r="F42" s="268">
        <v>14</v>
      </c>
      <c r="G42" s="268">
        <v>9</v>
      </c>
      <c r="H42" s="268">
        <v>19</v>
      </c>
      <c r="I42" s="268">
        <v>19</v>
      </c>
      <c r="J42" s="268">
        <v>7</v>
      </c>
      <c r="K42" s="268">
        <v>15</v>
      </c>
      <c r="L42" s="268">
        <v>4</v>
      </c>
      <c r="M42" s="268">
        <v>0</v>
      </c>
      <c r="N42" s="268">
        <v>207</v>
      </c>
      <c r="O42" s="268">
        <v>0</v>
      </c>
      <c r="P42" s="268">
        <v>0</v>
      </c>
      <c r="Q42" s="268">
        <v>0</v>
      </c>
      <c r="R42" s="268" t="s">
        <v>477</v>
      </c>
      <c r="S42" s="268" t="s">
        <v>477</v>
      </c>
      <c r="T42" s="268" t="s">
        <v>477</v>
      </c>
      <c r="U42" s="268">
        <v>0</v>
      </c>
      <c r="V42" s="268" t="s">
        <v>477</v>
      </c>
      <c r="W42" s="268" t="s">
        <v>477</v>
      </c>
      <c r="X42" s="268" t="s">
        <v>477</v>
      </c>
      <c r="Y42" s="268" t="s">
        <v>477</v>
      </c>
      <c r="Z42" s="268" t="s">
        <v>477</v>
      </c>
      <c r="AA42" s="268">
        <v>13</v>
      </c>
      <c r="AB42" s="268" t="s">
        <v>477</v>
      </c>
      <c r="AC42" s="268" t="s">
        <v>477</v>
      </c>
      <c r="AD42" s="268">
        <v>3</v>
      </c>
      <c r="AE42" s="268" t="s">
        <v>477</v>
      </c>
      <c r="AF42" s="268">
        <v>0</v>
      </c>
      <c r="AG42" s="268">
        <v>4</v>
      </c>
      <c r="AH42" s="268">
        <v>0</v>
      </c>
      <c r="AI42" s="268" t="s">
        <v>477</v>
      </c>
      <c r="AJ42" s="268">
        <v>3</v>
      </c>
      <c r="AK42" s="268">
        <v>0</v>
      </c>
      <c r="AL42" s="268">
        <v>0</v>
      </c>
      <c r="AM42" s="268" t="s">
        <v>477</v>
      </c>
      <c r="AN42" s="268">
        <v>17</v>
      </c>
      <c r="AO42" s="268">
        <v>0</v>
      </c>
      <c r="AP42" s="268">
        <v>3</v>
      </c>
      <c r="AQ42" s="268">
        <v>3</v>
      </c>
      <c r="AR42" s="268">
        <v>3</v>
      </c>
      <c r="AS42" s="268" t="s">
        <v>477</v>
      </c>
      <c r="AT42" s="268">
        <v>3</v>
      </c>
      <c r="AU42" s="268" t="s">
        <v>477</v>
      </c>
      <c r="AV42" s="268">
        <v>3</v>
      </c>
      <c r="AW42" s="268">
        <v>0</v>
      </c>
      <c r="AX42" s="268" t="s">
        <v>477</v>
      </c>
      <c r="AY42" s="268" t="s">
        <v>477</v>
      </c>
      <c r="AZ42" s="268" t="s">
        <v>477</v>
      </c>
      <c r="BA42" s="268">
        <v>23</v>
      </c>
      <c r="BB42" s="268" t="s">
        <v>477</v>
      </c>
      <c r="BC42" s="268" t="s">
        <v>477</v>
      </c>
      <c r="BD42" s="268" t="s">
        <v>477</v>
      </c>
      <c r="BE42" s="268" t="s">
        <v>477</v>
      </c>
      <c r="BF42" s="268" t="s">
        <v>477</v>
      </c>
      <c r="BG42" s="268" t="s">
        <v>477</v>
      </c>
      <c r="BH42" s="268" t="s">
        <v>477</v>
      </c>
      <c r="BI42" s="268" t="s">
        <v>477</v>
      </c>
      <c r="BJ42" s="268">
        <v>0</v>
      </c>
      <c r="BK42" s="268">
        <v>5</v>
      </c>
      <c r="BL42" s="268" t="s">
        <v>477</v>
      </c>
      <c r="BM42" s="268">
        <v>3</v>
      </c>
      <c r="BN42" s="268">
        <v>24</v>
      </c>
      <c r="BO42" s="268" t="s">
        <v>477</v>
      </c>
      <c r="BP42" s="268">
        <v>3</v>
      </c>
      <c r="BQ42" s="268">
        <v>4</v>
      </c>
      <c r="BR42" s="268" t="s">
        <v>477</v>
      </c>
      <c r="BS42" s="268">
        <v>7</v>
      </c>
      <c r="BT42" s="268" t="s">
        <v>477</v>
      </c>
      <c r="BU42" s="268">
        <v>4</v>
      </c>
      <c r="BV42" s="268" t="s">
        <v>477</v>
      </c>
      <c r="BW42" s="268" t="s">
        <v>477</v>
      </c>
      <c r="BX42" s="268" t="s">
        <v>477</v>
      </c>
      <c r="BY42" s="268">
        <v>3</v>
      </c>
      <c r="BZ42" s="268">
        <v>4</v>
      </c>
      <c r="CA42" s="268">
        <v>37</v>
      </c>
      <c r="CB42" s="268">
        <v>3</v>
      </c>
      <c r="CC42" s="268" t="s">
        <v>477</v>
      </c>
      <c r="CD42" s="268" t="s">
        <v>477</v>
      </c>
      <c r="CE42" s="268" t="s">
        <v>477</v>
      </c>
      <c r="CF42" s="268">
        <v>0</v>
      </c>
      <c r="CG42" s="268" t="s">
        <v>477</v>
      </c>
      <c r="CH42" s="268" t="s">
        <v>477</v>
      </c>
      <c r="CI42" s="268">
        <v>3</v>
      </c>
      <c r="CJ42" s="268" t="s">
        <v>477</v>
      </c>
      <c r="CK42" s="268">
        <v>6</v>
      </c>
      <c r="CL42" s="268" t="s">
        <v>477</v>
      </c>
      <c r="CM42" s="268">
        <v>0</v>
      </c>
      <c r="CN42" s="268">
        <v>24</v>
      </c>
      <c r="CO42" s="268">
        <v>0</v>
      </c>
      <c r="CP42" s="268" t="s">
        <v>477</v>
      </c>
      <c r="CQ42" s="268">
        <v>0</v>
      </c>
      <c r="CR42" s="268">
        <v>0</v>
      </c>
      <c r="CS42" s="268">
        <v>0</v>
      </c>
      <c r="CT42" s="268">
        <v>0</v>
      </c>
      <c r="CU42" s="268">
        <v>0</v>
      </c>
      <c r="CV42" s="268">
        <v>0</v>
      </c>
      <c r="CW42" s="268">
        <v>0</v>
      </c>
      <c r="CX42" s="268">
        <v>0</v>
      </c>
      <c r="CY42" s="268">
        <v>0</v>
      </c>
      <c r="CZ42" s="268">
        <v>0</v>
      </c>
      <c r="DA42" s="268" t="s">
        <v>477</v>
      </c>
      <c r="DB42" s="268" t="s">
        <v>244</v>
      </c>
      <c r="DC42" s="268" t="s">
        <v>244</v>
      </c>
      <c r="DD42" s="268" t="s">
        <v>244</v>
      </c>
      <c r="DE42" s="268" t="s">
        <v>244</v>
      </c>
      <c r="DF42" s="268" t="s">
        <v>244</v>
      </c>
      <c r="DG42" s="268" t="s">
        <v>244</v>
      </c>
      <c r="DH42" s="268" t="s">
        <v>244</v>
      </c>
      <c r="DI42" s="268" t="s">
        <v>244</v>
      </c>
      <c r="DJ42" s="268" t="s">
        <v>244</v>
      </c>
      <c r="DK42" s="268" t="s">
        <v>244</v>
      </c>
      <c r="DL42" s="268" t="s">
        <v>244</v>
      </c>
      <c r="DM42" s="268" t="s">
        <v>244</v>
      </c>
      <c r="DN42" s="268" t="s">
        <v>244</v>
      </c>
      <c r="DO42" s="268" t="s">
        <v>244</v>
      </c>
      <c r="DP42" s="268" t="s">
        <v>244</v>
      </c>
      <c r="DQ42" s="268" t="s">
        <v>244</v>
      </c>
      <c r="DR42" s="268" t="s">
        <v>244</v>
      </c>
      <c r="DS42" s="268" t="s">
        <v>244</v>
      </c>
      <c r="DT42" s="268" t="s">
        <v>244</v>
      </c>
      <c r="DU42" s="268" t="s">
        <v>244</v>
      </c>
      <c r="DV42" s="268" t="s">
        <v>244</v>
      </c>
      <c r="DW42" s="268" t="s">
        <v>244</v>
      </c>
      <c r="DX42" s="268" t="s">
        <v>244</v>
      </c>
      <c r="DY42" s="268" t="s">
        <v>244</v>
      </c>
      <c r="DZ42" s="268" t="s">
        <v>244</v>
      </c>
      <c r="EA42" s="268" t="s">
        <v>244</v>
      </c>
      <c r="EB42" s="268" t="s">
        <v>244</v>
      </c>
      <c r="EC42" s="268" t="s">
        <v>244</v>
      </c>
      <c r="ED42" s="268" t="s">
        <v>244</v>
      </c>
      <c r="EE42" s="268" t="s">
        <v>244</v>
      </c>
      <c r="EF42" s="268" t="s">
        <v>244</v>
      </c>
      <c r="EG42" s="268" t="s">
        <v>244</v>
      </c>
      <c r="EH42" s="268" t="s">
        <v>244</v>
      </c>
      <c r="EI42" s="268" t="s">
        <v>244</v>
      </c>
      <c r="EJ42" s="268" t="s">
        <v>244</v>
      </c>
      <c r="EK42" s="268" t="s">
        <v>244</v>
      </c>
      <c r="EL42" s="268" t="s">
        <v>244</v>
      </c>
      <c r="EM42" s="268" t="s">
        <v>244</v>
      </c>
      <c r="EN42" s="268" t="s">
        <v>244</v>
      </c>
      <c r="EO42" s="268" t="s">
        <v>244</v>
      </c>
      <c r="EP42" s="268" t="s">
        <v>244</v>
      </c>
      <c r="EQ42" s="268" t="s">
        <v>244</v>
      </c>
      <c r="ER42" s="268" t="s">
        <v>244</v>
      </c>
      <c r="ES42" s="268" t="s">
        <v>244</v>
      </c>
      <c r="ET42" s="268" t="s">
        <v>244</v>
      </c>
      <c r="EU42" s="268" t="s">
        <v>244</v>
      </c>
      <c r="EV42" s="268" t="s">
        <v>244</v>
      </c>
      <c r="EW42" s="268" t="s">
        <v>244</v>
      </c>
      <c r="EX42" s="268" t="s">
        <v>244</v>
      </c>
      <c r="EY42" s="268" t="s">
        <v>244</v>
      </c>
      <c r="EZ42" s="268" t="s">
        <v>244</v>
      </c>
      <c r="FA42" s="268" t="s">
        <v>244</v>
      </c>
      <c r="FB42" s="268" t="s">
        <v>244</v>
      </c>
      <c r="FC42" s="268" t="s">
        <v>244</v>
      </c>
      <c r="FD42" s="268" t="s">
        <v>244</v>
      </c>
      <c r="FE42" s="268" t="s">
        <v>244</v>
      </c>
      <c r="FF42" s="268" t="s">
        <v>244</v>
      </c>
      <c r="FG42" s="268" t="s">
        <v>244</v>
      </c>
      <c r="FH42" s="268" t="s">
        <v>244</v>
      </c>
      <c r="FI42" s="268" t="s">
        <v>244</v>
      </c>
      <c r="FJ42" s="268" t="s">
        <v>244</v>
      </c>
      <c r="FK42" s="268" t="s">
        <v>244</v>
      </c>
      <c r="FL42" s="268" t="s">
        <v>244</v>
      </c>
      <c r="FM42" s="268" t="s">
        <v>244</v>
      </c>
      <c r="FN42" s="268" t="s">
        <v>244</v>
      </c>
      <c r="FO42" s="268" t="s">
        <v>244</v>
      </c>
      <c r="FP42" s="268" t="s">
        <v>244</v>
      </c>
      <c r="FQ42" s="268" t="s">
        <v>244</v>
      </c>
      <c r="FR42" s="268" t="s">
        <v>244</v>
      </c>
      <c r="FS42" s="268" t="s">
        <v>244</v>
      </c>
      <c r="FT42" s="268" t="s">
        <v>244</v>
      </c>
      <c r="FU42" s="268" t="s">
        <v>244</v>
      </c>
      <c r="FV42" s="268" t="s">
        <v>244</v>
      </c>
      <c r="FW42" s="268" t="s">
        <v>244</v>
      </c>
      <c r="FX42" s="268" t="s">
        <v>244</v>
      </c>
      <c r="FY42" s="268" t="s">
        <v>244</v>
      </c>
      <c r="FZ42" s="268" t="s">
        <v>244</v>
      </c>
      <c r="GA42" s="268" t="s">
        <v>244</v>
      </c>
      <c r="GB42" s="268" t="s">
        <v>244</v>
      </c>
      <c r="GC42" s="268" t="s">
        <v>244</v>
      </c>
      <c r="GD42" s="268" t="s">
        <v>244</v>
      </c>
      <c r="GE42" s="268" t="s">
        <v>244</v>
      </c>
      <c r="GF42" s="268" t="s">
        <v>244</v>
      </c>
      <c r="GG42" s="268" t="s">
        <v>244</v>
      </c>
      <c r="GH42" s="268" t="s">
        <v>244</v>
      </c>
      <c r="GI42" s="268" t="s">
        <v>244</v>
      </c>
      <c r="GJ42" s="268" t="s">
        <v>244</v>
      </c>
      <c r="GK42" s="268" t="s">
        <v>244</v>
      </c>
      <c r="GL42" s="268" t="s">
        <v>244</v>
      </c>
      <c r="GM42" s="268" t="s">
        <v>244</v>
      </c>
      <c r="GN42" s="268" t="s">
        <v>244</v>
      </c>
      <c r="GO42" s="268" t="s">
        <v>244</v>
      </c>
      <c r="GP42" s="268" t="s">
        <v>244</v>
      </c>
      <c r="GQ42" s="268" t="s">
        <v>244</v>
      </c>
      <c r="GR42" s="385" t="s">
        <v>244</v>
      </c>
      <c r="GS42" s="385" t="s">
        <v>244</v>
      </c>
      <c r="GT42" s="385" t="s">
        <v>244</v>
      </c>
      <c r="GU42" s="385" t="s">
        <v>244</v>
      </c>
      <c r="GV42" s="385" t="s">
        <v>244</v>
      </c>
      <c r="GW42" s="385" t="s">
        <v>244</v>
      </c>
      <c r="GX42" s="385" t="s">
        <v>244</v>
      </c>
      <c r="GY42" s="385" t="s">
        <v>244</v>
      </c>
      <c r="GZ42" s="385" t="s">
        <v>244</v>
      </c>
      <c r="HA42" s="268" t="s">
        <v>244</v>
      </c>
      <c r="HB42" s="268" t="s">
        <v>244</v>
      </c>
      <c r="HC42" s="268" t="s">
        <v>244</v>
      </c>
      <c r="HD42" s="268" t="s">
        <v>244</v>
      </c>
      <c r="HE42" s="268" t="s">
        <v>244</v>
      </c>
      <c r="HF42" s="268" t="s">
        <v>244</v>
      </c>
      <c r="HG42" s="268" t="s">
        <v>244</v>
      </c>
      <c r="HH42" s="268" t="s">
        <v>244</v>
      </c>
      <c r="HI42" s="268" t="s">
        <v>244</v>
      </c>
      <c r="HJ42" s="268" t="s">
        <v>244</v>
      </c>
      <c r="HK42" s="268" t="s">
        <v>244</v>
      </c>
      <c r="HL42" s="268" t="s">
        <v>244</v>
      </c>
      <c r="HM42" s="268" t="s">
        <v>244</v>
      </c>
      <c r="HN42" s="268" t="s">
        <v>244</v>
      </c>
      <c r="HO42" s="268" t="s">
        <v>244</v>
      </c>
      <c r="HP42" s="268" t="s">
        <v>244</v>
      </c>
      <c r="HQ42" s="268" t="s">
        <v>244</v>
      </c>
      <c r="HR42" s="268" t="s">
        <v>244</v>
      </c>
      <c r="HS42" s="268" t="s">
        <v>244</v>
      </c>
      <c r="HT42" s="268" t="s">
        <v>244</v>
      </c>
      <c r="HU42" s="268" t="s">
        <v>244</v>
      </c>
      <c r="HV42" s="268" t="s">
        <v>244</v>
      </c>
      <c r="HW42" s="268" t="s">
        <v>244</v>
      </c>
      <c r="HX42" s="268" t="s">
        <v>244</v>
      </c>
      <c r="HY42" s="268" t="s">
        <v>244</v>
      </c>
      <c r="HZ42" s="268" t="s">
        <v>244</v>
      </c>
      <c r="IA42" s="268" t="s">
        <v>244</v>
      </c>
      <c r="IB42" s="268" t="s">
        <v>244</v>
      </c>
      <c r="IC42" s="268" t="s">
        <v>244</v>
      </c>
      <c r="ID42" s="268" t="s">
        <v>244</v>
      </c>
      <c r="IE42" s="268" t="s">
        <v>244</v>
      </c>
    </row>
    <row r="43" spans="1:239" x14ac:dyDescent="0.25">
      <c r="A43" s="267" t="s">
        <v>377</v>
      </c>
      <c r="B43" s="268">
        <v>0</v>
      </c>
      <c r="C43" s="268">
        <v>0</v>
      </c>
      <c r="D43" s="268">
        <v>0</v>
      </c>
      <c r="E43" s="268">
        <v>0</v>
      </c>
      <c r="F43" s="268">
        <v>0</v>
      </c>
      <c r="G43" s="268">
        <v>0</v>
      </c>
      <c r="H43" s="268">
        <v>0</v>
      </c>
      <c r="I43" s="268">
        <v>0</v>
      </c>
      <c r="J43" s="268">
        <v>0</v>
      </c>
      <c r="K43" s="268">
        <v>0</v>
      </c>
      <c r="L43" s="268">
        <v>0</v>
      </c>
      <c r="M43" s="268">
        <v>0</v>
      </c>
      <c r="N43" s="268">
        <v>0</v>
      </c>
      <c r="O43" s="268">
        <v>0</v>
      </c>
      <c r="P43" s="268">
        <v>0</v>
      </c>
      <c r="Q43" s="268" t="s">
        <v>477</v>
      </c>
      <c r="R43" s="268">
        <v>0</v>
      </c>
      <c r="S43" s="268">
        <v>0</v>
      </c>
      <c r="T43" s="268">
        <v>0</v>
      </c>
      <c r="U43" s="268">
        <v>0</v>
      </c>
      <c r="V43" s="268" t="s">
        <v>477</v>
      </c>
      <c r="W43" s="268">
        <v>0</v>
      </c>
      <c r="X43" s="268">
        <v>0</v>
      </c>
      <c r="Y43" s="268" t="s">
        <v>477</v>
      </c>
      <c r="Z43" s="268">
        <v>0</v>
      </c>
      <c r="AA43" s="268">
        <v>4</v>
      </c>
      <c r="AB43" s="268" t="s">
        <v>477</v>
      </c>
      <c r="AC43" s="268">
        <v>0</v>
      </c>
      <c r="AD43" s="268">
        <v>0</v>
      </c>
      <c r="AE43" s="268" t="s">
        <v>477</v>
      </c>
      <c r="AF43" s="268" t="s">
        <v>477</v>
      </c>
      <c r="AG43" s="268">
        <v>0</v>
      </c>
      <c r="AH43" s="268">
        <v>0</v>
      </c>
      <c r="AI43" s="268">
        <v>0</v>
      </c>
      <c r="AJ43" s="268" t="s">
        <v>477</v>
      </c>
      <c r="AK43" s="268" t="s">
        <v>477</v>
      </c>
      <c r="AL43" s="268">
        <v>0</v>
      </c>
      <c r="AM43" s="268" t="s">
        <v>477</v>
      </c>
      <c r="AN43" s="268">
        <v>7</v>
      </c>
      <c r="AO43" s="268" t="s">
        <v>477</v>
      </c>
      <c r="AP43" s="268" t="s">
        <v>477</v>
      </c>
      <c r="AQ43" s="268" t="s">
        <v>477</v>
      </c>
      <c r="AR43" s="268">
        <v>5</v>
      </c>
      <c r="AS43" s="268">
        <v>3</v>
      </c>
      <c r="AT43" s="268" t="s">
        <v>477</v>
      </c>
      <c r="AU43" s="268" t="s">
        <v>477</v>
      </c>
      <c r="AV43" s="268">
        <v>0</v>
      </c>
      <c r="AW43" s="268">
        <v>0</v>
      </c>
      <c r="AX43" s="268">
        <v>3</v>
      </c>
      <c r="AY43" s="268">
        <v>3</v>
      </c>
      <c r="AZ43" s="268">
        <v>3</v>
      </c>
      <c r="BA43" s="268">
        <v>25</v>
      </c>
      <c r="BB43" s="268" t="s">
        <v>477</v>
      </c>
      <c r="BC43" s="268">
        <v>6</v>
      </c>
      <c r="BD43" s="268">
        <v>5</v>
      </c>
      <c r="BE43" s="268">
        <v>4</v>
      </c>
      <c r="BF43" s="268">
        <v>7</v>
      </c>
      <c r="BG43" s="268">
        <v>4</v>
      </c>
      <c r="BH43" s="268">
        <v>3</v>
      </c>
      <c r="BI43" s="268">
        <v>7</v>
      </c>
      <c r="BJ43" s="268">
        <v>5</v>
      </c>
      <c r="BK43" s="268">
        <v>3</v>
      </c>
      <c r="BL43" s="268">
        <v>4</v>
      </c>
      <c r="BM43" s="268">
        <v>5</v>
      </c>
      <c r="BN43" s="268">
        <v>54</v>
      </c>
      <c r="BO43" s="268">
        <v>4</v>
      </c>
      <c r="BP43" s="268">
        <v>3</v>
      </c>
      <c r="BQ43" s="268">
        <v>6</v>
      </c>
      <c r="BR43" s="268">
        <v>3</v>
      </c>
      <c r="BS43" s="268">
        <v>11</v>
      </c>
      <c r="BT43" s="268">
        <v>4</v>
      </c>
      <c r="BU43" s="268">
        <v>7</v>
      </c>
      <c r="BV43" s="268">
        <v>3</v>
      </c>
      <c r="BW43" s="268">
        <v>5</v>
      </c>
      <c r="BX43" s="268">
        <v>4</v>
      </c>
      <c r="BY43" s="268">
        <v>5</v>
      </c>
      <c r="BZ43" s="268">
        <v>0</v>
      </c>
      <c r="CA43" s="268">
        <v>55</v>
      </c>
      <c r="CB43" s="268">
        <v>6</v>
      </c>
      <c r="CC43" s="268">
        <v>6</v>
      </c>
      <c r="CD43" s="268">
        <v>11</v>
      </c>
      <c r="CE43" s="268">
        <v>8</v>
      </c>
      <c r="CF43" s="268">
        <v>0</v>
      </c>
      <c r="CG43" s="268">
        <v>4</v>
      </c>
      <c r="CH43" s="268">
        <v>4</v>
      </c>
      <c r="CI43" s="268">
        <v>3</v>
      </c>
      <c r="CJ43" s="268" t="s">
        <v>477</v>
      </c>
      <c r="CK43" s="268">
        <v>3</v>
      </c>
      <c r="CL43" s="268" t="s">
        <v>477</v>
      </c>
      <c r="CM43" s="268">
        <v>0</v>
      </c>
      <c r="CN43" s="268">
        <v>49</v>
      </c>
      <c r="CO43" s="268">
        <v>9</v>
      </c>
      <c r="CP43" s="268">
        <v>6</v>
      </c>
      <c r="CQ43" s="268">
        <v>5</v>
      </c>
      <c r="CR43" s="268" t="s">
        <v>477</v>
      </c>
      <c r="CS43" s="268">
        <v>0</v>
      </c>
      <c r="CT43" s="268" t="s">
        <v>477</v>
      </c>
      <c r="CU43" s="268" t="s">
        <v>477</v>
      </c>
      <c r="CV43" s="268">
        <v>3</v>
      </c>
      <c r="CW43" s="268">
        <v>0</v>
      </c>
      <c r="CX43" s="268">
        <v>5</v>
      </c>
      <c r="CY43" s="268">
        <v>3</v>
      </c>
      <c r="CZ43" s="268">
        <v>3</v>
      </c>
      <c r="DA43" s="268">
        <v>39</v>
      </c>
      <c r="DB43" s="268">
        <v>3</v>
      </c>
      <c r="DC43" s="268">
        <v>10</v>
      </c>
      <c r="DD43" s="268">
        <v>13</v>
      </c>
      <c r="DE43" s="268">
        <v>4</v>
      </c>
      <c r="DF43" s="268" t="s">
        <v>477</v>
      </c>
      <c r="DG43" s="268">
        <v>4</v>
      </c>
      <c r="DH43" s="268">
        <v>3</v>
      </c>
      <c r="DI43" s="268">
        <v>5</v>
      </c>
      <c r="DJ43" s="268">
        <v>5</v>
      </c>
      <c r="DK43" s="268">
        <v>11</v>
      </c>
      <c r="DL43" s="268" t="s">
        <v>477</v>
      </c>
      <c r="DM43" s="268">
        <v>4</v>
      </c>
      <c r="DN43" s="268">
        <v>65</v>
      </c>
      <c r="DO43" s="268">
        <v>9</v>
      </c>
      <c r="DP43" s="268" t="s">
        <v>477</v>
      </c>
      <c r="DQ43" s="268">
        <v>11</v>
      </c>
      <c r="DR43" s="268">
        <v>10</v>
      </c>
      <c r="DS43" s="268">
        <v>5</v>
      </c>
      <c r="DT43" s="268">
        <v>3</v>
      </c>
      <c r="DU43" s="268" t="s">
        <v>477</v>
      </c>
      <c r="DV43" s="268">
        <v>9</v>
      </c>
      <c r="DW43" s="268" t="s">
        <v>477</v>
      </c>
      <c r="DX43" s="268">
        <v>0</v>
      </c>
      <c r="DY43" s="268">
        <v>5</v>
      </c>
      <c r="DZ43" s="268">
        <v>6</v>
      </c>
      <c r="EA43" s="268">
        <v>64</v>
      </c>
      <c r="EB43" s="268">
        <v>3</v>
      </c>
      <c r="EC43" s="268">
        <v>3</v>
      </c>
      <c r="ED43" s="268">
        <v>5</v>
      </c>
      <c r="EE43" s="268">
        <v>3</v>
      </c>
      <c r="EF43" s="268">
        <v>5</v>
      </c>
      <c r="EG43" s="268">
        <v>4</v>
      </c>
      <c r="EH43" s="268" t="s">
        <v>477</v>
      </c>
      <c r="EI43" s="268">
        <v>3</v>
      </c>
      <c r="EJ43" s="268">
        <v>3</v>
      </c>
      <c r="EK43" s="268">
        <v>4</v>
      </c>
      <c r="EL43" s="268">
        <v>3</v>
      </c>
      <c r="EM43" s="268">
        <v>4</v>
      </c>
      <c r="EN43" s="268">
        <v>42</v>
      </c>
      <c r="EO43" s="268" t="s">
        <v>477</v>
      </c>
      <c r="EP43" s="268">
        <v>6</v>
      </c>
      <c r="EQ43" s="268">
        <v>3</v>
      </c>
      <c r="ER43" s="268" t="s">
        <v>477</v>
      </c>
      <c r="ES43" s="268" t="s">
        <v>477</v>
      </c>
      <c r="ET43" s="268">
        <v>13</v>
      </c>
      <c r="EU43" s="268">
        <v>8</v>
      </c>
      <c r="EV43" s="268">
        <v>11</v>
      </c>
      <c r="EW43" s="268">
        <v>10</v>
      </c>
      <c r="EX43" s="268">
        <v>6</v>
      </c>
      <c r="EY43" s="268">
        <v>14</v>
      </c>
      <c r="EZ43" s="268">
        <v>5</v>
      </c>
      <c r="FA43" s="268">
        <v>80</v>
      </c>
      <c r="FB43" s="268">
        <v>14</v>
      </c>
      <c r="FC43" s="268">
        <v>12</v>
      </c>
      <c r="FD43" s="268">
        <v>16</v>
      </c>
      <c r="FE43" s="268">
        <v>18</v>
      </c>
      <c r="FF43" s="268">
        <v>10</v>
      </c>
      <c r="FG43" s="268">
        <v>8</v>
      </c>
      <c r="FH43" s="268">
        <v>6</v>
      </c>
      <c r="FI43" s="268">
        <v>10</v>
      </c>
      <c r="FJ43" s="268">
        <v>4</v>
      </c>
      <c r="FK43" s="268" t="s">
        <v>477</v>
      </c>
      <c r="FL43" s="268">
        <v>8</v>
      </c>
      <c r="FM43" s="268">
        <v>16</v>
      </c>
      <c r="FN43" s="268">
        <v>124</v>
      </c>
      <c r="FO43" s="268">
        <v>9</v>
      </c>
      <c r="FP43" s="268">
        <v>3</v>
      </c>
      <c r="FQ43" s="268">
        <v>5</v>
      </c>
      <c r="FR43" s="268">
        <v>11</v>
      </c>
      <c r="FS43" s="268">
        <v>19</v>
      </c>
      <c r="FT43" s="268">
        <v>13</v>
      </c>
      <c r="FU43" s="268">
        <v>18</v>
      </c>
      <c r="FV43" s="268">
        <v>5</v>
      </c>
      <c r="FW43" s="268">
        <v>14</v>
      </c>
      <c r="FX43" s="268">
        <v>13</v>
      </c>
      <c r="FY43" s="268">
        <v>22</v>
      </c>
      <c r="FZ43" s="268">
        <v>18</v>
      </c>
      <c r="GA43" s="268">
        <v>150</v>
      </c>
      <c r="GB43" s="268">
        <v>17</v>
      </c>
      <c r="GC43" s="268">
        <v>13</v>
      </c>
      <c r="GD43" s="268">
        <v>31</v>
      </c>
      <c r="GE43" s="268">
        <v>47</v>
      </c>
      <c r="GF43" s="268">
        <v>22</v>
      </c>
      <c r="GG43" s="268">
        <v>29</v>
      </c>
      <c r="GH43" s="268">
        <v>29</v>
      </c>
      <c r="GI43" s="268">
        <v>18</v>
      </c>
      <c r="GJ43" s="268">
        <v>19</v>
      </c>
      <c r="GK43" s="268">
        <v>18</v>
      </c>
      <c r="GL43" s="268">
        <v>32</v>
      </c>
      <c r="GM43" s="268">
        <v>22</v>
      </c>
      <c r="GN43" s="268">
        <v>297</v>
      </c>
      <c r="GO43" s="268">
        <v>23</v>
      </c>
      <c r="GP43" s="268">
        <v>36</v>
      </c>
      <c r="GQ43" s="268">
        <v>38</v>
      </c>
      <c r="GR43" s="385">
        <v>17</v>
      </c>
      <c r="GS43" s="385">
        <v>16</v>
      </c>
      <c r="GT43" s="385">
        <v>17</v>
      </c>
      <c r="GU43" s="385">
        <v>30</v>
      </c>
      <c r="GV43" s="385">
        <v>26</v>
      </c>
      <c r="GW43" s="385">
        <v>14</v>
      </c>
      <c r="GX43" s="385">
        <v>23</v>
      </c>
      <c r="GY43" s="385">
        <v>18</v>
      </c>
      <c r="GZ43" s="385">
        <v>14</v>
      </c>
      <c r="HA43" s="268">
        <v>272</v>
      </c>
      <c r="HB43" s="268">
        <v>27</v>
      </c>
      <c r="HC43" s="268">
        <v>21</v>
      </c>
      <c r="HD43" s="268">
        <v>25</v>
      </c>
      <c r="HE43" s="268">
        <v>26</v>
      </c>
      <c r="HF43" s="268">
        <v>31</v>
      </c>
      <c r="HG43" s="268">
        <v>22</v>
      </c>
      <c r="HH43" s="268">
        <v>38</v>
      </c>
      <c r="HI43" s="268">
        <v>64</v>
      </c>
      <c r="HJ43" s="268">
        <v>33</v>
      </c>
      <c r="HK43" s="268">
        <v>28</v>
      </c>
      <c r="HL43" s="268">
        <v>22</v>
      </c>
      <c r="HM43" s="268">
        <v>30</v>
      </c>
      <c r="HN43" s="268">
        <v>367</v>
      </c>
      <c r="HO43" s="268">
        <v>35</v>
      </c>
      <c r="HP43" s="268">
        <v>37</v>
      </c>
      <c r="HQ43" s="268">
        <v>26</v>
      </c>
      <c r="HR43" s="268">
        <v>36</v>
      </c>
      <c r="HS43" s="268">
        <v>35</v>
      </c>
      <c r="HT43" s="268">
        <v>52</v>
      </c>
      <c r="HU43" s="268">
        <v>39</v>
      </c>
      <c r="HV43" s="268">
        <v>19</v>
      </c>
      <c r="HW43" s="268">
        <v>33</v>
      </c>
      <c r="HX43" s="268">
        <v>34</v>
      </c>
      <c r="HY43" s="268">
        <v>29</v>
      </c>
      <c r="HZ43" s="268">
        <v>25</v>
      </c>
      <c r="IA43" s="268">
        <v>400</v>
      </c>
      <c r="IB43" s="268">
        <v>24</v>
      </c>
      <c r="IC43" s="268">
        <v>15</v>
      </c>
      <c r="ID43" s="268">
        <v>17</v>
      </c>
      <c r="IE43" s="268">
        <v>56</v>
      </c>
    </row>
    <row r="44" spans="1:239" x14ac:dyDescent="0.25">
      <c r="A44" s="267" t="s">
        <v>378</v>
      </c>
      <c r="B44" s="268">
        <v>0</v>
      </c>
      <c r="C44" s="268">
        <v>0</v>
      </c>
      <c r="D44" s="268">
        <v>0</v>
      </c>
      <c r="E44" s="268">
        <v>0</v>
      </c>
      <c r="F44" s="268">
        <v>0</v>
      </c>
      <c r="G44" s="268" t="s">
        <v>477</v>
      </c>
      <c r="H44" s="268" t="s">
        <v>477</v>
      </c>
      <c r="I44" s="268" t="s">
        <v>477</v>
      </c>
      <c r="J44" s="268" t="s">
        <v>477</v>
      </c>
      <c r="K44" s="268" t="s">
        <v>477</v>
      </c>
      <c r="L44" s="268" t="s">
        <v>477</v>
      </c>
      <c r="M44" s="268" t="s">
        <v>477</v>
      </c>
      <c r="N44" s="268">
        <v>9</v>
      </c>
      <c r="O44" s="268">
        <v>0</v>
      </c>
      <c r="P44" s="268">
        <v>0</v>
      </c>
      <c r="Q44" s="268" t="s">
        <v>477</v>
      </c>
      <c r="R44" s="268">
        <v>0</v>
      </c>
      <c r="S44" s="268" t="s">
        <v>477</v>
      </c>
      <c r="T44" s="268" t="s">
        <v>477</v>
      </c>
      <c r="U44" s="268">
        <v>0</v>
      </c>
      <c r="V44" s="268">
        <v>0</v>
      </c>
      <c r="W44" s="268">
        <v>4</v>
      </c>
      <c r="X44" s="268">
        <v>4</v>
      </c>
      <c r="Y44" s="268" t="s">
        <v>477</v>
      </c>
      <c r="Z44" s="268">
        <v>3</v>
      </c>
      <c r="AA44" s="268">
        <v>16</v>
      </c>
      <c r="AB44" s="268">
        <v>0</v>
      </c>
      <c r="AC44" s="268">
        <v>0</v>
      </c>
      <c r="AD44" s="268">
        <v>5</v>
      </c>
      <c r="AE44" s="268" t="s">
        <v>477</v>
      </c>
      <c r="AF44" s="268">
        <v>0</v>
      </c>
      <c r="AG44" s="268">
        <v>3</v>
      </c>
      <c r="AH44" s="268">
        <v>0</v>
      </c>
      <c r="AI44" s="268" t="s">
        <v>477</v>
      </c>
      <c r="AJ44" s="268">
        <v>5</v>
      </c>
      <c r="AK44" s="268">
        <v>3</v>
      </c>
      <c r="AL44" s="268">
        <v>6</v>
      </c>
      <c r="AM44" s="268">
        <v>3</v>
      </c>
      <c r="AN44" s="268">
        <v>28</v>
      </c>
      <c r="AO44" s="268" t="s">
        <v>477</v>
      </c>
      <c r="AP44" s="268">
        <v>10</v>
      </c>
      <c r="AQ44" s="268">
        <v>8</v>
      </c>
      <c r="AR44" s="268">
        <v>4</v>
      </c>
      <c r="AS44" s="268" t="s">
        <v>477</v>
      </c>
      <c r="AT44" s="268">
        <v>3</v>
      </c>
      <c r="AU44" s="268">
        <v>6</v>
      </c>
      <c r="AV44" s="268">
        <v>0</v>
      </c>
      <c r="AW44" s="268" t="s">
        <v>477</v>
      </c>
      <c r="AX44" s="268" t="s">
        <v>477</v>
      </c>
      <c r="AY44" s="268" t="s">
        <v>477</v>
      </c>
      <c r="AZ44" s="268">
        <v>4</v>
      </c>
      <c r="BA44" s="268">
        <v>41</v>
      </c>
      <c r="BB44" s="268">
        <v>3</v>
      </c>
      <c r="BC44" s="268" t="s">
        <v>477</v>
      </c>
      <c r="BD44" s="268">
        <v>0</v>
      </c>
      <c r="BE44" s="268">
        <v>6</v>
      </c>
      <c r="BF44" s="268">
        <v>5</v>
      </c>
      <c r="BG44" s="268">
        <v>3</v>
      </c>
      <c r="BH44" s="268">
        <v>3</v>
      </c>
      <c r="BI44" s="268">
        <v>9</v>
      </c>
      <c r="BJ44" s="268">
        <v>3</v>
      </c>
      <c r="BK44" s="268">
        <v>8</v>
      </c>
      <c r="BL44" s="268">
        <v>4</v>
      </c>
      <c r="BM44" s="268" t="s">
        <v>477</v>
      </c>
      <c r="BN44" s="268">
        <v>46</v>
      </c>
      <c r="BO44" s="268" t="s">
        <v>477</v>
      </c>
      <c r="BP44" s="268">
        <v>9</v>
      </c>
      <c r="BQ44" s="268">
        <v>5</v>
      </c>
      <c r="BR44" s="268">
        <v>6</v>
      </c>
      <c r="BS44" s="268">
        <v>7</v>
      </c>
      <c r="BT44" s="268">
        <v>11</v>
      </c>
      <c r="BU44" s="268">
        <v>5</v>
      </c>
      <c r="BV44" s="268" t="s">
        <v>477</v>
      </c>
      <c r="BW44" s="268" t="s">
        <v>477</v>
      </c>
      <c r="BX44" s="268" t="s">
        <v>477</v>
      </c>
      <c r="BY44" s="268" t="s">
        <v>477</v>
      </c>
      <c r="BZ44" s="268" t="s">
        <v>477</v>
      </c>
      <c r="CA44" s="268">
        <v>52</v>
      </c>
      <c r="CB44" s="268" t="s">
        <v>477</v>
      </c>
      <c r="CC44" s="268">
        <v>5</v>
      </c>
      <c r="CD44" s="268">
        <v>5</v>
      </c>
      <c r="CE44" s="268">
        <v>4</v>
      </c>
      <c r="CF44" s="268" t="s">
        <v>477</v>
      </c>
      <c r="CG44" s="268" t="s">
        <v>477</v>
      </c>
      <c r="CH44" s="268">
        <v>6</v>
      </c>
      <c r="CI44" s="268">
        <v>4</v>
      </c>
      <c r="CJ44" s="268">
        <v>4</v>
      </c>
      <c r="CK44" s="268">
        <v>6</v>
      </c>
      <c r="CL44" s="268">
        <v>4</v>
      </c>
      <c r="CM44" s="268" t="s">
        <v>477</v>
      </c>
      <c r="CN44" s="268">
        <v>43</v>
      </c>
      <c r="CO44" s="268" t="s">
        <v>477</v>
      </c>
      <c r="CP44" s="268">
        <v>4</v>
      </c>
      <c r="CQ44" s="268">
        <v>0</v>
      </c>
      <c r="CR44" s="268">
        <v>11</v>
      </c>
      <c r="CS44" s="268">
        <v>11</v>
      </c>
      <c r="CT44" s="268">
        <v>7</v>
      </c>
      <c r="CU44" s="268">
        <v>6</v>
      </c>
      <c r="CV44" s="268">
        <v>7</v>
      </c>
      <c r="CW44" s="268">
        <v>6</v>
      </c>
      <c r="CX44" s="268">
        <v>7</v>
      </c>
      <c r="CY44" s="268">
        <v>9</v>
      </c>
      <c r="CZ44" s="268">
        <v>0</v>
      </c>
      <c r="DA44" s="268">
        <v>70</v>
      </c>
      <c r="DB44" s="268">
        <v>5</v>
      </c>
      <c r="DC44" s="268">
        <v>3</v>
      </c>
      <c r="DD44" s="268" t="s">
        <v>477</v>
      </c>
      <c r="DE44" s="268">
        <v>3</v>
      </c>
      <c r="DF44" s="268">
        <v>4</v>
      </c>
      <c r="DG44" s="268">
        <v>8</v>
      </c>
      <c r="DH44" s="268">
        <v>9</v>
      </c>
      <c r="DI44" s="268">
        <v>6</v>
      </c>
      <c r="DJ44" s="268">
        <v>9</v>
      </c>
      <c r="DK44" s="268">
        <v>5</v>
      </c>
      <c r="DL44" s="268">
        <v>5</v>
      </c>
      <c r="DM44" s="268">
        <v>5</v>
      </c>
      <c r="DN44" s="268">
        <v>63</v>
      </c>
      <c r="DO44" s="268">
        <v>4</v>
      </c>
      <c r="DP44" s="268" t="s">
        <v>477</v>
      </c>
      <c r="DQ44" s="268">
        <v>7</v>
      </c>
      <c r="DR44" s="268" t="s">
        <v>477</v>
      </c>
      <c r="DS44" s="268">
        <v>17</v>
      </c>
      <c r="DT44" s="268">
        <v>13</v>
      </c>
      <c r="DU44" s="268">
        <v>7</v>
      </c>
      <c r="DV44" s="268">
        <v>3</v>
      </c>
      <c r="DW44" s="268">
        <v>13</v>
      </c>
      <c r="DX44" s="268">
        <v>7</v>
      </c>
      <c r="DY44" s="268">
        <v>5</v>
      </c>
      <c r="DZ44" s="268">
        <v>7</v>
      </c>
      <c r="EA44" s="268">
        <v>86</v>
      </c>
      <c r="EB44" s="268">
        <v>6</v>
      </c>
      <c r="EC44" s="268">
        <v>4</v>
      </c>
      <c r="ED44" s="268">
        <v>5</v>
      </c>
      <c r="EE44" s="268">
        <v>0</v>
      </c>
      <c r="EF44" s="268">
        <v>0</v>
      </c>
      <c r="EG44" s="268">
        <v>0</v>
      </c>
      <c r="EH44" s="268">
        <v>0</v>
      </c>
      <c r="EI44" s="268">
        <v>0</v>
      </c>
      <c r="EJ44" s="268">
        <v>0</v>
      </c>
      <c r="EK44" s="268">
        <v>0</v>
      </c>
      <c r="EL44" s="268">
        <v>0</v>
      </c>
      <c r="EM44" s="268">
        <v>0</v>
      </c>
      <c r="EN44" s="268">
        <v>15</v>
      </c>
      <c r="EO44" s="268" t="s">
        <v>244</v>
      </c>
      <c r="EP44" s="268" t="s">
        <v>244</v>
      </c>
      <c r="EQ44" s="268" t="s">
        <v>244</v>
      </c>
      <c r="ER44" s="268" t="s">
        <v>244</v>
      </c>
      <c r="ES44" s="268" t="s">
        <v>244</v>
      </c>
      <c r="ET44" s="268" t="s">
        <v>244</v>
      </c>
      <c r="EU44" s="268" t="s">
        <v>244</v>
      </c>
      <c r="EV44" s="268" t="s">
        <v>244</v>
      </c>
      <c r="EW44" s="268" t="s">
        <v>244</v>
      </c>
      <c r="EX44" s="268" t="s">
        <v>244</v>
      </c>
      <c r="EY44" s="268" t="s">
        <v>244</v>
      </c>
      <c r="EZ44" s="268" t="s">
        <v>244</v>
      </c>
      <c r="FA44" s="268" t="s">
        <v>244</v>
      </c>
      <c r="FB44" s="268" t="s">
        <v>244</v>
      </c>
      <c r="FC44" s="268" t="s">
        <v>244</v>
      </c>
      <c r="FD44" s="268" t="s">
        <v>244</v>
      </c>
      <c r="FE44" s="268" t="s">
        <v>244</v>
      </c>
      <c r="FF44" s="268" t="s">
        <v>244</v>
      </c>
      <c r="FG44" s="268" t="s">
        <v>244</v>
      </c>
      <c r="FH44" s="268" t="s">
        <v>244</v>
      </c>
      <c r="FI44" s="268" t="s">
        <v>244</v>
      </c>
      <c r="FJ44" s="268" t="s">
        <v>244</v>
      </c>
      <c r="FK44" s="268" t="s">
        <v>244</v>
      </c>
      <c r="FL44" s="268" t="s">
        <v>244</v>
      </c>
      <c r="FM44" s="268" t="s">
        <v>244</v>
      </c>
      <c r="FN44" s="268" t="s">
        <v>244</v>
      </c>
      <c r="FO44" s="268" t="s">
        <v>244</v>
      </c>
      <c r="FP44" s="268" t="s">
        <v>244</v>
      </c>
      <c r="FQ44" s="268" t="s">
        <v>244</v>
      </c>
      <c r="FR44" s="268" t="s">
        <v>244</v>
      </c>
      <c r="FS44" s="268" t="s">
        <v>244</v>
      </c>
      <c r="FT44" s="268" t="s">
        <v>244</v>
      </c>
      <c r="FU44" s="268" t="s">
        <v>244</v>
      </c>
      <c r="FV44" s="268" t="s">
        <v>244</v>
      </c>
      <c r="FW44" s="268" t="s">
        <v>244</v>
      </c>
      <c r="FX44" s="268" t="s">
        <v>244</v>
      </c>
      <c r="FY44" s="268" t="s">
        <v>244</v>
      </c>
      <c r="FZ44" s="268" t="s">
        <v>244</v>
      </c>
      <c r="GA44" s="268" t="s">
        <v>244</v>
      </c>
      <c r="GB44" s="268" t="s">
        <v>244</v>
      </c>
      <c r="GC44" s="268" t="s">
        <v>244</v>
      </c>
      <c r="GD44" s="268" t="s">
        <v>244</v>
      </c>
      <c r="GE44" s="268" t="s">
        <v>244</v>
      </c>
      <c r="GF44" s="268" t="s">
        <v>244</v>
      </c>
      <c r="GG44" s="268" t="s">
        <v>244</v>
      </c>
      <c r="GH44" s="268" t="s">
        <v>244</v>
      </c>
      <c r="GI44" s="268" t="s">
        <v>244</v>
      </c>
      <c r="GJ44" s="268" t="s">
        <v>244</v>
      </c>
      <c r="GK44" s="268" t="s">
        <v>244</v>
      </c>
      <c r="GL44" s="268" t="s">
        <v>244</v>
      </c>
      <c r="GM44" s="268" t="s">
        <v>244</v>
      </c>
      <c r="GN44" s="268" t="s">
        <v>244</v>
      </c>
      <c r="GO44" s="268" t="s">
        <v>244</v>
      </c>
      <c r="GP44" s="268" t="s">
        <v>244</v>
      </c>
      <c r="GQ44" s="268" t="s">
        <v>244</v>
      </c>
      <c r="GR44" s="385" t="s">
        <v>244</v>
      </c>
      <c r="GS44" s="385" t="s">
        <v>244</v>
      </c>
      <c r="GT44" s="385" t="s">
        <v>244</v>
      </c>
      <c r="GU44" s="385" t="s">
        <v>244</v>
      </c>
      <c r="GV44" s="385" t="s">
        <v>244</v>
      </c>
      <c r="GW44" s="385" t="s">
        <v>244</v>
      </c>
      <c r="GX44" s="385" t="s">
        <v>244</v>
      </c>
      <c r="GY44" s="385" t="s">
        <v>244</v>
      </c>
      <c r="GZ44" s="385" t="s">
        <v>244</v>
      </c>
      <c r="HA44" s="268" t="s">
        <v>244</v>
      </c>
      <c r="HB44" s="268" t="s">
        <v>244</v>
      </c>
      <c r="HC44" s="268" t="s">
        <v>244</v>
      </c>
      <c r="HD44" s="268" t="s">
        <v>244</v>
      </c>
      <c r="HE44" s="268" t="s">
        <v>244</v>
      </c>
      <c r="HF44" s="268" t="s">
        <v>244</v>
      </c>
      <c r="HG44" s="268" t="s">
        <v>244</v>
      </c>
      <c r="HH44" s="268" t="s">
        <v>244</v>
      </c>
      <c r="HI44" s="268" t="s">
        <v>244</v>
      </c>
      <c r="HJ44" s="268" t="s">
        <v>244</v>
      </c>
      <c r="HK44" s="268" t="s">
        <v>244</v>
      </c>
      <c r="HL44" s="268" t="s">
        <v>244</v>
      </c>
      <c r="HM44" s="268" t="s">
        <v>244</v>
      </c>
      <c r="HN44" s="268" t="s">
        <v>244</v>
      </c>
      <c r="HO44" s="268" t="s">
        <v>244</v>
      </c>
      <c r="HP44" s="268" t="s">
        <v>244</v>
      </c>
      <c r="HQ44" s="268" t="s">
        <v>244</v>
      </c>
      <c r="HR44" s="268" t="s">
        <v>244</v>
      </c>
      <c r="HS44" s="268" t="s">
        <v>244</v>
      </c>
      <c r="HT44" s="268" t="s">
        <v>244</v>
      </c>
      <c r="HU44" s="268" t="s">
        <v>244</v>
      </c>
      <c r="HV44" s="268" t="s">
        <v>244</v>
      </c>
      <c r="HW44" s="268" t="s">
        <v>244</v>
      </c>
      <c r="HX44" s="268" t="s">
        <v>244</v>
      </c>
      <c r="HY44" s="268" t="s">
        <v>244</v>
      </c>
      <c r="HZ44" s="268" t="s">
        <v>244</v>
      </c>
      <c r="IA44" s="268" t="s">
        <v>244</v>
      </c>
      <c r="IB44" s="268" t="s">
        <v>244</v>
      </c>
      <c r="IC44" s="268" t="s">
        <v>244</v>
      </c>
      <c r="ID44" s="268" t="s">
        <v>244</v>
      </c>
      <c r="IE44" s="268" t="s">
        <v>244</v>
      </c>
    </row>
    <row r="45" spans="1:239" x14ac:dyDescent="0.25">
      <c r="A45" s="267" t="s">
        <v>379</v>
      </c>
      <c r="B45" s="268" t="s">
        <v>477</v>
      </c>
      <c r="C45" s="268" t="s">
        <v>477</v>
      </c>
      <c r="D45" s="268">
        <v>6</v>
      </c>
      <c r="E45" s="268">
        <v>12</v>
      </c>
      <c r="F45" s="268">
        <v>6</v>
      </c>
      <c r="G45" s="268">
        <v>5</v>
      </c>
      <c r="H45" s="268">
        <v>6</v>
      </c>
      <c r="I45" s="268">
        <v>5</v>
      </c>
      <c r="J45" s="268">
        <v>5</v>
      </c>
      <c r="K45" s="268">
        <v>4</v>
      </c>
      <c r="L45" s="268">
        <v>8</v>
      </c>
      <c r="M45" s="268">
        <v>6</v>
      </c>
      <c r="N45" s="268">
        <v>65</v>
      </c>
      <c r="O45" s="268">
        <v>7</v>
      </c>
      <c r="P45" s="268">
        <v>4</v>
      </c>
      <c r="Q45" s="268">
        <v>7</v>
      </c>
      <c r="R45" s="268">
        <v>13</v>
      </c>
      <c r="S45" s="268">
        <v>12</v>
      </c>
      <c r="T45" s="268">
        <v>10</v>
      </c>
      <c r="U45" s="268">
        <v>9</v>
      </c>
      <c r="V45" s="268">
        <v>5</v>
      </c>
      <c r="W45" s="268">
        <v>10</v>
      </c>
      <c r="X45" s="268">
        <v>10</v>
      </c>
      <c r="Y45" s="268">
        <v>10</v>
      </c>
      <c r="Z45" s="268">
        <v>10</v>
      </c>
      <c r="AA45" s="268">
        <v>107</v>
      </c>
      <c r="AB45" s="268">
        <v>5</v>
      </c>
      <c r="AC45" s="268">
        <v>6</v>
      </c>
      <c r="AD45" s="268">
        <v>6</v>
      </c>
      <c r="AE45" s="268">
        <v>3</v>
      </c>
      <c r="AF45" s="268">
        <v>3</v>
      </c>
      <c r="AG45" s="268">
        <v>14</v>
      </c>
      <c r="AH45" s="268">
        <v>11</v>
      </c>
      <c r="AI45" s="268">
        <v>7</v>
      </c>
      <c r="AJ45" s="268">
        <v>4</v>
      </c>
      <c r="AK45" s="268">
        <v>13</v>
      </c>
      <c r="AL45" s="268">
        <v>9</v>
      </c>
      <c r="AM45" s="268">
        <v>4</v>
      </c>
      <c r="AN45" s="268">
        <v>85</v>
      </c>
      <c r="AO45" s="268">
        <v>5</v>
      </c>
      <c r="AP45" s="268">
        <v>3</v>
      </c>
      <c r="AQ45" s="268">
        <v>5</v>
      </c>
      <c r="AR45" s="268">
        <v>5</v>
      </c>
      <c r="AS45" s="268">
        <v>5</v>
      </c>
      <c r="AT45" s="268">
        <v>6</v>
      </c>
      <c r="AU45" s="268">
        <v>10</v>
      </c>
      <c r="AV45" s="268">
        <v>7</v>
      </c>
      <c r="AW45" s="268" t="s">
        <v>477</v>
      </c>
      <c r="AX45" s="268">
        <v>3</v>
      </c>
      <c r="AY45" s="268" t="s">
        <v>477</v>
      </c>
      <c r="AZ45" s="268">
        <v>3</v>
      </c>
      <c r="BA45" s="268">
        <v>56</v>
      </c>
      <c r="BB45" s="268">
        <v>11</v>
      </c>
      <c r="BC45" s="268">
        <v>8</v>
      </c>
      <c r="BD45" s="268">
        <v>7</v>
      </c>
      <c r="BE45" s="268">
        <v>11</v>
      </c>
      <c r="BF45" s="268">
        <v>7</v>
      </c>
      <c r="BG45" s="268">
        <v>12</v>
      </c>
      <c r="BH45" s="268">
        <v>6</v>
      </c>
      <c r="BI45" s="268">
        <v>13</v>
      </c>
      <c r="BJ45" s="268">
        <v>15</v>
      </c>
      <c r="BK45" s="268">
        <v>13</v>
      </c>
      <c r="BL45" s="268">
        <v>4</v>
      </c>
      <c r="BM45" s="268">
        <v>14</v>
      </c>
      <c r="BN45" s="268">
        <v>121</v>
      </c>
      <c r="BO45" s="268">
        <v>11</v>
      </c>
      <c r="BP45" s="268" t="s">
        <v>477</v>
      </c>
      <c r="BQ45" s="268">
        <v>7</v>
      </c>
      <c r="BR45" s="268">
        <v>7</v>
      </c>
      <c r="BS45" s="268">
        <v>11</v>
      </c>
      <c r="BT45" s="268" t="s">
        <v>477</v>
      </c>
      <c r="BU45" s="268">
        <v>4</v>
      </c>
      <c r="BV45" s="268">
        <v>7</v>
      </c>
      <c r="BW45" s="268">
        <v>11</v>
      </c>
      <c r="BX45" s="268">
        <v>4</v>
      </c>
      <c r="BY45" s="268">
        <v>6</v>
      </c>
      <c r="BZ45" s="268">
        <v>7</v>
      </c>
      <c r="CA45" s="268">
        <v>78</v>
      </c>
      <c r="CB45" s="268" t="s">
        <v>477</v>
      </c>
      <c r="CC45" s="268">
        <v>3</v>
      </c>
      <c r="CD45" s="268" t="s">
        <v>477</v>
      </c>
      <c r="CE45" s="268">
        <v>9</v>
      </c>
      <c r="CF45" s="268" t="s">
        <v>477</v>
      </c>
      <c r="CG45" s="268" t="s">
        <v>477</v>
      </c>
      <c r="CH45" s="268">
        <v>11</v>
      </c>
      <c r="CI45" s="268">
        <v>7</v>
      </c>
      <c r="CJ45" s="268">
        <v>4</v>
      </c>
      <c r="CK45" s="268">
        <v>4</v>
      </c>
      <c r="CL45" s="268">
        <v>4</v>
      </c>
      <c r="CM45" s="268">
        <v>9</v>
      </c>
      <c r="CN45" s="268">
        <v>58</v>
      </c>
      <c r="CO45" s="268">
        <v>4</v>
      </c>
      <c r="CP45" s="268">
        <v>10</v>
      </c>
      <c r="CQ45" s="268">
        <v>11</v>
      </c>
      <c r="CR45" s="268">
        <v>9</v>
      </c>
      <c r="CS45" s="268">
        <v>13</v>
      </c>
      <c r="CT45" s="268">
        <v>12</v>
      </c>
      <c r="CU45" s="268">
        <v>10</v>
      </c>
      <c r="CV45" s="268">
        <v>11</v>
      </c>
      <c r="CW45" s="268">
        <v>8</v>
      </c>
      <c r="CX45" s="268">
        <v>8</v>
      </c>
      <c r="CY45" s="268">
        <v>6</v>
      </c>
      <c r="CZ45" s="268">
        <v>11</v>
      </c>
      <c r="DA45" s="268">
        <v>113</v>
      </c>
      <c r="DB45" s="268">
        <v>12</v>
      </c>
      <c r="DC45" s="268">
        <v>8</v>
      </c>
      <c r="DD45" s="268">
        <v>8</v>
      </c>
      <c r="DE45" s="268">
        <v>23</v>
      </c>
      <c r="DF45" s="268">
        <v>26</v>
      </c>
      <c r="DG45" s="268">
        <v>13</v>
      </c>
      <c r="DH45" s="268">
        <v>6</v>
      </c>
      <c r="DI45" s="268">
        <v>10</v>
      </c>
      <c r="DJ45" s="268">
        <v>11</v>
      </c>
      <c r="DK45" s="268">
        <v>7</v>
      </c>
      <c r="DL45" s="268">
        <v>10</v>
      </c>
      <c r="DM45" s="268">
        <v>18</v>
      </c>
      <c r="DN45" s="268">
        <v>152</v>
      </c>
      <c r="DO45" s="268">
        <v>13</v>
      </c>
      <c r="DP45" s="268">
        <v>10</v>
      </c>
      <c r="DQ45" s="268">
        <v>17</v>
      </c>
      <c r="DR45" s="268">
        <v>16</v>
      </c>
      <c r="DS45" s="268">
        <v>16</v>
      </c>
      <c r="DT45" s="268">
        <v>13</v>
      </c>
      <c r="DU45" s="268">
        <v>15</v>
      </c>
      <c r="DV45" s="268">
        <v>9</v>
      </c>
      <c r="DW45" s="268">
        <v>11</v>
      </c>
      <c r="DX45" s="268">
        <v>11</v>
      </c>
      <c r="DY45" s="268">
        <v>14</v>
      </c>
      <c r="DZ45" s="268">
        <v>10</v>
      </c>
      <c r="EA45" s="268">
        <v>155</v>
      </c>
      <c r="EB45" s="268">
        <v>12</v>
      </c>
      <c r="EC45" s="268">
        <v>7</v>
      </c>
      <c r="ED45" s="268">
        <v>6</v>
      </c>
      <c r="EE45" s="268">
        <v>13</v>
      </c>
      <c r="EF45" s="268">
        <v>11</v>
      </c>
      <c r="EG45" s="268">
        <v>14</v>
      </c>
      <c r="EH45" s="268">
        <v>23</v>
      </c>
      <c r="EI45" s="268">
        <v>23</v>
      </c>
      <c r="EJ45" s="268">
        <v>18</v>
      </c>
      <c r="EK45" s="268">
        <v>12</v>
      </c>
      <c r="EL45" s="268">
        <v>21</v>
      </c>
      <c r="EM45" s="268">
        <v>25</v>
      </c>
      <c r="EN45" s="268">
        <v>185</v>
      </c>
      <c r="EO45" s="268">
        <v>19</v>
      </c>
      <c r="EP45" s="268">
        <v>24</v>
      </c>
      <c r="EQ45" s="268">
        <v>18</v>
      </c>
      <c r="ER45" s="268">
        <v>19</v>
      </c>
      <c r="ES45" s="268">
        <v>22</v>
      </c>
      <c r="ET45" s="268">
        <v>23</v>
      </c>
      <c r="EU45" s="268">
        <v>27</v>
      </c>
      <c r="EV45" s="268">
        <v>24</v>
      </c>
      <c r="EW45" s="268">
        <v>38</v>
      </c>
      <c r="EX45" s="268">
        <v>22</v>
      </c>
      <c r="EY45" s="268">
        <v>22</v>
      </c>
      <c r="EZ45" s="268">
        <v>25</v>
      </c>
      <c r="FA45" s="268">
        <v>283</v>
      </c>
      <c r="FB45" s="268">
        <v>21</v>
      </c>
      <c r="FC45" s="268">
        <v>37</v>
      </c>
      <c r="FD45" s="268">
        <v>23</v>
      </c>
      <c r="FE45" s="268">
        <v>25</v>
      </c>
      <c r="FF45" s="268">
        <v>43</v>
      </c>
      <c r="FG45" s="268">
        <v>35</v>
      </c>
      <c r="FH45" s="268">
        <v>21</v>
      </c>
      <c r="FI45" s="268">
        <v>29</v>
      </c>
      <c r="FJ45" s="268">
        <v>42</v>
      </c>
      <c r="FK45" s="268">
        <v>23</v>
      </c>
      <c r="FL45" s="268">
        <v>42</v>
      </c>
      <c r="FM45" s="268">
        <v>29</v>
      </c>
      <c r="FN45" s="268">
        <v>370</v>
      </c>
      <c r="FO45" s="268">
        <v>36</v>
      </c>
      <c r="FP45" s="268">
        <v>27</v>
      </c>
      <c r="FQ45" s="268">
        <v>27</v>
      </c>
      <c r="FR45" s="268">
        <v>39</v>
      </c>
      <c r="FS45" s="268">
        <v>40</v>
      </c>
      <c r="FT45" s="268">
        <v>30</v>
      </c>
      <c r="FU45" s="268">
        <v>44</v>
      </c>
      <c r="FV45" s="268">
        <v>43</v>
      </c>
      <c r="FW45" s="268">
        <v>59</v>
      </c>
      <c r="FX45" s="268">
        <v>83</v>
      </c>
      <c r="FY45" s="268">
        <v>49</v>
      </c>
      <c r="FZ45" s="268">
        <v>29</v>
      </c>
      <c r="GA45" s="268">
        <v>506</v>
      </c>
      <c r="GB45" s="268">
        <v>53</v>
      </c>
      <c r="GC45" s="268">
        <v>43</v>
      </c>
      <c r="GD45" s="268">
        <v>33</v>
      </c>
      <c r="GE45" s="268">
        <v>26</v>
      </c>
      <c r="GF45" s="268">
        <v>40</v>
      </c>
      <c r="GG45" s="268">
        <v>38</v>
      </c>
      <c r="GH45" s="268">
        <v>47</v>
      </c>
      <c r="GI45" s="268">
        <v>45</v>
      </c>
      <c r="GJ45" s="268">
        <v>37</v>
      </c>
      <c r="GK45" s="268">
        <v>52</v>
      </c>
      <c r="GL45" s="268">
        <v>48</v>
      </c>
      <c r="GM45" s="268">
        <v>41</v>
      </c>
      <c r="GN45" s="268">
        <v>503</v>
      </c>
      <c r="GO45" s="268">
        <v>55</v>
      </c>
      <c r="GP45" s="268">
        <v>35</v>
      </c>
      <c r="GQ45" s="268">
        <v>55</v>
      </c>
      <c r="GR45" s="385">
        <v>45</v>
      </c>
      <c r="GS45" s="385">
        <v>49</v>
      </c>
      <c r="GT45" s="385">
        <v>45</v>
      </c>
      <c r="GU45" s="385">
        <v>46</v>
      </c>
      <c r="GV45" s="385">
        <v>55</v>
      </c>
      <c r="GW45" s="385">
        <v>69</v>
      </c>
      <c r="GX45" s="385">
        <v>40</v>
      </c>
      <c r="GY45" s="385">
        <v>61</v>
      </c>
      <c r="GZ45" s="385">
        <v>66</v>
      </c>
      <c r="HA45" s="268">
        <v>621</v>
      </c>
      <c r="HB45" s="268">
        <v>54</v>
      </c>
      <c r="HC45" s="268">
        <v>39</v>
      </c>
      <c r="HD45" s="268">
        <v>37</v>
      </c>
      <c r="HE45" s="268">
        <v>41</v>
      </c>
      <c r="HF45" s="268">
        <v>37</v>
      </c>
      <c r="HG45" s="268">
        <v>50</v>
      </c>
      <c r="HH45" s="268">
        <v>36</v>
      </c>
      <c r="HI45" s="268">
        <v>40</v>
      </c>
      <c r="HJ45" s="268">
        <v>46</v>
      </c>
      <c r="HK45" s="268">
        <v>64</v>
      </c>
      <c r="HL45" s="268">
        <v>53</v>
      </c>
      <c r="HM45" s="268">
        <v>81</v>
      </c>
      <c r="HN45" s="268">
        <v>578</v>
      </c>
      <c r="HO45" s="268">
        <v>75</v>
      </c>
      <c r="HP45" s="268">
        <v>61</v>
      </c>
      <c r="HQ45" s="268">
        <v>77</v>
      </c>
      <c r="HR45" s="268">
        <v>54</v>
      </c>
      <c r="HS45" s="268">
        <v>67</v>
      </c>
      <c r="HT45" s="268">
        <v>62</v>
      </c>
      <c r="HU45" s="268">
        <v>40</v>
      </c>
      <c r="HV45" s="268">
        <v>38</v>
      </c>
      <c r="HW45" s="268">
        <v>60</v>
      </c>
      <c r="HX45" s="268">
        <v>70</v>
      </c>
      <c r="HY45" s="268">
        <v>73</v>
      </c>
      <c r="HZ45" s="268">
        <v>71</v>
      </c>
      <c r="IA45" s="268">
        <v>748</v>
      </c>
      <c r="IB45" s="268">
        <v>62</v>
      </c>
      <c r="IC45" s="268">
        <v>50</v>
      </c>
      <c r="ID45" s="268">
        <v>51</v>
      </c>
      <c r="IE45" s="268">
        <v>163</v>
      </c>
    </row>
    <row r="46" spans="1:239" x14ac:dyDescent="0.25">
      <c r="A46" s="267" t="s">
        <v>380</v>
      </c>
      <c r="B46" s="268">
        <v>3</v>
      </c>
      <c r="C46" s="268" t="s">
        <v>477</v>
      </c>
      <c r="D46" s="268">
        <v>0</v>
      </c>
      <c r="E46" s="268" t="s">
        <v>477</v>
      </c>
      <c r="F46" s="268">
        <v>3</v>
      </c>
      <c r="G46" s="268">
        <v>0</v>
      </c>
      <c r="H46" s="268">
        <v>0</v>
      </c>
      <c r="I46" s="268">
        <v>4</v>
      </c>
      <c r="J46" s="268" t="s">
        <v>477</v>
      </c>
      <c r="K46" s="268" t="s">
        <v>477</v>
      </c>
      <c r="L46" s="268">
        <v>0</v>
      </c>
      <c r="M46" s="268" t="s">
        <v>477</v>
      </c>
      <c r="N46" s="268">
        <v>18</v>
      </c>
      <c r="O46" s="268">
        <v>0</v>
      </c>
      <c r="P46" s="268">
        <v>0</v>
      </c>
      <c r="Q46" s="268" t="s">
        <v>477</v>
      </c>
      <c r="R46" s="268" t="s">
        <v>477</v>
      </c>
      <c r="S46" s="268" t="s">
        <v>477</v>
      </c>
      <c r="T46" s="268">
        <v>0</v>
      </c>
      <c r="U46" s="268">
        <v>3</v>
      </c>
      <c r="V46" s="268" t="s">
        <v>477</v>
      </c>
      <c r="W46" s="268">
        <v>0</v>
      </c>
      <c r="X46" s="268">
        <v>3</v>
      </c>
      <c r="Y46" s="268" t="s">
        <v>477</v>
      </c>
      <c r="Z46" s="268">
        <v>0</v>
      </c>
      <c r="AA46" s="268">
        <v>12</v>
      </c>
      <c r="AB46" s="268" t="s">
        <v>477</v>
      </c>
      <c r="AC46" s="268" t="s">
        <v>477</v>
      </c>
      <c r="AD46" s="268">
        <v>4</v>
      </c>
      <c r="AE46" s="268" t="s">
        <v>477</v>
      </c>
      <c r="AF46" s="268">
        <v>5</v>
      </c>
      <c r="AG46" s="268" t="s">
        <v>477</v>
      </c>
      <c r="AH46" s="268">
        <v>5</v>
      </c>
      <c r="AI46" s="268" t="s">
        <v>477</v>
      </c>
      <c r="AJ46" s="268" t="s">
        <v>477</v>
      </c>
      <c r="AK46" s="268" t="s">
        <v>477</v>
      </c>
      <c r="AL46" s="268" t="s">
        <v>477</v>
      </c>
      <c r="AM46" s="268" t="s">
        <v>477</v>
      </c>
      <c r="AN46" s="268">
        <v>28</v>
      </c>
      <c r="AO46" s="268" t="s">
        <v>477</v>
      </c>
      <c r="AP46" s="268">
        <v>3</v>
      </c>
      <c r="AQ46" s="268">
        <v>4</v>
      </c>
      <c r="AR46" s="268">
        <v>6</v>
      </c>
      <c r="AS46" s="268" t="s">
        <v>477</v>
      </c>
      <c r="AT46" s="268">
        <v>3</v>
      </c>
      <c r="AU46" s="268">
        <v>3</v>
      </c>
      <c r="AV46" s="268">
        <v>6</v>
      </c>
      <c r="AW46" s="268">
        <v>4</v>
      </c>
      <c r="AX46" s="268">
        <v>6</v>
      </c>
      <c r="AY46" s="268">
        <v>3</v>
      </c>
      <c r="AZ46" s="268" t="s">
        <v>477</v>
      </c>
      <c r="BA46" s="268">
        <v>43</v>
      </c>
      <c r="BB46" s="268">
        <v>7</v>
      </c>
      <c r="BC46" s="268">
        <v>8</v>
      </c>
      <c r="BD46" s="268">
        <v>4</v>
      </c>
      <c r="BE46" s="268">
        <v>6</v>
      </c>
      <c r="BF46" s="268">
        <v>3</v>
      </c>
      <c r="BG46" s="268">
        <v>0</v>
      </c>
      <c r="BH46" s="268" t="s">
        <v>477</v>
      </c>
      <c r="BI46" s="268" t="s">
        <v>477</v>
      </c>
      <c r="BJ46" s="268">
        <v>3</v>
      </c>
      <c r="BK46" s="268" t="s">
        <v>477</v>
      </c>
      <c r="BL46" s="268">
        <v>10</v>
      </c>
      <c r="BM46" s="268">
        <v>5</v>
      </c>
      <c r="BN46" s="268">
        <v>51</v>
      </c>
      <c r="BO46" s="268" t="s">
        <v>477</v>
      </c>
      <c r="BP46" s="268" t="s">
        <v>477</v>
      </c>
      <c r="BQ46" s="268" t="s">
        <v>477</v>
      </c>
      <c r="BR46" s="268" t="s">
        <v>477</v>
      </c>
      <c r="BS46" s="268">
        <v>0</v>
      </c>
      <c r="BT46" s="268" t="s">
        <v>477</v>
      </c>
      <c r="BU46" s="268" t="s">
        <v>477</v>
      </c>
      <c r="BV46" s="268">
        <v>4</v>
      </c>
      <c r="BW46" s="268">
        <v>3</v>
      </c>
      <c r="BX46" s="268" t="s">
        <v>477</v>
      </c>
      <c r="BY46" s="268" t="s">
        <v>477</v>
      </c>
      <c r="BZ46" s="268" t="s">
        <v>477</v>
      </c>
      <c r="CA46" s="268">
        <v>20</v>
      </c>
      <c r="CB46" s="268" t="s">
        <v>477</v>
      </c>
      <c r="CC46" s="268">
        <v>0</v>
      </c>
      <c r="CD46" s="268">
        <v>5</v>
      </c>
      <c r="CE46" s="268" t="s">
        <v>477</v>
      </c>
      <c r="CF46" s="268">
        <v>6</v>
      </c>
      <c r="CG46" s="268">
        <v>7</v>
      </c>
      <c r="CH46" s="268">
        <v>8</v>
      </c>
      <c r="CI46" s="268">
        <v>8</v>
      </c>
      <c r="CJ46" s="268">
        <v>6</v>
      </c>
      <c r="CK46" s="268">
        <v>5</v>
      </c>
      <c r="CL46" s="268">
        <v>4</v>
      </c>
      <c r="CM46" s="268">
        <v>7</v>
      </c>
      <c r="CN46" s="268">
        <v>59</v>
      </c>
      <c r="CO46" s="268">
        <v>7</v>
      </c>
      <c r="CP46" s="268">
        <v>3</v>
      </c>
      <c r="CQ46" s="268">
        <v>3</v>
      </c>
      <c r="CR46" s="268">
        <v>4</v>
      </c>
      <c r="CS46" s="268">
        <v>4</v>
      </c>
      <c r="CT46" s="268">
        <v>7</v>
      </c>
      <c r="CU46" s="268">
        <v>5</v>
      </c>
      <c r="CV46" s="268" t="s">
        <v>477</v>
      </c>
      <c r="CW46" s="268" t="s">
        <v>477</v>
      </c>
      <c r="CX46" s="268">
        <v>4</v>
      </c>
      <c r="CY46" s="268">
        <v>6</v>
      </c>
      <c r="CZ46" s="268">
        <v>9</v>
      </c>
      <c r="DA46" s="268">
        <v>55</v>
      </c>
      <c r="DB46" s="268" t="s">
        <v>477</v>
      </c>
      <c r="DC46" s="268">
        <v>6</v>
      </c>
      <c r="DD46" s="268" t="s">
        <v>477</v>
      </c>
      <c r="DE46" s="268">
        <v>6</v>
      </c>
      <c r="DF46" s="268" t="s">
        <v>477</v>
      </c>
      <c r="DG46" s="268" t="s">
        <v>477</v>
      </c>
      <c r="DH46" s="268" t="s">
        <v>477</v>
      </c>
      <c r="DI46" s="268">
        <v>9</v>
      </c>
      <c r="DJ46" s="268">
        <v>3</v>
      </c>
      <c r="DK46" s="268">
        <v>5</v>
      </c>
      <c r="DL46" s="268">
        <v>11</v>
      </c>
      <c r="DM46" s="268">
        <v>12</v>
      </c>
      <c r="DN46" s="268">
        <v>61</v>
      </c>
      <c r="DO46" s="268">
        <v>3</v>
      </c>
      <c r="DP46" s="268">
        <v>7</v>
      </c>
      <c r="DQ46" s="268">
        <v>7</v>
      </c>
      <c r="DR46" s="268">
        <v>13</v>
      </c>
      <c r="DS46" s="268">
        <v>19</v>
      </c>
      <c r="DT46" s="268">
        <v>13</v>
      </c>
      <c r="DU46" s="268">
        <v>10</v>
      </c>
      <c r="DV46" s="268">
        <v>20</v>
      </c>
      <c r="DW46" s="268">
        <v>5</v>
      </c>
      <c r="DX46" s="268">
        <v>13</v>
      </c>
      <c r="DY46" s="268">
        <v>13</v>
      </c>
      <c r="DZ46" s="268">
        <v>12</v>
      </c>
      <c r="EA46" s="268">
        <v>135</v>
      </c>
      <c r="EB46" s="268">
        <v>7</v>
      </c>
      <c r="EC46" s="268">
        <v>5</v>
      </c>
      <c r="ED46" s="268">
        <v>9</v>
      </c>
      <c r="EE46" s="268">
        <v>6</v>
      </c>
      <c r="EF46" s="268">
        <v>6</v>
      </c>
      <c r="EG46" s="268">
        <v>24</v>
      </c>
      <c r="EH46" s="268">
        <v>25</v>
      </c>
      <c r="EI46" s="268">
        <v>13</v>
      </c>
      <c r="EJ46" s="268">
        <v>7</v>
      </c>
      <c r="EK46" s="268">
        <v>11</v>
      </c>
      <c r="EL46" s="268">
        <v>9</v>
      </c>
      <c r="EM46" s="268">
        <v>10</v>
      </c>
      <c r="EN46" s="268">
        <v>132</v>
      </c>
      <c r="EO46" s="268">
        <v>11</v>
      </c>
      <c r="EP46" s="268">
        <v>9</v>
      </c>
      <c r="EQ46" s="268">
        <v>9</v>
      </c>
      <c r="ER46" s="268">
        <v>15</v>
      </c>
      <c r="ES46" s="268">
        <v>11</v>
      </c>
      <c r="ET46" s="268">
        <v>7</v>
      </c>
      <c r="EU46" s="268">
        <v>13</v>
      </c>
      <c r="EV46" s="268">
        <v>27</v>
      </c>
      <c r="EW46" s="268">
        <v>14</v>
      </c>
      <c r="EX46" s="268">
        <v>22</v>
      </c>
      <c r="EY46" s="268">
        <v>19</v>
      </c>
      <c r="EZ46" s="268">
        <v>12</v>
      </c>
      <c r="FA46" s="268">
        <v>169</v>
      </c>
      <c r="FB46" s="268">
        <v>24</v>
      </c>
      <c r="FC46" s="268">
        <v>8</v>
      </c>
      <c r="FD46" s="268">
        <v>14</v>
      </c>
      <c r="FE46" s="268">
        <v>15</v>
      </c>
      <c r="FF46" s="268">
        <v>21</v>
      </c>
      <c r="FG46" s="268">
        <v>8</v>
      </c>
      <c r="FH46" s="268">
        <v>10</v>
      </c>
      <c r="FI46" s="268">
        <v>15</v>
      </c>
      <c r="FJ46" s="268">
        <v>5</v>
      </c>
      <c r="FK46" s="268">
        <v>9</v>
      </c>
      <c r="FL46" s="268">
        <v>19</v>
      </c>
      <c r="FM46" s="268">
        <v>12</v>
      </c>
      <c r="FN46" s="268">
        <v>160</v>
      </c>
      <c r="FO46" s="268">
        <v>18</v>
      </c>
      <c r="FP46" s="268">
        <v>23</v>
      </c>
      <c r="FQ46" s="268">
        <v>39</v>
      </c>
      <c r="FR46" s="268">
        <v>33</v>
      </c>
      <c r="FS46" s="268">
        <v>17</v>
      </c>
      <c r="FT46" s="268">
        <v>26</v>
      </c>
      <c r="FU46" s="268">
        <v>15</v>
      </c>
      <c r="FV46" s="268">
        <v>33</v>
      </c>
      <c r="FW46" s="268">
        <v>17</v>
      </c>
      <c r="FX46" s="268">
        <v>14</v>
      </c>
      <c r="FY46" s="268">
        <v>18</v>
      </c>
      <c r="FZ46" s="268">
        <v>19</v>
      </c>
      <c r="GA46" s="268">
        <v>272</v>
      </c>
      <c r="GB46" s="268">
        <v>26</v>
      </c>
      <c r="GC46" s="268">
        <v>30</v>
      </c>
      <c r="GD46" s="268">
        <v>35</v>
      </c>
      <c r="GE46" s="268">
        <v>37</v>
      </c>
      <c r="GF46" s="268">
        <v>28</v>
      </c>
      <c r="GG46" s="268">
        <v>12</v>
      </c>
      <c r="GH46" s="268">
        <v>24</v>
      </c>
      <c r="GI46" s="268">
        <v>34</v>
      </c>
      <c r="GJ46" s="268">
        <v>24</v>
      </c>
      <c r="GK46" s="268">
        <v>34</v>
      </c>
      <c r="GL46" s="268">
        <v>24</v>
      </c>
      <c r="GM46" s="268">
        <v>22</v>
      </c>
      <c r="GN46" s="268">
        <v>330</v>
      </c>
      <c r="GO46" s="268">
        <v>12</v>
      </c>
      <c r="GP46" s="268">
        <v>17</v>
      </c>
      <c r="GQ46" s="268">
        <v>28</v>
      </c>
      <c r="GR46" s="385">
        <v>32</v>
      </c>
      <c r="GS46" s="385">
        <v>24</v>
      </c>
      <c r="GT46" s="385">
        <v>14</v>
      </c>
      <c r="GU46" s="385">
        <v>31</v>
      </c>
      <c r="GV46" s="385">
        <v>22</v>
      </c>
      <c r="GW46" s="385">
        <v>50</v>
      </c>
      <c r="GX46" s="385">
        <v>34</v>
      </c>
      <c r="GY46" s="385">
        <v>35</v>
      </c>
      <c r="GZ46" s="385">
        <v>34</v>
      </c>
      <c r="HA46" s="268">
        <v>333</v>
      </c>
      <c r="HB46" s="268">
        <v>35</v>
      </c>
      <c r="HC46" s="268">
        <v>45</v>
      </c>
      <c r="HD46" s="268">
        <v>48</v>
      </c>
      <c r="HE46" s="268">
        <v>27</v>
      </c>
      <c r="HF46" s="268">
        <v>31</v>
      </c>
      <c r="HG46" s="268">
        <v>26</v>
      </c>
      <c r="HH46" s="268">
        <v>20</v>
      </c>
      <c r="HI46" s="268">
        <v>24</v>
      </c>
      <c r="HJ46" s="268">
        <v>15</v>
      </c>
      <c r="HK46" s="268">
        <v>19</v>
      </c>
      <c r="HL46" s="268">
        <v>22</v>
      </c>
      <c r="HM46" s="268">
        <v>20</v>
      </c>
      <c r="HN46" s="268">
        <v>332</v>
      </c>
      <c r="HO46" s="268">
        <v>20</v>
      </c>
      <c r="HP46" s="268">
        <v>23</v>
      </c>
      <c r="HQ46" s="268">
        <v>21</v>
      </c>
      <c r="HR46" s="268">
        <v>26</v>
      </c>
      <c r="HS46" s="268">
        <v>21</v>
      </c>
      <c r="HT46" s="268">
        <v>20</v>
      </c>
      <c r="HU46" s="268">
        <v>12</v>
      </c>
      <c r="HV46" s="268">
        <v>18</v>
      </c>
      <c r="HW46" s="268">
        <v>10</v>
      </c>
      <c r="HX46" s="268">
        <v>27</v>
      </c>
      <c r="HY46" s="268">
        <v>25</v>
      </c>
      <c r="HZ46" s="268">
        <v>21</v>
      </c>
      <c r="IA46" s="268">
        <v>244</v>
      </c>
      <c r="IB46" s="268">
        <v>16</v>
      </c>
      <c r="IC46" s="268">
        <v>20</v>
      </c>
      <c r="ID46" s="268">
        <v>27</v>
      </c>
      <c r="IE46" s="268">
        <v>63</v>
      </c>
    </row>
    <row r="47" spans="1:239" x14ac:dyDescent="0.25">
      <c r="A47" s="267" t="s">
        <v>226</v>
      </c>
      <c r="B47" s="268">
        <v>3</v>
      </c>
      <c r="C47" s="268">
        <v>3</v>
      </c>
      <c r="D47" s="268">
        <v>11</v>
      </c>
      <c r="E47" s="268">
        <v>7</v>
      </c>
      <c r="F47" s="268">
        <v>11</v>
      </c>
      <c r="G47" s="268">
        <v>8</v>
      </c>
      <c r="H47" s="268">
        <v>18</v>
      </c>
      <c r="I47" s="268">
        <v>15</v>
      </c>
      <c r="J47" s="268">
        <v>11</v>
      </c>
      <c r="K47" s="268">
        <v>21</v>
      </c>
      <c r="L47" s="268">
        <v>18</v>
      </c>
      <c r="M47" s="268">
        <v>35</v>
      </c>
      <c r="N47" s="268">
        <v>161</v>
      </c>
      <c r="O47" s="268">
        <v>14</v>
      </c>
      <c r="P47" s="268">
        <v>16</v>
      </c>
      <c r="Q47" s="268">
        <v>23</v>
      </c>
      <c r="R47" s="268">
        <v>18</v>
      </c>
      <c r="S47" s="268">
        <v>19</v>
      </c>
      <c r="T47" s="268">
        <v>8</v>
      </c>
      <c r="U47" s="268">
        <v>5</v>
      </c>
      <c r="V47" s="268">
        <v>9</v>
      </c>
      <c r="W47" s="268">
        <v>8</v>
      </c>
      <c r="X47" s="268">
        <v>9</v>
      </c>
      <c r="Y47" s="268">
        <v>7</v>
      </c>
      <c r="Z47" s="268">
        <v>8</v>
      </c>
      <c r="AA47" s="268">
        <v>144</v>
      </c>
      <c r="AB47" s="268">
        <v>4</v>
      </c>
      <c r="AC47" s="268">
        <v>3</v>
      </c>
      <c r="AD47" s="268">
        <v>9</v>
      </c>
      <c r="AE47" s="268">
        <v>7</v>
      </c>
      <c r="AF47" s="268">
        <v>8</v>
      </c>
      <c r="AG47" s="268">
        <v>5</v>
      </c>
      <c r="AH47" s="268">
        <v>14</v>
      </c>
      <c r="AI47" s="268" t="s">
        <v>477</v>
      </c>
      <c r="AJ47" s="268">
        <v>20</v>
      </c>
      <c r="AK47" s="268">
        <v>21</v>
      </c>
      <c r="AL47" s="268">
        <v>15</v>
      </c>
      <c r="AM47" s="268">
        <v>18</v>
      </c>
      <c r="AN47" s="268">
        <v>126</v>
      </c>
      <c r="AO47" s="268">
        <v>19</v>
      </c>
      <c r="AP47" s="268">
        <v>20</v>
      </c>
      <c r="AQ47" s="268">
        <v>23</v>
      </c>
      <c r="AR47" s="268">
        <v>18</v>
      </c>
      <c r="AS47" s="268">
        <v>18</v>
      </c>
      <c r="AT47" s="268">
        <v>27</v>
      </c>
      <c r="AU47" s="268">
        <v>11</v>
      </c>
      <c r="AV47" s="268">
        <v>11</v>
      </c>
      <c r="AW47" s="268">
        <v>18</v>
      </c>
      <c r="AX47" s="268">
        <v>26</v>
      </c>
      <c r="AY47" s="268">
        <v>19</v>
      </c>
      <c r="AZ47" s="268">
        <v>11</v>
      </c>
      <c r="BA47" s="268">
        <v>221</v>
      </c>
      <c r="BB47" s="268">
        <v>7</v>
      </c>
      <c r="BC47" s="268">
        <v>10</v>
      </c>
      <c r="BD47" s="268">
        <v>21</v>
      </c>
      <c r="BE47" s="268">
        <v>24</v>
      </c>
      <c r="BF47" s="268">
        <v>28</v>
      </c>
      <c r="BG47" s="268">
        <v>13</v>
      </c>
      <c r="BH47" s="268">
        <v>15</v>
      </c>
      <c r="BI47" s="268">
        <v>15</v>
      </c>
      <c r="BJ47" s="268">
        <v>11</v>
      </c>
      <c r="BK47" s="268">
        <v>17</v>
      </c>
      <c r="BL47" s="268">
        <v>20</v>
      </c>
      <c r="BM47" s="268">
        <v>29</v>
      </c>
      <c r="BN47" s="268">
        <v>210</v>
      </c>
      <c r="BO47" s="268">
        <v>22</v>
      </c>
      <c r="BP47" s="268">
        <v>6</v>
      </c>
      <c r="BQ47" s="268">
        <v>22</v>
      </c>
      <c r="BR47" s="268">
        <v>24</v>
      </c>
      <c r="BS47" s="268">
        <v>17</v>
      </c>
      <c r="BT47" s="268">
        <v>21</v>
      </c>
      <c r="BU47" s="268">
        <v>22</v>
      </c>
      <c r="BV47" s="268">
        <v>9</v>
      </c>
      <c r="BW47" s="268">
        <v>6</v>
      </c>
      <c r="BX47" s="268">
        <v>7</v>
      </c>
      <c r="BY47" s="268">
        <v>19</v>
      </c>
      <c r="BZ47" s="268">
        <v>14</v>
      </c>
      <c r="CA47" s="268">
        <v>189</v>
      </c>
      <c r="CB47" s="268">
        <v>25</v>
      </c>
      <c r="CC47" s="268">
        <v>20</v>
      </c>
      <c r="CD47" s="268">
        <v>24</v>
      </c>
      <c r="CE47" s="268">
        <v>40</v>
      </c>
      <c r="CF47" s="268">
        <v>30</v>
      </c>
      <c r="CG47" s="268">
        <v>38</v>
      </c>
      <c r="CH47" s="268">
        <v>24</v>
      </c>
      <c r="CI47" s="268">
        <v>15</v>
      </c>
      <c r="CJ47" s="268">
        <v>12</v>
      </c>
      <c r="CK47" s="268">
        <v>16</v>
      </c>
      <c r="CL47" s="268">
        <v>16</v>
      </c>
      <c r="CM47" s="268">
        <v>14</v>
      </c>
      <c r="CN47" s="268">
        <v>274</v>
      </c>
      <c r="CO47" s="268">
        <v>16</v>
      </c>
      <c r="CP47" s="268">
        <v>10</v>
      </c>
      <c r="CQ47" s="268">
        <v>19</v>
      </c>
      <c r="CR47" s="268">
        <v>17</v>
      </c>
      <c r="CS47" s="268">
        <v>26</v>
      </c>
      <c r="CT47" s="268">
        <v>22</v>
      </c>
      <c r="CU47" s="268">
        <v>19</v>
      </c>
      <c r="CV47" s="268">
        <v>21</v>
      </c>
      <c r="CW47" s="268">
        <v>12</v>
      </c>
      <c r="CX47" s="268">
        <v>17</v>
      </c>
      <c r="CY47" s="268">
        <v>7</v>
      </c>
      <c r="CZ47" s="268">
        <v>13</v>
      </c>
      <c r="DA47" s="268">
        <v>199</v>
      </c>
      <c r="DB47" s="268">
        <v>11</v>
      </c>
      <c r="DC47" s="268">
        <v>9</v>
      </c>
      <c r="DD47" s="268">
        <v>8</v>
      </c>
      <c r="DE47" s="268">
        <v>16</v>
      </c>
      <c r="DF47" s="268">
        <v>13</v>
      </c>
      <c r="DG47" s="268">
        <v>11</v>
      </c>
      <c r="DH47" s="268">
        <v>14</v>
      </c>
      <c r="DI47" s="268">
        <v>9</v>
      </c>
      <c r="DJ47" s="268">
        <v>10</v>
      </c>
      <c r="DK47" s="268">
        <v>9</v>
      </c>
      <c r="DL47" s="268">
        <v>4</v>
      </c>
      <c r="DM47" s="268">
        <v>10</v>
      </c>
      <c r="DN47" s="268">
        <v>124</v>
      </c>
      <c r="DO47" s="268">
        <v>10</v>
      </c>
      <c r="DP47" s="268">
        <v>13</v>
      </c>
      <c r="DQ47" s="268">
        <v>6</v>
      </c>
      <c r="DR47" s="268">
        <v>5</v>
      </c>
      <c r="DS47" s="268">
        <v>6</v>
      </c>
      <c r="DT47" s="268">
        <v>9</v>
      </c>
      <c r="DU47" s="268">
        <v>7</v>
      </c>
      <c r="DV47" s="268">
        <v>5</v>
      </c>
      <c r="DW47" s="268">
        <v>6</v>
      </c>
      <c r="DX47" s="268">
        <v>16</v>
      </c>
      <c r="DY47" s="268">
        <v>20</v>
      </c>
      <c r="DZ47" s="268">
        <v>18</v>
      </c>
      <c r="EA47" s="268">
        <v>121</v>
      </c>
      <c r="EB47" s="268">
        <v>10</v>
      </c>
      <c r="EC47" s="268">
        <v>3</v>
      </c>
      <c r="ED47" s="268">
        <v>18</v>
      </c>
      <c r="EE47" s="268">
        <v>16</v>
      </c>
      <c r="EF47" s="268">
        <v>5</v>
      </c>
      <c r="EG47" s="268">
        <v>8</v>
      </c>
      <c r="EH47" s="268">
        <v>8</v>
      </c>
      <c r="EI47" s="268">
        <v>3</v>
      </c>
      <c r="EJ47" s="268">
        <v>5</v>
      </c>
      <c r="EK47" s="268">
        <v>3</v>
      </c>
      <c r="EL47" s="268">
        <v>7</v>
      </c>
      <c r="EM47" s="268">
        <v>4</v>
      </c>
      <c r="EN47" s="268">
        <v>90</v>
      </c>
      <c r="EO47" s="268">
        <v>3</v>
      </c>
      <c r="EP47" s="268">
        <v>4</v>
      </c>
      <c r="EQ47" s="268">
        <v>8</v>
      </c>
      <c r="ER47" s="268">
        <v>6</v>
      </c>
      <c r="ES47" s="268" t="s">
        <v>477</v>
      </c>
      <c r="ET47" s="268">
        <v>12</v>
      </c>
      <c r="EU47" s="268" t="s">
        <v>477</v>
      </c>
      <c r="EV47" s="268" t="s">
        <v>477</v>
      </c>
      <c r="EW47" s="268" t="s">
        <v>477</v>
      </c>
      <c r="EX47" s="268">
        <v>4</v>
      </c>
      <c r="EY47" s="268">
        <v>6</v>
      </c>
      <c r="EZ47" s="268" t="s">
        <v>477</v>
      </c>
      <c r="FA47" s="268">
        <v>51</v>
      </c>
      <c r="FB47" s="268">
        <v>11</v>
      </c>
      <c r="FC47" s="268">
        <v>5</v>
      </c>
      <c r="FD47" s="268">
        <v>3</v>
      </c>
      <c r="FE47" s="268">
        <v>7</v>
      </c>
      <c r="FF47" s="268">
        <v>5</v>
      </c>
      <c r="FG47" s="268">
        <v>5</v>
      </c>
      <c r="FH47" s="268">
        <v>17</v>
      </c>
      <c r="FI47" s="268">
        <v>16</v>
      </c>
      <c r="FJ47" s="268">
        <v>7</v>
      </c>
      <c r="FK47" s="268">
        <v>16</v>
      </c>
      <c r="FL47" s="268">
        <v>7</v>
      </c>
      <c r="FM47" s="268">
        <v>8</v>
      </c>
      <c r="FN47" s="268">
        <v>107</v>
      </c>
      <c r="FO47" s="268">
        <v>4</v>
      </c>
      <c r="FP47" s="268">
        <v>11</v>
      </c>
      <c r="FQ47" s="268">
        <v>4</v>
      </c>
      <c r="FR47" s="268">
        <v>8</v>
      </c>
      <c r="FS47" s="268">
        <v>13</v>
      </c>
      <c r="FT47" s="268">
        <v>3</v>
      </c>
      <c r="FU47" s="268">
        <v>15</v>
      </c>
      <c r="FV47" s="268">
        <v>20</v>
      </c>
      <c r="FW47" s="268">
        <v>10</v>
      </c>
      <c r="FX47" s="268">
        <v>14</v>
      </c>
      <c r="FY47" s="268">
        <v>21</v>
      </c>
      <c r="FZ47" s="268">
        <v>41</v>
      </c>
      <c r="GA47" s="268">
        <v>164</v>
      </c>
      <c r="GB47" s="268">
        <v>38</v>
      </c>
      <c r="GC47" s="268">
        <v>23</v>
      </c>
      <c r="GD47" s="268">
        <v>19</v>
      </c>
      <c r="GE47" s="268">
        <v>18</v>
      </c>
      <c r="GF47" s="268">
        <v>22</v>
      </c>
      <c r="GG47" s="268">
        <v>14</v>
      </c>
      <c r="GH47" s="268">
        <v>17</v>
      </c>
      <c r="GI47" s="268">
        <v>9</v>
      </c>
      <c r="GJ47" s="268">
        <v>22</v>
      </c>
      <c r="GK47" s="268">
        <v>29</v>
      </c>
      <c r="GL47" s="268">
        <v>18</v>
      </c>
      <c r="GM47" s="268">
        <v>39</v>
      </c>
      <c r="GN47" s="268">
        <v>268</v>
      </c>
      <c r="GO47" s="268">
        <v>53</v>
      </c>
      <c r="GP47" s="268">
        <v>62</v>
      </c>
      <c r="GQ47" s="268">
        <v>51</v>
      </c>
      <c r="GR47" s="385">
        <v>13</v>
      </c>
      <c r="GS47" s="385">
        <v>15</v>
      </c>
      <c r="GT47" s="385">
        <v>15</v>
      </c>
      <c r="GU47" s="385">
        <v>14</v>
      </c>
      <c r="GV47" s="385">
        <v>7</v>
      </c>
      <c r="GW47" s="385">
        <v>13</v>
      </c>
      <c r="GX47" s="385">
        <v>23</v>
      </c>
      <c r="GY47" s="385">
        <v>29</v>
      </c>
      <c r="GZ47" s="385">
        <v>58</v>
      </c>
      <c r="HA47" s="268">
        <v>353</v>
      </c>
      <c r="HB47" s="268">
        <v>42</v>
      </c>
      <c r="HC47" s="268">
        <v>24</v>
      </c>
      <c r="HD47" s="268">
        <v>12</v>
      </c>
      <c r="HE47" s="268">
        <v>18</v>
      </c>
      <c r="HF47" s="268">
        <v>5</v>
      </c>
      <c r="HG47" s="268" t="s">
        <v>477</v>
      </c>
      <c r="HH47" s="268">
        <v>5</v>
      </c>
      <c r="HI47" s="268">
        <v>18</v>
      </c>
      <c r="HJ47" s="268">
        <v>12</v>
      </c>
      <c r="HK47" s="268">
        <v>11</v>
      </c>
      <c r="HL47" s="268">
        <v>9</v>
      </c>
      <c r="HM47" s="268">
        <v>11</v>
      </c>
      <c r="HN47" s="268">
        <v>169</v>
      </c>
      <c r="HO47" s="268">
        <v>4</v>
      </c>
      <c r="HP47" s="268">
        <v>3</v>
      </c>
      <c r="HQ47" s="268">
        <v>5</v>
      </c>
      <c r="HR47" s="268">
        <v>5</v>
      </c>
      <c r="HS47" s="268">
        <v>5</v>
      </c>
      <c r="HT47" s="268">
        <v>8</v>
      </c>
      <c r="HU47" s="268" t="s">
        <v>477</v>
      </c>
      <c r="HV47" s="268">
        <v>3</v>
      </c>
      <c r="HW47" s="268">
        <v>3</v>
      </c>
      <c r="HX47" s="268">
        <v>3</v>
      </c>
      <c r="HY47" s="268">
        <v>10</v>
      </c>
      <c r="HZ47" s="268" t="s">
        <v>477</v>
      </c>
      <c r="IA47" s="268">
        <v>51</v>
      </c>
      <c r="IB47" s="268" t="s">
        <v>477</v>
      </c>
      <c r="IC47" s="268">
        <v>8</v>
      </c>
      <c r="ID47" s="268">
        <v>10</v>
      </c>
      <c r="IE47" s="268">
        <v>20</v>
      </c>
    </row>
    <row r="48" spans="1:239" x14ac:dyDescent="0.25">
      <c r="A48" s="267" t="s">
        <v>543</v>
      </c>
      <c r="B48" s="268" t="s">
        <v>244</v>
      </c>
      <c r="C48" s="268" t="s">
        <v>244</v>
      </c>
      <c r="D48" s="268" t="s">
        <v>244</v>
      </c>
      <c r="E48" s="268" t="s">
        <v>244</v>
      </c>
      <c r="F48" s="268" t="s">
        <v>244</v>
      </c>
      <c r="G48" s="268" t="s">
        <v>244</v>
      </c>
      <c r="H48" s="268" t="s">
        <v>244</v>
      </c>
      <c r="I48" s="268" t="s">
        <v>244</v>
      </c>
      <c r="J48" s="268" t="s">
        <v>244</v>
      </c>
      <c r="K48" s="268" t="s">
        <v>244</v>
      </c>
      <c r="L48" s="268" t="s">
        <v>244</v>
      </c>
      <c r="M48" s="268" t="s">
        <v>244</v>
      </c>
      <c r="N48" s="268" t="s">
        <v>244</v>
      </c>
      <c r="O48" s="268" t="s">
        <v>244</v>
      </c>
      <c r="P48" s="268" t="s">
        <v>244</v>
      </c>
      <c r="Q48" s="268" t="s">
        <v>244</v>
      </c>
      <c r="R48" s="268" t="s">
        <v>244</v>
      </c>
      <c r="S48" s="268" t="s">
        <v>244</v>
      </c>
      <c r="T48" s="268" t="s">
        <v>244</v>
      </c>
      <c r="U48" s="268" t="s">
        <v>244</v>
      </c>
      <c r="V48" s="268" t="s">
        <v>244</v>
      </c>
      <c r="W48" s="268" t="s">
        <v>244</v>
      </c>
      <c r="X48" s="268" t="s">
        <v>244</v>
      </c>
      <c r="Y48" s="268" t="s">
        <v>244</v>
      </c>
      <c r="Z48" s="268" t="s">
        <v>244</v>
      </c>
      <c r="AA48" s="268" t="s">
        <v>244</v>
      </c>
      <c r="AB48" s="268" t="s">
        <v>244</v>
      </c>
      <c r="AC48" s="268" t="s">
        <v>244</v>
      </c>
      <c r="AD48" s="268" t="s">
        <v>244</v>
      </c>
      <c r="AE48" s="268" t="s">
        <v>244</v>
      </c>
      <c r="AF48" s="268" t="s">
        <v>244</v>
      </c>
      <c r="AG48" s="268" t="s">
        <v>244</v>
      </c>
      <c r="AH48" s="268" t="s">
        <v>244</v>
      </c>
      <c r="AI48" s="268" t="s">
        <v>244</v>
      </c>
      <c r="AJ48" s="268" t="s">
        <v>244</v>
      </c>
      <c r="AK48" s="268" t="s">
        <v>244</v>
      </c>
      <c r="AL48" s="268" t="s">
        <v>244</v>
      </c>
      <c r="AM48" s="268" t="s">
        <v>244</v>
      </c>
      <c r="AN48" s="268" t="s">
        <v>244</v>
      </c>
      <c r="AO48" s="268" t="s">
        <v>244</v>
      </c>
      <c r="AP48" s="268" t="s">
        <v>244</v>
      </c>
      <c r="AQ48" s="268" t="s">
        <v>244</v>
      </c>
      <c r="AR48" s="268" t="s">
        <v>244</v>
      </c>
      <c r="AS48" s="268" t="s">
        <v>244</v>
      </c>
      <c r="AT48" s="268" t="s">
        <v>244</v>
      </c>
      <c r="AU48" s="268" t="s">
        <v>244</v>
      </c>
      <c r="AV48" s="268" t="s">
        <v>244</v>
      </c>
      <c r="AW48" s="268" t="s">
        <v>244</v>
      </c>
      <c r="AX48" s="268" t="s">
        <v>244</v>
      </c>
      <c r="AY48" s="268" t="s">
        <v>244</v>
      </c>
      <c r="AZ48" s="268" t="s">
        <v>244</v>
      </c>
      <c r="BA48" s="268" t="s">
        <v>244</v>
      </c>
      <c r="BB48" s="268" t="s">
        <v>244</v>
      </c>
      <c r="BC48" s="268" t="s">
        <v>244</v>
      </c>
      <c r="BD48" s="268" t="s">
        <v>244</v>
      </c>
      <c r="BE48" s="268" t="s">
        <v>244</v>
      </c>
      <c r="BF48" s="268" t="s">
        <v>244</v>
      </c>
      <c r="BG48" s="268" t="s">
        <v>244</v>
      </c>
      <c r="BH48" s="268" t="s">
        <v>244</v>
      </c>
      <c r="BI48" s="268" t="s">
        <v>244</v>
      </c>
      <c r="BJ48" s="268" t="s">
        <v>244</v>
      </c>
      <c r="BK48" s="268" t="s">
        <v>244</v>
      </c>
      <c r="BL48" s="268" t="s">
        <v>244</v>
      </c>
      <c r="BM48" s="268" t="s">
        <v>244</v>
      </c>
      <c r="BN48" s="268" t="s">
        <v>244</v>
      </c>
      <c r="BO48" s="268" t="s">
        <v>244</v>
      </c>
      <c r="BP48" s="268" t="s">
        <v>244</v>
      </c>
      <c r="BQ48" s="268" t="s">
        <v>244</v>
      </c>
      <c r="BR48" s="268" t="s">
        <v>244</v>
      </c>
      <c r="BS48" s="268" t="s">
        <v>244</v>
      </c>
      <c r="BT48" s="268" t="s">
        <v>244</v>
      </c>
      <c r="BU48" s="268" t="s">
        <v>244</v>
      </c>
      <c r="BV48" s="268" t="s">
        <v>244</v>
      </c>
      <c r="BW48" s="268" t="s">
        <v>244</v>
      </c>
      <c r="BX48" s="268" t="s">
        <v>244</v>
      </c>
      <c r="BY48" s="268" t="s">
        <v>244</v>
      </c>
      <c r="BZ48" s="268" t="s">
        <v>244</v>
      </c>
      <c r="CA48" s="268" t="s">
        <v>244</v>
      </c>
      <c r="CB48" s="268" t="s">
        <v>244</v>
      </c>
      <c r="CC48" s="268" t="s">
        <v>244</v>
      </c>
      <c r="CD48" s="268" t="s">
        <v>244</v>
      </c>
      <c r="CE48" s="268" t="s">
        <v>244</v>
      </c>
      <c r="CF48" s="268" t="s">
        <v>244</v>
      </c>
      <c r="CG48" s="268" t="s">
        <v>244</v>
      </c>
      <c r="CH48" s="268" t="s">
        <v>244</v>
      </c>
      <c r="CI48" s="268" t="s">
        <v>244</v>
      </c>
      <c r="CJ48" s="268" t="s">
        <v>244</v>
      </c>
      <c r="CK48" s="268" t="s">
        <v>244</v>
      </c>
      <c r="CL48" s="268" t="s">
        <v>244</v>
      </c>
      <c r="CM48" s="268" t="s">
        <v>244</v>
      </c>
      <c r="CN48" s="268" t="s">
        <v>244</v>
      </c>
      <c r="CO48" s="268" t="s">
        <v>244</v>
      </c>
      <c r="CP48" s="268" t="s">
        <v>244</v>
      </c>
      <c r="CQ48" s="268" t="s">
        <v>244</v>
      </c>
      <c r="CR48" s="268" t="s">
        <v>244</v>
      </c>
      <c r="CS48" s="268" t="s">
        <v>244</v>
      </c>
      <c r="CT48" s="268" t="s">
        <v>244</v>
      </c>
      <c r="CU48" s="268" t="s">
        <v>244</v>
      </c>
      <c r="CV48" s="268" t="s">
        <v>244</v>
      </c>
      <c r="CW48" s="268" t="s">
        <v>244</v>
      </c>
      <c r="CX48" s="268" t="s">
        <v>244</v>
      </c>
      <c r="CY48" s="268" t="s">
        <v>244</v>
      </c>
      <c r="CZ48" s="268" t="s">
        <v>244</v>
      </c>
      <c r="DA48" s="268" t="s">
        <v>244</v>
      </c>
      <c r="DB48" s="268" t="s">
        <v>244</v>
      </c>
      <c r="DC48" s="268" t="s">
        <v>244</v>
      </c>
      <c r="DD48" s="268" t="s">
        <v>244</v>
      </c>
      <c r="DE48" s="268" t="s">
        <v>244</v>
      </c>
      <c r="DF48" s="268" t="s">
        <v>244</v>
      </c>
      <c r="DG48" s="268" t="s">
        <v>244</v>
      </c>
      <c r="DH48" s="268" t="s">
        <v>244</v>
      </c>
      <c r="DI48" s="268" t="s">
        <v>244</v>
      </c>
      <c r="DJ48" s="268" t="s">
        <v>244</v>
      </c>
      <c r="DK48" s="268" t="s">
        <v>244</v>
      </c>
      <c r="DL48" s="268" t="s">
        <v>244</v>
      </c>
      <c r="DM48" s="268" t="s">
        <v>244</v>
      </c>
      <c r="DN48" s="268" t="s">
        <v>244</v>
      </c>
      <c r="DO48" s="268" t="s">
        <v>244</v>
      </c>
      <c r="DP48" s="268" t="s">
        <v>244</v>
      </c>
      <c r="DQ48" s="268" t="s">
        <v>244</v>
      </c>
      <c r="DR48" s="268" t="s">
        <v>244</v>
      </c>
      <c r="DS48" s="268" t="s">
        <v>244</v>
      </c>
      <c r="DT48" s="268" t="s">
        <v>244</v>
      </c>
      <c r="DU48" s="268" t="s">
        <v>244</v>
      </c>
      <c r="DV48" s="268" t="s">
        <v>244</v>
      </c>
      <c r="DW48" s="268" t="s">
        <v>244</v>
      </c>
      <c r="DX48" s="268" t="s">
        <v>244</v>
      </c>
      <c r="DY48" s="268" t="s">
        <v>244</v>
      </c>
      <c r="DZ48" s="268" t="s">
        <v>244</v>
      </c>
      <c r="EA48" s="268" t="s">
        <v>244</v>
      </c>
      <c r="EB48" s="268" t="s">
        <v>244</v>
      </c>
      <c r="EC48" s="268" t="s">
        <v>244</v>
      </c>
      <c r="ED48" s="268" t="s">
        <v>244</v>
      </c>
      <c r="EE48" s="268" t="s">
        <v>244</v>
      </c>
      <c r="EF48" s="268" t="s">
        <v>244</v>
      </c>
      <c r="EG48" s="268" t="s">
        <v>244</v>
      </c>
      <c r="EH48" s="268" t="s">
        <v>244</v>
      </c>
      <c r="EI48" s="268" t="s">
        <v>244</v>
      </c>
      <c r="EJ48" s="268" t="s">
        <v>244</v>
      </c>
      <c r="EK48" s="268" t="s">
        <v>244</v>
      </c>
      <c r="EL48" s="268" t="s">
        <v>244</v>
      </c>
      <c r="EM48" s="268" t="s">
        <v>244</v>
      </c>
      <c r="EN48" s="268" t="s">
        <v>244</v>
      </c>
      <c r="EO48" s="268" t="s">
        <v>244</v>
      </c>
      <c r="EP48" s="268" t="s">
        <v>244</v>
      </c>
      <c r="EQ48" s="268" t="s">
        <v>244</v>
      </c>
      <c r="ER48" s="268" t="s">
        <v>244</v>
      </c>
      <c r="ES48" s="268" t="s">
        <v>244</v>
      </c>
      <c r="ET48" s="268" t="s">
        <v>244</v>
      </c>
      <c r="EU48" s="268" t="s">
        <v>244</v>
      </c>
      <c r="EV48" s="268" t="s">
        <v>244</v>
      </c>
      <c r="EW48" s="268" t="s">
        <v>244</v>
      </c>
      <c r="EX48" s="268" t="s">
        <v>244</v>
      </c>
      <c r="EY48" s="268" t="s">
        <v>244</v>
      </c>
      <c r="EZ48" s="268" t="s">
        <v>244</v>
      </c>
      <c r="FA48" s="268" t="s">
        <v>244</v>
      </c>
      <c r="FB48" s="268" t="s">
        <v>244</v>
      </c>
      <c r="FC48" s="268" t="s">
        <v>244</v>
      </c>
      <c r="FD48" s="268" t="s">
        <v>244</v>
      </c>
      <c r="FE48" s="268" t="s">
        <v>244</v>
      </c>
      <c r="FF48" s="268" t="s">
        <v>244</v>
      </c>
      <c r="FG48" s="268" t="s">
        <v>244</v>
      </c>
      <c r="FH48" s="268" t="s">
        <v>244</v>
      </c>
      <c r="FI48" s="268" t="s">
        <v>244</v>
      </c>
      <c r="FJ48" s="268" t="s">
        <v>244</v>
      </c>
      <c r="FK48" s="268" t="s">
        <v>244</v>
      </c>
      <c r="FL48" s="268" t="s">
        <v>244</v>
      </c>
      <c r="FM48" s="268" t="s">
        <v>244</v>
      </c>
      <c r="FN48" s="268" t="s">
        <v>244</v>
      </c>
      <c r="FO48" s="268" t="s">
        <v>244</v>
      </c>
      <c r="FP48" s="268" t="s">
        <v>244</v>
      </c>
      <c r="FQ48" s="268" t="s">
        <v>244</v>
      </c>
      <c r="FR48" s="268" t="s">
        <v>244</v>
      </c>
      <c r="FS48" s="268" t="s">
        <v>244</v>
      </c>
      <c r="FT48" s="268" t="s">
        <v>244</v>
      </c>
      <c r="FU48" s="268" t="s">
        <v>244</v>
      </c>
      <c r="FV48" s="268" t="s">
        <v>244</v>
      </c>
      <c r="FW48" s="268" t="s">
        <v>244</v>
      </c>
      <c r="FX48" s="268" t="s">
        <v>244</v>
      </c>
      <c r="FY48" s="268" t="s">
        <v>244</v>
      </c>
      <c r="FZ48" s="268" t="s">
        <v>244</v>
      </c>
      <c r="GA48" s="268" t="s">
        <v>244</v>
      </c>
      <c r="GB48" s="268" t="s">
        <v>244</v>
      </c>
      <c r="GC48" s="268" t="s">
        <v>244</v>
      </c>
      <c r="GD48" s="268" t="s">
        <v>244</v>
      </c>
      <c r="GE48" s="268" t="s">
        <v>244</v>
      </c>
      <c r="GF48" s="268" t="s">
        <v>244</v>
      </c>
      <c r="GG48" s="268" t="s">
        <v>244</v>
      </c>
      <c r="GH48" s="268" t="s">
        <v>244</v>
      </c>
      <c r="GI48" s="268" t="s">
        <v>244</v>
      </c>
      <c r="GJ48" s="268" t="s">
        <v>244</v>
      </c>
      <c r="GK48" s="268" t="s">
        <v>244</v>
      </c>
      <c r="GL48" s="268" t="s">
        <v>244</v>
      </c>
      <c r="GM48" s="268" t="s">
        <v>244</v>
      </c>
      <c r="GN48" s="268" t="s">
        <v>244</v>
      </c>
      <c r="GO48" s="268" t="s">
        <v>244</v>
      </c>
      <c r="GP48" s="268" t="s">
        <v>244</v>
      </c>
      <c r="GQ48" s="268" t="s">
        <v>244</v>
      </c>
      <c r="GR48" s="385" t="s">
        <v>244</v>
      </c>
      <c r="GS48" s="385" t="s">
        <v>244</v>
      </c>
      <c r="GT48" s="385" t="s">
        <v>244</v>
      </c>
      <c r="GU48" s="385" t="s">
        <v>244</v>
      </c>
      <c r="GV48" s="385" t="s">
        <v>244</v>
      </c>
      <c r="GW48" s="385" t="s">
        <v>244</v>
      </c>
      <c r="GX48" s="385" t="s">
        <v>244</v>
      </c>
      <c r="GY48" s="385" t="s">
        <v>244</v>
      </c>
      <c r="GZ48" s="385" t="s">
        <v>244</v>
      </c>
      <c r="HA48" s="268" t="s">
        <v>244</v>
      </c>
      <c r="HB48" s="268" t="s">
        <v>244</v>
      </c>
      <c r="HC48" s="268" t="s">
        <v>244</v>
      </c>
      <c r="HD48" s="268" t="s">
        <v>244</v>
      </c>
      <c r="HE48" s="268" t="s">
        <v>244</v>
      </c>
      <c r="HF48" s="268" t="s">
        <v>244</v>
      </c>
      <c r="HG48" s="268" t="s">
        <v>244</v>
      </c>
      <c r="HH48" s="268" t="s">
        <v>244</v>
      </c>
      <c r="HI48" s="268" t="s">
        <v>244</v>
      </c>
      <c r="HJ48" s="268" t="s">
        <v>244</v>
      </c>
      <c r="HK48" s="268" t="s">
        <v>244</v>
      </c>
      <c r="HL48" s="268" t="s">
        <v>244</v>
      </c>
      <c r="HM48" s="268" t="s">
        <v>244</v>
      </c>
      <c r="HN48" s="268" t="s">
        <v>244</v>
      </c>
      <c r="HO48" s="268" t="s">
        <v>244</v>
      </c>
      <c r="HP48" s="268" t="s">
        <v>244</v>
      </c>
      <c r="HQ48" s="268" t="s">
        <v>244</v>
      </c>
      <c r="HR48" s="268" t="s">
        <v>244</v>
      </c>
      <c r="HS48" s="268" t="s">
        <v>244</v>
      </c>
      <c r="HT48" s="268" t="s">
        <v>244</v>
      </c>
      <c r="HU48" s="268" t="s">
        <v>244</v>
      </c>
      <c r="HV48" s="268" t="s">
        <v>244</v>
      </c>
      <c r="HW48" s="268" t="s">
        <v>244</v>
      </c>
      <c r="HX48" s="268" t="s">
        <v>244</v>
      </c>
      <c r="HY48" s="268" t="s">
        <v>244</v>
      </c>
      <c r="HZ48" s="268" t="s">
        <v>244</v>
      </c>
      <c r="IA48" s="268" t="s">
        <v>244</v>
      </c>
      <c r="IB48" s="268">
        <v>0</v>
      </c>
      <c r="IC48" s="268">
        <v>0</v>
      </c>
      <c r="ID48" s="268">
        <v>0</v>
      </c>
      <c r="IE48" s="268">
        <v>0</v>
      </c>
    </row>
    <row r="49" spans="1:239" x14ac:dyDescent="0.25">
      <c r="A49" s="267" t="s">
        <v>381</v>
      </c>
      <c r="B49" s="268" t="s">
        <v>477</v>
      </c>
      <c r="C49" s="268">
        <v>0</v>
      </c>
      <c r="D49" s="268" t="s">
        <v>477</v>
      </c>
      <c r="E49" s="268" t="s">
        <v>477</v>
      </c>
      <c r="F49" s="268">
        <v>0</v>
      </c>
      <c r="G49" s="268" t="s">
        <v>477</v>
      </c>
      <c r="H49" s="268" t="s">
        <v>477</v>
      </c>
      <c r="I49" s="268" t="s">
        <v>477</v>
      </c>
      <c r="J49" s="268">
        <v>0</v>
      </c>
      <c r="K49" s="268">
        <v>0</v>
      </c>
      <c r="L49" s="268">
        <v>0</v>
      </c>
      <c r="M49" s="268">
        <v>0</v>
      </c>
      <c r="N49" s="268">
        <v>9</v>
      </c>
      <c r="O49" s="268" t="s">
        <v>477</v>
      </c>
      <c r="P49" s="268">
        <v>0</v>
      </c>
      <c r="Q49" s="268">
        <v>0</v>
      </c>
      <c r="R49" s="268">
        <v>0</v>
      </c>
      <c r="S49" s="268">
        <v>0</v>
      </c>
      <c r="T49" s="268">
        <v>0</v>
      </c>
      <c r="U49" s="268">
        <v>0</v>
      </c>
      <c r="V49" s="268">
        <v>0</v>
      </c>
      <c r="W49" s="268">
        <v>0</v>
      </c>
      <c r="X49" s="268">
        <v>0</v>
      </c>
      <c r="Y49" s="268">
        <v>0</v>
      </c>
      <c r="Z49" s="268">
        <v>0</v>
      </c>
      <c r="AA49" s="268" t="s">
        <v>477</v>
      </c>
      <c r="AB49" s="268">
        <v>0</v>
      </c>
      <c r="AC49" s="268">
        <v>0</v>
      </c>
      <c r="AD49" s="268">
        <v>0</v>
      </c>
      <c r="AE49" s="268" t="s">
        <v>477</v>
      </c>
      <c r="AF49" s="268">
        <v>0</v>
      </c>
      <c r="AG49" s="268">
        <v>0</v>
      </c>
      <c r="AH49" s="268" t="s">
        <v>477</v>
      </c>
      <c r="AI49" s="268" t="s">
        <v>477</v>
      </c>
      <c r="AJ49" s="268" t="s">
        <v>477</v>
      </c>
      <c r="AK49" s="268">
        <v>0</v>
      </c>
      <c r="AL49" s="268" t="s">
        <v>477</v>
      </c>
      <c r="AM49" s="268">
        <v>0</v>
      </c>
      <c r="AN49" s="268">
        <v>5</v>
      </c>
      <c r="AO49" s="268">
        <v>0</v>
      </c>
      <c r="AP49" s="268" t="s">
        <v>477</v>
      </c>
      <c r="AQ49" s="268" t="s">
        <v>477</v>
      </c>
      <c r="AR49" s="268">
        <v>0</v>
      </c>
      <c r="AS49" s="268" t="s">
        <v>477</v>
      </c>
      <c r="AT49" s="268">
        <v>0</v>
      </c>
      <c r="AU49" s="268">
        <v>0</v>
      </c>
      <c r="AV49" s="268">
        <v>0</v>
      </c>
      <c r="AW49" s="268">
        <v>0</v>
      </c>
      <c r="AX49" s="268">
        <v>0</v>
      </c>
      <c r="AY49" s="268">
        <v>0</v>
      </c>
      <c r="AZ49" s="268">
        <v>0</v>
      </c>
      <c r="BA49" s="268">
        <v>3</v>
      </c>
      <c r="BB49" s="268">
        <v>0</v>
      </c>
      <c r="BC49" s="268">
        <v>0</v>
      </c>
      <c r="BD49" s="268">
        <v>0</v>
      </c>
      <c r="BE49" s="268">
        <v>0</v>
      </c>
      <c r="BF49" s="268">
        <v>0</v>
      </c>
      <c r="BG49" s="268">
        <v>0</v>
      </c>
      <c r="BH49" s="268">
        <v>0</v>
      </c>
      <c r="BI49" s="268">
        <v>0</v>
      </c>
      <c r="BJ49" s="268">
        <v>0</v>
      </c>
      <c r="BK49" s="268">
        <v>0</v>
      </c>
      <c r="BL49" s="268">
        <v>0</v>
      </c>
      <c r="BM49" s="268">
        <v>0</v>
      </c>
      <c r="BN49" s="268">
        <v>0</v>
      </c>
      <c r="BO49" s="268">
        <v>0</v>
      </c>
      <c r="BP49" s="268">
        <v>0</v>
      </c>
      <c r="BQ49" s="268">
        <v>0</v>
      </c>
      <c r="BR49" s="268">
        <v>0</v>
      </c>
      <c r="BS49" s="268">
        <v>0</v>
      </c>
      <c r="BT49" s="268">
        <v>0</v>
      </c>
      <c r="BU49" s="268">
        <v>0</v>
      </c>
      <c r="BV49" s="268" t="s">
        <v>477</v>
      </c>
      <c r="BW49" s="268">
        <v>0</v>
      </c>
      <c r="BX49" s="268">
        <v>0</v>
      </c>
      <c r="BY49" s="268">
        <v>0</v>
      </c>
      <c r="BZ49" s="268">
        <v>0</v>
      </c>
      <c r="CA49" s="268" t="s">
        <v>477</v>
      </c>
      <c r="CB49" s="268">
        <v>0</v>
      </c>
      <c r="CC49" s="268">
        <v>0</v>
      </c>
      <c r="CD49" s="268">
        <v>0</v>
      </c>
      <c r="CE49" s="268">
        <v>0</v>
      </c>
      <c r="CF49" s="268" t="s">
        <v>477</v>
      </c>
      <c r="CG49" s="268">
        <v>0</v>
      </c>
      <c r="CH49" s="268">
        <v>0</v>
      </c>
      <c r="CI49" s="268">
        <v>0</v>
      </c>
      <c r="CJ49" s="268">
        <v>0</v>
      </c>
      <c r="CK49" s="268" t="s">
        <v>477</v>
      </c>
      <c r="CL49" s="268">
        <v>0</v>
      </c>
      <c r="CM49" s="268">
        <v>0</v>
      </c>
      <c r="CN49" s="268" t="s">
        <v>477</v>
      </c>
      <c r="CO49" s="268">
        <v>0</v>
      </c>
      <c r="CP49" s="268">
        <v>0</v>
      </c>
      <c r="CQ49" s="268">
        <v>0</v>
      </c>
      <c r="CR49" s="268">
        <v>0</v>
      </c>
      <c r="CS49" s="268">
        <v>0</v>
      </c>
      <c r="CT49" s="268">
        <v>0</v>
      </c>
      <c r="CU49" s="268">
        <v>0</v>
      </c>
      <c r="CV49" s="268">
        <v>0</v>
      </c>
      <c r="CW49" s="268">
        <v>0</v>
      </c>
      <c r="CX49" s="268">
        <v>0</v>
      </c>
      <c r="CY49" s="268">
        <v>0</v>
      </c>
      <c r="CZ49" s="268" t="s">
        <v>477</v>
      </c>
      <c r="DA49" s="268" t="s">
        <v>477</v>
      </c>
      <c r="DB49" s="268">
        <v>0</v>
      </c>
      <c r="DC49" s="268">
        <v>0</v>
      </c>
      <c r="DD49" s="268">
        <v>0</v>
      </c>
      <c r="DE49" s="268">
        <v>0</v>
      </c>
      <c r="DF49" s="268">
        <v>0</v>
      </c>
      <c r="DG49" s="268">
        <v>0</v>
      </c>
      <c r="DH49" s="268">
        <v>0</v>
      </c>
      <c r="DI49" s="268">
        <v>0</v>
      </c>
      <c r="DJ49" s="268">
        <v>0</v>
      </c>
      <c r="DK49" s="268">
        <v>0</v>
      </c>
      <c r="DL49" s="268">
        <v>0</v>
      </c>
      <c r="DM49" s="268">
        <v>0</v>
      </c>
      <c r="DN49" s="268">
        <v>0</v>
      </c>
      <c r="DO49" s="268" t="s">
        <v>477</v>
      </c>
      <c r="DP49" s="268">
        <v>0</v>
      </c>
      <c r="DQ49" s="268">
        <v>0</v>
      </c>
      <c r="DR49" s="268">
        <v>0</v>
      </c>
      <c r="DS49" s="268">
        <v>0</v>
      </c>
      <c r="DT49" s="268">
        <v>0</v>
      </c>
      <c r="DU49" s="268">
        <v>0</v>
      </c>
      <c r="DV49" s="268">
        <v>0</v>
      </c>
      <c r="DW49" s="268">
        <v>0</v>
      </c>
      <c r="DX49" s="268">
        <v>0</v>
      </c>
      <c r="DY49" s="268">
        <v>0</v>
      </c>
      <c r="DZ49" s="268">
        <v>0</v>
      </c>
      <c r="EA49" s="268" t="s">
        <v>477</v>
      </c>
      <c r="EB49" s="268">
        <v>0</v>
      </c>
      <c r="EC49" s="268">
        <v>0</v>
      </c>
      <c r="ED49" s="268">
        <v>0</v>
      </c>
      <c r="EE49" s="268">
        <v>0</v>
      </c>
      <c r="EF49" s="268">
        <v>0</v>
      </c>
      <c r="EG49" s="268">
        <v>0</v>
      </c>
      <c r="EH49" s="268" t="s">
        <v>477</v>
      </c>
      <c r="EI49" s="268">
        <v>0</v>
      </c>
      <c r="EJ49" s="268">
        <v>0</v>
      </c>
      <c r="EK49" s="268">
        <v>0</v>
      </c>
      <c r="EL49" s="268">
        <v>0</v>
      </c>
      <c r="EM49" s="268">
        <v>0</v>
      </c>
      <c r="EN49" s="268" t="s">
        <v>477</v>
      </c>
      <c r="EO49" s="268">
        <v>0</v>
      </c>
      <c r="EP49" s="268">
        <v>0</v>
      </c>
      <c r="EQ49" s="268">
        <v>0</v>
      </c>
      <c r="ER49" s="268">
        <v>0</v>
      </c>
      <c r="ES49" s="268">
        <v>0</v>
      </c>
      <c r="ET49" s="268">
        <v>0</v>
      </c>
      <c r="EU49" s="268">
        <v>0</v>
      </c>
      <c r="EV49" s="268">
        <v>0</v>
      </c>
      <c r="EW49" s="268">
        <v>0</v>
      </c>
      <c r="EX49" s="268">
        <v>0</v>
      </c>
      <c r="EY49" s="268">
        <v>0</v>
      </c>
      <c r="EZ49" s="268">
        <v>0</v>
      </c>
      <c r="FA49" s="268">
        <v>0</v>
      </c>
      <c r="FB49" s="268">
        <v>0</v>
      </c>
      <c r="FC49" s="268">
        <v>0</v>
      </c>
      <c r="FD49" s="268">
        <v>0</v>
      </c>
      <c r="FE49" s="268">
        <v>0</v>
      </c>
      <c r="FF49" s="268">
        <v>0</v>
      </c>
      <c r="FG49" s="268">
        <v>0</v>
      </c>
      <c r="FH49" s="268">
        <v>0</v>
      </c>
      <c r="FI49" s="268">
        <v>0</v>
      </c>
      <c r="FJ49" s="268">
        <v>0</v>
      </c>
      <c r="FK49" s="268">
        <v>0</v>
      </c>
      <c r="FL49" s="268" t="s">
        <v>477</v>
      </c>
      <c r="FM49" s="268" t="s">
        <v>477</v>
      </c>
      <c r="FN49" s="268" t="s">
        <v>477</v>
      </c>
      <c r="FO49" s="268">
        <v>0</v>
      </c>
      <c r="FP49" s="268">
        <v>0</v>
      </c>
      <c r="FQ49" s="268">
        <v>0</v>
      </c>
      <c r="FR49" s="268">
        <v>0</v>
      </c>
      <c r="FS49" s="268">
        <v>0</v>
      </c>
      <c r="FT49" s="268">
        <v>0</v>
      </c>
      <c r="FU49" s="268">
        <v>0</v>
      </c>
      <c r="FV49" s="268">
        <v>0</v>
      </c>
      <c r="FW49" s="268">
        <v>0</v>
      </c>
      <c r="FX49" s="268">
        <v>0</v>
      </c>
      <c r="FY49" s="268">
        <v>0</v>
      </c>
      <c r="FZ49" s="268">
        <v>0</v>
      </c>
      <c r="GA49" s="268">
        <v>0</v>
      </c>
      <c r="GB49" s="268">
        <v>0</v>
      </c>
      <c r="GC49" s="268">
        <v>0</v>
      </c>
      <c r="GD49" s="268">
        <v>0</v>
      </c>
      <c r="GE49" s="268">
        <v>0</v>
      </c>
      <c r="GF49" s="268">
        <v>0</v>
      </c>
      <c r="GG49" s="268">
        <v>0</v>
      </c>
      <c r="GH49" s="268">
        <v>0</v>
      </c>
      <c r="GI49" s="268">
        <v>0</v>
      </c>
      <c r="GJ49" s="268">
        <v>0</v>
      </c>
      <c r="GK49" s="268">
        <v>0</v>
      </c>
      <c r="GL49" s="268">
        <v>0</v>
      </c>
      <c r="GM49" s="268">
        <v>0</v>
      </c>
      <c r="GN49" s="268">
        <v>0</v>
      </c>
      <c r="GO49" s="268">
        <v>0</v>
      </c>
      <c r="GP49" s="268">
        <v>0</v>
      </c>
      <c r="GQ49" s="268">
        <v>0</v>
      </c>
      <c r="GR49" s="385">
        <v>0</v>
      </c>
      <c r="GS49" s="385">
        <v>0</v>
      </c>
      <c r="GT49" s="385">
        <v>0</v>
      </c>
      <c r="GU49" s="385">
        <v>0</v>
      </c>
      <c r="GV49" s="385">
        <v>0</v>
      </c>
      <c r="GW49" s="385">
        <v>0</v>
      </c>
      <c r="GX49" s="385">
        <v>0</v>
      </c>
      <c r="GY49" s="385">
        <v>0</v>
      </c>
      <c r="GZ49" s="385">
        <v>3</v>
      </c>
      <c r="HA49" s="268">
        <v>3</v>
      </c>
      <c r="HB49" s="268">
        <v>0</v>
      </c>
      <c r="HC49" s="268">
        <v>0</v>
      </c>
      <c r="HD49" s="268">
        <v>0</v>
      </c>
      <c r="HE49" s="268">
        <v>0</v>
      </c>
      <c r="HF49" s="268">
        <v>0</v>
      </c>
      <c r="HG49" s="268">
        <v>3</v>
      </c>
      <c r="HH49" s="268">
        <v>0</v>
      </c>
      <c r="HI49" s="268">
        <v>0</v>
      </c>
      <c r="HJ49" s="268">
        <v>0</v>
      </c>
      <c r="HK49" s="268">
        <v>0</v>
      </c>
      <c r="HL49" s="268">
        <v>0</v>
      </c>
      <c r="HM49" s="268">
        <v>0</v>
      </c>
      <c r="HN49" s="268">
        <v>3</v>
      </c>
      <c r="HO49" s="268">
        <v>0</v>
      </c>
      <c r="HP49" s="268">
        <v>0</v>
      </c>
      <c r="HQ49" s="268" t="s">
        <v>477</v>
      </c>
      <c r="HR49" s="268">
        <v>0</v>
      </c>
      <c r="HS49" s="268">
        <v>0</v>
      </c>
      <c r="HT49" s="268">
        <v>0</v>
      </c>
      <c r="HU49" s="268">
        <v>0</v>
      </c>
      <c r="HV49" s="268">
        <v>0</v>
      </c>
      <c r="HW49" s="268">
        <v>0</v>
      </c>
      <c r="HX49" s="268">
        <v>0</v>
      </c>
      <c r="HY49" s="268">
        <v>0</v>
      </c>
      <c r="HZ49" s="268">
        <v>0</v>
      </c>
      <c r="IA49" s="268" t="s">
        <v>477</v>
      </c>
      <c r="IB49" s="268">
        <v>0</v>
      </c>
      <c r="IC49" s="268">
        <v>0</v>
      </c>
      <c r="ID49" s="268">
        <v>0</v>
      </c>
      <c r="IE49" s="268">
        <v>0</v>
      </c>
    </row>
    <row r="50" spans="1:239" x14ac:dyDescent="0.25">
      <c r="A50" s="267" t="s">
        <v>382</v>
      </c>
      <c r="B50" s="268">
        <v>14</v>
      </c>
      <c r="C50" s="268">
        <v>27</v>
      </c>
      <c r="D50" s="268">
        <v>36</v>
      </c>
      <c r="E50" s="268">
        <v>32</v>
      </c>
      <c r="F50" s="268">
        <v>16</v>
      </c>
      <c r="G50" s="268">
        <v>12</v>
      </c>
      <c r="H50" s="268">
        <v>8</v>
      </c>
      <c r="I50" s="268">
        <v>24</v>
      </c>
      <c r="J50" s="268">
        <v>10</v>
      </c>
      <c r="K50" s="268">
        <v>27</v>
      </c>
      <c r="L50" s="268">
        <v>31</v>
      </c>
      <c r="M50" s="268">
        <v>20</v>
      </c>
      <c r="N50" s="268">
        <v>257</v>
      </c>
      <c r="O50" s="268">
        <v>11</v>
      </c>
      <c r="P50" s="268">
        <v>19</v>
      </c>
      <c r="Q50" s="268">
        <v>29</v>
      </c>
      <c r="R50" s="268">
        <v>9</v>
      </c>
      <c r="S50" s="268">
        <v>13</v>
      </c>
      <c r="T50" s="268">
        <v>27</v>
      </c>
      <c r="U50" s="268">
        <v>18</v>
      </c>
      <c r="V50" s="268">
        <v>14</v>
      </c>
      <c r="W50" s="268">
        <v>20</v>
      </c>
      <c r="X50" s="268">
        <v>8</v>
      </c>
      <c r="Y50" s="268">
        <v>11</v>
      </c>
      <c r="Z50" s="268">
        <v>21</v>
      </c>
      <c r="AA50" s="268">
        <v>200</v>
      </c>
      <c r="AB50" s="268">
        <v>22</v>
      </c>
      <c r="AC50" s="268">
        <v>16</v>
      </c>
      <c r="AD50" s="268">
        <v>14</v>
      </c>
      <c r="AE50" s="268">
        <v>16</v>
      </c>
      <c r="AF50" s="268">
        <v>21</v>
      </c>
      <c r="AG50" s="268">
        <v>25</v>
      </c>
      <c r="AH50" s="268">
        <v>33</v>
      </c>
      <c r="AI50" s="268">
        <v>32</v>
      </c>
      <c r="AJ50" s="268">
        <v>29</v>
      </c>
      <c r="AK50" s="268">
        <v>39</v>
      </c>
      <c r="AL50" s="268">
        <v>42</v>
      </c>
      <c r="AM50" s="268">
        <v>44</v>
      </c>
      <c r="AN50" s="268">
        <v>333</v>
      </c>
      <c r="AO50" s="268">
        <v>31</v>
      </c>
      <c r="AP50" s="268">
        <v>33</v>
      </c>
      <c r="AQ50" s="268">
        <v>32</v>
      </c>
      <c r="AR50" s="268">
        <v>30</v>
      </c>
      <c r="AS50" s="268">
        <v>18</v>
      </c>
      <c r="AT50" s="268">
        <v>19</v>
      </c>
      <c r="AU50" s="268">
        <v>20</v>
      </c>
      <c r="AV50" s="268">
        <v>31</v>
      </c>
      <c r="AW50" s="268">
        <v>17</v>
      </c>
      <c r="AX50" s="268">
        <v>38</v>
      </c>
      <c r="AY50" s="268">
        <v>31</v>
      </c>
      <c r="AZ50" s="268">
        <v>17</v>
      </c>
      <c r="BA50" s="268">
        <v>317</v>
      </c>
      <c r="BB50" s="268">
        <v>14</v>
      </c>
      <c r="BC50" s="268">
        <v>30</v>
      </c>
      <c r="BD50" s="268">
        <v>42</v>
      </c>
      <c r="BE50" s="268">
        <v>21</v>
      </c>
      <c r="BF50" s="268">
        <v>19</v>
      </c>
      <c r="BG50" s="268">
        <v>24</v>
      </c>
      <c r="BH50" s="268">
        <v>19</v>
      </c>
      <c r="BI50" s="268">
        <v>22</v>
      </c>
      <c r="BJ50" s="268">
        <v>20</v>
      </c>
      <c r="BK50" s="268">
        <v>18</v>
      </c>
      <c r="BL50" s="268">
        <v>11</v>
      </c>
      <c r="BM50" s="268">
        <v>18</v>
      </c>
      <c r="BN50" s="268">
        <v>258</v>
      </c>
      <c r="BO50" s="268">
        <v>40</v>
      </c>
      <c r="BP50" s="268">
        <v>31</v>
      </c>
      <c r="BQ50" s="268">
        <v>22</v>
      </c>
      <c r="BR50" s="268">
        <v>22</v>
      </c>
      <c r="BS50" s="268">
        <v>9</v>
      </c>
      <c r="BT50" s="268">
        <v>17</v>
      </c>
      <c r="BU50" s="268">
        <v>18</v>
      </c>
      <c r="BV50" s="268">
        <v>20</v>
      </c>
      <c r="BW50" s="268">
        <v>15</v>
      </c>
      <c r="BX50" s="268">
        <v>27</v>
      </c>
      <c r="BY50" s="268">
        <v>12</v>
      </c>
      <c r="BZ50" s="268">
        <v>8</v>
      </c>
      <c r="CA50" s="268">
        <v>241</v>
      </c>
      <c r="CB50" s="268">
        <v>11</v>
      </c>
      <c r="CC50" s="268">
        <v>24</v>
      </c>
      <c r="CD50" s="268">
        <v>16</v>
      </c>
      <c r="CE50" s="268">
        <v>16</v>
      </c>
      <c r="CF50" s="268">
        <v>23</v>
      </c>
      <c r="CG50" s="268">
        <v>29</v>
      </c>
      <c r="CH50" s="268">
        <v>21</v>
      </c>
      <c r="CI50" s="268">
        <v>25</v>
      </c>
      <c r="CJ50" s="268">
        <v>23</v>
      </c>
      <c r="CK50" s="268">
        <v>14</v>
      </c>
      <c r="CL50" s="268">
        <v>34</v>
      </c>
      <c r="CM50" s="268">
        <v>16</v>
      </c>
      <c r="CN50" s="268">
        <v>252</v>
      </c>
      <c r="CO50" s="268">
        <v>26</v>
      </c>
      <c r="CP50" s="268">
        <v>22</v>
      </c>
      <c r="CQ50" s="268">
        <v>36</v>
      </c>
      <c r="CR50" s="268">
        <v>27</v>
      </c>
      <c r="CS50" s="268">
        <v>24</v>
      </c>
      <c r="CT50" s="268">
        <v>33</v>
      </c>
      <c r="CU50" s="268">
        <v>21</v>
      </c>
      <c r="CV50" s="268">
        <v>13</v>
      </c>
      <c r="CW50" s="268">
        <v>21</v>
      </c>
      <c r="CX50" s="268">
        <v>21</v>
      </c>
      <c r="CY50" s="268">
        <v>27</v>
      </c>
      <c r="CZ50" s="268">
        <v>25</v>
      </c>
      <c r="DA50" s="268">
        <v>296</v>
      </c>
      <c r="DB50" s="268">
        <v>33</v>
      </c>
      <c r="DC50" s="268">
        <v>37</v>
      </c>
      <c r="DD50" s="268">
        <v>47</v>
      </c>
      <c r="DE50" s="268">
        <v>24</v>
      </c>
      <c r="DF50" s="268">
        <v>36</v>
      </c>
      <c r="DG50" s="268">
        <v>31</v>
      </c>
      <c r="DH50" s="268">
        <v>26</v>
      </c>
      <c r="DI50" s="268">
        <v>37</v>
      </c>
      <c r="DJ50" s="268">
        <v>23</v>
      </c>
      <c r="DK50" s="268">
        <v>19</v>
      </c>
      <c r="DL50" s="268">
        <v>29</v>
      </c>
      <c r="DM50" s="268">
        <v>22</v>
      </c>
      <c r="DN50" s="268">
        <v>364</v>
      </c>
      <c r="DO50" s="268">
        <v>19</v>
      </c>
      <c r="DP50" s="268">
        <v>20</v>
      </c>
      <c r="DQ50" s="268">
        <v>30</v>
      </c>
      <c r="DR50" s="268">
        <v>18</v>
      </c>
      <c r="DS50" s="268">
        <v>31</v>
      </c>
      <c r="DT50" s="268">
        <v>29</v>
      </c>
      <c r="DU50" s="268">
        <v>31</v>
      </c>
      <c r="DV50" s="268">
        <v>39</v>
      </c>
      <c r="DW50" s="268">
        <v>36</v>
      </c>
      <c r="DX50" s="268">
        <v>30</v>
      </c>
      <c r="DY50" s="268">
        <v>24</v>
      </c>
      <c r="DZ50" s="268">
        <v>34</v>
      </c>
      <c r="EA50" s="268">
        <v>341</v>
      </c>
      <c r="EB50" s="268">
        <v>39</v>
      </c>
      <c r="EC50" s="268">
        <v>32</v>
      </c>
      <c r="ED50" s="268">
        <v>35</v>
      </c>
      <c r="EE50" s="268">
        <v>46</v>
      </c>
      <c r="EF50" s="268">
        <v>59</v>
      </c>
      <c r="EG50" s="268">
        <v>41</v>
      </c>
      <c r="EH50" s="268">
        <v>45</v>
      </c>
      <c r="EI50" s="268">
        <v>34</v>
      </c>
      <c r="EJ50" s="268">
        <v>40</v>
      </c>
      <c r="EK50" s="268">
        <v>42</v>
      </c>
      <c r="EL50" s="268">
        <v>52</v>
      </c>
      <c r="EM50" s="268">
        <v>29</v>
      </c>
      <c r="EN50" s="268">
        <v>494</v>
      </c>
      <c r="EO50" s="268">
        <v>43</v>
      </c>
      <c r="EP50" s="268">
        <v>66</v>
      </c>
      <c r="EQ50" s="268">
        <v>63</v>
      </c>
      <c r="ER50" s="268">
        <v>79</v>
      </c>
      <c r="ES50" s="268">
        <v>64</v>
      </c>
      <c r="ET50" s="268">
        <v>55</v>
      </c>
      <c r="EU50" s="268">
        <v>60</v>
      </c>
      <c r="EV50" s="268">
        <v>50</v>
      </c>
      <c r="EW50" s="268">
        <v>42</v>
      </c>
      <c r="EX50" s="268">
        <v>50</v>
      </c>
      <c r="EY50" s="268">
        <v>59</v>
      </c>
      <c r="EZ50" s="268">
        <v>64</v>
      </c>
      <c r="FA50" s="268">
        <v>695</v>
      </c>
      <c r="FB50" s="268">
        <v>58</v>
      </c>
      <c r="FC50" s="268">
        <v>55</v>
      </c>
      <c r="FD50" s="268">
        <v>70</v>
      </c>
      <c r="FE50" s="268">
        <v>48</v>
      </c>
      <c r="FF50" s="268">
        <v>51</v>
      </c>
      <c r="FG50" s="268">
        <v>68</v>
      </c>
      <c r="FH50" s="268">
        <v>67</v>
      </c>
      <c r="FI50" s="268">
        <v>62</v>
      </c>
      <c r="FJ50" s="268">
        <v>60</v>
      </c>
      <c r="FK50" s="268">
        <v>63</v>
      </c>
      <c r="FL50" s="268">
        <v>64</v>
      </c>
      <c r="FM50" s="268">
        <v>65</v>
      </c>
      <c r="FN50" s="268">
        <v>731</v>
      </c>
      <c r="FO50" s="268">
        <v>73</v>
      </c>
      <c r="FP50" s="268">
        <v>44</v>
      </c>
      <c r="FQ50" s="268">
        <v>85</v>
      </c>
      <c r="FR50" s="268">
        <v>69</v>
      </c>
      <c r="FS50" s="268">
        <v>82</v>
      </c>
      <c r="FT50" s="268">
        <v>99</v>
      </c>
      <c r="FU50" s="268">
        <v>110</v>
      </c>
      <c r="FV50" s="268">
        <v>85</v>
      </c>
      <c r="FW50" s="268">
        <v>112</v>
      </c>
      <c r="FX50" s="268">
        <v>93</v>
      </c>
      <c r="FY50" s="268">
        <v>88</v>
      </c>
      <c r="FZ50" s="268">
        <v>91</v>
      </c>
      <c r="GA50" s="268">
        <v>1031</v>
      </c>
      <c r="GB50" s="268">
        <v>72</v>
      </c>
      <c r="GC50" s="268">
        <v>79</v>
      </c>
      <c r="GD50" s="268">
        <v>92</v>
      </c>
      <c r="GE50" s="268">
        <v>118</v>
      </c>
      <c r="GF50" s="268">
        <v>110</v>
      </c>
      <c r="GG50" s="268">
        <v>112</v>
      </c>
      <c r="GH50" s="268">
        <v>139</v>
      </c>
      <c r="GI50" s="268">
        <v>126</v>
      </c>
      <c r="GJ50" s="268">
        <v>103</v>
      </c>
      <c r="GK50" s="268">
        <v>97</v>
      </c>
      <c r="GL50" s="268">
        <v>121</v>
      </c>
      <c r="GM50" s="268">
        <v>116</v>
      </c>
      <c r="GN50" s="268">
        <v>1285</v>
      </c>
      <c r="GO50" s="268">
        <v>118</v>
      </c>
      <c r="GP50" s="268">
        <v>92</v>
      </c>
      <c r="GQ50" s="268">
        <v>155</v>
      </c>
      <c r="GR50" s="385">
        <v>130</v>
      </c>
      <c r="GS50" s="385">
        <v>149</v>
      </c>
      <c r="GT50" s="385">
        <v>95</v>
      </c>
      <c r="GU50" s="385">
        <v>148</v>
      </c>
      <c r="GV50" s="385">
        <v>164</v>
      </c>
      <c r="GW50" s="385">
        <v>105</v>
      </c>
      <c r="GX50" s="385">
        <v>137</v>
      </c>
      <c r="GY50" s="385">
        <v>121</v>
      </c>
      <c r="GZ50" s="385">
        <v>108</v>
      </c>
      <c r="HA50" s="268">
        <v>1522</v>
      </c>
      <c r="HB50" s="268">
        <v>117</v>
      </c>
      <c r="HC50" s="268">
        <v>90</v>
      </c>
      <c r="HD50" s="268">
        <v>112</v>
      </c>
      <c r="HE50" s="268">
        <v>84</v>
      </c>
      <c r="HF50" s="268">
        <v>119</v>
      </c>
      <c r="HG50" s="268">
        <v>102</v>
      </c>
      <c r="HH50" s="268">
        <v>107</v>
      </c>
      <c r="HI50" s="268">
        <v>88</v>
      </c>
      <c r="HJ50" s="268">
        <v>79</v>
      </c>
      <c r="HK50" s="268">
        <v>112</v>
      </c>
      <c r="HL50" s="268">
        <v>95</v>
      </c>
      <c r="HM50" s="268">
        <v>75</v>
      </c>
      <c r="HN50" s="268">
        <v>1180</v>
      </c>
      <c r="HO50" s="268">
        <v>112</v>
      </c>
      <c r="HP50" s="268">
        <v>66</v>
      </c>
      <c r="HQ50" s="268">
        <v>56</v>
      </c>
      <c r="HR50" s="268">
        <v>74</v>
      </c>
      <c r="HS50" s="268">
        <v>62</v>
      </c>
      <c r="HT50" s="268">
        <v>108</v>
      </c>
      <c r="HU50" s="268">
        <v>82</v>
      </c>
      <c r="HV50" s="268">
        <v>98</v>
      </c>
      <c r="HW50" s="268">
        <v>91</v>
      </c>
      <c r="HX50" s="268">
        <v>73</v>
      </c>
      <c r="HY50" s="268">
        <v>76</v>
      </c>
      <c r="HZ50" s="268">
        <v>88</v>
      </c>
      <c r="IA50" s="268">
        <v>986</v>
      </c>
      <c r="IB50" s="268">
        <v>85</v>
      </c>
      <c r="IC50" s="268">
        <v>67</v>
      </c>
      <c r="ID50" s="268">
        <v>64</v>
      </c>
      <c r="IE50" s="268">
        <v>216</v>
      </c>
    </row>
    <row r="51" spans="1:239" x14ac:dyDescent="0.25">
      <c r="A51" s="267" t="s">
        <v>264</v>
      </c>
      <c r="B51" s="268">
        <v>34</v>
      </c>
      <c r="C51" s="268">
        <v>37</v>
      </c>
      <c r="D51" s="268">
        <v>39</v>
      </c>
      <c r="E51" s="268">
        <v>38</v>
      </c>
      <c r="F51" s="268">
        <v>44</v>
      </c>
      <c r="G51" s="268">
        <v>51</v>
      </c>
      <c r="H51" s="268">
        <v>81</v>
      </c>
      <c r="I51" s="268">
        <v>116</v>
      </c>
      <c r="J51" s="268">
        <v>20</v>
      </c>
      <c r="K51" s="268">
        <v>32</v>
      </c>
      <c r="L51" s="268">
        <v>53</v>
      </c>
      <c r="M51" s="268">
        <v>69</v>
      </c>
      <c r="N51" s="268">
        <v>614</v>
      </c>
      <c r="O51" s="268">
        <v>60</v>
      </c>
      <c r="P51" s="268">
        <v>48</v>
      </c>
      <c r="Q51" s="268">
        <v>69</v>
      </c>
      <c r="R51" s="268">
        <v>62</v>
      </c>
      <c r="S51" s="268">
        <v>61</v>
      </c>
      <c r="T51" s="268">
        <v>99</v>
      </c>
      <c r="U51" s="268">
        <v>77</v>
      </c>
      <c r="V51" s="268">
        <v>74</v>
      </c>
      <c r="W51" s="268">
        <v>44</v>
      </c>
      <c r="X51" s="268">
        <v>74</v>
      </c>
      <c r="Y51" s="268">
        <v>50</v>
      </c>
      <c r="Z51" s="268">
        <v>56</v>
      </c>
      <c r="AA51" s="268">
        <v>774</v>
      </c>
      <c r="AB51" s="268">
        <v>51</v>
      </c>
      <c r="AC51" s="268">
        <v>42</v>
      </c>
      <c r="AD51" s="268">
        <v>31</v>
      </c>
      <c r="AE51" s="268">
        <v>55</v>
      </c>
      <c r="AF51" s="268">
        <v>39</v>
      </c>
      <c r="AG51" s="268">
        <v>51</v>
      </c>
      <c r="AH51" s="268">
        <v>49</v>
      </c>
      <c r="AI51" s="268">
        <v>23</v>
      </c>
      <c r="AJ51" s="268">
        <v>34</v>
      </c>
      <c r="AK51" s="268">
        <v>61</v>
      </c>
      <c r="AL51" s="268">
        <v>115</v>
      </c>
      <c r="AM51" s="268">
        <v>63</v>
      </c>
      <c r="AN51" s="268">
        <v>614</v>
      </c>
      <c r="AO51" s="268">
        <v>108</v>
      </c>
      <c r="AP51" s="268">
        <v>105</v>
      </c>
      <c r="AQ51" s="268">
        <v>168</v>
      </c>
      <c r="AR51" s="268">
        <v>105</v>
      </c>
      <c r="AS51" s="268">
        <v>95</v>
      </c>
      <c r="AT51" s="268">
        <v>95</v>
      </c>
      <c r="AU51" s="268">
        <v>96</v>
      </c>
      <c r="AV51" s="268">
        <v>98</v>
      </c>
      <c r="AW51" s="268">
        <v>74</v>
      </c>
      <c r="AX51" s="268">
        <v>93</v>
      </c>
      <c r="AY51" s="268">
        <v>77</v>
      </c>
      <c r="AZ51" s="268">
        <v>54</v>
      </c>
      <c r="BA51" s="268">
        <v>1168</v>
      </c>
      <c r="BB51" s="268">
        <v>88</v>
      </c>
      <c r="BC51" s="268">
        <v>82</v>
      </c>
      <c r="BD51" s="268">
        <v>75</v>
      </c>
      <c r="BE51" s="268">
        <v>81</v>
      </c>
      <c r="BF51" s="268">
        <v>86</v>
      </c>
      <c r="BG51" s="268">
        <v>79</v>
      </c>
      <c r="BH51" s="268">
        <v>80</v>
      </c>
      <c r="BI51" s="268">
        <v>63</v>
      </c>
      <c r="BJ51" s="268">
        <v>101</v>
      </c>
      <c r="BK51" s="268">
        <v>85</v>
      </c>
      <c r="BL51" s="268">
        <v>58</v>
      </c>
      <c r="BM51" s="268">
        <v>58</v>
      </c>
      <c r="BN51" s="268">
        <v>936</v>
      </c>
      <c r="BO51" s="268">
        <v>86</v>
      </c>
      <c r="BP51" s="268">
        <v>83</v>
      </c>
      <c r="BQ51" s="268">
        <v>71</v>
      </c>
      <c r="BR51" s="268">
        <v>52</v>
      </c>
      <c r="BS51" s="268">
        <v>55</v>
      </c>
      <c r="BT51" s="268">
        <v>69</v>
      </c>
      <c r="BU51" s="268">
        <v>44</v>
      </c>
      <c r="BV51" s="268">
        <v>71</v>
      </c>
      <c r="BW51" s="268">
        <v>97</v>
      </c>
      <c r="BX51" s="268">
        <v>116</v>
      </c>
      <c r="BY51" s="268">
        <v>97</v>
      </c>
      <c r="BZ51" s="268">
        <v>76</v>
      </c>
      <c r="CA51" s="268">
        <v>917</v>
      </c>
      <c r="CB51" s="268">
        <v>84</v>
      </c>
      <c r="CC51" s="268">
        <v>82</v>
      </c>
      <c r="CD51" s="268">
        <v>72</v>
      </c>
      <c r="CE51" s="268">
        <v>47</v>
      </c>
      <c r="CF51" s="268">
        <v>51</v>
      </c>
      <c r="CG51" s="268">
        <v>54</v>
      </c>
      <c r="CH51" s="268">
        <v>59</v>
      </c>
      <c r="CI51" s="268">
        <v>59</v>
      </c>
      <c r="CJ51" s="268">
        <v>44</v>
      </c>
      <c r="CK51" s="268">
        <v>50</v>
      </c>
      <c r="CL51" s="268">
        <v>72</v>
      </c>
      <c r="CM51" s="268">
        <v>85</v>
      </c>
      <c r="CN51" s="268">
        <v>759</v>
      </c>
      <c r="CO51" s="268">
        <v>67</v>
      </c>
      <c r="CP51" s="268">
        <v>81</v>
      </c>
      <c r="CQ51" s="268">
        <v>56</v>
      </c>
      <c r="CR51" s="268">
        <v>54</v>
      </c>
      <c r="CS51" s="268">
        <v>59</v>
      </c>
      <c r="CT51" s="268">
        <v>60</v>
      </c>
      <c r="CU51" s="268">
        <v>34</v>
      </c>
      <c r="CV51" s="268">
        <v>60</v>
      </c>
      <c r="CW51" s="268">
        <v>71</v>
      </c>
      <c r="CX51" s="268">
        <v>73</v>
      </c>
      <c r="CY51" s="268">
        <v>109</v>
      </c>
      <c r="CZ51" s="268">
        <v>86</v>
      </c>
      <c r="DA51" s="268">
        <v>810</v>
      </c>
      <c r="DB51" s="268">
        <v>177</v>
      </c>
      <c r="DC51" s="268">
        <v>78</v>
      </c>
      <c r="DD51" s="268">
        <v>65</v>
      </c>
      <c r="DE51" s="268">
        <v>69</v>
      </c>
      <c r="DF51" s="268">
        <v>42</v>
      </c>
      <c r="DG51" s="268">
        <v>62</v>
      </c>
      <c r="DH51" s="268">
        <v>113</v>
      </c>
      <c r="DI51" s="268">
        <v>84</v>
      </c>
      <c r="DJ51" s="268">
        <v>43</v>
      </c>
      <c r="DK51" s="268">
        <v>36</v>
      </c>
      <c r="DL51" s="268">
        <v>56</v>
      </c>
      <c r="DM51" s="268">
        <v>49</v>
      </c>
      <c r="DN51" s="268">
        <v>874</v>
      </c>
      <c r="DO51" s="268">
        <v>36</v>
      </c>
      <c r="DP51" s="268">
        <v>26</v>
      </c>
      <c r="DQ51" s="268">
        <v>43</v>
      </c>
      <c r="DR51" s="268">
        <v>57</v>
      </c>
      <c r="DS51" s="268">
        <v>31</v>
      </c>
      <c r="DT51" s="268">
        <v>37</v>
      </c>
      <c r="DU51" s="268">
        <v>58</v>
      </c>
      <c r="DV51" s="268">
        <v>41</v>
      </c>
      <c r="DW51" s="268">
        <v>32</v>
      </c>
      <c r="DX51" s="268">
        <v>24</v>
      </c>
      <c r="DY51" s="268">
        <v>33</v>
      </c>
      <c r="DZ51" s="268">
        <v>41</v>
      </c>
      <c r="EA51" s="268">
        <v>459</v>
      </c>
      <c r="EB51" s="268">
        <v>46</v>
      </c>
      <c r="EC51" s="268">
        <v>36</v>
      </c>
      <c r="ED51" s="268">
        <v>34</v>
      </c>
      <c r="EE51" s="268">
        <v>45</v>
      </c>
      <c r="EF51" s="268">
        <v>38</v>
      </c>
      <c r="EG51" s="268">
        <v>70</v>
      </c>
      <c r="EH51" s="268">
        <v>58</v>
      </c>
      <c r="EI51" s="268">
        <v>76</v>
      </c>
      <c r="EJ51" s="268">
        <v>43</v>
      </c>
      <c r="EK51" s="268">
        <v>58</v>
      </c>
      <c r="EL51" s="268">
        <v>46</v>
      </c>
      <c r="EM51" s="268">
        <v>45</v>
      </c>
      <c r="EN51" s="268">
        <v>595</v>
      </c>
      <c r="EO51" s="268">
        <v>43</v>
      </c>
      <c r="EP51" s="268">
        <v>61</v>
      </c>
      <c r="EQ51" s="268">
        <v>38</v>
      </c>
      <c r="ER51" s="268">
        <v>31</v>
      </c>
      <c r="ES51" s="268">
        <v>55</v>
      </c>
      <c r="ET51" s="268">
        <v>68</v>
      </c>
      <c r="EU51" s="268">
        <v>49</v>
      </c>
      <c r="EV51" s="268">
        <v>78</v>
      </c>
      <c r="EW51" s="268">
        <v>43</v>
      </c>
      <c r="EX51" s="268">
        <v>51</v>
      </c>
      <c r="EY51" s="268">
        <v>34</v>
      </c>
      <c r="EZ51" s="268">
        <v>46</v>
      </c>
      <c r="FA51" s="268">
        <v>597</v>
      </c>
      <c r="FB51" s="268">
        <v>46</v>
      </c>
      <c r="FC51" s="268">
        <v>32</v>
      </c>
      <c r="FD51" s="268">
        <v>44</v>
      </c>
      <c r="FE51" s="268">
        <v>77</v>
      </c>
      <c r="FF51" s="268">
        <v>48</v>
      </c>
      <c r="FG51" s="268">
        <v>61</v>
      </c>
      <c r="FH51" s="268">
        <v>101</v>
      </c>
      <c r="FI51" s="268">
        <v>108</v>
      </c>
      <c r="FJ51" s="268">
        <v>108</v>
      </c>
      <c r="FK51" s="268">
        <v>81</v>
      </c>
      <c r="FL51" s="268">
        <v>75</v>
      </c>
      <c r="FM51" s="268">
        <v>74</v>
      </c>
      <c r="FN51" s="268">
        <v>855</v>
      </c>
      <c r="FO51" s="268">
        <v>70</v>
      </c>
      <c r="FP51" s="268">
        <v>62</v>
      </c>
      <c r="FQ51" s="268">
        <v>85</v>
      </c>
      <c r="FR51" s="268">
        <v>98</v>
      </c>
      <c r="FS51" s="268">
        <v>123</v>
      </c>
      <c r="FT51" s="268">
        <v>111</v>
      </c>
      <c r="FU51" s="268">
        <v>87</v>
      </c>
      <c r="FV51" s="268">
        <v>119</v>
      </c>
      <c r="FW51" s="268">
        <v>149</v>
      </c>
      <c r="FX51" s="268">
        <v>134</v>
      </c>
      <c r="FY51" s="268">
        <v>132</v>
      </c>
      <c r="FZ51" s="268">
        <v>123</v>
      </c>
      <c r="GA51" s="268">
        <v>1293</v>
      </c>
      <c r="GB51" s="268">
        <v>190</v>
      </c>
      <c r="GC51" s="268">
        <v>129</v>
      </c>
      <c r="GD51" s="268">
        <v>120</v>
      </c>
      <c r="GE51" s="268">
        <v>119</v>
      </c>
      <c r="GF51" s="268">
        <v>122</v>
      </c>
      <c r="GG51" s="268">
        <v>184</v>
      </c>
      <c r="GH51" s="268">
        <v>129</v>
      </c>
      <c r="GI51" s="268">
        <v>120</v>
      </c>
      <c r="GJ51" s="268">
        <v>131</v>
      </c>
      <c r="GK51" s="268">
        <v>129</v>
      </c>
      <c r="GL51" s="268">
        <v>156</v>
      </c>
      <c r="GM51" s="268">
        <v>197</v>
      </c>
      <c r="GN51" s="268">
        <v>1726</v>
      </c>
      <c r="GO51" s="268">
        <v>208</v>
      </c>
      <c r="GP51" s="268">
        <v>93</v>
      </c>
      <c r="GQ51" s="268">
        <v>138</v>
      </c>
      <c r="GR51" s="385">
        <v>200</v>
      </c>
      <c r="GS51" s="385">
        <v>135</v>
      </c>
      <c r="GT51" s="385">
        <v>159</v>
      </c>
      <c r="GU51" s="385">
        <v>155</v>
      </c>
      <c r="GV51" s="385">
        <v>154</v>
      </c>
      <c r="GW51" s="385">
        <v>171</v>
      </c>
      <c r="GX51" s="385">
        <v>201</v>
      </c>
      <c r="GY51" s="385">
        <v>216</v>
      </c>
      <c r="GZ51" s="385">
        <v>162</v>
      </c>
      <c r="HA51" s="268">
        <v>1992</v>
      </c>
      <c r="HB51" s="268">
        <v>138</v>
      </c>
      <c r="HC51" s="268">
        <v>203</v>
      </c>
      <c r="HD51" s="268">
        <v>208</v>
      </c>
      <c r="HE51" s="268">
        <v>216</v>
      </c>
      <c r="HF51" s="268">
        <v>147</v>
      </c>
      <c r="HG51" s="268">
        <v>187</v>
      </c>
      <c r="HH51" s="268">
        <v>177</v>
      </c>
      <c r="HI51" s="268">
        <v>162</v>
      </c>
      <c r="HJ51" s="268">
        <v>137</v>
      </c>
      <c r="HK51" s="268">
        <v>157</v>
      </c>
      <c r="HL51" s="268">
        <v>120</v>
      </c>
      <c r="HM51" s="268">
        <v>120</v>
      </c>
      <c r="HN51" s="268">
        <v>1972</v>
      </c>
      <c r="HO51" s="268">
        <v>153</v>
      </c>
      <c r="HP51" s="268">
        <v>115</v>
      </c>
      <c r="HQ51" s="268">
        <v>115</v>
      </c>
      <c r="HR51" s="268">
        <v>163</v>
      </c>
      <c r="HS51" s="268">
        <v>139</v>
      </c>
      <c r="HT51" s="268">
        <v>173</v>
      </c>
      <c r="HU51" s="268">
        <v>160</v>
      </c>
      <c r="HV51" s="268">
        <v>178</v>
      </c>
      <c r="HW51" s="268">
        <v>159</v>
      </c>
      <c r="HX51" s="268">
        <v>144</v>
      </c>
      <c r="HY51" s="268">
        <v>147</v>
      </c>
      <c r="HZ51" s="268">
        <v>133</v>
      </c>
      <c r="IA51" s="268">
        <v>1779</v>
      </c>
      <c r="IB51" s="268">
        <v>138</v>
      </c>
      <c r="IC51" s="268">
        <v>142</v>
      </c>
      <c r="ID51" s="268">
        <v>177</v>
      </c>
      <c r="IE51" s="268">
        <v>457</v>
      </c>
    </row>
    <row r="52" spans="1:239" x14ac:dyDescent="0.25">
      <c r="A52" s="267" t="s">
        <v>383</v>
      </c>
      <c r="B52" s="268">
        <v>4</v>
      </c>
      <c r="C52" s="268">
        <v>10</v>
      </c>
      <c r="D52" s="268">
        <v>9</v>
      </c>
      <c r="E52" s="268">
        <v>4</v>
      </c>
      <c r="F52" s="268">
        <v>5</v>
      </c>
      <c r="G52" s="268">
        <v>5</v>
      </c>
      <c r="H52" s="268">
        <v>11</v>
      </c>
      <c r="I52" s="268">
        <v>12</v>
      </c>
      <c r="J52" s="268">
        <v>9</v>
      </c>
      <c r="K52" s="268">
        <v>11</v>
      </c>
      <c r="L52" s="268">
        <v>12</v>
      </c>
      <c r="M52" s="268">
        <v>14</v>
      </c>
      <c r="N52" s="268">
        <v>106</v>
      </c>
      <c r="O52" s="268">
        <v>12</v>
      </c>
      <c r="P52" s="268">
        <v>8</v>
      </c>
      <c r="Q52" s="268">
        <v>18</v>
      </c>
      <c r="R52" s="268">
        <v>22</v>
      </c>
      <c r="S52" s="268">
        <v>22</v>
      </c>
      <c r="T52" s="268">
        <v>26</v>
      </c>
      <c r="U52" s="268">
        <v>14</v>
      </c>
      <c r="V52" s="268">
        <v>16</v>
      </c>
      <c r="W52" s="268">
        <v>12</v>
      </c>
      <c r="X52" s="268">
        <v>10</v>
      </c>
      <c r="Y52" s="268">
        <v>10</v>
      </c>
      <c r="Z52" s="268">
        <v>12</v>
      </c>
      <c r="AA52" s="268">
        <v>182</v>
      </c>
      <c r="AB52" s="268">
        <v>11</v>
      </c>
      <c r="AC52" s="268">
        <v>17</v>
      </c>
      <c r="AD52" s="268">
        <v>18</v>
      </c>
      <c r="AE52" s="268">
        <v>10</v>
      </c>
      <c r="AF52" s="268">
        <v>33</v>
      </c>
      <c r="AG52" s="268">
        <v>17</v>
      </c>
      <c r="AH52" s="268">
        <v>33</v>
      </c>
      <c r="AI52" s="268">
        <v>20</v>
      </c>
      <c r="AJ52" s="268">
        <v>10</v>
      </c>
      <c r="AK52" s="268">
        <v>26</v>
      </c>
      <c r="AL52" s="268">
        <v>20</v>
      </c>
      <c r="AM52" s="268">
        <v>8</v>
      </c>
      <c r="AN52" s="268">
        <v>223</v>
      </c>
      <c r="AO52" s="268">
        <v>32</v>
      </c>
      <c r="AP52" s="268">
        <v>26</v>
      </c>
      <c r="AQ52" s="268">
        <v>29</v>
      </c>
      <c r="AR52" s="268">
        <v>16</v>
      </c>
      <c r="AS52" s="268">
        <v>33</v>
      </c>
      <c r="AT52" s="268">
        <v>18</v>
      </c>
      <c r="AU52" s="268">
        <v>32</v>
      </c>
      <c r="AV52" s="268">
        <v>24</v>
      </c>
      <c r="AW52" s="268">
        <v>25</v>
      </c>
      <c r="AX52" s="268">
        <v>34</v>
      </c>
      <c r="AY52" s="268">
        <v>36</v>
      </c>
      <c r="AZ52" s="268">
        <v>38</v>
      </c>
      <c r="BA52" s="268">
        <v>343</v>
      </c>
      <c r="BB52" s="268">
        <v>27</v>
      </c>
      <c r="BC52" s="268">
        <v>24</v>
      </c>
      <c r="BD52" s="268">
        <v>31</v>
      </c>
      <c r="BE52" s="268">
        <v>32</v>
      </c>
      <c r="BF52" s="268">
        <v>39</v>
      </c>
      <c r="BG52" s="268">
        <v>55</v>
      </c>
      <c r="BH52" s="268">
        <v>55</v>
      </c>
      <c r="BI52" s="268">
        <v>40</v>
      </c>
      <c r="BJ52" s="268">
        <v>38</v>
      </c>
      <c r="BK52" s="268">
        <v>34</v>
      </c>
      <c r="BL52" s="268">
        <v>40</v>
      </c>
      <c r="BM52" s="268">
        <v>27</v>
      </c>
      <c r="BN52" s="268">
        <v>442</v>
      </c>
      <c r="BO52" s="268">
        <v>50</v>
      </c>
      <c r="BP52" s="268">
        <v>28</v>
      </c>
      <c r="BQ52" s="268">
        <v>47</v>
      </c>
      <c r="BR52" s="268">
        <v>44</v>
      </c>
      <c r="BS52" s="268">
        <v>75</v>
      </c>
      <c r="BT52" s="268">
        <v>63</v>
      </c>
      <c r="BU52" s="268">
        <v>34</v>
      </c>
      <c r="BV52" s="268">
        <v>48</v>
      </c>
      <c r="BW52" s="268">
        <v>49</v>
      </c>
      <c r="BX52" s="268">
        <v>48</v>
      </c>
      <c r="BY52" s="268">
        <v>43</v>
      </c>
      <c r="BZ52" s="268">
        <v>39</v>
      </c>
      <c r="CA52" s="268">
        <v>568</v>
      </c>
      <c r="CB52" s="268">
        <v>57</v>
      </c>
      <c r="CC52" s="268">
        <v>68</v>
      </c>
      <c r="CD52" s="268">
        <v>39</v>
      </c>
      <c r="CE52" s="268">
        <v>34</v>
      </c>
      <c r="CF52" s="268">
        <v>43</v>
      </c>
      <c r="CG52" s="268">
        <v>39</v>
      </c>
      <c r="CH52" s="268">
        <v>42</v>
      </c>
      <c r="CI52" s="268">
        <v>45</v>
      </c>
      <c r="CJ52" s="268">
        <v>34</v>
      </c>
      <c r="CK52" s="268">
        <v>37</v>
      </c>
      <c r="CL52" s="268">
        <v>26</v>
      </c>
      <c r="CM52" s="268">
        <v>37</v>
      </c>
      <c r="CN52" s="268">
        <v>501</v>
      </c>
      <c r="CO52" s="268">
        <v>20</v>
      </c>
      <c r="CP52" s="268">
        <v>24</v>
      </c>
      <c r="CQ52" s="268">
        <v>33</v>
      </c>
      <c r="CR52" s="268">
        <v>17</v>
      </c>
      <c r="CS52" s="268">
        <v>24</v>
      </c>
      <c r="CT52" s="268">
        <v>22</v>
      </c>
      <c r="CU52" s="268">
        <v>24</v>
      </c>
      <c r="CV52" s="268">
        <v>26</v>
      </c>
      <c r="CW52" s="268">
        <v>19</v>
      </c>
      <c r="CX52" s="268">
        <v>31</v>
      </c>
      <c r="CY52" s="268">
        <v>15</v>
      </c>
      <c r="CZ52" s="268">
        <v>18</v>
      </c>
      <c r="DA52" s="268">
        <v>273</v>
      </c>
      <c r="DB52" s="268">
        <v>26</v>
      </c>
      <c r="DC52" s="268">
        <v>19</v>
      </c>
      <c r="DD52" s="268">
        <v>19</v>
      </c>
      <c r="DE52" s="268">
        <v>5</v>
      </c>
      <c r="DF52" s="268">
        <v>15</v>
      </c>
      <c r="DG52" s="268">
        <v>15</v>
      </c>
      <c r="DH52" s="268">
        <v>22</v>
      </c>
      <c r="DI52" s="268">
        <v>16</v>
      </c>
      <c r="DJ52" s="268">
        <v>15</v>
      </c>
      <c r="DK52" s="268">
        <v>25</v>
      </c>
      <c r="DL52" s="268">
        <v>26</v>
      </c>
      <c r="DM52" s="268">
        <v>20</v>
      </c>
      <c r="DN52" s="268">
        <v>223</v>
      </c>
      <c r="DO52" s="268">
        <v>13</v>
      </c>
      <c r="DP52" s="268">
        <v>20</v>
      </c>
      <c r="DQ52" s="268">
        <v>17</v>
      </c>
      <c r="DR52" s="268">
        <v>18</v>
      </c>
      <c r="DS52" s="268">
        <v>16</v>
      </c>
      <c r="DT52" s="268">
        <v>27</v>
      </c>
      <c r="DU52" s="268">
        <v>16</v>
      </c>
      <c r="DV52" s="268">
        <v>34</v>
      </c>
      <c r="DW52" s="268">
        <v>16</v>
      </c>
      <c r="DX52" s="268">
        <v>25</v>
      </c>
      <c r="DY52" s="268">
        <v>26</v>
      </c>
      <c r="DZ52" s="268">
        <v>14</v>
      </c>
      <c r="EA52" s="268">
        <v>242</v>
      </c>
      <c r="EB52" s="268">
        <v>13</v>
      </c>
      <c r="EC52" s="268">
        <v>9</v>
      </c>
      <c r="ED52" s="268">
        <v>19</v>
      </c>
      <c r="EE52" s="268">
        <v>11</v>
      </c>
      <c r="EF52" s="268">
        <v>24</v>
      </c>
      <c r="EG52" s="268">
        <v>23</v>
      </c>
      <c r="EH52" s="268">
        <v>14</v>
      </c>
      <c r="EI52" s="268">
        <v>16</v>
      </c>
      <c r="EJ52" s="268">
        <v>9</v>
      </c>
      <c r="EK52" s="268">
        <v>15</v>
      </c>
      <c r="EL52" s="268">
        <v>19</v>
      </c>
      <c r="EM52" s="268">
        <v>20</v>
      </c>
      <c r="EN52" s="268">
        <v>192</v>
      </c>
      <c r="EO52" s="268">
        <v>25</v>
      </c>
      <c r="EP52" s="268">
        <v>8</v>
      </c>
      <c r="EQ52" s="268">
        <v>10</v>
      </c>
      <c r="ER52" s="268">
        <v>24</v>
      </c>
      <c r="ES52" s="268">
        <v>10</v>
      </c>
      <c r="ET52" s="268">
        <v>22</v>
      </c>
      <c r="EU52" s="268">
        <v>21</v>
      </c>
      <c r="EV52" s="268">
        <v>20</v>
      </c>
      <c r="EW52" s="268">
        <v>17</v>
      </c>
      <c r="EX52" s="268">
        <v>18</v>
      </c>
      <c r="EY52" s="268">
        <v>14</v>
      </c>
      <c r="EZ52" s="268">
        <v>17</v>
      </c>
      <c r="FA52" s="268">
        <v>206</v>
      </c>
      <c r="FB52" s="268">
        <v>29</v>
      </c>
      <c r="FC52" s="268">
        <v>27</v>
      </c>
      <c r="FD52" s="268">
        <v>26</v>
      </c>
      <c r="FE52" s="268">
        <v>27</v>
      </c>
      <c r="FF52" s="268">
        <v>31</v>
      </c>
      <c r="FG52" s="268">
        <v>18</v>
      </c>
      <c r="FH52" s="268">
        <v>23</v>
      </c>
      <c r="FI52" s="268">
        <v>35</v>
      </c>
      <c r="FJ52" s="268">
        <v>41</v>
      </c>
      <c r="FK52" s="268">
        <v>29</v>
      </c>
      <c r="FL52" s="268">
        <v>43</v>
      </c>
      <c r="FM52" s="268">
        <v>35</v>
      </c>
      <c r="FN52" s="268">
        <v>364</v>
      </c>
      <c r="FO52" s="268">
        <v>37</v>
      </c>
      <c r="FP52" s="268">
        <v>23</v>
      </c>
      <c r="FQ52" s="268">
        <v>34</v>
      </c>
      <c r="FR52" s="268">
        <v>30</v>
      </c>
      <c r="FS52" s="268">
        <v>36</v>
      </c>
      <c r="FT52" s="268">
        <v>32</v>
      </c>
      <c r="FU52" s="268">
        <v>35</v>
      </c>
      <c r="FV52" s="268">
        <v>36</v>
      </c>
      <c r="FW52" s="268">
        <v>38</v>
      </c>
      <c r="FX52" s="268">
        <v>28</v>
      </c>
      <c r="FY52" s="268">
        <v>58</v>
      </c>
      <c r="FZ52" s="268">
        <v>19</v>
      </c>
      <c r="GA52" s="268">
        <v>406</v>
      </c>
      <c r="GB52" s="268">
        <v>29</v>
      </c>
      <c r="GC52" s="268">
        <v>8</v>
      </c>
      <c r="GD52" s="268">
        <v>42</v>
      </c>
      <c r="GE52" s="268">
        <v>19</v>
      </c>
      <c r="GF52" s="268">
        <v>29</v>
      </c>
      <c r="GG52" s="268">
        <v>40</v>
      </c>
      <c r="GH52" s="268">
        <v>65</v>
      </c>
      <c r="GI52" s="268">
        <v>62</v>
      </c>
      <c r="GJ52" s="268">
        <v>74</v>
      </c>
      <c r="GK52" s="268">
        <v>87</v>
      </c>
      <c r="GL52" s="268">
        <v>84</v>
      </c>
      <c r="GM52" s="268">
        <v>49</v>
      </c>
      <c r="GN52" s="268">
        <v>588</v>
      </c>
      <c r="GO52" s="268">
        <v>55</v>
      </c>
      <c r="GP52" s="268">
        <v>73</v>
      </c>
      <c r="GQ52" s="268">
        <v>90</v>
      </c>
      <c r="GR52" s="385">
        <v>84</v>
      </c>
      <c r="GS52" s="385">
        <v>63</v>
      </c>
      <c r="GT52" s="385">
        <v>65</v>
      </c>
      <c r="GU52" s="385">
        <v>81</v>
      </c>
      <c r="GV52" s="385">
        <v>64</v>
      </c>
      <c r="GW52" s="385">
        <v>47</v>
      </c>
      <c r="GX52" s="385">
        <v>70</v>
      </c>
      <c r="GY52" s="385">
        <v>49</v>
      </c>
      <c r="GZ52" s="385">
        <v>70</v>
      </c>
      <c r="HA52" s="268">
        <v>811</v>
      </c>
      <c r="HB52" s="268">
        <v>73</v>
      </c>
      <c r="HC52" s="268">
        <v>72</v>
      </c>
      <c r="HD52" s="268">
        <v>81</v>
      </c>
      <c r="HE52" s="268">
        <v>42</v>
      </c>
      <c r="HF52" s="268">
        <v>43</v>
      </c>
      <c r="HG52" s="268">
        <v>47</v>
      </c>
      <c r="HH52" s="268">
        <v>51</v>
      </c>
      <c r="HI52" s="268">
        <v>47</v>
      </c>
      <c r="HJ52" s="268">
        <v>48</v>
      </c>
      <c r="HK52" s="268">
        <v>61</v>
      </c>
      <c r="HL52" s="268">
        <v>36</v>
      </c>
      <c r="HM52" s="268">
        <v>27</v>
      </c>
      <c r="HN52" s="268">
        <v>628</v>
      </c>
      <c r="HO52" s="268">
        <v>42</v>
      </c>
      <c r="HP52" s="268">
        <v>52</v>
      </c>
      <c r="HQ52" s="268">
        <v>39</v>
      </c>
      <c r="HR52" s="268">
        <v>51</v>
      </c>
      <c r="HS52" s="268">
        <v>44</v>
      </c>
      <c r="HT52" s="268">
        <v>27</v>
      </c>
      <c r="HU52" s="268">
        <v>48</v>
      </c>
      <c r="HV52" s="268">
        <v>40</v>
      </c>
      <c r="HW52" s="268">
        <v>21</v>
      </c>
      <c r="HX52" s="268">
        <v>36</v>
      </c>
      <c r="HY52" s="268">
        <v>35</v>
      </c>
      <c r="HZ52" s="268">
        <v>39</v>
      </c>
      <c r="IA52" s="268">
        <v>474</v>
      </c>
      <c r="IB52" s="268">
        <v>57</v>
      </c>
      <c r="IC52" s="268">
        <v>49</v>
      </c>
      <c r="ID52" s="268">
        <v>58</v>
      </c>
      <c r="IE52" s="268">
        <v>164</v>
      </c>
    </row>
    <row r="53" spans="1:239" x14ac:dyDescent="0.25">
      <c r="A53" s="267" t="s">
        <v>384</v>
      </c>
      <c r="B53" s="268" t="s">
        <v>477</v>
      </c>
      <c r="C53" s="268" t="s">
        <v>477</v>
      </c>
      <c r="D53" s="268">
        <v>6</v>
      </c>
      <c r="E53" s="268" t="s">
        <v>477</v>
      </c>
      <c r="F53" s="268" t="s">
        <v>477</v>
      </c>
      <c r="G53" s="268">
        <v>3</v>
      </c>
      <c r="H53" s="268">
        <v>4</v>
      </c>
      <c r="I53" s="268">
        <v>4</v>
      </c>
      <c r="J53" s="268">
        <v>7</v>
      </c>
      <c r="K53" s="268">
        <v>5</v>
      </c>
      <c r="L53" s="268">
        <v>9</v>
      </c>
      <c r="M53" s="268">
        <v>11</v>
      </c>
      <c r="N53" s="268">
        <v>55</v>
      </c>
      <c r="O53" s="268">
        <v>10</v>
      </c>
      <c r="P53" s="268">
        <v>15</v>
      </c>
      <c r="Q53" s="268">
        <v>12</v>
      </c>
      <c r="R53" s="268">
        <v>11</v>
      </c>
      <c r="S53" s="268">
        <v>7</v>
      </c>
      <c r="T53" s="268">
        <v>10</v>
      </c>
      <c r="U53" s="268">
        <v>17</v>
      </c>
      <c r="V53" s="268">
        <v>18</v>
      </c>
      <c r="W53" s="268">
        <v>16</v>
      </c>
      <c r="X53" s="268">
        <v>11</v>
      </c>
      <c r="Y53" s="268">
        <v>11</v>
      </c>
      <c r="Z53" s="268">
        <v>5</v>
      </c>
      <c r="AA53" s="268">
        <v>143</v>
      </c>
      <c r="AB53" s="268">
        <v>8</v>
      </c>
      <c r="AC53" s="268">
        <v>8</v>
      </c>
      <c r="AD53" s="268">
        <v>7</v>
      </c>
      <c r="AE53" s="268">
        <v>10</v>
      </c>
      <c r="AF53" s="268">
        <v>8</v>
      </c>
      <c r="AG53" s="268">
        <v>4</v>
      </c>
      <c r="AH53" s="268">
        <v>6</v>
      </c>
      <c r="AI53" s="268">
        <v>12</v>
      </c>
      <c r="AJ53" s="268">
        <v>5</v>
      </c>
      <c r="AK53" s="268">
        <v>4</v>
      </c>
      <c r="AL53" s="268">
        <v>5</v>
      </c>
      <c r="AM53" s="268">
        <v>5</v>
      </c>
      <c r="AN53" s="268">
        <v>82</v>
      </c>
      <c r="AO53" s="268">
        <v>15</v>
      </c>
      <c r="AP53" s="268">
        <v>4</v>
      </c>
      <c r="AQ53" s="268">
        <v>18</v>
      </c>
      <c r="AR53" s="268">
        <v>10</v>
      </c>
      <c r="AS53" s="268">
        <v>12</v>
      </c>
      <c r="AT53" s="268">
        <v>5</v>
      </c>
      <c r="AU53" s="268">
        <v>6</v>
      </c>
      <c r="AV53" s="268">
        <v>4</v>
      </c>
      <c r="AW53" s="268">
        <v>4</v>
      </c>
      <c r="AX53" s="268">
        <v>12</v>
      </c>
      <c r="AY53" s="268">
        <v>13</v>
      </c>
      <c r="AZ53" s="268">
        <v>6</v>
      </c>
      <c r="BA53" s="268">
        <v>109</v>
      </c>
      <c r="BB53" s="268">
        <v>7</v>
      </c>
      <c r="BC53" s="268">
        <v>18</v>
      </c>
      <c r="BD53" s="268">
        <v>17</v>
      </c>
      <c r="BE53" s="268">
        <v>12</v>
      </c>
      <c r="BF53" s="268">
        <v>14</v>
      </c>
      <c r="BG53" s="268">
        <v>18</v>
      </c>
      <c r="BH53" s="268">
        <v>15</v>
      </c>
      <c r="BI53" s="268">
        <v>5</v>
      </c>
      <c r="BJ53" s="268">
        <v>5</v>
      </c>
      <c r="BK53" s="268">
        <v>12</v>
      </c>
      <c r="BL53" s="268">
        <v>23</v>
      </c>
      <c r="BM53" s="268">
        <v>9</v>
      </c>
      <c r="BN53" s="268">
        <v>155</v>
      </c>
      <c r="BO53" s="268">
        <v>7</v>
      </c>
      <c r="BP53" s="268">
        <v>13</v>
      </c>
      <c r="BQ53" s="268">
        <v>18</v>
      </c>
      <c r="BR53" s="268">
        <v>5</v>
      </c>
      <c r="BS53" s="268">
        <v>7</v>
      </c>
      <c r="BT53" s="268" t="s">
        <v>477</v>
      </c>
      <c r="BU53" s="268">
        <v>8</v>
      </c>
      <c r="BV53" s="268">
        <v>13</v>
      </c>
      <c r="BW53" s="268">
        <v>11</v>
      </c>
      <c r="BX53" s="268">
        <v>6</v>
      </c>
      <c r="BY53" s="268">
        <v>7</v>
      </c>
      <c r="BZ53" s="268">
        <v>4</v>
      </c>
      <c r="CA53" s="268">
        <v>101</v>
      </c>
      <c r="CB53" s="268">
        <v>9</v>
      </c>
      <c r="CC53" s="268">
        <v>5</v>
      </c>
      <c r="CD53" s="268">
        <v>5</v>
      </c>
      <c r="CE53" s="268" t="s">
        <v>477</v>
      </c>
      <c r="CF53" s="268">
        <v>4</v>
      </c>
      <c r="CG53" s="268" t="s">
        <v>477</v>
      </c>
      <c r="CH53" s="268">
        <v>7</v>
      </c>
      <c r="CI53" s="268">
        <v>6</v>
      </c>
      <c r="CJ53" s="268">
        <v>13</v>
      </c>
      <c r="CK53" s="268">
        <v>8</v>
      </c>
      <c r="CL53" s="268">
        <v>5</v>
      </c>
      <c r="CM53" s="268" t="s">
        <v>477</v>
      </c>
      <c r="CN53" s="268">
        <v>67</v>
      </c>
      <c r="CO53" s="268" t="s">
        <v>477</v>
      </c>
      <c r="CP53" s="268">
        <v>10</v>
      </c>
      <c r="CQ53" s="268">
        <v>8</v>
      </c>
      <c r="CR53" s="268">
        <v>12</v>
      </c>
      <c r="CS53" s="268">
        <v>7</v>
      </c>
      <c r="CT53" s="268">
        <v>9</v>
      </c>
      <c r="CU53" s="268">
        <v>8</v>
      </c>
      <c r="CV53" s="268">
        <v>8</v>
      </c>
      <c r="CW53" s="268">
        <v>3</v>
      </c>
      <c r="CX53" s="268">
        <v>10</v>
      </c>
      <c r="CY53" s="268">
        <v>14</v>
      </c>
      <c r="CZ53" s="268">
        <v>12</v>
      </c>
      <c r="DA53" s="268">
        <v>103</v>
      </c>
      <c r="DB53" s="268">
        <v>15</v>
      </c>
      <c r="DC53" s="268">
        <v>20</v>
      </c>
      <c r="DD53" s="268">
        <v>19</v>
      </c>
      <c r="DE53" s="268">
        <v>13</v>
      </c>
      <c r="DF53" s="268">
        <v>14</v>
      </c>
      <c r="DG53" s="268">
        <v>7</v>
      </c>
      <c r="DH53" s="268">
        <v>6</v>
      </c>
      <c r="DI53" s="268">
        <v>6</v>
      </c>
      <c r="DJ53" s="268" t="s">
        <v>477</v>
      </c>
      <c r="DK53" s="268">
        <v>7</v>
      </c>
      <c r="DL53" s="268">
        <v>6</v>
      </c>
      <c r="DM53" s="268" t="s">
        <v>477</v>
      </c>
      <c r="DN53" s="268">
        <v>116</v>
      </c>
      <c r="DO53" s="268" t="s">
        <v>477</v>
      </c>
      <c r="DP53" s="268">
        <v>4</v>
      </c>
      <c r="DQ53" s="268">
        <v>7</v>
      </c>
      <c r="DR53" s="268">
        <v>6</v>
      </c>
      <c r="DS53" s="268">
        <v>11</v>
      </c>
      <c r="DT53" s="268">
        <v>3</v>
      </c>
      <c r="DU53" s="268" t="s">
        <v>477</v>
      </c>
      <c r="DV53" s="268">
        <v>6</v>
      </c>
      <c r="DW53" s="268">
        <v>6</v>
      </c>
      <c r="DX53" s="268">
        <v>6</v>
      </c>
      <c r="DY53" s="268">
        <v>5</v>
      </c>
      <c r="DZ53" s="268">
        <v>7</v>
      </c>
      <c r="EA53" s="268">
        <v>65</v>
      </c>
      <c r="EB53" s="268">
        <v>12</v>
      </c>
      <c r="EC53" s="268">
        <v>7</v>
      </c>
      <c r="ED53" s="268">
        <v>6</v>
      </c>
      <c r="EE53" s="268">
        <v>15</v>
      </c>
      <c r="EF53" s="268">
        <v>15</v>
      </c>
      <c r="EG53" s="268">
        <v>4</v>
      </c>
      <c r="EH53" s="268">
        <v>21</v>
      </c>
      <c r="EI53" s="268">
        <v>11</v>
      </c>
      <c r="EJ53" s="268">
        <v>14</v>
      </c>
      <c r="EK53" s="268">
        <v>12</v>
      </c>
      <c r="EL53" s="268">
        <v>9</v>
      </c>
      <c r="EM53" s="268">
        <v>11</v>
      </c>
      <c r="EN53" s="268">
        <v>137</v>
      </c>
      <c r="EO53" s="268">
        <v>12</v>
      </c>
      <c r="EP53" s="268">
        <v>11</v>
      </c>
      <c r="EQ53" s="268">
        <v>13</v>
      </c>
      <c r="ER53" s="268">
        <v>11</v>
      </c>
      <c r="ES53" s="268">
        <v>13</v>
      </c>
      <c r="ET53" s="268">
        <v>18</v>
      </c>
      <c r="EU53" s="268">
        <v>22</v>
      </c>
      <c r="EV53" s="268">
        <v>15</v>
      </c>
      <c r="EW53" s="268">
        <v>18</v>
      </c>
      <c r="EX53" s="268">
        <v>13</v>
      </c>
      <c r="EY53" s="268">
        <v>6</v>
      </c>
      <c r="EZ53" s="268">
        <v>5</v>
      </c>
      <c r="FA53" s="268">
        <v>157</v>
      </c>
      <c r="FB53" s="268">
        <v>30</v>
      </c>
      <c r="FC53" s="268">
        <v>13</v>
      </c>
      <c r="FD53" s="268">
        <v>20</v>
      </c>
      <c r="FE53" s="268">
        <v>8</v>
      </c>
      <c r="FF53" s="268">
        <v>21</v>
      </c>
      <c r="FG53" s="268">
        <v>5</v>
      </c>
      <c r="FH53" s="268">
        <v>11</v>
      </c>
      <c r="FI53" s="268">
        <v>12</v>
      </c>
      <c r="FJ53" s="268">
        <v>19</v>
      </c>
      <c r="FK53" s="268">
        <v>5</v>
      </c>
      <c r="FL53" s="268">
        <v>6</v>
      </c>
      <c r="FM53" s="268">
        <v>12</v>
      </c>
      <c r="FN53" s="268">
        <v>162</v>
      </c>
      <c r="FO53" s="268">
        <v>9</v>
      </c>
      <c r="FP53" s="268">
        <v>10</v>
      </c>
      <c r="FQ53" s="268">
        <v>15</v>
      </c>
      <c r="FR53" s="268">
        <v>15</v>
      </c>
      <c r="FS53" s="268">
        <v>25</v>
      </c>
      <c r="FT53" s="268">
        <v>16</v>
      </c>
      <c r="FU53" s="268">
        <v>22</v>
      </c>
      <c r="FV53" s="268">
        <v>13</v>
      </c>
      <c r="FW53" s="268">
        <v>33</v>
      </c>
      <c r="FX53" s="268">
        <v>35</v>
      </c>
      <c r="FY53" s="268">
        <v>23</v>
      </c>
      <c r="FZ53" s="268">
        <v>32</v>
      </c>
      <c r="GA53" s="268">
        <v>248</v>
      </c>
      <c r="GB53" s="268">
        <v>31</v>
      </c>
      <c r="GC53" s="268">
        <v>22</v>
      </c>
      <c r="GD53" s="268">
        <v>39</v>
      </c>
      <c r="GE53" s="268">
        <v>38</v>
      </c>
      <c r="GF53" s="268">
        <v>50</v>
      </c>
      <c r="GG53" s="268">
        <v>60</v>
      </c>
      <c r="GH53" s="268">
        <v>47</v>
      </c>
      <c r="GI53" s="268">
        <v>21</v>
      </c>
      <c r="GJ53" s="268">
        <v>64</v>
      </c>
      <c r="GK53" s="268">
        <v>73</v>
      </c>
      <c r="GL53" s="268">
        <v>64</v>
      </c>
      <c r="GM53" s="268">
        <v>57</v>
      </c>
      <c r="GN53" s="268">
        <v>566</v>
      </c>
      <c r="GO53" s="268">
        <v>46</v>
      </c>
      <c r="GP53" s="268">
        <v>53</v>
      </c>
      <c r="GQ53" s="268">
        <v>49</v>
      </c>
      <c r="GR53" s="385">
        <v>49</v>
      </c>
      <c r="GS53" s="385">
        <v>50</v>
      </c>
      <c r="GT53" s="385">
        <v>33</v>
      </c>
      <c r="GU53" s="385">
        <v>36</v>
      </c>
      <c r="GV53" s="385">
        <v>27</v>
      </c>
      <c r="GW53" s="385">
        <v>23</v>
      </c>
      <c r="GX53" s="385">
        <v>19</v>
      </c>
      <c r="GY53" s="385">
        <v>35</v>
      </c>
      <c r="GZ53" s="385">
        <v>25</v>
      </c>
      <c r="HA53" s="268">
        <v>445</v>
      </c>
      <c r="HB53" s="268">
        <v>15</v>
      </c>
      <c r="HC53" s="268">
        <v>10</v>
      </c>
      <c r="HD53" s="268">
        <v>18</v>
      </c>
      <c r="HE53" s="268">
        <v>8</v>
      </c>
      <c r="HF53" s="268">
        <v>16</v>
      </c>
      <c r="HG53" s="268">
        <v>5</v>
      </c>
      <c r="HH53" s="268">
        <v>11</v>
      </c>
      <c r="HI53" s="268">
        <v>16</v>
      </c>
      <c r="HJ53" s="268">
        <v>10</v>
      </c>
      <c r="HK53" s="268">
        <v>3</v>
      </c>
      <c r="HL53" s="268">
        <v>6</v>
      </c>
      <c r="HM53" s="268">
        <v>7</v>
      </c>
      <c r="HN53" s="268">
        <v>125</v>
      </c>
      <c r="HO53" s="268">
        <v>7</v>
      </c>
      <c r="HP53" s="268">
        <v>8</v>
      </c>
      <c r="HQ53" s="268">
        <v>15</v>
      </c>
      <c r="HR53" s="268">
        <v>8</v>
      </c>
      <c r="HS53" s="268">
        <v>10</v>
      </c>
      <c r="HT53" s="268">
        <v>12</v>
      </c>
      <c r="HU53" s="268">
        <v>21</v>
      </c>
      <c r="HV53" s="268">
        <v>9</v>
      </c>
      <c r="HW53" s="268">
        <v>10</v>
      </c>
      <c r="HX53" s="268">
        <v>22</v>
      </c>
      <c r="HY53" s="268">
        <v>14</v>
      </c>
      <c r="HZ53" s="268">
        <v>8</v>
      </c>
      <c r="IA53" s="268">
        <v>144</v>
      </c>
      <c r="IB53" s="268">
        <v>19</v>
      </c>
      <c r="IC53" s="268">
        <v>23</v>
      </c>
      <c r="ID53" s="268">
        <v>13</v>
      </c>
      <c r="IE53" s="268">
        <v>55</v>
      </c>
    </row>
    <row r="54" spans="1:239" x14ac:dyDescent="0.25">
      <c r="A54" s="267" t="s">
        <v>385</v>
      </c>
      <c r="B54" s="268" t="s">
        <v>477</v>
      </c>
      <c r="C54" s="268">
        <v>8</v>
      </c>
      <c r="D54" s="268" t="s">
        <v>477</v>
      </c>
      <c r="E54" s="268" t="s">
        <v>477</v>
      </c>
      <c r="F54" s="268">
        <v>5</v>
      </c>
      <c r="G54" s="268">
        <v>8</v>
      </c>
      <c r="H54" s="268">
        <v>10</v>
      </c>
      <c r="I54" s="268">
        <v>4</v>
      </c>
      <c r="J54" s="268">
        <v>5</v>
      </c>
      <c r="K54" s="268">
        <v>6</v>
      </c>
      <c r="L54" s="268">
        <v>4</v>
      </c>
      <c r="M54" s="268" t="s">
        <v>477</v>
      </c>
      <c r="N54" s="268">
        <v>55</v>
      </c>
      <c r="O54" s="268">
        <v>4</v>
      </c>
      <c r="P54" s="268">
        <v>4</v>
      </c>
      <c r="Q54" s="268" t="s">
        <v>477</v>
      </c>
      <c r="R54" s="268">
        <v>7</v>
      </c>
      <c r="S54" s="268">
        <v>6</v>
      </c>
      <c r="T54" s="268">
        <v>6</v>
      </c>
      <c r="U54" s="268">
        <v>5</v>
      </c>
      <c r="V54" s="268" t="s">
        <v>477</v>
      </c>
      <c r="W54" s="268">
        <v>4</v>
      </c>
      <c r="X54" s="268">
        <v>0</v>
      </c>
      <c r="Y54" s="268">
        <v>6</v>
      </c>
      <c r="Z54" s="268">
        <v>5</v>
      </c>
      <c r="AA54" s="268">
        <v>51</v>
      </c>
      <c r="AB54" s="268" t="s">
        <v>477</v>
      </c>
      <c r="AC54" s="268" t="s">
        <v>477</v>
      </c>
      <c r="AD54" s="268">
        <v>4</v>
      </c>
      <c r="AE54" s="268">
        <v>4</v>
      </c>
      <c r="AF54" s="268">
        <v>9</v>
      </c>
      <c r="AG54" s="268">
        <v>6</v>
      </c>
      <c r="AH54" s="268">
        <v>4</v>
      </c>
      <c r="AI54" s="268">
        <v>6</v>
      </c>
      <c r="AJ54" s="268">
        <v>4</v>
      </c>
      <c r="AK54" s="268">
        <v>8</v>
      </c>
      <c r="AL54" s="268">
        <v>5</v>
      </c>
      <c r="AM54" s="268">
        <v>4</v>
      </c>
      <c r="AN54" s="268">
        <v>56</v>
      </c>
      <c r="AO54" s="268">
        <v>9</v>
      </c>
      <c r="AP54" s="268" t="s">
        <v>477</v>
      </c>
      <c r="AQ54" s="268" t="s">
        <v>477</v>
      </c>
      <c r="AR54" s="268" t="s">
        <v>477</v>
      </c>
      <c r="AS54" s="268" t="s">
        <v>477</v>
      </c>
      <c r="AT54" s="268" t="s">
        <v>477</v>
      </c>
      <c r="AU54" s="268">
        <v>3</v>
      </c>
      <c r="AV54" s="268">
        <v>3</v>
      </c>
      <c r="AW54" s="268">
        <v>4</v>
      </c>
      <c r="AX54" s="268">
        <v>9</v>
      </c>
      <c r="AY54" s="268">
        <v>3</v>
      </c>
      <c r="AZ54" s="268">
        <v>4</v>
      </c>
      <c r="BA54" s="268">
        <v>43</v>
      </c>
      <c r="BB54" s="268">
        <v>3</v>
      </c>
      <c r="BC54" s="268" t="s">
        <v>477</v>
      </c>
      <c r="BD54" s="268">
        <v>6</v>
      </c>
      <c r="BE54" s="268">
        <v>4</v>
      </c>
      <c r="BF54" s="268">
        <v>0</v>
      </c>
      <c r="BG54" s="268">
        <v>10</v>
      </c>
      <c r="BH54" s="268">
        <v>3</v>
      </c>
      <c r="BI54" s="268">
        <v>3</v>
      </c>
      <c r="BJ54" s="268">
        <v>7</v>
      </c>
      <c r="BK54" s="268">
        <v>9</v>
      </c>
      <c r="BL54" s="268">
        <v>8</v>
      </c>
      <c r="BM54" s="268">
        <v>6</v>
      </c>
      <c r="BN54" s="268">
        <v>60</v>
      </c>
      <c r="BO54" s="268">
        <v>3</v>
      </c>
      <c r="BP54" s="268">
        <v>5</v>
      </c>
      <c r="BQ54" s="268">
        <v>8</v>
      </c>
      <c r="BR54" s="268">
        <v>16</v>
      </c>
      <c r="BS54" s="268">
        <v>8</v>
      </c>
      <c r="BT54" s="268">
        <v>10</v>
      </c>
      <c r="BU54" s="268">
        <v>10</v>
      </c>
      <c r="BV54" s="268">
        <v>8</v>
      </c>
      <c r="BW54" s="268">
        <v>9</v>
      </c>
      <c r="BX54" s="268" t="s">
        <v>477</v>
      </c>
      <c r="BY54" s="268">
        <v>5</v>
      </c>
      <c r="BZ54" s="268" t="s">
        <v>477</v>
      </c>
      <c r="CA54" s="268">
        <v>85</v>
      </c>
      <c r="CB54" s="268" t="s">
        <v>477</v>
      </c>
      <c r="CC54" s="268">
        <v>8</v>
      </c>
      <c r="CD54" s="268">
        <v>4</v>
      </c>
      <c r="CE54" s="268">
        <v>8</v>
      </c>
      <c r="CF54" s="268">
        <v>5</v>
      </c>
      <c r="CG54" s="268">
        <v>4</v>
      </c>
      <c r="CH54" s="268">
        <v>5</v>
      </c>
      <c r="CI54" s="268">
        <v>11</v>
      </c>
      <c r="CJ54" s="268">
        <v>4</v>
      </c>
      <c r="CK54" s="268">
        <v>8</v>
      </c>
      <c r="CL54" s="268" t="s">
        <v>477</v>
      </c>
      <c r="CM54" s="268">
        <v>4</v>
      </c>
      <c r="CN54" s="268">
        <v>65</v>
      </c>
      <c r="CO54" s="268">
        <v>14</v>
      </c>
      <c r="CP54" s="268">
        <v>7</v>
      </c>
      <c r="CQ54" s="268">
        <v>15</v>
      </c>
      <c r="CR54" s="268">
        <v>12</v>
      </c>
      <c r="CS54" s="268">
        <v>9</v>
      </c>
      <c r="CT54" s="268">
        <v>13</v>
      </c>
      <c r="CU54" s="268">
        <v>9</v>
      </c>
      <c r="CV54" s="268">
        <v>14</v>
      </c>
      <c r="CW54" s="268">
        <v>6</v>
      </c>
      <c r="CX54" s="268">
        <v>4</v>
      </c>
      <c r="CY54" s="268">
        <v>9</v>
      </c>
      <c r="CZ54" s="268">
        <v>14</v>
      </c>
      <c r="DA54" s="268">
        <v>126</v>
      </c>
      <c r="DB54" s="268">
        <v>11</v>
      </c>
      <c r="DC54" s="268">
        <v>12</v>
      </c>
      <c r="DD54" s="268">
        <v>5</v>
      </c>
      <c r="DE54" s="268">
        <v>9</v>
      </c>
      <c r="DF54" s="268">
        <v>3</v>
      </c>
      <c r="DG54" s="268">
        <v>9</v>
      </c>
      <c r="DH54" s="268">
        <v>8</v>
      </c>
      <c r="DI54" s="268">
        <v>9</v>
      </c>
      <c r="DJ54" s="268">
        <v>10</v>
      </c>
      <c r="DK54" s="268">
        <v>16</v>
      </c>
      <c r="DL54" s="268">
        <v>4</v>
      </c>
      <c r="DM54" s="268">
        <v>31</v>
      </c>
      <c r="DN54" s="268">
        <v>127</v>
      </c>
      <c r="DO54" s="268">
        <v>28</v>
      </c>
      <c r="DP54" s="268">
        <v>20</v>
      </c>
      <c r="DQ54" s="268">
        <v>13</v>
      </c>
      <c r="DR54" s="268">
        <v>4</v>
      </c>
      <c r="DS54" s="268">
        <v>27</v>
      </c>
      <c r="DT54" s="268">
        <v>14</v>
      </c>
      <c r="DU54" s="268">
        <v>13</v>
      </c>
      <c r="DV54" s="268">
        <v>12</v>
      </c>
      <c r="DW54" s="268">
        <v>19</v>
      </c>
      <c r="DX54" s="268">
        <v>15</v>
      </c>
      <c r="DY54" s="268">
        <v>10</v>
      </c>
      <c r="DZ54" s="268">
        <v>14</v>
      </c>
      <c r="EA54" s="268">
        <v>189</v>
      </c>
      <c r="EB54" s="268">
        <v>23</v>
      </c>
      <c r="EC54" s="268">
        <v>21</v>
      </c>
      <c r="ED54" s="268">
        <v>24</v>
      </c>
      <c r="EE54" s="268">
        <v>39</v>
      </c>
      <c r="EF54" s="268">
        <v>36</v>
      </c>
      <c r="EG54" s="268">
        <v>33</v>
      </c>
      <c r="EH54" s="268">
        <v>9</v>
      </c>
      <c r="EI54" s="268">
        <v>22</v>
      </c>
      <c r="EJ54" s="268">
        <v>23</v>
      </c>
      <c r="EK54" s="268">
        <v>14</v>
      </c>
      <c r="EL54" s="268">
        <v>19</v>
      </c>
      <c r="EM54" s="268">
        <v>17</v>
      </c>
      <c r="EN54" s="268">
        <v>280</v>
      </c>
      <c r="EO54" s="268">
        <v>14</v>
      </c>
      <c r="EP54" s="268">
        <v>16</v>
      </c>
      <c r="EQ54" s="268">
        <v>16</v>
      </c>
      <c r="ER54" s="268">
        <v>13</v>
      </c>
      <c r="ES54" s="268">
        <v>19</v>
      </c>
      <c r="ET54" s="268">
        <v>28</v>
      </c>
      <c r="EU54" s="268">
        <v>13</v>
      </c>
      <c r="EV54" s="268">
        <v>21</v>
      </c>
      <c r="EW54" s="268">
        <v>9</v>
      </c>
      <c r="EX54" s="268">
        <v>23</v>
      </c>
      <c r="EY54" s="268">
        <v>42</v>
      </c>
      <c r="EZ54" s="268">
        <v>19</v>
      </c>
      <c r="FA54" s="268">
        <v>233</v>
      </c>
      <c r="FB54" s="268">
        <v>16</v>
      </c>
      <c r="FC54" s="268">
        <v>16</v>
      </c>
      <c r="FD54" s="268">
        <v>13</v>
      </c>
      <c r="FE54" s="268">
        <v>12</v>
      </c>
      <c r="FF54" s="268">
        <v>12</v>
      </c>
      <c r="FG54" s="268">
        <v>13</v>
      </c>
      <c r="FH54" s="268">
        <v>11</v>
      </c>
      <c r="FI54" s="268">
        <v>9</v>
      </c>
      <c r="FJ54" s="268">
        <v>12</v>
      </c>
      <c r="FK54" s="268">
        <v>12</v>
      </c>
      <c r="FL54" s="268">
        <v>10</v>
      </c>
      <c r="FM54" s="268">
        <v>10</v>
      </c>
      <c r="FN54" s="268">
        <v>146</v>
      </c>
      <c r="FO54" s="268">
        <v>14</v>
      </c>
      <c r="FP54" s="268">
        <v>14</v>
      </c>
      <c r="FQ54" s="268">
        <v>14</v>
      </c>
      <c r="FR54" s="268">
        <v>15</v>
      </c>
      <c r="FS54" s="268">
        <v>52</v>
      </c>
      <c r="FT54" s="268">
        <v>69</v>
      </c>
      <c r="FU54" s="268">
        <v>96</v>
      </c>
      <c r="FV54" s="268">
        <v>51</v>
      </c>
      <c r="FW54" s="268">
        <v>40</v>
      </c>
      <c r="FX54" s="268">
        <v>65</v>
      </c>
      <c r="FY54" s="268">
        <v>74</v>
      </c>
      <c r="FZ54" s="268">
        <v>40</v>
      </c>
      <c r="GA54" s="268">
        <v>544</v>
      </c>
      <c r="GB54" s="268">
        <v>83</v>
      </c>
      <c r="GC54" s="268">
        <v>81</v>
      </c>
      <c r="GD54" s="268">
        <v>48</v>
      </c>
      <c r="GE54" s="268">
        <v>75</v>
      </c>
      <c r="GF54" s="268">
        <v>59</v>
      </c>
      <c r="GG54" s="268">
        <v>90</v>
      </c>
      <c r="GH54" s="268">
        <v>73</v>
      </c>
      <c r="GI54" s="268">
        <v>97</v>
      </c>
      <c r="GJ54" s="268">
        <v>111</v>
      </c>
      <c r="GK54" s="268">
        <v>68</v>
      </c>
      <c r="GL54" s="268">
        <v>49</v>
      </c>
      <c r="GM54" s="268">
        <v>46</v>
      </c>
      <c r="GN54" s="268">
        <v>880</v>
      </c>
      <c r="GO54" s="268">
        <v>50</v>
      </c>
      <c r="GP54" s="268">
        <v>52</v>
      </c>
      <c r="GQ54" s="268">
        <v>56</v>
      </c>
      <c r="GR54" s="385">
        <v>51</v>
      </c>
      <c r="GS54" s="385">
        <v>32</v>
      </c>
      <c r="GT54" s="385">
        <v>72</v>
      </c>
      <c r="GU54" s="385">
        <v>75</v>
      </c>
      <c r="GV54" s="385">
        <v>45</v>
      </c>
      <c r="GW54" s="385">
        <v>56</v>
      </c>
      <c r="GX54" s="385">
        <v>68</v>
      </c>
      <c r="GY54" s="385">
        <v>47</v>
      </c>
      <c r="GZ54" s="385">
        <v>70</v>
      </c>
      <c r="HA54" s="268">
        <v>674</v>
      </c>
      <c r="HB54" s="268">
        <v>59</v>
      </c>
      <c r="HC54" s="268">
        <v>42</v>
      </c>
      <c r="HD54" s="268">
        <v>76</v>
      </c>
      <c r="HE54" s="268">
        <v>42</v>
      </c>
      <c r="HF54" s="268">
        <v>50</v>
      </c>
      <c r="HG54" s="268">
        <v>48</v>
      </c>
      <c r="HH54" s="268">
        <v>51</v>
      </c>
      <c r="HI54" s="268">
        <v>43</v>
      </c>
      <c r="HJ54" s="268">
        <v>31</v>
      </c>
      <c r="HK54" s="268">
        <v>50</v>
      </c>
      <c r="HL54" s="268">
        <v>32</v>
      </c>
      <c r="HM54" s="268">
        <v>46</v>
      </c>
      <c r="HN54" s="268">
        <v>570</v>
      </c>
      <c r="HO54" s="268">
        <v>51</v>
      </c>
      <c r="HP54" s="268">
        <v>32</v>
      </c>
      <c r="HQ54" s="268">
        <v>28</v>
      </c>
      <c r="HR54" s="268">
        <v>32</v>
      </c>
      <c r="HS54" s="268">
        <v>25</v>
      </c>
      <c r="HT54" s="268">
        <v>34</v>
      </c>
      <c r="HU54" s="268">
        <v>34</v>
      </c>
      <c r="HV54" s="268">
        <v>60</v>
      </c>
      <c r="HW54" s="268">
        <v>51</v>
      </c>
      <c r="HX54" s="268">
        <v>69</v>
      </c>
      <c r="HY54" s="268">
        <v>44</v>
      </c>
      <c r="HZ54" s="268">
        <v>51</v>
      </c>
      <c r="IA54" s="268">
        <v>511</v>
      </c>
      <c r="IB54" s="268">
        <v>60</v>
      </c>
      <c r="IC54" s="268">
        <v>56</v>
      </c>
      <c r="ID54" s="268">
        <v>51</v>
      </c>
      <c r="IE54" s="268">
        <v>167</v>
      </c>
    </row>
    <row r="55" spans="1:239" x14ac:dyDescent="0.25">
      <c r="A55" s="267" t="s">
        <v>386</v>
      </c>
      <c r="B55" s="268">
        <v>0</v>
      </c>
      <c r="C55" s="268">
        <v>0</v>
      </c>
      <c r="D55" s="268" t="s">
        <v>477</v>
      </c>
      <c r="E55" s="268">
        <v>0</v>
      </c>
      <c r="F55" s="268" t="s">
        <v>477</v>
      </c>
      <c r="G55" s="268">
        <v>0</v>
      </c>
      <c r="H55" s="268" t="s">
        <v>477</v>
      </c>
      <c r="I55" s="268" t="s">
        <v>477</v>
      </c>
      <c r="J55" s="268" t="s">
        <v>477</v>
      </c>
      <c r="K55" s="268" t="s">
        <v>477</v>
      </c>
      <c r="L55" s="268" t="s">
        <v>477</v>
      </c>
      <c r="M55" s="268" t="s">
        <v>477</v>
      </c>
      <c r="N55" s="268">
        <v>11</v>
      </c>
      <c r="O55" s="268">
        <v>0</v>
      </c>
      <c r="P55" s="268">
        <v>0</v>
      </c>
      <c r="Q55" s="268" t="s">
        <v>477</v>
      </c>
      <c r="R55" s="268">
        <v>3</v>
      </c>
      <c r="S55" s="268" t="s">
        <v>477</v>
      </c>
      <c r="T55" s="268" t="s">
        <v>477</v>
      </c>
      <c r="U55" s="268" t="s">
        <v>477</v>
      </c>
      <c r="V55" s="268">
        <v>0</v>
      </c>
      <c r="W55" s="268">
        <v>4</v>
      </c>
      <c r="X55" s="268">
        <v>0</v>
      </c>
      <c r="Y55" s="268">
        <v>0</v>
      </c>
      <c r="Z55" s="268" t="s">
        <v>477</v>
      </c>
      <c r="AA55" s="268">
        <v>14</v>
      </c>
      <c r="AB55" s="268">
        <v>3</v>
      </c>
      <c r="AC55" s="268" t="s">
        <v>477</v>
      </c>
      <c r="AD55" s="268">
        <v>0</v>
      </c>
      <c r="AE55" s="268">
        <v>0</v>
      </c>
      <c r="AF55" s="268" t="s">
        <v>477</v>
      </c>
      <c r="AG55" s="268" t="s">
        <v>477</v>
      </c>
      <c r="AH55" s="268" t="s">
        <v>477</v>
      </c>
      <c r="AI55" s="268" t="s">
        <v>477</v>
      </c>
      <c r="AJ55" s="268">
        <v>0</v>
      </c>
      <c r="AK55" s="268">
        <v>3</v>
      </c>
      <c r="AL55" s="268">
        <v>5</v>
      </c>
      <c r="AM55" s="268" t="s">
        <v>477</v>
      </c>
      <c r="AN55" s="268">
        <v>19</v>
      </c>
      <c r="AO55" s="268">
        <v>4</v>
      </c>
      <c r="AP55" s="268">
        <v>10</v>
      </c>
      <c r="AQ55" s="268" t="s">
        <v>477</v>
      </c>
      <c r="AR55" s="268">
        <v>7</v>
      </c>
      <c r="AS55" s="268" t="s">
        <v>477</v>
      </c>
      <c r="AT55" s="268">
        <v>3</v>
      </c>
      <c r="AU55" s="268">
        <v>3</v>
      </c>
      <c r="AV55" s="268">
        <v>10</v>
      </c>
      <c r="AW55" s="268" t="s">
        <v>477</v>
      </c>
      <c r="AX55" s="268" t="s">
        <v>477</v>
      </c>
      <c r="AY55" s="268">
        <v>4</v>
      </c>
      <c r="AZ55" s="268" t="s">
        <v>477</v>
      </c>
      <c r="BA55" s="268">
        <v>51</v>
      </c>
      <c r="BB55" s="268">
        <v>3</v>
      </c>
      <c r="BC55" s="268">
        <v>4</v>
      </c>
      <c r="BD55" s="268">
        <v>5</v>
      </c>
      <c r="BE55" s="268" t="s">
        <v>477</v>
      </c>
      <c r="BF55" s="268">
        <v>0</v>
      </c>
      <c r="BG55" s="268" t="s">
        <v>477</v>
      </c>
      <c r="BH55" s="268">
        <v>5</v>
      </c>
      <c r="BI55" s="268" t="s">
        <v>477</v>
      </c>
      <c r="BJ55" s="268" t="s">
        <v>477</v>
      </c>
      <c r="BK55" s="268">
        <v>0</v>
      </c>
      <c r="BL55" s="268">
        <v>0</v>
      </c>
      <c r="BM55" s="268" t="s">
        <v>477</v>
      </c>
      <c r="BN55" s="268">
        <v>24</v>
      </c>
      <c r="BO55" s="268">
        <v>0</v>
      </c>
      <c r="BP55" s="268">
        <v>4</v>
      </c>
      <c r="BQ55" s="268">
        <v>0</v>
      </c>
      <c r="BR55" s="268">
        <v>0</v>
      </c>
      <c r="BS55" s="268">
        <v>3</v>
      </c>
      <c r="BT55" s="268" t="s">
        <v>477</v>
      </c>
      <c r="BU55" s="268" t="s">
        <v>477</v>
      </c>
      <c r="BV55" s="268" t="s">
        <v>477</v>
      </c>
      <c r="BW55" s="268" t="s">
        <v>477</v>
      </c>
      <c r="BX55" s="268" t="s">
        <v>477</v>
      </c>
      <c r="BY55" s="268" t="s">
        <v>477</v>
      </c>
      <c r="BZ55" s="268">
        <v>4</v>
      </c>
      <c r="CA55" s="268">
        <v>20</v>
      </c>
      <c r="CB55" s="268">
        <v>4</v>
      </c>
      <c r="CC55" s="268">
        <v>10</v>
      </c>
      <c r="CD55" s="268">
        <v>5</v>
      </c>
      <c r="CE55" s="268">
        <v>3</v>
      </c>
      <c r="CF55" s="268">
        <v>6</v>
      </c>
      <c r="CG55" s="268">
        <v>12</v>
      </c>
      <c r="CH55" s="268">
        <v>6</v>
      </c>
      <c r="CI55" s="268">
        <v>4</v>
      </c>
      <c r="CJ55" s="268">
        <v>6</v>
      </c>
      <c r="CK55" s="268">
        <v>6</v>
      </c>
      <c r="CL55" s="268">
        <v>5</v>
      </c>
      <c r="CM55" s="268">
        <v>5</v>
      </c>
      <c r="CN55" s="268">
        <v>72</v>
      </c>
      <c r="CO55" s="268">
        <v>8</v>
      </c>
      <c r="CP55" s="268">
        <v>9</v>
      </c>
      <c r="CQ55" s="268">
        <v>15</v>
      </c>
      <c r="CR55" s="268">
        <v>11</v>
      </c>
      <c r="CS55" s="268">
        <v>24</v>
      </c>
      <c r="CT55" s="268">
        <v>23</v>
      </c>
      <c r="CU55" s="268">
        <v>16</v>
      </c>
      <c r="CV55" s="268">
        <v>25</v>
      </c>
      <c r="CW55" s="268">
        <v>34</v>
      </c>
      <c r="CX55" s="268">
        <v>21</v>
      </c>
      <c r="CY55" s="268">
        <v>25</v>
      </c>
      <c r="CZ55" s="268">
        <v>48</v>
      </c>
      <c r="DA55" s="268">
        <v>259</v>
      </c>
      <c r="DB55" s="268">
        <v>30</v>
      </c>
      <c r="DC55" s="268">
        <v>19</v>
      </c>
      <c r="DD55" s="268">
        <v>17</v>
      </c>
      <c r="DE55" s="268">
        <v>26</v>
      </c>
      <c r="DF55" s="268">
        <v>7</v>
      </c>
      <c r="DG55" s="268">
        <v>14</v>
      </c>
      <c r="DH55" s="268">
        <v>12</v>
      </c>
      <c r="DI55" s="268">
        <v>12</v>
      </c>
      <c r="DJ55" s="268">
        <v>17</v>
      </c>
      <c r="DK55" s="268">
        <v>13</v>
      </c>
      <c r="DL55" s="268">
        <v>7</v>
      </c>
      <c r="DM55" s="268">
        <v>6</v>
      </c>
      <c r="DN55" s="268">
        <v>180</v>
      </c>
      <c r="DO55" s="268">
        <v>7</v>
      </c>
      <c r="DP55" s="268">
        <v>5</v>
      </c>
      <c r="DQ55" s="268">
        <v>10</v>
      </c>
      <c r="DR55" s="268">
        <v>5</v>
      </c>
      <c r="DS55" s="268">
        <v>9</v>
      </c>
      <c r="DT55" s="268">
        <v>3</v>
      </c>
      <c r="DU55" s="268">
        <v>9</v>
      </c>
      <c r="DV55" s="268">
        <v>3</v>
      </c>
      <c r="DW55" s="268">
        <v>3</v>
      </c>
      <c r="DX55" s="268">
        <v>13</v>
      </c>
      <c r="DY55" s="268">
        <v>7</v>
      </c>
      <c r="DZ55" s="268">
        <v>4</v>
      </c>
      <c r="EA55" s="268">
        <v>78</v>
      </c>
      <c r="EB55" s="268">
        <v>11</v>
      </c>
      <c r="EC55" s="268">
        <v>6</v>
      </c>
      <c r="ED55" s="268">
        <v>13</v>
      </c>
      <c r="EE55" s="268">
        <v>4</v>
      </c>
      <c r="EF55" s="268">
        <v>7</v>
      </c>
      <c r="EG55" s="268">
        <v>17</v>
      </c>
      <c r="EH55" s="268">
        <v>11</v>
      </c>
      <c r="EI55" s="268">
        <v>5</v>
      </c>
      <c r="EJ55" s="268">
        <v>3</v>
      </c>
      <c r="EK55" s="268">
        <v>4</v>
      </c>
      <c r="EL55" s="268">
        <v>8</v>
      </c>
      <c r="EM55" s="268">
        <v>9</v>
      </c>
      <c r="EN55" s="268">
        <v>98</v>
      </c>
      <c r="EO55" s="268">
        <v>12</v>
      </c>
      <c r="EP55" s="268">
        <v>21</v>
      </c>
      <c r="EQ55" s="268">
        <v>12</v>
      </c>
      <c r="ER55" s="268">
        <v>18</v>
      </c>
      <c r="ES55" s="268">
        <v>16</v>
      </c>
      <c r="ET55" s="268">
        <v>10</v>
      </c>
      <c r="EU55" s="268">
        <v>15</v>
      </c>
      <c r="EV55" s="268">
        <v>29</v>
      </c>
      <c r="EW55" s="268">
        <v>14</v>
      </c>
      <c r="EX55" s="268">
        <v>10</v>
      </c>
      <c r="EY55" s="268">
        <v>17</v>
      </c>
      <c r="EZ55" s="268">
        <v>23</v>
      </c>
      <c r="FA55" s="268">
        <v>197</v>
      </c>
      <c r="FB55" s="268">
        <v>20</v>
      </c>
      <c r="FC55" s="268">
        <v>16</v>
      </c>
      <c r="FD55" s="268">
        <v>25</v>
      </c>
      <c r="FE55" s="268">
        <v>16</v>
      </c>
      <c r="FF55" s="268">
        <v>20</v>
      </c>
      <c r="FG55" s="268">
        <v>30</v>
      </c>
      <c r="FH55" s="268">
        <v>15</v>
      </c>
      <c r="FI55" s="268">
        <v>25</v>
      </c>
      <c r="FJ55" s="268">
        <v>15</v>
      </c>
      <c r="FK55" s="268">
        <v>22</v>
      </c>
      <c r="FL55" s="268">
        <v>28</v>
      </c>
      <c r="FM55" s="268">
        <v>44</v>
      </c>
      <c r="FN55" s="268">
        <v>276</v>
      </c>
      <c r="FO55" s="268">
        <v>43</v>
      </c>
      <c r="FP55" s="268">
        <v>19</v>
      </c>
      <c r="FQ55" s="268">
        <v>35</v>
      </c>
      <c r="FR55" s="268">
        <v>35</v>
      </c>
      <c r="FS55" s="268">
        <v>26</v>
      </c>
      <c r="FT55" s="268">
        <v>36</v>
      </c>
      <c r="FU55" s="268">
        <v>21</v>
      </c>
      <c r="FV55" s="268">
        <v>25</v>
      </c>
      <c r="FW55" s="268">
        <v>37</v>
      </c>
      <c r="FX55" s="268">
        <v>54</v>
      </c>
      <c r="FY55" s="268">
        <v>52</v>
      </c>
      <c r="FZ55" s="268">
        <v>54</v>
      </c>
      <c r="GA55" s="268">
        <v>437</v>
      </c>
      <c r="GB55" s="268">
        <v>44</v>
      </c>
      <c r="GC55" s="268">
        <v>50</v>
      </c>
      <c r="GD55" s="268">
        <v>36</v>
      </c>
      <c r="GE55" s="268">
        <v>34</v>
      </c>
      <c r="GF55" s="268">
        <v>49</v>
      </c>
      <c r="GG55" s="268">
        <v>50</v>
      </c>
      <c r="GH55" s="268">
        <v>41</v>
      </c>
      <c r="GI55" s="268">
        <v>29</v>
      </c>
      <c r="GJ55" s="268">
        <v>19</v>
      </c>
      <c r="GK55" s="268">
        <v>26</v>
      </c>
      <c r="GL55" s="268">
        <v>19</v>
      </c>
      <c r="GM55" s="268">
        <v>29</v>
      </c>
      <c r="GN55" s="268">
        <v>426</v>
      </c>
      <c r="GO55" s="268">
        <v>27</v>
      </c>
      <c r="GP55" s="268">
        <v>30</v>
      </c>
      <c r="GQ55" s="268">
        <v>37</v>
      </c>
      <c r="GR55" s="385">
        <v>35</v>
      </c>
      <c r="GS55" s="385">
        <v>73</v>
      </c>
      <c r="GT55" s="385">
        <v>43</v>
      </c>
      <c r="GU55" s="385">
        <v>60</v>
      </c>
      <c r="GV55" s="385">
        <v>64</v>
      </c>
      <c r="GW55" s="385">
        <v>81</v>
      </c>
      <c r="GX55" s="385">
        <v>47</v>
      </c>
      <c r="GY55" s="385">
        <v>41</v>
      </c>
      <c r="GZ55" s="385">
        <v>26</v>
      </c>
      <c r="HA55" s="268">
        <v>564</v>
      </c>
      <c r="HB55" s="268">
        <v>28</v>
      </c>
      <c r="HC55" s="268">
        <v>32</v>
      </c>
      <c r="HD55" s="268">
        <v>17</v>
      </c>
      <c r="HE55" s="268">
        <v>27</v>
      </c>
      <c r="HF55" s="268">
        <v>19</v>
      </c>
      <c r="HG55" s="268">
        <v>52</v>
      </c>
      <c r="HH55" s="268">
        <v>22</v>
      </c>
      <c r="HI55" s="268">
        <v>63</v>
      </c>
      <c r="HJ55" s="268">
        <v>27</v>
      </c>
      <c r="HK55" s="268">
        <v>18</v>
      </c>
      <c r="HL55" s="268">
        <v>32</v>
      </c>
      <c r="HM55" s="268">
        <v>23</v>
      </c>
      <c r="HN55" s="268">
        <v>360</v>
      </c>
      <c r="HO55" s="268">
        <v>22</v>
      </c>
      <c r="HP55" s="268">
        <v>20</v>
      </c>
      <c r="HQ55" s="268">
        <v>24</v>
      </c>
      <c r="HR55" s="268">
        <v>39</v>
      </c>
      <c r="HS55" s="268">
        <v>20</v>
      </c>
      <c r="HT55" s="268">
        <v>13</v>
      </c>
      <c r="HU55" s="268">
        <v>20</v>
      </c>
      <c r="HV55" s="268">
        <v>13</v>
      </c>
      <c r="HW55" s="268">
        <v>7</v>
      </c>
      <c r="HX55" s="268">
        <v>10</v>
      </c>
      <c r="HY55" s="268">
        <v>12</v>
      </c>
      <c r="HZ55" s="268">
        <v>11</v>
      </c>
      <c r="IA55" s="268">
        <v>211</v>
      </c>
      <c r="IB55" s="268">
        <v>12</v>
      </c>
      <c r="IC55" s="268">
        <v>8</v>
      </c>
      <c r="ID55" s="268">
        <v>7</v>
      </c>
      <c r="IE55" s="268">
        <v>27</v>
      </c>
    </row>
    <row r="56" spans="1:239" x14ac:dyDescent="0.25">
      <c r="A56" s="267" t="s">
        <v>205</v>
      </c>
      <c r="B56" s="268">
        <v>28</v>
      </c>
      <c r="C56" s="268">
        <v>24</v>
      </c>
      <c r="D56" s="268">
        <v>35</v>
      </c>
      <c r="E56" s="268">
        <v>10</v>
      </c>
      <c r="F56" s="268">
        <v>15</v>
      </c>
      <c r="G56" s="268">
        <v>4</v>
      </c>
      <c r="H56" s="268">
        <v>14</v>
      </c>
      <c r="I56" s="268">
        <v>23</v>
      </c>
      <c r="J56" s="268">
        <v>12</v>
      </c>
      <c r="K56" s="268">
        <v>17</v>
      </c>
      <c r="L56" s="268">
        <v>14</v>
      </c>
      <c r="M56" s="268">
        <v>21</v>
      </c>
      <c r="N56" s="268">
        <v>217</v>
      </c>
      <c r="O56" s="268">
        <v>20</v>
      </c>
      <c r="P56" s="268">
        <v>16</v>
      </c>
      <c r="Q56" s="268">
        <v>22</v>
      </c>
      <c r="R56" s="268">
        <v>9</v>
      </c>
      <c r="S56" s="268">
        <v>26</v>
      </c>
      <c r="T56" s="268">
        <v>40</v>
      </c>
      <c r="U56" s="268">
        <v>18</v>
      </c>
      <c r="V56" s="268">
        <v>20</v>
      </c>
      <c r="W56" s="268">
        <v>24</v>
      </c>
      <c r="X56" s="268">
        <v>10</v>
      </c>
      <c r="Y56" s="268">
        <v>15</v>
      </c>
      <c r="Z56" s="268">
        <v>12</v>
      </c>
      <c r="AA56" s="268">
        <v>232</v>
      </c>
      <c r="AB56" s="268">
        <v>13</v>
      </c>
      <c r="AC56" s="268">
        <v>5</v>
      </c>
      <c r="AD56" s="268">
        <v>9</v>
      </c>
      <c r="AE56" s="268">
        <v>10</v>
      </c>
      <c r="AF56" s="268">
        <v>14</v>
      </c>
      <c r="AG56" s="268">
        <v>18</v>
      </c>
      <c r="AH56" s="268">
        <v>15</v>
      </c>
      <c r="AI56" s="268">
        <v>14</v>
      </c>
      <c r="AJ56" s="268">
        <v>16</v>
      </c>
      <c r="AK56" s="268">
        <v>13</v>
      </c>
      <c r="AL56" s="268">
        <v>11</v>
      </c>
      <c r="AM56" s="268">
        <v>11</v>
      </c>
      <c r="AN56" s="268">
        <v>149</v>
      </c>
      <c r="AO56" s="268">
        <v>13</v>
      </c>
      <c r="AP56" s="268">
        <v>21</v>
      </c>
      <c r="AQ56" s="268">
        <v>39</v>
      </c>
      <c r="AR56" s="268">
        <v>31</v>
      </c>
      <c r="AS56" s="268">
        <v>17</v>
      </c>
      <c r="AT56" s="268">
        <v>20</v>
      </c>
      <c r="AU56" s="268">
        <v>17</v>
      </c>
      <c r="AV56" s="268">
        <v>37</v>
      </c>
      <c r="AW56" s="268">
        <v>11</v>
      </c>
      <c r="AX56" s="268">
        <v>12</v>
      </c>
      <c r="AY56" s="268">
        <v>22</v>
      </c>
      <c r="AZ56" s="268">
        <v>9</v>
      </c>
      <c r="BA56" s="268">
        <v>249</v>
      </c>
      <c r="BB56" s="268">
        <v>27</v>
      </c>
      <c r="BC56" s="268">
        <v>35</v>
      </c>
      <c r="BD56" s="268">
        <v>29</v>
      </c>
      <c r="BE56" s="268">
        <v>16</v>
      </c>
      <c r="BF56" s="268">
        <v>18</v>
      </c>
      <c r="BG56" s="268">
        <v>14</v>
      </c>
      <c r="BH56" s="268">
        <v>11</v>
      </c>
      <c r="BI56" s="268">
        <v>28</v>
      </c>
      <c r="BJ56" s="268">
        <v>21</v>
      </c>
      <c r="BK56" s="268">
        <v>12</v>
      </c>
      <c r="BL56" s="268">
        <v>9</v>
      </c>
      <c r="BM56" s="268">
        <v>11</v>
      </c>
      <c r="BN56" s="268">
        <v>231</v>
      </c>
      <c r="BO56" s="268">
        <v>15</v>
      </c>
      <c r="BP56" s="268">
        <v>31</v>
      </c>
      <c r="BQ56" s="268">
        <v>33</v>
      </c>
      <c r="BR56" s="268">
        <v>7</v>
      </c>
      <c r="BS56" s="268">
        <v>12</v>
      </c>
      <c r="BT56" s="268">
        <v>15</v>
      </c>
      <c r="BU56" s="268">
        <v>18</v>
      </c>
      <c r="BV56" s="268">
        <v>22</v>
      </c>
      <c r="BW56" s="268">
        <v>22</v>
      </c>
      <c r="BX56" s="268">
        <v>11</v>
      </c>
      <c r="BY56" s="268">
        <v>12</v>
      </c>
      <c r="BZ56" s="268">
        <v>16</v>
      </c>
      <c r="CA56" s="268">
        <v>214</v>
      </c>
      <c r="CB56" s="268">
        <v>10</v>
      </c>
      <c r="CC56" s="268">
        <v>16</v>
      </c>
      <c r="CD56" s="268">
        <v>15</v>
      </c>
      <c r="CE56" s="268">
        <v>11</v>
      </c>
      <c r="CF56" s="268">
        <v>21</v>
      </c>
      <c r="CG56" s="268">
        <v>11</v>
      </c>
      <c r="CH56" s="268">
        <v>21</v>
      </c>
      <c r="CI56" s="268">
        <v>17</v>
      </c>
      <c r="CJ56" s="268">
        <v>9</v>
      </c>
      <c r="CK56" s="268">
        <v>15</v>
      </c>
      <c r="CL56" s="268">
        <v>12</v>
      </c>
      <c r="CM56" s="268">
        <v>15</v>
      </c>
      <c r="CN56" s="268">
        <v>173</v>
      </c>
      <c r="CO56" s="268">
        <v>15</v>
      </c>
      <c r="CP56" s="268">
        <v>18</v>
      </c>
      <c r="CQ56" s="268">
        <v>21</v>
      </c>
      <c r="CR56" s="268">
        <v>5</v>
      </c>
      <c r="CS56" s="268">
        <v>19</v>
      </c>
      <c r="CT56" s="268">
        <v>17</v>
      </c>
      <c r="CU56" s="268">
        <v>18</v>
      </c>
      <c r="CV56" s="268">
        <v>24</v>
      </c>
      <c r="CW56" s="268">
        <v>21</v>
      </c>
      <c r="CX56" s="268">
        <v>28</v>
      </c>
      <c r="CY56" s="268">
        <v>17</v>
      </c>
      <c r="CZ56" s="268">
        <v>24</v>
      </c>
      <c r="DA56" s="268">
        <v>227</v>
      </c>
      <c r="DB56" s="268">
        <v>13</v>
      </c>
      <c r="DC56" s="268">
        <v>29</v>
      </c>
      <c r="DD56" s="268">
        <v>22</v>
      </c>
      <c r="DE56" s="268">
        <v>16</v>
      </c>
      <c r="DF56" s="268">
        <v>29</v>
      </c>
      <c r="DG56" s="268">
        <v>25</v>
      </c>
      <c r="DH56" s="268">
        <v>23</v>
      </c>
      <c r="DI56" s="268">
        <v>24</v>
      </c>
      <c r="DJ56" s="268">
        <v>10</v>
      </c>
      <c r="DK56" s="268">
        <v>28</v>
      </c>
      <c r="DL56" s="268">
        <v>25</v>
      </c>
      <c r="DM56" s="268">
        <v>30</v>
      </c>
      <c r="DN56" s="268">
        <v>274</v>
      </c>
      <c r="DO56" s="268">
        <v>21</v>
      </c>
      <c r="DP56" s="268">
        <v>19</v>
      </c>
      <c r="DQ56" s="268">
        <v>30</v>
      </c>
      <c r="DR56" s="268">
        <v>18</v>
      </c>
      <c r="DS56" s="268">
        <v>27</v>
      </c>
      <c r="DT56" s="268">
        <v>22</v>
      </c>
      <c r="DU56" s="268">
        <v>22</v>
      </c>
      <c r="DV56" s="268">
        <v>19</v>
      </c>
      <c r="DW56" s="268">
        <v>23</v>
      </c>
      <c r="DX56" s="268">
        <v>39</v>
      </c>
      <c r="DY56" s="268">
        <v>47</v>
      </c>
      <c r="DZ56" s="268">
        <v>29</v>
      </c>
      <c r="EA56" s="268">
        <v>316</v>
      </c>
      <c r="EB56" s="268">
        <v>45</v>
      </c>
      <c r="EC56" s="268">
        <v>40</v>
      </c>
      <c r="ED56" s="268">
        <v>38</v>
      </c>
      <c r="EE56" s="268">
        <v>43</v>
      </c>
      <c r="EF56" s="268">
        <v>25</v>
      </c>
      <c r="EG56" s="268">
        <v>22</v>
      </c>
      <c r="EH56" s="268">
        <v>35</v>
      </c>
      <c r="EI56" s="268">
        <v>15</v>
      </c>
      <c r="EJ56" s="268">
        <v>29</v>
      </c>
      <c r="EK56" s="268">
        <v>30</v>
      </c>
      <c r="EL56" s="268">
        <v>52</v>
      </c>
      <c r="EM56" s="268">
        <v>60</v>
      </c>
      <c r="EN56" s="268">
        <v>434</v>
      </c>
      <c r="EO56" s="268">
        <v>38</v>
      </c>
      <c r="EP56" s="268">
        <v>39</v>
      </c>
      <c r="EQ56" s="268">
        <v>48</v>
      </c>
      <c r="ER56" s="268">
        <v>55</v>
      </c>
      <c r="ES56" s="268">
        <v>28</v>
      </c>
      <c r="ET56" s="268">
        <v>66</v>
      </c>
      <c r="EU56" s="268">
        <v>58</v>
      </c>
      <c r="EV56" s="268">
        <v>63</v>
      </c>
      <c r="EW56" s="268">
        <v>43</v>
      </c>
      <c r="EX56" s="268">
        <v>64</v>
      </c>
      <c r="EY56" s="268">
        <v>58</v>
      </c>
      <c r="EZ56" s="268">
        <v>53</v>
      </c>
      <c r="FA56" s="268">
        <v>613</v>
      </c>
      <c r="FB56" s="268">
        <v>53</v>
      </c>
      <c r="FC56" s="268">
        <v>59</v>
      </c>
      <c r="FD56" s="268">
        <v>61</v>
      </c>
      <c r="FE56" s="268">
        <v>45</v>
      </c>
      <c r="FF56" s="268">
        <v>41</v>
      </c>
      <c r="FG56" s="268">
        <v>32</v>
      </c>
      <c r="FH56" s="268">
        <v>25</v>
      </c>
      <c r="FI56" s="268">
        <v>38</v>
      </c>
      <c r="FJ56" s="268">
        <v>54</v>
      </c>
      <c r="FK56" s="268">
        <v>62</v>
      </c>
      <c r="FL56" s="268">
        <v>48</v>
      </c>
      <c r="FM56" s="268">
        <v>37</v>
      </c>
      <c r="FN56" s="268">
        <v>555</v>
      </c>
      <c r="FO56" s="268">
        <v>34</v>
      </c>
      <c r="FP56" s="268">
        <v>34</v>
      </c>
      <c r="FQ56" s="268">
        <v>20</v>
      </c>
      <c r="FR56" s="268">
        <v>16</v>
      </c>
      <c r="FS56" s="268">
        <v>5</v>
      </c>
      <c r="FT56" s="268">
        <v>0</v>
      </c>
      <c r="FU56" s="268">
        <v>0</v>
      </c>
      <c r="FV56" s="268">
        <v>0</v>
      </c>
      <c r="FW56" s="268">
        <v>0</v>
      </c>
      <c r="FX56" s="268">
        <v>0</v>
      </c>
      <c r="FY56" s="268">
        <v>0</v>
      </c>
      <c r="FZ56" s="268">
        <v>0</v>
      </c>
      <c r="GA56" s="268">
        <v>109</v>
      </c>
      <c r="GB56" s="268" t="s">
        <v>244</v>
      </c>
      <c r="GC56" s="268" t="s">
        <v>244</v>
      </c>
      <c r="GD56" s="268" t="s">
        <v>244</v>
      </c>
      <c r="GE56" s="268" t="s">
        <v>244</v>
      </c>
      <c r="GF56" s="268" t="s">
        <v>244</v>
      </c>
      <c r="GG56" s="268" t="s">
        <v>244</v>
      </c>
      <c r="GH56" s="268" t="s">
        <v>244</v>
      </c>
      <c r="GI56" s="268" t="s">
        <v>244</v>
      </c>
      <c r="GJ56" s="268" t="s">
        <v>244</v>
      </c>
      <c r="GK56" s="268" t="s">
        <v>244</v>
      </c>
      <c r="GL56" s="268" t="s">
        <v>244</v>
      </c>
      <c r="GM56" s="268" t="s">
        <v>244</v>
      </c>
      <c r="GN56" s="268" t="s">
        <v>244</v>
      </c>
      <c r="GO56" s="268" t="s">
        <v>244</v>
      </c>
      <c r="GP56" s="268" t="s">
        <v>244</v>
      </c>
      <c r="GQ56" s="268" t="s">
        <v>244</v>
      </c>
      <c r="GR56" s="385" t="s">
        <v>244</v>
      </c>
      <c r="GS56" s="385" t="s">
        <v>244</v>
      </c>
      <c r="GT56" s="385" t="s">
        <v>244</v>
      </c>
      <c r="GU56" s="385" t="s">
        <v>244</v>
      </c>
      <c r="GV56" s="385" t="s">
        <v>244</v>
      </c>
      <c r="GW56" s="385" t="s">
        <v>244</v>
      </c>
      <c r="GX56" s="385" t="s">
        <v>244</v>
      </c>
      <c r="GY56" s="385" t="s">
        <v>244</v>
      </c>
      <c r="GZ56" s="385" t="s">
        <v>244</v>
      </c>
      <c r="HA56" s="268" t="s">
        <v>244</v>
      </c>
      <c r="HB56" s="268" t="s">
        <v>244</v>
      </c>
      <c r="HC56" s="268" t="s">
        <v>244</v>
      </c>
      <c r="HD56" s="268" t="s">
        <v>244</v>
      </c>
      <c r="HE56" s="268" t="s">
        <v>244</v>
      </c>
      <c r="HF56" s="268" t="s">
        <v>244</v>
      </c>
      <c r="HG56" s="268" t="s">
        <v>244</v>
      </c>
      <c r="HH56" s="268" t="s">
        <v>244</v>
      </c>
      <c r="HI56" s="268" t="s">
        <v>244</v>
      </c>
      <c r="HJ56" s="268" t="s">
        <v>244</v>
      </c>
      <c r="HK56" s="268" t="s">
        <v>244</v>
      </c>
      <c r="HL56" s="268" t="s">
        <v>244</v>
      </c>
      <c r="HM56" s="268" t="s">
        <v>244</v>
      </c>
      <c r="HN56" s="268" t="s">
        <v>244</v>
      </c>
      <c r="HO56" s="268" t="s">
        <v>244</v>
      </c>
      <c r="HP56" s="268" t="s">
        <v>244</v>
      </c>
      <c r="HQ56" s="268" t="s">
        <v>244</v>
      </c>
      <c r="HR56" s="268" t="s">
        <v>244</v>
      </c>
      <c r="HS56" s="268" t="s">
        <v>244</v>
      </c>
      <c r="HT56" s="268" t="s">
        <v>244</v>
      </c>
      <c r="HU56" s="268" t="s">
        <v>244</v>
      </c>
      <c r="HV56" s="268" t="s">
        <v>244</v>
      </c>
      <c r="HW56" s="268" t="s">
        <v>244</v>
      </c>
      <c r="HX56" s="268" t="s">
        <v>244</v>
      </c>
      <c r="HY56" s="268" t="s">
        <v>244</v>
      </c>
      <c r="HZ56" s="268" t="s">
        <v>244</v>
      </c>
      <c r="IA56" s="268" t="s">
        <v>244</v>
      </c>
      <c r="IB56" s="268" t="s">
        <v>244</v>
      </c>
      <c r="IC56" s="268" t="s">
        <v>244</v>
      </c>
      <c r="ID56" s="268" t="s">
        <v>244</v>
      </c>
      <c r="IE56" s="268" t="s">
        <v>244</v>
      </c>
    </row>
    <row r="57" spans="1:239" x14ac:dyDescent="0.25">
      <c r="A57" s="267" t="s">
        <v>319</v>
      </c>
      <c r="B57" s="268">
        <v>8</v>
      </c>
      <c r="C57" s="268">
        <v>10</v>
      </c>
      <c r="D57" s="268">
        <v>9</v>
      </c>
      <c r="E57" s="268">
        <v>7</v>
      </c>
      <c r="F57" s="268">
        <v>9</v>
      </c>
      <c r="G57" s="268">
        <v>3</v>
      </c>
      <c r="H57" s="268">
        <v>7</v>
      </c>
      <c r="I57" s="268">
        <v>5</v>
      </c>
      <c r="J57" s="268">
        <v>12</v>
      </c>
      <c r="K57" s="268">
        <v>8</v>
      </c>
      <c r="L57" s="268">
        <v>6</v>
      </c>
      <c r="M57" s="268">
        <v>3</v>
      </c>
      <c r="N57" s="268">
        <v>87</v>
      </c>
      <c r="O57" s="268">
        <v>4</v>
      </c>
      <c r="P57" s="268">
        <v>5</v>
      </c>
      <c r="Q57" s="268">
        <v>7</v>
      </c>
      <c r="R57" s="268">
        <v>5</v>
      </c>
      <c r="S57" s="268">
        <v>6</v>
      </c>
      <c r="T57" s="268">
        <v>8</v>
      </c>
      <c r="U57" s="268">
        <v>27</v>
      </c>
      <c r="V57" s="268">
        <v>10</v>
      </c>
      <c r="W57" s="268">
        <v>22</v>
      </c>
      <c r="X57" s="268">
        <v>8</v>
      </c>
      <c r="Y57" s="268">
        <v>9</v>
      </c>
      <c r="Z57" s="268">
        <v>4</v>
      </c>
      <c r="AA57" s="268">
        <v>115</v>
      </c>
      <c r="AB57" s="268" t="s">
        <v>477</v>
      </c>
      <c r="AC57" s="268">
        <v>11</v>
      </c>
      <c r="AD57" s="268" t="s">
        <v>477</v>
      </c>
      <c r="AE57" s="268">
        <v>5</v>
      </c>
      <c r="AF57" s="268">
        <v>7</v>
      </c>
      <c r="AG57" s="268">
        <v>6</v>
      </c>
      <c r="AH57" s="268">
        <v>8</v>
      </c>
      <c r="AI57" s="268">
        <v>7</v>
      </c>
      <c r="AJ57" s="268">
        <v>8</v>
      </c>
      <c r="AK57" s="268">
        <v>7</v>
      </c>
      <c r="AL57" s="268">
        <v>14</v>
      </c>
      <c r="AM57" s="268">
        <v>6</v>
      </c>
      <c r="AN57" s="268">
        <v>83</v>
      </c>
      <c r="AO57" s="268">
        <v>13</v>
      </c>
      <c r="AP57" s="268">
        <v>8</v>
      </c>
      <c r="AQ57" s="268">
        <v>14</v>
      </c>
      <c r="AR57" s="268">
        <v>6</v>
      </c>
      <c r="AS57" s="268">
        <v>5</v>
      </c>
      <c r="AT57" s="268">
        <v>6</v>
      </c>
      <c r="AU57" s="268">
        <v>4</v>
      </c>
      <c r="AV57" s="268">
        <v>6</v>
      </c>
      <c r="AW57" s="268">
        <v>6</v>
      </c>
      <c r="AX57" s="268">
        <v>15</v>
      </c>
      <c r="AY57" s="268">
        <v>3</v>
      </c>
      <c r="AZ57" s="268">
        <v>4</v>
      </c>
      <c r="BA57" s="268">
        <v>90</v>
      </c>
      <c r="BB57" s="268">
        <v>4</v>
      </c>
      <c r="BC57" s="268">
        <v>5</v>
      </c>
      <c r="BD57" s="268">
        <v>7</v>
      </c>
      <c r="BE57" s="268">
        <v>8</v>
      </c>
      <c r="BF57" s="268">
        <v>12</v>
      </c>
      <c r="BG57" s="268">
        <v>9</v>
      </c>
      <c r="BH57" s="268">
        <v>11</v>
      </c>
      <c r="BI57" s="268">
        <v>11</v>
      </c>
      <c r="BJ57" s="268">
        <v>7</v>
      </c>
      <c r="BK57" s="268">
        <v>5</v>
      </c>
      <c r="BL57" s="268">
        <v>6</v>
      </c>
      <c r="BM57" s="268">
        <v>12</v>
      </c>
      <c r="BN57" s="268">
        <v>97</v>
      </c>
      <c r="BO57" s="268">
        <v>15</v>
      </c>
      <c r="BP57" s="268">
        <v>9</v>
      </c>
      <c r="BQ57" s="268">
        <v>19</v>
      </c>
      <c r="BR57" s="268">
        <v>13</v>
      </c>
      <c r="BS57" s="268">
        <v>6</v>
      </c>
      <c r="BT57" s="268">
        <v>19</v>
      </c>
      <c r="BU57" s="268">
        <v>25</v>
      </c>
      <c r="BV57" s="268">
        <v>6</v>
      </c>
      <c r="BW57" s="268">
        <v>9</v>
      </c>
      <c r="BX57" s="268">
        <v>9</v>
      </c>
      <c r="BY57" s="268">
        <v>21</v>
      </c>
      <c r="BZ57" s="268">
        <v>21</v>
      </c>
      <c r="CA57" s="268">
        <v>172</v>
      </c>
      <c r="CB57" s="268">
        <v>13</v>
      </c>
      <c r="CC57" s="268">
        <v>10</v>
      </c>
      <c r="CD57" s="268">
        <v>11</v>
      </c>
      <c r="CE57" s="268">
        <v>6</v>
      </c>
      <c r="CF57" s="268">
        <v>15</v>
      </c>
      <c r="CG57" s="268">
        <v>6</v>
      </c>
      <c r="CH57" s="268">
        <v>9</v>
      </c>
      <c r="CI57" s="268">
        <v>23</v>
      </c>
      <c r="CJ57" s="268">
        <v>16</v>
      </c>
      <c r="CK57" s="268">
        <v>8</v>
      </c>
      <c r="CL57" s="268">
        <v>3</v>
      </c>
      <c r="CM57" s="268">
        <v>9</v>
      </c>
      <c r="CN57" s="268">
        <v>129</v>
      </c>
      <c r="CO57" s="268">
        <v>5</v>
      </c>
      <c r="CP57" s="268">
        <v>7</v>
      </c>
      <c r="CQ57" s="268">
        <v>3</v>
      </c>
      <c r="CR57" s="268">
        <v>8</v>
      </c>
      <c r="CS57" s="268">
        <v>12</v>
      </c>
      <c r="CT57" s="268" t="s">
        <v>477</v>
      </c>
      <c r="CU57" s="268">
        <v>8</v>
      </c>
      <c r="CV57" s="268">
        <v>5</v>
      </c>
      <c r="CW57" s="268">
        <v>8</v>
      </c>
      <c r="CX57" s="268">
        <v>9</v>
      </c>
      <c r="CY57" s="268" t="s">
        <v>477</v>
      </c>
      <c r="CZ57" s="268">
        <v>3</v>
      </c>
      <c r="DA57" s="268">
        <v>71</v>
      </c>
      <c r="DB57" s="268">
        <v>4</v>
      </c>
      <c r="DC57" s="268" t="s">
        <v>477</v>
      </c>
      <c r="DD57" s="268" t="s">
        <v>477</v>
      </c>
      <c r="DE57" s="268">
        <v>6</v>
      </c>
      <c r="DF57" s="268" t="s">
        <v>477</v>
      </c>
      <c r="DG57" s="268">
        <v>5</v>
      </c>
      <c r="DH57" s="268">
        <v>7</v>
      </c>
      <c r="DI57" s="268">
        <v>6</v>
      </c>
      <c r="DJ57" s="268">
        <v>5</v>
      </c>
      <c r="DK57" s="268">
        <v>9</v>
      </c>
      <c r="DL57" s="268">
        <v>8</v>
      </c>
      <c r="DM57" s="268">
        <v>3</v>
      </c>
      <c r="DN57" s="268">
        <v>56</v>
      </c>
      <c r="DO57" s="268">
        <v>3</v>
      </c>
      <c r="DP57" s="268">
        <v>0</v>
      </c>
      <c r="DQ57" s="268">
        <v>0</v>
      </c>
      <c r="DR57" s="268">
        <v>0</v>
      </c>
      <c r="DS57" s="268">
        <v>0</v>
      </c>
      <c r="DT57" s="268">
        <v>0</v>
      </c>
      <c r="DU57" s="268">
        <v>0</v>
      </c>
      <c r="DV57" s="268">
        <v>0</v>
      </c>
      <c r="DW57" s="268">
        <v>0</v>
      </c>
      <c r="DX57" s="268">
        <v>0</v>
      </c>
      <c r="DY57" s="268">
        <v>0</v>
      </c>
      <c r="DZ57" s="268">
        <v>0</v>
      </c>
      <c r="EA57" s="268">
        <v>3</v>
      </c>
      <c r="EB57" s="268" t="s">
        <v>244</v>
      </c>
      <c r="EC57" s="268" t="s">
        <v>244</v>
      </c>
      <c r="ED57" s="268" t="s">
        <v>244</v>
      </c>
      <c r="EE57" s="268" t="s">
        <v>244</v>
      </c>
      <c r="EF57" s="268" t="s">
        <v>244</v>
      </c>
      <c r="EG57" s="268" t="s">
        <v>244</v>
      </c>
      <c r="EH57" s="268" t="s">
        <v>244</v>
      </c>
      <c r="EI57" s="268" t="s">
        <v>244</v>
      </c>
      <c r="EJ57" s="268" t="s">
        <v>244</v>
      </c>
      <c r="EK57" s="268" t="s">
        <v>244</v>
      </c>
      <c r="EL57" s="268" t="s">
        <v>244</v>
      </c>
      <c r="EM57" s="268" t="s">
        <v>244</v>
      </c>
      <c r="EN57" s="268" t="s">
        <v>244</v>
      </c>
      <c r="EO57" s="268" t="s">
        <v>244</v>
      </c>
      <c r="EP57" s="268" t="s">
        <v>244</v>
      </c>
      <c r="EQ57" s="268" t="s">
        <v>244</v>
      </c>
      <c r="ER57" s="268" t="s">
        <v>244</v>
      </c>
      <c r="ES57" s="268" t="s">
        <v>244</v>
      </c>
      <c r="ET57" s="268" t="s">
        <v>244</v>
      </c>
      <c r="EU57" s="268" t="s">
        <v>244</v>
      </c>
      <c r="EV57" s="268" t="s">
        <v>244</v>
      </c>
      <c r="EW57" s="268" t="s">
        <v>244</v>
      </c>
      <c r="EX57" s="268" t="s">
        <v>244</v>
      </c>
      <c r="EY57" s="268" t="s">
        <v>244</v>
      </c>
      <c r="EZ57" s="268" t="s">
        <v>244</v>
      </c>
      <c r="FA57" s="268" t="s">
        <v>244</v>
      </c>
      <c r="FB57" s="268" t="s">
        <v>244</v>
      </c>
      <c r="FC57" s="268" t="s">
        <v>244</v>
      </c>
      <c r="FD57" s="268" t="s">
        <v>244</v>
      </c>
      <c r="FE57" s="268" t="s">
        <v>244</v>
      </c>
      <c r="FF57" s="268" t="s">
        <v>244</v>
      </c>
      <c r="FG57" s="268" t="s">
        <v>244</v>
      </c>
      <c r="FH57" s="268" t="s">
        <v>244</v>
      </c>
      <c r="FI57" s="268" t="s">
        <v>244</v>
      </c>
      <c r="FJ57" s="268" t="s">
        <v>244</v>
      </c>
      <c r="FK57" s="268" t="s">
        <v>244</v>
      </c>
      <c r="FL57" s="268" t="s">
        <v>244</v>
      </c>
      <c r="FM57" s="268" t="s">
        <v>244</v>
      </c>
      <c r="FN57" s="268" t="s">
        <v>244</v>
      </c>
      <c r="FO57" s="268" t="s">
        <v>244</v>
      </c>
      <c r="FP57" s="268" t="s">
        <v>244</v>
      </c>
      <c r="FQ57" s="268" t="s">
        <v>244</v>
      </c>
      <c r="FR57" s="268" t="s">
        <v>244</v>
      </c>
      <c r="FS57" s="268" t="s">
        <v>244</v>
      </c>
      <c r="FT57" s="268" t="s">
        <v>244</v>
      </c>
      <c r="FU57" s="268" t="s">
        <v>244</v>
      </c>
      <c r="FV57" s="268" t="s">
        <v>244</v>
      </c>
      <c r="FW57" s="268" t="s">
        <v>244</v>
      </c>
      <c r="FX57" s="268" t="s">
        <v>244</v>
      </c>
      <c r="FY57" s="268" t="s">
        <v>244</v>
      </c>
      <c r="FZ57" s="268" t="s">
        <v>244</v>
      </c>
      <c r="GA57" s="268" t="s">
        <v>244</v>
      </c>
      <c r="GB57" s="268" t="s">
        <v>244</v>
      </c>
      <c r="GC57" s="268" t="s">
        <v>244</v>
      </c>
      <c r="GD57" s="268" t="s">
        <v>244</v>
      </c>
      <c r="GE57" s="268" t="s">
        <v>244</v>
      </c>
      <c r="GF57" s="268" t="s">
        <v>244</v>
      </c>
      <c r="GG57" s="268" t="s">
        <v>244</v>
      </c>
      <c r="GH57" s="268" t="s">
        <v>244</v>
      </c>
      <c r="GI57" s="268" t="s">
        <v>244</v>
      </c>
      <c r="GJ57" s="268" t="s">
        <v>244</v>
      </c>
      <c r="GK57" s="268" t="s">
        <v>244</v>
      </c>
      <c r="GL57" s="268" t="s">
        <v>244</v>
      </c>
      <c r="GM57" s="268" t="s">
        <v>244</v>
      </c>
      <c r="GN57" s="268" t="s">
        <v>244</v>
      </c>
      <c r="GO57" s="268" t="s">
        <v>244</v>
      </c>
      <c r="GP57" s="268" t="s">
        <v>244</v>
      </c>
      <c r="GQ57" s="268" t="s">
        <v>244</v>
      </c>
      <c r="GR57" s="385" t="s">
        <v>244</v>
      </c>
      <c r="GS57" s="385" t="s">
        <v>244</v>
      </c>
      <c r="GT57" s="385" t="s">
        <v>244</v>
      </c>
      <c r="GU57" s="385" t="s">
        <v>244</v>
      </c>
      <c r="GV57" s="385" t="s">
        <v>244</v>
      </c>
      <c r="GW57" s="385" t="s">
        <v>244</v>
      </c>
      <c r="GX57" s="385" t="s">
        <v>244</v>
      </c>
      <c r="GY57" s="385" t="s">
        <v>244</v>
      </c>
      <c r="GZ57" s="385" t="s">
        <v>244</v>
      </c>
      <c r="HA57" s="268" t="s">
        <v>244</v>
      </c>
      <c r="HB57" s="268" t="s">
        <v>244</v>
      </c>
      <c r="HC57" s="268" t="s">
        <v>244</v>
      </c>
      <c r="HD57" s="268" t="s">
        <v>244</v>
      </c>
      <c r="HE57" s="268" t="s">
        <v>244</v>
      </c>
      <c r="HF57" s="268" t="s">
        <v>244</v>
      </c>
      <c r="HG57" s="268" t="s">
        <v>244</v>
      </c>
      <c r="HH57" s="268" t="s">
        <v>244</v>
      </c>
      <c r="HI57" s="268" t="s">
        <v>244</v>
      </c>
      <c r="HJ57" s="268" t="s">
        <v>244</v>
      </c>
      <c r="HK57" s="268" t="s">
        <v>244</v>
      </c>
      <c r="HL57" s="268" t="s">
        <v>244</v>
      </c>
      <c r="HM57" s="268" t="s">
        <v>244</v>
      </c>
      <c r="HN57" s="268" t="s">
        <v>244</v>
      </c>
      <c r="HO57" s="268" t="s">
        <v>244</v>
      </c>
      <c r="HP57" s="268" t="s">
        <v>244</v>
      </c>
      <c r="HQ57" s="268" t="s">
        <v>244</v>
      </c>
      <c r="HR57" s="268" t="s">
        <v>244</v>
      </c>
      <c r="HS57" s="268" t="s">
        <v>244</v>
      </c>
      <c r="HT57" s="268" t="s">
        <v>244</v>
      </c>
      <c r="HU57" s="268" t="s">
        <v>244</v>
      </c>
      <c r="HV57" s="268" t="s">
        <v>244</v>
      </c>
      <c r="HW57" s="268" t="s">
        <v>244</v>
      </c>
      <c r="HX57" s="268" t="s">
        <v>244</v>
      </c>
      <c r="HY57" s="268" t="s">
        <v>244</v>
      </c>
      <c r="HZ57" s="268" t="s">
        <v>244</v>
      </c>
      <c r="IA57" s="268" t="s">
        <v>244</v>
      </c>
      <c r="IB57" s="268" t="s">
        <v>244</v>
      </c>
      <c r="IC57" s="268" t="s">
        <v>244</v>
      </c>
      <c r="ID57" s="268" t="s">
        <v>244</v>
      </c>
      <c r="IE57" s="268" t="s">
        <v>244</v>
      </c>
    </row>
    <row r="58" spans="1:239" x14ac:dyDescent="0.25">
      <c r="A58" s="267" t="s">
        <v>387</v>
      </c>
      <c r="B58" s="268">
        <v>0</v>
      </c>
      <c r="C58" s="268" t="s">
        <v>477</v>
      </c>
      <c r="D58" s="268">
        <v>0</v>
      </c>
      <c r="E58" s="268" t="s">
        <v>477</v>
      </c>
      <c r="F58" s="268">
        <v>0</v>
      </c>
      <c r="G58" s="268">
        <v>0</v>
      </c>
      <c r="H58" s="268">
        <v>0</v>
      </c>
      <c r="I58" s="268">
        <v>0</v>
      </c>
      <c r="J58" s="268">
        <v>0</v>
      </c>
      <c r="K58" s="268">
        <v>0</v>
      </c>
      <c r="L58" s="268">
        <v>0</v>
      </c>
      <c r="M58" s="268">
        <v>0</v>
      </c>
      <c r="N58" s="268" t="s">
        <v>477</v>
      </c>
      <c r="O58" s="268">
        <v>0</v>
      </c>
      <c r="P58" s="268">
        <v>0</v>
      </c>
      <c r="Q58" s="268">
        <v>0</v>
      </c>
      <c r="R58" s="268">
        <v>0</v>
      </c>
      <c r="S58" s="268">
        <v>0</v>
      </c>
      <c r="T58" s="268">
        <v>0</v>
      </c>
      <c r="U58" s="268">
        <v>0</v>
      </c>
      <c r="V58" s="268">
        <v>0</v>
      </c>
      <c r="W58" s="268">
        <v>0</v>
      </c>
      <c r="X58" s="268" t="s">
        <v>477</v>
      </c>
      <c r="Y58" s="268" t="s">
        <v>477</v>
      </c>
      <c r="Z58" s="268">
        <v>0</v>
      </c>
      <c r="AA58" s="268" t="s">
        <v>477</v>
      </c>
      <c r="AB58" s="268">
        <v>0</v>
      </c>
      <c r="AC58" s="268">
        <v>0</v>
      </c>
      <c r="AD58" s="268" t="s">
        <v>477</v>
      </c>
      <c r="AE58" s="268">
        <v>0</v>
      </c>
      <c r="AF58" s="268" t="s">
        <v>477</v>
      </c>
      <c r="AG58" s="268">
        <v>0</v>
      </c>
      <c r="AH58" s="268">
        <v>0</v>
      </c>
      <c r="AI58" s="268">
        <v>0</v>
      </c>
      <c r="AJ58" s="268">
        <v>0</v>
      </c>
      <c r="AK58" s="268">
        <v>0</v>
      </c>
      <c r="AL58" s="268">
        <v>3</v>
      </c>
      <c r="AM58" s="268" t="s">
        <v>477</v>
      </c>
      <c r="AN58" s="268">
        <v>7</v>
      </c>
      <c r="AO58" s="268" t="s">
        <v>477</v>
      </c>
      <c r="AP58" s="268">
        <v>0</v>
      </c>
      <c r="AQ58" s="268">
        <v>0</v>
      </c>
      <c r="AR58" s="268" t="s">
        <v>477</v>
      </c>
      <c r="AS58" s="268" t="s">
        <v>477</v>
      </c>
      <c r="AT58" s="268" t="s">
        <v>477</v>
      </c>
      <c r="AU58" s="268" t="s">
        <v>477</v>
      </c>
      <c r="AV58" s="268" t="s">
        <v>477</v>
      </c>
      <c r="AW58" s="268" t="s">
        <v>477</v>
      </c>
      <c r="AX58" s="268" t="s">
        <v>477</v>
      </c>
      <c r="AY58" s="268" t="s">
        <v>477</v>
      </c>
      <c r="AZ58" s="268" t="s">
        <v>477</v>
      </c>
      <c r="BA58" s="268">
        <v>14</v>
      </c>
      <c r="BB58" s="268" t="s">
        <v>477</v>
      </c>
      <c r="BC58" s="268">
        <v>0</v>
      </c>
      <c r="BD58" s="268" t="s">
        <v>477</v>
      </c>
      <c r="BE58" s="268">
        <v>3</v>
      </c>
      <c r="BF58" s="268" t="s">
        <v>477</v>
      </c>
      <c r="BG58" s="268" t="s">
        <v>477</v>
      </c>
      <c r="BH58" s="268">
        <v>0</v>
      </c>
      <c r="BI58" s="268" t="s">
        <v>477</v>
      </c>
      <c r="BJ58" s="268" t="s">
        <v>477</v>
      </c>
      <c r="BK58" s="268" t="s">
        <v>477</v>
      </c>
      <c r="BL58" s="268" t="s">
        <v>477</v>
      </c>
      <c r="BM58" s="268">
        <v>3</v>
      </c>
      <c r="BN58" s="268">
        <v>16</v>
      </c>
      <c r="BO58" s="268" t="s">
        <v>477</v>
      </c>
      <c r="BP58" s="268">
        <v>8</v>
      </c>
      <c r="BQ58" s="268" t="s">
        <v>477</v>
      </c>
      <c r="BR58" s="268">
        <v>3</v>
      </c>
      <c r="BS58" s="268" t="s">
        <v>477</v>
      </c>
      <c r="BT58" s="268">
        <v>5</v>
      </c>
      <c r="BU58" s="268">
        <v>9</v>
      </c>
      <c r="BV58" s="268">
        <v>6</v>
      </c>
      <c r="BW58" s="268">
        <v>12</v>
      </c>
      <c r="BX58" s="268">
        <v>14</v>
      </c>
      <c r="BY58" s="268">
        <v>10</v>
      </c>
      <c r="BZ58" s="268" t="s">
        <v>477</v>
      </c>
      <c r="CA58" s="268">
        <v>74</v>
      </c>
      <c r="CB58" s="268">
        <v>0</v>
      </c>
      <c r="CC58" s="268" t="s">
        <v>477</v>
      </c>
      <c r="CD58" s="268" t="s">
        <v>477</v>
      </c>
      <c r="CE58" s="268">
        <v>6</v>
      </c>
      <c r="CF58" s="268">
        <v>3</v>
      </c>
      <c r="CG58" s="268" t="s">
        <v>477</v>
      </c>
      <c r="CH58" s="268">
        <v>0</v>
      </c>
      <c r="CI58" s="268">
        <v>5</v>
      </c>
      <c r="CJ58" s="268">
        <v>4</v>
      </c>
      <c r="CK58" s="268" t="s">
        <v>477</v>
      </c>
      <c r="CL58" s="268" t="s">
        <v>477</v>
      </c>
      <c r="CM58" s="268" t="s">
        <v>477</v>
      </c>
      <c r="CN58" s="268">
        <v>28</v>
      </c>
      <c r="CO58" s="268" t="s">
        <v>477</v>
      </c>
      <c r="CP58" s="268" t="s">
        <v>477</v>
      </c>
      <c r="CQ58" s="268" t="s">
        <v>477</v>
      </c>
      <c r="CR58" s="268" t="s">
        <v>477</v>
      </c>
      <c r="CS58" s="268" t="s">
        <v>477</v>
      </c>
      <c r="CT58" s="268">
        <v>3</v>
      </c>
      <c r="CU58" s="268" t="s">
        <v>477</v>
      </c>
      <c r="CV58" s="268">
        <v>0</v>
      </c>
      <c r="CW58" s="268">
        <v>0</v>
      </c>
      <c r="CX58" s="268" t="s">
        <v>477</v>
      </c>
      <c r="CY58" s="268">
        <v>0</v>
      </c>
      <c r="CZ58" s="268" t="s">
        <v>477</v>
      </c>
      <c r="DA58" s="268">
        <v>15</v>
      </c>
      <c r="DB58" s="268" t="s">
        <v>477</v>
      </c>
      <c r="DC58" s="268">
        <v>0</v>
      </c>
      <c r="DD58" s="268">
        <v>0</v>
      </c>
      <c r="DE58" s="268" t="s">
        <v>477</v>
      </c>
      <c r="DF58" s="268" t="s">
        <v>477</v>
      </c>
      <c r="DG58" s="268" t="s">
        <v>477</v>
      </c>
      <c r="DH58" s="268" t="s">
        <v>477</v>
      </c>
      <c r="DI58" s="268" t="s">
        <v>477</v>
      </c>
      <c r="DJ58" s="268">
        <v>3</v>
      </c>
      <c r="DK58" s="268" t="s">
        <v>477</v>
      </c>
      <c r="DL58" s="268" t="s">
        <v>477</v>
      </c>
      <c r="DM58" s="268">
        <v>3</v>
      </c>
      <c r="DN58" s="268">
        <v>18</v>
      </c>
      <c r="DO58" s="268">
        <v>3</v>
      </c>
      <c r="DP58" s="268" t="s">
        <v>477</v>
      </c>
      <c r="DQ58" s="268">
        <v>0</v>
      </c>
      <c r="DR58" s="268">
        <v>0</v>
      </c>
      <c r="DS58" s="268" t="s">
        <v>477</v>
      </c>
      <c r="DT58" s="268" t="s">
        <v>477</v>
      </c>
      <c r="DU58" s="268">
        <v>0</v>
      </c>
      <c r="DV58" s="268">
        <v>0</v>
      </c>
      <c r="DW58" s="268">
        <v>0</v>
      </c>
      <c r="DX58" s="268">
        <v>0</v>
      </c>
      <c r="DY58" s="268">
        <v>0</v>
      </c>
      <c r="DZ58" s="268">
        <v>0</v>
      </c>
      <c r="EA58" s="268">
        <v>6</v>
      </c>
      <c r="EB58" s="268" t="s">
        <v>477</v>
      </c>
      <c r="EC58" s="268">
        <v>0</v>
      </c>
      <c r="ED58" s="268">
        <v>0</v>
      </c>
      <c r="EE58" s="268">
        <v>0</v>
      </c>
      <c r="EF58" s="268">
        <v>0</v>
      </c>
      <c r="EG58" s="268" t="s">
        <v>477</v>
      </c>
      <c r="EH58" s="268" t="s">
        <v>477</v>
      </c>
      <c r="EI58" s="268" t="s">
        <v>477</v>
      </c>
      <c r="EJ58" s="268">
        <v>0</v>
      </c>
      <c r="EK58" s="268">
        <v>3</v>
      </c>
      <c r="EL58" s="268" t="s">
        <v>477</v>
      </c>
      <c r="EM58" s="268" t="s">
        <v>477</v>
      </c>
      <c r="EN58" s="268">
        <v>11</v>
      </c>
      <c r="EO58" s="268">
        <v>0</v>
      </c>
      <c r="EP58" s="268">
        <v>0</v>
      </c>
      <c r="EQ58" s="268" t="s">
        <v>477</v>
      </c>
      <c r="ER58" s="268" t="s">
        <v>477</v>
      </c>
      <c r="ES58" s="268" t="s">
        <v>477</v>
      </c>
      <c r="ET58" s="268" t="s">
        <v>477</v>
      </c>
      <c r="EU58" s="268">
        <v>0</v>
      </c>
      <c r="EV58" s="268">
        <v>0</v>
      </c>
      <c r="EW58" s="268">
        <v>0</v>
      </c>
      <c r="EX58" s="268">
        <v>4</v>
      </c>
      <c r="EY58" s="268">
        <v>5</v>
      </c>
      <c r="EZ58" s="268">
        <v>4</v>
      </c>
      <c r="FA58" s="268">
        <v>19</v>
      </c>
      <c r="FB58" s="268" t="s">
        <v>477</v>
      </c>
      <c r="FC58" s="268" t="s">
        <v>477</v>
      </c>
      <c r="FD58" s="268">
        <v>3</v>
      </c>
      <c r="FE58" s="268" t="s">
        <v>477</v>
      </c>
      <c r="FF58" s="268">
        <v>0</v>
      </c>
      <c r="FG58" s="268">
        <v>4</v>
      </c>
      <c r="FH58" s="268" t="s">
        <v>477</v>
      </c>
      <c r="FI58" s="268">
        <v>3</v>
      </c>
      <c r="FJ58" s="268" t="s">
        <v>477</v>
      </c>
      <c r="FK58" s="268" t="s">
        <v>477</v>
      </c>
      <c r="FL58" s="268">
        <v>15</v>
      </c>
      <c r="FM58" s="268">
        <v>8</v>
      </c>
      <c r="FN58" s="268">
        <v>43</v>
      </c>
      <c r="FO58" s="268">
        <v>17</v>
      </c>
      <c r="FP58" s="268">
        <v>3</v>
      </c>
      <c r="FQ58" s="268">
        <v>3</v>
      </c>
      <c r="FR58" s="268" t="s">
        <v>477</v>
      </c>
      <c r="FS58" s="268">
        <v>5</v>
      </c>
      <c r="FT58" s="268" t="s">
        <v>477</v>
      </c>
      <c r="FU58" s="268" t="s">
        <v>477</v>
      </c>
      <c r="FV58" s="268" t="s">
        <v>477</v>
      </c>
      <c r="FW58" s="268" t="s">
        <v>477</v>
      </c>
      <c r="FX58" s="268">
        <v>4</v>
      </c>
      <c r="FY58" s="268" t="s">
        <v>477</v>
      </c>
      <c r="FZ58" s="268" t="s">
        <v>477</v>
      </c>
      <c r="GA58" s="268">
        <v>44</v>
      </c>
      <c r="GB58" s="268">
        <v>0</v>
      </c>
      <c r="GC58" s="268" t="s">
        <v>477</v>
      </c>
      <c r="GD58" s="268" t="s">
        <v>477</v>
      </c>
      <c r="GE58" s="268">
        <v>3</v>
      </c>
      <c r="GF58" s="268">
        <v>7</v>
      </c>
      <c r="GG58" s="268" t="s">
        <v>477</v>
      </c>
      <c r="GH58" s="268" t="s">
        <v>477</v>
      </c>
      <c r="GI58" s="268" t="s">
        <v>477</v>
      </c>
      <c r="GJ58" s="268">
        <v>3</v>
      </c>
      <c r="GK58" s="268">
        <v>6</v>
      </c>
      <c r="GL58" s="268">
        <v>4</v>
      </c>
      <c r="GM58" s="268">
        <v>3</v>
      </c>
      <c r="GN58" s="268">
        <v>33</v>
      </c>
      <c r="GO58" s="268">
        <v>7</v>
      </c>
      <c r="GP58" s="268">
        <v>4</v>
      </c>
      <c r="GQ58" s="268">
        <v>8</v>
      </c>
      <c r="GR58" s="385">
        <v>7</v>
      </c>
      <c r="GS58" s="385">
        <v>11</v>
      </c>
      <c r="GT58" s="385">
        <v>3</v>
      </c>
      <c r="GU58" s="385">
        <v>5</v>
      </c>
      <c r="GV58" s="385" t="s">
        <v>477</v>
      </c>
      <c r="GW58" s="385">
        <v>4</v>
      </c>
      <c r="GX58" s="385">
        <v>3</v>
      </c>
      <c r="GY58" s="385" t="s">
        <v>477</v>
      </c>
      <c r="GZ58" s="385">
        <v>0</v>
      </c>
      <c r="HA58" s="268">
        <v>56</v>
      </c>
      <c r="HB58" s="268">
        <v>3</v>
      </c>
      <c r="HC58" s="268">
        <v>5</v>
      </c>
      <c r="HD58" s="268">
        <v>9</v>
      </c>
      <c r="HE58" s="268">
        <v>6</v>
      </c>
      <c r="HF58" s="268" t="s">
        <v>477</v>
      </c>
      <c r="HG58" s="268">
        <v>3</v>
      </c>
      <c r="HH58" s="268" t="s">
        <v>477</v>
      </c>
      <c r="HI58" s="268">
        <v>3</v>
      </c>
      <c r="HJ58" s="268">
        <v>5</v>
      </c>
      <c r="HK58" s="268">
        <v>4</v>
      </c>
      <c r="HL58" s="268">
        <v>5</v>
      </c>
      <c r="HM58" s="268" t="s">
        <v>477</v>
      </c>
      <c r="HN58" s="268">
        <v>48</v>
      </c>
      <c r="HO58" s="268">
        <v>0</v>
      </c>
      <c r="HP58" s="268">
        <v>3</v>
      </c>
      <c r="HQ58" s="268" t="s">
        <v>477</v>
      </c>
      <c r="HR58" s="268" t="s">
        <v>477</v>
      </c>
      <c r="HS58" s="268">
        <v>7</v>
      </c>
      <c r="HT58" s="268" t="s">
        <v>477</v>
      </c>
      <c r="HU58" s="268" t="s">
        <v>477</v>
      </c>
      <c r="HV58" s="268">
        <v>3</v>
      </c>
      <c r="HW58" s="268">
        <v>5</v>
      </c>
      <c r="HX58" s="268">
        <v>5</v>
      </c>
      <c r="HY58" s="268">
        <v>7</v>
      </c>
      <c r="HZ58" s="268">
        <v>3</v>
      </c>
      <c r="IA58" s="268">
        <v>40</v>
      </c>
      <c r="IB58" s="268">
        <v>0</v>
      </c>
      <c r="IC58" s="268" t="s">
        <v>477</v>
      </c>
      <c r="ID58" s="268">
        <v>3</v>
      </c>
      <c r="IE58" s="268">
        <v>5</v>
      </c>
    </row>
    <row r="59" spans="1:239" x14ac:dyDescent="0.25">
      <c r="A59" s="267" t="s">
        <v>388</v>
      </c>
      <c r="B59" s="268">
        <v>4</v>
      </c>
      <c r="C59" s="268" t="s">
        <v>477</v>
      </c>
      <c r="D59" s="268" t="s">
        <v>477</v>
      </c>
      <c r="E59" s="268">
        <v>3</v>
      </c>
      <c r="F59" s="268" t="s">
        <v>477</v>
      </c>
      <c r="G59" s="268" t="s">
        <v>477</v>
      </c>
      <c r="H59" s="268" t="s">
        <v>477</v>
      </c>
      <c r="I59" s="268">
        <v>0</v>
      </c>
      <c r="J59" s="268">
        <v>0</v>
      </c>
      <c r="K59" s="268">
        <v>0</v>
      </c>
      <c r="L59" s="268" t="s">
        <v>477</v>
      </c>
      <c r="M59" s="268">
        <v>0</v>
      </c>
      <c r="N59" s="268">
        <v>17</v>
      </c>
      <c r="O59" s="268" t="s">
        <v>477</v>
      </c>
      <c r="P59" s="268">
        <v>0</v>
      </c>
      <c r="Q59" s="268">
        <v>0</v>
      </c>
      <c r="R59" s="268">
        <v>0</v>
      </c>
      <c r="S59" s="268">
        <v>0</v>
      </c>
      <c r="T59" s="268" t="s">
        <v>477</v>
      </c>
      <c r="U59" s="268">
        <v>0</v>
      </c>
      <c r="V59" s="268" t="s">
        <v>477</v>
      </c>
      <c r="W59" s="268" t="s">
        <v>477</v>
      </c>
      <c r="X59" s="268" t="s">
        <v>477</v>
      </c>
      <c r="Y59" s="268">
        <v>4</v>
      </c>
      <c r="Z59" s="268" t="s">
        <v>477</v>
      </c>
      <c r="AA59" s="268">
        <v>13</v>
      </c>
      <c r="AB59" s="268" t="s">
        <v>477</v>
      </c>
      <c r="AC59" s="268">
        <v>0</v>
      </c>
      <c r="AD59" s="268" t="s">
        <v>477</v>
      </c>
      <c r="AE59" s="268">
        <v>0</v>
      </c>
      <c r="AF59" s="268">
        <v>0</v>
      </c>
      <c r="AG59" s="268">
        <v>4</v>
      </c>
      <c r="AH59" s="268" t="s">
        <v>477</v>
      </c>
      <c r="AI59" s="268">
        <v>3</v>
      </c>
      <c r="AJ59" s="268">
        <v>8</v>
      </c>
      <c r="AK59" s="268">
        <v>8</v>
      </c>
      <c r="AL59" s="268">
        <v>3</v>
      </c>
      <c r="AM59" s="268">
        <v>7</v>
      </c>
      <c r="AN59" s="268">
        <v>38</v>
      </c>
      <c r="AO59" s="268">
        <v>3</v>
      </c>
      <c r="AP59" s="268">
        <v>9</v>
      </c>
      <c r="AQ59" s="268">
        <v>9</v>
      </c>
      <c r="AR59" s="268">
        <v>8</v>
      </c>
      <c r="AS59" s="268" t="s">
        <v>477</v>
      </c>
      <c r="AT59" s="268">
        <v>7</v>
      </c>
      <c r="AU59" s="268" t="s">
        <v>477</v>
      </c>
      <c r="AV59" s="268">
        <v>7</v>
      </c>
      <c r="AW59" s="268">
        <v>4</v>
      </c>
      <c r="AX59" s="268">
        <v>11</v>
      </c>
      <c r="AY59" s="268">
        <v>13</v>
      </c>
      <c r="AZ59" s="268">
        <v>8</v>
      </c>
      <c r="BA59" s="268">
        <v>83</v>
      </c>
      <c r="BB59" s="268">
        <v>6</v>
      </c>
      <c r="BC59" s="268">
        <v>4</v>
      </c>
      <c r="BD59" s="268">
        <v>4</v>
      </c>
      <c r="BE59" s="268">
        <v>9</v>
      </c>
      <c r="BF59" s="268">
        <v>8</v>
      </c>
      <c r="BG59" s="268">
        <v>5</v>
      </c>
      <c r="BH59" s="268">
        <v>6</v>
      </c>
      <c r="BI59" s="268">
        <v>5</v>
      </c>
      <c r="BJ59" s="268">
        <v>7</v>
      </c>
      <c r="BK59" s="268">
        <v>4</v>
      </c>
      <c r="BL59" s="268">
        <v>7</v>
      </c>
      <c r="BM59" s="268">
        <v>6</v>
      </c>
      <c r="BN59" s="268">
        <v>71</v>
      </c>
      <c r="BO59" s="268">
        <v>4</v>
      </c>
      <c r="BP59" s="268">
        <v>3</v>
      </c>
      <c r="BQ59" s="268">
        <v>5</v>
      </c>
      <c r="BR59" s="268">
        <v>3</v>
      </c>
      <c r="BS59" s="268" t="s">
        <v>477</v>
      </c>
      <c r="BT59" s="268">
        <v>7</v>
      </c>
      <c r="BU59" s="268">
        <v>3</v>
      </c>
      <c r="BV59" s="268" t="s">
        <v>477</v>
      </c>
      <c r="BW59" s="268" t="s">
        <v>477</v>
      </c>
      <c r="BX59" s="268">
        <v>6</v>
      </c>
      <c r="BY59" s="268">
        <v>8</v>
      </c>
      <c r="BZ59" s="268">
        <v>4</v>
      </c>
      <c r="CA59" s="268">
        <v>47</v>
      </c>
      <c r="CB59" s="268" t="s">
        <v>477</v>
      </c>
      <c r="CC59" s="268">
        <v>4</v>
      </c>
      <c r="CD59" s="268" t="s">
        <v>477</v>
      </c>
      <c r="CE59" s="268" t="s">
        <v>477</v>
      </c>
      <c r="CF59" s="268">
        <v>3</v>
      </c>
      <c r="CG59" s="268" t="s">
        <v>477</v>
      </c>
      <c r="CH59" s="268">
        <v>3</v>
      </c>
      <c r="CI59" s="268" t="s">
        <v>477</v>
      </c>
      <c r="CJ59" s="268">
        <v>4</v>
      </c>
      <c r="CK59" s="268">
        <v>6</v>
      </c>
      <c r="CL59" s="268">
        <v>5</v>
      </c>
      <c r="CM59" s="268">
        <v>3</v>
      </c>
      <c r="CN59" s="268">
        <v>36</v>
      </c>
      <c r="CO59" s="268">
        <v>3</v>
      </c>
      <c r="CP59" s="268" t="s">
        <v>477</v>
      </c>
      <c r="CQ59" s="268">
        <v>4</v>
      </c>
      <c r="CR59" s="268">
        <v>0</v>
      </c>
      <c r="CS59" s="268" t="s">
        <v>477</v>
      </c>
      <c r="CT59" s="268">
        <v>3</v>
      </c>
      <c r="CU59" s="268">
        <v>0</v>
      </c>
      <c r="CV59" s="268">
        <v>7</v>
      </c>
      <c r="CW59" s="268">
        <v>3</v>
      </c>
      <c r="CX59" s="268">
        <v>0</v>
      </c>
      <c r="CY59" s="268" t="s">
        <v>477</v>
      </c>
      <c r="CZ59" s="268">
        <v>4</v>
      </c>
      <c r="DA59" s="268">
        <v>29</v>
      </c>
      <c r="DB59" s="268">
        <v>5</v>
      </c>
      <c r="DC59" s="268">
        <v>5</v>
      </c>
      <c r="DD59" s="268">
        <v>4</v>
      </c>
      <c r="DE59" s="268" t="s">
        <v>477</v>
      </c>
      <c r="DF59" s="268">
        <v>6</v>
      </c>
      <c r="DG59" s="268">
        <v>6</v>
      </c>
      <c r="DH59" s="268">
        <v>4</v>
      </c>
      <c r="DI59" s="268" t="s">
        <v>477</v>
      </c>
      <c r="DJ59" s="268">
        <v>9</v>
      </c>
      <c r="DK59" s="268">
        <v>10</v>
      </c>
      <c r="DL59" s="268">
        <v>6</v>
      </c>
      <c r="DM59" s="268">
        <v>9</v>
      </c>
      <c r="DN59" s="268">
        <v>67</v>
      </c>
      <c r="DO59" s="268">
        <v>7</v>
      </c>
      <c r="DP59" s="268" t="s">
        <v>477</v>
      </c>
      <c r="DQ59" s="268">
        <v>5</v>
      </c>
      <c r="DR59" s="268">
        <v>4</v>
      </c>
      <c r="DS59" s="268">
        <v>3</v>
      </c>
      <c r="DT59" s="268">
        <v>10</v>
      </c>
      <c r="DU59" s="268">
        <v>7</v>
      </c>
      <c r="DV59" s="268">
        <v>3</v>
      </c>
      <c r="DW59" s="268">
        <v>11</v>
      </c>
      <c r="DX59" s="268">
        <v>6</v>
      </c>
      <c r="DY59" s="268">
        <v>7</v>
      </c>
      <c r="DZ59" s="268">
        <v>8</v>
      </c>
      <c r="EA59" s="268">
        <v>73</v>
      </c>
      <c r="EB59" s="268">
        <v>12</v>
      </c>
      <c r="EC59" s="268">
        <v>11</v>
      </c>
      <c r="ED59" s="268">
        <v>21</v>
      </c>
      <c r="EE59" s="268">
        <v>10</v>
      </c>
      <c r="EF59" s="268">
        <v>29</v>
      </c>
      <c r="EG59" s="268">
        <v>28</v>
      </c>
      <c r="EH59" s="268">
        <v>17</v>
      </c>
      <c r="EI59" s="268">
        <v>10</v>
      </c>
      <c r="EJ59" s="268">
        <v>12</v>
      </c>
      <c r="EK59" s="268">
        <v>8</v>
      </c>
      <c r="EL59" s="268">
        <v>15</v>
      </c>
      <c r="EM59" s="268">
        <v>9</v>
      </c>
      <c r="EN59" s="268">
        <v>182</v>
      </c>
      <c r="EO59" s="268">
        <v>12</v>
      </c>
      <c r="EP59" s="268">
        <v>7</v>
      </c>
      <c r="EQ59" s="268">
        <v>11</v>
      </c>
      <c r="ER59" s="268">
        <v>12</v>
      </c>
      <c r="ES59" s="268">
        <v>11</v>
      </c>
      <c r="ET59" s="268">
        <v>9</v>
      </c>
      <c r="EU59" s="268">
        <v>27</v>
      </c>
      <c r="EV59" s="268">
        <v>20</v>
      </c>
      <c r="EW59" s="268">
        <v>11</v>
      </c>
      <c r="EX59" s="268">
        <v>18</v>
      </c>
      <c r="EY59" s="268">
        <v>18</v>
      </c>
      <c r="EZ59" s="268">
        <v>27</v>
      </c>
      <c r="FA59" s="268">
        <v>183</v>
      </c>
      <c r="FB59" s="268">
        <v>11</v>
      </c>
      <c r="FC59" s="268">
        <v>21</v>
      </c>
      <c r="FD59" s="268">
        <v>20</v>
      </c>
      <c r="FE59" s="268">
        <v>14</v>
      </c>
      <c r="FF59" s="268">
        <v>18</v>
      </c>
      <c r="FG59" s="268">
        <v>19</v>
      </c>
      <c r="FH59" s="268">
        <v>29</v>
      </c>
      <c r="FI59" s="268">
        <v>26</v>
      </c>
      <c r="FJ59" s="268">
        <v>13</v>
      </c>
      <c r="FK59" s="268">
        <v>9</v>
      </c>
      <c r="FL59" s="268">
        <v>21</v>
      </c>
      <c r="FM59" s="268">
        <v>11</v>
      </c>
      <c r="FN59" s="268">
        <v>212</v>
      </c>
      <c r="FO59" s="268">
        <v>15</v>
      </c>
      <c r="FP59" s="268">
        <v>6</v>
      </c>
      <c r="FQ59" s="268">
        <v>14</v>
      </c>
      <c r="FR59" s="268">
        <v>8</v>
      </c>
      <c r="FS59" s="268">
        <v>27</v>
      </c>
      <c r="FT59" s="268">
        <v>23</v>
      </c>
      <c r="FU59" s="268">
        <v>15</v>
      </c>
      <c r="FV59" s="268">
        <v>21</v>
      </c>
      <c r="FW59" s="268">
        <v>8</v>
      </c>
      <c r="FX59" s="268">
        <v>11</v>
      </c>
      <c r="FY59" s="268">
        <v>10</v>
      </c>
      <c r="FZ59" s="268">
        <v>14</v>
      </c>
      <c r="GA59" s="268">
        <v>172</v>
      </c>
      <c r="GB59" s="268">
        <v>20</v>
      </c>
      <c r="GC59" s="268">
        <v>10</v>
      </c>
      <c r="GD59" s="268">
        <v>14</v>
      </c>
      <c r="GE59" s="268">
        <v>16</v>
      </c>
      <c r="GF59" s="268">
        <v>20</v>
      </c>
      <c r="GG59" s="268">
        <v>24</v>
      </c>
      <c r="GH59" s="268">
        <v>37</v>
      </c>
      <c r="GI59" s="268">
        <v>31</v>
      </c>
      <c r="GJ59" s="268">
        <v>27</v>
      </c>
      <c r="GK59" s="268">
        <v>32</v>
      </c>
      <c r="GL59" s="268">
        <v>50</v>
      </c>
      <c r="GM59" s="268">
        <v>36</v>
      </c>
      <c r="GN59" s="268">
        <v>317</v>
      </c>
      <c r="GO59" s="268">
        <v>27</v>
      </c>
      <c r="GP59" s="268">
        <v>10</v>
      </c>
      <c r="GQ59" s="268">
        <v>31</v>
      </c>
      <c r="GR59" s="385">
        <v>25</v>
      </c>
      <c r="GS59" s="385">
        <v>33</v>
      </c>
      <c r="GT59" s="385">
        <v>26</v>
      </c>
      <c r="GU59" s="385">
        <v>22</v>
      </c>
      <c r="GV59" s="385">
        <v>27</v>
      </c>
      <c r="GW59" s="385">
        <v>40</v>
      </c>
      <c r="GX59" s="385">
        <v>62</v>
      </c>
      <c r="GY59" s="385">
        <v>36</v>
      </c>
      <c r="GZ59" s="385">
        <v>30</v>
      </c>
      <c r="HA59" s="268">
        <v>369</v>
      </c>
      <c r="HB59" s="268">
        <v>40</v>
      </c>
      <c r="HC59" s="268">
        <v>16</v>
      </c>
      <c r="HD59" s="268">
        <v>15</v>
      </c>
      <c r="HE59" s="268">
        <v>17</v>
      </c>
      <c r="HF59" s="268">
        <v>26</v>
      </c>
      <c r="HG59" s="268">
        <v>9</v>
      </c>
      <c r="HH59" s="268">
        <v>14</v>
      </c>
      <c r="HI59" s="268">
        <v>25</v>
      </c>
      <c r="HJ59" s="268">
        <v>13</v>
      </c>
      <c r="HK59" s="268">
        <v>33</v>
      </c>
      <c r="HL59" s="268">
        <v>16</v>
      </c>
      <c r="HM59" s="268">
        <v>21</v>
      </c>
      <c r="HN59" s="268">
        <v>245</v>
      </c>
      <c r="HO59" s="268">
        <v>39</v>
      </c>
      <c r="HP59" s="268">
        <v>21</v>
      </c>
      <c r="HQ59" s="268">
        <v>17</v>
      </c>
      <c r="HR59" s="268">
        <v>21</v>
      </c>
      <c r="HS59" s="268">
        <v>28</v>
      </c>
      <c r="HT59" s="268">
        <v>21</v>
      </c>
      <c r="HU59" s="268">
        <v>15</v>
      </c>
      <c r="HV59" s="268">
        <v>16</v>
      </c>
      <c r="HW59" s="268">
        <v>15</v>
      </c>
      <c r="HX59" s="268">
        <v>49</v>
      </c>
      <c r="HY59" s="268">
        <v>34</v>
      </c>
      <c r="HZ59" s="268">
        <v>22</v>
      </c>
      <c r="IA59" s="268">
        <v>298</v>
      </c>
      <c r="IB59" s="268">
        <v>8</v>
      </c>
      <c r="IC59" s="268">
        <v>11</v>
      </c>
      <c r="ID59" s="268">
        <v>19</v>
      </c>
      <c r="IE59" s="268">
        <v>38</v>
      </c>
    </row>
    <row r="60" spans="1:239" x14ac:dyDescent="0.25">
      <c r="A60" s="267" t="s">
        <v>279</v>
      </c>
      <c r="B60" s="268">
        <v>0</v>
      </c>
      <c r="C60" s="268" t="s">
        <v>477</v>
      </c>
      <c r="D60" s="268">
        <v>0</v>
      </c>
      <c r="E60" s="268">
        <v>0</v>
      </c>
      <c r="F60" s="268">
        <v>0</v>
      </c>
      <c r="G60" s="268">
        <v>0</v>
      </c>
      <c r="H60" s="268">
        <v>0</v>
      </c>
      <c r="I60" s="268">
        <v>5</v>
      </c>
      <c r="J60" s="268">
        <v>0</v>
      </c>
      <c r="K60" s="268">
        <v>0</v>
      </c>
      <c r="L60" s="268">
        <v>0</v>
      </c>
      <c r="M60" s="268">
        <v>0</v>
      </c>
      <c r="N60" s="268">
        <v>6</v>
      </c>
      <c r="O60" s="268">
        <v>0</v>
      </c>
      <c r="P60" s="268">
        <v>0</v>
      </c>
      <c r="Q60" s="268">
        <v>0</v>
      </c>
      <c r="R60" s="268">
        <v>0</v>
      </c>
      <c r="S60" s="268">
        <v>0</v>
      </c>
      <c r="T60" s="268" t="s">
        <v>477</v>
      </c>
      <c r="U60" s="268">
        <v>0</v>
      </c>
      <c r="V60" s="268">
        <v>0</v>
      </c>
      <c r="W60" s="268">
        <v>0</v>
      </c>
      <c r="X60" s="268" t="s">
        <v>477</v>
      </c>
      <c r="Y60" s="268">
        <v>0</v>
      </c>
      <c r="Z60" s="268">
        <v>0</v>
      </c>
      <c r="AA60" s="268" t="s">
        <v>477</v>
      </c>
      <c r="AB60" s="268" t="s">
        <v>477</v>
      </c>
      <c r="AC60" s="268">
        <v>0</v>
      </c>
      <c r="AD60" s="268" t="s">
        <v>477</v>
      </c>
      <c r="AE60" s="268" t="s">
        <v>477</v>
      </c>
      <c r="AF60" s="268">
        <v>0</v>
      </c>
      <c r="AG60" s="268">
        <v>0</v>
      </c>
      <c r="AH60" s="268" t="s">
        <v>477</v>
      </c>
      <c r="AI60" s="268">
        <v>0</v>
      </c>
      <c r="AJ60" s="268">
        <v>0</v>
      </c>
      <c r="AK60" s="268">
        <v>0</v>
      </c>
      <c r="AL60" s="268">
        <v>0</v>
      </c>
      <c r="AM60" s="268">
        <v>0</v>
      </c>
      <c r="AN60" s="268">
        <v>4</v>
      </c>
      <c r="AO60" s="268">
        <v>0</v>
      </c>
      <c r="AP60" s="268">
        <v>0</v>
      </c>
      <c r="AQ60" s="268">
        <v>0</v>
      </c>
      <c r="AR60" s="268">
        <v>0</v>
      </c>
      <c r="AS60" s="268" t="s">
        <v>477</v>
      </c>
      <c r="AT60" s="268">
        <v>0</v>
      </c>
      <c r="AU60" s="268">
        <v>0</v>
      </c>
      <c r="AV60" s="268" t="s">
        <v>477</v>
      </c>
      <c r="AW60" s="268" t="s">
        <v>477</v>
      </c>
      <c r="AX60" s="268">
        <v>0</v>
      </c>
      <c r="AY60" s="268">
        <v>0</v>
      </c>
      <c r="AZ60" s="268">
        <v>0</v>
      </c>
      <c r="BA60" s="268">
        <v>4</v>
      </c>
      <c r="BB60" s="268" t="s">
        <v>477</v>
      </c>
      <c r="BC60" s="268" t="s">
        <v>477</v>
      </c>
      <c r="BD60" s="268" t="s">
        <v>477</v>
      </c>
      <c r="BE60" s="268">
        <v>0</v>
      </c>
      <c r="BF60" s="268" t="s">
        <v>477</v>
      </c>
      <c r="BG60" s="268">
        <v>0</v>
      </c>
      <c r="BH60" s="268">
        <v>0</v>
      </c>
      <c r="BI60" s="268">
        <v>0</v>
      </c>
      <c r="BJ60" s="268">
        <v>0</v>
      </c>
      <c r="BK60" s="268">
        <v>3</v>
      </c>
      <c r="BL60" s="268" t="s">
        <v>477</v>
      </c>
      <c r="BM60" s="268">
        <v>0</v>
      </c>
      <c r="BN60" s="268">
        <v>9</v>
      </c>
      <c r="BO60" s="268" t="s">
        <v>477</v>
      </c>
      <c r="BP60" s="268">
        <v>0</v>
      </c>
      <c r="BQ60" s="268">
        <v>0</v>
      </c>
      <c r="BR60" s="268">
        <v>0</v>
      </c>
      <c r="BS60" s="268">
        <v>0</v>
      </c>
      <c r="BT60" s="268">
        <v>0</v>
      </c>
      <c r="BU60" s="268">
        <v>0</v>
      </c>
      <c r="BV60" s="268">
        <v>0</v>
      </c>
      <c r="BW60" s="268">
        <v>0</v>
      </c>
      <c r="BX60" s="268">
        <v>0</v>
      </c>
      <c r="BY60" s="268" t="s">
        <v>477</v>
      </c>
      <c r="BZ60" s="268">
        <v>0</v>
      </c>
      <c r="CA60" s="268" t="s">
        <v>477</v>
      </c>
      <c r="CB60" s="268">
        <v>0</v>
      </c>
      <c r="CC60" s="268">
        <v>0</v>
      </c>
      <c r="CD60" s="268">
        <v>0</v>
      </c>
      <c r="CE60" s="268">
        <v>0</v>
      </c>
      <c r="CF60" s="268">
        <v>0</v>
      </c>
      <c r="CG60" s="268" t="s">
        <v>477</v>
      </c>
      <c r="CH60" s="268">
        <v>0</v>
      </c>
      <c r="CI60" s="268">
        <v>0</v>
      </c>
      <c r="CJ60" s="268">
        <v>0</v>
      </c>
      <c r="CK60" s="268" t="s">
        <v>477</v>
      </c>
      <c r="CL60" s="268">
        <v>0</v>
      </c>
      <c r="CM60" s="268" t="s">
        <v>477</v>
      </c>
      <c r="CN60" s="268">
        <v>3</v>
      </c>
      <c r="CO60" s="268">
        <v>0</v>
      </c>
      <c r="CP60" s="268">
        <v>0</v>
      </c>
      <c r="CQ60" s="268">
        <v>0</v>
      </c>
      <c r="CR60" s="268" t="s">
        <v>477</v>
      </c>
      <c r="CS60" s="268">
        <v>0</v>
      </c>
      <c r="CT60" s="268">
        <v>0</v>
      </c>
      <c r="CU60" s="268">
        <v>0</v>
      </c>
      <c r="CV60" s="268" t="s">
        <v>477</v>
      </c>
      <c r="CW60" s="268">
        <v>0</v>
      </c>
      <c r="CX60" s="268">
        <v>0</v>
      </c>
      <c r="CY60" s="268">
        <v>0</v>
      </c>
      <c r="CZ60" s="268" t="s">
        <v>477</v>
      </c>
      <c r="DA60" s="268">
        <v>4</v>
      </c>
      <c r="DB60" s="268">
        <v>0</v>
      </c>
      <c r="DC60" s="268">
        <v>0</v>
      </c>
      <c r="DD60" s="268">
        <v>0</v>
      </c>
      <c r="DE60" s="268">
        <v>0</v>
      </c>
      <c r="DF60" s="268">
        <v>0</v>
      </c>
      <c r="DG60" s="268" t="s">
        <v>477</v>
      </c>
      <c r="DH60" s="268" t="s">
        <v>477</v>
      </c>
      <c r="DI60" s="268">
        <v>0</v>
      </c>
      <c r="DJ60" s="268">
        <v>0</v>
      </c>
      <c r="DK60" s="268">
        <v>0</v>
      </c>
      <c r="DL60" s="268">
        <v>0</v>
      </c>
      <c r="DM60" s="268">
        <v>0</v>
      </c>
      <c r="DN60" s="268" t="s">
        <v>477</v>
      </c>
      <c r="DO60" s="268" t="s">
        <v>477</v>
      </c>
      <c r="DP60" s="268" t="s">
        <v>477</v>
      </c>
      <c r="DQ60" s="268" t="s">
        <v>477</v>
      </c>
      <c r="DR60" s="268">
        <v>0</v>
      </c>
      <c r="DS60" s="268">
        <v>0</v>
      </c>
      <c r="DT60" s="268">
        <v>0</v>
      </c>
      <c r="DU60" s="268">
        <v>0</v>
      </c>
      <c r="DV60" s="268">
        <v>0</v>
      </c>
      <c r="DW60" s="268">
        <v>0</v>
      </c>
      <c r="DX60" s="268">
        <v>0</v>
      </c>
      <c r="DY60" s="268">
        <v>0</v>
      </c>
      <c r="DZ60" s="268">
        <v>0</v>
      </c>
      <c r="EA60" s="268">
        <v>3</v>
      </c>
      <c r="EB60" s="268">
        <v>0</v>
      </c>
      <c r="EC60" s="268">
        <v>0</v>
      </c>
      <c r="ED60" s="268" t="s">
        <v>477</v>
      </c>
      <c r="EE60" s="268">
        <v>0</v>
      </c>
      <c r="EF60" s="268">
        <v>0</v>
      </c>
      <c r="EG60" s="268">
        <v>0</v>
      </c>
      <c r="EH60" s="268">
        <v>0</v>
      </c>
      <c r="EI60" s="268">
        <v>0</v>
      </c>
      <c r="EJ60" s="268">
        <v>0</v>
      </c>
      <c r="EK60" s="268">
        <v>0</v>
      </c>
      <c r="EL60" s="268">
        <v>0</v>
      </c>
      <c r="EM60" s="268" t="s">
        <v>477</v>
      </c>
      <c r="EN60" s="268" t="s">
        <v>477</v>
      </c>
      <c r="EO60" s="268">
        <v>0</v>
      </c>
      <c r="EP60" s="268">
        <v>0</v>
      </c>
      <c r="EQ60" s="268">
        <v>0</v>
      </c>
      <c r="ER60" s="268">
        <v>0</v>
      </c>
      <c r="ES60" s="268">
        <v>0</v>
      </c>
      <c r="ET60" s="268">
        <v>0</v>
      </c>
      <c r="EU60" s="268">
        <v>0</v>
      </c>
      <c r="EV60" s="268">
        <v>0</v>
      </c>
      <c r="EW60" s="268">
        <v>0</v>
      </c>
      <c r="EX60" s="268">
        <v>0</v>
      </c>
      <c r="EY60" s="268">
        <v>0</v>
      </c>
      <c r="EZ60" s="268">
        <v>0</v>
      </c>
      <c r="FA60" s="268">
        <v>0</v>
      </c>
      <c r="FB60" s="268" t="s">
        <v>244</v>
      </c>
      <c r="FC60" s="268" t="s">
        <v>244</v>
      </c>
      <c r="FD60" s="268" t="s">
        <v>244</v>
      </c>
      <c r="FE60" s="268" t="s">
        <v>244</v>
      </c>
      <c r="FF60" s="268" t="s">
        <v>244</v>
      </c>
      <c r="FG60" s="268" t="s">
        <v>244</v>
      </c>
      <c r="FH60" s="268" t="s">
        <v>244</v>
      </c>
      <c r="FI60" s="268" t="s">
        <v>244</v>
      </c>
      <c r="FJ60" s="268" t="s">
        <v>244</v>
      </c>
      <c r="FK60" s="268" t="s">
        <v>244</v>
      </c>
      <c r="FL60" s="268" t="s">
        <v>244</v>
      </c>
      <c r="FM60" s="268" t="s">
        <v>244</v>
      </c>
      <c r="FN60" s="268" t="s">
        <v>244</v>
      </c>
      <c r="FO60" s="268" t="s">
        <v>244</v>
      </c>
      <c r="FP60" s="268" t="s">
        <v>244</v>
      </c>
      <c r="FQ60" s="268" t="s">
        <v>244</v>
      </c>
      <c r="FR60" s="268" t="s">
        <v>244</v>
      </c>
      <c r="FS60" s="268" t="s">
        <v>244</v>
      </c>
      <c r="FT60" s="268" t="s">
        <v>244</v>
      </c>
      <c r="FU60" s="268" t="s">
        <v>244</v>
      </c>
      <c r="FV60" s="268" t="s">
        <v>244</v>
      </c>
      <c r="FW60" s="268" t="s">
        <v>244</v>
      </c>
      <c r="FX60" s="268" t="s">
        <v>244</v>
      </c>
      <c r="FY60" s="268" t="s">
        <v>244</v>
      </c>
      <c r="FZ60" s="268" t="s">
        <v>244</v>
      </c>
      <c r="GA60" s="268" t="s">
        <v>244</v>
      </c>
      <c r="GB60" s="268" t="s">
        <v>244</v>
      </c>
      <c r="GC60" s="268" t="s">
        <v>244</v>
      </c>
      <c r="GD60" s="268" t="s">
        <v>244</v>
      </c>
      <c r="GE60" s="268" t="s">
        <v>244</v>
      </c>
      <c r="GF60" s="268" t="s">
        <v>244</v>
      </c>
      <c r="GG60" s="268" t="s">
        <v>244</v>
      </c>
      <c r="GH60" s="268" t="s">
        <v>244</v>
      </c>
      <c r="GI60" s="268" t="s">
        <v>244</v>
      </c>
      <c r="GJ60" s="268" t="s">
        <v>244</v>
      </c>
      <c r="GK60" s="268" t="s">
        <v>244</v>
      </c>
      <c r="GL60" s="268" t="s">
        <v>244</v>
      </c>
      <c r="GM60" s="268" t="s">
        <v>244</v>
      </c>
      <c r="GN60" s="268" t="s">
        <v>244</v>
      </c>
      <c r="GO60" s="268" t="s">
        <v>244</v>
      </c>
      <c r="GP60" s="268" t="s">
        <v>244</v>
      </c>
      <c r="GQ60" s="268" t="s">
        <v>244</v>
      </c>
      <c r="GR60" s="385" t="s">
        <v>244</v>
      </c>
      <c r="GS60" s="385" t="s">
        <v>244</v>
      </c>
      <c r="GT60" s="385" t="s">
        <v>244</v>
      </c>
      <c r="GU60" s="385" t="s">
        <v>244</v>
      </c>
      <c r="GV60" s="385" t="s">
        <v>244</v>
      </c>
      <c r="GW60" s="385" t="s">
        <v>244</v>
      </c>
      <c r="GX60" s="385" t="s">
        <v>244</v>
      </c>
      <c r="GY60" s="385" t="s">
        <v>244</v>
      </c>
      <c r="GZ60" s="385" t="s">
        <v>244</v>
      </c>
      <c r="HA60" s="268" t="s">
        <v>244</v>
      </c>
      <c r="HB60" s="268" t="s">
        <v>244</v>
      </c>
      <c r="HC60" s="268" t="s">
        <v>244</v>
      </c>
      <c r="HD60" s="268" t="s">
        <v>244</v>
      </c>
      <c r="HE60" s="268" t="s">
        <v>244</v>
      </c>
      <c r="HF60" s="268" t="s">
        <v>244</v>
      </c>
      <c r="HG60" s="268" t="s">
        <v>244</v>
      </c>
      <c r="HH60" s="268" t="s">
        <v>244</v>
      </c>
      <c r="HI60" s="268" t="s">
        <v>244</v>
      </c>
      <c r="HJ60" s="268" t="s">
        <v>244</v>
      </c>
      <c r="HK60" s="268" t="s">
        <v>244</v>
      </c>
      <c r="HL60" s="268" t="s">
        <v>244</v>
      </c>
      <c r="HM60" s="268" t="s">
        <v>244</v>
      </c>
      <c r="HN60" s="268" t="s">
        <v>244</v>
      </c>
      <c r="HO60" s="268" t="s">
        <v>244</v>
      </c>
      <c r="HP60" s="268" t="s">
        <v>244</v>
      </c>
      <c r="HQ60" s="268" t="s">
        <v>244</v>
      </c>
      <c r="HR60" s="268" t="s">
        <v>244</v>
      </c>
      <c r="HS60" s="268" t="s">
        <v>244</v>
      </c>
      <c r="HT60" s="268" t="s">
        <v>244</v>
      </c>
      <c r="HU60" s="268" t="s">
        <v>244</v>
      </c>
      <c r="HV60" s="268" t="s">
        <v>244</v>
      </c>
      <c r="HW60" s="268" t="s">
        <v>244</v>
      </c>
      <c r="HX60" s="268" t="s">
        <v>244</v>
      </c>
      <c r="HY60" s="268" t="s">
        <v>244</v>
      </c>
      <c r="HZ60" s="268" t="s">
        <v>244</v>
      </c>
      <c r="IA60" s="268" t="s">
        <v>244</v>
      </c>
      <c r="IB60" s="268" t="s">
        <v>244</v>
      </c>
      <c r="IC60" s="268" t="s">
        <v>244</v>
      </c>
      <c r="ID60" s="268" t="s">
        <v>244</v>
      </c>
      <c r="IE60" s="268" t="s">
        <v>244</v>
      </c>
    </row>
    <row r="61" spans="1:239" x14ac:dyDescent="0.25">
      <c r="A61" s="267" t="s">
        <v>390</v>
      </c>
      <c r="B61" s="268">
        <v>0</v>
      </c>
      <c r="C61" s="268">
        <v>0</v>
      </c>
      <c r="D61" s="268">
        <v>0</v>
      </c>
      <c r="E61" s="268">
        <v>0</v>
      </c>
      <c r="F61" s="268" t="s">
        <v>477</v>
      </c>
      <c r="G61" s="268">
        <v>0</v>
      </c>
      <c r="H61" s="268">
        <v>0</v>
      </c>
      <c r="I61" s="268">
        <v>0</v>
      </c>
      <c r="J61" s="268">
        <v>0</v>
      </c>
      <c r="K61" s="268">
        <v>0</v>
      </c>
      <c r="L61" s="268" t="s">
        <v>477</v>
      </c>
      <c r="M61" s="268">
        <v>0</v>
      </c>
      <c r="N61" s="268">
        <v>3</v>
      </c>
      <c r="O61" s="268">
        <v>0</v>
      </c>
      <c r="P61" s="268" t="s">
        <v>477</v>
      </c>
      <c r="Q61" s="268">
        <v>6</v>
      </c>
      <c r="R61" s="268">
        <v>0</v>
      </c>
      <c r="S61" s="268">
        <v>0</v>
      </c>
      <c r="T61" s="268">
        <v>0</v>
      </c>
      <c r="U61" s="268" t="s">
        <v>477</v>
      </c>
      <c r="V61" s="268">
        <v>0</v>
      </c>
      <c r="W61" s="268" t="s">
        <v>477</v>
      </c>
      <c r="X61" s="268" t="s">
        <v>477</v>
      </c>
      <c r="Y61" s="268" t="s">
        <v>477</v>
      </c>
      <c r="Z61" s="268">
        <v>0</v>
      </c>
      <c r="AA61" s="268">
        <v>12</v>
      </c>
      <c r="AB61" s="268">
        <v>0</v>
      </c>
      <c r="AC61" s="268">
        <v>0</v>
      </c>
      <c r="AD61" s="268">
        <v>3</v>
      </c>
      <c r="AE61" s="268">
        <v>0</v>
      </c>
      <c r="AF61" s="268" t="s">
        <v>477</v>
      </c>
      <c r="AG61" s="268">
        <v>0</v>
      </c>
      <c r="AH61" s="268">
        <v>0</v>
      </c>
      <c r="AI61" s="268">
        <v>0</v>
      </c>
      <c r="AJ61" s="268">
        <v>0</v>
      </c>
      <c r="AK61" s="268" t="s">
        <v>477</v>
      </c>
      <c r="AL61" s="268">
        <v>0</v>
      </c>
      <c r="AM61" s="268">
        <v>0</v>
      </c>
      <c r="AN61" s="268">
        <v>5</v>
      </c>
      <c r="AO61" s="268">
        <v>0</v>
      </c>
      <c r="AP61" s="268">
        <v>6</v>
      </c>
      <c r="AQ61" s="268" t="s">
        <v>477</v>
      </c>
      <c r="AR61" s="268" t="s">
        <v>477</v>
      </c>
      <c r="AS61" s="268">
        <v>8</v>
      </c>
      <c r="AT61" s="268">
        <v>11</v>
      </c>
      <c r="AU61" s="268">
        <v>3</v>
      </c>
      <c r="AV61" s="268" t="s">
        <v>477</v>
      </c>
      <c r="AW61" s="268">
        <v>0</v>
      </c>
      <c r="AX61" s="268" t="s">
        <v>477</v>
      </c>
      <c r="AY61" s="268">
        <v>0</v>
      </c>
      <c r="AZ61" s="268" t="s">
        <v>477</v>
      </c>
      <c r="BA61" s="268">
        <v>36</v>
      </c>
      <c r="BB61" s="268" t="s">
        <v>477</v>
      </c>
      <c r="BC61" s="268" t="s">
        <v>477</v>
      </c>
      <c r="BD61" s="268" t="s">
        <v>477</v>
      </c>
      <c r="BE61" s="268" t="s">
        <v>477</v>
      </c>
      <c r="BF61" s="268">
        <v>5</v>
      </c>
      <c r="BG61" s="268">
        <v>3</v>
      </c>
      <c r="BH61" s="268" t="s">
        <v>477</v>
      </c>
      <c r="BI61" s="268">
        <v>5</v>
      </c>
      <c r="BJ61" s="268">
        <v>8</v>
      </c>
      <c r="BK61" s="268">
        <v>6</v>
      </c>
      <c r="BL61" s="268">
        <v>7</v>
      </c>
      <c r="BM61" s="268">
        <v>4</v>
      </c>
      <c r="BN61" s="268">
        <v>44</v>
      </c>
      <c r="BO61" s="268">
        <v>12</v>
      </c>
      <c r="BP61" s="268">
        <v>6</v>
      </c>
      <c r="BQ61" s="268">
        <v>3</v>
      </c>
      <c r="BR61" s="268">
        <v>6</v>
      </c>
      <c r="BS61" s="268">
        <v>6</v>
      </c>
      <c r="BT61" s="268">
        <v>7</v>
      </c>
      <c r="BU61" s="268">
        <v>18</v>
      </c>
      <c r="BV61" s="268">
        <v>17</v>
      </c>
      <c r="BW61" s="268">
        <v>11</v>
      </c>
      <c r="BX61" s="268">
        <v>13</v>
      </c>
      <c r="BY61" s="268">
        <v>8</v>
      </c>
      <c r="BZ61" s="268">
        <v>14</v>
      </c>
      <c r="CA61" s="268">
        <v>121</v>
      </c>
      <c r="CB61" s="268">
        <v>10</v>
      </c>
      <c r="CC61" s="268">
        <v>12</v>
      </c>
      <c r="CD61" s="268">
        <v>9</v>
      </c>
      <c r="CE61" s="268">
        <v>8</v>
      </c>
      <c r="CF61" s="268">
        <v>8</v>
      </c>
      <c r="CG61" s="268">
        <v>17</v>
      </c>
      <c r="CH61" s="268">
        <v>13</v>
      </c>
      <c r="CI61" s="268" t="s">
        <v>477</v>
      </c>
      <c r="CJ61" s="268">
        <v>5</v>
      </c>
      <c r="CK61" s="268">
        <v>3</v>
      </c>
      <c r="CL61" s="268">
        <v>3</v>
      </c>
      <c r="CM61" s="268">
        <v>5</v>
      </c>
      <c r="CN61" s="268">
        <v>95</v>
      </c>
      <c r="CO61" s="268">
        <v>7</v>
      </c>
      <c r="CP61" s="268">
        <v>3</v>
      </c>
      <c r="CQ61" s="268">
        <v>6</v>
      </c>
      <c r="CR61" s="268">
        <v>0</v>
      </c>
      <c r="CS61" s="268">
        <v>4</v>
      </c>
      <c r="CT61" s="268" t="s">
        <v>477</v>
      </c>
      <c r="CU61" s="268">
        <v>5</v>
      </c>
      <c r="CV61" s="268">
        <v>4</v>
      </c>
      <c r="CW61" s="268">
        <v>8</v>
      </c>
      <c r="CX61" s="268">
        <v>3</v>
      </c>
      <c r="CY61" s="268" t="s">
        <v>477</v>
      </c>
      <c r="CZ61" s="268">
        <v>7</v>
      </c>
      <c r="DA61" s="268">
        <v>49</v>
      </c>
      <c r="DB61" s="268">
        <v>3</v>
      </c>
      <c r="DC61" s="268">
        <v>9</v>
      </c>
      <c r="DD61" s="268">
        <v>13</v>
      </c>
      <c r="DE61" s="268">
        <v>4</v>
      </c>
      <c r="DF61" s="268">
        <v>3</v>
      </c>
      <c r="DG61" s="268">
        <v>3</v>
      </c>
      <c r="DH61" s="268" t="s">
        <v>477</v>
      </c>
      <c r="DI61" s="268" t="s">
        <v>477</v>
      </c>
      <c r="DJ61" s="268">
        <v>3</v>
      </c>
      <c r="DK61" s="268">
        <v>3</v>
      </c>
      <c r="DL61" s="268" t="s">
        <v>477</v>
      </c>
      <c r="DM61" s="268" t="s">
        <v>477</v>
      </c>
      <c r="DN61" s="268">
        <v>47</v>
      </c>
      <c r="DO61" s="268" t="s">
        <v>477</v>
      </c>
      <c r="DP61" s="268" t="s">
        <v>477</v>
      </c>
      <c r="DQ61" s="268" t="s">
        <v>477</v>
      </c>
      <c r="DR61" s="268">
        <v>5</v>
      </c>
      <c r="DS61" s="268">
        <v>5</v>
      </c>
      <c r="DT61" s="268">
        <v>3</v>
      </c>
      <c r="DU61" s="268">
        <v>5</v>
      </c>
      <c r="DV61" s="268">
        <v>12</v>
      </c>
      <c r="DW61" s="268">
        <v>3</v>
      </c>
      <c r="DX61" s="268">
        <v>7</v>
      </c>
      <c r="DY61" s="268">
        <v>4</v>
      </c>
      <c r="DZ61" s="268" t="s">
        <v>477</v>
      </c>
      <c r="EA61" s="268">
        <v>49</v>
      </c>
      <c r="EB61" s="268" t="s">
        <v>477</v>
      </c>
      <c r="EC61" s="268">
        <v>4</v>
      </c>
      <c r="ED61" s="268">
        <v>13</v>
      </c>
      <c r="EE61" s="268">
        <v>6</v>
      </c>
      <c r="EF61" s="268">
        <v>7</v>
      </c>
      <c r="EG61" s="268">
        <v>3</v>
      </c>
      <c r="EH61" s="268">
        <v>8</v>
      </c>
      <c r="EI61" s="268">
        <v>7</v>
      </c>
      <c r="EJ61" s="268">
        <v>4</v>
      </c>
      <c r="EK61" s="268">
        <v>5</v>
      </c>
      <c r="EL61" s="268">
        <v>6</v>
      </c>
      <c r="EM61" s="268" t="s">
        <v>477</v>
      </c>
      <c r="EN61" s="268">
        <v>66</v>
      </c>
      <c r="EO61" s="268">
        <v>0</v>
      </c>
      <c r="EP61" s="268">
        <v>3</v>
      </c>
      <c r="EQ61" s="268">
        <v>8</v>
      </c>
      <c r="ER61" s="268">
        <v>8</v>
      </c>
      <c r="ES61" s="268">
        <v>6</v>
      </c>
      <c r="ET61" s="268">
        <v>9</v>
      </c>
      <c r="EU61" s="268" t="s">
        <v>477</v>
      </c>
      <c r="EV61" s="268">
        <v>14</v>
      </c>
      <c r="EW61" s="268">
        <v>47</v>
      </c>
      <c r="EX61" s="268">
        <v>17</v>
      </c>
      <c r="EY61" s="268">
        <v>22</v>
      </c>
      <c r="EZ61" s="268">
        <v>19</v>
      </c>
      <c r="FA61" s="268">
        <v>154</v>
      </c>
      <c r="FB61" s="268">
        <v>24</v>
      </c>
      <c r="FC61" s="268">
        <v>17</v>
      </c>
      <c r="FD61" s="268">
        <v>28</v>
      </c>
      <c r="FE61" s="268">
        <v>42</v>
      </c>
      <c r="FF61" s="268">
        <v>52</v>
      </c>
      <c r="FG61" s="268">
        <v>38</v>
      </c>
      <c r="FH61" s="268">
        <v>20</v>
      </c>
      <c r="FI61" s="268">
        <v>52</v>
      </c>
      <c r="FJ61" s="268">
        <v>39</v>
      </c>
      <c r="FK61" s="268">
        <v>14</v>
      </c>
      <c r="FL61" s="268">
        <v>11</v>
      </c>
      <c r="FM61" s="268">
        <v>13</v>
      </c>
      <c r="FN61" s="268">
        <v>350</v>
      </c>
      <c r="FO61" s="268">
        <v>3</v>
      </c>
      <c r="FP61" s="268">
        <v>16</v>
      </c>
      <c r="FQ61" s="268">
        <v>10</v>
      </c>
      <c r="FR61" s="268">
        <v>19</v>
      </c>
      <c r="FS61" s="268">
        <v>22</v>
      </c>
      <c r="FT61" s="268">
        <v>14</v>
      </c>
      <c r="FU61" s="268">
        <v>18</v>
      </c>
      <c r="FV61" s="268">
        <v>19</v>
      </c>
      <c r="FW61" s="268">
        <v>21</v>
      </c>
      <c r="FX61" s="268">
        <v>30</v>
      </c>
      <c r="FY61" s="268">
        <v>10</v>
      </c>
      <c r="FZ61" s="268">
        <v>5</v>
      </c>
      <c r="GA61" s="268">
        <v>187</v>
      </c>
      <c r="GB61" s="268">
        <v>9</v>
      </c>
      <c r="GC61" s="268">
        <v>11</v>
      </c>
      <c r="GD61" s="268">
        <v>9</v>
      </c>
      <c r="GE61" s="268">
        <v>11</v>
      </c>
      <c r="GF61" s="268">
        <v>24</v>
      </c>
      <c r="GG61" s="268">
        <v>32</v>
      </c>
      <c r="GH61" s="268">
        <v>29</v>
      </c>
      <c r="GI61" s="268">
        <v>24</v>
      </c>
      <c r="GJ61" s="268">
        <v>11</v>
      </c>
      <c r="GK61" s="268">
        <v>11</v>
      </c>
      <c r="GL61" s="268">
        <v>8</v>
      </c>
      <c r="GM61" s="268" t="s">
        <v>477</v>
      </c>
      <c r="GN61" s="268">
        <v>181</v>
      </c>
      <c r="GO61" s="268" t="s">
        <v>477</v>
      </c>
      <c r="GP61" s="268">
        <v>3</v>
      </c>
      <c r="GQ61" s="268">
        <v>10</v>
      </c>
      <c r="GR61" s="385">
        <v>11</v>
      </c>
      <c r="GS61" s="385">
        <v>24</v>
      </c>
      <c r="GT61" s="385">
        <v>25</v>
      </c>
      <c r="GU61" s="385">
        <v>16</v>
      </c>
      <c r="GV61" s="385">
        <v>14</v>
      </c>
      <c r="GW61" s="385">
        <v>5</v>
      </c>
      <c r="GX61" s="385">
        <v>3</v>
      </c>
      <c r="GY61" s="385" t="s">
        <v>477</v>
      </c>
      <c r="GZ61" s="385">
        <v>0</v>
      </c>
      <c r="HA61" s="268">
        <v>114</v>
      </c>
      <c r="HB61" s="268">
        <v>0</v>
      </c>
      <c r="HC61" s="268" t="s">
        <v>477</v>
      </c>
      <c r="HD61" s="268">
        <v>0</v>
      </c>
      <c r="HE61" s="268">
        <v>0</v>
      </c>
      <c r="HF61" s="268">
        <v>0</v>
      </c>
      <c r="HG61" s="268">
        <v>0</v>
      </c>
      <c r="HH61" s="268">
        <v>0</v>
      </c>
      <c r="HI61" s="268">
        <v>0</v>
      </c>
      <c r="HJ61" s="268">
        <v>0</v>
      </c>
      <c r="HK61" s="268">
        <v>0</v>
      </c>
      <c r="HL61" s="268">
        <v>0</v>
      </c>
      <c r="HM61" s="268">
        <v>0</v>
      </c>
      <c r="HN61" s="268" t="s">
        <v>477</v>
      </c>
      <c r="HO61" s="268" t="s">
        <v>477</v>
      </c>
      <c r="HP61" s="268">
        <v>0</v>
      </c>
      <c r="HQ61" s="268">
        <v>0</v>
      </c>
      <c r="HR61" s="268" t="s">
        <v>477</v>
      </c>
      <c r="HS61" s="268" t="s">
        <v>477</v>
      </c>
      <c r="HT61" s="268" t="s">
        <v>477</v>
      </c>
      <c r="HU61" s="268" t="s">
        <v>477</v>
      </c>
      <c r="HV61" s="268">
        <v>0</v>
      </c>
      <c r="HW61" s="268">
        <v>0</v>
      </c>
      <c r="HX61" s="268">
        <v>0</v>
      </c>
      <c r="HY61" s="268" t="s">
        <v>477</v>
      </c>
      <c r="HZ61" s="268" t="s">
        <v>477</v>
      </c>
      <c r="IA61" s="268">
        <v>7</v>
      </c>
      <c r="IB61" s="268" t="s">
        <v>477</v>
      </c>
      <c r="IC61" s="268">
        <v>0</v>
      </c>
      <c r="ID61" s="268">
        <v>3</v>
      </c>
      <c r="IE61" s="268">
        <v>4</v>
      </c>
    </row>
    <row r="62" spans="1:239" x14ac:dyDescent="0.25">
      <c r="A62" s="267" t="s">
        <v>363</v>
      </c>
      <c r="B62" s="268">
        <v>83</v>
      </c>
      <c r="C62" s="268">
        <v>58</v>
      </c>
      <c r="D62" s="268">
        <v>76</v>
      </c>
      <c r="E62" s="268">
        <v>72</v>
      </c>
      <c r="F62" s="268">
        <v>71</v>
      </c>
      <c r="G62" s="268">
        <v>93</v>
      </c>
      <c r="H62" s="268">
        <v>57</v>
      </c>
      <c r="I62" s="268">
        <v>65</v>
      </c>
      <c r="J62" s="268">
        <v>77</v>
      </c>
      <c r="K62" s="268">
        <v>57</v>
      </c>
      <c r="L62" s="268">
        <v>48</v>
      </c>
      <c r="M62" s="268">
        <v>40</v>
      </c>
      <c r="N62" s="268">
        <v>797</v>
      </c>
      <c r="O62" s="268">
        <v>59</v>
      </c>
      <c r="P62" s="268">
        <v>33</v>
      </c>
      <c r="Q62" s="268">
        <v>48</v>
      </c>
      <c r="R62" s="268">
        <v>40</v>
      </c>
      <c r="S62" s="268">
        <v>35</v>
      </c>
      <c r="T62" s="268">
        <v>33</v>
      </c>
      <c r="U62" s="268">
        <v>27</v>
      </c>
      <c r="V62" s="268">
        <v>36</v>
      </c>
      <c r="W62" s="268">
        <v>26</v>
      </c>
      <c r="X62" s="268">
        <v>34</v>
      </c>
      <c r="Y62" s="268">
        <v>35</v>
      </c>
      <c r="Z62" s="268">
        <v>24</v>
      </c>
      <c r="AA62" s="268">
        <v>430</v>
      </c>
      <c r="AB62" s="268">
        <v>76</v>
      </c>
      <c r="AC62" s="268">
        <v>47</v>
      </c>
      <c r="AD62" s="268">
        <v>48</v>
      </c>
      <c r="AE62" s="268">
        <v>60</v>
      </c>
      <c r="AF62" s="268">
        <v>87</v>
      </c>
      <c r="AG62" s="268">
        <v>28</v>
      </c>
      <c r="AH62" s="268">
        <v>12</v>
      </c>
      <c r="AI62" s="268">
        <v>24</v>
      </c>
      <c r="AJ62" s="268">
        <v>13</v>
      </c>
      <c r="AK62" s="268">
        <v>15</v>
      </c>
      <c r="AL62" s="268">
        <v>10</v>
      </c>
      <c r="AM62" s="268">
        <v>10</v>
      </c>
      <c r="AN62" s="268">
        <v>430</v>
      </c>
      <c r="AO62" s="268">
        <v>18</v>
      </c>
      <c r="AP62" s="268">
        <v>19</v>
      </c>
      <c r="AQ62" s="268">
        <v>18</v>
      </c>
      <c r="AR62" s="268">
        <v>16</v>
      </c>
      <c r="AS62" s="268">
        <v>16</v>
      </c>
      <c r="AT62" s="268">
        <v>18</v>
      </c>
      <c r="AU62" s="268">
        <v>35</v>
      </c>
      <c r="AV62" s="268">
        <v>24</v>
      </c>
      <c r="AW62" s="268">
        <v>15</v>
      </c>
      <c r="AX62" s="268">
        <v>15</v>
      </c>
      <c r="AY62" s="268">
        <v>10</v>
      </c>
      <c r="AZ62" s="268">
        <v>7</v>
      </c>
      <c r="BA62" s="268">
        <v>211</v>
      </c>
      <c r="BB62" s="268">
        <v>13</v>
      </c>
      <c r="BC62" s="268">
        <v>9</v>
      </c>
      <c r="BD62" s="268">
        <v>14</v>
      </c>
      <c r="BE62" s="268">
        <v>11</v>
      </c>
      <c r="BF62" s="268">
        <v>10</v>
      </c>
      <c r="BG62" s="268">
        <v>11</v>
      </c>
      <c r="BH62" s="268">
        <v>17</v>
      </c>
      <c r="BI62" s="268">
        <v>17</v>
      </c>
      <c r="BJ62" s="268">
        <v>10</v>
      </c>
      <c r="BK62" s="268">
        <v>14</v>
      </c>
      <c r="BL62" s="268">
        <v>13</v>
      </c>
      <c r="BM62" s="268">
        <v>8</v>
      </c>
      <c r="BN62" s="268">
        <v>147</v>
      </c>
      <c r="BO62" s="268">
        <v>10</v>
      </c>
      <c r="BP62" s="268">
        <v>10</v>
      </c>
      <c r="BQ62" s="268">
        <v>12</v>
      </c>
      <c r="BR62" s="268">
        <v>12</v>
      </c>
      <c r="BS62" s="268">
        <v>10</v>
      </c>
      <c r="BT62" s="268">
        <v>8</v>
      </c>
      <c r="BU62" s="268">
        <v>13</v>
      </c>
      <c r="BV62" s="268">
        <v>17</v>
      </c>
      <c r="BW62" s="268">
        <v>13</v>
      </c>
      <c r="BX62" s="268">
        <v>10</v>
      </c>
      <c r="BY62" s="268">
        <v>17</v>
      </c>
      <c r="BZ62" s="268">
        <v>8</v>
      </c>
      <c r="CA62" s="268">
        <v>140</v>
      </c>
      <c r="CB62" s="268">
        <v>13</v>
      </c>
      <c r="CC62" s="268">
        <v>6</v>
      </c>
      <c r="CD62" s="268">
        <v>23</v>
      </c>
      <c r="CE62" s="268">
        <v>17</v>
      </c>
      <c r="CF62" s="268">
        <v>14</v>
      </c>
      <c r="CG62" s="268">
        <v>9</v>
      </c>
      <c r="CH62" s="268">
        <v>25</v>
      </c>
      <c r="CI62" s="268">
        <v>15</v>
      </c>
      <c r="CJ62" s="268">
        <v>16</v>
      </c>
      <c r="CK62" s="268">
        <v>16</v>
      </c>
      <c r="CL62" s="268">
        <v>23</v>
      </c>
      <c r="CM62" s="268">
        <v>15</v>
      </c>
      <c r="CN62" s="268">
        <v>192</v>
      </c>
      <c r="CO62" s="268">
        <v>23</v>
      </c>
      <c r="CP62" s="268">
        <v>30</v>
      </c>
      <c r="CQ62" s="268">
        <v>15</v>
      </c>
      <c r="CR62" s="268">
        <v>10</v>
      </c>
      <c r="CS62" s="268">
        <v>8</v>
      </c>
      <c r="CT62" s="268">
        <v>12</v>
      </c>
      <c r="CU62" s="268">
        <v>11</v>
      </c>
      <c r="CV62" s="268">
        <v>10</v>
      </c>
      <c r="CW62" s="268">
        <v>14</v>
      </c>
      <c r="CX62" s="268">
        <v>9</v>
      </c>
      <c r="CY62" s="268">
        <v>8</v>
      </c>
      <c r="CZ62" s="268">
        <v>4</v>
      </c>
      <c r="DA62" s="268">
        <v>154</v>
      </c>
      <c r="DB62" s="268">
        <v>25</v>
      </c>
      <c r="DC62" s="268">
        <v>18</v>
      </c>
      <c r="DD62" s="268">
        <v>12</v>
      </c>
      <c r="DE62" s="268">
        <v>14</v>
      </c>
      <c r="DF62" s="268">
        <v>14</v>
      </c>
      <c r="DG62" s="268">
        <v>16</v>
      </c>
      <c r="DH62" s="268">
        <v>10</v>
      </c>
      <c r="DI62" s="268">
        <v>12</v>
      </c>
      <c r="DJ62" s="268">
        <v>17</v>
      </c>
      <c r="DK62" s="268">
        <v>22</v>
      </c>
      <c r="DL62" s="268">
        <v>18</v>
      </c>
      <c r="DM62" s="268">
        <v>18</v>
      </c>
      <c r="DN62" s="268">
        <v>196</v>
      </c>
      <c r="DO62" s="268">
        <v>28</v>
      </c>
      <c r="DP62" s="268">
        <v>32</v>
      </c>
      <c r="DQ62" s="268">
        <v>20</v>
      </c>
      <c r="DR62" s="268">
        <v>20</v>
      </c>
      <c r="DS62" s="268">
        <v>24</v>
      </c>
      <c r="DT62" s="268">
        <v>25</v>
      </c>
      <c r="DU62" s="268">
        <v>39</v>
      </c>
      <c r="DV62" s="268">
        <v>26</v>
      </c>
      <c r="DW62" s="268">
        <v>15</v>
      </c>
      <c r="DX62" s="268">
        <v>19</v>
      </c>
      <c r="DY62" s="268">
        <v>30</v>
      </c>
      <c r="DZ62" s="268">
        <v>18</v>
      </c>
      <c r="EA62" s="268">
        <v>296</v>
      </c>
      <c r="EB62" s="268">
        <v>36</v>
      </c>
      <c r="EC62" s="268">
        <v>43</v>
      </c>
      <c r="ED62" s="268">
        <v>63</v>
      </c>
      <c r="EE62" s="268">
        <v>63</v>
      </c>
      <c r="EF62" s="268">
        <v>20</v>
      </c>
      <c r="EG62" s="268">
        <v>22</v>
      </c>
      <c r="EH62" s="268">
        <v>29</v>
      </c>
      <c r="EI62" s="268">
        <v>16</v>
      </c>
      <c r="EJ62" s="268">
        <v>11</v>
      </c>
      <c r="EK62" s="268">
        <v>16</v>
      </c>
      <c r="EL62" s="268">
        <v>19</v>
      </c>
      <c r="EM62" s="268">
        <v>26</v>
      </c>
      <c r="EN62" s="268">
        <v>364</v>
      </c>
      <c r="EO62" s="268">
        <v>16</v>
      </c>
      <c r="EP62" s="268">
        <v>29</v>
      </c>
      <c r="EQ62" s="268">
        <v>19</v>
      </c>
      <c r="ER62" s="268">
        <v>27</v>
      </c>
      <c r="ES62" s="268">
        <v>25</v>
      </c>
      <c r="ET62" s="268">
        <v>36</v>
      </c>
      <c r="EU62" s="268">
        <v>29</v>
      </c>
      <c r="EV62" s="268">
        <v>24</v>
      </c>
      <c r="EW62" s="268">
        <v>24</v>
      </c>
      <c r="EX62" s="268">
        <v>25</v>
      </c>
      <c r="EY62" s="268">
        <v>44</v>
      </c>
      <c r="EZ62" s="268">
        <v>65</v>
      </c>
      <c r="FA62" s="268">
        <v>363</v>
      </c>
      <c r="FB62" s="268">
        <v>32</v>
      </c>
      <c r="FC62" s="268">
        <v>30</v>
      </c>
      <c r="FD62" s="268">
        <v>35</v>
      </c>
      <c r="FE62" s="268">
        <v>43</v>
      </c>
      <c r="FF62" s="268">
        <v>25</v>
      </c>
      <c r="FG62" s="268">
        <v>42</v>
      </c>
      <c r="FH62" s="268">
        <v>25</v>
      </c>
      <c r="FI62" s="268">
        <v>34</v>
      </c>
      <c r="FJ62" s="268">
        <v>41</v>
      </c>
      <c r="FK62" s="268">
        <v>41</v>
      </c>
      <c r="FL62" s="268">
        <v>68</v>
      </c>
      <c r="FM62" s="268">
        <v>48</v>
      </c>
      <c r="FN62" s="268">
        <v>464</v>
      </c>
      <c r="FO62" s="268">
        <v>57</v>
      </c>
      <c r="FP62" s="268">
        <v>58</v>
      </c>
      <c r="FQ62" s="268">
        <v>57</v>
      </c>
      <c r="FR62" s="268">
        <v>79</v>
      </c>
      <c r="FS62" s="268">
        <v>53</v>
      </c>
      <c r="FT62" s="268">
        <v>75</v>
      </c>
      <c r="FU62" s="268">
        <v>53</v>
      </c>
      <c r="FV62" s="268">
        <v>38</v>
      </c>
      <c r="FW62" s="268">
        <v>32</v>
      </c>
      <c r="FX62" s="268">
        <v>45</v>
      </c>
      <c r="FY62" s="268">
        <v>56</v>
      </c>
      <c r="FZ62" s="268">
        <v>32</v>
      </c>
      <c r="GA62" s="268">
        <v>635</v>
      </c>
      <c r="GB62" s="268">
        <v>33</v>
      </c>
      <c r="GC62" s="268">
        <v>33</v>
      </c>
      <c r="GD62" s="268">
        <v>22</v>
      </c>
      <c r="GE62" s="268">
        <v>63</v>
      </c>
      <c r="GF62" s="268">
        <v>28</v>
      </c>
      <c r="GG62" s="268">
        <v>37</v>
      </c>
      <c r="GH62" s="268">
        <v>56</v>
      </c>
      <c r="GI62" s="268">
        <v>56</v>
      </c>
      <c r="GJ62" s="268">
        <v>62</v>
      </c>
      <c r="GK62" s="268">
        <v>87</v>
      </c>
      <c r="GL62" s="268">
        <v>62</v>
      </c>
      <c r="GM62" s="268">
        <v>51</v>
      </c>
      <c r="GN62" s="268">
        <v>590</v>
      </c>
      <c r="GO62" s="268">
        <v>62</v>
      </c>
      <c r="GP62" s="268">
        <v>57</v>
      </c>
      <c r="GQ62" s="268">
        <v>59</v>
      </c>
      <c r="GR62" s="385">
        <v>60</v>
      </c>
      <c r="GS62" s="385">
        <v>66</v>
      </c>
      <c r="GT62" s="385">
        <v>71</v>
      </c>
      <c r="GU62" s="385">
        <v>68</v>
      </c>
      <c r="GV62" s="385">
        <v>76</v>
      </c>
      <c r="GW62" s="385">
        <v>63</v>
      </c>
      <c r="GX62" s="385">
        <v>76</v>
      </c>
      <c r="GY62" s="385">
        <v>82</v>
      </c>
      <c r="GZ62" s="385">
        <v>89</v>
      </c>
      <c r="HA62" s="268">
        <v>829</v>
      </c>
      <c r="HB62" s="268">
        <v>57</v>
      </c>
      <c r="HC62" s="268">
        <v>76</v>
      </c>
      <c r="HD62" s="268">
        <v>54</v>
      </c>
      <c r="HE62" s="268">
        <v>58</v>
      </c>
      <c r="HF62" s="268">
        <v>54</v>
      </c>
      <c r="HG62" s="268">
        <v>84</v>
      </c>
      <c r="HH62" s="268">
        <v>61</v>
      </c>
      <c r="HI62" s="268">
        <v>69</v>
      </c>
      <c r="HJ62" s="268">
        <v>51</v>
      </c>
      <c r="HK62" s="268">
        <v>41</v>
      </c>
      <c r="HL62" s="268">
        <v>37</v>
      </c>
      <c r="HM62" s="268">
        <v>46</v>
      </c>
      <c r="HN62" s="268">
        <v>688</v>
      </c>
      <c r="HO62" s="268">
        <v>31</v>
      </c>
      <c r="HP62" s="268">
        <v>38</v>
      </c>
      <c r="HQ62" s="268">
        <v>19</v>
      </c>
      <c r="HR62" s="268">
        <v>20</v>
      </c>
      <c r="HS62" s="268">
        <v>41</v>
      </c>
      <c r="HT62" s="268">
        <v>43</v>
      </c>
      <c r="HU62" s="268">
        <v>25</v>
      </c>
      <c r="HV62" s="268">
        <v>26</v>
      </c>
      <c r="HW62" s="268">
        <v>46</v>
      </c>
      <c r="HX62" s="268">
        <v>42</v>
      </c>
      <c r="HY62" s="268">
        <v>37</v>
      </c>
      <c r="HZ62" s="268">
        <v>55</v>
      </c>
      <c r="IA62" s="268">
        <v>423</v>
      </c>
      <c r="IB62" s="268">
        <v>35</v>
      </c>
      <c r="IC62" s="268">
        <v>33</v>
      </c>
      <c r="ID62" s="268">
        <v>37</v>
      </c>
      <c r="IE62" s="268">
        <v>105</v>
      </c>
    </row>
    <row r="63" spans="1:239" x14ac:dyDescent="0.25">
      <c r="A63" s="267" t="s">
        <v>391</v>
      </c>
      <c r="B63" s="268">
        <v>18</v>
      </c>
      <c r="C63" s="268">
        <v>11</v>
      </c>
      <c r="D63" s="268">
        <v>16</v>
      </c>
      <c r="E63" s="268">
        <v>28</v>
      </c>
      <c r="F63" s="268">
        <v>11</v>
      </c>
      <c r="G63" s="268">
        <v>35</v>
      </c>
      <c r="H63" s="268">
        <v>15</v>
      </c>
      <c r="I63" s="268">
        <v>16</v>
      </c>
      <c r="J63" s="268">
        <v>14</v>
      </c>
      <c r="K63" s="268">
        <v>17</v>
      </c>
      <c r="L63" s="268">
        <v>8</v>
      </c>
      <c r="M63" s="268">
        <v>4</v>
      </c>
      <c r="N63" s="268">
        <v>193</v>
      </c>
      <c r="O63" s="268">
        <v>4</v>
      </c>
      <c r="P63" s="268">
        <v>8</v>
      </c>
      <c r="Q63" s="268">
        <v>10</v>
      </c>
      <c r="R63" s="268">
        <v>6</v>
      </c>
      <c r="S63" s="268">
        <v>4</v>
      </c>
      <c r="T63" s="268">
        <v>14</v>
      </c>
      <c r="U63" s="268">
        <v>8</v>
      </c>
      <c r="V63" s="268">
        <v>5</v>
      </c>
      <c r="W63" s="268">
        <v>23</v>
      </c>
      <c r="X63" s="268">
        <v>23</v>
      </c>
      <c r="Y63" s="268">
        <v>8</v>
      </c>
      <c r="Z63" s="268">
        <v>5</v>
      </c>
      <c r="AA63" s="268">
        <v>118</v>
      </c>
      <c r="AB63" s="268">
        <v>4</v>
      </c>
      <c r="AC63" s="268">
        <v>9</v>
      </c>
      <c r="AD63" s="268">
        <v>22</v>
      </c>
      <c r="AE63" s="268">
        <v>33</v>
      </c>
      <c r="AF63" s="268">
        <v>23</v>
      </c>
      <c r="AG63" s="268">
        <v>31</v>
      </c>
      <c r="AH63" s="268">
        <v>29</v>
      </c>
      <c r="AI63" s="268">
        <v>8</v>
      </c>
      <c r="AJ63" s="268">
        <v>18</v>
      </c>
      <c r="AK63" s="268">
        <v>10</v>
      </c>
      <c r="AL63" s="268">
        <v>7</v>
      </c>
      <c r="AM63" s="268">
        <v>10</v>
      </c>
      <c r="AN63" s="268">
        <v>204</v>
      </c>
      <c r="AO63" s="268">
        <v>11</v>
      </c>
      <c r="AP63" s="268">
        <v>16</v>
      </c>
      <c r="AQ63" s="268">
        <v>21</v>
      </c>
      <c r="AR63" s="268">
        <v>11</v>
      </c>
      <c r="AS63" s="268">
        <v>13</v>
      </c>
      <c r="AT63" s="268">
        <v>18</v>
      </c>
      <c r="AU63" s="268">
        <v>17</v>
      </c>
      <c r="AV63" s="268">
        <v>12</v>
      </c>
      <c r="AW63" s="268">
        <v>12</v>
      </c>
      <c r="AX63" s="268" t="s">
        <v>477</v>
      </c>
      <c r="AY63" s="268" t="s">
        <v>477</v>
      </c>
      <c r="AZ63" s="268">
        <v>19</v>
      </c>
      <c r="BA63" s="268">
        <v>154</v>
      </c>
      <c r="BB63" s="268">
        <v>14</v>
      </c>
      <c r="BC63" s="268">
        <v>9</v>
      </c>
      <c r="BD63" s="268">
        <v>12</v>
      </c>
      <c r="BE63" s="268">
        <v>8</v>
      </c>
      <c r="BF63" s="268">
        <v>12</v>
      </c>
      <c r="BG63" s="268">
        <v>7</v>
      </c>
      <c r="BH63" s="268">
        <v>11</v>
      </c>
      <c r="BI63" s="268">
        <v>11</v>
      </c>
      <c r="BJ63" s="268">
        <v>17</v>
      </c>
      <c r="BK63" s="268">
        <v>14</v>
      </c>
      <c r="BL63" s="268">
        <v>11</v>
      </c>
      <c r="BM63" s="268">
        <v>14</v>
      </c>
      <c r="BN63" s="268">
        <v>140</v>
      </c>
      <c r="BO63" s="268">
        <v>7</v>
      </c>
      <c r="BP63" s="268">
        <v>10</v>
      </c>
      <c r="BQ63" s="268">
        <v>16</v>
      </c>
      <c r="BR63" s="268">
        <v>9</v>
      </c>
      <c r="BS63" s="268">
        <v>7</v>
      </c>
      <c r="BT63" s="268">
        <v>10</v>
      </c>
      <c r="BU63" s="268">
        <v>10</v>
      </c>
      <c r="BV63" s="268">
        <v>12</v>
      </c>
      <c r="BW63" s="268" t="s">
        <v>477</v>
      </c>
      <c r="BX63" s="268">
        <v>9</v>
      </c>
      <c r="BY63" s="268">
        <v>16</v>
      </c>
      <c r="BZ63" s="268">
        <v>12</v>
      </c>
      <c r="CA63" s="268">
        <v>120</v>
      </c>
      <c r="CB63" s="268">
        <v>6</v>
      </c>
      <c r="CC63" s="268">
        <v>16</v>
      </c>
      <c r="CD63" s="268">
        <v>10</v>
      </c>
      <c r="CE63" s="268">
        <v>21</v>
      </c>
      <c r="CF63" s="268">
        <v>19</v>
      </c>
      <c r="CG63" s="268">
        <v>21</v>
      </c>
      <c r="CH63" s="268">
        <v>16</v>
      </c>
      <c r="CI63" s="268">
        <v>7</v>
      </c>
      <c r="CJ63" s="268">
        <v>22</v>
      </c>
      <c r="CK63" s="268">
        <v>21</v>
      </c>
      <c r="CL63" s="268">
        <v>19</v>
      </c>
      <c r="CM63" s="268">
        <v>9</v>
      </c>
      <c r="CN63" s="268">
        <v>187</v>
      </c>
      <c r="CO63" s="268">
        <v>21</v>
      </c>
      <c r="CP63" s="268">
        <v>36</v>
      </c>
      <c r="CQ63" s="268">
        <v>14</v>
      </c>
      <c r="CR63" s="268">
        <v>18</v>
      </c>
      <c r="CS63" s="268">
        <v>32</v>
      </c>
      <c r="CT63" s="268">
        <v>15</v>
      </c>
      <c r="CU63" s="268">
        <v>31</v>
      </c>
      <c r="CV63" s="268">
        <v>31</v>
      </c>
      <c r="CW63" s="268">
        <v>24</v>
      </c>
      <c r="CX63" s="268">
        <v>26</v>
      </c>
      <c r="CY63" s="268">
        <v>30</v>
      </c>
      <c r="CZ63" s="268">
        <v>40</v>
      </c>
      <c r="DA63" s="268">
        <v>318</v>
      </c>
      <c r="DB63" s="268">
        <v>39</v>
      </c>
      <c r="DC63" s="268">
        <v>34</v>
      </c>
      <c r="DD63" s="268">
        <v>39</v>
      </c>
      <c r="DE63" s="268">
        <v>24</v>
      </c>
      <c r="DF63" s="268">
        <v>29</v>
      </c>
      <c r="DG63" s="268">
        <v>39</v>
      </c>
      <c r="DH63" s="268">
        <v>48</v>
      </c>
      <c r="DI63" s="268">
        <v>34</v>
      </c>
      <c r="DJ63" s="268">
        <v>34</v>
      </c>
      <c r="DK63" s="268">
        <v>44</v>
      </c>
      <c r="DL63" s="268">
        <v>32</v>
      </c>
      <c r="DM63" s="268">
        <v>39</v>
      </c>
      <c r="DN63" s="268">
        <v>435</v>
      </c>
      <c r="DO63" s="268">
        <v>25</v>
      </c>
      <c r="DP63" s="268">
        <v>30</v>
      </c>
      <c r="DQ63" s="268">
        <v>25</v>
      </c>
      <c r="DR63" s="268">
        <v>20</v>
      </c>
      <c r="DS63" s="268">
        <v>17</v>
      </c>
      <c r="DT63" s="268">
        <v>34</v>
      </c>
      <c r="DU63" s="268">
        <v>26</v>
      </c>
      <c r="DV63" s="268">
        <v>20</v>
      </c>
      <c r="DW63" s="268">
        <v>30</v>
      </c>
      <c r="DX63" s="268">
        <v>27</v>
      </c>
      <c r="DY63" s="268">
        <v>27</v>
      </c>
      <c r="DZ63" s="268">
        <v>20</v>
      </c>
      <c r="EA63" s="268">
        <v>301</v>
      </c>
      <c r="EB63" s="268">
        <v>31</v>
      </c>
      <c r="EC63" s="268">
        <v>17</v>
      </c>
      <c r="ED63" s="268">
        <v>23</v>
      </c>
      <c r="EE63" s="268">
        <v>18</v>
      </c>
      <c r="EF63" s="268">
        <v>31</v>
      </c>
      <c r="EG63" s="268">
        <v>30</v>
      </c>
      <c r="EH63" s="268">
        <v>23</v>
      </c>
      <c r="EI63" s="268">
        <v>17</v>
      </c>
      <c r="EJ63" s="268">
        <v>16</v>
      </c>
      <c r="EK63" s="268">
        <v>14</v>
      </c>
      <c r="EL63" s="268">
        <v>17</v>
      </c>
      <c r="EM63" s="268">
        <v>19</v>
      </c>
      <c r="EN63" s="268">
        <v>256</v>
      </c>
      <c r="EO63" s="268">
        <v>29</v>
      </c>
      <c r="EP63" s="268">
        <v>20</v>
      </c>
      <c r="EQ63" s="268">
        <v>23</v>
      </c>
      <c r="ER63" s="268">
        <v>26</v>
      </c>
      <c r="ES63" s="268">
        <v>27</v>
      </c>
      <c r="ET63" s="268">
        <v>26</v>
      </c>
      <c r="EU63" s="268">
        <v>17</v>
      </c>
      <c r="EV63" s="268">
        <v>11</v>
      </c>
      <c r="EW63" s="268">
        <v>27</v>
      </c>
      <c r="EX63" s="268">
        <v>27</v>
      </c>
      <c r="EY63" s="268">
        <v>17</v>
      </c>
      <c r="EZ63" s="268">
        <v>12</v>
      </c>
      <c r="FA63" s="268">
        <v>262</v>
      </c>
      <c r="FB63" s="268">
        <v>18</v>
      </c>
      <c r="FC63" s="268">
        <v>24</v>
      </c>
      <c r="FD63" s="268">
        <v>23</v>
      </c>
      <c r="FE63" s="268">
        <v>24</v>
      </c>
      <c r="FF63" s="268">
        <v>21</v>
      </c>
      <c r="FG63" s="268">
        <v>20</v>
      </c>
      <c r="FH63" s="268">
        <v>27</v>
      </c>
      <c r="FI63" s="268">
        <v>21</v>
      </c>
      <c r="FJ63" s="268">
        <v>13</v>
      </c>
      <c r="FK63" s="268">
        <v>6</v>
      </c>
      <c r="FL63" s="268">
        <v>13</v>
      </c>
      <c r="FM63" s="268">
        <v>20</v>
      </c>
      <c r="FN63" s="268">
        <v>230</v>
      </c>
      <c r="FO63" s="268">
        <v>21</v>
      </c>
      <c r="FP63" s="268">
        <v>18</v>
      </c>
      <c r="FQ63" s="268">
        <v>18</v>
      </c>
      <c r="FR63" s="268">
        <v>28</v>
      </c>
      <c r="FS63" s="268">
        <v>30</v>
      </c>
      <c r="FT63" s="268">
        <v>22</v>
      </c>
      <c r="FU63" s="268">
        <v>45</v>
      </c>
      <c r="FV63" s="268">
        <v>42</v>
      </c>
      <c r="FW63" s="268">
        <v>23</v>
      </c>
      <c r="FX63" s="268">
        <v>31</v>
      </c>
      <c r="FY63" s="268">
        <v>30</v>
      </c>
      <c r="FZ63" s="268">
        <v>27</v>
      </c>
      <c r="GA63" s="268">
        <v>335</v>
      </c>
      <c r="GB63" s="268">
        <v>26</v>
      </c>
      <c r="GC63" s="268">
        <v>23</v>
      </c>
      <c r="GD63" s="268">
        <v>29</v>
      </c>
      <c r="GE63" s="268">
        <v>47</v>
      </c>
      <c r="GF63" s="268">
        <v>32</v>
      </c>
      <c r="GG63" s="268">
        <v>38</v>
      </c>
      <c r="GH63" s="268">
        <v>50</v>
      </c>
      <c r="GI63" s="268">
        <v>36</v>
      </c>
      <c r="GJ63" s="268">
        <v>34</v>
      </c>
      <c r="GK63" s="268">
        <v>52</v>
      </c>
      <c r="GL63" s="268">
        <v>41</v>
      </c>
      <c r="GM63" s="268">
        <v>42</v>
      </c>
      <c r="GN63" s="268">
        <v>450</v>
      </c>
      <c r="GO63" s="268">
        <v>34</v>
      </c>
      <c r="GP63" s="268">
        <v>48</v>
      </c>
      <c r="GQ63" s="268">
        <v>41</v>
      </c>
      <c r="GR63" s="385">
        <v>81</v>
      </c>
      <c r="GS63" s="385">
        <v>51</v>
      </c>
      <c r="GT63" s="385">
        <v>36</v>
      </c>
      <c r="GU63" s="385">
        <v>65</v>
      </c>
      <c r="GV63" s="385">
        <v>53</v>
      </c>
      <c r="GW63" s="385">
        <v>37</v>
      </c>
      <c r="GX63" s="385">
        <v>50</v>
      </c>
      <c r="GY63" s="385">
        <v>54</v>
      </c>
      <c r="GZ63" s="385">
        <v>41</v>
      </c>
      <c r="HA63" s="268">
        <v>591</v>
      </c>
      <c r="HB63" s="268">
        <v>60</v>
      </c>
      <c r="HC63" s="268">
        <v>64</v>
      </c>
      <c r="HD63" s="268">
        <v>41</v>
      </c>
      <c r="HE63" s="268">
        <v>46</v>
      </c>
      <c r="HF63" s="268">
        <v>50</v>
      </c>
      <c r="HG63" s="268">
        <v>36</v>
      </c>
      <c r="HH63" s="268">
        <v>33</v>
      </c>
      <c r="HI63" s="268">
        <v>52</v>
      </c>
      <c r="HJ63" s="268">
        <v>63</v>
      </c>
      <c r="HK63" s="268">
        <v>45</v>
      </c>
      <c r="HL63" s="268">
        <v>52</v>
      </c>
      <c r="HM63" s="268">
        <v>40</v>
      </c>
      <c r="HN63" s="268">
        <v>582</v>
      </c>
      <c r="HO63" s="268">
        <v>34</v>
      </c>
      <c r="HP63" s="268">
        <v>33</v>
      </c>
      <c r="HQ63" s="268">
        <v>26</v>
      </c>
      <c r="HR63" s="268">
        <v>64</v>
      </c>
      <c r="HS63" s="268">
        <v>59</v>
      </c>
      <c r="HT63" s="268">
        <v>83</v>
      </c>
      <c r="HU63" s="268">
        <v>83</v>
      </c>
      <c r="HV63" s="268">
        <v>83</v>
      </c>
      <c r="HW63" s="268">
        <v>55</v>
      </c>
      <c r="HX63" s="268">
        <v>86</v>
      </c>
      <c r="HY63" s="268">
        <v>111</v>
      </c>
      <c r="HZ63" s="268">
        <v>100</v>
      </c>
      <c r="IA63" s="268">
        <v>817</v>
      </c>
      <c r="IB63" s="268">
        <v>82</v>
      </c>
      <c r="IC63" s="268">
        <v>81</v>
      </c>
      <c r="ID63" s="268">
        <v>58</v>
      </c>
      <c r="IE63" s="268">
        <v>221</v>
      </c>
    </row>
    <row r="64" spans="1:239" x14ac:dyDescent="0.25">
      <c r="A64" s="267" t="s">
        <v>309</v>
      </c>
      <c r="B64" s="268" t="s">
        <v>477</v>
      </c>
      <c r="C64" s="268">
        <v>5</v>
      </c>
      <c r="D64" s="268">
        <v>3</v>
      </c>
      <c r="E64" s="268">
        <v>3</v>
      </c>
      <c r="F64" s="268" t="s">
        <v>477</v>
      </c>
      <c r="G64" s="268" t="s">
        <v>477</v>
      </c>
      <c r="H64" s="268">
        <v>0</v>
      </c>
      <c r="I64" s="268">
        <v>3</v>
      </c>
      <c r="J64" s="268">
        <v>10</v>
      </c>
      <c r="K64" s="268" t="s">
        <v>477</v>
      </c>
      <c r="L64" s="268" t="s">
        <v>477</v>
      </c>
      <c r="M64" s="268">
        <v>3</v>
      </c>
      <c r="N64" s="268">
        <v>33</v>
      </c>
      <c r="O64" s="268">
        <v>3</v>
      </c>
      <c r="P64" s="268" t="s">
        <v>477</v>
      </c>
      <c r="Q64" s="268" t="s">
        <v>477</v>
      </c>
      <c r="R64" s="268">
        <v>4</v>
      </c>
      <c r="S64" s="268">
        <v>3</v>
      </c>
      <c r="T64" s="268">
        <v>5</v>
      </c>
      <c r="U64" s="268" t="s">
        <v>477</v>
      </c>
      <c r="V64" s="268">
        <v>0</v>
      </c>
      <c r="W64" s="268">
        <v>3</v>
      </c>
      <c r="X64" s="268">
        <v>6</v>
      </c>
      <c r="Y64" s="268">
        <v>0</v>
      </c>
      <c r="Z64" s="268" t="s">
        <v>477</v>
      </c>
      <c r="AA64" s="268">
        <v>30</v>
      </c>
      <c r="AB64" s="268">
        <v>13</v>
      </c>
      <c r="AC64" s="268">
        <v>3</v>
      </c>
      <c r="AD64" s="268">
        <v>6</v>
      </c>
      <c r="AE64" s="268" t="s">
        <v>477</v>
      </c>
      <c r="AF64" s="268" t="s">
        <v>477</v>
      </c>
      <c r="AG64" s="268">
        <v>5</v>
      </c>
      <c r="AH64" s="268">
        <v>5</v>
      </c>
      <c r="AI64" s="268">
        <v>10</v>
      </c>
      <c r="AJ64" s="268">
        <v>8</v>
      </c>
      <c r="AK64" s="268">
        <v>7</v>
      </c>
      <c r="AL64" s="268">
        <v>5</v>
      </c>
      <c r="AM64" s="268">
        <v>5</v>
      </c>
      <c r="AN64" s="268">
        <v>71</v>
      </c>
      <c r="AO64" s="268">
        <v>8</v>
      </c>
      <c r="AP64" s="268">
        <v>9</v>
      </c>
      <c r="AQ64" s="268">
        <v>3</v>
      </c>
      <c r="AR64" s="268">
        <v>3</v>
      </c>
      <c r="AS64" s="268">
        <v>4</v>
      </c>
      <c r="AT64" s="268">
        <v>8</v>
      </c>
      <c r="AU64" s="268">
        <v>4</v>
      </c>
      <c r="AV64" s="268">
        <v>3</v>
      </c>
      <c r="AW64" s="268">
        <v>5</v>
      </c>
      <c r="AX64" s="268">
        <v>3</v>
      </c>
      <c r="AY64" s="268">
        <v>5</v>
      </c>
      <c r="AZ64" s="268">
        <v>5</v>
      </c>
      <c r="BA64" s="268">
        <v>60</v>
      </c>
      <c r="BB64" s="268">
        <v>14</v>
      </c>
      <c r="BC64" s="268">
        <v>8</v>
      </c>
      <c r="BD64" s="268">
        <v>13</v>
      </c>
      <c r="BE64" s="268">
        <v>9</v>
      </c>
      <c r="BF64" s="268">
        <v>9</v>
      </c>
      <c r="BG64" s="268">
        <v>7</v>
      </c>
      <c r="BH64" s="268">
        <v>4</v>
      </c>
      <c r="BI64" s="268">
        <v>9</v>
      </c>
      <c r="BJ64" s="268">
        <v>13</v>
      </c>
      <c r="BK64" s="268">
        <v>12</v>
      </c>
      <c r="BL64" s="268">
        <v>15</v>
      </c>
      <c r="BM64" s="268" t="s">
        <v>477</v>
      </c>
      <c r="BN64" s="268">
        <v>114</v>
      </c>
      <c r="BO64" s="268">
        <v>6</v>
      </c>
      <c r="BP64" s="268">
        <v>7</v>
      </c>
      <c r="BQ64" s="268">
        <v>4</v>
      </c>
      <c r="BR64" s="268">
        <v>7</v>
      </c>
      <c r="BS64" s="268">
        <v>7</v>
      </c>
      <c r="BT64" s="268">
        <v>5</v>
      </c>
      <c r="BU64" s="268">
        <v>8</v>
      </c>
      <c r="BV64" s="268">
        <v>4</v>
      </c>
      <c r="BW64" s="268">
        <v>14</v>
      </c>
      <c r="BX64" s="268">
        <v>12</v>
      </c>
      <c r="BY64" s="268">
        <v>7</v>
      </c>
      <c r="BZ64" s="268">
        <v>5</v>
      </c>
      <c r="CA64" s="268">
        <v>86</v>
      </c>
      <c r="CB64" s="268">
        <v>5</v>
      </c>
      <c r="CC64" s="268">
        <v>4</v>
      </c>
      <c r="CD64" s="268">
        <v>4</v>
      </c>
      <c r="CE64" s="268">
        <v>3</v>
      </c>
      <c r="CF64" s="268">
        <v>4</v>
      </c>
      <c r="CG64" s="268">
        <v>6</v>
      </c>
      <c r="CH64" s="268">
        <v>12</v>
      </c>
      <c r="CI64" s="268">
        <v>5</v>
      </c>
      <c r="CJ64" s="268">
        <v>6</v>
      </c>
      <c r="CK64" s="268">
        <v>6</v>
      </c>
      <c r="CL64" s="268">
        <v>9</v>
      </c>
      <c r="CM64" s="268">
        <v>9</v>
      </c>
      <c r="CN64" s="268">
        <v>73</v>
      </c>
      <c r="CO64" s="268">
        <v>6</v>
      </c>
      <c r="CP64" s="268">
        <v>5</v>
      </c>
      <c r="CQ64" s="268">
        <v>4</v>
      </c>
      <c r="CR64" s="268">
        <v>7</v>
      </c>
      <c r="CS64" s="268">
        <v>4</v>
      </c>
      <c r="CT64" s="268">
        <v>12</v>
      </c>
      <c r="CU64" s="268">
        <v>10</v>
      </c>
      <c r="CV64" s="268">
        <v>14</v>
      </c>
      <c r="CW64" s="268">
        <v>6</v>
      </c>
      <c r="CX64" s="268">
        <v>9</v>
      </c>
      <c r="CY64" s="268">
        <v>15</v>
      </c>
      <c r="CZ64" s="268">
        <v>6</v>
      </c>
      <c r="DA64" s="268">
        <v>98</v>
      </c>
      <c r="DB64" s="268">
        <v>15</v>
      </c>
      <c r="DC64" s="268">
        <v>19</v>
      </c>
      <c r="DD64" s="268">
        <v>22</v>
      </c>
      <c r="DE64" s="268">
        <v>23</v>
      </c>
      <c r="DF64" s="268">
        <v>33</v>
      </c>
      <c r="DG64" s="268">
        <v>27</v>
      </c>
      <c r="DH64" s="268">
        <v>29</v>
      </c>
      <c r="DI64" s="268">
        <v>38</v>
      </c>
      <c r="DJ64" s="268">
        <v>24</v>
      </c>
      <c r="DK64" s="268">
        <v>20</v>
      </c>
      <c r="DL64" s="268">
        <v>34</v>
      </c>
      <c r="DM64" s="268">
        <v>21</v>
      </c>
      <c r="DN64" s="268">
        <v>305</v>
      </c>
      <c r="DO64" s="268">
        <v>26</v>
      </c>
      <c r="DP64" s="268">
        <v>20</v>
      </c>
      <c r="DQ64" s="268">
        <v>19</v>
      </c>
      <c r="DR64" s="268">
        <v>16</v>
      </c>
      <c r="DS64" s="268">
        <v>18</v>
      </c>
      <c r="DT64" s="268">
        <v>21</v>
      </c>
      <c r="DU64" s="268">
        <v>24</v>
      </c>
      <c r="DV64" s="268">
        <v>21</v>
      </c>
      <c r="DW64" s="268">
        <v>22</v>
      </c>
      <c r="DX64" s="268">
        <v>13</v>
      </c>
      <c r="DY64" s="268">
        <v>18</v>
      </c>
      <c r="DZ64" s="268">
        <v>29</v>
      </c>
      <c r="EA64" s="268">
        <v>247</v>
      </c>
      <c r="EB64" s="268">
        <v>12</v>
      </c>
      <c r="EC64" s="268">
        <v>11</v>
      </c>
      <c r="ED64" s="268">
        <v>15</v>
      </c>
      <c r="EE64" s="268">
        <v>13</v>
      </c>
      <c r="EF64" s="268">
        <v>24</v>
      </c>
      <c r="EG64" s="268">
        <v>19</v>
      </c>
      <c r="EH64" s="268">
        <v>15</v>
      </c>
      <c r="EI64" s="268">
        <v>18</v>
      </c>
      <c r="EJ64" s="268">
        <v>16</v>
      </c>
      <c r="EK64" s="268">
        <v>18</v>
      </c>
      <c r="EL64" s="268">
        <v>12</v>
      </c>
      <c r="EM64" s="268">
        <v>15</v>
      </c>
      <c r="EN64" s="268">
        <v>188</v>
      </c>
      <c r="EO64" s="268">
        <v>17</v>
      </c>
      <c r="EP64" s="268">
        <v>26</v>
      </c>
      <c r="EQ64" s="268">
        <v>32</v>
      </c>
      <c r="ER64" s="268">
        <v>15</v>
      </c>
      <c r="ES64" s="268">
        <v>17</v>
      </c>
      <c r="ET64" s="268">
        <v>15</v>
      </c>
      <c r="EU64" s="268">
        <v>18</v>
      </c>
      <c r="EV64" s="268">
        <v>23</v>
      </c>
      <c r="EW64" s="268">
        <v>28</v>
      </c>
      <c r="EX64" s="268">
        <v>21</v>
      </c>
      <c r="EY64" s="268">
        <v>34</v>
      </c>
      <c r="EZ64" s="268">
        <v>47</v>
      </c>
      <c r="FA64" s="268">
        <v>293</v>
      </c>
      <c r="FB64" s="268">
        <v>48</v>
      </c>
      <c r="FC64" s="268">
        <v>36</v>
      </c>
      <c r="FD64" s="268">
        <v>46</v>
      </c>
      <c r="FE64" s="268">
        <v>24</v>
      </c>
      <c r="FF64" s="268">
        <v>34</v>
      </c>
      <c r="FG64" s="268">
        <v>28</v>
      </c>
      <c r="FH64" s="268">
        <v>32</v>
      </c>
      <c r="FI64" s="268">
        <v>43</v>
      </c>
      <c r="FJ64" s="268">
        <v>29</v>
      </c>
      <c r="FK64" s="268">
        <v>37</v>
      </c>
      <c r="FL64" s="268">
        <v>30</v>
      </c>
      <c r="FM64" s="268">
        <v>35</v>
      </c>
      <c r="FN64" s="268">
        <v>422</v>
      </c>
      <c r="FO64" s="268">
        <v>27</v>
      </c>
      <c r="FP64" s="268">
        <v>25</v>
      </c>
      <c r="FQ64" s="268">
        <v>20</v>
      </c>
      <c r="FR64" s="268">
        <v>21</v>
      </c>
      <c r="FS64" s="268">
        <v>25</v>
      </c>
      <c r="FT64" s="268">
        <v>41</v>
      </c>
      <c r="FU64" s="268">
        <v>53</v>
      </c>
      <c r="FV64" s="268">
        <v>47</v>
      </c>
      <c r="FW64" s="268">
        <v>39</v>
      </c>
      <c r="FX64" s="268">
        <v>36</v>
      </c>
      <c r="FY64" s="268">
        <v>30</v>
      </c>
      <c r="FZ64" s="268">
        <v>38</v>
      </c>
      <c r="GA64" s="268">
        <v>402</v>
      </c>
      <c r="GB64" s="268">
        <v>37</v>
      </c>
      <c r="GC64" s="268">
        <v>42</v>
      </c>
      <c r="GD64" s="268">
        <v>43</v>
      </c>
      <c r="GE64" s="268">
        <v>30</v>
      </c>
      <c r="GF64" s="268">
        <v>40</v>
      </c>
      <c r="GG64" s="268">
        <v>40</v>
      </c>
      <c r="GH64" s="268">
        <v>32</v>
      </c>
      <c r="GI64" s="268">
        <v>25</v>
      </c>
      <c r="GJ64" s="268">
        <v>32</v>
      </c>
      <c r="GK64" s="268">
        <v>37</v>
      </c>
      <c r="GL64" s="268">
        <v>24</v>
      </c>
      <c r="GM64" s="268">
        <v>25</v>
      </c>
      <c r="GN64" s="268">
        <v>407</v>
      </c>
      <c r="GO64" s="268">
        <v>31</v>
      </c>
      <c r="GP64" s="268">
        <v>57</v>
      </c>
      <c r="GQ64" s="268">
        <v>44</v>
      </c>
      <c r="GR64" s="385">
        <v>72</v>
      </c>
      <c r="GS64" s="385">
        <v>53</v>
      </c>
      <c r="GT64" s="385">
        <v>32</v>
      </c>
      <c r="GU64" s="385">
        <v>50</v>
      </c>
      <c r="GV64" s="385">
        <v>42</v>
      </c>
      <c r="GW64" s="385">
        <v>37</v>
      </c>
      <c r="GX64" s="385">
        <v>20</v>
      </c>
      <c r="GY64" s="385">
        <v>33</v>
      </c>
      <c r="GZ64" s="385">
        <v>42</v>
      </c>
      <c r="HA64" s="268">
        <v>513</v>
      </c>
      <c r="HB64" s="268">
        <v>49</v>
      </c>
      <c r="HC64" s="268">
        <v>39</v>
      </c>
      <c r="HD64" s="268">
        <v>40</v>
      </c>
      <c r="HE64" s="268">
        <v>27</v>
      </c>
      <c r="HF64" s="268">
        <v>45</v>
      </c>
      <c r="HG64" s="268">
        <v>38</v>
      </c>
      <c r="HH64" s="268">
        <v>57</v>
      </c>
      <c r="HI64" s="268">
        <v>36</v>
      </c>
      <c r="HJ64" s="268">
        <v>57</v>
      </c>
      <c r="HK64" s="268">
        <v>53</v>
      </c>
      <c r="HL64" s="268">
        <v>41</v>
      </c>
      <c r="HM64" s="268">
        <v>17</v>
      </c>
      <c r="HN64" s="268">
        <v>499</v>
      </c>
      <c r="HO64" s="268">
        <v>34</v>
      </c>
      <c r="HP64" s="268">
        <v>39</v>
      </c>
      <c r="HQ64" s="268">
        <v>59</v>
      </c>
      <c r="HR64" s="268">
        <v>28</v>
      </c>
      <c r="HS64" s="268">
        <v>28</v>
      </c>
      <c r="HT64" s="268">
        <v>26</v>
      </c>
      <c r="HU64" s="268">
        <v>24</v>
      </c>
      <c r="HV64" s="268">
        <v>36</v>
      </c>
      <c r="HW64" s="268">
        <v>24</v>
      </c>
      <c r="HX64" s="268">
        <v>11</v>
      </c>
      <c r="HY64" s="268">
        <v>25</v>
      </c>
      <c r="HZ64" s="268">
        <v>26</v>
      </c>
      <c r="IA64" s="268">
        <v>360</v>
      </c>
      <c r="IB64" s="268">
        <v>25</v>
      </c>
      <c r="IC64" s="268">
        <v>16</v>
      </c>
      <c r="ID64" s="268">
        <v>24</v>
      </c>
      <c r="IE64" s="268">
        <v>65</v>
      </c>
    </row>
    <row r="65" spans="1:239" x14ac:dyDescent="0.25">
      <c r="A65" s="267" t="s">
        <v>231</v>
      </c>
      <c r="B65" s="268">
        <v>3</v>
      </c>
      <c r="C65" s="268">
        <v>9</v>
      </c>
      <c r="D65" s="268">
        <v>6</v>
      </c>
      <c r="E65" s="268">
        <v>10</v>
      </c>
      <c r="F65" s="268">
        <v>5</v>
      </c>
      <c r="G65" s="268">
        <v>7</v>
      </c>
      <c r="H65" s="268">
        <v>0</v>
      </c>
      <c r="I65" s="268">
        <v>4</v>
      </c>
      <c r="J65" s="268" t="s">
        <v>477</v>
      </c>
      <c r="K65" s="268">
        <v>0</v>
      </c>
      <c r="L65" s="268">
        <v>0</v>
      </c>
      <c r="M65" s="268" t="s">
        <v>477</v>
      </c>
      <c r="N65" s="268">
        <v>46</v>
      </c>
      <c r="O65" s="268">
        <v>12</v>
      </c>
      <c r="P65" s="268">
        <v>9</v>
      </c>
      <c r="Q65" s="268">
        <v>5</v>
      </c>
      <c r="R65" s="268">
        <v>8</v>
      </c>
      <c r="S65" s="268">
        <v>36</v>
      </c>
      <c r="T65" s="268">
        <v>5</v>
      </c>
      <c r="U65" s="268">
        <v>18</v>
      </c>
      <c r="V65" s="268">
        <v>9</v>
      </c>
      <c r="W65" s="268">
        <v>22</v>
      </c>
      <c r="X65" s="268">
        <v>3</v>
      </c>
      <c r="Y65" s="268">
        <v>18</v>
      </c>
      <c r="Z65" s="268">
        <v>11</v>
      </c>
      <c r="AA65" s="268">
        <v>156</v>
      </c>
      <c r="AB65" s="268" t="s">
        <v>477</v>
      </c>
      <c r="AC65" s="268">
        <v>3</v>
      </c>
      <c r="AD65" s="268">
        <v>12</v>
      </c>
      <c r="AE65" s="268">
        <v>6</v>
      </c>
      <c r="AF65" s="268">
        <v>7</v>
      </c>
      <c r="AG65" s="268">
        <v>7</v>
      </c>
      <c r="AH65" s="268">
        <v>10</v>
      </c>
      <c r="AI65" s="268">
        <v>9</v>
      </c>
      <c r="AJ65" s="268">
        <v>10</v>
      </c>
      <c r="AK65" s="268" t="s">
        <v>477</v>
      </c>
      <c r="AL65" s="268" t="s">
        <v>477</v>
      </c>
      <c r="AM65" s="268" t="s">
        <v>477</v>
      </c>
      <c r="AN65" s="268">
        <v>71</v>
      </c>
      <c r="AO65" s="268">
        <v>3</v>
      </c>
      <c r="AP65" s="268">
        <v>5</v>
      </c>
      <c r="AQ65" s="268">
        <v>7</v>
      </c>
      <c r="AR65" s="268" t="s">
        <v>477</v>
      </c>
      <c r="AS65" s="268">
        <v>3</v>
      </c>
      <c r="AT65" s="268">
        <v>5</v>
      </c>
      <c r="AU65" s="268">
        <v>0</v>
      </c>
      <c r="AV65" s="268">
        <v>5</v>
      </c>
      <c r="AW65" s="268" t="s">
        <v>477</v>
      </c>
      <c r="AX65" s="268">
        <v>4</v>
      </c>
      <c r="AY65" s="268" t="s">
        <v>477</v>
      </c>
      <c r="AZ65" s="268">
        <v>4</v>
      </c>
      <c r="BA65" s="268">
        <v>41</v>
      </c>
      <c r="BB65" s="268" t="s">
        <v>477</v>
      </c>
      <c r="BC65" s="268">
        <v>6</v>
      </c>
      <c r="BD65" s="268">
        <v>0</v>
      </c>
      <c r="BE65" s="268">
        <v>5</v>
      </c>
      <c r="BF65" s="268">
        <v>14</v>
      </c>
      <c r="BG65" s="268">
        <v>3</v>
      </c>
      <c r="BH65" s="268">
        <v>8</v>
      </c>
      <c r="BI65" s="268">
        <v>14</v>
      </c>
      <c r="BJ65" s="268">
        <v>8</v>
      </c>
      <c r="BK65" s="268">
        <v>5</v>
      </c>
      <c r="BL65" s="268">
        <v>7</v>
      </c>
      <c r="BM65" s="268">
        <v>9</v>
      </c>
      <c r="BN65" s="268">
        <v>81</v>
      </c>
      <c r="BO65" s="268">
        <v>6</v>
      </c>
      <c r="BP65" s="268" t="s">
        <v>477</v>
      </c>
      <c r="BQ65" s="268">
        <v>12</v>
      </c>
      <c r="BR65" s="268" t="s">
        <v>477</v>
      </c>
      <c r="BS65" s="268">
        <v>3</v>
      </c>
      <c r="BT65" s="268">
        <v>15</v>
      </c>
      <c r="BU65" s="268">
        <v>5</v>
      </c>
      <c r="BV65" s="268">
        <v>12</v>
      </c>
      <c r="BW65" s="268">
        <v>14</v>
      </c>
      <c r="BX65" s="268">
        <v>3</v>
      </c>
      <c r="BY65" s="268">
        <v>6</v>
      </c>
      <c r="BZ65" s="268">
        <v>3</v>
      </c>
      <c r="CA65" s="268">
        <v>83</v>
      </c>
      <c r="CB65" s="268">
        <v>3</v>
      </c>
      <c r="CC65" s="268" t="s">
        <v>477</v>
      </c>
      <c r="CD65" s="268">
        <v>6</v>
      </c>
      <c r="CE65" s="268">
        <v>7</v>
      </c>
      <c r="CF65" s="268" t="s">
        <v>477</v>
      </c>
      <c r="CG65" s="268">
        <v>5</v>
      </c>
      <c r="CH65" s="268" t="s">
        <v>477</v>
      </c>
      <c r="CI65" s="268">
        <v>4</v>
      </c>
      <c r="CJ65" s="268">
        <v>5</v>
      </c>
      <c r="CK65" s="268">
        <v>6</v>
      </c>
      <c r="CL65" s="268">
        <v>6</v>
      </c>
      <c r="CM65" s="268" t="s">
        <v>477</v>
      </c>
      <c r="CN65" s="268">
        <v>49</v>
      </c>
      <c r="CO65" s="268">
        <v>6</v>
      </c>
      <c r="CP65" s="268">
        <v>5</v>
      </c>
      <c r="CQ65" s="268">
        <v>6</v>
      </c>
      <c r="CR65" s="268">
        <v>6</v>
      </c>
      <c r="CS65" s="268">
        <v>6</v>
      </c>
      <c r="CT65" s="268">
        <v>11</v>
      </c>
      <c r="CU65" s="268" t="s">
        <v>477</v>
      </c>
      <c r="CV65" s="268">
        <v>11</v>
      </c>
      <c r="CW65" s="268">
        <v>11</v>
      </c>
      <c r="CX65" s="268">
        <v>11</v>
      </c>
      <c r="CY65" s="268">
        <v>9</v>
      </c>
      <c r="CZ65" s="268">
        <v>5</v>
      </c>
      <c r="DA65" s="268">
        <v>88</v>
      </c>
      <c r="DB65" s="268">
        <v>9</v>
      </c>
      <c r="DC65" s="268">
        <v>9</v>
      </c>
      <c r="DD65" s="268">
        <v>13</v>
      </c>
      <c r="DE65" s="268">
        <v>14</v>
      </c>
      <c r="DF65" s="268">
        <v>14</v>
      </c>
      <c r="DG65" s="268">
        <v>10</v>
      </c>
      <c r="DH65" s="268">
        <v>12</v>
      </c>
      <c r="DI65" s="268">
        <v>17</v>
      </c>
      <c r="DJ65" s="268">
        <v>17</v>
      </c>
      <c r="DK65" s="268">
        <v>12</v>
      </c>
      <c r="DL65" s="268">
        <v>16</v>
      </c>
      <c r="DM65" s="268">
        <v>9</v>
      </c>
      <c r="DN65" s="268">
        <v>152</v>
      </c>
      <c r="DO65" s="268">
        <v>11</v>
      </c>
      <c r="DP65" s="268">
        <v>8</v>
      </c>
      <c r="DQ65" s="268">
        <v>6</v>
      </c>
      <c r="DR65" s="268" t="s">
        <v>477</v>
      </c>
      <c r="DS65" s="268">
        <v>3</v>
      </c>
      <c r="DT65" s="268">
        <v>3</v>
      </c>
      <c r="DU65" s="268">
        <v>6</v>
      </c>
      <c r="DV65" s="268">
        <v>13</v>
      </c>
      <c r="DW65" s="268">
        <v>16</v>
      </c>
      <c r="DX65" s="268">
        <v>18</v>
      </c>
      <c r="DY65" s="268">
        <v>12</v>
      </c>
      <c r="DZ65" s="268">
        <v>21</v>
      </c>
      <c r="EA65" s="268">
        <v>119</v>
      </c>
      <c r="EB65" s="268">
        <v>12</v>
      </c>
      <c r="EC65" s="268">
        <v>21</v>
      </c>
      <c r="ED65" s="268">
        <v>12</v>
      </c>
      <c r="EE65" s="268">
        <v>8</v>
      </c>
      <c r="EF65" s="268" t="s">
        <v>477</v>
      </c>
      <c r="EG65" s="268">
        <v>24</v>
      </c>
      <c r="EH65" s="268">
        <v>12</v>
      </c>
      <c r="EI65" s="268">
        <v>6</v>
      </c>
      <c r="EJ65" s="268">
        <v>10</v>
      </c>
      <c r="EK65" s="268">
        <v>18</v>
      </c>
      <c r="EL65" s="268">
        <v>21</v>
      </c>
      <c r="EM65" s="268">
        <v>13</v>
      </c>
      <c r="EN65" s="268">
        <v>159</v>
      </c>
      <c r="EO65" s="268">
        <v>4</v>
      </c>
      <c r="EP65" s="268" t="s">
        <v>477</v>
      </c>
      <c r="EQ65" s="268" t="s">
        <v>477</v>
      </c>
      <c r="ER65" s="268" t="s">
        <v>477</v>
      </c>
      <c r="ES65" s="268">
        <v>3</v>
      </c>
      <c r="ET65" s="268">
        <v>10</v>
      </c>
      <c r="EU65" s="268">
        <v>7</v>
      </c>
      <c r="EV65" s="268">
        <v>8</v>
      </c>
      <c r="EW65" s="268">
        <v>14</v>
      </c>
      <c r="EX65" s="268">
        <v>16</v>
      </c>
      <c r="EY65" s="268">
        <v>28</v>
      </c>
      <c r="EZ65" s="268">
        <v>24</v>
      </c>
      <c r="FA65" s="268">
        <v>117</v>
      </c>
      <c r="FB65" s="268">
        <v>15</v>
      </c>
      <c r="FC65" s="268">
        <v>16</v>
      </c>
      <c r="FD65" s="268">
        <v>38</v>
      </c>
      <c r="FE65" s="268">
        <v>24</v>
      </c>
      <c r="FF65" s="268">
        <v>25</v>
      </c>
      <c r="FG65" s="268">
        <v>26</v>
      </c>
      <c r="FH65" s="268">
        <v>30</v>
      </c>
      <c r="FI65" s="268">
        <v>31</v>
      </c>
      <c r="FJ65" s="268">
        <v>31</v>
      </c>
      <c r="FK65" s="268">
        <v>18</v>
      </c>
      <c r="FL65" s="268">
        <v>22</v>
      </c>
      <c r="FM65" s="268">
        <v>20</v>
      </c>
      <c r="FN65" s="268">
        <v>296</v>
      </c>
      <c r="FO65" s="268">
        <v>21</v>
      </c>
      <c r="FP65" s="268">
        <v>34</v>
      </c>
      <c r="FQ65" s="268">
        <v>34</v>
      </c>
      <c r="FR65" s="268">
        <v>31</v>
      </c>
      <c r="FS65" s="268">
        <v>18</v>
      </c>
      <c r="FT65" s="268">
        <v>12</v>
      </c>
      <c r="FU65" s="268">
        <v>18</v>
      </c>
      <c r="FV65" s="268">
        <v>15</v>
      </c>
      <c r="FW65" s="268">
        <v>10</v>
      </c>
      <c r="FX65" s="268">
        <v>19</v>
      </c>
      <c r="FY65" s="268">
        <v>8</v>
      </c>
      <c r="FZ65" s="268">
        <v>13</v>
      </c>
      <c r="GA65" s="268">
        <v>233</v>
      </c>
      <c r="GB65" s="268">
        <v>16</v>
      </c>
      <c r="GC65" s="268">
        <v>19</v>
      </c>
      <c r="GD65" s="268">
        <v>23</v>
      </c>
      <c r="GE65" s="268">
        <v>16</v>
      </c>
      <c r="GF65" s="268">
        <v>26</v>
      </c>
      <c r="GG65" s="268">
        <v>39</v>
      </c>
      <c r="GH65" s="268">
        <v>53</v>
      </c>
      <c r="GI65" s="268">
        <v>47</v>
      </c>
      <c r="GJ65" s="268">
        <v>38</v>
      </c>
      <c r="GK65" s="268">
        <v>29</v>
      </c>
      <c r="GL65" s="268">
        <v>18</v>
      </c>
      <c r="GM65" s="268">
        <v>25</v>
      </c>
      <c r="GN65" s="268">
        <v>349</v>
      </c>
      <c r="GO65" s="268">
        <v>31</v>
      </c>
      <c r="GP65" s="268">
        <v>73</v>
      </c>
      <c r="GQ65" s="268">
        <v>38</v>
      </c>
      <c r="GR65" s="385">
        <v>50</v>
      </c>
      <c r="GS65" s="385">
        <v>60</v>
      </c>
      <c r="GT65" s="385">
        <v>47</v>
      </c>
      <c r="GU65" s="385">
        <v>37</v>
      </c>
      <c r="GV65" s="385">
        <v>28</v>
      </c>
      <c r="GW65" s="385">
        <v>43</v>
      </c>
      <c r="GX65" s="385">
        <v>23</v>
      </c>
      <c r="GY65" s="385">
        <v>37</v>
      </c>
      <c r="GZ65" s="385">
        <v>25</v>
      </c>
      <c r="HA65" s="268">
        <v>492</v>
      </c>
      <c r="HB65" s="268">
        <v>29</v>
      </c>
      <c r="HC65" s="268">
        <v>32</v>
      </c>
      <c r="HD65" s="268">
        <v>46</v>
      </c>
      <c r="HE65" s="268">
        <v>41</v>
      </c>
      <c r="HF65" s="268">
        <v>8</v>
      </c>
      <c r="HG65" s="268">
        <v>24</v>
      </c>
      <c r="HH65" s="268">
        <v>25</v>
      </c>
      <c r="HI65" s="268">
        <v>24</v>
      </c>
      <c r="HJ65" s="268">
        <v>16</v>
      </c>
      <c r="HK65" s="268">
        <v>24</v>
      </c>
      <c r="HL65" s="268">
        <v>28</v>
      </c>
      <c r="HM65" s="268">
        <v>18</v>
      </c>
      <c r="HN65" s="268">
        <v>315</v>
      </c>
      <c r="HO65" s="268">
        <v>16</v>
      </c>
      <c r="HP65" s="268">
        <v>20</v>
      </c>
      <c r="HQ65" s="268">
        <v>24</v>
      </c>
      <c r="HR65" s="268">
        <v>28</v>
      </c>
      <c r="HS65" s="268">
        <v>44</v>
      </c>
      <c r="HT65" s="268">
        <v>67</v>
      </c>
      <c r="HU65" s="268">
        <v>38</v>
      </c>
      <c r="HV65" s="268">
        <v>34</v>
      </c>
      <c r="HW65" s="268">
        <v>38</v>
      </c>
      <c r="HX65" s="268">
        <v>38</v>
      </c>
      <c r="HY65" s="268">
        <v>38</v>
      </c>
      <c r="HZ65" s="268">
        <v>45</v>
      </c>
      <c r="IA65" s="268">
        <v>430</v>
      </c>
      <c r="IB65" s="268">
        <v>33</v>
      </c>
      <c r="IC65" s="268">
        <v>44</v>
      </c>
      <c r="ID65" s="268">
        <v>41</v>
      </c>
      <c r="IE65" s="268">
        <v>118</v>
      </c>
    </row>
    <row r="66" spans="1:239" x14ac:dyDescent="0.25">
      <c r="A66" s="267" t="s">
        <v>392</v>
      </c>
      <c r="B66" s="268">
        <v>0</v>
      </c>
      <c r="C66" s="268">
        <v>0</v>
      </c>
      <c r="D66" s="268">
        <v>0</v>
      </c>
      <c r="E66" s="268">
        <v>0</v>
      </c>
      <c r="F66" s="268">
        <v>0</v>
      </c>
      <c r="G66" s="268">
        <v>0</v>
      </c>
      <c r="H66" s="268">
        <v>0</v>
      </c>
      <c r="I66" s="268">
        <v>0</v>
      </c>
      <c r="J66" s="268">
        <v>0</v>
      </c>
      <c r="K66" s="268">
        <v>0</v>
      </c>
      <c r="L66" s="268">
        <v>0</v>
      </c>
      <c r="M66" s="268">
        <v>0</v>
      </c>
      <c r="N66" s="268">
        <v>0</v>
      </c>
      <c r="O66" s="268">
        <v>0</v>
      </c>
      <c r="P66" s="268">
        <v>0</v>
      </c>
      <c r="Q66" s="268">
        <v>0</v>
      </c>
      <c r="R66" s="268">
        <v>0</v>
      </c>
      <c r="S66" s="268">
        <v>0</v>
      </c>
      <c r="T66" s="268">
        <v>0</v>
      </c>
      <c r="U66" s="268">
        <v>0</v>
      </c>
      <c r="V66" s="268">
        <v>0</v>
      </c>
      <c r="W66" s="268">
        <v>0</v>
      </c>
      <c r="X66" s="268">
        <v>0</v>
      </c>
      <c r="Y66" s="268">
        <v>0</v>
      </c>
      <c r="Z66" s="268">
        <v>0</v>
      </c>
      <c r="AA66" s="268">
        <v>0</v>
      </c>
      <c r="AB66" s="268">
        <v>0</v>
      </c>
      <c r="AC66" s="268">
        <v>0</v>
      </c>
      <c r="AD66" s="268">
        <v>0</v>
      </c>
      <c r="AE66" s="268">
        <v>0</v>
      </c>
      <c r="AF66" s="268">
        <v>0</v>
      </c>
      <c r="AG66" s="268" t="s">
        <v>477</v>
      </c>
      <c r="AH66" s="268">
        <v>0</v>
      </c>
      <c r="AI66" s="268" t="s">
        <v>477</v>
      </c>
      <c r="AJ66" s="268">
        <v>0</v>
      </c>
      <c r="AK66" s="268">
        <v>0</v>
      </c>
      <c r="AL66" s="268">
        <v>0</v>
      </c>
      <c r="AM66" s="268">
        <v>0</v>
      </c>
      <c r="AN66" s="268" t="s">
        <v>477</v>
      </c>
      <c r="AO66" s="268">
        <v>0</v>
      </c>
      <c r="AP66" s="268">
        <v>0</v>
      </c>
      <c r="AQ66" s="268">
        <v>0</v>
      </c>
      <c r="AR66" s="268">
        <v>0</v>
      </c>
      <c r="AS66" s="268">
        <v>0</v>
      </c>
      <c r="AT66" s="268">
        <v>0</v>
      </c>
      <c r="AU66" s="268">
        <v>0</v>
      </c>
      <c r="AV66" s="268">
        <v>0</v>
      </c>
      <c r="AW66" s="268">
        <v>0</v>
      </c>
      <c r="AX66" s="268" t="s">
        <v>477</v>
      </c>
      <c r="AY66" s="268">
        <v>0</v>
      </c>
      <c r="AZ66" s="268">
        <v>0</v>
      </c>
      <c r="BA66" s="268" t="s">
        <v>477</v>
      </c>
      <c r="BB66" s="268" t="s">
        <v>477</v>
      </c>
      <c r="BC66" s="268">
        <v>0</v>
      </c>
      <c r="BD66" s="268" t="s">
        <v>477</v>
      </c>
      <c r="BE66" s="268" t="s">
        <v>477</v>
      </c>
      <c r="BF66" s="268">
        <v>0</v>
      </c>
      <c r="BG66" s="268">
        <v>0</v>
      </c>
      <c r="BH66" s="268" t="s">
        <v>477</v>
      </c>
      <c r="BI66" s="268">
        <v>0</v>
      </c>
      <c r="BJ66" s="268">
        <v>0</v>
      </c>
      <c r="BK66" s="268" t="s">
        <v>477</v>
      </c>
      <c r="BL66" s="268">
        <v>0</v>
      </c>
      <c r="BM66" s="268">
        <v>0</v>
      </c>
      <c r="BN66" s="268">
        <v>7</v>
      </c>
      <c r="BO66" s="268">
        <v>0</v>
      </c>
      <c r="BP66" s="268">
        <v>0</v>
      </c>
      <c r="BQ66" s="268" t="s">
        <v>477</v>
      </c>
      <c r="BR66" s="268">
        <v>0</v>
      </c>
      <c r="BS66" s="268">
        <v>0</v>
      </c>
      <c r="BT66" s="268">
        <v>0</v>
      </c>
      <c r="BU66" s="268">
        <v>0</v>
      </c>
      <c r="BV66" s="268">
        <v>0</v>
      </c>
      <c r="BW66" s="268">
        <v>0</v>
      </c>
      <c r="BX66" s="268">
        <v>0</v>
      </c>
      <c r="BY66" s="268">
        <v>0</v>
      </c>
      <c r="BZ66" s="268">
        <v>0</v>
      </c>
      <c r="CA66" s="268" t="s">
        <v>477</v>
      </c>
      <c r="CB66" s="268">
        <v>0</v>
      </c>
      <c r="CC66" s="268">
        <v>0</v>
      </c>
      <c r="CD66" s="268">
        <v>0</v>
      </c>
      <c r="CE66" s="268">
        <v>0</v>
      </c>
      <c r="CF66" s="268">
        <v>0</v>
      </c>
      <c r="CG66" s="268">
        <v>0</v>
      </c>
      <c r="CH66" s="268">
        <v>0</v>
      </c>
      <c r="CI66" s="268">
        <v>0</v>
      </c>
      <c r="CJ66" s="268">
        <v>0</v>
      </c>
      <c r="CK66" s="268">
        <v>0</v>
      </c>
      <c r="CL66" s="268" t="s">
        <v>477</v>
      </c>
      <c r="CM66" s="268">
        <v>0</v>
      </c>
      <c r="CN66" s="268" t="s">
        <v>477</v>
      </c>
      <c r="CO66" s="268">
        <v>0</v>
      </c>
      <c r="CP66" s="268">
        <v>0</v>
      </c>
      <c r="CQ66" s="268" t="s">
        <v>477</v>
      </c>
      <c r="CR66" s="268">
        <v>0</v>
      </c>
      <c r="CS66" s="268">
        <v>0</v>
      </c>
      <c r="CT66" s="268">
        <v>0</v>
      </c>
      <c r="CU66" s="268" t="s">
        <v>477</v>
      </c>
      <c r="CV66" s="268">
        <v>0</v>
      </c>
      <c r="CW66" s="268">
        <v>0</v>
      </c>
      <c r="CX66" s="268">
        <v>0</v>
      </c>
      <c r="CY66" s="268">
        <v>0</v>
      </c>
      <c r="CZ66" s="268">
        <v>0</v>
      </c>
      <c r="DA66" s="268" t="s">
        <v>477</v>
      </c>
      <c r="DB66" s="268">
        <v>0</v>
      </c>
      <c r="DC66" s="268" t="s">
        <v>477</v>
      </c>
      <c r="DD66" s="268" t="s">
        <v>477</v>
      </c>
      <c r="DE66" s="268">
        <v>0</v>
      </c>
      <c r="DF66" s="268">
        <v>0</v>
      </c>
      <c r="DG66" s="268">
        <v>0</v>
      </c>
      <c r="DH66" s="268">
        <v>0</v>
      </c>
      <c r="DI66" s="268">
        <v>0</v>
      </c>
      <c r="DJ66" s="268">
        <v>0</v>
      </c>
      <c r="DK66" s="268">
        <v>0</v>
      </c>
      <c r="DL66" s="268">
        <v>0</v>
      </c>
      <c r="DM66" s="268">
        <v>0</v>
      </c>
      <c r="DN66" s="268" t="s">
        <v>477</v>
      </c>
      <c r="DO66" s="268">
        <v>0</v>
      </c>
      <c r="DP66" s="268" t="s">
        <v>477</v>
      </c>
      <c r="DQ66" s="268">
        <v>0</v>
      </c>
      <c r="DR66" s="268">
        <v>0</v>
      </c>
      <c r="DS66" s="268">
        <v>0</v>
      </c>
      <c r="DT66" s="268">
        <v>0</v>
      </c>
      <c r="DU66" s="268">
        <v>0</v>
      </c>
      <c r="DV66" s="268">
        <v>0</v>
      </c>
      <c r="DW66" s="268">
        <v>0</v>
      </c>
      <c r="DX66" s="268">
        <v>0</v>
      </c>
      <c r="DY66" s="268">
        <v>0</v>
      </c>
      <c r="DZ66" s="268">
        <v>0</v>
      </c>
      <c r="EA66" s="268" t="s">
        <v>477</v>
      </c>
      <c r="EB66" s="268">
        <v>0</v>
      </c>
      <c r="EC66" s="268">
        <v>0</v>
      </c>
      <c r="ED66" s="268">
        <v>0</v>
      </c>
      <c r="EE66" s="268">
        <v>0</v>
      </c>
      <c r="EF66" s="268">
        <v>0</v>
      </c>
      <c r="EG66" s="268">
        <v>0</v>
      </c>
      <c r="EH66" s="268">
        <v>0</v>
      </c>
      <c r="EI66" s="268">
        <v>0</v>
      </c>
      <c r="EJ66" s="268">
        <v>0</v>
      </c>
      <c r="EK66" s="268">
        <v>0</v>
      </c>
      <c r="EL66" s="268">
        <v>0</v>
      </c>
      <c r="EM66" s="268">
        <v>0</v>
      </c>
      <c r="EN66" s="268">
        <v>0</v>
      </c>
      <c r="EO66" s="268">
        <v>0</v>
      </c>
      <c r="EP66" s="268">
        <v>0</v>
      </c>
      <c r="EQ66" s="268">
        <v>0</v>
      </c>
      <c r="ER66" s="268">
        <v>0</v>
      </c>
      <c r="ES66" s="268" t="s">
        <v>477</v>
      </c>
      <c r="ET66" s="268">
        <v>0</v>
      </c>
      <c r="EU66" s="268">
        <v>0</v>
      </c>
      <c r="EV66" s="268">
        <v>0</v>
      </c>
      <c r="EW66" s="268" t="s">
        <v>477</v>
      </c>
      <c r="EX66" s="268" t="s">
        <v>477</v>
      </c>
      <c r="EY66" s="268">
        <v>0</v>
      </c>
      <c r="EZ66" s="268">
        <v>0</v>
      </c>
      <c r="FA66" s="268">
        <v>4</v>
      </c>
      <c r="FB66" s="268">
        <v>0</v>
      </c>
      <c r="FC66" s="268">
        <v>0</v>
      </c>
      <c r="FD66" s="268">
        <v>0</v>
      </c>
      <c r="FE66" s="268">
        <v>0</v>
      </c>
      <c r="FF66" s="268">
        <v>0</v>
      </c>
      <c r="FG66" s="268">
        <v>0</v>
      </c>
      <c r="FH66" s="268">
        <v>0</v>
      </c>
      <c r="FI66" s="268">
        <v>0</v>
      </c>
      <c r="FJ66" s="268">
        <v>0</v>
      </c>
      <c r="FK66" s="268">
        <v>0</v>
      </c>
      <c r="FL66" s="268">
        <v>0</v>
      </c>
      <c r="FM66" s="268">
        <v>0</v>
      </c>
      <c r="FN66" s="268">
        <v>0</v>
      </c>
      <c r="FO66" s="268" t="s">
        <v>477</v>
      </c>
      <c r="FP66" s="268">
        <v>0</v>
      </c>
      <c r="FQ66" s="268">
        <v>0</v>
      </c>
      <c r="FR66" s="268">
        <v>0</v>
      </c>
      <c r="FS66" s="268">
        <v>0</v>
      </c>
      <c r="FT66" s="268">
        <v>0</v>
      </c>
      <c r="FU66" s="268">
        <v>0</v>
      </c>
      <c r="FV66" s="268">
        <v>0</v>
      </c>
      <c r="FW66" s="268">
        <v>5</v>
      </c>
      <c r="FX66" s="268">
        <v>0</v>
      </c>
      <c r="FY66" s="268">
        <v>0</v>
      </c>
      <c r="FZ66" s="268">
        <v>0</v>
      </c>
      <c r="GA66" s="268">
        <v>6</v>
      </c>
      <c r="GB66" s="268" t="s">
        <v>477</v>
      </c>
      <c r="GC66" s="268">
        <v>0</v>
      </c>
      <c r="GD66" s="268">
        <v>0</v>
      </c>
      <c r="GE66" s="268" t="s">
        <v>477</v>
      </c>
      <c r="GF66" s="268">
        <v>0</v>
      </c>
      <c r="GG66" s="268" t="s">
        <v>477</v>
      </c>
      <c r="GH66" s="268">
        <v>0</v>
      </c>
      <c r="GI66" s="268" t="s">
        <v>477</v>
      </c>
      <c r="GJ66" s="268">
        <v>0</v>
      </c>
      <c r="GK66" s="268">
        <v>0</v>
      </c>
      <c r="GL66" s="268">
        <v>0</v>
      </c>
      <c r="GM66" s="268">
        <v>0</v>
      </c>
      <c r="GN66" s="268">
        <v>4</v>
      </c>
      <c r="GO66" s="268">
        <v>0</v>
      </c>
      <c r="GP66" s="268" t="s">
        <v>477</v>
      </c>
      <c r="GQ66" s="268">
        <v>0</v>
      </c>
      <c r="GR66" s="385">
        <v>0</v>
      </c>
      <c r="GS66" s="385">
        <v>0</v>
      </c>
      <c r="GT66" s="385">
        <v>0</v>
      </c>
      <c r="GU66" s="385">
        <v>0</v>
      </c>
      <c r="GV66" s="385">
        <v>0</v>
      </c>
      <c r="GW66" s="385">
        <v>0</v>
      </c>
      <c r="GX66" s="385">
        <v>0</v>
      </c>
      <c r="GY66" s="385">
        <v>0</v>
      </c>
      <c r="GZ66" s="385">
        <v>0</v>
      </c>
      <c r="HA66" s="268" t="s">
        <v>477</v>
      </c>
      <c r="HB66" s="268">
        <v>0</v>
      </c>
      <c r="HC66" s="268">
        <v>0</v>
      </c>
      <c r="HD66" s="268">
        <v>0</v>
      </c>
      <c r="HE66" s="268">
        <v>0</v>
      </c>
      <c r="HF66" s="268">
        <v>0</v>
      </c>
      <c r="HG66" s="268">
        <v>0</v>
      </c>
      <c r="HH66" s="268">
        <v>0</v>
      </c>
      <c r="HI66" s="268">
        <v>0</v>
      </c>
      <c r="HJ66" s="268">
        <v>0</v>
      </c>
      <c r="HK66" s="268">
        <v>0</v>
      </c>
      <c r="HL66" s="268">
        <v>0</v>
      </c>
      <c r="HM66" s="268">
        <v>0</v>
      </c>
      <c r="HN66" s="268">
        <v>0</v>
      </c>
      <c r="HO66" s="268">
        <v>0</v>
      </c>
      <c r="HP66" s="268">
        <v>0</v>
      </c>
      <c r="HQ66" s="268" t="s">
        <v>477</v>
      </c>
      <c r="HR66" s="268">
        <v>0</v>
      </c>
      <c r="HS66" s="268">
        <v>0</v>
      </c>
      <c r="HT66" s="268" t="s">
        <v>477</v>
      </c>
      <c r="HU66" s="268">
        <v>0</v>
      </c>
      <c r="HV66" s="268" t="s">
        <v>477</v>
      </c>
      <c r="HW66" s="268">
        <v>0</v>
      </c>
      <c r="HX66" s="268">
        <v>0</v>
      </c>
      <c r="HY66" s="268">
        <v>0</v>
      </c>
      <c r="HZ66" s="268">
        <v>0</v>
      </c>
      <c r="IA66" s="268">
        <v>3</v>
      </c>
      <c r="IB66" s="268" t="s">
        <v>477</v>
      </c>
      <c r="IC66" s="268">
        <v>0</v>
      </c>
      <c r="ID66" s="268">
        <v>0</v>
      </c>
      <c r="IE66" s="268" t="s">
        <v>477</v>
      </c>
    </row>
    <row r="67" spans="1:239" x14ac:dyDescent="0.25">
      <c r="A67" s="267" t="s">
        <v>239</v>
      </c>
      <c r="B67" s="268">
        <v>107</v>
      </c>
      <c r="C67" s="268">
        <v>88</v>
      </c>
      <c r="D67" s="268">
        <v>85</v>
      </c>
      <c r="E67" s="268">
        <v>78</v>
      </c>
      <c r="F67" s="268">
        <v>107</v>
      </c>
      <c r="G67" s="268">
        <v>118</v>
      </c>
      <c r="H67" s="268">
        <v>102</v>
      </c>
      <c r="I67" s="268">
        <v>90</v>
      </c>
      <c r="J67" s="268">
        <v>91</v>
      </c>
      <c r="K67" s="268">
        <v>97</v>
      </c>
      <c r="L67" s="268">
        <v>100</v>
      </c>
      <c r="M67" s="268">
        <v>121</v>
      </c>
      <c r="N67" s="268">
        <v>1184</v>
      </c>
      <c r="O67" s="268">
        <v>60</v>
      </c>
      <c r="P67" s="268">
        <v>64</v>
      </c>
      <c r="Q67" s="268">
        <v>193</v>
      </c>
      <c r="R67" s="268">
        <v>160</v>
      </c>
      <c r="S67" s="268">
        <v>157</v>
      </c>
      <c r="T67" s="268">
        <v>91</v>
      </c>
      <c r="U67" s="268">
        <v>57</v>
      </c>
      <c r="V67" s="268">
        <v>62</v>
      </c>
      <c r="W67" s="268">
        <v>192</v>
      </c>
      <c r="X67" s="268">
        <v>192</v>
      </c>
      <c r="Y67" s="268">
        <v>90</v>
      </c>
      <c r="Z67" s="268">
        <v>84</v>
      </c>
      <c r="AA67" s="268">
        <v>1402</v>
      </c>
      <c r="AB67" s="268">
        <v>78</v>
      </c>
      <c r="AC67" s="268">
        <v>53</v>
      </c>
      <c r="AD67" s="268">
        <v>89</v>
      </c>
      <c r="AE67" s="268">
        <v>118</v>
      </c>
      <c r="AF67" s="268">
        <v>117</v>
      </c>
      <c r="AG67" s="268">
        <v>230</v>
      </c>
      <c r="AH67" s="268">
        <v>192</v>
      </c>
      <c r="AI67" s="268">
        <v>179</v>
      </c>
      <c r="AJ67" s="268">
        <v>151</v>
      </c>
      <c r="AK67" s="268">
        <v>125</v>
      </c>
      <c r="AL67" s="268">
        <v>65</v>
      </c>
      <c r="AM67" s="268">
        <v>78</v>
      </c>
      <c r="AN67" s="268">
        <v>1475</v>
      </c>
      <c r="AO67" s="268">
        <v>60</v>
      </c>
      <c r="AP67" s="268">
        <v>97</v>
      </c>
      <c r="AQ67" s="268">
        <v>120</v>
      </c>
      <c r="AR67" s="268">
        <v>101</v>
      </c>
      <c r="AS67" s="268">
        <v>78</v>
      </c>
      <c r="AT67" s="268">
        <v>91</v>
      </c>
      <c r="AU67" s="268">
        <v>154</v>
      </c>
      <c r="AV67" s="268">
        <v>110</v>
      </c>
      <c r="AW67" s="268">
        <v>103</v>
      </c>
      <c r="AX67" s="268">
        <v>59</v>
      </c>
      <c r="AY67" s="268">
        <v>34</v>
      </c>
      <c r="AZ67" s="268">
        <v>101</v>
      </c>
      <c r="BA67" s="268">
        <v>1108</v>
      </c>
      <c r="BB67" s="268">
        <v>143</v>
      </c>
      <c r="BC67" s="268">
        <v>82</v>
      </c>
      <c r="BD67" s="268">
        <v>94</v>
      </c>
      <c r="BE67" s="268">
        <v>97</v>
      </c>
      <c r="BF67" s="268">
        <v>77</v>
      </c>
      <c r="BG67" s="268">
        <v>99</v>
      </c>
      <c r="BH67" s="268">
        <v>100</v>
      </c>
      <c r="BI67" s="268">
        <v>110</v>
      </c>
      <c r="BJ67" s="268">
        <v>226</v>
      </c>
      <c r="BK67" s="268">
        <v>255</v>
      </c>
      <c r="BL67" s="268">
        <v>225</v>
      </c>
      <c r="BM67" s="268">
        <v>331</v>
      </c>
      <c r="BN67" s="268">
        <v>1839</v>
      </c>
      <c r="BO67" s="268">
        <v>243</v>
      </c>
      <c r="BP67" s="268">
        <v>217</v>
      </c>
      <c r="BQ67" s="268">
        <v>166</v>
      </c>
      <c r="BR67" s="268">
        <v>93</v>
      </c>
      <c r="BS67" s="268">
        <v>158</v>
      </c>
      <c r="BT67" s="268">
        <v>109</v>
      </c>
      <c r="BU67" s="268">
        <v>118</v>
      </c>
      <c r="BV67" s="268">
        <v>115</v>
      </c>
      <c r="BW67" s="268">
        <v>188</v>
      </c>
      <c r="BX67" s="268">
        <v>122</v>
      </c>
      <c r="BY67" s="268">
        <v>124</v>
      </c>
      <c r="BZ67" s="268">
        <v>118</v>
      </c>
      <c r="CA67" s="268">
        <v>1771</v>
      </c>
      <c r="CB67" s="268">
        <v>206</v>
      </c>
      <c r="CC67" s="268">
        <v>226</v>
      </c>
      <c r="CD67" s="268">
        <v>126</v>
      </c>
      <c r="CE67" s="268">
        <v>146</v>
      </c>
      <c r="CF67" s="268">
        <v>143</v>
      </c>
      <c r="CG67" s="268">
        <v>85</v>
      </c>
      <c r="CH67" s="268">
        <v>69</v>
      </c>
      <c r="CI67" s="268">
        <v>121</v>
      </c>
      <c r="CJ67" s="268">
        <v>201</v>
      </c>
      <c r="CK67" s="268">
        <v>143</v>
      </c>
      <c r="CL67" s="268">
        <v>97</v>
      </c>
      <c r="CM67" s="268">
        <v>108</v>
      </c>
      <c r="CN67" s="268">
        <v>1671</v>
      </c>
      <c r="CO67" s="268">
        <v>52</v>
      </c>
      <c r="CP67" s="268">
        <v>62</v>
      </c>
      <c r="CQ67" s="268">
        <v>59</v>
      </c>
      <c r="CR67" s="268">
        <v>83</v>
      </c>
      <c r="CS67" s="268">
        <v>70</v>
      </c>
      <c r="CT67" s="268">
        <v>60</v>
      </c>
      <c r="CU67" s="268">
        <v>27</v>
      </c>
      <c r="CV67" s="268">
        <v>46</v>
      </c>
      <c r="CW67" s="268">
        <v>60</v>
      </c>
      <c r="CX67" s="268">
        <v>98</v>
      </c>
      <c r="CY67" s="268">
        <v>100</v>
      </c>
      <c r="CZ67" s="268">
        <v>54</v>
      </c>
      <c r="DA67" s="268">
        <v>771</v>
      </c>
      <c r="DB67" s="268">
        <v>81</v>
      </c>
      <c r="DC67" s="268">
        <v>74</v>
      </c>
      <c r="DD67" s="268">
        <v>41</v>
      </c>
      <c r="DE67" s="268">
        <v>55</v>
      </c>
      <c r="DF67" s="268">
        <v>53</v>
      </c>
      <c r="DG67" s="268">
        <v>69</v>
      </c>
      <c r="DH67" s="268">
        <v>75</v>
      </c>
      <c r="DI67" s="268">
        <v>73</v>
      </c>
      <c r="DJ67" s="268">
        <v>74</v>
      </c>
      <c r="DK67" s="268">
        <v>45</v>
      </c>
      <c r="DL67" s="268">
        <v>60</v>
      </c>
      <c r="DM67" s="268">
        <v>44</v>
      </c>
      <c r="DN67" s="268">
        <v>744</v>
      </c>
      <c r="DO67" s="268">
        <v>63</v>
      </c>
      <c r="DP67" s="268">
        <v>54</v>
      </c>
      <c r="DQ67" s="268">
        <v>39</v>
      </c>
      <c r="DR67" s="268">
        <v>41</v>
      </c>
      <c r="DS67" s="268">
        <v>42</v>
      </c>
      <c r="DT67" s="268">
        <v>38</v>
      </c>
      <c r="DU67" s="268">
        <v>24</v>
      </c>
      <c r="DV67" s="268">
        <v>26</v>
      </c>
      <c r="DW67" s="268">
        <v>42</v>
      </c>
      <c r="DX67" s="268">
        <v>61</v>
      </c>
      <c r="DY67" s="268">
        <v>78</v>
      </c>
      <c r="DZ67" s="268">
        <v>110</v>
      </c>
      <c r="EA67" s="268">
        <v>618</v>
      </c>
      <c r="EB67" s="268">
        <v>90</v>
      </c>
      <c r="EC67" s="268">
        <v>115</v>
      </c>
      <c r="ED67" s="268">
        <v>71</v>
      </c>
      <c r="EE67" s="268">
        <v>107</v>
      </c>
      <c r="EF67" s="268">
        <v>122</v>
      </c>
      <c r="EG67" s="268">
        <v>140</v>
      </c>
      <c r="EH67" s="268">
        <v>148</v>
      </c>
      <c r="EI67" s="268">
        <v>85</v>
      </c>
      <c r="EJ67" s="268">
        <v>69</v>
      </c>
      <c r="EK67" s="268">
        <v>61</v>
      </c>
      <c r="EL67" s="268">
        <v>82</v>
      </c>
      <c r="EM67" s="268">
        <v>47</v>
      </c>
      <c r="EN67" s="268">
        <v>1137</v>
      </c>
      <c r="EO67" s="268">
        <v>48</v>
      </c>
      <c r="EP67" s="268">
        <v>36</v>
      </c>
      <c r="EQ67" s="268">
        <v>66</v>
      </c>
      <c r="ER67" s="268">
        <v>37</v>
      </c>
      <c r="ES67" s="268">
        <v>51</v>
      </c>
      <c r="ET67" s="268">
        <v>40</v>
      </c>
      <c r="EU67" s="268">
        <v>77</v>
      </c>
      <c r="EV67" s="268">
        <v>57</v>
      </c>
      <c r="EW67" s="268">
        <v>34</v>
      </c>
      <c r="EX67" s="268">
        <v>49</v>
      </c>
      <c r="EY67" s="268">
        <v>27</v>
      </c>
      <c r="EZ67" s="268">
        <v>30</v>
      </c>
      <c r="FA67" s="268">
        <v>552</v>
      </c>
      <c r="FB67" s="268">
        <v>104</v>
      </c>
      <c r="FC67" s="268">
        <v>98</v>
      </c>
      <c r="FD67" s="268">
        <v>56</v>
      </c>
      <c r="FE67" s="268">
        <v>29</v>
      </c>
      <c r="FF67" s="268">
        <v>8</v>
      </c>
      <c r="FG67" s="268">
        <v>0</v>
      </c>
      <c r="FH67" s="268">
        <v>0</v>
      </c>
      <c r="FI67" s="268">
        <v>0</v>
      </c>
      <c r="FJ67" s="268">
        <v>0</v>
      </c>
      <c r="FK67" s="268">
        <v>0</v>
      </c>
      <c r="FL67" s="268">
        <v>0</v>
      </c>
      <c r="FM67" s="268">
        <v>0</v>
      </c>
      <c r="FN67" s="268">
        <v>295</v>
      </c>
      <c r="FO67" s="268" t="s">
        <v>244</v>
      </c>
      <c r="FP67" s="268" t="s">
        <v>244</v>
      </c>
      <c r="FQ67" s="268" t="s">
        <v>244</v>
      </c>
      <c r="FR67" s="268" t="s">
        <v>244</v>
      </c>
      <c r="FS67" s="268" t="s">
        <v>244</v>
      </c>
      <c r="FT67" s="268" t="s">
        <v>244</v>
      </c>
      <c r="FU67" s="268" t="s">
        <v>244</v>
      </c>
      <c r="FV67" s="268" t="s">
        <v>244</v>
      </c>
      <c r="FW67" s="268" t="s">
        <v>244</v>
      </c>
      <c r="FX67" s="268" t="s">
        <v>244</v>
      </c>
      <c r="FY67" s="268" t="s">
        <v>244</v>
      </c>
      <c r="FZ67" s="268" t="s">
        <v>244</v>
      </c>
      <c r="GA67" s="268" t="s">
        <v>244</v>
      </c>
      <c r="GB67" s="268" t="s">
        <v>244</v>
      </c>
      <c r="GC67" s="268" t="s">
        <v>244</v>
      </c>
      <c r="GD67" s="268" t="s">
        <v>244</v>
      </c>
      <c r="GE67" s="268" t="s">
        <v>244</v>
      </c>
      <c r="GF67" s="268" t="s">
        <v>244</v>
      </c>
      <c r="GG67" s="268" t="s">
        <v>244</v>
      </c>
      <c r="GH67" s="268" t="s">
        <v>244</v>
      </c>
      <c r="GI67" s="268" t="s">
        <v>244</v>
      </c>
      <c r="GJ67" s="268" t="s">
        <v>244</v>
      </c>
      <c r="GK67" s="268" t="s">
        <v>244</v>
      </c>
      <c r="GL67" s="268" t="s">
        <v>244</v>
      </c>
      <c r="GM67" s="268" t="s">
        <v>244</v>
      </c>
      <c r="GN67" s="268" t="s">
        <v>244</v>
      </c>
      <c r="GO67" s="268" t="s">
        <v>244</v>
      </c>
      <c r="GP67" s="268" t="s">
        <v>244</v>
      </c>
      <c r="GQ67" s="268" t="s">
        <v>244</v>
      </c>
      <c r="GR67" s="385" t="s">
        <v>244</v>
      </c>
      <c r="GS67" s="385" t="s">
        <v>244</v>
      </c>
      <c r="GT67" s="385" t="s">
        <v>244</v>
      </c>
      <c r="GU67" s="385" t="s">
        <v>244</v>
      </c>
      <c r="GV67" s="385" t="s">
        <v>244</v>
      </c>
      <c r="GW67" s="385" t="s">
        <v>244</v>
      </c>
      <c r="GX67" s="385" t="s">
        <v>244</v>
      </c>
      <c r="GY67" s="385" t="s">
        <v>244</v>
      </c>
      <c r="GZ67" s="385" t="s">
        <v>244</v>
      </c>
      <c r="HA67" s="268" t="s">
        <v>244</v>
      </c>
      <c r="HB67" s="268" t="s">
        <v>244</v>
      </c>
      <c r="HC67" s="268" t="s">
        <v>244</v>
      </c>
      <c r="HD67" s="268" t="s">
        <v>244</v>
      </c>
      <c r="HE67" s="268" t="s">
        <v>244</v>
      </c>
      <c r="HF67" s="268" t="s">
        <v>244</v>
      </c>
      <c r="HG67" s="268" t="s">
        <v>244</v>
      </c>
      <c r="HH67" s="268" t="s">
        <v>244</v>
      </c>
      <c r="HI67" s="268" t="s">
        <v>244</v>
      </c>
      <c r="HJ67" s="268" t="s">
        <v>244</v>
      </c>
      <c r="HK67" s="268" t="s">
        <v>244</v>
      </c>
      <c r="HL67" s="268" t="s">
        <v>244</v>
      </c>
      <c r="HM67" s="268" t="s">
        <v>244</v>
      </c>
      <c r="HN67" s="268" t="s">
        <v>244</v>
      </c>
      <c r="HO67" s="268" t="s">
        <v>244</v>
      </c>
      <c r="HP67" s="268" t="s">
        <v>244</v>
      </c>
      <c r="HQ67" s="268" t="s">
        <v>244</v>
      </c>
      <c r="HR67" s="268" t="s">
        <v>244</v>
      </c>
      <c r="HS67" s="268" t="s">
        <v>244</v>
      </c>
      <c r="HT67" s="268" t="s">
        <v>244</v>
      </c>
      <c r="HU67" s="268" t="s">
        <v>244</v>
      </c>
      <c r="HV67" s="268" t="s">
        <v>244</v>
      </c>
      <c r="HW67" s="268" t="s">
        <v>244</v>
      </c>
      <c r="HX67" s="268" t="s">
        <v>244</v>
      </c>
      <c r="HY67" s="268" t="s">
        <v>244</v>
      </c>
      <c r="HZ67" s="268" t="s">
        <v>244</v>
      </c>
      <c r="IA67" s="268" t="s">
        <v>244</v>
      </c>
      <c r="IB67" s="268" t="s">
        <v>244</v>
      </c>
      <c r="IC67" s="268" t="s">
        <v>244</v>
      </c>
      <c r="ID67" s="268" t="s">
        <v>244</v>
      </c>
      <c r="IE67" s="268" t="s">
        <v>244</v>
      </c>
    </row>
    <row r="68" spans="1:239" x14ac:dyDescent="0.25">
      <c r="A68" s="267" t="s">
        <v>337</v>
      </c>
      <c r="B68" s="268">
        <v>11</v>
      </c>
      <c r="C68" s="268">
        <v>12</v>
      </c>
      <c r="D68" s="268">
        <v>11</v>
      </c>
      <c r="E68" s="268">
        <v>12</v>
      </c>
      <c r="F68" s="268">
        <v>6</v>
      </c>
      <c r="G68" s="268">
        <v>9</v>
      </c>
      <c r="H68" s="268">
        <v>6</v>
      </c>
      <c r="I68" s="268">
        <v>6</v>
      </c>
      <c r="J68" s="268">
        <v>6</v>
      </c>
      <c r="K68" s="268">
        <v>4</v>
      </c>
      <c r="L68" s="268">
        <v>3</v>
      </c>
      <c r="M68" s="268">
        <v>10</v>
      </c>
      <c r="N68" s="268">
        <v>96</v>
      </c>
      <c r="O68" s="268">
        <v>3</v>
      </c>
      <c r="P68" s="268">
        <v>5</v>
      </c>
      <c r="Q68" s="268">
        <v>8</v>
      </c>
      <c r="R68" s="268">
        <v>5</v>
      </c>
      <c r="S68" s="268">
        <v>9</v>
      </c>
      <c r="T68" s="268">
        <v>4</v>
      </c>
      <c r="U68" s="268" t="s">
        <v>477</v>
      </c>
      <c r="V68" s="268">
        <v>6</v>
      </c>
      <c r="W68" s="268">
        <v>3</v>
      </c>
      <c r="X68" s="268">
        <v>6</v>
      </c>
      <c r="Y68" s="268">
        <v>11</v>
      </c>
      <c r="Z68" s="268">
        <v>3</v>
      </c>
      <c r="AA68" s="268">
        <v>65</v>
      </c>
      <c r="AB68" s="268">
        <v>10</v>
      </c>
      <c r="AC68" s="268">
        <v>13</v>
      </c>
      <c r="AD68" s="268">
        <v>14</v>
      </c>
      <c r="AE68" s="268">
        <v>7</v>
      </c>
      <c r="AF68" s="268">
        <v>12</v>
      </c>
      <c r="AG68" s="268">
        <v>6</v>
      </c>
      <c r="AH68" s="268">
        <v>9</v>
      </c>
      <c r="AI68" s="268">
        <v>14</v>
      </c>
      <c r="AJ68" s="268">
        <v>6</v>
      </c>
      <c r="AK68" s="268">
        <v>5</v>
      </c>
      <c r="AL68" s="268">
        <v>7</v>
      </c>
      <c r="AM68" s="268">
        <v>6</v>
      </c>
      <c r="AN68" s="268">
        <v>109</v>
      </c>
      <c r="AO68" s="268">
        <v>7</v>
      </c>
      <c r="AP68" s="268">
        <v>6</v>
      </c>
      <c r="AQ68" s="268">
        <v>4</v>
      </c>
      <c r="AR68" s="268">
        <v>5</v>
      </c>
      <c r="AS68" s="268">
        <v>10</v>
      </c>
      <c r="AT68" s="268">
        <v>8</v>
      </c>
      <c r="AU68" s="268">
        <v>12</v>
      </c>
      <c r="AV68" s="268">
        <v>12</v>
      </c>
      <c r="AW68" s="268" t="s">
        <v>477</v>
      </c>
      <c r="AX68" s="268">
        <v>5</v>
      </c>
      <c r="AY68" s="268">
        <v>7</v>
      </c>
      <c r="AZ68" s="268">
        <v>11</v>
      </c>
      <c r="BA68" s="268">
        <v>88</v>
      </c>
      <c r="BB68" s="268">
        <v>21</v>
      </c>
      <c r="BC68" s="268">
        <v>10</v>
      </c>
      <c r="BD68" s="268">
        <v>8</v>
      </c>
      <c r="BE68" s="268">
        <v>5</v>
      </c>
      <c r="BF68" s="268">
        <v>8</v>
      </c>
      <c r="BG68" s="268">
        <v>5</v>
      </c>
      <c r="BH68" s="268">
        <v>17</v>
      </c>
      <c r="BI68" s="268">
        <v>9</v>
      </c>
      <c r="BJ68" s="268">
        <v>6</v>
      </c>
      <c r="BK68" s="268">
        <v>3</v>
      </c>
      <c r="BL68" s="268">
        <v>9</v>
      </c>
      <c r="BM68" s="268">
        <v>9</v>
      </c>
      <c r="BN68" s="268">
        <v>110</v>
      </c>
      <c r="BO68" s="268">
        <v>12</v>
      </c>
      <c r="BP68" s="268">
        <v>9</v>
      </c>
      <c r="BQ68" s="268">
        <v>3</v>
      </c>
      <c r="BR68" s="268">
        <v>6</v>
      </c>
      <c r="BS68" s="268">
        <v>3</v>
      </c>
      <c r="BT68" s="268">
        <v>5</v>
      </c>
      <c r="BU68" s="268">
        <v>8</v>
      </c>
      <c r="BV68" s="268" t="s">
        <v>477</v>
      </c>
      <c r="BW68" s="268">
        <v>8</v>
      </c>
      <c r="BX68" s="268" t="s">
        <v>477</v>
      </c>
      <c r="BY68" s="268">
        <v>5</v>
      </c>
      <c r="BZ68" s="268">
        <v>4</v>
      </c>
      <c r="CA68" s="268">
        <v>66</v>
      </c>
      <c r="CB68" s="268">
        <v>6</v>
      </c>
      <c r="CC68" s="268">
        <v>11</v>
      </c>
      <c r="CD68" s="268">
        <v>9</v>
      </c>
      <c r="CE68" s="268">
        <v>11</v>
      </c>
      <c r="CF68" s="268">
        <v>9</v>
      </c>
      <c r="CG68" s="268">
        <v>14</v>
      </c>
      <c r="CH68" s="268">
        <v>19</v>
      </c>
      <c r="CI68" s="268">
        <v>10</v>
      </c>
      <c r="CJ68" s="268">
        <v>10</v>
      </c>
      <c r="CK68" s="268">
        <v>6</v>
      </c>
      <c r="CL68" s="268">
        <v>15</v>
      </c>
      <c r="CM68" s="268">
        <v>8</v>
      </c>
      <c r="CN68" s="268">
        <v>128</v>
      </c>
      <c r="CO68" s="268">
        <v>12</v>
      </c>
      <c r="CP68" s="268">
        <v>6</v>
      </c>
      <c r="CQ68" s="268">
        <v>11</v>
      </c>
      <c r="CR68" s="268">
        <v>10</v>
      </c>
      <c r="CS68" s="268">
        <v>20</v>
      </c>
      <c r="CT68" s="268">
        <v>35</v>
      </c>
      <c r="CU68" s="268">
        <v>3</v>
      </c>
      <c r="CV68" s="268">
        <v>7</v>
      </c>
      <c r="CW68" s="268">
        <v>4</v>
      </c>
      <c r="CX68" s="268">
        <v>14</v>
      </c>
      <c r="CY68" s="268">
        <v>14</v>
      </c>
      <c r="CZ68" s="268">
        <v>15</v>
      </c>
      <c r="DA68" s="268">
        <v>151</v>
      </c>
      <c r="DB68" s="268">
        <v>10</v>
      </c>
      <c r="DC68" s="268">
        <v>10</v>
      </c>
      <c r="DD68" s="268">
        <v>13</v>
      </c>
      <c r="DE68" s="268">
        <v>9</v>
      </c>
      <c r="DF68" s="268">
        <v>10</v>
      </c>
      <c r="DG68" s="268">
        <v>14</v>
      </c>
      <c r="DH68" s="268">
        <v>12</v>
      </c>
      <c r="DI68" s="268">
        <v>6</v>
      </c>
      <c r="DJ68" s="268">
        <v>26</v>
      </c>
      <c r="DK68" s="268">
        <v>10</v>
      </c>
      <c r="DL68" s="268">
        <v>6</v>
      </c>
      <c r="DM68" s="268">
        <v>12</v>
      </c>
      <c r="DN68" s="268">
        <v>138</v>
      </c>
      <c r="DO68" s="268">
        <v>6</v>
      </c>
      <c r="DP68" s="268">
        <v>6</v>
      </c>
      <c r="DQ68" s="268">
        <v>19</v>
      </c>
      <c r="DR68" s="268">
        <v>9</v>
      </c>
      <c r="DS68" s="268">
        <v>16</v>
      </c>
      <c r="DT68" s="268">
        <v>9</v>
      </c>
      <c r="DU68" s="268">
        <v>11</v>
      </c>
      <c r="DV68" s="268">
        <v>12</v>
      </c>
      <c r="DW68" s="268">
        <v>24</v>
      </c>
      <c r="DX68" s="268">
        <v>13</v>
      </c>
      <c r="DY68" s="268">
        <v>21</v>
      </c>
      <c r="DZ68" s="268">
        <v>19</v>
      </c>
      <c r="EA68" s="268">
        <v>165</v>
      </c>
      <c r="EB68" s="268">
        <v>19</v>
      </c>
      <c r="EC68" s="268">
        <v>5</v>
      </c>
      <c r="ED68" s="268">
        <v>13</v>
      </c>
      <c r="EE68" s="268">
        <v>22</v>
      </c>
      <c r="EF68" s="268">
        <v>16</v>
      </c>
      <c r="EG68" s="268">
        <v>15</v>
      </c>
      <c r="EH68" s="268">
        <v>11</v>
      </c>
      <c r="EI68" s="268">
        <v>14</v>
      </c>
      <c r="EJ68" s="268">
        <v>31</v>
      </c>
      <c r="EK68" s="268">
        <v>16</v>
      </c>
      <c r="EL68" s="268">
        <v>17</v>
      </c>
      <c r="EM68" s="268">
        <v>12</v>
      </c>
      <c r="EN68" s="268">
        <v>191</v>
      </c>
      <c r="EO68" s="268">
        <v>9</v>
      </c>
      <c r="EP68" s="268">
        <v>15</v>
      </c>
      <c r="EQ68" s="268">
        <v>12</v>
      </c>
      <c r="ER68" s="268">
        <v>18</v>
      </c>
      <c r="ES68" s="268">
        <v>16</v>
      </c>
      <c r="ET68" s="268">
        <v>16</v>
      </c>
      <c r="EU68" s="268">
        <v>14</v>
      </c>
      <c r="EV68" s="268">
        <v>24</v>
      </c>
      <c r="EW68" s="268">
        <v>20</v>
      </c>
      <c r="EX68" s="268">
        <v>22</v>
      </c>
      <c r="EY68" s="268">
        <v>16</v>
      </c>
      <c r="EZ68" s="268">
        <v>21</v>
      </c>
      <c r="FA68" s="268">
        <v>203</v>
      </c>
      <c r="FB68" s="268">
        <v>20</v>
      </c>
      <c r="FC68" s="268">
        <v>31</v>
      </c>
      <c r="FD68" s="268">
        <v>14</v>
      </c>
      <c r="FE68" s="268">
        <v>18</v>
      </c>
      <c r="FF68" s="268">
        <v>27</v>
      </c>
      <c r="FG68" s="268">
        <v>22</v>
      </c>
      <c r="FH68" s="268">
        <v>42</v>
      </c>
      <c r="FI68" s="268">
        <v>42</v>
      </c>
      <c r="FJ68" s="268">
        <v>26</v>
      </c>
      <c r="FK68" s="268">
        <v>45</v>
      </c>
      <c r="FL68" s="268">
        <v>30</v>
      </c>
      <c r="FM68" s="268">
        <v>34</v>
      </c>
      <c r="FN68" s="268">
        <v>351</v>
      </c>
      <c r="FO68" s="268">
        <v>55</v>
      </c>
      <c r="FP68" s="268">
        <v>34</v>
      </c>
      <c r="FQ68" s="268">
        <v>36</v>
      </c>
      <c r="FR68" s="268">
        <v>28</v>
      </c>
      <c r="FS68" s="268">
        <v>40</v>
      </c>
      <c r="FT68" s="268">
        <v>35</v>
      </c>
      <c r="FU68" s="268">
        <v>43</v>
      </c>
      <c r="FV68" s="268">
        <v>49</v>
      </c>
      <c r="FW68" s="268">
        <v>38</v>
      </c>
      <c r="FX68" s="268">
        <v>58</v>
      </c>
      <c r="FY68" s="268">
        <v>49</v>
      </c>
      <c r="FZ68" s="268">
        <v>41</v>
      </c>
      <c r="GA68" s="268">
        <v>506</v>
      </c>
      <c r="GB68" s="268">
        <v>45</v>
      </c>
      <c r="GC68" s="268">
        <v>39</v>
      </c>
      <c r="GD68" s="268">
        <v>64</v>
      </c>
      <c r="GE68" s="268">
        <v>49</v>
      </c>
      <c r="GF68" s="268">
        <v>50</v>
      </c>
      <c r="GG68" s="268">
        <v>51</v>
      </c>
      <c r="GH68" s="268">
        <v>58</v>
      </c>
      <c r="GI68" s="268">
        <v>85</v>
      </c>
      <c r="GJ68" s="268">
        <v>46</v>
      </c>
      <c r="GK68" s="268">
        <v>39</v>
      </c>
      <c r="GL68" s="268">
        <v>38</v>
      </c>
      <c r="GM68" s="268">
        <v>27</v>
      </c>
      <c r="GN68" s="268">
        <v>591</v>
      </c>
      <c r="GO68" s="268">
        <v>38</v>
      </c>
      <c r="GP68" s="268">
        <v>24</v>
      </c>
      <c r="GQ68" s="268">
        <v>39</v>
      </c>
      <c r="GR68" s="385">
        <v>61</v>
      </c>
      <c r="GS68" s="385">
        <v>44</v>
      </c>
      <c r="GT68" s="385">
        <v>60</v>
      </c>
      <c r="GU68" s="385">
        <v>58</v>
      </c>
      <c r="GV68" s="385">
        <v>56</v>
      </c>
      <c r="GW68" s="385">
        <v>56</v>
      </c>
      <c r="GX68" s="385">
        <v>38</v>
      </c>
      <c r="GY68" s="385">
        <v>71</v>
      </c>
      <c r="GZ68" s="385">
        <v>52</v>
      </c>
      <c r="HA68" s="268">
        <v>597</v>
      </c>
      <c r="HB68" s="268">
        <v>75</v>
      </c>
      <c r="HC68" s="268">
        <v>45</v>
      </c>
      <c r="HD68" s="268">
        <v>73</v>
      </c>
      <c r="HE68" s="268">
        <v>51</v>
      </c>
      <c r="HF68" s="268">
        <v>56</v>
      </c>
      <c r="HG68" s="268">
        <v>68</v>
      </c>
      <c r="HH68" s="268">
        <v>60</v>
      </c>
      <c r="HI68" s="268">
        <v>58</v>
      </c>
      <c r="HJ68" s="268">
        <v>47</v>
      </c>
      <c r="HK68" s="268">
        <v>53</v>
      </c>
      <c r="HL68" s="268">
        <v>58</v>
      </c>
      <c r="HM68" s="268">
        <v>84</v>
      </c>
      <c r="HN68" s="268">
        <v>728</v>
      </c>
      <c r="HO68" s="268">
        <v>60</v>
      </c>
      <c r="HP68" s="268">
        <v>58</v>
      </c>
      <c r="HQ68" s="268">
        <v>57</v>
      </c>
      <c r="HR68" s="268">
        <v>61</v>
      </c>
      <c r="HS68" s="268">
        <v>63</v>
      </c>
      <c r="HT68" s="268">
        <v>69</v>
      </c>
      <c r="HU68" s="268">
        <v>73</v>
      </c>
      <c r="HV68" s="268">
        <v>79</v>
      </c>
      <c r="HW68" s="268">
        <v>76</v>
      </c>
      <c r="HX68" s="268">
        <v>92</v>
      </c>
      <c r="HY68" s="268">
        <v>87</v>
      </c>
      <c r="HZ68" s="268">
        <v>76</v>
      </c>
      <c r="IA68" s="268">
        <v>851</v>
      </c>
      <c r="IB68" s="268">
        <v>54</v>
      </c>
      <c r="IC68" s="268">
        <v>61</v>
      </c>
      <c r="ID68" s="268">
        <v>59</v>
      </c>
      <c r="IE68" s="268">
        <v>174</v>
      </c>
    </row>
    <row r="69" spans="1:239" x14ac:dyDescent="0.25">
      <c r="A69" s="267" t="s">
        <v>343</v>
      </c>
      <c r="B69" s="268">
        <v>9</v>
      </c>
      <c r="C69" s="268">
        <v>10</v>
      </c>
      <c r="D69" s="268">
        <v>18</v>
      </c>
      <c r="E69" s="268">
        <v>11</v>
      </c>
      <c r="F69" s="268">
        <v>8</v>
      </c>
      <c r="G69" s="268">
        <v>4</v>
      </c>
      <c r="H69" s="268">
        <v>13</v>
      </c>
      <c r="I69" s="268">
        <v>13</v>
      </c>
      <c r="J69" s="268">
        <v>27</v>
      </c>
      <c r="K69" s="268">
        <v>28</v>
      </c>
      <c r="L69" s="268">
        <v>15</v>
      </c>
      <c r="M69" s="268">
        <v>22</v>
      </c>
      <c r="N69" s="268">
        <v>178</v>
      </c>
      <c r="O69" s="268">
        <v>20</v>
      </c>
      <c r="P69" s="268">
        <v>12</v>
      </c>
      <c r="Q69" s="268">
        <v>19</v>
      </c>
      <c r="R69" s="268">
        <v>21</v>
      </c>
      <c r="S69" s="268">
        <v>7</v>
      </c>
      <c r="T69" s="268">
        <v>21</v>
      </c>
      <c r="U69" s="268">
        <v>21</v>
      </c>
      <c r="V69" s="268">
        <v>12</v>
      </c>
      <c r="W69" s="268">
        <v>12</v>
      </c>
      <c r="X69" s="268">
        <v>20</v>
      </c>
      <c r="Y69" s="268">
        <v>25</v>
      </c>
      <c r="Z69" s="268">
        <v>18</v>
      </c>
      <c r="AA69" s="268">
        <v>208</v>
      </c>
      <c r="AB69" s="268">
        <v>12</v>
      </c>
      <c r="AC69" s="268">
        <v>12</v>
      </c>
      <c r="AD69" s="268">
        <v>11</v>
      </c>
      <c r="AE69" s="268">
        <v>6</v>
      </c>
      <c r="AF69" s="268">
        <v>7</v>
      </c>
      <c r="AG69" s="268">
        <v>10</v>
      </c>
      <c r="AH69" s="268">
        <v>14</v>
      </c>
      <c r="AI69" s="268">
        <v>13</v>
      </c>
      <c r="AJ69" s="268">
        <v>10</v>
      </c>
      <c r="AK69" s="268">
        <v>5</v>
      </c>
      <c r="AL69" s="268">
        <v>6</v>
      </c>
      <c r="AM69" s="268">
        <v>18</v>
      </c>
      <c r="AN69" s="268">
        <v>124</v>
      </c>
      <c r="AO69" s="268">
        <v>5</v>
      </c>
      <c r="AP69" s="268">
        <v>21</v>
      </c>
      <c r="AQ69" s="268">
        <v>18</v>
      </c>
      <c r="AR69" s="268">
        <v>14</v>
      </c>
      <c r="AS69" s="268">
        <v>9</v>
      </c>
      <c r="AT69" s="268">
        <v>11</v>
      </c>
      <c r="AU69" s="268">
        <v>10</v>
      </c>
      <c r="AV69" s="268">
        <v>9</v>
      </c>
      <c r="AW69" s="268">
        <v>16</v>
      </c>
      <c r="AX69" s="268">
        <v>14</v>
      </c>
      <c r="AY69" s="268">
        <v>8</v>
      </c>
      <c r="AZ69" s="268">
        <v>8</v>
      </c>
      <c r="BA69" s="268">
        <v>143</v>
      </c>
      <c r="BB69" s="268">
        <v>3</v>
      </c>
      <c r="BC69" s="268">
        <v>6</v>
      </c>
      <c r="BD69" s="268">
        <v>11</v>
      </c>
      <c r="BE69" s="268">
        <v>8</v>
      </c>
      <c r="BF69" s="268">
        <v>8</v>
      </c>
      <c r="BG69" s="268">
        <v>17</v>
      </c>
      <c r="BH69" s="268">
        <v>10</v>
      </c>
      <c r="BI69" s="268">
        <v>11</v>
      </c>
      <c r="BJ69" s="268">
        <v>10</v>
      </c>
      <c r="BK69" s="268">
        <v>12</v>
      </c>
      <c r="BL69" s="268">
        <v>12</v>
      </c>
      <c r="BM69" s="268">
        <v>7</v>
      </c>
      <c r="BN69" s="268">
        <v>115</v>
      </c>
      <c r="BO69" s="268">
        <v>10</v>
      </c>
      <c r="BP69" s="268">
        <v>8</v>
      </c>
      <c r="BQ69" s="268">
        <v>9</v>
      </c>
      <c r="BR69" s="268">
        <v>13</v>
      </c>
      <c r="BS69" s="268">
        <v>16</v>
      </c>
      <c r="BT69" s="268">
        <v>16</v>
      </c>
      <c r="BU69" s="268">
        <v>4</v>
      </c>
      <c r="BV69" s="268">
        <v>12</v>
      </c>
      <c r="BW69" s="268">
        <v>15</v>
      </c>
      <c r="BX69" s="268">
        <v>8</v>
      </c>
      <c r="BY69" s="268">
        <v>6</v>
      </c>
      <c r="BZ69" s="268">
        <v>8</v>
      </c>
      <c r="CA69" s="268">
        <v>125</v>
      </c>
      <c r="CB69" s="268">
        <v>13</v>
      </c>
      <c r="CC69" s="268">
        <v>10</v>
      </c>
      <c r="CD69" s="268">
        <v>14</v>
      </c>
      <c r="CE69" s="268">
        <v>13</v>
      </c>
      <c r="CF69" s="268">
        <v>10</v>
      </c>
      <c r="CG69" s="268">
        <v>11</v>
      </c>
      <c r="CH69" s="268">
        <v>17</v>
      </c>
      <c r="CI69" s="268">
        <v>9</v>
      </c>
      <c r="CJ69" s="268">
        <v>14</v>
      </c>
      <c r="CK69" s="268">
        <v>9</v>
      </c>
      <c r="CL69" s="268">
        <v>13</v>
      </c>
      <c r="CM69" s="268">
        <v>6</v>
      </c>
      <c r="CN69" s="268">
        <v>139</v>
      </c>
      <c r="CO69" s="268">
        <v>15</v>
      </c>
      <c r="CP69" s="268">
        <v>27</v>
      </c>
      <c r="CQ69" s="268">
        <v>12</v>
      </c>
      <c r="CR69" s="268">
        <v>12</v>
      </c>
      <c r="CS69" s="268">
        <v>3</v>
      </c>
      <c r="CT69" s="268">
        <v>15</v>
      </c>
      <c r="CU69" s="268">
        <v>17</v>
      </c>
      <c r="CV69" s="268">
        <v>8</v>
      </c>
      <c r="CW69" s="268">
        <v>23</v>
      </c>
      <c r="CX69" s="268">
        <v>5</v>
      </c>
      <c r="CY69" s="268">
        <v>4</v>
      </c>
      <c r="CZ69" s="268">
        <v>5</v>
      </c>
      <c r="DA69" s="268">
        <v>146</v>
      </c>
      <c r="DB69" s="268">
        <v>14</v>
      </c>
      <c r="DC69" s="268">
        <v>9</v>
      </c>
      <c r="DD69" s="268">
        <v>10</v>
      </c>
      <c r="DE69" s="268">
        <v>6</v>
      </c>
      <c r="DF69" s="268">
        <v>23</v>
      </c>
      <c r="DG69" s="268">
        <v>18</v>
      </c>
      <c r="DH69" s="268">
        <v>10</v>
      </c>
      <c r="DI69" s="268">
        <v>11</v>
      </c>
      <c r="DJ69" s="268">
        <v>17</v>
      </c>
      <c r="DK69" s="268">
        <v>27</v>
      </c>
      <c r="DL69" s="268">
        <v>11</v>
      </c>
      <c r="DM69" s="268">
        <v>13</v>
      </c>
      <c r="DN69" s="268">
        <v>169</v>
      </c>
      <c r="DO69" s="268">
        <v>7</v>
      </c>
      <c r="DP69" s="268">
        <v>6</v>
      </c>
      <c r="DQ69" s="268">
        <v>6</v>
      </c>
      <c r="DR69" s="268">
        <v>13</v>
      </c>
      <c r="DS69" s="268">
        <v>13</v>
      </c>
      <c r="DT69" s="268">
        <v>13</v>
      </c>
      <c r="DU69" s="268">
        <v>17</v>
      </c>
      <c r="DV69" s="268">
        <v>8</v>
      </c>
      <c r="DW69" s="268">
        <v>12</v>
      </c>
      <c r="DX69" s="268">
        <v>12</v>
      </c>
      <c r="DY69" s="268">
        <v>7</v>
      </c>
      <c r="DZ69" s="268">
        <v>11</v>
      </c>
      <c r="EA69" s="268">
        <v>125</v>
      </c>
      <c r="EB69" s="268">
        <v>11</v>
      </c>
      <c r="EC69" s="268">
        <v>8</v>
      </c>
      <c r="ED69" s="268">
        <v>20</v>
      </c>
      <c r="EE69" s="268">
        <v>8</v>
      </c>
      <c r="EF69" s="268">
        <v>12</v>
      </c>
      <c r="EG69" s="268">
        <v>22</v>
      </c>
      <c r="EH69" s="268">
        <v>15</v>
      </c>
      <c r="EI69" s="268">
        <v>14</v>
      </c>
      <c r="EJ69" s="268">
        <v>24</v>
      </c>
      <c r="EK69" s="268">
        <v>30</v>
      </c>
      <c r="EL69" s="268">
        <v>29</v>
      </c>
      <c r="EM69" s="268">
        <v>29</v>
      </c>
      <c r="EN69" s="268">
        <v>222</v>
      </c>
      <c r="EO69" s="268">
        <v>18</v>
      </c>
      <c r="EP69" s="268">
        <v>28</v>
      </c>
      <c r="EQ69" s="268">
        <v>39</v>
      </c>
      <c r="ER69" s="268">
        <v>30</v>
      </c>
      <c r="ES69" s="268">
        <v>30</v>
      </c>
      <c r="ET69" s="268">
        <v>37</v>
      </c>
      <c r="EU69" s="268">
        <v>49</v>
      </c>
      <c r="EV69" s="268">
        <v>56</v>
      </c>
      <c r="EW69" s="268">
        <v>49</v>
      </c>
      <c r="EX69" s="268">
        <v>39</v>
      </c>
      <c r="EY69" s="268">
        <v>34</v>
      </c>
      <c r="EZ69" s="268">
        <v>39</v>
      </c>
      <c r="FA69" s="268">
        <v>448</v>
      </c>
      <c r="FB69" s="268">
        <v>41</v>
      </c>
      <c r="FC69" s="268">
        <v>29</v>
      </c>
      <c r="FD69" s="268">
        <v>26</v>
      </c>
      <c r="FE69" s="268">
        <v>58</v>
      </c>
      <c r="FF69" s="268">
        <v>56</v>
      </c>
      <c r="FG69" s="268">
        <v>53</v>
      </c>
      <c r="FH69" s="268">
        <v>53</v>
      </c>
      <c r="FI69" s="268">
        <v>36</v>
      </c>
      <c r="FJ69" s="268">
        <v>36</v>
      </c>
      <c r="FK69" s="268">
        <v>37</v>
      </c>
      <c r="FL69" s="268">
        <v>17</v>
      </c>
      <c r="FM69" s="268">
        <v>19</v>
      </c>
      <c r="FN69" s="268">
        <v>461</v>
      </c>
      <c r="FO69" s="268">
        <v>36</v>
      </c>
      <c r="FP69" s="268">
        <v>48</v>
      </c>
      <c r="FQ69" s="268">
        <v>35</v>
      </c>
      <c r="FR69" s="268">
        <v>39</v>
      </c>
      <c r="FS69" s="268">
        <v>25</v>
      </c>
      <c r="FT69" s="268">
        <v>32</v>
      </c>
      <c r="FU69" s="268">
        <v>43</v>
      </c>
      <c r="FV69" s="268">
        <v>44</v>
      </c>
      <c r="FW69" s="268">
        <v>44</v>
      </c>
      <c r="FX69" s="268">
        <v>61</v>
      </c>
      <c r="FY69" s="268">
        <v>49</v>
      </c>
      <c r="FZ69" s="268">
        <v>53</v>
      </c>
      <c r="GA69" s="268">
        <v>509</v>
      </c>
      <c r="GB69" s="268">
        <v>64</v>
      </c>
      <c r="GC69" s="268">
        <v>46</v>
      </c>
      <c r="GD69" s="268">
        <v>73</v>
      </c>
      <c r="GE69" s="268">
        <v>47</v>
      </c>
      <c r="GF69" s="268">
        <v>54</v>
      </c>
      <c r="GG69" s="268">
        <v>48</v>
      </c>
      <c r="GH69" s="268">
        <v>52</v>
      </c>
      <c r="GI69" s="268">
        <v>43</v>
      </c>
      <c r="GJ69" s="268">
        <v>37</v>
      </c>
      <c r="GK69" s="268">
        <v>60</v>
      </c>
      <c r="GL69" s="268">
        <v>47</v>
      </c>
      <c r="GM69" s="268">
        <v>59</v>
      </c>
      <c r="GN69" s="268">
        <v>630</v>
      </c>
      <c r="GO69" s="268">
        <v>51</v>
      </c>
      <c r="GP69" s="268">
        <v>49</v>
      </c>
      <c r="GQ69" s="268">
        <v>44</v>
      </c>
      <c r="GR69" s="385">
        <v>47</v>
      </c>
      <c r="GS69" s="385">
        <v>49</v>
      </c>
      <c r="GT69" s="385">
        <v>57</v>
      </c>
      <c r="GU69" s="385">
        <v>59</v>
      </c>
      <c r="GV69" s="385">
        <v>48</v>
      </c>
      <c r="GW69" s="385">
        <v>75</v>
      </c>
      <c r="GX69" s="385">
        <v>64</v>
      </c>
      <c r="GY69" s="385">
        <v>31</v>
      </c>
      <c r="GZ69" s="385">
        <v>44</v>
      </c>
      <c r="HA69" s="268">
        <v>618</v>
      </c>
      <c r="HB69" s="268">
        <v>28</v>
      </c>
      <c r="HC69" s="268">
        <v>37</v>
      </c>
      <c r="HD69" s="268">
        <v>45</v>
      </c>
      <c r="HE69" s="268">
        <v>31</v>
      </c>
      <c r="HF69" s="268">
        <v>31</v>
      </c>
      <c r="HG69" s="268">
        <v>44</v>
      </c>
      <c r="HH69" s="268">
        <v>46</v>
      </c>
      <c r="HI69" s="268">
        <v>49</v>
      </c>
      <c r="HJ69" s="268">
        <v>27</v>
      </c>
      <c r="HK69" s="268">
        <v>37</v>
      </c>
      <c r="HL69" s="268">
        <v>45</v>
      </c>
      <c r="HM69" s="268">
        <v>32</v>
      </c>
      <c r="HN69" s="268">
        <v>452</v>
      </c>
      <c r="HO69" s="268">
        <v>26</v>
      </c>
      <c r="HP69" s="268">
        <v>31</v>
      </c>
      <c r="HQ69" s="268">
        <v>35</v>
      </c>
      <c r="HR69" s="268">
        <v>19</v>
      </c>
      <c r="HS69" s="268">
        <v>26</v>
      </c>
      <c r="HT69" s="268">
        <v>34</v>
      </c>
      <c r="HU69" s="268">
        <v>38</v>
      </c>
      <c r="HV69" s="268">
        <v>23</v>
      </c>
      <c r="HW69" s="268">
        <v>46</v>
      </c>
      <c r="HX69" s="268">
        <v>27</v>
      </c>
      <c r="HY69" s="268">
        <v>36</v>
      </c>
      <c r="HZ69" s="268">
        <v>38</v>
      </c>
      <c r="IA69" s="268">
        <v>379</v>
      </c>
      <c r="IB69" s="268">
        <v>20</v>
      </c>
      <c r="IC69" s="268">
        <v>24</v>
      </c>
      <c r="ID69" s="268">
        <v>13</v>
      </c>
      <c r="IE69" s="268">
        <v>57</v>
      </c>
    </row>
    <row r="70" spans="1:239" x14ac:dyDescent="0.25">
      <c r="A70" s="267" t="s">
        <v>331</v>
      </c>
      <c r="B70" s="268" t="s">
        <v>244</v>
      </c>
      <c r="C70" s="268" t="s">
        <v>244</v>
      </c>
      <c r="D70" s="268" t="s">
        <v>244</v>
      </c>
      <c r="E70" s="268" t="s">
        <v>244</v>
      </c>
      <c r="F70" s="268" t="s">
        <v>244</v>
      </c>
      <c r="G70" s="268" t="s">
        <v>244</v>
      </c>
      <c r="H70" s="268" t="s">
        <v>244</v>
      </c>
      <c r="I70" s="268" t="s">
        <v>244</v>
      </c>
      <c r="J70" s="268" t="s">
        <v>244</v>
      </c>
      <c r="K70" s="268" t="s">
        <v>244</v>
      </c>
      <c r="L70" s="268" t="s">
        <v>244</v>
      </c>
      <c r="M70" s="268" t="s">
        <v>244</v>
      </c>
      <c r="N70" s="268" t="s">
        <v>244</v>
      </c>
      <c r="O70" s="268" t="s">
        <v>244</v>
      </c>
      <c r="P70" s="268" t="s">
        <v>244</v>
      </c>
      <c r="Q70" s="268" t="s">
        <v>244</v>
      </c>
      <c r="R70" s="268" t="s">
        <v>244</v>
      </c>
      <c r="S70" s="268" t="s">
        <v>244</v>
      </c>
      <c r="T70" s="268" t="s">
        <v>244</v>
      </c>
      <c r="U70" s="268" t="s">
        <v>244</v>
      </c>
      <c r="V70" s="268" t="s">
        <v>244</v>
      </c>
      <c r="W70" s="268" t="s">
        <v>244</v>
      </c>
      <c r="X70" s="268" t="s">
        <v>244</v>
      </c>
      <c r="Y70" s="268" t="s">
        <v>244</v>
      </c>
      <c r="Z70" s="268" t="s">
        <v>244</v>
      </c>
      <c r="AA70" s="268" t="s">
        <v>244</v>
      </c>
      <c r="AB70" s="268" t="s">
        <v>244</v>
      </c>
      <c r="AC70" s="268" t="s">
        <v>244</v>
      </c>
      <c r="AD70" s="268" t="s">
        <v>244</v>
      </c>
      <c r="AE70" s="268" t="s">
        <v>244</v>
      </c>
      <c r="AF70" s="268" t="s">
        <v>244</v>
      </c>
      <c r="AG70" s="268" t="s">
        <v>244</v>
      </c>
      <c r="AH70" s="268" t="s">
        <v>244</v>
      </c>
      <c r="AI70" s="268" t="s">
        <v>244</v>
      </c>
      <c r="AJ70" s="268" t="s">
        <v>244</v>
      </c>
      <c r="AK70" s="268" t="s">
        <v>244</v>
      </c>
      <c r="AL70" s="268" t="s">
        <v>244</v>
      </c>
      <c r="AM70" s="268" t="s">
        <v>244</v>
      </c>
      <c r="AN70" s="268" t="s">
        <v>244</v>
      </c>
      <c r="AO70" s="268" t="s">
        <v>244</v>
      </c>
      <c r="AP70" s="268" t="s">
        <v>244</v>
      </c>
      <c r="AQ70" s="268" t="s">
        <v>244</v>
      </c>
      <c r="AR70" s="268" t="s">
        <v>244</v>
      </c>
      <c r="AS70" s="268" t="s">
        <v>244</v>
      </c>
      <c r="AT70" s="268" t="s">
        <v>244</v>
      </c>
      <c r="AU70" s="268" t="s">
        <v>244</v>
      </c>
      <c r="AV70" s="268" t="s">
        <v>244</v>
      </c>
      <c r="AW70" s="268" t="s">
        <v>244</v>
      </c>
      <c r="AX70" s="268" t="s">
        <v>244</v>
      </c>
      <c r="AY70" s="268" t="s">
        <v>244</v>
      </c>
      <c r="AZ70" s="268" t="s">
        <v>244</v>
      </c>
      <c r="BA70" s="268" t="s">
        <v>244</v>
      </c>
      <c r="BB70" s="268" t="s">
        <v>244</v>
      </c>
      <c r="BC70" s="268" t="s">
        <v>244</v>
      </c>
      <c r="BD70" s="268" t="s">
        <v>244</v>
      </c>
      <c r="BE70" s="268" t="s">
        <v>244</v>
      </c>
      <c r="BF70" s="268" t="s">
        <v>244</v>
      </c>
      <c r="BG70" s="268" t="s">
        <v>244</v>
      </c>
      <c r="BH70" s="268" t="s">
        <v>244</v>
      </c>
      <c r="BI70" s="268" t="s">
        <v>244</v>
      </c>
      <c r="BJ70" s="268" t="s">
        <v>244</v>
      </c>
      <c r="BK70" s="268" t="s">
        <v>244</v>
      </c>
      <c r="BL70" s="268" t="s">
        <v>244</v>
      </c>
      <c r="BM70" s="268" t="s">
        <v>244</v>
      </c>
      <c r="BN70" s="268" t="s">
        <v>244</v>
      </c>
      <c r="BO70" s="268" t="s">
        <v>244</v>
      </c>
      <c r="BP70" s="268" t="s">
        <v>244</v>
      </c>
      <c r="BQ70" s="268" t="s">
        <v>244</v>
      </c>
      <c r="BR70" s="268" t="s">
        <v>244</v>
      </c>
      <c r="BS70" s="268" t="s">
        <v>244</v>
      </c>
      <c r="BT70" s="268" t="s">
        <v>244</v>
      </c>
      <c r="BU70" s="268" t="s">
        <v>244</v>
      </c>
      <c r="BV70" s="268" t="s">
        <v>244</v>
      </c>
      <c r="BW70" s="268" t="s">
        <v>244</v>
      </c>
      <c r="BX70" s="268" t="s">
        <v>244</v>
      </c>
      <c r="BY70" s="268" t="s">
        <v>244</v>
      </c>
      <c r="BZ70" s="268" t="s">
        <v>244</v>
      </c>
      <c r="CA70" s="268" t="s">
        <v>244</v>
      </c>
      <c r="CB70" s="268" t="s">
        <v>244</v>
      </c>
      <c r="CC70" s="268" t="s">
        <v>244</v>
      </c>
      <c r="CD70" s="268" t="s">
        <v>244</v>
      </c>
      <c r="CE70" s="268" t="s">
        <v>244</v>
      </c>
      <c r="CF70" s="268" t="s">
        <v>244</v>
      </c>
      <c r="CG70" s="268" t="s">
        <v>244</v>
      </c>
      <c r="CH70" s="268" t="s">
        <v>244</v>
      </c>
      <c r="CI70" s="268" t="s">
        <v>244</v>
      </c>
      <c r="CJ70" s="268" t="s">
        <v>244</v>
      </c>
      <c r="CK70" s="268" t="s">
        <v>244</v>
      </c>
      <c r="CL70" s="268" t="s">
        <v>244</v>
      </c>
      <c r="CM70" s="268" t="s">
        <v>244</v>
      </c>
      <c r="CN70" s="268" t="s">
        <v>244</v>
      </c>
      <c r="CO70" s="268" t="s">
        <v>244</v>
      </c>
      <c r="CP70" s="268" t="s">
        <v>244</v>
      </c>
      <c r="CQ70" s="268" t="s">
        <v>244</v>
      </c>
      <c r="CR70" s="268" t="s">
        <v>244</v>
      </c>
      <c r="CS70" s="268" t="s">
        <v>244</v>
      </c>
      <c r="CT70" s="268" t="s">
        <v>244</v>
      </c>
      <c r="CU70" s="268" t="s">
        <v>244</v>
      </c>
      <c r="CV70" s="268" t="s">
        <v>244</v>
      </c>
      <c r="CW70" s="268" t="s">
        <v>244</v>
      </c>
      <c r="CX70" s="268" t="s">
        <v>244</v>
      </c>
      <c r="CY70" s="268" t="s">
        <v>244</v>
      </c>
      <c r="CZ70" s="268" t="s">
        <v>244</v>
      </c>
      <c r="DA70" s="268" t="s">
        <v>244</v>
      </c>
      <c r="DB70" s="268" t="s">
        <v>244</v>
      </c>
      <c r="DC70" s="268" t="s">
        <v>244</v>
      </c>
      <c r="DD70" s="268" t="s">
        <v>244</v>
      </c>
      <c r="DE70" s="268" t="s">
        <v>244</v>
      </c>
      <c r="DF70" s="268" t="s">
        <v>244</v>
      </c>
      <c r="DG70" s="268" t="s">
        <v>244</v>
      </c>
      <c r="DH70" s="268" t="s">
        <v>244</v>
      </c>
      <c r="DI70" s="268" t="s">
        <v>244</v>
      </c>
      <c r="DJ70" s="268" t="s">
        <v>244</v>
      </c>
      <c r="DK70" s="268" t="s">
        <v>244</v>
      </c>
      <c r="DL70" s="268" t="s">
        <v>244</v>
      </c>
      <c r="DM70" s="268" t="s">
        <v>244</v>
      </c>
      <c r="DN70" s="268" t="s">
        <v>244</v>
      </c>
      <c r="DO70" s="268" t="s">
        <v>244</v>
      </c>
      <c r="DP70" s="268" t="s">
        <v>244</v>
      </c>
      <c r="DQ70" s="268" t="s">
        <v>244</v>
      </c>
      <c r="DR70" s="268" t="s">
        <v>244</v>
      </c>
      <c r="DS70" s="268" t="s">
        <v>244</v>
      </c>
      <c r="DT70" s="268" t="s">
        <v>244</v>
      </c>
      <c r="DU70" s="268" t="s">
        <v>244</v>
      </c>
      <c r="DV70" s="268" t="s">
        <v>244</v>
      </c>
      <c r="DW70" s="268" t="s">
        <v>244</v>
      </c>
      <c r="DX70" s="268" t="s">
        <v>244</v>
      </c>
      <c r="DY70" s="268" t="s">
        <v>244</v>
      </c>
      <c r="DZ70" s="268" t="s">
        <v>244</v>
      </c>
      <c r="EA70" s="268" t="s">
        <v>244</v>
      </c>
      <c r="EB70" s="268">
        <v>0</v>
      </c>
      <c r="EC70" s="268">
        <v>0</v>
      </c>
      <c r="ED70" s="268">
        <v>0</v>
      </c>
      <c r="EE70" s="268">
        <v>8</v>
      </c>
      <c r="EF70" s="268">
        <v>10</v>
      </c>
      <c r="EG70" s="268">
        <v>23</v>
      </c>
      <c r="EH70" s="268">
        <v>27</v>
      </c>
      <c r="EI70" s="268">
        <v>16</v>
      </c>
      <c r="EJ70" s="268">
        <v>16</v>
      </c>
      <c r="EK70" s="268">
        <v>16</v>
      </c>
      <c r="EL70" s="268">
        <v>18</v>
      </c>
      <c r="EM70" s="268">
        <v>21</v>
      </c>
      <c r="EN70" s="268">
        <v>155</v>
      </c>
      <c r="EO70" s="268">
        <v>12</v>
      </c>
      <c r="EP70" s="268">
        <v>7</v>
      </c>
      <c r="EQ70" s="268">
        <v>23</v>
      </c>
      <c r="ER70" s="268">
        <v>14</v>
      </c>
      <c r="ES70" s="268">
        <v>9</v>
      </c>
      <c r="ET70" s="268">
        <v>18</v>
      </c>
      <c r="EU70" s="268">
        <v>26</v>
      </c>
      <c r="EV70" s="268">
        <v>19</v>
      </c>
      <c r="EW70" s="268">
        <v>28</v>
      </c>
      <c r="EX70" s="268">
        <v>25</v>
      </c>
      <c r="EY70" s="268">
        <v>31</v>
      </c>
      <c r="EZ70" s="268">
        <v>27</v>
      </c>
      <c r="FA70" s="268">
        <v>239</v>
      </c>
      <c r="FB70" s="268">
        <v>55</v>
      </c>
      <c r="FC70" s="268">
        <v>48</v>
      </c>
      <c r="FD70" s="268">
        <v>55</v>
      </c>
      <c r="FE70" s="268">
        <v>35</v>
      </c>
      <c r="FF70" s="268">
        <v>39</v>
      </c>
      <c r="FG70" s="268">
        <v>43</v>
      </c>
      <c r="FH70" s="268">
        <v>54</v>
      </c>
      <c r="FI70" s="268">
        <v>31</v>
      </c>
      <c r="FJ70" s="268">
        <v>36</v>
      </c>
      <c r="FK70" s="268">
        <v>17</v>
      </c>
      <c r="FL70" s="268">
        <v>20</v>
      </c>
      <c r="FM70" s="268">
        <v>27</v>
      </c>
      <c r="FN70" s="268">
        <v>460</v>
      </c>
      <c r="FO70" s="268">
        <v>28</v>
      </c>
      <c r="FP70" s="268">
        <v>22</v>
      </c>
      <c r="FQ70" s="268">
        <v>42</v>
      </c>
      <c r="FR70" s="268">
        <v>51</v>
      </c>
      <c r="FS70" s="268">
        <v>39</v>
      </c>
      <c r="FT70" s="268">
        <v>46</v>
      </c>
      <c r="FU70" s="268">
        <v>93</v>
      </c>
      <c r="FV70" s="268">
        <v>72</v>
      </c>
      <c r="FW70" s="268">
        <v>49</v>
      </c>
      <c r="FX70" s="268">
        <v>47</v>
      </c>
      <c r="FY70" s="268">
        <v>26</v>
      </c>
      <c r="FZ70" s="268">
        <v>67</v>
      </c>
      <c r="GA70" s="268">
        <v>582</v>
      </c>
      <c r="GB70" s="268">
        <v>53</v>
      </c>
      <c r="GC70" s="268">
        <v>43</v>
      </c>
      <c r="GD70" s="268">
        <v>37</v>
      </c>
      <c r="GE70" s="268">
        <v>50</v>
      </c>
      <c r="GF70" s="268">
        <v>65</v>
      </c>
      <c r="GG70" s="268">
        <v>65</v>
      </c>
      <c r="GH70" s="268">
        <v>85</v>
      </c>
      <c r="GI70" s="268">
        <v>99</v>
      </c>
      <c r="GJ70" s="268">
        <v>64</v>
      </c>
      <c r="GK70" s="268">
        <v>105</v>
      </c>
      <c r="GL70" s="268">
        <v>65</v>
      </c>
      <c r="GM70" s="268">
        <v>61</v>
      </c>
      <c r="GN70" s="268">
        <v>792</v>
      </c>
      <c r="GO70" s="268">
        <v>58</v>
      </c>
      <c r="GP70" s="268">
        <v>72</v>
      </c>
      <c r="GQ70" s="268">
        <v>87</v>
      </c>
      <c r="GR70" s="385">
        <v>104</v>
      </c>
      <c r="GS70" s="385">
        <v>70</v>
      </c>
      <c r="GT70" s="385">
        <v>70</v>
      </c>
      <c r="GU70" s="385">
        <v>71</v>
      </c>
      <c r="GV70" s="385">
        <v>75</v>
      </c>
      <c r="GW70" s="385">
        <v>44</v>
      </c>
      <c r="GX70" s="385">
        <v>55</v>
      </c>
      <c r="GY70" s="385">
        <v>43</v>
      </c>
      <c r="GZ70" s="385">
        <v>48</v>
      </c>
      <c r="HA70" s="268">
        <v>797</v>
      </c>
      <c r="HB70" s="268">
        <v>68</v>
      </c>
      <c r="HC70" s="268">
        <v>67</v>
      </c>
      <c r="HD70" s="268">
        <v>67</v>
      </c>
      <c r="HE70" s="268">
        <v>41</v>
      </c>
      <c r="HF70" s="268">
        <v>40</v>
      </c>
      <c r="HG70" s="268">
        <v>44</v>
      </c>
      <c r="HH70" s="268">
        <v>44</v>
      </c>
      <c r="HI70" s="268">
        <v>42</v>
      </c>
      <c r="HJ70" s="268">
        <v>39</v>
      </c>
      <c r="HK70" s="268">
        <v>40</v>
      </c>
      <c r="HL70" s="268">
        <v>24</v>
      </c>
      <c r="HM70" s="268">
        <v>28</v>
      </c>
      <c r="HN70" s="268">
        <v>544</v>
      </c>
      <c r="HO70" s="268">
        <v>25</v>
      </c>
      <c r="HP70" s="268">
        <v>20</v>
      </c>
      <c r="HQ70" s="268">
        <v>22</v>
      </c>
      <c r="HR70" s="268">
        <v>26</v>
      </c>
      <c r="HS70" s="268">
        <v>24</v>
      </c>
      <c r="HT70" s="268">
        <v>33</v>
      </c>
      <c r="HU70" s="268">
        <v>34</v>
      </c>
      <c r="HV70" s="268">
        <v>31</v>
      </c>
      <c r="HW70" s="268">
        <v>34</v>
      </c>
      <c r="HX70" s="268">
        <v>37</v>
      </c>
      <c r="HY70" s="268">
        <v>27</v>
      </c>
      <c r="HZ70" s="268">
        <v>31</v>
      </c>
      <c r="IA70" s="268">
        <v>344</v>
      </c>
      <c r="IB70" s="268">
        <v>19</v>
      </c>
      <c r="IC70" s="268">
        <v>17</v>
      </c>
      <c r="ID70" s="268">
        <v>20</v>
      </c>
      <c r="IE70" s="268">
        <v>56</v>
      </c>
    </row>
    <row r="71" spans="1:239" x14ac:dyDescent="0.25">
      <c r="A71" s="267" t="s">
        <v>393</v>
      </c>
      <c r="B71" s="268" t="s">
        <v>477</v>
      </c>
      <c r="C71" s="268" t="s">
        <v>477</v>
      </c>
      <c r="D71" s="268" t="s">
        <v>477</v>
      </c>
      <c r="E71" s="268" t="s">
        <v>477</v>
      </c>
      <c r="F71" s="268">
        <v>11</v>
      </c>
      <c r="G71" s="268">
        <v>10</v>
      </c>
      <c r="H71" s="268">
        <v>9</v>
      </c>
      <c r="I71" s="268">
        <v>17</v>
      </c>
      <c r="J71" s="268">
        <v>9</v>
      </c>
      <c r="K71" s="268">
        <v>3</v>
      </c>
      <c r="L71" s="268" t="s">
        <v>477</v>
      </c>
      <c r="M71" s="268">
        <v>7</v>
      </c>
      <c r="N71" s="268">
        <v>73</v>
      </c>
      <c r="O71" s="268">
        <v>3</v>
      </c>
      <c r="P71" s="268">
        <v>4</v>
      </c>
      <c r="Q71" s="268">
        <v>10</v>
      </c>
      <c r="R71" s="268" t="s">
        <v>477</v>
      </c>
      <c r="S71" s="268">
        <v>3</v>
      </c>
      <c r="T71" s="268" t="s">
        <v>477</v>
      </c>
      <c r="U71" s="268">
        <v>9</v>
      </c>
      <c r="V71" s="268">
        <v>6</v>
      </c>
      <c r="W71" s="268">
        <v>6</v>
      </c>
      <c r="X71" s="268">
        <v>6</v>
      </c>
      <c r="Y71" s="268">
        <v>11</v>
      </c>
      <c r="Z71" s="268">
        <v>8</v>
      </c>
      <c r="AA71" s="268">
        <v>69</v>
      </c>
      <c r="AB71" s="268">
        <v>8</v>
      </c>
      <c r="AC71" s="268">
        <v>3</v>
      </c>
      <c r="AD71" s="268">
        <v>5</v>
      </c>
      <c r="AE71" s="268">
        <v>7</v>
      </c>
      <c r="AF71" s="268">
        <v>8</v>
      </c>
      <c r="AG71" s="268">
        <v>5</v>
      </c>
      <c r="AH71" s="268">
        <v>6</v>
      </c>
      <c r="AI71" s="268" t="s">
        <v>477</v>
      </c>
      <c r="AJ71" s="268">
        <v>7</v>
      </c>
      <c r="AK71" s="268">
        <v>9</v>
      </c>
      <c r="AL71" s="268" t="s">
        <v>477</v>
      </c>
      <c r="AM71" s="268">
        <v>5</v>
      </c>
      <c r="AN71" s="268">
        <v>67</v>
      </c>
      <c r="AO71" s="268">
        <v>8</v>
      </c>
      <c r="AP71" s="268">
        <v>8</v>
      </c>
      <c r="AQ71" s="268">
        <v>10</v>
      </c>
      <c r="AR71" s="268" t="s">
        <v>477</v>
      </c>
      <c r="AS71" s="268">
        <v>13</v>
      </c>
      <c r="AT71" s="268">
        <v>9</v>
      </c>
      <c r="AU71" s="268">
        <v>5</v>
      </c>
      <c r="AV71" s="268">
        <v>6</v>
      </c>
      <c r="AW71" s="268" t="s">
        <v>477</v>
      </c>
      <c r="AX71" s="268">
        <v>11</v>
      </c>
      <c r="AY71" s="268">
        <v>6</v>
      </c>
      <c r="AZ71" s="268">
        <v>6</v>
      </c>
      <c r="BA71" s="268">
        <v>86</v>
      </c>
      <c r="BB71" s="268" t="s">
        <v>477</v>
      </c>
      <c r="BC71" s="268">
        <v>9</v>
      </c>
      <c r="BD71" s="268">
        <v>16</v>
      </c>
      <c r="BE71" s="268">
        <v>8</v>
      </c>
      <c r="BF71" s="268">
        <v>4</v>
      </c>
      <c r="BG71" s="268">
        <v>6</v>
      </c>
      <c r="BH71" s="268">
        <v>10</v>
      </c>
      <c r="BI71" s="268">
        <v>3</v>
      </c>
      <c r="BJ71" s="268">
        <v>6</v>
      </c>
      <c r="BK71" s="268">
        <v>6</v>
      </c>
      <c r="BL71" s="268">
        <v>11</v>
      </c>
      <c r="BM71" s="268">
        <v>14</v>
      </c>
      <c r="BN71" s="268">
        <v>95</v>
      </c>
      <c r="BO71" s="268">
        <v>12</v>
      </c>
      <c r="BP71" s="268">
        <v>8</v>
      </c>
      <c r="BQ71" s="268">
        <v>12</v>
      </c>
      <c r="BR71" s="268">
        <v>4</v>
      </c>
      <c r="BS71" s="268">
        <v>8</v>
      </c>
      <c r="BT71" s="268">
        <v>26</v>
      </c>
      <c r="BU71" s="268">
        <v>10</v>
      </c>
      <c r="BV71" s="268">
        <v>3</v>
      </c>
      <c r="BW71" s="268">
        <v>7</v>
      </c>
      <c r="BX71" s="268">
        <v>14</v>
      </c>
      <c r="BY71" s="268">
        <v>14</v>
      </c>
      <c r="BZ71" s="268">
        <v>10</v>
      </c>
      <c r="CA71" s="268">
        <v>128</v>
      </c>
      <c r="CB71" s="268">
        <v>10</v>
      </c>
      <c r="CC71" s="268">
        <v>13</v>
      </c>
      <c r="CD71" s="268">
        <v>14</v>
      </c>
      <c r="CE71" s="268">
        <v>10</v>
      </c>
      <c r="CF71" s="268">
        <v>4</v>
      </c>
      <c r="CG71" s="268">
        <v>6</v>
      </c>
      <c r="CH71" s="268">
        <v>0</v>
      </c>
      <c r="CI71" s="268">
        <v>0</v>
      </c>
      <c r="CJ71" s="268">
        <v>0</v>
      </c>
      <c r="CK71" s="268">
        <v>0</v>
      </c>
      <c r="CL71" s="268">
        <v>0</v>
      </c>
      <c r="CM71" s="268">
        <v>0</v>
      </c>
      <c r="CN71" s="268">
        <v>57</v>
      </c>
      <c r="CO71" s="268">
        <v>6</v>
      </c>
      <c r="CP71" s="268" t="s">
        <v>477</v>
      </c>
      <c r="CQ71" s="268" t="s">
        <v>477</v>
      </c>
      <c r="CR71" s="268">
        <v>3</v>
      </c>
      <c r="CS71" s="268" t="s">
        <v>477</v>
      </c>
      <c r="CT71" s="268" t="s">
        <v>477</v>
      </c>
      <c r="CU71" s="268" t="s">
        <v>477</v>
      </c>
      <c r="CV71" s="268" t="s">
        <v>477</v>
      </c>
      <c r="CW71" s="268">
        <v>0</v>
      </c>
      <c r="CX71" s="268" t="s">
        <v>477</v>
      </c>
      <c r="CY71" s="268" t="s">
        <v>477</v>
      </c>
      <c r="CZ71" s="268" t="s">
        <v>477</v>
      </c>
      <c r="DA71" s="268">
        <v>23</v>
      </c>
      <c r="DB71" s="268" t="s">
        <v>477</v>
      </c>
      <c r="DC71" s="268" t="s">
        <v>477</v>
      </c>
      <c r="DD71" s="268">
        <v>0</v>
      </c>
      <c r="DE71" s="268" t="s">
        <v>477</v>
      </c>
      <c r="DF71" s="268">
        <v>4</v>
      </c>
      <c r="DG71" s="268">
        <v>0</v>
      </c>
      <c r="DH71" s="268">
        <v>4</v>
      </c>
      <c r="DI71" s="268">
        <v>6</v>
      </c>
      <c r="DJ71" s="268">
        <v>5</v>
      </c>
      <c r="DK71" s="268" t="s">
        <v>477</v>
      </c>
      <c r="DL71" s="268">
        <v>8</v>
      </c>
      <c r="DM71" s="268">
        <v>5</v>
      </c>
      <c r="DN71" s="268">
        <v>38</v>
      </c>
      <c r="DO71" s="268" t="s">
        <v>477</v>
      </c>
      <c r="DP71" s="268">
        <v>3</v>
      </c>
      <c r="DQ71" s="268">
        <v>4</v>
      </c>
      <c r="DR71" s="268" t="s">
        <v>477</v>
      </c>
      <c r="DS71" s="268">
        <v>3</v>
      </c>
      <c r="DT71" s="268" t="s">
        <v>477</v>
      </c>
      <c r="DU71" s="268">
        <v>7</v>
      </c>
      <c r="DV71" s="268">
        <v>5</v>
      </c>
      <c r="DW71" s="268">
        <v>11</v>
      </c>
      <c r="DX71" s="268">
        <v>9</v>
      </c>
      <c r="DY71" s="268" t="s">
        <v>477</v>
      </c>
      <c r="DZ71" s="268">
        <v>4</v>
      </c>
      <c r="EA71" s="268">
        <v>53</v>
      </c>
      <c r="EB71" s="268">
        <v>10</v>
      </c>
      <c r="EC71" s="268">
        <v>7</v>
      </c>
      <c r="ED71" s="268">
        <v>7</v>
      </c>
      <c r="EE71" s="268">
        <v>3</v>
      </c>
      <c r="EF71" s="268">
        <v>4</v>
      </c>
      <c r="EG71" s="268">
        <v>3</v>
      </c>
      <c r="EH71" s="268" t="s">
        <v>477</v>
      </c>
      <c r="EI71" s="268">
        <v>3</v>
      </c>
      <c r="EJ71" s="268">
        <v>6</v>
      </c>
      <c r="EK71" s="268">
        <v>6</v>
      </c>
      <c r="EL71" s="268">
        <v>9</v>
      </c>
      <c r="EM71" s="268">
        <v>3</v>
      </c>
      <c r="EN71" s="268">
        <v>63</v>
      </c>
      <c r="EO71" s="268">
        <v>10</v>
      </c>
      <c r="EP71" s="268">
        <v>7</v>
      </c>
      <c r="EQ71" s="268">
        <v>8</v>
      </c>
      <c r="ER71" s="268">
        <v>12</v>
      </c>
      <c r="ES71" s="268">
        <v>4</v>
      </c>
      <c r="ET71" s="268">
        <v>5</v>
      </c>
      <c r="EU71" s="268">
        <v>8</v>
      </c>
      <c r="EV71" s="268">
        <v>19</v>
      </c>
      <c r="EW71" s="268" t="s">
        <v>477</v>
      </c>
      <c r="EX71" s="268">
        <v>12</v>
      </c>
      <c r="EY71" s="268">
        <v>5</v>
      </c>
      <c r="EZ71" s="268" t="s">
        <v>477</v>
      </c>
      <c r="FA71" s="268">
        <v>93</v>
      </c>
      <c r="FB71" s="268" t="s">
        <v>477</v>
      </c>
      <c r="FC71" s="268">
        <v>13</v>
      </c>
      <c r="FD71" s="268">
        <v>8</v>
      </c>
      <c r="FE71" s="268">
        <v>7</v>
      </c>
      <c r="FF71" s="268">
        <v>13</v>
      </c>
      <c r="FG71" s="268">
        <v>10</v>
      </c>
      <c r="FH71" s="268">
        <v>19</v>
      </c>
      <c r="FI71" s="268">
        <v>16</v>
      </c>
      <c r="FJ71" s="268">
        <v>12</v>
      </c>
      <c r="FK71" s="268">
        <v>16</v>
      </c>
      <c r="FL71" s="268">
        <v>15</v>
      </c>
      <c r="FM71" s="268">
        <v>15</v>
      </c>
      <c r="FN71" s="268">
        <v>145</v>
      </c>
      <c r="FO71" s="268">
        <v>6</v>
      </c>
      <c r="FP71" s="268">
        <v>4</v>
      </c>
      <c r="FQ71" s="268">
        <v>4</v>
      </c>
      <c r="FR71" s="268">
        <v>9</v>
      </c>
      <c r="FS71" s="268">
        <v>9</v>
      </c>
      <c r="FT71" s="268">
        <v>4</v>
      </c>
      <c r="FU71" s="268">
        <v>13</v>
      </c>
      <c r="FV71" s="268">
        <v>11</v>
      </c>
      <c r="FW71" s="268">
        <v>5</v>
      </c>
      <c r="FX71" s="268">
        <v>17</v>
      </c>
      <c r="FY71" s="268">
        <v>3</v>
      </c>
      <c r="FZ71" s="268" t="s">
        <v>477</v>
      </c>
      <c r="GA71" s="268">
        <v>86</v>
      </c>
      <c r="GB71" s="268">
        <v>9</v>
      </c>
      <c r="GC71" s="268" t="s">
        <v>477</v>
      </c>
      <c r="GD71" s="268">
        <v>6</v>
      </c>
      <c r="GE71" s="268" t="s">
        <v>477</v>
      </c>
      <c r="GF71" s="268" t="s">
        <v>477</v>
      </c>
      <c r="GG71" s="268" t="s">
        <v>477</v>
      </c>
      <c r="GH71" s="268">
        <v>4</v>
      </c>
      <c r="GI71" s="268">
        <v>5</v>
      </c>
      <c r="GJ71" s="268">
        <v>7</v>
      </c>
      <c r="GK71" s="268" t="s">
        <v>477</v>
      </c>
      <c r="GL71" s="268" t="s">
        <v>477</v>
      </c>
      <c r="GM71" s="268">
        <v>10</v>
      </c>
      <c r="GN71" s="268">
        <v>49</v>
      </c>
      <c r="GO71" s="268">
        <v>6</v>
      </c>
      <c r="GP71" s="268" t="s">
        <v>477</v>
      </c>
      <c r="GQ71" s="268">
        <v>4</v>
      </c>
      <c r="GR71" s="385">
        <v>14</v>
      </c>
      <c r="GS71" s="385">
        <v>9</v>
      </c>
      <c r="GT71" s="385">
        <v>7</v>
      </c>
      <c r="GU71" s="385" t="s">
        <v>477</v>
      </c>
      <c r="GV71" s="385" t="s">
        <v>477</v>
      </c>
      <c r="GW71" s="385">
        <v>11</v>
      </c>
      <c r="GX71" s="385">
        <v>5</v>
      </c>
      <c r="GY71" s="385">
        <v>5</v>
      </c>
      <c r="GZ71" s="385">
        <v>3</v>
      </c>
      <c r="HA71" s="268">
        <v>69</v>
      </c>
      <c r="HB71" s="268">
        <v>6</v>
      </c>
      <c r="HC71" s="268">
        <v>5</v>
      </c>
      <c r="HD71" s="268">
        <v>8</v>
      </c>
      <c r="HE71" s="268">
        <v>8</v>
      </c>
      <c r="HF71" s="268">
        <v>7</v>
      </c>
      <c r="HG71" s="268">
        <v>5</v>
      </c>
      <c r="HH71" s="268" t="s">
        <v>477</v>
      </c>
      <c r="HI71" s="268" t="s">
        <v>477</v>
      </c>
      <c r="HJ71" s="268">
        <v>8</v>
      </c>
      <c r="HK71" s="268" t="s">
        <v>477</v>
      </c>
      <c r="HL71" s="268">
        <v>7</v>
      </c>
      <c r="HM71" s="268">
        <v>12</v>
      </c>
      <c r="HN71" s="268">
        <v>70</v>
      </c>
      <c r="HO71" s="268">
        <v>8</v>
      </c>
      <c r="HP71" s="268">
        <v>3</v>
      </c>
      <c r="HQ71" s="268">
        <v>3</v>
      </c>
      <c r="HR71" s="268" t="s">
        <v>477</v>
      </c>
      <c r="HS71" s="268">
        <v>5</v>
      </c>
      <c r="HT71" s="268">
        <v>3</v>
      </c>
      <c r="HU71" s="268">
        <v>6</v>
      </c>
      <c r="HV71" s="268">
        <v>4</v>
      </c>
      <c r="HW71" s="268">
        <v>3</v>
      </c>
      <c r="HX71" s="268">
        <v>3</v>
      </c>
      <c r="HY71" s="268">
        <v>9</v>
      </c>
      <c r="HZ71" s="268">
        <v>4</v>
      </c>
      <c r="IA71" s="268">
        <v>53</v>
      </c>
      <c r="IB71" s="268">
        <v>7</v>
      </c>
      <c r="IC71" s="268" t="s">
        <v>477</v>
      </c>
      <c r="ID71" s="268">
        <v>7</v>
      </c>
      <c r="IE71" s="268">
        <v>16</v>
      </c>
    </row>
    <row r="72" spans="1:239" x14ac:dyDescent="0.25">
      <c r="A72" s="267" t="s">
        <v>357</v>
      </c>
      <c r="B72" s="268">
        <v>9</v>
      </c>
      <c r="C72" s="268">
        <v>10</v>
      </c>
      <c r="D72" s="268">
        <v>13</v>
      </c>
      <c r="E72" s="268">
        <v>15</v>
      </c>
      <c r="F72" s="268">
        <v>6</v>
      </c>
      <c r="G72" s="268">
        <v>8</v>
      </c>
      <c r="H72" s="268">
        <v>7</v>
      </c>
      <c r="I72" s="268">
        <v>5</v>
      </c>
      <c r="J72" s="268">
        <v>4</v>
      </c>
      <c r="K72" s="268">
        <v>5</v>
      </c>
      <c r="L72" s="268">
        <v>8</v>
      </c>
      <c r="M72" s="268">
        <v>4</v>
      </c>
      <c r="N72" s="268">
        <v>94</v>
      </c>
      <c r="O72" s="268">
        <v>9</v>
      </c>
      <c r="P72" s="268" t="s">
        <v>477</v>
      </c>
      <c r="Q72" s="268">
        <v>8</v>
      </c>
      <c r="R72" s="268">
        <v>3</v>
      </c>
      <c r="S72" s="268" t="s">
        <v>477</v>
      </c>
      <c r="T72" s="268" t="s">
        <v>477</v>
      </c>
      <c r="U72" s="268" t="s">
        <v>477</v>
      </c>
      <c r="V72" s="268" t="s">
        <v>477</v>
      </c>
      <c r="W72" s="268">
        <v>0</v>
      </c>
      <c r="X72" s="268">
        <v>4</v>
      </c>
      <c r="Y72" s="268">
        <v>3</v>
      </c>
      <c r="Z72" s="268">
        <v>3</v>
      </c>
      <c r="AA72" s="268">
        <v>37</v>
      </c>
      <c r="AB72" s="268">
        <v>4</v>
      </c>
      <c r="AC72" s="268" t="s">
        <v>477</v>
      </c>
      <c r="AD72" s="268">
        <v>0</v>
      </c>
      <c r="AE72" s="268">
        <v>3</v>
      </c>
      <c r="AF72" s="268">
        <v>0</v>
      </c>
      <c r="AG72" s="268" t="s">
        <v>477</v>
      </c>
      <c r="AH72" s="268">
        <v>3</v>
      </c>
      <c r="AI72" s="268">
        <v>3</v>
      </c>
      <c r="AJ72" s="268" t="s">
        <v>477</v>
      </c>
      <c r="AK72" s="268" t="s">
        <v>477</v>
      </c>
      <c r="AL72" s="268">
        <v>0</v>
      </c>
      <c r="AM72" s="268" t="s">
        <v>477</v>
      </c>
      <c r="AN72" s="268">
        <v>19</v>
      </c>
      <c r="AO72" s="268" t="s">
        <v>477</v>
      </c>
      <c r="AP72" s="268" t="s">
        <v>477</v>
      </c>
      <c r="AQ72" s="268">
        <v>4</v>
      </c>
      <c r="AR72" s="268">
        <v>3</v>
      </c>
      <c r="AS72" s="268">
        <v>3</v>
      </c>
      <c r="AT72" s="268">
        <v>8</v>
      </c>
      <c r="AU72" s="268">
        <v>4</v>
      </c>
      <c r="AV72" s="268">
        <v>3</v>
      </c>
      <c r="AW72" s="268">
        <v>3</v>
      </c>
      <c r="AX72" s="268">
        <v>3</v>
      </c>
      <c r="AY72" s="268" t="s">
        <v>477</v>
      </c>
      <c r="AZ72" s="268" t="s">
        <v>477</v>
      </c>
      <c r="BA72" s="268">
        <v>37</v>
      </c>
      <c r="BB72" s="268">
        <v>4</v>
      </c>
      <c r="BC72" s="268">
        <v>5</v>
      </c>
      <c r="BD72" s="268">
        <v>8</v>
      </c>
      <c r="BE72" s="268">
        <v>7</v>
      </c>
      <c r="BF72" s="268">
        <v>14</v>
      </c>
      <c r="BG72" s="268">
        <v>10</v>
      </c>
      <c r="BH72" s="268">
        <v>5</v>
      </c>
      <c r="BI72" s="268">
        <v>11</v>
      </c>
      <c r="BJ72" s="268">
        <v>3</v>
      </c>
      <c r="BK72" s="268">
        <v>6</v>
      </c>
      <c r="BL72" s="268">
        <v>5</v>
      </c>
      <c r="BM72" s="268">
        <v>5</v>
      </c>
      <c r="BN72" s="268">
        <v>83</v>
      </c>
      <c r="BO72" s="268">
        <v>5</v>
      </c>
      <c r="BP72" s="268">
        <v>6</v>
      </c>
      <c r="BQ72" s="268">
        <v>4</v>
      </c>
      <c r="BR72" s="268">
        <v>3</v>
      </c>
      <c r="BS72" s="268">
        <v>4</v>
      </c>
      <c r="BT72" s="268">
        <v>6</v>
      </c>
      <c r="BU72" s="268">
        <v>4</v>
      </c>
      <c r="BV72" s="268">
        <v>5</v>
      </c>
      <c r="BW72" s="268">
        <v>5</v>
      </c>
      <c r="BX72" s="268">
        <v>13</v>
      </c>
      <c r="BY72" s="268">
        <v>14</v>
      </c>
      <c r="BZ72" s="268" t="s">
        <v>477</v>
      </c>
      <c r="CA72" s="268">
        <v>70</v>
      </c>
      <c r="CB72" s="268">
        <v>9</v>
      </c>
      <c r="CC72" s="268">
        <v>8</v>
      </c>
      <c r="CD72" s="268">
        <v>6</v>
      </c>
      <c r="CE72" s="268">
        <v>8</v>
      </c>
      <c r="CF72" s="268">
        <v>9</v>
      </c>
      <c r="CG72" s="268">
        <v>9</v>
      </c>
      <c r="CH72" s="268">
        <v>4</v>
      </c>
      <c r="CI72" s="268">
        <v>8</v>
      </c>
      <c r="CJ72" s="268">
        <v>11</v>
      </c>
      <c r="CK72" s="268">
        <v>13</v>
      </c>
      <c r="CL72" s="268">
        <v>14</v>
      </c>
      <c r="CM72" s="268">
        <v>3</v>
      </c>
      <c r="CN72" s="268">
        <v>102</v>
      </c>
      <c r="CO72" s="268">
        <v>4</v>
      </c>
      <c r="CP72" s="268">
        <v>4</v>
      </c>
      <c r="CQ72" s="268">
        <v>6</v>
      </c>
      <c r="CR72" s="268">
        <v>20</v>
      </c>
      <c r="CS72" s="268">
        <v>9</v>
      </c>
      <c r="CT72" s="268">
        <v>13</v>
      </c>
      <c r="CU72" s="268">
        <v>20</v>
      </c>
      <c r="CV72" s="268">
        <v>11</v>
      </c>
      <c r="CW72" s="268">
        <v>3</v>
      </c>
      <c r="CX72" s="268">
        <v>5</v>
      </c>
      <c r="CY72" s="268">
        <v>4</v>
      </c>
      <c r="CZ72" s="268">
        <v>3</v>
      </c>
      <c r="DA72" s="268">
        <v>102</v>
      </c>
      <c r="DB72" s="268" t="s">
        <v>477</v>
      </c>
      <c r="DC72" s="268">
        <v>3</v>
      </c>
      <c r="DD72" s="268">
        <v>3</v>
      </c>
      <c r="DE72" s="268">
        <v>5</v>
      </c>
      <c r="DF72" s="268" t="s">
        <v>477</v>
      </c>
      <c r="DG72" s="268">
        <v>12</v>
      </c>
      <c r="DH72" s="268">
        <v>11</v>
      </c>
      <c r="DI72" s="268">
        <v>11</v>
      </c>
      <c r="DJ72" s="268">
        <v>8</v>
      </c>
      <c r="DK72" s="268">
        <v>4</v>
      </c>
      <c r="DL72" s="268">
        <v>15</v>
      </c>
      <c r="DM72" s="268">
        <v>7</v>
      </c>
      <c r="DN72" s="268">
        <v>81</v>
      </c>
      <c r="DO72" s="268">
        <v>13</v>
      </c>
      <c r="DP72" s="268">
        <v>0</v>
      </c>
      <c r="DQ72" s="268">
        <v>0</v>
      </c>
      <c r="DR72" s="268">
        <v>0</v>
      </c>
      <c r="DS72" s="268">
        <v>0</v>
      </c>
      <c r="DT72" s="268">
        <v>0</v>
      </c>
      <c r="DU72" s="268">
        <v>0</v>
      </c>
      <c r="DV72" s="268">
        <v>0</v>
      </c>
      <c r="DW72" s="268">
        <v>0</v>
      </c>
      <c r="DX72" s="268">
        <v>0</v>
      </c>
      <c r="DY72" s="268">
        <v>0</v>
      </c>
      <c r="DZ72" s="268">
        <v>0</v>
      </c>
      <c r="EA72" s="268">
        <v>13</v>
      </c>
      <c r="EB72" s="268" t="s">
        <v>244</v>
      </c>
      <c r="EC72" s="268" t="s">
        <v>244</v>
      </c>
      <c r="ED72" s="268" t="s">
        <v>244</v>
      </c>
      <c r="EE72" s="268" t="s">
        <v>244</v>
      </c>
      <c r="EF72" s="268" t="s">
        <v>244</v>
      </c>
      <c r="EG72" s="268" t="s">
        <v>244</v>
      </c>
      <c r="EH72" s="268" t="s">
        <v>244</v>
      </c>
      <c r="EI72" s="268" t="s">
        <v>244</v>
      </c>
      <c r="EJ72" s="268" t="s">
        <v>244</v>
      </c>
      <c r="EK72" s="268" t="s">
        <v>244</v>
      </c>
      <c r="EL72" s="268" t="s">
        <v>244</v>
      </c>
      <c r="EM72" s="268" t="s">
        <v>244</v>
      </c>
      <c r="EN72" s="268" t="s">
        <v>244</v>
      </c>
      <c r="EO72" s="268" t="s">
        <v>244</v>
      </c>
      <c r="EP72" s="268" t="s">
        <v>244</v>
      </c>
      <c r="EQ72" s="268" t="s">
        <v>244</v>
      </c>
      <c r="ER72" s="268" t="s">
        <v>244</v>
      </c>
      <c r="ES72" s="268" t="s">
        <v>244</v>
      </c>
      <c r="ET72" s="268" t="s">
        <v>244</v>
      </c>
      <c r="EU72" s="268" t="s">
        <v>244</v>
      </c>
      <c r="EV72" s="268" t="s">
        <v>244</v>
      </c>
      <c r="EW72" s="268" t="s">
        <v>244</v>
      </c>
      <c r="EX72" s="268" t="s">
        <v>244</v>
      </c>
      <c r="EY72" s="268" t="s">
        <v>244</v>
      </c>
      <c r="EZ72" s="268" t="s">
        <v>244</v>
      </c>
      <c r="FA72" s="268" t="s">
        <v>244</v>
      </c>
      <c r="FB72" s="268" t="s">
        <v>244</v>
      </c>
      <c r="FC72" s="268" t="s">
        <v>244</v>
      </c>
      <c r="FD72" s="268" t="s">
        <v>244</v>
      </c>
      <c r="FE72" s="268" t="s">
        <v>244</v>
      </c>
      <c r="FF72" s="268" t="s">
        <v>244</v>
      </c>
      <c r="FG72" s="268" t="s">
        <v>244</v>
      </c>
      <c r="FH72" s="268" t="s">
        <v>244</v>
      </c>
      <c r="FI72" s="268" t="s">
        <v>244</v>
      </c>
      <c r="FJ72" s="268" t="s">
        <v>244</v>
      </c>
      <c r="FK72" s="268" t="s">
        <v>244</v>
      </c>
      <c r="FL72" s="268" t="s">
        <v>244</v>
      </c>
      <c r="FM72" s="268" t="s">
        <v>244</v>
      </c>
      <c r="FN72" s="268" t="s">
        <v>244</v>
      </c>
      <c r="FO72" s="268" t="s">
        <v>244</v>
      </c>
      <c r="FP72" s="268" t="s">
        <v>244</v>
      </c>
      <c r="FQ72" s="268" t="s">
        <v>244</v>
      </c>
      <c r="FR72" s="268" t="s">
        <v>244</v>
      </c>
      <c r="FS72" s="268" t="s">
        <v>244</v>
      </c>
      <c r="FT72" s="268" t="s">
        <v>244</v>
      </c>
      <c r="FU72" s="268" t="s">
        <v>244</v>
      </c>
      <c r="FV72" s="268" t="s">
        <v>244</v>
      </c>
      <c r="FW72" s="268" t="s">
        <v>244</v>
      </c>
      <c r="FX72" s="268" t="s">
        <v>244</v>
      </c>
      <c r="FY72" s="268" t="s">
        <v>244</v>
      </c>
      <c r="FZ72" s="268" t="s">
        <v>244</v>
      </c>
      <c r="GA72" s="268" t="s">
        <v>244</v>
      </c>
      <c r="GB72" s="268" t="s">
        <v>244</v>
      </c>
      <c r="GC72" s="268" t="s">
        <v>244</v>
      </c>
      <c r="GD72" s="268" t="s">
        <v>244</v>
      </c>
      <c r="GE72" s="268" t="s">
        <v>244</v>
      </c>
      <c r="GF72" s="268" t="s">
        <v>244</v>
      </c>
      <c r="GG72" s="268" t="s">
        <v>244</v>
      </c>
      <c r="GH72" s="268" t="s">
        <v>244</v>
      </c>
      <c r="GI72" s="268" t="s">
        <v>244</v>
      </c>
      <c r="GJ72" s="268" t="s">
        <v>244</v>
      </c>
      <c r="GK72" s="268" t="s">
        <v>244</v>
      </c>
      <c r="GL72" s="268" t="s">
        <v>244</v>
      </c>
      <c r="GM72" s="268" t="s">
        <v>244</v>
      </c>
      <c r="GN72" s="268" t="s">
        <v>244</v>
      </c>
      <c r="GO72" s="268" t="s">
        <v>244</v>
      </c>
      <c r="GP72" s="268" t="s">
        <v>244</v>
      </c>
      <c r="GQ72" s="268" t="s">
        <v>244</v>
      </c>
      <c r="GR72" s="385" t="s">
        <v>244</v>
      </c>
      <c r="GS72" s="385" t="s">
        <v>244</v>
      </c>
      <c r="GT72" s="385" t="s">
        <v>244</v>
      </c>
      <c r="GU72" s="385" t="s">
        <v>244</v>
      </c>
      <c r="GV72" s="385" t="s">
        <v>244</v>
      </c>
      <c r="GW72" s="385" t="s">
        <v>244</v>
      </c>
      <c r="GX72" s="385" t="s">
        <v>244</v>
      </c>
      <c r="GY72" s="385" t="s">
        <v>244</v>
      </c>
      <c r="GZ72" s="385" t="s">
        <v>244</v>
      </c>
      <c r="HA72" s="268" t="s">
        <v>244</v>
      </c>
      <c r="HB72" s="268" t="s">
        <v>244</v>
      </c>
      <c r="HC72" s="268" t="s">
        <v>244</v>
      </c>
      <c r="HD72" s="268" t="s">
        <v>244</v>
      </c>
      <c r="HE72" s="268" t="s">
        <v>244</v>
      </c>
      <c r="HF72" s="268" t="s">
        <v>244</v>
      </c>
      <c r="HG72" s="268" t="s">
        <v>244</v>
      </c>
      <c r="HH72" s="268" t="s">
        <v>244</v>
      </c>
      <c r="HI72" s="268" t="s">
        <v>244</v>
      </c>
      <c r="HJ72" s="268" t="s">
        <v>244</v>
      </c>
      <c r="HK72" s="268" t="s">
        <v>244</v>
      </c>
      <c r="HL72" s="268" t="s">
        <v>244</v>
      </c>
      <c r="HM72" s="268" t="s">
        <v>244</v>
      </c>
      <c r="HN72" s="268" t="s">
        <v>244</v>
      </c>
      <c r="HO72" s="268" t="s">
        <v>244</v>
      </c>
      <c r="HP72" s="268" t="s">
        <v>244</v>
      </c>
      <c r="HQ72" s="268" t="s">
        <v>244</v>
      </c>
      <c r="HR72" s="268" t="s">
        <v>244</v>
      </c>
      <c r="HS72" s="268" t="s">
        <v>244</v>
      </c>
      <c r="HT72" s="268" t="s">
        <v>244</v>
      </c>
      <c r="HU72" s="268" t="s">
        <v>244</v>
      </c>
      <c r="HV72" s="268" t="s">
        <v>244</v>
      </c>
      <c r="HW72" s="268" t="s">
        <v>244</v>
      </c>
      <c r="HX72" s="268" t="s">
        <v>244</v>
      </c>
      <c r="HY72" s="268" t="s">
        <v>244</v>
      </c>
      <c r="HZ72" s="268" t="s">
        <v>244</v>
      </c>
      <c r="IA72" s="268" t="s">
        <v>244</v>
      </c>
      <c r="IB72" s="268" t="s">
        <v>244</v>
      </c>
      <c r="IC72" s="268" t="s">
        <v>244</v>
      </c>
      <c r="ID72" s="268" t="s">
        <v>244</v>
      </c>
      <c r="IE72" s="268" t="s">
        <v>244</v>
      </c>
    </row>
    <row r="73" spans="1:239" x14ac:dyDescent="0.25">
      <c r="A73" s="267" t="s">
        <v>366</v>
      </c>
      <c r="B73" s="268">
        <v>3</v>
      </c>
      <c r="C73" s="268" t="s">
        <v>477</v>
      </c>
      <c r="D73" s="268">
        <v>3</v>
      </c>
      <c r="E73" s="268" t="s">
        <v>477</v>
      </c>
      <c r="F73" s="268" t="s">
        <v>477</v>
      </c>
      <c r="G73" s="268" t="s">
        <v>477</v>
      </c>
      <c r="H73" s="268" t="s">
        <v>477</v>
      </c>
      <c r="I73" s="268">
        <v>4</v>
      </c>
      <c r="J73" s="268" t="s">
        <v>477</v>
      </c>
      <c r="K73" s="268" t="s">
        <v>477</v>
      </c>
      <c r="L73" s="268" t="s">
        <v>477</v>
      </c>
      <c r="M73" s="268" t="s">
        <v>477</v>
      </c>
      <c r="N73" s="268">
        <v>26</v>
      </c>
      <c r="O73" s="268">
        <v>3</v>
      </c>
      <c r="P73" s="268">
        <v>3</v>
      </c>
      <c r="Q73" s="268" t="s">
        <v>477</v>
      </c>
      <c r="R73" s="268">
        <v>5</v>
      </c>
      <c r="S73" s="268">
        <v>4</v>
      </c>
      <c r="T73" s="268">
        <v>4</v>
      </c>
      <c r="U73" s="268" t="s">
        <v>477</v>
      </c>
      <c r="V73" s="268" t="s">
        <v>477</v>
      </c>
      <c r="W73" s="268">
        <v>5</v>
      </c>
      <c r="X73" s="268">
        <v>0</v>
      </c>
      <c r="Y73" s="268" t="s">
        <v>477</v>
      </c>
      <c r="Z73" s="268">
        <v>0</v>
      </c>
      <c r="AA73" s="268">
        <v>31</v>
      </c>
      <c r="AB73" s="268">
        <v>0</v>
      </c>
      <c r="AC73" s="268">
        <v>0</v>
      </c>
      <c r="AD73" s="268">
        <v>3</v>
      </c>
      <c r="AE73" s="268">
        <v>3</v>
      </c>
      <c r="AF73" s="268" t="s">
        <v>477</v>
      </c>
      <c r="AG73" s="268" t="s">
        <v>477</v>
      </c>
      <c r="AH73" s="268">
        <v>0</v>
      </c>
      <c r="AI73" s="268" t="s">
        <v>477</v>
      </c>
      <c r="AJ73" s="268">
        <v>0</v>
      </c>
      <c r="AK73" s="268" t="s">
        <v>477</v>
      </c>
      <c r="AL73" s="268" t="s">
        <v>477</v>
      </c>
      <c r="AM73" s="268" t="s">
        <v>477</v>
      </c>
      <c r="AN73" s="268">
        <v>15</v>
      </c>
      <c r="AO73" s="268">
        <v>0</v>
      </c>
      <c r="AP73" s="268">
        <v>0</v>
      </c>
      <c r="AQ73" s="268">
        <v>8</v>
      </c>
      <c r="AR73" s="268">
        <v>3</v>
      </c>
      <c r="AS73" s="268">
        <v>3</v>
      </c>
      <c r="AT73" s="268">
        <v>4</v>
      </c>
      <c r="AU73" s="268">
        <v>6</v>
      </c>
      <c r="AV73" s="268" t="s">
        <v>477</v>
      </c>
      <c r="AW73" s="268" t="s">
        <v>477</v>
      </c>
      <c r="AX73" s="268" t="s">
        <v>477</v>
      </c>
      <c r="AY73" s="268">
        <v>7</v>
      </c>
      <c r="AZ73" s="268">
        <v>6</v>
      </c>
      <c r="BA73" s="268">
        <v>42</v>
      </c>
      <c r="BB73" s="268">
        <v>3</v>
      </c>
      <c r="BC73" s="268">
        <v>8</v>
      </c>
      <c r="BD73" s="268">
        <v>5</v>
      </c>
      <c r="BE73" s="268">
        <v>3</v>
      </c>
      <c r="BF73" s="268">
        <v>7</v>
      </c>
      <c r="BG73" s="268">
        <v>13</v>
      </c>
      <c r="BH73" s="268">
        <v>3</v>
      </c>
      <c r="BI73" s="268" t="s">
        <v>477</v>
      </c>
      <c r="BJ73" s="268">
        <v>4</v>
      </c>
      <c r="BK73" s="268">
        <v>4</v>
      </c>
      <c r="BL73" s="268">
        <v>6</v>
      </c>
      <c r="BM73" s="268">
        <v>5</v>
      </c>
      <c r="BN73" s="268">
        <v>63</v>
      </c>
      <c r="BO73" s="268">
        <v>3</v>
      </c>
      <c r="BP73" s="268">
        <v>4</v>
      </c>
      <c r="BQ73" s="268">
        <v>4</v>
      </c>
      <c r="BR73" s="268">
        <v>3</v>
      </c>
      <c r="BS73" s="268">
        <v>0</v>
      </c>
      <c r="BT73" s="268">
        <v>0</v>
      </c>
      <c r="BU73" s="268" t="s">
        <v>477</v>
      </c>
      <c r="BV73" s="268">
        <v>3</v>
      </c>
      <c r="BW73" s="268">
        <v>3</v>
      </c>
      <c r="BX73" s="268">
        <v>4</v>
      </c>
      <c r="BY73" s="268">
        <v>4</v>
      </c>
      <c r="BZ73" s="268">
        <v>0</v>
      </c>
      <c r="CA73" s="268">
        <v>30</v>
      </c>
      <c r="CB73" s="268" t="s">
        <v>477</v>
      </c>
      <c r="CC73" s="268" t="s">
        <v>477</v>
      </c>
      <c r="CD73" s="268">
        <v>3</v>
      </c>
      <c r="CE73" s="268">
        <v>9</v>
      </c>
      <c r="CF73" s="268">
        <v>10</v>
      </c>
      <c r="CG73" s="268" t="s">
        <v>477</v>
      </c>
      <c r="CH73" s="268" t="s">
        <v>477</v>
      </c>
      <c r="CI73" s="268" t="s">
        <v>477</v>
      </c>
      <c r="CJ73" s="268">
        <v>3</v>
      </c>
      <c r="CK73" s="268">
        <v>7</v>
      </c>
      <c r="CL73" s="268">
        <v>6</v>
      </c>
      <c r="CM73" s="268">
        <v>3</v>
      </c>
      <c r="CN73" s="268">
        <v>49</v>
      </c>
      <c r="CO73" s="268">
        <v>3</v>
      </c>
      <c r="CP73" s="268" t="s">
        <v>477</v>
      </c>
      <c r="CQ73" s="268">
        <v>0</v>
      </c>
      <c r="CR73" s="268" t="s">
        <v>477</v>
      </c>
      <c r="CS73" s="268" t="s">
        <v>477</v>
      </c>
      <c r="CT73" s="268">
        <v>4</v>
      </c>
      <c r="CU73" s="268">
        <v>5</v>
      </c>
      <c r="CV73" s="268" t="s">
        <v>477</v>
      </c>
      <c r="CW73" s="268">
        <v>3</v>
      </c>
      <c r="CX73" s="268" t="s">
        <v>477</v>
      </c>
      <c r="CY73" s="268" t="s">
        <v>477</v>
      </c>
      <c r="CZ73" s="268">
        <v>4</v>
      </c>
      <c r="DA73" s="268">
        <v>27</v>
      </c>
      <c r="DB73" s="268">
        <v>4</v>
      </c>
      <c r="DC73" s="268" t="s">
        <v>477</v>
      </c>
      <c r="DD73" s="268">
        <v>4</v>
      </c>
      <c r="DE73" s="268">
        <v>4</v>
      </c>
      <c r="DF73" s="268">
        <v>7</v>
      </c>
      <c r="DG73" s="268" t="s">
        <v>477</v>
      </c>
      <c r="DH73" s="268">
        <v>9</v>
      </c>
      <c r="DI73" s="268">
        <v>6</v>
      </c>
      <c r="DJ73" s="268">
        <v>5</v>
      </c>
      <c r="DK73" s="268">
        <v>5</v>
      </c>
      <c r="DL73" s="268">
        <v>5</v>
      </c>
      <c r="DM73" s="268">
        <v>7</v>
      </c>
      <c r="DN73" s="268">
        <v>59</v>
      </c>
      <c r="DO73" s="268" t="s">
        <v>477</v>
      </c>
      <c r="DP73" s="268">
        <v>0</v>
      </c>
      <c r="DQ73" s="268">
        <v>0</v>
      </c>
      <c r="DR73" s="268">
        <v>0</v>
      </c>
      <c r="DS73" s="268">
        <v>0</v>
      </c>
      <c r="DT73" s="268">
        <v>0</v>
      </c>
      <c r="DU73" s="268">
        <v>0</v>
      </c>
      <c r="DV73" s="268">
        <v>0</v>
      </c>
      <c r="DW73" s="268">
        <v>0</v>
      </c>
      <c r="DX73" s="268">
        <v>0</v>
      </c>
      <c r="DY73" s="268">
        <v>0</v>
      </c>
      <c r="DZ73" s="268">
        <v>0</v>
      </c>
      <c r="EA73" s="268" t="s">
        <v>477</v>
      </c>
      <c r="EB73" s="268" t="s">
        <v>244</v>
      </c>
      <c r="EC73" s="268" t="s">
        <v>244</v>
      </c>
      <c r="ED73" s="268" t="s">
        <v>244</v>
      </c>
      <c r="EE73" s="268" t="s">
        <v>244</v>
      </c>
      <c r="EF73" s="268" t="s">
        <v>244</v>
      </c>
      <c r="EG73" s="268" t="s">
        <v>244</v>
      </c>
      <c r="EH73" s="268" t="s">
        <v>244</v>
      </c>
      <c r="EI73" s="268" t="s">
        <v>244</v>
      </c>
      <c r="EJ73" s="268" t="s">
        <v>244</v>
      </c>
      <c r="EK73" s="268" t="s">
        <v>244</v>
      </c>
      <c r="EL73" s="268" t="s">
        <v>244</v>
      </c>
      <c r="EM73" s="268" t="s">
        <v>244</v>
      </c>
      <c r="EN73" s="268" t="s">
        <v>244</v>
      </c>
      <c r="EO73" s="268" t="s">
        <v>244</v>
      </c>
      <c r="EP73" s="268" t="s">
        <v>244</v>
      </c>
      <c r="EQ73" s="268" t="s">
        <v>244</v>
      </c>
      <c r="ER73" s="268" t="s">
        <v>244</v>
      </c>
      <c r="ES73" s="268" t="s">
        <v>244</v>
      </c>
      <c r="ET73" s="268" t="s">
        <v>244</v>
      </c>
      <c r="EU73" s="268" t="s">
        <v>244</v>
      </c>
      <c r="EV73" s="268" t="s">
        <v>244</v>
      </c>
      <c r="EW73" s="268" t="s">
        <v>244</v>
      </c>
      <c r="EX73" s="268" t="s">
        <v>244</v>
      </c>
      <c r="EY73" s="268" t="s">
        <v>244</v>
      </c>
      <c r="EZ73" s="268" t="s">
        <v>244</v>
      </c>
      <c r="FA73" s="268" t="s">
        <v>244</v>
      </c>
      <c r="FB73" s="268" t="s">
        <v>244</v>
      </c>
      <c r="FC73" s="268" t="s">
        <v>244</v>
      </c>
      <c r="FD73" s="268" t="s">
        <v>244</v>
      </c>
      <c r="FE73" s="268" t="s">
        <v>244</v>
      </c>
      <c r="FF73" s="268" t="s">
        <v>244</v>
      </c>
      <c r="FG73" s="268" t="s">
        <v>244</v>
      </c>
      <c r="FH73" s="268" t="s">
        <v>244</v>
      </c>
      <c r="FI73" s="268" t="s">
        <v>244</v>
      </c>
      <c r="FJ73" s="268" t="s">
        <v>244</v>
      </c>
      <c r="FK73" s="268" t="s">
        <v>244</v>
      </c>
      <c r="FL73" s="268" t="s">
        <v>244</v>
      </c>
      <c r="FM73" s="268" t="s">
        <v>244</v>
      </c>
      <c r="FN73" s="268" t="s">
        <v>244</v>
      </c>
      <c r="FO73" s="268" t="s">
        <v>244</v>
      </c>
      <c r="FP73" s="268" t="s">
        <v>244</v>
      </c>
      <c r="FQ73" s="268" t="s">
        <v>244</v>
      </c>
      <c r="FR73" s="268" t="s">
        <v>244</v>
      </c>
      <c r="FS73" s="268" t="s">
        <v>244</v>
      </c>
      <c r="FT73" s="268" t="s">
        <v>244</v>
      </c>
      <c r="FU73" s="268" t="s">
        <v>244</v>
      </c>
      <c r="FV73" s="268" t="s">
        <v>244</v>
      </c>
      <c r="FW73" s="268" t="s">
        <v>244</v>
      </c>
      <c r="FX73" s="268" t="s">
        <v>244</v>
      </c>
      <c r="FY73" s="268" t="s">
        <v>244</v>
      </c>
      <c r="FZ73" s="268" t="s">
        <v>244</v>
      </c>
      <c r="GA73" s="268" t="s">
        <v>244</v>
      </c>
      <c r="GB73" s="268" t="s">
        <v>244</v>
      </c>
      <c r="GC73" s="268" t="s">
        <v>244</v>
      </c>
      <c r="GD73" s="268" t="s">
        <v>244</v>
      </c>
      <c r="GE73" s="268" t="s">
        <v>244</v>
      </c>
      <c r="GF73" s="268" t="s">
        <v>244</v>
      </c>
      <c r="GG73" s="268" t="s">
        <v>244</v>
      </c>
      <c r="GH73" s="268" t="s">
        <v>244</v>
      </c>
      <c r="GI73" s="268" t="s">
        <v>244</v>
      </c>
      <c r="GJ73" s="268" t="s">
        <v>244</v>
      </c>
      <c r="GK73" s="268" t="s">
        <v>244</v>
      </c>
      <c r="GL73" s="268" t="s">
        <v>244</v>
      </c>
      <c r="GM73" s="268" t="s">
        <v>244</v>
      </c>
      <c r="GN73" s="268" t="s">
        <v>244</v>
      </c>
      <c r="GO73" s="268" t="s">
        <v>244</v>
      </c>
      <c r="GP73" s="268" t="s">
        <v>244</v>
      </c>
      <c r="GQ73" s="268" t="s">
        <v>244</v>
      </c>
      <c r="GR73" s="385" t="s">
        <v>244</v>
      </c>
      <c r="GS73" s="385" t="s">
        <v>244</v>
      </c>
      <c r="GT73" s="385" t="s">
        <v>244</v>
      </c>
      <c r="GU73" s="385" t="s">
        <v>244</v>
      </c>
      <c r="GV73" s="385" t="s">
        <v>244</v>
      </c>
      <c r="GW73" s="385" t="s">
        <v>244</v>
      </c>
      <c r="GX73" s="385" t="s">
        <v>244</v>
      </c>
      <c r="GY73" s="385" t="s">
        <v>244</v>
      </c>
      <c r="GZ73" s="385" t="s">
        <v>244</v>
      </c>
      <c r="HA73" s="268" t="s">
        <v>244</v>
      </c>
      <c r="HB73" s="268" t="s">
        <v>244</v>
      </c>
      <c r="HC73" s="268" t="s">
        <v>244</v>
      </c>
      <c r="HD73" s="268" t="s">
        <v>244</v>
      </c>
      <c r="HE73" s="268" t="s">
        <v>244</v>
      </c>
      <c r="HF73" s="268" t="s">
        <v>244</v>
      </c>
      <c r="HG73" s="268" t="s">
        <v>244</v>
      </c>
      <c r="HH73" s="268" t="s">
        <v>244</v>
      </c>
      <c r="HI73" s="268" t="s">
        <v>244</v>
      </c>
      <c r="HJ73" s="268" t="s">
        <v>244</v>
      </c>
      <c r="HK73" s="268" t="s">
        <v>244</v>
      </c>
      <c r="HL73" s="268" t="s">
        <v>244</v>
      </c>
      <c r="HM73" s="268" t="s">
        <v>244</v>
      </c>
      <c r="HN73" s="268" t="s">
        <v>244</v>
      </c>
      <c r="HO73" s="268" t="s">
        <v>244</v>
      </c>
      <c r="HP73" s="268" t="s">
        <v>244</v>
      </c>
      <c r="HQ73" s="268" t="s">
        <v>244</v>
      </c>
      <c r="HR73" s="268" t="s">
        <v>244</v>
      </c>
      <c r="HS73" s="268" t="s">
        <v>244</v>
      </c>
      <c r="HT73" s="268" t="s">
        <v>244</v>
      </c>
      <c r="HU73" s="268" t="s">
        <v>244</v>
      </c>
      <c r="HV73" s="268" t="s">
        <v>244</v>
      </c>
      <c r="HW73" s="268" t="s">
        <v>244</v>
      </c>
      <c r="HX73" s="268" t="s">
        <v>244</v>
      </c>
      <c r="HY73" s="268" t="s">
        <v>244</v>
      </c>
      <c r="HZ73" s="268" t="s">
        <v>244</v>
      </c>
      <c r="IA73" s="268" t="s">
        <v>244</v>
      </c>
      <c r="IB73" s="268" t="s">
        <v>244</v>
      </c>
      <c r="IC73" s="268" t="s">
        <v>244</v>
      </c>
      <c r="ID73" s="268" t="s">
        <v>244</v>
      </c>
      <c r="IE73" s="268" t="s">
        <v>244</v>
      </c>
    </row>
    <row r="74" spans="1:239" x14ac:dyDescent="0.25">
      <c r="A74" s="267" t="s">
        <v>394</v>
      </c>
      <c r="B74" s="268">
        <v>20</v>
      </c>
      <c r="C74" s="268">
        <v>15</v>
      </c>
      <c r="D74" s="268">
        <v>10</v>
      </c>
      <c r="E74" s="268">
        <v>6</v>
      </c>
      <c r="F74" s="268">
        <v>4</v>
      </c>
      <c r="G74" s="268">
        <v>12</v>
      </c>
      <c r="H74" s="268">
        <v>15</v>
      </c>
      <c r="I74" s="268">
        <v>15</v>
      </c>
      <c r="J74" s="268">
        <v>11</v>
      </c>
      <c r="K74" s="268">
        <v>15</v>
      </c>
      <c r="L74" s="268">
        <v>11</v>
      </c>
      <c r="M74" s="268">
        <v>6</v>
      </c>
      <c r="N74" s="268">
        <v>140</v>
      </c>
      <c r="O74" s="268">
        <v>19</v>
      </c>
      <c r="P74" s="268" t="s">
        <v>477</v>
      </c>
      <c r="Q74" s="268">
        <v>5</v>
      </c>
      <c r="R74" s="268">
        <v>7</v>
      </c>
      <c r="S74" s="268">
        <v>16</v>
      </c>
      <c r="T74" s="268">
        <v>7</v>
      </c>
      <c r="U74" s="268">
        <v>5</v>
      </c>
      <c r="V74" s="268">
        <v>5</v>
      </c>
      <c r="W74" s="268" t="s">
        <v>477</v>
      </c>
      <c r="X74" s="268">
        <v>6</v>
      </c>
      <c r="Y74" s="268">
        <v>9</v>
      </c>
      <c r="Z74" s="268" t="s">
        <v>477</v>
      </c>
      <c r="AA74" s="268">
        <v>85</v>
      </c>
      <c r="AB74" s="268">
        <v>9</v>
      </c>
      <c r="AC74" s="268">
        <v>5</v>
      </c>
      <c r="AD74" s="268">
        <v>13</v>
      </c>
      <c r="AE74" s="268">
        <v>8</v>
      </c>
      <c r="AF74" s="268">
        <v>30</v>
      </c>
      <c r="AG74" s="268">
        <v>9</v>
      </c>
      <c r="AH74" s="268">
        <v>21</v>
      </c>
      <c r="AI74" s="268">
        <v>10</v>
      </c>
      <c r="AJ74" s="268">
        <v>4</v>
      </c>
      <c r="AK74" s="268">
        <v>13</v>
      </c>
      <c r="AL74" s="268">
        <v>20</v>
      </c>
      <c r="AM74" s="268">
        <v>18</v>
      </c>
      <c r="AN74" s="268">
        <v>160</v>
      </c>
      <c r="AO74" s="268">
        <v>20</v>
      </c>
      <c r="AP74" s="268">
        <v>11</v>
      </c>
      <c r="AQ74" s="268">
        <v>12</v>
      </c>
      <c r="AR74" s="268">
        <v>6</v>
      </c>
      <c r="AS74" s="268">
        <v>6</v>
      </c>
      <c r="AT74" s="268">
        <v>15</v>
      </c>
      <c r="AU74" s="268">
        <v>10</v>
      </c>
      <c r="AV74" s="268">
        <v>13</v>
      </c>
      <c r="AW74" s="268">
        <v>12</v>
      </c>
      <c r="AX74" s="268">
        <v>12</v>
      </c>
      <c r="AY74" s="268">
        <v>20</v>
      </c>
      <c r="AZ74" s="268">
        <v>12</v>
      </c>
      <c r="BA74" s="268">
        <v>149</v>
      </c>
      <c r="BB74" s="268">
        <v>20</v>
      </c>
      <c r="BC74" s="268">
        <v>15</v>
      </c>
      <c r="BD74" s="268">
        <v>6</v>
      </c>
      <c r="BE74" s="268">
        <v>18</v>
      </c>
      <c r="BF74" s="268">
        <v>12</v>
      </c>
      <c r="BG74" s="268">
        <v>7</v>
      </c>
      <c r="BH74" s="268">
        <v>14</v>
      </c>
      <c r="BI74" s="268">
        <v>8</v>
      </c>
      <c r="BJ74" s="268">
        <v>16</v>
      </c>
      <c r="BK74" s="268">
        <v>10</v>
      </c>
      <c r="BL74" s="268">
        <v>23</v>
      </c>
      <c r="BM74" s="268">
        <v>16</v>
      </c>
      <c r="BN74" s="268">
        <v>165</v>
      </c>
      <c r="BO74" s="268">
        <v>21</v>
      </c>
      <c r="BP74" s="268">
        <v>11</v>
      </c>
      <c r="BQ74" s="268">
        <v>23</v>
      </c>
      <c r="BR74" s="268">
        <v>9</v>
      </c>
      <c r="BS74" s="268">
        <v>18</v>
      </c>
      <c r="BT74" s="268">
        <v>12</v>
      </c>
      <c r="BU74" s="268">
        <v>23</v>
      </c>
      <c r="BV74" s="268">
        <v>18</v>
      </c>
      <c r="BW74" s="268">
        <v>22</v>
      </c>
      <c r="BX74" s="268">
        <v>11</v>
      </c>
      <c r="BY74" s="268">
        <v>11</v>
      </c>
      <c r="BZ74" s="268">
        <v>21</v>
      </c>
      <c r="CA74" s="268">
        <v>200</v>
      </c>
      <c r="CB74" s="268">
        <v>22</v>
      </c>
      <c r="CC74" s="268">
        <v>13</v>
      </c>
      <c r="CD74" s="268">
        <v>18</v>
      </c>
      <c r="CE74" s="268">
        <v>19</v>
      </c>
      <c r="CF74" s="268">
        <v>21</v>
      </c>
      <c r="CG74" s="268">
        <v>20</v>
      </c>
      <c r="CH74" s="268">
        <v>8</v>
      </c>
      <c r="CI74" s="268">
        <v>20</v>
      </c>
      <c r="CJ74" s="268">
        <v>28</v>
      </c>
      <c r="CK74" s="268">
        <v>13</v>
      </c>
      <c r="CL74" s="268">
        <v>24</v>
      </c>
      <c r="CM74" s="268">
        <v>25</v>
      </c>
      <c r="CN74" s="268">
        <v>231</v>
      </c>
      <c r="CO74" s="268">
        <v>15</v>
      </c>
      <c r="CP74" s="268">
        <v>4</v>
      </c>
      <c r="CQ74" s="268">
        <v>9</v>
      </c>
      <c r="CR74" s="268">
        <v>4</v>
      </c>
      <c r="CS74" s="268">
        <v>13</v>
      </c>
      <c r="CT74" s="268">
        <v>25</v>
      </c>
      <c r="CU74" s="268">
        <v>7</v>
      </c>
      <c r="CV74" s="268">
        <v>5</v>
      </c>
      <c r="CW74" s="268">
        <v>13</v>
      </c>
      <c r="CX74" s="268">
        <v>19</v>
      </c>
      <c r="CY74" s="268">
        <v>15</v>
      </c>
      <c r="CZ74" s="268">
        <v>12</v>
      </c>
      <c r="DA74" s="268">
        <v>141</v>
      </c>
      <c r="DB74" s="268">
        <v>8</v>
      </c>
      <c r="DC74" s="268">
        <v>19</v>
      </c>
      <c r="DD74" s="268">
        <v>19</v>
      </c>
      <c r="DE74" s="268">
        <v>17</v>
      </c>
      <c r="DF74" s="268">
        <v>20</v>
      </c>
      <c r="DG74" s="268">
        <v>12</v>
      </c>
      <c r="DH74" s="268">
        <v>14</v>
      </c>
      <c r="DI74" s="268">
        <v>5</v>
      </c>
      <c r="DJ74" s="268">
        <v>5</v>
      </c>
      <c r="DK74" s="268">
        <v>5</v>
      </c>
      <c r="DL74" s="268">
        <v>7</v>
      </c>
      <c r="DM74" s="268">
        <v>10</v>
      </c>
      <c r="DN74" s="268">
        <v>141</v>
      </c>
      <c r="DO74" s="268">
        <v>12</v>
      </c>
      <c r="DP74" s="268">
        <v>0</v>
      </c>
      <c r="DQ74" s="268">
        <v>0</v>
      </c>
      <c r="DR74" s="268">
        <v>0</v>
      </c>
      <c r="DS74" s="268">
        <v>0</v>
      </c>
      <c r="DT74" s="268">
        <v>0</v>
      </c>
      <c r="DU74" s="268">
        <v>0</v>
      </c>
      <c r="DV74" s="268">
        <v>0</v>
      </c>
      <c r="DW74" s="268">
        <v>0</v>
      </c>
      <c r="DX74" s="268">
        <v>0</v>
      </c>
      <c r="DY74" s="268">
        <v>0</v>
      </c>
      <c r="DZ74" s="268">
        <v>0</v>
      </c>
      <c r="EA74" s="268">
        <v>12</v>
      </c>
      <c r="EB74" s="268" t="s">
        <v>244</v>
      </c>
      <c r="EC74" s="268" t="s">
        <v>244</v>
      </c>
      <c r="ED74" s="268" t="s">
        <v>244</v>
      </c>
      <c r="EE74" s="268" t="s">
        <v>244</v>
      </c>
      <c r="EF74" s="268" t="s">
        <v>244</v>
      </c>
      <c r="EG74" s="268" t="s">
        <v>244</v>
      </c>
      <c r="EH74" s="268" t="s">
        <v>244</v>
      </c>
      <c r="EI74" s="268" t="s">
        <v>244</v>
      </c>
      <c r="EJ74" s="268" t="s">
        <v>244</v>
      </c>
      <c r="EK74" s="268" t="s">
        <v>244</v>
      </c>
      <c r="EL74" s="268" t="s">
        <v>244</v>
      </c>
      <c r="EM74" s="268" t="s">
        <v>244</v>
      </c>
      <c r="EN74" s="268" t="s">
        <v>244</v>
      </c>
      <c r="EO74" s="268" t="s">
        <v>244</v>
      </c>
      <c r="EP74" s="268" t="s">
        <v>244</v>
      </c>
      <c r="EQ74" s="268" t="s">
        <v>244</v>
      </c>
      <c r="ER74" s="268" t="s">
        <v>244</v>
      </c>
      <c r="ES74" s="268" t="s">
        <v>244</v>
      </c>
      <c r="ET74" s="268" t="s">
        <v>244</v>
      </c>
      <c r="EU74" s="268" t="s">
        <v>244</v>
      </c>
      <c r="EV74" s="268" t="s">
        <v>244</v>
      </c>
      <c r="EW74" s="268" t="s">
        <v>244</v>
      </c>
      <c r="EX74" s="268" t="s">
        <v>244</v>
      </c>
      <c r="EY74" s="268" t="s">
        <v>244</v>
      </c>
      <c r="EZ74" s="268" t="s">
        <v>244</v>
      </c>
      <c r="FA74" s="268" t="s">
        <v>244</v>
      </c>
      <c r="FB74" s="268" t="s">
        <v>244</v>
      </c>
      <c r="FC74" s="268" t="s">
        <v>244</v>
      </c>
      <c r="FD74" s="268" t="s">
        <v>244</v>
      </c>
      <c r="FE74" s="268" t="s">
        <v>244</v>
      </c>
      <c r="FF74" s="268" t="s">
        <v>244</v>
      </c>
      <c r="FG74" s="268" t="s">
        <v>244</v>
      </c>
      <c r="FH74" s="268" t="s">
        <v>244</v>
      </c>
      <c r="FI74" s="268" t="s">
        <v>244</v>
      </c>
      <c r="FJ74" s="268" t="s">
        <v>244</v>
      </c>
      <c r="FK74" s="268" t="s">
        <v>244</v>
      </c>
      <c r="FL74" s="268" t="s">
        <v>244</v>
      </c>
      <c r="FM74" s="268" t="s">
        <v>244</v>
      </c>
      <c r="FN74" s="268" t="s">
        <v>244</v>
      </c>
      <c r="FO74" s="268" t="s">
        <v>244</v>
      </c>
      <c r="FP74" s="268" t="s">
        <v>244</v>
      </c>
      <c r="FQ74" s="268" t="s">
        <v>244</v>
      </c>
      <c r="FR74" s="268" t="s">
        <v>244</v>
      </c>
      <c r="FS74" s="268" t="s">
        <v>244</v>
      </c>
      <c r="FT74" s="268" t="s">
        <v>244</v>
      </c>
      <c r="FU74" s="268" t="s">
        <v>244</v>
      </c>
      <c r="FV74" s="268" t="s">
        <v>244</v>
      </c>
      <c r="FW74" s="268" t="s">
        <v>244</v>
      </c>
      <c r="FX74" s="268" t="s">
        <v>244</v>
      </c>
      <c r="FY74" s="268" t="s">
        <v>244</v>
      </c>
      <c r="FZ74" s="268" t="s">
        <v>244</v>
      </c>
      <c r="GA74" s="268" t="s">
        <v>244</v>
      </c>
      <c r="GB74" s="268" t="s">
        <v>244</v>
      </c>
      <c r="GC74" s="268" t="s">
        <v>244</v>
      </c>
      <c r="GD74" s="268" t="s">
        <v>244</v>
      </c>
      <c r="GE74" s="268" t="s">
        <v>244</v>
      </c>
      <c r="GF74" s="268" t="s">
        <v>244</v>
      </c>
      <c r="GG74" s="268" t="s">
        <v>244</v>
      </c>
      <c r="GH74" s="268" t="s">
        <v>244</v>
      </c>
      <c r="GI74" s="268" t="s">
        <v>244</v>
      </c>
      <c r="GJ74" s="268" t="s">
        <v>244</v>
      </c>
      <c r="GK74" s="268" t="s">
        <v>244</v>
      </c>
      <c r="GL74" s="268" t="s">
        <v>244</v>
      </c>
      <c r="GM74" s="268" t="s">
        <v>244</v>
      </c>
      <c r="GN74" s="268" t="s">
        <v>244</v>
      </c>
      <c r="GO74" s="268" t="s">
        <v>244</v>
      </c>
      <c r="GP74" s="268" t="s">
        <v>244</v>
      </c>
      <c r="GQ74" s="268" t="s">
        <v>244</v>
      </c>
      <c r="GR74" s="385" t="s">
        <v>244</v>
      </c>
      <c r="GS74" s="385" t="s">
        <v>244</v>
      </c>
      <c r="GT74" s="385" t="s">
        <v>244</v>
      </c>
      <c r="GU74" s="385" t="s">
        <v>244</v>
      </c>
      <c r="GV74" s="385" t="s">
        <v>244</v>
      </c>
      <c r="GW74" s="385" t="s">
        <v>244</v>
      </c>
      <c r="GX74" s="385" t="s">
        <v>244</v>
      </c>
      <c r="GY74" s="385" t="s">
        <v>244</v>
      </c>
      <c r="GZ74" s="385" t="s">
        <v>244</v>
      </c>
      <c r="HA74" s="268" t="s">
        <v>244</v>
      </c>
      <c r="HB74" s="268" t="s">
        <v>244</v>
      </c>
      <c r="HC74" s="268" t="s">
        <v>244</v>
      </c>
      <c r="HD74" s="268" t="s">
        <v>244</v>
      </c>
      <c r="HE74" s="268" t="s">
        <v>244</v>
      </c>
      <c r="HF74" s="268" t="s">
        <v>244</v>
      </c>
      <c r="HG74" s="268" t="s">
        <v>244</v>
      </c>
      <c r="HH74" s="268" t="s">
        <v>244</v>
      </c>
      <c r="HI74" s="268" t="s">
        <v>244</v>
      </c>
      <c r="HJ74" s="268" t="s">
        <v>244</v>
      </c>
      <c r="HK74" s="268" t="s">
        <v>244</v>
      </c>
      <c r="HL74" s="268" t="s">
        <v>244</v>
      </c>
      <c r="HM74" s="268" t="s">
        <v>244</v>
      </c>
      <c r="HN74" s="268" t="s">
        <v>244</v>
      </c>
      <c r="HO74" s="268" t="s">
        <v>244</v>
      </c>
      <c r="HP74" s="268" t="s">
        <v>244</v>
      </c>
      <c r="HQ74" s="268" t="s">
        <v>244</v>
      </c>
      <c r="HR74" s="268" t="s">
        <v>244</v>
      </c>
      <c r="HS74" s="268" t="s">
        <v>244</v>
      </c>
      <c r="HT74" s="268" t="s">
        <v>244</v>
      </c>
      <c r="HU74" s="268" t="s">
        <v>244</v>
      </c>
      <c r="HV74" s="268" t="s">
        <v>244</v>
      </c>
      <c r="HW74" s="268" t="s">
        <v>244</v>
      </c>
      <c r="HX74" s="268" t="s">
        <v>244</v>
      </c>
      <c r="HY74" s="268" t="s">
        <v>244</v>
      </c>
      <c r="HZ74" s="268" t="s">
        <v>244</v>
      </c>
      <c r="IA74" s="268" t="s">
        <v>244</v>
      </c>
      <c r="IB74" s="268" t="s">
        <v>244</v>
      </c>
      <c r="IC74" s="268" t="s">
        <v>244</v>
      </c>
      <c r="ID74" s="268" t="s">
        <v>244</v>
      </c>
      <c r="IE74" s="268" t="s">
        <v>244</v>
      </c>
    </row>
    <row r="75" spans="1:239" x14ac:dyDescent="0.25">
      <c r="A75" s="267" t="s">
        <v>207</v>
      </c>
      <c r="B75" s="268" t="s">
        <v>244</v>
      </c>
      <c r="C75" s="268" t="s">
        <v>244</v>
      </c>
      <c r="D75" s="268" t="s">
        <v>244</v>
      </c>
      <c r="E75" s="268" t="s">
        <v>244</v>
      </c>
      <c r="F75" s="268" t="s">
        <v>244</v>
      </c>
      <c r="G75" s="268" t="s">
        <v>244</v>
      </c>
      <c r="H75" s="268" t="s">
        <v>244</v>
      </c>
      <c r="I75" s="268" t="s">
        <v>244</v>
      </c>
      <c r="J75" s="268" t="s">
        <v>244</v>
      </c>
      <c r="K75" s="268" t="s">
        <v>244</v>
      </c>
      <c r="L75" s="268" t="s">
        <v>244</v>
      </c>
      <c r="M75" s="268" t="s">
        <v>244</v>
      </c>
      <c r="N75" s="268" t="s">
        <v>244</v>
      </c>
      <c r="O75" s="268" t="s">
        <v>244</v>
      </c>
      <c r="P75" s="268" t="s">
        <v>244</v>
      </c>
      <c r="Q75" s="268" t="s">
        <v>244</v>
      </c>
      <c r="R75" s="268" t="s">
        <v>244</v>
      </c>
      <c r="S75" s="268" t="s">
        <v>244</v>
      </c>
      <c r="T75" s="268" t="s">
        <v>244</v>
      </c>
      <c r="U75" s="268" t="s">
        <v>244</v>
      </c>
      <c r="V75" s="268" t="s">
        <v>244</v>
      </c>
      <c r="W75" s="268" t="s">
        <v>244</v>
      </c>
      <c r="X75" s="268" t="s">
        <v>244</v>
      </c>
      <c r="Y75" s="268" t="s">
        <v>244</v>
      </c>
      <c r="Z75" s="268" t="s">
        <v>244</v>
      </c>
      <c r="AA75" s="268" t="s">
        <v>244</v>
      </c>
      <c r="AB75" s="268" t="s">
        <v>244</v>
      </c>
      <c r="AC75" s="268" t="s">
        <v>244</v>
      </c>
      <c r="AD75" s="268" t="s">
        <v>244</v>
      </c>
      <c r="AE75" s="268" t="s">
        <v>244</v>
      </c>
      <c r="AF75" s="268" t="s">
        <v>244</v>
      </c>
      <c r="AG75" s="268" t="s">
        <v>244</v>
      </c>
      <c r="AH75" s="268" t="s">
        <v>244</v>
      </c>
      <c r="AI75" s="268" t="s">
        <v>244</v>
      </c>
      <c r="AJ75" s="268" t="s">
        <v>244</v>
      </c>
      <c r="AK75" s="268" t="s">
        <v>244</v>
      </c>
      <c r="AL75" s="268" t="s">
        <v>244</v>
      </c>
      <c r="AM75" s="268" t="s">
        <v>244</v>
      </c>
      <c r="AN75" s="268" t="s">
        <v>244</v>
      </c>
      <c r="AO75" s="268" t="s">
        <v>244</v>
      </c>
      <c r="AP75" s="268" t="s">
        <v>244</v>
      </c>
      <c r="AQ75" s="268" t="s">
        <v>244</v>
      </c>
      <c r="AR75" s="268" t="s">
        <v>244</v>
      </c>
      <c r="AS75" s="268" t="s">
        <v>244</v>
      </c>
      <c r="AT75" s="268" t="s">
        <v>244</v>
      </c>
      <c r="AU75" s="268" t="s">
        <v>244</v>
      </c>
      <c r="AV75" s="268" t="s">
        <v>244</v>
      </c>
      <c r="AW75" s="268" t="s">
        <v>244</v>
      </c>
      <c r="AX75" s="268" t="s">
        <v>244</v>
      </c>
      <c r="AY75" s="268" t="s">
        <v>244</v>
      </c>
      <c r="AZ75" s="268" t="s">
        <v>244</v>
      </c>
      <c r="BA75" s="268" t="s">
        <v>244</v>
      </c>
      <c r="BB75" s="268" t="s">
        <v>244</v>
      </c>
      <c r="BC75" s="268" t="s">
        <v>244</v>
      </c>
      <c r="BD75" s="268" t="s">
        <v>244</v>
      </c>
      <c r="BE75" s="268" t="s">
        <v>244</v>
      </c>
      <c r="BF75" s="268" t="s">
        <v>244</v>
      </c>
      <c r="BG75" s="268" t="s">
        <v>244</v>
      </c>
      <c r="BH75" s="268" t="s">
        <v>244</v>
      </c>
      <c r="BI75" s="268" t="s">
        <v>244</v>
      </c>
      <c r="BJ75" s="268" t="s">
        <v>244</v>
      </c>
      <c r="BK75" s="268" t="s">
        <v>244</v>
      </c>
      <c r="BL75" s="268" t="s">
        <v>244</v>
      </c>
      <c r="BM75" s="268" t="s">
        <v>244</v>
      </c>
      <c r="BN75" s="268" t="s">
        <v>244</v>
      </c>
      <c r="BO75" s="268" t="s">
        <v>244</v>
      </c>
      <c r="BP75" s="268" t="s">
        <v>244</v>
      </c>
      <c r="BQ75" s="268" t="s">
        <v>244</v>
      </c>
      <c r="BR75" s="268" t="s">
        <v>244</v>
      </c>
      <c r="BS75" s="268" t="s">
        <v>244</v>
      </c>
      <c r="BT75" s="268" t="s">
        <v>244</v>
      </c>
      <c r="BU75" s="268" t="s">
        <v>244</v>
      </c>
      <c r="BV75" s="268" t="s">
        <v>244</v>
      </c>
      <c r="BW75" s="268" t="s">
        <v>244</v>
      </c>
      <c r="BX75" s="268" t="s">
        <v>244</v>
      </c>
      <c r="BY75" s="268" t="s">
        <v>244</v>
      </c>
      <c r="BZ75" s="268" t="s">
        <v>244</v>
      </c>
      <c r="CA75" s="268" t="s">
        <v>244</v>
      </c>
      <c r="CB75" s="268">
        <v>0</v>
      </c>
      <c r="CC75" s="268">
        <v>0</v>
      </c>
      <c r="CD75" s="268">
        <v>0</v>
      </c>
      <c r="CE75" s="268">
        <v>0</v>
      </c>
      <c r="CF75" s="268">
        <v>0</v>
      </c>
      <c r="CG75" s="268">
        <v>0</v>
      </c>
      <c r="CH75" s="268">
        <v>0</v>
      </c>
      <c r="CI75" s="268">
        <v>0</v>
      </c>
      <c r="CJ75" s="268">
        <v>0</v>
      </c>
      <c r="CK75" s="268" t="s">
        <v>477</v>
      </c>
      <c r="CL75" s="268">
        <v>0</v>
      </c>
      <c r="CM75" s="268">
        <v>0</v>
      </c>
      <c r="CN75" s="268" t="s">
        <v>477</v>
      </c>
      <c r="CO75" s="268">
        <v>0</v>
      </c>
      <c r="CP75" s="268">
        <v>0</v>
      </c>
      <c r="CQ75" s="268">
        <v>0</v>
      </c>
      <c r="CR75" s="268">
        <v>5</v>
      </c>
      <c r="CS75" s="268">
        <v>7</v>
      </c>
      <c r="CT75" s="268">
        <v>10</v>
      </c>
      <c r="CU75" s="268">
        <v>0</v>
      </c>
      <c r="CV75" s="268" t="s">
        <v>477</v>
      </c>
      <c r="CW75" s="268" t="s">
        <v>477</v>
      </c>
      <c r="CX75" s="268">
        <v>5</v>
      </c>
      <c r="CY75" s="268">
        <v>4</v>
      </c>
      <c r="CZ75" s="268">
        <v>6</v>
      </c>
      <c r="DA75" s="268">
        <v>40</v>
      </c>
      <c r="DB75" s="268" t="s">
        <v>477</v>
      </c>
      <c r="DC75" s="268" t="s">
        <v>477</v>
      </c>
      <c r="DD75" s="268">
        <v>3</v>
      </c>
      <c r="DE75" s="268">
        <v>4</v>
      </c>
      <c r="DF75" s="268">
        <v>4</v>
      </c>
      <c r="DG75" s="268" t="s">
        <v>477</v>
      </c>
      <c r="DH75" s="268">
        <v>9</v>
      </c>
      <c r="DI75" s="268">
        <v>0</v>
      </c>
      <c r="DJ75" s="268">
        <v>3</v>
      </c>
      <c r="DK75" s="268">
        <v>9</v>
      </c>
      <c r="DL75" s="268">
        <v>6</v>
      </c>
      <c r="DM75" s="268" t="s">
        <v>477</v>
      </c>
      <c r="DN75" s="268">
        <v>44</v>
      </c>
      <c r="DO75" s="268" t="s">
        <v>477</v>
      </c>
      <c r="DP75" s="268">
        <v>6</v>
      </c>
      <c r="DQ75" s="268">
        <v>9</v>
      </c>
      <c r="DR75" s="268">
        <v>12</v>
      </c>
      <c r="DS75" s="268">
        <v>9</v>
      </c>
      <c r="DT75" s="268">
        <v>12</v>
      </c>
      <c r="DU75" s="268">
        <v>5</v>
      </c>
      <c r="DV75" s="268">
        <v>3</v>
      </c>
      <c r="DW75" s="268">
        <v>5</v>
      </c>
      <c r="DX75" s="268">
        <v>3</v>
      </c>
      <c r="DY75" s="268">
        <v>4</v>
      </c>
      <c r="DZ75" s="268">
        <v>7</v>
      </c>
      <c r="EA75" s="268">
        <v>76</v>
      </c>
      <c r="EB75" s="268">
        <v>5</v>
      </c>
      <c r="EC75" s="268">
        <v>3</v>
      </c>
      <c r="ED75" s="268">
        <v>6</v>
      </c>
      <c r="EE75" s="268">
        <v>4</v>
      </c>
      <c r="EF75" s="268">
        <v>5</v>
      </c>
      <c r="EG75" s="268">
        <v>13</v>
      </c>
      <c r="EH75" s="268">
        <v>7</v>
      </c>
      <c r="EI75" s="268">
        <v>14</v>
      </c>
      <c r="EJ75" s="268">
        <v>3</v>
      </c>
      <c r="EK75" s="268">
        <v>4</v>
      </c>
      <c r="EL75" s="268">
        <v>4</v>
      </c>
      <c r="EM75" s="268">
        <v>8</v>
      </c>
      <c r="EN75" s="268">
        <v>76</v>
      </c>
      <c r="EO75" s="268">
        <v>5</v>
      </c>
      <c r="EP75" s="268">
        <v>10</v>
      </c>
      <c r="EQ75" s="268">
        <v>15</v>
      </c>
      <c r="ER75" s="268">
        <v>5</v>
      </c>
      <c r="ES75" s="268">
        <v>15</v>
      </c>
      <c r="ET75" s="268">
        <v>16</v>
      </c>
      <c r="EU75" s="268">
        <v>7</v>
      </c>
      <c r="EV75" s="268">
        <v>15</v>
      </c>
      <c r="EW75" s="268">
        <v>10</v>
      </c>
      <c r="EX75" s="268">
        <v>10</v>
      </c>
      <c r="EY75" s="268">
        <v>9</v>
      </c>
      <c r="EZ75" s="268">
        <v>14</v>
      </c>
      <c r="FA75" s="268">
        <v>131</v>
      </c>
      <c r="FB75" s="268">
        <v>5</v>
      </c>
      <c r="FC75" s="268">
        <v>14</v>
      </c>
      <c r="FD75" s="268">
        <v>8</v>
      </c>
      <c r="FE75" s="268">
        <v>21</v>
      </c>
      <c r="FF75" s="268">
        <v>7</v>
      </c>
      <c r="FG75" s="268">
        <v>13</v>
      </c>
      <c r="FH75" s="268">
        <v>13</v>
      </c>
      <c r="FI75" s="268">
        <v>5</v>
      </c>
      <c r="FJ75" s="268">
        <v>14</v>
      </c>
      <c r="FK75" s="268">
        <v>14</v>
      </c>
      <c r="FL75" s="268">
        <v>12</v>
      </c>
      <c r="FM75" s="268">
        <v>6</v>
      </c>
      <c r="FN75" s="268">
        <v>132</v>
      </c>
      <c r="FO75" s="268">
        <v>16</v>
      </c>
      <c r="FP75" s="268">
        <v>9</v>
      </c>
      <c r="FQ75" s="268">
        <v>11</v>
      </c>
      <c r="FR75" s="268">
        <v>10</v>
      </c>
      <c r="FS75" s="268">
        <v>25</v>
      </c>
      <c r="FT75" s="268">
        <v>9</v>
      </c>
      <c r="FU75" s="268">
        <v>18</v>
      </c>
      <c r="FV75" s="268">
        <v>21</v>
      </c>
      <c r="FW75" s="268">
        <v>24</v>
      </c>
      <c r="FX75" s="268">
        <v>27</v>
      </c>
      <c r="FY75" s="268">
        <v>30</v>
      </c>
      <c r="FZ75" s="268">
        <v>6</v>
      </c>
      <c r="GA75" s="268">
        <v>206</v>
      </c>
      <c r="GB75" s="268">
        <v>12</v>
      </c>
      <c r="GC75" s="268">
        <v>13</v>
      </c>
      <c r="GD75" s="268">
        <v>22</v>
      </c>
      <c r="GE75" s="268">
        <v>20</v>
      </c>
      <c r="GF75" s="268">
        <v>32</v>
      </c>
      <c r="GG75" s="268">
        <v>25</v>
      </c>
      <c r="GH75" s="268">
        <v>25</v>
      </c>
      <c r="GI75" s="268">
        <v>50</v>
      </c>
      <c r="GJ75" s="268">
        <v>48</v>
      </c>
      <c r="GK75" s="268">
        <v>31</v>
      </c>
      <c r="GL75" s="268">
        <v>24</v>
      </c>
      <c r="GM75" s="268">
        <v>36</v>
      </c>
      <c r="GN75" s="268">
        <v>338</v>
      </c>
      <c r="GO75" s="268">
        <v>19</v>
      </c>
      <c r="GP75" s="268">
        <v>6</v>
      </c>
      <c r="GQ75" s="268">
        <v>18</v>
      </c>
      <c r="GR75" s="385">
        <v>21</v>
      </c>
      <c r="GS75" s="385">
        <v>39</v>
      </c>
      <c r="GT75" s="385">
        <v>17</v>
      </c>
      <c r="GU75" s="385">
        <v>22</v>
      </c>
      <c r="GV75" s="385">
        <v>26</v>
      </c>
      <c r="GW75" s="385">
        <v>35</v>
      </c>
      <c r="GX75" s="385">
        <v>37</v>
      </c>
      <c r="GY75" s="385">
        <v>42</v>
      </c>
      <c r="GZ75" s="385">
        <v>38</v>
      </c>
      <c r="HA75" s="268">
        <v>320</v>
      </c>
      <c r="HB75" s="268">
        <v>30</v>
      </c>
      <c r="HC75" s="268">
        <v>18</v>
      </c>
      <c r="HD75" s="268">
        <v>36</v>
      </c>
      <c r="HE75" s="268">
        <v>12</v>
      </c>
      <c r="HF75" s="268">
        <v>10</v>
      </c>
      <c r="HG75" s="268">
        <v>12</v>
      </c>
      <c r="HH75" s="268">
        <v>24</v>
      </c>
      <c r="HI75" s="268">
        <v>25</v>
      </c>
      <c r="HJ75" s="268">
        <v>27</v>
      </c>
      <c r="HK75" s="268">
        <v>33</v>
      </c>
      <c r="HL75" s="268">
        <v>20</v>
      </c>
      <c r="HM75" s="268">
        <v>30</v>
      </c>
      <c r="HN75" s="268">
        <v>277</v>
      </c>
      <c r="HO75" s="268">
        <v>26</v>
      </c>
      <c r="HP75" s="268">
        <v>16</v>
      </c>
      <c r="HQ75" s="268">
        <v>61</v>
      </c>
      <c r="HR75" s="268">
        <v>57</v>
      </c>
      <c r="HS75" s="268">
        <v>73</v>
      </c>
      <c r="HT75" s="268">
        <v>23</v>
      </c>
      <c r="HU75" s="268">
        <v>20</v>
      </c>
      <c r="HV75" s="268">
        <v>39</v>
      </c>
      <c r="HW75" s="268">
        <v>37</v>
      </c>
      <c r="HX75" s="268">
        <v>20</v>
      </c>
      <c r="HY75" s="268">
        <v>17</v>
      </c>
      <c r="HZ75" s="268">
        <v>24</v>
      </c>
      <c r="IA75" s="268">
        <v>413</v>
      </c>
      <c r="IB75" s="268">
        <v>29</v>
      </c>
      <c r="IC75" s="268">
        <v>19</v>
      </c>
      <c r="ID75" s="268">
        <v>14</v>
      </c>
      <c r="IE75" s="268">
        <v>62</v>
      </c>
    </row>
    <row r="76" spans="1:239" x14ac:dyDescent="0.25">
      <c r="A76" s="267" t="s">
        <v>304</v>
      </c>
      <c r="B76" s="268" t="s">
        <v>244</v>
      </c>
      <c r="C76" s="268" t="s">
        <v>244</v>
      </c>
      <c r="D76" s="268" t="s">
        <v>244</v>
      </c>
      <c r="E76" s="268" t="s">
        <v>244</v>
      </c>
      <c r="F76" s="268" t="s">
        <v>244</v>
      </c>
      <c r="G76" s="268" t="s">
        <v>244</v>
      </c>
      <c r="H76" s="268" t="s">
        <v>244</v>
      </c>
      <c r="I76" s="268" t="s">
        <v>244</v>
      </c>
      <c r="J76" s="268" t="s">
        <v>244</v>
      </c>
      <c r="K76" s="268" t="s">
        <v>244</v>
      </c>
      <c r="L76" s="268" t="s">
        <v>244</v>
      </c>
      <c r="M76" s="268" t="s">
        <v>244</v>
      </c>
      <c r="N76" s="268" t="s">
        <v>244</v>
      </c>
      <c r="O76" s="268" t="s">
        <v>244</v>
      </c>
      <c r="P76" s="268" t="s">
        <v>244</v>
      </c>
      <c r="Q76" s="268" t="s">
        <v>244</v>
      </c>
      <c r="R76" s="268" t="s">
        <v>244</v>
      </c>
      <c r="S76" s="268" t="s">
        <v>244</v>
      </c>
      <c r="T76" s="268" t="s">
        <v>244</v>
      </c>
      <c r="U76" s="268" t="s">
        <v>244</v>
      </c>
      <c r="V76" s="268" t="s">
        <v>244</v>
      </c>
      <c r="W76" s="268" t="s">
        <v>244</v>
      </c>
      <c r="X76" s="268" t="s">
        <v>244</v>
      </c>
      <c r="Y76" s="268" t="s">
        <v>244</v>
      </c>
      <c r="Z76" s="268" t="s">
        <v>244</v>
      </c>
      <c r="AA76" s="268" t="s">
        <v>244</v>
      </c>
      <c r="AB76" s="268" t="s">
        <v>244</v>
      </c>
      <c r="AC76" s="268" t="s">
        <v>244</v>
      </c>
      <c r="AD76" s="268" t="s">
        <v>244</v>
      </c>
      <c r="AE76" s="268" t="s">
        <v>244</v>
      </c>
      <c r="AF76" s="268" t="s">
        <v>244</v>
      </c>
      <c r="AG76" s="268" t="s">
        <v>244</v>
      </c>
      <c r="AH76" s="268" t="s">
        <v>244</v>
      </c>
      <c r="AI76" s="268" t="s">
        <v>244</v>
      </c>
      <c r="AJ76" s="268" t="s">
        <v>244</v>
      </c>
      <c r="AK76" s="268" t="s">
        <v>244</v>
      </c>
      <c r="AL76" s="268" t="s">
        <v>244</v>
      </c>
      <c r="AM76" s="268" t="s">
        <v>244</v>
      </c>
      <c r="AN76" s="268" t="s">
        <v>244</v>
      </c>
      <c r="AO76" s="268" t="s">
        <v>244</v>
      </c>
      <c r="AP76" s="268" t="s">
        <v>244</v>
      </c>
      <c r="AQ76" s="268" t="s">
        <v>244</v>
      </c>
      <c r="AR76" s="268" t="s">
        <v>244</v>
      </c>
      <c r="AS76" s="268" t="s">
        <v>244</v>
      </c>
      <c r="AT76" s="268" t="s">
        <v>244</v>
      </c>
      <c r="AU76" s="268" t="s">
        <v>244</v>
      </c>
      <c r="AV76" s="268" t="s">
        <v>244</v>
      </c>
      <c r="AW76" s="268" t="s">
        <v>244</v>
      </c>
      <c r="AX76" s="268" t="s">
        <v>244</v>
      </c>
      <c r="AY76" s="268" t="s">
        <v>244</v>
      </c>
      <c r="AZ76" s="268" t="s">
        <v>244</v>
      </c>
      <c r="BA76" s="268" t="s">
        <v>244</v>
      </c>
      <c r="BB76" s="268" t="s">
        <v>244</v>
      </c>
      <c r="BC76" s="268" t="s">
        <v>244</v>
      </c>
      <c r="BD76" s="268" t="s">
        <v>244</v>
      </c>
      <c r="BE76" s="268" t="s">
        <v>244</v>
      </c>
      <c r="BF76" s="268" t="s">
        <v>244</v>
      </c>
      <c r="BG76" s="268" t="s">
        <v>244</v>
      </c>
      <c r="BH76" s="268" t="s">
        <v>244</v>
      </c>
      <c r="BI76" s="268" t="s">
        <v>244</v>
      </c>
      <c r="BJ76" s="268" t="s">
        <v>244</v>
      </c>
      <c r="BK76" s="268" t="s">
        <v>244</v>
      </c>
      <c r="BL76" s="268" t="s">
        <v>244</v>
      </c>
      <c r="BM76" s="268" t="s">
        <v>244</v>
      </c>
      <c r="BN76" s="268" t="s">
        <v>244</v>
      </c>
      <c r="BO76" s="268" t="s">
        <v>244</v>
      </c>
      <c r="BP76" s="268" t="s">
        <v>244</v>
      </c>
      <c r="BQ76" s="268" t="s">
        <v>244</v>
      </c>
      <c r="BR76" s="268" t="s">
        <v>244</v>
      </c>
      <c r="BS76" s="268" t="s">
        <v>244</v>
      </c>
      <c r="BT76" s="268" t="s">
        <v>244</v>
      </c>
      <c r="BU76" s="268" t="s">
        <v>244</v>
      </c>
      <c r="BV76" s="268" t="s">
        <v>244</v>
      </c>
      <c r="BW76" s="268" t="s">
        <v>244</v>
      </c>
      <c r="BX76" s="268" t="s">
        <v>244</v>
      </c>
      <c r="BY76" s="268" t="s">
        <v>244</v>
      </c>
      <c r="BZ76" s="268" t="s">
        <v>244</v>
      </c>
      <c r="CA76" s="268" t="s">
        <v>244</v>
      </c>
      <c r="CB76" s="268" t="s">
        <v>244</v>
      </c>
      <c r="CC76" s="268" t="s">
        <v>244</v>
      </c>
      <c r="CD76" s="268" t="s">
        <v>244</v>
      </c>
      <c r="CE76" s="268" t="s">
        <v>244</v>
      </c>
      <c r="CF76" s="268" t="s">
        <v>244</v>
      </c>
      <c r="CG76" s="268" t="s">
        <v>244</v>
      </c>
      <c r="CH76" s="268" t="s">
        <v>244</v>
      </c>
      <c r="CI76" s="268" t="s">
        <v>244</v>
      </c>
      <c r="CJ76" s="268" t="s">
        <v>244</v>
      </c>
      <c r="CK76" s="268" t="s">
        <v>244</v>
      </c>
      <c r="CL76" s="268" t="s">
        <v>244</v>
      </c>
      <c r="CM76" s="268" t="s">
        <v>244</v>
      </c>
      <c r="CN76" s="268" t="s">
        <v>244</v>
      </c>
      <c r="CO76" s="268" t="s">
        <v>244</v>
      </c>
      <c r="CP76" s="268" t="s">
        <v>244</v>
      </c>
      <c r="CQ76" s="268" t="s">
        <v>244</v>
      </c>
      <c r="CR76" s="268" t="s">
        <v>244</v>
      </c>
      <c r="CS76" s="268" t="s">
        <v>244</v>
      </c>
      <c r="CT76" s="268" t="s">
        <v>244</v>
      </c>
      <c r="CU76" s="268" t="s">
        <v>244</v>
      </c>
      <c r="CV76" s="268" t="s">
        <v>244</v>
      </c>
      <c r="CW76" s="268" t="s">
        <v>244</v>
      </c>
      <c r="CX76" s="268" t="s">
        <v>244</v>
      </c>
      <c r="CY76" s="268" t="s">
        <v>244</v>
      </c>
      <c r="CZ76" s="268" t="s">
        <v>244</v>
      </c>
      <c r="DA76" s="268" t="s">
        <v>244</v>
      </c>
      <c r="DB76" s="268" t="s">
        <v>244</v>
      </c>
      <c r="DC76" s="268" t="s">
        <v>244</v>
      </c>
      <c r="DD76" s="268" t="s">
        <v>244</v>
      </c>
      <c r="DE76" s="268" t="s">
        <v>244</v>
      </c>
      <c r="DF76" s="268" t="s">
        <v>244</v>
      </c>
      <c r="DG76" s="268" t="s">
        <v>244</v>
      </c>
      <c r="DH76" s="268" t="s">
        <v>244</v>
      </c>
      <c r="DI76" s="268" t="s">
        <v>244</v>
      </c>
      <c r="DJ76" s="268" t="s">
        <v>244</v>
      </c>
      <c r="DK76" s="268" t="s">
        <v>244</v>
      </c>
      <c r="DL76" s="268" t="s">
        <v>244</v>
      </c>
      <c r="DM76" s="268" t="s">
        <v>244</v>
      </c>
      <c r="DN76" s="268" t="s">
        <v>244</v>
      </c>
      <c r="DO76" s="268">
        <v>0</v>
      </c>
      <c r="DP76" s="268">
        <v>18</v>
      </c>
      <c r="DQ76" s="268">
        <v>21</v>
      </c>
      <c r="DR76" s="268">
        <v>18</v>
      </c>
      <c r="DS76" s="268">
        <v>15</v>
      </c>
      <c r="DT76" s="268">
        <v>26</v>
      </c>
      <c r="DU76" s="268">
        <v>25</v>
      </c>
      <c r="DV76" s="268">
        <v>16</v>
      </c>
      <c r="DW76" s="268">
        <v>9</v>
      </c>
      <c r="DX76" s="268">
        <v>17</v>
      </c>
      <c r="DY76" s="268">
        <v>13</v>
      </c>
      <c r="DZ76" s="268">
        <v>14</v>
      </c>
      <c r="EA76" s="268">
        <v>192</v>
      </c>
      <c r="EB76" s="268">
        <v>17</v>
      </c>
      <c r="EC76" s="268">
        <v>22</v>
      </c>
      <c r="ED76" s="268">
        <v>15</v>
      </c>
      <c r="EE76" s="268">
        <v>19</v>
      </c>
      <c r="EF76" s="268">
        <v>23</v>
      </c>
      <c r="EG76" s="268">
        <v>21</v>
      </c>
      <c r="EH76" s="268">
        <v>23</v>
      </c>
      <c r="EI76" s="268">
        <v>20</v>
      </c>
      <c r="EJ76" s="268">
        <v>17</v>
      </c>
      <c r="EK76" s="268">
        <v>13</v>
      </c>
      <c r="EL76" s="268">
        <v>19</v>
      </c>
      <c r="EM76" s="268">
        <v>10</v>
      </c>
      <c r="EN76" s="268">
        <v>219</v>
      </c>
      <c r="EO76" s="268">
        <v>31</v>
      </c>
      <c r="EP76" s="268">
        <v>25</v>
      </c>
      <c r="EQ76" s="268">
        <v>23</v>
      </c>
      <c r="ER76" s="268">
        <v>21</v>
      </c>
      <c r="ES76" s="268">
        <v>22</v>
      </c>
      <c r="ET76" s="268">
        <v>21</v>
      </c>
      <c r="EU76" s="268">
        <v>21</v>
      </c>
      <c r="EV76" s="268">
        <v>16</v>
      </c>
      <c r="EW76" s="268">
        <v>13</v>
      </c>
      <c r="EX76" s="268">
        <v>22</v>
      </c>
      <c r="EY76" s="268">
        <v>22</v>
      </c>
      <c r="EZ76" s="268">
        <v>25</v>
      </c>
      <c r="FA76" s="268">
        <v>262</v>
      </c>
      <c r="FB76" s="268">
        <v>19</v>
      </c>
      <c r="FC76" s="268">
        <v>33</v>
      </c>
      <c r="FD76" s="268">
        <v>44</v>
      </c>
      <c r="FE76" s="268">
        <v>34</v>
      </c>
      <c r="FF76" s="268">
        <v>43</v>
      </c>
      <c r="FG76" s="268">
        <v>27</v>
      </c>
      <c r="FH76" s="268">
        <v>32</v>
      </c>
      <c r="FI76" s="268">
        <v>33</v>
      </c>
      <c r="FJ76" s="268">
        <v>34</v>
      </c>
      <c r="FK76" s="268">
        <v>35</v>
      </c>
      <c r="FL76" s="268">
        <v>60</v>
      </c>
      <c r="FM76" s="268">
        <v>37</v>
      </c>
      <c r="FN76" s="268">
        <v>431</v>
      </c>
      <c r="FO76" s="268">
        <v>29</v>
      </c>
      <c r="FP76" s="268">
        <v>39</v>
      </c>
      <c r="FQ76" s="268">
        <v>29</v>
      </c>
      <c r="FR76" s="268">
        <v>31</v>
      </c>
      <c r="FS76" s="268">
        <v>32</v>
      </c>
      <c r="FT76" s="268">
        <v>36</v>
      </c>
      <c r="FU76" s="268">
        <v>77</v>
      </c>
      <c r="FV76" s="268">
        <v>70</v>
      </c>
      <c r="FW76" s="268">
        <v>55</v>
      </c>
      <c r="FX76" s="268">
        <v>53</v>
      </c>
      <c r="FY76" s="268">
        <v>36</v>
      </c>
      <c r="FZ76" s="268">
        <v>52</v>
      </c>
      <c r="GA76" s="268">
        <v>539</v>
      </c>
      <c r="GB76" s="268">
        <v>54</v>
      </c>
      <c r="GC76" s="268">
        <v>47</v>
      </c>
      <c r="GD76" s="268">
        <v>46</v>
      </c>
      <c r="GE76" s="268">
        <v>50</v>
      </c>
      <c r="GF76" s="268">
        <v>57</v>
      </c>
      <c r="GG76" s="268">
        <v>76</v>
      </c>
      <c r="GH76" s="268">
        <v>89</v>
      </c>
      <c r="GI76" s="268">
        <v>67</v>
      </c>
      <c r="GJ76" s="268">
        <v>63</v>
      </c>
      <c r="GK76" s="268">
        <v>43</v>
      </c>
      <c r="GL76" s="268">
        <v>56</v>
      </c>
      <c r="GM76" s="268">
        <v>31</v>
      </c>
      <c r="GN76" s="268">
        <v>679</v>
      </c>
      <c r="GO76" s="268">
        <v>44</v>
      </c>
      <c r="GP76" s="268">
        <v>40</v>
      </c>
      <c r="GQ76" s="268">
        <v>62</v>
      </c>
      <c r="GR76" s="385">
        <v>73</v>
      </c>
      <c r="GS76" s="385">
        <v>60</v>
      </c>
      <c r="GT76" s="385">
        <v>65</v>
      </c>
      <c r="GU76" s="385">
        <v>76</v>
      </c>
      <c r="GV76" s="385">
        <v>77</v>
      </c>
      <c r="GW76" s="385">
        <v>86</v>
      </c>
      <c r="GX76" s="385">
        <v>66</v>
      </c>
      <c r="GY76" s="385">
        <v>48</v>
      </c>
      <c r="GZ76" s="385">
        <v>48</v>
      </c>
      <c r="HA76" s="268">
        <v>745</v>
      </c>
      <c r="HB76" s="268">
        <v>87</v>
      </c>
      <c r="HC76" s="268">
        <v>90</v>
      </c>
      <c r="HD76" s="268">
        <v>69</v>
      </c>
      <c r="HE76" s="268">
        <v>46</v>
      </c>
      <c r="HF76" s="268">
        <v>43</v>
      </c>
      <c r="HG76" s="268">
        <v>59</v>
      </c>
      <c r="HH76" s="268">
        <v>63</v>
      </c>
      <c r="HI76" s="268">
        <v>81</v>
      </c>
      <c r="HJ76" s="268">
        <v>27</v>
      </c>
      <c r="HK76" s="268">
        <v>50</v>
      </c>
      <c r="HL76" s="268">
        <v>61</v>
      </c>
      <c r="HM76" s="268">
        <v>52</v>
      </c>
      <c r="HN76" s="268">
        <v>728</v>
      </c>
      <c r="HO76" s="268">
        <v>72</v>
      </c>
      <c r="HP76" s="268">
        <v>65</v>
      </c>
      <c r="HQ76" s="268">
        <v>80</v>
      </c>
      <c r="HR76" s="268">
        <v>92</v>
      </c>
      <c r="HS76" s="268">
        <v>81</v>
      </c>
      <c r="HT76" s="268">
        <v>90</v>
      </c>
      <c r="HU76" s="268">
        <v>105</v>
      </c>
      <c r="HV76" s="268">
        <v>124</v>
      </c>
      <c r="HW76" s="268">
        <v>138</v>
      </c>
      <c r="HX76" s="268">
        <v>159</v>
      </c>
      <c r="HY76" s="268">
        <v>136</v>
      </c>
      <c r="HZ76" s="268">
        <v>166</v>
      </c>
      <c r="IA76" s="268">
        <v>1308</v>
      </c>
      <c r="IB76" s="268">
        <v>133</v>
      </c>
      <c r="IC76" s="268">
        <v>87</v>
      </c>
      <c r="ID76" s="268">
        <v>110</v>
      </c>
      <c r="IE76" s="268">
        <v>330</v>
      </c>
    </row>
    <row r="77" spans="1:239" x14ac:dyDescent="0.25">
      <c r="A77" s="267" t="s">
        <v>299</v>
      </c>
      <c r="B77" s="268" t="s">
        <v>244</v>
      </c>
      <c r="C77" s="268" t="s">
        <v>244</v>
      </c>
      <c r="D77" s="268" t="s">
        <v>244</v>
      </c>
      <c r="E77" s="268" t="s">
        <v>244</v>
      </c>
      <c r="F77" s="268" t="s">
        <v>244</v>
      </c>
      <c r="G77" s="268" t="s">
        <v>244</v>
      </c>
      <c r="H77" s="268" t="s">
        <v>244</v>
      </c>
      <c r="I77" s="268" t="s">
        <v>244</v>
      </c>
      <c r="J77" s="268" t="s">
        <v>244</v>
      </c>
      <c r="K77" s="268" t="s">
        <v>244</v>
      </c>
      <c r="L77" s="268" t="s">
        <v>244</v>
      </c>
      <c r="M77" s="268" t="s">
        <v>244</v>
      </c>
      <c r="N77" s="268" t="s">
        <v>244</v>
      </c>
      <c r="O77" s="268" t="s">
        <v>244</v>
      </c>
      <c r="P77" s="268" t="s">
        <v>244</v>
      </c>
      <c r="Q77" s="268" t="s">
        <v>244</v>
      </c>
      <c r="R77" s="268" t="s">
        <v>244</v>
      </c>
      <c r="S77" s="268" t="s">
        <v>244</v>
      </c>
      <c r="T77" s="268" t="s">
        <v>244</v>
      </c>
      <c r="U77" s="268" t="s">
        <v>244</v>
      </c>
      <c r="V77" s="268" t="s">
        <v>244</v>
      </c>
      <c r="W77" s="268" t="s">
        <v>244</v>
      </c>
      <c r="X77" s="268" t="s">
        <v>244</v>
      </c>
      <c r="Y77" s="268" t="s">
        <v>244</v>
      </c>
      <c r="Z77" s="268" t="s">
        <v>244</v>
      </c>
      <c r="AA77" s="268" t="s">
        <v>244</v>
      </c>
      <c r="AB77" s="268" t="s">
        <v>244</v>
      </c>
      <c r="AC77" s="268" t="s">
        <v>244</v>
      </c>
      <c r="AD77" s="268" t="s">
        <v>244</v>
      </c>
      <c r="AE77" s="268" t="s">
        <v>244</v>
      </c>
      <c r="AF77" s="268" t="s">
        <v>244</v>
      </c>
      <c r="AG77" s="268" t="s">
        <v>244</v>
      </c>
      <c r="AH77" s="268" t="s">
        <v>244</v>
      </c>
      <c r="AI77" s="268" t="s">
        <v>244</v>
      </c>
      <c r="AJ77" s="268" t="s">
        <v>244</v>
      </c>
      <c r="AK77" s="268" t="s">
        <v>244</v>
      </c>
      <c r="AL77" s="268" t="s">
        <v>244</v>
      </c>
      <c r="AM77" s="268" t="s">
        <v>244</v>
      </c>
      <c r="AN77" s="268" t="s">
        <v>244</v>
      </c>
      <c r="AO77" s="268">
        <v>0</v>
      </c>
      <c r="AP77" s="268">
        <v>0</v>
      </c>
      <c r="AQ77" s="268">
        <v>0</v>
      </c>
      <c r="AR77" s="268">
        <v>0</v>
      </c>
      <c r="AS77" s="268">
        <v>0</v>
      </c>
      <c r="AT77" s="268">
        <v>0</v>
      </c>
      <c r="AU77" s="268">
        <v>0</v>
      </c>
      <c r="AV77" s="268">
        <v>0</v>
      </c>
      <c r="AW77" s="268">
        <v>0</v>
      </c>
      <c r="AX77" s="268">
        <v>0</v>
      </c>
      <c r="AY77" s="268" t="s">
        <v>477</v>
      </c>
      <c r="AZ77" s="268" t="s">
        <v>477</v>
      </c>
      <c r="BA77" s="268">
        <v>3</v>
      </c>
      <c r="BB77" s="268">
        <v>0</v>
      </c>
      <c r="BC77" s="268">
        <v>0</v>
      </c>
      <c r="BD77" s="268" t="s">
        <v>477</v>
      </c>
      <c r="BE77" s="268" t="s">
        <v>477</v>
      </c>
      <c r="BF77" s="268" t="s">
        <v>477</v>
      </c>
      <c r="BG77" s="268">
        <v>0</v>
      </c>
      <c r="BH77" s="268">
        <v>0</v>
      </c>
      <c r="BI77" s="268">
        <v>0</v>
      </c>
      <c r="BJ77" s="268">
        <v>0</v>
      </c>
      <c r="BK77" s="268">
        <v>0</v>
      </c>
      <c r="BL77" s="268">
        <v>0</v>
      </c>
      <c r="BM77" s="268">
        <v>0</v>
      </c>
      <c r="BN77" s="268">
        <v>3</v>
      </c>
      <c r="BO77" s="268" t="s">
        <v>477</v>
      </c>
      <c r="BP77" s="268">
        <v>0</v>
      </c>
      <c r="BQ77" s="268" t="s">
        <v>477</v>
      </c>
      <c r="BR77" s="268">
        <v>0</v>
      </c>
      <c r="BS77" s="268">
        <v>0</v>
      </c>
      <c r="BT77" s="268" t="s">
        <v>477</v>
      </c>
      <c r="BU77" s="268" t="s">
        <v>477</v>
      </c>
      <c r="BV77" s="268" t="s">
        <v>477</v>
      </c>
      <c r="BW77" s="268" t="s">
        <v>477</v>
      </c>
      <c r="BX77" s="268" t="s">
        <v>477</v>
      </c>
      <c r="BY77" s="268">
        <v>0</v>
      </c>
      <c r="BZ77" s="268" t="s">
        <v>477</v>
      </c>
      <c r="CA77" s="268">
        <v>11</v>
      </c>
      <c r="CB77" s="268" t="s">
        <v>477</v>
      </c>
      <c r="CC77" s="268" t="s">
        <v>477</v>
      </c>
      <c r="CD77" s="268" t="s">
        <v>477</v>
      </c>
      <c r="CE77" s="268">
        <v>0</v>
      </c>
      <c r="CF77" s="268">
        <v>0</v>
      </c>
      <c r="CG77" s="268" t="s">
        <v>477</v>
      </c>
      <c r="CH77" s="268">
        <v>0</v>
      </c>
      <c r="CI77" s="268">
        <v>0</v>
      </c>
      <c r="CJ77" s="268">
        <v>0</v>
      </c>
      <c r="CK77" s="268" t="s">
        <v>477</v>
      </c>
      <c r="CL77" s="268">
        <v>0</v>
      </c>
      <c r="CM77" s="268">
        <v>0</v>
      </c>
      <c r="CN77" s="268">
        <v>6</v>
      </c>
      <c r="CO77" s="268">
        <v>0</v>
      </c>
      <c r="CP77" s="268">
        <v>0</v>
      </c>
      <c r="CQ77" s="268" t="s">
        <v>477</v>
      </c>
      <c r="CR77" s="268">
        <v>0</v>
      </c>
      <c r="CS77" s="268" t="s">
        <v>477</v>
      </c>
      <c r="CT77" s="268" t="s">
        <v>477</v>
      </c>
      <c r="CU77" s="268">
        <v>0</v>
      </c>
      <c r="CV77" s="268" t="s">
        <v>477</v>
      </c>
      <c r="CW77" s="268" t="s">
        <v>477</v>
      </c>
      <c r="CX77" s="268">
        <v>0</v>
      </c>
      <c r="CY77" s="268" t="s">
        <v>477</v>
      </c>
      <c r="CZ77" s="268">
        <v>0</v>
      </c>
      <c r="DA77" s="268">
        <v>9</v>
      </c>
      <c r="DB77" s="268" t="s">
        <v>477</v>
      </c>
      <c r="DC77" s="268">
        <v>0</v>
      </c>
      <c r="DD77" s="268" t="s">
        <v>477</v>
      </c>
      <c r="DE77" s="268">
        <v>0</v>
      </c>
      <c r="DF77" s="268">
        <v>0</v>
      </c>
      <c r="DG77" s="268">
        <v>0</v>
      </c>
      <c r="DH77" s="268">
        <v>0</v>
      </c>
      <c r="DI77" s="268" t="s">
        <v>477</v>
      </c>
      <c r="DJ77" s="268">
        <v>0</v>
      </c>
      <c r="DK77" s="268">
        <v>0</v>
      </c>
      <c r="DL77" s="268">
        <v>0</v>
      </c>
      <c r="DM77" s="268">
        <v>0</v>
      </c>
      <c r="DN77" s="268">
        <v>3</v>
      </c>
      <c r="DO77" s="268">
        <v>0</v>
      </c>
      <c r="DP77" s="268">
        <v>0</v>
      </c>
      <c r="DQ77" s="268">
        <v>0</v>
      </c>
      <c r="DR77" s="268">
        <v>0</v>
      </c>
      <c r="DS77" s="268">
        <v>0</v>
      </c>
      <c r="DT77" s="268">
        <v>0</v>
      </c>
      <c r="DU77" s="268">
        <v>0</v>
      </c>
      <c r="DV77" s="268">
        <v>0</v>
      </c>
      <c r="DW77" s="268">
        <v>0</v>
      </c>
      <c r="DX77" s="268">
        <v>0</v>
      </c>
      <c r="DY77" s="268">
        <v>0</v>
      </c>
      <c r="DZ77" s="268">
        <v>0</v>
      </c>
      <c r="EA77" s="268">
        <v>0</v>
      </c>
      <c r="EB77" s="268">
        <v>0</v>
      </c>
      <c r="EC77" s="268">
        <v>0</v>
      </c>
      <c r="ED77" s="268">
        <v>0</v>
      </c>
      <c r="EE77" s="268">
        <v>0</v>
      </c>
      <c r="EF77" s="268">
        <v>0</v>
      </c>
      <c r="EG77" s="268">
        <v>0</v>
      </c>
      <c r="EH77" s="268">
        <v>0</v>
      </c>
      <c r="EI77" s="268">
        <v>0</v>
      </c>
      <c r="EJ77" s="268">
        <v>0</v>
      </c>
      <c r="EK77" s="268">
        <v>0</v>
      </c>
      <c r="EL77" s="268">
        <v>0</v>
      </c>
      <c r="EM77" s="268">
        <v>0</v>
      </c>
      <c r="EN77" s="268">
        <v>0</v>
      </c>
      <c r="EO77" s="268">
        <v>0</v>
      </c>
      <c r="EP77" s="268">
        <v>0</v>
      </c>
      <c r="EQ77" s="268">
        <v>0</v>
      </c>
      <c r="ER77" s="268" t="s">
        <v>477</v>
      </c>
      <c r="ES77" s="268">
        <v>0</v>
      </c>
      <c r="ET77" s="268">
        <v>0</v>
      </c>
      <c r="EU77" s="268">
        <v>3</v>
      </c>
      <c r="EV77" s="268" t="s">
        <v>477</v>
      </c>
      <c r="EW77" s="268">
        <v>4</v>
      </c>
      <c r="EX77" s="268">
        <v>3</v>
      </c>
      <c r="EY77" s="268" t="s">
        <v>477</v>
      </c>
      <c r="EZ77" s="268" t="s">
        <v>477</v>
      </c>
      <c r="FA77" s="268">
        <v>15</v>
      </c>
      <c r="FB77" s="268">
        <v>4</v>
      </c>
      <c r="FC77" s="268" t="s">
        <v>477</v>
      </c>
      <c r="FD77" s="268">
        <v>5</v>
      </c>
      <c r="FE77" s="268">
        <v>4</v>
      </c>
      <c r="FF77" s="268">
        <v>7</v>
      </c>
      <c r="FG77" s="268">
        <v>6</v>
      </c>
      <c r="FH77" s="268">
        <v>4</v>
      </c>
      <c r="FI77" s="268">
        <v>3</v>
      </c>
      <c r="FJ77" s="268" t="s">
        <v>477</v>
      </c>
      <c r="FK77" s="268">
        <v>3</v>
      </c>
      <c r="FL77" s="268">
        <v>3</v>
      </c>
      <c r="FM77" s="268">
        <v>0</v>
      </c>
      <c r="FN77" s="268">
        <v>41</v>
      </c>
      <c r="FO77" s="268" t="s">
        <v>244</v>
      </c>
      <c r="FP77" s="268" t="s">
        <v>244</v>
      </c>
      <c r="FQ77" s="268" t="s">
        <v>244</v>
      </c>
      <c r="FR77" s="268" t="s">
        <v>244</v>
      </c>
      <c r="FS77" s="268" t="s">
        <v>244</v>
      </c>
      <c r="FT77" s="268" t="s">
        <v>244</v>
      </c>
      <c r="FU77" s="268" t="s">
        <v>244</v>
      </c>
      <c r="FV77" s="268" t="s">
        <v>244</v>
      </c>
      <c r="FW77" s="268" t="s">
        <v>244</v>
      </c>
      <c r="FX77" s="268" t="s">
        <v>244</v>
      </c>
      <c r="FY77" s="268" t="s">
        <v>244</v>
      </c>
      <c r="FZ77" s="268" t="s">
        <v>244</v>
      </c>
      <c r="GA77" s="268" t="s">
        <v>244</v>
      </c>
      <c r="GB77" s="268" t="s">
        <v>244</v>
      </c>
      <c r="GC77" s="268" t="s">
        <v>244</v>
      </c>
      <c r="GD77" s="268" t="s">
        <v>244</v>
      </c>
      <c r="GE77" s="268" t="s">
        <v>244</v>
      </c>
      <c r="GF77" s="268" t="s">
        <v>244</v>
      </c>
      <c r="GG77" s="268" t="s">
        <v>244</v>
      </c>
      <c r="GH77" s="268" t="s">
        <v>244</v>
      </c>
      <c r="GI77" s="268" t="s">
        <v>244</v>
      </c>
      <c r="GJ77" s="268" t="s">
        <v>244</v>
      </c>
      <c r="GK77" s="268" t="s">
        <v>244</v>
      </c>
      <c r="GL77" s="268" t="s">
        <v>244</v>
      </c>
      <c r="GM77" s="268" t="s">
        <v>244</v>
      </c>
      <c r="GN77" s="268" t="s">
        <v>244</v>
      </c>
      <c r="GO77" s="268" t="s">
        <v>244</v>
      </c>
      <c r="GP77" s="268" t="s">
        <v>244</v>
      </c>
      <c r="GQ77" s="268" t="s">
        <v>244</v>
      </c>
      <c r="GR77" s="385" t="s">
        <v>244</v>
      </c>
      <c r="GS77" s="385" t="s">
        <v>244</v>
      </c>
      <c r="GT77" s="385" t="s">
        <v>244</v>
      </c>
      <c r="GU77" s="385" t="s">
        <v>244</v>
      </c>
      <c r="GV77" s="385" t="s">
        <v>244</v>
      </c>
      <c r="GW77" s="385" t="s">
        <v>244</v>
      </c>
      <c r="GX77" s="385" t="s">
        <v>244</v>
      </c>
      <c r="GY77" s="385" t="s">
        <v>244</v>
      </c>
      <c r="GZ77" s="385" t="s">
        <v>244</v>
      </c>
      <c r="HA77" s="268" t="s">
        <v>244</v>
      </c>
      <c r="HB77" s="268" t="s">
        <v>244</v>
      </c>
      <c r="HC77" s="268" t="s">
        <v>244</v>
      </c>
      <c r="HD77" s="268" t="s">
        <v>244</v>
      </c>
      <c r="HE77" s="268" t="s">
        <v>244</v>
      </c>
      <c r="HF77" s="268" t="s">
        <v>244</v>
      </c>
      <c r="HG77" s="268" t="s">
        <v>244</v>
      </c>
      <c r="HH77" s="268" t="s">
        <v>244</v>
      </c>
      <c r="HI77" s="268" t="s">
        <v>244</v>
      </c>
      <c r="HJ77" s="268" t="s">
        <v>244</v>
      </c>
      <c r="HK77" s="268" t="s">
        <v>244</v>
      </c>
      <c r="HL77" s="268" t="s">
        <v>244</v>
      </c>
      <c r="HM77" s="268" t="s">
        <v>244</v>
      </c>
      <c r="HN77" s="268" t="s">
        <v>244</v>
      </c>
      <c r="HO77" s="268" t="s">
        <v>244</v>
      </c>
      <c r="HP77" s="268" t="s">
        <v>244</v>
      </c>
      <c r="HQ77" s="268" t="s">
        <v>244</v>
      </c>
      <c r="HR77" s="268" t="s">
        <v>244</v>
      </c>
      <c r="HS77" s="268" t="s">
        <v>244</v>
      </c>
      <c r="HT77" s="268" t="s">
        <v>244</v>
      </c>
      <c r="HU77" s="268" t="s">
        <v>244</v>
      </c>
      <c r="HV77" s="268" t="s">
        <v>244</v>
      </c>
      <c r="HW77" s="268" t="s">
        <v>244</v>
      </c>
      <c r="HX77" s="268" t="s">
        <v>244</v>
      </c>
      <c r="HY77" s="268" t="s">
        <v>244</v>
      </c>
      <c r="HZ77" s="268" t="s">
        <v>244</v>
      </c>
      <c r="IA77" s="268" t="s">
        <v>244</v>
      </c>
      <c r="IB77" s="268" t="s">
        <v>244</v>
      </c>
      <c r="IC77" s="268" t="s">
        <v>244</v>
      </c>
      <c r="ID77" s="268" t="s">
        <v>244</v>
      </c>
      <c r="IE77" s="268" t="s">
        <v>244</v>
      </c>
    </row>
    <row r="78" spans="1:239" x14ac:dyDescent="0.25">
      <c r="A78" s="267" t="s">
        <v>320</v>
      </c>
      <c r="B78" s="268">
        <v>0</v>
      </c>
      <c r="C78" s="268">
        <v>0</v>
      </c>
      <c r="D78" s="268">
        <v>0</v>
      </c>
      <c r="E78" s="268">
        <v>0</v>
      </c>
      <c r="F78" s="268" t="s">
        <v>477</v>
      </c>
      <c r="G78" s="268" t="s">
        <v>477</v>
      </c>
      <c r="H78" s="268">
        <v>3</v>
      </c>
      <c r="I78" s="268">
        <v>0</v>
      </c>
      <c r="J78" s="268" t="s">
        <v>477</v>
      </c>
      <c r="K78" s="268" t="s">
        <v>477</v>
      </c>
      <c r="L78" s="268">
        <v>0</v>
      </c>
      <c r="M78" s="268">
        <v>3</v>
      </c>
      <c r="N78" s="268">
        <v>11</v>
      </c>
      <c r="O78" s="268">
        <v>0</v>
      </c>
      <c r="P78" s="268" t="s">
        <v>477</v>
      </c>
      <c r="Q78" s="268" t="s">
        <v>477</v>
      </c>
      <c r="R78" s="268">
        <v>0</v>
      </c>
      <c r="S78" s="268" t="s">
        <v>477</v>
      </c>
      <c r="T78" s="268">
        <v>0</v>
      </c>
      <c r="U78" s="268" t="s">
        <v>477</v>
      </c>
      <c r="V78" s="268">
        <v>4</v>
      </c>
      <c r="W78" s="268" t="s">
        <v>477</v>
      </c>
      <c r="X78" s="268" t="s">
        <v>477</v>
      </c>
      <c r="Y78" s="268" t="s">
        <v>477</v>
      </c>
      <c r="Z78" s="268" t="s">
        <v>477</v>
      </c>
      <c r="AA78" s="268">
        <v>15</v>
      </c>
      <c r="AB78" s="268">
        <v>3</v>
      </c>
      <c r="AC78" s="268" t="s">
        <v>477</v>
      </c>
      <c r="AD78" s="268">
        <v>0</v>
      </c>
      <c r="AE78" s="268">
        <v>0</v>
      </c>
      <c r="AF78" s="268" t="s">
        <v>477</v>
      </c>
      <c r="AG78" s="268">
        <v>0</v>
      </c>
      <c r="AH78" s="268" t="s">
        <v>477</v>
      </c>
      <c r="AI78" s="268" t="s">
        <v>477</v>
      </c>
      <c r="AJ78" s="268" t="s">
        <v>477</v>
      </c>
      <c r="AK78" s="268">
        <v>4</v>
      </c>
      <c r="AL78" s="268" t="s">
        <v>477</v>
      </c>
      <c r="AM78" s="268" t="s">
        <v>477</v>
      </c>
      <c r="AN78" s="268">
        <v>16</v>
      </c>
      <c r="AO78" s="268" t="s">
        <v>477</v>
      </c>
      <c r="AP78" s="268" t="s">
        <v>477</v>
      </c>
      <c r="AQ78" s="268" t="s">
        <v>477</v>
      </c>
      <c r="AR78" s="268" t="s">
        <v>477</v>
      </c>
      <c r="AS78" s="268">
        <v>8</v>
      </c>
      <c r="AT78" s="268">
        <v>0</v>
      </c>
      <c r="AU78" s="268" t="s">
        <v>477</v>
      </c>
      <c r="AV78" s="268">
        <v>0</v>
      </c>
      <c r="AW78" s="268">
        <v>0</v>
      </c>
      <c r="AX78" s="268" t="s">
        <v>477</v>
      </c>
      <c r="AY78" s="268">
        <v>0</v>
      </c>
      <c r="AZ78" s="268">
        <v>0</v>
      </c>
      <c r="BA78" s="268">
        <v>17</v>
      </c>
      <c r="BB78" s="268" t="s">
        <v>477</v>
      </c>
      <c r="BC78" s="268">
        <v>0</v>
      </c>
      <c r="BD78" s="268" t="s">
        <v>477</v>
      </c>
      <c r="BE78" s="268" t="s">
        <v>477</v>
      </c>
      <c r="BF78" s="268" t="s">
        <v>477</v>
      </c>
      <c r="BG78" s="268" t="s">
        <v>477</v>
      </c>
      <c r="BH78" s="268">
        <v>0</v>
      </c>
      <c r="BI78" s="268">
        <v>0</v>
      </c>
      <c r="BJ78" s="268" t="s">
        <v>477</v>
      </c>
      <c r="BK78" s="268" t="s">
        <v>477</v>
      </c>
      <c r="BL78" s="268">
        <v>0</v>
      </c>
      <c r="BM78" s="268">
        <v>0</v>
      </c>
      <c r="BN78" s="268">
        <v>11</v>
      </c>
      <c r="BO78" s="268">
        <v>0</v>
      </c>
      <c r="BP78" s="268">
        <v>3</v>
      </c>
      <c r="BQ78" s="268">
        <v>0</v>
      </c>
      <c r="BR78" s="268" t="s">
        <v>477</v>
      </c>
      <c r="BS78" s="268">
        <v>4</v>
      </c>
      <c r="BT78" s="268" t="s">
        <v>477</v>
      </c>
      <c r="BU78" s="268">
        <v>0</v>
      </c>
      <c r="BV78" s="268" t="s">
        <v>477</v>
      </c>
      <c r="BW78" s="268" t="s">
        <v>477</v>
      </c>
      <c r="BX78" s="268">
        <v>0</v>
      </c>
      <c r="BY78" s="268" t="s">
        <v>477</v>
      </c>
      <c r="BZ78" s="268" t="s">
        <v>477</v>
      </c>
      <c r="CA78" s="268">
        <v>16</v>
      </c>
      <c r="CB78" s="268">
        <v>0</v>
      </c>
      <c r="CC78" s="268">
        <v>0</v>
      </c>
      <c r="CD78" s="268" t="s">
        <v>477</v>
      </c>
      <c r="CE78" s="268">
        <v>0</v>
      </c>
      <c r="CF78" s="268">
        <v>0</v>
      </c>
      <c r="CG78" s="268" t="s">
        <v>477</v>
      </c>
      <c r="CH78" s="268">
        <v>0</v>
      </c>
      <c r="CI78" s="268">
        <v>0</v>
      </c>
      <c r="CJ78" s="268">
        <v>0</v>
      </c>
      <c r="CK78" s="268">
        <v>0</v>
      </c>
      <c r="CL78" s="268">
        <v>0</v>
      </c>
      <c r="CM78" s="268">
        <v>0</v>
      </c>
      <c r="CN78" s="268">
        <v>4</v>
      </c>
      <c r="CO78" s="268">
        <v>0</v>
      </c>
      <c r="CP78" s="268">
        <v>0</v>
      </c>
      <c r="CQ78" s="268">
        <v>0</v>
      </c>
      <c r="CR78" s="268">
        <v>0</v>
      </c>
      <c r="CS78" s="268">
        <v>0</v>
      </c>
      <c r="CT78" s="268">
        <v>0</v>
      </c>
      <c r="CU78" s="268">
        <v>0</v>
      </c>
      <c r="CV78" s="268" t="s">
        <v>477</v>
      </c>
      <c r="CW78" s="268">
        <v>0</v>
      </c>
      <c r="CX78" s="268">
        <v>0</v>
      </c>
      <c r="CY78" s="268" t="s">
        <v>477</v>
      </c>
      <c r="CZ78" s="268">
        <v>0</v>
      </c>
      <c r="DA78" s="268" t="s">
        <v>477</v>
      </c>
      <c r="DB78" s="268">
        <v>0</v>
      </c>
      <c r="DC78" s="268">
        <v>0</v>
      </c>
      <c r="DD78" s="268" t="s">
        <v>477</v>
      </c>
      <c r="DE78" s="268" t="s">
        <v>477</v>
      </c>
      <c r="DF78" s="268">
        <v>0</v>
      </c>
      <c r="DG78" s="268">
        <v>0</v>
      </c>
      <c r="DH78" s="268">
        <v>0</v>
      </c>
      <c r="DI78" s="268">
        <v>0</v>
      </c>
      <c r="DJ78" s="268">
        <v>0</v>
      </c>
      <c r="DK78" s="268" t="s">
        <v>477</v>
      </c>
      <c r="DL78" s="268">
        <v>0</v>
      </c>
      <c r="DM78" s="268">
        <v>0</v>
      </c>
      <c r="DN78" s="268">
        <v>4</v>
      </c>
      <c r="DO78" s="268">
        <v>0</v>
      </c>
      <c r="DP78" s="268">
        <v>0</v>
      </c>
      <c r="DQ78" s="268">
        <v>0</v>
      </c>
      <c r="DR78" s="268">
        <v>0</v>
      </c>
      <c r="DS78" s="268">
        <v>0</v>
      </c>
      <c r="DT78" s="268">
        <v>0</v>
      </c>
      <c r="DU78" s="268">
        <v>0</v>
      </c>
      <c r="DV78" s="268">
        <v>0</v>
      </c>
      <c r="DW78" s="268">
        <v>0</v>
      </c>
      <c r="DX78" s="268">
        <v>0</v>
      </c>
      <c r="DY78" s="268">
        <v>0</v>
      </c>
      <c r="DZ78" s="268">
        <v>0</v>
      </c>
      <c r="EA78" s="268">
        <v>0</v>
      </c>
      <c r="EB78" s="268" t="s">
        <v>244</v>
      </c>
      <c r="EC78" s="268" t="s">
        <v>244</v>
      </c>
      <c r="ED78" s="268" t="s">
        <v>244</v>
      </c>
      <c r="EE78" s="268" t="s">
        <v>244</v>
      </c>
      <c r="EF78" s="268" t="s">
        <v>244</v>
      </c>
      <c r="EG78" s="268" t="s">
        <v>244</v>
      </c>
      <c r="EH78" s="268" t="s">
        <v>244</v>
      </c>
      <c r="EI78" s="268" t="s">
        <v>244</v>
      </c>
      <c r="EJ78" s="268" t="s">
        <v>244</v>
      </c>
      <c r="EK78" s="268" t="s">
        <v>244</v>
      </c>
      <c r="EL78" s="268" t="s">
        <v>244</v>
      </c>
      <c r="EM78" s="268" t="s">
        <v>244</v>
      </c>
      <c r="EN78" s="268" t="s">
        <v>244</v>
      </c>
      <c r="EO78" s="268" t="s">
        <v>244</v>
      </c>
      <c r="EP78" s="268" t="s">
        <v>244</v>
      </c>
      <c r="EQ78" s="268" t="s">
        <v>244</v>
      </c>
      <c r="ER78" s="268" t="s">
        <v>244</v>
      </c>
      <c r="ES78" s="268" t="s">
        <v>244</v>
      </c>
      <c r="ET78" s="268" t="s">
        <v>244</v>
      </c>
      <c r="EU78" s="268" t="s">
        <v>244</v>
      </c>
      <c r="EV78" s="268" t="s">
        <v>244</v>
      </c>
      <c r="EW78" s="268" t="s">
        <v>244</v>
      </c>
      <c r="EX78" s="268" t="s">
        <v>244</v>
      </c>
      <c r="EY78" s="268" t="s">
        <v>244</v>
      </c>
      <c r="EZ78" s="268" t="s">
        <v>244</v>
      </c>
      <c r="FA78" s="268" t="s">
        <v>244</v>
      </c>
      <c r="FB78" s="268" t="s">
        <v>244</v>
      </c>
      <c r="FC78" s="268" t="s">
        <v>244</v>
      </c>
      <c r="FD78" s="268" t="s">
        <v>244</v>
      </c>
      <c r="FE78" s="268" t="s">
        <v>244</v>
      </c>
      <c r="FF78" s="268" t="s">
        <v>244</v>
      </c>
      <c r="FG78" s="268" t="s">
        <v>244</v>
      </c>
      <c r="FH78" s="268" t="s">
        <v>244</v>
      </c>
      <c r="FI78" s="268" t="s">
        <v>244</v>
      </c>
      <c r="FJ78" s="268" t="s">
        <v>244</v>
      </c>
      <c r="FK78" s="268" t="s">
        <v>244</v>
      </c>
      <c r="FL78" s="268" t="s">
        <v>244</v>
      </c>
      <c r="FM78" s="268" t="s">
        <v>244</v>
      </c>
      <c r="FN78" s="268" t="s">
        <v>244</v>
      </c>
      <c r="FO78" s="268" t="s">
        <v>244</v>
      </c>
      <c r="FP78" s="268" t="s">
        <v>244</v>
      </c>
      <c r="FQ78" s="268" t="s">
        <v>244</v>
      </c>
      <c r="FR78" s="268" t="s">
        <v>244</v>
      </c>
      <c r="FS78" s="268" t="s">
        <v>244</v>
      </c>
      <c r="FT78" s="268" t="s">
        <v>244</v>
      </c>
      <c r="FU78" s="268" t="s">
        <v>244</v>
      </c>
      <c r="FV78" s="268" t="s">
        <v>244</v>
      </c>
      <c r="FW78" s="268" t="s">
        <v>244</v>
      </c>
      <c r="FX78" s="268" t="s">
        <v>244</v>
      </c>
      <c r="FY78" s="268" t="s">
        <v>244</v>
      </c>
      <c r="FZ78" s="268" t="s">
        <v>244</v>
      </c>
      <c r="GA78" s="268" t="s">
        <v>244</v>
      </c>
      <c r="GB78" s="268" t="s">
        <v>244</v>
      </c>
      <c r="GC78" s="268" t="s">
        <v>244</v>
      </c>
      <c r="GD78" s="268" t="s">
        <v>244</v>
      </c>
      <c r="GE78" s="268" t="s">
        <v>244</v>
      </c>
      <c r="GF78" s="268" t="s">
        <v>244</v>
      </c>
      <c r="GG78" s="268" t="s">
        <v>244</v>
      </c>
      <c r="GH78" s="268" t="s">
        <v>244</v>
      </c>
      <c r="GI78" s="268" t="s">
        <v>244</v>
      </c>
      <c r="GJ78" s="268" t="s">
        <v>244</v>
      </c>
      <c r="GK78" s="268" t="s">
        <v>244</v>
      </c>
      <c r="GL78" s="268" t="s">
        <v>244</v>
      </c>
      <c r="GM78" s="268" t="s">
        <v>244</v>
      </c>
      <c r="GN78" s="268" t="s">
        <v>244</v>
      </c>
      <c r="GO78" s="268" t="s">
        <v>244</v>
      </c>
      <c r="GP78" s="268" t="s">
        <v>244</v>
      </c>
      <c r="GQ78" s="268" t="s">
        <v>244</v>
      </c>
      <c r="GR78" s="385" t="s">
        <v>244</v>
      </c>
      <c r="GS78" s="385" t="s">
        <v>244</v>
      </c>
      <c r="GT78" s="385" t="s">
        <v>244</v>
      </c>
      <c r="GU78" s="385" t="s">
        <v>244</v>
      </c>
      <c r="GV78" s="385" t="s">
        <v>244</v>
      </c>
      <c r="GW78" s="385" t="s">
        <v>244</v>
      </c>
      <c r="GX78" s="385" t="s">
        <v>244</v>
      </c>
      <c r="GY78" s="385" t="s">
        <v>244</v>
      </c>
      <c r="GZ78" s="385" t="s">
        <v>244</v>
      </c>
      <c r="HA78" s="268" t="s">
        <v>244</v>
      </c>
      <c r="HB78" s="268" t="s">
        <v>244</v>
      </c>
      <c r="HC78" s="268" t="s">
        <v>244</v>
      </c>
      <c r="HD78" s="268" t="s">
        <v>244</v>
      </c>
      <c r="HE78" s="268" t="s">
        <v>244</v>
      </c>
      <c r="HF78" s="268" t="s">
        <v>244</v>
      </c>
      <c r="HG78" s="268" t="s">
        <v>244</v>
      </c>
      <c r="HH78" s="268" t="s">
        <v>244</v>
      </c>
      <c r="HI78" s="268" t="s">
        <v>244</v>
      </c>
      <c r="HJ78" s="268" t="s">
        <v>244</v>
      </c>
      <c r="HK78" s="268" t="s">
        <v>244</v>
      </c>
      <c r="HL78" s="268" t="s">
        <v>244</v>
      </c>
      <c r="HM78" s="268" t="s">
        <v>244</v>
      </c>
      <c r="HN78" s="268" t="s">
        <v>244</v>
      </c>
      <c r="HO78" s="268" t="s">
        <v>244</v>
      </c>
      <c r="HP78" s="268" t="s">
        <v>244</v>
      </c>
      <c r="HQ78" s="268" t="s">
        <v>244</v>
      </c>
      <c r="HR78" s="268" t="s">
        <v>244</v>
      </c>
      <c r="HS78" s="268" t="s">
        <v>244</v>
      </c>
      <c r="HT78" s="268" t="s">
        <v>244</v>
      </c>
      <c r="HU78" s="268" t="s">
        <v>244</v>
      </c>
      <c r="HV78" s="268" t="s">
        <v>244</v>
      </c>
      <c r="HW78" s="268" t="s">
        <v>244</v>
      </c>
      <c r="HX78" s="268" t="s">
        <v>244</v>
      </c>
      <c r="HY78" s="268" t="s">
        <v>244</v>
      </c>
      <c r="HZ78" s="268" t="s">
        <v>244</v>
      </c>
      <c r="IA78" s="268" t="s">
        <v>244</v>
      </c>
      <c r="IB78" s="268" t="s">
        <v>244</v>
      </c>
      <c r="IC78" s="268" t="s">
        <v>244</v>
      </c>
      <c r="ID78" s="268" t="s">
        <v>244</v>
      </c>
      <c r="IE78" s="268" t="s">
        <v>244</v>
      </c>
    </row>
    <row r="79" spans="1:239" x14ac:dyDescent="0.25">
      <c r="A79" s="267" t="s">
        <v>395</v>
      </c>
      <c r="B79" s="268">
        <v>0</v>
      </c>
      <c r="C79" s="268" t="s">
        <v>477</v>
      </c>
      <c r="D79" s="268">
        <v>0</v>
      </c>
      <c r="E79" s="268">
        <v>0</v>
      </c>
      <c r="F79" s="268">
        <v>0</v>
      </c>
      <c r="G79" s="268">
        <v>0</v>
      </c>
      <c r="H79" s="268">
        <v>0</v>
      </c>
      <c r="I79" s="268">
        <v>0</v>
      </c>
      <c r="J79" s="268">
        <v>0</v>
      </c>
      <c r="K79" s="268">
        <v>0</v>
      </c>
      <c r="L79" s="268">
        <v>0</v>
      </c>
      <c r="M79" s="268">
        <v>0</v>
      </c>
      <c r="N79" s="268" t="s">
        <v>477</v>
      </c>
      <c r="O79" s="268">
        <v>0</v>
      </c>
      <c r="P79" s="268" t="s">
        <v>477</v>
      </c>
      <c r="Q79" s="268">
        <v>0</v>
      </c>
      <c r="R79" s="268" t="s">
        <v>477</v>
      </c>
      <c r="S79" s="268">
        <v>0</v>
      </c>
      <c r="T79" s="268">
        <v>0</v>
      </c>
      <c r="U79" s="268">
        <v>0</v>
      </c>
      <c r="V79" s="268">
        <v>0</v>
      </c>
      <c r="W79" s="268">
        <v>0</v>
      </c>
      <c r="X79" s="268">
        <v>0</v>
      </c>
      <c r="Y79" s="268">
        <v>0</v>
      </c>
      <c r="Z79" s="268">
        <v>0</v>
      </c>
      <c r="AA79" s="268">
        <v>3</v>
      </c>
      <c r="AB79" s="268" t="s">
        <v>477</v>
      </c>
      <c r="AC79" s="268">
        <v>0</v>
      </c>
      <c r="AD79" s="268">
        <v>0</v>
      </c>
      <c r="AE79" s="268">
        <v>0</v>
      </c>
      <c r="AF79" s="268">
        <v>0</v>
      </c>
      <c r="AG79" s="268">
        <v>0</v>
      </c>
      <c r="AH79" s="268">
        <v>0</v>
      </c>
      <c r="AI79" s="268">
        <v>0</v>
      </c>
      <c r="AJ79" s="268">
        <v>0</v>
      </c>
      <c r="AK79" s="268" t="s">
        <v>477</v>
      </c>
      <c r="AL79" s="268" t="s">
        <v>477</v>
      </c>
      <c r="AM79" s="268">
        <v>0</v>
      </c>
      <c r="AN79" s="268">
        <v>3</v>
      </c>
      <c r="AO79" s="268">
        <v>0</v>
      </c>
      <c r="AP79" s="268">
        <v>0</v>
      </c>
      <c r="AQ79" s="268">
        <v>0</v>
      </c>
      <c r="AR79" s="268">
        <v>0</v>
      </c>
      <c r="AS79" s="268">
        <v>0</v>
      </c>
      <c r="AT79" s="268">
        <v>0</v>
      </c>
      <c r="AU79" s="268">
        <v>0</v>
      </c>
      <c r="AV79" s="268">
        <v>0</v>
      </c>
      <c r="AW79" s="268">
        <v>0</v>
      </c>
      <c r="AX79" s="268">
        <v>0</v>
      </c>
      <c r="AY79" s="268">
        <v>0</v>
      </c>
      <c r="AZ79" s="268">
        <v>0</v>
      </c>
      <c r="BA79" s="268">
        <v>0</v>
      </c>
      <c r="BB79" s="268" t="s">
        <v>477</v>
      </c>
      <c r="BC79" s="268">
        <v>0</v>
      </c>
      <c r="BD79" s="268">
        <v>0</v>
      </c>
      <c r="BE79" s="268">
        <v>0</v>
      </c>
      <c r="BF79" s="268">
        <v>0</v>
      </c>
      <c r="BG79" s="268">
        <v>0</v>
      </c>
      <c r="BH79" s="268">
        <v>0</v>
      </c>
      <c r="BI79" s="268">
        <v>0</v>
      </c>
      <c r="BJ79" s="268">
        <v>0</v>
      </c>
      <c r="BK79" s="268">
        <v>0</v>
      </c>
      <c r="BL79" s="268">
        <v>0</v>
      </c>
      <c r="BM79" s="268">
        <v>0</v>
      </c>
      <c r="BN79" s="268" t="s">
        <v>477</v>
      </c>
      <c r="BO79" s="268">
        <v>0</v>
      </c>
      <c r="BP79" s="268" t="s">
        <v>477</v>
      </c>
      <c r="BQ79" s="268">
        <v>0</v>
      </c>
      <c r="BR79" s="268">
        <v>0</v>
      </c>
      <c r="BS79" s="268">
        <v>0</v>
      </c>
      <c r="BT79" s="268">
        <v>0</v>
      </c>
      <c r="BU79" s="268">
        <v>0</v>
      </c>
      <c r="BV79" s="268">
        <v>0</v>
      </c>
      <c r="BW79" s="268">
        <v>0</v>
      </c>
      <c r="BX79" s="268">
        <v>0</v>
      </c>
      <c r="BY79" s="268">
        <v>0</v>
      </c>
      <c r="BZ79" s="268">
        <v>0</v>
      </c>
      <c r="CA79" s="268" t="s">
        <v>477</v>
      </c>
      <c r="CB79" s="268">
        <v>0</v>
      </c>
      <c r="CC79" s="268">
        <v>0</v>
      </c>
      <c r="CD79" s="268">
        <v>0</v>
      </c>
      <c r="CE79" s="268">
        <v>0</v>
      </c>
      <c r="CF79" s="268">
        <v>0</v>
      </c>
      <c r="CG79" s="268">
        <v>0</v>
      </c>
      <c r="CH79" s="268">
        <v>0</v>
      </c>
      <c r="CI79" s="268">
        <v>0</v>
      </c>
      <c r="CJ79" s="268">
        <v>0</v>
      </c>
      <c r="CK79" s="268">
        <v>0</v>
      </c>
      <c r="CL79" s="268">
        <v>0</v>
      </c>
      <c r="CM79" s="268">
        <v>0</v>
      </c>
      <c r="CN79" s="268">
        <v>0</v>
      </c>
      <c r="CO79" s="268">
        <v>0</v>
      </c>
      <c r="CP79" s="268">
        <v>0</v>
      </c>
      <c r="CQ79" s="268">
        <v>0</v>
      </c>
      <c r="CR79" s="268">
        <v>0</v>
      </c>
      <c r="CS79" s="268">
        <v>0</v>
      </c>
      <c r="CT79" s="268">
        <v>0</v>
      </c>
      <c r="CU79" s="268">
        <v>0</v>
      </c>
      <c r="CV79" s="268">
        <v>0</v>
      </c>
      <c r="CW79" s="268">
        <v>0</v>
      </c>
      <c r="CX79" s="268">
        <v>0</v>
      </c>
      <c r="CY79" s="268">
        <v>0</v>
      </c>
      <c r="CZ79" s="268">
        <v>0</v>
      </c>
      <c r="DA79" s="268">
        <v>0</v>
      </c>
      <c r="DB79" s="268">
        <v>0</v>
      </c>
      <c r="DC79" s="268">
        <v>0</v>
      </c>
      <c r="DD79" s="268">
        <v>0</v>
      </c>
      <c r="DE79" s="268">
        <v>0</v>
      </c>
      <c r="DF79" s="268">
        <v>0</v>
      </c>
      <c r="DG79" s="268">
        <v>0</v>
      </c>
      <c r="DH79" s="268">
        <v>0</v>
      </c>
      <c r="DI79" s="268">
        <v>0</v>
      </c>
      <c r="DJ79" s="268">
        <v>0</v>
      </c>
      <c r="DK79" s="268">
        <v>0</v>
      </c>
      <c r="DL79" s="268">
        <v>0</v>
      </c>
      <c r="DM79" s="268">
        <v>0</v>
      </c>
      <c r="DN79" s="268">
        <v>0</v>
      </c>
      <c r="DO79" s="268" t="s">
        <v>477</v>
      </c>
      <c r="DP79" s="268">
        <v>0</v>
      </c>
      <c r="DQ79" s="268">
        <v>0</v>
      </c>
      <c r="DR79" s="268" t="s">
        <v>477</v>
      </c>
      <c r="DS79" s="268">
        <v>0</v>
      </c>
      <c r="DT79" s="268" t="s">
        <v>477</v>
      </c>
      <c r="DU79" s="268">
        <v>0</v>
      </c>
      <c r="DV79" s="268" t="s">
        <v>477</v>
      </c>
      <c r="DW79" s="268">
        <v>0</v>
      </c>
      <c r="DX79" s="268">
        <v>0</v>
      </c>
      <c r="DY79" s="268">
        <v>0</v>
      </c>
      <c r="DZ79" s="268">
        <v>0</v>
      </c>
      <c r="EA79" s="268">
        <v>4</v>
      </c>
      <c r="EB79" s="268">
        <v>0</v>
      </c>
      <c r="EC79" s="268">
        <v>0</v>
      </c>
      <c r="ED79" s="268">
        <v>0</v>
      </c>
      <c r="EE79" s="268">
        <v>0</v>
      </c>
      <c r="EF79" s="268">
        <v>0</v>
      </c>
      <c r="EG79" s="268">
        <v>0</v>
      </c>
      <c r="EH79" s="268" t="s">
        <v>477</v>
      </c>
      <c r="EI79" s="268">
        <v>0</v>
      </c>
      <c r="EJ79" s="268">
        <v>0</v>
      </c>
      <c r="EK79" s="268">
        <v>0</v>
      </c>
      <c r="EL79" s="268">
        <v>0</v>
      </c>
      <c r="EM79" s="268">
        <v>0</v>
      </c>
      <c r="EN79" s="268" t="s">
        <v>477</v>
      </c>
      <c r="EO79" s="268">
        <v>0</v>
      </c>
      <c r="EP79" s="268">
        <v>0</v>
      </c>
      <c r="EQ79" s="268">
        <v>0</v>
      </c>
      <c r="ER79" s="268">
        <v>0</v>
      </c>
      <c r="ES79" s="268">
        <v>0</v>
      </c>
      <c r="ET79" s="268">
        <v>0</v>
      </c>
      <c r="EU79" s="268">
        <v>0</v>
      </c>
      <c r="EV79" s="268">
        <v>0</v>
      </c>
      <c r="EW79" s="268">
        <v>0</v>
      </c>
      <c r="EX79" s="268">
        <v>0</v>
      </c>
      <c r="EY79" s="268" t="s">
        <v>477</v>
      </c>
      <c r="EZ79" s="268">
        <v>0</v>
      </c>
      <c r="FA79" s="268" t="s">
        <v>477</v>
      </c>
      <c r="FB79" s="268">
        <v>0</v>
      </c>
      <c r="FC79" s="268">
        <v>0</v>
      </c>
      <c r="FD79" s="268">
        <v>0</v>
      </c>
      <c r="FE79" s="268">
        <v>0</v>
      </c>
      <c r="FF79" s="268" t="s">
        <v>477</v>
      </c>
      <c r="FG79" s="268" t="s">
        <v>477</v>
      </c>
      <c r="FH79" s="268">
        <v>0</v>
      </c>
      <c r="FI79" s="268">
        <v>0</v>
      </c>
      <c r="FJ79" s="268">
        <v>0</v>
      </c>
      <c r="FK79" s="268">
        <v>0</v>
      </c>
      <c r="FL79" s="268">
        <v>0</v>
      </c>
      <c r="FM79" s="268">
        <v>0</v>
      </c>
      <c r="FN79" s="268">
        <v>3</v>
      </c>
      <c r="FO79" s="268">
        <v>0</v>
      </c>
      <c r="FP79" s="268">
        <v>0</v>
      </c>
      <c r="FQ79" s="268" t="s">
        <v>477</v>
      </c>
      <c r="FR79" s="268">
        <v>0</v>
      </c>
      <c r="FS79" s="268">
        <v>0</v>
      </c>
      <c r="FT79" s="268">
        <v>0</v>
      </c>
      <c r="FU79" s="268" t="s">
        <v>477</v>
      </c>
      <c r="FV79" s="268">
        <v>0</v>
      </c>
      <c r="FW79" s="268">
        <v>0</v>
      </c>
      <c r="FX79" s="268" t="s">
        <v>477</v>
      </c>
      <c r="FY79" s="268">
        <v>0</v>
      </c>
      <c r="FZ79" s="268">
        <v>0</v>
      </c>
      <c r="GA79" s="268">
        <v>3</v>
      </c>
      <c r="GB79" s="268">
        <v>0</v>
      </c>
      <c r="GC79" s="268">
        <v>0</v>
      </c>
      <c r="GD79" s="268">
        <v>0</v>
      </c>
      <c r="GE79" s="268" t="s">
        <v>477</v>
      </c>
      <c r="GF79" s="268">
        <v>0</v>
      </c>
      <c r="GG79" s="268">
        <v>0</v>
      </c>
      <c r="GH79" s="268">
        <v>0</v>
      </c>
      <c r="GI79" s="268">
        <v>0</v>
      </c>
      <c r="GJ79" s="268" t="s">
        <v>477</v>
      </c>
      <c r="GK79" s="268" t="s">
        <v>477</v>
      </c>
      <c r="GL79" s="268">
        <v>0</v>
      </c>
      <c r="GM79" s="268">
        <v>0</v>
      </c>
      <c r="GN79" s="268">
        <v>4</v>
      </c>
      <c r="GO79" s="268" t="s">
        <v>477</v>
      </c>
      <c r="GP79" s="268">
        <v>0</v>
      </c>
      <c r="GQ79" s="268">
        <v>0</v>
      </c>
      <c r="GR79" s="385">
        <v>0</v>
      </c>
      <c r="GS79" s="385">
        <v>0</v>
      </c>
      <c r="GT79" s="385">
        <v>0</v>
      </c>
      <c r="GU79" s="385">
        <v>0</v>
      </c>
      <c r="GV79" s="385">
        <v>0</v>
      </c>
      <c r="GW79" s="385">
        <v>0</v>
      </c>
      <c r="GX79" s="385">
        <v>0</v>
      </c>
      <c r="GY79" s="385">
        <v>0</v>
      </c>
      <c r="GZ79" s="385">
        <v>0</v>
      </c>
      <c r="HA79" s="268" t="s">
        <v>477</v>
      </c>
      <c r="HB79" s="268">
        <v>0</v>
      </c>
      <c r="HC79" s="268">
        <v>0</v>
      </c>
      <c r="HD79" s="268">
        <v>0</v>
      </c>
      <c r="HE79" s="268">
        <v>0</v>
      </c>
      <c r="HF79" s="268">
        <v>0</v>
      </c>
      <c r="HG79" s="268">
        <v>0</v>
      </c>
      <c r="HH79" s="268">
        <v>0</v>
      </c>
      <c r="HI79" s="268" t="s">
        <v>477</v>
      </c>
      <c r="HJ79" s="268">
        <v>0</v>
      </c>
      <c r="HK79" s="268">
        <v>0</v>
      </c>
      <c r="HL79" s="268">
        <v>0</v>
      </c>
      <c r="HM79" s="268">
        <v>0</v>
      </c>
      <c r="HN79" s="268" t="s">
        <v>477</v>
      </c>
      <c r="HO79" s="268">
        <v>0</v>
      </c>
      <c r="HP79" s="268">
        <v>0</v>
      </c>
      <c r="HQ79" s="268">
        <v>0</v>
      </c>
      <c r="HR79" s="268">
        <v>0</v>
      </c>
      <c r="HS79" s="268">
        <v>0</v>
      </c>
      <c r="HT79" s="268">
        <v>0</v>
      </c>
      <c r="HU79" s="268" t="s">
        <v>477</v>
      </c>
      <c r="HV79" s="268">
        <v>0</v>
      </c>
      <c r="HW79" s="268">
        <v>0</v>
      </c>
      <c r="HX79" s="268" t="s">
        <v>477</v>
      </c>
      <c r="HY79" s="268">
        <v>0</v>
      </c>
      <c r="HZ79" s="268">
        <v>0</v>
      </c>
      <c r="IA79" s="268">
        <v>3</v>
      </c>
      <c r="IB79" s="268">
        <v>0</v>
      </c>
      <c r="IC79" s="268">
        <v>0</v>
      </c>
      <c r="ID79" s="268">
        <v>0</v>
      </c>
      <c r="IE79" s="268">
        <v>0</v>
      </c>
    </row>
    <row r="80" spans="1:239" x14ac:dyDescent="0.25">
      <c r="A80" s="267" t="s">
        <v>396</v>
      </c>
      <c r="B80" s="268">
        <v>0</v>
      </c>
      <c r="C80" s="268">
        <v>0</v>
      </c>
      <c r="D80" s="268">
        <v>0</v>
      </c>
      <c r="E80" s="268">
        <v>0</v>
      </c>
      <c r="F80" s="268">
        <v>0</v>
      </c>
      <c r="G80" s="268">
        <v>0</v>
      </c>
      <c r="H80" s="268">
        <v>0</v>
      </c>
      <c r="I80" s="268">
        <v>0</v>
      </c>
      <c r="J80" s="268">
        <v>0</v>
      </c>
      <c r="K80" s="268">
        <v>0</v>
      </c>
      <c r="L80" s="268">
        <v>0</v>
      </c>
      <c r="M80" s="268">
        <v>0</v>
      </c>
      <c r="N80" s="268">
        <v>0</v>
      </c>
      <c r="O80" s="268">
        <v>0</v>
      </c>
      <c r="P80" s="268">
        <v>0</v>
      </c>
      <c r="Q80" s="268">
        <v>0</v>
      </c>
      <c r="R80" s="268">
        <v>0</v>
      </c>
      <c r="S80" s="268">
        <v>0</v>
      </c>
      <c r="T80" s="268">
        <v>0</v>
      </c>
      <c r="U80" s="268">
        <v>0</v>
      </c>
      <c r="V80" s="268">
        <v>0</v>
      </c>
      <c r="W80" s="268">
        <v>0</v>
      </c>
      <c r="X80" s="268">
        <v>0</v>
      </c>
      <c r="Y80" s="268">
        <v>0</v>
      </c>
      <c r="Z80" s="268">
        <v>0</v>
      </c>
      <c r="AA80" s="268">
        <v>0</v>
      </c>
      <c r="AB80" s="268">
        <v>0</v>
      </c>
      <c r="AC80" s="268">
        <v>0</v>
      </c>
      <c r="AD80" s="268">
        <v>0</v>
      </c>
      <c r="AE80" s="268">
        <v>0</v>
      </c>
      <c r="AF80" s="268">
        <v>0</v>
      </c>
      <c r="AG80" s="268">
        <v>0</v>
      </c>
      <c r="AH80" s="268">
        <v>0</v>
      </c>
      <c r="AI80" s="268">
        <v>0</v>
      </c>
      <c r="AJ80" s="268">
        <v>0</v>
      </c>
      <c r="AK80" s="268">
        <v>0</v>
      </c>
      <c r="AL80" s="268">
        <v>0</v>
      </c>
      <c r="AM80" s="268">
        <v>0</v>
      </c>
      <c r="AN80" s="268">
        <v>0</v>
      </c>
      <c r="AO80" s="268">
        <v>0</v>
      </c>
      <c r="AP80" s="268">
        <v>0</v>
      </c>
      <c r="AQ80" s="268">
        <v>0</v>
      </c>
      <c r="AR80" s="268">
        <v>0</v>
      </c>
      <c r="AS80" s="268">
        <v>0</v>
      </c>
      <c r="AT80" s="268">
        <v>0</v>
      </c>
      <c r="AU80" s="268">
        <v>0</v>
      </c>
      <c r="AV80" s="268">
        <v>0</v>
      </c>
      <c r="AW80" s="268">
        <v>0</v>
      </c>
      <c r="AX80" s="268">
        <v>0</v>
      </c>
      <c r="AY80" s="268">
        <v>0</v>
      </c>
      <c r="AZ80" s="268">
        <v>0</v>
      </c>
      <c r="BA80" s="268">
        <v>0</v>
      </c>
      <c r="BB80" s="268">
        <v>0</v>
      </c>
      <c r="BC80" s="268">
        <v>0</v>
      </c>
      <c r="BD80" s="268">
        <v>0</v>
      </c>
      <c r="BE80" s="268">
        <v>0</v>
      </c>
      <c r="BF80" s="268">
        <v>0</v>
      </c>
      <c r="BG80" s="268">
        <v>0</v>
      </c>
      <c r="BH80" s="268">
        <v>0</v>
      </c>
      <c r="BI80" s="268">
        <v>0</v>
      </c>
      <c r="BJ80" s="268">
        <v>0</v>
      </c>
      <c r="BK80" s="268">
        <v>0</v>
      </c>
      <c r="BL80" s="268">
        <v>0</v>
      </c>
      <c r="BM80" s="268">
        <v>0</v>
      </c>
      <c r="BN80" s="268">
        <v>0</v>
      </c>
      <c r="BO80" s="268">
        <v>0</v>
      </c>
      <c r="BP80" s="268" t="s">
        <v>477</v>
      </c>
      <c r="BQ80" s="268">
        <v>0</v>
      </c>
      <c r="BR80" s="268">
        <v>0</v>
      </c>
      <c r="BS80" s="268">
        <v>0</v>
      </c>
      <c r="BT80" s="268">
        <v>0</v>
      </c>
      <c r="BU80" s="268">
        <v>0</v>
      </c>
      <c r="BV80" s="268">
        <v>0</v>
      </c>
      <c r="BW80" s="268">
        <v>0</v>
      </c>
      <c r="BX80" s="268">
        <v>0</v>
      </c>
      <c r="BY80" s="268">
        <v>0</v>
      </c>
      <c r="BZ80" s="268">
        <v>0</v>
      </c>
      <c r="CA80" s="268" t="s">
        <v>477</v>
      </c>
      <c r="CB80" s="268">
        <v>0</v>
      </c>
      <c r="CC80" s="268">
        <v>0</v>
      </c>
      <c r="CD80" s="268">
        <v>0</v>
      </c>
      <c r="CE80" s="268">
        <v>0</v>
      </c>
      <c r="CF80" s="268">
        <v>0</v>
      </c>
      <c r="CG80" s="268">
        <v>0</v>
      </c>
      <c r="CH80" s="268">
        <v>0</v>
      </c>
      <c r="CI80" s="268">
        <v>0</v>
      </c>
      <c r="CJ80" s="268">
        <v>0</v>
      </c>
      <c r="CK80" s="268">
        <v>0</v>
      </c>
      <c r="CL80" s="268">
        <v>0</v>
      </c>
      <c r="CM80" s="268">
        <v>0</v>
      </c>
      <c r="CN80" s="268">
        <v>0</v>
      </c>
      <c r="CO80" s="268">
        <v>0</v>
      </c>
      <c r="CP80" s="268">
        <v>0</v>
      </c>
      <c r="CQ80" s="268">
        <v>0</v>
      </c>
      <c r="CR80" s="268">
        <v>0</v>
      </c>
      <c r="CS80" s="268">
        <v>0</v>
      </c>
      <c r="CT80" s="268">
        <v>0</v>
      </c>
      <c r="CU80" s="268">
        <v>0</v>
      </c>
      <c r="CV80" s="268">
        <v>0</v>
      </c>
      <c r="CW80" s="268">
        <v>0</v>
      </c>
      <c r="CX80" s="268">
        <v>0</v>
      </c>
      <c r="CY80" s="268">
        <v>0</v>
      </c>
      <c r="CZ80" s="268">
        <v>0</v>
      </c>
      <c r="DA80" s="268">
        <v>0</v>
      </c>
      <c r="DB80" s="268">
        <v>0</v>
      </c>
      <c r="DC80" s="268">
        <v>0</v>
      </c>
      <c r="DD80" s="268">
        <v>0</v>
      </c>
      <c r="DE80" s="268">
        <v>0</v>
      </c>
      <c r="DF80" s="268">
        <v>0</v>
      </c>
      <c r="DG80" s="268">
        <v>0</v>
      </c>
      <c r="DH80" s="268">
        <v>0</v>
      </c>
      <c r="DI80" s="268">
        <v>0</v>
      </c>
      <c r="DJ80" s="268">
        <v>0</v>
      </c>
      <c r="DK80" s="268">
        <v>0</v>
      </c>
      <c r="DL80" s="268">
        <v>0</v>
      </c>
      <c r="DM80" s="268">
        <v>0</v>
      </c>
      <c r="DN80" s="268">
        <v>0</v>
      </c>
      <c r="DO80" s="268">
        <v>0</v>
      </c>
      <c r="DP80" s="268">
        <v>0</v>
      </c>
      <c r="DQ80" s="268">
        <v>0</v>
      </c>
      <c r="DR80" s="268">
        <v>0</v>
      </c>
      <c r="DS80" s="268">
        <v>0</v>
      </c>
      <c r="DT80" s="268">
        <v>0</v>
      </c>
      <c r="DU80" s="268">
        <v>0</v>
      </c>
      <c r="DV80" s="268" t="s">
        <v>477</v>
      </c>
      <c r="DW80" s="268">
        <v>0</v>
      </c>
      <c r="DX80" s="268">
        <v>0</v>
      </c>
      <c r="DY80" s="268">
        <v>0</v>
      </c>
      <c r="DZ80" s="268">
        <v>0</v>
      </c>
      <c r="EA80" s="268" t="s">
        <v>477</v>
      </c>
      <c r="EB80" s="268">
        <v>0</v>
      </c>
      <c r="EC80" s="268">
        <v>0</v>
      </c>
      <c r="ED80" s="268">
        <v>0</v>
      </c>
      <c r="EE80" s="268">
        <v>0</v>
      </c>
      <c r="EF80" s="268">
        <v>0</v>
      </c>
      <c r="EG80" s="268">
        <v>0</v>
      </c>
      <c r="EH80" s="268">
        <v>0</v>
      </c>
      <c r="EI80" s="268">
        <v>0</v>
      </c>
      <c r="EJ80" s="268" t="s">
        <v>477</v>
      </c>
      <c r="EK80" s="268">
        <v>0</v>
      </c>
      <c r="EL80" s="268">
        <v>0</v>
      </c>
      <c r="EM80" s="268">
        <v>0</v>
      </c>
      <c r="EN80" s="268" t="s">
        <v>477</v>
      </c>
      <c r="EO80" s="268">
        <v>0</v>
      </c>
      <c r="EP80" s="268">
        <v>0</v>
      </c>
      <c r="EQ80" s="268">
        <v>0</v>
      </c>
      <c r="ER80" s="268">
        <v>0</v>
      </c>
      <c r="ES80" s="268">
        <v>0</v>
      </c>
      <c r="ET80" s="268" t="s">
        <v>477</v>
      </c>
      <c r="EU80" s="268">
        <v>0</v>
      </c>
      <c r="EV80" s="268">
        <v>0</v>
      </c>
      <c r="EW80" s="268">
        <v>0</v>
      </c>
      <c r="EX80" s="268">
        <v>0</v>
      </c>
      <c r="EY80" s="268">
        <v>0</v>
      </c>
      <c r="EZ80" s="268">
        <v>0</v>
      </c>
      <c r="FA80" s="268" t="s">
        <v>477</v>
      </c>
      <c r="FB80" s="268">
        <v>0</v>
      </c>
      <c r="FC80" s="268">
        <v>0</v>
      </c>
      <c r="FD80" s="268">
        <v>0</v>
      </c>
      <c r="FE80" s="268" t="s">
        <v>477</v>
      </c>
      <c r="FF80" s="268">
        <v>0</v>
      </c>
      <c r="FG80" s="268">
        <v>0</v>
      </c>
      <c r="FH80" s="268" t="s">
        <v>477</v>
      </c>
      <c r="FI80" s="268">
        <v>0</v>
      </c>
      <c r="FJ80" s="268">
        <v>0</v>
      </c>
      <c r="FK80" s="268">
        <v>0</v>
      </c>
      <c r="FL80" s="268">
        <v>0</v>
      </c>
      <c r="FM80" s="268">
        <v>0</v>
      </c>
      <c r="FN80" s="268" t="s">
        <v>477</v>
      </c>
      <c r="FO80" s="268">
        <v>0</v>
      </c>
      <c r="FP80" s="268">
        <v>0</v>
      </c>
      <c r="FQ80" s="268">
        <v>3</v>
      </c>
      <c r="FR80" s="268">
        <v>0</v>
      </c>
      <c r="FS80" s="268">
        <v>0</v>
      </c>
      <c r="FT80" s="268" t="s">
        <v>477</v>
      </c>
      <c r="FU80" s="268" t="s">
        <v>477</v>
      </c>
      <c r="FV80" s="268">
        <v>0</v>
      </c>
      <c r="FW80" s="268">
        <v>0</v>
      </c>
      <c r="FX80" s="268" t="s">
        <v>477</v>
      </c>
      <c r="FY80" s="268" t="s">
        <v>477</v>
      </c>
      <c r="FZ80" s="268">
        <v>0</v>
      </c>
      <c r="GA80" s="268">
        <v>7</v>
      </c>
      <c r="GB80" s="268">
        <v>0</v>
      </c>
      <c r="GC80" s="268">
        <v>0</v>
      </c>
      <c r="GD80" s="268">
        <v>3</v>
      </c>
      <c r="GE80" s="268">
        <v>0</v>
      </c>
      <c r="GF80" s="268">
        <v>0</v>
      </c>
      <c r="GG80" s="268">
        <v>0</v>
      </c>
      <c r="GH80" s="268">
        <v>0</v>
      </c>
      <c r="GI80" s="268" t="s">
        <v>477</v>
      </c>
      <c r="GJ80" s="268">
        <v>0</v>
      </c>
      <c r="GK80" s="268">
        <v>0</v>
      </c>
      <c r="GL80" s="268">
        <v>0</v>
      </c>
      <c r="GM80" s="268">
        <v>0</v>
      </c>
      <c r="GN80" s="268">
        <v>5</v>
      </c>
      <c r="GO80" s="268">
        <v>0</v>
      </c>
      <c r="GP80" s="268">
        <v>0</v>
      </c>
      <c r="GQ80" s="268">
        <v>0</v>
      </c>
      <c r="GR80" s="385">
        <v>0</v>
      </c>
      <c r="GS80" s="385">
        <v>0</v>
      </c>
      <c r="GT80" s="385">
        <v>0</v>
      </c>
      <c r="GU80" s="385">
        <v>0</v>
      </c>
      <c r="GV80" s="385">
        <v>0</v>
      </c>
      <c r="GW80" s="385" t="s">
        <v>477</v>
      </c>
      <c r="GX80" s="385" t="s">
        <v>477</v>
      </c>
      <c r="GY80" s="385">
        <v>0</v>
      </c>
      <c r="GZ80" s="385" t="s">
        <v>477</v>
      </c>
      <c r="HA80" s="268">
        <v>5</v>
      </c>
      <c r="HB80" s="268">
        <v>0</v>
      </c>
      <c r="HC80" s="268" t="s">
        <v>477</v>
      </c>
      <c r="HD80" s="268">
        <v>0</v>
      </c>
      <c r="HE80" s="268">
        <v>0</v>
      </c>
      <c r="HF80" s="268">
        <v>0</v>
      </c>
      <c r="HG80" s="268">
        <v>0</v>
      </c>
      <c r="HH80" s="268">
        <v>0</v>
      </c>
      <c r="HI80" s="268">
        <v>0</v>
      </c>
      <c r="HJ80" s="268">
        <v>0</v>
      </c>
      <c r="HK80" s="268">
        <v>0</v>
      </c>
      <c r="HL80" s="268">
        <v>0</v>
      </c>
      <c r="HM80" s="268">
        <v>0</v>
      </c>
      <c r="HN80" s="268" t="s">
        <v>477</v>
      </c>
      <c r="HO80" s="268">
        <v>0</v>
      </c>
      <c r="HP80" s="268">
        <v>0</v>
      </c>
      <c r="HQ80" s="268">
        <v>0</v>
      </c>
      <c r="HR80" s="268">
        <v>0</v>
      </c>
      <c r="HS80" s="268" t="s">
        <v>477</v>
      </c>
      <c r="HT80" s="268">
        <v>0</v>
      </c>
      <c r="HU80" s="268">
        <v>0</v>
      </c>
      <c r="HV80" s="268" t="s">
        <v>477</v>
      </c>
      <c r="HW80" s="268">
        <v>0</v>
      </c>
      <c r="HX80" s="268">
        <v>0</v>
      </c>
      <c r="HY80" s="268">
        <v>0</v>
      </c>
      <c r="HZ80" s="268">
        <v>0</v>
      </c>
      <c r="IA80" s="268" t="s">
        <v>477</v>
      </c>
      <c r="IB80" s="268">
        <v>0</v>
      </c>
      <c r="IC80" s="268" t="s">
        <v>477</v>
      </c>
      <c r="ID80" s="268">
        <v>0</v>
      </c>
      <c r="IE80" s="268" t="s">
        <v>477</v>
      </c>
    </row>
    <row r="81" spans="1:239" x14ac:dyDescent="0.25">
      <c r="A81" s="267" t="s">
        <v>313</v>
      </c>
      <c r="B81" s="268">
        <v>0</v>
      </c>
      <c r="C81" s="268" t="s">
        <v>477</v>
      </c>
      <c r="D81" s="268">
        <v>0</v>
      </c>
      <c r="E81" s="268">
        <v>0</v>
      </c>
      <c r="F81" s="268">
        <v>0</v>
      </c>
      <c r="G81" s="268">
        <v>0</v>
      </c>
      <c r="H81" s="268">
        <v>0</v>
      </c>
      <c r="I81" s="268">
        <v>0</v>
      </c>
      <c r="J81" s="268">
        <v>0</v>
      </c>
      <c r="K81" s="268">
        <v>0</v>
      </c>
      <c r="L81" s="268">
        <v>0</v>
      </c>
      <c r="M81" s="268">
        <v>0</v>
      </c>
      <c r="N81" s="268" t="s">
        <v>477</v>
      </c>
      <c r="O81" s="268" t="s">
        <v>477</v>
      </c>
      <c r="P81" s="268">
        <v>0</v>
      </c>
      <c r="Q81" s="268">
        <v>0</v>
      </c>
      <c r="R81" s="268">
        <v>0</v>
      </c>
      <c r="S81" s="268" t="s">
        <v>477</v>
      </c>
      <c r="T81" s="268">
        <v>0</v>
      </c>
      <c r="U81" s="268">
        <v>0</v>
      </c>
      <c r="V81" s="268" t="s">
        <v>477</v>
      </c>
      <c r="W81" s="268">
        <v>0</v>
      </c>
      <c r="X81" s="268">
        <v>0</v>
      </c>
      <c r="Y81" s="268">
        <v>0</v>
      </c>
      <c r="Z81" s="268">
        <v>0</v>
      </c>
      <c r="AA81" s="268">
        <v>4</v>
      </c>
      <c r="AB81" s="268" t="s">
        <v>477</v>
      </c>
      <c r="AC81" s="268" t="s">
        <v>477</v>
      </c>
      <c r="AD81" s="268">
        <v>0</v>
      </c>
      <c r="AE81" s="268">
        <v>0</v>
      </c>
      <c r="AF81" s="268">
        <v>0</v>
      </c>
      <c r="AG81" s="268">
        <v>0</v>
      </c>
      <c r="AH81" s="268">
        <v>0</v>
      </c>
      <c r="AI81" s="268">
        <v>3</v>
      </c>
      <c r="AJ81" s="268" t="s">
        <v>477</v>
      </c>
      <c r="AK81" s="268">
        <v>0</v>
      </c>
      <c r="AL81" s="268">
        <v>0</v>
      </c>
      <c r="AM81" s="268">
        <v>0</v>
      </c>
      <c r="AN81" s="268">
        <v>6</v>
      </c>
      <c r="AO81" s="268" t="s">
        <v>477</v>
      </c>
      <c r="AP81" s="268">
        <v>0</v>
      </c>
      <c r="AQ81" s="268">
        <v>0</v>
      </c>
      <c r="AR81" s="268" t="s">
        <v>477</v>
      </c>
      <c r="AS81" s="268">
        <v>0</v>
      </c>
      <c r="AT81" s="268">
        <v>0</v>
      </c>
      <c r="AU81" s="268">
        <v>0</v>
      </c>
      <c r="AV81" s="268" t="s">
        <v>477</v>
      </c>
      <c r="AW81" s="268">
        <v>0</v>
      </c>
      <c r="AX81" s="268" t="s">
        <v>477</v>
      </c>
      <c r="AY81" s="268" t="s">
        <v>477</v>
      </c>
      <c r="AZ81" s="268" t="s">
        <v>477</v>
      </c>
      <c r="BA81" s="268">
        <v>7</v>
      </c>
      <c r="BB81" s="268">
        <v>0</v>
      </c>
      <c r="BC81" s="268">
        <v>0</v>
      </c>
      <c r="BD81" s="268">
        <v>0</v>
      </c>
      <c r="BE81" s="268">
        <v>0</v>
      </c>
      <c r="BF81" s="268">
        <v>0</v>
      </c>
      <c r="BG81" s="268">
        <v>0</v>
      </c>
      <c r="BH81" s="268">
        <v>0</v>
      </c>
      <c r="BI81" s="268">
        <v>0</v>
      </c>
      <c r="BJ81" s="268">
        <v>0</v>
      </c>
      <c r="BK81" s="268">
        <v>0</v>
      </c>
      <c r="BL81" s="268">
        <v>0</v>
      </c>
      <c r="BM81" s="268">
        <v>0</v>
      </c>
      <c r="BN81" s="268">
        <v>0</v>
      </c>
      <c r="BO81" s="268">
        <v>0</v>
      </c>
      <c r="BP81" s="268">
        <v>0</v>
      </c>
      <c r="BQ81" s="268">
        <v>0</v>
      </c>
      <c r="BR81" s="268">
        <v>0</v>
      </c>
      <c r="BS81" s="268">
        <v>0</v>
      </c>
      <c r="BT81" s="268">
        <v>0</v>
      </c>
      <c r="BU81" s="268">
        <v>0</v>
      </c>
      <c r="BV81" s="268">
        <v>0</v>
      </c>
      <c r="BW81" s="268">
        <v>0</v>
      </c>
      <c r="BX81" s="268" t="s">
        <v>477</v>
      </c>
      <c r="BY81" s="268">
        <v>0</v>
      </c>
      <c r="BZ81" s="268">
        <v>0</v>
      </c>
      <c r="CA81" s="268" t="s">
        <v>477</v>
      </c>
      <c r="CB81" s="268">
        <v>0</v>
      </c>
      <c r="CC81" s="268">
        <v>0</v>
      </c>
      <c r="CD81" s="268">
        <v>0</v>
      </c>
      <c r="CE81" s="268">
        <v>0</v>
      </c>
      <c r="CF81" s="268">
        <v>0</v>
      </c>
      <c r="CG81" s="268" t="s">
        <v>477</v>
      </c>
      <c r="CH81" s="268">
        <v>0</v>
      </c>
      <c r="CI81" s="268">
        <v>0</v>
      </c>
      <c r="CJ81" s="268">
        <v>0</v>
      </c>
      <c r="CK81" s="268">
        <v>0</v>
      </c>
      <c r="CL81" s="268">
        <v>0</v>
      </c>
      <c r="CM81" s="268">
        <v>0</v>
      </c>
      <c r="CN81" s="268" t="s">
        <v>477</v>
      </c>
      <c r="CO81" s="268">
        <v>0</v>
      </c>
      <c r="CP81" s="268">
        <v>0</v>
      </c>
      <c r="CQ81" s="268">
        <v>0</v>
      </c>
      <c r="CR81" s="268">
        <v>0</v>
      </c>
      <c r="CS81" s="268">
        <v>0</v>
      </c>
      <c r="CT81" s="268">
        <v>0</v>
      </c>
      <c r="CU81" s="268">
        <v>0</v>
      </c>
      <c r="CV81" s="268">
        <v>0</v>
      </c>
      <c r="CW81" s="268">
        <v>0</v>
      </c>
      <c r="CX81" s="268">
        <v>0</v>
      </c>
      <c r="CY81" s="268">
        <v>0</v>
      </c>
      <c r="CZ81" s="268">
        <v>0</v>
      </c>
      <c r="DA81" s="268">
        <v>0</v>
      </c>
      <c r="DB81" s="268" t="s">
        <v>244</v>
      </c>
      <c r="DC81" s="268" t="s">
        <v>244</v>
      </c>
      <c r="DD81" s="268" t="s">
        <v>244</v>
      </c>
      <c r="DE81" s="268" t="s">
        <v>244</v>
      </c>
      <c r="DF81" s="268" t="s">
        <v>244</v>
      </c>
      <c r="DG81" s="268" t="s">
        <v>244</v>
      </c>
      <c r="DH81" s="268" t="s">
        <v>244</v>
      </c>
      <c r="DI81" s="268" t="s">
        <v>244</v>
      </c>
      <c r="DJ81" s="268" t="s">
        <v>244</v>
      </c>
      <c r="DK81" s="268" t="s">
        <v>244</v>
      </c>
      <c r="DL81" s="268" t="s">
        <v>244</v>
      </c>
      <c r="DM81" s="268" t="s">
        <v>244</v>
      </c>
      <c r="DN81" s="268" t="s">
        <v>244</v>
      </c>
      <c r="DO81" s="268" t="s">
        <v>244</v>
      </c>
      <c r="DP81" s="268" t="s">
        <v>244</v>
      </c>
      <c r="DQ81" s="268" t="s">
        <v>244</v>
      </c>
      <c r="DR81" s="268" t="s">
        <v>244</v>
      </c>
      <c r="DS81" s="268" t="s">
        <v>244</v>
      </c>
      <c r="DT81" s="268" t="s">
        <v>244</v>
      </c>
      <c r="DU81" s="268" t="s">
        <v>244</v>
      </c>
      <c r="DV81" s="268" t="s">
        <v>244</v>
      </c>
      <c r="DW81" s="268" t="s">
        <v>244</v>
      </c>
      <c r="DX81" s="268" t="s">
        <v>244</v>
      </c>
      <c r="DY81" s="268" t="s">
        <v>244</v>
      </c>
      <c r="DZ81" s="268" t="s">
        <v>244</v>
      </c>
      <c r="EA81" s="268" t="s">
        <v>244</v>
      </c>
      <c r="EB81" s="268" t="s">
        <v>244</v>
      </c>
      <c r="EC81" s="268" t="s">
        <v>244</v>
      </c>
      <c r="ED81" s="268" t="s">
        <v>244</v>
      </c>
      <c r="EE81" s="268" t="s">
        <v>244</v>
      </c>
      <c r="EF81" s="268" t="s">
        <v>244</v>
      </c>
      <c r="EG81" s="268" t="s">
        <v>244</v>
      </c>
      <c r="EH81" s="268" t="s">
        <v>244</v>
      </c>
      <c r="EI81" s="268" t="s">
        <v>244</v>
      </c>
      <c r="EJ81" s="268" t="s">
        <v>244</v>
      </c>
      <c r="EK81" s="268" t="s">
        <v>244</v>
      </c>
      <c r="EL81" s="268" t="s">
        <v>244</v>
      </c>
      <c r="EM81" s="268" t="s">
        <v>244</v>
      </c>
      <c r="EN81" s="268" t="s">
        <v>244</v>
      </c>
      <c r="EO81" s="268" t="s">
        <v>244</v>
      </c>
      <c r="EP81" s="268" t="s">
        <v>244</v>
      </c>
      <c r="EQ81" s="268" t="s">
        <v>244</v>
      </c>
      <c r="ER81" s="268" t="s">
        <v>244</v>
      </c>
      <c r="ES81" s="268" t="s">
        <v>244</v>
      </c>
      <c r="ET81" s="268" t="s">
        <v>244</v>
      </c>
      <c r="EU81" s="268" t="s">
        <v>244</v>
      </c>
      <c r="EV81" s="268" t="s">
        <v>244</v>
      </c>
      <c r="EW81" s="268" t="s">
        <v>244</v>
      </c>
      <c r="EX81" s="268" t="s">
        <v>244</v>
      </c>
      <c r="EY81" s="268" t="s">
        <v>244</v>
      </c>
      <c r="EZ81" s="268" t="s">
        <v>244</v>
      </c>
      <c r="FA81" s="268" t="s">
        <v>244</v>
      </c>
      <c r="FB81" s="268" t="s">
        <v>244</v>
      </c>
      <c r="FC81" s="268" t="s">
        <v>244</v>
      </c>
      <c r="FD81" s="268" t="s">
        <v>244</v>
      </c>
      <c r="FE81" s="268" t="s">
        <v>244</v>
      </c>
      <c r="FF81" s="268" t="s">
        <v>244</v>
      </c>
      <c r="FG81" s="268" t="s">
        <v>244</v>
      </c>
      <c r="FH81" s="268" t="s">
        <v>244</v>
      </c>
      <c r="FI81" s="268" t="s">
        <v>244</v>
      </c>
      <c r="FJ81" s="268" t="s">
        <v>244</v>
      </c>
      <c r="FK81" s="268" t="s">
        <v>244</v>
      </c>
      <c r="FL81" s="268" t="s">
        <v>244</v>
      </c>
      <c r="FM81" s="268" t="s">
        <v>244</v>
      </c>
      <c r="FN81" s="268" t="s">
        <v>244</v>
      </c>
      <c r="FO81" s="268" t="s">
        <v>244</v>
      </c>
      <c r="FP81" s="268" t="s">
        <v>244</v>
      </c>
      <c r="FQ81" s="268" t="s">
        <v>244</v>
      </c>
      <c r="FR81" s="268" t="s">
        <v>244</v>
      </c>
      <c r="FS81" s="268" t="s">
        <v>244</v>
      </c>
      <c r="FT81" s="268" t="s">
        <v>244</v>
      </c>
      <c r="FU81" s="268" t="s">
        <v>244</v>
      </c>
      <c r="FV81" s="268" t="s">
        <v>244</v>
      </c>
      <c r="FW81" s="268" t="s">
        <v>244</v>
      </c>
      <c r="FX81" s="268" t="s">
        <v>244</v>
      </c>
      <c r="FY81" s="268" t="s">
        <v>244</v>
      </c>
      <c r="FZ81" s="268" t="s">
        <v>244</v>
      </c>
      <c r="GA81" s="268" t="s">
        <v>244</v>
      </c>
      <c r="GB81" s="268" t="s">
        <v>244</v>
      </c>
      <c r="GC81" s="268" t="s">
        <v>244</v>
      </c>
      <c r="GD81" s="268" t="s">
        <v>244</v>
      </c>
      <c r="GE81" s="268" t="s">
        <v>244</v>
      </c>
      <c r="GF81" s="268" t="s">
        <v>244</v>
      </c>
      <c r="GG81" s="268" t="s">
        <v>244</v>
      </c>
      <c r="GH81" s="268" t="s">
        <v>244</v>
      </c>
      <c r="GI81" s="268" t="s">
        <v>244</v>
      </c>
      <c r="GJ81" s="268" t="s">
        <v>244</v>
      </c>
      <c r="GK81" s="268" t="s">
        <v>244</v>
      </c>
      <c r="GL81" s="268" t="s">
        <v>244</v>
      </c>
      <c r="GM81" s="268" t="s">
        <v>244</v>
      </c>
      <c r="GN81" s="268" t="s">
        <v>244</v>
      </c>
      <c r="GO81" s="268" t="s">
        <v>244</v>
      </c>
      <c r="GP81" s="268" t="s">
        <v>244</v>
      </c>
      <c r="GQ81" s="268" t="s">
        <v>244</v>
      </c>
      <c r="GR81" s="385" t="s">
        <v>244</v>
      </c>
      <c r="GS81" s="385" t="s">
        <v>244</v>
      </c>
      <c r="GT81" s="385" t="s">
        <v>244</v>
      </c>
      <c r="GU81" s="385" t="s">
        <v>244</v>
      </c>
      <c r="GV81" s="385" t="s">
        <v>244</v>
      </c>
      <c r="GW81" s="385" t="s">
        <v>244</v>
      </c>
      <c r="GX81" s="385" t="s">
        <v>244</v>
      </c>
      <c r="GY81" s="385" t="s">
        <v>244</v>
      </c>
      <c r="GZ81" s="385" t="s">
        <v>244</v>
      </c>
      <c r="HA81" s="268" t="s">
        <v>244</v>
      </c>
      <c r="HB81" s="268" t="s">
        <v>244</v>
      </c>
      <c r="HC81" s="268" t="s">
        <v>244</v>
      </c>
      <c r="HD81" s="268" t="s">
        <v>244</v>
      </c>
      <c r="HE81" s="268" t="s">
        <v>244</v>
      </c>
      <c r="HF81" s="268" t="s">
        <v>244</v>
      </c>
      <c r="HG81" s="268" t="s">
        <v>244</v>
      </c>
      <c r="HH81" s="268" t="s">
        <v>244</v>
      </c>
      <c r="HI81" s="268" t="s">
        <v>244</v>
      </c>
      <c r="HJ81" s="268" t="s">
        <v>244</v>
      </c>
      <c r="HK81" s="268" t="s">
        <v>244</v>
      </c>
      <c r="HL81" s="268" t="s">
        <v>244</v>
      </c>
      <c r="HM81" s="268" t="s">
        <v>244</v>
      </c>
      <c r="HN81" s="268" t="s">
        <v>244</v>
      </c>
      <c r="HO81" s="268" t="s">
        <v>244</v>
      </c>
      <c r="HP81" s="268" t="s">
        <v>244</v>
      </c>
      <c r="HQ81" s="268" t="s">
        <v>244</v>
      </c>
      <c r="HR81" s="268" t="s">
        <v>244</v>
      </c>
      <c r="HS81" s="268" t="s">
        <v>244</v>
      </c>
      <c r="HT81" s="268" t="s">
        <v>244</v>
      </c>
      <c r="HU81" s="268" t="s">
        <v>244</v>
      </c>
      <c r="HV81" s="268" t="s">
        <v>244</v>
      </c>
      <c r="HW81" s="268" t="s">
        <v>244</v>
      </c>
      <c r="HX81" s="268" t="s">
        <v>244</v>
      </c>
      <c r="HY81" s="268" t="s">
        <v>244</v>
      </c>
      <c r="HZ81" s="268" t="s">
        <v>244</v>
      </c>
      <c r="IA81" s="268" t="s">
        <v>244</v>
      </c>
      <c r="IB81" s="268" t="s">
        <v>244</v>
      </c>
      <c r="IC81" s="268" t="s">
        <v>244</v>
      </c>
      <c r="ID81" s="268" t="s">
        <v>244</v>
      </c>
      <c r="IE81" s="268" t="s">
        <v>244</v>
      </c>
    </row>
    <row r="82" spans="1:239" x14ac:dyDescent="0.25">
      <c r="A82" s="267" t="s">
        <v>397</v>
      </c>
      <c r="B82" s="268">
        <v>0</v>
      </c>
      <c r="C82" s="268">
        <v>0</v>
      </c>
      <c r="D82" s="268">
        <v>0</v>
      </c>
      <c r="E82" s="268">
        <v>0</v>
      </c>
      <c r="F82" s="268" t="s">
        <v>477</v>
      </c>
      <c r="G82" s="268" t="s">
        <v>477</v>
      </c>
      <c r="H82" s="268">
        <v>0</v>
      </c>
      <c r="I82" s="268" t="s">
        <v>477</v>
      </c>
      <c r="J82" s="268">
        <v>5</v>
      </c>
      <c r="K82" s="268">
        <v>3</v>
      </c>
      <c r="L82" s="268" t="s">
        <v>477</v>
      </c>
      <c r="M82" s="268" t="s">
        <v>477</v>
      </c>
      <c r="N82" s="268">
        <v>15</v>
      </c>
      <c r="O82" s="268">
        <v>6</v>
      </c>
      <c r="P82" s="268">
        <v>5</v>
      </c>
      <c r="Q82" s="268" t="s">
        <v>477</v>
      </c>
      <c r="R82" s="268" t="s">
        <v>477</v>
      </c>
      <c r="S82" s="268">
        <v>4</v>
      </c>
      <c r="T82" s="268">
        <v>16</v>
      </c>
      <c r="U82" s="268">
        <v>11</v>
      </c>
      <c r="V82" s="268">
        <v>10</v>
      </c>
      <c r="W82" s="268" t="s">
        <v>477</v>
      </c>
      <c r="X82" s="268">
        <v>4</v>
      </c>
      <c r="Y82" s="268">
        <v>18</v>
      </c>
      <c r="Z82" s="268">
        <v>14</v>
      </c>
      <c r="AA82" s="268">
        <v>92</v>
      </c>
      <c r="AB82" s="268">
        <v>5</v>
      </c>
      <c r="AC82" s="268">
        <v>0</v>
      </c>
      <c r="AD82" s="268">
        <v>14</v>
      </c>
      <c r="AE82" s="268">
        <v>8</v>
      </c>
      <c r="AF82" s="268">
        <v>11</v>
      </c>
      <c r="AG82" s="268">
        <v>9</v>
      </c>
      <c r="AH82" s="268">
        <v>12</v>
      </c>
      <c r="AI82" s="268">
        <v>7</v>
      </c>
      <c r="AJ82" s="268">
        <v>14</v>
      </c>
      <c r="AK82" s="268">
        <v>44</v>
      </c>
      <c r="AL82" s="268">
        <v>18</v>
      </c>
      <c r="AM82" s="268">
        <v>11</v>
      </c>
      <c r="AN82" s="268">
        <v>153</v>
      </c>
      <c r="AO82" s="268">
        <v>7</v>
      </c>
      <c r="AP82" s="268" t="s">
        <v>477</v>
      </c>
      <c r="AQ82" s="268">
        <v>4</v>
      </c>
      <c r="AR82" s="268">
        <v>0</v>
      </c>
      <c r="AS82" s="268" t="s">
        <v>477</v>
      </c>
      <c r="AT82" s="268">
        <v>3</v>
      </c>
      <c r="AU82" s="268" t="s">
        <v>477</v>
      </c>
      <c r="AV82" s="268" t="s">
        <v>477</v>
      </c>
      <c r="AW82" s="268">
        <v>0</v>
      </c>
      <c r="AX82" s="268">
        <v>0</v>
      </c>
      <c r="AY82" s="268" t="s">
        <v>477</v>
      </c>
      <c r="AZ82" s="268" t="s">
        <v>477</v>
      </c>
      <c r="BA82" s="268">
        <v>21</v>
      </c>
      <c r="BB82" s="268" t="s">
        <v>477</v>
      </c>
      <c r="BC82" s="268">
        <v>0</v>
      </c>
      <c r="BD82" s="268">
        <v>0</v>
      </c>
      <c r="BE82" s="268">
        <v>0</v>
      </c>
      <c r="BF82" s="268" t="s">
        <v>477</v>
      </c>
      <c r="BG82" s="268">
        <v>0</v>
      </c>
      <c r="BH82" s="268">
        <v>0</v>
      </c>
      <c r="BI82" s="268">
        <v>0</v>
      </c>
      <c r="BJ82" s="268" t="s">
        <v>477</v>
      </c>
      <c r="BK82" s="268" t="s">
        <v>477</v>
      </c>
      <c r="BL82" s="268" t="s">
        <v>477</v>
      </c>
      <c r="BM82" s="268">
        <v>0</v>
      </c>
      <c r="BN82" s="268">
        <v>5</v>
      </c>
      <c r="BO82" s="268">
        <v>6</v>
      </c>
      <c r="BP82" s="268">
        <v>3</v>
      </c>
      <c r="BQ82" s="268" t="s">
        <v>477</v>
      </c>
      <c r="BR82" s="268">
        <v>0</v>
      </c>
      <c r="BS82" s="268" t="s">
        <v>477</v>
      </c>
      <c r="BT82" s="268">
        <v>3</v>
      </c>
      <c r="BU82" s="268" t="s">
        <v>477</v>
      </c>
      <c r="BV82" s="268" t="s">
        <v>477</v>
      </c>
      <c r="BW82" s="268" t="s">
        <v>477</v>
      </c>
      <c r="BX82" s="268" t="s">
        <v>477</v>
      </c>
      <c r="BY82" s="268">
        <v>3</v>
      </c>
      <c r="BZ82" s="268" t="s">
        <v>477</v>
      </c>
      <c r="CA82" s="268">
        <v>23</v>
      </c>
      <c r="CB82" s="268" t="s">
        <v>477</v>
      </c>
      <c r="CC82" s="268">
        <v>0</v>
      </c>
      <c r="CD82" s="268" t="s">
        <v>477</v>
      </c>
      <c r="CE82" s="268">
        <v>0</v>
      </c>
      <c r="CF82" s="268">
        <v>3</v>
      </c>
      <c r="CG82" s="268" t="s">
        <v>477</v>
      </c>
      <c r="CH82" s="268" t="s">
        <v>477</v>
      </c>
      <c r="CI82" s="268" t="s">
        <v>477</v>
      </c>
      <c r="CJ82" s="268">
        <v>0</v>
      </c>
      <c r="CK82" s="268">
        <v>3</v>
      </c>
      <c r="CL82" s="268">
        <v>5</v>
      </c>
      <c r="CM82" s="268" t="s">
        <v>477</v>
      </c>
      <c r="CN82" s="268">
        <v>18</v>
      </c>
      <c r="CO82" s="268">
        <v>0</v>
      </c>
      <c r="CP82" s="268">
        <v>0</v>
      </c>
      <c r="CQ82" s="268">
        <v>4</v>
      </c>
      <c r="CR82" s="268">
        <v>3</v>
      </c>
      <c r="CS82" s="268">
        <v>9</v>
      </c>
      <c r="CT82" s="268">
        <v>4</v>
      </c>
      <c r="CU82" s="268">
        <v>3</v>
      </c>
      <c r="CV82" s="268" t="s">
        <v>477</v>
      </c>
      <c r="CW82" s="268">
        <v>5</v>
      </c>
      <c r="CX82" s="268" t="s">
        <v>477</v>
      </c>
      <c r="CY82" s="268">
        <v>3</v>
      </c>
      <c r="CZ82" s="268" t="s">
        <v>477</v>
      </c>
      <c r="DA82" s="268">
        <v>36</v>
      </c>
      <c r="DB82" s="268" t="s">
        <v>477</v>
      </c>
      <c r="DC82" s="268">
        <v>0</v>
      </c>
      <c r="DD82" s="268" t="s">
        <v>477</v>
      </c>
      <c r="DE82" s="268">
        <v>5</v>
      </c>
      <c r="DF82" s="268" t="s">
        <v>477</v>
      </c>
      <c r="DG82" s="268" t="s">
        <v>477</v>
      </c>
      <c r="DH82" s="268">
        <v>6</v>
      </c>
      <c r="DI82" s="268">
        <v>5</v>
      </c>
      <c r="DJ82" s="268" t="s">
        <v>477</v>
      </c>
      <c r="DK82" s="268">
        <v>3</v>
      </c>
      <c r="DL82" s="268">
        <v>3</v>
      </c>
      <c r="DM82" s="268">
        <v>4</v>
      </c>
      <c r="DN82" s="268">
        <v>33</v>
      </c>
      <c r="DO82" s="268" t="s">
        <v>477</v>
      </c>
      <c r="DP82" s="268">
        <v>3</v>
      </c>
      <c r="DQ82" s="268">
        <v>7</v>
      </c>
      <c r="DR82" s="268">
        <v>6</v>
      </c>
      <c r="DS82" s="268">
        <v>5</v>
      </c>
      <c r="DT82" s="268">
        <v>3</v>
      </c>
      <c r="DU82" s="268" t="s">
        <v>477</v>
      </c>
      <c r="DV82" s="268">
        <v>3</v>
      </c>
      <c r="DW82" s="268">
        <v>6</v>
      </c>
      <c r="DX82" s="268">
        <v>4</v>
      </c>
      <c r="DY82" s="268">
        <v>11</v>
      </c>
      <c r="DZ82" s="268">
        <v>6</v>
      </c>
      <c r="EA82" s="268">
        <v>57</v>
      </c>
      <c r="EB82" s="268">
        <v>6</v>
      </c>
      <c r="EC82" s="268">
        <v>5</v>
      </c>
      <c r="ED82" s="268" t="s">
        <v>477</v>
      </c>
      <c r="EE82" s="268">
        <v>0</v>
      </c>
      <c r="EF82" s="268">
        <v>7</v>
      </c>
      <c r="EG82" s="268">
        <v>11</v>
      </c>
      <c r="EH82" s="268">
        <v>4</v>
      </c>
      <c r="EI82" s="268" t="s">
        <v>477</v>
      </c>
      <c r="EJ82" s="268">
        <v>5</v>
      </c>
      <c r="EK82" s="268" t="s">
        <v>477</v>
      </c>
      <c r="EL82" s="268">
        <v>6</v>
      </c>
      <c r="EM82" s="268">
        <v>4</v>
      </c>
      <c r="EN82" s="268">
        <v>53</v>
      </c>
      <c r="EO82" s="268">
        <v>9</v>
      </c>
      <c r="EP82" s="268">
        <v>5</v>
      </c>
      <c r="EQ82" s="268">
        <v>4</v>
      </c>
      <c r="ER82" s="268">
        <v>15</v>
      </c>
      <c r="ES82" s="268">
        <v>15</v>
      </c>
      <c r="ET82" s="268">
        <v>20</v>
      </c>
      <c r="EU82" s="268">
        <v>8</v>
      </c>
      <c r="EV82" s="268">
        <v>12</v>
      </c>
      <c r="EW82" s="268">
        <v>12</v>
      </c>
      <c r="EX82" s="268">
        <v>17</v>
      </c>
      <c r="EY82" s="268">
        <v>6</v>
      </c>
      <c r="EZ82" s="268">
        <v>7</v>
      </c>
      <c r="FA82" s="268">
        <v>130</v>
      </c>
      <c r="FB82" s="268">
        <v>6</v>
      </c>
      <c r="FC82" s="268">
        <v>5</v>
      </c>
      <c r="FD82" s="268">
        <v>7</v>
      </c>
      <c r="FE82" s="268">
        <v>10</v>
      </c>
      <c r="FF82" s="268">
        <v>8</v>
      </c>
      <c r="FG82" s="268">
        <v>14</v>
      </c>
      <c r="FH82" s="268">
        <v>8</v>
      </c>
      <c r="FI82" s="268">
        <v>14</v>
      </c>
      <c r="FJ82" s="268">
        <v>12</v>
      </c>
      <c r="FK82" s="268">
        <v>10</v>
      </c>
      <c r="FL82" s="268">
        <v>15</v>
      </c>
      <c r="FM82" s="268">
        <v>14</v>
      </c>
      <c r="FN82" s="268">
        <v>123</v>
      </c>
      <c r="FO82" s="268">
        <v>17</v>
      </c>
      <c r="FP82" s="268">
        <v>12</v>
      </c>
      <c r="FQ82" s="268">
        <v>23</v>
      </c>
      <c r="FR82" s="268">
        <v>15</v>
      </c>
      <c r="FS82" s="268">
        <v>17</v>
      </c>
      <c r="FT82" s="268">
        <v>22</v>
      </c>
      <c r="FU82" s="268">
        <v>13</v>
      </c>
      <c r="FV82" s="268">
        <v>10</v>
      </c>
      <c r="FW82" s="268">
        <v>9</v>
      </c>
      <c r="FX82" s="268">
        <v>15</v>
      </c>
      <c r="FY82" s="268">
        <v>12</v>
      </c>
      <c r="FZ82" s="268">
        <v>13</v>
      </c>
      <c r="GA82" s="268">
        <v>178</v>
      </c>
      <c r="GB82" s="268">
        <v>9</v>
      </c>
      <c r="GC82" s="268">
        <v>8</v>
      </c>
      <c r="GD82" s="268">
        <v>11</v>
      </c>
      <c r="GE82" s="268">
        <v>22</v>
      </c>
      <c r="GF82" s="268">
        <v>11</v>
      </c>
      <c r="GG82" s="268">
        <v>13</v>
      </c>
      <c r="GH82" s="268">
        <v>22</v>
      </c>
      <c r="GI82" s="268">
        <v>32</v>
      </c>
      <c r="GJ82" s="268">
        <v>45</v>
      </c>
      <c r="GK82" s="268">
        <v>35</v>
      </c>
      <c r="GL82" s="268">
        <v>26</v>
      </c>
      <c r="GM82" s="268">
        <v>18</v>
      </c>
      <c r="GN82" s="268">
        <v>252</v>
      </c>
      <c r="GO82" s="268">
        <v>15</v>
      </c>
      <c r="GP82" s="268">
        <v>31</v>
      </c>
      <c r="GQ82" s="268">
        <v>30</v>
      </c>
      <c r="GR82" s="385">
        <v>46</v>
      </c>
      <c r="GS82" s="385">
        <v>34</v>
      </c>
      <c r="GT82" s="385">
        <v>18</v>
      </c>
      <c r="GU82" s="385">
        <v>21</v>
      </c>
      <c r="GV82" s="385">
        <v>12</v>
      </c>
      <c r="GW82" s="385">
        <v>31</v>
      </c>
      <c r="GX82" s="385">
        <v>43</v>
      </c>
      <c r="GY82" s="385">
        <v>49</v>
      </c>
      <c r="GZ82" s="385">
        <v>29</v>
      </c>
      <c r="HA82" s="268">
        <v>359</v>
      </c>
      <c r="HB82" s="268">
        <v>49</v>
      </c>
      <c r="HC82" s="268">
        <v>46</v>
      </c>
      <c r="HD82" s="268">
        <v>52</v>
      </c>
      <c r="HE82" s="268">
        <v>31</v>
      </c>
      <c r="HF82" s="268">
        <v>20</v>
      </c>
      <c r="HG82" s="268">
        <v>38</v>
      </c>
      <c r="HH82" s="268">
        <v>22</v>
      </c>
      <c r="HI82" s="268">
        <v>34</v>
      </c>
      <c r="HJ82" s="268">
        <v>21</v>
      </c>
      <c r="HK82" s="268">
        <v>39</v>
      </c>
      <c r="HL82" s="268">
        <v>32</v>
      </c>
      <c r="HM82" s="268">
        <v>15</v>
      </c>
      <c r="HN82" s="268">
        <v>399</v>
      </c>
      <c r="HO82" s="268">
        <v>17</v>
      </c>
      <c r="HP82" s="268">
        <v>31</v>
      </c>
      <c r="HQ82" s="268">
        <v>22</v>
      </c>
      <c r="HR82" s="268">
        <v>20</v>
      </c>
      <c r="HS82" s="268">
        <v>12</v>
      </c>
      <c r="HT82" s="268">
        <v>11</v>
      </c>
      <c r="HU82" s="268">
        <v>19</v>
      </c>
      <c r="HV82" s="268">
        <v>18</v>
      </c>
      <c r="HW82" s="268">
        <v>23</v>
      </c>
      <c r="HX82" s="268">
        <v>17</v>
      </c>
      <c r="HY82" s="268">
        <v>12</v>
      </c>
      <c r="HZ82" s="268">
        <v>18</v>
      </c>
      <c r="IA82" s="268">
        <v>220</v>
      </c>
      <c r="IB82" s="268">
        <v>11</v>
      </c>
      <c r="IC82" s="268">
        <v>14</v>
      </c>
      <c r="ID82" s="268">
        <v>11</v>
      </c>
      <c r="IE82" s="268">
        <v>36</v>
      </c>
    </row>
    <row r="83" spans="1:239" x14ac:dyDescent="0.25">
      <c r="A83" s="267" t="s">
        <v>312</v>
      </c>
      <c r="B83" s="268">
        <v>0</v>
      </c>
      <c r="C83" s="268">
        <v>0</v>
      </c>
      <c r="D83" s="268">
        <v>0</v>
      </c>
      <c r="E83" s="268">
        <v>0</v>
      </c>
      <c r="F83" s="268">
        <v>0</v>
      </c>
      <c r="G83" s="268">
        <v>0</v>
      </c>
      <c r="H83" s="268">
        <v>0</v>
      </c>
      <c r="I83" s="268">
        <v>0</v>
      </c>
      <c r="J83" s="268">
        <v>0</v>
      </c>
      <c r="K83" s="268">
        <v>0</v>
      </c>
      <c r="L83" s="268">
        <v>0</v>
      </c>
      <c r="M83" s="268">
        <v>0</v>
      </c>
      <c r="N83" s="268">
        <v>0</v>
      </c>
      <c r="O83" s="268">
        <v>0</v>
      </c>
      <c r="P83" s="268">
        <v>0</v>
      </c>
      <c r="Q83" s="268">
        <v>0</v>
      </c>
      <c r="R83" s="268">
        <v>0</v>
      </c>
      <c r="S83" s="268">
        <v>0</v>
      </c>
      <c r="T83" s="268">
        <v>0</v>
      </c>
      <c r="U83" s="268">
        <v>0</v>
      </c>
      <c r="V83" s="268">
        <v>0</v>
      </c>
      <c r="W83" s="268">
        <v>0</v>
      </c>
      <c r="X83" s="268">
        <v>0</v>
      </c>
      <c r="Y83" s="268">
        <v>0</v>
      </c>
      <c r="Z83" s="268">
        <v>0</v>
      </c>
      <c r="AA83" s="268">
        <v>0</v>
      </c>
      <c r="AB83" s="268">
        <v>0</v>
      </c>
      <c r="AC83" s="268">
        <v>0</v>
      </c>
      <c r="AD83" s="268">
        <v>0</v>
      </c>
      <c r="AE83" s="268">
        <v>0</v>
      </c>
      <c r="AF83" s="268">
        <v>0</v>
      </c>
      <c r="AG83" s="268">
        <v>0</v>
      </c>
      <c r="AH83" s="268">
        <v>0</v>
      </c>
      <c r="AI83" s="268">
        <v>0</v>
      </c>
      <c r="AJ83" s="268">
        <v>0</v>
      </c>
      <c r="AK83" s="268">
        <v>0</v>
      </c>
      <c r="AL83" s="268">
        <v>0</v>
      </c>
      <c r="AM83" s="268">
        <v>0</v>
      </c>
      <c r="AN83" s="268">
        <v>0</v>
      </c>
      <c r="AO83" s="268">
        <v>0</v>
      </c>
      <c r="AP83" s="268" t="s">
        <v>477</v>
      </c>
      <c r="AQ83" s="268">
        <v>0</v>
      </c>
      <c r="AR83" s="268">
        <v>0</v>
      </c>
      <c r="AS83" s="268">
        <v>0</v>
      </c>
      <c r="AT83" s="268">
        <v>0</v>
      </c>
      <c r="AU83" s="268">
        <v>0</v>
      </c>
      <c r="AV83" s="268">
        <v>0</v>
      </c>
      <c r="AW83" s="268">
        <v>0</v>
      </c>
      <c r="AX83" s="268">
        <v>0</v>
      </c>
      <c r="AY83" s="268">
        <v>0</v>
      </c>
      <c r="AZ83" s="268">
        <v>0</v>
      </c>
      <c r="BA83" s="268" t="s">
        <v>477</v>
      </c>
      <c r="BB83" s="268">
        <v>0</v>
      </c>
      <c r="BC83" s="268">
        <v>0</v>
      </c>
      <c r="BD83" s="268">
        <v>0</v>
      </c>
      <c r="BE83" s="268">
        <v>0</v>
      </c>
      <c r="BF83" s="268">
        <v>0</v>
      </c>
      <c r="BG83" s="268">
        <v>0</v>
      </c>
      <c r="BH83" s="268">
        <v>0</v>
      </c>
      <c r="BI83" s="268">
        <v>0</v>
      </c>
      <c r="BJ83" s="268">
        <v>0</v>
      </c>
      <c r="BK83" s="268">
        <v>0</v>
      </c>
      <c r="BL83" s="268">
        <v>0</v>
      </c>
      <c r="BM83" s="268">
        <v>0</v>
      </c>
      <c r="BN83" s="268">
        <v>0</v>
      </c>
      <c r="BO83" s="268">
        <v>0</v>
      </c>
      <c r="BP83" s="268">
        <v>0</v>
      </c>
      <c r="BQ83" s="268">
        <v>0</v>
      </c>
      <c r="BR83" s="268">
        <v>0</v>
      </c>
      <c r="BS83" s="268">
        <v>0</v>
      </c>
      <c r="BT83" s="268">
        <v>0</v>
      </c>
      <c r="BU83" s="268">
        <v>0</v>
      </c>
      <c r="BV83" s="268">
        <v>0</v>
      </c>
      <c r="BW83" s="268">
        <v>0</v>
      </c>
      <c r="BX83" s="268">
        <v>0</v>
      </c>
      <c r="BY83" s="268">
        <v>0</v>
      </c>
      <c r="BZ83" s="268">
        <v>0</v>
      </c>
      <c r="CA83" s="268">
        <v>0</v>
      </c>
      <c r="CB83" s="268">
        <v>0</v>
      </c>
      <c r="CC83" s="268">
        <v>0</v>
      </c>
      <c r="CD83" s="268">
        <v>0</v>
      </c>
      <c r="CE83" s="268">
        <v>0</v>
      </c>
      <c r="CF83" s="268">
        <v>0</v>
      </c>
      <c r="CG83" s="268">
        <v>0</v>
      </c>
      <c r="CH83" s="268">
        <v>0</v>
      </c>
      <c r="CI83" s="268">
        <v>0</v>
      </c>
      <c r="CJ83" s="268">
        <v>0</v>
      </c>
      <c r="CK83" s="268">
        <v>0</v>
      </c>
      <c r="CL83" s="268">
        <v>0</v>
      </c>
      <c r="CM83" s="268">
        <v>0</v>
      </c>
      <c r="CN83" s="268">
        <v>0</v>
      </c>
      <c r="CO83" s="268">
        <v>0</v>
      </c>
      <c r="CP83" s="268">
        <v>0</v>
      </c>
      <c r="CQ83" s="268">
        <v>0</v>
      </c>
      <c r="CR83" s="268">
        <v>0</v>
      </c>
      <c r="CS83" s="268">
        <v>0</v>
      </c>
      <c r="CT83" s="268">
        <v>0</v>
      </c>
      <c r="CU83" s="268">
        <v>0</v>
      </c>
      <c r="CV83" s="268">
        <v>0</v>
      </c>
      <c r="CW83" s="268">
        <v>0</v>
      </c>
      <c r="CX83" s="268">
        <v>0</v>
      </c>
      <c r="CY83" s="268">
        <v>0</v>
      </c>
      <c r="CZ83" s="268">
        <v>0</v>
      </c>
      <c r="DA83" s="268">
        <v>0</v>
      </c>
      <c r="DB83" s="268" t="s">
        <v>244</v>
      </c>
      <c r="DC83" s="268" t="s">
        <v>244</v>
      </c>
      <c r="DD83" s="268" t="s">
        <v>244</v>
      </c>
      <c r="DE83" s="268" t="s">
        <v>244</v>
      </c>
      <c r="DF83" s="268" t="s">
        <v>244</v>
      </c>
      <c r="DG83" s="268" t="s">
        <v>244</v>
      </c>
      <c r="DH83" s="268" t="s">
        <v>244</v>
      </c>
      <c r="DI83" s="268" t="s">
        <v>244</v>
      </c>
      <c r="DJ83" s="268" t="s">
        <v>244</v>
      </c>
      <c r="DK83" s="268" t="s">
        <v>244</v>
      </c>
      <c r="DL83" s="268" t="s">
        <v>244</v>
      </c>
      <c r="DM83" s="268" t="s">
        <v>244</v>
      </c>
      <c r="DN83" s="268" t="s">
        <v>244</v>
      </c>
      <c r="DO83" s="268" t="s">
        <v>244</v>
      </c>
      <c r="DP83" s="268" t="s">
        <v>244</v>
      </c>
      <c r="DQ83" s="268" t="s">
        <v>244</v>
      </c>
      <c r="DR83" s="268" t="s">
        <v>244</v>
      </c>
      <c r="DS83" s="268" t="s">
        <v>244</v>
      </c>
      <c r="DT83" s="268" t="s">
        <v>244</v>
      </c>
      <c r="DU83" s="268" t="s">
        <v>244</v>
      </c>
      <c r="DV83" s="268" t="s">
        <v>244</v>
      </c>
      <c r="DW83" s="268" t="s">
        <v>244</v>
      </c>
      <c r="DX83" s="268" t="s">
        <v>244</v>
      </c>
      <c r="DY83" s="268" t="s">
        <v>244</v>
      </c>
      <c r="DZ83" s="268" t="s">
        <v>244</v>
      </c>
      <c r="EA83" s="268" t="s">
        <v>244</v>
      </c>
      <c r="EB83" s="268" t="s">
        <v>244</v>
      </c>
      <c r="EC83" s="268" t="s">
        <v>244</v>
      </c>
      <c r="ED83" s="268" t="s">
        <v>244</v>
      </c>
      <c r="EE83" s="268" t="s">
        <v>244</v>
      </c>
      <c r="EF83" s="268" t="s">
        <v>244</v>
      </c>
      <c r="EG83" s="268" t="s">
        <v>244</v>
      </c>
      <c r="EH83" s="268" t="s">
        <v>244</v>
      </c>
      <c r="EI83" s="268" t="s">
        <v>244</v>
      </c>
      <c r="EJ83" s="268" t="s">
        <v>244</v>
      </c>
      <c r="EK83" s="268" t="s">
        <v>244</v>
      </c>
      <c r="EL83" s="268" t="s">
        <v>244</v>
      </c>
      <c r="EM83" s="268" t="s">
        <v>244</v>
      </c>
      <c r="EN83" s="268" t="s">
        <v>244</v>
      </c>
      <c r="EO83" s="268" t="s">
        <v>244</v>
      </c>
      <c r="EP83" s="268" t="s">
        <v>244</v>
      </c>
      <c r="EQ83" s="268" t="s">
        <v>244</v>
      </c>
      <c r="ER83" s="268" t="s">
        <v>244</v>
      </c>
      <c r="ES83" s="268" t="s">
        <v>244</v>
      </c>
      <c r="ET83" s="268" t="s">
        <v>244</v>
      </c>
      <c r="EU83" s="268" t="s">
        <v>244</v>
      </c>
      <c r="EV83" s="268" t="s">
        <v>244</v>
      </c>
      <c r="EW83" s="268" t="s">
        <v>244</v>
      </c>
      <c r="EX83" s="268" t="s">
        <v>244</v>
      </c>
      <c r="EY83" s="268" t="s">
        <v>244</v>
      </c>
      <c r="EZ83" s="268" t="s">
        <v>244</v>
      </c>
      <c r="FA83" s="268" t="s">
        <v>244</v>
      </c>
      <c r="FB83" s="268" t="s">
        <v>244</v>
      </c>
      <c r="FC83" s="268" t="s">
        <v>244</v>
      </c>
      <c r="FD83" s="268" t="s">
        <v>244</v>
      </c>
      <c r="FE83" s="268" t="s">
        <v>244</v>
      </c>
      <c r="FF83" s="268" t="s">
        <v>244</v>
      </c>
      <c r="FG83" s="268" t="s">
        <v>244</v>
      </c>
      <c r="FH83" s="268" t="s">
        <v>244</v>
      </c>
      <c r="FI83" s="268" t="s">
        <v>244</v>
      </c>
      <c r="FJ83" s="268" t="s">
        <v>244</v>
      </c>
      <c r="FK83" s="268" t="s">
        <v>244</v>
      </c>
      <c r="FL83" s="268" t="s">
        <v>244</v>
      </c>
      <c r="FM83" s="268" t="s">
        <v>244</v>
      </c>
      <c r="FN83" s="268" t="s">
        <v>244</v>
      </c>
      <c r="FO83" s="268" t="s">
        <v>244</v>
      </c>
      <c r="FP83" s="268" t="s">
        <v>244</v>
      </c>
      <c r="FQ83" s="268" t="s">
        <v>244</v>
      </c>
      <c r="FR83" s="268" t="s">
        <v>244</v>
      </c>
      <c r="FS83" s="268" t="s">
        <v>244</v>
      </c>
      <c r="FT83" s="268" t="s">
        <v>244</v>
      </c>
      <c r="FU83" s="268" t="s">
        <v>244</v>
      </c>
      <c r="FV83" s="268" t="s">
        <v>244</v>
      </c>
      <c r="FW83" s="268" t="s">
        <v>244</v>
      </c>
      <c r="FX83" s="268" t="s">
        <v>244</v>
      </c>
      <c r="FY83" s="268" t="s">
        <v>244</v>
      </c>
      <c r="FZ83" s="268" t="s">
        <v>244</v>
      </c>
      <c r="GA83" s="268" t="s">
        <v>244</v>
      </c>
      <c r="GB83" s="268" t="s">
        <v>244</v>
      </c>
      <c r="GC83" s="268" t="s">
        <v>244</v>
      </c>
      <c r="GD83" s="268" t="s">
        <v>244</v>
      </c>
      <c r="GE83" s="268" t="s">
        <v>244</v>
      </c>
      <c r="GF83" s="268" t="s">
        <v>244</v>
      </c>
      <c r="GG83" s="268" t="s">
        <v>244</v>
      </c>
      <c r="GH83" s="268" t="s">
        <v>244</v>
      </c>
      <c r="GI83" s="268" t="s">
        <v>244</v>
      </c>
      <c r="GJ83" s="268" t="s">
        <v>244</v>
      </c>
      <c r="GK83" s="268" t="s">
        <v>244</v>
      </c>
      <c r="GL83" s="268" t="s">
        <v>244</v>
      </c>
      <c r="GM83" s="268" t="s">
        <v>244</v>
      </c>
      <c r="GN83" s="268" t="s">
        <v>244</v>
      </c>
      <c r="GO83" s="268" t="s">
        <v>244</v>
      </c>
      <c r="GP83" s="268" t="s">
        <v>244</v>
      </c>
      <c r="GQ83" s="268" t="s">
        <v>244</v>
      </c>
      <c r="GR83" s="385" t="s">
        <v>244</v>
      </c>
      <c r="GS83" s="385" t="s">
        <v>244</v>
      </c>
      <c r="GT83" s="385" t="s">
        <v>244</v>
      </c>
      <c r="GU83" s="385" t="s">
        <v>244</v>
      </c>
      <c r="GV83" s="385" t="s">
        <v>244</v>
      </c>
      <c r="GW83" s="385" t="s">
        <v>244</v>
      </c>
      <c r="GX83" s="385" t="s">
        <v>244</v>
      </c>
      <c r="GY83" s="385" t="s">
        <v>244</v>
      </c>
      <c r="GZ83" s="385" t="s">
        <v>244</v>
      </c>
      <c r="HA83" s="268" t="s">
        <v>244</v>
      </c>
      <c r="HB83" s="268" t="s">
        <v>244</v>
      </c>
      <c r="HC83" s="268" t="s">
        <v>244</v>
      </c>
      <c r="HD83" s="268" t="s">
        <v>244</v>
      </c>
      <c r="HE83" s="268" t="s">
        <v>244</v>
      </c>
      <c r="HF83" s="268" t="s">
        <v>244</v>
      </c>
      <c r="HG83" s="268" t="s">
        <v>244</v>
      </c>
      <c r="HH83" s="268" t="s">
        <v>244</v>
      </c>
      <c r="HI83" s="268" t="s">
        <v>244</v>
      </c>
      <c r="HJ83" s="268" t="s">
        <v>244</v>
      </c>
      <c r="HK83" s="268" t="s">
        <v>244</v>
      </c>
      <c r="HL83" s="268" t="s">
        <v>244</v>
      </c>
      <c r="HM83" s="268" t="s">
        <v>244</v>
      </c>
      <c r="HN83" s="268" t="s">
        <v>244</v>
      </c>
      <c r="HO83" s="268" t="s">
        <v>244</v>
      </c>
      <c r="HP83" s="268" t="s">
        <v>244</v>
      </c>
      <c r="HQ83" s="268" t="s">
        <v>244</v>
      </c>
      <c r="HR83" s="268" t="s">
        <v>244</v>
      </c>
      <c r="HS83" s="268" t="s">
        <v>244</v>
      </c>
      <c r="HT83" s="268" t="s">
        <v>244</v>
      </c>
      <c r="HU83" s="268" t="s">
        <v>244</v>
      </c>
      <c r="HV83" s="268" t="s">
        <v>244</v>
      </c>
      <c r="HW83" s="268" t="s">
        <v>244</v>
      </c>
      <c r="HX83" s="268" t="s">
        <v>244</v>
      </c>
      <c r="HY83" s="268" t="s">
        <v>244</v>
      </c>
      <c r="HZ83" s="268" t="s">
        <v>244</v>
      </c>
      <c r="IA83" s="268" t="s">
        <v>244</v>
      </c>
      <c r="IB83" s="268" t="s">
        <v>244</v>
      </c>
      <c r="IC83" s="268" t="s">
        <v>244</v>
      </c>
      <c r="ID83" s="268" t="s">
        <v>244</v>
      </c>
      <c r="IE83" s="268" t="s">
        <v>244</v>
      </c>
    </row>
    <row r="84" spans="1:239" x14ac:dyDescent="0.25">
      <c r="A84" s="267" t="s">
        <v>398</v>
      </c>
      <c r="B84" s="268">
        <v>20</v>
      </c>
      <c r="C84" s="268">
        <v>38</v>
      </c>
      <c r="D84" s="268">
        <v>32</v>
      </c>
      <c r="E84" s="268">
        <v>36</v>
      </c>
      <c r="F84" s="268">
        <v>28</v>
      </c>
      <c r="G84" s="268">
        <v>28</v>
      </c>
      <c r="H84" s="268">
        <v>19</v>
      </c>
      <c r="I84" s="268">
        <v>51</v>
      </c>
      <c r="J84" s="268">
        <v>36</v>
      </c>
      <c r="K84" s="268">
        <v>46</v>
      </c>
      <c r="L84" s="268">
        <v>30</v>
      </c>
      <c r="M84" s="268">
        <v>25</v>
      </c>
      <c r="N84" s="268">
        <v>389</v>
      </c>
      <c r="O84" s="268">
        <v>34</v>
      </c>
      <c r="P84" s="268">
        <v>24</v>
      </c>
      <c r="Q84" s="268">
        <v>22</v>
      </c>
      <c r="R84" s="268">
        <v>12</v>
      </c>
      <c r="S84" s="268">
        <v>15</v>
      </c>
      <c r="T84" s="268">
        <v>15</v>
      </c>
      <c r="U84" s="268">
        <v>26</v>
      </c>
      <c r="V84" s="268">
        <v>25</v>
      </c>
      <c r="W84" s="268">
        <v>11</v>
      </c>
      <c r="X84" s="268">
        <v>18</v>
      </c>
      <c r="Y84" s="268">
        <v>8</v>
      </c>
      <c r="Z84" s="268">
        <v>13</v>
      </c>
      <c r="AA84" s="268">
        <v>223</v>
      </c>
      <c r="AB84" s="268">
        <v>10</v>
      </c>
      <c r="AC84" s="268">
        <v>18</v>
      </c>
      <c r="AD84" s="268">
        <v>12</v>
      </c>
      <c r="AE84" s="268">
        <v>10</v>
      </c>
      <c r="AF84" s="268">
        <v>28</v>
      </c>
      <c r="AG84" s="268">
        <v>9</v>
      </c>
      <c r="AH84" s="268">
        <v>20</v>
      </c>
      <c r="AI84" s="268">
        <v>12</v>
      </c>
      <c r="AJ84" s="268">
        <v>6</v>
      </c>
      <c r="AK84" s="268">
        <v>7</v>
      </c>
      <c r="AL84" s="268">
        <v>11</v>
      </c>
      <c r="AM84" s="268">
        <v>7</v>
      </c>
      <c r="AN84" s="268">
        <v>150</v>
      </c>
      <c r="AO84" s="268">
        <v>8</v>
      </c>
      <c r="AP84" s="268">
        <v>16</v>
      </c>
      <c r="AQ84" s="268">
        <v>12</v>
      </c>
      <c r="AR84" s="268">
        <v>10</v>
      </c>
      <c r="AS84" s="268">
        <v>10</v>
      </c>
      <c r="AT84" s="268">
        <v>14</v>
      </c>
      <c r="AU84" s="268">
        <v>20</v>
      </c>
      <c r="AV84" s="268">
        <v>16</v>
      </c>
      <c r="AW84" s="268">
        <v>12</v>
      </c>
      <c r="AX84" s="268">
        <v>9</v>
      </c>
      <c r="AY84" s="268">
        <v>7</v>
      </c>
      <c r="AZ84" s="268">
        <v>12</v>
      </c>
      <c r="BA84" s="268">
        <v>146</v>
      </c>
      <c r="BB84" s="268">
        <v>6</v>
      </c>
      <c r="BC84" s="268">
        <v>8</v>
      </c>
      <c r="BD84" s="268">
        <v>7</v>
      </c>
      <c r="BE84" s="268">
        <v>10</v>
      </c>
      <c r="BF84" s="268">
        <v>8</v>
      </c>
      <c r="BG84" s="268">
        <v>11</v>
      </c>
      <c r="BH84" s="268">
        <v>11</v>
      </c>
      <c r="BI84" s="268">
        <v>8</v>
      </c>
      <c r="BJ84" s="268">
        <v>7</v>
      </c>
      <c r="BK84" s="268">
        <v>8</v>
      </c>
      <c r="BL84" s="268">
        <v>6</v>
      </c>
      <c r="BM84" s="268" t="s">
        <v>477</v>
      </c>
      <c r="BN84" s="268">
        <v>92</v>
      </c>
      <c r="BO84" s="268">
        <v>10</v>
      </c>
      <c r="BP84" s="268">
        <v>3</v>
      </c>
      <c r="BQ84" s="268">
        <v>8</v>
      </c>
      <c r="BR84" s="268">
        <v>5</v>
      </c>
      <c r="BS84" s="268">
        <v>8</v>
      </c>
      <c r="BT84" s="268">
        <v>14</v>
      </c>
      <c r="BU84" s="268">
        <v>6</v>
      </c>
      <c r="BV84" s="268">
        <v>8</v>
      </c>
      <c r="BW84" s="268">
        <v>9</v>
      </c>
      <c r="BX84" s="268">
        <v>6</v>
      </c>
      <c r="BY84" s="268">
        <v>9</v>
      </c>
      <c r="BZ84" s="268">
        <v>16</v>
      </c>
      <c r="CA84" s="268">
        <v>102</v>
      </c>
      <c r="CB84" s="268">
        <v>19</v>
      </c>
      <c r="CC84" s="268">
        <v>10</v>
      </c>
      <c r="CD84" s="268">
        <v>9</v>
      </c>
      <c r="CE84" s="268">
        <v>4</v>
      </c>
      <c r="CF84" s="268">
        <v>7</v>
      </c>
      <c r="CG84" s="268">
        <v>10</v>
      </c>
      <c r="CH84" s="268">
        <v>12</v>
      </c>
      <c r="CI84" s="268">
        <v>15</v>
      </c>
      <c r="CJ84" s="268">
        <v>13</v>
      </c>
      <c r="CK84" s="268">
        <v>9</v>
      </c>
      <c r="CL84" s="268">
        <v>7</v>
      </c>
      <c r="CM84" s="268">
        <v>4</v>
      </c>
      <c r="CN84" s="268">
        <v>119</v>
      </c>
      <c r="CO84" s="268">
        <v>5</v>
      </c>
      <c r="CP84" s="268">
        <v>4</v>
      </c>
      <c r="CQ84" s="268">
        <v>9</v>
      </c>
      <c r="CR84" s="268">
        <v>23</v>
      </c>
      <c r="CS84" s="268">
        <v>16</v>
      </c>
      <c r="CT84" s="268">
        <v>15</v>
      </c>
      <c r="CU84" s="268">
        <v>20</v>
      </c>
      <c r="CV84" s="268">
        <v>17</v>
      </c>
      <c r="CW84" s="268">
        <v>13</v>
      </c>
      <c r="CX84" s="268">
        <v>15</v>
      </c>
      <c r="CY84" s="268">
        <v>13</v>
      </c>
      <c r="CZ84" s="268">
        <v>12</v>
      </c>
      <c r="DA84" s="268">
        <v>162</v>
      </c>
      <c r="DB84" s="268">
        <v>10</v>
      </c>
      <c r="DC84" s="268">
        <v>10</v>
      </c>
      <c r="DD84" s="268">
        <v>10</v>
      </c>
      <c r="DE84" s="268">
        <v>9</v>
      </c>
      <c r="DF84" s="268">
        <v>11</v>
      </c>
      <c r="DG84" s="268">
        <v>18</v>
      </c>
      <c r="DH84" s="268">
        <v>11</v>
      </c>
      <c r="DI84" s="268">
        <v>23</v>
      </c>
      <c r="DJ84" s="268">
        <v>15</v>
      </c>
      <c r="DK84" s="268">
        <v>17</v>
      </c>
      <c r="DL84" s="268">
        <v>16</v>
      </c>
      <c r="DM84" s="268">
        <v>13</v>
      </c>
      <c r="DN84" s="268">
        <v>163</v>
      </c>
      <c r="DO84" s="268">
        <v>7</v>
      </c>
      <c r="DP84" s="268">
        <v>4</v>
      </c>
      <c r="DQ84" s="268">
        <v>10</v>
      </c>
      <c r="DR84" s="268">
        <v>8</v>
      </c>
      <c r="DS84" s="268">
        <v>16</v>
      </c>
      <c r="DT84" s="268">
        <v>22</v>
      </c>
      <c r="DU84" s="268">
        <v>15</v>
      </c>
      <c r="DV84" s="268">
        <v>7</v>
      </c>
      <c r="DW84" s="268">
        <v>22</v>
      </c>
      <c r="DX84" s="268">
        <v>16</v>
      </c>
      <c r="DY84" s="268">
        <v>11</v>
      </c>
      <c r="DZ84" s="268">
        <v>10</v>
      </c>
      <c r="EA84" s="268">
        <v>148</v>
      </c>
      <c r="EB84" s="268">
        <v>10</v>
      </c>
      <c r="EC84" s="268">
        <v>10</v>
      </c>
      <c r="ED84" s="268">
        <v>12</v>
      </c>
      <c r="EE84" s="268">
        <v>18</v>
      </c>
      <c r="EF84" s="268">
        <v>13</v>
      </c>
      <c r="EG84" s="268">
        <v>6</v>
      </c>
      <c r="EH84" s="268">
        <v>6</v>
      </c>
      <c r="EI84" s="268">
        <v>9</v>
      </c>
      <c r="EJ84" s="268">
        <v>10</v>
      </c>
      <c r="EK84" s="268">
        <v>14</v>
      </c>
      <c r="EL84" s="268">
        <v>9</v>
      </c>
      <c r="EM84" s="268">
        <v>16</v>
      </c>
      <c r="EN84" s="268">
        <v>133</v>
      </c>
      <c r="EO84" s="268">
        <v>19</v>
      </c>
      <c r="EP84" s="268">
        <v>30</v>
      </c>
      <c r="EQ84" s="268">
        <v>19</v>
      </c>
      <c r="ER84" s="268">
        <v>22</v>
      </c>
      <c r="ES84" s="268">
        <v>35</v>
      </c>
      <c r="ET84" s="268">
        <v>32</v>
      </c>
      <c r="EU84" s="268">
        <v>29</v>
      </c>
      <c r="EV84" s="268">
        <v>29</v>
      </c>
      <c r="EW84" s="268">
        <v>22</v>
      </c>
      <c r="EX84" s="268">
        <v>30</v>
      </c>
      <c r="EY84" s="268">
        <v>38</v>
      </c>
      <c r="EZ84" s="268">
        <v>25</v>
      </c>
      <c r="FA84" s="268">
        <v>330</v>
      </c>
      <c r="FB84" s="268">
        <v>35</v>
      </c>
      <c r="FC84" s="268">
        <v>36</v>
      </c>
      <c r="FD84" s="268">
        <v>36</v>
      </c>
      <c r="FE84" s="268">
        <v>54</v>
      </c>
      <c r="FF84" s="268">
        <v>49</v>
      </c>
      <c r="FG84" s="268">
        <v>39</v>
      </c>
      <c r="FH84" s="268">
        <v>54</v>
      </c>
      <c r="FI84" s="268">
        <v>51</v>
      </c>
      <c r="FJ84" s="268">
        <v>62</v>
      </c>
      <c r="FK84" s="268">
        <v>56</v>
      </c>
      <c r="FL84" s="268">
        <v>38</v>
      </c>
      <c r="FM84" s="268">
        <v>38</v>
      </c>
      <c r="FN84" s="268">
        <v>548</v>
      </c>
      <c r="FO84" s="268">
        <v>35</v>
      </c>
      <c r="FP84" s="268">
        <v>35</v>
      </c>
      <c r="FQ84" s="268">
        <v>41</v>
      </c>
      <c r="FR84" s="268">
        <v>58</v>
      </c>
      <c r="FS84" s="268">
        <v>46</v>
      </c>
      <c r="FT84" s="268">
        <v>62</v>
      </c>
      <c r="FU84" s="268">
        <v>52</v>
      </c>
      <c r="FV84" s="268">
        <v>69</v>
      </c>
      <c r="FW84" s="268">
        <v>85</v>
      </c>
      <c r="FX84" s="268">
        <v>64</v>
      </c>
      <c r="FY84" s="268">
        <v>91</v>
      </c>
      <c r="FZ84" s="268">
        <v>74</v>
      </c>
      <c r="GA84" s="268">
        <v>712</v>
      </c>
      <c r="GB84" s="268">
        <v>64</v>
      </c>
      <c r="GC84" s="268">
        <v>39</v>
      </c>
      <c r="GD84" s="268">
        <v>74</v>
      </c>
      <c r="GE84" s="268">
        <v>66</v>
      </c>
      <c r="GF84" s="268">
        <v>70</v>
      </c>
      <c r="GG84" s="268">
        <v>52</v>
      </c>
      <c r="GH84" s="268">
        <v>76</v>
      </c>
      <c r="GI84" s="268">
        <v>81</v>
      </c>
      <c r="GJ84" s="268">
        <v>68</v>
      </c>
      <c r="GK84" s="268">
        <v>71</v>
      </c>
      <c r="GL84" s="268">
        <v>70</v>
      </c>
      <c r="GM84" s="268">
        <v>67</v>
      </c>
      <c r="GN84" s="268">
        <v>798</v>
      </c>
      <c r="GO84" s="268">
        <v>79</v>
      </c>
      <c r="GP84" s="268">
        <v>64</v>
      </c>
      <c r="GQ84" s="268">
        <v>89</v>
      </c>
      <c r="GR84" s="385">
        <v>68</v>
      </c>
      <c r="GS84" s="385">
        <v>104</v>
      </c>
      <c r="GT84" s="385">
        <v>89</v>
      </c>
      <c r="GU84" s="385">
        <v>109</v>
      </c>
      <c r="GV84" s="385">
        <v>126</v>
      </c>
      <c r="GW84" s="385">
        <v>99</v>
      </c>
      <c r="GX84" s="385">
        <v>77</v>
      </c>
      <c r="GY84" s="385">
        <v>83</v>
      </c>
      <c r="GZ84" s="385">
        <v>75</v>
      </c>
      <c r="HA84" s="268">
        <v>1062</v>
      </c>
      <c r="HB84" s="268">
        <v>74</v>
      </c>
      <c r="HC84" s="268">
        <v>67</v>
      </c>
      <c r="HD84" s="268">
        <v>65</v>
      </c>
      <c r="HE84" s="268">
        <v>47</v>
      </c>
      <c r="HF84" s="268">
        <v>37</v>
      </c>
      <c r="HG84" s="268">
        <v>47</v>
      </c>
      <c r="HH84" s="268">
        <v>51</v>
      </c>
      <c r="HI84" s="268">
        <v>68</v>
      </c>
      <c r="HJ84" s="268">
        <v>73</v>
      </c>
      <c r="HK84" s="268">
        <v>76</v>
      </c>
      <c r="HL84" s="268">
        <v>40</v>
      </c>
      <c r="HM84" s="268">
        <v>30</v>
      </c>
      <c r="HN84" s="268">
        <v>675</v>
      </c>
      <c r="HO84" s="268">
        <v>50</v>
      </c>
      <c r="HP84" s="268">
        <v>34</v>
      </c>
      <c r="HQ84" s="268">
        <v>41</v>
      </c>
      <c r="HR84" s="268">
        <v>33</v>
      </c>
      <c r="HS84" s="268">
        <v>67</v>
      </c>
      <c r="HT84" s="268">
        <v>80</v>
      </c>
      <c r="HU84" s="268">
        <v>53</v>
      </c>
      <c r="HV84" s="268">
        <v>63</v>
      </c>
      <c r="HW84" s="268">
        <v>46</v>
      </c>
      <c r="HX84" s="268">
        <v>61</v>
      </c>
      <c r="HY84" s="268">
        <v>52</v>
      </c>
      <c r="HZ84" s="268">
        <v>47</v>
      </c>
      <c r="IA84" s="268">
        <v>627</v>
      </c>
      <c r="IB84" s="268">
        <v>44</v>
      </c>
      <c r="IC84" s="268">
        <v>41</v>
      </c>
      <c r="ID84" s="268">
        <v>42</v>
      </c>
      <c r="IE84" s="268">
        <v>127</v>
      </c>
    </row>
    <row r="85" spans="1:239" x14ac:dyDescent="0.25">
      <c r="A85" s="267" t="s">
        <v>399</v>
      </c>
      <c r="B85" s="268">
        <v>15</v>
      </c>
      <c r="C85" s="268">
        <v>16</v>
      </c>
      <c r="D85" s="268">
        <v>18</v>
      </c>
      <c r="E85" s="268">
        <v>16</v>
      </c>
      <c r="F85" s="268">
        <v>13</v>
      </c>
      <c r="G85" s="268">
        <v>11</v>
      </c>
      <c r="H85" s="268">
        <v>5</v>
      </c>
      <c r="I85" s="268">
        <v>6</v>
      </c>
      <c r="J85" s="268">
        <v>8</v>
      </c>
      <c r="K85" s="268">
        <v>21</v>
      </c>
      <c r="L85" s="268">
        <v>6</v>
      </c>
      <c r="M85" s="268">
        <v>6</v>
      </c>
      <c r="N85" s="268">
        <v>141</v>
      </c>
      <c r="O85" s="268">
        <v>10</v>
      </c>
      <c r="P85" s="268">
        <v>17</v>
      </c>
      <c r="Q85" s="268">
        <v>6</v>
      </c>
      <c r="R85" s="268">
        <v>4</v>
      </c>
      <c r="S85" s="268">
        <v>7</v>
      </c>
      <c r="T85" s="268">
        <v>9</v>
      </c>
      <c r="U85" s="268">
        <v>7</v>
      </c>
      <c r="V85" s="268">
        <v>20</v>
      </c>
      <c r="W85" s="268">
        <v>10</v>
      </c>
      <c r="X85" s="268">
        <v>13</v>
      </c>
      <c r="Y85" s="268">
        <v>15</v>
      </c>
      <c r="Z85" s="268">
        <v>20</v>
      </c>
      <c r="AA85" s="268">
        <v>138</v>
      </c>
      <c r="AB85" s="268">
        <v>20</v>
      </c>
      <c r="AC85" s="268">
        <v>13</v>
      </c>
      <c r="AD85" s="268">
        <v>18</v>
      </c>
      <c r="AE85" s="268">
        <v>22</v>
      </c>
      <c r="AF85" s="268">
        <v>11</v>
      </c>
      <c r="AG85" s="268">
        <v>8</v>
      </c>
      <c r="AH85" s="268">
        <v>15</v>
      </c>
      <c r="AI85" s="268">
        <v>9</v>
      </c>
      <c r="AJ85" s="268">
        <v>13</v>
      </c>
      <c r="AK85" s="268">
        <v>12</v>
      </c>
      <c r="AL85" s="268">
        <v>16</v>
      </c>
      <c r="AM85" s="268">
        <v>17</v>
      </c>
      <c r="AN85" s="268">
        <v>174</v>
      </c>
      <c r="AO85" s="268">
        <v>8</v>
      </c>
      <c r="AP85" s="268">
        <v>5</v>
      </c>
      <c r="AQ85" s="268">
        <v>8</v>
      </c>
      <c r="AR85" s="268">
        <v>25</v>
      </c>
      <c r="AS85" s="268">
        <v>19</v>
      </c>
      <c r="AT85" s="268">
        <v>20</v>
      </c>
      <c r="AU85" s="268">
        <v>16</v>
      </c>
      <c r="AV85" s="268">
        <v>7</v>
      </c>
      <c r="AW85" s="268">
        <v>19</v>
      </c>
      <c r="AX85" s="268">
        <v>11</v>
      </c>
      <c r="AY85" s="268">
        <v>9</v>
      </c>
      <c r="AZ85" s="268">
        <v>8</v>
      </c>
      <c r="BA85" s="268">
        <v>155</v>
      </c>
      <c r="BB85" s="268">
        <v>21</v>
      </c>
      <c r="BC85" s="268">
        <v>11</v>
      </c>
      <c r="BD85" s="268">
        <v>6</v>
      </c>
      <c r="BE85" s="268">
        <v>16</v>
      </c>
      <c r="BF85" s="268">
        <v>6</v>
      </c>
      <c r="BG85" s="268">
        <v>6</v>
      </c>
      <c r="BH85" s="268">
        <v>4</v>
      </c>
      <c r="BI85" s="268">
        <v>5</v>
      </c>
      <c r="BJ85" s="268">
        <v>6</v>
      </c>
      <c r="BK85" s="268">
        <v>9</v>
      </c>
      <c r="BL85" s="268">
        <v>3</v>
      </c>
      <c r="BM85" s="268">
        <v>3</v>
      </c>
      <c r="BN85" s="268">
        <v>96</v>
      </c>
      <c r="BO85" s="268">
        <v>8</v>
      </c>
      <c r="BP85" s="268">
        <v>19</v>
      </c>
      <c r="BQ85" s="268">
        <v>5</v>
      </c>
      <c r="BR85" s="268">
        <v>7</v>
      </c>
      <c r="BS85" s="268">
        <v>13</v>
      </c>
      <c r="BT85" s="268">
        <v>10</v>
      </c>
      <c r="BU85" s="268">
        <v>15</v>
      </c>
      <c r="BV85" s="268">
        <v>6</v>
      </c>
      <c r="BW85" s="268">
        <v>4</v>
      </c>
      <c r="BX85" s="268">
        <v>8</v>
      </c>
      <c r="BY85" s="268" t="s">
        <v>477</v>
      </c>
      <c r="BZ85" s="268" t="s">
        <v>477</v>
      </c>
      <c r="CA85" s="268">
        <v>98</v>
      </c>
      <c r="CB85" s="268">
        <v>9</v>
      </c>
      <c r="CC85" s="268" t="s">
        <v>477</v>
      </c>
      <c r="CD85" s="268">
        <v>10</v>
      </c>
      <c r="CE85" s="268">
        <v>12</v>
      </c>
      <c r="CF85" s="268">
        <v>16</v>
      </c>
      <c r="CG85" s="268">
        <v>11</v>
      </c>
      <c r="CH85" s="268">
        <v>4</v>
      </c>
      <c r="CI85" s="268">
        <v>19</v>
      </c>
      <c r="CJ85" s="268">
        <v>6</v>
      </c>
      <c r="CK85" s="268">
        <v>13</v>
      </c>
      <c r="CL85" s="268">
        <v>14</v>
      </c>
      <c r="CM85" s="268">
        <v>21</v>
      </c>
      <c r="CN85" s="268">
        <v>137</v>
      </c>
      <c r="CO85" s="268">
        <v>10</v>
      </c>
      <c r="CP85" s="268">
        <v>4</v>
      </c>
      <c r="CQ85" s="268">
        <v>19</v>
      </c>
      <c r="CR85" s="268">
        <v>24</v>
      </c>
      <c r="CS85" s="268">
        <v>22</v>
      </c>
      <c r="CT85" s="268">
        <v>30</v>
      </c>
      <c r="CU85" s="268">
        <v>54</v>
      </c>
      <c r="CV85" s="268">
        <v>34</v>
      </c>
      <c r="CW85" s="268">
        <v>27</v>
      </c>
      <c r="CX85" s="268">
        <v>18</v>
      </c>
      <c r="CY85" s="268">
        <v>31</v>
      </c>
      <c r="CZ85" s="268">
        <v>29</v>
      </c>
      <c r="DA85" s="268">
        <v>302</v>
      </c>
      <c r="DB85" s="268">
        <v>17</v>
      </c>
      <c r="DC85" s="268">
        <v>9</v>
      </c>
      <c r="DD85" s="268">
        <v>15</v>
      </c>
      <c r="DE85" s="268">
        <v>14</v>
      </c>
      <c r="DF85" s="268">
        <v>18</v>
      </c>
      <c r="DG85" s="268">
        <v>23</v>
      </c>
      <c r="DH85" s="268">
        <v>39</v>
      </c>
      <c r="DI85" s="268">
        <v>38</v>
      </c>
      <c r="DJ85" s="268">
        <v>23</v>
      </c>
      <c r="DK85" s="268">
        <v>9</v>
      </c>
      <c r="DL85" s="268">
        <v>27</v>
      </c>
      <c r="DM85" s="268">
        <v>17</v>
      </c>
      <c r="DN85" s="268">
        <v>249</v>
      </c>
      <c r="DO85" s="268">
        <v>31</v>
      </c>
      <c r="DP85" s="268">
        <v>26</v>
      </c>
      <c r="DQ85" s="268">
        <v>15</v>
      </c>
      <c r="DR85" s="268">
        <v>21</v>
      </c>
      <c r="DS85" s="268">
        <v>23</v>
      </c>
      <c r="DT85" s="268">
        <v>13</v>
      </c>
      <c r="DU85" s="268">
        <v>26</v>
      </c>
      <c r="DV85" s="268">
        <v>18</v>
      </c>
      <c r="DW85" s="268">
        <v>23</v>
      </c>
      <c r="DX85" s="268">
        <v>25</v>
      </c>
      <c r="DY85" s="268">
        <v>25</v>
      </c>
      <c r="DZ85" s="268">
        <v>22</v>
      </c>
      <c r="EA85" s="268">
        <v>268</v>
      </c>
      <c r="EB85" s="268">
        <v>9</v>
      </c>
      <c r="EC85" s="268">
        <v>32</v>
      </c>
      <c r="ED85" s="268">
        <v>37</v>
      </c>
      <c r="EE85" s="268">
        <v>30</v>
      </c>
      <c r="EF85" s="268">
        <v>38</v>
      </c>
      <c r="EG85" s="268">
        <v>47</v>
      </c>
      <c r="EH85" s="268">
        <v>42</v>
      </c>
      <c r="EI85" s="268">
        <v>23</v>
      </c>
      <c r="EJ85" s="268">
        <v>16</v>
      </c>
      <c r="EK85" s="268">
        <v>19</v>
      </c>
      <c r="EL85" s="268">
        <v>17</v>
      </c>
      <c r="EM85" s="268">
        <v>27</v>
      </c>
      <c r="EN85" s="268">
        <v>337</v>
      </c>
      <c r="EO85" s="268">
        <v>26</v>
      </c>
      <c r="EP85" s="268">
        <v>30</v>
      </c>
      <c r="EQ85" s="268">
        <v>38</v>
      </c>
      <c r="ER85" s="268">
        <v>46</v>
      </c>
      <c r="ES85" s="268">
        <v>46</v>
      </c>
      <c r="ET85" s="268">
        <v>37</v>
      </c>
      <c r="EU85" s="268">
        <v>42</v>
      </c>
      <c r="EV85" s="268">
        <v>21</v>
      </c>
      <c r="EW85" s="268">
        <v>55</v>
      </c>
      <c r="EX85" s="268">
        <v>40</v>
      </c>
      <c r="EY85" s="268">
        <v>49</v>
      </c>
      <c r="EZ85" s="268">
        <v>25</v>
      </c>
      <c r="FA85" s="268">
        <v>455</v>
      </c>
      <c r="FB85" s="268">
        <v>39</v>
      </c>
      <c r="FC85" s="268">
        <v>15</v>
      </c>
      <c r="FD85" s="268">
        <v>26</v>
      </c>
      <c r="FE85" s="268">
        <v>24</v>
      </c>
      <c r="FF85" s="268">
        <v>36</v>
      </c>
      <c r="FG85" s="268">
        <v>20</v>
      </c>
      <c r="FH85" s="268">
        <v>27</v>
      </c>
      <c r="FI85" s="268">
        <v>32</v>
      </c>
      <c r="FJ85" s="268">
        <v>32</v>
      </c>
      <c r="FK85" s="268">
        <v>39</v>
      </c>
      <c r="FL85" s="268">
        <v>19</v>
      </c>
      <c r="FM85" s="268">
        <v>24</v>
      </c>
      <c r="FN85" s="268">
        <v>333</v>
      </c>
      <c r="FO85" s="268">
        <v>12</v>
      </c>
      <c r="FP85" s="268">
        <v>33</v>
      </c>
      <c r="FQ85" s="268">
        <v>38</v>
      </c>
      <c r="FR85" s="268">
        <v>14</v>
      </c>
      <c r="FS85" s="268">
        <v>20</v>
      </c>
      <c r="FT85" s="268">
        <v>20</v>
      </c>
      <c r="FU85" s="268">
        <v>30</v>
      </c>
      <c r="FV85" s="268">
        <v>47</v>
      </c>
      <c r="FW85" s="268">
        <v>17</v>
      </c>
      <c r="FX85" s="268">
        <v>16</v>
      </c>
      <c r="FY85" s="268">
        <v>23</v>
      </c>
      <c r="FZ85" s="268">
        <v>13</v>
      </c>
      <c r="GA85" s="268">
        <v>283</v>
      </c>
      <c r="GB85" s="268">
        <v>22</v>
      </c>
      <c r="GC85" s="268">
        <v>39</v>
      </c>
      <c r="GD85" s="268">
        <v>19</v>
      </c>
      <c r="GE85" s="268">
        <v>36</v>
      </c>
      <c r="GF85" s="268">
        <v>33</v>
      </c>
      <c r="GG85" s="268">
        <v>42</v>
      </c>
      <c r="GH85" s="268">
        <v>23</v>
      </c>
      <c r="GI85" s="268">
        <v>45</v>
      </c>
      <c r="GJ85" s="268">
        <v>39</v>
      </c>
      <c r="GK85" s="268">
        <v>27</v>
      </c>
      <c r="GL85" s="268">
        <v>24</v>
      </c>
      <c r="GM85" s="268">
        <v>34</v>
      </c>
      <c r="GN85" s="268">
        <v>383</v>
      </c>
      <c r="GO85" s="268">
        <v>29</v>
      </c>
      <c r="GP85" s="268">
        <v>21</v>
      </c>
      <c r="GQ85" s="268">
        <v>24</v>
      </c>
      <c r="GR85" s="385">
        <v>34</v>
      </c>
      <c r="GS85" s="385">
        <v>40</v>
      </c>
      <c r="GT85" s="385">
        <v>47</v>
      </c>
      <c r="GU85" s="385">
        <v>47</v>
      </c>
      <c r="GV85" s="385">
        <v>64</v>
      </c>
      <c r="GW85" s="385">
        <v>62</v>
      </c>
      <c r="GX85" s="385">
        <v>44</v>
      </c>
      <c r="GY85" s="385">
        <v>30</v>
      </c>
      <c r="GZ85" s="385">
        <v>40</v>
      </c>
      <c r="HA85" s="268">
        <v>482</v>
      </c>
      <c r="HB85" s="268">
        <v>59</v>
      </c>
      <c r="HC85" s="268">
        <v>17</v>
      </c>
      <c r="HD85" s="268">
        <v>55</v>
      </c>
      <c r="HE85" s="268">
        <v>41</v>
      </c>
      <c r="HF85" s="268">
        <v>25</v>
      </c>
      <c r="HG85" s="268">
        <v>59</v>
      </c>
      <c r="HH85" s="268">
        <v>47</v>
      </c>
      <c r="HI85" s="268">
        <v>43</v>
      </c>
      <c r="HJ85" s="268">
        <v>29</v>
      </c>
      <c r="HK85" s="268">
        <v>18</v>
      </c>
      <c r="HL85" s="268">
        <v>36</v>
      </c>
      <c r="HM85" s="268">
        <v>26</v>
      </c>
      <c r="HN85" s="268">
        <v>455</v>
      </c>
      <c r="HO85" s="268">
        <v>31</v>
      </c>
      <c r="HP85" s="268">
        <v>20</v>
      </c>
      <c r="HQ85" s="268">
        <v>32</v>
      </c>
      <c r="HR85" s="268">
        <v>18</v>
      </c>
      <c r="HS85" s="268">
        <v>26</v>
      </c>
      <c r="HT85" s="268">
        <v>29</v>
      </c>
      <c r="HU85" s="268">
        <v>26</v>
      </c>
      <c r="HV85" s="268">
        <v>21</v>
      </c>
      <c r="HW85" s="268">
        <v>8</v>
      </c>
      <c r="HX85" s="268">
        <v>20</v>
      </c>
      <c r="HY85" s="268">
        <v>26</v>
      </c>
      <c r="HZ85" s="268">
        <v>22</v>
      </c>
      <c r="IA85" s="268">
        <v>279</v>
      </c>
      <c r="IB85" s="268">
        <v>18</v>
      </c>
      <c r="IC85" s="268">
        <v>14</v>
      </c>
      <c r="ID85" s="268">
        <v>22</v>
      </c>
      <c r="IE85" s="268">
        <v>54</v>
      </c>
    </row>
    <row r="86" spans="1:239" x14ac:dyDescent="0.25">
      <c r="A86" s="267" t="s">
        <v>400</v>
      </c>
      <c r="B86" s="268">
        <v>11</v>
      </c>
      <c r="C86" s="268">
        <v>8</v>
      </c>
      <c r="D86" s="268">
        <v>17</v>
      </c>
      <c r="E86" s="268">
        <v>9</v>
      </c>
      <c r="F86" s="268">
        <v>13</v>
      </c>
      <c r="G86" s="268">
        <v>8</v>
      </c>
      <c r="H86" s="268">
        <v>18</v>
      </c>
      <c r="I86" s="268">
        <v>16</v>
      </c>
      <c r="J86" s="268">
        <v>24</v>
      </c>
      <c r="K86" s="268">
        <v>25</v>
      </c>
      <c r="L86" s="268">
        <v>17</v>
      </c>
      <c r="M86" s="268">
        <v>15</v>
      </c>
      <c r="N86" s="268">
        <v>181</v>
      </c>
      <c r="O86" s="268">
        <v>8</v>
      </c>
      <c r="P86" s="268">
        <v>14</v>
      </c>
      <c r="Q86" s="268">
        <v>13</v>
      </c>
      <c r="R86" s="268">
        <v>18</v>
      </c>
      <c r="S86" s="268">
        <v>11</v>
      </c>
      <c r="T86" s="268">
        <v>12</v>
      </c>
      <c r="U86" s="268">
        <v>19</v>
      </c>
      <c r="V86" s="268">
        <v>9</v>
      </c>
      <c r="W86" s="268">
        <v>5</v>
      </c>
      <c r="X86" s="268">
        <v>6</v>
      </c>
      <c r="Y86" s="268">
        <v>9</v>
      </c>
      <c r="Z86" s="268">
        <v>11</v>
      </c>
      <c r="AA86" s="268">
        <v>135</v>
      </c>
      <c r="AB86" s="268">
        <v>12</v>
      </c>
      <c r="AC86" s="268">
        <v>9</v>
      </c>
      <c r="AD86" s="268">
        <v>6</v>
      </c>
      <c r="AE86" s="268">
        <v>5</v>
      </c>
      <c r="AF86" s="268">
        <v>8</v>
      </c>
      <c r="AG86" s="268">
        <v>9</v>
      </c>
      <c r="AH86" s="268">
        <v>14</v>
      </c>
      <c r="AI86" s="268">
        <v>10</v>
      </c>
      <c r="AJ86" s="268">
        <v>6</v>
      </c>
      <c r="AK86" s="268">
        <v>25</v>
      </c>
      <c r="AL86" s="268">
        <v>9</v>
      </c>
      <c r="AM86" s="268">
        <v>11</v>
      </c>
      <c r="AN86" s="268">
        <v>124</v>
      </c>
      <c r="AO86" s="268">
        <v>7</v>
      </c>
      <c r="AP86" s="268">
        <v>11</v>
      </c>
      <c r="AQ86" s="268">
        <v>3</v>
      </c>
      <c r="AR86" s="268">
        <v>3</v>
      </c>
      <c r="AS86" s="268">
        <v>7</v>
      </c>
      <c r="AT86" s="268">
        <v>10</v>
      </c>
      <c r="AU86" s="268">
        <v>12</v>
      </c>
      <c r="AV86" s="268">
        <v>6</v>
      </c>
      <c r="AW86" s="268">
        <v>8</v>
      </c>
      <c r="AX86" s="268">
        <v>6</v>
      </c>
      <c r="AY86" s="268">
        <v>4</v>
      </c>
      <c r="AZ86" s="268" t="s">
        <v>477</v>
      </c>
      <c r="BA86" s="268">
        <v>79</v>
      </c>
      <c r="BB86" s="268">
        <v>7</v>
      </c>
      <c r="BC86" s="268">
        <v>8</v>
      </c>
      <c r="BD86" s="268">
        <v>5</v>
      </c>
      <c r="BE86" s="268">
        <v>18</v>
      </c>
      <c r="BF86" s="268">
        <v>8</v>
      </c>
      <c r="BG86" s="268">
        <v>16</v>
      </c>
      <c r="BH86" s="268">
        <v>14</v>
      </c>
      <c r="BI86" s="268">
        <v>9</v>
      </c>
      <c r="BJ86" s="268">
        <v>6</v>
      </c>
      <c r="BK86" s="268">
        <v>13</v>
      </c>
      <c r="BL86" s="268">
        <v>9</v>
      </c>
      <c r="BM86" s="268">
        <v>8</v>
      </c>
      <c r="BN86" s="268">
        <v>121</v>
      </c>
      <c r="BO86" s="268">
        <v>7</v>
      </c>
      <c r="BP86" s="268">
        <v>3</v>
      </c>
      <c r="BQ86" s="268">
        <v>10</v>
      </c>
      <c r="BR86" s="268">
        <v>6</v>
      </c>
      <c r="BS86" s="268">
        <v>6</v>
      </c>
      <c r="BT86" s="268">
        <v>8</v>
      </c>
      <c r="BU86" s="268">
        <v>9</v>
      </c>
      <c r="BV86" s="268">
        <v>3</v>
      </c>
      <c r="BW86" s="268">
        <v>4</v>
      </c>
      <c r="BX86" s="268">
        <v>12</v>
      </c>
      <c r="BY86" s="268">
        <v>8</v>
      </c>
      <c r="BZ86" s="268">
        <v>13</v>
      </c>
      <c r="CA86" s="268">
        <v>89</v>
      </c>
      <c r="CB86" s="268">
        <v>6</v>
      </c>
      <c r="CC86" s="268">
        <v>12</v>
      </c>
      <c r="CD86" s="268">
        <v>8</v>
      </c>
      <c r="CE86" s="268">
        <v>20</v>
      </c>
      <c r="CF86" s="268">
        <v>6</v>
      </c>
      <c r="CG86" s="268">
        <v>19</v>
      </c>
      <c r="CH86" s="268">
        <v>14</v>
      </c>
      <c r="CI86" s="268">
        <v>11</v>
      </c>
      <c r="CJ86" s="268">
        <v>18</v>
      </c>
      <c r="CK86" s="268">
        <v>17</v>
      </c>
      <c r="CL86" s="268">
        <v>10</v>
      </c>
      <c r="CM86" s="268">
        <v>5</v>
      </c>
      <c r="CN86" s="268">
        <v>146</v>
      </c>
      <c r="CO86" s="268">
        <v>6</v>
      </c>
      <c r="CP86" s="268">
        <v>11</v>
      </c>
      <c r="CQ86" s="268">
        <v>13</v>
      </c>
      <c r="CR86" s="268">
        <v>18</v>
      </c>
      <c r="CS86" s="268">
        <v>14</v>
      </c>
      <c r="CT86" s="268">
        <v>21</v>
      </c>
      <c r="CU86" s="268">
        <v>21</v>
      </c>
      <c r="CV86" s="268">
        <v>16</v>
      </c>
      <c r="CW86" s="268">
        <v>11</v>
      </c>
      <c r="CX86" s="268">
        <v>19</v>
      </c>
      <c r="CY86" s="268">
        <v>24</v>
      </c>
      <c r="CZ86" s="268">
        <v>8</v>
      </c>
      <c r="DA86" s="268">
        <v>182</v>
      </c>
      <c r="DB86" s="268">
        <v>17</v>
      </c>
      <c r="DC86" s="268">
        <v>11</v>
      </c>
      <c r="DD86" s="268">
        <v>15</v>
      </c>
      <c r="DE86" s="268">
        <v>11</v>
      </c>
      <c r="DF86" s="268">
        <v>10</v>
      </c>
      <c r="DG86" s="268" t="s">
        <v>477</v>
      </c>
      <c r="DH86" s="268">
        <v>7</v>
      </c>
      <c r="DI86" s="268">
        <v>7</v>
      </c>
      <c r="DJ86" s="268">
        <v>9</v>
      </c>
      <c r="DK86" s="268">
        <v>9</v>
      </c>
      <c r="DL86" s="268">
        <v>7</v>
      </c>
      <c r="DM86" s="268">
        <v>5</v>
      </c>
      <c r="DN86" s="268">
        <v>110</v>
      </c>
      <c r="DO86" s="268">
        <v>6</v>
      </c>
      <c r="DP86" s="268">
        <v>8</v>
      </c>
      <c r="DQ86" s="268">
        <v>8</v>
      </c>
      <c r="DR86" s="268">
        <v>11</v>
      </c>
      <c r="DS86" s="268">
        <v>10</v>
      </c>
      <c r="DT86" s="268">
        <v>11</v>
      </c>
      <c r="DU86" s="268">
        <v>10</v>
      </c>
      <c r="DV86" s="268">
        <v>6</v>
      </c>
      <c r="DW86" s="268">
        <v>8</v>
      </c>
      <c r="DX86" s="268">
        <v>14</v>
      </c>
      <c r="DY86" s="268">
        <v>9</v>
      </c>
      <c r="DZ86" s="268">
        <v>8</v>
      </c>
      <c r="EA86" s="268">
        <v>109</v>
      </c>
      <c r="EB86" s="268">
        <v>10</v>
      </c>
      <c r="EC86" s="268">
        <v>7</v>
      </c>
      <c r="ED86" s="268">
        <v>14</v>
      </c>
      <c r="EE86" s="268">
        <v>18</v>
      </c>
      <c r="EF86" s="268">
        <v>13</v>
      </c>
      <c r="EG86" s="268">
        <v>14</v>
      </c>
      <c r="EH86" s="268">
        <v>10</v>
      </c>
      <c r="EI86" s="268">
        <v>9</v>
      </c>
      <c r="EJ86" s="268">
        <v>16</v>
      </c>
      <c r="EK86" s="268">
        <v>7</v>
      </c>
      <c r="EL86" s="268">
        <v>6</v>
      </c>
      <c r="EM86" s="268">
        <v>5</v>
      </c>
      <c r="EN86" s="268">
        <v>129</v>
      </c>
      <c r="EO86" s="268" t="s">
        <v>477</v>
      </c>
      <c r="EP86" s="268">
        <v>4</v>
      </c>
      <c r="EQ86" s="268">
        <v>13</v>
      </c>
      <c r="ER86" s="268">
        <v>10</v>
      </c>
      <c r="ES86" s="268">
        <v>4</v>
      </c>
      <c r="ET86" s="268">
        <v>6</v>
      </c>
      <c r="EU86" s="268">
        <v>4</v>
      </c>
      <c r="EV86" s="268">
        <v>6</v>
      </c>
      <c r="EW86" s="268">
        <v>10</v>
      </c>
      <c r="EX86" s="268">
        <v>11</v>
      </c>
      <c r="EY86" s="268">
        <v>6</v>
      </c>
      <c r="EZ86" s="268">
        <v>10</v>
      </c>
      <c r="FA86" s="268">
        <v>85</v>
      </c>
      <c r="FB86" s="268">
        <v>11</v>
      </c>
      <c r="FC86" s="268">
        <v>12</v>
      </c>
      <c r="FD86" s="268">
        <v>16</v>
      </c>
      <c r="FE86" s="268">
        <v>17</v>
      </c>
      <c r="FF86" s="268">
        <v>15</v>
      </c>
      <c r="FG86" s="268">
        <v>9</v>
      </c>
      <c r="FH86" s="268">
        <v>8</v>
      </c>
      <c r="FI86" s="268">
        <v>21</v>
      </c>
      <c r="FJ86" s="268">
        <v>18</v>
      </c>
      <c r="FK86" s="268">
        <v>22</v>
      </c>
      <c r="FL86" s="268">
        <v>9</v>
      </c>
      <c r="FM86" s="268">
        <v>11</v>
      </c>
      <c r="FN86" s="268">
        <v>169</v>
      </c>
      <c r="FO86" s="268">
        <v>18</v>
      </c>
      <c r="FP86" s="268">
        <v>8</v>
      </c>
      <c r="FQ86" s="268">
        <v>25</v>
      </c>
      <c r="FR86" s="268">
        <v>23</v>
      </c>
      <c r="FS86" s="268">
        <v>20</v>
      </c>
      <c r="FT86" s="268">
        <v>24</v>
      </c>
      <c r="FU86" s="268">
        <v>55</v>
      </c>
      <c r="FV86" s="268">
        <v>28</v>
      </c>
      <c r="FW86" s="268">
        <v>37</v>
      </c>
      <c r="FX86" s="268">
        <v>63</v>
      </c>
      <c r="FY86" s="268">
        <v>66</v>
      </c>
      <c r="FZ86" s="268">
        <v>63</v>
      </c>
      <c r="GA86" s="268">
        <v>430</v>
      </c>
      <c r="GB86" s="268">
        <v>63</v>
      </c>
      <c r="GC86" s="268">
        <v>26</v>
      </c>
      <c r="GD86" s="268">
        <v>41</v>
      </c>
      <c r="GE86" s="268">
        <v>61</v>
      </c>
      <c r="GF86" s="268">
        <v>54</v>
      </c>
      <c r="GG86" s="268">
        <v>46</v>
      </c>
      <c r="GH86" s="268">
        <v>41</v>
      </c>
      <c r="GI86" s="268">
        <v>61</v>
      </c>
      <c r="GJ86" s="268">
        <v>69</v>
      </c>
      <c r="GK86" s="268">
        <v>49</v>
      </c>
      <c r="GL86" s="268">
        <v>51</v>
      </c>
      <c r="GM86" s="268">
        <v>30</v>
      </c>
      <c r="GN86" s="268">
        <v>592</v>
      </c>
      <c r="GO86" s="268">
        <v>41</v>
      </c>
      <c r="GP86" s="268">
        <v>35</v>
      </c>
      <c r="GQ86" s="268">
        <v>33</v>
      </c>
      <c r="GR86" s="385">
        <v>20</v>
      </c>
      <c r="GS86" s="385">
        <v>28</v>
      </c>
      <c r="GT86" s="385">
        <v>34</v>
      </c>
      <c r="GU86" s="385">
        <v>28</v>
      </c>
      <c r="GV86" s="385">
        <v>39</v>
      </c>
      <c r="GW86" s="385">
        <v>39</v>
      </c>
      <c r="GX86" s="385">
        <v>28</v>
      </c>
      <c r="GY86" s="385">
        <v>27</v>
      </c>
      <c r="GZ86" s="385">
        <v>29</v>
      </c>
      <c r="HA86" s="268">
        <v>381</v>
      </c>
      <c r="HB86" s="268">
        <v>38</v>
      </c>
      <c r="HC86" s="268">
        <v>49</v>
      </c>
      <c r="HD86" s="268">
        <v>33</v>
      </c>
      <c r="HE86" s="268">
        <v>39</v>
      </c>
      <c r="HF86" s="268">
        <v>26</v>
      </c>
      <c r="HG86" s="268">
        <v>17</v>
      </c>
      <c r="HH86" s="268">
        <v>25</v>
      </c>
      <c r="HI86" s="268">
        <v>20</v>
      </c>
      <c r="HJ86" s="268">
        <v>26</v>
      </c>
      <c r="HK86" s="268">
        <v>49</v>
      </c>
      <c r="HL86" s="268">
        <v>28</v>
      </c>
      <c r="HM86" s="268">
        <v>40</v>
      </c>
      <c r="HN86" s="268">
        <v>390</v>
      </c>
      <c r="HO86" s="268">
        <v>33</v>
      </c>
      <c r="HP86" s="268">
        <v>28</v>
      </c>
      <c r="HQ86" s="268">
        <v>19</v>
      </c>
      <c r="HR86" s="268">
        <v>42</v>
      </c>
      <c r="HS86" s="268">
        <v>33</v>
      </c>
      <c r="HT86" s="268">
        <v>35</v>
      </c>
      <c r="HU86" s="268">
        <v>17</v>
      </c>
      <c r="HV86" s="268">
        <v>40</v>
      </c>
      <c r="HW86" s="268">
        <v>26</v>
      </c>
      <c r="HX86" s="268">
        <v>31</v>
      </c>
      <c r="HY86" s="268">
        <v>36</v>
      </c>
      <c r="HZ86" s="268">
        <v>24</v>
      </c>
      <c r="IA86" s="268">
        <v>364</v>
      </c>
      <c r="IB86" s="268">
        <v>22</v>
      </c>
      <c r="IC86" s="268">
        <v>40</v>
      </c>
      <c r="ID86" s="268">
        <v>47</v>
      </c>
      <c r="IE86" s="268">
        <v>109</v>
      </c>
    </row>
    <row r="87" spans="1:239" x14ac:dyDescent="0.25">
      <c r="A87" s="267" t="s">
        <v>401</v>
      </c>
      <c r="B87" s="268">
        <v>0</v>
      </c>
      <c r="C87" s="268">
        <v>0</v>
      </c>
      <c r="D87" s="268">
        <v>0</v>
      </c>
      <c r="E87" s="268">
        <v>0</v>
      </c>
      <c r="F87" s="268">
        <v>0</v>
      </c>
      <c r="G87" s="268">
        <v>0</v>
      </c>
      <c r="H87" s="268">
        <v>0</v>
      </c>
      <c r="I87" s="268">
        <v>0</v>
      </c>
      <c r="J87" s="268" t="s">
        <v>477</v>
      </c>
      <c r="K87" s="268">
        <v>0</v>
      </c>
      <c r="L87" s="268">
        <v>0</v>
      </c>
      <c r="M87" s="268">
        <v>0</v>
      </c>
      <c r="N87" s="268" t="s">
        <v>477</v>
      </c>
      <c r="O87" s="268">
        <v>0</v>
      </c>
      <c r="P87" s="268" t="s">
        <v>477</v>
      </c>
      <c r="Q87" s="268">
        <v>0</v>
      </c>
      <c r="R87" s="268">
        <v>0</v>
      </c>
      <c r="S87" s="268">
        <v>0</v>
      </c>
      <c r="T87" s="268">
        <v>0</v>
      </c>
      <c r="U87" s="268">
        <v>0</v>
      </c>
      <c r="V87" s="268" t="s">
        <v>477</v>
      </c>
      <c r="W87" s="268">
        <v>0</v>
      </c>
      <c r="X87" s="268">
        <v>0</v>
      </c>
      <c r="Y87" s="268">
        <v>0</v>
      </c>
      <c r="Z87" s="268">
        <v>0</v>
      </c>
      <c r="AA87" s="268" t="s">
        <v>477</v>
      </c>
      <c r="AB87" s="268" t="s">
        <v>477</v>
      </c>
      <c r="AC87" s="268" t="s">
        <v>477</v>
      </c>
      <c r="AD87" s="268">
        <v>0</v>
      </c>
      <c r="AE87" s="268">
        <v>0</v>
      </c>
      <c r="AF87" s="268">
        <v>0</v>
      </c>
      <c r="AG87" s="268">
        <v>0</v>
      </c>
      <c r="AH87" s="268">
        <v>0</v>
      </c>
      <c r="AI87" s="268">
        <v>0</v>
      </c>
      <c r="AJ87" s="268" t="s">
        <v>477</v>
      </c>
      <c r="AK87" s="268" t="s">
        <v>477</v>
      </c>
      <c r="AL87" s="268">
        <v>0</v>
      </c>
      <c r="AM87" s="268" t="s">
        <v>477</v>
      </c>
      <c r="AN87" s="268">
        <v>5</v>
      </c>
      <c r="AO87" s="268">
        <v>0</v>
      </c>
      <c r="AP87" s="268">
        <v>0</v>
      </c>
      <c r="AQ87" s="268" t="s">
        <v>477</v>
      </c>
      <c r="AR87" s="268">
        <v>0</v>
      </c>
      <c r="AS87" s="268" t="s">
        <v>477</v>
      </c>
      <c r="AT87" s="268">
        <v>0</v>
      </c>
      <c r="AU87" s="268" t="s">
        <v>477</v>
      </c>
      <c r="AV87" s="268">
        <v>0</v>
      </c>
      <c r="AW87" s="268">
        <v>0</v>
      </c>
      <c r="AX87" s="268">
        <v>0</v>
      </c>
      <c r="AY87" s="268">
        <v>0</v>
      </c>
      <c r="AZ87" s="268">
        <v>0</v>
      </c>
      <c r="BA87" s="268">
        <v>4</v>
      </c>
      <c r="BB87" s="268" t="s">
        <v>477</v>
      </c>
      <c r="BC87" s="268">
        <v>0</v>
      </c>
      <c r="BD87" s="268">
        <v>0</v>
      </c>
      <c r="BE87" s="268">
        <v>0</v>
      </c>
      <c r="BF87" s="268" t="s">
        <v>477</v>
      </c>
      <c r="BG87" s="268">
        <v>0</v>
      </c>
      <c r="BH87" s="268">
        <v>0</v>
      </c>
      <c r="BI87" s="268" t="s">
        <v>477</v>
      </c>
      <c r="BJ87" s="268">
        <v>0</v>
      </c>
      <c r="BK87" s="268">
        <v>0</v>
      </c>
      <c r="BL87" s="268">
        <v>0</v>
      </c>
      <c r="BM87" s="268">
        <v>0</v>
      </c>
      <c r="BN87" s="268">
        <v>3</v>
      </c>
      <c r="BO87" s="268">
        <v>0</v>
      </c>
      <c r="BP87" s="268" t="s">
        <v>477</v>
      </c>
      <c r="BQ87" s="268">
        <v>0</v>
      </c>
      <c r="BR87" s="268" t="s">
        <v>477</v>
      </c>
      <c r="BS87" s="268">
        <v>0</v>
      </c>
      <c r="BT87" s="268">
        <v>0</v>
      </c>
      <c r="BU87" s="268">
        <v>0</v>
      </c>
      <c r="BV87" s="268">
        <v>0</v>
      </c>
      <c r="BW87" s="268">
        <v>0</v>
      </c>
      <c r="BX87" s="268">
        <v>0</v>
      </c>
      <c r="BY87" s="268" t="s">
        <v>477</v>
      </c>
      <c r="BZ87" s="268">
        <v>0</v>
      </c>
      <c r="CA87" s="268">
        <v>3</v>
      </c>
      <c r="CB87" s="268">
        <v>0</v>
      </c>
      <c r="CC87" s="268" t="s">
        <v>477</v>
      </c>
      <c r="CD87" s="268">
        <v>0</v>
      </c>
      <c r="CE87" s="268">
        <v>0</v>
      </c>
      <c r="CF87" s="268">
        <v>0</v>
      </c>
      <c r="CG87" s="268" t="s">
        <v>477</v>
      </c>
      <c r="CH87" s="268" t="s">
        <v>477</v>
      </c>
      <c r="CI87" s="268">
        <v>0</v>
      </c>
      <c r="CJ87" s="268">
        <v>0</v>
      </c>
      <c r="CK87" s="268">
        <v>0</v>
      </c>
      <c r="CL87" s="268">
        <v>0</v>
      </c>
      <c r="CM87" s="268" t="s">
        <v>477</v>
      </c>
      <c r="CN87" s="268">
        <v>4</v>
      </c>
      <c r="CO87" s="268">
        <v>0</v>
      </c>
      <c r="CP87" s="268">
        <v>0</v>
      </c>
      <c r="CQ87" s="268">
        <v>0</v>
      </c>
      <c r="CR87" s="268">
        <v>0</v>
      </c>
      <c r="CS87" s="268">
        <v>0</v>
      </c>
      <c r="CT87" s="268">
        <v>0</v>
      </c>
      <c r="CU87" s="268" t="s">
        <v>477</v>
      </c>
      <c r="CV87" s="268">
        <v>0</v>
      </c>
      <c r="CW87" s="268">
        <v>0</v>
      </c>
      <c r="CX87" s="268" t="s">
        <v>477</v>
      </c>
      <c r="CY87" s="268" t="s">
        <v>477</v>
      </c>
      <c r="CZ87" s="268">
        <v>0</v>
      </c>
      <c r="DA87" s="268">
        <v>3</v>
      </c>
      <c r="DB87" s="268">
        <v>0</v>
      </c>
      <c r="DC87" s="268">
        <v>0</v>
      </c>
      <c r="DD87" s="268">
        <v>0</v>
      </c>
      <c r="DE87" s="268">
        <v>0</v>
      </c>
      <c r="DF87" s="268">
        <v>0</v>
      </c>
      <c r="DG87" s="268" t="s">
        <v>477</v>
      </c>
      <c r="DH87" s="268">
        <v>0</v>
      </c>
      <c r="DI87" s="268" t="s">
        <v>477</v>
      </c>
      <c r="DJ87" s="268">
        <v>0</v>
      </c>
      <c r="DK87" s="268" t="s">
        <v>477</v>
      </c>
      <c r="DL87" s="268">
        <v>0</v>
      </c>
      <c r="DM87" s="268">
        <v>0</v>
      </c>
      <c r="DN87" s="268">
        <v>3</v>
      </c>
      <c r="DO87" s="268">
        <v>0</v>
      </c>
      <c r="DP87" s="268">
        <v>0</v>
      </c>
      <c r="DQ87" s="268">
        <v>0</v>
      </c>
      <c r="DR87" s="268">
        <v>0</v>
      </c>
      <c r="DS87" s="268">
        <v>0</v>
      </c>
      <c r="DT87" s="268">
        <v>0</v>
      </c>
      <c r="DU87" s="268">
        <v>0</v>
      </c>
      <c r="DV87" s="268">
        <v>0</v>
      </c>
      <c r="DW87" s="268">
        <v>0</v>
      </c>
      <c r="DX87" s="268">
        <v>0</v>
      </c>
      <c r="DY87" s="268">
        <v>0</v>
      </c>
      <c r="DZ87" s="268">
        <v>0</v>
      </c>
      <c r="EA87" s="268">
        <v>0</v>
      </c>
      <c r="EB87" s="268">
        <v>0</v>
      </c>
      <c r="EC87" s="268">
        <v>0</v>
      </c>
      <c r="ED87" s="268">
        <v>0</v>
      </c>
      <c r="EE87" s="268">
        <v>0</v>
      </c>
      <c r="EF87" s="268" t="s">
        <v>477</v>
      </c>
      <c r="EG87" s="268">
        <v>0</v>
      </c>
      <c r="EH87" s="268">
        <v>0</v>
      </c>
      <c r="EI87" s="268">
        <v>0</v>
      </c>
      <c r="EJ87" s="268">
        <v>0</v>
      </c>
      <c r="EK87" s="268">
        <v>0</v>
      </c>
      <c r="EL87" s="268">
        <v>0</v>
      </c>
      <c r="EM87" s="268">
        <v>0</v>
      </c>
      <c r="EN87" s="268" t="s">
        <v>477</v>
      </c>
      <c r="EO87" s="268">
        <v>0</v>
      </c>
      <c r="EP87" s="268">
        <v>0</v>
      </c>
      <c r="EQ87" s="268">
        <v>0</v>
      </c>
      <c r="ER87" s="268" t="s">
        <v>477</v>
      </c>
      <c r="ES87" s="268">
        <v>0</v>
      </c>
      <c r="ET87" s="268" t="s">
        <v>477</v>
      </c>
      <c r="EU87" s="268">
        <v>0</v>
      </c>
      <c r="EV87" s="268">
        <v>0</v>
      </c>
      <c r="EW87" s="268" t="s">
        <v>477</v>
      </c>
      <c r="EX87" s="268" t="s">
        <v>477</v>
      </c>
      <c r="EY87" s="268" t="s">
        <v>477</v>
      </c>
      <c r="EZ87" s="268">
        <v>0</v>
      </c>
      <c r="FA87" s="268">
        <v>6</v>
      </c>
      <c r="FB87" s="268" t="s">
        <v>477</v>
      </c>
      <c r="FC87" s="268" t="s">
        <v>477</v>
      </c>
      <c r="FD87" s="268" t="s">
        <v>477</v>
      </c>
      <c r="FE87" s="268" t="s">
        <v>477</v>
      </c>
      <c r="FF87" s="268" t="s">
        <v>477</v>
      </c>
      <c r="FG87" s="268" t="s">
        <v>477</v>
      </c>
      <c r="FH87" s="268" t="s">
        <v>477</v>
      </c>
      <c r="FI87" s="268">
        <v>0</v>
      </c>
      <c r="FJ87" s="268">
        <v>0</v>
      </c>
      <c r="FK87" s="268">
        <v>0</v>
      </c>
      <c r="FL87" s="268">
        <v>0</v>
      </c>
      <c r="FM87" s="268" t="s">
        <v>477</v>
      </c>
      <c r="FN87" s="268">
        <v>9</v>
      </c>
      <c r="FO87" s="268">
        <v>0</v>
      </c>
      <c r="FP87" s="268" t="s">
        <v>477</v>
      </c>
      <c r="FQ87" s="268">
        <v>0</v>
      </c>
      <c r="FR87" s="268">
        <v>0</v>
      </c>
      <c r="FS87" s="268">
        <v>0</v>
      </c>
      <c r="FT87" s="268" t="s">
        <v>477</v>
      </c>
      <c r="FU87" s="268" t="s">
        <v>477</v>
      </c>
      <c r="FV87" s="268">
        <v>0</v>
      </c>
      <c r="FW87" s="268" t="s">
        <v>477</v>
      </c>
      <c r="FX87" s="268">
        <v>0</v>
      </c>
      <c r="FY87" s="268">
        <v>0</v>
      </c>
      <c r="FZ87" s="268">
        <v>0</v>
      </c>
      <c r="GA87" s="268">
        <v>5</v>
      </c>
      <c r="GB87" s="268">
        <v>0</v>
      </c>
      <c r="GC87" s="268">
        <v>0</v>
      </c>
      <c r="GD87" s="268" t="s">
        <v>477</v>
      </c>
      <c r="GE87" s="268">
        <v>0</v>
      </c>
      <c r="GF87" s="268">
        <v>3</v>
      </c>
      <c r="GG87" s="268" t="s">
        <v>477</v>
      </c>
      <c r="GH87" s="268">
        <v>5</v>
      </c>
      <c r="GI87" s="268" t="s">
        <v>477</v>
      </c>
      <c r="GJ87" s="268" t="s">
        <v>477</v>
      </c>
      <c r="GK87" s="268">
        <v>0</v>
      </c>
      <c r="GL87" s="268">
        <v>3</v>
      </c>
      <c r="GM87" s="268">
        <v>0</v>
      </c>
      <c r="GN87" s="268">
        <v>17</v>
      </c>
      <c r="GO87" s="268" t="s">
        <v>477</v>
      </c>
      <c r="GP87" s="268" t="s">
        <v>477</v>
      </c>
      <c r="GQ87" s="268" t="s">
        <v>477</v>
      </c>
      <c r="GR87" s="385">
        <v>0</v>
      </c>
      <c r="GS87" s="385">
        <v>0</v>
      </c>
      <c r="GT87" s="385">
        <v>0</v>
      </c>
      <c r="GU87" s="385">
        <v>0</v>
      </c>
      <c r="GV87" s="385">
        <v>0</v>
      </c>
      <c r="GW87" s="385">
        <v>0</v>
      </c>
      <c r="GX87" s="385">
        <v>0</v>
      </c>
      <c r="GY87" s="385" t="s">
        <v>477</v>
      </c>
      <c r="GZ87" s="385">
        <v>0</v>
      </c>
      <c r="HA87" s="268">
        <v>5</v>
      </c>
      <c r="HB87" s="268" t="s">
        <v>477</v>
      </c>
      <c r="HC87" s="268" t="s">
        <v>477</v>
      </c>
      <c r="HD87" s="268" t="s">
        <v>477</v>
      </c>
      <c r="HE87" s="268">
        <v>0</v>
      </c>
      <c r="HF87" s="268">
        <v>0</v>
      </c>
      <c r="HG87" s="268">
        <v>4</v>
      </c>
      <c r="HH87" s="268" t="s">
        <v>477</v>
      </c>
      <c r="HI87" s="268">
        <v>0</v>
      </c>
      <c r="HJ87" s="268">
        <v>3</v>
      </c>
      <c r="HK87" s="268">
        <v>0</v>
      </c>
      <c r="HL87" s="268">
        <v>0</v>
      </c>
      <c r="HM87" s="268" t="s">
        <v>477</v>
      </c>
      <c r="HN87" s="268">
        <v>13</v>
      </c>
      <c r="HO87" s="268" t="s">
        <v>477</v>
      </c>
      <c r="HP87" s="268" t="s">
        <v>477</v>
      </c>
      <c r="HQ87" s="268" t="s">
        <v>477</v>
      </c>
      <c r="HR87" s="268">
        <v>3</v>
      </c>
      <c r="HS87" s="268">
        <v>4</v>
      </c>
      <c r="HT87" s="268">
        <v>3</v>
      </c>
      <c r="HU87" s="268">
        <v>5</v>
      </c>
      <c r="HV87" s="268">
        <v>0</v>
      </c>
      <c r="HW87" s="268">
        <v>0</v>
      </c>
      <c r="HX87" s="268" t="s">
        <v>477</v>
      </c>
      <c r="HY87" s="268">
        <v>0</v>
      </c>
      <c r="HZ87" s="268" t="s">
        <v>477</v>
      </c>
      <c r="IA87" s="268">
        <v>22</v>
      </c>
      <c r="IB87" s="268" t="s">
        <v>477</v>
      </c>
      <c r="IC87" s="268">
        <v>0</v>
      </c>
      <c r="ID87" s="268">
        <v>0</v>
      </c>
      <c r="IE87" s="268" t="s">
        <v>477</v>
      </c>
    </row>
    <row r="88" spans="1:239" x14ac:dyDescent="0.25">
      <c r="A88" s="267" t="s">
        <v>402</v>
      </c>
      <c r="B88" s="268">
        <v>14</v>
      </c>
      <c r="C88" s="268">
        <v>13</v>
      </c>
      <c r="D88" s="268">
        <v>5</v>
      </c>
      <c r="E88" s="268">
        <v>20</v>
      </c>
      <c r="F88" s="268">
        <v>23</v>
      </c>
      <c r="G88" s="268">
        <v>21</v>
      </c>
      <c r="H88" s="268">
        <v>18</v>
      </c>
      <c r="I88" s="268">
        <v>13</v>
      </c>
      <c r="J88" s="268">
        <v>8</v>
      </c>
      <c r="K88" s="268">
        <v>19</v>
      </c>
      <c r="L88" s="268">
        <v>11</v>
      </c>
      <c r="M88" s="268" t="s">
        <v>477</v>
      </c>
      <c r="N88" s="268">
        <v>167</v>
      </c>
      <c r="O88" s="268">
        <v>6</v>
      </c>
      <c r="P88" s="268">
        <v>13</v>
      </c>
      <c r="Q88" s="268">
        <v>21</v>
      </c>
      <c r="R88" s="268">
        <v>15</v>
      </c>
      <c r="S88" s="268">
        <v>19</v>
      </c>
      <c r="T88" s="268">
        <v>11</v>
      </c>
      <c r="U88" s="268">
        <v>14</v>
      </c>
      <c r="V88" s="268">
        <v>11</v>
      </c>
      <c r="W88" s="268">
        <v>5</v>
      </c>
      <c r="X88" s="268">
        <v>15</v>
      </c>
      <c r="Y88" s="268">
        <v>4</v>
      </c>
      <c r="Z88" s="268">
        <v>7</v>
      </c>
      <c r="AA88" s="268">
        <v>141</v>
      </c>
      <c r="AB88" s="268">
        <v>7</v>
      </c>
      <c r="AC88" s="268">
        <v>4</v>
      </c>
      <c r="AD88" s="268">
        <v>6</v>
      </c>
      <c r="AE88" s="268">
        <v>8</v>
      </c>
      <c r="AF88" s="268">
        <v>16</v>
      </c>
      <c r="AG88" s="268">
        <v>9</v>
      </c>
      <c r="AH88" s="268">
        <v>18</v>
      </c>
      <c r="AI88" s="268">
        <v>19</v>
      </c>
      <c r="AJ88" s="268">
        <v>23</v>
      </c>
      <c r="AK88" s="268">
        <v>31</v>
      </c>
      <c r="AL88" s="268">
        <v>20</v>
      </c>
      <c r="AM88" s="268">
        <v>5</v>
      </c>
      <c r="AN88" s="268">
        <v>166</v>
      </c>
      <c r="AO88" s="268">
        <v>10</v>
      </c>
      <c r="AP88" s="268">
        <v>9</v>
      </c>
      <c r="AQ88" s="268">
        <v>11</v>
      </c>
      <c r="AR88" s="268">
        <v>4</v>
      </c>
      <c r="AS88" s="268">
        <v>22</v>
      </c>
      <c r="AT88" s="268">
        <v>42</v>
      </c>
      <c r="AU88" s="268">
        <v>20</v>
      </c>
      <c r="AV88" s="268">
        <v>18</v>
      </c>
      <c r="AW88" s="268">
        <v>25</v>
      </c>
      <c r="AX88" s="268">
        <v>18</v>
      </c>
      <c r="AY88" s="268">
        <v>25</v>
      </c>
      <c r="AZ88" s="268">
        <v>15</v>
      </c>
      <c r="BA88" s="268">
        <v>219</v>
      </c>
      <c r="BB88" s="268">
        <v>13</v>
      </c>
      <c r="BC88" s="268">
        <v>11</v>
      </c>
      <c r="BD88" s="268">
        <v>24</v>
      </c>
      <c r="BE88" s="268">
        <v>15</v>
      </c>
      <c r="BF88" s="268">
        <v>22</v>
      </c>
      <c r="BG88" s="268">
        <v>14</v>
      </c>
      <c r="BH88" s="268">
        <v>18</v>
      </c>
      <c r="BI88" s="268">
        <v>24</v>
      </c>
      <c r="BJ88" s="268">
        <v>12</v>
      </c>
      <c r="BK88" s="268">
        <v>14</v>
      </c>
      <c r="BL88" s="268">
        <v>8</v>
      </c>
      <c r="BM88" s="268">
        <v>15</v>
      </c>
      <c r="BN88" s="268">
        <v>190</v>
      </c>
      <c r="BO88" s="268">
        <v>16</v>
      </c>
      <c r="BP88" s="268">
        <v>9</v>
      </c>
      <c r="BQ88" s="268">
        <v>16</v>
      </c>
      <c r="BR88" s="268">
        <v>12</v>
      </c>
      <c r="BS88" s="268">
        <v>12</v>
      </c>
      <c r="BT88" s="268">
        <v>18</v>
      </c>
      <c r="BU88" s="268">
        <v>10</v>
      </c>
      <c r="BV88" s="268">
        <v>15</v>
      </c>
      <c r="BW88" s="268">
        <v>14</v>
      </c>
      <c r="BX88" s="268">
        <v>20</v>
      </c>
      <c r="BY88" s="268">
        <v>19</v>
      </c>
      <c r="BZ88" s="268">
        <v>25</v>
      </c>
      <c r="CA88" s="268">
        <v>186</v>
      </c>
      <c r="CB88" s="268">
        <v>4</v>
      </c>
      <c r="CC88" s="268" t="s">
        <v>477</v>
      </c>
      <c r="CD88" s="268">
        <v>9</v>
      </c>
      <c r="CE88" s="268">
        <v>10</v>
      </c>
      <c r="CF88" s="268">
        <v>20</v>
      </c>
      <c r="CG88" s="268">
        <v>20</v>
      </c>
      <c r="CH88" s="268">
        <v>16</v>
      </c>
      <c r="CI88" s="268">
        <v>22</v>
      </c>
      <c r="CJ88" s="268">
        <v>21</v>
      </c>
      <c r="CK88" s="268">
        <v>6</v>
      </c>
      <c r="CL88" s="268">
        <v>10</v>
      </c>
      <c r="CM88" s="268">
        <v>24</v>
      </c>
      <c r="CN88" s="268">
        <v>164</v>
      </c>
      <c r="CO88" s="268">
        <v>16</v>
      </c>
      <c r="CP88" s="268">
        <v>16</v>
      </c>
      <c r="CQ88" s="268">
        <v>26</v>
      </c>
      <c r="CR88" s="268">
        <v>29</v>
      </c>
      <c r="CS88" s="268">
        <v>12</v>
      </c>
      <c r="CT88" s="268">
        <v>17</v>
      </c>
      <c r="CU88" s="268">
        <v>21</v>
      </c>
      <c r="CV88" s="268">
        <v>13</v>
      </c>
      <c r="CW88" s="268">
        <v>13</v>
      </c>
      <c r="CX88" s="268">
        <v>21</v>
      </c>
      <c r="CY88" s="268">
        <v>26</v>
      </c>
      <c r="CZ88" s="268">
        <v>23</v>
      </c>
      <c r="DA88" s="268">
        <v>233</v>
      </c>
      <c r="DB88" s="268">
        <v>17</v>
      </c>
      <c r="DC88" s="268">
        <v>13</v>
      </c>
      <c r="DD88" s="268">
        <v>15</v>
      </c>
      <c r="DE88" s="268">
        <v>10</v>
      </c>
      <c r="DF88" s="268">
        <v>14</v>
      </c>
      <c r="DG88" s="268">
        <v>9</v>
      </c>
      <c r="DH88" s="268">
        <v>14</v>
      </c>
      <c r="DI88" s="268">
        <v>8</v>
      </c>
      <c r="DJ88" s="268">
        <v>14</v>
      </c>
      <c r="DK88" s="268">
        <v>16</v>
      </c>
      <c r="DL88" s="268">
        <v>27</v>
      </c>
      <c r="DM88" s="268">
        <v>14</v>
      </c>
      <c r="DN88" s="268">
        <v>171</v>
      </c>
      <c r="DO88" s="268">
        <v>4</v>
      </c>
      <c r="DP88" s="268">
        <v>4</v>
      </c>
      <c r="DQ88" s="268">
        <v>4</v>
      </c>
      <c r="DR88" s="268">
        <v>19</v>
      </c>
      <c r="DS88" s="268">
        <v>34</v>
      </c>
      <c r="DT88" s="268">
        <v>19</v>
      </c>
      <c r="DU88" s="268">
        <v>12</v>
      </c>
      <c r="DV88" s="268">
        <v>10</v>
      </c>
      <c r="DW88" s="268">
        <v>8</v>
      </c>
      <c r="DX88" s="268">
        <v>14</v>
      </c>
      <c r="DY88" s="268">
        <v>9</v>
      </c>
      <c r="DZ88" s="268">
        <v>9</v>
      </c>
      <c r="EA88" s="268">
        <v>146</v>
      </c>
      <c r="EB88" s="268">
        <v>8</v>
      </c>
      <c r="EC88" s="268">
        <v>14</v>
      </c>
      <c r="ED88" s="268">
        <v>13</v>
      </c>
      <c r="EE88" s="268">
        <v>10</v>
      </c>
      <c r="EF88" s="268">
        <v>11</v>
      </c>
      <c r="EG88" s="268">
        <v>15</v>
      </c>
      <c r="EH88" s="268">
        <v>15</v>
      </c>
      <c r="EI88" s="268">
        <v>16</v>
      </c>
      <c r="EJ88" s="268">
        <v>24</v>
      </c>
      <c r="EK88" s="268">
        <v>23</v>
      </c>
      <c r="EL88" s="268">
        <v>20</v>
      </c>
      <c r="EM88" s="268">
        <v>21</v>
      </c>
      <c r="EN88" s="268">
        <v>190</v>
      </c>
      <c r="EO88" s="268">
        <v>15</v>
      </c>
      <c r="EP88" s="268">
        <v>20</v>
      </c>
      <c r="EQ88" s="268">
        <v>22</v>
      </c>
      <c r="ER88" s="268">
        <v>27</v>
      </c>
      <c r="ES88" s="268">
        <v>36</v>
      </c>
      <c r="ET88" s="268">
        <v>46</v>
      </c>
      <c r="EU88" s="268">
        <v>23</v>
      </c>
      <c r="EV88" s="268">
        <v>49</v>
      </c>
      <c r="EW88" s="268">
        <v>42</v>
      </c>
      <c r="EX88" s="268">
        <v>47</v>
      </c>
      <c r="EY88" s="268">
        <v>47</v>
      </c>
      <c r="EZ88" s="268">
        <v>42</v>
      </c>
      <c r="FA88" s="268">
        <v>416</v>
      </c>
      <c r="FB88" s="268">
        <v>32</v>
      </c>
      <c r="FC88" s="268">
        <v>34</v>
      </c>
      <c r="FD88" s="268">
        <v>35</v>
      </c>
      <c r="FE88" s="268">
        <v>55</v>
      </c>
      <c r="FF88" s="268">
        <v>50</v>
      </c>
      <c r="FG88" s="268">
        <v>59</v>
      </c>
      <c r="FH88" s="268">
        <v>56</v>
      </c>
      <c r="FI88" s="268">
        <v>43</v>
      </c>
      <c r="FJ88" s="268">
        <v>35</v>
      </c>
      <c r="FK88" s="268">
        <v>43</v>
      </c>
      <c r="FL88" s="268">
        <v>38</v>
      </c>
      <c r="FM88" s="268">
        <v>41</v>
      </c>
      <c r="FN88" s="268">
        <v>521</v>
      </c>
      <c r="FO88" s="268">
        <v>41</v>
      </c>
      <c r="FP88" s="268">
        <v>24</v>
      </c>
      <c r="FQ88" s="268">
        <v>34</v>
      </c>
      <c r="FR88" s="268">
        <v>26</v>
      </c>
      <c r="FS88" s="268">
        <v>19</v>
      </c>
      <c r="FT88" s="268">
        <v>15</v>
      </c>
      <c r="FU88" s="268">
        <v>21</v>
      </c>
      <c r="FV88" s="268">
        <v>25</v>
      </c>
      <c r="FW88" s="268">
        <v>18</v>
      </c>
      <c r="FX88" s="268">
        <v>38</v>
      </c>
      <c r="FY88" s="268">
        <v>29</v>
      </c>
      <c r="FZ88" s="268">
        <v>38</v>
      </c>
      <c r="GA88" s="268">
        <v>328</v>
      </c>
      <c r="GB88" s="268">
        <v>29</v>
      </c>
      <c r="GC88" s="268">
        <v>35</v>
      </c>
      <c r="GD88" s="268">
        <v>50</v>
      </c>
      <c r="GE88" s="268">
        <v>42</v>
      </c>
      <c r="GF88" s="268">
        <v>31</v>
      </c>
      <c r="GG88" s="268">
        <v>42</v>
      </c>
      <c r="GH88" s="268">
        <v>67</v>
      </c>
      <c r="GI88" s="268">
        <v>75</v>
      </c>
      <c r="GJ88" s="268">
        <v>52</v>
      </c>
      <c r="GK88" s="268">
        <v>60</v>
      </c>
      <c r="GL88" s="268">
        <v>42</v>
      </c>
      <c r="GM88" s="268">
        <v>27</v>
      </c>
      <c r="GN88" s="268">
        <v>552</v>
      </c>
      <c r="GO88" s="268">
        <v>64</v>
      </c>
      <c r="GP88" s="268">
        <v>54</v>
      </c>
      <c r="GQ88" s="268">
        <v>42</v>
      </c>
      <c r="GR88" s="385">
        <v>49</v>
      </c>
      <c r="GS88" s="385">
        <v>42</v>
      </c>
      <c r="GT88" s="385">
        <v>51</v>
      </c>
      <c r="GU88" s="385">
        <v>60</v>
      </c>
      <c r="GV88" s="385">
        <v>51</v>
      </c>
      <c r="GW88" s="385">
        <v>39</v>
      </c>
      <c r="GX88" s="385">
        <v>68</v>
      </c>
      <c r="GY88" s="385">
        <v>50</v>
      </c>
      <c r="GZ88" s="385">
        <v>33</v>
      </c>
      <c r="HA88" s="268">
        <v>603</v>
      </c>
      <c r="HB88" s="268">
        <v>33</v>
      </c>
      <c r="HC88" s="268">
        <v>34</v>
      </c>
      <c r="HD88" s="268">
        <v>43</v>
      </c>
      <c r="HE88" s="268">
        <v>47</v>
      </c>
      <c r="HF88" s="268">
        <v>48</v>
      </c>
      <c r="HG88" s="268">
        <v>31</v>
      </c>
      <c r="HH88" s="268">
        <v>35</v>
      </c>
      <c r="HI88" s="268">
        <v>49</v>
      </c>
      <c r="HJ88" s="268">
        <v>41</v>
      </c>
      <c r="HK88" s="268">
        <v>34</v>
      </c>
      <c r="HL88" s="268">
        <v>47</v>
      </c>
      <c r="HM88" s="268">
        <v>37</v>
      </c>
      <c r="HN88" s="268">
        <v>479</v>
      </c>
      <c r="HO88" s="268">
        <v>45</v>
      </c>
      <c r="HP88" s="268">
        <v>35</v>
      </c>
      <c r="HQ88" s="268">
        <v>26</v>
      </c>
      <c r="HR88" s="268">
        <v>24</v>
      </c>
      <c r="HS88" s="268">
        <v>24</v>
      </c>
      <c r="HT88" s="268">
        <v>28</v>
      </c>
      <c r="HU88" s="268">
        <v>40</v>
      </c>
      <c r="HV88" s="268">
        <v>40</v>
      </c>
      <c r="HW88" s="268">
        <v>31</v>
      </c>
      <c r="HX88" s="268">
        <v>21</v>
      </c>
      <c r="HY88" s="268">
        <v>29</v>
      </c>
      <c r="HZ88" s="268">
        <v>31</v>
      </c>
      <c r="IA88" s="268">
        <v>374</v>
      </c>
      <c r="IB88" s="268">
        <v>34</v>
      </c>
      <c r="IC88" s="268">
        <v>12</v>
      </c>
      <c r="ID88" s="268">
        <v>18</v>
      </c>
      <c r="IE88" s="268">
        <v>64</v>
      </c>
    </row>
    <row r="89" spans="1:239" x14ac:dyDescent="0.25">
      <c r="A89" s="267" t="s">
        <v>403</v>
      </c>
      <c r="B89" s="268" t="s">
        <v>477</v>
      </c>
      <c r="C89" s="268">
        <v>0</v>
      </c>
      <c r="D89" s="268" t="s">
        <v>477</v>
      </c>
      <c r="E89" s="268">
        <v>3</v>
      </c>
      <c r="F89" s="268" t="s">
        <v>477</v>
      </c>
      <c r="G89" s="268">
        <v>0</v>
      </c>
      <c r="H89" s="268">
        <v>0</v>
      </c>
      <c r="I89" s="268" t="s">
        <v>477</v>
      </c>
      <c r="J89" s="268">
        <v>0</v>
      </c>
      <c r="K89" s="268">
        <v>3</v>
      </c>
      <c r="L89" s="268" t="s">
        <v>477</v>
      </c>
      <c r="M89" s="268" t="s">
        <v>477</v>
      </c>
      <c r="N89" s="268">
        <v>14</v>
      </c>
      <c r="O89" s="268">
        <v>0</v>
      </c>
      <c r="P89" s="268" t="s">
        <v>477</v>
      </c>
      <c r="Q89" s="268" t="s">
        <v>477</v>
      </c>
      <c r="R89" s="268">
        <v>0</v>
      </c>
      <c r="S89" s="268" t="s">
        <v>477</v>
      </c>
      <c r="T89" s="268" t="s">
        <v>477</v>
      </c>
      <c r="U89" s="268" t="s">
        <v>477</v>
      </c>
      <c r="V89" s="268">
        <v>3</v>
      </c>
      <c r="W89" s="268" t="s">
        <v>477</v>
      </c>
      <c r="X89" s="268">
        <v>3</v>
      </c>
      <c r="Y89" s="268" t="s">
        <v>477</v>
      </c>
      <c r="Z89" s="268" t="s">
        <v>477</v>
      </c>
      <c r="AA89" s="268">
        <v>18</v>
      </c>
      <c r="AB89" s="268">
        <v>0</v>
      </c>
      <c r="AC89" s="268" t="s">
        <v>477</v>
      </c>
      <c r="AD89" s="268">
        <v>0</v>
      </c>
      <c r="AE89" s="268">
        <v>7</v>
      </c>
      <c r="AF89" s="268" t="s">
        <v>477</v>
      </c>
      <c r="AG89" s="268">
        <v>7</v>
      </c>
      <c r="AH89" s="268">
        <v>0</v>
      </c>
      <c r="AI89" s="268">
        <v>0</v>
      </c>
      <c r="AJ89" s="268">
        <v>6</v>
      </c>
      <c r="AK89" s="268">
        <v>5</v>
      </c>
      <c r="AL89" s="268">
        <v>7</v>
      </c>
      <c r="AM89" s="268" t="s">
        <v>477</v>
      </c>
      <c r="AN89" s="268">
        <v>36</v>
      </c>
      <c r="AO89" s="268">
        <v>6</v>
      </c>
      <c r="AP89" s="268">
        <v>4</v>
      </c>
      <c r="AQ89" s="268">
        <v>3</v>
      </c>
      <c r="AR89" s="268">
        <v>7</v>
      </c>
      <c r="AS89" s="268">
        <v>3</v>
      </c>
      <c r="AT89" s="268" t="s">
        <v>477</v>
      </c>
      <c r="AU89" s="268">
        <v>3</v>
      </c>
      <c r="AV89" s="268">
        <v>6</v>
      </c>
      <c r="AW89" s="268">
        <v>3</v>
      </c>
      <c r="AX89" s="268">
        <v>4</v>
      </c>
      <c r="AY89" s="268">
        <v>10</v>
      </c>
      <c r="AZ89" s="268">
        <v>6</v>
      </c>
      <c r="BA89" s="268">
        <v>57</v>
      </c>
      <c r="BB89" s="268" t="s">
        <v>477</v>
      </c>
      <c r="BC89" s="268" t="s">
        <v>477</v>
      </c>
      <c r="BD89" s="268">
        <v>3</v>
      </c>
      <c r="BE89" s="268">
        <v>5</v>
      </c>
      <c r="BF89" s="268">
        <v>5</v>
      </c>
      <c r="BG89" s="268">
        <v>8</v>
      </c>
      <c r="BH89" s="268">
        <v>6</v>
      </c>
      <c r="BI89" s="268">
        <v>3</v>
      </c>
      <c r="BJ89" s="268">
        <v>17</v>
      </c>
      <c r="BK89" s="268">
        <v>3</v>
      </c>
      <c r="BL89" s="268" t="s">
        <v>477</v>
      </c>
      <c r="BM89" s="268">
        <v>4</v>
      </c>
      <c r="BN89" s="268">
        <v>59</v>
      </c>
      <c r="BO89" s="268">
        <v>4</v>
      </c>
      <c r="BP89" s="268">
        <v>3</v>
      </c>
      <c r="BQ89" s="268">
        <v>3</v>
      </c>
      <c r="BR89" s="268">
        <v>5</v>
      </c>
      <c r="BS89" s="268" t="s">
        <v>477</v>
      </c>
      <c r="BT89" s="268">
        <v>6</v>
      </c>
      <c r="BU89" s="268">
        <v>7</v>
      </c>
      <c r="BV89" s="268">
        <v>7</v>
      </c>
      <c r="BW89" s="268">
        <v>7</v>
      </c>
      <c r="BX89" s="268">
        <v>0</v>
      </c>
      <c r="BY89" s="268">
        <v>4</v>
      </c>
      <c r="BZ89" s="268">
        <v>5</v>
      </c>
      <c r="CA89" s="268">
        <v>53</v>
      </c>
      <c r="CB89" s="268">
        <v>8</v>
      </c>
      <c r="CC89" s="268">
        <v>0</v>
      </c>
      <c r="CD89" s="268">
        <v>4</v>
      </c>
      <c r="CE89" s="268" t="s">
        <v>477</v>
      </c>
      <c r="CF89" s="268">
        <v>5</v>
      </c>
      <c r="CG89" s="268" t="s">
        <v>477</v>
      </c>
      <c r="CH89" s="268" t="s">
        <v>477</v>
      </c>
      <c r="CI89" s="268">
        <v>5</v>
      </c>
      <c r="CJ89" s="268" t="s">
        <v>477</v>
      </c>
      <c r="CK89" s="268" t="s">
        <v>477</v>
      </c>
      <c r="CL89" s="268">
        <v>0</v>
      </c>
      <c r="CM89" s="268">
        <v>0</v>
      </c>
      <c r="CN89" s="268">
        <v>30</v>
      </c>
      <c r="CO89" s="268">
        <v>3</v>
      </c>
      <c r="CP89" s="268" t="s">
        <v>477</v>
      </c>
      <c r="CQ89" s="268" t="s">
        <v>477</v>
      </c>
      <c r="CR89" s="268">
        <v>0</v>
      </c>
      <c r="CS89" s="268">
        <v>0</v>
      </c>
      <c r="CT89" s="268" t="s">
        <v>477</v>
      </c>
      <c r="CU89" s="268">
        <v>3</v>
      </c>
      <c r="CV89" s="268">
        <v>6</v>
      </c>
      <c r="CW89" s="268">
        <v>3</v>
      </c>
      <c r="CX89" s="268">
        <v>0</v>
      </c>
      <c r="CY89" s="268" t="s">
        <v>477</v>
      </c>
      <c r="CZ89" s="268" t="s">
        <v>477</v>
      </c>
      <c r="DA89" s="268">
        <v>23</v>
      </c>
      <c r="DB89" s="268">
        <v>4</v>
      </c>
      <c r="DC89" s="268">
        <v>3</v>
      </c>
      <c r="DD89" s="268">
        <v>15</v>
      </c>
      <c r="DE89" s="268">
        <v>9</v>
      </c>
      <c r="DF89" s="268">
        <v>6</v>
      </c>
      <c r="DG89" s="268">
        <v>5</v>
      </c>
      <c r="DH89" s="268">
        <v>13</v>
      </c>
      <c r="DI89" s="268">
        <v>8</v>
      </c>
      <c r="DJ89" s="268">
        <v>9</v>
      </c>
      <c r="DK89" s="268">
        <v>5</v>
      </c>
      <c r="DL89" s="268">
        <v>18</v>
      </c>
      <c r="DM89" s="268">
        <v>4</v>
      </c>
      <c r="DN89" s="268">
        <v>99</v>
      </c>
      <c r="DO89" s="268">
        <v>11</v>
      </c>
      <c r="DP89" s="268">
        <v>6</v>
      </c>
      <c r="DQ89" s="268">
        <v>8</v>
      </c>
      <c r="DR89" s="268">
        <v>10</v>
      </c>
      <c r="DS89" s="268">
        <v>19</v>
      </c>
      <c r="DT89" s="268">
        <v>15</v>
      </c>
      <c r="DU89" s="268">
        <v>9</v>
      </c>
      <c r="DV89" s="268">
        <v>12</v>
      </c>
      <c r="DW89" s="268">
        <v>9</v>
      </c>
      <c r="DX89" s="268">
        <v>3</v>
      </c>
      <c r="DY89" s="268">
        <v>8</v>
      </c>
      <c r="DZ89" s="268">
        <v>6</v>
      </c>
      <c r="EA89" s="268">
        <v>116</v>
      </c>
      <c r="EB89" s="268">
        <v>7</v>
      </c>
      <c r="EC89" s="268">
        <v>4</v>
      </c>
      <c r="ED89" s="268" t="s">
        <v>477</v>
      </c>
      <c r="EE89" s="268">
        <v>10</v>
      </c>
      <c r="EF89" s="268">
        <v>9</v>
      </c>
      <c r="EG89" s="268" t="s">
        <v>477</v>
      </c>
      <c r="EH89" s="268">
        <v>5</v>
      </c>
      <c r="EI89" s="268">
        <v>9</v>
      </c>
      <c r="EJ89" s="268">
        <v>6</v>
      </c>
      <c r="EK89" s="268">
        <v>9</v>
      </c>
      <c r="EL89" s="268">
        <v>9</v>
      </c>
      <c r="EM89" s="268">
        <v>19</v>
      </c>
      <c r="EN89" s="268">
        <v>91</v>
      </c>
      <c r="EO89" s="268">
        <v>6</v>
      </c>
      <c r="EP89" s="268">
        <v>11</v>
      </c>
      <c r="EQ89" s="268">
        <v>25</v>
      </c>
      <c r="ER89" s="268">
        <v>14</v>
      </c>
      <c r="ES89" s="268">
        <v>4</v>
      </c>
      <c r="ET89" s="268">
        <v>13</v>
      </c>
      <c r="EU89" s="268">
        <v>10</v>
      </c>
      <c r="EV89" s="268">
        <v>16</v>
      </c>
      <c r="EW89" s="268">
        <v>12</v>
      </c>
      <c r="EX89" s="268">
        <v>18</v>
      </c>
      <c r="EY89" s="268">
        <v>15</v>
      </c>
      <c r="EZ89" s="268">
        <v>17</v>
      </c>
      <c r="FA89" s="268">
        <v>161</v>
      </c>
      <c r="FB89" s="268">
        <v>53</v>
      </c>
      <c r="FC89" s="268">
        <v>40</v>
      </c>
      <c r="FD89" s="268">
        <v>33</v>
      </c>
      <c r="FE89" s="268">
        <v>53</v>
      </c>
      <c r="FF89" s="268">
        <v>27</v>
      </c>
      <c r="FG89" s="268">
        <v>23</v>
      </c>
      <c r="FH89" s="268">
        <v>14</v>
      </c>
      <c r="FI89" s="268">
        <v>26</v>
      </c>
      <c r="FJ89" s="268">
        <v>22</v>
      </c>
      <c r="FK89" s="268">
        <v>12</v>
      </c>
      <c r="FL89" s="268">
        <v>25</v>
      </c>
      <c r="FM89" s="268">
        <v>21</v>
      </c>
      <c r="FN89" s="268">
        <v>349</v>
      </c>
      <c r="FO89" s="268">
        <v>25</v>
      </c>
      <c r="FP89" s="268">
        <v>35</v>
      </c>
      <c r="FQ89" s="268">
        <v>34</v>
      </c>
      <c r="FR89" s="268">
        <v>16</v>
      </c>
      <c r="FS89" s="268">
        <v>28</v>
      </c>
      <c r="FT89" s="268">
        <v>31</v>
      </c>
      <c r="FU89" s="268">
        <v>26</v>
      </c>
      <c r="FV89" s="268">
        <v>39</v>
      </c>
      <c r="FW89" s="268">
        <v>66</v>
      </c>
      <c r="FX89" s="268">
        <v>41</v>
      </c>
      <c r="FY89" s="268">
        <v>40</v>
      </c>
      <c r="FZ89" s="268">
        <v>48</v>
      </c>
      <c r="GA89" s="268">
        <v>429</v>
      </c>
      <c r="GB89" s="268">
        <v>49</v>
      </c>
      <c r="GC89" s="268">
        <v>43</v>
      </c>
      <c r="GD89" s="268">
        <v>57</v>
      </c>
      <c r="GE89" s="268">
        <v>48</v>
      </c>
      <c r="GF89" s="268">
        <v>46</v>
      </c>
      <c r="GG89" s="268">
        <v>42</v>
      </c>
      <c r="GH89" s="268">
        <v>95</v>
      </c>
      <c r="GI89" s="268">
        <v>65</v>
      </c>
      <c r="GJ89" s="268">
        <v>54</v>
      </c>
      <c r="GK89" s="268">
        <v>62</v>
      </c>
      <c r="GL89" s="268">
        <v>37</v>
      </c>
      <c r="GM89" s="268">
        <v>42</v>
      </c>
      <c r="GN89" s="268">
        <v>640</v>
      </c>
      <c r="GO89" s="268">
        <v>30</v>
      </c>
      <c r="GP89" s="268">
        <v>42</v>
      </c>
      <c r="GQ89" s="268">
        <v>61</v>
      </c>
      <c r="GR89" s="385">
        <v>38</v>
      </c>
      <c r="GS89" s="385">
        <v>37</v>
      </c>
      <c r="GT89" s="385">
        <v>40</v>
      </c>
      <c r="GU89" s="385">
        <v>55</v>
      </c>
      <c r="GV89" s="385">
        <v>48</v>
      </c>
      <c r="GW89" s="385">
        <v>50</v>
      </c>
      <c r="GX89" s="385">
        <v>55</v>
      </c>
      <c r="GY89" s="385">
        <v>55</v>
      </c>
      <c r="GZ89" s="385">
        <v>63</v>
      </c>
      <c r="HA89" s="268">
        <v>574</v>
      </c>
      <c r="HB89" s="268">
        <v>58</v>
      </c>
      <c r="HC89" s="268">
        <v>42</v>
      </c>
      <c r="HD89" s="268">
        <v>37</v>
      </c>
      <c r="HE89" s="268">
        <v>36</v>
      </c>
      <c r="HF89" s="268">
        <v>22</v>
      </c>
      <c r="HG89" s="268">
        <v>36</v>
      </c>
      <c r="HH89" s="268">
        <v>45</v>
      </c>
      <c r="HI89" s="268">
        <v>42</v>
      </c>
      <c r="HJ89" s="268">
        <v>38</v>
      </c>
      <c r="HK89" s="268">
        <v>29</v>
      </c>
      <c r="HL89" s="268">
        <v>19</v>
      </c>
      <c r="HM89" s="268">
        <v>26</v>
      </c>
      <c r="HN89" s="268">
        <v>430</v>
      </c>
      <c r="HO89" s="268">
        <v>29</v>
      </c>
      <c r="HP89" s="268">
        <v>28</v>
      </c>
      <c r="HQ89" s="268">
        <v>33</v>
      </c>
      <c r="HR89" s="268">
        <v>28</v>
      </c>
      <c r="HS89" s="268">
        <v>31</v>
      </c>
      <c r="HT89" s="268">
        <v>28</v>
      </c>
      <c r="HU89" s="268">
        <v>29</v>
      </c>
      <c r="HV89" s="268">
        <v>26</v>
      </c>
      <c r="HW89" s="268">
        <v>30</v>
      </c>
      <c r="HX89" s="268">
        <v>26</v>
      </c>
      <c r="HY89" s="268">
        <v>38</v>
      </c>
      <c r="HZ89" s="268">
        <v>34</v>
      </c>
      <c r="IA89" s="268">
        <v>360</v>
      </c>
      <c r="IB89" s="268">
        <v>32</v>
      </c>
      <c r="IC89" s="268">
        <v>20</v>
      </c>
      <c r="ID89" s="268">
        <v>23</v>
      </c>
      <c r="IE89" s="268">
        <v>75</v>
      </c>
    </row>
    <row r="90" spans="1:239" x14ac:dyDescent="0.25">
      <c r="A90" s="267" t="s">
        <v>404</v>
      </c>
      <c r="B90" s="268">
        <v>11</v>
      </c>
      <c r="C90" s="268">
        <v>10</v>
      </c>
      <c r="D90" s="268">
        <v>15</v>
      </c>
      <c r="E90" s="268">
        <v>12</v>
      </c>
      <c r="F90" s="268">
        <v>8</v>
      </c>
      <c r="G90" s="268">
        <v>16</v>
      </c>
      <c r="H90" s="268">
        <v>15</v>
      </c>
      <c r="I90" s="268">
        <v>10</v>
      </c>
      <c r="J90" s="268">
        <v>21</v>
      </c>
      <c r="K90" s="268">
        <v>6</v>
      </c>
      <c r="L90" s="268">
        <v>13</v>
      </c>
      <c r="M90" s="268" t="s">
        <v>477</v>
      </c>
      <c r="N90" s="268">
        <v>139</v>
      </c>
      <c r="O90" s="268">
        <v>6</v>
      </c>
      <c r="P90" s="268">
        <v>9</v>
      </c>
      <c r="Q90" s="268">
        <v>8</v>
      </c>
      <c r="R90" s="268">
        <v>6</v>
      </c>
      <c r="S90" s="268">
        <v>8</v>
      </c>
      <c r="T90" s="268">
        <v>9</v>
      </c>
      <c r="U90" s="268">
        <v>12</v>
      </c>
      <c r="V90" s="268">
        <v>13</v>
      </c>
      <c r="W90" s="268">
        <v>13</v>
      </c>
      <c r="X90" s="268">
        <v>15</v>
      </c>
      <c r="Y90" s="268">
        <v>8</v>
      </c>
      <c r="Z90" s="268">
        <v>21</v>
      </c>
      <c r="AA90" s="268">
        <v>128</v>
      </c>
      <c r="AB90" s="268">
        <v>17</v>
      </c>
      <c r="AC90" s="268">
        <v>27</v>
      </c>
      <c r="AD90" s="268">
        <v>14</v>
      </c>
      <c r="AE90" s="268">
        <v>7</v>
      </c>
      <c r="AF90" s="268">
        <v>14</v>
      </c>
      <c r="AG90" s="268">
        <v>10</v>
      </c>
      <c r="AH90" s="268">
        <v>13</v>
      </c>
      <c r="AI90" s="268">
        <v>12</v>
      </c>
      <c r="AJ90" s="268">
        <v>10</v>
      </c>
      <c r="AK90" s="268">
        <v>14</v>
      </c>
      <c r="AL90" s="268">
        <v>19</v>
      </c>
      <c r="AM90" s="268">
        <v>9</v>
      </c>
      <c r="AN90" s="268">
        <v>166</v>
      </c>
      <c r="AO90" s="268">
        <v>7</v>
      </c>
      <c r="AP90" s="268">
        <v>11</v>
      </c>
      <c r="AQ90" s="268">
        <v>9</v>
      </c>
      <c r="AR90" s="268">
        <v>8</v>
      </c>
      <c r="AS90" s="268">
        <v>5</v>
      </c>
      <c r="AT90" s="268">
        <v>6</v>
      </c>
      <c r="AU90" s="268">
        <v>14</v>
      </c>
      <c r="AV90" s="268">
        <v>12</v>
      </c>
      <c r="AW90" s="268">
        <v>7</v>
      </c>
      <c r="AX90" s="268">
        <v>8</v>
      </c>
      <c r="AY90" s="268">
        <v>17</v>
      </c>
      <c r="AZ90" s="268">
        <v>13</v>
      </c>
      <c r="BA90" s="268">
        <v>117</v>
      </c>
      <c r="BB90" s="268">
        <v>8</v>
      </c>
      <c r="BC90" s="268">
        <v>10</v>
      </c>
      <c r="BD90" s="268">
        <v>10</v>
      </c>
      <c r="BE90" s="268">
        <v>19</v>
      </c>
      <c r="BF90" s="268">
        <v>9</v>
      </c>
      <c r="BG90" s="268">
        <v>8</v>
      </c>
      <c r="BH90" s="268">
        <v>10</v>
      </c>
      <c r="BI90" s="268">
        <v>6</v>
      </c>
      <c r="BJ90" s="268">
        <v>6</v>
      </c>
      <c r="BK90" s="268">
        <v>7</v>
      </c>
      <c r="BL90" s="268">
        <v>5</v>
      </c>
      <c r="BM90" s="268">
        <v>4</v>
      </c>
      <c r="BN90" s="268">
        <v>102</v>
      </c>
      <c r="BO90" s="268">
        <v>6</v>
      </c>
      <c r="BP90" s="268">
        <v>4</v>
      </c>
      <c r="BQ90" s="268">
        <v>7</v>
      </c>
      <c r="BR90" s="268">
        <v>6</v>
      </c>
      <c r="BS90" s="268">
        <v>4</v>
      </c>
      <c r="BT90" s="268">
        <v>7</v>
      </c>
      <c r="BU90" s="268">
        <v>12</v>
      </c>
      <c r="BV90" s="268">
        <v>7</v>
      </c>
      <c r="BW90" s="268">
        <v>9</v>
      </c>
      <c r="BX90" s="268">
        <v>7</v>
      </c>
      <c r="BY90" s="268">
        <v>10</v>
      </c>
      <c r="BZ90" s="268">
        <v>6</v>
      </c>
      <c r="CA90" s="268">
        <v>85</v>
      </c>
      <c r="CB90" s="268">
        <v>5</v>
      </c>
      <c r="CC90" s="268">
        <v>3</v>
      </c>
      <c r="CD90" s="268">
        <v>7</v>
      </c>
      <c r="CE90" s="268">
        <v>13</v>
      </c>
      <c r="CF90" s="268">
        <v>18</v>
      </c>
      <c r="CG90" s="268">
        <v>17</v>
      </c>
      <c r="CH90" s="268">
        <v>11</v>
      </c>
      <c r="CI90" s="268">
        <v>12</v>
      </c>
      <c r="CJ90" s="268">
        <v>13</v>
      </c>
      <c r="CK90" s="268">
        <v>30</v>
      </c>
      <c r="CL90" s="268">
        <v>20</v>
      </c>
      <c r="CM90" s="268">
        <v>9</v>
      </c>
      <c r="CN90" s="268">
        <v>158</v>
      </c>
      <c r="CO90" s="268">
        <v>13</v>
      </c>
      <c r="CP90" s="268">
        <v>20</v>
      </c>
      <c r="CQ90" s="268">
        <v>41</v>
      </c>
      <c r="CR90" s="268">
        <v>22</v>
      </c>
      <c r="CS90" s="268">
        <v>24</v>
      </c>
      <c r="CT90" s="268">
        <v>32</v>
      </c>
      <c r="CU90" s="268">
        <v>32</v>
      </c>
      <c r="CV90" s="268">
        <v>20</v>
      </c>
      <c r="CW90" s="268">
        <v>15</v>
      </c>
      <c r="CX90" s="268">
        <v>12</v>
      </c>
      <c r="CY90" s="268">
        <v>10</v>
      </c>
      <c r="CZ90" s="268">
        <v>7</v>
      </c>
      <c r="DA90" s="268">
        <v>248</v>
      </c>
      <c r="DB90" s="268">
        <v>13</v>
      </c>
      <c r="DC90" s="268">
        <v>16</v>
      </c>
      <c r="DD90" s="268">
        <v>23</v>
      </c>
      <c r="DE90" s="268">
        <v>26</v>
      </c>
      <c r="DF90" s="268">
        <v>17</v>
      </c>
      <c r="DG90" s="268">
        <v>19</v>
      </c>
      <c r="DH90" s="268">
        <v>20</v>
      </c>
      <c r="DI90" s="268">
        <v>18</v>
      </c>
      <c r="DJ90" s="268">
        <v>16</v>
      </c>
      <c r="DK90" s="268">
        <v>4</v>
      </c>
      <c r="DL90" s="268">
        <v>18</v>
      </c>
      <c r="DM90" s="268">
        <v>13</v>
      </c>
      <c r="DN90" s="268">
        <v>203</v>
      </c>
      <c r="DO90" s="268">
        <v>15</v>
      </c>
      <c r="DP90" s="268">
        <v>24</v>
      </c>
      <c r="DQ90" s="268">
        <v>14</v>
      </c>
      <c r="DR90" s="268">
        <v>6</v>
      </c>
      <c r="DS90" s="268">
        <v>20</v>
      </c>
      <c r="DT90" s="268">
        <v>15</v>
      </c>
      <c r="DU90" s="268">
        <v>9</v>
      </c>
      <c r="DV90" s="268">
        <v>21</v>
      </c>
      <c r="DW90" s="268">
        <v>19</v>
      </c>
      <c r="DX90" s="268">
        <v>21</v>
      </c>
      <c r="DY90" s="268">
        <v>13</v>
      </c>
      <c r="DZ90" s="268">
        <v>17</v>
      </c>
      <c r="EA90" s="268">
        <v>194</v>
      </c>
      <c r="EB90" s="268">
        <v>26</v>
      </c>
      <c r="EC90" s="268">
        <v>27</v>
      </c>
      <c r="ED90" s="268">
        <v>18</v>
      </c>
      <c r="EE90" s="268">
        <v>20</v>
      </c>
      <c r="EF90" s="268">
        <v>15</v>
      </c>
      <c r="EG90" s="268">
        <v>17</v>
      </c>
      <c r="EH90" s="268">
        <v>18</v>
      </c>
      <c r="EI90" s="268">
        <v>14</v>
      </c>
      <c r="EJ90" s="268">
        <v>20</v>
      </c>
      <c r="EK90" s="268">
        <v>19</v>
      </c>
      <c r="EL90" s="268">
        <v>16</v>
      </c>
      <c r="EM90" s="268">
        <v>25</v>
      </c>
      <c r="EN90" s="268">
        <v>235</v>
      </c>
      <c r="EO90" s="268">
        <v>26</v>
      </c>
      <c r="EP90" s="268">
        <v>24</v>
      </c>
      <c r="EQ90" s="268">
        <v>21</v>
      </c>
      <c r="ER90" s="268">
        <v>21</v>
      </c>
      <c r="ES90" s="268">
        <v>22</v>
      </c>
      <c r="ET90" s="268">
        <v>16</v>
      </c>
      <c r="EU90" s="268">
        <v>22</v>
      </c>
      <c r="EV90" s="268">
        <v>24</v>
      </c>
      <c r="EW90" s="268">
        <v>23</v>
      </c>
      <c r="EX90" s="268">
        <v>14</v>
      </c>
      <c r="EY90" s="268">
        <v>12</v>
      </c>
      <c r="EZ90" s="268">
        <v>20</v>
      </c>
      <c r="FA90" s="268">
        <v>245</v>
      </c>
      <c r="FB90" s="268">
        <v>24</v>
      </c>
      <c r="FC90" s="268">
        <v>18</v>
      </c>
      <c r="FD90" s="268">
        <v>18</v>
      </c>
      <c r="FE90" s="268">
        <v>25</v>
      </c>
      <c r="FF90" s="268">
        <v>19</v>
      </c>
      <c r="FG90" s="268">
        <v>27</v>
      </c>
      <c r="FH90" s="268">
        <v>23</v>
      </c>
      <c r="FI90" s="268">
        <v>21</v>
      </c>
      <c r="FJ90" s="268">
        <v>19</v>
      </c>
      <c r="FK90" s="268">
        <v>16</v>
      </c>
      <c r="FL90" s="268">
        <v>23</v>
      </c>
      <c r="FM90" s="268">
        <v>31</v>
      </c>
      <c r="FN90" s="268">
        <v>264</v>
      </c>
      <c r="FO90" s="268">
        <v>26</v>
      </c>
      <c r="FP90" s="268">
        <v>32</v>
      </c>
      <c r="FQ90" s="268">
        <v>18</v>
      </c>
      <c r="FR90" s="268">
        <v>20</v>
      </c>
      <c r="FS90" s="268">
        <v>15</v>
      </c>
      <c r="FT90" s="268">
        <v>25</v>
      </c>
      <c r="FU90" s="268">
        <v>28</v>
      </c>
      <c r="FV90" s="268">
        <v>50</v>
      </c>
      <c r="FW90" s="268">
        <v>29</v>
      </c>
      <c r="FX90" s="268">
        <v>23</v>
      </c>
      <c r="FY90" s="268">
        <v>36</v>
      </c>
      <c r="FZ90" s="268">
        <v>32</v>
      </c>
      <c r="GA90" s="268">
        <v>334</v>
      </c>
      <c r="GB90" s="268">
        <v>27</v>
      </c>
      <c r="GC90" s="268">
        <v>29</v>
      </c>
      <c r="GD90" s="268">
        <v>31</v>
      </c>
      <c r="GE90" s="268">
        <v>35</v>
      </c>
      <c r="GF90" s="268">
        <v>44</v>
      </c>
      <c r="GG90" s="268">
        <v>63</v>
      </c>
      <c r="GH90" s="268">
        <v>48</v>
      </c>
      <c r="GI90" s="268">
        <v>47</v>
      </c>
      <c r="GJ90" s="268">
        <v>48</v>
      </c>
      <c r="GK90" s="268">
        <v>73</v>
      </c>
      <c r="GL90" s="268">
        <v>36</v>
      </c>
      <c r="GM90" s="268">
        <v>53</v>
      </c>
      <c r="GN90" s="268">
        <v>534</v>
      </c>
      <c r="GO90" s="268">
        <v>51</v>
      </c>
      <c r="GP90" s="268">
        <v>45</v>
      </c>
      <c r="GQ90" s="268">
        <v>40</v>
      </c>
      <c r="GR90" s="385">
        <v>37</v>
      </c>
      <c r="GS90" s="385">
        <v>40</v>
      </c>
      <c r="GT90" s="385">
        <v>19</v>
      </c>
      <c r="GU90" s="385">
        <v>26</v>
      </c>
      <c r="GV90" s="385">
        <v>33</v>
      </c>
      <c r="GW90" s="385">
        <v>28</v>
      </c>
      <c r="GX90" s="385">
        <v>17</v>
      </c>
      <c r="GY90" s="385">
        <v>69</v>
      </c>
      <c r="GZ90" s="385">
        <v>51</v>
      </c>
      <c r="HA90" s="268">
        <v>456</v>
      </c>
      <c r="HB90" s="268">
        <v>28</v>
      </c>
      <c r="HC90" s="268">
        <v>36</v>
      </c>
      <c r="HD90" s="268">
        <v>61</v>
      </c>
      <c r="HE90" s="268">
        <v>42</v>
      </c>
      <c r="HF90" s="268">
        <v>46</v>
      </c>
      <c r="HG90" s="268">
        <v>30</v>
      </c>
      <c r="HH90" s="268">
        <v>39</v>
      </c>
      <c r="HI90" s="268">
        <v>34</v>
      </c>
      <c r="HJ90" s="268">
        <v>39</v>
      </c>
      <c r="HK90" s="268">
        <v>54</v>
      </c>
      <c r="HL90" s="268">
        <v>34</v>
      </c>
      <c r="HM90" s="268">
        <v>31</v>
      </c>
      <c r="HN90" s="268">
        <v>474</v>
      </c>
      <c r="HO90" s="268">
        <v>35</v>
      </c>
      <c r="HP90" s="268">
        <v>24</v>
      </c>
      <c r="HQ90" s="268">
        <v>31</v>
      </c>
      <c r="HR90" s="268">
        <v>31</v>
      </c>
      <c r="HS90" s="268">
        <v>39</v>
      </c>
      <c r="HT90" s="268">
        <v>34</v>
      </c>
      <c r="HU90" s="268">
        <v>46</v>
      </c>
      <c r="HV90" s="268">
        <v>32</v>
      </c>
      <c r="HW90" s="268">
        <v>56</v>
      </c>
      <c r="HX90" s="268">
        <v>44</v>
      </c>
      <c r="HY90" s="268">
        <v>41</v>
      </c>
      <c r="HZ90" s="268">
        <v>39</v>
      </c>
      <c r="IA90" s="268">
        <v>452</v>
      </c>
      <c r="IB90" s="268">
        <v>33</v>
      </c>
      <c r="IC90" s="268">
        <v>28</v>
      </c>
      <c r="ID90" s="268">
        <v>39</v>
      </c>
      <c r="IE90" s="268">
        <v>100</v>
      </c>
    </row>
    <row r="91" spans="1:239" x14ac:dyDescent="0.25">
      <c r="A91" s="267" t="s">
        <v>405</v>
      </c>
      <c r="B91" s="268">
        <v>22</v>
      </c>
      <c r="C91" s="268">
        <v>14</v>
      </c>
      <c r="D91" s="268">
        <v>16</v>
      </c>
      <c r="E91" s="268">
        <v>20</v>
      </c>
      <c r="F91" s="268">
        <v>39</v>
      </c>
      <c r="G91" s="268">
        <v>48</v>
      </c>
      <c r="H91" s="268">
        <v>49</v>
      </c>
      <c r="I91" s="268">
        <v>38</v>
      </c>
      <c r="J91" s="268">
        <v>28</v>
      </c>
      <c r="K91" s="268">
        <v>13</v>
      </c>
      <c r="L91" s="268">
        <v>30</v>
      </c>
      <c r="M91" s="268">
        <v>22</v>
      </c>
      <c r="N91" s="268">
        <v>339</v>
      </c>
      <c r="O91" s="268">
        <v>25</v>
      </c>
      <c r="P91" s="268">
        <v>23</v>
      </c>
      <c r="Q91" s="268">
        <v>22</v>
      </c>
      <c r="R91" s="268">
        <v>21</v>
      </c>
      <c r="S91" s="268">
        <v>30</v>
      </c>
      <c r="T91" s="268">
        <v>23</v>
      </c>
      <c r="U91" s="268">
        <v>26</v>
      </c>
      <c r="V91" s="268">
        <v>20</v>
      </c>
      <c r="W91" s="268">
        <v>26</v>
      </c>
      <c r="X91" s="268">
        <v>35</v>
      </c>
      <c r="Y91" s="268">
        <v>13</v>
      </c>
      <c r="Z91" s="268">
        <v>16</v>
      </c>
      <c r="AA91" s="268">
        <v>280</v>
      </c>
      <c r="AB91" s="268">
        <v>16</v>
      </c>
      <c r="AC91" s="268">
        <v>15</v>
      </c>
      <c r="AD91" s="268">
        <v>16</v>
      </c>
      <c r="AE91" s="268">
        <v>10</v>
      </c>
      <c r="AF91" s="268">
        <v>16</v>
      </c>
      <c r="AG91" s="268">
        <v>13</v>
      </c>
      <c r="AH91" s="268">
        <v>23</v>
      </c>
      <c r="AI91" s="268">
        <v>11</v>
      </c>
      <c r="AJ91" s="268">
        <v>9</v>
      </c>
      <c r="AK91" s="268">
        <v>10</v>
      </c>
      <c r="AL91" s="268">
        <v>22</v>
      </c>
      <c r="AM91" s="268">
        <v>16</v>
      </c>
      <c r="AN91" s="268">
        <v>177</v>
      </c>
      <c r="AO91" s="268">
        <v>14</v>
      </c>
      <c r="AP91" s="268">
        <v>14</v>
      </c>
      <c r="AQ91" s="268">
        <v>11</v>
      </c>
      <c r="AR91" s="268">
        <v>5</v>
      </c>
      <c r="AS91" s="268">
        <v>9</v>
      </c>
      <c r="AT91" s="268">
        <v>8</v>
      </c>
      <c r="AU91" s="268">
        <v>11</v>
      </c>
      <c r="AV91" s="268">
        <v>6</v>
      </c>
      <c r="AW91" s="268">
        <v>7</v>
      </c>
      <c r="AX91" s="268">
        <v>15</v>
      </c>
      <c r="AY91" s="268">
        <v>12</v>
      </c>
      <c r="AZ91" s="268">
        <v>20</v>
      </c>
      <c r="BA91" s="268">
        <v>132</v>
      </c>
      <c r="BB91" s="268">
        <v>26</v>
      </c>
      <c r="BC91" s="268">
        <v>14</v>
      </c>
      <c r="BD91" s="268">
        <v>17</v>
      </c>
      <c r="BE91" s="268">
        <v>22</v>
      </c>
      <c r="BF91" s="268">
        <v>28</v>
      </c>
      <c r="BG91" s="268">
        <v>26</v>
      </c>
      <c r="BH91" s="268">
        <v>42</v>
      </c>
      <c r="BI91" s="268">
        <v>18</v>
      </c>
      <c r="BJ91" s="268">
        <v>9</v>
      </c>
      <c r="BK91" s="268">
        <v>15</v>
      </c>
      <c r="BL91" s="268">
        <v>16</v>
      </c>
      <c r="BM91" s="268">
        <v>14</v>
      </c>
      <c r="BN91" s="268">
        <v>247</v>
      </c>
      <c r="BO91" s="268">
        <v>19</v>
      </c>
      <c r="BP91" s="268">
        <v>13</v>
      </c>
      <c r="BQ91" s="268">
        <v>26</v>
      </c>
      <c r="BR91" s="268">
        <v>24</v>
      </c>
      <c r="BS91" s="268">
        <v>33</v>
      </c>
      <c r="BT91" s="268">
        <v>16</v>
      </c>
      <c r="BU91" s="268">
        <v>20</v>
      </c>
      <c r="BV91" s="268">
        <v>9</v>
      </c>
      <c r="BW91" s="268">
        <v>10</v>
      </c>
      <c r="BX91" s="268">
        <v>7</v>
      </c>
      <c r="BY91" s="268">
        <v>10</v>
      </c>
      <c r="BZ91" s="268">
        <v>7</v>
      </c>
      <c r="CA91" s="268">
        <v>194</v>
      </c>
      <c r="CB91" s="268">
        <v>16</v>
      </c>
      <c r="CC91" s="268">
        <v>6</v>
      </c>
      <c r="CD91" s="268">
        <v>16</v>
      </c>
      <c r="CE91" s="268">
        <v>12</v>
      </c>
      <c r="CF91" s="268">
        <v>9</v>
      </c>
      <c r="CG91" s="268">
        <v>13</v>
      </c>
      <c r="CH91" s="268">
        <v>8</v>
      </c>
      <c r="CI91" s="268">
        <v>20</v>
      </c>
      <c r="CJ91" s="268">
        <v>21</v>
      </c>
      <c r="CK91" s="268">
        <v>21</v>
      </c>
      <c r="CL91" s="268">
        <v>13</v>
      </c>
      <c r="CM91" s="268">
        <v>4</v>
      </c>
      <c r="CN91" s="268">
        <v>159</v>
      </c>
      <c r="CO91" s="268">
        <v>9</v>
      </c>
      <c r="CP91" s="268">
        <v>7</v>
      </c>
      <c r="CQ91" s="268">
        <v>17</v>
      </c>
      <c r="CR91" s="268">
        <v>11</v>
      </c>
      <c r="CS91" s="268">
        <v>13</v>
      </c>
      <c r="CT91" s="268">
        <v>12</v>
      </c>
      <c r="CU91" s="268">
        <v>3</v>
      </c>
      <c r="CV91" s="268">
        <v>15</v>
      </c>
      <c r="CW91" s="268">
        <v>9</v>
      </c>
      <c r="CX91" s="268">
        <v>13</v>
      </c>
      <c r="CY91" s="268">
        <v>6</v>
      </c>
      <c r="CZ91" s="268">
        <v>12</v>
      </c>
      <c r="DA91" s="268">
        <v>127</v>
      </c>
      <c r="DB91" s="268">
        <v>13</v>
      </c>
      <c r="DC91" s="268">
        <v>6</v>
      </c>
      <c r="DD91" s="268">
        <v>9</v>
      </c>
      <c r="DE91" s="268">
        <v>9</v>
      </c>
      <c r="DF91" s="268">
        <v>12</v>
      </c>
      <c r="DG91" s="268">
        <v>15</v>
      </c>
      <c r="DH91" s="268">
        <v>7</v>
      </c>
      <c r="DI91" s="268">
        <v>5</v>
      </c>
      <c r="DJ91" s="268">
        <v>7</v>
      </c>
      <c r="DK91" s="268">
        <v>13</v>
      </c>
      <c r="DL91" s="268">
        <v>18</v>
      </c>
      <c r="DM91" s="268">
        <v>15</v>
      </c>
      <c r="DN91" s="268">
        <v>129</v>
      </c>
      <c r="DO91" s="268">
        <v>18</v>
      </c>
      <c r="DP91" s="268">
        <v>15</v>
      </c>
      <c r="DQ91" s="268">
        <v>21</v>
      </c>
      <c r="DR91" s="268">
        <v>10</v>
      </c>
      <c r="DS91" s="268">
        <v>5</v>
      </c>
      <c r="DT91" s="268">
        <v>10</v>
      </c>
      <c r="DU91" s="268">
        <v>15</v>
      </c>
      <c r="DV91" s="268">
        <v>12</v>
      </c>
      <c r="DW91" s="268">
        <v>14</v>
      </c>
      <c r="DX91" s="268">
        <v>16</v>
      </c>
      <c r="DY91" s="268">
        <v>12</v>
      </c>
      <c r="DZ91" s="268">
        <v>18</v>
      </c>
      <c r="EA91" s="268">
        <v>166</v>
      </c>
      <c r="EB91" s="268">
        <v>14</v>
      </c>
      <c r="EC91" s="268">
        <v>4</v>
      </c>
      <c r="ED91" s="268">
        <v>7</v>
      </c>
      <c r="EE91" s="268">
        <v>7</v>
      </c>
      <c r="EF91" s="268">
        <v>10</v>
      </c>
      <c r="EG91" s="268">
        <v>16</v>
      </c>
      <c r="EH91" s="268">
        <v>6</v>
      </c>
      <c r="EI91" s="268">
        <v>8</v>
      </c>
      <c r="EJ91" s="268">
        <v>14</v>
      </c>
      <c r="EK91" s="268">
        <v>8</v>
      </c>
      <c r="EL91" s="268" t="s">
        <v>477</v>
      </c>
      <c r="EM91" s="268">
        <v>4</v>
      </c>
      <c r="EN91" s="268">
        <v>100</v>
      </c>
      <c r="EO91" s="268">
        <v>9</v>
      </c>
      <c r="EP91" s="268">
        <v>7</v>
      </c>
      <c r="EQ91" s="268">
        <v>21</v>
      </c>
      <c r="ER91" s="268">
        <v>16</v>
      </c>
      <c r="ES91" s="268">
        <v>18</v>
      </c>
      <c r="ET91" s="268">
        <v>19</v>
      </c>
      <c r="EU91" s="268">
        <v>7</v>
      </c>
      <c r="EV91" s="268">
        <v>11</v>
      </c>
      <c r="EW91" s="268">
        <v>10</v>
      </c>
      <c r="EX91" s="268">
        <v>13</v>
      </c>
      <c r="EY91" s="268">
        <v>10</v>
      </c>
      <c r="EZ91" s="268">
        <v>12</v>
      </c>
      <c r="FA91" s="268">
        <v>153</v>
      </c>
      <c r="FB91" s="268">
        <v>14</v>
      </c>
      <c r="FC91" s="268">
        <v>38</v>
      </c>
      <c r="FD91" s="268">
        <v>23</v>
      </c>
      <c r="FE91" s="268">
        <v>11</v>
      </c>
      <c r="FF91" s="268">
        <v>9</v>
      </c>
      <c r="FG91" s="268">
        <v>10</v>
      </c>
      <c r="FH91" s="268">
        <v>16</v>
      </c>
      <c r="FI91" s="268">
        <v>14</v>
      </c>
      <c r="FJ91" s="268">
        <v>16</v>
      </c>
      <c r="FK91" s="268">
        <v>13</v>
      </c>
      <c r="FL91" s="268">
        <v>18</v>
      </c>
      <c r="FM91" s="268">
        <v>10</v>
      </c>
      <c r="FN91" s="268">
        <v>192</v>
      </c>
      <c r="FO91" s="268">
        <v>24</v>
      </c>
      <c r="FP91" s="268">
        <v>17</v>
      </c>
      <c r="FQ91" s="268">
        <v>19</v>
      </c>
      <c r="FR91" s="268">
        <v>20</v>
      </c>
      <c r="FS91" s="268">
        <v>29</v>
      </c>
      <c r="FT91" s="268">
        <v>38</v>
      </c>
      <c r="FU91" s="268">
        <v>25</v>
      </c>
      <c r="FV91" s="268">
        <v>33</v>
      </c>
      <c r="FW91" s="268">
        <v>20</v>
      </c>
      <c r="FX91" s="268">
        <v>22</v>
      </c>
      <c r="FY91" s="268">
        <v>14</v>
      </c>
      <c r="FZ91" s="268">
        <v>25</v>
      </c>
      <c r="GA91" s="268">
        <v>286</v>
      </c>
      <c r="GB91" s="268">
        <v>9</v>
      </c>
      <c r="GC91" s="268">
        <v>19</v>
      </c>
      <c r="GD91" s="268">
        <v>22</v>
      </c>
      <c r="GE91" s="268">
        <v>20</v>
      </c>
      <c r="GF91" s="268">
        <v>21</v>
      </c>
      <c r="GG91" s="268">
        <v>27</v>
      </c>
      <c r="GH91" s="268">
        <v>42</v>
      </c>
      <c r="GI91" s="268">
        <v>38</v>
      </c>
      <c r="GJ91" s="268">
        <v>19</v>
      </c>
      <c r="GK91" s="268">
        <v>57</v>
      </c>
      <c r="GL91" s="268">
        <v>53</v>
      </c>
      <c r="GM91" s="268">
        <v>50</v>
      </c>
      <c r="GN91" s="268">
        <v>377</v>
      </c>
      <c r="GO91" s="268">
        <v>50</v>
      </c>
      <c r="GP91" s="268">
        <v>72</v>
      </c>
      <c r="GQ91" s="268">
        <v>51</v>
      </c>
      <c r="GR91" s="385">
        <v>81</v>
      </c>
      <c r="GS91" s="385">
        <v>80</v>
      </c>
      <c r="GT91" s="385">
        <v>65</v>
      </c>
      <c r="GU91" s="385">
        <v>54</v>
      </c>
      <c r="GV91" s="385">
        <v>47</v>
      </c>
      <c r="GW91" s="385">
        <v>68</v>
      </c>
      <c r="GX91" s="385">
        <v>58</v>
      </c>
      <c r="GY91" s="385">
        <v>53</v>
      </c>
      <c r="GZ91" s="385">
        <v>37</v>
      </c>
      <c r="HA91" s="268">
        <v>716</v>
      </c>
      <c r="HB91" s="268">
        <v>52</v>
      </c>
      <c r="HC91" s="268">
        <v>49</v>
      </c>
      <c r="HD91" s="268">
        <v>31</v>
      </c>
      <c r="HE91" s="268">
        <v>29</v>
      </c>
      <c r="HF91" s="268">
        <v>26</v>
      </c>
      <c r="HG91" s="268">
        <v>24</v>
      </c>
      <c r="HH91" s="268">
        <v>20</v>
      </c>
      <c r="HI91" s="268">
        <v>12</v>
      </c>
      <c r="HJ91" s="268">
        <v>15</v>
      </c>
      <c r="HK91" s="268">
        <v>21</v>
      </c>
      <c r="HL91" s="268">
        <v>30</v>
      </c>
      <c r="HM91" s="268">
        <v>20</v>
      </c>
      <c r="HN91" s="268">
        <v>329</v>
      </c>
      <c r="HO91" s="268">
        <v>22</v>
      </c>
      <c r="HP91" s="268">
        <v>24</v>
      </c>
      <c r="HQ91" s="268">
        <v>21</v>
      </c>
      <c r="HR91" s="268">
        <v>30</v>
      </c>
      <c r="HS91" s="268">
        <v>49</v>
      </c>
      <c r="HT91" s="268">
        <v>32</v>
      </c>
      <c r="HU91" s="268">
        <v>22</v>
      </c>
      <c r="HV91" s="268">
        <v>23</v>
      </c>
      <c r="HW91" s="268">
        <v>17</v>
      </c>
      <c r="HX91" s="268">
        <v>20</v>
      </c>
      <c r="HY91" s="268">
        <v>27</v>
      </c>
      <c r="HZ91" s="268">
        <v>29</v>
      </c>
      <c r="IA91" s="268">
        <v>316</v>
      </c>
      <c r="IB91" s="268">
        <v>25</v>
      </c>
      <c r="IC91" s="268">
        <v>30</v>
      </c>
      <c r="ID91" s="268">
        <v>32</v>
      </c>
      <c r="IE91" s="268">
        <v>87</v>
      </c>
    </row>
    <row r="92" spans="1:239" x14ac:dyDescent="0.25">
      <c r="A92" s="267" t="s">
        <v>406</v>
      </c>
      <c r="B92" s="268">
        <v>0</v>
      </c>
      <c r="C92" s="268" t="s">
        <v>477</v>
      </c>
      <c r="D92" s="268" t="s">
        <v>477</v>
      </c>
      <c r="E92" s="268" t="s">
        <v>477</v>
      </c>
      <c r="F92" s="268">
        <v>0</v>
      </c>
      <c r="G92" s="268">
        <v>0</v>
      </c>
      <c r="H92" s="268">
        <v>4</v>
      </c>
      <c r="I92" s="268" t="s">
        <v>477</v>
      </c>
      <c r="J92" s="268" t="s">
        <v>477</v>
      </c>
      <c r="K92" s="268">
        <v>0</v>
      </c>
      <c r="L92" s="268" t="s">
        <v>477</v>
      </c>
      <c r="M92" s="268">
        <v>0</v>
      </c>
      <c r="N92" s="268">
        <v>12</v>
      </c>
      <c r="O92" s="268">
        <v>0</v>
      </c>
      <c r="P92" s="268" t="s">
        <v>477</v>
      </c>
      <c r="Q92" s="268" t="s">
        <v>477</v>
      </c>
      <c r="R92" s="268">
        <v>0</v>
      </c>
      <c r="S92" s="268" t="s">
        <v>477</v>
      </c>
      <c r="T92" s="268">
        <v>0</v>
      </c>
      <c r="U92" s="268" t="s">
        <v>477</v>
      </c>
      <c r="V92" s="268" t="s">
        <v>477</v>
      </c>
      <c r="W92" s="268">
        <v>3</v>
      </c>
      <c r="X92" s="268">
        <v>3</v>
      </c>
      <c r="Y92" s="268" t="s">
        <v>477</v>
      </c>
      <c r="Z92" s="268">
        <v>0</v>
      </c>
      <c r="AA92" s="268">
        <v>15</v>
      </c>
      <c r="AB92" s="268">
        <v>3</v>
      </c>
      <c r="AC92" s="268" t="s">
        <v>477</v>
      </c>
      <c r="AD92" s="268">
        <v>0</v>
      </c>
      <c r="AE92" s="268">
        <v>0</v>
      </c>
      <c r="AF92" s="268" t="s">
        <v>477</v>
      </c>
      <c r="AG92" s="268" t="s">
        <v>477</v>
      </c>
      <c r="AH92" s="268">
        <v>0</v>
      </c>
      <c r="AI92" s="268">
        <v>0</v>
      </c>
      <c r="AJ92" s="268">
        <v>3</v>
      </c>
      <c r="AK92" s="268">
        <v>0</v>
      </c>
      <c r="AL92" s="268" t="s">
        <v>477</v>
      </c>
      <c r="AM92" s="268">
        <v>3</v>
      </c>
      <c r="AN92" s="268">
        <v>14</v>
      </c>
      <c r="AO92" s="268">
        <v>0</v>
      </c>
      <c r="AP92" s="268">
        <v>4</v>
      </c>
      <c r="AQ92" s="268">
        <v>6</v>
      </c>
      <c r="AR92" s="268">
        <v>3</v>
      </c>
      <c r="AS92" s="268">
        <v>3</v>
      </c>
      <c r="AT92" s="268">
        <v>6</v>
      </c>
      <c r="AU92" s="268">
        <v>16</v>
      </c>
      <c r="AV92" s="268">
        <v>11</v>
      </c>
      <c r="AW92" s="268">
        <v>16</v>
      </c>
      <c r="AX92" s="268">
        <v>13</v>
      </c>
      <c r="AY92" s="268">
        <v>13</v>
      </c>
      <c r="AZ92" s="268">
        <v>3</v>
      </c>
      <c r="BA92" s="268">
        <v>94</v>
      </c>
      <c r="BB92" s="268">
        <v>4</v>
      </c>
      <c r="BC92" s="268">
        <v>6</v>
      </c>
      <c r="BD92" s="268">
        <v>11</v>
      </c>
      <c r="BE92" s="268">
        <v>9</v>
      </c>
      <c r="BF92" s="268">
        <v>9</v>
      </c>
      <c r="BG92" s="268">
        <v>19</v>
      </c>
      <c r="BH92" s="268">
        <v>20</v>
      </c>
      <c r="BI92" s="268">
        <v>21</v>
      </c>
      <c r="BJ92" s="268">
        <v>7</v>
      </c>
      <c r="BK92" s="268">
        <v>11</v>
      </c>
      <c r="BL92" s="268">
        <v>6</v>
      </c>
      <c r="BM92" s="268">
        <v>5</v>
      </c>
      <c r="BN92" s="268">
        <v>128</v>
      </c>
      <c r="BO92" s="268">
        <v>9</v>
      </c>
      <c r="BP92" s="268" t="s">
        <v>477</v>
      </c>
      <c r="BQ92" s="268">
        <v>13</v>
      </c>
      <c r="BR92" s="268">
        <v>15</v>
      </c>
      <c r="BS92" s="268">
        <v>13</v>
      </c>
      <c r="BT92" s="268">
        <v>11</v>
      </c>
      <c r="BU92" s="268">
        <v>15</v>
      </c>
      <c r="BV92" s="268">
        <v>17</v>
      </c>
      <c r="BW92" s="268">
        <v>22</v>
      </c>
      <c r="BX92" s="268">
        <v>19</v>
      </c>
      <c r="BY92" s="268">
        <v>20</v>
      </c>
      <c r="BZ92" s="268">
        <v>24</v>
      </c>
      <c r="CA92" s="268">
        <v>180</v>
      </c>
      <c r="CB92" s="268">
        <v>10</v>
      </c>
      <c r="CC92" s="268">
        <v>10</v>
      </c>
      <c r="CD92" s="268">
        <v>14</v>
      </c>
      <c r="CE92" s="268">
        <v>12</v>
      </c>
      <c r="CF92" s="268">
        <v>21</v>
      </c>
      <c r="CG92" s="268">
        <v>5</v>
      </c>
      <c r="CH92" s="268">
        <v>5</v>
      </c>
      <c r="CI92" s="268">
        <v>5</v>
      </c>
      <c r="CJ92" s="268">
        <v>10</v>
      </c>
      <c r="CK92" s="268">
        <v>18</v>
      </c>
      <c r="CL92" s="268">
        <v>13</v>
      </c>
      <c r="CM92" s="268">
        <v>11</v>
      </c>
      <c r="CN92" s="268">
        <v>134</v>
      </c>
      <c r="CO92" s="268">
        <v>16</v>
      </c>
      <c r="CP92" s="268">
        <v>8</v>
      </c>
      <c r="CQ92" s="268">
        <v>10</v>
      </c>
      <c r="CR92" s="268">
        <v>6</v>
      </c>
      <c r="CS92" s="268">
        <v>13</v>
      </c>
      <c r="CT92" s="268">
        <v>7</v>
      </c>
      <c r="CU92" s="268">
        <v>9</v>
      </c>
      <c r="CV92" s="268">
        <v>6</v>
      </c>
      <c r="CW92" s="268">
        <v>6</v>
      </c>
      <c r="CX92" s="268">
        <v>7</v>
      </c>
      <c r="CY92" s="268">
        <v>6</v>
      </c>
      <c r="CZ92" s="268">
        <v>6</v>
      </c>
      <c r="DA92" s="268">
        <v>100</v>
      </c>
      <c r="DB92" s="268">
        <v>13</v>
      </c>
      <c r="DC92" s="268">
        <v>9</v>
      </c>
      <c r="DD92" s="268">
        <v>10</v>
      </c>
      <c r="DE92" s="268">
        <v>21</v>
      </c>
      <c r="DF92" s="268">
        <v>7</v>
      </c>
      <c r="DG92" s="268">
        <v>5</v>
      </c>
      <c r="DH92" s="268">
        <v>10</v>
      </c>
      <c r="DI92" s="268">
        <v>17</v>
      </c>
      <c r="DJ92" s="268">
        <v>12</v>
      </c>
      <c r="DK92" s="268">
        <v>14</v>
      </c>
      <c r="DL92" s="268">
        <v>12</v>
      </c>
      <c r="DM92" s="268">
        <v>10</v>
      </c>
      <c r="DN92" s="268">
        <v>140</v>
      </c>
      <c r="DO92" s="268">
        <v>7</v>
      </c>
      <c r="DP92" s="268">
        <v>7</v>
      </c>
      <c r="DQ92" s="268">
        <v>3</v>
      </c>
      <c r="DR92" s="268">
        <v>3</v>
      </c>
      <c r="DS92" s="268">
        <v>6</v>
      </c>
      <c r="DT92" s="268">
        <v>8</v>
      </c>
      <c r="DU92" s="268">
        <v>9</v>
      </c>
      <c r="DV92" s="268">
        <v>9</v>
      </c>
      <c r="DW92" s="268">
        <v>4</v>
      </c>
      <c r="DX92" s="268" t="s">
        <v>477</v>
      </c>
      <c r="DY92" s="268" t="s">
        <v>477</v>
      </c>
      <c r="DZ92" s="268">
        <v>4</v>
      </c>
      <c r="EA92" s="268">
        <v>63</v>
      </c>
      <c r="EB92" s="268">
        <v>5</v>
      </c>
      <c r="EC92" s="268">
        <v>7</v>
      </c>
      <c r="ED92" s="268">
        <v>7</v>
      </c>
      <c r="EE92" s="268" t="s">
        <v>477</v>
      </c>
      <c r="EF92" s="268">
        <v>9</v>
      </c>
      <c r="EG92" s="268">
        <v>11</v>
      </c>
      <c r="EH92" s="268">
        <v>9</v>
      </c>
      <c r="EI92" s="268">
        <v>20</v>
      </c>
      <c r="EJ92" s="268">
        <v>14</v>
      </c>
      <c r="EK92" s="268">
        <v>4</v>
      </c>
      <c r="EL92" s="268">
        <v>11</v>
      </c>
      <c r="EM92" s="268">
        <v>11</v>
      </c>
      <c r="EN92" s="268">
        <v>110</v>
      </c>
      <c r="EO92" s="268">
        <v>11</v>
      </c>
      <c r="EP92" s="268">
        <v>16</v>
      </c>
      <c r="EQ92" s="268">
        <v>9</v>
      </c>
      <c r="ER92" s="268">
        <v>12</v>
      </c>
      <c r="ES92" s="268">
        <v>18</v>
      </c>
      <c r="ET92" s="268">
        <v>8</v>
      </c>
      <c r="EU92" s="268">
        <v>9</v>
      </c>
      <c r="EV92" s="268">
        <v>16</v>
      </c>
      <c r="EW92" s="268">
        <v>12</v>
      </c>
      <c r="EX92" s="268">
        <v>13</v>
      </c>
      <c r="EY92" s="268">
        <v>8</v>
      </c>
      <c r="EZ92" s="268">
        <v>18</v>
      </c>
      <c r="FA92" s="268">
        <v>150</v>
      </c>
      <c r="FB92" s="268">
        <v>12</v>
      </c>
      <c r="FC92" s="268">
        <v>10</v>
      </c>
      <c r="FD92" s="268">
        <v>11</v>
      </c>
      <c r="FE92" s="268">
        <v>8</v>
      </c>
      <c r="FF92" s="268">
        <v>9</v>
      </c>
      <c r="FG92" s="268">
        <v>13</v>
      </c>
      <c r="FH92" s="268">
        <v>7</v>
      </c>
      <c r="FI92" s="268">
        <v>12</v>
      </c>
      <c r="FJ92" s="268">
        <v>17</v>
      </c>
      <c r="FK92" s="268">
        <v>20</v>
      </c>
      <c r="FL92" s="268">
        <v>14</v>
      </c>
      <c r="FM92" s="268">
        <v>22</v>
      </c>
      <c r="FN92" s="268">
        <v>155</v>
      </c>
      <c r="FO92" s="268">
        <v>31</v>
      </c>
      <c r="FP92" s="268">
        <v>14</v>
      </c>
      <c r="FQ92" s="268">
        <v>17</v>
      </c>
      <c r="FR92" s="268">
        <v>18</v>
      </c>
      <c r="FS92" s="268">
        <v>15</v>
      </c>
      <c r="FT92" s="268">
        <v>27</v>
      </c>
      <c r="FU92" s="268">
        <v>18</v>
      </c>
      <c r="FV92" s="268">
        <v>20</v>
      </c>
      <c r="FW92" s="268">
        <v>17</v>
      </c>
      <c r="FX92" s="268">
        <v>20</v>
      </c>
      <c r="FY92" s="268">
        <v>11</v>
      </c>
      <c r="FZ92" s="268">
        <v>19</v>
      </c>
      <c r="GA92" s="268">
        <v>227</v>
      </c>
      <c r="GB92" s="268">
        <v>18</v>
      </c>
      <c r="GC92" s="268">
        <v>13</v>
      </c>
      <c r="GD92" s="268">
        <v>15</v>
      </c>
      <c r="GE92" s="268">
        <v>25</v>
      </c>
      <c r="GF92" s="268">
        <v>21</v>
      </c>
      <c r="GG92" s="268">
        <v>40</v>
      </c>
      <c r="GH92" s="268">
        <v>24</v>
      </c>
      <c r="GI92" s="268">
        <v>30</v>
      </c>
      <c r="GJ92" s="268">
        <v>36</v>
      </c>
      <c r="GK92" s="268">
        <v>13</v>
      </c>
      <c r="GL92" s="268">
        <v>12</v>
      </c>
      <c r="GM92" s="268">
        <v>8</v>
      </c>
      <c r="GN92" s="268">
        <v>255</v>
      </c>
      <c r="GO92" s="268">
        <v>17</v>
      </c>
      <c r="GP92" s="268">
        <v>55</v>
      </c>
      <c r="GQ92" s="268">
        <v>50</v>
      </c>
      <c r="GR92" s="385">
        <v>39</v>
      </c>
      <c r="GS92" s="385">
        <v>77</v>
      </c>
      <c r="GT92" s="385">
        <v>40</v>
      </c>
      <c r="GU92" s="385">
        <v>47</v>
      </c>
      <c r="GV92" s="385">
        <v>21</v>
      </c>
      <c r="GW92" s="385">
        <v>29</v>
      </c>
      <c r="GX92" s="385">
        <v>13</v>
      </c>
      <c r="GY92" s="385">
        <v>20</v>
      </c>
      <c r="GZ92" s="385">
        <v>31</v>
      </c>
      <c r="HA92" s="268">
        <v>439</v>
      </c>
      <c r="HB92" s="268">
        <v>27</v>
      </c>
      <c r="HC92" s="268">
        <v>18</v>
      </c>
      <c r="HD92" s="268">
        <v>15</v>
      </c>
      <c r="HE92" s="268">
        <v>21</v>
      </c>
      <c r="HF92" s="268">
        <v>4</v>
      </c>
      <c r="HG92" s="268">
        <v>24</v>
      </c>
      <c r="HH92" s="268">
        <v>30</v>
      </c>
      <c r="HI92" s="268">
        <v>10</v>
      </c>
      <c r="HJ92" s="268">
        <v>11</v>
      </c>
      <c r="HK92" s="268">
        <v>7</v>
      </c>
      <c r="HL92" s="268">
        <v>8</v>
      </c>
      <c r="HM92" s="268">
        <v>16</v>
      </c>
      <c r="HN92" s="268">
        <v>191</v>
      </c>
      <c r="HO92" s="268">
        <v>24</v>
      </c>
      <c r="HP92" s="268">
        <v>13</v>
      </c>
      <c r="HQ92" s="268">
        <v>16</v>
      </c>
      <c r="HR92" s="268">
        <v>24</v>
      </c>
      <c r="HS92" s="268">
        <v>28</v>
      </c>
      <c r="HT92" s="268">
        <v>16</v>
      </c>
      <c r="HU92" s="268">
        <v>14</v>
      </c>
      <c r="HV92" s="268">
        <v>31</v>
      </c>
      <c r="HW92" s="268">
        <v>33</v>
      </c>
      <c r="HX92" s="268">
        <v>47</v>
      </c>
      <c r="HY92" s="268">
        <v>61</v>
      </c>
      <c r="HZ92" s="268">
        <v>64</v>
      </c>
      <c r="IA92" s="268">
        <v>371</v>
      </c>
      <c r="IB92" s="268">
        <v>40</v>
      </c>
      <c r="IC92" s="268">
        <v>22</v>
      </c>
      <c r="ID92" s="268">
        <v>17</v>
      </c>
      <c r="IE92" s="268">
        <v>79</v>
      </c>
    </row>
    <row r="93" spans="1:239" x14ac:dyDescent="0.25">
      <c r="A93" s="267" t="s">
        <v>222</v>
      </c>
      <c r="B93" s="268">
        <v>49</v>
      </c>
      <c r="C93" s="268">
        <v>50</v>
      </c>
      <c r="D93" s="268">
        <v>61</v>
      </c>
      <c r="E93" s="268">
        <v>64</v>
      </c>
      <c r="F93" s="268">
        <v>56</v>
      </c>
      <c r="G93" s="268">
        <v>96</v>
      </c>
      <c r="H93" s="268">
        <v>45</v>
      </c>
      <c r="I93" s="268">
        <v>69</v>
      </c>
      <c r="J93" s="268">
        <v>79</v>
      </c>
      <c r="K93" s="268">
        <v>107</v>
      </c>
      <c r="L93" s="268">
        <v>63</v>
      </c>
      <c r="M93" s="268">
        <v>61</v>
      </c>
      <c r="N93" s="268">
        <v>800</v>
      </c>
      <c r="O93" s="268">
        <v>81</v>
      </c>
      <c r="P93" s="268">
        <v>124</v>
      </c>
      <c r="Q93" s="268">
        <v>103</v>
      </c>
      <c r="R93" s="268">
        <v>156</v>
      </c>
      <c r="S93" s="268">
        <v>158</v>
      </c>
      <c r="T93" s="268">
        <v>137</v>
      </c>
      <c r="U93" s="268">
        <v>91</v>
      </c>
      <c r="V93" s="268">
        <v>68</v>
      </c>
      <c r="W93" s="268">
        <v>72</v>
      </c>
      <c r="X93" s="268">
        <v>71</v>
      </c>
      <c r="Y93" s="268">
        <v>50</v>
      </c>
      <c r="Z93" s="268">
        <v>18</v>
      </c>
      <c r="AA93" s="268">
        <v>1129</v>
      </c>
      <c r="AB93" s="268">
        <v>24</v>
      </c>
      <c r="AC93" s="268">
        <v>59</v>
      </c>
      <c r="AD93" s="268">
        <v>89</v>
      </c>
      <c r="AE93" s="268">
        <v>53</v>
      </c>
      <c r="AF93" s="268">
        <v>82</v>
      </c>
      <c r="AG93" s="268">
        <v>47</v>
      </c>
      <c r="AH93" s="268">
        <v>92</v>
      </c>
      <c r="AI93" s="268">
        <v>71</v>
      </c>
      <c r="AJ93" s="268">
        <v>51</v>
      </c>
      <c r="AK93" s="268">
        <v>64</v>
      </c>
      <c r="AL93" s="268">
        <v>56</v>
      </c>
      <c r="AM93" s="268">
        <v>58</v>
      </c>
      <c r="AN93" s="268">
        <v>746</v>
      </c>
      <c r="AO93" s="268">
        <v>43</v>
      </c>
      <c r="AP93" s="268">
        <v>66</v>
      </c>
      <c r="AQ93" s="268">
        <v>86</v>
      </c>
      <c r="AR93" s="268">
        <v>54</v>
      </c>
      <c r="AS93" s="268">
        <v>61</v>
      </c>
      <c r="AT93" s="268">
        <v>115</v>
      </c>
      <c r="AU93" s="268">
        <v>60</v>
      </c>
      <c r="AV93" s="268">
        <v>99</v>
      </c>
      <c r="AW93" s="268">
        <v>90</v>
      </c>
      <c r="AX93" s="268">
        <v>103</v>
      </c>
      <c r="AY93" s="268">
        <v>104</v>
      </c>
      <c r="AZ93" s="268">
        <v>104</v>
      </c>
      <c r="BA93" s="268">
        <v>985</v>
      </c>
      <c r="BB93" s="268">
        <v>67</v>
      </c>
      <c r="BC93" s="268">
        <v>76</v>
      </c>
      <c r="BD93" s="268">
        <v>67</v>
      </c>
      <c r="BE93" s="268">
        <v>91</v>
      </c>
      <c r="BF93" s="268">
        <v>88</v>
      </c>
      <c r="BG93" s="268">
        <v>40</v>
      </c>
      <c r="BH93" s="268">
        <v>62</v>
      </c>
      <c r="BI93" s="268">
        <v>75</v>
      </c>
      <c r="BJ93" s="268">
        <v>62</v>
      </c>
      <c r="BK93" s="268">
        <v>80</v>
      </c>
      <c r="BL93" s="268">
        <v>81</v>
      </c>
      <c r="BM93" s="268">
        <v>49</v>
      </c>
      <c r="BN93" s="268">
        <v>838</v>
      </c>
      <c r="BO93" s="268">
        <v>66</v>
      </c>
      <c r="BP93" s="268">
        <v>46</v>
      </c>
      <c r="BQ93" s="268">
        <v>50</v>
      </c>
      <c r="BR93" s="268">
        <v>39</v>
      </c>
      <c r="BS93" s="268">
        <v>25</v>
      </c>
      <c r="BT93" s="268">
        <v>67</v>
      </c>
      <c r="BU93" s="268">
        <v>69</v>
      </c>
      <c r="BV93" s="268">
        <v>53</v>
      </c>
      <c r="BW93" s="268">
        <v>52</v>
      </c>
      <c r="BX93" s="268">
        <v>39</v>
      </c>
      <c r="BY93" s="268">
        <v>47</v>
      </c>
      <c r="BZ93" s="268">
        <v>44</v>
      </c>
      <c r="CA93" s="268">
        <v>597</v>
      </c>
      <c r="CB93" s="268">
        <v>47</v>
      </c>
      <c r="CC93" s="268">
        <v>20</v>
      </c>
      <c r="CD93" s="268">
        <v>28</v>
      </c>
      <c r="CE93" s="268">
        <v>26</v>
      </c>
      <c r="CF93" s="268">
        <v>52</v>
      </c>
      <c r="CG93" s="268">
        <v>42</v>
      </c>
      <c r="CH93" s="268">
        <v>39</v>
      </c>
      <c r="CI93" s="268">
        <v>48</v>
      </c>
      <c r="CJ93" s="268">
        <v>29</v>
      </c>
      <c r="CK93" s="268">
        <v>17</v>
      </c>
      <c r="CL93" s="268">
        <v>27</v>
      </c>
      <c r="CM93" s="268">
        <v>43</v>
      </c>
      <c r="CN93" s="268">
        <v>418</v>
      </c>
      <c r="CO93" s="268">
        <v>32</v>
      </c>
      <c r="CP93" s="268">
        <v>32</v>
      </c>
      <c r="CQ93" s="268">
        <v>28</v>
      </c>
      <c r="CR93" s="268">
        <v>25</v>
      </c>
      <c r="CS93" s="268">
        <v>37</v>
      </c>
      <c r="CT93" s="268">
        <v>51</v>
      </c>
      <c r="CU93" s="268">
        <v>42</v>
      </c>
      <c r="CV93" s="268">
        <v>55</v>
      </c>
      <c r="CW93" s="268">
        <v>48</v>
      </c>
      <c r="CX93" s="268">
        <v>28</v>
      </c>
      <c r="CY93" s="268">
        <v>25</v>
      </c>
      <c r="CZ93" s="268">
        <v>43</v>
      </c>
      <c r="DA93" s="268">
        <v>446</v>
      </c>
      <c r="DB93" s="268">
        <v>44</v>
      </c>
      <c r="DC93" s="268">
        <v>43</v>
      </c>
      <c r="DD93" s="268">
        <v>61</v>
      </c>
      <c r="DE93" s="268">
        <v>42</v>
      </c>
      <c r="DF93" s="268">
        <v>47</v>
      </c>
      <c r="DG93" s="268">
        <v>38</v>
      </c>
      <c r="DH93" s="268">
        <v>43</v>
      </c>
      <c r="DI93" s="268">
        <v>71</v>
      </c>
      <c r="DJ93" s="268">
        <v>58</v>
      </c>
      <c r="DK93" s="268">
        <v>66</v>
      </c>
      <c r="DL93" s="268">
        <v>45</v>
      </c>
      <c r="DM93" s="268">
        <v>49</v>
      </c>
      <c r="DN93" s="268">
        <v>607</v>
      </c>
      <c r="DO93" s="268">
        <v>27</v>
      </c>
      <c r="DP93" s="268">
        <v>33</v>
      </c>
      <c r="DQ93" s="268">
        <v>81</v>
      </c>
      <c r="DR93" s="268">
        <v>36</v>
      </c>
      <c r="DS93" s="268">
        <v>42</v>
      </c>
      <c r="DT93" s="268">
        <v>40</v>
      </c>
      <c r="DU93" s="268">
        <v>41</v>
      </c>
      <c r="DV93" s="268">
        <v>65</v>
      </c>
      <c r="DW93" s="268">
        <v>23</v>
      </c>
      <c r="DX93" s="268">
        <v>27</v>
      </c>
      <c r="DY93" s="268">
        <v>33</v>
      </c>
      <c r="DZ93" s="268">
        <v>3</v>
      </c>
      <c r="EA93" s="268">
        <v>451</v>
      </c>
      <c r="EB93" s="268">
        <v>6</v>
      </c>
      <c r="EC93" s="268">
        <v>13</v>
      </c>
      <c r="ED93" s="268">
        <v>32</v>
      </c>
      <c r="EE93" s="268">
        <v>25</v>
      </c>
      <c r="EF93" s="268">
        <v>18</v>
      </c>
      <c r="EG93" s="268">
        <v>29</v>
      </c>
      <c r="EH93" s="268">
        <v>46</v>
      </c>
      <c r="EI93" s="268">
        <v>29</v>
      </c>
      <c r="EJ93" s="268">
        <v>36</v>
      </c>
      <c r="EK93" s="268">
        <v>23</v>
      </c>
      <c r="EL93" s="268">
        <v>27</v>
      </c>
      <c r="EM93" s="268">
        <v>20</v>
      </c>
      <c r="EN93" s="268">
        <v>304</v>
      </c>
      <c r="EO93" s="268">
        <v>29</v>
      </c>
      <c r="EP93" s="268">
        <v>34</v>
      </c>
      <c r="EQ93" s="268">
        <v>44</v>
      </c>
      <c r="ER93" s="268">
        <v>36</v>
      </c>
      <c r="ES93" s="268">
        <v>38</v>
      </c>
      <c r="ET93" s="268">
        <v>18</v>
      </c>
      <c r="EU93" s="268">
        <v>29</v>
      </c>
      <c r="EV93" s="268">
        <v>26</v>
      </c>
      <c r="EW93" s="268">
        <v>32</v>
      </c>
      <c r="EX93" s="268">
        <v>28</v>
      </c>
      <c r="EY93" s="268">
        <v>26</v>
      </c>
      <c r="EZ93" s="268">
        <v>36</v>
      </c>
      <c r="FA93" s="268">
        <v>376</v>
      </c>
      <c r="FB93" s="268">
        <v>69</v>
      </c>
      <c r="FC93" s="268">
        <v>45</v>
      </c>
      <c r="FD93" s="268">
        <v>48</v>
      </c>
      <c r="FE93" s="268">
        <v>46</v>
      </c>
      <c r="FF93" s="268">
        <v>48</v>
      </c>
      <c r="FG93" s="268">
        <v>44</v>
      </c>
      <c r="FH93" s="268">
        <v>37</v>
      </c>
      <c r="FI93" s="268">
        <v>38</v>
      </c>
      <c r="FJ93" s="268">
        <v>53</v>
      </c>
      <c r="FK93" s="268">
        <v>47</v>
      </c>
      <c r="FL93" s="268">
        <v>34</v>
      </c>
      <c r="FM93" s="268">
        <v>42</v>
      </c>
      <c r="FN93" s="268">
        <v>551</v>
      </c>
      <c r="FO93" s="268">
        <v>35</v>
      </c>
      <c r="FP93" s="268">
        <v>45</v>
      </c>
      <c r="FQ93" s="268">
        <v>57</v>
      </c>
      <c r="FR93" s="268">
        <v>56</v>
      </c>
      <c r="FS93" s="268">
        <v>64</v>
      </c>
      <c r="FT93" s="268">
        <v>48</v>
      </c>
      <c r="FU93" s="268">
        <v>77</v>
      </c>
      <c r="FV93" s="268">
        <v>81</v>
      </c>
      <c r="FW93" s="268">
        <v>66</v>
      </c>
      <c r="FX93" s="268">
        <v>68</v>
      </c>
      <c r="FY93" s="268">
        <v>28</v>
      </c>
      <c r="FZ93" s="268">
        <v>34</v>
      </c>
      <c r="GA93" s="268">
        <v>659</v>
      </c>
      <c r="GB93" s="268">
        <v>30</v>
      </c>
      <c r="GC93" s="268">
        <v>27</v>
      </c>
      <c r="GD93" s="268">
        <v>25</v>
      </c>
      <c r="GE93" s="268">
        <v>26</v>
      </c>
      <c r="GF93" s="268">
        <v>28</v>
      </c>
      <c r="GG93" s="268">
        <v>28</v>
      </c>
      <c r="GH93" s="268">
        <v>35</v>
      </c>
      <c r="GI93" s="268">
        <v>45</v>
      </c>
      <c r="GJ93" s="268">
        <v>47</v>
      </c>
      <c r="GK93" s="268">
        <v>75</v>
      </c>
      <c r="GL93" s="268">
        <v>21</v>
      </c>
      <c r="GM93" s="268">
        <v>30</v>
      </c>
      <c r="GN93" s="268">
        <v>417</v>
      </c>
      <c r="GO93" s="268">
        <v>16</v>
      </c>
      <c r="GP93" s="268">
        <v>30</v>
      </c>
      <c r="GQ93" s="268">
        <v>37</v>
      </c>
      <c r="GR93" s="385">
        <v>53</v>
      </c>
      <c r="GS93" s="385">
        <v>45</v>
      </c>
      <c r="GT93" s="385">
        <v>73</v>
      </c>
      <c r="GU93" s="385">
        <v>32</v>
      </c>
      <c r="GV93" s="385">
        <v>56</v>
      </c>
      <c r="GW93" s="385">
        <v>72</v>
      </c>
      <c r="GX93" s="385">
        <v>31</v>
      </c>
      <c r="GY93" s="385">
        <v>29</v>
      </c>
      <c r="GZ93" s="385">
        <v>43</v>
      </c>
      <c r="HA93" s="268">
        <v>517</v>
      </c>
      <c r="HB93" s="268">
        <v>44</v>
      </c>
      <c r="HC93" s="268">
        <v>41</v>
      </c>
      <c r="HD93" s="268">
        <v>46</v>
      </c>
      <c r="HE93" s="268">
        <v>17</v>
      </c>
      <c r="HF93" s="268">
        <v>20</v>
      </c>
      <c r="HG93" s="268">
        <v>21</v>
      </c>
      <c r="HH93" s="268">
        <v>44</v>
      </c>
      <c r="HI93" s="268">
        <v>45</v>
      </c>
      <c r="HJ93" s="268">
        <v>60</v>
      </c>
      <c r="HK93" s="268">
        <v>79</v>
      </c>
      <c r="HL93" s="268">
        <v>61</v>
      </c>
      <c r="HM93" s="268">
        <v>26</v>
      </c>
      <c r="HN93" s="268">
        <v>504</v>
      </c>
      <c r="HO93" s="268">
        <v>20</v>
      </c>
      <c r="HP93" s="268">
        <v>32</v>
      </c>
      <c r="HQ93" s="268">
        <v>44</v>
      </c>
      <c r="HR93" s="268">
        <v>50</v>
      </c>
      <c r="HS93" s="268">
        <v>49</v>
      </c>
      <c r="HT93" s="268">
        <v>57</v>
      </c>
      <c r="HU93" s="268">
        <v>39</v>
      </c>
      <c r="HV93" s="268">
        <v>31</v>
      </c>
      <c r="HW93" s="268">
        <v>37</v>
      </c>
      <c r="HX93" s="268">
        <v>30</v>
      </c>
      <c r="HY93" s="268">
        <v>27</v>
      </c>
      <c r="HZ93" s="268">
        <v>27</v>
      </c>
      <c r="IA93" s="268">
        <v>443</v>
      </c>
      <c r="IB93" s="268">
        <v>14</v>
      </c>
      <c r="IC93" s="268">
        <v>29</v>
      </c>
      <c r="ID93" s="268">
        <v>16</v>
      </c>
      <c r="IE93" s="268">
        <v>59</v>
      </c>
    </row>
    <row r="94" spans="1:239" x14ac:dyDescent="0.25">
      <c r="A94" s="267" t="s">
        <v>268</v>
      </c>
      <c r="B94" s="268" t="s">
        <v>477</v>
      </c>
      <c r="C94" s="268" t="s">
        <v>477</v>
      </c>
      <c r="D94" s="268" t="s">
        <v>477</v>
      </c>
      <c r="E94" s="268">
        <v>5</v>
      </c>
      <c r="F94" s="268" t="s">
        <v>477</v>
      </c>
      <c r="G94" s="268" t="s">
        <v>477</v>
      </c>
      <c r="H94" s="268">
        <v>3</v>
      </c>
      <c r="I94" s="268">
        <v>0</v>
      </c>
      <c r="J94" s="268">
        <v>0</v>
      </c>
      <c r="K94" s="268" t="s">
        <v>477</v>
      </c>
      <c r="L94" s="268">
        <v>0</v>
      </c>
      <c r="M94" s="268">
        <v>0</v>
      </c>
      <c r="N94" s="268">
        <v>16</v>
      </c>
      <c r="O94" s="268">
        <v>6</v>
      </c>
      <c r="P94" s="268" t="s">
        <v>477</v>
      </c>
      <c r="Q94" s="268" t="s">
        <v>477</v>
      </c>
      <c r="R94" s="268">
        <v>0</v>
      </c>
      <c r="S94" s="268" t="s">
        <v>477</v>
      </c>
      <c r="T94" s="268" t="s">
        <v>477</v>
      </c>
      <c r="U94" s="268">
        <v>0</v>
      </c>
      <c r="V94" s="268">
        <v>5</v>
      </c>
      <c r="W94" s="268">
        <v>0</v>
      </c>
      <c r="X94" s="268" t="s">
        <v>477</v>
      </c>
      <c r="Y94" s="268">
        <v>0</v>
      </c>
      <c r="Z94" s="268" t="s">
        <v>477</v>
      </c>
      <c r="AA94" s="268">
        <v>19</v>
      </c>
      <c r="AB94" s="268" t="s">
        <v>477</v>
      </c>
      <c r="AC94" s="268">
        <v>0</v>
      </c>
      <c r="AD94" s="268">
        <v>4</v>
      </c>
      <c r="AE94" s="268">
        <v>5</v>
      </c>
      <c r="AF94" s="268">
        <v>0</v>
      </c>
      <c r="AG94" s="268">
        <v>0</v>
      </c>
      <c r="AH94" s="268" t="s">
        <v>477</v>
      </c>
      <c r="AI94" s="268">
        <v>4</v>
      </c>
      <c r="AJ94" s="268" t="s">
        <v>477</v>
      </c>
      <c r="AK94" s="268">
        <v>5</v>
      </c>
      <c r="AL94" s="268">
        <v>5</v>
      </c>
      <c r="AM94" s="268">
        <v>3</v>
      </c>
      <c r="AN94" s="268">
        <v>30</v>
      </c>
      <c r="AO94" s="268" t="s">
        <v>477</v>
      </c>
      <c r="AP94" s="268" t="s">
        <v>477</v>
      </c>
      <c r="AQ94" s="268">
        <v>0</v>
      </c>
      <c r="AR94" s="268" t="s">
        <v>477</v>
      </c>
      <c r="AS94" s="268">
        <v>4</v>
      </c>
      <c r="AT94" s="268">
        <v>4</v>
      </c>
      <c r="AU94" s="268">
        <v>4</v>
      </c>
      <c r="AV94" s="268" t="s">
        <v>477</v>
      </c>
      <c r="AW94" s="268">
        <v>5</v>
      </c>
      <c r="AX94" s="268">
        <v>14</v>
      </c>
      <c r="AY94" s="268">
        <v>4</v>
      </c>
      <c r="AZ94" s="268" t="s">
        <v>477</v>
      </c>
      <c r="BA94" s="268">
        <v>42</v>
      </c>
      <c r="BB94" s="268">
        <v>5</v>
      </c>
      <c r="BC94" s="268">
        <v>4</v>
      </c>
      <c r="BD94" s="268" t="s">
        <v>477</v>
      </c>
      <c r="BE94" s="268">
        <v>6</v>
      </c>
      <c r="BF94" s="268">
        <v>7</v>
      </c>
      <c r="BG94" s="268">
        <v>5</v>
      </c>
      <c r="BH94" s="268">
        <v>6</v>
      </c>
      <c r="BI94" s="268">
        <v>10</v>
      </c>
      <c r="BJ94" s="268">
        <v>11</v>
      </c>
      <c r="BK94" s="268">
        <v>8</v>
      </c>
      <c r="BL94" s="268">
        <v>3</v>
      </c>
      <c r="BM94" s="268">
        <v>4</v>
      </c>
      <c r="BN94" s="268">
        <v>71</v>
      </c>
      <c r="BO94" s="268" t="s">
        <v>477</v>
      </c>
      <c r="BP94" s="268">
        <v>0</v>
      </c>
      <c r="BQ94" s="268">
        <v>4</v>
      </c>
      <c r="BR94" s="268" t="s">
        <v>477</v>
      </c>
      <c r="BS94" s="268">
        <v>0</v>
      </c>
      <c r="BT94" s="268">
        <v>0</v>
      </c>
      <c r="BU94" s="268" t="s">
        <v>477</v>
      </c>
      <c r="BV94" s="268" t="s">
        <v>477</v>
      </c>
      <c r="BW94" s="268">
        <v>0</v>
      </c>
      <c r="BX94" s="268" t="s">
        <v>477</v>
      </c>
      <c r="BY94" s="268">
        <v>0</v>
      </c>
      <c r="BZ94" s="268">
        <v>4</v>
      </c>
      <c r="CA94" s="268">
        <v>13</v>
      </c>
      <c r="CB94" s="268" t="s">
        <v>477</v>
      </c>
      <c r="CC94" s="268">
        <v>4</v>
      </c>
      <c r="CD94" s="268" t="s">
        <v>477</v>
      </c>
      <c r="CE94" s="268">
        <v>6</v>
      </c>
      <c r="CF94" s="268">
        <v>6</v>
      </c>
      <c r="CG94" s="268">
        <v>11</v>
      </c>
      <c r="CH94" s="268">
        <v>6</v>
      </c>
      <c r="CI94" s="268">
        <v>10</v>
      </c>
      <c r="CJ94" s="268">
        <v>9</v>
      </c>
      <c r="CK94" s="268">
        <v>4</v>
      </c>
      <c r="CL94" s="268">
        <v>12</v>
      </c>
      <c r="CM94" s="268">
        <v>18</v>
      </c>
      <c r="CN94" s="268">
        <v>90</v>
      </c>
      <c r="CO94" s="268">
        <v>31</v>
      </c>
      <c r="CP94" s="268">
        <v>23</v>
      </c>
      <c r="CQ94" s="268">
        <v>38</v>
      </c>
      <c r="CR94" s="268">
        <v>26</v>
      </c>
      <c r="CS94" s="268">
        <v>17</v>
      </c>
      <c r="CT94" s="268">
        <v>21</v>
      </c>
      <c r="CU94" s="268">
        <v>13</v>
      </c>
      <c r="CV94" s="268">
        <v>9</v>
      </c>
      <c r="CW94" s="268">
        <v>27</v>
      </c>
      <c r="CX94" s="268">
        <v>30</v>
      </c>
      <c r="CY94" s="268">
        <v>47</v>
      </c>
      <c r="CZ94" s="268">
        <v>38</v>
      </c>
      <c r="DA94" s="268">
        <v>320</v>
      </c>
      <c r="DB94" s="268">
        <v>31</v>
      </c>
      <c r="DC94" s="268">
        <v>49</v>
      </c>
      <c r="DD94" s="268">
        <v>46</v>
      </c>
      <c r="DE94" s="268">
        <v>29</v>
      </c>
      <c r="DF94" s="268">
        <v>33</v>
      </c>
      <c r="DG94" s="268">
        <v>7</v>
      </c>
      <c r="DH94" s="268">
        <v>20</v>
      </c>
      <c r="DI94" s="268">
        <v>17</v>
      </c>
      <c r="DJ94" s="268">
        <v>18</v>
      </c>
      <c r="DK94" s="268">
        <v>21</v>
      </c>
      <c r="DL94" s="268">
        <v>31</v>
      </c>
      <c r="DM94" s="268">
        <v>31</v>
      </c>
      <c r="DN94" s="268">
        <v>333</v>
      </c>
      <c r="DO94" s="268">
        <v>29</v>
      </c>
      <c r="DP94" s="268">
        <v>42</v>
      </c>
      <c r="DQ94" s="268">
        <v>40</v>
      </c>
      <c r="DR94" s="268">
        <v>32</v>
      </c>
      <c r="DS94" s="268">
        <v>46</v>
      </c>
      <c r="DT94" s="268">
        <v>38</v>
      </c>
      <c r="DU94" s="268">
        <v>45</v>
      </c>
      <c r="DV94" s="268">
        <v>54</v>
      </c>
      <c r="DW94" s="268">
        <v>35</v>
      </c>
      <c r="DX94" s="268">
        <v>26</v>
      </c>
      <c r="DY94" s="268">
        <v>30</v>
      </c>
      <c r="DZ94" s="268">
        <v>21</v>
      </c>
      <c r="EA94" s="268">
        <v>438</v>
      </c>
      <c r="EB94" s="268">
        <v>13</v>
      </c>
      <c r="EC94" s="268">
        <v>13</v>
      </c>
      <c r="ED94" s="268">
        <v>12</v>
      </c>
      <c r="EE94" s="268">
        <v>17</v>
      </c>
      <c r="EF94" s="268">
        <v>24</v>
      </c>
      <c r="EG94" s="268">
        <v>13</v>
      </c>
      <c r="EH94" s="268">
        <v>9</v>
      </c>
      <c r="EI94" s="268">
        <v>15</v>
      </c>
      <c r="EJ94" s="268">
        <v>17</v>
      </c>
      <c r="EK94" s="268">
        <v>37</v>
      </c>
      <c r="EL94" s="268">
        <v>14</v>
      </c>
      <c r="EM94" s="268">
        <v>22</v>
      </c>
      <c r="EN94" s="268">
        <v>206</v>
      </c>
      <c r="EO94" s="268">
        <v>21</v>
      </c>
      <c r="EP94" s="268">
        <v>36</v>
      </c>
      <c r="EQ94" s="268">
        <v>42</v>
      </c>
      <c r="ER94" s="268">
        <v>17</v>
      </c>
      <c r="ES94" s="268">
        <v>27</v>
      </c>
      <c r="ET94" s="268">
        <v>32</v>
      </c>
      <c r="EU94" s="268">
        <v>25</v>
      </c>
      <c r="EV94" s="268">
        <v>40</v>
      </c>
      <c r="EW94" s="268">
        <v>30</v>
      </c>
      <c r="EX94" s="268">
        <v>18</v>
      </c>
      <c r="EY94" s="268">
        <v>22</v>
      </c>
      <c r="EZ94" s="268">
        <v>19</v>
      </c>
      <c r="FA94" s="268">
        <v>329</v>
      </c>
      <c r="FB94" s="268">
        <v>13</v>
      </c>
      <c r="FC94" s="268">
        <v>17</v>
      </c>
      <c r="FD94" s="268">
        <v>21</v>
      </c>
      <c r="FE94" s="268">
        <v>49</v>
      </c>
      <c r="FF94" s="268">
        <v>14</v>
      </c>
      <c r="FG94" s="268">
        <v>22</v>
      </c>
      <c r="FH94" s="268">
        <v>21</v>
      </c>
      <c r="FI94" s="268">
        <v>21</v>
      </c>
      <c r="FJ94" s="268">
        <v>21</v>
      </c>
      <c r="FK94" s="268">
        <v>31</v>
      </c>
      <c r="FL94" s="268">
        <v>39</v>
      </c>
      <c r="FM94" s="268">
        <v>19</v>
      </c>
      <c r="FN94" s="268">
        <v>288</v>
      </c>
      <c r="FO94" s="268">
        <v>36</v>
      </c>
      <c r="FP94" s="268">
        <v>32</v>
      </c>
      <c r="FQ94" s="268">
        <v>25</v>
      </c>
      <c r="FR94" s="268">
        <v>20</v>
      </c>
      <c r="FS94" s="268">
        <v>25</v>
      </c>
      <c r="FT94" s="268">
        <v>24</v>
      </c>
      <c r="FU94" s="268">
        <v>44</v>
      </c>
      <c r="FV94" s="268">
        <v>37</v>
      </c>
      <c r="FW94" s="268">
        <v>43</v>
      </c>
      <c r="FX94" s="268">
        <v>42</v>
      </c>
      <c r="FY94" s="268">
        <v>29</v>
      </c>
      <c r="FZ94" s="268">
        <v>45</v>
      </c>
      <c r="GA94" s="268">
        <v>402</v>
      </c>
      <c r="GB94" s="268">
        <v>68</v>
      </c>
      <c r="GC94" s="268">
        <v>47</v>
      </c>
      <c r="GD94" s="268">
        <v>47</v>
      </c>
      <c r="GE94" s="268">
        <v>54</v>
      </c>
      <c r="GF94" s="268">
        <v>72</v>
      </c>
      <c r="GG94" s="268">
        <v>61</v>
      </c>
      <c r="GH94" s="268">
        <v>99</v>
      </c>
      <c r="GI94" s="268">
        <v>87</v>
      </c>
      <c r="GJ94" s="268">
        <v>70</v>
      </c>
      <c r="GK94" s="268">
        <v>65</v>
      </c>
      <c r="GL94" s="268">
        <v>38</v>
      </c>
      <c r="GM94" s="268">
        <v>37</v>
      </c>
      <c r="GN94" s="268">
        <v>745</v>
      </c>
      <c r="GO94" s="268">
        <v>73</v>
      </c>
      <c r="GP94" s="268">
        <v>46</v>
      </c>
      <c r="GQ94" s="268">
        <v>53</v>
      </c>
      <c r="GR94" s="385">
        <v>51</v>
      </c>
      <c r="GS94" s="385">
        <v>63</v>
      </c>
      <c r="GT94" s="385">
        <v>35</v>
      </c>
      <c r="GU94" s="385">
        <v>42</v>
      </c>
      <c r="GV94" s="385">
        <v>39</v>
      </c>
      <c r="GW94" s="385">
        <v>35</v>
      </c>
      <c r="GX94" s="385">
        <v>39</v>
      </c>
      <c r="GY94" s="385">
        <v>39</v>
      </c>
      <c r="GZ94" s="385">
        <v>54</v>
      </c>
      <c r="HA94" s="268">
        <v>569</v>
      </c>
      <c r="HB94" s="268">
        <v>66</v>
      </c>
      <c r="HC94" s="268">
        <v>59</v>
      </c>
      <c r="HD94" s="268">
        <v>56</v>
      </c>
      <c r="HE94" s="268">
        <v>64</v>
      </c>
      <c r="HF94" s="268">
        <v>53</v>
      </c>
      <c r="HG94" s="268">
        <v>31</v>
      </c>
      <c r="HH94" s="268">
        <v>38</v>
      </c>
      <c r="HI94" s="268">
        <v>33</v>
      </c>
      <c r="HJ94" s="268">
        <v>34</v>
      </c>
      <c r="HK94" s="268">
        <v>43</v>
      </c>
      <c r="HL94" s="268">
        <v>12</v>
      </c>
      <c r="HM94" s="268">
        <v>25</v>
      </c>
      <c r="HN94" s="268">
        <v>514</v>
      </c>
      <c r="HO94" s="268">
        <v>25</v>
      </c>
      <c r="HP94" s="268">
        <v>35</v>
      </c>
      <c r="HQ94" s="268">
        <v>23</v>
      </c>
      <c r="HR94" s="268">
        <v>25</v>
      </c>
      <c r="HS94" s="268">
        <v>25</v>
      </c>
      <c r="HT94" s="268">
        <v>42</v>
      </c>
      <c r="HU94" s="268">
        <v>40</v>
      </c>
      <c r="HV94" s="268">
        <v>49</v>
      </c>
      <c r="HW94" s="268">
        <v>47</v>
      </c>
      <c r="HX94" s="268">
        <v>90</v>
      </c>
      <c r="HY94" s="268">
        <v>64</v>
      </c>
      <c r="HZ94" s="268">
        <v>40</v>
      </c>
      <c r="IA94" s="268">
        <v>505</v>
      </c>
      <c r="IB94" s="268">
        <v>41</v>
      </c>
      <c r="IC94" s="268">
        <v>48</v>
      </c>
      <c r="ID94" s="268">
        <v>50</v>
      </c>
      <c r="IE94" s="268">
        <v>139</v>
      </c>
    </row>
    <row r="95" spans="1:239" x14ac:dyDescent="0.25">
      <c r="A95" s="267" t="s">
        <v>407</v>
      </c>
      <c r="B95" s="268" t="s">
        <v>477</v>
      </c>
      <c r="C95" s="268">
        <v>3</v>
      </c>
      <c r="D95" s="268">
        <v>0</v>
      </c>
      <c r="E95" s="268">
        <v>0</v>
      </c>
      <c r="F95" s="268">
        <v>0</v>
      </c>
      <c r="G95" s="268" t="s">
        <v>477</v>
      </c>
      <c r="H95" s="268" t="s">
        <v>477</v>
      </c>
      <c r="I95" s="268" t="s">
        <v>477</v>
      </c>
      <c r="J95" s="268">
        <v>0</v>
      </c>
      <c r="K95" s="268" t="s">
        <v>477</v>
      </c>
      <c r="L95" s="268" t="s">
        <v>477</v>
      </c>
      <c r="M95" s="268" t="s">
        <v>477</v>
      </c>
      <c r="N95" s="268">
        <v>13</v>
      </c>
      <c r="O95" s="268">
        <v>5</v>
      </c>
      <c r="P95" s="268">
        <v>3</v>
      </c>
      <c r="Q95" s="268">
        <v>0</v>
      </c>
      <c r="R95" s="268">
        <v>6</v>
      </c>
      <c r="S95" s="268">
        <v>3</v>
      </c>
      <c r="T95" s="268">
        <v>5</v>
      </c>
      <c r="U95" s="268">
        <v>3</v>
      </c>
      <c r="V95" s="268">
        <v>0</v>
      </c>
      <c r="W95" s="268" t="s">
        <v>477</v>
      </c>
      <c r="X95" s="268">
        <v>0</v>
      </c>
      <c r="Y95" s="268" t="s">
        <v>477</v>
      </c>
      <c r="Z95" s="268">
        <v>0</v>
      </c>
      <c r="AA95" s="268">
        <v>27</v>
      </c>
      <c r="AB95" s="268">
        <v>0</v>
      </c>
      <c r="AC95" s="268">
        <v>0</v>
      </c>
      <c r="AD95" s="268" t="s">
        <v>477</v>
      </c>
      <c r="AE95" s="268">
        <v>7</v>
      </c>
      <c r="AF95" s="268">
        <v>9</v>
      </c>
      <c r="AG95" s="268" t="s">
        <v>477</v>
      </c>
      <c r="AH95" s="268">
        <v>0</v>
      </c>
      <c r="AI95" s="268" t="s">
        <v>477</v>
      </c>
      <c r="AJ95" s="268">
        <v>0</v>
      </c>
      <c r="AK95" s="268">
        <v>10</v>
      </c>
      <c r="AL95" s="268">
        <v>4</v>
      </c>
      <c r="AM95" s="268">
        <v>5</v>
      </c>
      <c r="AN95" s="268">
        <v>41</v>
      </c>
      <c r="AO95" s="268">
        <v>4</v>
      </c>
      <c r="AP95" s="268" t="s">
        <v>477</v>
      </c>
      <c r="AQ95" s="268">
        <v>7</v>
      </c>
      <c r="AR95" s="268" t="s">
        <v>477</v>
      </c>
      <c r="AS95" s="268" t="s">
        <v>477</v>
      </c>
      <c r="AT95" s="268">
        <v>0</v>
      </c>
      <c r="AU95" s="268">
        <v>0</v>
      </c>
      <c r="AV95" s="268">
        <v>0</v>
      </c>
      <c r="AW95" s="268" t="s">
        <v>477</v>
      </c>
      <c r="AX95" s="268">
        <v>6</v>
      </c>
      <c r="AY95" s="268" t="s">
        <v>477</v>
      </c>
      <c r="AZ95" s="268">
        <v>3</v>
      </c>
      <c r="BA95" s="268">
        <v>29</v>
      </c>
      <c r="BB95" s="268">
        <v>7</v>
      </c>
      <c r="BC95" s="268">
        <v>9</v>
      </c>
      <c r="BD95" s="268">
        <v>8</v>
      </c>
      <c r="BE95" s="268">
        <v>6</v>
      </c>
      <c r="BF95" s="268">
        <v>5</v>
      </c>
      <c r="BG95" s="268">
        <v>5</v>
      </c>
      <c r="BH95" s="268" t="s">
        <v>477</v>
      </c>
      <c r="BI95" s="268">
        <v>3</v>
      </c>
      <c r="BJ95" s="268">
        <v>5</v>
      </c>
      <c r="BK95" s="268">
        <v>4</v>
      </c>
      <c r="BL95" s="268">
        <v>6</v>
      </c>
      <c r="BM95" s="268">
        <v>3</v>
      </c>
      <c r="BN95" s="268">
        <v>63</v>
      </c>
      <c r="BO95" s="268">
        <v>6</v>
      </c>
      <c r="BP95" s="268">
        <v>5</v>
      </c>
      <c r="BQ95" s="268">
        <v>3</v>
      </c>
      <c r="BR95" s="268" t="s">
        <v>477</v>
      </c>
      <c r="BS95" s="268">
        <v>4</v>
      </c>
      <c r="BT95" s="268">
        <v>4</v>
      </c>
      <c r="BU95" s="268" t="s">
        <v>477</v>
      </c>
      <c r="BV95" s="268">
        <v>8</v>
      </c>
      <c r="BW95" s="268" t="s">
        <v>477</v>
      </c>
      <c r="BX95" s="268">
        <v>13</v>
      </c>
      <c r="BY95" s="268">
        <v>18</v>
      </c>
      <c r="BZ95" s="268">
        <v>4</v>
      </c>
      <c r="CA95" s="268">
        <v>69</v>
      </c>
      <c r="CB95" s="268" t="s">
        <v>477</v>
      </c>
      <c r="CC95" s="268">
        <v>9</v>
      </c>
      <c r="CD95" s="268">
        <v>3</v>
      </c>
      <c r="CE95" s="268">
        <v>9</v>
      </c>
      <c r="CF95" s="268">
        <v>12</v>
      </c>
      <c r="CG95" s="268">
        <v>6</v>
      </c>
      <c r="CH95" s="268">
        <v>5</v>
      </c>
      <c r="CI95" s="268">
        <v>8</v>
      </c>
      <c r="CJ95" s="268">
        <v>4</v>
      </c>
      <c r="CK95" s="268">
        <v>5</v>
      </c>
      <c r="CL95" s="268">
        <v>0</v>
      </c>
      <c r="CM95" s="268">
        <v>5</v>
      </c>
      <c r="CN95" s="268">
        <v>68</v>
      </c>
      <c r="CO95" s="268">
        <v>7</v>
      </c>
      <c r="CP95" s="268">
        <v>6</v>
      </c>
      <c r="CQ95" s="268">
        <v>5</v>
      </c>
      <c r="CR95" s="268">
        <v>3</v>
      </c>
      <c r="CS95" s="268">
        <v>0</v>
      </c>
      <c r="CT95" s="268">
        <v>3</v>
      </c>
      <c r="CU95" s="268">
        <v>9</v>
      </c>
      <c r="CV95" s="268">
        <v>4</v>
      </c>
      <c r="CW95" s="268">
        <v>5</v>
      </c>
      <c r="CX95" s="268" t="s">
        <v>477</v>
      </c>
      <c r="CY95" s="268">
        <v>8</v>
      </c>
      <c r="CZ95" s="268">
        <v>12</v>
      </c>
      <c r="DA95" s="268">
        <v>63</v>
      </c>
      <c r="DB95" s="268">
        <v>4</v>
      </c>
      <c r="DC95" s="268">
        <v>9</v>
      </c>
      <c r="DD95" s="268">
        <v>8</v>
      </c>
      <c r="DE95" s="268">
        <v>16</v>
      </c>
      <c r="DF95" s="268">
        <v>13</v>
      </c>
      <c r="DG95" s="268">
        <v>19</v>
      </c>
      <c r="DH95" s="268">
        <v>9</v>
      </c>
      <c r="DI95" s="268">
        <v>6</v>
      </c>
      <c r="DJ95" s="268">
        <v>9</v>
      </c>
      <c r="DK95" s="268">
        <v>10</v>
      </c>
      <c r="DL95" s="268">
        <v>4</v>
      </c>
      <c r="DM95" s="268">
        <v>3</v>
      </c>
      <c r="DN95" s="268">
        <v>110</v>
      </c>
      <c r="DO95" s="268">
        <v>9</v>
      </c>
      <c r="DP95" s="268">
        <v>18</v>
      </c>
      <c r="DQ95" s="268">
        <v>15</v>
      </c>
      <c r="DR95" s="268">
        <v>22</v>
      </c>
      <c r="DS95" s="268">
        <v>13</v>
      </c>
      <c r="DT95" s="268">
        <v>17</v>
      </c>
      <c r="DU95" s="268">
        <v>5</v>
      </c>
      <c r="DV95" s="268" t="s">
        <v>477</v>
      </c>
      <c r="DW95" s="268" t="s">
        <v>477</v>
      </c>
      <c r="DX95" s="268" t="s">
        <v>477</v>
      </c>
      <c r="DY95" s="268" t="s">
        <v>477</v>
      </c>
      <c r="DZ95" s="268">
        <v>5</v>
      </c>
      <c r="EA95" s="268">
        <v>111</v>
      </c>
      <c r="EB95" s="268" t="s">
        <v>477</v>
      </c>
      <c r="EC95" s="268" t="s">
        <v>477</v>
      </c>
      <c r="ED95" s="268">
        <v>3</v>
      </c>
      <c r="EE95" s="268">
        <v>9</v>
      </c>
      <c r="EF95" s="268">
        <v>7</v>
      </c>
      <c r="EG95" s="268">
        <v>6</v>
      </c>
      <c r="EH95" s="268">
        <v>5</v>
      </c>
      <c r="EI95" s="268">
        <v>9</v>
      </c>
      <c r="EJ95" s="268">
        <v>6</v>
      </c>
      <c r="EK95" s="268">
        <v>5</v>
      </c>
      <c r="EL95" s="268">
        <v>5</v>
      </c>
      <c r="EM95" s="268">
        <v>10</v>
      </c>
      <c r="EN95" s="268">
        <v>67</v>
      </c>
      <c r="EO95" s="268">
        <v>10</v>
      </c>
      <c r="EP95" s="268">
        <v>10</v>
      </c>
      <c r="EQ95" s="268">
        <v>11</v>
      </c>
      <c r="ER95" s="268">
        <v>10</v>
      </c>
      <c r="ES95" s="268">
        <v>3</v>
      </c>
      <c r="ET95" s="268">
        <v>11</v>
      </c>
      <c r="EU95" s="268">
        <v>11</v>
      </c>
      <c r="EV95" s="268">
        <v>11</v>
      </c>
      <c r="EW95" s="268">
        <v>4</v>
      </c>
      <c r="EX95" s="268">
        <v>5</v>
      </c>
      <c r="EY95" s="268" t="s">
        <v>477</v>
      </c>
      <c r="EZ95" s="268">
        <v>3</v>
      </c>
      <c r="FA95" s="268">
        <v>90</v>
      </c>
      <c r="FB95" s="268">
        <v>12</v>
      </c>
      <c r="FC95" s="268">
        <v>13</v>
      </c>
      <c r="FD95" s="268">
        <v>3</v>
      </c>
      <c r="FE95" s="268">
        <v>4</v>
      </c>
      <c r="FF95" s="268" t="s">
        <v>477</v>
      </c>
      <c r="FG95" s="268">
        <v>15</v>
      </c>
      <c r="FH95" s="268">
        <v>10</v>
      </c>
      <c r="FI95" s="268">
        <v>5</v>
      </c>
      <c r="FJ95" s="268" t="s">
        <v>477</v>
      </c>
      <c r="FK95" s="268">
        <v>5</v>
      </c>
      <c r="FL95" s="268">
        <v>4</v>
      </c>
      <c r="FM95" s="268">
        <v>3</v>
      </c>
      <c r="FN95" s="268">
        <v>76</v>
      </c>
      <c r="FO95" s="268">
        <v>7</v>
      </c>
      <c r="FP95" s="268">
        <v>6</v>
      </c>
      <c r="FQ95" s="268">
        <v>11</v>
      </c>
      <c r="FR95" s="268">
        <v>10</v>
      </c>
      <c r="FS95" s="268">
        <v>18</v>
      </c>
      <c r="FT95" s="268">
        <v>6</v>
      </c>
      <c r="FU95" s="268">
        <v>4</v>
      </c>
      <c r="FV95" s="268">
        <v>5</v>
      </c>
      <c r="FW95" s="268">
        <v>7</v>
      </c>
      <c r="FX95" s="268">
        <v>7</v>
      </c>
      <c r="FY95" s="268">
        <v>6</v>
      </c>
      <c r="FZ95" s="268">
        <v>4</v>
      </c>
      <c r="GA95" s="268">
        <v>91</v>
      </c>
      <c r="GB95" s="268">
        <v>7</v>
      </c>
      <c r="GC95" s="268">
        <v>3</v>
      </c>
      <c r="GD95" s="268" t="s">
        <v>477</v>
      </c>
      <c r="GE95" s="268">
        <v>8</v>
      </c>
      <c r="GF95" s="268">
        <v>10</v>
      </c>
      <c r="GG95" s="268">
        <v>12</v>
      </c>
      <c r="GH95" s="268">
        <v>11</v>
      </c>
      <c r="GI95" s="268">
        <v>10</v>
      </c>
      <c r="GJ95" s="268">
        <v>11</v>
      </c>
      <c r="GK95" s="268">
        <v>8</v>
      </c>
      <c r="GL95" s="268">
        <v>5</v>
      </c>
      <c r="GM95" s="268" t="s">
        <v>477</v>
      </c>
      <c r="GN95" s="268">
        <v>89</v>
      </c>
      <c r="GO95" s="268">
        <v>3</v>
      </c>
      <c r="GP95" s="268">
        <v>8</v>
      </c>
      <c r="GQ95" s="268">
        <v>8</v>
      </c>
      <c r="GR95" s="385">
        <v>3</v>
      </c>
      <c r="GS95" s="385">
        <v>11</v>
      </c>
      <c r="GT95" s="385">
        <v>9</v>
      </c>
      <c r="GU95" s="385">
        <v>11</v>
      </c>
      <c r="GV95" s="385">
        <v>8</v>
      </c>
      <c r="GW95" s="385">
        <v>15</v>
      </c>
      <c r="GX95" s="385">
        <v>15</v>
      </c>
      <c r="GY95" s="385">
        <v>38</v>
      </c>
      <c r="GZ95" s="385">
        <v>15</v>
      </c>
      <c r="HA95" s="268">
        <v>144</v>
      </c>
      <c r="HB95" s="268">
        <v>30</v>
      </c>
      <c r="HC95" s="268">
        <v>18</v>
      </c>
      <c r="HD95" s="268">
        <v>26</v>
      </c>
      <c r="HE95" s="268">
        <v>22</v>
      </c>
      <c r="HF95" s="268">
        <v>18</v>
      </c>
      <c r="HG95" s="268">
        <v>18</v>
      </c>
      <c r="HH95" s="268">
        <v>26</v>
      </c>
      <c r="HI95" s="268">
        <v>24</v>
      </c>
      <c r="HJ95" s="268">
        <v>8</v>
      </c>
      <c r="HK95" s="268">
        <v>5</v>
      </c>
      <c r="HL95" s="268">
        <v>9</v>
      </c>
      <c r="HM95" s="268">
        <v>18</v>
      </c>
      <c r="HN95" s="268">
        <v>222</v>
      </c>
      <c r="HO95" s="268">
        <v>11</v>
      </c>
      <c r="HP95" s="268">
        <v>15</v>
      </c>
      <c r="HQ95" s="268">
        <v>13</v>
      </c>
      <c r="HR95" s="268">
        <v>4</v>
      </c>
      <c r="HS95" s="268">
        <v>10</v>
      </c>
      <c r="HT95" s="268">
        <v>10</v>
      </c>
      <c r="HU95" s="268">
        <v>11</v>
      </c>
      <c r="HV95" s="268">
        <v>18</v>
      </c>
      <c r="HW95" s="268">
        <v>16</v>
      </c>
      <c r="HX95" s="268">
        <v>15</v>
      </c>
      <c r="HY95" s="268">
        <v>19</v>
      </c>
      <c r="HZ95" s="268">
        <v>9</v>
      </c>
      <c r="IA95" s="268">
        <v>151</v>
      </c>
      <c r="IB95" s="268">
        <v>7</v>
      </c>
      <c r="IC95" s="268">
        <v>5</v>
      </c>
      <c r="ID95" s="268">
        <v>5</v>
      </c>
      <c r="IE95" s="268">
        <v>17</v>
      </c>
    </row>
    <row r="96" spans="1:239" x14ac:dyDescent="0.25">
      <c r="A96" s="267" t="s">
        <v>408</v>
      </c>
      <c r="B96" s="268">
        <v>28</v>
      </c>
      <c r="C96" s="268">
        <v>10</v>
      </c>
      <c r="D96" s="268">
        <v>23</v>
      </c>
      <c r="E96" s="268">
        <v>23</v>
      </c>
      <c r="F96" s="268">
        <v>39</v>
      </c>
      <c r="G96" s="268">
        <v>26</v>
      </c>
      <c r="H96" s="268">
        <v>23</v>
      </c>
      <c r="I96" s="268">
        <v>22</v>
      </c>
      <c r="J96" s="268">
        <v>14</v>
      </c>
      <c r="K96" s="268">
        <v>7</v>
      </c>
      <c r="L96" s="268">
        <v>27</v>
      </c>
      <c r="M96" s="268">
        <v>15</v>
      </c>
      <c r="N96" s="268">
        <v>257</v>
      </c>
      <c r="O96" s="268">
        <v>17</v>
      </c>
      <c r="P96" s="268">
        <v>17</v>
      </c>
      <c r="Q96" s="268">
        <v>14</v>
      </c>
      <c r="R96" s="268">
        <v>20</v>
      </c>
      <c r="S96" s="268">
        <v>15</v>
      </c>
      <c r="T96" s="268">
        <v>12</v>
      </c>
      <c r="U96" s="268">
        <v>8</v>
      </c>
      <c r="V96" s="268">
        <v>19</v>
      </c>
      <c r="W96" s="268">
        <v>31</v>
      </c>
      <c r="X96" s="268">
        <v>33</v>
      </c>
      <c r="Y96" s="268">
        <v>25</v>
      </c>
      <c r="Z96" s="268">
        <v>27</v>
      </c>
      <c r="AA96" s="268">
        <v>238</v>
      </c>
      <c r="AB96" s="268">
        <v>21</v>
      </c>
      <c r="AC96" s="268">
        <v>19</v>
      </c>
      <c r="AD96" s="268">
        <v>20</v>
      </c>
      <c r="AE96" s="268">
        <v>12</v>
      </c>
      <c r="AF96" s="268">
        <v>22</v>
      </c>
      <c r="AG96" s="268">
        <v>20</v>
      </c>
      <c r="AH96" s="268">
        <v>27</v>
      </c>
      <c r="AI96" s="268">
        <v>24</v>
      </c>
      <c r="AJ96" s="268">
        <v>30</v>
      </c>
      <c r="AK96" s="268">
        <v>14</v>
      </c>
      <c r="AL96" s="268">
        <v>31</v>
      </c>
      <c r="AM96" s="268">
        <v>19</v>
      </c>
      <c r="AN96" s="268">
        <v>259</v>
      </c>
      <c r="AO96" s="268">
        <v>23</v>
      </c>
      <c r="AP96" s="268">
        <v>25</v>
      </c>
      <c r="AQ96" s="268">
        <v>29</v>
      </c>
      <c r="AR96" s="268">
        <v>33</v>
      </c>
      <c r="AS96" s="268">
        <v>36</v>
      </c>
      <c r="AT96" s="268">
        <v>23</v>
      </c>
      <c r="AU96" s="268">
        <v>20</v>
      </c>
      <c r="AV96" s="268">
        <v>16</v>
      </c>
      <c r="AW96" s="268">
        <v>7</v>
      </c>
      <c r="AX96" s="268">
        <v>19</v>
      </c>
      <c r="AY96" s="268">
        <v>24</v>
      </c>
      <c r="AZ96" s="268">
        <v>20</v>
      </c>
      <c r="BA96" s="268">
        <v>275</v>
      </c>
      <c r="BB96" s="268">
        <v>25</v>
      </c>
      <c r="BC96" s="268">
        <v>5</v>
      </c>
      <c r="BD96" s="268">
        <v>11</v>
      </c>
      <c r="BE96" s="268">
        <v>19</v>
      </c>
      <c r="BF96" s="268">
        <v>11</v>
      </c>
      <c r="BG96" s="268">
        <v>11</v>
      </c>
      <c r="BH96" s="268">
        <v>17</v>
      </c>
      <c r="BI96" s="268">
        <v>14</v>
      </c>
      <c r="BJ96" s="268">
        <v>9</v>
      </c>
      <c r="BK96" s="268">
        <v>13</v>
      </c>
      <c r="BL96" s="268">
        <v>16</v>
      </c>
      <c r="BM96" s="268">
        <v>18</v>
      </c>
      <c r="BN96" s="268">
        <v>169</v>
      </c>
      <c r="BO96" s="268">
        <v>31</v>
      </c>
      <c r="BP96" s="268">
        <v>32</v>
      </c>
      <c r="BQ96" s="268">
        <v>30</v>
      </c>
      <c r="BR96" s="268">
        <v>23</v>
      </c>
      <c r="BS96" s="268">
        <v>25</v>
      </c>
      <c r="BT96" s="268">
        <v>20</v>
      </c>
      <c r="BU96" s="268">
        <v>17</v>
      </c>
      <c r="BV96" s="268">
        <v>13</v>
      </c>
      <c r="BW96" s="268">
        <v>21</v>
      </c>
      <c r="BX96" s="268">
        <v>20</v>
      </c>
      <c r="BY96" s="268">
        <v>13</v>
      </c>
      <c r="BZ96" s="268">
        <v>17</v>
      </c>
      <c r="CA96" s="268">
        <v>262</v>
      </c>
      <c r="CB96" s="268">
        <v>12</v>
      </c>
      <c r="CC96" s="268">
        <v>11</v>
      </c>
      <c r="CD96" s="268">
        <v>13</v>
      </c>
      <c r="CE96" s="268">
        <v>13</v>
      </c>
      <c r="CF96" s="268">
        <v>12</v>
      </c>
      <c r="CG96" s="268">
        <v>9</v>
      </c>
      <c r="CH96" s="268">
        <v>15</v>
      </c>
      <c r="CI96" s="268">
        <v>11</v>
      </c>
      <c r="CJ96" s="268">
        <v>8</v>
      </c>
      <c r="CK96" s="268">
        <v>15</v>
      </c>
      <c r="CL96" s="268">
        <v>19</v>
      </c>
      <c r="CM96" s="268">
        <v>14</v>
      </c>
      <c r="CN96" s="268">
        <v>152</v>
      </c>
      <c r="CO96" s="268">
        <v>23</v>
      </c>
      <c r="CP96" s="268">
        <v>8</v>
      </c>
      <c r="CQ96" s="268">
        <v>12</v>
      </c>
      <c r="CR96" s="268">
        <v>7</v>
      </c>
      <c r="CS96" s="268">
        <v>11</v>
      </c>
      <c r="CT96" s="268">
        <v>12</v>
      </c>
      <c r="CU96" s="268">
        <v>5</v>
      </c>
      <c r="CV96" s="268">
        <v>10</v>
      </c>
      <c r="CW96" s="268">
        <v>15</v>
      </c>
      <c r="CX96" s="268">
        <v>8</v>
      </c>
      <c r="CY96" s="268">
        <v>17</v>
      </c>
      <c r="CZ96" s="268">
        <v>10</v>
      </c>
      <c r="DA96" s="268">
        <v>138</v>
      </c>
      <c r="DB96" s="268">
        <v>14</v>
      </c>
      <c r="DC96" s="268">
        <v>11</v>
      </c>
      <c r="DD96" s="268">
        <v>12</v>
      </c>
      <c r="DE96" s="268">
        <v>15</v>
      </c>
      <c r="DF96" s="268">
        <v>19</v>
      </c>
      <c r="DG96" s="268">
        <v>17</v>
      </c>
      <c r="DH96" s="268">
        <v>16</v>
      </c>
      <c r="DI96" s="268">
        <v>22</v>
      </c>
      <c r="DJ96" s="268">
        <v>23</v>
      </c>
      <c r="DK96" s="268">
        <v>27</v>
      </c>
      <c r="DL96" s="268">
        <v>34</v>
      </c>
      <c r="DM96" s="268">
        <v>18</v>
      </c>
      <c r="DN96" s="268">
        <v>228</v>
      </c>
      <c r="DO96" s="268">
        <v>22</v>
      </c>
      <c r="DP96" s="268">
        <v>21</v>
      </c>
      <c r="DQ96" s="268">
        <v>21</v>
      </c>
      <c r="DR96" s="268">
        <v>12</v>
      </c>
      <c r="DS96" s="268">
        <v>14</v>
      </c>
      <c r="DT96" s="268">
        <v>17</v>
      </c>
      <c r="DU96" s="268">
        <v>23</v>
      </c>
      <c r="DV96" s="268">
        <v>14</v>
      </c>
      <c r="DW96" s="268">
        <v>13</v>
      </c>
      <c r="DX96" s="268">
        <v>17</v>
      </c>
      <c r="DY96" s="268">
        <v>6</v>
      </c>
      <c r="DZ96" s="268">
        <v>7</v>
      </c>
      <c r="EA96" s="268">
        <v>187</v>
      </c>
      <c r="EB96" s="268">
        <v>18</v>
      </c>
      <c r="EC96" s="268">
        <v>11</v>
      </c>
      <c r="ED96" s="268">
        <v>36</v>
      </c>
      <c r="EE96" s="268">
        <v>28</v>
      </c>
      <c r="EF96" s="268">
        <v>18</v>
      </c>
      <c r="EG96" s="268">
        <v>21</v>
      </c>
      <c r="EH96" s="268">
        <v>21</v>
      </c>
      <c r="EI96" s="268">
        <v>21</v>
      </c>
      <c r="EJ96" s="268">
        <v>16</v>
      </c>
      <c r="EK96" s="268">
        <v>36</v>
      </c>
      <c r="EL96" s="268">
        <v>14</v>
      </c>
      <c r="EM96" s="268">
        <v>31</v>
      </c>
      <c r="EN96" s="268">
        <v>271</v>
      </c>
      <c r="EO96" s="268">
        <v>31</v>
      </c>
      <c r="EP96" s="268">
        <v>28</v>
      </c>
      <c r="EQ96" s="268">
        <v>21</v>
      </c>
      <c r="ER96" s="268">
        <v>13</v>
      </c>
      <c r="ES96" s="268">
        <v>23</v>
      </c>
      <c r="ET96" s="268">
        <v>35</v>
      </c>
      <c r="EU96" s="268">
        <v>31</v>
      </c>
      <c r="EV96" s="268">
        <v>19</v>
      </c>
      <c r="EW96" s="268">
        <v>17</v>
      </c>
      <c r="EX96" s="268">
        <v>17</v>
      </c>
      <c r="EY96" s="268">
        <v>32</v>
      </c>
      <c r="EZ96" s="268">
        <v>32</v>
      </c>
      <c r="FA96" s="268">
        <v>299</v>
      </c>
      <c r="FB96" s="268">
        <v>22</v>
      </c>
      <c r="FC96" s="268">
        <v>18</v>
      </c>
      <c r="FD96" s="268">
        <v>30</v>
      </c>
      <c r="FE96" s="268">
        <v>22</v>
      </c>
      <c r="FF96" s="268">
        <v>53</v>
      </c>
      <c r="FG96" s="268">
        <v>61</v>
      </c>
      <c r="FH96" s="268">
        <v>55</v>
      </c>
      <c r="FI96" s="268">
        <v>37</v>
      </c>
      <c r="FJ96" s="268">
        <v>34</v>
      </c>
      <c r="FK96" s="268">
        <v>45</v>
      </c>
      <c r="FL96" s="268">
        <v>36</v>
      </c>
      <c r="FM96" s="268">
        <v>37</v>
      </c>
      <c r="FN96" s="268">
        <v>450</v>
      </c>
      <c r="FO96" s="268">
        <v>44</v>
      </c>
      <c r="FP96" s="268">
        <v>30</v>
      </c>
      <c r="FQ96" s="268">
        <v>26</v>
      </c>
      <c r="FR96" s="268">
        <v>36</v>
      </c>
      <c r="FS96" s="268">
        <v>31</v>
      </c>
      <c r="FT96" s="268">
        <v>30</v>
      </c>
      <c r="FU96" s="268">
        <v>30</v>
      </c>
      <c r="FV96" s="268">
        <v>43</v>
      </c>
      <c r="FW96" s="268">
        <v>47</v>
      </c>
      <c r="FX96" s="268">
        <v>53</v>
      </c>
      <c r="FY96" s="268">
        <v>53</v>
      </c>
      <c r="FZ96" s="268">
        <v>35</v>
      </c>
      <c r="GA96" s="268">
        <v>458</v>
      </c>
      <c r="GB96" s="268">
        <v>44</v>
      </c>
      <c r="GC96" s="268">
        <v>35</v>
      </c>
      <c r="GD96" s="268">
        <v>38</v>
      </c>
      <c r="GE96" s="268">
        <v>43</v>
      </c>
      <c r="GF96" s="268">
        <v>49</v>
      </c>
      <c r="GG96" s="268">
        <v>30</v>
      </c>
      <c r="GH96" s="268">
        <v>44</v>
      </c>
      <c r="GI96" s="268">
        <v>45</v>
      </c>
      <c r="GJ96" s="268">
        <v>29</v>
      </c>
      <c r="GK96" s="268">
        <v>46</v>
      </c>
      <c r="GL96" s="268">
        <v>43</v>
      </c>
      <c r="GM96" s="268">
        <v>49</v>
      </c>
      <c r="GN96" s="268">
        <v>495</v>
      </c>
      <c r="GO96" s="268">
        <v>39</v>
      </c>
      <c r="GP96" s="268">
        <v>57</v>
      </c>
      <c r="GQ96" s="268">
        <v>32</v>
      </c>
      <c r="GR96" s="385">
        <v>83</v>
      </c>
      <c r="GS96" s="385">
        <v>68</v>
      </c>
      <c r="GT96" s="385">
        <v>58</v>
      </c>
      <c r="GU96" s="385">
        <v>87</v>
      </c>
      <c r="GV96" s="385">
        <v>66</v>
      </c>
      <c r="GW96" s="385">
        <v>59</v>
      </c>
      <c r="GX96" s="385">
        <v>85</v>
      </c>
      <c r="GY96" s="385">
        <v>58</v>
      </c>
      <c r="GZ96" s="385">
        <v>58</v>
      </c>
      <c r="HA96" s="268">
        <v>750</v>
      </c>
      <c r="HB96" s="268">
        <v>82</v>
      </c>
      <c r="HC96" s="268">
        <v>35</v>
      </c>
      <c r="HD96" s="268">
        <v>48</v>
      </c>
      <c r="HE96" s="268">
        <v>24</v>
      </c>
      <c r="HF96" s="268">
        <v>26</v>
      </c>
      <c r="HG96" s="268">
        <v>21</v>
      </c>
      <c r="HH96" s="268">
        <v>23</v>
      </c>
      <c r="HI96" s="268">
        <v>24</v>
      </c>
      <c r="HJ96" s="268">
        <v>37</v>
      </c>
      <c r="HK96" s="268">
        <v>28</v>
      </c>
      <c r="HL96" s="268">
        <v>33</v>
      </c>
      <c r="HM96" s="268">
        <v>25</v>
      </c>
      <c r="HN96" s="268">
        <v>406</v>
      </c>
      <c r="HO96" s="268">
        <v>21</v>
      </c>
      <c r="HP96" s="268">
        <v>21</v>
      </c>
      <c r="HQ96" s="268">
        <v>25</v>
      </c>
      <c r="HR96" s="268">
        <v>35</v>
      </c>
      <c r="HS96" s="268">
        <v>33</v>
      </c>
      <c r="HT96" s="268">
        <v>30</v>
      </c>
      <c r="HU96" s="268">
        <v>24</v>
      </c>
      <c r="HV96" s="268">
        <v>27</v>
      </c>
      <c r="HW96" s="268">
        <v>39</v>
      </c>
      <c r="HX96" s="268">
        <v>39</v>
      </c>
      <c r="HY96" s="268">
        <v>26</v>
      </c>
      <c r="HZ96" s="268">
        <v>37</v>
      </c>
      <c r="IA96" s="268">
        <v>357</v>
      </c>
      <c r="IB96" s="268">
        <v>37</v>
      </c>
      <c r="IC96" s="268">
        <v>23</v>
      </c>
      <c r="ID96" s="268">
        <v>54</v>
      </c>
      <c r="IE96" s="268">
        <v>114</v>
      </c>
    </row>
    <row r="97" spans="1:239" x14ac:dyDescent="0.25">
      <c r="A97" s="267" t="s">
        <v>409</v>
      </c>
      <c r="B97" s="268">
        <v>28</v>
      </c>
      <c r="C97" s="268">
        <v>8</v>
      </c>
      <c r="D97" s="268">
        <v>8</v>
      </c>
      <c r="E97" s="268">
        <v>3</v>
      </c>
      <c r="F97" s="268">
        <v>7</v>
      </c>
      <c r="G97" s="268" t="s">
        <v>477</v>
      </c>
      <c r="H97" s="268">
        <v>5</v>
      </c>
      <c r="I97" s="268">
        <v>7</v>
      </c>
      <c r="J97" s="268">
        <v>5</v>
      </c>
      <c r="K97" s="268">
        <v>12</v>
      </c>
      <c r="L97" s="268">
        <v>4</v>
      </c>
      <c r="M97" s="268">
        <v>11</v>
      </c>
      <c r="N97" s="268">
        <v>100</v>
      </c>
      <c r="O97" s="268">
        <v>5</v>
      </c>
      <c r="P97" s="268">
        <v>16</v>
      </c>
      <c r="Q97" s="268">
        <v>14</v>
      </c>
      <c r="R97" s="268">
        <v>14</v>
      </c>
      <c r="S97" s="268">
        <v>6</v>
      </c>
      <c r="T97" s="268">
        <v>12</v>
      </c>
      <c r="U97" s="268">
        <v>10</v>
      </c>
      <c r="V97" s="268">
        <v>15</v>
      </c>
      <c r="W97" s="268">
        <v>23</v>
      </c>
      <c r="X97" s="268">
        <v>17</v>
      </c>
      <c r="Y97" s="268">
        <v>12</v>
      </c>
      <c r="Z97" s="268">
        <v>5</v>
      </c>
      <c r="AA97" s="268">
        <v>149</v>
      </c>
      <c r="AB97" s="268">
        <v>11</v>
      </c>
      <c r="AC97" s="268">
        <v>11</v>
      </c>
      <c r="AD97" s="268">
        <v>15</v>
      </c>
      <c r="AE97" s="268">
        <v>4</v>
      </c>
      <c r="AF97" s="268">
        <v>10</v>
      </c>
      <c r="AG97" s="268">
        <v>17</v>
      </c>
      <c r="AH97" s="268">
        <v>9</v>
      </c>
      <c r="AI97" s="268">
        <v>15</v>
      </c>
      <c r="AJ97" s="268">
        <v>10</v>
      </c>
      <c r="AK97" s="268">
        <v>12</v>
      </c>
      <c r="AL97" s="268">
        <v>6</v>
      </c>
      <c r="AM97" s="268">
        <v>4</v>
      </c>
      <c r="AN97" s="268">
        <v>124</v>
      </c>
      <c r="AO97" s="268">
        <v>12</v>
      </c>
      <c r="AP97" s="268">
        <v>13</v>
      </c>
      <c r="AQ97" s="268">
        <v>13</v>
      </c>
      <c r="AR97" s="268">
        <v>10</v>
      </c>
      <c r="AS97" s="268">
        <v>23</v>
      </c>
      <c r="AT97" s="268">
        <v>13</v>
      </c>
      <c r="AU97" s="268">
        <v>25</v>
      </c>
      <c r="AV97" s="268">
        <v>11</v>
      </c>
      <c r="AW97" s="268">
        <v>4</v>
      </c>
      <c r="AX97" s="268">
        <v>12</v>
      </c>
      <c r="AY97" s="268">
        <v>9</v>
      </c>
      <c r="AZ97" s="268">
        <v>7</v>
      </c>
      <c r="BA97" s="268">
        <v>152</v>
      </c>
      <c r="BB97" s="268">
        <v>11</v>
      </c>
      <c r="BC97" s="268">
        <v>9</v>
      </c>
      <c r="BD97" s="268">
        <v>14</v>
      </c>
      <c r="BE97" s="268">
        <v>8</v>
      </c>
      <c r="BF97" s="268">
        <v>7</v>
      </c>
      <c r="BG97" s="268">
        <v>9</v>
      </c>
      <c r="BH97" s="268">
        <v>9</v>
      </c>
      <c r="BI97" s="268">
        <v>12</v>
      </c>
      <c r="BJ97" s="268" t="s">
        <v>477</v>
      </c>
      <c r="BK97" s="268">
        <v>9</v>
      </c>
      <c r="BL97" s="268">
        <v>7</v>
      </c>
      <c r="BM97" s="268">
        <v>13</v>
      </c>
      <c r="BN97" s="268">
        <v>109</v>
      </c>
      <c r="BO97" s="268">
        <v>15</v>
      </c>
      <c r="BP97" s="268">
        <v>8</v>
      </c>
      <c r="BQ97" s="268">
        <v>6</v>
      </c>
      <c r="BR97" s="268">
        <v>13</v>
      </c>
      <c r="BS97" s="268">
        <v>7</v>
      </c>
      <c r="BT97" s="268">
        <v>4</v>
      </c>
      <c r="BU97" s="268">
        <v>4</v>
      </c>
      <c r="BV97" s="268">
        <v>6</v>
      </c>
      <c r="BW97" s="268">
        <v>5</v>
      </c>
      <c r="BX97" s="268">
        <v>11</v>
      </c>
      <c r="BY97" s="268">
        <v>8</v>
      </c>
      <c r="BZ97" s="268">
        <v>7</v>
      </c>
      <c r="CA97" s="268">
        <v>94</v>
      </c>
      <c r="CB97" s="268">
        <v>4</v>
      </c>
      <c r="CC97" s="268">
        <v>9</v>
      </c>
      <c r="CD97" s="268">
        <v>19</v>
      </c>
      <c r="CE97" s="268">
        <v>8</v>
      </c>
      <c r="CF97" s="268">
        <v>20</v>
      </c>
      <c r="CG97" s="268">
        <v>11</v>
      </c>
      <c r="CH97" s="268">
        <v>21</v>
      </c>
      <c r="CI97" s="268">
        <v>21</v>
      </c>
      <c r="CJ97" s="268">
        <v>24</v>
      </c>
      <c r="CK97" s="268">
        <v>16</v>
      </c>
      <c r="CL97" s="268">
        <v>8</v>
      </c>
      <c r="CM97" s="268">
        <v>7</v>
      </c>
      <c r="CN97" s="268">
        <v>168</v>
      </c>
      <c r="CO97" s="268">
        <v>9</v>
      </c>
      <c r="CP97" s="268">
        <v>4</v>
      </c>
      <c r="CQ97" s="268">
        <v>18</v>
      </c>
      <c r="CR97" s="268">
        <v>11</v>
      </c>
      <c r="CS97" s="268">
        <v>20</v>
      </c>
      <c r="CT97" s="268">
        <v>11</v>
      </c>
      <c r="CU97" s="268">
        <v>7</v>
      </c>
      <c r="CV97" s="268">
        <v>11</v>
      </c>
      <c r="CW97" s="268">
        <v>12</v>
      </c>
      <c r="CX97" s="268">
        <v>20</v>
      </c>
      <c r="CY97" s="268">
        <v>10</v>
      </c>
      <c r="CZ97" s="268">
        <v>15</v>
      </c>
      <c r="DA97" s="268">
        <v>148</v>
      </c>
      <c r="DB97" s="268">
        <v>20</v>
      </c>
      <c r="DC97" s="268">
        <v>26</v>
      </c>
      <c r="DD97" s="268">
        <v>18</v>
      </c>
      <c r="DE97" s="268">
        <v>31</v>
      </c>
      <c r="DF97" s="268">
        <v>31</v>
      </c>
      <c r="DG97" s="268">
        <v>28</v>
      </c>
      <c r="DH97" s="268">
        <v>13</v>
      </c>
      <c r="DI97" s="268">
        <v>4</v>
      </c>
      <c r="DJ97" s="268">
        <v>7</v>
      </c>
      <c r="DK97" s="268">
        <v>7</v>
      </c>
      <c r="DL97" s="268">
        <v>15</v>
      </c>
      <c r="DM97" s="268">
        <v>15</v>
      </c>
      <c r="DN97" s="268">
        <v>215</v>
      </c>
      <c r="DO97" s="268">
        <v>19</v>
      </c>
      <c r="DP97" s="268">
        <v>13</v>
      </c>
      <c r="DQ97" s="268">
        <v>17</v>
      </c>
      <c r="DR97" s="268">
        <v>14</v>
      </c>
      <c r="DS97" s="268">
        <v>24</v>
      </c>
      <c r="DT97" s="268">
        <v>19</v>
      </c>
      <c r="DU97" s="268">
        <v>24</v>
      </c>
      <c r="DV97" s="268">
        <v>14</v>
      </c>
      <c r="DW97" s="268">
        <v>11</v>
      </c>
      <c r="DX97" s="268">
        <v>19</v>
      </c>
      <c r="DY97" s="268">
        <v>13</v>
      </c>
      <c r="DZ97" s="268">
        <v>16</v>
      </c>
      <c r="EA97" s="268">
        <v>203</v>
      </c>
      <c r="EB97" s="268">
        <v>27</v>
      </c>
      <c r="EC97" s="268">
        <v>16</v>
      </c>
      <c r="ED97" s="268">
        <v>13</v>
      </c>
      <c r="EE97" s="268">
        <v>14</v>
      </c>
      <c r="EF97" s="268">
        <v>17</v>
      </c>
      <c r="EG97" s="268">
        <v>13</v>
      </c>
      <c r="EH97" s="268">
        <v>20</v>
      </c>
      <c r="EI97" s="268">
        <v>12</v>
      </c>
      <c r="EJ97" s="268">
        <v>16</v>
      </c>
      <c r="EK97" s="268">
        <v>24</v>
      </c>
      <c r="EL97" s="268">
        <v>21</v>
      </c>
      <c r="EM97" s="268">
        <v>29</v>
      </c>
      <c r="EN97" s="268">
        <v>222</v>
      </c>
      <c r="EO97" s="268">
        <v>12</v>
      </c>
      <c r="EP97" s="268">
        <v>11</v>
      </c>
      <c r="EQ97" s="268">
        <v>11</v>
      </c>
      <c r="ER97" s="268">
        <v>13</v>
      </c>
      <c r="ES97" s="268">
        <v>22</v>
      </c>
      <c r="ET97" s="268">
        <v>12</v>
      </c>
      <c r="EU97" s="268">
        <v>22</v>
      </c>
      <c r="EV97" s="268">
        <v>26</v>
      </c>
      <c r="EW97" s="268">
        <v>29</v>
      </c>
      <c r="EX97" s="268">
        <v>29</v>
      </c>
      <c r="EY97" s="268">
        <v>36</v>
      </c>
      <c r="EZ97" s="268">
        <v>36</v>
      </c>
      <c r="FA97" s="268">
        <v>259</v>
      </c>
      <c r="FB97" s="268">
        <v>39</v>
      </c>
      <c r="FC97" s="268">
        <v>43</v>
      </c>
      <c r="FD97" s="268">
        <v>38</v>
      </c>
      <c r="FE97" s="268">
        <v>52</v>
      </c>
      <c r="FF97" s="268">
        <v>40</v>
      </c>
      <c r="FG97" s="268">
        <v>30</v>
      </c>
      <c r="FH97" s="268">
        <v>46</v>
      </c>
      <c r="FI97" s="268">
        <v>32</v>
      </c>
      <c r="FJ97" s="268">
        <v>47</v>
      </c>
      <c r="FK97" s="268">
        <v>59</v>
      </c>
      <c r="FL97" s="268">
        <v>31</v>
      </c>
      <c r="FM97" s="268">
        <v>30</v>
      </c>
      <c r="FN97" s="268">
        <v>487</v>
      </c>
      <c r="FO97" s="268">
        <v>29</v>
      </c>
      <c r="FP97" s="268">
        <v>33</v>
      </c>
      <c r="FQ97" s="268">
        <v>43</v>
      </c>
      <c r="FR97" s="268">
        <v>44</v>
      </c>
      <c r="FS97" s="268">
        <v>49</v>
      </c>
      <c r="FT97" s="268">
        <v>39</v>
      </c>
      <c r="FU97" s="268">
        <v>59</v>
      </c>
      <c r="FV97" s="268">
        <v>56</v>
      </c>
      <c r="FW97" s="268">
        <v>51</v>
      </c>
      <c r="FX97" s="268">
        <v>66</v>
      </c>
      <c r="FY97" s="268">
        <v>58</v>
      </c>
      <c r="FZ97" s="268">
        <v>72</v>
      </c>
      <c r="GA97" s="268">
        <v>599</v>
      </c>
      <c r="GB97" s="268">
        <v>68</v>
      </c>
      <c r="GC97" s="268">
        <v>68</v>
      </c>
      <c r="GD97" s="268">
        <v>68</v>
      </c>
      <c r="GE97" s="268">
        <v>46</v>
      </c>
      <c r="GF97" s="268">
        <v>60</v>
      </c>
      <c r="GG97" s="268">
        <v>50</v>
      </c>
      <c r="GH97" s="268">
        <v>60</v>
      </c>
      <c r="GI97" s="268">
        <v>89</v>
      </c>
      <c r="GJ97" s="268">
        <v>78</v>
      </c>
      <c r="GK97" s="268">
        <v>60</v>
      </c>
      <c r="GL97" s="268">
        <v>63</v>
      </c>
      <c r="GM97" s="268">
        <v>89</v>
      </c>
      <c r="GN97" s="268">
        <v>799</v>
      </c>
      <c r="GO97" s="268">
        <v>58</v>
      </c>
      <c r="GP97" s="268">
        <v>34</v>
      </c>
      <c r="GQ97" s="268">
        <v>36</v>
      </c>
      <c r="GR97" s="385">
        <v>48</v>
      </c>
      <c r="GS97" s="385">
        <v>30</v>
      </c>
      <c r="GT97" s="385">
        <v>36</v>
      </c>
      <c r="GU97" s="385">
        <v>52</v>
      </c>
      <c r="GV97" s="385">
        <v>34</v>
      </c>
      <c r="GW97" s="385">
        <v>57</v>
      </c>
      <c r="GX97" s="385">
        <v>44</v>
      </c>
      <c r="GY97" s="385">
        <v>37</v>
      </c>
      <c r="GZ97" s="385">
        <v>32</v>
      </c>
      <c r="HA97" s="268">
        <v>498</v>
      </c>
      <c r="HB97" s="268">
        <v>37</v>
      </c>
      <c r="HC97" s="268">
        <v>34</v>
      </c>
      <c r="HD97" s="268">
        <v>45</v>
      </c>
      <c r="HE97" s="268">
        <v>37</v>
      </c>
      <c r="HF97" s="268">
        <v>26</v>
      </c>
      <c r="HG97" s="268">
        <v>34</v>
      </c>
      <c r="HH97" s="268">
        <v>30</v>
      </c>
      <c r="HI97" s="268">
        <v>23</v>
      </c>
      <c r="HJ97" s="268">
        <v>31</v>
      </c>
      <c r="HK97" s="268">
        <v>19</v>
      </c>
      <c r="HL97" s="268">
        <v>11</v>
      </c>
      <c r="HM97" s="268">
        <v>36</v>
      </c>
      <c r="HN97" s="268">
        <v>363</v>
      </c>
      <c r="HO97" s="268">
        <v>38</v>
      </c>
      <c r="HP97" s="268">
        <v>40</v>
      </c>
      <c r="HQ97" s="268">
        <v>50</v>
      </c>
      <c r="HR97" s="268">
        <v>45</v>
      </c>
      <c r="HS97" s="268">
        <v>31</v>
      </c>
      <c r="HT97" s="268">
        <v>21</v>
      </c>
      <c r="HU97" s="268">
        <v>36</v>
      </c>
      <c r="HV97" s="268">
        <v>36</v>
      </c>
      <c r="HW97" s="268">
        <v>30</v>
      </c>
      <c r="HX97" s="268">
        <v>35</v>
      </c>
      <c r="HY97" s="268">
        <v>25</v>
      </c>
      <c r="HZ97" s="268">
        <v>34</v>
      </c>
      <c r="IA97" s="268">
        <v>421</v>
      </c>
      <c r="IB97" s="268">
        <v>26</v>
      </c>
      <c r="IC97" s="268">
        <v>16</v>
      </c>
      <c r="ID97" s="268">
        <v>26</v>
      </c>
      <c r="IE97" s="268">
        <v>68</v>
      </c>
    </row>
    <row r="98" spans="1:239" x14ac:dyDescent="0.25">
      <c r="A98" s="267" t="s">
        <v>389</v>
      </c>
      <c r="B98" s="268">
        <v>0</v>
      </c>
      <c r="C98" s="268">
        <v>0</v>
      </c>
      <c r="D98" s="268">
        <v>0</v>
      </c>
      <c r="E98" s="268">
        <v>0</v>
      </c>
      <c r="F98" s="268">
        <v>0</v>
      </c>
      <c r="G98" s="268">
        <v>0</v>
      </c>
      <c r="H98" s="268">
        <v>0</v>
      </c>
      <c r="I98" s="268">
        <v>0</v>
      </c>
      <c r="J98" s="268">
        <v>0</v>
      </c>
      <c r="K98" s="268">
        <v>0</v>
      </c>
      <c r="L98" s="268">
        <v>0</v>
      </c>
      <c r="M98" s="268">
        <v>0</v>
      </c>
      <c r="N98" s="268">
        <v>0</v>
      </c>
      <c r="O98" s="268">
        <v>0</v>
      </c>
      <c r="P98" s="268">
        <v>0</v>
      </c>
      <c r="Q98" s="268">
        <v>0</v>
      </c>
      <c r="R98" s="268">
        <v>0</v>
      </c>
      <c r="S98" s="268">
        <v>0</v>
      </c>
      <c r="T98" s="268">
        <v>0</v>
      </c>
      <c r="U98" s="268">
        <v>0</v>
      </c>
      <c r="V98" s="268">
        <v>0</v>
      </c>
      <c r="W98" s="268">
        <v>0</v>
      </c>
      <c r="X98" s="268">
        <v>0</v>
      </c>
      <c r="Y98" s="268">
        <v>0</v>
      </c>
      <c r="Z98" s="268">
        <v>0</v>
      </c>
      <c r="AA98" s="268">
        <v>0</v>
      </c>
      <c r="AB98" s="268">
        <v>0</v>
      </c>
      <c r="AC98" s="268">
        <v>0</v>
      </c>
      <c r="AD98" s="268">
        <v>0</v>
      </c>
      <c r="AE98" s="268">
        <v>0</v>
      </c>
      <c r="AF98" s="268">
        <v>0</v>
      </c>
      <c r="AG98" s="268">
        <v>0</v>
      </c>
      <c r="AH98" s="268">
        <v>0</v>
      </c>
      <c r="AI98" s="268">
        <v>0</v>
      </c>
      <c r="AJ98" s="268">
        <v>0</v>
      </c>
      <c r="AK98" s="268">
        <v>0</v>
      </c>
      <c r="AL98" s="268">
        <v>0</v>
      </c>
      <c r="AM98" s="268">
        <v>0</v>
      </c>
      <c r="AN98" s="268">
        <v>0</v>
      </c>
      <c r="AO98" s="268">
        <v>0</v>
      </c>
      <c r="AP98" s="268">
        <v>0</v>
      </c>
      <c r="AQ98" s="268">
        <v>0</v>
      </c>
      <c r="AR98" s="268">
        <v>0</v>
      </c>
      <c r="AS98" s="268" t="s">
        <v>477</v>
      </c>
      <c r="AT98" s="268">
        <v>0</v>
      </c>
      <c r="AU98" s="268">
        <v>0</v>
      </c>
      <c r="AV98" s="268">
        <v>0</v>
      </c>
      <c r="AW98" s="268">
        <v>0</v>
      </c>
      <c r="AX98" s="268">
        <v>0</v>
      </c>
      <c r="AY98" s="268">
        <v>0</v>
      </c>
      <c r="AZ98" s="268">
        <v>0</v>
      </c>
      <c r="BA98" s="268" t="s">
        <v>477</v>
      </c>
      <c r="BB98" s="268">
        <v>0</v>
      </c>
      <c r="BC98" s="268">
        <v>0</v>
      </c>
      <c r="BD98" s="268">
        <v>0</v>
      </c>
      <c r="BE98" s="268">
        <v>0</v>
      </c>
      <c r="BF98" s="268">
        <v>0</v>
      </c>
      <c r="BG98" s="268">
        <v>0</v>
      </c>
      <c r="BH98" s="268" t="s">
        <v>477</v>
      </c>
      <c r="BI98" s="268">
        <v>0</v>
      </c>
      <c r="BJ98" s="268">
        <v>0</v>
      </c>
      <c r="BK98" s="268">
        <v>0</v>
      </c>
      <c r="BL98" s="268">
        <v>0</v>
      </c>
      <c r="BM98" s="268">
        <v>0</v>
      </c>
      <c r="BN98" s="268" t="s">
        <v>477</v>
      </c>
      <c r="BO98" s="268" t="s">
        <v>477</v>
      </c>
      <c r="BP98" s="268">
        <v>0</v>
      </c>
      <c r="BQ98" s="268">
        <v>0</v>
      </c>
      <c r="BR98" s="268">
        <v>0</v>
      </c>
      <c r="BS98" s="268">
        <v>0</v>
      </c>
      <c r="BT98" s="268">
        <v>0</v>
      </c>
      <c r="BU98" s="268">
        <v>0</v>
      </c>
      <c r="BV98" s="268">
        <v>0</v>
      </c>
      <c r="BW98" s="268">
        <v>0</v>
      </c>
      <c r="BX98" s="268">
        <v>0</v>
      </c>
      <c r="BY98" s="268">
        <v>0</v>
      </c>
      <c r="BZ98" s="268">
        <v>0</v>
      </c>
      <c r="CA98" s="268" t="s">
        <v>477</v>
      </c>
      <c r="CB98" s="268">
        <v>0</v>
      </c>
      <c r="CC98" s="268">
        <v>0</v>
      </c>
      <c r="CD98" s="268">
        <v>0</v>
      </c>
      <c r="CE98" s="268">
        <v>0</v>
      </c>
      <c r="CF98" s="268">
        <v>0</v>
      </c>
      <c r="CG98" s="268">
        <v>0</v>
      </c>
      <c r="CH98" s="268">
        <v>0</v>
      </c>
      <c r="CI98" s="268">
        <v>0</v>
      </c>
      <c r="CJ98" s="268">
        <v>0</v>
      </c>
      <c r="CK98" s="268">
        <v>0</v>
      </c>
      <c r="CL98" s="268">
        <v>0</v>
      </c>
      <c r="CM98" s="268">
        <v>0</v>
      </c>
      <c r="CN98" s="268">
        <v>0</v>
      </c>
      <c r="CO98" s="268">
        <v>0</v>
      </c>
      <c r="CP98" s="268">
        <v>0</v>
      </c>
      <c r="CQ98" s="268">
        <v>0</v>
      </c>
      <c r="CR98" s="268">
        <v>0</v>
      </c>
      <c r="CS98" s="268">
        <v>0</v>
      </c>
      <c r="CT98" s="268">
        <v>0</v>
      </c>
      <c r="CU98" s="268">
        <v>0</v>
      </c>
      <c r="CV98" s="268">
        <v>0</v>
      </c>
      <c r="CW98" s="268">
        <v>0</v>
      </c>
      <c r="CX98" s="268">
        <v>0</v>
      </c>
      <c r="CY98" s="268">
        <v>0</v>
      </c>
      <c r="CZ98" s="268">
        <v>0</v>
      </c>
      <c r="DA98" s="268">
        <v>0</v>
      </c>
      <c r="DB98" s="268">
        <v>0</v>
      </c>
      <c r="DC98" s="268">
        <v>0</v>
      </c>
      <c r="DD98" s="268">
        <v>0</v>
      </c>
      <c r="DE98" s="268">
        <v>0</v>
      </c>
      <c r="DF98" s="268">
        <v>0</v>
      </c>
      <c r="DG98" s="268">
        <v>0</v>
      </c>
      <c r="DH98" s="268">
        <v>0</v>
      </c>
      <c r="DI98" s="268">
        <v>0</v>
      </c>
      <c r="DJ98" s="268">
        <v>0</v>
      </c>
      <c r="DK98" s="268">
        <v>0</v>
      </c>
      <c r="DL98" s="268">
        <v>0</v>
      </c>
      <c r="DM98" s="268">
        <v>0</v>
      </c>
      <c r="DN98" s="268">
        <v>0</v>
      </c>
      <c r="DO98" s="268">
        <v>0</v>
      </c>
      <c r="DP98" s="268" t="s">
        <v>477</v>
      </c>
      <c r="DQ98" s="268">
        <v>0</v>
      </c>
      <c r="DR98" s="268">
        <v>0</v>
      </c>
      <c r="DS98" s="268" t="s">
        <v>477</v>
      </c>
      <c r="DT98" s="268" t="s">
        <v>477</v>
      </c>
      <c r="DU98" s="268">
        <v>0</v>
      </c>
      <c r="DV98" s="268">
        <v>0</v>
      </c>
      <c r="DW98" s="268">
        <v>0</v>
      </c>
      <c r="DX98" s="268">
        <v>0</v>
      </c>
      <c r="DY98" s="268">
        <v>0</v>
      </c>
      <c r="DZ98" s="268">
        <v>0</v>
      </c>
      <c r="EA98" s="268">
        <v>3</v>
      </c>
      <c r="EB98" s="268">
        <v>0</v>
      </c>
      <c r="EC98" s="268">
        <v>0</v>
      </c>
      <c r="ED98" s="268">
        <v>0</v>
      </c>
      <c r="EE98" s="268">
        <v>0</v>
      </c>
      <c r="EF98" s="268">
        <v>0</v>
      </c>
      <c r="EG98" s="268">
        <v>0</v>
      </c>
      <c r="EH98" s="268">
        <v>0</v>
      </c>
      <c r="EI98" s="268">
        <v>0</v>
      </c>
      <c r="EJ98" s="268">
        <v>0</v>
      </c>
      <c r="EK98" s="268" t="s">
        <v>477</v>
      </c>
      <c r="EL98" s="268">
        <v>0</v>
      </c>
      <c r="EM98" s="268">
        <v>0</v>
      </c>
      <c r="EN98" s="268" t="s">
        <v>477</v>
      </c>
      <c r="EO98" s="268">
        <v>0</v>
      </c>
      <c r="EP98" s="268">
        <v>0</v>
      </c>
      <c r="EQ98" s="268">
        <v>0</v>
      </c>
      <c r="ER98" s="268">
        <v>0</v>
      </c>
      <c r="ES98" s="268">
        <v>0</v>
      </c>
      <c r="ET98" s="268">
        <v>0</v>
      </c>
      <c r="EU98" s="268">
        <v>0</v>
      </c>
      <c r="EV98" s="268">
        <v>0</v>
      </c>
      <c r="EW98" s="268">
        <v>0</v>
      </c>
      <c r="EX98" s="268">
        <v>0</v>
      </c>
      <c r="EY98" s="268" t="s">
        <v>477</v>
      </c>
      <c r="EZ98" s="268">
        <v>0</v>
      </c>
      <c r="FA98" s="268" t="s">
        <v>477</v>
      </c>
      <c r="FB98" s="268">
        <v>0</v>
      </c>
      <c r="FC98" s="268">
        <v>0</v>
      </c>
      <c r="FD98" s="268">
        <v>0</v>
      </c>
      <c r="FE98" s="268">
        <v>0</v>
      </c>
      <c r="FF98" s="268">
        <v>0</v>
      </c>
      <c r="FG98" s="268">
        <v>0</v>
      </c>
      <c r="FH98" s="268">
        <v>0</v>
      </c>
      <c r="FI98" s="268">
        <v>0</v>
      </c>
      <c r="FJ98" s="268">
        <v>0</v>
      </c>
      <c r="FK98" s="268">
        <v>0</v>
      </c>
      <c r="FL98" s="268">
        <v>0</v>
      </c>
      <c r="FM98" s="268">
        <v>0</v>
      </c>
      <c r="FN98" s="268">
        <v>0</v>
      </c>
      <c r="FO98" s="268">
        <v>0</v>
      </c>
      <c r="FP98" s="268">
        <v>0</v>
      </c>
      <c r="FQ98" s="268">
        <v>0</v>
      </c>
      <c r="FR98" s="268">
        <v>0</v>
      </c>
      <c r="FS98" s="268" t="s">
        <v>477</v>
      </c>
      <c r="FT98" s="268" t="s">
        <v>477</v>
      </c>
      <c r="FU98" s="268">
        <v>0</v>
      </c>
      <c r="FV98" s="268">
        <v>0</v>
      </c>
      <c r="FW98" s="268">
        <v>0</v>
      </c>
      <c r="FX98" s="268" t="s">
        <v>477</v>
      </c>
      <c r="FY98" s="268">
        <v>0</v>
      </c>
      <c r="FZ98" s="268">
        <v>0</v>
      </c>
      <c r="GA98" s="268">
        <v>3</v>
      </c>
      <c r="GB98" s="268">
        <v>0</v>
      </c>
      <c r="GC98" s="268" t="s">
        <v>477</v>
      </c>
      <c r="GD98" s="268">
        <v>0</v>
      </c>
      <c r="GE98" s="268">
        <v>0</v>
      </c>
      <c r="GF98" s="268">
        <v>0</v>
      </c>
      <c r="GG98" s="268">
        <v>0</v>
      </c>
      <c r="GH98" s="268">
        <v>0</v>
      </c>
      <c r="GI98" s="268">
        <v>0</v>
      </c>
      <c r="GJ98" s="268">
        <v>0</v>
      </c>
      <c r="GK98" s="268">
        <v>0</v>
      </c>
      <c r="GL98" s="268">
        <v>0</v>
      </c>
      <c r="GM98" s="268">
        <v>0</v>
      </c>
      <c r="GN98" s="268" t="s">
        <v>477</v>
      </c>
      <c r="GO98" s="268">
        <v>0</v>
      </c>
      <c r="GP98" s="268">
        <v>0</v>
      </c>
      <c r="GQ98" s="268">
        <v>0</v>
      </c>
      <c r="GR98" s="385">
        <v>0</v>
      </c>
      <c r="GS98" s="385">
        <v>0</v>
      </c>
      <c r="GT98" s="385">
        <v>0</v>
      </c>
      <c r="GU98" s="385">
        <v>0</v>
      </c>
      <c r="GV98" s="385" t="s">
        <v>477</v>
      </c>
      <c r="GW98" s="385">
        <v>0</v>
      </c>
      <c r="GX98" s="385">
        <v>0</v>
      </c>
      <c r="GY98" s="385">
        <v>0</v>
      </c>
      <c r="GZ98" s="385">
        <v>0</v>
      </c>
      <c r="HA98" s="268" t="s">
        <v>477</v>
      </c>
      <c r="HB98" s="268">
        <v>0</v>
      </c>
      <c r="HC98" s="268">
        <v>0</v>
      </c>
      <c r="HD98" s="268">
        <v>0</v>
      </c>
      <c r="HE98" s="268">
        <v>0</v>
      </c>
      <c r="HF98" s="268">
        <v>0</v>
      </c>
      <c r="HG98" s="268">
        <v>0</v>
      </c>
      <c r="HH98" s="268">
        <v>0</v>
      </c>
      <c r="HI98" s="268">
        <v>0</v>
      </c>
      <c r="HJ98" s="268">
        <v>0</v>
      </c>
      <c r="HK98" s="268">
        <v>0</v>
      </c>
      <c r="HL98" s="268" t="s">
        <v>477</v>
      </c>
      <c r="HM98" s="268">
        <v>0</v>
      </c>
      <c r="HN98" s="268" t="s">
        <v>477</v>
      </c>
      <c r="HO98" s="268">
        <v>0</v>
      </c>
      <c r="HP98" s="268">
        <v>0</v>
      </c>
      <c r="HQ98" s="268">
        <v>0</v>
      </c>
      <c r="HR98" s="268">
        <v>0</v>
      </c>
      <c r="HS98" s="268">
        <v>0</v>
      </c>
      <c r="HT98" s="268">
        <v>0</v>
      </c>
      <c r="HU98" s="268">
        <v>0</v>
      </c>
      <c r="HV98" s="268">
        <v>0</v>
      </c>
      <c r="HW98" s="268">
        <v>0</v>
      </c>
      <c r="HX98" s="268">
        <v>0</v>
      </c>
      <c r="HY98" s="268">
        <v>0</v>
      </c>
      <c r="HZ98" s="268">
        <v>0</v>
      </c>
      <c r="IA98" s="268">
        <v>0</v>
      </c>
      <c r="IB98" s="268">
        <v>0</v>
      </c>
      <c r="IC98" s="268">
        <v>0</v>
      </c>
      <c r="ID98" s="268">
        <v>0</v>
      </c>
      <c r="IE98" s="268">
        <v>0</v>
      </c>
    </row>
    <row r="99" spans="1:239" x14ac:dyDescent="0.25">
      <c r="A99" s="267" t="s">
        <v>278</v>
      </c>
      <c r="B99" s="268">
        <v>4</v>
      </c>
      <c r="C99" s="268">
        <v>4</v>
      </c>
      <c r="D99" s="268" t="s">
        <v>477</v>
      </c>
      <c r="E99" s="268">
        <v>3</v>
      </c>
      <c r="F99" s="268">
        <v>8</v>
      </c>
      <c r="G99" s="268">
        <v>4</v>
      </c>
      <c r="H99" s="268" t="s">
        <v>477</v>
      </c>
      <c r="I99" s="268" t="s">
        <v>477</v>
      </c>
      <c r="J99" s="268">
        <v>12</v>
      </c>
      <c r="K99" s="268" t="s">
        <v>477</v>
      </c>
      <c r="L99" s="268">
        <v>7</v>
      </c>
      <c r="M99" s="268" t="s">
        <v>477</v>
      </c>
      <c r="N99" s="268">
        <v>50</v>
      </c>
      <c r="O99" s="268">
        <v>4</v>
      </c>
      <c r="P99" s="268">
        <v>11</v>
      </c>
      <c r="Q99" s="268">
        <v>6</v>
      </c>
      <c r="R99" s="268">
        <v>6</v>
      </c>
      <c r="S99" s="268">
        <v>4</v>
      </c>
      <c r="T99" s="268">
        <v>5</v>
      </c>
      <c r="U99" s="268">
        <v>4</v>
      </c>
      <c r="V99" s="268" t="s">
        <v>477</v>
      </c>
      <c r="W99" s="268" t="s">
        <v>477</v>
      </c>
      <c r="X99" s="268" t="s">
        <v>477</v>
      </c>
      <c r="Y99" s="268">
        <v>3</v>
      </c>
      <c r="Z99" s="268" t="s">
        <v>477</v>
      </c>
      <c r="AA99" s="268">
        <v>49</v>
      </c>
      <c r="AB99" s="268">
        <v>4</v>
      </c>
      <c r="AC99" s="268">
        <v>6</v>
      </c>
      <c r="AD99" s="268">
        <v>6</v>
      </c>
      <c r="AE99" s="268">
        <v>6</v>
      </c>
      <c r="AF99" s="268">
        <v>7</v>
      </c>
      <c r="AG99" s="268">
        <v>12</v>
      </c>
      <c r="AH99" s="268">
        <v>4</v>
      </c>
      <c r="AI99" s="268">
        <v>9</v>
      </c>
      <c r="AJ99" s="268">
        <v>3</v>
      </c>
      <c r="AK99" s="268">
        <v>10</v>
      </c>
      <c r="AL99" s="268">
        <v>6</v>
      </c>
      <c r="AM99" s="268">
        <v>8</v>
      </c>
      <c r="AN99" s="268">
        <v>81</v>
      </c>
      <c r="AO99" s="268">
        <v>7</v>
      </c>
      <c r="AP99" s="268">
        <v>5</v>
      </c>
      <c r="AQ99" s="268" t="s">
        <v>477</v>
      </c>
      <c r="AR99" s="268">
        <v>4</v>
      </c>
      <c r="AS99" s="268">
        <v>4</v>
      </c>
      <c r="AT99" s="268" t="s">
        <v>477</v>
      </c>
      <c r="AU99" s="268">
        <v>5</v>
      </c>
      <c r="AV99" s="268">
        <v>10</v>
      </c>
      <c r="AW99" s="268">
        <v>7</v>
      </c>
      <c r="AX99" s="268">
        <v>9</v>
      </c>
      <c r="AY99" s="268">
        <v>3</v>
      </c>
      <c r="AZ99" s="268">
        <v>3</v>
      </c>
      <c r="BA99" s="268">
        <v>60</v>
      </c>
      <c r="BB99" s="268">
        <v>5</v>
      </c>
      <c r="BC99" s="268">
        <v>6</v>
      </c>
      <c r="BD99" s="268">
        <v>5</v>
      </c>
      <c r="BE99" s="268">
        <v>4</v>
      </c>
      <c r="BF99" s="268">
        <v>6</v>
      </c>
      <c r="BG99" s="268">
        <v>10</v>
      </c>
      <c r="BH99" s="268">
        <v>8</v>
      </c>
      <c r="BI99" s="268">
        <v>8</v>
      </c>
      <c r="BJ99" s="268">
        <v>11</v>
      </c>
      <c r="BK99" s="268">
        <v>5</v>
      </c>
      <c r="BL99" s="268">
        <v>8</v>
      </c>
      <c r="BM99" s="268">
        <v>10</v>
      </c>
      <c r="BN99" s="268">
        <v>86</v>
      </c>
      <c r="BO99" s="268">
        <v>3</v>
      </c>
      <c r="BP99" s="268">
        <v>4</v>
      </c>
      <c r="BQ99" s="268">
        <v>16</v>
      </c>
      <c r="BR99" s="268">
        <v>8</v>
      </c>
      <c r="BS99" s="268">
        <v>10</v>
      </c>
      <c r="BT99" s="268">
        <v>13</v>
      </c>
      <c r="BU99" s="268">
        <v>9</v>
      </c>
      <c r="BV99" s="268">
        <v>8</v>
      </c>
      <c r="BW99" s="268">
        <v>13</v>
      </c>
      <c r="BX99" s="268">
        <v>12</v>
      </c>
      <c r="BY99" s="268">
        <v>8</v>
      </c>
      <c r="BZ99" s="268">
        <v>0</v>
      </c>
      <c r="CA99" s="268">
        <v>104</v>
      </c>
      <c r="CB99" s="268">
        <v>7</v>
      </c>
      <c r="CC99" s="268">
        <v>10</v>
      </c>
      <c r="CD99" s="268">
        <v>9</v>
      </c>
      <c r="CE99" s="268">
        <v>4</v>
      </c>
      <c r="CF99" s="268" t="s">
        <v>477</v>
      </c>
      <c r="CG99" s="268">
        <v>6</v>
      </c>
      <c r="CH99" s="268">
        <v>9</v>
      </c>
      <c r="CI99" s="268">
        <v>6</v>
      </c>
      <c r="CJ99" s="268">
        <v>6</v>
      </c>
      <c r="CK99" s="268">
        <v>6</v>
      </c>
      <c r="CL99" s="268">
        <v>7</v>
      </c>
      <c r="CM99" s="268">
        <v>15</v>
      </c>
      <c r="CN99" s="268">
        <v>87</v>
      </c>
      <c r="CO99" s="268">
        <v>13</v>
      </c>
      <c r="CP99" s="268" t="s">
        <v>477</v>
      </c>
      <c r="CQ99" s="268">
        <v>0</v>
      </c>
      <c r="CR99" s="268">
        <v>0</v>
      </c>
      <c r="CS99" s="268" t="s">
        <v>477</v>
      </c>
      <c r="CT99" s="268" t="s">
        <v>477</v>
      </c>
      <c r="CU99" s="268" t="s">
        <v>477</v>
      </c>
      <c r="CV99" s="268">
        <v>3</v>
      </c>
      <c r="CW99" s="268">
        <v>3</v>
      </c>
      <c r="CX99" s="268">
        <v>4</v>
      </c>
      <c r="CY99" s="268" t="s">
        <v>477</v>
      </c>
      <c r="CZ99" s="268">
        <v>3</v>
      </c>
      <c r="DA99" s="268">
        <v>32</v>
      </c>
      <c r="DB99" s="268">
        <v>4</v>
      </c>
      <c r="DC99" s="268">
        <v>6</v>
      </c>
      <c r="DD99" s="268">
        <v>8</v>
      </c>
      <c r="DE99" s="268">
        <v>6</v>
      </c>
      <c r="DF99" s="268">
        <v>3</v>
      </c>
      <c r="DG99" s="268" t="s">
        <v>477</v>
      </c>
      <c r="DH99" s="268" t="s">
        <v>477</v>
      </c>
      <c r="DI99" s="268">
        <v>5</v>
      </c>
      <c r="DJ99" s="268">
        <v>3</v>
      </c>
      <c r="DK99" s="268">
        <v>8</v>
      </c>
      <c r="DL99" s="268">
        <v>4</v>
      </c>
      <c r="DM99" s="268">
        <v>4</v>
      </c>
      <c r="DN99" s="268">
        <v>53</v>
      </c>
      <c r="DO99" s="268">
        <v>3</v>
      </c>
      <c r="DP99" s="268" t="s">
        <v>477</v>
      </c>
      <c r="DQ99" s="268">
        <v>15</v>
      </c>
      <c r="DR99" s="268">
        <v>3</v>
      </c>
      <c r="DS99" s="268">
        <v>5</v>
      </c>
      <c r="DT99" s="268">
        <v>3</v>
      </c>
      <c r="DU99" s="268">
        <v>3</v>
      </c>
      <c r="DV99" s="268">
        <v>4</v>
      </c>
      <c r="DW99" s="268">
        <v>6</v>
      </c>
      <c r="DX99" s="268">
        <v>17</v>
      </c>
      <c r="DY99" s="268">
        <v>5</v>
      </c>
      <c r="DZ99" s="268">
        <v>10</v>
      </c>
      <c r="EA99" s="268">
        <v>76</v>
      </c>
      <c r="EB99" s="268">
        <v>5</v>
      </c>
      <c r="EC99" s="268">
        <v>6</v>
      </c>
      <c r="ED99" s="268">
        <v>4</v>
      </c>
      <c r="EE99" s="268" t="s">
        <v>477</v>
      </c>
      <c r="EF99" s="268">
        <v>8</v>
      </c>
      <c r="EG99" s="268" t="s">
        <v>477</v>
      </c>
      <c r="EH99" s="268">
        <v>5</v>
      </c>
      <c r="EI99" s="268">
        <v>8</v>
      </c>
      <c r="EJ99" s="268">
        <v>4</v>
      </c>
      <c r="EK99" s="268">
        <v>22</v>
      </c>
      <c r="EL99" s="268">
        <v>14</v>
      </c>
      <c r="EM99" s="268">
        <v>7</v>
      </c>
      <c r="EN99" s="268">
        <v>86</v>
      </c>
      <c r="EO99" s="268">
        <v>7</v>
      </c>
      <c r="EP99" s="268">
        <v>12</v>
      </c>
      <c r="EQ99" s="268">
        <v>12</v>
      </c>
      <c r="ER99" s="268">
        <v>14</v>
      </c>
      <c r="ES99" s="268">
        <v>7</v>
      </c>
      <c r="ET99" s="268">
        <v>7</v>
      </c>
      <c r="EU99" s="268">
        <v>6</v>
      </c>
      <c r="EV99" s="268">
        <v>3</v>
      </c>
      <c r="EW99" s="268">
        <v>20</v>
      </c>
      <c r="EX99" s="268">
        <v>23</v>
      </c>
      <c r="EY99" s="268">
        <v>10</v>
      </c>
      <c r="EZ99" s="268">
        <v>9</v>
      </c>
      <c r="FA99" s="268">
        <v>130</v>
      </c>
      <c r="FB99" s="268">
        <v>15</v>
      </c>
      <c r="FC99" s="268">
        <v>14</v>
      </c>
      <c r="FD99" s="268">
        <v>12</v>
      </c>
      <c r="FE99" s="268">
        <v>8</v>
      </c>
      <c r="FF99" s="268">
        <v>12</v>
      </c>
      <c r="FG99" s="268">
        <v>14</v>
      </c>
      <c r="FH99" s="268">
        <v>7</v>
      </c>
      <c r="FI99" s="268">
        <v>11</v>
      </c>
      <c r="FJ99" s="268">
        <v>16</v>
      </c>
      <c r="FK99" s="268">
        <v>15</v>
      </c>
      <c r="FL99" s="268">
        <v>20</v>
      </c>
      <c r="FM99" s="268">
        <v>15</v>
      </c>
      <c r="FN99" s="268">
        <v>159</v>
      </c>
      <c r="FO99" s="268">
        <v>16</v>
      </c>
      <c r="FP99" s="268">
        <v>17</v>
      </c>
      <c r="FQ99" s="268">
        <v>6</v>
      </c>
      <c r="FR99" s="268">
        <v>16</v>
      </c>
      <c r="FS99" s="268">
        <v>9</v>
      </c>
      <c r="FT99" s="268">
        <v>9</v>
      </c>
      <c r="FU99" s="268">
        <v>23</v>
      </c>
      <c r="FV99" s="268">
        <v>16</v>
      </c>
      <c r="FW99" s="268">
        <v>5</v>
      </c>
      <c r="FX99" s="268">
        <v>9</v>
      </c>
      <c r="FY99" s="268">
        <v>13</v>
      </c>
      <c r="FZ99" s="268">
        <v>15</v>
      </c>
      <c r="GA99" s="268">
        <v>154</v>
      </c>
      <c r="GB99" s="268" t="s">
        <v>477</v>
      </c>
      <c r="GC99" s="268">
        <v>7</v>
      </c>
      <c r="GD99" s="268">
        <v>25</v>
      </c>
      <c r="GE99" s="268">
        <v>22</v>
      </c>
      <c r="GF99" s="268">
        <v>28</v>
      </c>
      <c r="GG99" s="268">
        <v>32</v>
      </c>
      <c r="GH99" s="268">
        <v>19</v>
      </c>
      <c r="GI99" s="268">
        <v>7</v>
      </c>
      <c r="GJ99" s="268">
        <v>8</v>
      </c>
      <c r="GK99" s="268">
        <v>14</v>
      </c>
      <c r="GL99" s="268">
        <v>13</v>
      </c>
      <c r="GM99" s="268">
        <v>39</v>
      </c>
      <c r="GN99" s="268">
        <v>216</v>
      </c>
      <c r="GO99" s="268">
        <v>12</v>
      </c>
      <c r="GP99" s="268">
        <v>12</v>
      </c>
      <c r="GQ99" s="268">
        <v>9</v>
      </c>
      <c r="GR99" s="385">
        <v>32</v>
      </c>
      <c r="GS99" s="385">
        <v>20</v>
      </c>
      <c r="GT99" s="385">
        <v>9</v>
      </c>
      <c r="GU99" s="385">
        <v>25</v>
      </c>
      <c r="GV99" s="385">
        <v>28</v>
      </c>
      <c r="GW99" s="385">
        <v>20</v>
      </c>
      <c r="GX99" s="385">
        <v>12</v>
      </c>
      <c r="GY99" s="385">
        <v>15</v>
      </c>
      <c r="GZ99" s="385">
        <v>9</v>
      </c>
      <c r="HA99" s="268">
        <v>203</v>
      </c>
      <c r="HB99" s="268">
        <v>21</v>
      </c>
      <c r="HC99" s="268">
        <v>8</v>
      </c>
      <c r="HD99" s="268">
        <v>3</v>
      </c>
      <c r="HE99" s="268">
        <v>4</v>
      </c>
      <c r="HF99" s="268">
        <v>0</v>
      </c>
      <c r="HG99" s="268">
        <v>0</v>
      </c>
      <c r="HH99" s="268">
        <v>4</v>
      </c>
      <c r="HI99" s="268">
        <v>4</v>
      </c>
      <c r="HJ99" s="268" t="s">
        <v>477</v>
      </c>
      <c r="HK99" s="268" t="s">
        <v>477</v>
      </c>
      <c r="HL99" s="268">
        <v>5</v>
      </c>
      <c r="HM99" s="268">
        <v>10</v>
      </c>
      <c r="HN99" s="268">
        <v>62</v>
      </c>
      <c r="HO99" s="268">
        <v>9</v>
      </c>
      <c r="HP99" s="268">
        <v>11</v>
      </c>
      <c r="HQ99" s="268">
        <v>9</v>
      </c>
      <c r="HR99" s="268">
        <v>7</v>
      </c>
      <c r="HS99" s="268">
        <v>10</v>
      </c>
      <c r="HT99" s="268">
        <v>5</v>
      </c>
      <c r="HU99" s="268" t="s">
        <v>477</v>
      </c>
      <c r="HV99" s="268">
        <v>0</v>
      </c>
      <c r="HW99" s="268">
        <v>0</v>
      </c>
      <c r="HX99" s="268">
        <v>0</v>
      </c>
      <c r="HY99" s="268">
        <v>0</v>
      </c>
      <c r="HZ99" s="268">
        <v>0</v>
      </c>
      <c r="IA99" s="268">
        <v>52</v>
      </c>
      <c r="IB99" s="268">
        <v>0</v>
      </c>
      <c r="IC99" s="268" t="s">
        <v>477</v>
      </c>
      <c r="ID99" s="268" t="s">
        <v>477</v>
      </c>
      <c r="IE99" s="268">
        <v>3</v>
      </c>
    </row>
    <row r="100" spans="1:239" x14ac:dyDescent="0.25">
      <c r="A100" s="267" t="s">
        <v>410</v>
      </c>
      <c r="B100" s="268">
        <v>0</v>
      </c>
      <c r="C100" s="268">
        <v>0</v>
      </c>
      <c r="D100" s="268">
        <v>4</v>
      </c>
      <c r="E100" s="268">
        <v>6</v>
      </c>
      <c r="F100" s="268">
        <v>0</v>
      </c>
      <c r="G100" s="268" t="s">
        <v>477</v>
      </c>
      <c r="H100" s="268">
        <v>0</v>
      </c>
      <c r="I100" s="268">
        <v>3</v>
      </c>
      <c r="J100" s="268">
        <v>4</v>
      </c>
      <c r="K100" s="268">
        <v>4</v>
      </c>
      <c r="L100" s="268" t="s">
        <v>477</v>
      </c>
      <c r="M100" s="268" t="s">
        <v>477</v>
      </c>
      <c r="N100" s="268">
        <v>26</v>
      </c>
      <c r="O100" s="268">
        <v>3</v>
      </c>
      <c r="P100" s="268" t="s">
        <v>477</v>
      </c>
      <c r="Q100" s="268">
        <v>4</v>
      </c>
      <c r="R100" s="268">
        <v>3</v>
      </c>
      <c r="S100" s="268">
        <v>6</v>
      </c>
      <c r="T100" s="268" t="s">
        <v>477</v>
      </c>
      <c r="U100" s="268">
        <v>3</v>
      </c>
      <c r="V100" s="268" t="s">
        <v>477</v>
      </c>
      <c r="W100" s="268">
        <v>0</v>
      </c>
      <c r="X100" s="268" t="s">
        <v>477</v>
      </c>
      <c r="Y100" s="268">
        <v>3</v>
      </c>
      <c r="Z100" s="268" t="s">
        <v>477</v>
      </c>
      <c r="AA100" s="268">
        <v>31</v>
      </c>
      <c r="AB100" s="268">
        <v>3</v>
      </c>
      <c r="AC100" s="268" t="s">
        <v>477</v>
      </c>
      <c r="AD100" s="268" t="s">
        <v>477</v>
      </c>
      <c r="AE100" s="268" t="s">
        <v>477</v>
      </c>
      <c r="AF100" s="268" t="s">
        <v>477</v>
      </c>
      <c r="AG100" s="268" t="s">
        <v>477</v>
      </c>
      <c r="AH100" s="268">
        <v>0</v>
      </c>
      <c r="AI100" s="268" t="s">
        <v>477</v>
      </c>
      <c r="AJ100" s="268">
        <v>3</v>
      </c>
      <c r="AK100" s="268" t="s">
        <v>477</v>
      </c>
      <c r="AL100" s="268" t="s">
        <v>477</v>
      </c>
      <c r="AM100" s="268">
        <v>4</v>
      </c>
      <c r="AN100" s="268">
        <v>20</v>
      </c>
      <c r="AO100" s="268">
        <v>0</v>
      </c>
      <c r="AP100" s="268">
        <v>0</v>
      </c>
      <c r="AQ100" s="268">
        <v>3</v>
      </c>
      <c r="AR100" s="268">
        <v>9</v>
      </c>
      <c r="AS100" s="268" t="s">
        <v>477</v>
      </c>
      <c r="AT100" s="268">
        <v>4</v>
      </c>
      <c r="AU100" s="268" t="s">
        <v>477</v>
      </c>
      <c r="AV100" s="268" t="s">
        <v>477</v>
      </c>
      <c r="AW100" s="268" t="s">
        <v>477</v>
      </c>
      <c r="AX100" s="268">
        <v>3</v>
      </c>
      <c r="AY100" s="268" t="s">
        <v>477</v>
      </c>
      <c r="AZ100" s="268" t="s">
        <v>477</v>
      </c>
      <c r="BA100" s="268">
        <v>29</v>
      </c>
      <c r="BB100" s="268" t="s">
        <v>477</v>
      </c>
      <c r="BC100" s="268" t="s">
        <v>477</v>
      </c>
      <c r="BD100" s="268" t="s">
        <v>477</v>
      </c>
      <c r="BE100" s="268" t="s">
        <v>477</v>
      </c>
      <c r="BF100" s="268" t="s">
        <v>477</v>
      </c>
      <c r="BG100" s="268">
        <v>5</v>
      </c>
      <c r="BH100" s="268" t="s">
        <v>477</v>
      </c>
      <c r="BI100" s="268" t="s">
        <v>477</v>
      </c>
      <c r="BJ100" s="268" t="s">
        <v>477</v>
      </c>
      <c r="BK100" s="268" t="s">
        <v>477</v>
      </c>
      <c r="BL100" s="268">
        <v>4</v>
      </c>
      <c r="BM100" s="268" t="s">
        <v>477</v>
      </c>
      <c r="BN100" s="268">
        <v>23</v>
      </c>
      <c r="BO100" s="268" t="s">
        <v>477</v>
      </c>
      <c r="BP100" s="268" t="s">
        <v>477</v>
      </c>
      <c r="BQ100" s="268" t="s">
        <v>477</v>
      </c>
      <c r="BR100" s="268" t="s">
        <v>477</v>
      </c>
      <c r="BS100" s="268">
        <v>5</v>
      </c>
      <c r="BT100" s="268">
        <v>3</v>
      </c>
      <c r="BU100" s="268" t="s">
        <v>477</v>
      </c>
      <c r="BV100" s="268" t="s">
        <v>477</v>
      </c>
      <c r="BW100" s="268">
        <v>6</v>
      </c>
      <c r="BX100" s="268">
        <v>3</v>
      </c>
      <c r="BY100" s="268">
        <v>3</v>
      </c>
      <c r="BZ100" s="268" t="s">
        <v>477</v>
      </c>
      <c r="CA100" s="268">
        <v>32</v>
      </c>
      <c r="CB100" s="268" t="s">
        <v>477</v>
      </c>
      <c r="CC100" s="268" t="s">
        <v>477</v>
      </c>
      <c r="CD100" s="268" t="s">
        <v>477</v>
      </c>
      <c r="CE100" s="268">
        <v>6</v>
      </c>
      <c r="CF100" s="268">
        <v>4</v>
      </c>
      <c r="CG100" s="268">
        <v>13</v>
      </c>
      <c r="CH100" s="268">
        <v>8</v>
      </c>
      <c r="CI100" s="268">
        <v>13</v>
      </c>
      <c r="CJ100" s="268">
        <v>3</v>
      </c>
      <c r="CK100" s="268" t="s">
        <v>477</v>
      </c>
      <c r="CL100" s="268" t="s">
        <v>477</v>
      </c>
      <c r="CM100" s="268">
        <v>0</v>
      </c>
      <c r="CN100" s="268">
        <v>54</v>
      </c>
      <c r="CO100" s="268">
        <v>0</v>
      </c>
      <c r="CP100" s="268" t="s">
        <v>477</v>
      </c>
      <c r="CQ100" s="268" t="s">
        <v>477</v>
      </c>
      <c r="CR100" s="268" t="s">
        <v>477</v>
      </c>
      <c r="CS100" s="268" t="s">
        <v>477</v>
      </c>
      <c r="CT100" s="268">
        <v>10</v>
      </c>
      <c r="CU100" s="268">
        <v>4</v>
      </c>
      <c r="CV100" s="268">
        <v>3</v>
      </c>
      <c r="CW100" s="268">
        <v>8</v>
      </c>
      <c r="CX100" s="268">
        <v>8</v>
      </c>
      <c r="CY100" s="268">
        <v>0</v>
      </c>
      <c r="CZ100" s="268">
        <v>7</v>
      </c>
      <c r="DA100" s="268">
        <v>45</v>
      </c>
      <c r="DB100" s="268" t="s">
        <v>477</v>
      </c>
      <c r="DC100" s="268" t="s">
        <v>477</v>
      </c>
      <c r="DD100" s="268">
        <v>9</v>
      </c>
      <c r="DE100" s="268">
        <v>6</v>
      </c>
      <c r="DF100" s="268">
        <v>5</v>
      </c>
      <c r="DG100" s="268">
        <v>6</v>
      </c>
      <c r="DH100" s="268" t="s">
        <v>477</v>
      </c>
      <c r="DI100" s="268">
        <v>5</v>
      </c>
      <c r="DJ100" s="268" t="s">
        <v>477</v>
      </c>
      <c r="DK100" s="268">
        <v>4</v>
      </c>
      <c r="DL100" s="268">
        <v>5</v>
      </c>
      <c r="DM100" s="268">
        <v>8</v>
      </c>
      <c r="DN100" s="268">
        <v>55</v>
      </c>
      <c r="DO100" s="268">
        <v>7</v>
      </c>
      <c r="DP100" s="268">
        <v>10</v>
      </c>
      <c r="DQ100" s="268">
        <v>6</v>
      </c>
      <c r="DR100" s="268">
        <v>8</v>
      </c>
      <c r="DS100" s="268">
        <v>7</v>
      </c>
      <c r="DT100" s="268">
        <v>3</v>
      </c>
      <c r="DU100" s="268" t="s">
        <v>477</v>
      </c>
      <c r="DV100" s="268">
        <v>3</v>
      </c>
      <c r="DW100" s="268">
        <v>5</v>
      </c>
      <c r="DX100" s="268">
        <v>5</v>
      </c>
      <c r="DY100" s="268" t="s">
        <v>477</v>
      </c>
      <c r="DZ100" s="268">
        <v>4</v>
      </c>
      <c r="EA100" s="268">
        <v>61</v>
      </c>
      <c r="EB100" s="268">
        <v>7</v>
      </c>
      <c r="EC100" s="268">
        <v>10</v>
      </c>
      <c r="ED100" s="268">
        <v>8</v>
      </c>
      <c r="EE100" s="268">
        <v>9</v>
      </c>
      <c r="EF100" s="268">
        <v>12</v>
      </c>
      <c r="EG100" s="268">
        <v>23</v>
      </c>
      <c r="EH100" s="268">
        <v>6</v>
      </c>
      <c r="EI100" s="268">
        <v>21</v>
      </c>
      <c r="EJ100" s="268">
        <v>5</v>
      </c>
      <c r="EK100" s="268">
        <v>4</v>
      </c>
      <c r="EL100" s="268">
        <v>11</v>
      </c>
      <c r="EM100" s="268">
        <v>17</v>
      </c>
      <c r="EN100" s="268">
        <v>133</v>
      </c>
      <c r="EO100" s="268">
        <v>14</v>
      </c>
      <c r="EP100" s="268">
        <v>8</v>
      </c>
      <c r="EQ100" s="268">
        <v>15</v>
      </c>
      <c r="ER100" s="268">
        <v>14</v>
      </c>
      <c r="ES100" s="268">
        <v>5</v>
      </c>
      <c r="ET100" s="268">
        <v>18</v>
      </c>
      <c r="EU100" s="268">
        <v>28</v>
      </c>
      <c r="EV100" s="268">
        <v>28</v>
      </c>
      <c r="EW100" s="268">
        <v>22</v>
      </c>
      <c r="EX100" s="268">
        <v>21</v>
      </c>
      <c r="EY100" s="268">
        <v>32</v>
      </c>
      <c r="EZ100" s="268">
        <v>18</v>
      </c>
      <c r="FA100" s="268">
        <v>223</v>
      </c>
      <c r="FB100" s="268">
        <v>21</v>
      </c>
      <c r="FC100" s="268">
        <v>41</v>
      </c>
      <c r="FD100" s="268">
        <v>24</v>
      </c>
      <c r="FE100" s="268">
        <v>35</v>
      </c>
      <c r="FF100" s="268">
        <v>35</v>
      </c>
      <c r="FG100" s="268">
        <v>23</v>
      </c>
      <c r="FH100" s="268">
        <v>25</v>
      </c>
      <c r="FI100" s="268">
        <v>29</v>
      </c>
      <c r="FJ100" s="268">
        <v>22</v>
      </c>
      <c r="FK100" s="268">
        <v>35</v>
      </c>
      <c r="FL100" s="268">
        <v>22</v>
      </c>
      <c r="FM100" s="268">
        <v>15</v>
      </c>
      <c r="FN100" s="268">
        <v>327</v>
      </c>
      <c r="FO100" s="268">
        <v>37</v>
      </c>
      <c r="FP100" s="268">
        <v>19</v>
      </c>
      <c r="FQ100" s="268">
        <v>32</v>
      </c>
      <c r="FR100" s="268">
        <v>51</v>
      </c>
      <c r="FS100" s="268">
        <v>28</v>
      </c>
      <c r="FT100" s="268">
        <v>27</v>
      </c>
      <c r="FU100" s="268">
        <v>51</v>
      </c>
      <c r="FV100" s="268">
        <v>16</v>
      </c>
      <c r="FW100" s="268">
        <v>16</v>
      </c>
      <c r="FX100" s="268">
        <v>19</v>
      </c>
      <c r="FY100" s="268">
        <v>22</v>
      </c>
      <c r="FZ100" s="268">
        <v>33</v>
      </c>
      <c r="GA100" s="268">
        <v>351</v>
      </c>
      <c r="GB100" s="268">
        <v>34</v>
      </c>
      <c r="GC100" s="268">
        <v>27</v>
      </c>
      <c r="GD100" s="268">
        <v>41</v>
      </c>
      <c r="GE100" s="268">
        <v>31</v>
      </c>
      <c r="GF100" s="268">
        <v>38</v>
      </c>
      <c r="GG100" s="268">
        <v>34</v>
      </c>
      <c r="GH100" s="268">
        <v>33</v>
      </c>
      <c r="GI100" s="268">
        <v>35</v>
      </c>
      <c r="GJ100" s="268">
        <v>24</v>
      </c>
      <c r="GK100" s="268">
        <v>26</v>
      </c>
      <c r="GL100" s="268">
        <v>18</v>
      </c>
      <c r="GM100" s="268">
        <v>44</v>
      </c>
      <c r="GN100" s="268">
        <v>385</v>
      </c>
      <c r="GO100" s="268">
        <v>30</v>
      </c>
      <c r="GP100" s="268">
        <v>11</v>
      </c>
      <c r="GQ100" s="268">
        <v>30</v>
      </c>
      <c r="GR100" s="385">
        <v>26</v>
      </c>
      <c r="GS100" s="385">
        <v>15</v>
      </c>
      <c r="GT100" s="385">
        <v>38</v>
      </c>
      <c r="GU100" s="385">
        <v>33</v>
      </c>
      <c r="GV100" s="385">
        <v>20</v>
      </c>
      <c r="GW100" s="385">
        <v>26</v>
      </c>
      <c r="GX100" s="385">
        <v>18</v>
      </c>
      <c r="GY100" s="385">
        <v>31</v>
      </c>
      <c r="GZ100" s="385">
        <v>22</v>
      </c>
      <c r="HA100" s="268">
        <v>300</v>
      </c>
      <c r="HB100" s="268">
        <v>21</v>
      </c>
      <c r="HC100" s="268">
        <v>35</v>
      </c>
      <c r="HD100" s="268">
        <v>17</v>
      </c>
      <c r="HE100" s="268">
        <v>20</v>
      </c>
      <c r="HF100" s="268">
        <v>11</v>
      </c>
      <c r="HG100" s="268">
        <v>17</v>
      </c>
      <c r="HH100" s="268">
        <v>9</v>
      </c>
      <c r="HI100" s="268">
        <v>13</v>
      </c>
      <c r="HJ100" s="268">
        <v>18</v>
      </c>
      <c r="HK100" s="268">
        <v>18</v>
      </c>
      <c r="HL100" s="268">
        <v>26</v>
      </c>
      <c r="HM100" s="268">
        <v>39</v>
      </c>
      <c r="HN100" s="268">
        <v>244</v>
      </c>
      <c r="HO100" s="268">
        <v>22</v>
      </c>
      <c r="HP100" s="268">
        <v>24</v>
      </c>
      <c r="HQ100" s="268">
        <v>19</v>
      </c>
      <c r="HR100" s="268">
        <v>18</v>
      </c>
      <c r="HS100" s="268">
        <v>26</v>
      </c>
      <c r="HT100" s="268">
        <v>50</v>
      </c>
      <c r="HU100" s="268">
        <v>29</v>
      </c>
      <c r="HV100" s="268">
        <v>35</v>
      </c>
      <c r="HW100" s="268">
        <v>35</v>
      </c>
      <c r="HX100" s="268">
        <v>29</v>
      </c>
      <c r="HY100" s="268">
        <v>44</v>
      </c>
      <c r="HZ100" s="268">
        <v>56</v>
      </c>
      <c r="IA100" s="268">
        <v>387</v>
      </c>
      <c r="IB100" s="268">
        <v>33</v>
      </c>
      <c r="IC100" s="268">
        <v>16</v>
      </c>
      <c r="ID100" s="268">
        <v>27</v>
      </c>
      <c r="IE100" s="268">
        <v>76</v>
      </c>
    </row>
    <row r="101" spans="1:239" x14ac:dyDescent="0.25">
      <c r="A101" s="267" t="s">
        <v>228</v>
      </c>
      <c r="B101" s="268">
        <v>165</v>
      </c>
      <c r="C101" s="268">
        <v>191</v>
      </c>
      <c r="D101" s="268">
        <v>112</v>
      </c>
      <c r="E101" s="268">
        <v>41</v>
      </c>
      <c r="F101" s="268">
        <v>49</v>
      </c>
      <c r="G101" s="268">
        <v>52</v>
      </c>
      <c r="H101" s="268">
        <v>81</v>
      </c>
      <c r="I101" s="268">
        <v>66</v>
      </c>
      <c r="J101" s="268">
        <v>96</v>
      </c>
      <c r="K101" s="268">
        <v>103</v>
      </c>
      <c r="L101" s="268">
        <v>101</v>
      </c>
      <c r="M101" s="268">
        <v>68</v>
      </c>
      <c r="N101" s="268">
        <v>1125</v>
      </c>
      <c r="O101" s="268">
        <v>67</v>
      </c>
      <c r="P101" s="268">
        <v>80</v>
      </c>
      <c r="Q101" s="268">
        <v>79</v>
      </c>
      <c r="R101" s="268">
        <v>126</v>
      </c>
      <c r="S101" s="268">
        <v>102</v>
      </c>
      <c r="T101" s="268">
        <v>92</v>
      </c>
      <c r="U101" s="268">
        <v>67</v>
      </c>
      <c r="V101" s="268">
        <v>148</v>
      </c>
      <c r="W101" s="268">
        <v>116</v>
      </c>
      <c r="X101" s="268">
        <v>64</v>
      </c>
      <c r="Y101" s="268">
        <v>66</v>
      </c>
      <c r="Z101" s="268">
        <v>58</v>
      </c>
      <c r="AA101" s="268">
        <v>1065</v>
      </c>
      <c r="AB101" s="268">
        <v>90</v>
      </c>
      <c r="AC101" s="268">
        <v>104</v>
      </c>
      <c r="AD101" s="268">
        <v>100</v>
      </c>
      <c r="AE101" s="268">
        <v>86</v>
      </c>
      <c r="AF101" s="268">
        <v>95</v>
      </c>
      <c r="AG101" s="268">
        <v>49</v>
      </c>
      <c r="AH101" s="268">
        <v>109</v>
      </c>
      <c r="AI101" s="268">
        <v>179</v>
      </c>
      <c r="AJ101" s="268">
        <v>117</v>
      </c>
      <c r="AK101" s="268">
        <v>112</v>
      </c>
      <c r="AL101" s="268">
        <v>117</v>
      </c>
      <c r="AM101" s="268">
        <v>108</v>
      </c>
      <c r="AN101" s="268">
        <v>1266</v>
      </c>
      <c r="AO101" s="268">
        <v>74</v>
      </c>
      <c r="AP101" s="268">
        <v>58</v>
      </c>
      <c r="AQ101" s="268">
        <v>77</v>
      </c>
      <c r="AR101" s="268">
        <v>88</v>
      </c>
      <c r="AS101" s="268">
        <v>80</v>
      </c>
      <c r="AT101" s="268">
        <v>86</v>
      </c>
      <c r="AU101" s="268">
        <v>79</v>
      </c>
      <c r="AV101" s="268">
        <v>105</v>
      </c>
      <c r="AW101" s="268">
        <v>86</v>
      </c>
      <c r="AX101" s="268">
        <v>165</v>
      </c>
      <c r="AY101" s="268">
        <v>189</v>
      </c>
      <c r="AZ101" s="268">
        <v>109</v>
      </c>
      <c r="BA101" s="268">
        <v>1196</v>
      </c>
      <c r="BB101" s="268">
        <v>81</v>
      </c>
      <c r="BC101" s="268">
        <v>70</v>
      </c>
      <c r="BD101" s="268">
        <v>79</v>
      </c>
      <c r="BE101" s="268">
        <v>82</v>
      </c>
      <c r="BF101" s="268">
        <v>113</v>
      </c>
      <c r="BG101" s="268">
        <v>98</v>
      </c>
      <c r="BH101" s="268">
        <v>103</v>
      </c>
      <c r="BI101" s="268">
        <v>109</v>
      </c>
      <c r="BJ101" s="268">
        <v>80</v>
      </c>
      <c r="BK101" s="268">
        <v>112</v>
      </c>
      <c r="BL101" s="268">
        <v>106</v>
      </c>
      <c r="BM101" s="268">
        <v>50</v>
      </c>
      <c r="BN101" s="268">
        <v>1083</v>
      </c>
      <c r="BO101" s="268">
        <v>48</v>
      </c>
      <c r="BP101" s="268">
        <v>63</v>
      </c>
      <c r="BQ101" s="268">
        <v>86</v>
      </c>
      <c r="BR101" s="268">
        <v>85</v>
      </c>
      <c r="BS101" s="268">
        <v>102</v>
      </c>
      <c r="BT101" s="268">
        <v>87</v>
      </c>
      <c r="BU101" s="268">
        <v>47</v>
      </c>
      <c r="BV101" s="268">
        <v>35</v>
      </c>
      <c r="BW101" s="268">
        <v>45</v>
      </c>
      <c r="BX101" s="268">
        <v>97</v>
      </c>
      <c r="BY101" s="268">
        <v>66</v>
      </c>
      <c r="BZ101" s="268">
        <v>35</v>
      </c>
      <c r="CA101" s="268">
        <v>796</v>
      </c>
      <c r="CB101" s="268">
        <v>60</v>
      </c>
      <c r="CC101" s="268">
        <v>108</v>
      </c>
      <c r="CD101" s="268">
        <v>63</v>
      </c>
      <c r="CE101" s="268">
        <v>56</v>
      </c>
      <c r="CF101" s="268">
        <v>73</v>
      </c>
      <c r="CG101" s="268">
        <v>62</v>
      </c>
      <c r="CH101" s="268">
        <v>81</v>
      </c>
      <c r="CI101" s="268">
        <v>135</v>
      </c>
      <c r="CJ101" s="268">
        <v>107</v>
      </c>
      <c r="CK101" s="268">
        <v>60</v>
      </c>
      <c r="CL101" s="268">
        <v>88</v>
      </c>
      <c r="CM101" s="268">
        <v>85</v>
      </c>
      <c r="CN101" s="268">
        <v>978</v>
      </c>
      <c r="CO101" s="268">
        <v>106</v>
      </c>
      <c r="CP101" s="268">
        <v>76</v>
      </c>
      <c r="CQ101" s="268">
        <v>73</v>
      </c>
      <c r="CR101" s="268">
        <v>52</v>
      </c>
      <c r="CS101" s="268">
        <v>61</v>
      </c>
      <c r="CT101" s="268">
        <v>36</v>
      </c>
      <c r="CU101" s="268">
        <v>44</v>
      </c>
      <c r="CV101" s="268">
        <v>64</v>
      </c>
      <c r="CW101" s="268">
        <v>27</v>
      </c>
      <c r="CX101" s="268">
        <v>47</v>
      </c>
      <c r="CY101" s="268">
        <v>68</v>
      </c>
      <c r="CZ101" s="268">
        <v>54</v>
      </c>
      <c r="DA101" s="268">
        <v>708</v>
      </c>
      <c r="DB101" s="268">
        <v>31</v>
      </c>
      <c r="DC101" s="268">
        <v>33</v>
      </c>
      <c r="DD101" s="268">
        <v>37</v>
      </c>
      <c r="DE101" s="268">
        <v>59</v>
      </c>
      <c r="DF101" s="268">
        <v>26</v>
      </c>
      <c r="DG101" s="268">
        <v>11</v>
      </c>
      <c r="DH101" s="268">
        <v>48</v>
      </c>
      <c r="DI101" s="268">
        <v>36</v>
      </c>
      <c r="DJ101" s="268">
        <v>42</v>
      </c>
      <c r="DK101" s="268">
        <v>30</v>
      </c>
      <c r="DL101" s="268">
        <v>22</v>
      </c>
      <c r="DM101" s="268">
        <v>18</v>
      </c>
      <c r="DN101" s="268">
        <v>393</v>
      </c>
      <c r="DO101" s="268">
        <v>58</v>
      </c>
      <c r="DP101" s="268">
        <v>49</v>
      </c>
      <c r="DQ101" s="268">
        <v>60</v>
      </c>
      <c r="DR101" s="268">
        <v>56</v>
      </c>
      <c r="DS101" s="268">
        <v>16</v>
      </c>
      <c r="DT101" s="268">
        <v>41</v>
      </c>
      <c r="DU101" s="268">
        <v>43</v>
      </c>
      <c r="DV101" s="268">
        <v>50</v>
      </c>
      <c r="DW101" s="268">
        <v>68</v>
      </c>
      <c r="DX101" s="268">
        <v>58</v>
      </c>
      <c r="DY101" s="268">
        <v>38</v>
      </c>
      <c r="DZ101" s="268">
        <v>41</v>
      </c>
      <c r="EA101" s="268">
        <v>578</v>
      </c>
      <c r="EB101" s="268">
        <v>49</v>
      </c>
      <c r="EC101" s="268">
        <v>37</v>
      </c>
      <c r="ED101" s="268">
        <v>51</v>
      </c>
      <c r="EE101" s="268">
        <v>45</v>
      </c>
      <c r="EF101" s="268">
        <v>45</v>
      </c>
      <c r="EG101" s="268">
        <v>29</v>
      </c>
      <c r="EH101" s="268">
        <v>51</v>
      </c>
      <c r="EI101" s="268">
        <v>51</v>
      </c>
      <c r="EJ101" s="268">
        <v>50</v>
      </c>
      <c r="EK101" s="268">
        <v>109</v>
      </c>
      <c r="EL101" s="268">
        <v>50</v>
      </c>
      <c r="EM101" s="268">
        <v>45</v>
      </c>
      <c r="EN101" s="268">
        <v>612</v>
      </c>
      <c r="EO101" s="268">
        <v>58</v>
      </c>
      <c r="EP101" s="268">
        <v>68</v>
      </c>
      <c r="EQ101" s="268">
        <v>64</v>
      </c>
      <c r="ER101" s="268">
        <v>77</v>
      </c>
      <c r="ES101" s="268">
        <v>61</v>
      </c>
      <c r="ET101" s="268">
        <v>52</v>
      </c>
      <c r="EU101" s="268">
        <v>89</v>
      </c>
      <c r="EV101" s="268">
        <v>83</v>
      </c>
      <c r="EW101" s="268">
        <v>75</v>
      </c>
      <c r="EX101" s="268">
        <v>87</v>
      </c>
      <c r="EY101" s="268">
        <v>48</v>
      </c>
      <c r="EZ101" s="268">
        <v>43</v>
      </c>
      <c r="FA101" s="268">
        <v>805</v>
      </c>
      <c r="FB101" s="268">
        <v>37</v>
      </c>
      <c r="FC101" s="268">
        <v>66</v>
      </c>
      <c r="FD101" s="268">
        <v>40</v>
      </c>
      <c r="FE101" s="268">
        <v>50</v>
      </c>
      <c r="FF101" s="268">
        <v>60</v>
      </c>
      <c r="FG101" s="268">
        <v>71</v>
      </c>
      <c r="FH101" s="268">
        <v>69</v>
      </c>
      <c r="FI101" s="268">
        <v>69</v>
      </c>
      <c r="FJ101" s="268">
        <v>77</v>
      </c>
      <c r="FK101" s="268">
        <v>86</v>
      </c>
      <c r="FL101" s="268">
        <v>76</v>
      </c>
      <c r="FM101" s="268">
        <v>81</v>
      </c>
      <c r="FN101" s="268">
        <v>782</v>
      </c>
      <c r="FO101" s="268">
        <v>81</v>
      </c>
      <c r="FP101" s="268">
        <v>53</v>
      </c>
      <c r="FQ101" s="268">
        <v>69</v>
      </c>
      <c r="FR101" s="268">
        <v>62</v>
      </c>
      <c r="FS101" s="268">
        <v>54</v>
      </c>
      <c r="FT101" s="268">
        <v>72</v>
      </c>
      <c r="FU101" s="268">
        <v>72</v>
      </c>
      <c r="FV101" s="268">
        <v>82</v>
      </c>
      <c r="FW101" s="268">
        <v>83</v>
      </c>
      <c r="FX101" s="268">
        <v>79</v>
      </c>
      <c r="FY101" s="268">
        <v>51</v>
      </c>
      <c r="FZ101" s="268">
        <v>41</v>
      </c>
      <c r="GA101" s="268">
        <v>799</v>
      </c>
      <c r="GB101" s="268">
        <v>47</v>
      </c>
      <c r="GC101" s="268">
        <v>34</v>
      </c>
      <c r="GD101" s="268">
        <v>43</v>
      </c>
      <c r="GE101" s="268">
        <v>44</v>
      </c>
      <c r="GF101" s="268">
        <v>51</v>
      </c>
      <c r="GG101" s="268">
        <v>72</v>
      </c>
      <c r="GH101" s="268">
        <v>106</v>
      </c>
      <c r="GI101" s="268">
        <v>51</v>
      </c>
      <c r="GJ101" s="268">
        <v>58</v>
      </c>
      <c r="GK101" s="268">
        <v>49</v>
      </c>
      <c r="GL101" s="268">
        <v>66</v>
      </c>
      <c r="GM101" s="268">
        <v>75</v>
      </c>
      <c r="GN101" s="268">
        <v>696</v>
      </c>
      <c r="GO101" s="268">
        <v>96</v>
      </c>
      <c r="GP101" s="268">
        <v>56</v>
      </c>
      <c r="GQ101" s="268">
        <v>85</v>
      </c>
      <c r="GR101" s="385">
        <v>69</v>
      </c>
      <c r="GS101" s="385">
        <v>66</v>
      </c>
      <c r="GT101" s="385">
        <v>64</v>
      </c>
      <c r="GU101" s="385">
        <v>75</v>
      </c>
      <c r="GV101" s="385">
        <v>54</v>
      </c>
      <c r="GW101" s="385">
        <v>40</v>
      </c>
      <c r="GX101" s="385">
        <v>75</v>
      </c>
      <c r="GY101" s="385">
        <v>49</v>
      </c>
      <c r="GZ101" s="385">
        <v>45</v>
      </c>
      <c r="HA101" s="268">
        <v>774</v>
      </c>
      <c r="HB101" s="268">
        <v>56</v>
      </c>
      <c r="HC101" s="268">
        <v>67</v>
      </c>
      <c r="HD101" s="268">
        <v>46</v>
      </c>
      <c r="HE101" s="268">
        <v>25</v>
      </c>
      <c r="HF101" s="268">
        <v>41</v>
      </c>
      <c r="HG101" s="268">
        <v>28</v>
      </c>
      <c r="HH101" s="268">
        <v>27</v>
      </c>
      <c r="HI101" s="268">
        <v>58</v>
      </c>
      <c r="HJ101" s="268">
        <v>64</v>
      </c>
      <c r="HK101" s="268">
        <v>51</v>
      </c>
      <c r="HL101" s="268">
        <v>45</v>
      </c>
      <c r="HM101" s="268">
        <v>76</v>
      </c>
      <c r="HN101" s="268">
        <v>584</v>
      </c>
      <c r="HO101" s="268">
        <v>50</v>
      </c>
      <c r="HP101" s="268">
        <v>28</v>
      </c>
      <c r="HQ101" s="268">
        <v>66</v>
      </c>
      <c r="HR101" s="268">
        <v>77</v>
      </c>
      <c r="HS101" s="268">
        <v>64</v>
      </c>
      <c r="HT101" s="268">
        <v>151</v>
      </c>
      <c r="HU101" s="268">
        <v>97</v>
      </c>
      <c r="HV101" s="268">
        <v>100</v>
      </c>
      <c r="HW101" s="268">
        <v>93</v>
      </c>
      <c r="HX101" s="268">
        <v>110</v>
      </c>
      <c r="HY101" s="268">
        <v>71</v>
      </c>
      <c r="HZ101" s="268">
        <v>54</v>
      </c>
      <c r="IA101" s="268">
        <v>961</v>
      </c>
      <c r="IB101" s="268">
        <v>45</v>
      </c>
      <c r="IC101" s="268">
        <v>33</v>
      </c>
      <c r="ID101" s="268">
        <v>47</v>
      </c>
      <c r="IE101" s="268">
        <v>125</v>
      </c>
    </row>
    <row r="102" spans="1:239" x14ac:dyDescent="0.25">
      <c r="A102" s="267" t="s">
        <v>411</v>
      </c>
      <c r="B102" s="268">
        <v>0</v>
      </c>
      <c r="C102" s="268">
        <v>0</v>
      </c>
      <c r="D102" s="268">
        <v>0</v>
      </c>
      <c r="E102" s="268">
        <v>0</v>
      </c>
      <c r="F102" s="268">
        <v>0</v>
      </c>
      <c r="G102" s="268">
        <v>0</v>
      </c>
      <c r="H102" s="268">
        <v>0</v>
      </c>
      <c r="I102" s="268">
        <v>0</v>
      </c>
      <c r="J102" s="268">
        <v>0</v>
      </c>
      <c r="K102" s="268">
        <v>0</v>
      </c>
      <c r="L102" s="268">
        <v>0</v>
      </c>
      <c r="M102" s="268">
        <v>0</v>
      </c>
      <c r="N102" s="268">
        <v>0</v>
      </c>
      <c r="O102" s="268">
        <v>0</v>
      </c>
      <c r="P102" s="268">
        <v>0</v>
      </c>
      <c r="Q102" s="268">
        <v>0</v>
      </c>
      <c r="R102" s="268">
        <v>0</v>
      </c>
      <c r="S102" s="268">
        <v>0</v>
      </c>
      <c r="T102" s="268">
        <v>0</v>
      </c>
      <c r="U102" s="268">
        <v>0</v>
      </c>
      <c r="V102" s="268">
        <v>0</v>
      </c>
      <c r="W102" s="268">
        <v>0</v>
      </c>
      <c r="X102" s="268">
        <v>0</v>
      </c>
      <c r="Y102" s="268" t="s">
        <v>477</v>
      </c>
      <c r="Z102" s="268">
        <v>0</v>
      </c>
      <c r="AA102" s="268" t="s">
        <v>477</v>
      </c>
      <c r="AB102" s="268">
        <v>0</v>
      </c>
      <c r="AC102" s="268">
        <v>0</v>
      </c>
      <c r="AD102" s="268">
        <v>0</v>
      </c>
      <c r="AE102" s="268">
        <v>0</v>
      </c>
      <c r="AF102" s="268">
        <v>0</v>
      </c>
      <c r="AG102" s="268">
        <v>0</v>
      </c>
      <c r="AH102" s="268">
        <v>0</v>
      </c>
      <c r="AI102" s="268">
        <v>0</v>
      </c>
      <c r="AJ102" s="268">
        <v>0</v>
      </c>
      <c r="AK102" s="268">
        <v>0</v>
      </c>
      <c r="AL102" s="268">
        <v>0</v>
      </c>
      <c r="AM102" s="268">
        <v>0</v>
      </c>
      <c r="AN102" s="268">
        <v>0</v>
      </c>
      <c r="AO102" s="268">
        <v>0</v>
      </c>
      <c r="AP102" s="268" t="s">
        <v>477</v>
      </c>
      <c r="AQ102" s="268">
        <v>0</v>
      </c>
      <c r="AR102" s="268">
        <v>0</v>
      </c>
      <c r="AS102" s="268">
        <v>0</v>
      </c>
      <c r="AT102" s="268">
        <v>0</v>
      </c>
      <c r="AU102" s="268">
        <v>0</v>
      </c>
      <c r="AV102" s="268">
        <v>0</v>
      </c>
      <c r="AW102" s="268">
        <v>0</v>
      </c>
      <c r="AX102" s="268">
        <v>0</v>
      </c>
      <c r="AY102" s="268">
        <v>0</v>
      </c>
      <c r="AZ102" s="268">
        <v>0</v>
      </c>
      <c r="BA102" s="268" t="s">
        <v>477</v>
      </c>
      <c r="BB102" s="268">
        <v>0</v>
      </c>
      <c r="BC102" s="268">
        <v>0</v>
      </c>
      <c r="BD102" s="268">
        <v>0</v>
      </c>
      <c r="BE102" s="268">
        <v>0</v>
      </c>
      <c r="BF102" s="268">
        <v>0</v>
      </c>
      <c r="BG102" s="268">
        <v>0</v>
      </c>
      <c r="BH102" s="268">
        <v>0</v>
      </c>
      <c r="BI102" s="268" t="s">
        <v>477</v>
      </c>
      <c r="BJ102" s="268">
        <v>0</v>
      </c>
      <c r="BK102" s="268">
        <v>0</v>
      </c>
      <c r="BL102" s="268">
        <v>0</v>
      </c>
      <c r="BM102" s="268">
        <v>0</v>
      </c>
      <c r="BN102" s="268" t="s">
        <v>477</v>
      </c>
      <c r="BO102" s="268">
        <v>0</v>
      </c>
      <c r="BP102" s="268">
        <v>0</v>
      </c>
      <c r="BQ102" s="268">
        <v>0</v>
      </c>
      <c r="BR102" s="268">
        <v>0</v>
      </c>
      <c r="BS102" s="268" t="s">
        <v>477</v>
      </c>
      <c r="BT102" s="268">
        <v>0</v>
      </c>
      <c r="BU102" s="268">
        <v>0</v>
      </c>
      <c r="BV102" s="268">
        <v>0</v>
      </c>
      <c r="BW102" s="268">
        <v>0</v>
      </c>
      <c r="BX102" s="268">
        <v>0</v>
      </c>
      <c r="BY102" s="268">
        <v>0</v>
      </c>
      <c r="BZ102" s="268">
        <v>0</v>
      </c>
      <c r="CA102" s="268" t="s">
        <v>477</v>
      </c>
      <c r="CB102" s="268">
        <v>0</v>
      </c>
      <c r="CC102" s="268">
        <v>0</v>
      </c>
      <c r="CD102" s="268">
        <v>0</v>
      </c>
      <c r="CE102" s="268">
        <v>0</v>
      </c>
      <c r="CF102" s="268">
        <v>0</v>
      </c>
      <c r="CG102" s="268">
        <v>0</v>
      </c>
      <c r="CH102" s="268">
        <v>0</v>
      </c>
      <c r="CI102" s="268">
        <v>0</v>
      </c>
      <c r="CJ102" s="268">
        <v>0</v>
      </c>
      <c r="CK102" s="268">
        <v>0</v>
      </c>
      <c r="CL102" s="268">
        <v>0</v>
      </c>
      <c r="CM102" s="268">
        <v>0</v>
      </c>
      <c r="CN102" s="268">
        <v>0</v>
      </c>
      <c r="CO102" s="268">
        <v>0</v>
      </c>
      <c r="CP102" s="268">
        <v>0</v>
      </c>
      <c r="CQ102" s="268">
        <v>0</v>
      </c>
      <c r="CR102" s="268">
        <v>0</v>
      </c>
      <c r="CS102" s="268">
        <v>0</v>
      </c>
      <c r="CT102" s="268">
        <v>0</v>
      </c>
      <c r="CU102" s="268">
        <v>0</v>
      </c>
      <c r="CV102" s="268">
        <v>0</v>
      </c>
      <c r="CW102" s="268">
        <v>0</v>
      </c>
      <c r="CX102" s="268">
        <v>0</v>
      </c>
      <c r="CY102" s="268">
        <v>0</v>
      </c>
      <c r="CZ102" s="268">
        <v>0</v>
      </c>
      <c r="DA102" s="268">
        <v>0</v>
      </c>
      <c r="DB102" s="268">
        <v>0</v>
      </c>
      <c r="DC102" s="268">
        <v>0</v>
      </c>
      <c r="DD102" s="268">
        <v>0</v>
      </c>
      <c r="DE102" s="268" t="s">
        <v>477</v>
      </c>
      <c r="DF102" s="268">
        <v>0</v>
      </c>
      <c r="DG102" s="268" t="s">
        <v>477</v>
      </c>
      <c r="DH102" s="268">
        <v>0</v>
      </c>
      <c r="DI102" s="268">
        <v>0</v>
      </c>
      <c r="DJ102" s="268">
        <v>0</v>
      </c>
      <c r="DK102" s="268">
        <v>0</v>
      </c>
      <c r="DL102" s="268">
        <v>0</v>
      </c>
      <c r="DM102" s="268">
        <v>0</v>
      </c>
      <c r="DN102" s="268" t="s">
        <v>477</v>
      </c>
      <c r="DO102" s="268">
        <v>0</v>
      </c>
      <c r="DP102" s="268" t="s">
        <v>477</v>
      </c>
      <c r="DQ102" s="268">
        <v>0</v>
      </c>
      <c r="DR102" s="268">
        <v>0</v>
      </c>
      <c r="DS102" s="268">
        <v>0</v>
      </c>
      <c r="DT102" s="268">
        <v>0</v>
      </c>
      <c r="DU102" s="268">
        <v>0</v>
      </c>
      <c r="DV102" s="268">
        <v>0</v>
      </c>
      <c r="DW102" s="268">
        <v>0</v>
      </c>
      <c r="DX102" s="268">
        <v>0</v>
      </c>
      <c r="DY102" s="268">
        <v>0</v>
      </c>
      <c r="DZ102" s="268">
        <v>0</v>
      </c>
      <c r="EA102" s="268" t="s">
        <v>477</v>
      </c>
      <c r="EB102" s="268">
        <v>0</v>
      </c>
      <c r="EC102" s="268">
        <v>0</v>
      </c>
      <c r="ED102" s="268">
        <v>0</v>
      </c>
      <c r="EE102" s="268">
        <v>0</v>
      </c>
      <c r="EF102" s="268">
        <v>0</v>
      </c>
      <c r="EG102" s="268">
        <v>0</v>
      </c>
      <c r="EH102" s="268">
        <v>0</v>
      </c>
      <c r="EI102" s="268">
        <v>0</v>
      </c>
      <c r="EJ102" s="268">
        <v>0</v>
      </c>
      <c r="EK102" s="268" t="s">
        <v>477</v>
      </c>
      <c r="EL102" s="268" t="s">
        <v>477</v>
      </c>
      <c r="EM102" s="268">
        <v>0</v>
      </c>
      <c r="EN102" s="268" t="s">
        <v>477</v>
      </c>
      <c r="EO102" s="268">
        <v>0</v>
      </c>
      <c r="EP102" s="268" t="s">
        <v>477</v>
      </c>
      <c r="EQ102" s="268">
        <v>0</v>
      </c>
      <c r="ER102" s="268">
        <v>0</v>
      </c>
      <c r="ES102" s="268">
        <v>0</v>
      </c>
      <c r="ET102" s="268">
        <v>0</v>
      </c>
      <c r="EU102" s="268" t="s">
        <v>477</v>
      </c>
      <c r="EV102" s="268">
        <v>0</v>
      </c>
      <c r="EW102" s="268">
        <v>0</v>
      </c>
      <c r="EX102" s="268">
        <v>0</v>
      </c>
      <c r="EY102" s="268">
        <v>0</v>
      </c>
      <c r="EZ102" s="268">
        <v>0</v>
      </c>
      <c r="FA102" s="268">
        <v>3</v>
      </c>
      <c r="FB102" s="268">
        <v>0</v>
      </c>
      <c r="FC102" s="268">
        <v>0</v>
      </c>
      <c r="FD102" s="268">
        <v>0</v>
      </c>
      <c r="FE102" s="268">
        <v>0</v>
      </c>
      <c r="FF102" s="268" t="s">
        <v>477</v>
      </c>
      <c r="FG102" s="268">
        <v>0</v>
      </c>
      <c r="FH102" s="268">
        <v>0</v>
      </c>
      <c r="FI102" s="268">
        <v>0</v>
      </c>
      <c r="FJ102" s="268">
        <v>0</v>
      </c>
      <c r="FK102" s="268">
        <v>0</v>
      </c>
      <c r="FL102" s="268">
        <v>0</v>
      </c>
      <c r="FM102" s="268">
        <v>0</v>
      </c>
      <c r="FN102" s="268" t="s">
        <v>477</v>
      </c>
      <c r="FO102" s="268">
        <v>0</v>
      </c>
      <c r="FP102" s="268">
        <v>0</v>
      </c>
      <c r="FQ102" s="268" t="s">
        <v>477</v>
      </c>
      <c r="FR102" s="268" t="s">
        <v>477</v>
      </c>
      <c r="FS102" s="268" t="s">
        <v>477</v>
      </c>
      <c r="FT102" s="268">
        <v>0</v>
      </c>
      <c r="FU102" s="268">
        <v>0</v>
      </c>
      <c r="FV102" s="268">
        <v>0</v>
      </c>
      <c r="FW102" s="268">
        <v>0</v>
      </c>
      <c r="FX102" s="268">
        <v>0</v>
      </c>
      <c r="FY102" s="268" t="s">
        <v>477</v>
      </c>
      <c r="FZ102" s="268">
        <v>0</v>
      </c>
      <c r="GA102" s="268">
        <v>6</v>
      </c>
      <c r="GB102" s="268">
        <v>0</v>
      </c>
      <c r="GC102" s="268" t="s">
        <v>477</v>
      </c>
      <c r="GD102" s="268" t="s">
        <v>477</v>
      </c>
      <c r="GE102" s="268">
        <v>3</v>
      </c>
      <c r="GF102" s="268">
        <v>3</v>
      </c>
      <c r="GG102" s="268">
        <v>0</v>
      </c>
      <c r="GH102" s="268">
        <v>0</v>
      </c>
      <c r="GI102" s="268" t="s">
        <v>477</v>
      </c>
      <c r="GJ102" s="268">
        <v>0</v>
      </c>
      <c r="GK102" s="268" t="s">
        <v>477</v>
      </c>
      <c r="GL102" s="268">
        <v>0</v>
      </c>
      <c r="GM102" s="268">
        <v>3</v>
      </c>
      <c r="GN102" s="268">
        <v>16</v>
      </c>
      <c r="GO102" s="268" t="s">
        <v>477</v>
      </c>
      <c r="GP102" s="268">
        <v>0</v>
      </c>
      <c r="GQ102" s="268" t="s">
        <v>477</v>
      </c>
      <c r="GR102" s="385">
        <v>0</v>
      </c>
      <c r="GS102" s="385" t="s">
        <v>477</v>
      </c>
      <c r="GT102" s="385">
        <v>0</v>
      </c>
      <c r="GU102" s="385" t="s">
        <v>477</v>
      </c>
      <c r="GV102" s="385" t="s">
        <v>477</v>
      </c>
      <c r="GW102" s="385" t="s">
        <v>477</v>
      </c>
      <c r="GX102" s="385">
        <v>0</v>
      </c>
      <c r="GY102" s="385">
        <v>0</v>
      </c>
      <c r="GZ102" s="385">
        <v>0</v>
      </c>
      <c r="HA102" s="268">
        <v>6</v>
      </c>
      <c r="HB102" s="268">
        <v>0</v>
      </c>
      <c r="HC102" s="268">
        <v>0</v>
      </c>
      <c r="HD102" s="268" t="s">
        <v>477</v>
      </c>
      <c r="HE102" s="268">
        <v>0</v>
      </c>
      <c r="HF102" s="268" t="s">
        <v>477</v>
      </c>
      <c r="HG102" s="268">
        <v>0</v>
      </c>
      <c r="HH102" s="268">
        <v>0</v>
      </c>
      <c r="HI102" s="268">
        <v>0</v>
      </c>
      <c r="HJ102" s="268">
        <v>0</v>
      </c>
      <c r="HK102" s="268" t="s">
        <v>477</v>
      </c>
      <c r="HL102" s="268">
        <v>0</v>
      </c>
      <c r="HM102" s="268">
        <v>4</v>
      </c>
      <c r="HN102" s="268">
        <v>8</v>
      </c>
      <c r="HO102" s="268">
        <v>0</v>
      </c>
      <c r="HP102" s="268">
        <v>0</v>
      </c>
      <c r="HQ102" s="268">
        <v>0</v>
      </c>
      <c r="HR102" s="268">
        <v>0</v>
      </c>
      <c r="HS102" s="268">
        <v>0</v>
      </c>
      <c r="HT102" s="268" t="s">
        <v>477</v>
      </c>
      <c r="HU102" s="268">
        <v>0</v>
      </c>
      <c r="HV102" s="268">
        <v>0</v>
      </c>
      <c r="HW102" s="268">
        <v>0</v>
      </c>
      <c r="HX102" s="268">
        <v>0</v>
      </c>
      <c r="HY102" s="268" t="s">
        <v>477</v>
      </c>
      <c r="HZ102" s="268">
        <v>0</v>
      </c>
      <c r="IA102" s="268" t="s">
        <v>477</v>
      </c>
      <c r="IB102" s="268">
        <v>0</v>
      </c>
      <c r="IC102" s="268">
        <v>0</v>
      </c>
      <c r="ID102" s="268">
        <v>0</v>
      </c>
      <c r="IE102" s="268">
        <v>0</v>
      </c>
    </row>
    <row r="103" spans="1:239" x14ac:dyDescent="0.25">
      <c r="A103" s="267" t="s">
        <v>329</v>
      </c>
      <c r="B103" s="268" t="s">
        <v>477</v>
      </c>
      <c r="C103" s="268" t="s">
        <v>477</v>
      </c>
      <c r="D103" s="268" t="s">
        <v>477</v>
      </c>
      <c r="E103" s="268" t="s">
        <v>477</v>
      </c>
      <c r="F103" s="268">
        <v>7</v>
      </c>
      <c r="G103" s="268" t="s">
        <v>477</v>
      </c>
      <c r="H103" s="268">
        <v>8</v>
      </c>
      <c r="I103" s="268">
        <v>12</v>
      </c>
      <c r="J103" s="268">
        <v>11</v>
      </c>
      <c r="K103" s="268">
        <v>7</v>
      </c>
      <c r="L103" s="268">
        <v>5</v>
      </c>
      <c r="M103" s="268" t="s">
        <v>477</v>
      </c>
      <c r="N103" s="268">
        <v>60</v>
      </c>
      <c r="O103" s="268">
        <v>3</v>
      </c>
      <c r="P103" s="268">
        <v>0</v>
      </c>
      <c r="Q103" s="268" t="s">
        <v>477</v>
      </c>
      <c r="R103" s="268" t="s">
        <v>477</v>
      </c>
      <c r="S103" s="268">
        <v>0</v>
      </c>
      <c r="T103" s="268" t="s">
        <v>477</v>
      </c>
      <c r="U103" s="268" t="s">
        <v>477</v>
      </c>
      <c r="V103" s="268" t="s">
        <v>477</v>
      </c>
      <c r="W103" s="268" t="s">
        <v>477</v>
      </c>
      <c r="X103" s="268" t="s">
        <v>477</v>
      </c>
      <c r="Y103" s="268">
        <v>3</v>
      </c>
      <c r="Z103" s="268" t="s">
        <v>477</v>
      </c>
      <c r="AA103" s="268">
        <v>16</v>
      </c>
      <c r="AB103" s="268" t="s">
        <v>477</v>
      </c>
      <c r="AC103" s="268">
        <v>0</v>
      </c>
      <c r="AD103" s="268">
        <v>4</v>
      </c>
      <c r="AE103" s="268">
        <v>0</v>
      </c>
      <c r="AF103" s="268">
        <v>5</v>
      </c>
      <c r="AG103" s="268" t="s">
        <v>477</v>
      </c>
      <c r="AH103" s="268">
        <v>4</v>
      </c>
      <c r="AI103" s="268">
        <v>3</v>
      </c>
      <c r="AJ103" s="268" t="s">
        <v>477</v>
      </c>
      <c r="AK103" s="268" t="s">
        <v>477</v>
      </c>
      <c r="AL103" s="268">
        <v>4</v>
      </c>
      <c r="AM103" s="268">
        <v>8</v>
      </c>
      <c r="AN103" s="268">
        <v>35</v>
      </c>
      <c r="AO103" s="268" t="s">
        <v>477</v>
      </c>
      <c r="AP103" s="268">
        <v>0</v>
      </c>
      <c r="AQ103" s="268" t="s">
        <v>477</v>
      </c>
      <c r="AR103" s="268">
        <v>3</v>
      </c>
      <c r="AS103" s="268">
        <v>7</v>
      </c>
      <c r="AT103" s="268" t="s">
        <v>477</v>
      </c>
      <c r="AU103" s="268" t="s">
        <v>477</v>
      </c>
      <c r="AV103" s="268">
        <v>3</v>
      </c>
      <c r="AW103" s="268" t="s">
        <v>477</v>
      </c>
      <c r="AX103" s="268" t="s">
        <v>477</v>
      </c>
      <c r="AY103" s="268">
        <v>6</v>
      </c>
      <c r="AZ103" s="268">
        <v>3</v>
      </c>
      <c r="BA103" s="268">
        <v>30</v>
      </c>
      <c r="BB103" s="268" t="s">
        <v>477</v>
      </c>
      <c r="BC103" s="268">
        <v>0</v>
      </c>
      <c r="BD103" s="268">
        <v>3</v>
      </c>
      <c r="BE103" s="268">
        <v>5</v>
      </c>
      <c r="BF103" s="268">
        <v>3</v>
      </c>
      <c r="BG103" s="268">
        <v>4</v>
      </c>
      <c r="BH103" s="268">
        <v>5</v>
      </c>
      <c r="BI103" s="268">
        <v>0</v>
      </c>
      <c r="BJ103" s="268">
        <v>0</v>
      </c>
      <c r="BK103" s="268">
        <v>13</v>
      </c>
      <c r="BL103" s="268" t="s">
        <v>477</v>
      </c>
      <c r="BM103" s="268" t="s">
        <v>477</v>
      </c>
      <c r="BN103" s="268">
        <v>37</v>
      </c>
      <c r="BO103" s="268" t="s">
        <v>477</v>
      </c>
      <c r="BP103" s="268">
        <v>5</v>
      </c>
      <c r="BQ103" s="268" t="s">
        <v>477</v>
      </c>
      <c r="BR103" s="268" t="s">
        <v>477</v>
      </c>
      <c r="BS103" s="268">
        <v>3</v>
      </c>
      <c r="BT103" s="268">
        <v>0</v>
      </c>
      <c r="BU103" s="268">
        <v>3</v>
      </c>
      <c r="BV103" s="268">
        <v>5</v>
      </c>
      <c r="BW103" s="268" t="s">
        <v>477</v>
      </c>
      <c r="BX103" s="268" t="s">
        <v>477</v>
      </c>
      <c r="BY103" s="268">
        <v>0</v>
      </c>
      <c r="BZ103" s="268">
        <v>0</v>
      </c>
      <c r="CA103" s="268">
        <v>22</v>
      </c>
      <c r="CB103" s="268">
        <v>0</v>
      </c>
      <c r="CC103" s="268" t="s">
        <v>477</v>
      </c>
      <c r="CD103" s="268">
        <v>3</v>
      </c>
      <c r="CE103" s="268" t="s">
        <v>477</v>
      </c>
      <c r="CF103" s="268" t="s">
        <v>477</v>
      </c>
      <c r="CG103" s="268">
        <v>8</v>
      </c>
      <c r="CH103" s="268">
        <v>6</v>
      </c>
      <c r="CI103" s="268">
        <v>3</v>
      </c>
      <c r="CJ103" s="268" t="s">
        <v>477</v>
      </c>
      <c r="CK103" s="268" t="s">
        <v>477</v>
      </c>
      <c r="CL103" s="268">
        <v>0</v>
      </c>
      <c r="CM103" s="268" t="s">
        <v>477</v>
      </c>
      <c r="CN103" s="268">
        <v>27</v>
      </c>
      <c r="CO103" s="268" t="s">
        <v>477</v>
      </c>
      <c r="CP103" s="268">
        <v>3</v>
      </c>
      <c r="CQ103" s="268">
        <v>0</v>
      </c>
      <c r="CR103" s="268" t="s">
        <v>477</v>
      </c>
      <c r="CS103" s="268">
        <v>3</v>
      </c>
      <c r="CT103" s="268">
        <v>0</v>
      </c>
      <c r="CU103" s="268">
        <v>0</v>
      </c>
      <c r="CV103" s="268" t="s">
        <v>477</v>
      </c>
      <c r="CW103" s="268">
        <v>3</v>
      </c>
      <c r="CX103" s="268">
        <v>0</v>
      </c>
      <c r="CY103" s="268">
        <v>0</v>
      </c>
      <c r="CZ103" s="268" t="s">
        <v>477</v>
      </c>
      <c r="DA103" s="268">
        <v>15</v>
      </c>
      <c r="DB103" s="268">
        <v>0</v>
      </c>
      <c r="DC103" s="268">
        <v>0</v>
      </c>
      <c r="DD103" s="268">
        <v>0</v>
      </c>
      <c r="DE103" s="268" t="s">
        <v>477</v>
      </c>
      <c r="DF103" s="268" t="s">
        <v>477</v>
      </c>
      <c r="DG103" s="268" t="s">
        <v>477</v>
      </c>
      <c r="DH103" s="268">
        <v>4</v>
      </c>
      <c r="DI103" s="268">
        <v>0</v>
      </c>
      <c r="DJ103" s="268" t="s">
        <v>477</v>
      </c>
      <c r="DK103" s="268" t="s">
        <v>477</v>
      </c>
      <c r="DL103" s="268" t="s">
        <v>477</v>
      </c>
      <c r="DM103" s="268" t="s">
        <v>477</v>
      </c>
      <c r="DN103" s="268">
        <v>14</v>
      </c>
      <c r="DO103" s="268" t="s">
        <v>477</v>
      </c>
      <c r="DP103" s="268" t="s">
        <v>477</v>
      </c>
      <c r="DQ103" s="268">
        <v>4</v>
      </c>
      <c r="DR103" s="268">
        <v>3</v>
      </c>
      <c r="DS103" s="268" t="s">
        <v>477</v>
      </c>
      <c r="DT103" s="268">
        <v>4</v>
      </c>
      <c r="DU103" s="268">
        <v>5</v>
      </c>
      <c r="DV103" s="268">
        <v>0</v>
      </c>
      <c r="DW103" s="268" t="s">
        <v>477</v>
      </c>
      <c r="DX103" s="268">
        <v>0</v>
      </c>
      <c r="DY103" s="268">
        <v>0</v>
      </c>
      <c r="DZ103" s="268">
        <v>0</v>
      </c>
      <c r="EA103" s="268">
        <v>21</v>
      </c>
      <c r="EB103" s="268" t="s">
        <v>244</v>
      </c>
      <c r="EC103" s="268" t="s">
        <v>244</v>
      </c>
      <c r="ED103" s="268" t="s">
        <v>244</v>
      </c>
      <c r="EE103" s="268" t="s">
        <v>244</v>
      </c>
      <c r="EF103" s="268" t="s">
        <v>244</v>
      </c>
      <c r="EG103" s="268" t="s">
        <v>244</v>
      </c>
      <c r="EH103" s="268" t="s">
        <v>244</v>
      </c>
      <c r="EI103" s="268" t="s">
        <v>244</v>
      </c>
      <c r="EJ103" s="268" t="s">
        <v>244</v>
      </c>
      <c r="EK103" s="268" t="s">
        <v>244</v>
      </c>
      <c r="EL103" s="268" t="s">
        <v>244</v>
      </c>
      <c r="EM103" s="268" t="s">
        <v>244</v>
      </c>
      <c r="EN103" s="268" t="s">
        <v>244</v>
      </c>
      <c r="EO103" s="268" t="s">
        <v>244</v>
      </c>
      <c r="EP103" s="268" t="s">
        <v>244</v>
      </c>
      <c r="EQ103" s="268" t="s">
        <v>244</v>
      </c>
      <c r="ER103" s="268" t="s">
        <v>244</v>
      </c>
      <c r="ES103" s="268" t="s">
        <v>244</v>
      </c>
      <c r="ET103" s="268" t="s">
        <v>244</v>
      </c>
      <c r="EU103" s="268" t="s">
        <v>244</v>
      </c>
      <c r="EV103" s="268" t="s">
        <v>244</v>
      </c>
      <c r="EW103" s="268" t="s">
        <v>244</v>
      </c>
      <c r="EX103" s="268" t="s">
        <v>244</v>
      </c>
      <c r="EY103" s="268" t="s">
        <v>244</v>
      </c>
      <c r="EZ103" s="268" t="s">
        <v>244</v>
      </c>
      <c r="FA103" s="268" t="s">
        <v>244</v>
      </c>
      <c r="FB103" s="268" t="s">
        <v>244</v>
      </c>
      <c r="FC103" s="268" t="s">
        <v>244</v>
      </c>
      <c r="FD103" s="268" t="s">
        <v>244</v>
      </c>
      <c r="FE103" s="268" t="s">
        <v>244</v>
      </c>
      <c r="FF103" s="268" t="s">
        <v>244</v>
      </c>
      <c r="FG103" s="268" t="s">
        <v>244</v>
      </c>
      <c r="FH103" s="268" t="s">
        <v>244</v>
      </c>
      <c r="FI103" s="268" t="s">
        <v>244</v>
      </c>
      <c r="FJ103" s="268" t="s">
        <v>244</v>
      </c>
      <c r="FK103" s="268" t="s">
        <v>244</v>
      </c>
      <c r="FL103" s="268" t="s">
        <v>244</v>
      </c>
      <c r="FM103" s="268" t="s">
        <v>244</v>
      </c>
      <c r="FN103" s="268" t="s">
        <v>244</v>
      </c>
      <c r="FO103" s="268" t="s">
        <v>244</v>
      </c>
      <c r="FP103" s="268" t="s">
        <v>244</v>
      </c>
      <c r="FQ103" s="268" t="s">
        <v>244</v>
      </c>
      <c r="FR103" s="268" t="s">
        <v>244</v>
      </c>
      <c r="FS103" s="268" t="s">
        <v>244</v>
      </c>
      <c r="FT103" s="268" t="s">
        <v>244</v>
      </c>
      <c r="FU103" s="268" t="s">
        <v>244</v>
      </c>
      <c r="FV103" s="268" t="s">
        <v>244</v>
      </c>
      <c r="FW103" s="268" t="s">
        <v>244</v>
      </c>
      <c r="FX103" s="268" t="s">
        <v>244</v>
      </c>
      <c r="FY103" s="268" t="s">
        <v>244</v>
      </c>
      <c r="FZ103" s="268" t="s">
        <v>244</v>
      </c>
      <c r="GA103" s="268" t="s">
        <v>244</v>
      </c>
      <c r="GB103" s="268" t="s">
        <v>244</v>
      </c>
      <c r="GC103" s="268" t="s">
        <v>244</v>
      </c>
      <c r="GD103" s="268" t="s">
        <v>244</v>
      </c>
      <c r="GE103" s="268" t="s">
        <v>244</v>
      </c>
      <c r="GF103" s="268" t="s">
        <v>244</v>
      </c>
      <c r="GG103" s="268" t="s">
        <v>244</v>
      </c>
      <c r="GH103" s="268" t="s">
        <v>244</v>
      </c>
      <c r="GI103" s="268" t="s">
        <v>244</v>
      </c>
      <c r="GJ103" s="268" t="s">
        <v>244</v>
      </c>
      <c r="GK103" s="268" t="s">
        <v>244</v>
      </c>
      <c r="GL103" s="268" t="s">
        <v>244</v>
      </c>
      <c r="GM103" s="268" t="s">
        <v>244</v>
      </c>
      <c r="GN103" s="268" t="s">
        <v>244</v>
      </c>
      <c r="GO103" s="268" t="s">
        <v>244</v>
      </c>
      <c r="GP103" s="268" t="s">
        <v>244</v>
      </c>
      <c r="GQ103" s="268" t="s">
        <v>244</v>
      </c>
      <c r="GR103" s="385" t="s">
        <v>244</v>
      </c>
      <c r="GS103" s="385" t="s">
        <v>244</v>
      </c>
      <c r="GT103" s="385" t="s">
        <v>244</v>
      </c>
      <c r="GU103" s="385" t="s">
        <v>244</v>
      </c>
      <c r="GV103" s="385" t="s">
        <v>244</v>
      </c>
      <c r="GW103" s="385" t="s">
        <v>244</v>
      </c>
      <c r="GX103" s="385" t="s">
        <v>244</v>
      </c>
      <c r="GY103" s="385" t="s">
        <v>244</v>
      </c>
      <c r="GZ103" s="385" t="s">
        <v>244</v>
      </c>
      <c r="HA103" s="268" t="s">
        <v>244</v>
      </c>
      <c r="HB103" s="268" t="s">
        <v>244</v>
      </c>
      <c r="HC103" s="268" t="s">
        <v>244</v>
      </c>
      <c r="HD103" s="268" t="s">
        <v>244</v>
      </c>
      <c r="HE103" s="268" t="s">
        <v>244</v>
      </c>
      <c r="HF103" s="268" t="s">
        <v>244</v>
      </c>
      <c r="HG103" s="268" t="s">
        <v>244</v>
      </c>
      <c r="HH103" s="268" t="s">
        <v>244</v>
      </c>
      <c r="HI103" s="268" t="s">
        <v>244</v>
      </c>
      <c r="HJ103" s="268" t="s">
        <v>244</v>
      </c>
      <c r="HK103" s="268" t="s">
        <v>244</v>
      </c>
      <c r="HL103" s="268" t="s">
        <v>244</v>
      </c>
      <c r="HM103" s="268" t="s">
        <v>244</v>
      </c>
      <c r="HN103" s="268" t="s">
        <v>244</v>
      </c>
      <c r="HO103" s="268" t="s">
        <v>244</v>
      </c>
      <c r="HP103" s="268" t="s">
        <v>244</v>
      </c>
      <c r="HQ103" s="268" t="s">
        <v>244</v>
      </c>
      <c r="HR103" s="268" t="s">
        <v>244</v>
      </c>
      <c r="HS103" s="268" t="s">
        <v>244</v>
      </c>
      <c r="HT103" s="268" t="s">
        <v>244</v>
      </c>
      <c r="HU103" s="268" t="s">
        <v>244</v>
      </c>
      <c r="HV103" s="268" t="s">
        <v>244</v>
      </c>
      <c r="HW103" s="268" t="s">
        <v>244</v>
      </c>
      <c r="HX103" s="268" t="s">
        <v>244</v>
      </c>
      <c r="HY103" s="268" t="s">
        <v>244</v>
      </c>
      <c r="HZ103" s="268" t="s">
        <v>244</v>
      </c>
      <c r="IA103" s="268" t="s">
        <v>244</v>
      </c>
      <c r="IB103" s="268" t="s">
        <v>244</v>
      </c>
      <c r="IC103" s="268" t="s">
        <v>244</v>
      </c>
      <c r="ID103" s="268" t="s">
        <v>244</v>
      </c>
      <c r="IE103" s="268" t="s">
        <v>244</v>
      </c>
    </row>
    <row r="104" spans="1:239" x14ac:dyDescent="0.25">
      <c r="A104" s="267" t="s">
        <v>306</v>
      </c>
      <c r="B104" s="268" t="s">
        <v>244</v>
      </c>
      <c r="C104" s="268" t="s">
        <v>244</v>
      </c>
      <c r="D104" s="268" t="s">
        <v>244</v>
      </c>
      <c r="E104" s="268" t="s">
        <v>244</v>
      </c>
      <c r="F104" s="268" t="s">
        <v>244</v>
      </c>
      <c r="G104" s="268" t="s">
        <v>244</v>
      </c>
      <c r="H104" s="268" t="s">
        <v>244</v>
      </c>
      <c r="I104" s="268" t="s">
        <v>244</v>
      </c>
      <c r="J104" s="268" t="s">
        <v>244</v>
      </c>
      <c r="K104" s="268" t="s">
        <v>244</v>
      </c>
      <c r="L104" s="268" t="s">
        <v>244</v>
      </c>
      <c r="M104" s="268" t="s">
        <v>244</v>
      </c>
      <c r="N104" s="268" t="s">
        <v>244</v>
      </c>
      <c r="O104" s="268" t="s">
        <v>244</v>
      </c>
      <c r="P104" s="268" t="s">
        <v>244</v>
      </c>
      <c r="Q104" s="268" t="s">
        <v>244</v>
      </c>
      <c r="R104" s="268" t="s">
        <v>244</v>
      </c>
      <c r="S104" s="268" t="s">
        <v>244</v>
      </c>
      <c r="T104" s="268" t="s">
        <v>244</v>
      </c>
      <c r="U104" s="268" t="s">
        <v>244</v>
      </c>
      <c r="V104" s="268" t="s">
        <v>244</v>
      </c>
      <c r="W104" s="268" t="s">
        <v>244</v>
      </c>
      <c r="X104" s="268" t="s">
        <v>244</v>
      </c>
      <c r="Y104" s="268" t="s">
        <v>244</v>
      </c>
      <c r="Z104" s="268" t="s">
        <v>244</v>
      </c>
      <c r="AA104" s="268" t="s">
        <v>244</v>
      </c>
      <c r="AB104" s="268" t="s">
        <v>244</v>
      </c>
      <c r="AC104" s="268" t="s">
        <v>244</v>
      </c>
      <c r="AD104" s="268" t="s">
        <v>244</v>
      </c>
      <c r="AE104" s="268" t="s">
        <v>244</v>
      </c>
      <c r="AF104" s="268" t="s">
        <v>244</v>
      </c>
      <c r="AG104" s="268" t="s">
        <v>244</v>
      </c>
      <c r="AH104" s="268" t="s">
        <v>244</v>
      </c>
      <c r="AI104" s="268" t="s">
        <v>244</v>
      </c>
      <c r="AJ104" s="268" t="s">
        <v>244</v>
      </c>
      <c r="AK104" s="268" t="s">
        <v>244</v>
      </c>
      <c r="AL104" s="268" t="s">
        <v>244</v>
      </c>
      <c r="AM104" s="268" t="s">
        <v>244</v>
      </c>
      <c r="AN104" s="268" t="s">
        <v>244</v>
      </c>
      <c r="AO104" s="268" t="s">
        <v>244</v>
      </c>
      <c r="AP104" s="268" t="s">
        <v>244</v>
      </c>
      <c r="AQ104" s="268" t="s">
        <v>244</v>
      </c>
      <c r="AR104" s="268" t="s">
        <v>244</v>
      </c>
      <c r="AS104" s="268" t="s">
        <v>244</v>
      </c>
      <c r="AT104" s="268" t="s">
        <v>244</v>
      </c>
      <c r="AU104" s="268" t="s">
        <v>244</v>
      </c>
      <c r="AV104" s="268" t="s">
        <v>244</v>
      </c>
      <c r="AW104" s="268" t="s">
        <v>244</v>
      </c>
      <c r="AX104" s="268" t="s">
        <v>244</v>
      </c>
      <c r="AY104" s="268" t="s">
        <v>244</v>
      </c>
      <c r="AZ104" s="268" t="s">
        <v>244</v>
      </c>
      <c r="BA104" s="268" t="s">
        <v>244</v>
      </c>
      <c r="BB104" s="268" t="s">
        <v>244</v>
      </c>
      <c r="BC104" s="268" t="s">
        <v>244</v>
      </c>
      <c r="BD104" s="268" t="s">
        <v>244</v>
      </c>
      <c r="BE104" s="268" t="s">
        <v>244</v>
      </c>
      <c r="BF104" s="268" t="s">
        <v>244</v>
      </c>
      <c r="BG104" s="268" t="s">
        <v>244</v>
      </c>
      <c r="BH104" s="268" t="s">
        <v>244</v>
      </c>
      <c r="BI104" s="268" t="s">
        <v>244</v>
      </c>
      <c r="BJ104" s="268" t="s">
        <v>244</v>
      </c>
      <c r="BK104" s="268" t="s">
        <v>244</v>
      </c>
      <c r="BL104" s="268" t="s">
        <v>244</v>
      </c>
      <c r="BM104" s="268" t="s">
        <v>244</v>
      </c>
      <c r="BN104" s="268" t="s">
        <v>244</v>
      </c>
      <c r="BO104" s="268" t="s">
        <v>244</v>
      </c>
      <c r="BP104" s="268" t="s">
        <v>244</v>
      </c>
      <c r="BQ104" s="268" t="s">
        <v>244</v>
      </c>
      <c r="BR104" s="268" t="s">
        <v>244</v>
      </c>
      <c r="BS104" s="268" t="s">
        <v>244</v>
      </c>
      <c r="BT104" s="268" t="s">
        <v>244</v>
      </c>
      <c r="BU104" s="268" t="s">
        <v>244</v>
      </c>
      <c r="BV104" s="268" t="s">
        <v>244</v>
      </c>
      <c r="BW104" s="268" t="s">
        <v>244</v>
      </c>
      <c r="BX104" s="268" t="s">
        <v>244</v>
      </c>
      <c r="BY104" s="268" t="s">
        <v>244</v>
      </c>
      <c r="BZ104" s="268" t="s">
        <v>244</v>
      </c>
      <c r="CA104" s="268" t="s">
        <v>244</v>
      </c>
      <c r="CB104" s="268" t="s">
        <v>244</v>
      </c>
      <c r="CC104" s="268" t="s">
        <v>244</v>
      </c>
      <c r="CD104" s="268" t="s">
        <v>244</v>
      </c>
      <c r="CE104" s="268" t="s">
        <v>244</v>
      </c>
      <c r="CF104" s="268" t="s">
        <v>244</v>
      </c>
      <c r="CG104" s="268" t="s">
        <v>244</v>
      </c>
      <c r="CH104" s="268" t="s">
        <v>244</v>
      </c>
      <c r="CI104" s="268" t="s">
        <v>244</v>
      </c>
      <c r="CJ104" s="268" t="s">
        <v>244</v>
      </c>
      <c r="CK104" s="268" t="s">
        <v>244</v>
      </c>
      <c r="CL104" s="268" t="s">
        <v>244</v>
      </c>
      <c r="CM104" s="268" t="s">
        <v>244</v>
      </c>
      <c r="CN104" s="268" t="s">
        <v>244</v>
      </c>
      <c r="CO104" s="268" t="s">
        <v>244</v>
      </c>
      <c r="CP104" s="268" t="s">
        <v>244</v>
      </c>
      <c r="CQ104" s="268" t="s">
        <v>244</v>
      </c>
      <c r="CR104" s="268" t="s">
        <v>244</v>
      </c>
      <c r="CS104" s="268" t="s">
        <v>244</v>
      </c>
      <c r="CT104" s="268" t="s">
        <v>244</v>
      </c>
      <c r="CU104" s="268" t="s">
        <v>244</v>
      </c>
      <c r="CV104" s="268" t="s">
        <v>244</v>
      </c>
      <c r="CW104" s="268" t="s">
        <v>244</v>
      </c>
      <c r="CX104" s="268" t="s">
        <v>244</v>
      </c>
      <c r="CY104" s="268" t="s">
        <v>244</v>
      </c>
      <c r="CZ104" s="268" t="s">
        <v>244</v>
      </c>
      <c r="DA104" s="268" t="s">
        <v>244</v>
      </c>
      <c r="DB104" s="268">
        <v>0</v>
      </c>
      <c r="DC104" s="268">
        <v>0</v>
      </c>
      <c r="DD104" s="268">
        <v>5</v>
      </c>
      <c r="DE104" s="268">
        <v>17</v>
      </c>
      <c r="DF104" s="268">
        <v>23</v>
      </c>
      <c r="DG104" s="268">
        <v>25</v>
      </c>
      <c r="DH104" s="268">
        <v>14</v>
      </c>
      <c r="DI104" s="268">
        <v>18</v>
      </c>
      <c r="DJ104" s="268">
        <v>16</v>
      </c>
      <c r="DK104" s="268">
        <v>16</v>
      </c>
      <c r="DL104" s="268">
        <v>23</v>
      </c>
      <c r="DM104" s="268">
        <v>17</v>
      </c>
      <c r="DN104" s="268">
        <v>174</v>
      </c>
      <c r="DO104" s="268">
        <v>14</v>
      </c>
      <c r="DP104" s="268">
        <v>21</v>
      </c>
      <c r="DQ104" s="268">
        <v>19</v>
      </c>
      <c r="DR104" s="268">
        <v>23</v>
      </c>
      <c r="DS104" s="268">
        <v>15</v>
      </c>
      <c r="DT104" s="268">
        <v>14</v>
      </c>
      <c r="DU104" s="268">
        <v>15</v>
      </c>
      <c r="DV104" s="268">
        <v>15</v>
      </c>
      <c r="DW104" s="268">
        <v>9</v>
      </c>
      <c r="DX104" s="268">
        <v>13</v>
      </c>
      <c r="DY104" s="268">
        <v>21</v>
      </c>
      <c r="DZ104" s="268">
        <v>25</v>
      </c>
      <c r="EA104" s="268">
        <v>204</v>
      </c>
      <c r="EB104" s="268">
        <v>21</v>
      </c>
      <c r="EC104" s="268">
        <v>22</v>
      </c>
      <c r="ED104" s="268">
        <v>26</v>
      </c>
      <c r="EE104" s="268">
        <v>31</v>
      </c>
      <c r="EF104" s="268">
        <v>23</v>
      </c>
      <c r="EG104" s="268">
        <v>21</v>
      </c>
      <c r="EH104" s="268">
        <v>26</v>
      </c>
      <c r="EI104" s="268">
        <v>17</v>
      </c>
      <c r="EJ104" s="268">
        <v>33</v>
      </c>
      <c r="EK104" s="268">
        <v>40</v>
      </c>
      <c r="EL104" s="268">
        <v>39</v>
      </c>
      <c r="EM104" s="268">
        <v>33</v>
      </c>
      <c r="EN104" s="268">
        <v>332</v>
      </c>
      <c r="EO104" s="268">
        <v>35</v>
      </c>
      <c r="EP104" s="268">
        <v>23</v>
      </c>
      <c r="EQ104" s="268">
        <v>34</v>
      </c>
      <c r="ER104" s="268">
        <v>36</v>
      </c>
      <c r="ES104" s="268">
        <v>46</v>
      </c>
      <c r="ET104" s="268">
        <v>39</v>
      </c>
      <c r="EU104" s="268">
        <v>38</v>
      </c>
      <c r="EV104" s="268">
        <v>31</v>
      </c>
      <c r="EW104" s="268">
        <v>39</v>
      </c>
      <c r="EX104" s="268">
        <v>50</v>
      </c>
      <c r="EY104" s="268">
        <v>32</v>
      </c>
      <c r="EZ104" s="268">
        <v>20</v>
      </c>
      <c r="FA104" s="268">
        <v>423</v>
      </c>
      <c r="FB104" s="268">
        <v>41</v>
      </c>
      <c r="FC104" s="268">
        <v>41</v>
      </c>
      <c r="FD104" s="268">
        <v>43</v>
      </c>
      <c r="FE104" s="268">
        <v>27</v>
      </c>
      <c r="FF104" s="268">
        <v>32</v>
      </c>
      <c r="FG104" s="268">
        <v>22</v>
      </c>
      <c r="FH104" s="268">
        <v>38</v>
      </c>
      <c r="FI104" s="268">
        <v>28</v>
      </c>
      <c r="FJ104" s="268">
        <v>55</v>
      </c>
      <c r="FK104" s="268">
        <v>66</v>
      </c>
      <c r="FL104" s="268">
        <v>67</v>
      </c>
      <c r="FM104" s="268">
        <v>57</v>
      </c>
      <c r="FN104" s="268">
        <v>517</v>
      </c>
      <c r="FO104" s="268">
        <v>86</v>
      </c>
      <c r="FP104" s="268">
        <v>58</v>
      </c>
      <c r="FQ104" s="268">
        <v>65</v>
      </c>
      <c r="FR104" s="268">
        <v>61</v>
      </c>
      <c r="FS104" s="268">
        <v>73</v>
      </c>
      <c r="FT104" s="268">
        <v>70</v>
      </c>
      <c r="FU104" s="268">
        <v>45</v>
      </c>
      <c r="FV104" s="268">
        <v>60</v>
      </c>
      <c r="FW104" s="268">
        <v>78</v>
      </c>
      <c r="FX104" s="268">
        <v>65</v>
      </c>
      <c r="FY104" s="268">
        <v>64</v>
      </c>
      <c r="FZ104" s="268">
        <v>51</v>
      </c>
      <c r="GA104" s="268">
        <v>776</v>
      </c>
      <c r="GB104" s="268">
        <v>60</v>
      </c>
      <c r="GC104" s="268">
        <v>40</v>
      </c>
      <c r="GD104" s="268">
        <v>39</v>
      </c>
      <c r="GE104" s="268">
        <v>79</v>
      </c>
      <c r="GF104" s="268">
        <v>99</v>
      </c>
      <c r="GG104" s="268">
        <v>68</v>
      </c>
      <c r="GH104" s="268">
        <v>55</v>
      </c>
      <c r="GI104" s="268">
        <v>80</v>
      </c>
      <c r="GJ104" s="268">
        <v>77</v>
      </c>
      <c r="GK104" s="268">
        <v>45</v>
      </c>
      <c r="GL104" s="268">
        <v>51</v>
      </c>
      <c r="GM104" s="268">
        <v>62</v>
      </c>
      <c r="GN104" s="268">
        <v>755</v>
      </c>
      <c r="GO104" s="268">
        <v>57</v>
      </c>
      <c r="GP104" s="268">
        <v>57</v>
      </c>
      <c r="GQ104" s="268">
        <v>52</v>
      </c>
      <c r="GR104" s="385">
        <v>83</v>
      </c>
      <c r="GS104" s="385">
        <v>79</v>
      </c>
      <c r="GT104" s="385">
        <v>76</v>
      </c>
      <c r="GU104" s="385">
        <v>91</v>
      </c>
      <c r="GV104" s="385">
        <v>40</v>
      </c>
      <c r="GW104" s="385">
        <v>45</v>
      </c>
      <c r="GX104" s="385">
        <v>60</v>
      </c>
      <c r="GY104" s="385">
        <v>37</v>
      </c>
      <c r="GZ104" s="385">
        <v>36</v>
      </c>
      <c r="HA104" s="268">
        <v>713</v>
      </c>
      <c r="HB104" s="268">
        <v>50</v>
      </c>
      <c r="HC104" s="268">
        <v>61</v>
      </c>
      <c r="HD104" s="268">
        <v>56</v>
      </c>
      <c r="HE104" s="268">
        <v>32</v>
      </c>
      <c r="HF104" s="268">
        <v>32</v>
      </c>
      <c r="HG104" s="268">
        <v>27</v>
      </c>
      <c r="HH104" s="268">
        <v>34</v>
      </c>
      <c r="HI104" s="268">
        <v>38</v>
      </c>
      <c r="HJ104" s="268">
        <v>17</v>
      </c>
      <c r="HK104" s="268">
        <v>21</v>
      </c>
      <c r="HL104" s="268">
        <v>32</v>
      </c>
      <c r="HM104" s="268">
        <v>23</v>
      </c>
      <c r="HN104" s="268">
        <v>423</v>
      </c>
      <c r="HO104" s="268">
        <v>26</v>
      </c>
      <c r="HP104" s="268">
        <v>17</v>
      </c>
      <c r="HQ104" s="268">
        <v>20</v>
      </c>
      <c r="HR104" s="268">
        <v>35</v>
      </c>
      <c r="HS104" s="268">
        <v>29</v>
      </c>
      <c r="HT104" s="268">
        <v>31</v>
      </c>
      <c r="HU104" s="268">
        <v>20</v>
      </c>
      <c r="HV104" s="268">
        <v>31</v>
      </c>
      <c r="HW104" s="268">
        <v>33</v>
      </c>
      <c r="HX104" s="268">
        <v>20</v>
      </c>
      <c r="HY104" s="268">
        <v>29</v>
      </c>
      <c r="HZ104" s="268">
        <v>15</v>
      </c>
      <c r="IA104" s="268">
        <v>306</v>
      </c>
      <c r="IB104" s="268">
        <v>33</v>
      </c>
      <c r="IC104" s="268">
        <v>38</v>
      </c>
      <c r="ID104" s="268">
        <v>23</v>
      </c>
      <c r="IE104" s="268">
        <v>94</v>
      </c>
    </row>
    <row r="105" spans="1:239" x14ac:dyDescent="0.25">
      <c r="A105" s="267" t="s">
        <v>356</v>
      </c>
      <c r="B105" s="268">
        <v>4</v>
      </c>
      <c r="C105" s="268">
        <v>3</v>
      </c>
      <c r="D105" s="268">
        <v>3</v>
      </c>
      <c r="E105" s="268">
        <v>5</v>
      </c>
      <c r="F105" s="268" t="s">
        <v>477</v>
      </c>
      <c r="G105" s="268">
        <v>0</v>
      </c>
      <c r="H105" s="268" t="s">
        <v>477</v>
      </c>
      <c r="I105" s="268">
        <v>6</v>
      </c>
      <c r="J105" s="268" t="s">
        <v>477</v>
      </c>
      <c r="K105" s="268">
        <v>3</v>
      </c>
      <c r="L105" s="268">
        <v>9</v>
      </c>
      <c r="M105" s="268">
        <v>11</v>
      </c>
      <c r="N105" s="268">
        <v>47</v>
      </c>
      <c r="O105" s="268">
        <v>8</v>
      </c>
      <c r="P105" s="268">
        <v>10</v>
      </c>
      <c r="Q105" s="268">
        <v>12</v>
      </c>
      <c r="R105" s="268">
        <v>5</v>
      </c>
      <c r="S105" s="268">
        <v>4</v>
      </c>
      <c r="T105" s="268">
        <v>6</v>
      </c>
      <c r="U105" s="268">
        <v>6</v>
      </c>
      <c r="V105" s="268">
        <v>5</v>
      </c>
      <c r="W105" s="268">
        <v>4</v>
      </c>
      <c r="X105" s="268">
        <v>4</v>
      </c>
      <c r="Y105" s="268">
        <v>7</v>
      </c>
      <c r="Z105" s="268">
        <v>8</v>
      </c>
      <c r="AA105" s="268">
        <v>79</v>
      </c>
      <c r="AB105" s="268">
        <v>6</v>
      </c>
      <c r="AC105" s="268">
        <v>13</v>
      </c>
      <c r="AD105" s="268">
        <v>4</v>
      </c>
      <c r="AE105" s="268">
        <v>6</v>
      </c>
      <c r="AF105" s="268">
        <v>10</v>
      </c>
      <c r="AG105" s="268">
        <v>10</v>
      </c>
      <c r="AH105" s="268">
        <v>10</v>
      </c>
      <c r="AI105" s="268">
        <v>12</v>
      </c>
      <c r="AJ105" s="268">
        <v>11</v>
      </c>
      <c r="AK105" s="268">
        <v>8</v>
      </c>
      <c r="AL105" s="268">
        <v>10</v>
      </c>
      <c r="AM105" s="268" t="s">
        <v>477</v>
      </c>
      <c r="AN105" s="268">
        <v>102</v>
      </c>
      <c r="AO105" s="268">
        <v>5</v>
      </c>
      <c r="AP105" s="268">
        <v>6</v>
      </c>
      <c r="AQ105" s="268">
        <v>7</v>
      </c>
      <c r="AR105" s="268" t="s">
        <v>477</v>
      </c>
      <c r="AS105" s="268">
        <v>10</v>
      </c>
      <c r="AT105" s="268" t="s">
        <v>477</v>
      </c>
      <c r="AU105" s="268">
        <v>4</v>
      </c>
      <c r="AV105" s="268" t="s">
        <v>477</v>
      </c>
      <c r="AW105" s="268" t="s">
        <v>477</v>
      </c>
      <c r="AX105" s="268">
        <v>7</v>
      </c>
      <c r="AY105" s="268">
        <v>5</v>
      </c>
      <c r="AZ105" s="268">
        <v>3</v>
      </c>
      <c r="BA105" s="268">
        <v>52</v>
      </c>
      <c r="BB105" s="268">
        <v>6</v>
      </c>
      <c r="BC105" s="268">
        <v>5</v>
      </c>
      <c r="BD105" s="268">
        <v>5</v>
      </c>
      <c r="BE105" s="268">
        <v>6</v>
      </c>
      <c r="BF105" s="268">
        <v>13</v>
      </c>
      <c r="BG105" s="268">
        <v>12</v>
      </c>
      <c r="BH105" s="268">
        <v>8</v>
      </c>
      <c r="BI105" s="268">
        <v>9</v>
      </c>
      <c r="BJ105" s="268">
        <v>10</v>
      </c>
      <c r="BK105" s="268">
        <v>17</v>
      </c>
      <c r="BL105" s="268">
        <v>15</v>
      </c>
      <c r="BM105" s="268">
        <v>9</v>
      </c>
      <c r="BN105" s="268">
        <v>115</v>
      </c>
      <c r="BO105" s="268">
        <v>8</v>
      </c>
      <c r="BP105" s="268">
        <v>10</v>
      </c>
      <c r="BQ105" s="268">
        <v>18</v>
      </c>
      <c r="BR105" s="268">
        <v>13</v>
      </c>
      <c r="BS105" s="268">
        <v>10</v>
      </c>
      <c r="BT105" s="268">
        <v>11</v>
      </c>
      <c r="BU105" s="268">
        <v>8</v>
      </c>
      <c r="BV105" s="268">
        <v>4</v>
      </c>
      <c r="BW105" s="268" t="s">
        <v>477</v>
      </c>
      <c r="BX105" s="268">
        <v>6</v>
      </c>
      <c r="BY105" s="268">
        <v>7</v>
      </c>
      <c r="BZ105" s="268">
        <v>10</v>
      </c>
      <c r="CA105" s="268">
        <v>107</v>
      </c>
      <c r="CB105" s="268">
        <v>5</v>
      </c>
      <c r="CC105" s="268">
        <v>8</v>
      </c>
      <c r="CD105" s="268">
        <v>10</v>
      </c>
      <c r="CE105" s="268">
        <v>9</v>
      </c>
      <c r="CF105" s="268">
        <v>12</v>
      </c>
      <c r="CG105" s="268">
        <v>12</v>
      </c>
      <c r="CH105" s="268">
        <v>9</v>
      </c>
      <c r="CI105" s="268">
        <v>8</v>
      </c>
      <c r="CJ105" s="268">
        <v>10</v>
      </c>
      <c r="CK105" s="268">
        <v>7</v>
      </c>
      <c r="CL105" s="268">
        <v>8</v>
      </c>
      <c r="CM105" s="268">
        <v>15</v>
      </c>
      <c r="CN105" s="268">
        <v>113</v>
      </c>
      <c r="CO105" s="268">
        <v>10</v>
      </c>
      <c r="CP105" s="268">
        <v>9</v>
      </c>
      <c r="CQ105" s="268">
        <v>8</v>
      </c>
      <c r="CR105" s="268">
        <v>10</v>
      </c>
      <c r="CS105" s="268">
        <v>7</v>
      </c>
      <c r="CT105" s="268">
        <v>12</v>
      </c>
      <c r="CU105" s="268">
        <v>15</v>
      </c>
      <c r="CV105" s="268">
        <v>10</v>
      </c>
      <c r="CW105" s="268">
        <v>20</v>
      </c>
      <c r="CX105" s="268">
        <v>10</v>
      </c>
      <c r="CY105" s="268">
        <v>11</v>
      </c>
      <c r="CZ105" s="268">
        <v>11</v>
      </c>
      <c r="DA105" s="268">
        <v>133</v>
      </c>
      <c r="DB105" s="268" t="s">
        <v>477</v>
      </c>
      <c r="DC105" s="268">
        <v>3</v>
      </c>
      <c r="DD105" s="268">
        <v>5</v>
      </c>
      <c r="DE105" s="268">
        <v>0</v>
      </c>
      <c r="DF105" s="268">
        <v>0</v>
      </c>
      <c r="DG105" s="268">
        <v>0</v>
      </c>
      <c r="DH105" s="268">
        <v>0</v>
      </c>
      <c r="DI105" s="268">
        <v>0</v>
      </c>
      <c r="DJ105" s="268">
        <v>0</v>
      </c>
      <c r="DK105" s="268">
        <v>0</v>
      </c>
      <c r="DL105" s="268">
        <v>0</v>
      </c>
      <c r="DM105" s="268">
        <v>0</v>
      </c>
      <c r="DN105" s="268">
        <v>9</v>
      </c>
      <c r="DO105" s="268" t="s">
        <v>244</v>
      </c>
      <c r="DP105" s="268" t="s">
        <v>244</v>
      </c>
      <c r="DQ105" s="268" t="s">
        <v>244</v>
      </c>
      <c r="DR105" s="268" t="s">
        <v>244</v>
      </c>
      <c r="DS105" s="268" t="s">
        <v>244</v>
      </c>
      <c r="DT105" s="268" t="s">
        <v>244</v>
      </c>
      <c r="DU105" s="268" t="s">
        <v>244</v>
      </c>
      <c r="DV105" s="268" t="s">
        <v>244</v>
      </c>
      <c r="DW105" s="268" t="s">
        <v>244</v>
      </c>
      <c r="DX105" s="268" t="s">
        <v>244</v>
      </c>
      <c r="DY105" s="268" t="s">
        <v>244</v>
      </c>
      <c r="DZ105" s="268" t="s">
        <v>244</v>
      </c>
      <c r="EA105" s="268" t="s">
        <v>244</v>
      </c>
      <c r="EB105" s="268" t="s">
        <v>244</v>
      </c>
      <c r="EC105" s="268" t="s">
        <v>244</v>
      </c>
      <c r="ED105" s="268" t="s">
        <v>244</v>
      </c>
      <c r="EE105" s="268" t="s">
        <v>244</v>
      </c>
      <c r="EF105" s="268" t="s">
        <v>244</v>
      </c>
      <c r="EG105" s="268" t="s">
        <v>244</v>
      </c>
      <c r="EH105" s="268" t="s">
        <v>244</v>
      </c>
      <c r="EI105" s="268" t="s">
        <v>244</v>
      </c>
      <c r="EJ105" s="268" t="s">
        <v>244</v>
      </c>
      <c r="EK105" s="268" t="s">
        <v>244</v>
      </c>
      <c r="EL105" s="268" t="s">
        <v>244</v>
      </c>
      <c r="EM105" s="268" t="s">
        <v>244</v>
      </c>
      <c r="EN105" s="268" t="s">
        <v>244</v>
      </c>
      <c r="EO105" s="268" t="s">
        <v>244</v>
      </c>
      <c r="EP105" s="268" t="s">
        <v>244</v>
      </c>
      <c r="EQ105" s="268" t="s">
        <v>244</v>
      </c>
      <c r="ER105" s="268" t="s">
        <v>244</v>
      </c>
      <c r="ES105" s="268" t="s">
        <v>244</v>
      </c>
      <c r="ET105" s="268" t="s">
        <v>244</v>
      </c>
      <c r="EU105" s="268" t="s">
        <v>244</v>
      </c>
      <c r="EV105" s="268" t="s">
        <v>244</v>
      </c>
      <c r="EW105" s="268" t="s">
        <v>244</v>
      </c>
      <c r="EX105" s="268" t="s">
        <v>244</v>
      </c>
      <c r="EY105" s="268" t="s">
        <v>244</v>
      </c>
      <c r="EZ105" s="268" t="s">
        <v>244</v>
      </c>
      <c r="FA105" s="268" t="s">
        <v>244</v>
      </c>
      <c r="FB105" s="268" t="s">
        <v>244</v>
      </c>
      <c r="FC105" s="268" t="s">
        <v>244</v>
      </c>
      <c r="FD105" s="268" t="s">
        <v>244</v>
      </c>
      <c r="FE105" s="268" t="s">
        <v>244</v>
      </c>
      <c r="FF105" s="268" t="s">
        <v>244</v>
      </c>
      <c r="FG105" s="268" t="s">
        <v>244</v>
      </c>
      <c r="FH105" s="268" t="s">
        <v>244</v>
      </c>
      <c r="FI105" s="268" t="s">
        <v>244</v>
      </c>
      <c r="FJ105" s="268" t="s">
        <v>244</v>
      </c>
      <c r="FK105" s="268" t="s">
        <v>244</v>
      </c>
      <c r="FL105" s="268" t="s">
        <v>244</v>
      </c>
      <c r="FM105" s="268" t="s">
        <v>244</v>
      </c>
      <c r="FN105" s="268" t="s">
        <v>244</v>
      </c>
      <c r="FO105" s="268" t="s">
        <v>244</v>
      </c>
      <c r="FP105" s="268" t="s">
        <v>244</v>
      </c>
      <c r="FQ105" s="268" t="s">
        <v>244</v>
      </c>
      <c r="FR105" s="268" t="s">
        <v>244</v>
      </c>
      <c r="FS105" s="268" t="s">
        <v>244</v>
      </c>
      <c r="FT105" s="268" t="s">
        <v>244</v>
      </c>
      <c r="FU105" s="268" t="s">
        <v>244</v>
      </c>
      <c r="FV105" s="268" t="s">
        <v>244</v>
      </c>
      <c r="FW105" s="268" t="s">
        <v>244</v>
      </c>
      <c r="FX105" s="268" t="s">
        <v>244</v>
      </c>
      <c r="FY105" s="268" t="s">
        <v>244</v>
      </c>
      <c r="FZ105" s="268" t="s">
        <v>244</v>
      </c>
      <c r="GA105" s="268" t="s">
        <v>244</v>
      </c>
      <c r="GB105" s="268" t="s">
        <v>244</v>
      </c>
      <c r="GC105" s="268" t="s">
        <v>244</v>
      </c>
      <c r="GD105" s="268" t="s">
        <v>244</v>
      </c>
      <c r="GE105" s="268" t="s">
        <v>244</v>
      </c>
      <c r="GF105" s="268" t="s">
        <v>244</v>
      </c>
      <c r="GG105" s="268" t="s">
        <v>244</v>
      </c>
      <c r="GH105" s="268" t="s">
        <v>244</v>
      </c>
      <c r="GI105" s="268" t="s">
        <v>244</v>
      </c>
      <c r="GJ105" s="268" t="s">
        <v>244</v>
      </c>
      <c r="GK105" s="268" t="s">
        <v>244</v>
      </c>
      <c r="GL105" s="268" t="s">
        <v>244</v>
      </c>
      <c r="GM105" s="268" t="s">
        <v>244</v>
      </c>
      <c r="GN105" s="268" t="s">
        <v>244</v>
      </c>
      <c r="GO105" s="268" t="s">
        <v>244</v>
      </c>
      <c r="GP105" s="268" t="s">
        <v>244</v>
      </c>
      <c r="GQ105" s="268" t="s">
        <v>244</v>
      </c>
      <c r="GR105" s="385" t="s">
        <v>244</v>
      </c>
      <c r="GS105" s="385" t="s">
        <v>244</v>
      </c>
      <c r="GT105" s="385" t="s">
        <v>244</v>
      </c>
      <c r="GU105" s="385" t="s">
        <v>244</v>
      </c>
      <c r="GV105" s="385" t="s">
        <v>244</v>
      </c>
      <c r="GW105" s="385" t="s">
        <v>244</v>
      </c>
      <c r="GX105" s="385" t="s">
        <v>244</v>
      </c>
      <c r="GY105" s="385" t="s">
        <v>244</v>
      </c>
      <c r="GZ105" s="385" t="s">
        <v>244</v>
      </c>
      <c r="HA105" s="268" t="s">
        <v>244</v>
      </c>
      <c r="HB105" s="268" t="s">
        <v>244</v>
      </c>
      <c r="HC105" s="268" t="s">
        <v>244</v>
      </c>
      <c r="HD105" s="268" t="s">
        <v>244</v>
      </c>
      <c r="HE105" s="268" t="s">
        <v>244</v>
      </c>
      <c r="HF105" s="268" t="s">
        <v>244</v>
      </c>
      <c r="HG105" s="268" t="s">
        <v>244</v>
      </c>
      <c r="HH105" s="268" t="s">
        <v>244</v>
      </c>
      <c r="HI105" s="268" t="s">
        <v>244</v>
      </c>
      <c r="HJ105" s="268" t="s">
        <v>244</v>
      </c>
      <c r="HK105" s="268" t="s">
        <v>244</v>
      </c>
      <c r="HL105" s="268" t="s">
        <v>244</v>
      </c>
      <c r="HM105" s="268" t="s">
        <v>244</v>
      </c>
      <c r="HN105" s="268" t="s">
        <v>244</v>
      </c>
      <c r="HO105" s="268" t="s">
        <v>244</v>
      </c>
      <c r="HP105" s="268" t="s">
        <v>244</v>
      </c>
      <c r="HQ105" s="268" t="s">
        <v>244</v>
      </c>
      <c r="HR105" s="268" t="s">
        <v>244</v>
      </c>
      <c r="HS105" s="268" t="s">
        <v>244</v>
      </c>
      <c r="HT105" s="268" t="s">
        <v>244</v>
      </c>
      <c r="HU105" s="268" t="s">
        <v>244</v>
      </c>
      <c r="HV105" s="268" t="s">
        <v>244</v>
      </c>
      <c r="HW105" s="268" t="s">
        <v>244</v>
      </c>
      <c r="HX105" s="268" t="s">
        <v>244</v>
      </c>
      <c r="HY105" s="268" t="s">
        <v>244</v>
      </c>
      <c r="HZ105" s="268" t="s">
        <v>244</v>
      </c>
      <c r="IA105" s="268" t="s">
        <v>244</v>
      </c>
      <c r="IB105" s="268" t="s">
        <v>244</v>
      </c>
      <c r="IC105" s="268" t="s">
        <v>244</v>
      </c>
      <c r="ID105" s="268" t="s">
        <v>244</v>
      </c>
      <c r="IE105" s="268" t="s">
        <v>244</v>
      </c>
    </row>
    <row r="106" spans="1:239" x14ac:dyDescent="0.25">
      <c r="A106" s="267" t="s">
        <v>368</v>
      </c>
      <c r="B106" s="268">
        <v>3</v>
      </c>
      <c r="C106" s="268">
        <v>8</v>
      </c>
      <c r="D106" s="268">
        <v>9</v>
      </c>
      <c r="E106" s="268">
        <v>4</v>
      </c>
      <c r="F106" s="268" t="s">
        <v>477</v>
      </c>
      <c r="G106" s="268">
        <v>13</v>
      </c>
      <c r="H106" s="268">
        <v>13</v>
      </c>
      <c r="I106" s="268">
        <v>5</v>
      </c>
      <c r="J106" s="268">
        <v>14</v>
      </c>
      <c r="K106" s="268">
        <v>6</v>
      </c>
      <c r="L106" s="268">
        <v>6</v>
      </c>
      <c r="M106" s="268">
        <v>6</v>
      </c>
      <c r="N106" s="268">
        <v>89</v>
      </c>
      <c r="O106" s="268">
        <v>7</v>
      </c>
      <c r="P106" s="268">
        <v>12</v>
      </c>
      <c r="Q106" s="268">
        <v>14</v>
      </c>
      <c r="R106" s="268">
        <v>10</v>
      </c>
      <c r="S106" s="268">
        <v>7</v>
      </c>
      <c r="T106" s="268">
        <v>3</v>
      </c>
      <c r="U106" s="268">
        <v>6</v>
      </c>
      <c r="V106" s="268">
        <v>10</v>
      </c>
      <c r="W106" s="268">
        <v>12</v>
      </c>
      <c r="X106" s="268">
        <v>8</v>
      </c>
      <c r="Y106" s="268" t="s">
        <v>477</v>
      </c>
      <c r="Z106" s="268" t="s">
        <v>477</v>
      </c>
      <c r="AA106" s="268">
        <v>92</v>
      </c>
      <c r="AB106" s="268">
        <v>7</v>
      </c>
      <c r="AC106" s="268">
        <v>8</v>
      </c>
      <c r="AD106" s="268">
        <v>8</v>
      </c>
      <c r="AE106" s="268">
        <v>6</v>
      </c>
      <c r="AF106" s="268">
        <v>6</v>
      </c>
      <c r="AG106" s="268">
        <v>8</v>
      </c>
      <c r="AH106" s="268">
        <v>5</v>
      </c>
      <c r="AI106" s="268">
        <v>9</v>
      </c>
      <c r="AJ106" s="268">
        <v>13</v>
      </c>
      <c r="AK106" s="268">
        <v>18</v>
      </c>
      <c r="AL106" s="268">
        <v>7</v>
      </c>
      <c r="AM106" s="268">
        <v>11</v>
      </c>
      <c r="AN106" s="268">
        <v>106</v>
      </c>
      <c r="AO106" s="268">
        <v>6</v>
      </c>
      <c r="AP106" s="268">
        <v>4</v>
      </c>
      <c r="AQ106" s="268">
        <v>6</v>
      </c>
      <c r="AR106" s="268">
        <v>8</v>
      </c>
      <c r="AS106" s="268">
        <v>4</v>
      </c>
      <c r="AT106" s="268">
        <v>3</v>
      </c>
      <c r="AU106" s="268">
        <v>6</v>
      </c>
      <c r="AV106" s="268">
        <v>7</v>
      </c>
      <c r="AW106" s="268">
        <v>6</v>
      </c>
      <c r="AX106" s="268">
        <v>8</v>
      </c>
      <c r="AY106" s="268" t="s">
        <v>477</v>
      </c>
      <c r="AZ106" s="268">
        <v>9</v>
      </c>
      <c r="BA106" s="268">
        <v>68</v>
      </c>
      <c r="BB106" s="268">
        <v>6</v>
      </c>
      <c r="BC106" s="268">
        <v>3</v>
      </c>
      <c r="BD106" s="268">
        <v>7</v>
      </c>
      <c r="BE106" s="268">
        <v>3</v>
      </c>
      <c r="BF106" s="268">
        <v>5</v>
      </c>
      <c r="BG106" s="268">
        <v>4</v>
      </c>
      <c r="BH106" s="268">
        <v>3</v>
      </c>
      <c r="BI106" s="268">
        <v>9</v>
      </c>
      <c r="BJ106" s="268">
        <v>13</v>
      </c>
      <c r="BK106" s="268">
        <v>7</v>
      </c>
      <c r="BL106" s="268">
        <v>4</v>
      </c>
      <c r="BM106" s="268">
        <v>0</v>
      </c>
      <c r="BN106" s="268">
        <v>64</v>
      </c>
      <c r="BO106" s="268">
        <v>6</v>
      </c>
      <c r="BP106" s="268">
        <v>5</v>
      </c>
      <c r="BQ106" s="268">
        <v>6</v>
      </c>
      <c r="BR106" s="268">
        <v>3</v>
      </c>
      <c r="BS106" s="268">
        <v>7</v>
      </c>
      <c r="BT106" s="268">
        <v>9</v>
      </c>
      <c r="BU106" s="268">
        <v>19</v>
      </c>
      <c r="BV106" s="268">
        <v>6</v>
      </c>
      <c r="BW106" s="268">
        <v>7</v>
      </c>
      <c r="BX106" s="268">
        <v>13</v>
      </c>
      <c r="BY106" s="268">
        <v>5</v>
      </c>
      <c r="BZ106" s="268">
        <v>6</v>
      </c>
      <c r="CA106" s="268">
        <v>92</v>
      </c>
      <c r="CB106" s="268">
        <v>23</v>
      </c>
      <c r="CC106" s="268">
        <v>8</v>
      </c>
      <c r="CD106" s="268">
        <v>13</v>
      </c>
      <c r="CE106" s="268">
        <v>13</v>
      </c>
      <c r="CF106" s="268">
        <v>14</v>
      </c>
      <c r="CG106" s="268">
        <v>22</v>
      </c>
      <c r="CH106" s="268">
        <v>20</v>
      </c>
      <c r="CI106" s="268">
        <v>5</v>
      </c>
      <c r="CJ106" s="268">
        <v>0</v>
      </c>
      <c r="CK106" s="268">
        <v>8</v>
      </c>
      <c r="CL106" s="268">
        <v>6</v>
      </c>
      <c r="CM106" s="268">
        <v>4</v>
      </c>
      <c r="CN106" s="268">
        <v>136</v>
      </c>
      <c r="CO106" s="268">
        <v>7</v>
      </c>
      <c r="CP106" s="268">
        <v>11</v>
      </c>
      <c r="CQ106" s="268" t="s">
        <v>477</v>
      </c>
      <c r="CR106" s="268">
        <v>3</v>
      </c>
      <c r="CS106" s="268">
        <v>4</v>
      </c>
      <c r="CT106" s="268">
        <v>4</v>
      </c>
      <c r="CU106" s="268">
        <v>11</v>
      </c>
      <c r="CV106" s="268">
        <v>10</v>
      </c>
      <c r="CW106" s="268">
        <v>12</v>
      </c>
      <c r="CX106" s="268">
        <v>13</v>
      </c>
      <c r="CY106" s="268">
        <v>13</v>
      </c>
      <c r="CZ106" s="268">
        <v>9</v>
      </c>
      <c r="DA106" s="268">
        <v>99</v>
      </c>
      <c r="DB106" s="268">
        <v>8</v>
      </c>
      <c r="DC106" s="268">
        <v>10</v>
      </c>
      <c r="DD106" s="268">
        <v>4</v>
      </c>
      <c r="DE106" s="268">
        <v>0</v>
      </c>
      <c r="DF106" s="268">
        <v>0</v>
      </c>
      <c r="DG106" s="268">
        <v>0</v>
      </c>
      <c r="DH106" s="268">
        <v>0</v>
      </c>
      <c r="DI106" s="268">
        <v>0</v>
      </c>
      <c r="DJ106" s="268">
        <v>0</v>
      </c>
      <c r="DK106" s="268">
        <v>0</v>
      </c>
      <c r="DL106" s="268">
        <v>0</v>
      </c>
      <c r="DM106" s="268">
        <v>0</v>
      </c>
      <c r="DN106" s="268">
        <v>22</v>
      </c>
      <c r="DO106" s="268" t="s">
        <v>244</v>
      </c>
      <c r="DP106" s="268" t="s">
        <v>244</v>
      </c>
      <c r="DQ106" s="268" t="s">
        <v>244</v>
      </c>
      <c r="DR106" s="268" t="s">
        <v>244</v>
      </c>
      <c r="DS106" s="268" t="s">
        <v>244</v>
      </c>
      <c r="DT106" s="268" t="s">
        <v>244</v>
      </c>
      <c r="DU106" s="268" t="s">
        <v>244</v>
      </c>
      <c r="DV106" s="268" t="s">
        <v>244</v>
      </c>
      <c r="DW106" s="268" t="s">
        <v>244</v>
      </c>
      <c r="DX106" s="268" t="s">
        <v>244</v>
      </c>
      <c r="DY106" s="268" t="s">
        <v>244</v>
      </c>
      <c r="DZ106" s="268" t="s">
        <v>244</v>
      </c>
      <c r="EA106" s="268" t="s">
        <v>244</v>
      </c>
      <c r="EB106" s="268" t="s">
        <v>244</v>
      </c>
      <c r="EC106" s="268" t="s">
        <v>244</v>
      </c>
      <c r="ED106" s="268" t="s">
        <v>244</v>
      </c>
      <c r="EE106" s="268" t="s">
        <v>244</v>
      </c>
      <c r="EF106" s="268" t="s">
        <v>244</v>
      </c>
      <c r="EG106" s="268" t="s">
        <v>244</v>
      </c>
      <c r="EH106" s="268" t="s">
        <v>244</v>
      </c>
      <c r="EI106" s="268" t="s">
        <v>244</v>
      </c>
      <c r="EJ106" s="268" t="s">
        <v>244</v>
      </c>
      <c r="EK106" s="268" t="s">
        <v>244</v>
      </c>
      <c r="EL106" s="268" t="s">
        <v>244</v>
      </c>
      <c r="EM106" s="268" t="s">
        <v>244</v>
      </c>
      <c r="EN106" s="268" t="s">
        <v>244</v>
      </c>
      <c r="EO106" s="268" t="s">
        <v>244</v>
      </c>
      <c r="EP106" s="268" t="s">
        <v>244</v>
      </c>
      <c r="EQ106" s="268" t="s">
        <v>244</v>
      </c>
      <c r="ER106" s="268" t="s">
        <v>244</v>
      </c>
      <c r="ES106" s="268" t="s">
        <v>244</v>
      </c>
      <c r="ET106" s="268" t="s">
        <v>244</v>
      </c>
      <c r="EU106" s="268" t="s">
        <v>244</v>
      </c>
      <c r="EV106" s="268" t="s">
        <v>244</v>
      </c>
      <c r="EW106" s="268" t="s">
        <v>244</v>
      </c>
      <c r="EX106" s="268" t="s">
        <v>244</v>
      </c>
      <c r="EY106" s="268" t="s">
        <v>244</v>
      </c>
      <c r="EZ106" s="268" t="s">
        <v>244</v>
      </c>
      <c r="FA106" s="268" t="s">
        <v>244</v>
      </c>
      <c r="FB106" s="268" t="s">
        <v>244</v>
      </c>
      <c r="FC106" s="268" t="s">
        <v>244</v>
      </c>
      <c r="FD106" s="268" t="s">
        <v>244</v>
      </c>
      <c r="FE106" s="268" t="s">
        <v>244</v>
      </c>
      <c r="FF106" s="268" t="s">
        <v>244</v>
      </c>
      <c r="FG106" s="268" t="s">
        <v>244</v>
      </c>
      <c r="FH106" s="268" t="s">
        <v>244</v>
      </c>
      <c r="FI106" s="268" t="s">
        <v>244</v>
      </c>
      <c r="FJ106" s="268" t="s">
        <v>244</v>
      </c>
      <c r="FK106" s="268" t="s">
        <v>244</v>
      </c>
      <c r="FL106" s="268" t="s">
        <v>244</v>
      </c>
      <c r="FM106" s="268" t="s">
        <v>244</v>
      </c>
      <c r="FN106" s="268" t="s">
        <v>244</v>
      </c>
      <c r="FO106" s="268" t="s">
        <v>244</v>
      </c>
      <c r="FP106" s="268" t="s">
        <v>244</v>
      </c>
      <c r="FQ106" s="268" t="s">
        <v>244</v>
      </c>
      <c r="FR106" s="268" t="s">
        <v>244</v>
      </c>
      <c r="FS106" s="268" t="s">
        <v>244</v>
      </c>
      <c r="FT106" s="268" t="s">
        <v>244</v>
      </c>
      <c r="FU106" s="268" t="s">
        <v>244</v>
      </c>
      <c r="FV106" s="268" t="s">
        <v>244</v>
      </c>
      <c r="FW106" s="268" t="s">
        <v>244</v>
      </c>
      <c r="FX106" s="268" t="s">
        <v>244</v>
      </c>
      <c r="FY106" s="268" t="s">
        <v>244</v>
      </c>
      <c r="FZ106" s="268" t="s">
        <v>244</v>
      </c>
      <c r="GA106" s="268" t="s">
        <v>244</v>
      </c>
      <c r="GB106" s="268" t="s">
        <v>244</v>
      </c>
      <c r="GC106" s="268" t="s">
        <v>244</v>
      </c>
      <c r="GD106" s="268" t="s">
        <v>244</v>
      </c>
      <c r="GE106" s="268" t="s">
        <v>244</v>
      </c>
      <c r="GF106" s="268" t="s">
        <v>244</v>
      </c>
      <c r="GG106" s="268" t="s">
        <v>244</v>
      </c>
      <c r="GH106" s="268" t="s">
        <v>244</v>
      </c>
      <c r="GI106" s="268" t="s">
        <v>244</v>
      </c>
      <c r="GJ106" s="268" t="s">
        <v>244</v>
      </c>
      <c r="GK106" s="268" t="s">
        <v>244</v>
      </c>
      <c r="GL106" s="268" t="s">
        <v>244</v>
      </c>
      <c r="GM106" s="268" t="s">
        <v>244</v>
      </c>
      <c r="GN106" s="268" t="s">
        <v>244</v>
      </c>
      <c r="GO106" s="268" t="s">
        <v>244</v>
      </c>
      <c r="GP106" s="268" t="s">
        <v>244</v>
      </c>
      <c r="GQ106" s="268" t="s">
        <v>244</v>
      </c>
      <c r="GR106" s="385" t="s">
        <v>244</v>
      </c>
      <c r="GS106" s="385" t="s">
        <v>244</v>
      </c>
      <c r="GT106" s="385" t="s">
        <v>244</v>
      </c>
      <c r="GU106" s="385" t="s">
        <v>244</v>
      </c>
      <c r="GV106" s="385" t="s">
        <v>244</v>
      </c>
      <c r="GW106" s="385" t="s">
        <v>244</v>
      </c>
      <c r="GX106" s="385" t="s">
        <v>244</v>
      </c>
      <c r="GY106" s="385" t="s">
        <v>244</v>
      </c>
      <c r="GZ106" s="385" t="s">
        <v>244</v>
      </c>
      <c r="HA106" s="268" t="s">
        <v>244</v>
      </c>
      <c r="HB106" s="268" t="s">
        <v>244</v>
      </c>
      <c r="HC106" s="268" t="s">
        <v>244</v>
      </c>
      <c r="HD106" s="268" t="s">
        <v>244</v>
      </c>
      <c r="HE106" s="268" t="s">
        <v>244</v>
      </c>
      <c r="HF106" s="268" t="s">
        <v>244</v>
      </c>
      <c r="HG106" s="268" t="s">
        <v>244</v>
      </c>
      <c r="HH106" s="268" t="s">
        <v>244</v>
      </c>
      <c r="HI106" s="268" t="s">
        <v>244</v>
      </c>
      <c r="HJ106" s="268" t="s">
        <v>244</v>
      </c>
      <c r="HK106" s="268" t="s">
        <v>244</v>
      </c>
      <c r="HL106" s="268" t="s">
        <v>244</v>
      </c>
      <c r="HM106" s="268" t="s">
        <v>244</v>
      </c>
      <c r="HN106" s="268" t="s">
        <v>244</v>
      </c>
      <c r="HO106" s="268" t="s">
        <v>244</v>
      </c>
      <c r="HP106" s="268" t="s">
        <v>244</v>
      </c>
      <c r="HQ106" s="268" t="s">
        <v>244</v>
      </c>
      <c r="HR106" s="268" t="s">
        <v>244</v>
      </c>
      <c r="HS106" s="268" t="s">
        <v>244</v>
      </c>
      <c r="HT106" s="268" t="s">
        <v>244</v>
      </c>
      <c r="HU106" s="268" t="s">
        <v>244</v>
      </c>
      <c r="HV106" s="268" t="s">
        <v>244</v>
      </c>
      <c r="HW106" s="268" t="s">
        <v>244</v>
      </c>
      <c r="HX106" s="268" t="s">
        <v>244</v>
      </c>
      <c r="HY106" s="268" t="s">
        <v>244</v>
      </c>
      <c r="HZ106" s="268" t="s">
        <v>244</v>
      </c>
      <c r="IA106" s="268" t="s">
        <v>244</v>
      </c>
      <c r="IB106" s="268" t="s">
        <v>244</v>
      </c>
      <c r="IC106" s="268" t="s">
        <v>244</v>
      </c>
      <c r="ID106" s="268" t="s">
        <v>244</v>
      </c>
      <c r="IE106" s="268" t="s">
        <v>244</v>
      </c>
    </row>
    <row r="107" spans="1:239" x14ac:dyDescent="0.25">
      <c r="A107" s="267" t="s">
        <v>412</v>
      </c>
      <c r="B107" s="268">
        <v>35</v>
      </c>
      <c r="C107" s="268">
        <v>27</v>
      </c>
      <c r="D107" s="268">
        <v>28</v>
      </c>
      <c r="E107" s="268">
        <v>17</v>
      </c>
      <c r="F107" s="268">
        <v>9</v>
      </c>
      <c r="G107" s="268">
        <v>13</v>
      </c>
      <c r="H107" s="268">
        <v>18</v>
      </c>
      <c r="I107" s="268">
        <v>32</v>
      </c>
      <c r="J107" s="268">
        <v>12</v>
      </c>
      <c r="K107" s="268">
        <v>28</v>
      </c>
      <c r="L107" s="268">
        <v>48</v>
      </c>
      <c r="M107" s="268">
        <v>24</v>
      </c>
      <c r="N107" s="268">
        <v>291</v>
      </c>
      <c r="O107" s="268">
        <v>29</v>
      </c>
      <c r="P107" s="268">
        <v>20</v>
      </c>
      <c r="Q107" s="268">
        <v>42</v>
      </c>
      <c r="R107" s="268">
        <v>43</v>
      </c>
      <c r="S107" s="268">
        <v>52</v>
      </c>
      <c r="T107" s="268">
        <v>21</v>
      </c>
      <c r="U107" s="268">
        <v>10</v>
      </c>
      <c r="V107" s="268">
        <v>18</v>
      </c>
      <c r="W107" s="268">
        <v>40</v>
      </c>
      <c r="X107" s="268">
        <v>28</v>
      </c>
      <c r="Y107" s="268">
        <v>23</v>
      </c>
      <c r="Z107" s="268">
        <v>19</v>
      </c>
      <c r="AA107" s="268">
        <v>345</v>
      </c>
      <c r="AB107" s="268">
        <v>30</v>
      </c>
      <c r="AC107" s="268">
        <v>42</v>
      </c>
      <c r="AD107" s="268">
        <v>59</v>
      </c>
      <c r="AE107" s="268">
        <v>48</v>
      </c>
      <c r="AF107" s="268">
        <v>30</v>
      </c>
      <c r="AG107" s="268">
        <v>38</v>
      </c>
      <c r="AH107" s="268">
        <v>57</v>
      </c>
      <c r="AI107" s="268">
        <v>50</v>
      </c>
      <c r="AJ107" s="268">
        <v>41</v>
      </c>
      <c r="AK107" s="268">
        <v>44</v>
      </c>
      <c r="AL107" s="268">
        <v>43</v>
      </c>
      <c r="AM107" s="268">
        <v>28</v>
      </c>
      <c r="AN107" s="268">
        <v>510</v>
      </c>
      <c r="AO107" s="268">
        <v>47</v>
      </c>
      <c r="AP107" s="268">
        <v>14</v>
      </c>
      <c r="AQ107" s="268">
        <v>30</v>
      </c>
      <c r="AR107" s="268">
        <v>25</v>
      </c>
      <c r="AS107" s="268">
        <v>23</v>
      </c>
      <c r="AT107" s="268">
        <v>13</v>
      </c>
      <c r="AU107" s="268">
        <v>14</v>
      </c>
      <c r="AV107" s="268">
        <v>10</v>
      </c>
      <c r="AW107" s="268">
        <v>36</v>
      </c>
      <c r="AX107" s="268">
        <v>16</v>
      </c>
      <c r="AY107" s="268">
        <v>17</v>
      </c>
      <c r="AZ107" s="268">
        <v>19</v>
      </c>
      <c r="BA107" s="268">
        <v>264</v>
      </c>
      <c r="BB107" s="268">
        <v>20</v>
      </c>
      <c r="BC107" s="268">
        <v>22</v>
      </c>
      <c r="BD107" s="268">
        <v>29</v>
      </c>
      <c r="BE107" s="268">
        <v>18</v>
      </c>
      <c r="BF107" s="268">
        <v>8</v>
      </c>
      <c r="BG107" s="268">
        <v>21</v>
      </c>
      <c r="BH107" s="268">
        <v>20</v>
      </c>
      <c r="BI107" s="268">
        <v>14</v>
      </c>
      <c r="BJ107" s="268">
        <v>9</v>
      </c>
      <c r="BK107" s="268">
        <v>21</v>
      </c>
      <c r="BL107" s="268">
        <v>17</v>
      </c>
      <c r="BM107" s="268">
        <v>8</v>
      </c>
      <c r="BN107" s="268">
        <v>207</v>
      </c>
      <c r="BO107" s="268">
        <v>28</v>
      </c>
      <c r="BP107" s="268">
        <v>26</v>
      </c>
      <c r="BQ107" s="268">
        <v>20</v>
      </c>
      <c r="BR107" s="268">
        <v>26</v>
      </c>
      <c r="BS107" s="268">
        <v>20</v>
      </c>
      <c r="BT107" s="268">
        <v>35</v>
      </c>
      <c r="BU107" s="268">
        <v>17</v>
      </c>
      <c r="BV107" s="268">
        <v>17</v>
      </c>
      <c r="BW107" s="268">
        <v>30</v>
      </c>
      <c r="BX107" s="268">
        <v>21</v>
      </c>
      <c r="BY107" s="268">
        <v>18</v>
      </c>
      <c r="BZ107" s="268">
        <v>14</v>
      </c>
      <c r="CA107" s="268">
        <v>272</v>
      </c>
      <c r="CB107" s="268">
        <v>25</v>
      </c>
      <c r="CC107" s="268">
        <v>19</v>
      </c>
      <c r="CD107" s="268">
        <v>16</v>
      </c>
      <c r="CE107" s="268">
        <v>16</v>
      </c>
      <c r="CF107" s="268">
        <v>17</v>
      </c>
      <c r="CG107" s="268">
        <v>35</v>
      </c>
      <c r="CH107" s="268">
        <v>41</v>
      </c>
      <c r="CI107" s="268">
        <v>30</v>
      </c>
      <c r="CJ107" s="268">
        <v>26</v>
      </c>
      <c r="CK107" s="268">
        <v>36</v>
      </c>
      <c r="CL107" s="268">
        <v>52</v>
      </c>
      <c r="CM107" s="268">
        <v>43</v>
      </c>
      <c r="CN107" s="268">
        <v>356</v>
      </c>
      <c r="CO107" s="268">
        <v>23</v>
      </c>
      <c r="CP107" s="268">
        <v>29</v>
      </c>
      <c r="CQ107" s="268">
        <v>54</v>
      </c>
      <c r="CR107" s="268">
        <v>48</v>
      </c>
      <c r="CS107" s="268">
        <v>58</v>
      </c>
      <c r="CT107" s="268">
        <v>64</v>
      </c>
      <c r="CU107" s="268">
        <v>26</v>
      </c>
      <c r="CV107" s="268">
        <v>22</v>
      </c>
      <c r="CW107" s="268">
        <v>32</v>
      </c>
      <c r="CX107" s="268">
        <v>24</v>
      </c>
      <c r="CY107" s="268">
        <v>30</v>
      </c>
      <c r="CZ107" s="268">
        <v>12</v>
      </c>
      <c r="DA107" s="268">
        <v>422</v>
      </c>
      <c r="DB107" s="268">
        <v>20</v>
      </c>
      <c r="DC107" s="268">
        <v>20</v>
      </c>
      <c r="DD107" s="268">
        <v>24</v>
      </c>
      <c r="DE107" s="268">
        <v>18</v>
      </c>
      <c r="DF107" s="268">
        <v>20</v>
      </c>
      <c r="DG107" s="268">
        <v>20</v>
      </c>
      <c r="DH107" s="268">
        <v>27</v>
      </c>
      <c r="DI107" s="268">
        <v>39</v>
      </c>
      <c r="DJ107" s="268">
        <v>14</v>
      </c>
      <c r="DK107" s="268">
        <v>29</v>
      </c>
      <c r="DL107" s="268">
        <v>48</v>
      </c>
      <c r="DM107" s="268">
        <v>32</v>
      </c>
      <c r="DN107" s="268">
        <v>311</v>
      </c>
      <c r="DO107" s="268">
        <v>18</v>
      </c>
      <c r="DP107" s="268">
        <v>13</v>
      </c>
      <c r="DQ107" s="268">
        <v>16</v>
      </c>
      <c r="DR107" s="268">
        <v>22</v>
      </c>
      <c r="DS107" s="268">
        <v>21</v>
      </c>
      <c r="DT107" s="268">
        <v>15</v>
      </c>
      <c r="DU107" s="268">
        <v>20</v>
      </c>
      <c r="DV107" s="268">
        <v>26</v>
      </c>
      <c r="DW107" s="268">
        <v>24</v>
      </c>
      <c r="DX107" s="268">
        <v>18</v>
      </c>
      <c r="DY107" s="268">
        <v>10</v>
      </c>
      <c r="DZ107" s="268">
        <v>29</v>
      </c>
      <c r="EA107" s="268">
        <v>232</v>
      </c>
      <c r="EB107" s="268">
        <v>25</v>
      </c>
      <c r="EC107" s="268">
        <v>32</v>
      </c>
      <c r="ED107" s="268">
        <v>40</v>
      </c>
      <c r="EE107" s="268">
        <v>26</v>
      </c>
      <c r="EF107" s="268">
        <v>10</v>
      </c>
      <c r="EG107" s="268">
        <v>28</v>
      </c>
      <c r="EH107" s="268">
        <v>19</v>
      </c>
      <c r="EI107" s="268">
        <v>29</v>
      </c>
      <c r="EJ107" s="268">
        <v>22</v>
      </c>
      <c r="EK107" s="268">
        <v>25</v>
      </c>
      <c r="EL107" s="268">
        <v>25</v>
      </c>
      <c r="EM107" s="268">
        <v>19</v>
      </c>
      <c r="EN107" s="268">
        <v>300</v>
      </c>
      <c r="EO107" s="268">
        <v>21</v>
      </c>
      <c r="EP107" s="268">
        <v>12</v>
      </c>
      <c r="EQ107" s="268">
        <v>18</v>
      </c>
      <c r="ER107" s="268">
        <v>9</v>
      </c>
      <c r="ES107" s="268">
        <v>29</v>
      </c>
      <c r="ET107" s="268">
        <v>33</v>
      </c>
      <c r="EU107" s="268">
        <v>19</v>
      </c>
      <c r="EV107" s="268">
        <v>22</v>
      </c>
      <c r="EW107" s="268">
        <v>16</v>
      </c>
      <c r="EX107" s="268">
        <v>27</v>
      </c>
      <c r="EY107" s="268">
        <v>22</v>
      </c>
      <c r="EZ107" s="268">
        <v>20</v>
      </c>
      <c r="FA107" s="268">
        <v>248</v>
      </c>
      <c r="FB107" s="268">
        <v>23</v>
      </c>
      <c r="FC107" s="268">
        <v>32</v>
      </c>
      <c r="FD107" s="268">
        <v>30</v>
      </c>
      <c r="FE107" s="268">
        <v>20</v>
      </c>
      <c r="FF107" s="268">
        <v>11</v>
      </c>
      <c r="FG107" s="268">
        <v>35</v>
      </c>
      <c r="FH107" s="268">
        <v>27</v>
      </c>
      <c r="FI107" s="268">
        <v>18</v>
      </c>
      <c r="FJ107" s="268">
        <v>18</v>
      </c>
      <c r="FK107" s="268">
        <v>34</v>
      </c>
      <c r="FL107" s="268">
        <v>34</v>
      </c>
      <c r="FM107" s="268">
        <v>28</v>
      </c>
      <c r="FN107" s="268">
        <v>310</v>
      </c>
      <c r="FO107" s="268">
        <v>15</v>
      </c>
      <c r="FP107" s="268">
        <v>17</v>
      </c>
      <c r="FQ107" s="268">
        <v>33</v>
      </c>
      <c r="FR107" s="268">
        <v>11</v>
      </c>
      <c r="FS107" s="268">
        <v>18</v>
      </c>
      <c r="FT107" s="268">
        <v>18</v>
      </c>
      <c r="FU107" s="268">
        <v>20</v>
      </c>
      <c r="FV107" s="268">
        <v>8</v>
      </c>
      <c r="FW107" s="268">
        <v>6</v>
      </c>
      <c r="FX107" s="268">
        <v>9</v>
      </c>
      <c r="FY107" s="268">
        <v>14</v>
      </c>
      <c r="FZ107" s="268">
        <v>32</v>
      </c>
      <c r="GA107" s="268">
        <v>201</v>
      </c>
      <c r="GB107" s="268">
        <v>48</v>
      </c>
      <c r="GC107" s="268">
        <v>37</v>
      </c>
      <c r="GD107" s="268">
        <v>45</v>
      </c>
      <c r="GE107" s="268">
        <v>41</v>
      </c>
      <c r="GF107" s="268">
        <v>29</v>
      </c>
      <c r="GG107" s="268">
        <v>31</v>
      </c>
      <c r="GH107" s="268">
        <v>28</v>
      </c>
      <c r="GI107" s="268">
        <v>37</v>
      </c>
      <c r="GJ107" s="268">
        <v>30</v>
      </c>
      <c r="GK107" s="268">
        <v>30</v>
      </c>
      <c r="GL107" s="268">
        <v>42</v>
      </c>
      <c r="GM107" s="268">
        <v>33</v>
      </c>
      <c r="GN107" s="268">
        <v>431</v>
      </c>
      <c r="GO107" s="268">
        <v>54</v>
      </c>
      <c r="GP107" s="268">
        <v>32</v>
      </c>
      <c r="GQ107" s="268">
        <v>38</v>
      </c>
      <c r="GR107" s="385">
        <v>34</v>
      </c>
      <c r="GS107" s="385">
        <v>40</v>
      </c>
      <c r="GT107" s="385">
        <v>56</v>
      </c>
      <c r="GU107" s="385">
        <v>58</v>
      </c>
      <c r="GV107" s="385">
        <v>52</v>
      </c>
      <c r="GW107" s="385">
        <v>90</v>
      </c>
      <c r="GX107" s="385">
        <v>87</v>
      </c>
      <c r="GY107" s="385">
        <v>106</v>
      </c>
      <c r="GZ107" s="385">
        <v>51</v>
      </c>
      <c r="HA107" s="268">
        <v>698</v>
      </c>
      <c r="HB107" s="268">
        <v>45</v>
      </c>
      <c r="HC107" s="268">
        <v>39</v>
      </c>
      <c r="HD107" s="268">
        <v>54</v>
      </c>
      <c r="HE107" s="268">
        <v>44</v>
      </c>
      <c r="HF107" s="268">
        <v>66</v>
      </c>
      <c r="HG107" s="268">
        <v>66</v>
      </c>
      <c r="HH107" s="268">
        <v>73</v>
      </c>
      <c r="HI107" s="268">
        <v>84</v>
      </c>
      <c r="HJ107" s="268">
        <v>79</v>
      </c>
      <c r="HK107" s="268">
        <v>54</v>
      </c>
      <c r="HL107" s="268">
        <v>53</v>
      </c>
      <c r="HM107" s="268">
        <v>51</v>
      </c>
      <c r="HN107" s="268">
        <v>708</v>
      </c>
      <c r="HO107" s="268">
        <v>61</v>
      </c>
      <c r="HP107" s="268">
        <v>38</v>
      </c>
      <c r="HQ107" s="268">
        <v>69</v>
      </c>
      <c r="HR107" s="268">
        <v>38</v>
      </c>
      <c r="HS107" s="268">
        <v>44</v>
      </c>
      <c r="HT107" s="268">
        <v>38</v>
      </c>
      <c r="HU107" s="268">
        <v>48</v>
      </c>
      <c r="HV107" s="268">
        <v>42</v>
      </c>
      <c r="HW107" s="268">
        <v>53</v>
      </c>
      <c r="HX107" s="268">
        <v>43</v>
      </c>
      <c r="HY107" s="268">
        <v>82</v>
      </c>
      <c r="HZ107" s="268">
        <v>86</v>
      </c>
      <c r="IA107" s="268">
        <v>642</v>
      </c>
      <c r="IB107" s="268">
        <v>57</v>
      </c>
      <c r="IC107" s="268">
        <v>51</v>
      </c>
      <c r="ID107" s="268">
        <v>60</v>
      </c>
      <c r="IE107" s="268">
        <v>168</v>
      </c>
    </row>
    <row r="108" spans="1:239" x14ac:dyDescent="0.25">
      <c r="A108" s="267" t="s">
        <v>413</v>
      </c>
      <c r="B108" s="268">
        <v>14</v>
      </c>
      <c r="C108" s="268">
        <v>17</v>
      </c>
      <c r="D108" s="268">
        <v>17</v>
      </c>
      <c r="E108" s="268">
        <v>17</v>
      </c>
      <c r="F108" s="268">
        <v>15</v>
      </c>
      <c r="G108" s="268">
        <v>6</v>
      </c>
      <c r="H108" s="268">
        <v>14</v>
      </c>
      <c r="I108" s="268">
        <v>12</v>
      </c>
      <c r="J108" s="268">
        <v>0</v>
      </c>
      <c r="K108" s="268">
        <v>10</v>
      </c>
      <c r="L108" s="268">
        <v>7</v>
      </c>
      <c r="M108" s="268">
        <v>6</v>
      </c>
      <c r="N108" s="268">
        <v>135</v>
      </c>
      <c r="O108" s="268">
        <v>6</v>
      </c>
      <c r="P108" s="268">
        <v>8</v>
      </c>
      <c r="Q108" s="268">
        <v>9</v>
      </c>
      <c r="R108" s="268">
        <v>11</v>
      </c>
      <c r="S108" s="268">
        <v>9</v>
      </c>
      <c r="T108" s="268">
        <v>6</v>
      </c>
      <c r="U108" s="268">
        <v>13</v>
      </c>
      <c r="V108" s="268">
        <v>9</v>
      </c>
      <c r="W108" s="268">
        <v>8</v>
      </c>
      <c r="X108" s="268">
        <v>7</v>
      </c>
      <c r="Y108" s="268">
        <v>9</v>
      </c>
      <c r="Z108" s="268">
        <v>6</v>
      </c>
      <c r="AA108" s="268">
        <v>101</v>
      </c>
      <c r="AB108" s="268">
        <v>10</v>
      </c>
      <c r="AC108" s="268">
        <v>6</v>
      </c>
      <c r="AD108" s="268" t="s">
        <v>477</v>
      </c>
      <c r="AE108" s="268">
        <v>22</v>
      </c>
      <c r="AF108" s="268">
        <v>14</v>
      </c>
      <c r="AG108" s="268">
        <v>17</v>
      </c>
      <c r="AH108" s="268">
        <v>14</v>
      </c>
      <c r="AI108" s="268">
        <v>9</v>
      </c>
      <c r="AJ108" s="268">
        <v>12</v>
      </c>
      <c r="AK108" s="268">
        <v>16</v>
      </c>
      <c r="AL108" s="268">
        <v>29</v>
      </c>
      <c r="AM108" s="268">
        <v>11</v>
      </c>
      <c r="AN108" s="268">
        <v>162</v>
      </c>
      <c r="AO108" s="268">
        <v>27</v>
      </c>
      <c r="AP108" s="268">
        <v>17</v>
      </c>
      <c r="AQ108" s="268">
        <v>24</v>
      </c>
      <c r="AR108" s="268">
        <v>7</v>
      </c>
      <c r="AS108" s="268">
        <v>16</v>
      </c>
      <c r="AT108" s="268">
        <v>25</v>
      </c>
      <c r="AU108" s="268">
        <v>25</v>
      </c>
      <c r="AV108" s="268">
        <v>13</v>
      </c>
      <c r="AW108" s="268">
        <v>8</v>
      </c>
      <c r="AX108" s="268">
        <v>10</v>
      </c>
      <c r="AY108" s="268">
        <v>8</v>
      </c>
      <c r="AZ108" s="268">
        <v>15</v>
      </c>
      <c r="BA108" s="268">
        <v>195</v>
      </c>
      <c r="BB108" s="268">
        <v>10</v>
      </c>
      <c r="BC108" s="268">
        <v>22</v>
      </c>
      <c r="BD108" s="268">
        <v>12</v>
      </c>
      <c r="BE108" s="268">
        <v>28</v>
      </c>
      <c r="BF108" s="268">
        <v>34</v>
      </c>
      <c r="BG108" s="268">
        <v>21</v>
      </c>
      <c r="BH108" s="268">
        <v>6</v>
      </c>
      <c r="BI108" s="268">
        <v>11</v>
      </c>
      <c r="BJ108" s="268">
        <v>18</v>
      </c>
      <c r="BK108" s="268">
        <v>13</v>
      </c>
      <c r="BL108" s="268">
        <v>14</v>
      </c>
      <c r="BM108" s="268">
        <v>25</v>
      </c>
      <c r="BN108" s="268">
        <v>214</v>
      </c>
      <c r="BO108" s="268">
        <v>15</v>
      </c>
      <c r="BP108" s="268">
        <v>16</v>
      </c>
      <c r="BQ108" s="268">
        <v>32</v>
      </c>
      <c r="BR108" s="268">
        <v>20</v>
      </c>
      <c r="BS108" s="268">
        <v>13</v>
      </c>
      <c r="BT108" s="268">
        <v>9</v>
      </c>
      <c r="BU108" s="268">
        <v>9</v>
      </c>
      <c r="BV108" s="268">
        <v>27</v>
      </c>
      <c r="BW108" s="268">
        <v>7</v>
      </c>
      <c r="BX108" s="268" t="s">
        <v>477</v>
      </c>
      <c r="BY108" s="268">
        <v>6</v>
      </c>
      <c r="BZ108" s="268">
        <v>3</v>
      </c>
      <c r="CA108" s="268">
        <v>159</v>
      </c>
      <c r="CB108" s="268">
        <v>10</v>
      </c>
      <c r="CC108" s="268">
        <v>10</v>
      </c>
      <c r="CD108" s="268">
        <v>13</v>
      </c>
      <c r="CE108" s="268">
        <v>12</v>
      </c>
      <c r="CF108" s="268">
        <v>8</v>
      </c>
      <c r="CG108" s="268">
        <v>20</v>
      </c>
      <c r="CH108" s="268">
        <v>13</v>
      </c>
      <c r="CI108" s="268">
        <v>11</v>
      </c>
      <c r="CJ108" s="268">
        <v>16</v>
      </c>
      <c r="CK108" s="268">
        <v>21</v>
      </c>
      <c r="CL108" s="268">
        <v>17</v>
      </c>
      <c r="CM108" s="268">
        <v>26</v>
      </c>
      <c r="CN108" s="268">
        <v>177</v>
      </c>
      <c r="CO108" s="268">
        <v>25</v>
      </c>
      <c r="CP108" s="268">
        <v>25</v>
      </c>
      <c r="CQ108" s="268">
        <v>20</v>
      </c>
      <c r="CR108" s="268">
        <v>13</v>
      </c>
      <c r="CS108" s="268">
        <v>31</v>
      </c>
      <c r="CT108" s="268">
        <v>25</v>
      </c>
      <c r="CU108" s="268">
        <v>26</v>
      </c>
      <c r="CV108" s="268">
        <v>16</v>
      </c>
      <c r="CW108" s="268">
        <v>17</v>
      </c>
      <c r="CX108" s="268">
        <v>14</v>
      </c>
      <c r="CY108" s="268">
        <v>13</v>
      </c>
      <c r="CZ108" s="268">
        <v>16</v>
      </c>
      <c r="DA108" s="268">
        <v>241</v>
      </c>
      <c r="DB108" s="268">
        <v>20</v>
      </c>
      <c r="DC108" s="268">
        <v>15</v>
      </c>
      <c r="DD108" s="268">
        <v>17</v>
      </c>
      <c r="DE108" s="268">
        <v>26</v>
      </c>
      <c r="DF108" s="268">
        <v>35</v>
      </c>
      <c r="DG108" s="268">
        <v>19</v>
      </c>
      <c r="DH108" s="268">
        <v>29</v>
      </c>
      <c r="DI108" s="268">
        <v>17</v>
      </c>
      <c r="DJ108" s="268">
        <v>32</v>
      </c>
      <c r="DK108" s="268">
        <v>33</v>
      </c>
      <c r="DL108" s="268">
        <v>38</v>
      </c>
      <c r="DM108" s="268">
        <v>22</v>
      </c>
      <c r="DN108" s="268">
        <v>303</v>
      </c>
      <c r="DO108" s="268">
        <v>27</v>
      </c>
      <c r="DP108" s="268">
        <v>26</v>
      </c>
      <c r="DQ108" s="268">
        <v>35</v>
      </c>
      <c r="DR108" s="268">
        <v>46</v>
      </c>
      <c r="DS108" s="268">
        <v>30</v>
      </c>
      <c r="DT108" s="268">
        <v>35</v>
      </c>
      <c r="DU108" s="268">
        <v>26</v>
      </c>
      <c r="DV108" s="268">
        <v>33</v>
      </c>
      <c r="DW108" s="268">
        <v>18</v>
      </c>
      <c r="DX108" s="268">
        <v>25</v>
      </c>
      <c r="DY108" s="268">
        <v>27</v>
      </c>
      <c r="DZ108" s="268">
        <v>39</v>
      </c>
      <c r="EA108" s="268">
        <v>367</v>
      </c>
      <c r="EB108" s="268">
        <v>22</v>
      </c>
      <c r="EC108" s="268">
        <v>26</v>
      </c>
      <c r="ED108" s="268">
        <v>20</v>
      </c>
      <c r="EE108" s="268">
        <v>28</v>
      </c>
      <c r="EF108" s="268">
        <v>37</v>
      </c>
      <c r="EG108" s="268">
        <v>20</v>
      </c>
      <c r="EH108" s="268">
        <v>23</v>
      </c>
      <c r="EI108" s="268">
        <v>18</v>
      </c>
      <c r="EJ108" s="268">
        <v>15</v>
      </c>
      <c r="EK108" s="268">
        <v>30</v>
      </c>
      <c r="EL108" s="268">
        <v>37</v>
      </c>
      <c r="EM108" s="268">
        <v>28</v>
      </c>
      <c r="EN108" s="268">
        <v>304</v>
      </c>
      <c r="EO108" s="268">
        <v>20</v>
      </c>
      <c r="EP108" s="268">
        <v>42</v>
      </c>
      <c r="EQ108" s="268">
        <v>39</v>
      </c>
      <c r="ER108" s="268">
        <v>32</v>
      </c>
      <c r="ES108" s="268">
        <v>34</v>
      </c>
      <c r="ET108" s="268">
        <v>36</v>
      </c>
      <c r="EU108" s="268">
        <v>41</v>
      </c>
      <c r="EV108" s="268">
        <v>30</v>
      </c>
      <c r="EW108" s="268">
        <v>34</v>
      </c>
      <c r="EX108" s="268">
        <v>28</v>
      </c>
      <c r="EY108" s="268">
        <v>32</v>
      </c>
      <c r="EZ108" s="268">
        <v>51</v>
      </c>
      <c r="FA108" s="268">
        <v>419</v>
      </c>
      <c r="FB108" s="268">
        <v>36</v>
      </c>
      <c r="FC108" s="268">
        <v>34</v>
      </c>
      <c r="FD108" s="268">
        <v>24</v>
      </c>
      <c r="FE108" s="268">
        <v>56</v>
      </c>
      <c r="FF108" s="268">
        <v>70</v>
      </c>
      <c r="FG108" s="268">
        <v>46</v>
      </c>
      <c r="FH108" s="268">
        <v>24</v>
      </c>
      <c r="FI108" s="268">
        <v>38</v>
      </c>
      <c r="FJ108" s="268">
        <v>59</v>
      </c>
      <c r="FK108" s="268">
        <v>40</v>
      </c>
      <c r="FL108" s="268">
        <v>36</v>
      </c>
      <c r="FM108" s="268">
        <v>34</v>
      </c>
      <c r="FN108" s="268">
        <v>497</v>
      </c>
      <c r="FO108" s="268">
        <v>67</v>
      </c>
      <c r="FP108" s="268">
        <v>62</v>
      </c>
      <c r="FQ108" s="268">
        <v>70</v>
      </c>
      <c r="FR108" s="268">
        <v>41</v>
      </c>
      <c r="FS108" s="268">
        <v>47</v>
      </c>
      <c r="FT108" s="268">
        <v>45</v>
      </c>
      <c r="FU108" s="268">
        <v>65</v>
      </c>
      <c r="FV108" s="268">
        <v>37</v>
      </c>
      <c r="FW108" s="268">
        <v>50</v>
      </c>
      <c r="FX108" s="268">
        <v>44</v>
      </c>
      <c r="FY108" s="268">
        <v>39</v>
      </c>
      <c r="FZ108" s="268">
        <v>36</v>
      </c>
      <c r="GA108" s="268">
        <v>603</v>
      </c>
      <c r="GB108" s="268">
        <v>41</v>
      </c>
      <c r="GC108" s="268">
        <v>44</v>
      </c>
      <c r="GD108" s="268">
        <v>42</v>
      </c>
      <c r="GE108" s="268">
        <v>30</v>
      </c>
      <c r="GF108" s="268">
        <v>47</v>
      </c>
      <c r="GG108" s="268">
        <v>47</v>
      </c>
      <c r="GH108" s="268">
        <v>72</v>
      </c>
      <c r="GI108" s="268">
        <v>73</v>
      </c>
      <c r="GJ108" s="268">
        <v>50</v>
      </c>
      <c r="GK108" s="268">
        <v>75</v>
      </c>
      <c r="GL108" s="268">
        <v>78</v>
      </c>
      <c r="GM108" s="268">
        <v>96</v>
      </c>
      <c r="GN108" s="268">
        <v>695</v>
      </c>
      <c r="GO108" s="268">
        <v>59</v>
      </c>
      <c r="GP108" s="268">
        <v>61</v>
      </c>
      <c r="GQ108" s="268">
        <v>80</v>
      </c>
      <c r="GR108" s="385">
        <v>68</v>
      </c>
      <c r="GS108" s="385">
        <v>82</v>
      </c>
      <c r="GT108" s="385">
        <v>77</v>
      </c>
      <c r="GU108" s="385">
        <v>70</v>
      </c>
      <c r="GV108" s="385">
        <v>75</v>
      </c>
      <c r="GW108" s="385">
        <v>69</v>
      </c>
      <c r="GX108" s="385">
        <v>105</v>
      </c>
      <c r="GY108" s="385">
        <v>85</v>
      </c>
      <c r="GZ108" s="385">
        <v>106</v>
      </c>
      <c r="HA108" s="268">
        <v>937</v>
      </c>
      <c r="HB108" s="268">
        <v>117</v>
      </c>
      <c r="HC108" s="268">
        <v>92</v>
      </c>
      <c r="HD108" s="268">
        <v>106</v>
      </c>
      <c r="HE108" s="268">
        <v>73</v>
      </c>
      <c r="HF108" s="268">
        <v>112</v>
      </c>
      <c r="HG108" s="268">
        <v>82</v>
      </c>
      <c r="HH108" s="268">
        <v>84</v>
      </c>
      <c r="HI108" s="268">
        <v>116</v>
      </c>
      <c r="HJ108" s="268">
        <v>82</v>
      </c>
      <c r="HK108" s="268">
        <v>43</v>
      </c>
      <c r="HL108" s="268">
        <v>62</v>
      </c>
      <c r="HM108" s="268">
        <v>81</v>
      </c>
      <c r="HN108" s="268">
        <v>1050</v>
      </c>
      <c r="HO108" s="268">
        <v>100</v>
      </c>
      <c r="HP108" s="268">
        <v>75</v>
      </c>
      <c r="HQ108" s="268">
        <v>103</v>
      </c>
      <c r="HR108" s="268">
        <v>61</v>
      </c>
      <c r="HS108" s="268">
        <v>58</v>
      </c>
      <c r="HT108" s="268">
        <v>59</v>
      </c>
      <c r="HU108" s="268">
        <v>71</v>
      </c>
      <c r="HV108" s="268">
        <v>82</v>
      </c>
      <c r="HW108" s="268">
        <v>81</v>
      </c>
      <c r="HX108" s="268">
        <v>78</v>
      </c>
      <c r="HY108" s="268">
        <v>80</v>
      </c>
      <c r="HZ108" s="268">
        <v>66</v>
      </c>
      <c r="IA108" s="268">
        <v>914</v>
      </c>
      <c r="IB108" s="268">
        <v>55</v>
      </c>
      <c r="IC108" s="268">
        <v>76</v>
      </c>
      <c r="ID108" s="268">
        <v>59</v>
      </c>
      <c r="IE108" s="268">
        <v>190</v>
      </c>
    </row>
    <row r="109" spans="1:239" x14ac:dyDescent="0.25">
      <c r="A109" s="267" t="s">
        <v>315</v>
      </c>
      <c r="B109" s="268" t="s">
        <v>244</v>
      </c>
      <c r="C109" s="268" t="s">
        <v>244</v>
      </c>
      <c r="D109" s="268" t="s">
        <v>244</v>
      </c>
      <c r="E109" s="268" t="s">
        <v>244</v>
      </c>
      <c r="F109" s="268" t="s">
        <v>244</v>
      </c>
      <c r="G109" s="268" t="s">
        <v>244</v>
      </c>
      <c r="H109" s="268" t="s">
        <v>244</v>
      </c>
      <c r="I109" s="268" t="s">
        <v>244</v>
      </c>
      <c r="J109" s="268" t="s">
        <v>244</v>
      </c>
      <c r="K109" s="268" t="s">
        <v>244</v>
      </c>
      <c r="L109" s="268" t="s">
        <v>244</v>
      </c>
      <c r="M109" s="268" t="s">
        <v>244</v>
      </c>
      <c r="N109" s="268" t="s">
        <v>244</v>
      </c>
      <c r="O109" s="268" t="s">
        <v>244</v>
      </c>
      <c r="P109" s="268" t="s">
        <v>244</v>
      </c>
      <c r="Q109" s="268" t="s">
        <v>244</v>
      </c>
      <c r="R109" s="268" t="s">
        <v>244</v>
      </c>
      <c r="S109" s="268" t="s">
        <v>244</v>
      </c>
      <c r="T109" s="268" t="s">
        <v>244</v>
      </c>
      <c r="U109" s="268" t="s">
        <v>244</v>
      </c>
      <c r="V109" s="268" t="s">
        <v>244</v>
      </c>
      <c r="W109" s="268" t="s">
        <v>244</v>
      </c>
      <c r="X109" s="268" t="s">
        <v>244</v>
      </c>
      <c r="Y109" s="268" t="s">
        <v>244</v>
      </c>
      <c r="Z109" s="268" t="s">
        <v>244</v>
      </c>
      <c r="AA109" s="268" t="s">
        <v>244</v>
      </c>
      <c r="AB109" s="268" t="s">
        <v>244</v>
      </c>
      <c r="AC109" s="268" t="s">
        <v>244</v>
      </c>
      <c r="AD109" s="268" t="s">
        <v>244</v>
      </c>
      <c r="AE109" s="268" t="s">
        <v>244</v>
      </c>
      <c r="AF109" s="268" t="s">
        <v>244</v>
      </c>
      <c r="AG109" s="268" t="s">
        <v>244</v>
      </c>
      <c r="AH109" s="268" t="s">
        <v>244</v>
      </c>
      <c r="AI109" s="268" t="s">
        <v>244</v>
      </c>
      <c r="AJ109" s="268" t="s">
        <v>244</v>
      </c>
      <c r="AK109" s="268" t="s">
        <v>244</v>
      </c>
      <c r="AL109" s="268" t="s">
        <v>244</v>
      </c>
      <c r="AM109" s="268" t="s">
        <v>244</v>
      </c>
      <c r="AN109" s="268" t="s">
        <v>244</v>
      </c>
      <c r="AO109" s="268" t="s">
        <v>244</v>
      </c>
      <c r="AP109" s="268" t="s">
        <v>244</v>
      </c>
      <c r="AQ109" s="268" t="s">
        <v>244</v>
      </c>
      <c r="AR109" s="268" t="s">
        <v>244</v>
      </c>
      <c r="AS109" s="268" t="s">
        <v>244</v>
      </c>
      <c r="AT109" s="268" t="s">
        <v>244</v>
      </c>
      <c r="AU109" s="268" t="s">
        <v>244</v>
      </c>
      <c r="AV109" s="268" t="s">
        <v>244</v>
      </c>
      <c r="AW109" s="268" t="s">
        <v>244</v>
      </c>
      <c r="AX109" s="268" t="s">
        <v>244</v>
      </c>
      <c r="AY109" s="268" t="s">
        <v>244</v>
      </c>
      <c r="AZ109" s="268" t="s">
        <v>244</v>
      </c>
      <c r="BA109" s="268" t="s">
        <v>244</v>
      </c>
      <c r="BB109" s="268" t="s">
        <v>244</v>
      </c>
      <c r="BC109" s="268" t="s">
        <v>244</v>
      </c>
      <c r="BD109" s="268" t="s">
        <v>244</v>
      </c>
      <c r="BE109" s="268" t="s">
        <v>244</v>
      </c>
      <c r="BF109" s="268" t="s">
        <v>244</v>
      </c>
      <c r="BG109" s="268" t="s">
        <v>244</v>
      </c>
      <c r="BH109" s="268" t="s">
        <v>244</v>
      </c>
      <c r="BI109" s="268" t="s">
        <v>244</v>
      </c>
      <c r="BJ109" s="268" t="s">
        <v>244</v>
      </c>
      <c r="BK109" s="268" t="s">
        <v>244</v>
      </c>
      <c r="BL109" s="268" t="s">
        <v>244</v>
      </c>
      <c r="BM109" s="268" t="s">
        <v>244</v>
      </c>
      <c r="BN109" s="268" t="s">
        <v>244</v>
      </c>
      <c r="BO109" s="268" t="s">
        <v>244</v>
      </c>
      <c r="BP109" s="268" t="s">
        <v>244</v>
      </c>
      <c r="BQ109" s="268" t="s">
        <v>244</v>
      </c>
      <c r="BR109" s="268" t="s">
        <v>244</v>
      </c>
      <c r="BS109" s="268" t="s">
        <v>244</v>
      </c>
      <c r="BT109" s="268" t="s">
        <v>244</v>
      </c>
      <c r="BU109" s="268" t="s">
        <v>244</v>
      </c>
      <c r="BV109" s="268" t="s">
        <v>244</v>
      </c>
      <c r="BW109" s="268" t="s">
        <v>244</v>
      </c>
      <c r="BX109" s="268" t="s">
        <v>244</v>
      </c>
      <c r="BY109" s="268" t="s">
        <v>244</v>
      </c>
      <c r="BZ109" s="268" t="s">
        <v>244</v>
      </c>
      <c r="CA109" s="268" t="s">
        <v>244</v>
      </c>
      <c r="CB109" s="268" t="s">
        <v>244</v>
      </c>
      <c r="CC109" s="268" t="s">
        <v>244</v>
      </c>
      <c r="CD109" s="268" t="s">
        <v>244</v>
      </c>
      <c r="CE109" s="268" t="s">
        <v>244</v>
      </c>
      <c r="CF109" s="268" t="s">
        <v>244</v>
      </c>
      <c r="CG109" s="268" t="s">
        <v>244</v>
      </c>
      <c r="CH109" s="268" t="s">
        <v>244</v>
      </c>
      <c r="CI109" s="268" t="s">
        <v>244</v>
      </c>
      <c r="CJ109" s="268" t="s">
        <v>244</v>
      </c>
      <c r="CK109" s="268" t="s">
        <v>244</v>
      </c>
      <c r="CL109" s="268" t="s">
        <v>244</v>
      </c>
      <c r="CM109" s="268" t="s">
        <v>244</v>
      </c>
      <c r="CN109" s="268" t="s">
        <v>244</v>
      </c>
      <c r="CO109" s="268" t="s">
        <v>244</v>
      </c>
      <c r="CP109" s="268" t="s">
        <v>244</v>
      </c>
      <c r="CQ109" s="268" t="s">
        <v>244</v>
      </c>
      <c r="CR109" s="268" t="s">
        <v>244</v>
      </c>
      <c r="CS109" s="268" t="s">
        <v>244</v>
      </c>
      <c r="CT109" s="268" t="s">
        <v>244</v>
      </c>
      <c r="CU109" s="268" t="s">
        <v>244</v>
      </c>
      <c r="CV109" s="268" t="s">
        <v>244</v>
      </c>
      <c r="CW109" s="268" t="s">
        <v>244</v>
      </c>
      <c r="CX109" s="268" t="s">
        <v>244</v>
      </c>
      <c r="CY109" s="268" t="s">
        <v>244</v>
      </c>
      <c r="CZ109" s="268" t="s">
        <v>244</v>
      </c>
      <c r="DA109" s="268" t="s">
        <v>244</v>
      </c>
      <c r="DB109" s="268">
        <v>0</v>
      </c>
      <c r="DC109" s="268">
        <v>0</v>
      </c>
      <c r="DD109" s="268">
        <v>0</v>
      </c>
      <c r="DE109" s="268">
        <v>0</v>
      </c>
      <c r="DF109" s="268">
        <v>0</v>
      </c>
      <c r="DG109" s="268" t="s">
        <v>477</v>
      </c>
      <c r="DH109" s="268">
        <v>5</v>
      </c>
      <c r="DI109" s="268">
        <v>10</v>
      </c>
      <c r="DJ109" s="268">
        <v>28</v>
      </c>
      <c r="DK109" s="268">
        <v>60</v>
      </c>
      <c r="DL109" s="268">
        <v>35</v>
      </c>
      <c r="DM109" s="268">
        <v>25</v>
      </c>
      <c r="DN109" s="268">
        <v>164</v>
      </c>
      <c r="DO109" s="268">
        <v>20</v>
      </c>
      <c r="DP109" s="268">
        <v>35</v>
      </c>
      <c r="DQ109" s="268">
        <v>43</v>
      </c>
      <c r="DR109" s="268">
        <v>78</v>
      </c>
      <c r="DS109" s="268">
        <v>60</v>
      </c>
      <c r="DT109" s="268">
        <v>47</v>
      </c>
      <c r="DU109" s="268">
        <v>45</v>
      </c>
      <c r="DV109" s="268">
        <v>52</v>
      </c>
      <c r="DW109" s="268">
        <v>28</v>
      </c>
      <c r="DX109" s="268">
        <v>41</v>
      </c>
      <c r="DY109" s="268">
        <v>59</v>
      </c>
      <c r="DZ109" s="268">
        <v>103</v>
      </c>
      <c r="EA109" s="268">
        <v>611</v>
      </c>
      <c r="EB109" s="268">
        <v>63</v>
      </c>
      <c r="EC109" s="268">
        <v>51</v>
      </c>
      <c r="ED109" s="268">
        <v>63</v>
      </c>
      <c r="EE109" s="268">
        <v>60</v>
      </c>
      <c r="EF109" s="268">
        <v>58</v>
      </c>
      <c r="EG109" s="268">
        <v>52</v>
      </c>
      <c r="EH109" s="268">
        <v>100</v>
      </c>
      <c r="EI109" s="268">
        <v>60</v>
      </c>
      <c r="EJ109" s="268">
        <v>58</v>
      </c>
      <c r="EK109" s="268">
        <v>38</v>
      </c>
      <c r="EL109" s="268">
        <v>46</v>
      </c>
      <c r="EM109" s="268">
        <v>34</v>
      </c>
      <c r="EN109" s="268">
        <v>683</v>
      </c>
      <c r="EO109" s="268">
        <v>41</v>
      </c>
      <c r="EP109" s="268">
        <v>73</v>
      </c>
      <c r="EQ109" s="268">
        <v>89</v>
      </c>
      <c r="ER109" s="268">
        <v>84</v>
      </c>
      <c r="ES109" s="268">
        <v>68</v>
      </c>
      <c r="ET109" s="268">
        <v>80</v>
      </c>
      <c r="EU109" s="268">
        <v>86</v>
      </c>
      <c r="EV109" s="268">
        <v>62</v>
      </c>
      <c r="EW109" s="268">
        <v>71</v>
      </c>
      <c r="EX109" s="268">
        <v>57</v>
      </c>
      <c r="EY109" s="268">
        <v>74</v>
      </c>
      <c r="EZ109" s="268">
        <v>68</v>
      </c>
      <c r="FA109" s="268">
        <v>853</v>
      </c>
      <c r="FB109" s="268">
        <v>93</v>
      </c>
      <c r="FC109" s="268">
        <v>90</v>
      </c>
      <c r="FD109" s="268">
        <v>73</v>
      </c>
      <c r="FE109" s="268">
        <v>90</v>
      </c>
      <c r="FF109" s="268">
        <v>94</v>
      </c>
      <c r="FG109" s="268">
        <v>66</v>
      </c>
      <c r="FH109" s="268">
        <v>51</v>
      </c>
      <c r="FI109" s="268">
        <v>109</v>
      </c>
      <c r="FJ109" s="268">
        <v>90</v>
      </c>
      <c r="FK109" s="268">
        <v>101</v>
      </c>
      <c r="FL109" s="268">
        <v>86</v>
      </c>
      <c r="FM109" s="268">
        <v>74</v>
      </c>
      <c r="FN109" s="268">
        <v>1017</v>
      </c>
      <c r="FO109" s="268">
        <v>78</v>
      </c>
      <c r="FP109" s="268">
        <v>70</v>
      </c>
      <c r="FQ109" s="268">
        <v>60</v>
      </c>
      <c r="FR109" s="268">
        <v>63</v>
      </c>
      <c r="FS109" s="268">
        <v>70</v>
      </c>
      <c r="FT109" s="268">
        <v>81</v>
      </c>
      <c r="FU109" s="268">
        <v>91</v>
      </c>
      <c r="FV109" s="268">
        <v>69</v>
      </c>
      <c r="FW109" s="268">
        <v>74</v>
      </c>
      <c r="FX109" s="268">
        <v>72</v>
      </c>
      <c r="FY109" s="268">
        <v>75</v>
      </c>
      <c r="FZ109" s="268">
        <v>93</v>
      </c>
      <c r="GA109" s="268">
        <v>896</v>
      </c>
      <c r="GB109" s="268">
        <v>80</v>
      </c>
      <c r="GC109" s="268">
        <v>54</v>
      </c>
      <c r="GD109" s="268">
        <v>103</v>
      </c>
      <c r="GE109" s="268">
        <v>53</v>
      </c>
      <c r="GF109" s="268">
        <v>55</v>
      </c>
      <c r="GG109" s="268">
        <v>70</v>
      </c>
      <c r="GH109" s="268">
        <v>73</v>
      </c>
      <c r="GI109" s="268">
        <v>56</v>
      </c>
      <c r="GJ109" s="268">
        <v>63</v>
      </c>
      <c r="GK109" s="268">
        <v>84</v>
      </c>
      <c r="GL109" s="268">
        <v>68</v>
      </c>
      <c r="GM109" s="268">
        <v>113</v>
      </c>
      <c r="GN109" s="268">
        <v>872</v>
      </c>
      <c r="GO109" s="268">
        <v>121</v>
      </c>
      <c r="GP109" s="268">
        <v>77</v>
      </c>
      <c r="GQ109" s="268">
        <v>91</v>
      </c>
      <c r="GR109" s="385">
        <v>92</v>
      </c>
      <c r="GS109" s="385">
        <v>130</v>
      </c>
      <c r="GT109" s="385">
        <v>86</v>
      </c>
      <c r="GU109" s="385">
        <v>73</v>
      </c>
      <c r="GV109" s="385">
        <v>85</v>
      </c>
      <c r="GW109" s="385">
        <v>84</v>
      </c>
      <c r="GX109" s="385">
        <v>135</v>
      </c>
      <c r="GY109" s="385">
        <v>97</v>
      </c>
      <c r="GZ109" s="385">
        <v>92</v>
      </c>
      <c r="HA109" s="268">
        <v>1163</v>
      </c>
      <c r="HB109" s="268">
        <v>107</v>
      </c>
      <c r="HC109" s="268">
        <v>102</v>
      </c>
      <c r="HD109" s="268">
        <v>93</v>
      </c>
      <c r="HE109" s="268">
        <v>55</v>
      </c>
      <c r="HF109" s="268">
        <v>53</v>
      </c>
      <c r="HG109" s="268">
        <v>64</v>
      </c>
      <c r="HH109" s="268">
        <v>71</v>
      </c>
      <c r="HI109" s="268">
        <v>68</v>
      </c>
      <c r="HJ109" s="268">
        <v>81</v>
      </c>
      <c r="HK109" s="268">
        <v>112</v>
      </c>
      <c r="HL109" s="268">
        <v>104</v>
      </c>
      <c r="HM109" s="268">
        <v>51</v>
      </c>
      <c r="HN109" s="268">
        <v>961</v>
      </c>
      <c r="HO109" s="268">
        <v>82</v>
      </c>
      <c r="HP109" s="268">
        <v>74</v>
      </c>
      <c r="HQ109" s="268">
        <v>72</v>
      </c>
      <c r="HR109" s="268">
        <v>91</v>
      </c>
      <c r="HS109" s="268">
        <v>84</v>
      </c>
      <c r="HT109" s="268">
        <v>95</v>
      </c>
      <c r="HU109" s="268">
        <v>110</v>
      </c>
      <c r="HV109" s="268">
        <v>96</v>
      </c>
      <c r="HW109" s="268">
        <v>82</v>
      </c>
      <c r="HX109" s="268">
        <v>124</v>
      </c>
      <c r="HY109" s="268">
        <v>163</v>
      </c>
      <c r="HZ109" s="268">
        <v>189</v>
      </c>
      <c r="IA109" s="268">
        <v>1262</v>
      </c>
      <c r="IB109" s="268">
        <v>107</v>
      </c>
      <c r="IC109" s="268">
        <v>87</v>
      </c>
      <c r="ID109" s="268">
        <v>108</v>
      </c>
      <c r="IE109" s="268">
        <v>302</v>
      </c>
    </row>
    <row r="110" spans="1:239" x14ac:dyDescent="0.25">
      <c r="A110" s="267" t="s">
        <v>414</v>
      </c>
      <c r="B110" s="268">
        <v>5</v>
      </c>
      <c r="C110" s="268">
        <v>4</v>
      </c>
      <c r="D110" s="268">
        <v>13</v>
      </c>
      <c r="E110" s="268">
        <v>9</v>
      </c>
      <c r="F110" s="268">
        <v>9</v>
      </c>
      <c r="G110" s="268">
        <v>18</v>
      </c>
      <c r="H110" s="268">
        <v>7</v>
      </c>
      <c r="I110" s="268">
        <v>0</v>
      </c>
      <c r="J110" s="268">
        <v>0</v>
      </c>
      <c r="K110" s="268">
        <v>0</v>
      </c>
      <c r="L110" s="268">
        <v>14</v>
      </c>
      <c r="M110" s="268">
        <v>8</v>
      </c>
      <c r="N110" s="268">
        <v>87</v>
      </c>
      <c r="O110" s="268">
        <v>4</v>
      </c>
      <c r="P110" s="268">
        <v>3</v>
      </c>
      <c r="Q110" s="268">
        <v>4</v>
      </c>
      <c r="R110" s="268">
        <v>4</v>
      </c>
      <c r="S110" s="268">
        <v>5</v>
      </c>
      <c r="T110" s="268">
        <v>13</v>
      </c>
      <c r="U110" s="268">
        <v>8</v>
      </c>
      <c r="V110" s="268">
        <v>13</v>
      </c>
      <c r="W110" s="268" t="s">
        <v>477</v>
      </c>
      <c r="X110" s="268">
        <v>14</v>
      </c>
      <c r="Y110" s="268">
        <v>4</v>
      </c>
      <c r="Z110" s="268">
        <v>14</v>
      </c>
      <c r="AA110" s="268">
        <v>88</v>
      </c>
      <c r="AB110" s="268">
        <v>15</v>
      </c>
      <c r="AC110" s="268">
        <v>7</v>
      </c>
      <c r="AD110" s="268">
        <v>4</v>
      </c>
      <c r="AE110" s="268">
        <v>5</v>
      </c>
      <c r="AF110" s="268">
        <v>3</v>
      </c>
      <c r="AG110" s="268">
        <v>4</v>
      </c>
      <c r="AH110" s="268">
        <v>4</v>
      </c>
      <c r="AI110" s="268">
        <v>7</v>
      </c>
      <c r="AJ110" s="268">
        <v>8</v>
      </c>
      <c r="AK110" s="268">
        <v>7</v>
      </c>
      <c r="AL110" s="268">
        <v>15</v>
      </c>
      <c r="AM110" s="268">
        <v>23</v>
      </c>
      <c r="AN110" s="268">
        <v>102</v>
      </c>
      <c r="AO110" s="268">
        <v>25</v>
      </c>
      <c r="AP110" s="268">
        <v>22</v>
      </c>
      <c r="AQ110" s="268">
        <v>24</v>
      </c>
      <c r="AR110" s="268">
        <v>8</v>
      </c>
      <c r="AS110" s="268">
        <v>18</v>
      </c>
      <c r="AT110" s="268">
        <v>13</v>
      </c>
      <c r="AU110" s="268">
        <v>8</v>
      </c>
      <c r="AV110" s="268">
        <v>12</v>
      </c>
      <c r="AW110" s="268">
        <v>5</v>
      </c>
      <c r="AX110" s="268">
        <v>6</v>
      </c>
      <c r="AY110" s="268">
        <v>10</v>
      </c>
      <c r="AZ110" s="268">
        <v>9</v>
      </c>
      <c r="BA110" s="268">
        <v>160</v>
      </c>
      <c r="BB110" s="268">
        <v>10</v>
      </c>
      <c r="BC110" s="268">
        <v>13</v>
      </c>
      <c r="BD110" s="268">
        <v>22</v>
      </c>
      <c r="BE110" s="268">
        <v>8</v>
      </c>
      <c r="BF110" s="268">
        <v>17</v>
      </c>
      <c r="BG110" s="268">
        <v>16</v>
      </c>
      <c r="BH110" s="268">
        <v>7</v>
      </c>
      <c r="BI110" s="268">
        <v>11</v>
      </c>
      <c r="BJ110" s="268">
        <v>7</v>
      </c>
      <c r="BK110" s="268">
        <v>13</v>
      </c>
      <c r="BL110" s="268">
        <v>11</v>
      </c>
      <c r="BM110" s="268">
        <v>16</v>
      </c>
      <c r="BN110" s="268">
        <v>151</v>
      </c>
      <c r="BO110" s="268">
        <v>18</v>
      </c>
      <c r="BP110" s="268">
        <v>10</v>
      </c>
      <c r="BQ110" s="268">
        <v>11</v>
      </c>
      <c r="BR110" s="268">
        <v>18</v>
      </c>
      <c r="BS110" s="268">
        <v>17</v>
      </c>
      <c r="BT110" s="268">
        <v>17</v>
      </c>
      <c r="BU110" s="268">
        <v>13</v>
      </c>
      <c r="BV110" s="268">
        <v>15</v>
      </c>
      <c r="BW110" s="268">
        <v>19</v>
      </c>
      <c r="BX110" s="268">
        <v>16</v>
      </c>
      <c r="BY110" s="268">
        <v>9</v>
      </c>
      <c r="BZ110" s="268">
        <v>11</v>
      </c>
      <c r="CA110" s="268">
        <v>174</v>
      </c>
      <c r="CB110" s="268">
        <v>6</v>
      </c>
      <c r="CC110" s="268">
        <v>12</v>
      </c>
      <c r="CD110" s="268">
        <v>13</v>
      </c>
      <c r="CE110" s="268">
        <v>13</v>
      </c>
      <c r="CF110" s="268">
        <v>9</v>
      </c>
      <c r="CG110" s="268">
        <v>15</v>
      </c>
      <c r="CH110" s="268">
        <v>3</v>
      </c>
      <c r="CI110" s="268" t="s">
        <v>477</v>
      </c>
      <c r="CJ110" s="268">
        <v>5</v>
      </c>
      <c r="CK110" s="268">
        <v>19</v>
      </c>
      <c r="CL110" s="268">
        <v>18</v>
      </c>
      <c r="CM110" s="268" t="s">
        <v>477</v>
      </c>
      <c r="CN110" s="268">
        <v>116</v>
      </c>
      <c r="CO110" s="268">
        <v>6</v>
      </c>
      <c r="CP110" s="268">
        <v>10</v>
      </c>
      <c r="CQ110" s="268">
        <v>5</v>
      </c>
      <c r="CR110" s="268">
        <v>7</v>
      </c>
      <c r="CS110" s="268">
        <v>3</v>
      </c>
      <c r="CT110" s="268">
        <v>3</v>
      </c>
      <c r="CU110" s="268">
        <v>21</v>
      </c>
      <c r="CV110" s="268">
        <v>8</v>
      </c>
      <c r="CW110" s="268">
        <v>5</v>
      </c>
      <c r="CX110" s="268">
        <v>16</v>
      </c>
      <c r="CY110" s="268">
        <v>20</v>
      </c>
      <c r="CZ110" s="268">
        <v>12</v>
      </c>
      <c r="DA110" s="268">
        <v>116</v>
      </c>
      <c r="DB110" s="268">
        <v>15</v>
      </c>
      <c r="DC110" s="268">
        <v>12</v>
      </c>
      <c r="DD110" s="268">
        <v>14</v>
      </c>
      <c r="DE110" s="268">
        <v>10</v>
      </c>
      <c r="DF110" s="268">
        <v>7</v>
      </c>
      <c r="DG110" s="268">
        <v>19</v>
      </c>
      <c r="DH110" s="268">
        <v>9</v>
      </c>
      <c r="DI110" s="268">
        <v>21</v>
      </c>
      <c r="DJ110" s="268">
        <v>6</v>
      </c>
      <c r="DK110" s="268">
        <v>18</v>
      </c>
      <c r="DL110" s="268">
        <v>7</v>
      </c>
      <c r="DM110" s="268">
        <v>13</v>
      </c>
      <c r="DN110" s="268">
        <v>151</v>
      </c>
      <c r="DO110" s="268">
        <v>6</v>
      </c>
      <c r="DP110" s="268">
        <v>20</v>
      </c>
      <c r="DQ110" s="268">
        <v>15</v>
      </c>
      <c r="DR110" s="268">
        <v>7</v>
      </c>
      <c r="DS110" s="268">
        <v>7</v>
      </c>
      <c r="DT110" s="268">
        <v>14</v>
      </c>
      <c r="DU110" s="268">
        <v>10</v>
      </c>
      <c r="DV110" s="268">
        <v>15</v>
      </c>
      <c r="DW110" s="268">
        <v>23</v>
      </c>
      <c r="DX110" s="268">
        <v>8</v>
      </c>
      <c r="DY110" s="268">
        <v>16</v>
      </c>
      <c r="DZ110" s="268">
        <v>17</v>
      </c>
      <c r="EA110" s="268">
        <v>158</v>
      </c>
      <c r="EB110" s="268">
        <v>12</v>
      </c>
      <c r="EC110" s="268">
        <v>10</v>
      </c>
      <c r="ED110" s="268">
        <v>7</v>
      </c>
      <c r="EE110" s="268">
        <v>14</v>
      </c>
      <c r="EF110" s="268">
        <v>18</v>
      </c>
      <c r="EG110" s="268">
        <v>11</v>
      </c>
      <c r="EH110" s="268">
        <v>12</v>
      </c>
      <c r="EI110" s="268">
        <v>8</v>
      </c>
      <c r="EJ110" s="268">
        <v>12</v>
      </c>
      <c r="EK110" s="268">
        <v>11</v>
      </c>
      <c r="EL110" s="268">
        <v>13</v>
      </c>
      <c r="EM110" s="268">
        <v>20</v>
      </c>
      <c r="EN110" s="268">
        <v>148</v>
      </c>
      <c r="EO110" s="268">
        <v>8</v>
      </c>
      <c r="EP110" s="268">
        <v>27</v>
      </c>
      <c r="EQ110" s="268">
        <v>38</v>
      </c>
      <c r="ER110" s="268">
        <v>20</v>
      </c>
      <c r="ES110" s="268">
        <v>28</v>
      </c>
      <c r="ET110" s="268">
        <v>16</v>
      </c>
      <c r="EU110" s="268">
        <v>43</v>
      </c>
      <c r="EV110" s="268">
        <v>29</v>
      </c>
      <c r="EW110" s="268">
        <v>16</v>
      </c>
      <c r="EX110" s="268">
        <v>20</v>
      </c>
      <c r="EY110" s="268">
        <v>29</v>
      </c>
      <c r="EZ110" s="268">
        <v>20</v>
      </c>
      <c r="FA110" s="268">
        <v>294</v>
      </c>
      <c r="FB110" s="268">
        <v>18</v>
      </c>
      <c r="FC110" s="268">
        <v>30</v>
      </c>
      <c r="FD110" s="268">
        <v>49</v>
      </c>
      <c r="FE110" s="268">
        <v>49</v>
      </c>
      <c r="FF110" s="268">
        <v>37</v>
      </c>
      <c r="FG110" s="268">
        <v>19</v>
      </c>
      <c r="FH110" s="268">
        <v>24</v>
      </c>
      <c r="FI110" s="268">
        <v>25</v>
      </c>
      <c r="FJ110" s="268">
        <v>37</v>
      </c>
      <c r="FK110" s="268">
        <v>35</v>
      </c>
      <c r="FL110" s="268">
        <v>16</v>
      </c>
      <c r="FM110" s="268">
        <v>12</v>
      </c>
      <c r="FN110" s="268">
        <v>351</v>
      </c>
      <c r="FO110" s="268">
        <v>19</v>
      </c>
      <c r="FP110" s="268">
        <v>16</v>
      </c>
      <c r="FQ110" s="268">
        <v>43</v>
      </c>
      <c r="FR110" s="268">
        <v>16</v>
      </c>
      <c r="FS110" s="268">
        <v>16</v>
      </c>
      <c r="FT110" s="268">
        <v>13</v>
      </c>
      <c r="FU110" s="268">
        <v>14</v>
      </c>
      <c r="FV110" s="268">
        <v>31</v>
      </c>
      <c r="FW110" s="268">
        <v>63</v>
      </c>
      <c r="FX110" s="268">
        <v>41</v>
      </c>
      <c r="FY110" s="268">
        <v>48</v>
      </c>
      <c r="FZ110" s="268">
        <v>25</v>
      </c>
      <c r="GA110" s="268">
        <v>345</v>
      </c>
      <c r="GB110" s="268">
        <v>28</v>
      </c>
      <c r="GC110" s="268">
        <v>20</v>
      </c>
      <c r="GD110" s="268">
        <v>29</v>
      </c>
      <c r="GE110" s="268">
        <v>29</v>
      </c>
      <c r="GF110" s="268">
        <v>47</v>
      </c>
      <c r="GG110" s="268">
        <v>49</v>
      </c>
      <c r="GH110" s="268">
        <v>42</v>
      </c>
      <c r="GI110" s="268">
        <v>28</v>
      </c>
      <c r="GJ110" s="268">
        <v>29</v>
      </c>
      <c r="GK110" s="268">
        <v>29</v>
      </c>
      <c r="GL110" s="268">
        <v>34</v>
      </c>
      <c r="GM110" s="268">
        <v>24</v>
      </c>
      <c r="GN110" s="268">
        <v>388</v>
      </c>
      <c r="GO110" s="268">
        <v>24</v>
      </c>
      <c r="GP110" s="268">
        <v>23</v>
      </c>
      <c r="GQ110" s="268">
        <v>31</v>
      </c>
      <c r="GR110" s="385">
        <v>21</v>
      </c>
      <c r="GS110" s="385">
        <v>43</v>
      </c>
      <c r="GT110" s="385">
        <v>37</v>
      </c>
      <c r="GU110" s="385">
        <v>19</v>
      </c>
      <c r="GV110" s="385">
        <v>32</v>
      </c>
      <c r="GW110" s="385">
        <v>44</v>
      </c>
      <c r="GX110" s="385">
        <v>39</v>
      </c>
      <c r="GY110" s="385">
        <v>28</v>
      </c>
      <c r="GZ110" s="385">
        <v>40</v>
      </c>
      <c r="HA110" s="268">
        <v>381</v>
      </c>
      <c r="HB110" s="268">
        <v>26</v>
      </c>
      <c r="HC110" s="268">
        <v>24</v>
      </c>
      <c r="HD110" s="268">
        <v>25</v>
      </c>
      <c r="HE110" s="268">
        <v>17</v>
      </c>
      <c r="HF110" s="268">
        <v>9</v>
      </c>
      <c r="HG110" s="268">
        <v>10</v>
      </c>
      <c r="HH110" s="268">
        <v>6</v>
      </c>
      <c r="HI110" s="268">
        <v>8</v>
      </c>
      <c r="HJ110" s="268">
        <v>9</v>
      </c>
      <c r="HK110" s="268">
        <v>21</v>
      </c>
      <c r="HL110" s="268">
        <v>23</v>
      </c>
      <c r="HM110" s="268">
        <v>10</v>
      </c>
      <c r="HN110" s="268">
        <v>188</v>
      </c>
      <c r="HO110" s="268">
        <v>16</v>
      </c>
      <c r="HP110" s="268">
        <v>12</v>
      </c>
      <c r="HQ110" s="268">
        <v>18</v>
      </c>
      <c r="HR110" s="268">
        <v>12</v>
      </c>
      <c r="HS110" s="268">
        <v>12</v>
      </c>
      <c r="HT110" s="268">
        <v>23</v>
      </c>
      <c r="HU110" s="268">
        <v>19</v>
      </c>
      <c r="HV110" s="268">
        <v>12</v>
      </c>
      <c r="HW110" s="268">
        <v>23</v>
      </c>
      <c r="HX110" s="268">
        <v>37</v>
      </c>
      <c r="HY110" s="268">
        <v>17</v>
      </c>
      <c r="HZ110" s="268">
        <v>22</v>
      </c>
      <c r="IA110" s="268">
        <v>223</v>
      </c>
      <c r="IB110" s="268">
        <v>9</v>
      </c>
      <c r="IC110" s="268">
        <v>19</v>
      </c>
      <c r="ID110" s="268">
        <v>19</v>
      </c>
      <c r="IE110" s="268">
        <v>47</v>
      </c>
    </row>
    <row r="111" spans="1:239" x14ac:dyDescent="0.25">
      <c r="A111" s="267" t="s">
        <v>208</v>
      </c>
      <c r="B111" s="268">
        <v>27</v>
      </c>
      <c r="C111" s="268">
        <v>19</v>
      </c>
      <c r="D111" s="268">
        <v>22</v>
      </c>
      <c r="E111" s="268">
        <v>19</v>
      </c>
      <c r="F111" s="268">
        <v>5</v>
      </c>
      <c r="G111" s="268">
        <v>29</v>
      </c>
      <c r="H111" s="268">
        <v>14</v>
      </c>
      <c r="I111" s="268">
        <v>17</v>
      </c>
      <c r="J111" s="268">
        <v>18</v>
      </c>
      <c r="K111" s="268">
        <v>30</v>
      </c>
      <c r="L111" s="268">
        <v>31</v>
      </c>
      <c r="M111" s="268">
        <v>20</v>
      </c>
      <c r="N111" s="268">
        <v>251</v>
      </c>
      <c r="O111" s="268">
        <v>33</v>
      </c>
      <c r="P111" s="268">
        <v>14</v>
      </c>
      <c r="Q111" s="268">
        <v>23</v>
      </c>
      <c r="R111" s="268">
        <v>37</v>
      </c>
      <c r="S111" s="268">
        <v>27</v>
      </c>
      <c r="T111" s="268">
        <v>24</v>
      </c>
      <c r="U111" s="268">
        <v>26</v>
      </c>
      <c r="V111" s="268">
        <v>36</v>
      </c>
      <c r="W111" s="268">
        <v>21</v>
      </c>
      <c r="X111" s="268">
        <v>36</v>
      </c>
      <c r="Y111" s="268">
        <v>49</v>
      </c>
      <c r="Z111" s="268">
        <v>42</v>
      </c>
      <c r="AA111" s="268">
        <v>368</v>
      </c>
      <c r="AB111" s="268">
        <v>26</v>
      </c>
      <c r="AC111" s="268">
        <v>28</v>
      </c>
      <c r="AD111" s="268">
        <v>18</v>
      </c>
      <c r="AE111" s="268">
        <v>34</v>
      </c>
      <c r="AF111" s="268">
        <v>22</v>
      </c>
      <c r="AG111" s="268">
        <v>24</v>
      </c>
      <c r="AH111" s="268">
        <v>31</v>
      </c>
      <c r="AI111" s="268">
        <v>14</v>
      </c>
      <c r="AJ111" s="268">
        <v>19</v>
      </c>
      <c r="AK111" s="268">
        <v>35</v>
      </c>
      <c r="AL111" s="268">
        <v>18</v>
      </c>
      <c r="AM111" s="268">
        <v>16</v>
      </c>
      <c r="AN111" s="268">
        <v>285</v>
      </c>
      <c r="AO111" s="268">
        <v>13</v>
      </c>
      <c r="AP111" s="268">
        <v>18</v>
      </c>
      <c r="AQ111" s="268">
        <v>16</v>
      </c>
      <c r="AR111" s="268">
        <v>8</v>
      </c>
      <c r="AS111" s="268">
        <v>23</v>
      </c>
      <c r="AT111" s="268">
        <v>27</v>
      </c>
      <c r="AU111" s="268">
        <v>10</v>
      </c>
      <c r="AV111" s="268">
        <v>15</v>
      </c>
      <c r="AW111" s="268">
        <v>13</v>
      </c>
      <c r="AX111" s="268">
        <v>20</v>
      </c>
      <c r="AY111" s="268">
        <v>10</v>
      </c>
      <c r="AZ111" s="268">
        <v>16</v>
      </c>
      <c r="BA111" s="268">
        <v>189</v>
      </c>
      <c r="BB111" s="268">
        <v>24</v>
      </c>
      <c r="BC111" s="268">
        <v>21</v>
      </c>
      <c r="BD111" s="268">
        <v>27</v>
      </c>
      <c r="BE111" s="268">
        <v>34</v>
      </c>
      <c r="BF111" s="268">
        <v>30</v>
      </c>
      <c r="BG111" s="268">
        <v>20</v>
      </c>
      <c r="BH111" s="268">
        <v>34</v>
      </c>
      <c r="BI111" s="268">
        <v>13</v>
      </c>
      <c r="BJ111" s="268">
        <v>30</v>
      </c>
      <c r="BK111" s="268">
        <v>11</v>
      </c>
      <c r="BL111" s="268">
        <v>11</v>
      </c>
      <c r="BM111" s="268">
        <v>28</v>
      </c>
      <c r="BN111" s="268">
        <v>283</v>
      </c>
      <c r="BO111" s="268">
        <v>19</v>
      </c>
      <c r="BP111" s="268">
        <v>25</v>
      </c>
      <c r="BQ111" s="268">
        <v>29</v>
      </c>
      <c r="BR111" s="268">
        <v>39</v>
      </c>
      <c r="BS111" s="268">
        <v>41</v>
      </c>
      <c r="BT111" s="268">
        <v>20</v>
      </c>
      <c r="BU111" s="268">
        <v>33</v>
      </c>
      <c r="BV111" s="268">
        <v>34</v>
      </c>
      <c r="BW111" s="268">
        <v>48</v>
      </c>
      <c r="BX111" s="268">
        <v>71</v>
      </c>
      <c r="BY111" s="268">
        <v>48</v>
      </c>
      <c r="BZ111" s="268">
        <v>26</v>
      </c>
      <c r="CA111" s="268">
        <v>433</v>
      </c>
      <c r="CB111" s="268">
        <v>38</v>
      </c>
      <c r="CC111" s="268">
        <v>25</v>
      </c>
      <c r="CD111" s="268">
        <v>46</v>
      </c>
      <c r="CE111" s="268">
        <v>38</v>
      </c>
      <c r="CF111" s="268">
        <v>34</v>
      </c>
      <c r="CG111" s="268">
        <v>39</v>
      </c>
      <c r="CH111" s="268">
        <v>14</v>
      </c>
      <c r="CI111" s="268">
        <v>20</v>
      </c>
      <c r="CJ111" s="268">
        <v>35</v>
      </c>
      <c r="CK111" s="268">
        <v>20</v>
      </c>
      <c r="CL111" s="268">
        <v>39</v>
      </c>
      <c r="CM111" s="268">
        <v>39</v>
      </c>
      <c r="CN111" s="268">
        <v>387</v>
      </c>
      <c r="CO111" s="268">
        <v>52</v>
      </c>
      <c r="CP111" s="268">
        <v>41</v>
      </c>
      <c r="CQ111" s="268">
        <v>70</v>
      </c>
      <c r="CR111" s="268">
        <v>61</v>
      </c>
      <c r="CS111" s="268">
        <v>55</v>
      </c>
      <c r="CT111" s="268">
        <v>45</v>
      </c>
      <c r="CU111" s="268">
        <v>36</v>
      </c>
      <c r="CV111" s="268">
        <v>31</v>
      </c>
      <c r="CW111" s="268">
        <v>34</v>
      </c>
      <c r="CX111" s="268">
        <v>35</v>
      </c>
      <c r="CY111" s="268">
        <v>50</v>
      </c>
      <c r="CZ111" s="268">
        <v>36</v>
      </c>
      <c r="DA111" s="268">
        <v>546</v>
      </c>
      <c r="DB111" s="268">
        <v>48</v>
      </c>
      <c r="DC111" s="268">
        <v>51</v>
      </c>
      <c r="DD111" s="268">
        <v>48</v>
      </c>
      <c r="DE111" s="268">
        <v>56</v>
      </c>
      <c r="DF111" s="268">
        <v>38</v>
      </c>
      <c r="DG111" s="268">
        <v>49</v>
      </c>
      <c r="DH111" s="268">
        <v>48</v>
      </c>
      <c r="DI111" s="268">
        <v>48</v>
      </c>
      <c r="DJ111" s="268">
        <v>36</v>
      </c>
      <c r="DK111" s="268">
        <v>49</v>
      </c>
      <c r="DL111" s="268">
        <v>40</v>
      </c>
      <c r="DM111" s="268">
        <v>39</v>
      </c>
      <c r="DN111" s="268">
        <v>550</v>
      </c>
      <c r="DO111" s="268">
        <v>56</v>
      </c>
      <c r="DP111" s="268">
        <v>31</v>
      </c>
      <c r="DQ111" s="268">
        <v>23</v>
      </c>
      <c r="DR111" s="268">
        <v>32</v>
      </c>
      <c r="DS111" s="268">
        <v>50</v>
      </c>
      <c r="DT111" s="268">
        <v>48</v>
      </c>
      <c r="DU111" s="268">
        <v>55</v>
      </c>
      <c r="DV111" s="268">
        <v>31</v>
      </c>
      <c r="DW111" s="268">
        <v>25</v>
      </c>
      <c r="DX111" s="268">
        <v>31</v>
      </c>
      <c r="DY111" s="268">
        <v>33</v>
      </c>
      <c r="DZ111" s="268">
        <v>25</v>
      </c>
      <c r="EA111" s="268">
        <v>440</v>
      </c>
      <c r="EB111" s="268">
        <v>21</v>
      </c>
      <c r="EC111" s="268">
        <v>20</v>
      </c>
      <c r="ED111" s="268">
        <v>28</v>
      </c>
      <c r="EE111" s="268">
        <v>61</v>
      </c>
      <c r="EF111" s="268">
        <v>39</v>
      </c>
      <c r="EG111" s="268">
        <v>39</v>
      </c>
      <c r="EH111" s="268">
        <v>40</v>
      </c>
      <c r="EI111" s="268">
        <v>40</v>
      </c>
      <c r="EJ111" s="268">
        <v>55</v>
      </c>
      <c r="EK111" s="268">
        <v>72</v>
      </c>
      <c r="EL111" s="268">
        <v>64</v>
      </c>
      <c r="EM111" s="268">
        <v>55</v>
      </c>
      <c r="EN111" s="268">
        <v>534</v>
      </c>
      <c r="EO111" s="268">
        <v>71</v>
      </c>
      <c r="EP111" s="268">
        <v>64</v>
      </c>
      <c r="EQ111" s="268">
        <v>94</v>
      </c>
      <c r="ER111" s="268">
        <v>94</v>
      </c>
      <c r="ES111" s="268">
        <v>66</v>
      </c>
      <c r="ET111" s="268">
        <v>79</v>
      </c>
      <c r="EU111" s="268">
        <v>99</v>
      </c>
      <c r="EV111" s="268">
        <v>61</v>
      </c>
      <c r="EW111" s="268">
        <v>48</v>
      </c>
      <c r="EX111" s="268">
        <v>60</v>
      </c>
      <c r="EY111" s="268">
        <v>74</v>
      </c>
      <c r="EZ111" s="268">
        <v>80</v>
      </c>
      <c r="FA111" s="268">
        <v>890</v>
      </c>
      <c r="FB111" s="268">
        <v>98</v>
      </c>
      <c r="FC111" s="268">
        <v>105</v>
      </c>
      <c r="FD111" s="268">
        <v>131</v>
      </c>
      <c r="FE111" s="268">
        <v>135</v>
      </c>
      <c r="FF111" s="268">
        <v>138</v>
      </c>
      <c r="FG111" s="268">
        <v>130</v>
      </c>
      <c r="FH111" s="268">
        <v>111</v>
      </c>
      <c r="FI111" s="268">
        <v>73</v>
      </c>
      <c r="FJ111" s="268">
        <v>98</v>
      </c>
      <c r="FK111" s="268">
        <v>126</v>
      </c>
      <c r="FL111" s="268">
        <v>125</v>
      </c>
      <c r="FM111" s="268">
        <v>182</v>
      </c>
      <c r="FN111" s="268">
        <v>1452</v>
      </c>
      <c r="FO111" s="268">
        <v>114</v>
      </c>
      <c r="FP111" s="268">
        <v>118</v>
      </c>
      <c r="FQ111" s="268">
        <v>127</v>
      </c>
      <c r="FR111" s="268">
        <v>117</v>
      </c>
      <c r="FS111" s="268">
        <v>147</v>
      </c>
      <c r="FT111" s="268">
        <v>135</v>
      </c>
      <c r="FU111" s="268">
        <v>139</v>
      </c>
      <c r="FV111" s="268">
        <v>129</v>
      </c>
      <c r="FW111" s="268">
        <v>115</v>
      </c>
      <c r="FX111" s="268">
        <v>142</v>
      </c>
      <c r="FY111" s="268">
        <v>145</v>
      </c>
      <c r="FZ111" s="268">
        <v>148</v>
      </c>
      <c r="GA111" s="268">
        <v>1576</v>
      </c>
      <c r="GB111" s="268">
        <v>176</v>
      </c>
      <c r="GC111" s="268">
        <v>117</v>
      </c>
      <c r="GD111" s="268">
        <v>94</v>
      </c>
      <c r="GE111" s="268">
        <v>102</v>
      </c>
      <c r="GF111" s="268">
        <v>154</v>
      </c>
      <c r="GG111" s="268">
        <v>135</v>
      </c>
      <c r="GH111" s="268">
        <v>110</v>
      </c>
      <c r="GI111" s="268">
        <v>152</v>
      </c>
      <c r="GJ111" s="268">
        <v>145</v>
      </c>
      <c r="GK111" s="268">
        <v>101</v>
      </c>
      <c r="GL111" s="268">
        <v>117</v>
      </c>
      <c r="GM111" s="268">
        <v>114</v>
      </c>
      <c r="GN111" s="268">
        <v>1517</v>
      </c>
      <c r="GO111" s="268">
        <v>108</v>
      </c>
      <c r="GP111" s="268">
        <v>102</v>
      </c>
      <c r="GQ111" s="268">
        <v>96</v>
      </c>
      <c r="GR111" s="385">
        <v>75</v>
      </c>
      <c r="GS111" s="385">
        <v>100</v>
      </c>
      <c r="GT111" s="385">
        <v>89</v>
      </c>
      <c r="GU111" s="385">
        <v>97</v>
      </c>
      <c r="GV111" s="385">
        <v>102</v>
      </c>
      <c r="GW111" s="385">
        <v>88</v>
      </c>
      <c r="GX111" s="385">
        <v>108</v>
      </c>
      <c r="GY111" s="385">
        <v>72</v>
      </c>
      <c r="GZ111" s="385">
        <v>90</v>
      </c>
      <c r="HA111" s="268">
        <v>1127</v>
      </c>
      <c r="HB111" s="268">
        <v>124</v>
      </c>
      <c r="HC111" s="268">
        <v>106</v>
      </c>
      <c r="HD111" s="268">
        <v>152</v>
      </c>
      <c r="HE111" s="268">
        <v>93</v>
      </c>
      <c r="HF111" s="268">
        <v>95</v>
      </c>
      <c r="HG111" s="268">
        <v>87</v>
      </c>
      <c r="HH111" s="268">
        <v>84</v>
      </c>
      <c r="HI111" s="268">
        <v>99</v>
      </c>
      <c r="HJ111" s="268">
        <v>84</v>
      </c>
      <c r="HK111" s="268">
        <v>121</v>
      </c>
      <c r="HL111" s="268">
        <v>107</v>
      </c>
      <c r="HM111" s="268">
        <v>95</v>
      </c>
      <c r="HN111" s="268">
        <v>1247</v>
      </c>
      <c r="HO111" s="268">
        <v>98</v>
      </c>
      <c r="HP111" s="268">
        <v>74</v>
      </c>
      <c r="HQ111" s="268">
        <v>88</v>
      </c>
      <c r="HR111" s="268">
        <v>108</v>
      </c>
      <c r="HS111" s="268">
        <v>150</v>
      </c>
      <c r="HT111" s="268">
        <v>96</v>
      </c>
      <c r="HU111" s="268">
        <v>112</v>
      </c>
      <c r="HV111" s="268">
        <v>123</v>
      </c>
      <c r="HW111" s="268">
        <v>96</v>
      </c>
      <c r="HX111" s="268">
        <v>105</v>
      </c>
      <c r="HY111" s="268">
        <v>88</v>
      </c>
      <c r="HZ111" s="268">
        <v>86</v>
      </c>
      <c r="IA111" s="268">
        <v>1224</v>
      </c>
      <c r="IB111" s="268">
        <v>80</v>
      </c>
      <c r="IC111" s="268">
        <v>55</v>
      </c>
      <c r="ID111" s="268">
        <v>90</v>
      </c>
      <c r="IE111" s="268">
        <v>225</v>
      </c>
    </row>
    <row r="112" spans="1:239" x14ac:dyDescent="0.25">
      <c r="A112" s="267" t="s">
        <v>211</v>
      </c>
      <c r="B112" s="268">
        <v>18</v>
      </c>
      <c r="C112" s="268">
        <v>13</v>
      </c>
      <c r="D112" s="268">
        <v>11</v>
      </c>
      <c r="E112" s="268">
        <v>7</v>
      </c>
      <c r="F112" s="268">
        <v>6</v>
      </c>
      <c r="G112" s="268">
        <v>3</v>
      </c>
      <c r="H112" s="268">
        <v>3</v>
      </c>
      <c r="I112" s="268">
        <v>8</v>
      </c>
      <c r="J112" s="268">
        <v>8</v>
      </c>
      <c r="K112" s="268">
        <v>11</v>
      </c>
      <c r="L112" s="268">
        <v>7</v>
      </c>
      <c r="M112" s="268">
        <v>9</v>
      </c>
      <c r="N112" s="268">
        <v>104</v>
      </c>
      <c r="O112" s="268">
        <v>8</v>
      </c>
      <c r="P112" s="268">
        <v>17</v>
      </c>
      <c r="Q112" s="268">
        <v>18</v>
      </c>
      <c r="R112" s="268">
        <v>17</v>
      </c>
      <c r="S112" s="268">
        <v>17</v>
      </c>
      <c r="T112" s="268">
        <v>28</v>
      </c>
      <c r="U112" s="268">
        <v>22</v>
      </c>
      <c r="V112" s="268">
        <v>23</v>
      </c>
      <c r="W112" s="268">
        <v>6</v>
      </c>
      <c r="X112" s="268">
        <v>12</v>
      </c>
      <c r="Y112" s="268">
        <v>39</v>
      </c>
      <c r="Z112" s="268">
        <v>34</v>
      </c>
      <c r="AA112" s="268">
        <v>241</v>
      </c>
      <c r="AB112" s="268">
        <v>16</v>
      </c>
      <c r="AC112" s="268">
        <v>29</v>
      </c>
      <c r="AD112" s="268">
        <v>27</v>
      </c>
      <c r="AE112" s="268">
        <v>14</v>
      </c>
      <c r="AF112" s="268">
        <v>17</v>
      </c>
      <c r="AG112" s="268">
        <v>19</v>
      </c>
      <c r="AH112" s="268">
        <v>41</v>
      </c>
      <c r="AI112" s="268">
        <v>36</v>
      </c>
      <c r="AJ112" s="268">
        <v>23</v>
      </c>
      <c r="AK112" s="268">
        <v>17</v>
      </c>
      <c r="AL112" s="268">
        <v>25</v>
      </c>
      <c r="AM112" s="268">
        <v>31</v>
      </c>
      <c r="AN112" s="268">
        <v>295</v>
      </c>
      <c r="AO112" s="268">
        <v>26</v>
      </c>
      <c r="AP112" s="268">
        <v>10</v>
      </c>
      <c r="AQ112" s="268">
        <v>27</v>
      </c>
      <c r="AR112" s="268">
        <v>22</v>
      </c>
      <c r="AS112" s="268">
        <v>15</v>
      </c>
      <c r="AT112" s="268">
        <v>14</v>
      </c>
      <c r="AU112" s="268">
        <v>16</v>
      </c>
      <c r="AV112" s="268">
        <v>17</v>
      </c>
      <c r="AW112" s="268">
        <v>14</v>
      </c>
      <c r="AX112" s="268">
        <v>12</v>
      </c>
      <c r="AY112" s="268">
        <v>15</v>
      </c>
      <c r="AZ112" s="268">
        <v>17</v>
      </c>
      <c r="BA112" s="268">
        <v>205</v>
      </c>
      <c r="BB112" s="268">
        <v>20</v>
      </c>
      <c r="BC112" s="268">
        <v>18</v>
      </c>
      <c r="BD112" s="268">
        <v>18</v>
      </c>
      <c r="BE112" s="268">
        <v>19</v>
      </c>
      <c r="BF112" s="268">
        <v>13</v>
      </c>
      <c r="BG112" s="268">
        <v>20</v>
      </c>
      <c r="BH112" s="268">
        <v>13</v>
      </c>
      <c r="BI112" s="268">
        <v>24</v>
      </c>
      <c r="BJ112" s="268">
        <v>25</v>
      </c>
      <c r="BK112" s="268">
        <v>28</v>
      </c>
      <c r="BL112" s="268">
        <v>15</v>
      </c>
      <c r="BM112" s="268">
        <v>10</v>
      </c>
      <c r="BN112" s="268">
        <v>223</v>
      </c>
      <c r="BO112" s="268">
        <v>9</v>
      </c>
      <c r="BP112" s="268">
        <v>10</v>
      </c>
      <c r="BQ112" s="268">
        <v>12</v>
      </c>
      <c r="BR112" s="268">
        <v>22</v>
      </c>
      <c r="BS112" s="268">
        <v>11</v>
      </c>
      <c r="BT112" s="268">
        <v>14</v>
      </c>
      <c r="BU112" s="268">
        <v>16</v>
      </c>
      <c r="BV112" s="268">
        <v>17</v>
      </c>
      <c r="BW112" s="268">
        <v>25</v>
      </c>
      <c r="BX112" s="268">
        <v>16</v>
      </c>
      <c r="BY112" s="268">
        <v>15</v>
      </c>
      <c r="BZ112" s="268">
        <v>16</v>
      </c>
      <c r="CA112" s="268">
        <v>183</v>
      </c>
      <c r="CB112" s="268">
        <v>29</v>
      </c>
      <c r="CC112" s="268">
        <v>12</v>
      </c>
      <c r="CD112" s="268">
        <v>13</v>
      </c>
      <c r="CE112" s="268">
        <v>28</v>
      </c>
      <c r="CF112" s="268">
        <v>20</v>
      </c>
      <c r="CG112" s="268">
        <v>20</v>
      </c>
      <c r="CH112" s="268">
        <v>13</v>
      </c>
      <c r="CI112" s="268">
        <v>18</v>
      </c>
      <c r="CJ112" s="268">
        <v>20</v>
      </c>
      <c r="CK112" s="268">
        <v>17</v>
      </c>
      <c r="CL112" s="268">
        <v>18</v>
      </c>
      <c r="CM112" s="268">
        <v>16</v>
      </c>
      <c r="CN112" s="268">
        <v>224</v>
      </c>
      <c r="CO112" s="268">
        <v>24</v>
      </c>
      <c r="CP112" s="268">
        <v>10</v>
      </c>
      <c r="CQ112" s="268">
        <v>26</v>
      </c>
      <c r="CR112" s="268">
        <v>12</v>
      </c>
      <c r="CS112" s="268">
        <v>24</v>
      </c>
      <c r="CT112" s="268">
        <v>18</v>
      </c>
      <c r="CU112" s="268">
        <v>39</v>
      </c>
      <c r="CV112" s="268">
        <v>33</v>
      </c>
      <c r="CW112" s="268">
        <v>14</v>
      </c>
      <c r="CX112" s="268">
        <v>27</v>
      </c>
      <c r="CY112" s="268">
        <v>26</v>
      </c>
      <c r="CZ112" s="268">
        <v>39</v>
      </c>
      <c r="DA112" s="268">
        <v>292</v>
      </c>
      <c r="DB112" s="268">
        <v>49</v>
      </c>
      <c r="DC112" s="268">
        <v>34</v>
      </c>
      <c r="DD112" s="268">
        <v>49</v>
      </c>
      <c r="DE112" s="268">
        <v>31</v>
      </c>
      <c r="DF112" s="268">
        <v>51</v>
      </c>
      <c r="DG112" s="268">
        <v>22</v>
      </c>
      <c r="DH112" s="268">
        <v>30</v>
      </c>
      <c r="DI112" s="268">
        <v>38</v>
      </c>
      <c r="DJ112" s="268">
        <v>50</v>
      </c>
      <c r="DK112" s="268">
        <v>46</v>
      </c>
      <c r="DL112" s="268">
        <v>49</v>
      </c>
      <c r="DM112" s="268">
        <v>44</v>
      </c>
      <c r="DN112" s="268">
        <v>493</v>
      </c>
      <c r="DO112" s="268">
        <v>55</v>
      </c>
      <c r="DP112" s="268">
        <v>50</v>
      </c>
      <c r="DQ112" s="268">
        <v>32</v>
      </c>
      <c r="DR112" s="268">
        <v>53</v>
      </c>
      <c r="DS112" s="268">
        <v>71</v>
      </c>
      <c r="DT112" s="268">
        <v>30</v>
      </c>
      <c r="DU112" s="268">
        <v>36</v>
      </c>
      <c r="DV112" s="268">
        <v>41</v>
      </c>
      <c r="DW112" s="268">
        <v>51</v>
      </c>
      <c r="DX112" s="268">
        <v>56</v>
      </c>
      <c r="DY112" s="268">
        <v>45</v>
      </c>
      <c r="DZ112" s="268">
        <v>52</v>
      </c>
      <c r="EA112" s="268">
        <v>572</v>
      </c>
      <c r="EB112" s="268">
        <v>45</v>
      </c>
      <c r="EC112" s="268">
        <v>46</v>
      </c>
      <c r="ED112" s="268">
        <v>50</v>
      </c>
      <c r="EE112" s="268">
        <v>56</v>
      </c>
      <c r="EF112" s="268">
        <v>53</v>
      </c>
      <c r="EG112" s="268">
        <v>30</v>
      </c>
      <c r="EH112" s="268">
        <v>56</v>
      </c>
      <c r="EI112" s="268">
        <v>44</v>
      </c>
      <c r="EJ112" s="268">
        <v>52</v>
      </c>
      <c r="EK112" s="268">
        <v>34</v>
      </c>
      <c r="EL112" s="268">
        <v>43</v>
      </c>
      <c r="EM112" s="268">
        <v>43</v>
      </c>
      <c r="EN112" s="268">
        <v>552</v>
      </c>
      <c r="EO112" s="268">
        <v>35</v>
      </c>
      <c r="EP112" s="268">
        <v>25</v>
      </c>
      <c r="EQ112" s="268">
        <v>17</v>
      </c>
      <c r="ER112" s="268">
        <v>31</v>
      </c>
      <c r="ES112" s="268">
        <v>30</v>
      </c>
      <c r="ET112" s="268">
        <v>23</v>
      </c>
      <c r="EU112" s="268">
        <v>17</v>
      </c>
      <c r="EV112" s="268">
        <v>27</v>
      </c>
      <c r="EW112" s="268">
        <v>7</v>
      </c>
      <c r="EX112" s="268">
        <v>35</v>
      </c>
      <c r="EY112" s="268">
        <v>19</v>
      </c>
      <c r="EZ112" s="268">
        <v>43</v>
      </c>
      <c r="FA112" s="268">
        <v>309</v>
      </c>
      <c r="FB112" s="268">
        <v>58</v>
      </c>
      <c r="FC112" s="268">
        <v>57</v>
      </c>
      <c r="FD112" s="268">
        <v>28</v>
      </c>
      <c r="FE112" s="268">
        <v>21</v>
      </c>
      <c r="FF112" s="268">
        <v>35</v>
      </c>
      <c r="FG112" s="268">
        <v>26</v>
      </c>
      <c r="FH112" s="268">
        <v>51</v>
      </c>
      <c r="FI112" s="268">
        <v>38</v>
      </c>
      <c r="FJ112" s="268">
        <v>43</v>
      </c>
      <c r="FK112" s="268">
        <v>40</v>
      </c>
      <c r="FL112" s="268">
        <v>41</v>
      </c>
      <c r="FM112" s="268">
        <v>38</v>
      </c>
      <c r="FN112" s="268">
        <v>476</v>
      </c>
      <c r="FO112" s="268">
        <v>37</v>
      </c>
      <c r="FP112" s="268">
        <v>50</v>
      </c>
      <c r="FQ112" s="268">
        <v>33</v>
      </c>
      <c r="FR112" s="268">
        <v>36</v>
      </c>
      <c r="FS112" s="268">
        <v>34</v>
      </c>
      <c r="FT112" s="268">
        <v>50</v>
      </c>
      <c r="FU112" s="268">
        <v>24</v>
      </c>
      <c r="FV112" s="268">
        <v>36</v>
      </c>
      <c r="FW112" s="268">
        <v>32</v>
      </c>
      <c r="FX112" s="268">
        <v>33</v>
      </c>
      <c r="FY112" s="268">
        <v>39</v>
      </c>
      <c r="FZ112" s="268">
        <v>44</v>
      </c>
      <c r="GA112" s="268">
        <v>448</v>
      </c>
      <c r="GB112" s="268">
        <v>63</v>
      </c>
      <c r="GC112" s="268">
        <v>61</v>
      </c>
      <c r="GD112" s="268">
        <v>44</v>
      </c>
      <c r="GE112" s="268">
        <v>43</v>
      </c>
      <c r="GF112" s="268">
        <v>25</v>
      </c>
      <c r="GG112" s="268">
        <v>36</v>
      </c>
      <c r="GH112" s="268">
        <v>47</v>
      </c>
      <c r="GI112" s="268">
        <v>58</v>
      </c>
      <c r="GJ112" s="268">
        <v>49</v>
      </c>
      <c r="GK112" s="268">
        <v>42</v>
      </c>
      <c r="GL112" s="268">
        <v>38</v>
      </c>
      <c r="GM112" s="268">
        <v>47</v>
      </c>
      <c r="GN112" s="268">
        <v>553</v>
      </c>
      <c r="GO112" s="268">
        <v>68</v>
      </c>
      <c r="GP112" s="268">
        <v>50</v>
      </c>
      <c r="GQ112" s="268">
        <v>60</v>
      </c>
      <c r="GR112" s="385">
        <v>66</v>
      </c>
      <c r="GS112" s="385">
        <v>68</v>
      </c>
      <c r="GT112" s="385">
        <v>64</v>
      </c>
      <c r="GU112" s="385">
        <v>67</v>
      </c>
      <c r="GV112" s="385">
        <v>74</v>
      </c>
      <c r="GW112" s="385">
        <v>63</v>
      </c>
      <c r="GX112" s="385">
        <v>62</v>
      </c>
      <c r="GY112" s="385">
        <v>54</v>
      </c>
      <c r="GZ112" s="385">
        <v>43</v>
      </c>
      <c r="HA112" s="268">
        <v>739</v>
      </c>
      <c r="HB112" s="268">
        <v>46</v>
      </c>
      <c r="HC112" s="268">
        <v>36</v>
      </c>
      <c r="HD112" s="268">
        <v>39</v>
      </c>
      <c r="HE112" s="268">
        <v>35</v>
      </c>
      <c r="HF112" s="268">
        <v>47</v>
      </c>
      <c r="HG112" s="268">
        <v>60</v>
      </c>
      <c r="HH112" s="268">
        <v>52</v>
      </c>
      <c r="HI112" s="268">
        <v>77</v>
      </c>
      <c r="HJ112" s="268">
        <v>34</v>
      </c>
      <c r="HK112" s="268">
        <v>42</v>
      </c>
      <c r="HL112" s="268">
        <v>35</v>
      </c>
      <c r="HM112" s="268">
        <v>43</v>
      </c>
      <c r="HN112" s="268">
        <v>546</v>
      </c>
      <c r="HO112" s="268">
        <v>48</v>
      </c>
      <c r="HP112" s="268">
        <v>45</v>
      </c>
      <c r="HQ112" s="268">
        <v>39</v>
      </c>
      <c r="HR112" s="268">
        <v>53</v>
      </c>
      <c r="HS112" s="268">
        <v>56</v>
      </c>
      <c r="HT112" s="268">
        <v>42</v>
      </c>
      <c r="HU112" s="268">
        <v>52</v>
      </c>
      <c r="HV112" s="268">
        <v>39</v>
      </c>
      <c r="HW112" s="268">
        <v>34</v>
      </c>
      <c r="HX112" s="268">
        <v>60</v>
      </c>
      <c r="HY112" s="268">
        <v>60</v>
      </c>
      <c r="HZ112" s="268">
        <v>49</v>
      </c>
      <c r="IA112" s="268">
        <v>577</v>
      </c>
      <c r="IB112" s="268">
        <v>34</v>
      </c>
      <c r="IC112" s="268">
        <v>46</v>
      </c>
      <c r="ID112" s="268">
        <v>39</v>
      </c>
      <c r="IE112" s="268">
        <v>119</v>
      </c>
    </row>
    <row r="113" spans="1:239" x14ac:dyDescent="0.25">
      <c r="A113" s="267" t="s">
        <v>291</v>
      </c>
      <c r="B113" s="268" t="s">
        <v>244</v>
      </c>
      <c r="C113" s="268" t="s">
        <v>244</v>
      </c>
      <c r="D113" s="268" t="s">
        <v>244</v>
      </c>
      <c r="E113" s="268" t="s">
        <v>244</v>
      </c>
      <c r="F113" s="268" t="s">
        <v>244</v>
      </c>
      <c r="G113" s="268" t="s">
        <v>244</v>
      </c>
      <c r="H113" s="268" t="s">
        <v>244</v>
      </c>
      <c r="I113" s="268" t="s">
        <v>244</v>
      </c>
      <c r="J113" s="268" t="s">
        <v>244</v>
      </c>
      <c r="K113" s="268" t="s">
        <v>244</v>
      </c>
      <c r="L113" s="268" t="s">
        <v>244</v>
      </c>
      <c r="M113" s="268" t="s">
        <v>244</v>
      </c>
      <c r="N113" s="268" t="s">
        <v>244</v>
      </c>
      <c r="O113" s="268">
        <v>0</v>
      </c>
      <c r="P113" s="268">
        <v>0</v>
      </c>
      <c r="Q113" s="268">
        <v>0</v>
      </c>
      <c r="R113" s="268">
        <v>10</v>
      </c>
      <c r="S113" s="268">
        <v>31</v>
      </c>
      <c r="T113" s="268">
        <v>58</v>
      </c>
      <c r="U113" s="268">
        <v>137</v>
      </c>
      <c r="V113" s="268">
        <v>140</v>
      </c>
      <c r="W113" s="268">
        <v>109</v>
      </c>
      <c r="X113" s="268">
        <v>162</v>
      </c>
      <c r="Y113" s="268">
        <v>169</v>
      </c>
      <c r="Z113" s="268">
        <v>157</v>
      </c>
      <c r="AA113" s="268">
        <v>973</v>
      </c>
      <c r="AB113" s="268">
        <v>136</v>
      </c>
      <c r="AC113" s="268">
        <v>118</v>
      </c>
      <c r="AD113" s="268">
        <v>128</v>
      </c>
      <c r="AE113" s="268">
        <v>160</v>
      </c>
      <c r="AF113" s="268">
        <v>160</v>
      </c>
      <c r="AG113" s="268">
        <v>85</v>
      </c>
      <c r="AH113" s="268">
        <v>134</v>
      </c>
      <c r="AI113" s="268">
        <v>81</v>
      </c>
      <c r="AJ113" s="268">
        <v>91</v>
      </c>
      <c r="AK113" s="268">
        <v>97</v>
      </c>
      <c r="AL113" s="268">
        <v>85</v>
      </c>
      <c r="AM113" s="268">
        <v>54</v>
      </c>
      <c r="AN113" s="268">
        <v>1329</v>
      </c>
      <c r="AO113" s="268">
        <v>77</v>
      </c>
      <c r="AP113" s="268">
        <v>70</v>
      </c>
      <c r="AQ113" s="268">
        <v>100</v>
      </c>
      <c r="AR113" s="268">
        <v>118</v>
      </c>
      <c r="AS113" s="268">
        <v>97</v>
      </c>
      <c r="AT113" s="268">
        <v>110</v>
      </c>
      <c r="AU113" s="268">
        <v>92</v>
      </c>
      <c r="AV113" s="268">
        <v>99</v>
      </c>
      <c r="AW113" s="268">
        <v>154</v>
      </c>
      <c r="AX113" s="268">
        <v>122</v>
      </c>
      <c r="AY113" s="268">
        <v>94</v>
      </c>
      <c r="AZ113" s="268">
        <v>114</v>
      </c>
      <c r="BA113" s="268">
        <v>1247</v>
      </c>
      <c r="BB113" s="268">
        <v>118</v>
      </c>
      <c r="BC113" s="268">
        <v>59</v>
      </c>
      <c r="BD113" s="268">
        <v>121</v>
      </c>
      <c r="BE113" s="268">
        <v>135</v>
      </c>
      <c r="BF113" s="268">
        <v>132</v>
      </c>
      <c r="BG113" s="268">
        <v>105</v>
      </c>
      <c r="BH113" s="268">
        <v>135</v>
      </c>
      <c r="BI113" s="268">
        <v>174</v>
      </c>
      <c r="BJ113" s="268">
        <v>194</v>
      </c>
      <c r="BK113" s="268">
        <v>198</v>
      </c>
      <c r="BL113" s="268">
        <v>121</v>
      </c>
      <c r="BM113" s="268">
        <v>117</v>
      </c>
      <c r="BN113" s="268">
        <v>1609</v>
      </c>
      <c r="BO113" s="268">
        <v>146</v>
      </c>
      <c r="BP113" s="268">
        <v>112</v>
      </c>
      <c r="BQ113" s="268">
        <v>150</v>
      </c>
      <c r="BR113" s="268">
        <v>106</v>
      </c>
      <c r="BS113" s="268">
        <v>145</v>
      </c>
      <c r="BT113" s="268">
        <v>104</v>
      </c>
      <c r="BU113" s="268">
        <v>181</v>
      </c>
      <c r="BV113" s="268">
        <v>162</v>
      </c>
      <c r="BW113" s="268">
        <v>139</v>
      </c>
      <c r="BX113" s="268">
        <v>185</v>
      </c>
      <c r="BY113" s="268">
        <v>176</v>
      </c>
      <c r="BZ113" s="268">
        <v>242</v>
      </c>
      <c r="CA113" s="268">
        <v>1848</v>
      </c>
      <c r="CB113" s="268">
        <v>405</v>
      </c>
      <c r="CC113" s="268">
        <v>237</v>
      </c>
      <c r="CD113" s="268">
        <v>283</v>
      </c>
      <c r="CE113" s="268">
        <v>245</v>
      </c>
      <c r="CF113" s="268">
        <v>250</v>
      </c>
      <c r="CG113" s="268">
        <v>192</v>
      </c>
      <c r="CH113" s="268">
        <v>174</v>
      </c>
      <c r="CI113" s="268">
        <v>214</v>
      </c>
      <c r="CJ113" s="268">
        <v>218</v>
      </c>
      <c r="CK113" s="268">
        <v>239</v>
      </c>
      <c r="CL113" s="268">
        <v>253</v>
      </c>
      <c r="CM113" s="268">
        <v>313</v>
      </c>
      <c r="CN113" s="268">
        <v>3023</v>
      </c>
      <c r="CO113" s="268">
        <v>318</v>
      </c>
      <c r="CP113" s="268">
        <v>158</v>
      </c>
      <c r="CQ113" s="268">
        <v>113</v>
      </c>
      <c r="CR113" s="268">
        <v>108</v>
      </c>
      <c r="CS113" s="268">
        <v>138</v>
      </c>
      <c r="CT113" s="268">
        <v>107</v>
      </c>
      <c r="CU113" s="268">
        <v>103</v>
      </c>
      <c r="CV113" s="268">
        <v>116</v>
      </c>
      <c r="CW113" s="268">
        <v>123</v>
      </c>
      <c r="CX113" s="268">
        <v>190</v>
      </c>
      <c r="CY113" s="268">
        <v>124</v>
      </c>
      <c r="CZ113" s="268">
        <v>96</v>
      </c>
      <c r="DA113" s="268">
        <v>1694</v>
      </c>
      <c r="DB113" s="268">
        <v>85</v>
      </c>
      <c r="DC113" s="268">
        <v>85</v>
      </c>
      <c r="DD113" s="268">
        <v>92</v>
      </c>
      <c r="DE113" s="268">
        <v>122</v>
      </c>
      <c r="DF113" s="268">
        <v>101</v>
      </c>
      <c r="DG113" s="268">
        <v>98</v>
      </c>
      <c r="DH113" s="268">
        <v>102</v>
      </c>
      <c r="DI113" s="268">
        <v>100</v>
      </c>
      <c r="DJ113" s="268">
        <v>78</v>
      </c>
      <c r="DK113" s="268">
        <v>172</v>
      </c>
      <c r="DL113" s="268">
        <v>122</v>
      </c>
      <c r="DM113" s="268">
        <v>99</v>
      </c>
      <c r="DN113" s="268">
        <v>1256</v>
      </c>
      <c r="DO113" s="268">
        <v>71</v>
      </c>
      <c r="DP113" s="268">
        <v>67</v>
      </c>
      <c r="DQ113" s="268">
        <v>84</v>
      </c>
      <c r="DR113" s="268">
        <v>79</v>
      </c>
      <c r="DS113" s="268">
        <v>110</v>
      </c>
      <c r="DT113" s="268">
        <v>99</v>
      </c>
      <c r="DU113" s="268">
        <v>89</v>
      </c>
      <c r="DV113" s="268">
        <v>72</v>
      </c>
      <c r="DW113" s="268">
        <v>72</v>
      </c>
      <c r="DX113" s="268">
        <v>90</v>
      </c>
      <c r="DY113" s="268">
        <v>122</v>
      </c>
      <c r="DZ113" s="268">
        <v>130</v>
      </c>
      <c r="EA113" s="268">
        <v>1085</v>
      </c>
      <c r="EB113" s="268">
        <v>125</v>
      </c>
      <c r="EC113" s="268">
        <v>76</v>
      </c>
      <c r="ED113" s="268">
        <v>124</v>
      </c>
      <c r="EE113" s="268">
        <v>110</v>
      </c>
      <c r="EF113" s="268">
        <v>108</v>
      </c>
      <c r="EG113" s="268">
        <v>86</v>
      </c>
      <c r="EH113" s="268">
        <v>131</v>
      </c>
      <c r="EI113" s="268">
        <v>147</v>
      </c>
      <c r="EJ113" s="268">
        <v>176</v>
      </c>
      <c r="EK113" s="268">
        <v>136</v>
      </c>
      <c r="EL113" s="268">
        <v>145</v>
      </c>
      <c r="EM113" s="268">
        <v>86</v>
      </c>
      <c r="EN113" s="268">
        <v>1450</v>
      </c>
      <c r="EO113" s="268" t="s">
        <v>244</v>
      </c>
      <c r="EP113" s="268" t="s">
        <v>244</v>
      </c>
      <c r="EQ113" s="268" t="s">
        <v>244</v>
      </c>
      <c r="ER113" s="268" t="s">
        <v>244</v>
      </c>
      <c r="ES113" s="268" t="s">
        <v>244</v>
      </c>
      <c r="ET113" s="268" t="s">
        <v>244</v>
      </c>
      <c r="EU113" s="268" t="s">
        <v>244</v>
      </c>
      <c r="EV113" s="268" t="s">
        <v>244</v>
      </c>
      <c r="EW113" s="268" t="s">
        <v>244</v>
      </c>
      <c r="EX113" s="268" t="s">
        <v>244</v>
      </c>
      <c r="EY113" s="268" t="s">
        <v>244</v>
      </c>
      <c r="EZ113" s="268" t="s">
        <v>244</v>
      </c>
      <c r="FA113" s="268" t="s">
        <v>244</v>
      </c>
      <c r="FB113" s="268" t="s">
        <v>244</v>
      </c>
      <c r="FC113" s="268" t="s">
        <v>244</v>
      </c>
      <c r="FD113" s="268" t="s">
        <v>244</v>
      </c>
      <c r="FE113" s="268" t="s">
        <v>244</v>
      </c>
      <c r="FF113" s="268" t="s">
        <v>244</v>
      </c>
      <c r="FG113" s="268" t="s">
        <v>244</v>
      </c>
      <c r="FH113" s="268" t="s">
        <v>244</v>
      </c>
      <c r="FI113" s="268" t="s">
        <v>244</v>
      </c>
      <c r="FJ113" s="268" t="s">
        <v>244</v>
      </c>
      <c r="FK113" s="268" t="s">
        <v>244</v>
      </c>
      <c r="FL113" s="268" t="s">
        <v>244</v>
      </c>
      <c r="FM113" s="268" t="s">
        <v>244</v>
      </c>
      <c r="FN113" s="268" t="s">
        <v>244</v>
      </c>
      <c r="FO113" s="268" t="s">
        <v>244</v>
      </c>
      <c r="FP113" s="268" t="s">
        <v>244</v>
      </c>
      <c r="FQ113" s="268" t="s">
        <v>244</v>
      </c>
      <c r="FR113" s="268" t="s">
        <v>244</v>
      </c>
      <c r="FS113" s="268" t="s">
        <v>244</v>
      </c>
      <c r="FT113" s="268" t="s">
        <v>244</v>
      </c>
      <c r="FU113" s="268" t="s">
        <v>244</v>
      </c>
      <c r="FV113" s="268" t="s">
        <v>244</v>
      </c>
      <c r="FW113" s="268" t="s">
        <v>244</v>
      </c>
      <c r="FX113" s="268" t="s">
        <v>244</v>
      </c>
      <c r="FY113" s="268" t="s">
        <v>244</v>
      </c>
      <c r="FZ113" s="268" t="s">
        <v>244</v>
      </c>
      <c r="GA113" s="268" t="s">
        <v>244</v>
      </c>
      <c r="GB113" s="268" t="s">
        <v>244</v>
      </c>
      <c r="GC113" s="268" t="s">
        <v>244</v>
      </c>
      <c r="GD113" s="268" t="s">
        <v>244</v>
      </c>
      <c r="GE113" s="268" t="s">
        <v>244</v>
      </c>
      <c r="GF113" s="268" t="s">
        <v>244</v>
      </c>
      <c r="GG113" s="268" t="s">
        <v>244</v>
      </c>
      <c r="GH113" s="268" t="s">
        <v>244</v>
      </c>
      <c r="GI113" s="268" t="s">
        <v>244</v>
      </c>
      <c r="GJ113" s="268" t="s">
        <v>244</v>
      </c>
      <c r="GK113" s="268" t="s">
        <v>244</v>
      </c>
      <c r="GL113" s="268" t="s">
        <v>244</v>
      </c>
      <c r="GM113" s="268" t="s">
        <v>244</v>
      </c>
      <c r="GN113" s="268" t="s">
        <v>244</v>
      </c>
      <c r="GO113" s="268" t="s">
        <v>244</v>
      </c>
      <c r="GP113" s="268" t="s">
        <v>244</v>
      </c>
      <c r="GQ113" s="268" t="s">
        <v>244</v>
      </c>
      <c r="GR113" s="385" t="s">
        <v>244</v>
      </c>
      <c r="GS113" s="385" t="s">
        <v>244</v>
      </c>
      <c r="GT113" s="385" t="s">
        <v>244</v>
      </c>
      <c r="GU113" s="385" t="s">
        <v>244</v>
      </c>
      <c r="GV113" s="385" t="s">
        <v>244</v>
      </c>
      <c r="GW113" s="385" t="s">
        <v>244</v>
      </c>
      <c r="GX113" s="385" t="s">
        <v>244</v>
      </c>
      <c r="GY113" s="385" t="s">
        <v>244</v>
      </c>
      <c r="GZ113" s="385" t="s">
        <v>244</v>
      </c>
      <c r="HA113" s="268" t="s">
        <v>244</v>
      </c>
      <c r="HB113" s="268" t="s">
        <v>244</v>
      </c>
      <c r="HC113" s="268" t="s">
        <v>244</v>
      </c>
      <c r="HD113" s="268" t="s">
        <v>244</v>
      </c>
      <c r="HE113" s="268" t="s">
        <v>244</v>
      </c>
      <c r="HF113" s="268" t="s">
        <v>244</v>
      </c>
      <c r="HG113" s="268" t="s">
        <v>244</v>
      </c>
      <c r="HH113" s="268" t="s">
        <v>244</v>
      </c>
      <c r="HI113" s="268" t="s">
        <v>244</v>
      </c>
      <c r="HJ113" s="268" t="s">
        <v>244</v>
      </c>
      <c r="HK113" s="268" t="s">
        <v>244</v>
      </c>
      <c r="HL113" s="268" t="s">
        <v>244</v>
      </c>
      <c r="HM113" s="268" t="s">
        <v>244</v>
      </c>
      <c r="HN113" s="268" t="s">
        <v>244</v>
      </c>
      <c r="HO113" s="268" t="s">
        <v>244</v>
      </c>
      <c r="HP113" s="268" t="s">
        <v>244</v>
      </c>
      <c r="HQ113" s="268" t="s">
        <v>244</v>
      </c>
      <c r="HR113" s="268" t="s">
        <v>244</v>
      </c>
      <c r="HS113" s="268" t="s">
        <v>244</v>
      </c>
      <c r="HT113" s="268" t="s">
        <v>244</v>
      </c>
      <c r="HU113" s="268" t="s">
        <v>244</v>
      </c>
      <c r="HV113" s="268" t="s">
        <v>244</v>
      </c>
      <c r="HW113" s="268" t="s">
        <v>244</v>
      </c>
      <c r="HX113" s="268" t="s">
        <v>244</v>
      </c>
      <c r="HY113" s="268" t="s">
        <v>244</v>
      </c>
      <c r="HZ113" s="268" t="s">
        <v>244</v>
      </c>
      <c r="IA113" s="268" t="s">
        <v>244</v>
      </c>
      <c r="IB113" s="268" t="s">
        <v>244</v>
      </c>
      <c r="IC113" s="268" t="s">
        <v>244</v>
      </c>
      <c r="ID113" s="268" t="s">
        <v>244</v>
      </c>
      <c r="IE113" s="268" t="s">
        <v>244</v>
      </c>
    </row>
    <row r="114" spans="1:239" x14ac:dyDescent="0.25">
      <c r="A114" s="267" t="s">
        <v>503</v>
      </c>
      <c r="B114" s="268" t="s">
        <v>244</v>
      </c>
      <c r="C114" s="268" t="s">
        <v>244</v>
      </c>
      <c r="D114" s="268" t="s">
        <v>244</v>
      </c>
      <c r="E114" s="268" t="s">
        <v>244</v>
      </c>
      <c r="F114" s="268" t="s">
        <v>244</v>
      </c>
      <c r="G114" s="268" t="s">
        <v>244</v>
      </c>
      <c r="H114" s="268" t="s">
        <v>244</v>
      </c>
      <c r="I114" s="268" t="s">
        <v>244</v>
      </c>
      <c r="J114" s="268" t="s">
        <v>244</v>
      </c>
      <c r="K114" s="268" t="s">
        <v>244</v>
      </c>
      <c r="L114" s="268" t="s">
        <v>244</v>
      </c>
      <c r="M114" s="268" t="s">
        <v>244</v>
      </c>
      <c r="N114" s="268" t="s">
        <v>244</v>
      </c>
      <c r="O114" s="268" t="s">
        <v>244</v>
      </c>
      <c r="P114" s="268" t="s">
        <v>244</v>
      </c>
      <c r="Q114" s="268" t="s">
        <v>244</v>
      </c>
      <c r="R114" s="268" t="s">
        <v>244</v>
      </c>
      <c r="S114" s="268" t="s">
        <v>244</v>
      </c>
      <c r="T114" s="268" t="s">
        <v>244</v>
      </c>
      <c r="U114" s="268" t="s">
        <v>244</v>
      </c>
      <c r="V114" s="268" t="s">
        <v>244</v>
      </c>
      <c r="W114" s="268" t="s">
        <v>244</v>
      </c>
      <c r="X114" s="268" t="s">
        <v>244</v>
      </c>
      <c r="Y114" s="268" t="s">
        <v>244</v>
      </c>
      <c r="Z114" s="268" t="s">
        <v>244</v>
      </c>
      <c r="AA114" s="268" t="s">
        <v>244</v>
      </c>
      <c r="AB114" s="268" t="s">
        <v>244</v>
      </c>
      <c r="AC114" s="268" t="s">
        <v>244</v>
      </c>
      <c r="AD114" s="268" t="s">
        <v>244</v>
      </c>
      <c r="AE114" s="268" t="s">
        <v>244</v>
      </c>
      <c r="AF114" s="268" t="s">
        <v>244</v>
      </c>
      <c r="AG114" s="268" t="s">
        <v>244</v>
      </c>
      <c r="AH114" s="268" t="s">
        <v>244</v>
      </c>
      <c r="AI114" s="268" t="s">
        <v>244</v>
      </c>
      <c r="AJ114" s="268" t="s">
        <v>244</v>
      </c>
      <c r="AK114" s="268" t="s">
        <v>244</v>
      </c>
      <c r="AL114" s="268" t="s">
        <v>244</v>
      </c>
      <c r="AM114" s="268" t="s">
        <v>244</v>
      </c>
      <c r="AN114" s="268" t="s">
        <v>244</v>
      </c>
      <c r="AO114" s="268" t="s">
        <v>244</v>
      </c>
      <c r="AP114" s="268" t="s">
        <v>244</v>
      </c>
      <c r="AQ114" s="268" t="s">
        <v>244</v>
      </c>
      <c r="AR114" s="268" t="s">
        <v>244</v>
      </c>
      <c r="AS114" s="268" t="s">
        <v>244</v>
      </c>
      <c r="AT114" s="268" t="s">
        <v>244</v>
      </c>
      <c r="AU114" s="268" t="s">
        <v>244</v>
      </c>
      <c r="AV114" s="268" t="s">
        <v>244</v>
      </c>
      <c r="AW114" s="268" t="s">
        <v>244</v>
      </c>
      <c r="AX114" s="268" t="s">
        <v>244</v>
      </c>
      <c r="AY114" s="268" t="s">
        <v>244</v>
      </c>
      <c r="AZ114" s="268" t="s">
        <v>244</v>
      </c>
      <c r="BA114" s="268" t="s">
        <v>244</v>
      </c>
      <c r="BB114" s="268" t="s">
        <v>244</v>
      </c>
      <c r="BC114" s="268" t="s">
        <v>244</v>
      </c>
      <c r="BD114" s="268" t="s">
        <v>244</v>
      </c>
      <c r="BE114" s="268" t="s">
        <v>244</v>
      </c>
      <c r="BF114" s="268" t="s">
        <v>244</v>
      </c>
      <c r="BG114" s="268" t="s">
        <v>244</v>
      </c>
      <c r="BH114" s="268" t="s">
        <v>244</v>
      </c>
      <c r="BI114" s="268" t="s">
        <v>244</v>
      </c>
      <c r="BJ114" s="268" t="s">
        <v>244</v>
      </c>
      <c r="BK114" s="268" t="s">
        <v>244</v>
      </c>
      <c r="BL114" s="268" t="s">
        <v>244</v>
      </c>
      <c r="BM114" s="268" t="s">
        <v>244</v>
      </c>
      <c r="BN114" s="268" t="s">
        <v>244</v>
      </c>
      <c r="BO114" s="268" t="s">
        <v>244</v>
      </c>
      <c r="BP114" s="268" t="s">
        <v>244</v>
      </c>
      <c r="BQ114" s="268" t="s">
        <v>244</v>
      </c>
      <c r="BR114" s="268" t="s">
        <v>244</v>
      </c>
      <c r="BS114" s="268" t="s">
        <v>244</v>
      </c>
      <c r="BT114" s="268" t="s">
        <v>244</v>
      </c>
      <c r="BU114" s="268" t="s">
        <v>244</v>
      </c>
      <c r="BV114" s="268" t="s">
        <v>244</v>
      </c>
      <c r="BW114" s="268" t="s">
        <v>244</v>
      </c>
      <c r="BX114" s="268" t="s">
        <v>244</v>
      </c>
      <c r="BY114" s="268" t="s">
        <v>244</v>
      </c>
      <c r="BZ114" s="268" t="s">
        <v>244</v>
      </c>
      <c r="CA114" s="268" t="s">
        <v>244</v>
      </c>
      <c r="CB114" s="268" t="s">
        <v>244</v>
      </c>
      <c r="CC114" s="268" t="s">
        <v>244</v>
      </c>
      <c r="CD114" s="268" t="s">
        <v>244</v>
      </c>
      <c r="CE114" s="268" t="s">
        <v>244</v>
      </c>
      <c r="CF114" s="268" t="s">
        <v>244</v>
      </c>
      <c r="CG114" s="268" t="s">
        <v>244</v>
      </c>
      <c r="CH114" s="268" t="s">
        <v>244</v>
      </c>
      <c r="CI114" s="268" t="s">
        <v>244</v>
      </c>
      <c r="CJ114" s="268" t="s">
        <v>244</v>
      </c>
      <c r="CK114" s="268" t="s">
        <v>244</v>
      </c>
      <c r="CL114" s="268" t="s">
        <v>244</v>
      </c>
      <c r="CM114" s="268" t="s">
        <v>244</v>
      </c>
      <c r="CN114" s="268" t="s">
        <v>244</v>
      </c>
      <c r="CO114" s="268" t="s">
        <v>244</v>
      </c>
      <c r="CP114" s="268" t="s">
        <v>244</v>
      </c>
      <c r="CQ114" s="268" t="s">
        <v>244</v>
      </c>
      <c r="CR114" s="268" t="s">
        <v>244</v>
      </c>
      <c r="CS114" s="268" t="s">
        <v>244</v>
      </c>
      <c r="CT114" s="268" t="s">
        <v>244</v>
      </c>
      <c r="CU114" s="268" t="s">
        <v>244</v>
      </c>
      <c r="CV114" s="268" t="s">
        <v>244</v>
      </c>
      <c r="CW114" s="268" t="s">
        <v>244</v>
      </c>
      <c r="CX114" s="268" t="s">
        <v>244</v>
      </c>
      <c r="CY114" s="268" t="s">
        <v>244</v>
      </c>
      <c r="CZ114" s="268" t="s">
        <v>244</v>
      </c>
      <c r="DA114" s="268" t="s">
        <v>244</v>
      </c>
      <c r="DB114" s="268" t="s">
        <v>244</v>
      </c>
      <c r="DC114" s="268" t="s">
        <v>244</v>
      </c>
      <c r="DD114" s="268" t="s">
        <v>244</v>
      </c>
      <c r="DE114" s="268" t="s">
        <v>244</v>
      </c>
      <c r="DF114" s="268" t="s">
        <v>244</v>
      </c>
      <c r="DG114" s="268" t="s">
        <v>244</v>
      </c>
      <c r="DH114" s="268" t="s">
        <v>244</v>
      </c>
      <c r="DI114" s="268" t="s">
        <v>244</v>
      </c>
      <c r="DJ114" s="268" t="s">
        <v>244</v>
      </c>
      <c r="DK114" s="268" t="s">
        <v>244</v>
      </c>
      <c r="DL114" s="268" t="s">
        <v>244</v>
      </c>
      <c r="DM114" s="268" t="s">
        <v>244</v>
      </c>
      <c r="DN114" s="268" t="s">
        <v>244</v>
      </c>
      <c r="DO114" s="268" t="s">
        <v>244</v>
      </c>
      <c r="DP114" s="268" t="s">
        <v>244</v>
      </c>
      <c r="DQ114" s="268" t="s">
        <v>244</v>
      </c>
      <c r="DR114" s="268" t="s">
        <v>244</v>
      </c>
      <c r="DS114" s="268" t="s">
        <v>244</v>
      </c>
      <c r="DT114" s="268" t="s">
        <v>244</v>
      </c>
      <c r="DU114" s="268" t="s">
        <v>244</v>
      </c>
      <c r="DV114" s="268" t="s">
        <v>244</v>
      </c>
      <c r="DW114" s="268" t="s">
        <v>244</v>
      </c>
      <c r="DX114" s="268" t="s">
        <v>244</v>
      </c>
      <c r="DY114" s="268" t="s">
        <v>244</v>
      </c>
      <c r="DZ114" s="268" t="s">
        <v>244</v>
      </c>
      <c r="EA114" s="268" t="s">
        <v>244</v>
      </c>
      <c r="EB114" s="268" t="s">
        <v>244</v>
      </c>
      <c r="EC114" s="268" t="s">
        <v>244</v>
      </c>
      <c r="ED114" s="268" t="s">
        <v>244</v>
      </c>
      <c r="EE114" s="268" t="s">
        <v>244</v>
      </c>
      <c r="EF114" s="268" t="s">
        <v>244</v>
      </c>
      <c r="EG114" s="268" t="s">
        <v>244</v>
      </c>
      <c r="EH114" s="268" t="s">
        <v>244</v>
      </c>
      <c r="EI114" s="268" t="s">
        <v>244</v>
      </c>
      <c r="EJ114" s="268" t="s">
        <v>244</v>
      </c>
      <c r="EK114" s="268" t="s">
        <v>244</v>
      </c>
      <c r="EL114" s="268" t="s">
        <v>244</v>
      </c>
      <c r="EM114" s="268" t="s">
        <v>244</v>
      </c>
      <c r="EN114" s="268" t="s">
        <v>244</v>
      </c>
      <c r="EO114" s="268">
        <v>38</v>
      </c>
      <c r="EP114" s="268">
        <v>35</v>
      </c>
      <c r="EQ114" s="268">
        <v>32</v>
      </c>
      <c r="ER114" s="268">
        <v>42</v>
      </c>
      <c r="ES114" s="268">
        <v>42</v>
      </c>
      <c r="ET114" s="268">
        <v>58</v>
      </c>
      <c r="EU114" s="268">
        <v>44</v>
      </c>
      <c r="EV114" s="268">
        <v>45</v>
      </c>
      <c r="EW114" s="268">
        <v>45</v>
      </c>
      <c r="EX114" s="268">
        <v>56</v>
      </c>
      <c r="EY114" s="268">
        <v>45</v>
      </c>
      <c r="EZ114" s="268">
        <v>55</v>
      </c>
      <c r="FA114" s="268">
        <v>537</v>
      </c>
      <c r="FB114" s="268">
        <v>35</v>
      </c>
      <c r="FC114" s="268">
        <v>75</v>
      </c>
      <c r="FD114" s="268">
        <v>62</v>
      </c>
      <c r="FE114" s="268">
        <v>86</v>
      </c>
      <c r="FF114" s="268">
        <v>55</v>
      </c>
      <c r="FG114" s="268">
        <v>53</v>
      </c>
      <c r="FH114" s="268">
        <v>54</v>
      </c>
      <c r="FI114" s="268">
        <v>36</v>
      </c>
      <c r="FJ114" s="268">
        <v>29</v>
      </c>
      <c r="FK114" s="268">
        <v>45</v>
      </c>
      <c r="FL114" s="268">
        <v>83</v>
      </c>
      <c r="FM114" s="268">
        <v>52</v>
      </c>
      <c r="FN114" s="268">
        <v>665</v>
      </c>
      <c r="FO114" s="268">
        <v>52</v>
      </c>
      <c r="FP114" s="268">
        <v>47</v>
      </c>
      <c r="FQ114" s="268">
        <v>65</v>
      </c>
      <c r="FR114" s="268">
        <v>54</v>
      </c>
      <c r="FS114" s="268">
        <v>84</v>
      </c>
      <c r="FT114" s="268">
        <v>57</v>
      </c>
      <c r="FU114" s="268">
        <v>86</v>
      </c>
      <c r="FV114" s="268">
        <v>98</v>
      </c>
      <c r="FW114" s="268">
        <v>53</v>
      </c>
      <c r="FX114" s="268">
        <v>55</v>
      </c>
      <c r="FY114" s="268">
        <v>88</v>
      </c>
      <c r="FZ114" s="268">
        <v>64</v>
      </c>
      <c r="GA114" s="268">
        <v>803</v>
      </c>
      <c r="GB114" s="268">
        <v>46</v>
      </c>
      <c r="GC114" s="268">
        <v>45</v>
      </c>
      <c r="GD114" s="268">
        <v>60</v>
      </c>
      <c r="GE114" s="268">
        <v>28</v>
      </c>
      <c r="GF114" s="268">
        <v>55</v>
      </c>
      <c r="GG114" s="268">
        <v>56</v>
      </c>
      <c r="GH114" s="268">
        <v>64</v>
      </c>
      <c r="GI114" s="268">
        <v>60</v>
      </c>
      <c r="GJ114" s="268">
        <v>56</v>
      </c>
      <c r="GK114" s="268">
        <v>48</v>
      </c>
      <c r="GL114" s="268">
        <v>58</v>
      </c>
      <c r="GM114" s="268">
        <v>43</v>
      </c>
      <c r="GN114" s="268">
        <v>619</v>
      </c>
      <c r="GO114" s="268">
        <v>61</v>
      </c>
      <c r="GP114" s="268">
        <v>65</v>
      </c>
      <c r="GQ114" s="268">
        <v>80</v>
      </c>
      <c r="GR114" s="385">
        <v>61</v>
      </c>
      <c r="GS114" s="385">
        <v>29</v>
      </c>
      <c r="GT114" s="385">
        <v>80</v>
      </c>
      <c r="GU114" s="385">
        <v>64</v>
      </c>
      <c r="GV114" s="385">
        <v>54</v>
      </c>
      <c r="GW114" s="385">
        <v>54</v>
      </c>
      <c r="GX114" s="385">
        <v>45</v>
      </c>
      <c r="GY114" s="385">
        <v>45</v>
      </c>
      <c r="GZ114" s="385">
        <v>53</v>
      </c>
      <c r="HA114" s="268">
        <v>691</v>
      </c>
      <c r="HB114" s="268">
        <v>62</v>
      </c>
      <c r="HC114" s="268">
        <v>55</v>
      </c>
      <c r="HD114" s="268">
        <v>87</v>
      </c>
      <c r="HE114" s="268">
        <v>58</v>
      </c>
      <c r="HF114" s="268">
        <v>46</v>
      </c>
      <c r="HG114" s="268">
        <v>33</v>
      </c>
      <c r="HH114" s="268">
        <v>45</v>
      </c>
      <c r="HI114" s="268">
        <v>53</v>
      </c>
      <c r="HJ114" s="268">
        <v>33</v>
      </c>
      <c r="HK114" s="268">
        <v>59</v>
      </c>
      <c r="HL114" s="268">
        <v>38</v>
      </c>
      <c r="HM114" s="268">
        <v>44</v>
      </c>
      <c r="HN114" s="268">
        <v>613</v>
      </c>
      <c r="HO114" s="268">
        <v>23</v>
      </c>
      <c r="HP114" s="268">
        <v>25</v>
      </c>
      <c r="HQ114" s="268">
        <v>28</v>
      </c>
      <c r="HR114" s="268">
        <v>33</v>
      </c>
      <c r="HS114" s="268">
        <v>35</v>
      </c>
      <c r="HT114" s="268">
        <v>34</v>
      </c>
      <c r="HU114" s="268">
        <v>39</v>
      </c>
      <c r="HV114" s="268">
        <v>40</v>
      </c>
      <c r="HW114" s="268">
        <v>50</v>
      </c>
      <c r="HX114" s="268">
        <v>25</v>
      </c>
      <c r="HY114" s="268">
        <v>21</v>
      </c>
      <c r="HZ114" s="268">
        <v>43</v>
      </c>
      <c r="IA114" s="268">
        <v>396</v>
      </c>
      <c r="IB114" s="268">
        <v>48</v>
      </c>
      <c r="IC114" s="268">
        <v>43</v>
      </c>
      <c r="ID114" s="268">
        <v>41</v>
      </c>
      <c r="IE114" s="268">
        <v>132</v>
      </c>
    </row>
    <row r="115" spans="1:239" x14ac:dyDescent="0.25">
      <c r="A115" s="267" t="s">
        <v>504</v>
      </c>
      <c r="B115" s="268" t="s">
        <v>244</v>
      </c>
      <c r="C115" s="268" t="s">
        <v>244</v>
      </c>
      <c r="D115" s="268" t="s">
        <v>244</v>
      </c>
      <c r="E115" s="268" t="s">
        <v>244</v>
      </c>
      <c r="F115" s="268" t="s">
        <v>244</v>
      </c>
      <c r="G115" s="268" t="s">
        <v>244</v>
      </c>
      <c r="H115" s="268" t="s">
        <v>244</v>
      </c>
      <c r="I115" s="268" t="s">
        <v>244</v>
      </c>
      <c r="J115" s="268" t="s">
        <v>244</v>
      </c>
      <c r="K115" s="268" t="s">
        <v>244</v>
      </c>
      <c r="L115" s="268" t="s">
        <v>244</v>
      </c>
      <c r="M115" s="268" t="s">
        <v>244</v>
      </c>
      <c r="N115" s="268" t="s">
        <v>244</v>
      </c>
      <c r="O115" s="268" t="s">
        <v>244</v>
      </c>
      <c r="P115" s="268" t="s">
        <v>244</v>
      </c>
      <c r="Q115" s="268" t="s">
        <v>244</v>
      </c>
      <c r="R115" s="268" t="s">
        <v>244</v>
      </c>
      <c r="S115" s="268" t="s">
        <v>244</v>
      </c>
      <c r="T115" s="268" t="s">
        <v>244</v>
      </c>
      <c r="U115" s="268" t="s">
        <v>244</v>
      </c>
      <c r="V115" s="268" t="s">
        <v>244</v>
      </c>
      <c r="W115" s="268" t="s">
        <v>244</v>
      </c>
      <c r="X115" s="268" t="s">
        <v>244</v>
      </c>
      <c r="Y115" s="268" t="s">
        <v>244</v>
      </c>
      <c r="Z115" s="268" t="s">
        <v>244</v>
      </c>
      <c r="AA115" s="268" t="s">
        <v>244</v>
      </c>
      <c r="AB115" s="268" t="s">
        <v>244</v>
      </c>
      <c r="AC115" s="268" t="s">
        <v>244</v>
      </c>
      <c r="AD115" s="268" t="s">
        <v>244</v>
      </c>
      <c r="AE115" s="268" t="s">
        <v>244</v>
      </c>
      <c r="AF115" s="268" t="s">
        <v>244</v>
      </c>
      <c r="AG115" s="268" t="s">
        <v>244</v>
      </c>
      <c r="AH115" s="268" t="s">
        <v>244</v>
      </c>
      <c r="AI115" s="268" t="s">
        <v>244</v>
      </c>
      <c r="AJ115" s="268" t="s">
        <v>244</v>
      </c>
      <c r="AK115" s="268" t="s">
        <v>244</v>
      </c>
      <c r="AL115" s="268" t="s">
        <v>244</v>
      </c>
      <c r="AM115" s="268" t="s">
        <v>244</v>
      </c>
      <c r="AN115" s="268" t="s">
        <v>244</v>
      </c>
      <c r="AO115" s="268" t="s">
        <v>244</v>
      </c>
      <c r="AP115" s="268" t="s">
        <v>244</v>
      </c>
      <c r="AQ115" s="268" t="s">
        <v>244</v>
      </c>
      <c r="AR115" s="268" t="s">
        <v>244</v>
      </c>
      <c r="AS115" s="268" t="s">
        <v>244</v>
      </c>
      <c r="AT115" s="268" t="s">
        <v>244</v>
      </c>
      <c r="AU115" s="268" t="s">
        <v>244</v>
      </c>
      <c r="AV115" s="268" t="s">
        <v>244</v>
      </c>
      <c r="AW115" s="268" t="s">
        <v>244</v>
      </c>
      <c r="AX115" s="268" t="s">
        <v>244</v>
      </c>
      <c r="AY115" s="268" t="s">
        <v>244</v>
      </c>
      <c r="AZ115" s="268" t="s">
        <v>244</v>
      </c>
      <c r="BA115" s="268" t="s">
        <v>244</v>
      </c>
      <c r="BB115" s="268" t="s">
        <v>244</v>
      </c>
      <c r="BC115" s="268" t="s">
        <v>244</v>
      </c>
      <c r="BD115" s="268" t="s">
        <v>244</v>
      </c>
      <c r="BE115" s="268" t="s">
        <v>244</v>
      </c>
      <c r="BF115" s="268" t="s">
        <v>244</v>
      </c>
      <c r="BG115" s="268" t="s">
        <v>244</v>
      </c>
      <c r="BH115" s="268" t="s">
        <v>244</v>
      </c>
      <c r="BI115" s="268" t="s">
        <v>244</v>
      </c>
      <c r="BJ115" s="268" t="s">
        <v>244</v>
      </c>
      <c r="BK115" s="268" t="s">
        <v>244</v>
      </c>
      <c r="BL115" s="268" t="s">
        <v>244</v>
      </c>
      <c r="BM115" s="268" t="s">
        <v>244</v>
      </c>
      <c r="BN115" s="268" t="s">
        <v>244</v>
      </c>
      <c r="BO115" s="268" t="s">
        <v>244</v>
      </c>
      <c r="BP115" s="268" t="s">
        <v>244</v>
      </c>
      <c r="BQ115" s="268" t="s">
        <v>244</v>
      </c>
      <c r="BR115" s="268" t="s">
        <v>244</v>
      </c>
      <c r="BS115" s="268" t="s">
        <v>244</v>
      </c>
      <c r="BT115" s="268" t="s">
        <v>244</v>
      </c>
      <c r="BU115" s="268" t="s">
        <v>244</v>
      </c>
      <c r="BV115" s="268" t="s">
        <v>244</v>
      </c>
      <c r="BW115" s="268" t="s">
        <v>244</v>
      </c>
      <c r="BX115" s="268" t="s">
        <v>244</v>
      </c>
      <c r="BY115" s="268" t="s">
        <v>244</v>
      </c>
      <c r="BZ115" s="268" t="s">
        <v>244</v>
      </c>
      <c r="CA115" s="268" t="s">
        <v>244</v>
      </c>
      <c r="CB115" s="268" t="s">
        <v>244</v>
      </c>
      <c r="CC115" s="268" t="s">
        <v>244</v>
      </c>
      <c r="CD115" s="268" t="s">
        <v>244</v>
      </c>
      <c r="CE115" s="268" t="s">
        <v>244</v>
      </c>
      <c r="CF115" s="268" t="s">
        <v>244</v>
      </c>
      <c r="CG115" s="268" t="s">
        <v>244</v>
      </c>
      <c r="CH115" s="268" t="s">
        <v>244</v>
      </c>
      <c r="CI115" s="268" t="s">
        <v>244</v>
      </c>
      <c r="CJ115" s="268" t="s">
        <v>244</v>
      </c>
      <c r="CK115" s="268" t="s">
        <v>244</v>
      </c>
      <c r="CL115" s="268" t="s">
        <v>244</v>
      </c>
      <c r="CM115" s="268" t="s">
        <v>244</v>
      </c>
      <c r="CN115" s="268" t="s">
        <v>244</v>
      </c>
      <c r="CO115" s="268" t="s">
        <v>244</v>
      </c>
      <c r="CP115" s="268" t="s">
        <v>244</v>
      </c>
      <c r="CQ115" s="268" t="s">
        <v>244</v>
      </c>
      <c r="CR115" s="268" t="s">
        <v>244</v>
      </c>
      <c r="CS115" s="268" t="s">
        <v>244</v>
      </c>
      <c r="CT115" s="268" t="s">
        <v>244</v>
      </c>
      <c r="CU115" s="268" t="s">
        <v>244</v>
      </c>
      <c r="CV115" s="268" t="s">
        <v>244</v>
      </c>
      <c r="CW115" s="268" t="s">
        <v>244</v>
      </c>
      <c r="CX115" s="268" t="s">
        <v>244</v>
      </c>
      <c r="CY115" s="268" t="s">
        <v>244</v>
      </c>
      <c r="CZ115" s="268" t="s">
        <v>244</v>
      </c>
      <c r="DA115" s="268" t="s">
        <v>244</v>
      </c>
      <c r="DB115" s="268" t="s">
        <v>244</v>
      </c>
      <c r="DC115" s="268" t="s">
        <v>244</v>
      </c>
      <c r="DD115" s="268" t="s">
        <v>244</v>
      </c>
      <c r="DE115" s="268" t="s">
        <v>244</v>
      </c>
      <c r="DF115" s="268" t="s">
        <v>244</v>
      </c>
      <c r="DG115" s="268" t="s">
        <v>244</v>
      </c>
      <c r="DH115" s="268" t="s">
        <v>244</v>
      </c>
      <c r="DI115" s="268" t="s">
        <v>244</v>
      </c>
      <c r="DJ115" s="268" t="s">
        <v>244</v>
      </c>
      <c r="DK115" s="268" t="s">
        <v>244</v>
      </c>
      <c r="DL115" s="268" t="s">
        <v>244</v>
      </c>
      <c r="DM115" s="268" t="s">
        <v>244</v>
      </c>
      <c r="DN115" s="268" t="s">
        <v>244</v>
      </c>
      <c r="DO115" s="268" t="s">
        <v>244</v>
      </c>
      <c r="DP115" s="268" t="s">
        <v>244</v>
      </c>
      <c r="DQ115" s="268" t="s">
        <v>244</v>
      </c>
      <c r="DR115" s="268" t="s">
        <v>244</v>
      </c>
      <c r="DS115" s="268" t="s">
        <v>244</v>
      </c>
      <c r="DT115" s="268" t="s">
        <v>244</v>
      </c>
      <c r="DU115" s="268" t="s">
        <v>244</v>
      </c>
      <c r="DV115" s="268" t="s">
        <v>244</v>
      </c>
      <c r="DW115" s="268" t="s">
        <v>244</v>
      </c>
      <c r="DX115" s="268" t="s">
        <v>244</v>
      </c>
      <c r="DY115" s="268" t="s">
        <v>244</v>
      </c>
      <c r="DZ115" s="268" t="s">
        <v>244</v>
      </c>
      <c r="EA115" s="268" t="s">
        <v>244</v>
      </c>
      <c r="EB115" s="268" t="s">
        <v>244</v>
      </c>
      <c r="EC115" s="268" t="s">
        <v>244</v>
      </c>
      <c r="ED115" s="268" t="s">
        <v>244</v>
      </c>
      <c r="EE115" s="268" t="s">
        <v>244</v>
      </c>
      <c r="EF115" s="268" t="s">
        <v>244</v>
      </c>
      <c r="EG115" s="268" t="s">
        <v>244</v>
      </c>
      <c r="EH115" s="268" t="s">
        <v>244</v>
      </c>
      <c r="EI115" s="268" t="s">
        <v>244</v>
      </c>
      <c r="EJ115" s="268" t="s">
        <v>244</v>
      </c>
      <c r="EK115" s="268" t="s">
        <v>244</v>
      </c>
      <c r="EL115" s="268" t="s">
        <v>244</v>
      </c>
      <c r="EM115" s="268" t="s">
        <v>244</v>
      </c>
      <c r="EN115" s="268" t="s">
        <v>244</v>
      </c>
      <c r="EO115" s="268">
        <v>45</v>
      </c>
      <c r="EP115" s="268">
        <v>39</v>
      </c>
      <c r="EQ115" s="268">
        <v>64</v>
      </c>
      <c r="ER115" s="268">
        <v>119</v>
      </c>
      <c r="ES115" s="268">
        <v>45</v>
      </c>
      <c r="ET115" s="268">
        <v>59</v>
      </c>
      <c r="EU115" s="268">
        <v>138</v>
      </c>
      <c r="EV115" s="268">
        <v>77</v>
      </c>
      <c r="EW115" s="268">
        <v>80</v>
      </c>
      <c r="EX115" s="268">
        <v>84</v>
      </c>
      <c r="EY115" s="268">
        <v>89</v>
      </c>
      <c r="EZ115" s="268">
        <v>108</v>
      </c>
      <c r="FA115" s="268">
        <v>947</v>
      </c>
      <c r="FB115" s="268">
        <v>97</v>
      </c>
      <c r="FC115" s="268">
        <v>53</v>
      </c>
      <c r="FD115" s="268">
        <v>81</v>
      </c>
      <c r="FE115" s="268">
        <v>88</v>
      </c>
      <c r="FF115" s="268">
        <v>82</v>
      </c>
      <c r="FG115" s="268">
        <v>47</v>
      </c>
      <c r="FH115" s="268">
        <v>59</v>
      </c>
      <c r="FI115" s="268">
        <v>65</v>
      </c>
      <c r="FJ115" s="268">
        <v>44</v>
      </c>
      <c r="FK115" s="268">
        <v>40</v>
      </c>
      <c r="FL115" s="268">
        <v>83</v>
      </c>
      <c r="FM115" s="268">
        <v>80</v>
      </c>
      <c r="FN115" s="268">
        <v>819</v>
      </c>
      <c r="FO115" s="268">
        <v>81</v>
      </c>
      <c r="FP115" s="268">
        <v>57</v>
      </c>
      <c r="FQ115" s="268">
        <v>60</v>
      </c>
      <c r="FR115" s="268">
        <v>75</v>
      </c>
      <c r="FS115" s="268">
        <v>75</v>
      </c>
      <c r="FT115" s="268">
        <v>67</v>
      </c>
      <c r="FU115" s="268">
        <v>49</v>
      </c>
      <c r="FV115" s="268">
        <v>144</v>
      </c>
      <c r="FW115" s="268">
        <v>137</v>
      </c>
      <c r="FX115" s="268">
        <v>89</v>
      </c>
      <c r="FY115" s="268">
        <v>80</v>
      </c>
      <c r="FZ115" s="268">
        <v>92</v>
      </c>
      <c r="GA115" s="268">
        <v>1006</v>
      </c>
      <c r="GB115" s="268">
        <v>101</v>
      </c>
      <c r="GC115" s="268">
        <v>72</v>
      </c>
      <c r="GD115" s="268">
        <v>72</v>
      </c>
      <c r="GE115" s="268">
        <v>78</v>
      </c>
      <c r="GF115" s="268">
        <v>111</v>
      </c>
      <c r="GG115" s="268">
        <v>75</v>
      </c>
      <c r="GH115" s="268">
        <v>55</v>
      </c>
      <c r="GI115" s="268">
        <v>58</v>
      </c>
      <c r="GJ115" s="268">
        <v>54</v>
      </c>
      <c r="GK115" s="268">
        <v>57</v>
      </c>
      <c r="GL115" s="268">
        <v>55</v>
      </c>
      <c r="GM115" s="268">
        <v>64</v>
      </c>
      <c r="GN115" s="268">
        <v>852</v>
      </c>
      <c r="GO115" s="268">
        <v>71</v>
      </c>
      <c r="GP115" s="268">
        <v>123</v>
      </c>
      <c r="GQ115" s="268">
        <v>138</v>
      </c>
      <c r="GR115" s="385">
        <v>200</v>
      </c>
      <c r="GS115" s="385">
        <v>176</v>
      </c>
      <c r="GT115" s="385">
        <v>172</v>
      </c>
      <c r="GU115" s="385">
        <v>107</v>
      </c>
      <c r="GV115" s="385">
        <v>113</v>
      </c>
      <c r="GW115" s="385">
        <v>110</v>
      </c>
      <c r="GX115" s="385">
        <v>223</v>
      </c>
      <c r="GY115" s="385">
        <v>137</v>
      </c>
      <c r="GZ115" s="385">
        <v>164</v>
      </c>
      <c r="HA115" s="268">
        <v>1734</v>
      </c>
      <c r="HB115" s="268">
        <v>126</v>
      </c>
      <c r="HC115" s="268">
        <v>80</v>
      </c>
      <c r="HD115" s="268">
        <v>68</v>
      </c>
      <c r="HE115" s="268">
        <v>58</v>
      </c>
      <c r="HF115" s="268">
        <v>79</v>
      </c>
      <c r="HG115" s="268">
        <v>107</v>
      </c>
      <c r="HH115" s="268">
        <v>80</v>
      </c>
      <c r="HI115" s="268">
        <v>97</v>
      </c>
      <c r="HJ115" s="268">
        <v>133</v>
      </c>
      <c r="HK115" s="268">
        <v>86</v>
      </c>
      <c r="HL115" s="268">
        <v>98</v>
      </c>
      <c r="HM115" s="268">
        <v>120</v>
      </c>
      <c r="HN115" s="268">
        <v>1132</v>
      </c>
      <c r="HO115" s="268">
        <v>50</v>
      </c>
      <c r="HP115" s="268">
        <v>42</v>
      </c>
      <c r="HQ115" s="268">
        <v>64</v>
      </c>
      <c r="HR115" s="268">
        <v>75</v>
      </c>
      <c r="HS115" s="268">
        <v>62</v>
      </c>
      <c r="HT115" s="268">
        <v>88</v>
      </c>
      <c r="HU115" s="268">
        <v>108</v>
      </c>
      <c r="HV115" s="268">
        <v>156</v>
      </c>
      <c r="HW115" s="268">
        <v>138</v>
      </c>
      <c r="HX115" s="268">
        <v>158</v>
      </c>
      <c r="HY115" s="268">
        <v>135</v>
      </c>
      <c r="HZ115" s="268">
        <v>74</v>
      </c>
      <c r="IA115" s="268">
        <v>1150</v>
      </c>
      <c r="IB115" s="268">
        <v>50</v>
      </c>
      <c r="IC115" s="268">
        <v>38</v>
      </c>
      <c r="ID115" s="268">
        <v>72</v>
      </c>
      <c r="IE115" s="268">
        <v>160</v>
      </c>
    </row>
    <row r="116" spans="1:239" x14ac:dyDescent="0.25">
      <c r="A116" s="267" t="s">
        <v>210</v>
      </c>
      <c r="B116" s="268">
        <v>4</v>
      </c>
      <c r="C116" s="268">
        <v>9</v>
      </c>
      <c r="D116" s="268">
        <v>8</v>
      </c>
      <c r="E116" s="268">
        <v>8</v>
      </c>
      <c r="F116" s="268">
        <v>15</v>
      </c>
      <c r="G116" s="268">
        <v>8</v>
      </c>
      <c r="H116" s="268">
        <v>17</v>
      </c>
      <c r="I116" s="268">
        <v>10</v>
      </c>
      <c r="J116" s="268">
        <v>5</v>
      </c>
      <c r="K116" s="268">
        <v>18</v>
      </c>
      <c r="L116" s="268">
        <v>12</v>
      </c>
      <c r="M116" s="268">
        <v>9</v>
      </c>
      <c r="N116" s="268">
        <v>123</v>
      </c>
      <c r="O116" s="268">
        <v>8</v>
      </c>
      <c r="P116" s="268">
        <v>7</v>
      </c>
      <c r="Q116" s="268">
        <v>3</v>
      </c>
      <c r="R116" s="268">
        <v>6</v>
      </c>
      <c r="S116" s="268">
        <v>7</v>
      </c>
      <c r="T116" s="268">
        <v>4</v>
      </c>
      <c r="U116" s="268">
        <v>10</v>
      </c>
      <c r="V116" s="268">
        <v>6</v>
      </c>
      <c r="W116" s="268">
        <v>4</v>
      </c>
      <c r="X116" s="268">
        <v>14</v>
      </c>
      <c r="Y116" s="268">
        <v>31</v>
      </c>
      <c r="Z116" s="268">
        <v>10</v>
      </c>
      <c r="AA116" s="268">
        <v>110</v>
      </c>
      <c r="AB116" s="268">
        <v>15</v>
      </c>
      <c r="AC116" s="268">
        <v>20</v>
      </c>
      <c r="AD116" s="268">
        <v>15</v>
      </c>
      <c r="AE116" s="268">
        <v>18</v>
      </c>
      <c r="AF116" s="268">
        <v>24</v>
      </c>
      <c r="AG116" s="268">
        <v>8</v>
      </c>
      <c r="AH116" s="268">
        <v>18</v>
      </c>
      <c r="AI116" s="268">
        <v>10</v>
      </c>
      <c r="AJ116" s="268">
        <v>9</v>
      </c>
      <c r="AK116" s="268">
        <v>7</v>
      </c>
      <c r="AL116" s="268">
        <v>9</v>
      </c>
      <c r="AM116" s="268">
        <v>8</v>
      </c>
      <c r="AN116" s="268">
        <v>161</v>
      </c>
      <c r="AO116" s="268">
        <v>10</v>
      </c>
      <c r="AP116" s="268">
        <v>9</v>
      </c>
      <c r="AQ116" s="268">
        <v>16</v>
      </c>
      <c r="AR116" s="268">
        <v>10</v>
      </c>
      <c r="AS116" s="268">
        <v>10</v>
      </c>
      <c r="AT116" s="268">
        <v>14</v>
      </c>
      <c r="AU116" s="268">
        <v>28</v>
      </c>
      <c r="AV116" s="268">
        <v>24</v>
      </c>
      <c r="AW116" s="268">
        <v>14</v>
      </c>
      <c r="AX116" s="268">
        <v>17</v>
      </c>
      <c r="AY116" s="268">
        <v>10</v>
      </c>
      <c r="AZ116" s="268">
        <v>12</v>
      </c>
      <c r="BA116" s="268">
        <v>174</v>
      </c>
      <c r="BB116" s="268">
        <v>7</v>
      </c>
      <c r="BC116" s="268">
        <v>10</v>
      </c>
      <c r="BD116" s="268">
        <v>5</v>
      </c>
      <c r="BE116" s="268">
        <v>6</v>
      </c>
      <c r="BF116" s="268">
        <v>6</v>
      </c>
      <c r="BG116" s="268">
        <v>5</v>
      </c>
      <c r="BH116" s="268">
        <v>7</v>
      </c>
      <c r="BI116" s="268">
        <v>10</v>
      </c>
      <c r="BJ116" s="268">
        <v>7</v>
      </c>
      <c r="BK116" s="268">
        <v>9</v>
      </c>
      <c r="BL116" s="268">
        <v>5</v>
      </c>
      <c r="BM116" s="268">
        <v>3</v>
      </c>
      <c r="BN116" s="268">
        <v>80</v>
      </c>
      <c r="BO116" s="268">
        <v>9</v>
      </c>
      <c r="BP116" s="268">
        <v>10</v>
      </c>
      <c r="BQ116" s="268">
        <v>16</v>
      </c>
      <c r="BR116" s="268">
        <v>18</v>
      </c>
      <c r="BS116" s="268">
        <v>13</v>
      </c>
      <c r="BT116" s="268">
        <v>5</v>
      </c>
      <c r="BU116" s="268">
        <v>12</v>
      </c>
      <c r="BV116" s="268">
        <v>12</v>
      </c>
      <c r="BW116" s="268">
        <v>3</v>
      </c>
      <c r="BX116" s="268">
        <v>14</v>
      </c>
      <c r="BY116" s="268">
        <v>5</v>
      </c>
      <c r="BZ116" s="268">
        <v>9</v>
      </c>
      <c r="CA116" s="268">
        <v>126</v>
      </c>
      <c r="CB116" s="268">
        <v>4</v>
      </c>
      <c r="CC116" s="268">
        <v>6</v>
      </c>
      <c r="CD116" s="268">
        <v>9</v>
      </c>
      <c r="CE116" s="268">
        <v>9</v>
      </c>
      <c r="CF116" s="268">
        <v>5</v>
      </c>
      <c r="CG116" s="268">
        <v>10</v>
      </c>
      <c r="CH116" s="268">
        <v>7</v>
      </c>
      <c r="CI116" s="268">
        <v>4</v>
      </c>
      <c r="CJ116" s="268">
        <v>9</v>
      </c>
      <c r="CK116" s="268">
        <v>5</v>
      </c>
      <c r="CL116" s="268">
        <v>5</v>
      </c>
      <c r="CM116" s="268">
        <v>5</v>
      </c>
      <c r="CN116" s="268">
        <v>78</v>
      </c>
      <c r="CO116" s="268">
        <v>7</v>
      </c>
      <c r="CP116" s="268">
        <v>5</v>
      </c>
      <c r="CQ116" s="268">
        <v>12</v>
      </c>
      <c r="CR116" s="268">
        <v>8</v>
      </c>
      <c r="CS116" s="268">
        <v>9</v>
      </c>
      <c r="CT116" s="268">
        <v>9</v>
      </c>
      <c r="CU116" s="268">
        <v>9</v>
      </c>
      <c r="CV116" s="268">
        <v>9</v>
      </c>
      <c r="CW116" s="268">
        <v>7</v>
      </c>
      <c r="CX116" s="268" t="s">
        <v>477</v>
      </c>
      <c r="CY116" s="268">
        <v>7</v>
      </c>
      <c r="CZ116" s="268">
        <v>4</v>
      </c>
      <c r="DA116" s="268">
        <v>88</v>
      </c>
      <c r="DB116" s="268">
        <v>6</v>
      </c>
      <c r="DC116" s="268">
        <v>5</v>
      </c>
      <c r="DD116" s="268">
        <v>4</v>
      </c>
      <c r="DE116" s="268">
        <v>3</v>
      </c>
      <c r="DF116" s="268">
        <v>10</v>
      </c>
      <c r="DG116" s="268">
        <v>9</v>
      </c>
      <c r="DH116" s="268">
        <v>6</v>
      </c>
      <c r="DI116" s="268">
        <v>7</v>
      </c>
      <c r="DJ116" s="268">
        <v>3</v>
      </c>
      <c r="DK116" s="268">
        <v>6</v>
      </c>
      <c r="DL116" s="268">
        <v>7</v>
      </c>
      <c r="DM116" s="268">
        <v>4</v>
      </c>
      <c r="DN116" s="268">
        <v>70</v>
      </c>
      <c r="DO116" s="268">
        <v>5</v>
      </c>
      <c r="DP116" s="268">
        <v>3</v>
      </c>
      <c r="DQ116" s="268">
        <v>10</v>
      </c>
      <c r="DR116" s="268">
        <v>12</v>
      </c>
      <c r="DS116" s="268">
        <v>17</v>
      </c>
      <c r="DT116" s="268">
        <v>15</v>
      </c>
      <c r="DU116" s="268" t="s">
        <v>477</v>
      </c>
      <c r="DV116" s="268">
        <v>19</v>
      </c>
      <c r="DW116" s="268" t="s">
        <v>477</v>
      </c>
      <c r="DX116" s="268" t="s">
        <v>477</v>
      </c>
      <c r="DY116" s="268">
        <v>3</v>
      </c>
      <c r="DZ116" s="268" t="s">
        <v>477</v>
      </c>
      <c r="EA116" s="268">
        <v>90</v>
      </c>
      <c r="EB116" s="268">
        <v>7</v>
      </c>
      <c r="EC116" s="268">
        <v>6</v>
      </c>
      <c r="ED116" s="268">
        <v>11</v>
      </c>
      <c r="EE116" s="268">
        <v>15</v>
      </c>
      <c r="EF116" s="268">
        <v>18</v>
      </c>
      <c r="EG116" s="268">
        <v>14</v>
      </c>
      <c r="EH116" s="268">
        <v>14</v>
      </c>
      <c r="EI116" s="268">
        <v>21</v>
      </c>
      <c r="EJ116" s="268">
        <v>12</v>
      </c>
      <c r="EK116" s="268">
        <v>19</v>
      </c>
      <c r="EL116" s="268">
        <v>14</v>
      </c>
      <c r="EM116" s="268">
        <v>9</v>
      </c>
      <c r="EN116" s="268">
        <v>160</v>
      </c>
      <c r="EO116" s="268">
        <v>7</v>
      </c>
      <c r="EP116" s="268">
        <v>12</v>
      </c>
      <c r="EQ116" s="268">
        <v>32</v>
      </c>
      <c r="ER116" s="268">
        <v>6</v>
      </c>
      <c r="ES116" s="268">
        <v>10</v>
      </c>
      <c r="ET116" s="268">
        <v>9</v>
      </c>
      <c r="EU116" s="268">
        <v>15</v>
      </c>
      <c r="EV116" s="268">
        <v>24</v>
      </c>
      <c r="EW116" s="268">
        <v>11</v>
      </c>
      <c r="EX116" s="268">
        <v>23</v>
      </c>
      <c r="EY116" s="268">
        <v>20</v>
      </c>
      <c r="EZ116" s="268">
        <v>20</v>
      </c>
      <c r="FA116" s="268">
        <v>189</v>
      </c>
      <c r="FB116" s="268">
        <v>18</v>
      </c>
      <c r="FC116" s="268">
        <v>13</v>
      </c>
      <c r="FD116" s="268">
        <v>10</v>
      </c>
      <c r="FE116" s="268">
        <v>17</v>
      </c>
      <c r="FF116" s="268">
        <v>21</v>
      </c>
      <c r="FG116" s="268">
        <v>13</v>
      </c>
      <c r="FH116" s="268">
        <v>18</v>
      </c>
      <c r="FI116" s="268">
        <v>19</v>
      </c>
      <c r="FJ116" s="268">
        <v>15</v>
      </c>
      <c r="FK116" s="268">
        <v>18</v>
      </c>
      <c r="FL116" s="268">
        <v>20</v>
      </c>
      <c r="FM116" s="268">
        <v>28</v>
      </c>
      <c r="FN116" s="268">
        <v>210</v>
      </c>
      <c r="FO116" s="268">
        <v>13</v>
      </c>
      <c r="FP116" s="268">
        <v>14</v>
      </c>
      <c r="FQ116" s="268">
        <v>9</v>
      </c>
      <c r="FR116" s="268">
        <v>15</v>
      </c>
      <c r="FS116" s="268">
        <v>18</v>
      </c>
      <c r="FT116" s="268">
        <v>15</v>
      </c>
      <c r="FU116" s="268">
        <v>26</v>
      </c>
      <c r="FV116" s="268">
        <v>15</v>
      </c>
      <c r="FW116" s="268">
        <v>18</v>
      </c>
      <c r="FX116" s="268">
        <v>24</v>
      </c>
      <c r="FY116" s="268">
        <v>12</v>
      </c>
      <c r="FZ116" s="268">
        <v>9</v>
      </c>
      <c r="GA116" s="268">
        <v>188</v>
      </c>
      <c r="GB116" s="268">
        <v>21</v>
      </c>
      <c r="GC116" s="268">
        <v>20</v>
      </c>
      <c r="GD116" s="268">
        <v>31</v>
      </c>
      <c r="GE116" s="268">
        <v>36</v>
      </c>
      <c r="GF116" s="268">
        <v>44</v>
      </c>
      <c r="GG116" s="268">
        <v>31</v>
      </c>
      <c r="GH116" s="268">
        <v>42</v>
      </c>
      <c r="GI116" s="268">
        <v>25</v>
      </c>
      <c r="GJ116" s="268">
        <v>16</v>
      </c>
      <c r="GK116" s="268">
        <v>23</v>
      </c>
      <c r="GL116" s="268">
        <v>24</v>
      </c>
      <c r="GM116" s="268">
        <v>23</v>
      </c>
      <c r="GN116" s="268">
        <v>336</v>
      </c>
      <c r="GO116" s="268">
        <v>21</v>
      </c>
      <c r="GP116" s="268">
        <v>28</v>
      </c>
      <c r="GQ116" s="268">
        <v>31</v>
      </c>
      <c r="GR116" s="385">
        <v>43</v>
      </c>
      <c r="GS116" s="385">
        <v>40</v>
      </c>
      <c r="GT116" s="385">
        <v>22</v>
      </c>
      <c r="GU116" s="385">
        <v>34</v>
      </c>
      <c r="GV116" s="385">
        <v>36</v>
      </c>
      <c r="GW116" s="385">
        <v>36</v>
      </c>
      <c r="GX116" s="385">
        <v>36</v>
      </c>
      <c r="GY116" s="385">
        <v>50</v>
      </c>
      <c r="GZ116" s="385">
        <v>32</v>
      </c>
      <c r="HA116" s="268">
        <v>409</v>
      </c>
      <c r="HB116" s="268">
        <v>26</v>
      </c>
      <c r="HC116" s="268">
        <v>11</v>
      </c>
      <c r="HD116" s="268">
        <v>18</v>
      </c>
      <c r="HE116" s="268">
        <v>23</v>
      </c>
      <c r="HF116" s="268">
        <v>23</v>
      </c>
      <c r="HG116" s="268">
        <v>25</v>
      </c>
      <c r="HH116" s="268">
        <v>16</v>
      </c>
      <c r="HI116" s="268">
        <v>23</v>
      </c>
      <c r="HJ116" s="268">
        <v>24</v>
      </c>
      <c r="HK116" s="268">
        <v>18</v>
      </c>
      <c r="HL116" s="268">
        <v>8</v>
      </c>
      <c r="HM116" s="268">
        <v>10</v>
      </c>
      <c r="HN116" s="268">
        <v>225</v>
      </c>
      <c r="HO116" s="268">
        <v>12</v>
      </c>
      <c r="HP116" s="268">
        <v>4</v>
      </c>
      <c r="HQ116" s="268">
        <v>9</v>
      </c>
      <c r="HR116" s="268">
        <v>10</v>
      </c>
      <c r="HS116" s="268">
        <v>5</v>
      </c>
      <c r="HT116" s="268">
        <v>46</v>
      </c>
      <c r="HU116" s="268">
        <v>36</v>
      </c>
      <c r="HV116" s="268">
        <v>7</v>
      </c>
      <c r="HW116" s="268">
        <v>26</v>
      </c>
      <c r="HX116" s="268">
        <v>25</v>
      </c>
      <c r="HY116" s="268">
        <v>42</v>
      </c>
      <c r="HZ116" s="268">
        <v>32</v>
      </c>
      <c r="IA116" s="268">
        <v>254</v>
      </c>
      <c r="IB116" s="268">
        <v>42</v>
      </c>
      <c r="IC116" s="268">
        <v>19</v>
      </c>
      <c r="ID116" s="268">
        <v>23</v>
      </c>
      <c r="IE116" s="268">
        <v>84</v>
      </c>
    </row>
    <row r="117" spans="1:239" x14ac:dyDescent="0.25">
      <c r="A117" s="267" t="s">
        <v>415</v>
      </c>
      <c r="B117" s="268">
        <v>12</v>
      </c>
      <c r="C117" s="268">
        <v>9</v>
      </c>
      <c r="D117" s="268">
        <v>10</v>
      </c>
      <c r="E117" s="268">
        <v>10</v>
      </c>
      <c r="F117" s="268">
        <v>12</v>
      </c>
      <c r="G117" s="268">
        <v>12</v>
      </c>
      <c r="H117" s="268">
        <v>9</v>
      </c>
      <c r="I117" s="268">
        <v>11</v>
      </c>
      <c r="J117" s="268">
        <v>4</v>
      </c>
      <c r="K117" s="268">
        <v>8</v>
      </c>
      <c r="L117" s="268">
        <v>4</v>
      </c>
      <c r="M117" s="268">
        <v>11</v>
      </c>
      <c r="N117" s="268">
        <v>112</v>
      </c>
      <c r="O117" s="268">
        <v>14</v>
      </c>
      <c r="P117" s="268">
        <v>10</v>
      </c>
      <c r="Q117" s="268">
        <v>14</v>
      </c>
      <c r="R117" s="268">
        <v>9</v>
      </c>
      <c r="S117" s="268">
        <v>14</v>
      </c>
      <c r="T117" s="268">
        <v>8</v>
      </c>
      <c r="U117" s="268">
        <v>15</v>
      </c>
      <c r="V117" s="268">
        <v>11</v>
      </c>
      <c r="W117" s="268">
        <v>7</v>
      </c>
      <c r="X117" s="268">
        <v>8</v>
      </c>
      <c r="Y117" s="268">
        <v>11</v>
      </c>
      <c r="Z117" s="268">
        <v>5</v>
      </c>
      <c r="AA117" s="268">
        <v>126</v>
      </c>
      <c r="AB117" s="268">
        <v>10</v>
      </c>
      <c r="AC117" s="268">
        <v>26</v>
      </c>
      <c r="AD117" s="268">
        <v>20</v>
      </c>
      <c r="AE117" s="268">
        <v>16</v>
      </c>
      <c r="AF117" s="268">
        <v>27</v>
      </c>
      <c r="AG117" s="268">
        <v>13</v>
      </c>
      <c r="AH117" s="268">
        <v>15</v>
      </c>
      <c r="AI117" s="268">
        <v>21</v>
      </c>
      <c r="AJ117" s="268">
        <v>25</v>
      </c>
      <c r="AK117" s="268">
        <v>22</v>
      </c>
      <c r="AL117" s="268">
        <v>26</v>
      </c>
      <c r="AM117" s="268">
        <v>18</v>
      </c>
      <c r="AN117" s="268">
        <v>239</v>
      </c>
      <c r="AO117" s="268">
        <v>23</v>
      </c>
      <c r="AP117" s="268">
        <v>10</v>
      </c>
      <c r="AQ117" s="268">
        <v>16</v>
      </c>
      <c r="AR117" s="268">
        <v>16</v>
      </c>
      <c r="AS117" s="268">
        <v>17</v>
      </c>
      <c r="AT117" s="268">
        <v>24</v>
      </c>
      <c r="AU117" s="268">
        <v>47</v>
      </c>
      <c r="AV117" s="268">
        <v>33</v>
      </c>
      <c r="AW117" s="268">
        <v>18</v>
      </c>
      <c r="AX117" s="268">
        <v>14</v>
      </c>
      <c r="AY117" s="268">
        <v>12</v>
      </c>
      <c r="AZ117" s="268">
        <v>11</v>
      </c>
      <c r="BA117" s="268">
        <v>241</v>
      </c>
      <c r="BB117" s="268">
        <v>13</v>
      </c>
      <c r="BC117" s="268">
        <v>19</v>
      </c>
      <c r="BD117" s="268">
        <v>20</v>
      </c>
      <c r="BE117" s="268">
        <v>12</v>
      </c>
      <c r="BF117" s="268">
        <v>21</v>
      </c>
      <c r="BG117" s="268">
        <v>26</v>
      </c>
      <c r="BH117" s="268">
        <v>28</v>
      </c>
      <c r="BI117" s="268">
        <v>16</v>
      </c>
      <c r="BJ117" s="268">
        <v>29</v>
      </c>
      <c r="BK117" s="268">
        <v>19</v>
      </c>
      <c r="BL117" s="268">
        <v>11</v>
      </c>
      <c r="BM117" s="268">
        <v>11</v>
      </c>
      <c r="BN117" s="268">
        <v>225</v>
      </c>
      <c r="BO117" s="268">
        <v>28</v>
      </c>
      <c r="BP117" s="268">
        <v>14</v>
      </c>
      <c r="BQ117" s="268">
        <v>32</v>
      </c>
      <c r="BR117" s="268">
        <v>25</v>
      </c>
      <c r="BS117" s="268">
        <v>30</v>
      </c>
      <c r="BT117" s="268">
        <v>27</v>
      </c>
      <c r="BU117" s="268">
        <v>17</v>
      </c>
      <c r="BV117" s="268">
        <v>17</v>
      </c>
      <c r="BW117" s="268">
        <v>10</v>
      </c>
      <c r="BX117" s="268">
        <v>30</v>
      </c>
      <c r="BY117" s="268">
        <v>22</v>
      </c>
      <c r="BZ117" s="268">
        <v>17</v>
      </c>
      <c r="CA117" s="268">
        <v>269</v>
      </c>
      <c r="CB117" s="268">
        <v>7</v>
      </c>
      <c r="CC117" s="268">
        <v>8</v>
      </c>
      <c r="CD117" s="268">
        <v>19</v>
      </c>
      <c r="CE117" s="268">
        <v>26</v>
      </c>
      <c r="CF117" s="268">
        <v>23</v>
      </c>
      <c r="CG117" s="268">
        <v>33</v>
      </c>
      <c r="CH117" s="268">
        <v>24</v>
      </c>
      <c r="CI117" s="268">
        <v>34</v>
      </c>
      <c r="CJ117" s="268">
        <v>30</v>
      </c>
      <c r="CK117" s="268">
        <v>27</v>
      </c>
      <c r="CL117" s="268">
        <v>23</v>
      </c>
      <c r="CM117" s="268">
        <v>21</v>
      </c>
      <c r="CN117" s="268">
        <v>275</v>
      </c>
      <c r="CO117" s="268">
        <v>21</v>
      </c>
      <c r="CP117" s="268">
        <v>15</v>
      </c>
      <c r="CQ117" s="268">
        <v>29</v>
      </c>
      <c r="CR117" s="268">
        <v>17</v>
      </c>
      <c r="CS117" s="268">
        <v>19</v>
      </c>
      <c r="CT117" s="268">
        <v>30</v>
      </c>
      <c r="CU117" s="268">
        <v>19</v>
      </c>
      <c r="CV117" s="268">
        <v>31</v>
      </c>
      <c r="CW117" s="268">
        <v>30</v>
      </c>
      <c r="CX117" s="268">
        <v>24</v>
      </c>
      <c r="CY117" s="268">
        <v>26</v>
      </c>
      <c r="CZ117" s="268">
        <v>34</v>
      </c>
      <c r="DA117" s="268">
        <v>295</v>
      </c>
      <c r="DB117" s="268">
        <v>34</v>
      </c>
      <c r="DC117" s="268">
        <v>41</v>
      </c>
      <c r="DD117" s="268">
        <v>46</v>
      </c>
      <c r="DE117" s="268">
        <v>37</v>
      </c>
      <c r="DF117" s="268">
        <v>23</v>
      </c>
      <c r="DG117" s="268">
        <v>27</v>
      </c>
      <c r="DH117" s="268">
        <v>28</v>
      </c>
      <c r="DI117" s="268">
        <v>23</v>
      </c>
      <c r="DJ117" s="268">
        <v>15</v>
      </c>
      <c r="DK117" s="268">
        <v>14</v>
      </c>
      <c r="DL117" s="268">
        <v>17</v>
      </c>
      <c r="DM117" s="268">
        <v>15</v>
      </c>
      <c r="DN117" s="268">
        <v>320</v>
      </c>
      <c r="DO117" s="268">
        <v>28</v>
      </c>
      <c r="DP117" s="268">
        <v>15</v>
      </c>
      <c r="DQ117" s="268">
        <v>14</v>
      </c>
      <c r="DR117" s="268">
        <v>26</v>
      </c>
      <c r="DS117" s="268">
        <v>17</v>
      </c>
      <c r="DT117" s="268">
        <v>33</v>
      </c>
      <c r="DU117" s="268">
        <v>24</v>
      </c>
      <c r="DV117" s="268">
        <v>17</v>
      </c>
      <c r="DW117" s="268">
        <v>23</v>
      </c>
      <c r="DX117" s="268">
        <v>27</v>
      </c>
      <c r="DY117" s="268">
        <v>10</v>
      </c>
      <c r="DZ117" s="268">
        <v>18</v>
      </c>
      <c r="EA117" s="268">
        <v>252</v>
      </c>
      <c r="EB117" s="268">
        <v>18</v>
      </c>
      <c r="EC117" s="268">
        <v>11</v>
      </c>
      <c r="ED117" s="268">
        <v>21</v>
      </c>
      <c r="EE117" s="268">
        <v>10</v>
      </c>
      <c r="EF117" s="268">
        <v>15</v>
      </c>
      <c r="EG117" s="268">
        <v>22</v>
      </c>
      <c r="EH117" s="268">
        <v>21</v>
      </c>
      <c r="EI117" s="268">
        <v>15</v>
      </c>
      <c r="EJ117" s="268">
        <v>21</v>
      </c>
      <c r="EK117" s="268">
        <v>20</v>
      </c>
      <c r="EL117" s="268">
        <v>16</v>
      </c>
      <c r="EM117" s="268">
        <v>18</v>
      </c>
      <c r="EN117" s="268">
        <v>208</v>
      </c>
      <c r="EO117" s="268">
        <v>25</v>
      </c>
      <c r="EP117" s="268">
        <v>8</v>
      </c>
      <c r="EQ117" s="268">
        <v>18</v>
      </c>
      <c r="ER117" s="268">
        <v>17</v>
      </c>
      <c r="ES117" s="268">
        <v>17</v>
      </c>
      <c r="ET117" s="268">
        <v>15</v>
      </c>
      <c r="EU117" s="268">
        <v>18</v>
      </c>
      <c r="EV117" s="268">
        <v>23</v>
      </c>
      <c r="EW117" s="268">
        <v>13</v>
      </c>
      <c r="EX117" s="268">
        <v>21</v>
      </c>
      <c r="EY117" s="268">
        <v>5</v>
      </c>
      <c r="EZ117" s="268">
        <v>11</v>
      </c>
      <c r="FA117" s="268">
        <v>191</v>
      </c>
      <c r="FB117" s="268">
        <v>16</v>
      </c>
      <c r="FC117" s="268">
        <v>15</v>
      </c>
      <c r="FD117" s="268">
        <v>29</v>
      </c>
      <c r="FE117" s="268">
        <v>16</v>
      </c>
      <c r="FF117" s="268">
        <v>29</v>
      </c>
      <c r="FG117" s="268">
        <v>13</v>
      </c>
      <c r="FH117" s="268">
        <v>9</v>
      </c>
      <c r="FI117" s="268">
        <v>8</v>
      </c>
      <c r="FJ117" s="268">
        <v>32</v>
      </c>
      <c r="FK117" s="268">
        <v>17</v>
      </c>
      <c r="FL117" s="268">
        <v>15</v>
      </c>
      <c r="FM117" s="268">
        <v>20</v>
      </c>
      <c r="FN117" s="268">
        <v>219</v>
      </c>
      <c r="FO117" s="268">
        <v>9</v>
      </c>
      <c r="FP117" s="268">
        <v>14</v>
      </c>
      <c r="FQ117" s="268">
        <v>31</v>
      </c>
      <c r="FR117" s="268">
        <v>29</v>
      </c>
      <c r="FS117" s="268">
        <v>36</v>
      </c>
      <c r="FT117" s="268">
        <v>29</v>
      </c>
      <c r="FU117" s="268">
        <v>25</v>
      </c>
      <c r="FV117" s="268">
        <v>22</v>
      </c>
      <c r="FW117" s="268">
        <v>23</v>
      </c>
      <c r="FX117" s="268">
        <v>13</v>
      </c>
      <c r="FY117" s="268">
        <v>17</v>
      </c>
      <c r="FZ117" s="268">
        <v>31</v>
      </c>
      <c r="GA117" s="268">
        <v>279</v>
      </c>
      <c r="GB117" s="268">
        <v>40</v>
      </c>
      <c r="GC117" s="268">
        <v>27</v>
      </c>
      <c r="GD117" s="268">
        <v>19</v>
      </c>
      <c r="GE117" s="268">
        <v>25</v>
      </c>
      <c r="GF117" s="268">
        <v>25</v>
      </c>
      <c r="GG117" s="268">
        <v>26</v>
      </c>
      <c r="GH117" s="268">
        <v>32</v>
      </c>
      <c r="GI117" s="268">
        <v>16</v>
      </c>
      <c r="GJ117" s="268">
        <v>24</v>
      </c>
      <c r="GK117" s="268">
        <v>37</v>
      </c>
      <c r="GL117" s="268">
        <v>24</v>
      </c>
      <c r="GM117" s="268">
        <v>20</v>
      </c>
      <c r="GN117" s="268">
        <v>315</v>
      </c>
      <c r="GO117" s="268">
        <v>32</v>
      </c>
      <c r="GP117" s="268">
        <v>28</v>
      </c>
      <c r="GQ117" s="268">
        <v>33</v>
      </c>
      <c r="GR117" s="385">
        <v>49</v>
      </c>
      <c r="GS117" s="385">
        <v>59</v>
      </c>
      <c r="GT117" s="385">
        <v>52</v>
      </c>
      <c r="GU117" s="385">
        <v>70</v>
      </c>
      <c r="GV117" s="385">
        <v>89</v>
      </c>
      <c r="GW117" s="385">
        <v>48</v>
      </c>
      <c r="GX117" s="385">
        <v>51</v>
      </c>
      <c r="GY117" s="385">
        <v>46</v>
      </c>
      <c r="GZ117" s="385">
        <v>41</v>
      </c>
      <c r="HA117" s="268">
        <v>598</v>
      </c>
      <c r="HB117" s="268">
        <v>29</v>
      </c>
      <c r="HC117" s="268">
        <v>60</v>
      </c>
      <c r="HD117" s="268">
        <v>58</v>
      </c>
      <c r="HE117" s="268">
        <v>29</v>
      </c>
      <c r="HF117" s="268">
        <v>72</v>
      </c>
      <c r="HG117" s="268">
        <v>48</v>
      </c>
      <c r="HH117" s="268">
        <v>63</v>
      </c>
      <c r="HI117" s="268">
        <v>61</v>
      </c>
      <c r="HJ117" s="268">
        <v>65</v>
      </c>
      <c r="HK117" s="268">
        <v>81</v>
      </c>
      <c r="HL117" s="268">
        <v>64</v>
      </c>
      <c r="HM117" s="268">
        <v>57</v>
      </c>
      <c r="HN117" s="268">
        <v>687</v>
      </c>
      <c r="HO117" s="268">
        <v>67</v>
      </c>
      <c r="HP117" s="268">
        <v>66</v>
      </c>
      <c r="HQ117" s="268">
        <v>46</v>
      </c>
      <c r="HR117" s="268">
        <v>43</v>
      </c>
      <c r="HS117" s="268">
        <v>59</v>
      </c>
      <c r="HT117" s="268">
        <v>50</v>
      </c>
      <c r="HU117" s="268">
        <v>39</v>
      </c>
      <c r="HV117" s="268">
        <v>46</v>
      </c>
      <c r="HW117" s="268">
        <v>25</v>
      </c>
      <c r="HX117" s="268">
        <v>52</v>
      </c>
      <c r="HY117" s="268">
        <v>63</v>
      </c>
      <c r="HZ117" s="268">
        <v>53</v>
      </c>
      <c r="IA117" s="268">
        <v>609</v>
      </c>
      <c r="IB117" s="268">
        <v>20</v>
      </c>
      <c r="IC117" s="268">
        <v>41</v>
      </c>
      <c r="ID117" s="268">
        <v>59</v>
      </c>
      <c r="IE117" s="268">
        <v>120</v>
      </c>
    </row>
    <row r="118" spans="1:239" x14ac:dyDescent="0.25">
      <c r="A118" s="267" t="s">
        <v>416</v>
      </c>
      <c r="B118" s="268" t="s">
        <v>477</v>
      </c>
      <c r="C118" s="268">
        <v>0</v>
      </c>
      <c r="D118" s="268" t="s">
        <v>477</v>
      </c>
      <c r="E118" s="268">
        <v>0</v>
      </c>
      <c r="F118" s="268">
        <v>0</v>
      </c>
      <c r="G118" s="268">
        <v>0</v>
      </c>
      <c r="H118" s="268">
        <v>0</v>
      </c>
      <c r="I118" s="268" t="s">
        <v>477</v>
      </c>
      <c r="J118" s="268" t="s">
        <v>477</v>
      </c>
      <c r="K118" s="268">
        <v>0</v>
      </c>
      <c r="L118" s="268" t="s">
        <v>477</v>
      </c>
      <c r="M118" s="268">
        <v>0</v>
      </c>
      <c r="N118" s="268">
        <v>7</v>
      </c>
      <c r="O118" s="268">
        <v>0</v>
      </c>
      <c r="P118" s="268">
        <v>0</v>
      </c>
      <c r="Q118" s="268">
        <v>0</v>
      </c>
      <c r="R118" s="268">
        <v>0</v>
      </c>
      <c r="S118" s="268">
        <v>0</v>
      </c>
      <c r="T118" s="268">
        <v>4</v>
      </c>
      <c r="U118" s="268" t="s">
        <v>477</v>
      </c>
      <c r="V118" s="268" t="s">
        <v>477</v>
      </c>
      <c r="W118" s="268" t="s">
        <v>477</v>
      </c>
      <c r="X118" s="268">
        <v>0</v>
      </c>
      <c r="Y118" s="268" t="s">
        <v>477</v>
      </c>
      <c r="Z118" s="268">
        <v>0</v>
      </c>
      <c r="AA118" s="268">
        <v>8</v>
      </c>
      <c r="AB118" s="268" t="s">
        <v>477</v>
      </c>
      <c r="AC118" s="268">
        <v>0</v>
      </c>
      <c r="AD118" s="268">
        <v>6</v>
      </c>
      <c r="AE118" s="268" t="s">
        <v>477</v>
      </c>
      <c r="AF118" s="268">
        <v>3</v>
      </c>
      <c r="AG118" s="268" t="s">
        <v>477</v>
      </c>
      <c r="AH118" s="268">
        <v>3</v>
      </c>
      <c r="AI118" s="268">
        <v>5</v>
      </c>
      <c r="AJ118" s="268">
        <v>0</v>
      </c>
      <c r="AK118" s="268">
        <v>3</v>
      </c>
      <c r="AL118" s="268">
        <v>3</v>
      </c>
      <c r="AM118" s="268" t="s">
        <v>477</v>
      </c>
      <c r="AN118" s="268">
        <v>30</v>
      </c>
      <c r="AO118" s="268">
        <v>3</v>
      </c>
      <c r="AP118" s="268" t="s">
        <v>477</v>
      </c>
      <c r="AQ118" s="268" t="s">
        <v>477</v>
      </c>
      <c r="AR118" s="268">
        <v>3</v>
      </c>
      <c r="AS118" s="268">
        <v>6</v>
      </c>
      <c r="AT118" s="268">
        <v>8</v>
      </c>
      <c r="AU118" s="268" t="s">
        <v>477</v>
      </c>
      <c r="AV118" s="268" t="s">
        <v>477</v>
      </c>
      <c r="AW118" s="268">
        <v>3</v>
      </c>
      <c r="AX118" s="268">
        <v>6</v>
      </c>
      <c r="AY118" s="268">
        <v>4</v>
      </c>
      <c r="AZ118" s="268">
        <v>4</v>
      </c>
      <c r="BA118" s="268">
        <v>44</v>
      </c>
      <c r="BB118" s="268">
        <v>6</v>
      </c>
      <c r="BC118" s="268">
        <v>8</v>
      </c>
      <c r="BD118" s="268">
        <v>10</v>
      </c>
      <c r="BE118" s="268">
        <v>4</v>
      </c>
      <c r="BF118" s="268">
        <v>9</v>
      </c>
      <c r="BG118" s="268">
        <v>5</v>
      </c>
      <c r="BH118" s="268">
        <v>10</v>
      </c>
      <c r="BI118" s="268">
        <v>11</v>
      </c>
      <c r="BJ118" s="268">
        <v>5</v>
      </c>
      <c r="BK118" s="268">
        <v>7</v>
      </c>
      <c r="BL118" s="268">
        <v>5</v>
      </c>
      <c r="BM118" s="268" t="s">
        <v>477</v>
      </c>
      <c r="BN118" s="268">
        <v>82</v>
      </c>
      <c r="BO118" s="268">
        <v>6</v>
      </c>
      <c r="BP118" s="268">
        <v>9</v>
      </c>
      <c r="BQ118" s="268">
        <v>15</v>
      </c>
      <c r="BR118" s="268">
        <v>4</v>
      </c>
      <c r="BS118" s="268">
        <v>7</v>
      </c>
      <c r="BT118" s="268">
        <v>8</v>
      </c>
      <c r="BU118" s="268">
        <v>9</v>
      </c>
      <c r="BV118" s="268">
        <v>8</v>
      </c>
      <c r="BW118" s="268" t="s">
        <v>477</v>
      </c>
      <c r="BX118" s="268">
        <v>6</v>
      </c>
      <c r="BY118" s="268">
        <v>4</v>
      </c>
      <c r="BZ118" s="268">
        <v>8</v>
      </c>
      <c r="CA118" s="268">
        <v>85</v>
      </c>
      <c r="CB118" s="268">
        <v>9</v>
      </c>
      <c r="CC118" s="268" t="s">
        <v>477</v>
      </c>
      <c r="CD118" s="268">
        <v>3</v>
      </c>
      <c r="CE118" s="268">
        <v>4</v>
      </c>
      <c r="CF118" s="268">
        <v>5</v>
      </c>
      <c r="CG118" s="268">
        <v>3</v>
      </c>
      <c r="CH118" s="268">
        <v>8</v>
      </c>
      <c r="CI118" s="268">
        <v>4</v>
      </c>
      <c r="CJ118" s="268">
        <v>5</v>
      </c>
      <c r="CK118" s="268">
        <v>5</v>
      </c>
      <c r="CL118" s="268">
        <v>5</v>
      </c>
      <c r="CM118" s="268">
        <v>5</v>
      </c>
      <c r="CN118" s="268">
        <v>57</v>
      </c>
      <c r="CO118" s="268">
        <v>4</v>
      </c>
      <c r="CP118" s="268" t="s">
        <v>477</v>
      </c>
      <c r="CQ118" s="268">
        <v>6</v>
      </c>
      <c r="CR118" s="268">
        <v>5</v>
      </c>
      <c r="CS118" s="268" t="s">
        <v>477</v>
      </c>
      <c r="CT118" s="268">
        <v>10</v>
      </c>
      <c r="CU118" s="268">
        <v>8</v>
      </c>
      <c r="CV118" s="268">
        <v>4</v>
      </c>
      <c r="CW118" s="268">
        <v>12</v>
      </c>
      <c r="CX118" s="268">
        <v>9</v>
      </c>
      <c r="CY118" s="268">
        <v>4</v>
      </c>
      <c r="CZ118" s="268">
        <v>12</v>
      </c>
      <c r="DA118" s="268">
        <v>78</v>
      </c>
      <c r="DB118" s="268">
        <v>5</v>
      </c>
      <c r="DC118" s="268">
        <v>8</v>
      </c>
      <c r="DD118" s="268" t="s">
        <v>477</v>
      </c>
      <c r="DE118" s="268">
        <v>7</v>
      </c>
      <c r="DF118" s="268" t="s">
        <v>477</v>
      </c>
      <c r="DG118" s="268">
        <v>10</v>
      </c>
      <c r="DH118" s="268">
        <v>6</v>
      </c>
      <c r="DI118" s="268">
        <v>5</v>
      </c>
      <c r="DJ118" s="268">
        <v>4</v>
      </c>
      <c r="DK118" s="268">
        <v>5</v>
      </c>
      <c r="DL118" s="268">
        <v>4</v>
      </c>
      <c r="DM118" s="268">
        <v>4</v>
      </c>
      <c r="DN118" s="268">
        <v>62</v>
      </c>
      <c r="DO118" s="268" t="s">
        <v>477</v>
      </c>
      <c r="DP118" s="268">
        <v>4</v>
      </c>
      <c r="DQ118" s="268">
        <v>7</v>
      </c>
      <c r="DR118" s="268">
        <v>6</v>
      </c>
      <c r="DS118" s="268" t="s">
        <v>477</v>
      </c>
      <c r="DT118" s="268">
        <v>7</v>
      </c>
      <c r="DU118" s="268">
        <v>4</v>
      </c>
      <c r="DV118" s="268">
        <v>8</v>
      </c>
      <c r="DW118" s="268">
        <v>8</v>
      </c>
      <c r="DX118" s="268">
        <v>7</v>
      </c>
      <c r="DY118" s="268">
        <v>16</v>
      </c>
      <c r="DZ118" s="268">
        <v>19</v>
      </c>
      <c r="EA118" s="268">
        <v>89</v>
      </c>
      <c r="EB118" s="268">
        <v>12</v>
      </c>
      <c r="EC118" s="268">
        <v>19</v>
      </c>
      <c r="ED118" s="268">
        <v>11</v>
      </c>
      <c r="EE118" s="268">
        <v>8</v>
      </c>
      <c r="EF118" s="268">
        <v>30</v>
      </c>
      <c r="EG118" s="268">
        <v>29</v>
      </c>
      <c r="EH118" s="268">
        <v>16</v>
      </c>
      <c r="EI118" s="268">
        <v>28</v>
      </c>
      <c r="EJ118" s="268">
        <v>30</v>
      </c>
      <c r="EK118" s="268">
        <v>17</v>
      </c>
      <c r="EL118" s="268">
        <v>17</v>
      </c>
      <c r="EM118" s="268">
        <v>11</v>
      </c>
      <c r="EN118" s="268">
        <v>228</v>
      </c>
      <c r="EO118" s="268">
        <v>20</v>
      </c>
      <c r="EP118" s="268">
        <v>10</v>
      </c>
      <c r="EQ118" s="268">
        <v>4</v>
      </c>
      <c r="ER118" s="268">
        <v>7</v>
      </c>
      <c r="ES118" s="268">
        <v>20</v>
      </c>
      <c r="ET118" s="268">
        <v>14</v>
      </c>
      <c r="EU118" s="268">
        <v>12</v>
      </c>
      <c r="EV118" s="268">
        <v>17</v>
      </c>
      <c r="EW118" s="268">
        <v>12</v>
      </c>
      <c r="EX118" s="268">
        <v>26</v>
      </c>
      <c r="EY118" s="268">
        <v>23</v>
      </c>
      <c r="EZ118" s="268">
        <v>23</v>
      </c>
      <c r="FA118" s="268">
        <v>188</v>
      </c>
      <c r="FB118" s="268">
        <v>39</v>
      </c>
      <c r="FC118" s="268">
        <v>37</v>
      </c>
      <c r="FD118" s="268">
        <v>24</v>
      </c>
      <c r="FE118" s="268">
        <v>29</v>
      </c>
      <c r="FF118" s="268">
        <v>20</v>
      </c>
      <c r="FG118" s="268">
        <v>21</v>
      </c>
      <c r="FH118" s="268">
        <v>39</v>
      </c>
      <c r="FI118" s="268">
        <v>12</v>
      </c>
      <c r="FJ118" s="268">
        <v>16</v>
      </c>
      <c r="FK118" s="268">
        <v>37</v>
      </c>
      <c r="FL118" s="268">
        <v>26</v>
      </c>
      <c r="FM118" s="268">
        <v>24</v>
      </c>
      <c r="FN118" s="268">
        <v>324</v>
      </c>
      <c r="FO118" s="268">
        <v>46</v>
      </c>
      <c r="FP118" s="268">
        <v>26</v>
      </c>
      <c r="FQ118" s="268">
        <v>47</v>
      </c>
      <c r="FR118" s="268">
        <v>40</v>
      </c>
      <c r="FS118" s="268">
        <v>37</v>
      </c>
      <c r="FT118" s="268">
        <v>33</v>
      </c>
      <c r="FU118" s="268">
        <v>18</v>
      </c>
      <c r="FV118" s="268">
        <v>39</v>
      </c>
      <c r="FW118" s="268">
        <v>32</v>
      </c>
      <c r="FX118" s="268">
        <v>35</v>
      </c>
      <c r="FY118" s="268">
        <v>19</v>
      </c>
      <c r="FZ118" s="268">
        <v>24</v>
      </c>
      <c r="GA118" s="268">
        <v>396</v>
      </c>
      <c r="GB118" s="268">
        <v>31</v>
      </c>
      <c r="GC118" s="268">
        <v>36</v>
      </c>
      <c r="GD118" s="268">
        <v>38</v>
      </c>
      <c r="GE118" s="268">
        <v>36</v>
      </c>
      <c r="GF118" s="268">
        <v>23</v>
      </c>
      <c r="GG118" s="268">
        <v>17</v>
      </c>
      <c r="GH118" s="268">
        <v>38</v>
      </c>
      <c r="GI118" s="268">
        <v>48</v>
      </c>
      <c r="GJ118" s="268">
        <v>30</v>
      </c>
      <c r="GK118" s="268">
        <v>34</v>
      </c>
      <c r="GL118" s="268">
        <v>44</v>
      </c>
      <c r="GM118" s="268">
        <v>34</v>
      </c>
      <c r="GN118" s="268">
        <v>409</v>
      </c>
      <c r="GO118" s="268">
        <v>29</v>
      </c>
      <c r="GP118" s="268">
        <v>37</v>
      </c>
      <c r="GQ118" s="268">
        <v>35</v>
      </c>
      <c r="GR118" s="385">
        <v>24</v>
      </c>
      <c r="GS118" s="385">
        <v>39</v>
      </c>
      <c r="GT118" s="385">
        <v>55</v>
      </c>
      <c r="GU118" s="385">
        <v>54</v>
      </c>
      <c r="GV118" s="385">
        <v>65</v>
      </c>
      <c r="GW118" s="385">
        <v>59</v>
      </c>
      <c r="GX118" s="385">
        <v>68</v>
      </c>
      <c r="GY118" s="385">
        <v>67</v>
      </c>
      <c r="GZ118" s="385">
        <v>65</v>
      </c>
      <c r="HA118" s="268">
        <v>597</v>
      </c>
      <c r="HB118" s="268">
        <v>66</v>
      </c>
      <c r="HC118" s="268">
        <v>23</v>
      </c>
      <c r="HD118" s="268">
        <v>41</v>
      </c>
      <c r="HE118" s="268">
        <v>19</v>
      </c>
      <c r="HF118" s="268">
        <v>25</v>
      </c>
      <c r="HG118" s="268">
        <v>20</v>
      </c>
      <c r="HH118" s="268">
        <v>37</v>
      </c>
      <c r="HI118" s="268">
        <v>22</v>
      </c>
      <c r="HJ118" s="268">
        <v>45</v>
      </c>
      <c r="HK118" s="268">
        <v>35</v>
      </c>
      <c r="HL118" s="268">
        <v>17</v>
      </c>
      <c r="HM118" s="268">
        <v>26</v>
      </c>
      <c r="HN118" s="268">
        <v>376</v>
      </c>
      <c r="HO118" s="268">
        <v>35</v>
      </c>
      <c r="HP118" s="268">
        <v>26</v>
      </c>
      <c r="HQ118" s="268">
        <v>24</v>
      </c>
      <c r="HR118" s="268">
        <v>30</v>
      </c>
      <c r="HS118" s="268">
        <v>15</v>
      </c>
      <c r="HT118" s="268">
        <v>16</v>
      </c>
      <c r="HU118" s="268">
        <v>29</v>
      </c>
      <c r="HV118" s="268">
        <v>45</v>
      </c>
      <c r="HW118" s="268">
        <v>36</v>
      </c>
      <c r="HX118" s="268">
        <v>41</v>
      </c>
      <c r="HY118" s="268">
        <v>26</v>
      </c>
      <c r="HZ118" s="268">
        <v>20</v>
      </c>
      <c r="IA118" s="268">
        <v>343</v>
      </c>
      <c r="IB118" s="268">
        <v>33</v>
      </c>
      <c r="IC118" s="268">
        <v>31</v>
      </c>
      <c r="ID118" s="268">
        <v>39</v>
      </c>
      <c r="IE118" s="268">
        <v>103</v>
      </c>
    </row>
    <row r="119" spans="1:239" x14ac:dyDescent="0.25">
      <c r="A119" s="267" t="s">
        <v>241</v>
      </c>
      <c r="B119" s="268" t="s">
        <v>477</v>
      </c>
      <c r="C119" s="268">
        <v>5</v>
      </c>
      <c r="D119" s="268">
        <v>3</v>
      </c>
      <c r="E119" s="268">
        <v>0</v>
      </c>
      <c r="F119" s="268">
        <v>3</v>
      </c>
      <c r="G119" s="268">
        <v>0</v>
      </c>
      <c r="H119" s="268" t="s">
        <v>477</v>
      </c>
      <c r="I119" s="268">
        <v>5</v>
      </c>
      <c r="J119" s="268">
        <v>5</v>
      </c>
      <c r="K119" s="268">
        <v>5</v>
      </c>
      <c r="L119" s="268" t="s">
        <v>477</v>
      </c>
      <c r="M119" s="268">
        <v>7</v>
      </c>
      <c r="N119" s="268">
        <v>39</v>
      </c>
      <c r="O119" s="268">
        <v>9</v>
      </c>
      <c r="P119" s="268">
        <v>3</v>
      </c>
      <c r="Q119" s="268" t="s">
        <v>477</v>
      </c>
      <c r="R119" s="268">
        <v>4</v>
      </c>
      <c r="S119" s="268">
        <v>6</v>
      </c>
      <c r="T119" s="268">
        <v>0</v>
      </c>
      <c r="U119" s="268">
        <v>9</v>
      </c>
      <c r="V119" s="268">
        <v>5</v>
      </c>
      <c r="W119" s="268">
        <v>10</v>
      </c>
      <c r="X119" s="268">
        <v>4</v>
      </c>
      <c r="Y119" s="268">
        <v>3</v>
      </c>
      <c r="Z119" s="268">
        <v>6</v>
      </c>
      <c r="AA119" s="268">
        <v>60</v>
      </c>
      <c r="AB119" s="268">
        <v>3</v>
      </c>
      <c r="AC119" s="268" t="s">
        <v>477</v>
      </c>
      <c r="AD119" s="268">
        <v>4</v>
      </c>
      <c r="AE119" s="268">
        <v>4</v>
      </c>
      <c r="AF119" s="268">
        <v>7</v>
      </c>
      <c r="AG119" s="268">
        <v>7</v>
      </c>
      <c r="AH119" s="268">
        <v>7</v>
      </c>
      <c r="AI119" s="268">
        <v>3</v>
      </c>
      <c r="AJ119" s="268" t="s">
        <v>477</v>
      </c>
      <c r="AK119" s="268" t="s">
        <v>477</v>
      </c>
      <c r="AL119" s="268">
        <v>4</v>
      </c>
      <c r="AM119" s="268" t="s">
        <v>477</v>
      </c>
      <c r="AN119" s="268">
        <v>45</v>
      </c>
      <c r="AO119" s="268" t="s">
        <v>477</v>
      </c>
      <c r="AP119" s="268">
        <v>7</v>
      </c>
      <c r="AQ119" s="268" t="s">
        <v>477</v>
      </c>
      <c r="AR119" s="268">
        <v>5</v>
      </c>
      <c r="AS119" s="268">
        <v>4</v>
      </c>
      <c r="AT119" s="268" t="s">
        <v>477</v>
      </c>
      <c r="AU119" s="268" t="s">
        <v>477</v>
      </c>
      <c r="AV119" s="268">
        <v>4</v>
      </c>
      <c r="AW119" s="268" t="s">
        <v>477</v>
      </c>
      <c r="AX119" s="268">
        <v>3</v>
      </c>
      <c r="AY119" s="268" t="s">
        <v>477</v>
      </c>
      <c r="AZ119" s="268">
        <v>5</v>
      </c>
      <c r="BA119" s="268">
        <v>38</v>
      </c>
      <c r="BB119" s="268">
        <v>0</v>
      </c>
      <c r="BC119" s="268">
        <v>0</v>
      </c>
      <c r="BD119" s="268" t="s">
        <v>477</v>
      </c>
      <c r="BE119" s="268" t="s">
        <v>477</v>
      </c>
      <c r="BF119" s="268" t="s">
        <v>477</v>
      </c>
      <c r="BG119" s="268" t="s">
        <v>477</v>
      </c>
      <c r="BH119" s="268">
        <v>0</v>
      </c>
      <c r="BI119" s="268">
        <v>3</v>
      </c>
      <c r="BJ119" s="268" t="s">
        <v>477</v>
      </c>
      <c r="BK119" s="268">
        <v>8</v>
      </c>
      <c r="BL119" s="268" t="s">
        <v>477</v>
      </c>
      <c r="BM119" s="268">
        <v>5</v>
      </c>
      <c r="BN119" s="268">
        <v>24</v>
      </c>
      <c r="BO119" s="268">
        <v>7</v>
      </c>
      <c r="BP119" s="268">
        <v>4</v>
      </c>
      <c r="BQ119" s="268" t="s">
        <v>477</v>
      </c>
      <c r="BR119" s="268">
        <v>4</v>
      </c>
      <c r="BS119" s="268" t="s">
        <v>477</v>
      </c>
      <c r="BT119" s="268">
        <v>5</v>
      </c>
      <c r="BU119" s="268">
        <v>4</v>
      </c>
      <c r="BV119" s="268">
        <v>0</v>
      </c>
      <c r="BW119" s="268">
        <v>6</v>
      </c>
      <c r="BX119" s="268" t="s">
        <v>477</v>
      </c>
      <c r="BY119" s="268" t="s">
        <v>477</v>
      </c>
      <c r="BZ119" s="268">
        <v>0</v>
      </c>
      <c r="CA119" s="268">
        <v>37</v>
      </c>
      <c r="CB119" s="268" t="s">
        <v>477</v>
      </c>
      <c r="CC119" s="268">
        <v>6</v>
      </c>
      <c r="CD119" s="268" t="s">
        <v>477</v>
      </c>
      <c r="CE119" s="268">
        <v>0</v>
      </c>
      <c r="CF119" s="268">
        <v>5</v>
      </c>
      <c r="CG119" s="268" t="s">
        <v>477</v>
      </c>
      <c r="CH119" s="268">
        <v>3</v>
      </c>
      <c r="CI119" s="268" t="s">
        <v>477</v>
      </c>
      <c r="CJ119" s="268" t="s">
        <v>477</v>
      </c>
      <c r="CK119" s="268" t="s">
        <v>477</v>
      </c>
      <c r="CL119" s="268" t="s">
        <v>477</v>
      </c>
      <c r="CM119" s="268">
        <v>0</v>
      </c>
      <c r="CN119" s="268">
        <v>24</v>
      </c>
      <c r="CO119" s="268" t="s">
        <v>477</v>
      </c>
      <c r="CP119" s="268">
        <v>0</v>
      </c>
      <c r="CQ119" s="268">
        <v>0</v>
      </c>
      <c r="CR119" s="268" t="s">
        <v>477</v>
      </c>
      <c r="CS119" s="268">
        <v>3</v>
      </c>
      <c r="CT119" s="268" t="s">
        <v>477</v>
      </c>
      <c r="CU119" s="268" t="s">
        <v>477</v>
      </c>
      <c r="CV119" s="268" t="s">
        <v>477</v>
      </c>
      <c r="CW119" s="268" t="s">
        <v>477</v>
      </c>
      <c r="CX119" s="268" t="s">
        <v>477</v>
      </c>
      <c r="CY119" s="268">
        <v>0</v>
      </c>
      <c r="CZ119" s="268">
        <v>3</v>
      </c>
      <c r="DA119" s="268">
        <v>15</v>
      </c>
      <c r="DB119" s="268" t="s">
        <v>477</v>
      </c>
      <c r="DC119" s="268" t="s">
        <v>477</v>
      </c>
      <c r="DD119" s="268" t="s">
        <v>477</v>
      </c>
      <c r="DE119" s="268" t="s">
        <v>477</v>
      </c>
      <c r="DF119" s="268">
        <v>0</v>
      </c>
      <c r="DG119" s="268" t="s">
        <v>477</v>
      </c>
      <c r="DH119" s="268" t="s">
        <v>477</v>
      </c>
      <c r="DI119" s="268" t="s">
        <v>477</v>
      </c>
      <c r="DJ119" s="268" t="s">
        <v>477</v>
      </c>
      <c r="DK119" s="268" t="s">
        <v>477</v>
      </c>
      <c r="DL119" s="268">
        <v>0</v>
      </c>
      <c r="DM119" s="268">
        <v>0</v>
      </c>
      <c r="DN119" s="268">
        <v>11</v>
      </c>
      <c r="DO119" s="268">
        <v>3</v>
      </c>
      <c r="DP119" s="268" t="s">
        <v>477</v>
      </c>
      <c r="DQ119" s="268">
        <v>3</v>
      </c>
      <c r="DR119" s="268">
        <v>5</v>
      </c>
      <c r="DS119" s="268" t="s">
        <v>477</v>
      </c>
      <c r="DT119" s="268" t="s">
        <v>477</v>
      </c>
      <c r="DU119" s="268" t="s">
        <v>477</v>
      </c>
      <c r="DV119" s="268">
        <v>4</v>
      </c>
      <c r="DW119" s="268">
        <v>0</v>
      </c>
      <c r="DX119" s="268">
        <v>0</v>
      </c>
      <c r="DY119" s="268">
        <v>0</v>
      </c>
      <c r="DZ119" s="268">
        <v>0</v>
      </c>
      <c r="EA119" s="268">
        <v>19</v>
      </c>
      <c r="EB119" s="268" t="s">
        <v>244</v>
      </c>
      <c r="EC119" s="268" t="s">
        <v>244</v>
      </c>
      <c r="ED119" s="268" t="s">
        <v>244</v>
      </c>
      <c r="EE119" s="268" t="s">
        <v>244</v>
      </c>
      <c r="EF119" s="268" t="s">
        <v>244</v>
      </c>
      <c r="EG119" s="268" t="s">
        <v>244</v>
      </c>
      <c r="EH119" s="268" t="s">
        <v>244</v>
      </c>
      <c r="EI119" s="268" t="s">
        <v>244</v>
      </c>
      <c r="EJ119" s="268" t="s">
        <v>244</v>
      </c>
      <c r="EK119" s="268" t="s">
        <v>244</v>
      </c>
      <c r="EL119" s="268" t="s">
        <v>244</v>
      </c>
      <c r="EM119" s="268" t="s">
        <v>244</v>
      </c>
      <c r="EN119" s="268" t="s">
        <v>244</v>
      </c>
      <c r="EO119" s="268" t="s">
        <v>244</v>
      </c>
      <c r="EP119" s="268" t="s">
        <v>244</v>
      </c>
      <c r="EQ119" s="268" t="s">
        <v>244</v>
      </c>
      <c r="ER119" s="268" t="s">
        <v>244</v>
      </c>
      <c r="ES119" s="268" t="s">
        <v>244</v>
      </c>
      <c r="ET119" s="268" t="s">
        <v>244</v>
      </c>
      <c r="EU119" s="268" t="s">
        <v>244</v>
      </c>
      <c r="EV119" s="268" t="s">
        <v>244</v>
      </c>
      <c r="EW119" s="268" t="s">
        <v>244</v>
      </c>
      <c r="EX119" s="268" t="s">
        <v>244</v>
      </c>
      <c r="EY119" s="268" t="s">
        <v>244</v>
      </c>
      <c r="EZ119" s="268" t="s">
        <v>244</v>
      </c>
      <c r="FA119" s="268" t="s">
        <v>244</v>
      </c>
      <c r="FB119" s="268" t="s">
        <v>244</v>
      </c>
      <c r="FC119" s="268" t="s">
        <v>244</v>
      </c>
      <c r="FD119" s="268" t="s">
        <v>244</v>
      </c>
      <c r="FE119" s="268" t="s">
        <v>244</v>
      </c>
      <c r="FF119" s="268" t="s">
        <v>244</v>
      </c>
      <c r="FG119" s="268" t="s">
        <v>244</v>
      </c>
      <c r="FH119" s="268" t="s">
        <v>244</v>
      </c>
      <c r="FI119" s="268" t="s">
        <v>244</v>
      </c>
      <c r="FJ119" s="268" t="s">
        <v>244</v>
      </c>
      <c r="FK119" s="268" t="s">
        <v>244</v>
      </c>
      <c r="FL119" s="268" t="s">
        <v>244</v>
      </c>
      <c r="FM119" s="268" t="s">
        <v>244</v>
      </c>
      <c r="FN119" s="268" t="s">
        <v>244</v>
      </c>
      <c r="FO119" s="268" t="s">
        <v>244</v>
      </c>
      <c r="FP119" s="268" t="s">
        <v>244</v>
      </c>
      <c r="FQ119" s="268" t="s">
        <v>244</v>
      </c>
      <c r="FR119" s="268" t="s">
        <v>244</v>
      </c>
      <c r="FS119" s="268" t="s">
        <v>244</v>
      </c>
      <c r="FT119" s="268" t="s">
        <v>244</v>
      </c>
      <c r="FU119" s="268" t="s">
        <v>244</v>
      </c>
      <c r="FV119" s="268" t="s">
        <v>244</v>
      </c>
      <c r="FW119" s="268" t="s">
        <v>244</v>
      </c>
      <c r="FX119" s="268" t="s">
        <v>244</v>
      </c>
      <c r="FY119" s="268" t="s">
        <v>244</v>
      </c>
      <c r="FZ119" s="268" t="s">
        <v>244</v>
      </c>
      <c r="GA119" s="268" t="s">
        <v>244</v>
      </c>
      <c r="GB119" s="268" t="s">
        <v>244</v>
      </c>
      <c r="GC119" s="268" t="s">
        <v>244</v>
      </c>
      <c r="GD119" s="268" t="s">
        <v>244</v>
      </c>
      <c r="GE119" s="268" t="s">
        <v>244</v>
      </c>
      <c r="GF119" s="268" t="s">
        <v>244</v>
      </c>
      <c r="GG119" s="268" t="s">
        <v>244</v>
      </c>
      <c r="GH119" s="268" t="s">
        <v>244</v>
      </c>
      <c r="GI119" s="268" t="s">
        <v>244</v>
      </c>
      <c r="GJ119" s="268" t="s">
        <v>244</v>
      </c>
      <c r="GK119" s="268" t="s">
        <v>244</v>
      </c>
      <c r="GL119" s="268" t="s">
        <v>244</v>
      </c>
      <c r="GM119" s="268" t="s">
        <v>244</v>
      </c>
      <c r="GN119" s="268" t="s">
        <v>244</v>
      </c>
      <c r="GO119" s="268" t="s">
        <v>244</v>
      </c>
      <c r="GP119" s="268" t="s">
        <v>244</v>
      </c>
      <c r="GQ119" s="268" t="s">
        <v>244</v>
      </c>
      <c r="GR119" s="385" t="s">
        <v>244</v>
      </c>
      <c r="GS119" s="385" t="s">
        <v>244</v>
      </c>
      <c r="GT119" s="385" t="s">
        <v>244</v>
      </c>
      <c r="GU119" s="385" t="s">
        <v>244</v>
      </c>
      <c r="GV119" s="385" t="s">
        <v>244</v>
      </c>
      <c r="GW119" s="385" t="s">
        <v>244</v>
      </c>
      <c r="GX119" s="385" t="s">
        <v>244</v>
      </c>
      <c r="GY119" s="385" t="s">
        <v>244</v>
      </c>
      <c r="GZ119" s="385" t="s">
        <v>244</v>
      </c>
      <c r="HA119" s="268" t="s">
        <v>244</v>
      </c>
      <c r="HB119" s="268" t="s">
        <v>244</v>
      </c>
      <c r="HC119" s="268" t="s">
        <v>244</v>
      </c>
      <c r="HD119" s="268" t="s">
        <v>244</v>
      </c>
      <c r="HE119" s="268" t="s">
        <v>244</v>
      </c>
      <c r="HF119" s="268" t="s">
        <v>244</v>
      </c>
      <c r="HG119" s="268" t="s">
        <v>244</v>
      </c>
      <c r="HH119" s="268" t="s">
        <v>244</v>
      </c>
      <c r="HI119" s="268" t="s">
        <v>244</v>
      </c>
      <c r="HJ119" s="268" t="s">
        <v>244</v>
      </c>
      <c r="HK119" s="268" t="s">
        <v>244</v>
      </c>
      <c r="HL119" s="268" t="s">
        <v>244</v>
      </c>
      <c r="HM119" s="268" t="s">
        <v>244</v>
      </c>
      <c r="HN119" s="268" t="s">
        <v>244</v>
      </c>
      <c r="HO119" s="268" t="s">
        <v>244</v>
      </c>
      <c r="HP119" s="268" t="s">
        <v>244</v>
      </c>
      <c r="HQ119" s="268" t="s">
        <v>244</v>
      </c>
      <c r="HR119" s="268" t="s">
        <v>244</v>
      </c>
      <c r="HS119" s="268" t="s">
        <v>244</v>
      </c>
      <c r="HT119" s="268" t="s">
        <v>244</v>
      </c>
      <c r="HU119" s="268" t="s">
        <v>244</v>
      </c>
      <c r="HV119" s="268" t="s">
        <v>244</v>
      </c>
      <c r="HW119" s="268" t="s">
        <v>244</v>
      </c>
      <c r="HX119" s="268" t="s">
        <v>244</v>
      </c>
      <c r="HY119" s="268" t="s">
        <v>244</v>
      </c>
      <c r="HZ119" s="268" t="s">
        <v>244</v>
      </c>
      <c r="IA119" s="268" t="s">
        <v>244</v>
      </c>
      <c r="IB119" s="268" t="s">
        <v>244</v>
      </c>
      <c r="IC119" s="268" t="s">
        <v>244</v>
      </c>
      <c r="ID119" s="268" t="s">
        <v>244</v>
      </c>
      <c r="IE119" s="268" t="s">
        <v>244</v>
      </c>
    </row>
    <row r="120" spans="1:239" x14ac:dyDescent="0.25">
      <c r="A120" s="267" t="s">
        <v>272</v>
      </c>
      <c r="B120" s="268">
        <v>6</v>
      </c>
      <c r="C120" s="268" t="s">
        <v>477</v>
      </c>
      <c r="D120" s="268" t="s">
        <v>477</v>
      </c>
      <c r="E120" s="268">
        <v>3</v>
      </c>
      <c r="F120" s="268">
        <v>0</v>
      </c>
      <c r="G120" s="268" t="s">
        <v>477</v>
      </c>
      <c r="H120" s="268">
        <v>0</v>
      </c>
      <c r="I120" s="268">
        <v>3</v>
      </c>
      <c r="J120" s="268">
        <v>4</v>
      </c>
      <c r="K120" s="268">
        <v>4</v>
      </c>
      <c r="L120" s="268">
        <v>4</v>
      </c>
      <c r="M120" s="268" t="s">
        <v>477</v>
      </c>
      <c r="N120" s="268">
        <v>31</v>
      </c>
      <c r="O120" s="268" t="s">
        <v>477</v>
      </c>
      <c r="P120" s="268" t="s">
        <v>477</v>
      </c>
      <c r="Q120" s="268">
        <v>3</v>
      </c>
      <c r="R120" s="268">
        <v>11</v>
      </c>
      <c r="S120" s="268">
        <v>5</v>
      </c>
      <c r="T120" s="268">
        <v>7</v>
      </c>
      <c r="U120" s="268">
        <v>5</v>
      </c>
      <c r="V120" s="268">
        <v>4</v>
      </c>
      <c r="W120" s="268" t="s">
        <v>477</v>
      </c>
      <c r="X120" s="268" t="s">
        <v>477</v>
      </c>
      <c r="Y120" s="268">
        <v>4</v>
      </c>
      <c r="Z120" s="268" t="s">
        <v>477</v>
      </c>
      <c r="AA120" s="268">
        <v>47</v>
      </c>
      <c r="AB120" s="268">
        <v>3</v>
      </c>
      <c r="AC120" s="268" t="s">
        <v>477</v>
      </c>
      <c r="AD120" s="268" t="s">
        <v>477</v>
      </c>
      <c r="AE120" s="268" t="s">
        <v>477</v>
      </c>
      <c r="AF120" s="268" t="s">
        <v>477</v>
      </c>
      <c r="AG120" s="268">
        <v>3</v>
      </c>
      <c r="AH120" s="268" t="s">
        <v>477</v>
      </c>
      <c r="AI120" s="268" t="s">
        <v>477</v>
      </c>
      <c r="AJ120" s="268">
        <v>5</v>
      </c>
      <c r="AK120" s="268">
        <v>7</v>
      </c>
      <c r="AL120" s="268">
        <v>7</v>
      </c>
      <c r="AM120" s="268">
        <v>5</v>
      </c>
      <c r="AN120" s="268">
        <v>41</v>
      </c>
      <c r="AO120" s="268">
        <v>4</v>
      </c>
      <c r="AP120" s="268" t="s">
        <v>477</v>
      </c>
      <c r="AQ120" s="268">
        <v>3</v>
      </c>
      <c r="AR120" s="268">
        <v>3</v>
      </c>
      <c r="AS120" s="268">
        <v>0</v>
      </c>
      <c r="AT120" s="268">
        <v>10</v>
      </c>
      <c r="AU120" s="268" t="s">
        <v>477</v>
      </c>
      <c r="AV120" s="268">
        <v>3</v>
      </c>
      <c r="AW120" s="268">
        <v>3</v>
      </c>
      <c r="AX120" s="268" t="s">
        <v>477</v>
      </c>
      <c r="AY120" s="268">
        <v>7</v>
      </c>
      <c r="AZ120" s="268" t="s">
        <v>477</v>
      </c>
      <c r="BA120" s="268">
        <v>40</v>
      </c>
      <c r="BB120" s="268">
        <v>3</v>
      </c>
      <c r="BC120" s="268">
        <v>4</v>
      </c>
      <c r="BD120" s="268" t="s">
        <v>477</v>
      </c>
      <c r="BE120" s="268">
        <v>3</v>
      </c>
      <c r="BF120" s="268">
        <v>0</v>
      </c>
      <c r="BG120" s="268">
        <v>3</v>
      </c>
      <c r="BH120" s="268">
        <v>4</v>
      </c>
      <c r="BI120" s="268" t="s">
        <v>477</v>
      </c>
      <c r="BJ120" s="268">
        <v>4</v>
      </c>
      <c r="BK120" s="268" t="s">
        <v>477</v>
      </c>
      <c r="BL120" s="268">
        <v>8</v>
      </c>
      <c r="BM120" s="268">
        <v>5</v>
      </c>
      <c r="BN120" s="268">
        <v>39</v>
      </c>
      <c r="BO120" s="268">
        <v>5</v>
      </c>
      <c r="BP120" s="268">
        <v>5</v>
      </c>
      <c r="BQ120" s="268">
        <v>8</v>
      </c>
      <c r="BR120" s="268" t="s">
        <v>477</v>
      </c>
      <c r="BS120" s="268">
        <v>3</v>
      </c>
      <c r="BT120" s="268" t="s">
        <v>477</v>
      </c>
      <c r="BU120" s="268">
        <v>5</v>
      </c>
      <c r="BV120" s="268" t="s">
        <v>477</v>
      </c>
      <c r="BW120" s="268" t="s">
        <v>477</v>
      </c>
      <c r="BX120" s="268" t="s">
        <v>477</v>
      </c>
      <c r="BY120" s="268">
        <v>5</v>
      </c>
      <c r="BZ120" s="268" t="s">
        <v>477</v>
      </c>
      <c r="CA120" s="268">
        <v>39</v>
      </c>
      <c r="CB120" s="268" t="s">
        <v>477</v>
      </c>
      <c r="CC120" s="268" t="s">
        <v>477</v>
      </c>
      <c r="CD120" s="268" t="s">
        <v>477</v>
      </c>
      <c r="CE120" s="268" t="s">
        <v>477</v>
      </c>
      <c r="CF120" s="268">
        <v>6</v>
      </c>
      <c r="CG120" s="268" t="s">
        <v>477</v>
      </c>
      <c r="CH120" s="268">
        <v>6</v>
      </c>
      <c r="CI120" s="268">
        <v>5</v>
      </c>
      <c r="CJ120" s="268" t="s">
        <v>477</v>
      </c>
      <c r="CK120" s="268">
        <v>3</v>
      </c>
      <c r="CL120" s="268" t="s">
        <v>477</v>
      </c>
      <c r="CM120" s="268">
        <v>4</v>
      </c>
      <c r="CN120" s="268">
        <v>37</v>
      </c>
      <c r="CO120" s="268" t="s">
        <v>477</v>
      </c>
      <c r="CP120" s="268">
        <v>4</v>
      </c>
      <c r="CQ120" s="268" t="s">
        <v>477</v>
      </c>
      <c r="CR120" s="268">
        <v>4</v>
      </c>
      <c r="CS120" s="268" t="s">
        <v>477</v>
      </c>
      <c r="CT120" s="268">
        <v>0</v>
      </c>
      <c r="CU120" s="268">
        <v>4</v>
      </c>
      <c r="CV120" s="268">
        <v>3</v>
      </c>
      <c r="CW120" s="268" t="s">
        <v>477</v>
      </c>
      <c r="CX120" s="268">
        <v>6</v>
      </c>
      <c r="CY120" s="268" t="s">
        <v>477</v>
      </c>
      <c r="CZ120" s="268" t="s">
        <v>477</v>
      </c>
      <c r="DA120" s="268">
        <v>30</v>
      </c>
      <c r="DB120" s="268" t="s">
        <v>477</v>
      </c>
      <c r="DC120" s="268">
        <v>3</v>
      </c>
      <c r="DD120" s="268">
        <v>5</v>
      </c>
      <c r="DE120" s="268" t="s">
        <v>477</v>
      </c>
      <c r="DF120" s="268">
        <v>4</v>
      </c>
      <c r="DG120" s="268" t="s">
        <v>477</v>
      </c>
      <c r="DH120" s="268">
        <v>5</v>
      </c>
      <c r="DI120" s="268">
        <v>4</v>
      </c>
      <c r="DJ120" s="268" t="s">
        <v>477</v>
      </c>
      <c r="DK120" s="268">
        <v>6</v>
      </c>
      <c r="DL120" s="268">
        <v>3</v>
      </c>
      <c r="DM120" s="268" t="s">
        <v>477</v>
      </c>
      <c r="DN120" s="268">
        <v>40</v>
      </c>
      <c r="DO120" s="268">
        <v>8</v>
      </c>
      <c r="DP120" s="268">
        <v>9</v>
      </c>
      <c r="DQ120" s="268" t="s">
        <v>477</v>
      </c>
      <c r="DR120" s="268">
        <v>10</v>
      </c>
      <c r="DS120" s="268">
        <v>3</v>
      </c>
      <c r="DT120" s="268">
        <v>8</v>
      </c>
      <c r="DU120" s="268">
        <v>8</v>
      </c>
      <c r="DV120" s="268">
        <v>3</v>
      </c>
      <c r="DW120" s="268" t="s">
        <v>477</v>
      </c>
      <c r="DX120" s="268" t="s">
        <v>477</v>
      </c>
      <c r="DY120" s="268" t="s">
        <v>477</v>
      </c>
      <c r="DZ120" s="268">
        <v>3</v>
      </c>
      <c r="EA120" s="268">
        <v>57</v>
      </c>
      <c r="EB120" s="268" t="s">
        <v>477</v>
      </c>
      <c r="EC120" s="268">
        <v>3</v>
      </c>
      <c r="ED120" s="268" t="s">
        <v>477</v>
      </c>
      <c r="EE120" s="268" t="s">
        <v>477</v>
      </c>
      <c r="EF120" s="268">
        <v>6</v>
      </c>
      <c r="EG120" s="268">
        <v>14</v>
      </c>
      <c r="EH120" s="268">
        <v>24</v>
      </c>
      <c r="EI120" s="268">
        <v>7</v>
      </c>
      <c r="EJ120" s="268">
        <v>6</v>
      </c>
      <c r="EK120" s="268">
        <v>20</v>
      </c>
      <c r="EL120" s="268">
        <v>13</v>
      </c>
      <c r="EM120" s="268">
        <v>10</v>
      </c>
      <c r="EN120" s="268">
        <v>107</v>
      </c>
      <c r="EO120" s="268">
        <v>16</v>
      </c>
      <c r="EP120" s="268">
        <v>6</v>
      </c>
      <c r="EQ120" s="268">
        <v>8</v>
      </c>
      <c r="ER120" s="268">
        <v>7</v>
      </c>
      <c r="ES120" s="268">
        <v>7</v>
      </c>
      <c r="ET120" s="268">
        <v>12</v>
      </c>
      <c r="EU120" s="268">
        <v>21</v>
      </c>
      <c r="EV120" s="268">
        <v>18</v>
      </c>
      <c r="EW120" s="268" t="s">
        <v>477</v>
      </c>
      <c r="EX120" s="268">
        <v>8</v>
      </c>
      <c r="EY120" s="268">
        <v>13</v>
      </c>
      <c r="EZ120" s="268">
        <v>18</v>
      </c>
      <c r="FA120" s="268">
        <v>136</v>
      </c>
      <c r="FB120" s="268">
        <v>17</v>
      </c>
      <c r="FC120" s="268">
        <v>33</v>
      </c>
      <c r="FD120" s="268">
        <v>37</v>
      </c>
      <c r="FE120" s="268">
        <v>19</v>
      </c>
      <c r="FF120" s="268">
        <v>24</v>
      </c>
      <c r="FG120" s="268">
        <v>19</v>
      </c>
      <c r="FH120" s="268">
        <v>18</v>
      </c>
      <c r="FI120" s="268">
        <v>15</v>
      </c>
      <c r="FJ120" s="268">
        <v>20</v>
      </c>
      <c r="FK120" s="268">
        <v>16</v>
      </c>
      <c r="FL120" s="268">
        <v>24</v>
      </c>
      <c r="FM120" s="268">
        <v>14</v>
      </c>
      <c r="FN120" s="268">
        <v>256</v>
      </c>
      <c r="FO120" s="268">
        <v>9</v>
      </c>
      <c r="FP120" s="268">
        <v>11</v>
      </c>
      <c r="FQ120" s="268">
        <v>25</v>
      </c>
      <c r="FR120" s="268">
        <v>31</v>
      </c>
      <c r="FS120" s="268">
        <v>21</v>
      </c>
      <c r="FT120" s="268">
        <v>25</v>
      </c>
      <c r="FU120" s="268">
        <v>32</v>
      </c>
      <c r="FV120" s="268">
        <v>30</v>
      </c>
      <c r="FW120" s="268">
        <v>25</v>
      </c>
      <c r="FX120" s="268">
        <v>16</v>
      </c>
      <c r="FY120" s="268">
        <v>14</v>
      </c>
      <c r="FZ120" s="268">
        <v>13</v>
      </c>
      <c r="GA120" s="268">
        <v>252</v>
      </c>
      <c r="GB120" s="268">
        <v>17</v>
      </c>
      <c r="GC120" s="268">
        <v>9</v>
      </c>
      <c r="GD120" s="268">
        <v>25</v>
      </c>
      <c r="GE120" s="268">
        <v>21</v>
      </c>
      <c r="GF120" s="268">
        <v>26</v>
      </c>
      <c r="GG120" s="268">
        <v>32</v>
      </c>
      <c r="GH120" s="268">
        <v>27</v>
      </c>
      <c r="GI120" s="268">
        <v>34</v>
      </c>
      <c r="GJ120" s="268">
        <v>61</v>
      </c>
      <c r="GK120" s="268">
        <v>72</v>
      </c>
      <c r="GL120" s="268">
        <v>51</v>
      </c>
      <c r="GM120" s="268">
        <v>46</v>
      </c>
      <c r="GN120" s="268">
        <v>421</v>
      </c>
      <c r="GO120" s="268">
        <v>37</v>
      </c>
      <c r="GP120" s="268">
        <v>69</v>
      </c>
      <c r="GQ120" s="268">
        <v>59</v>
      </c>
      <c r="GR120" s="385">
        <v>77</v>
      </c>
      <c r="GS120" s="385">
        <v>76</v>
      </c>
      <c r="GT120" s="385">
        <v>64</v>
      </c>
      <c r="GU120" s="385">
        <v>69</v>
      </c>
      <c r="GV120" s="385">
        <v>62</v>
      </c>
      <c r="GW120" s="385">
        <v>61</v>
      </c>
      <c r="GX120" s="385">
        <v>53</v>
      </c>
      <c r="GY120" s="385">
        <v>45</v>
      </c>
      <c r="GZ120" s="385">
        <v>41</v>
      </c>
      <c r="HA120" s="268">
        <v>713</v>
      </c>
      <c r="HB120" s="268">
        <v>40</v>
      </c>
      <c r="HC120" s="268">
        <v>48</v>
      </c>
      <c r="HD120" s="268">
        <v>38</v>
      </c>
      <c r="HE120" s="268">
        <v>27</v>
      </c>
      <c r="HF120" s="268">
        <v>19</v>
      </c>
      <c r="HG120" s="268">
        <v>31</v>
      </c>
      <c r="HH120" s="268">
        <v>24</v>
      </c>
      <c r="HI120" s="268">
        <v>42</v>
      </c>
      <c r="HJ120" s="268">
        <v>44</v>
      </c>
      <c r="HK120" s="268">
        <v>40</v>
      </c>
      <c r="HL120" s="268">
        <v>30</v>
      </c>
      <c r="HM120" s="268">
        <v>39</v>
      </c>
      <c r="HN120" s="268">
        <v>422</v>
      </c>
      <c r="HO120" s="268">
        <v>27</v>
      </c>
      <c r="HP120" s="268">
        <v>31</v>
      </c>
      <c r="HQ120" s="268">
        <v>32</v>
      </c>
      <c r="HR120" s="268">
        <v>30</v>
      </c>
      <c r="HS120" s="268">
        <v>30</v>
      </c>
      <c r="HT120" s="268">
        <v>40</v>
      </c>
      <c r="HU120" s="268">
        <v>24</v>
      </c>
      <c r="HV120" s="268">
        <v>32</v>
      </c>
      <c r="HW120" s="268">
        <v>44</v>
      </c>
      <c r="HX120" s="268">
        <v>25</v>
      </c>
      <c r="HY120" s="268">
        <v>54</v>
      </c>
      <c r="HZ120" s="268">
        <v>36</v>
      </c>
      <c r="IA120" s="268">
        <v>405</v>
      </c>
      <c r="IB120" s="268">
        <v>26</v>
      </c>
      <c r="IC120" s="268">
        <v>36</v>
      </c>
      <c r="ID120" s="268">
        <v>39</v>
      </c>
      <c r="IE120" s="268">
        <v>101</v>
      </c>
    </row>
    <row r="121" spans="1:239" x14ac:dyDescent="0.25">
      <c r="A121" s="267" t="s">
        <v>282</v>
      </c>
      <c r="B121" s="268" t="s">
        <v>477</v>
      </c>
      <c r="C121" s="268">
        <v>0</v>
      </c>
      <c r="D121" s="268">
        <v>3</v>
      </c>
      <c r="E121" s="268">
        <v>0</v>
      </c>
      <c r="F121" s="268" t="s">
        <v>477</v>
      </c>
      <c r="G121" s="268" t="s">
        <v>477</v>
      </c>
      <c r="H121" s="268" t="s">
        <v>477</v>
      </c>
      <c r="I121" s="268">
        <v>7</v>
      </c>
      <c r="J121" s="268">
        <v>7</v>
      </c>
      <c r="K121" s="268">
        <v>20</v>
      </c>
      <c r="L121" s="268">
        <v>13</v>
      </c>
      <c r="M121" s="268">
        <v>4</v>
      </c>
      <c r="N121" s="268">
        <v>58</v>
      </c>
      <c r="O121" s="268">
        <v>5</v>
      </c>
      <c r="P121" s="268" t="s">
        <v>477</v>
      </c>
      <c r="Q121" s="268">
        <v>0</v>
      </c>
      <c r="R121" s="268" t="s">
        <v>477</v>
      </c>
      <c r="S121" s="268">
        <v>0</v>
      </c>
      <c r="T121" s="268" t="s">
        <v>477</v>
      </c>
      <c r="U121" s="268" t="s">
        <v>477</v>
      </c>
      <c r="V121" s="268">
        <v>0</v>
      </c>
      <c r="W121" s="268">
        <v>0</v>
      </c>
      <c r="X121" s="268" t="s">
        <v>477</v>
      </c>
      <c r="Y121" s="268" t="s">
        <v>477</v>
      </c>
      <c r="Z121" s="268" t="s">
        <v>477</v>
      </c>
      <c r="AA121" s="268">
        <v>18</v>
      </c>
      <c r="AB121" s="268">
        <v>5</v>
      </c>
      <c r="AC121" s="268">
        <v>4</v>
      </c>
      <c r="AD121" s="268">
        <v>0</v>
      </c>
      <c r="AE121" s="268">
        <v>5</v>
      </c>
      <c r="AF121" s="268" t="s">
        <v>477</v>
      </c>
      <c r="AG121" s="268">
        <v>4</v>
      </c>
      <c r="AH121" s="268">
        <v>8</v>
      </c>
      <c r="AI121" s="268">
        <v>4</v>
      </c>
      <c r="AJ121" s="268">
        <v>5</v>
      </c>
      <c r="AK121" s="268">
        <v>5</v>
      </c>
      <c r="AL121" s="268">
        <v>5</v>
      </c>
      <c r="AM121" s="268">
        <v>3</v>
      </c>
      <c r="AN121" s="268">
        <v>50</v>
      </c>
      <c r="AO121" s="268">
        <v>3</v>
      </c>
      <c r="AP121" s="268" t="s">
        <v>477</v>
      </c>
      <c r="AQ121" s="268">
        <v>0</v>
      </c>
      <c r="AR121" s="268" t="s">
        <v>477</v>
      </c>
      <c r="AS121" s="268">
        <v>4</v>
      </c>
      <c r="AT121" s="268" t="s">
        <v>477</v>
      </c>
      <c r="AU121" s="268">
        <v>4</v>
      </c>
      <c r="AV121" s="268">
        <v>0</v>
      </c>
      <c r="AW121" s="268">
        <v>5</v>
      </c>
      <c r="AX121" s="268">
        <v>4</v>
      </c>
      <c r="AY121" s="268">
        <v>7</v>
      </c>
      <c r="AZ121" s="268">
        <v>15</v>
      </c>
      <c r="BA121" s="268">
        <v>47</v>
      </c>
      <c r="BB121" s="268">
        <v>7</v>
      </c>
      <c r="BC121" s="268">
        <v>11</v>
      </c>
      <c r="BD121" s="268">
        <v>5</v>
      </c>
      <c r="BE121" s="268">
        <v>16</v>
      </c>
      <c r="BF121" s="268">
        <v>12</v>
      </c>
      <c r="BG121" s="268">
        <v>6</v>
      </c>
      <c r="BH121" s="268">
        <v>9</v>
      </c>
      <c r="BI121" s="268">
        <v>7</v>
      </c>
      <c r="BJ121" s="268">
        <v>6</v>
      </c>
      <c r="BK121" s="268">
        <v>8</v>
      </c>
      <c r="BL121" s="268">
        <v>4</v>
      </c>
      <c r="BM121" s="268">
        <v>8</v>
      </c>
      <c r="BN121" s="268">
        <v>99</v>
      </c>
      <c r="BO121" s="268">
        <v>15</v>
      </c>
      <c r="BP121" s="268">
        <v>8</v>
      </c>
      <c r="BQ121" s="268">
        <v>8</v>
      </c>
      <c r="BR121" s="268">
        <v>5</v>
      </c>
      <c r="BS121" s="268">
        <v>13</v>
      </c>
      <c r="BT121" s="268">
        <v>8</v>
      </c>
      <c r="BU121" s="268">
        <v>15</v>
      </c>
      <c r="BV121" s="268">
        <v>6</v>
      </c>
      <c r="BW121" s="268">
        <v>12</v>
      </c>
      <c r="BX121" s="268">
        <v>11</v>
      </c>
      <c r="BY121" s="268">
        <v>18</v>
      </c>
      <c r="BZ121" s="268">
        <v>12</v>
      </c>
      <c r="CA121" s="268">
        <v>131</v>
      </c>
      <c r="CB121" s="268">
        <v>6</v>
      </c>
      <c r="CC121" s="268">
        <v>12</v>
      </c>
      <c r="CD121" s="268">
        <v>8</v>
      </c>
      <c r="CE121" s="268">
        <v>7</v>
      </c>
      <c r="CF121" s="268">
        <v>8</v>
      </c>
      <c r="CG121" s="268">
        <v>6</v>
      </c>
      <c r="CH121" s="268" t="s">
        <v>477</v>
      </c>
      <c r="CI121" s="268">
        <v>5</v>
      </c>
      <c r="CJ121" s="268">
        <v>19</v>
      </c>
      <c r="CK121" s="268">
        <v>12</v>
      </c>
      <c r="CL121" s="268">
        <v>11</v>
      </c>
      <c r="CM121" s="268">
        <v>23</v>
      </c>
      <c r="CN121" s="268">
        <v>119</v>
      </c>
      <c r="CO121" s="268">
        <v>15</v>
      </c>
      <c r="CP121" s="268">
        <v>10</v>
      </c>
      <c r="CQ121" s="268">
        <v>19</v>
      </c>
      <c r="CR121" s="268">
        <v>20</v>
      </c>
      <c r="CS121" s="268">
        <v>7</v>
      </c>
      <c r="CT121" s="268">
        <v>6</v>
      </c>
      <c r="CU121" s="268">
        <v>9</v>
      </c>
      <c r="CV121" s="268">
        <v>9</v>
      </c>
      <c r="CW121" s="268">
        <v>11</v>
      </c>
      <c r="CX121" s="268">
        <v>9</v>
      </c>
      <c r="CY121" s="268">
        <v>12</v>
      </c>
      <c r="CZ121" s="268">
        <v>6</v>
      </c>
      <c r="DA121" s="268">
        <v>133</v>
      </c>
      <c r="DB121" s="268">
        <v>7</v>
      </c>
      <c r="DC121" s="268">
        <v>4</v>
      </c>
      <c r="DD121" s="268">
        <v>5</v>
      </c>
      <c r="DE121" s="268">
        <v>7</v>
      </c>
      <c r="DF121" s="268">
        <v>14</v>
      </c>
      <c r="DG121" s="268">
        <v>12</v>
      </c>
      <c r="DH121" s="268">
        <v>11</v>
      </c>
      <c r="DI121" s="268">
        <v>6</v>
      </c>
      <c r="DJ121" s="268">
        <v>10</v>
      </c>
      <c r="DK121" s="268">
        <v>6</v>
      </c>
      <c r="DL121" s="268">
        <v>6</v>
      </c>
      <c r="DM121" s="268">
        <v>4</v>
      </c>
      <c r="DN121" s="268">
        <v>92</v>
      </c>
      <c r="DO121" s="268">
        <v>4</v>
      </c>
      <c r="DP121" s="268">
        <v>8</v>
      </c>
      <c r="DQ121" s="268">
        <v>15</v>
      </c>
      <c r="DR121" s="268">
        <v>16</v>
      </c>
      <c r="DS121" s="268">
        <v>13</v>
      </c>
      <c r="DT121" s="268">
        <v>8</v>
      </c>
      <c r="DU121" s="268">
        <v>8</v>
      </c>
      <c r="DV121" s="268">
        <v>6</v>
      </c>
      <c r="DW121" s="268">
        <v>8</v>
      </c>
      <c r="DX121" s="268">
        <v>12</v>
      </c>
      <c r="DY121" s="268">
        <v>7</v>
      </c>
      <c r="DZ121" s="268">
        <v>13</v>
      </c>
      <c r="EA121" s="268">
        <v>118</v>
      </c>
      <c r="EB121" s="268">
        <v>9</v>
      </c>
      <c r="EC121" s="268">
        <v>14</v>
      </c>
      <c r="ED121" s="268">
        <v>17</v>
      </c>
      <c r="EE121" s="268">
        <v>6</v>
      </c>
      <c r="EF121" s="268">
        <v>14</v>
      </c>
      <c r="EG121" s="268">
        <v>14</v>
      </c>
      <c r="EH121" s="268">
        <v>3</v>
      </c>
      <c r="EI121" s="268">
        <v>13</v>
      </c>
      <c r="EJ121" s="268">
        <v>9</v>
      </c>
      <c r="EK121" s="268" t="s">
        <v>477</v>
      </c>
      <c r="EL121" s="268">
        <v>5</v>
      </c>
      <c r="EM121" s="268">
        <v>11</v>
      </c>
      <c r="EN121" s="268">
        <v>117</v>
      </c>
      <c r="EO121" s="268">
        <v>18</v>
      </c>
      <c r="EP121" s="268">
        <v>13</v>
      </c>
      <c r="EQ121" s="268">
        <v>20</v>
      </c>
      <c r="ER121" s="268">
        <v>16</v>
      </c>
      <c r="ES121" s="268">
        <v>12</v>
      </c>
      <c r="ET121" s="268">
        <v>8</v>
      </c>
      <c r="EU121" s="268">
        <v>19</v>
      </c>
      <c r="EV121" s="268">
        <v>24</v>
      </c>
      <c r="EW121" s="268">
        <v>8</v>
      </c>
      <c r="EX121" s="268">
        <v>8</v>
      </c>
      <c r="EY121" s="268">
        <v>14</v>
      </c>
      <c r="EZ121" s="268">
        <v>12</v>
      </c>
      <c r="FA121" s="268">
        <v>172</v>
      </c>
      <c r="FB121" s="268">
        <v>21</v>
      </c>
      <c r="FC121" s="268">
        <v>18</v>
      </c>
      <c r="FD121" s="268">
        <v>28</v>
      </c>
      <c r="FE121" s="268">
        <v>33</v>
      </c>
      <c r="FF121" s="268">
        <v>21</v>
      </c>
      <c r="FG121" s="268">
        <v>17</v>
      </c>
      <c r="FH121" s="268">
        <v>16</v>
      </c>
      <c r="FI121" s="268">
        <v>21</v>
      </c>
      <c r="FJ121" s="268">
        <v>19</v>
      </c>
      <c r="FK121" s="268">
        <v>11</v>
      </c>
      <c r="FL121" s="268">
        <v>25</v>
      </c>
      <c r="FM121" s="268">
        <v>25</v>
      </c>
      <c r="FN121" s="268">
        <v>255</v>
      </c>
      <c r="FO121" s="268">
        <v>9</v>
      </c>
      <c r="FP121" s="268">
        <v>18</v>
      </c>
      <c r="FQ121" s="268">
        <v>20</v>
      </c>
      <c r="FR121" s="268">
        <v>6</v>
      </c>
      <c r="FS121" s="268">
        <v>19</v>
      </c>
      <c r="FT121" s="268">
        <v>16</v>
      </c>
      <c r="FU121" s="268">
        <v>33</v>
      </c>
      <c r="FV121" s="268">
        <v>25</v>
      </c>
      <c r="FW121" s="268">
        <v>15</v>
      </c>
      <c r="FX121" s="268">
        <v>11</v>
      </c>
      <c r="FY121" s="268">
        <v>17</v>
      </c>
      <c r="FZ121" s="268">
        <v>30</v>
      </c>
      <c r="GA121" s="268">
        <v>219</v>
      </c>
      <c r="GB121" s="268">
        <v>16</v>
      </c>
      <c r="GC121" s="268">
        <v>32</v>
      </c>
      <c r="GD121" s="268">
        <v>13</v>
      </c>
      <c r="GE121" s="268">
        <v>30</v>
      </c>
      <c r="GF121" s="268">
        <v>21</v>
      </c>
      <c r="GG121" s="268">
        <v>30</v>
      </c>
      <c r="GH121" s="268">
        <v>33</v>
      </c>
      <c r="GI121" s="268">
        <v>25</v>
      </c>
      <c r="GJ121" s="268">
        <v>21</v>
      </c>
      <c r="GK121" s="268">
        <v>20</v>
      </c>
      <c r="GL121" s="268">
        <v>24</v>
      </c>
      <c r="GM121" s="268">
        <v>22</v>
      </c>
      <c r="GN121" s="268">
        <v>287</v>
      </c>
      <c r="GO121" s="268">
        <v>17</v>
      </c>
      <c r="GP121" s="268">
        <v>22</v>
      </c>
      <c r="GQ121" s="268">
        <v>35</v>
      </c>
      <c r="GR121" s="385">
        <v>30</v>
      </c>
      <c r="GS121" s="385">
        <v>26</v>
      </c>
      <c r="GT121" s="385">
        <v>40</v>
      </c>
      <c r="GU121" s="385">
        <v>42</v>
      </c>
      <c r="GV121" s="385">
        <v>29</v>
      </c>
      <c r="GW121" s="385">
        <v>24</v>
      </c>
      <c r="GX121" s="385">
        <v>15</v>
      </c>
      <c r="GY121" s="385">
        <v>14</v>
      </c>
      <c r="GZ121" s="385">
        <v>17</v>
      </c>
      <c r="HA121" s="268">
        <v>311</v>
      </c>
      <c r="HB121" s="268">
        <v>25</v>
      </c>
      <c r="HC121" s="268">
        <v>27</v>
      </c>
      <c r="HD121" s="268">
        <v>28</v>
      </c>
      <c r="HE121" s="268">
        <v>39</v>
      </c>
      <c r="HF121" s="268">
        <v>14</v>
      </c>
      <c r="HG121" s="268">
        <v>11</v>
      </c>
      <c r="HH121" s="268">
        <v>18</v>
      </c>
      <c r="HI121" s="268">
        <v>19</v>
      </c>
      <c r="HJ121" s="268">
        <v>31</v>
      </c>
      <c r="HK121" s="268">
        <v>31</v>
      </c>
      <c r="HL121" s="268">
        <v>13</v>
      </c>
      <c r="HM121" s="268">
        <v>15</v>
      </c>
      <c r="HN121" s="268">
        <v>271</v>
      </c>
      <c r="HO121" s="268">
        <v>16</v>
      </c>
      <c r="HP121" s="268">
        <v>18</v>
      </c>
      <c r="HQ121" s="268">
        <v>23</v>
      </c>
      <c r="HR121" s="268">
        <v>17</v>
      </c>
      <c r="HS121" s="268">
        <v>16</v>
      </c>
      <c r="HT121" s="268">
        <v>19</v>
      </c>
      <c r="HU121" s="268">
        <v>12</v>
      </c>
      <c r="HV121" s="268">
        <v>8</v>
      </c>
      <c r="HW121" s="268">
        <v>17</v>
      </c>
      <c r="HX121" s="268">
        <v>7</v>
      </c>
      <c r="HY121" s="268">
        <v>7</v>
      </c>
      <c r="HZ121" s="268">
        <v>11</v>
      </c>
      <c r="IA121" s="268">
        <v>171</v>
      </c>
      <c r="IB121" s="268">
        <v>19</v>
      </c>
      <c r="IC121" s="268">
        <v>27</v>
      </c>
      <c r="ID121" s="268">
        <v>10</v>
      </c>
      <c r="IE121" s="268">
        <v>56</v>
      </c>
    </row>
    <row r="122" spans="1:239" x14ac:dyDescent="0.25">
      <c r="A122" s="267" t="s">
        <v>276</v>
      </c>
      <c r="B122" s="268">
        <v>16</v>
      </c>
      <c r="C122" s="268">
        <v>11</v>
      </c>
      <c r="D122" s="268">
        <v>12</v>
      </c>
      <c r="E122" s="268">
        <v>10</v>
      </c>
      <c r="F122" s="268">
        <v>4</v>
      </c>
      <c r="G122" s="268">
        <v>9</v>
      </c>
      <c r="H122" s="268">
        <v>8</v>
      </c>
      <c r="I122" s="268">
        <v>13</v>
      </c>
      <c r="J122" s="268">
        <v>13</v>
      </c>
      <c r="K122" s="268">
        <v>13</v>
      </c>
      <c r="L122" s="268">
        <v>19</v>
      </c>
      <c r="M122" s="268">
        <v>19</v>
      </c>
      <c r="N122" s="268">
        <v>147</v>
      </c>
      <c r="O122" s="268">
        <v>6</v>
      </c>
      <c r="P122" s="268">
        <v>9</v>
      </c>
      <c r="Q122" s="268">
        <v>25</v>
      </c>
      <c r="R122" s="268">
        <v>18</v>
      </c>
      <c r="S122" s="268">
        <v>27</v>
      </c>
      <c r="T122" s="268">
        <v>22</v>
      </c>
      <c r="U122" s="268">
        <v>23</v>
      </c>
      <c r="V122" s="268">
        <v>17</v>
      </c>
      <c r="W122" s="268">
        <v>21</v>
      </c>
      <c r="X122" s="268">
        <v>9</v>
      </c>
      <c r="Y122" s="268">
        <v>13</v>
      </c>
      <c r="Z122" s="268">
        <v>8</v>
      </c>
      <c r="AA122" s="268">
        <v>198</v>
      </c>
      <c r="AB122" s="268">
        <v>8</v>
      </c>
      <c r="AC122" s="268">
        <v>6</v>
      </c>
      <c r="AD122" s="268">
        <v>4</v>
      </c>
      <c r="AE122" s="268">
        <v>7</v>
      </c>
      <c r="AF122" s="268">
        <v>15</v>
      </c>
      <c r="AG122" s="268">
        <v>17</v>
      </c>
      <c r="AH122" s="268">
        <v>7</v>
      </c>
      <c r="AI122" s="268">
        <v>5</v>
      </c>
      <c r="AJ122" s="268">
        <v>5</v>
      </c>
      <c r="AK122" s="268">
        <v>5</v>
      </c>
      <c r="AL122" s="268">
        <v>4</v>
      </c>
      <c r="AM122" s="268" t="s">
        <v>477</v>
      </c>
      <c r="AN122" s="268">
        <v>85</v>
      </c>
      <c r="AO122" s="268">
        <v>5</v>
      </c>
      <c r="AP122" s="268">
        <v>7</v>
      </c>
      <c r="AQ122" s="268">
        <v>5</v>
      </c>
      <c r="AR122" s="268">
        <v>7</v>
      </c>
      <c r="AS122" s="268">
        <v>7</v>
      </c>
      <c r="AT122" s="268">
        <v>4</v>
      </c>
      <c r="AU122" s="268">
        <v>11</v>
      </c>
      <c r="AV122" s="268">
        <v>9</v>
      </c>
      <c r="AW122" s="268">
        <v>8</v>
      </c>
      <c r="AX122" s="268">
        <v>11</v>
      </c>
      <c r="AY122" s="268">
        <v>6</v>
      </c>
      <c r="AZ122" s="268">
        <v>6</v>
      </c>
      <c r="BA122" s="268">
        <v>86</v>
      </c>
      <c r="BB122" s="268">
        <v>4</v>
      </c>
      <c r="BC122" s="268">
        <v>4</v>
      </c>
      <c r="BD122" s="268" t="s">
        <v>477</v>
      </c>
      <c r="BE122" s="268">
        <v>3</v>
      </c>
      <c r="BF122" s="268">
        <v>10</v>
      </c>
      <c r="BG122" s="268">
        <v>7</v>
      </c>
      <c r="BH122" s="268">
        <v>25</v>
      </c>
      <c r="BI122" s="268">
        <v>17</v>
      </c>
      <c r="BJ122" s="268">
        <v>12</v>
      </c>
      <c r="BK122" s="268">
        <v>12</v>
      </c>
      <c r="BL122" s="268">
        <v>7</v>
      </c>
      <c r="BM122" s="268">
        <v>4</v>
      </c>
      <c r="BN122" s="268">
        <v>107</v>
      </c>
      <c r="BO122" s="268">
        <v>3</v>
      </c>
      <c r="BP122" s="268">
        <v>6</v>
      </c>
      <c r="BQ122" s="268">
        <v>6</v>
      </c>
      <c r="BR122" s="268">
        <v>10</v>
      </c>
      <c r="BS122" s="268">
        <v>20</v>
      </c>
      <c r="BT122" s="268">
        <v>17</v>
      </c>
      <c r="BU122" s="268">
        <v>28</v>
      </c>
      <c r="BV122" s="268">
        <v>22</v>
      </c>
      <c r="BW122" s="268">
        <v>16</v>
      </c>
      <c r="BX122" s="268">
        <v>25</v>
      </c>
      <c r="BY122" s="268">
        <v>18</v>
      </c>
      <c r="BZ122" s="268">
        <v>16</v>
      </c>
      <c r="CA122" s="268">
        <v>187</v>
      </c>
      <c r="CB122" s="268">
        <v>15</v>
      </c>
      <c r="CC122" s="268">
        <v>22</v>
      </c>
      <c r="CD122" s="268">
        <v>21</v>
      </c>
      <c r="CE122" s="268">
        <v>21</v>
      </c>
      <c r="CF122" s="268">
        <v>25</v>
      </c>
      <c r="CG122" s="268">
        <v>22</v>
      </c>
      <c r="CH122" s="268">
        <v>24</v>
      </c>
      <c r="CI122" s="268">
        <v>18</v>
      </c>
      <c r="CJ122" s="268">
        <v>24</v>
      </c>
      <c r="CK122" s="268">
        <v>19</v>
      </c>
      <c r="CL122" s="268">
        <v>14</v>
      </c>
      <c r="CM122" s="268">
        <v>11</v>
      </c>
      <c r="CN122" s="268">
        <v>236</v>
      </c>
      <c r="CO122" s="268">
        <v>18</v>
      </c>
      <c r="CP122" s="268">
        <v>11</v>
      </c>
      <c r="CQ122" s="268">
        <v>41</v>
      </c>
      <c r="CR122" s="268">
        <v>13</v>
      </c>
      <c r="CS122" s="268">
        <v>20</v>
      </c>
      <c r="CT122" s="268">
        <v>7</v>
      </c>
      <c r="CU122" s="268">
        <v>24</v>
      </c>
      <c r="CV122" s="268">
        <v>37</v>
      </c>
      <c r="CW122" s="268">
        <v>18</v>
      </c>
      <c r="CX122" s="268">
        <v>16</v>
      </c>
      <c r="CY122" s="268">
        <v>17</v>
      </c>
      <c r="CZ122" s="268">
        <v>11</v>
      </c>
      <c r="DA122" s="268">
        <v>233</v>
      </c>
      <c r="DB122" s="268">
        <v>18</v>
      </c>
      <c r="DC122" s="268">
        <v>3</v>
      </c>
      <c r="DD122" s="268">
        <v>9</v>
      </c>
      <c r="DE122" s="268">
        <v>11</v>
      </c>
      <c r="DF122" s="268">
        <v>9</v>
      </c>
      <c r="DG122" s="268">
        <v>7</v>
      </c>
      <c r="DH122" s="268">
        <v>15</v>
      </c>
      <c r="DI122" s="268">
        <v>19</v>
      </c>
      <c r="DJ122" s="268">
        <v>7</v>
      </c>
      <c r="DK122" s="268">
        <v>12</v>
      </c>
      <c r="DL122" s="268">
        <v>10</v>
      </c>
      <c r="DM122" s="268">
        <v>8</v>
      </c>
      <c r="DN122" s="268">
        <v>128</v>
      </c>
      <c r="DO122" s="268">
        <v>9</v>
      </c>
      <c r="DP122" s="268">
        <v>25</v>
      </c>
      <c r="DQ122" s="268">
        <v>37</v>
      </c>
      <c r="DR122" s="268">
        <v>57</v>
      </c>
      <c r="DS122" s="268">
        <v>43</v>
      </c>
      <c r="DT122" s="268">
        <v>33</v>
      </c>
      <c r="DU122" s="268">
        <v>53</v>
      </c>
      <c r="DV122" s="268">
        <v>35</v>
      </c>
      <c r="DW122" s="268">
        <v>21</v>
      </c>
      <c r="DX122" s="268">
        <v>26</v>
      </c>
      <c r="DY122" s="268">
        <v>14</v>
      </c>
      <c r="DZ122" s="268">
        <v>14</v>
      </c>
      <c r="EA122" s="268">
        <v>367</v>
      </c>
      <c r="EB122" s="268">
        <v>19</v>
      </c>
      <c r="EC122" s="268">
        <v>16</v>
      </c>
      <c r="ED122" s="268">
        <v>21</v>
      </c>
      <c r="EE122" s="268">
        <v>28</v>
      </c>
      <c r="EF122" s="268">
        <v>19</v>
      </c>
      <c r="EG122" s="268">
        <v>30</v>
      </c>
      <c r="EH122" s="268">
        <v>39</v>
      </c>
      <c r="EI122" s="268">
        <v>54</v>
      </c>
      <c r="EJ122" s="268">
        <v>59</v>
      </c>
      <c r="EK122" s="268">
        <v>62</v>
      </c>
      <c r="EL122" s="268">
        <v>53</v>
      </c>
      <c r="EM122" s="268">
        <v>65</v>
      </c>
      <c r="EN122" s="268">
        <v>465</v>
      </c>
      <c r="EO122" s="268">
        <v>69</v>
      </c>
      <c r="EP122" s="268">
        <v>73</v>
      </c>
      <c r="EQ122" s="268">
        <v>38</v>
      </c>
      <c r="ER122" s="268">
        <v>47</v>
      </c>
      <c r="ES122" s="268">
        <v>58</v>
      </c>
      <c r="ET122" s="268">
        <v>92</v>
      </c>
      <c r="EU122" s="268">
        <v>71</v>
      </c>
      <c r="EV122" s="268">
        <v>82</v>
      </c>
      <c r="EW122" s="268">
        <v>53</v>
      </c>
      <c r="EX122" s="268">
        <v>73</v>
      </c>
      <c r="EY122" s="268">
        <v>28</v>
      </c>
      <c r="EZ122" s="268">
        <v>42</v>
      </c>
      <c r="FA122" s="268">
        <v>726</v>
      </c>
      <c r="FB122" s="268">
        <v>45</v>
      </c>
      <c r="FC122" s="268">
        <v>39</v>
      </c>
      <c r="FD122" s="268">
        <v>42</v>
      </c>
      <c r="FE122" s="268">
        <v>47</v>
      </c>
      <c r="FF122" s="268">
        <v>59</v>
      </c>
      <c r="FG122" s="268">
        <v>40</v>
      </c>
      <c r="FH122" s="268">
        <v>67</v>
      </c>
      <c r="FI122" s="268">
        <v>62</v>
      </c>
      <c r="FJ122" s="268">
        <v>73</v>
      </c>
      <c r="FK122" s="268">
        <v>40</v>
      </c>
      <c r="FL122" s="268">
        <v>51</v>
      </c>
      <c r="FM122" s="268">
        <v>50</v>
      </c>
      <c r="FN122" s="268">
        <v>615</v>
      </c>
      <c r="FO122" s="268">
        <v>51</v>
      </c>
      <c r="FP122" s="268">
        <v>41</v>
      </c>
      <c r="FQ122" s="268">
        <v>28</v>
      </c>
      <c r="FR122" s="268">
        <v>35</v>
      </c>
      <c r="FS122" s="268">
        <v>33</v>
      </c>
      <c r="FT122" s="268">
        <v>31</v>
      </c>
      <c r="FU122" s="268">
        <v>32</v>
      </c>
      <c r="FV122" s="268">
        <v>19</v>
      </c>
      <c r="FW122" s="268">
        <v>42</v>
      </c>
      <c r="FX122" s="268">
        <v>32</v>
      </c>
      <c r="FY122" s="268">
        <v>32</v>
      </c>
      <c r="FZ122" s="268">
        <v>32</v>
      </c>
      <c r="GA122" s="268">
        <v>408</v>
      </c>
      <c r="GB122" s="268">
        <v>25</v>
      </c>
      <c r="GC122" s="268">
        <v>34</v>
      </c>
      <c r="GD122" s="268">
        <v>41</v>
      </c>
      <c r="GE122" s="268">
        <v>45</v>
      </c>
      <c r="GF122" s="268">
        <v>32</v>
      </c>
      <c r="GG122" s="268">
        <v>40</v>
      </c>
      <c r="GH122" s="268">
        <v>51</v>
      </c>
      <c r="GI122" s="268">
        <v>34</v>
      </c>
      <c r="GJ122" s="268">
        <v>29</v>
      </c>
      <c r="GK122" s="268">
        <v>31</v>
      </c>
      <c r="GL122" s="268">
        <v>33</v>
      </c>
      <c r="GM122" s="268">
        <v>31</v>
      </c>
      <c r="GN122" s="268">
        <v>426</v>
      </c>
      <c r="GO122" s="268">
        <v>31</v>
      </c>
      <c r="GP122" s="268">
        <v>28</v>
      </c>
      <c r="GQ122" s="268">
        <v>21</v>
      </c>
      <c r="GR122" s="385">
        <v>40</v>
      </c>
      <c r="GS122" s="385">
        <v>31</v>
      </c>
      <c r="GT122" s="385">
        <v>33</v>
      </c>
      <c r="GU122" s="385">
        <v>58</v>
      </c>
      <c r="GV122" s="385">
        <v>23</v>
      </c>
      <c r="GW122" s="385">
        <v>68</v>
      </c>
      <c r="GX122" s="385">
        <v>46</v>
      </c>
      <c r="GY122" s="385">
        <v>37</v>
      </c>
      <c r="GZ122" s="385">
        <v>33</v>
      </c>
      <c r="HA122" s="268">
        <v>449</v>
      </c>
      <c r="HB122" s="268">
        <v>39</v>
      </c>
      <c r="HC122" s="268">
        <v>17</v>
      </c>
      <c r="HD122" s="268">
        <v>37</v>
      </c>
      <c r="HE122" s="268">
        <v>40</v>
      </c>
      <c r="HF122" s="268">
        <v>41</v>
      </c>
      <c r="HG122" s="268">
        <v>30</v>
      </c>
      <c r="HH122" s="268">
        <v>41</v>
      </c>
      <c r="HI122" s="268">
        <v>40</v>
      </c>
      <c r="HJ122" s="268">
        <v>38</v>
      </c>
      <c r="HK122" s="268">
        <v>39</v>
      </c>
      <c r="HL122" s="268">
        <v>37</v>
      </c>
      <c r="HM122" s="268">
        <v>34</v>
      </c>
      <c r="HN122" s="268">
        <v>433</v>
      </c>
      <c r="HO122" s="268">
        <v>16</v>
      </c>
      <c r="HP122" s="268">
        <v>18</v>
      </c>
      <c r="HQ122" s="268">
        <v>36</v>
      </c>
      <c r="HR122" s="268">
        <v>13</v>
      </c>
      <c r="HS122" s="268">
        <v>21</v>
      </c>
      <c r="HT122" s="268">
        <v>32</v>
      </c>
      <c r="HU122" s="268">
        <v>26</v>
      </c>
      <c r="HV122" s="268">
        <v>21</v>
      </c>
      <c r="HW122" s="268">
        <v>12</v>
      </c>
      <c r="HX122" s="268">
        <v>22</v>
      </c>
      <c r="HY122" s="268">
        <v>26</v>
      </c>
      <c r="HZ122" s="268">
        <v>14</v>
      </c>
      <c r="IA122" s="268">
        <v>257</v>
      </c>
      <c r="IB122" s="268">
        <v>16</v>
      </c>
      <c r="IC122" s="268">
        <v>8</v>
      </c>
      <c r="ID122" s="268">
        <v>22</v>
      </c>
      <c r="IE122" s="268">
        <v>46</v>
      </c>
    </row>
    <row r="123" spans="1:239" x14ac:dyDescent="0.25">
      <c r="A123" s="267" t="s">
        <v>269</v>
      </c>
      <c r="B123" s="268">
        <v>5</v>
      </c>
      <c r="C123" s="268">
        <v>7</v>
      </c>
      <c r="D123" s="268">
        <v>7</v>
      </c>
      <c r="E123" s="268">
        <v>4</v>
      </c>
      <c r="F123" s="268">
        <v>7</v>
      </c>
      <c r="G123" s="268">
        <v>12</v>
      </c>
      <c r="H123" s="268">
        <v>5</v>
      </c>
      <c r="I123" s="268">
        <v>7</v>
      </c>
      <c r="J123" s="268">
        <v>7</v>
      </c>
      <c r="K123" s="268">
        <v>6</v>
      </c>
      <c r="L123" s="268">
        <v>5</v>
      </c>
      <c r="M123" s="268">
        <v>6</v>
      </c>
      <c r="N123" s="268">
        <v>78</v>
      </c>
      <c r="O123" s="268">
        <v>6</v>
      </c>
      <c r="P123" s="268">
        <v>16</v>
      </c>
      <c r="Q123" s="268">
        <v>17</v>
      </c>
      <c r="R123" s="268">
        <v>3</v>
      </c>
      <c r="S123" s="268" t="s">
        <v>477</v>
      </c>
      <c r="T123" s="268">
        <v>13</v>
      </c>
      <c r="U123" s="268">
        <v>10</v>
      </c>
      <c r="V123" s="268">
        <v>6</v>
      </c>
      <c r="W123" s="268" t="s">
        <v>477</v>
      </c>
      <c r="X123" s="268" t="s">
        <v>477</v>
      </c>
      <c r="Y123" s="268">
        <v>8</v>
      </c>
      <c r="Z123" s="268">
        <v>13</v>
      </c>
      <c r="AA123" s="268">
        <v>97</v>
      </c>
      <c r="AB123" s="268">
        <v>11</v>
      </c>
      <c r="AC123" s="268">
        <v>15</v>
      </c>
      <c r="AD123" s="268">
        <v>8</v>
      </c>
      <c r="AE123" s="268">
        <v>11</v>
      </c>
      <c r="AF123" s="268">
        <v>17</v>
      </c>
      <c r="AG123" s="268">
        <v>18</v>
      </c>
      <c r="AH123" s="268">
        <v>40</v>
      </c>
      <c r="AI123" s="268">
        <v>33</v>
      </c>
      <c r="AJ123" s="268">
        <v>17</v>
      </c>
      <c r="AK123" s="268">
        <v>12</v>
      </c>
      <c r="AL123" s="268">
        <v>10</v>
      </c>
      <c r="AM123" s="268">
        <v>8</v>
      </c>
      <c r="AN123" s="268">
        <v>200</v>
      </c>
      <c r="AO123" s="268">
        <v>11</v>
      </c>
      <c r="AP123" s="268">
        <v>4</v>
      </c>
      <c r="AQ123" s="268">
        <v>6</v>
      </c>
      <c r="AR123" s="268">
        <v>17</v>
      </c>
      <c r="AS123" s="268">
        <v>7</v>
      </c>
      <c r="AT123" s="268">
        <v>10</v>
      </c>
      <c r="AU123" s="268">
        <v>14</v>
      </c>
      <c r="AV123" s="268">
        <v>9</v>
      </c>
      <c r="AW123" s="268">
        <v>16</v>
      </c>
      <c r="AX123" s="268">
        <v>21</v>
      </c>
      <c r="AY123" s="268">
        <v>19</v>
      </c>
      <c r="AZ123" s="268">
        <v>25</v>
      </c>
      <c r="BA123" s="268">
        <v>159</v>
      </c>
      <c r="BB123" s="268">
        <v>17</v>
      </c>
      <c r="BC123" s="268">
        <v>16</v>
      </c>
      <c r="BD123" s="268">
        <v>17</v>
      </c>
      <c r="BE123" s="268">
        <v>13</v>
      </c>
      <c r="BF123" s="268">
        <v>21</v>
      </c>
      <c r="BG123" s="268">
        <v>29</v>
      </c>
      <c r="BH123" s="268">
        <v>22</v>
      </c>
      <c r="BI123" s="268">
        <v>18</v>
      </c>
      <c r="BJ123" s="268">
        <v>25</v>
      </c>
      <c r="BK123" s="268">
        <v>29</v>
      </c>
      <c r="BL123" s="268">
        <v>12</v>
      </c>
      <c r="BM123" s="268">
        <v>14</v>
      </c>
      <c r="BN123" s="268">
        <v>233</v>
      </c>
      <c r="BO123" s="268">
        <v>21</v>
      </c>
      <c r="BP123" s="268">
        <v>31</v>
      </c>
      <c r="BQ123" s="268">
        <v>27</v>
      </c>
      <c r="BR123" s="268">
        <v>39</v>
      </c>
      <c r="BS123" s="268">
        <v>24</v>
      </c>
      <c r="BT123" s="268">
        <v>34</v>
      </c>
      <c r="BU123" s="268">
        <v>11</v>
      </c>
      <c r="BV123" s="268">
        <v>15</v>
      </c>
      <c r="BW123" s="268">
        <v>20</v>
      </c>
      <c r="BX123" s="268">
        <v>34</v>
      </c>
      <c r="BY123" s="268">
        <v>23</v>
      </c>
      <c r="BZ123" s="268">
        <v>30</v>
      </c>
      <c r="CA123" s="268">
        <v>309</v>
      </c>
      <c r="CB123" s="268">
        <v>16</v>
      </c>
      <c r="CC123" s="268">
        <v>19</v>
      </c>
      <c r="CD123" s="268">
        <v>16</v>
      </c>
      <c r="CE123" s="268">
        <v>33</v>
      </c>
      <c r="CF123" s="268">
        <v>15</v>
      </c>
      <c r="CG123" s="268">
        <v>26</v>
      </c>
      <c r="CH123" s="268">
        <v>31</v>
      </c>
      <c r="CI123" s="268">
        <v>33</v>
      </c>
      <c r="CJ123" s="268">
        <v>16</v>
      </c>
      <c r="CK123" s="268">
        <v>17</v>
      </c>
      <c r="CL123" s="268">
        <v>23</v>
      </c>
      <c r="CM123" s="268">
        <v>23</v>
      </c>
      <c r="CN123" s="268">
        <v>268</v>
      </c>
      <c r="CO123" s="268">
        <v>21</v>
      </c>
      <c r="CP123" s="268">
        <v>30</v>
      </c>
      <c r="CQ123" s="268">
        <v>26</v>
      </c>
      <c r="CR123" s="268">
        <v>25</v>
      </c>
      <c r="CS123" s="268">
        <v>34</v>
      </c>
      <c r="CT123" s="268">
        <v>21</v>
      </c>
      <c r="CU123" s="268">
        <v>30</v>
      </c>
      <c r="CV123" s="268">
        <v>23</v>
      </c>
      <c r="CW123" s="268">
        <v>36</v>
      </c>
      <c r="CX123" s="268">
        <v>44</v>
      </c>
      <c r="CY123" s="268">
        <v>67</v>
      </c>
      <c r="CZ123" s="268">
        <v>42</v>
      </c>
      <c r="DA123" s="268">
        <v>399</v>
      </c>
      <c r="DB123" s="268">
        <v>30</v>
      </c>
      <c r="DC123" s="268">
        <v>25</v>
      </c>
      <c r="DD123" s="268">
        <v>24</v>
      </c>
      <c r="DE123" s="268">
        <v>31</v>
      </c>
      <c r="DF123" s="268">
        <v>30</v>
      </c>
      <c r="DG123" s="268">
        <v>51</v>
      </c>
      <c r="DH123" s="268">
        <v>57</v>
      </c>
      <c r="DI123" s="268">
        <v>18</v>
      </c>
      <c r="DJ123" s="268">
        <v>22</v>
      </c>
      <c r="DK123" s="268">
        <v>25</v>
      </c>
      <c r="DL123" s="268">
        <v>25</v>
      </c>
      <c r="DM123" s="268">
        <v>15</v>
      </c>
      <c r="DN123" s="268">
        <v>353</v>
      </c>
      <c r="DO123" s="268">
        <v>5</v>
      </c>
      <c r="DP123" s="268">
        <v>10</v>
      </c>
      <c r="DQ123" s="268">
        <v>16</v>
      </c>
      <c r="DR123" s="268">
        <v>9</v>
      </c>
      <c r="DS123" s="268">
        <v>12</v>
      </c>
      <c r="DT123" s="268">
        <v>13</v>
      </c>
      <c r="DU123" s="268">
        <v>15</v>
      </c>
      <c r="DV123" s="268">
        <v>26</v>
      </c>
      <c r="DW123" s="268">
        <v>10</v>
      </c>
      <c r="DX123" s="268">
        <v>22</v>
      </c>
      <c r="DY123" s="268">
        <v>11</v>
      </c>
      <c r="DZ123" s="268">
        <v>10</v>
      </c>
      <c r="EA123" s="268">
        <v>159</v>
      </c>
      <c r="EB123" s="268">
        <v>17</v>
      </c>
      <c r="EC123" s="268">
        <v>25</v>
      </c>
      <c r="ED123" s="268">
        <v>15</v>
      </c>
      <c r="EE123" s="268">
        <v>20</v>
      </c>
      <c r="EF123" s="268">
        <v>12</v>
      </c>
      <c r="EG123" s="268">
        <v>16</v>
      </c>
      <c r="EH123" s="268">
        <v>26</v>
      </c>
      <c r="EI123" s="268">
        <v>14</v>
      </c>
      <c r="EJ123" s="268">
        <v>16</v>
      </c>
      <c r="EK123" s="268">
        <v>16</v>
      </c>
      <c r="EL123" s="268">
        <v>26</v>
      </c>
      <c r="EM123" s="268">
        <v>23</v>
      </c>
      <c r="EN123" s="268">
        <v>226</v>
      </c>
      <c r="EO123" s="268">
        <v>21</v>
      </c>
      <c r="EP123" s="268">
        <v>22</v>
      </c>
      <c r="EQ123" s="268">
        <v>8</v>
      </c>
      <c r="ER123" s="268">
        <v>13</v>
      </c>
      <c r="ES123" s="268">
        <v>19</v>
      </c>
      <c r="ET123" s="268">
        <v>11</v>
      </c>
      <c r="EU123" s="268">
        <v>13</v>
      </c>
      <c r="EV123" s="268">
        <v>4</v>
      </c>
      <c r="EW123" s="268">
        <v>13</v>
      </c>
      <c r="EX123" s="268">
        <v>9</v>
      </c>
      <c r="EY123" s="268">
        <v>18</v>
      </c>
      <c r="EZ123" s="268">
        <v>27</v>
      </c>
      <c r="FA123" s="268">
        <v>178</v>
      </c>
      <c r="FB123" s="268">
        <v>16</v>
      </c>
      <c r="FC123" s="268">
        <v>10</v>
      </c>
      <c r="FD123" s="268">
        <v>24</v>
      </c>
      <c r="FE123" s="268">
        <v>33</v>
      </c>
      <c r="FF123" s="268">
        <v>21</v>
      </c>
      <c r="FG123" s="268">
        <v>16</v>
      </c>
      <c r="FH123" s="268">
        <v>23</v>
      </c>
      <c r="FI123" s="268">
        <v>14</v>
      </c>
      <c r="FJ123" s="268">
        <v>10</v>
      </c>
      <c r="FK123" s="268">
        <v>12</v>
      </c>
      <c r="FL123" s="268">
        <v>15</v>
      </c>
      <c r="FM123" s="268">
        <v>19</v>
      </c>
      <c r="FN123" s="268">
        <v>213</v>
      </c>
      <c r="FO123" s="268">
        <v>13</v>
      </c>
      <c r="FP123" s="268">
        <v>10</v>
      </c>
      <c r="FQ123" s="268">
        <v>26</v>
      </c>
      <c r="FR123" s="268">
        <v>12</v>
      </c>
      <c r="FS123" s="268">
        <v>15</v>
      </c>
      <c r="FT123" s="268">
        <v>17</v>
      </c>
      <c r="FU123" s="268">
        <v>11</v>
      </c>
      <c r="FV123" s="268">
        <v>26</v>
      </c>
      <c r="FW123" s="268">
        <v>20</v>
      </c>
      <c r="FX123" s="268">
        <v>27</v>
      </c>
      <c r="FY123" s="268">
        <v>37</v>
      </c>
      <c r="FZ123" s="268">
        <v>28</v>
      </c>
      <c r="GA123" s="268">
        <v>242</v>
      </c>
      <c r="GB123" s="268">
        <v>31</v>
      </c>
      <c r="GC123" s="268">
        <v>25</v>
      </c>
      <c r="GD123" s="268">
        <v>19</v>
      </c>
      <c r="GE123" s="268">
        <v>20</v>
      </c>
      <c r="GF123" s="268">
        <v>26</v>
      </c>
      <c r="GG123" s="268">
        <v>35</v>
      </c>
      <c r="GH123" s="268">
        <v>44</v>
      </c>
      <c r="GI123" s="268">
        <v>56</v>
      </c>
      <c r="GJ123" s="268">
        <v>38</v>
      </c>
      <c r="GK123" s="268">
        <v>58</v>
      </c>
      <c r="GL123" s="268">
        <v>53</v>
      </c>
      <c r="GM123" s="268">
        <v>32</v>
      </c>
      <c r="GN123" s="268">
        <v>437</v>
      </c>
      <c r="GO123" s="268">
        <v>31</v>
      </c>
      <c r="GP123" s="268">
        <v>27</v>
      </c>
      <c r="GQ123" s="268">
        <v>32</v>
      </c>
      <c r="GR123" s="385">
        <v>43</v>
      </c>
      <c r="GS123" s="385">
        <v>39</v>
      </c>
      <c r="GT123" s="385">
        <v>49</v>
      </c>
      <c r="GU123" s="385">
        <v>50</v>
      </c>
      <c r="GV123" s="385">
        <v>36</v>
      </c>
      <c r="GW123" s="385">
        <v>48</v>
      </c>
      <c r="GX123" s="385">
        <v>40</v>
      </c>
      <c r="GY123" s="385">
        <v>39</v>
      </c>
      <c r="GZ123" s="385">
        <v>77</v>
      </c>
      <c r="HA123" s="268">
        <v>511</v>
      </c>
      <c r="HB123" s="268">
        <v>46</v>
      </c>
      <c r="HC123" s="268">
        <v>26</v>
      </c>
      <c r="HD123" s="268">
        <v>40</v>
      </c>
      <c r="HE123" s="268">
        <v>29</v>
      </c>
      <c r="HF123" s="268">
        <v>34</v>
      </c>
      <c r="HG123" s="268">
        <v>32</v>
      </c>
      <c r="HH123" s="268">
        <v>79</v>
      </c>
      <c r="HI123" s="268">
        <v>58</v>
      </c>
      <c r="HJ123" s="268">
        <v>38</v>
      </c>
      <c r="HK123" s="268">
        <v>47</v>
      </c>
      <c r="HL123" s="268">
        <v>27</v>
      </c>
      <c r="HM123" s="268">
        <v>43</v>
      </c>
      <c r="HN123" s="268">
        <v>499</v>
      </c>
      <c r="HO123" s="268">
        <v>54</v>
      </c>
      <c r="HP123" s="268">
        <v>31</v>
      </c>
      <c r="HQ123" s="268">
        <v>36</v>
      </c>
      <c r="HR123" s="268">
        <v>53</v>
      </c>
      <c r="HS123" s="268">
        <v>52</v>
      </c>
      <c r="HT123" s="268">
        <v>39</v>
      </c>
      <c r="HU123" s="268">
        <v>26</v>
      </c>
      <c r="HV123" s="268">
        <v>27</v>
      </c>
      <c r="HW123" s="268">
        <v>65</v>
      </c>
      <c r="HX123" s="268">
        <v>113</v>
      </c>
      <c r="HY123" s="268">
        <v>77</v>
      </c>
      <c r="HZ123" s="268">
        <v>115</v>
      </c>
      <c r="IA123" s="268">
        <v>688</v>
      </c>
      <c r="IB123" s="268">
        <v>88</v>
      </c>
      <c r="IC123" s="268">
        <v>101</v>
      </c>
      <c r="ID123" s="268">
        <v>78</v>
      </c>
      <c r="IE123" s="268">
        <v>267</v>
      </c>
    </row>
    <row r="124" spans="1:239" x14ac:dyDescent="0.25">
      <c r="A124" s="267" t="s">
        <v>376</v>
      </c>
      <c r="B124" s="268">
        <v>5</v>
      </c>
      <c r="C124" s="268">
        <v>9</v>
      </c>
      <c r="D124" s="268">
        <v>13</v>
      </c>
      <c r="E124" s="268">
        <v>4</v>
      </c>
      <c r="F124" s="268">
        <v>5</v>
      </c>
      <c r="G124" s="268">
        <v>6</v>
      </c>
      <c r="H124" s="268">
        <v>9</v>
      </c>
      <c r="I124" s="268">
        <v>8</v>
      </c>
      <c r="J124" s="268">
        <v>4</v>
      </c>
      <c r="K124" s="268">
        <v>9</v>
      </c>
      <c r="L124" s="268" t="s">
        <v>477</v>
      </c>
      <c r="M124" s="268">
        <v>9</v>
      </c>
      <c r="N124" s="268">
        <v>83</v>
      </c>
      <c r="O124" s="268">
        <v>10</v>
      </c>
      <c r="P124" s="268">
        <v>5</v>
      </c>
      <c r="Q124" s="268">
        <v>11</v>
      </c>
      <c r="R124" s="268">
        <v>10</v>
      </c>
      <c r="S124" s="268">
        <v>16</v>
      </c>
      <c r="T124" s="268">
        <v>11</v>
      </c>
      <c r="U124" s="268">
        <v>7</v>
      </c>
      <c r="V124" s="268">
        <v>6</v>
      </c>
      <c r="W124" s="268">
        <v>15</v>
      </c>
      <c r="X124" s="268">
        <v>20</v>
      </c>
      <c r="Y124" s="268">
        <v>15</v>
      </c>
      <c r="Z124" s="268">
        <v>12</v>
      </c>
      <c r="AA124" s="268">
        <v>138</v>
      </c>
      <c r="AB124" s="268">
        <v>15</v>
      </c>
      <c r="AC124" s="268">
        <v>10</v>
      </c>
      <c r="AD124" s="268">
        <v>7</v>
      </c>
      <c r="AE124" s="268" t="s">
        <v>477</v>
      </c>
      <c r="AF124" s="268">
        <v>5</v>
      </c>
      <c r="AG124" s="268">
        <v>5</v>
      </c>
      <c r="AH124" s="268">
        <v>4</v>
      </c>
      <c r="AI124" s="268">
        <v>5</v>
      </c>
      <c r="AJ124" s="268">
        <v>12</v>
      </c>
      <c r="AK124" s="268">
        <v>15</v>
      </c>
      <c r="AL124" s="268">
        <v>3</v>
      </c>
      <c r="AM124" s="268">
        <v>10</v>
      </c>
      <c r="AN124" s="268">
        <v>93</v>
      </c>
      <c r="AO124" s="268">
        <v>7</v>
      </c>
      <c r="AP124" s="268">
        <v>4</v>
      </c>
      <c r="AQ124" s="268">
        <v>11</v>
      </c>
      <c r="AR124" s="268">
        <v>8</v>
      </c>
      <c r="AS124" s="268">
        <v>9</v>
      </c>
      <c r="AT124" s="268">
        <v>3</v>
      </c>
      <c r="AU124" s="268">
        <v>9</v>
      </c>
      <c r="AV124" s="268">
        <v>9</v>
      </c>
      <c r="AW124" s="268">
        <v>9</v>
      </c>
      <c r="AX124" s="268">
        <v>5</v>
      </c>
      <c r="AY124" s="268">
        <v>6</v>
      </c>
      <c r="AZ124" s="268">
        <v>15</v>
      </c>
      <c r="BA124" s="268">
        <v>95</v>
      </c>
      <c r="BB124" s="268">
        <v>11</v>
      </c>
      <c r="BC124" s="268">
        <v>13</v>
      </c>
      <c r="BD124" s="268">
        <v>6</v>
      </c>
      <c r="BE124" s="268">
        <v>11</v>
      </c>
      <c r="BF124" s="268">
        <v>6</v>
      </c>
      <c r="BG124" s="268">
        <v>3</v>
      </c>
      <c r="BH124" s="268">
        <v>11</v>
      </c>
      <c r="BI124" s="268">
        <v>11</v>
      </c>
      <c r="BJ124" s="268">
        <v>5</v>
      </c>
      <c r="BK124" s="268">
        <v>8</v>
      </c>
      <c r="BL124" s="268">
        <v>6</v>
      </c>
      <c r="BM124" s="268">
        <v>11</v>
      </c>
      <c r="BN124" s="268">
        <v>102</v>
      </c>
      <c r="BO124" s="268">
        <v>9</v>
      </c>
      <c r="BP124" s="268">
        <v>3</v>
      </c>
      <c r="BQ124" s="268">
        <v>7</v>
      </c>
      <c r="BR124" s="268">
        <v>8</v>
      </c>
      <c r="BS124" s="268">
        <v>8</v>
      </c>
      <c r="BT124" s="268">
        <v>3</v>
      </c>
      <c r="BU124" s="268">
        <v>7</v>
      </c>
      <c r="BV124" s="268">
        <v>7</v>
      </c>
      <c r="BW124" s="268">
        <v>11</v>
      </c>
      <c r="BX124" s="268">
        <v>16</v>
      </c>
      <c r="BY124" s="268">
        <v>12</v>
      </c>
      <c r="BZ124" s="268">
        <v>5</v>
      </c>
      <c r="CA124" s="268">
        <v>96</v>
      </c>
      <c r="CB124" s="268">
        <v>6</v>
      </c>
      <c r="CC124" s="268">
        <v>4</v>
      </c>
      <c r="CD124" s="268">
        <v>9</v>
      </c>
      <c r="CE124" s="268">
        <v>6</v>
      </c>
      <c r="CF124" s="268">
        <v>8</v>
      </c>
      <c r="CG124" s="268">
        <v>7</v>
      </c>
      <c r="CH124" s="268">
        <v>5</v>
      </c>
      <c r="CI124" s="268">
        <v>5</v>
      </c>
      <c r="CJ124" s="268">
        <v>10</v>
      </c>
      <c r="CK124" s="268">
        <v>8</v>
      </c>
      <c r="CL124" s="268">
        <v>10</v>
      </c>
      <c r="CM124" s="268">
        <v>8</v>
      </c>
      <c r="CN124" s="268">
        <v>86</v>
      </c>
      <c r="CO124" s="268">
        <v>11</v>
      </c>
      <c r="CP124" s="268">
        <v>6</v>
      </c>
      <c r="CQ124" s="268">
        <v>10</v>
      </c>
      <c r="CR124" s="268">
        <v>7</v>
      </c>
      <c r="CS124" s="268">
        <v>10</v>
      </c>
      <c r="CT124" s="268">
        <v>4</v>
      </c>
      <c r="CU124" s="268" t="s">
        <v>477</v>
      </c>
      <c r="CV124" s="268">
        <v>20</v>
      </c>
      <c r="CW124" s="268">
        <v>10</v>
      </c>
      <c r="CX124" s="268">
        <v>3</v>
      </c>
      <c r="CY124" s="268">
        <v>5</v>
      </c>
      <c r="CZ124" s="268">
        <v>8</v>
      </c>
      <c r="DA124" s="268">
        <v>96</v>
      </c>
      <c r="DB124" s="268">
        <v>4</v>
      </c>
      <c r="DC124" s="268">
        <v>5</v>
      </c>
      <c r="DD124" s="268" t="s">
        <v>477</v>
      </c>
      <c r="DE124" s="268">
        <v>3</v>
      </c>
      <c r="DF124" s="268">
        <v>4</v>
      </c>
      <c r="DG124" s="268">
        <v>10</v>
      </c>
      <c r="DH124" s="268">
        <v>5</v>
      </c>
      <c r="DI124" s="268">
        <v>5</v>
      </c>
      <c r="DJ124" s="268">
        <v>5</v>
      </c>
      <c r="DK124" s="268" t="s">
        <v>477</v>
      </c>
      <c r="DL124" s="268">
        <v>3</v>
      </c>
      <c r="DM124" s="268" t="s">
        <v>477</v>
      </c>
      <c r="DN124" s="268">
        <v>49</v>
      </c>
      <c r="DO124" s="268">
        <v>5</v>
      </c>
      <c r="DP124" s="268" t="s">
        <v>477</v>
      </c>
      <c r="DQ124" s="268">
        <v>5</v>
      </c>
      <c r="DR124" s="268">
        <v>9</v>
      </c>
      <c r="DS124" s="268">
        <v>7</v>
      </c>
      <c r="DT124" s="268" t="s">
        <v>477</v>
      </c>
      <c r="DU124" s="268">
        <v>12</v>
      </c>
      <c r="DV124" s="268" t="s">
        <v>477</v>
      </c>
      <c r="DW124" s="268">
        <v>6</v>
      </c>
      <c r="DX124" s="268">
        <v>8</v>
      </c>
      <c r="DY124" s="268" t="s">
        <v>477</v>
      </c>
      <c r="DZ124" s="268">
        <v>3</v>
      </c>
      <c r="EA124" s="268">
        <v>62</v>
      </c>
      <c r="EB124" s="268" t="s">
        <v>477</v>
      </c>
      <c r="EC124" s="268">
        <v>0</v>
      </c>
      <c r="ED124" s="268">
        <v>0</v>
      </c>
      <c r="EE124" s="268" t="s">
        <v>477</v>
      </c>
      <c r="EF124" s="268">
        <v>3</v>
      </c>
      <c r="EG124" s="268" t="s">
        <v>477</v>
      </c>
      <c r="EH124" s="268">
        <v>0</v>
      </c>
      <c r="EI124" s="268" t="s">
        <v>477</v>
      </c>
      <c r="EJ124" s="268">
        <v>5</v>
      </c>
      <c r="EK124" s="268" t="s">
        <v>477</v>
      </c>
      <c r="EL124" s="268">
        <v>3</v>
      </c>
      <c r="EM124" s="268" t="s">
        <v>477</v>
      </c>
      <c r="EN124" s="268">
        <v>21</v>
      </c>
      <c r="EO124" s="268" t="s">
        <v>477</v>
      </c>
      <c r="EP124" s="268" t="s">
        <v>477</v>
      </c>
      <c r="EQ124" s="268" t="s">
        <v>477</v>
      </c>
      <c r="ER124" s="268">
        <v>4</v>
      </c>
      <c r="ES124" s="268">
        <v>0</v>
      </c>
      <c r="ET124" s="268">
        <v>3</v>
      </c>
      <c r="EU124" s="268" t="s">
        <v>477</v>
      </c>
      <c r="EV124" s="268" t="s">
        <v>477</v>
      </c>
      <c r="EW124" s="268">
        <v>3</v>
      </c>
      <c r="EX124" s="268" t="s">
        <v>477</v>
      </c>
      <c r="EY124" s="268" t="s">
        <v>477</v>
      </c>
      <c r="EZ124" s="268">
        <v>3</v>
      </c>
      <c r="FA124" s="268">
        <v>22</v>
      </c>
      <c r="FB124" s="268" t="s">
        <v>477</v>
      </c>
      <c r="FC124" s="268">
        <v>0</v>
      </c>
      <c r="FD124" s="268" t="s">
        <v>477</v>
      </c>
      <c r="FE124" s="268">
        <v>3</v>
      </c>
      <c r="FF124" s="268">
        <v>3</v>
      </c>
      <c r="FG124" s="268" t="s">
        <v>477</v>
      </c>
      <c r="FH124" s="268">
        <v>7</v>
      </c>
      <c r="FI124" s="268" t="s">
        <v>477</v>
      </c>
      <c r="FJ124" s="268">
        <v>3</v>
      </c>
      <c r="FK124" s="268" t="s">
        <v>477</v>
      </c>
      <c r="FL124" s="268">
        <v>9</v>
      </c>
      <c r="FM124" s="268">
        <v>11</v>
      </c>
      <c r="FN124" s="268">
        <v>43</v>
      </c>
      <c r="FO124" s="268">
        <v>7</v>
      </c>
      <c r="FP124" s="268" t="s">
        <v>477</v>
      </c>
      <c r="FQ124" s="268">
        <v>7</v>
      </c>
      <c r="FR124" s="268">
        <v>8</v>
      </c>
      <c r="FS124" s="268">
        <v>12</v>
      </c>
      <c r="FT124" s="268">
        <v>10</v>
      </c>
      <c r="FU124" s="268">
        <v>15</v>
      </c>
      <c r="FV124" s="268">
        <v>17</v>
      </c>
      <c r="FW124" s="268">
        <v>22</v>
      </c>
      <c r="FX124" s="268">
        <v>24</v>
      </c>
      <c r="FY124" s="268">
        <v>19</v>
      </c>
      <c r="FZ124" s="268">
        <v>25</v>
      </c>
      <c r="GA124" s="268">
        <v>167</v>
      </c>
      <c r="GB124" s="268">
        <v>20</v>
      </c>
      <c r="GC124" s="268">
        <v>19</v>
      </c>
      <c r="GD124" s="268">
        <v>20</v>
      </c>
      <c r="GE124" s="268">
        <v>25</v>
      </c>
      <c r="GF124" s="268">
        <v>26</v>
      </c>
      <c r="GG124" s="268">
        <v>24</v>
      </c>
      <c r="GH124" s="268">
        <v>43</v>
      </c>
      <c r="GI124" s="268">
        <v>51</v>
      </c>
      <c r="GJ124" s="268">
        <v>49</v>
      </c>
      <c r="GK124" s="268">
        <v>38</v>
      </c>
      <c r="GL124" s="268">
        <v>43</v>
      </c>
      <c r="GM124" s="268">
        <v>36</v>
      </c>
      <c r="GN124" s="268">
        <v>394</v>
      </c>
      <c r="GO124" s="268">
        <v>35</v>
      </c>
      <c r="GP124" s="268">
        <v>40</v>
      </c>
      <c r="GQ124" s="268">
        <v>49</v>
      </c>
      <c r="GR124" s="385">
        <v>68</v>
      </c>
      <c r="GS124" s="385">
        <v>48</v>
      </c>
      <c r="GT124" s="385">
        <v>38</v>
      </c>
      <c r="GU124" s="385">
        <v>26</v>
      </c>
      <c r="GV124" s="385">
        <v>67</v>
      </c>
      <c r="GW124" s="385">
        <v>44</v>
      </c>
      <c r="GX124" s="385">
        <v>57</v>
      </c>
      <c r="GY124" s="385">
        <v>29</v>
      </c>
      <c r="GZ124" s="385">
        <v>45</v>
      </c>
      <c r="HA124" s="268">
        <v>546</v>
      </c>
      <c r="HB124" s="268">
        <v>29</v>
      </c>
      <c r="HC124" s="268">
        <v>36</v>
      </c>
      <c r="HD124" s="268">
        <v>36</v>
      </c>
      <c r="HE124" s="268">
        <v>35</v>
      </c>
      <c r="HF124" s="268">
        <v>51</v>
      </c>
      <c r="HG124" s="268">
        <v>37</v>
      </c>
      <c r="HH124" s="268">
        <v>27</v>
      </c>
      <c r="HI124" s="268">
        <v>33</v>
      </c>
      <c r="HJ124" s="268">
        <v>52</v>
      </c>
      <c r="HK124" s="268">
        <v>49</v>
      </c>
      <c r="HL124" s="268">
        <v>86</v>
      </c>
      <c r="HM124" s="268">
        <v>54</v>
      </c>
      <c r="HN124" s="268">
        <v>525</v>
      </c>
      <c r="HO124" s="268">
        <v>33</v>
      </c>
      <c r="HP124" s="268">
        <v>21</v>
      </c>
      <c r="HQ124" s="268">
        <v>35</v>
      </c>
      <c r="HR124" s="268">
        <v>32</v>
      </c>
      <c r="HS124" s="268">
        <v>35</v>
      </c>
      <c r="HT124" s="268">
        <v>53</v>
      </c>
      <c r="HU124" s="268">
        <v>65</v>
      </c>
      <c r="HV124" s="268">
        <v>51</v>
      </c>
      <c r="HW124" s="268">
        <v>45</v>
      </c>
      <c r="HX124" s="268">
        <v>54</v>
      </c>
      <c r="HY124" s="268">
        <v>58</v>
      </c>
      <c r="HZ124" s="268">
        <v>48</v>
      </c>
      <c r="IA124" s="268">
        <v>530</v>
      </c>
      <c r="IB124" s="268">
        <v>49</v>
      </c>
      <c r="IC124" s="268">
        <v>35</v>
      </c>
      <c r="ID124" s="268">
        <v>28</v>
      </c>
      <c r="IE124" s="268">
        <v>112</v>
      </c>
    </row>
    <row r="125" spans="1:239" x14ac:dyDescent="0.25">
      <c r="A125" s="267" t="s">
        <v>417</v>
      </c>
      <c r="B125" s="268">
        <v>0</v>
      </c>
      <c r="C125" s="268">
        <v>0</v>
      </c>
      <c r="D125" s="268">
        <v>0</v>
      </c>
      <c r="E125" s="268">
        <v>0</v>
      </c>
      <c r="F125" s="268">
        <v>0</v>
      </c>
      <c r="G125" s="268">
        <v>0</v>
      </c>
      <c r="H125" s="268">
        <v>0</v>
      </c>
      <c r="I125" s="268">
        <v>0</v>
      </c>
      <c r="J125" s="268">
        <v>0</v>
      </c>
      <c r="K125" s="268">
        <v>0</v>
      </c>
      <c r="L125" s="268">
        <v>0</v>
      </c>
      <c r="M125" s="268">
        <v>0</v>
      </c>
      <c r="N125" s="268">
        <v>0</v>
      </c>
      <c r="O125" s="268">
        <v>0</v>
      </c>
      <c r="P125" s="268">
        <v>0</v>
      </c>
      <c r="Q125" s="268">
        <v>0</v>
      </c>
      <c r="R125" s="268">
        <v>0</v>
      </c>
      <c r="S125" s="268" t="s">
        <v>477</v>
      </c>
      <c r="T125" s="268">
        <v>0</v>
      </c>
      <c r="U125" s="268">
        <v>0</v>
      </c>
      <c r="V125" s="268">
        <v>0</v>
      </c>
      <c r="W125" s="268" t="s">
        <v>477</v>
      </c>
      <c r="X125" s="268">
        <v>0</v>
      </c>
      <c r="Y125" s="268">
        <v>0</v>
      </c>
      <c r="Z125" s="268">
        <v>0</v>
      </c>
      <c r="AA125" s="268" t="s">
        <v>477</v>
      </c>
      <c r="AB125" s="268">
        <v>0</v>
      </c>
      <c r="AC125" s="268">
        <v>0</v>
      </c>
      <c r="AD125" s="268">
        <v>0</v>
      </c>
      <c r="AE125" s="268">
        <v>0</v>
      </c>
      <c r="AF125" s="268">
        <v>0</v>
      </c>
      <c r="AG125" s="268">
        <v>0</v>
      </c>
      <c r="AH125" s="268">
        <v>0</v>
      </c>
      <c r="AI125" s="268">
        <v>0</v>
      </c>
      <c r="AJ125" s="268">
        <v>0</v>
      </c>
      <c r="AK125" s="268">
        <v>0</v>
      </c>
      <c r="AL125" s="268">
        <v>0</v>
      </c>
      <c r="AM125" s="268">
        <v>0</v>
      </c>
      <c r="AN125" s="268">
        <v>0</v>
      </c>
      <c r="AO125" s="268">
        <v>0</v>
      </c>
      <c r="AP125" s="268">
        <v>0</v>
      </c>
      <c r="AQ125" s="268">
        <v>0</v>
      </c>
      <c r="AR125" s="268">
        <v>0</v>
      </c>
      <c r="AS125" s="268">
        <v>0</v>
      </c>
      <c r="AT125" s="268">
        <v>0</v>
      </c>
      <c r="AU125" s="268">
        <v>0</v>
      </c>
      <c r="AV125" s="268">
        <v>0</v>
      </c>
      <c r="AW125" s="268">
        <v>0</v>
      </c>
      <c r="AX125" s="268">
        <v>0</v>
      </c>
      <c r="AY125" s="268" t="s">
        <v>477</v>
      </c>
      <c r="AZ125" s="268">
        <v>0</v>
      </c>
      <c r="BA125" s="268" t="s">
        <v>477</v>
      </c>
      <c r="BB125" s="268">
        <v>0</v>
      </c>
      <c r="BC125" s="268">
        <v>0</v>
      </c>
      <c r="BD125" s="268">
        <v>0</v>
      </c>
      <c r="BE125" s="268" t="s">
        <v>477</v>
      </c>
      <c r="BF125" s="268">
        <v>0</v>
      </c>
      <c r="BG125" s="268">
        <v>0</v>
      </c>
      <c r="BH125" s="268">
        <v>0</v>
      </c>
      <c r="BI125" s="268" t="s">
        <v>477</v>
      </c>
      <c r="BJ125" s="268">
        <v>0</v>
      </c>
      <c r="BK125" s="268">
        <v>0</v>
      </c>
      <c r="BL125" s="268">
        <v>0</v>
      </c>
      <c r="BM125" s="268">
        <v>0</v>
      </c>
      <c r="BN125" s="268" t="s">
        <v>477</v>
      </c>
      <c r="BO125" s="268">
        <v>0</v>
      </c>
      <c r="BP125" s="268">
        <v>0</v>
      </c>
      <c r="BQ125" s="268">
        <v>0</v>
      </c>
      <c r="BR125" s="268">
        <v>0</v>
      </c>
      <c r="BS125" s="268">
        <v>0</v>
      </c>
      <c r="BT125" s="268">
        <v>0</v>
      </c>
      <c r="BU125" s="268">
        <v>0</v>
      </c>
      <c r="BV125" s="268">
        <v>0</v>
      </c>
      <c r="BW125" s="268" t="s">
        <v>477</v>
      </c>
      <c r="BX125" s="268">
        <v>0</v>
      </c>
      <c r="BY125" s="268">
        <v>0</v>
      </c>
      <c r="BZ125" s="268">
        <v>0</v>
      </c>
      <c r="CA125" s="268" t="s">
        <v>477</v>
      </c>
      <c r="CB125" s="268">
        <v>0</v>
      </c>
      <c r="CC125" s="268">
        <v>0</v>
      </c>
      <c r="CD125" s="268">
        <v>0</v>
      </c>
      <c r="CE125" s="268">
        <v>0</v>
      </c>
      <c r="CF125" s="268">
        <v>0</v>
      </c>
      <c r="CG125" s="268">
        <v>0</v>
      </c>
      <c r="CH125" s="268">
        <v>0</v>
      </c>
      <c r="CI125" s="268">
        <v>0</v>
      </c>
      <c r="CJ125" s="268" t="s">
        <v>477</v>
      </c>
      <c r="CK125" s="268">
        <v>0</v>
      </c>
      <c r="CL125" s="268">
        <v>0</v>
      </c>
      <c r="CM125" s="268">
        <v>0</v>
      </c>
      <c r="CN125" s="268" t="s">
        <v>477</v>
      </c>
      <c r="CO125" s="268">
        <v>0</v>
      </c>
      <c r="CP125" s="268">
        <v>0</v>
      </c>
      <c r="CQ125" s="268">
        <v>0</v>
      </c>
      <c r="CR125" s="268">
        <v>0</v>
      </c>
      <c r="CS125" s="268">
        <v>0</v>
      </c>
      <c r="CT125" s="268">
        <v>0</v>
      </c>
      <c r="CU125" s="268">
        <v>0</v>
      </c>
      <c r="CV125" s="268" t="s">
        <v>477</v>
      </c>
      <c r="CW125" s="268">
        <v>0</v>
      </c>
      <c r="CX125" s="268">
        <v>0</v>
      </c>
      <c r="CY125" s="268" t="s">
        <v>477</v>
      </c>
      <c r="CZ125" s="268">
        <v>0</v>
      </c>
      <c r="DA125" s="268" t="s">
        <v>477</v>
      </c>
      <c r="DB125" s="268">
        <v>0</v>
      </c>
      <c r="DC125" s="268">
        <v>0</v>
      </c>
      <c r="DD125" s="268">
        <v>0</v>
      </c>
      <c r="DE125" s="268">
        <v>0</v>
      </c>
      <c r="DF125" s="268" t="s">
        <v>477</v>
      </c>
      <c r="DG125" s="268">
        <v>0</v>
      </c>
      <c r="DH125" s="268">
        <v>0</v>
      </c>
      <c r="DI125" s="268">
        <v>0</v>
      </c>
      <c r="DJ125" s="268">
        <v>0</v>
      </c>
      <c r="DK125" s="268">
        <v>0</v>
      </c>
      <c r="DL125" s="268">
        <v>0</v>
      </c>
      <c r="DM125" s="268">
        <v>0</v>
      </c>
      <c r="DN125" s="268" t="s">
        <v>477</v>
      </c>
      <c r="DO125" s="268">
        <v>0</v>
      </c>
      <c r="DP125" s="268">
        <v>0</v>
      </c>
      <c r="DQ125" s="268">
        <v>0</v>
      </c>
      <c r="DR125" s="268">
        <v>0</v>
      </c>
      <c r="DS125" s="268">
        <v>0</v>
      </c>
      <c r="DT125" s="268">
        <v>0</v>
      </c>
      <c r="DU125" s="268">
        <v>0</v>
      </c>
      <c r="DV125" s="268">
        <v>0</v>
      </c>
      <c r="DW125" s="268">
        <v>0</v>
      </c>
      <c r="DX125" s="268">
        <v>0</v>
      </c>
      <c r="DY125" s="268">
        <v>0</v>
      </c>
      <c r="DZ125" s="268">
        <v>0</v>
      </c>
      <c r="EA125" s="268">
        <v>0</v>
      </c>
      <c r="EB125" s="268">
        <v>0</v>
      </c>
      <c r="EC125" s="268">
        <v>0</v>
      </c>
      <c r="ED125" s="268">
        <v>0</v>
      </c>
      <c r="EE125" s="268">
        <v>0</v>
      </c>
      <c r="EF125" s="268">
        <v>0</v>
      </c>
      <c r="EG125" s="268">
        <v>0</v>
      </c>
      <c r="EH125" s="268">
        <v>0</v>
      </c>
      <c r="EI125" s="268">
        <v>0</v>
      </c>
      <c r="EJ125" s="268">
        <v>0</v>
      </c>
      <c r="EK125" s="268">
        <v>0</v>
      </c>
      <c r="EL125" s="268">
        <v>0</v>
      </c>
      <c r="EM125" s="268">
        <v>0</v>
      </c>
      <c r="EN125" s="268">
        <v>0</v>
      </c>
      <c r="EO125" s="268">
        <v>0</v>
      </c>
      <c r="EP125" s="268">
        <v>0</v>
      </c>
      <c r="EQ125" s="268" t="s">
        <v>477</v>
      </c>
      <c r="ER125" s="268">
        <v>0</v>
      </c>
      <c r="ES125" s="268">
        <v>0</v>
      </c>
      <c r="ET125" s="268" t="s">
        <v>477</v>
      </c>
      <c r="EU125" s="268">
        <v>0</v>
      </c>
      <c r="EV125" s="268">
        <v>0</v>
      </c>
      <c r="EW125" s="268">
        <v>0</v>
      </c>
      <c r="EX125" s="268">
        <v>0</v>
      </c>
      <c r="EY125" s="268">
        <v>0</v>
      </c>
      <c r="EZ125" s="268">
        <v>0</v>
      </c>
      <c r="FA125" s="268" t="s">
        <v>477</v>
      </c>
      <c r="FB125" s="268">
        <v>0</v>
      </c>
      <c r="FC125" s="268">
        <v>0</v>
      </c>
      <c r="FD125" s="268">
        <v>0</v>
      </c>
      <c r="FE125" s="268">
        <v>0</v>
      </c>
      <c r="FF125" s="268">
        <v>0</v>
      </c>
      <c r="FG125" s="268">
        <v>0</v>
      </c>
      <c r="FH125" s="268">
        <v>0</v>
      </c>
      <c r="FI125" s="268">
        <v>0</v>
      </c>
      <c r="FJ125" s="268">
        <v>0</v>
      </c>
      <c r="FK125" s="268">
        <v>0</v>
      </c>
      <c r="FL125" s="268" t="s">
        <v>477</v>
      </c>
      <c r="FM125" s="268">
        <v>0</v>
      </c>
      <c r="FN125" s="268" t="s">
        <v>477</v>
      </c>
      <c r="FO125" s="268">
        <v>0</v>
      </c>
      <c r="FP125" s="268">
        <v>0</v>
      </c>
      <c r="FQ125" s="268">
        <v>0</v>
      </c>
      <c r="FR125" s="268">
        <v>0</v>
      </c>
      <c r="FS125" s="268">
        <v>0</v>
      </c>
      <c r="FT125" s="268">
        <v>0</v>
      </c>
      <c r="FU125" s="268">
        <v>0</v>
      </c>
      <c r="FV125" s="268">
        <v>0</v>
      </c>
      <c r="FW125" s="268">
        <v>0</v>
      </c>
      <c r="FX125" s="268" t="s">
        <v>477</v>
      </c>
      <c r="FY125" s="268">
        <v>0</v>
      </c>
      <c r="FZ125" s="268">
        <v>0</v>
      </c>
      <c r="GA125" s="268" t="s">
        <v>477</v>
      </c>
      <c r="GB125" s="268" t="s">
        <v>477</v>
      </c>
      <c r="GC125" s="268">
        <v>0</v>
      </c>
      <c r="GD125" s="268">
        <v>0</v>
      </c>
      <c r="GE125" s="268">
        <v>0</v>
      </c>
      <c r="GF125" s="268">
        <v>0</v>
      </c>
      <c r="GG125" s="268">
        <v>0</v>
      </c>
      <c r="GH125" s="268">
        <v>0</v>
      </c>
      <c r="GI125" s="268">
        <v>0</v>
      </c>
      <c r="GJ125" s="268">
        <v>0</v>
      </c>
      <c r="GK125" s="268">
        <v>0</v>
      </c>
      <c r="GL125" s="268">
        <v>0</v>
      </c>
      <c r="GM125" s="268">
        <v>0</v>
      </c>
      <c r="GN125" s="268" t="s">
        <v>477</v>
      </c>
      <c r="GO125" s="268">
        <v>0</v>
      </c>
      <c r="GP125" s="268">
        <v>0</v>
      </c>
      <c r="GQ125" s="268">
        <v>0</v>
      </c>
      <c r="GR125" s="385" t="s">
        <v>477</v>
      </c>
      <c r="GS125" s="385">
        <v>0</v>
      </c>
      <c r="GT125" s="385">
        <v>0</v>
      </c>
      <c r="GU125" s="385">
        <v>0</v>
      </c>
      <c r="GV125" s="385">
        <v>0</v>
      </c>
      <c r="GW125" s="385">
        <v>0</v>
      </c>
      <c r="GX125" s="385">
        <v>0</v>
      </c>
      <c r="GY125" s="385">
        <v>0</v>
      </c>
      <c r="GZ125" s="385">
        <v>0</v>
      </c>
      <c r="HA125" s="268" t="s">
        <v>477</v>
      </c>
      <c r="HB125" s="268">
        <v>0</v>
      </c>
      <c r="HC125" s="268" t="s">
        <v>477</v>
      </c>
      <c r="HD125" s="268">
        <v>0</v>
      </c>
      <c r="HE125" s="268" t="s">
        <v>477</v>
      </c>
      <c r="HF125" s="268">
        <v>0</v>
      </c>
      <c r="HG125" s="268">
        <v>0</v>
      </c>
      <c r="HH125" s="268">
        <v>0</v>
      </c>
      <c r="HI125" s="268">
        <v>0</v>
      </c>
      <c r="HJ125" s="268">
        <v>0</v>
      </c>
      <c r="HK125" s="268">
        <v>0</v>
      </c>
      <c r="HL125" s="268">
        <v>0</v>
      </c>
      <c r="HM125" s="268" t="s">
        <v>477</v>
      </c>
      <c r="HN125" s="268">
        <v>3</v>
      </c>
      <c r="HO125" s="268">
        <v>0</v>
      </c>
      <c r="HP125" s="268">
        <v>0</v>
      </c>
      <c r="HQ125" s="268">
        <v>0</v>
      </c>
      <c r="HR125" s="268">
        <v>0</v>
      </c>
      <c r="HS125" s="268">
        <v>0</v>
      </c>
      <c r="HT125" s="268">
        <v>0</v>
      </c>
      <c r="HU125" s="268">
        <v>0</v>
      </c>
      <c r="HV125" s="268">
        <v>0</v>
      </c>
      <c r="HW125" s="268" t="s">
        <v>477</v>
      </c>
      <c r="HX125" s="268">
        <v>0</v>
      </c>
      <c r="HY125" s="268">
        <v>0</v>
      </c>
      <c r="HZ125" s="268">
        <v>0</v>
      </c>
      <c r="IA125" s="268" t="s">
        <v>477</v>
      </c>
      <c r="IB125" s="268">
        <v>0</v>
      </c>
      <c r="IC125" s="268">
        <v>0</v>
      </c>
      <c r="ID125" s="268">
        <v>0</v>
      </c>
      <c r="IE125" s="268">
        <v>0</v>
      </c>
    </row>
    <row r="126" spans="1:239" x14ac:dyDescent="0.25">
      <c r="A126" s="267" t="s">
        <v>418</v>
      </c>
      <c r="B126" s="268" t="s">
        <v>477</v>
      </c>
      <c r="C126" s="268">
        <v>8</v>
      </c>
      <c r="D126" s="268" t="s">
        <v>477</v>
      </c>
      <c r="E126" s="268">
        <v>3</v>
      </c>
      <c r="F126" s="268" t="s">
        <v>477</v>
      </c>
      <c r="G126" s="268" t="s">
        <v>477</v>
      </c>
      <c r="H126" s="268">
        <v>9</v>
      </c>
      <c r="I126" s="268">
        <v>3</v>
      </c>
      <c r="J126" s="268" t="s">
        <v>477</v>
      </c>
      <c r="K126" s="268">
        <v>3</v>
      </c>
      <c r="L126" s="268">
        <v>0</v>
      </c>
      <c r="M126" s="268" t="s">
        <v>477</v>
      </c>
      <c r="N126" s="268">
        <v>35</v>
      </c>
      <c r="O126" s="268" t="s">
        <v>477</v>
      </c>
      <c r="P126" s="268">
        <v>0</v>
      </c>
      <c r="Q126" s="268">
        <v>0</v>
      </c>
      <c r="R126" s="268">
        <v>3</v>
      </c>
      <c r="S126" s="268" t="s">
        <v>477</v>
      </c>
      <c r="T126" s="268" t="s">
        <v>477</v>
      </c>
      <c r="U126" s="268">
        <v>0</v>
      </c>
      <c r="V126" s="268">
        <v>0</v>
      </c>
      <c r="W126" s="268">
        <v>3</v>
      </c>
      <c r="X126" s="268">
        <v>0</v>
      </c>
      <c r="Y126" s="268" t="s">
        <v>477</v>
      </c>
      <c r="Z126" s="268">
        <v>0</v>
      </c>
      <c r="AA126" s="268">
        <v>13</v>
      </c>
      <c r="AB126" s="268" t="s">
        <v>477</v>
      </c>
      <c r="AC126" s="268">
        <v>0</v>
      </c>
      <c r="AD126" s="268" t="s">
        <v>477</v>
      </c>
      <c r="AE126" s="268" t="s">
        <v>477</v>
      </c>
      <c r="AF126" s="268" t="s">
        <v>477</v>
      </c>
      <c r="AG126" s="268" t="s">
        <v>477</v>
      </c>
      <c r="AH126" s="268">
        <v>6</v>
      </c>
      <c r="AI126" s="268">
        <v>3</v>
      </c>
      <c r="AJ126" s="268">
        <v>3</v>
      </c>
      <c r="AK126" s="268">
        <v>0</v>
      </c>
      <c r="AL126" s="268">
        <v>8</v>
      </c>
      <c r="AM126" s="268">
        <v>9</v>
      </c>
      <c r="AN126" s="268">
        <v>36</v>
      </c>
      <c r="AO126" s="268">
        <v>10</v>
      </c>
      <c r="AP126" s="268">
        <v>12</v>
      </c>
      <c r="AQ126" s="268">
        <v>8</v>
      </c>
      <c r="AR126" s="268">
        <v>5</v>
      </c>
      <c r="AS126" s="268">
        <v>5</v>
      </c>
      <c r="AT126" s="268">
        <v>7</v>
      </c>
      <c r="AU126" s="268">
        <v>3</v>
      </c>
      <c r="AV126" s="268">
        <v>4</v>
      </c>
      <c r="AW126" s="268">
        <v>9</v>
      </c>
      <c r="AX126" s="268">
        <v>7</v>
      </c>
      <c r="AY126" s="268">
        <v>5</v>
      </c>
      <c r="AZ126" s="268">
        <v>10</v>
      </c>
      <c r="BA126" s="268">
        <v>85</v>
      </c>
      <c r="BB126" s="268">
        <v>5</v>
      </c>
      <c r="BC126" s="268">
        <v>7</v>
      </c>
      <c r="BD126" s="268">
        <v>4</v>
      </c>
      <c r="BE126" s="268">
        <v>5</v>
      </c>
      <c r="BF126" s="268">
        <v>8</v>
      </c>
      <c r="BG126" s="268">
        <v>6</v>
      </c>
      <c r="BH126" s="268">
        <v>6</v>
      </c>
      <c r="BI126" s="268">
        <v>5</v>
      </c>
      <c r="BJ126" s="268">
        <v>9</v>
      </c>
      <c r="BK126" s="268">
        <v>7</v>
      </c>
      <c r="BL126" s="268" t="s">
        <v>477</v>
      </c>
      <c r="BM126" s="268" t="s">
        <v>477</v>
      </c>
      <c r="BN126" s="268">
        <v>66</v>
      </c>
      <c r="BO126" s="268">
        <v>4</v>
      </c>
      <c r="BP126" s="268">
        <v>5</v>
      </c>
      <c r="BQ126" s="268">
        <v>5</v>
      </c>
      <c r="BR126" s="268">
        <v>8</v>
      </c>
      <c r="BS126" s="268">
        <v>3</v>
      </c>
      <c r="BT126" s="268">
        <v>3</v>
      </c>
      <c r="BU126" s="268">
        <v>3</v>
      </c>
      <c r="BV126" s="268">
        <v>4</v>
      </c>
      <c r="BW126" s="268">
        <v>5</v>
      </c>
      <c r="BX126" s="268" t="s">
        <v>477</v>
      </c>
      <c r="BY126" s="268">
        <v>7</v>
      </c>
      <c r="BZ126" s="268">
        <v>8</v>
      </c>
      <c r="CA126" s="268">
        <v>57</v>
      </c>
      <c r="CB126" s="268">
        <v>5</v>
      </c>
      <c r="CC126" s="268" t="s">
        <v>477</v>
      </c>
      <c r="CD126" s="268">
        <v>3</v>
      </c>
      <c r="CE126" s="268" t="s">
        <v>477</v>
      </c>
      <c r="CF126" s="268">
        <v>3</v>
      </c>
      <c r="CG126" s="268">
        <v>3</v>
      </c>
      <c r="CH126" s="268">
        <v>7</v>
      </c>
      <c r="CI126" s="268" t="s">
        <v>477</v>
      </c>
      <c r="CJ126" s="268">
        <v>4</v>
      </c>
      <c r="CK126" s="268">
        <v>4</v>
      </c>
      <c r="CL126" s="268">
        <v>6</v>
      </c>
      <c r="CM126" s="268">
        <v>4</v>
      </c>
      <c r="CN126" s="268">
        <v>44</v>
      </c>
      <c r="CO126" s="268" t="s">
        <v>477</v>
      </c>
      <c r="CP126" s="268" t="s">
        <v>477</v>
      </c>
      <c r="CQ126" s="268">
        <v>7</v>
      </c>
      <c r="CR126" s="268">
        <v>6</v>
      </c>
      <c r="CS126" s="268">
        <v>5</v>
      </c>
      <c r="CT126" s="268">
        <v>7</v>
      </c>
      <c r="CU126" s="268">
        <v>10</v>
      </c>
      <c r="CV126" s="268" t="s">
        <v>477</v>
      </c>
      <c r="CW126" s="268">
        <v>5</v>
      </c>
      <c r="CX126" s="268">
        <v>5</v>
      </c>
      <c r="CY126" s="268">
        <v>9</v>
      </c>
      <c r="CZ126" s="268">
        <v>9</v>
      </c>
      <c r="DA126" s="268">
        <v>69</v>
      </c>
      <c r="DB126" s="268">
        <v>12</v>
      </c>
      <c r="DC126" s="268">
        <v>10</v>
      </c>
      <c r="DD126" s="268">
        <v>7</v>
      </c>
      <c r="DE126" s="268">
        <v>3</v>
      </c>
      <c r="DF126" s="268">
        <v>6</v>
      </c>
      <c r="DG126" s="268">
        <v>4</v>
      </c>
      <c r="DH126" s="268">
        <v>4</v>
      </c>
      <c r="DI126" s="268">
        <v>6</v>
      </c>
      <c r="DJ126" s="268">
        <v>4</v>
      </c>
      <c r="DK126" s="268">
        <v>9</v>
      </c>
      <c r="DL126" s="268">
        <v>4</v>
      </c>
      <c r="DM126" s="268">
        <v>10</v>
      </c>
      <c r="DN126" s="268">
        <v>79</v>
      </c>
      <c r="DO126" s="268" t="s">
        <v>477</v>
      </c>
      <c r="DP126" s="268">
        <v>9</v>
      </c>
      <c r="DQ126" s="268">
        <v>9</v>
      </c>
      <c r="DR126" s="268">
        <v>7</v>
      </c>
      <c r="DS126" s="268">
        <v>3</v>
      </c>
      <c r="DT126" s="268" t="s">
        <v>477</v>
      </c>
      <c r="DU126" s="268">
        <v>4</v>
      </c>
      <c r="DV126" s="268">
        <v>10</v>
      </c>
      <c r="DW126" s="268">
        <v>10</v>
      </c>
      <c r="DX126" s="268">
        <v>6</v>
      </c>
      <c r="DY126" s="268" t="s">
        <v>477</v>
      </c>
      <c r="DZ126" s="268">
        <v>6</v>
      </c>
      <c r="EA126" s="268">
        <v>69</v>
      </c>
      <c r="EB126" s="268">
        <v>5</v>
      </c>
      <c r="EC126" s="268">
        <v>9</v>
      </c>
      <c r="ED126" s="268">
        <v>9</v>
      </c>
      <c r="EE126" s="268">
        <v>7</v>
      </c>
      <c r="EF126" s="268">
        <v>7</v>
      </c>
      <c r="EG126" s="268">
        <v>7</v>
      </c>
      <c r="EH126" s="268">
        <v>12</v>
      </c>
      <c r="EI126" s="268">
        <v>5</v>
      </c>
      <c r="EJ126" s="268">
        <v>6</v>
      </c>
      <c r="EK126" s="268">
        <v>5</v>
      </c>
      <c r="EL126" s="268">
        <v>15</v>
      </c>
      <c r="EM126" s="268">
        <v>7</v>
      </c>
      <c r="EN126" s="268">
        <v>94</v>
      </c>
      <c r="EO126" s="268">
        <v>5</v>
      </c>
      <c r="EP126" s="268">
        <v>11</v>
      </c>
      <c r="EQ126" s="268">
        <v>5</v>
      </c>
      <c r="ER126" s="268">
        <v>13</v>
      </c>
      <c r="ES126" s="268">
        <v>13</v>
      </c>
      <c r="ET126" s="268">
        <v>19</v>
      </c>
      <c r="EU126" s="268">
        <v>3</v>
      </c>
      <c r="EV126" s="268">
        <v>9</v>
      </c>
      <c r="EW126" s="268">
        <v>7</v>
      </c>
      <c r="EX126" s="268">
        <v>4</v>
      </c>
      <c r="EY126" s="268">
        <v>5</v>
      </c>
      <c r="EZ126" s="268">
        <v>12</v>
      </c>
      <c r="FA126" s="268">
        <v>106</v>
      </c>
      <c r="FB126" s="268">
        <v>13</v>
      </c>
      <c r="FC126" s="268">
        <v>5</v>
      </c>
      <c r="FD126" s="268">
        <v>7</v>
      </c>
      <c r="FE126" s="268">
        <v>13</v>
      </c>
      <c r="FF126" s="268">
        <v>26</v>
      </c>
      <c r="FG126" s="268">
        <v>28</v>
      </c>
      <c r="FH126" s="268">
        <v>19</v>
      </c>
      <c r="FI126" s="268">
        <v>18</v>
      </c>
      <c r="FJ126" s="268">
        <v>48</v>
      </c>
      <c r="FK126" s="268">
        <v>32</v>
      </c>
      <c r="FL126" s="268">
        <v>43</v>
      </c>
      <c r="FM126" s="268">
        <v>26</v>
      </c>
      <c r="FN126" s="268">
        <v>278</v>
      </c>
      <c r="FO126" s="268">
        <v>31</v>
      </c>
      <c r="FP126" s="268">
        <v>24</v>
      </c>
      <c r="FQ126" s="268">
        <v>34</v>
      </c>
      <c r="FR126" s="268">
        <v>19</v>
      </c>
      <c r="FS126" s="268">
        <v>45</v>
      </c>
      <c r="FT126" s="268">
        <v>42</v>
      </c>
      <c r="FU126" s="268">
        <v>44</v>
      </c>
      <c r="FV126" s="268">
        <v>46</v>
      </c>
      <c r="FW126" s="268">
        <v>39</v>
      </c>
      <c r="FX126" s="268">
        <v>52</v>
      </c>
      <c r="FY126" s="268">
        <v>32</v>
      </c>
      <c r="FZ126" s="268">
        <v>34</v>
      </c>
      <c r="GA126" s="268">
        <v>442</v>
      </c>
      <c r="GB126" s="268">
        <v>64</v>
      </c>
      <c r="GC126" s="268">
        <v>25</v>
      </c>
      <c r="GD126" s="268">
        <v>26</v>
      </c>
      <c r="GE126" s="268">
        <v>56</v>
      </c>
      <c r="GF126" s="268">
        <v>64</v>
      </c>
      <c r="GG126" s="268">
        <v>31</v>
      </c>
      <c r="GH126" s="268">
        <v>35</v>
      </c>
      <c r="GI126" s="268">
        <v>50</v>
      </c>
      <c r="GJ126" s="268">
        <v>70</v>
      </c>
      <c r="GK126" s="268">
        <v>47</v>
      </c>
      <c r="GL126" s="268">
        <v>65</v>
      </c>
      <c r="GM126" s="268">
        <v>60</v>
      </c>
      <c r="GN126" s="268">
        <v>593</v>
      </c>
      <c r="GO126" s="268">
        <v>62</v>
      </c>
      <c r="GP126" s="268">
        <v>46</v>
      </c>
      <c r="GQ126" s="268">
        <v>50</v>
      </c>
      <c r="GR126" s="385">
        <v>70</v>
      </c>
      <c r="GS126" s="385">
        <v>48</v>
      </c>
      <c r="GT126" s="385">
        <v>59</v>
      </c>
      <c r="GU126" s="385">
        <v>58</v>
      </c>
      <c r="GV126" s="385">
        <v>59</v>
      </c>
      <c r="GW126" s="385">
        <v>75</v>
      </c>
      <c r="GX126" s="385">
        <v>85</v>
      </c>
      <c r="GY126" s="385">
        <v>60</v>
      </c>
      <c r="GZ126" s="385">
        <v>61</v>
      </c>
      <c r="HA126" s="268">
        <v>733</v>
      </c>
      <c r="HB126" s="268">
        <v>70</v>
      </c>
      <c r="HC126" s="268">
        <v>35</v>
      </c>
      <c r="HD126" s="268">
        <v>75</v>
      </c>
      <c r="HE126" s="268">
        <v>62</v>
      </c>
      <c r="HF126" s="268">
        <v>73</v>
      </c>
      <c r="HG126" s="268">
        <v>74</v>
      </c>
      <c r="HH126" s="268">
        <v>64</v>
      </c>
      <c r="HI126" s="268">
        <v>67</v>
      </c>
      <c r="HJ126" s="268">
        <v>62</v>
      </c>
      <c r="HK126" s="268">
        <v>57</v>
      </c>
      <c r="HL126" s="268">
        <v>68</v>
      </c>
      <c r="HM126" s="268">
        <v>51</v>
      </c>
      <c r="HN126" s="268">
        <v>758</v>
      </c>
      <c r="HO126" s="268">
        <v>67</v>
      </c>
      <c r="HP126" s="268">
        <v>77</v>
      </c>
      <c r="HQ126" s="268">
        <v>87</v>
      </c>
      <c r="HR126" s="268">
        <v>114</v>
      </c>
      <c r="HS126" s="268">
        <v>106</v>
      </c>
      <c r="HT126" s="268">
        <v>85</v>
      </c>
      <c r="HU126" s="268">
        <v>89</v>
      </c>
      <c r="HV126" s="268">
        <v>84</v>
      </c>
      <c r="HW126" s="268">
        <v>93</v>
      </c>
      <c r="HX126" s="268">
        <v>91</v>
      </c>
      <c r="HY126" s="268">
        <v>70</v>
      </c>
      <c r="HZ126" s="268">
        <v>59</v>
      </c>
      <c r="IA126" s="268">
        <v>1022</v>
      </c>
      <c r="IB126" s="268">
        <v>59</v>
      </c>
      <c r="IC126" s="268">
        <v>25</v>
      </c>
      <c r="ID126" s="268">
        <v>53</v>
      </c>
      <c r="IE126" s="268">
        <v>137</v>
      </c>
    </row>
    <row r="127" spans="1:239" x14ac:dyDescent="0.25">
      <c r="A127" s="267" t="s">
        <v>321</v>
      </c>
      <c r="B127" s="268">
        <v>0</v>
      </c>
      <c r="C127" s="268">
        <v>0</v>
      </c>
      <c r="D127" s="268">
        <v>0</v>
      </c>
      <c r="E127" s="268">
        <v>0</v>
      </c>
      <c r="F127" s="268">
        <v>0</v>
      </c>
      <c r="G127" s="268">
        <v>0</v>
      </c>
      <c r="H127" s="268">
        <v>0</v>
      </c>
      <c r="I127" s="268" t="s">
        <v>477</v>
      </c>
      <c r="J127" s="268">
        <v>0</v>
      </c>
      <c r="K127" s="268">
        <v>0</v>
      </c>
      <c r="L127" s="268">
        <v>3</v>
      </c>
      <c r="M127" s="268" t="s">
        <v>477</v>
      </c>
      <c r="N127" s="268">
        <v>6</v>
      </c>
      <c r="O127" s="268">
        <v>0</v>
      </c>
      <c r="P127" s="268">
        <v>0</v>
      </c>
      <c r="Q127" s="268" t="s">
        <v>477</v>
      </c>
      <c r="R127" s="268" t="s">
        <v>477</v>
      </c>
      <c r="S127" s="268">
        <v>0</v>
      </c>
      <c r="T127" s="268">
        <v>0</v>
      </c>
      <c r="U127" s="268">
        <v>0</v>
      </c>
      <c r="V127" s="268">
        <v>0</v>
      </c>
      <c r="W127" s="268">
        <v>0</v>
      </c>
      <c r="X127" s="268">
        <v>0</v>
      </c>
      <c r="Y127" s="268">
        <v>0</v>
      </c>
      <c r="Z127" s="268">
        <v>0</v>
      </c>
      <c r="AA127" s="268" t="s">
        <v>477</v>
      </c>
      <c r="AB127" s="268" t="s">
        <v>477</v>
      </c>
      <c r="AC127" s="268">
        <v>0</v>
      </c>
      <c r="AD127" s="268">
        <v>3</v>
      </c>
      <c r="AE127" s="268">
        <v>0</v>
      </c>
      <c r="AF127" s="268" t="s">
        <v>477</v>
      </c>
      <c r="AG127" s="268" t="s">
        <v>477</v>
      </c>
      <c r="AH127" s="268" t="s">
        <v>477</v>
      </c>
      <c r="AI127" s="268" t="s">
        <v>477</v>
      </c>
      <c r="AJ127" s="268">
        <v>0</v>
      </c>
      <c r="AK127" s="268" t="s">
        <v>477</v>
      </c>
      <c r="AL127" s="268">
        <v>0</v>
      </c>
      <c r="AM127" s="268" t="s">
        <v>477</v>
      </c>
      <c r="AN127" s="268">
        <v>13</v>
      </c>
      <c r="AO127" s="268">
        <v>0</v>
      </c>
      <c r="AP127" s="268">
        <v>0</v>
      </c>
      <c r="AQ127" s="268" t="s">
        <v>477</v>
      </c>
      <c r="AR127" s="268" t="s">
        <v>477</v>
      </c>
      <c r="AS127" s="268">
        <v>0</v>
      </c>
      <c r="AT127" s="268">
        <v>3</v>
      </c>
      <c r="AU127" s="268">
        <v>0</v>
      </c>
      <c r="AV127" s="268" t="s">
        <v>477</v>
      </c>
      <c r="AW127" s="268">
        <v>0</v>
      </c>
      <c r="AX127" s="268">
        <v>0</v>
      </c>
      <c r="AY127" s="268">
        <v>0</v>
      </c>
      <c r="AZ127" s="268">
        <v>0</v>
      </c>
      <c r="BA127" s="268">
        <v>7</v>
      </c>
      <c r="BB127" s="268" t="s">
        <v>477</v>
      </c>
      <c r="BC127" s="268">
        <v>0</v>
      </c>
      <c r="BD127" s="268">
        <v>0</v>
      </c>
      <c r="BE127" s="268">
        <v>0</v>
      </c>
      <c r="BF127" s="268">
        <v>0</v>
      </c>
      <c r="BG127" s="268">
        <v>0</v>
      </c>
      <c r="BH127" s="268">
        <v>0</v>
      </c>
      <c r="BI127" s="268">
        <v>0</v>
      </c>
      <c r="BJ127" s="268" t="s">
        <v>477</v>
      </c>
      <c r="BK127" s="268">
        <v>0</v>
      </c>
      <c r="BL127" s="268" t="s">
        <v>477</v>
      </c>
      <c r="BM127" s="268">
        <v>0</v>
      </c>
      <c r="BN127" s="268">
        <v>3</v>
      </c>
      <c r="BO127" s="268">
        <v>0</v>
      </c>
      <c r="BP127" s="268" t="s">
        <v>477</v>
      </c>
      <c r="BQ127" s="268" t="s">
        <v>477</v>
      </c>
      <c r="BR127" s="268" t="s">
        <v>477</v>
      </c>
      <c r="BS127" s="268">
        <v>0</v>
      </c>
      <c r="BT127" s="268">
        <v>0</v>
      </c>
      <c r="BU127" s="268" t="s">
        <v>477</v>
      </c>
      <c r="BV127" s="268">
        <v>0</v>
      </c>
      <c r="BW127" s="268">
        <v>0</v>
      </c>
      <c r="BX127" s="268">
        <v>0</v>
      </c>
      <c r="BY127" s="268">
        <v>0</v>
      </c>
      <c r="BZ127" s="268">
        <v>0</v>
      </c>
      <c r="CA127" s="268">
        <v>4</v>
      </c>
      <c r="CB127" s="268">
        <v>0</v>
      </c>
      <c r="CC127" s="268">
        <v>0</v>
      </c>
      <c r="CD127" s="268">
        <v>0</v>
      </c>
      <c r="CE127" s="268">
        <v>0</v>
      </c>
      <c r="CF127" s="268">
        <v>0</v>
      </c>
      <c r="CG127" s="268">
        <v>0</v>
      </c>
      <c r="CH127" s="268">
        <v>0</v>
      </c>
      <c r="CI127" s="268">
        <v>0</v>
      </c>
      <c r="CJ127" s="268">
        <v>0</v>
      </c>
      <c r="CK127" s="268">
        <v>0</v>
      </c>
      <c r="CL127" s="268">
        <v>0</v>
      </c>
      <c r="CM127" s="268" t="s">
        <v>477</v>
      </c>
      <c r="CN127" s="268" t="s">
        <v>477</v>
      </c>
      <c r="CO127" s="268">
        <v>0</v>
      </c>
      <c r="CP127" s="268">
        <v>0</v>
      </c>
      <c r="CQ127" s="268">
        <v>0</v>
      </c>
      <c r="CR127" s="268">
        <v>0</v>
      </c>
      <c r="CS127" s="268">
        <v>0</v>
      </c>
      <c r="CT127" s="268">
        <v>0</v>
      </c>
      <c r="CU127" s="268">
        <v>0</v>
      </c>
      <c r="CV127" s="268" t="s">
        <v>477</v>
      </c>
      <c r="CW127" s="268">
        <v>0</v>
      </c>
      <c r="CX127" s="268">
        <v>0</v>
      </c>
      <c r="CY127" s="268" t="s">
        <v>477</v>
      </c>
      <c r="CZ127" s="268">
        <v>0</v>
      </c>
      <c r="DA127" s="268" t="s">
        <v>477</v>
      </c>
      <c r="DB127" s="268">
        <v>0</v>
      </c>
      <c r="DC127" s="268" t="s">
        <v>477</v>
      </c>
      <c r="DD127" s="268" t="s">
        <v>477</v>
      </c>
      <c r="DE127" s="268">
        <v>0</v>
      </c>
      <c r="DF127" s="268">
        <v>3</v>
      </c>
      <c r="DG127" s="268">
        <v>4</v>
      </c>
      <c r="DH127" s="268" t="s">
        <v>477</v>
      </c>
      <c r="DI127" s="268" t="s">
        <v>477</v>
      </c>
      <c r="DJ127" s="268" t="s">
        <v>477</v>
      </c>
      <c r="DK127" s="268">
        <v>0</v>
      </c>
      <c r="DL127" s="268" t="s">
        <v>477</v>
      </c>
      <c r="DM127" s="268">
        <v>0</v>
      </c>
      <c r="DN127" s="268">
        <v>14</v>
      </c>
      <c r="DO127" s="268" t="s">
        <v>477</v>
      </c>
      <c r="DP127" s="268" t="s">
        <v>477</v>
      </c>
      <c r="DQ127" s="268">
        <v>0</v>
      </c>
      <c r="DR127" s="268">
        <v>0</v>
      </c>
      <c r="DS127" s="268">
        <v>0</v>
      </c>
      <c r="DT127" s="268">
        <v>0</v>
      </c>
      <c r="DU127" s="268">
        <v>0</v>
      </c>
      <c r="DV127" s="268">
        <v>0</v>
      </c>
      <c r="DW127" s="268">
        <v>0</v>
      </c>
      <c r="DX127" s="268">
        <v>0</v>
      </c>
      <c r="DY127" s="268">
        <v>0</v>
      </c>
      <c r="DZ127" s="268">
        <v>0</v>
      </c>
      <c r="EA127" s="268" t="s">
        <v>477</v>
      </c>
      <c r="EB127" s="268" t="s">
        <v>244</v>
      </c>
      <c r="EC127" s="268" t="s">
        <v>244</v>
      </c>
      <c r="ED127" s="268" t="s">
        <v>244</v>
      </c>
      <c r="EE127" s="268" t="s">
        <v>244</v>
      </c>
      <c r="EF127" s="268" t="s">
        <v>244</v>
      </c>
      <c r="EG127" s="268" t="s">
        <v>244</v>
      </c>
      <c r="EH127" s="268" t="s">
        <v>244</v>
      </c>
      <c r="EI127" s="268" t="s">
        <v>244</v>
      </c>
      <c r="EJ127" s="268" t="s">
        <v>244</v>
      </c>
      <c r="EK127" s="268" t="s">
        <v>244</v>
      </c>
      <c r="EL127" s="268" t="s">
        <v>244</v>
      </c>
      <c r="EM127" s="268" t="s">
        <v>244</v>
      </c>
      <c r="EN127" s="268" t="s">
        <v>244</v>
      </c>
      <c r="EO127" s="268" t="s">
        <v>244</v>
      </c>
      <c r="EP127" s="268" t="s">
        <v>244</v>
      </c>
      <c r="EQ127" s="268" t="s">
        <v>244</v>
      </c>
      <c r="ER127" s="268" t="s">
        <v>244</v>
      </c>
      <c r="ES127" s="268" t="s">
        <v>244</v>
      </c>
      <c r="ET127" s="268" t="s">
        <v>244</v>
      </c>
      <c r="EU127" s="268" t="s">
        <v>244</v>
      </c>
      <c r="EV127" s="268" t="s">
        <v>244</v>
      </c>
      <c r="EW127" s="268" t="s">
        <v>244</v>
      </c>
      <c r="EX127" s="268" t="s">
        <v>244</v>
      </c>
      <c r="EY127" s="268" t="s">
        <v>244</v>
      </c>
      <c r="EZ127" s="268" t="s">
        <v>244</v>
      </c>
      <c r="FA127" s="268" t="s">
        <v>244</v>
      </c>
      <c r="FB127" s="268" t="s">
        <v>244</v>
      </c>
      <c r="FC127" s="268" t="s">
        <v>244</v>
      </c>
      <c r="FD127" s="268" t="s">
        <v>244</v>
      </c>
      <c r="FE127" s="268" t="s">
        <v>244</v>
      </c>
      <c r="FF127" s="268" t="s">
        <v>244</v>
      </c>
      <c r="FG127" s="268" t="s">
        <v>244</v>
      </c>
      <c r="FH127" s="268" t="s">
        <v>244</v>
      </c>
      <c r="FI127" s="268" t="s">
        <v>244</v>
      </c>
      <c r="FJ127" s="268" t="s">
        <v>244</v>
      </c>
      <c r="FK127" s="268" t="s">
        <v>244</v>
      </c>
      <c r="FL127" s="268" t="s">
        <v>244</v>
      </c>
      <c r="FM127" s="268" t="s">
        <v>244</v>
      </c>
      <c r="FN127" s="268" t="s">
        <v>244</v>
      </c>
      <c r="FO127" s="268" t="s">
        <v>244</v>
      </c>
      <c r="FP127" s="268" t="s">
        <v>244</v>
      </c>
      <c r="FQ127" s="268" t="s">
        <v>244</v>
      </c>
      <c r="FR127" s="268" t="s">
        <v>244</v>
      </c>
      <c r="FS127" s="268" t="s">
        <v>244</v>
      </c>
      <c r="FT127" s="268" t="s">
        <v>244</v>
      </c>
      <c r="FU127" s="268" t="s">
        <v>244</v>
      </c>
      <c r="FV127" s="268" t="s">
        <v>244</v>
      </c>
      <c r="FW127" s="268" t="s">
        <v>244</v>
      </c>
      <c r="FX127" s="268" t="s">
        <v>244</v>
      </c>
      <c r="FY127" s="268" t="s">
        <v>244</v>
      </c>
      <c r="FZ127" s="268" t="s">
        <v>244</v>
      </c>
      <c r="GA127" s="268" t="s">
        <v>244</v>
      </c>
      <c r="GB127" s="268" t="s">
        <v>244</v>
      </c>
      <c r="GC127" s="268" t="s">
        <v>244</v>
      </c>
      <c r="GD127" s="268" t="s">
        <v>244</v>
      </c>
      <c r="GE127" s="268" t="s">
        <v>244</v>
      </c>
      <c r="GF127" s="268" t="s">
        <v>244</v>
      </c>
      <c r="GG127" s="268" t="s">
        <v>244</v>
      </c>
      <c r="GH127" s="268" t="s">
        <v>244</v>
      </c>
      <c r="GI127" s="268" t="s">
        <v>244</v>
      </c>
      <c r="GJ127" s="268" t="s">
        <v>244</v>
      </c>
      <c r="GK127" s="268" t="s">
        <v>244</v>
      </c>
      <c r="GL127" s="268" t="s">
        <v>244</v>
      </c>
      <c r="GM127" s="268" t="s">
        <v>244</v>
      </c>
      <c r="GN127" s="268" t="s">
        <v>244</v>
      </c>
      <c r="GO127" s="268" t="s">
        <v>244</v>
      </c>
      <c r="GP127" s="268" t="s">
        <v>244</v>
      </c>
      <c r="GQ127" s="268" t="s">
        <v>244</v>
      </c>
      <c r="GR127" s="385" t="s">
        <v>244</v>
      </c>
      <c r="GS127" s="385" t="s">
        <v>244</v>
      </c>
      <c r="GT127" s="385" t="s">
        <v>244</v>
      </c>
      <c r="GU127" s="385" t="s">
        <v>244</v>
      </c>
      <c r="GV127" s="385" t="s">
        <v>244</v>
      </c>
      <c r="GW127" s="385" t="s">
        <v>244</v>
      </c>
      <c r="GX127" s="385" t="s">
        <v>244</v>
      </c>
      <c r="GY127" s="385" t="s">
        <v>244</v>
      </c>
      <c r="GZ127" s="385" t="s">
        <v>244</v>
      </c>
      <c r="HA127" s="268" t="s">
        <v>244</v>
      </c>
      <c r="HB127" s="268" t="s">
        <v>244</v>
      </c>
      <c r="HC127" s="268" t="s">
        <v>244</v>
      </c>
      <c r="HD127" s="268" t="s">
        <v>244</v>
      </c>
      <c r="HE127" s="268" t="s">
        <v>244</v>
      </c>
      <c r="HF127" s="268" t="s">
        <v>244</v>
      </c>
      <c r="HG127" s="268" t="s">
        <v>244</v>
      </c>
      <c r="HH127" s="268" t="s">
        <v>244</v>
      </c>
      <c r="HI127" s="268" t="s">
        <v>244</v>
      </c>
      <c r="HJ127" s="268" t="s">
        <v>244</v>
      </c>
      <c r="HK127" s="268" t="s">
        <v>244</v>
      </c>
      <c r="HL127" s="268" t="s">
        <v>244</v>
      </c>
      <c r="HM127" s="268" t="s">
        <v>244</v>
      </c>
      <c r="HN127" s="268" t="s">
        <v>244</v>
      </c>
      <c r="HO127" s="268" t="s">
        <v>244</v>
      </c>
      <c r="HP127" s="268" t="s">
        <v>244</v>
      </c>
      <c r="HQ127" s="268" t="s">
        <v>244</v>
      </c>
      <c r="HR127" s="268" t="s">
        <v>244</v>
      </c>
      <c r="HS127" s="268" t="s">
        <v>244</v>
      </c>
      <c r="HT127" s="268" t="s">
        <v>244</v>
      </c>
      <c r="HU127" s="268" t="s">
        <v>244</v>
      </c>
      <c r="HV127" s="268" t="s">
        <v>244</v>
      </c>
      <c r="HW127" s="268" t="s">
        <v>244</v>
      </c>
      <c r="HX127" s="268" t="s">
        <v>244</v>
      </c>
      <c r="HY127" s="268" t="s">
        <v>244</v>
      </c>
      <c r="HZ127" s="268" t="s">
        <v>244</v>
      </c>
      <c r="IA127" s="268" t="s">
        <v>244</v>
      </c>
      <c r="IB127" s="268" t="s">
        <v>244</v>
      </c>
      <c r="IC127" s="268" t="s">
        <v>244</v>
      </c>
      <c r="ID127" s="268" t="s">
        <v>244</v>
      </c>
      <c r="IE127" s="268" t="s">
        <v>244</v>
      </c>
    </row>
    <row r="128" spans="1:239" x14ac:dyDescent="0.25">
      <c r="A128" s="267" t="s">
        <v>322</v>
      </c>
      <c r="B128" s="268">
        <v>7</v>
      </c>
      <c r="C128" s="268">
        <v>6</v>
      </c>
      <c r="D128" s="268" t="s">
        <v>477</v>
      </c>
      <c r="E128" s="268">
        <v>4</v>
      </c>
      <c r="F128" s="268">
        <v>7</v>
      </c>
      <c r="G128" s="268">
        <v>9</v>
      </c>
      <c r="H128" s="268">
        <v>4</v>
      </c>
      <c r="I128" s="268">
        <v>4</v>
      </c>
      <c r="J128" s="268">
        <v>7</v>
      </c>
      <c r="K128" s="268">
        <v>4</v>
      </c>
      <c r="L128" s="268">
        <v>7</v>
      </c>
      <c r="M128" s="268">
        <v>6</v>
      </c>
      <c r="N128" s="268">
        <v>67</v>
      </c>
      <c r="O128" s="268">
        <v>10</v>
      </c>
      <c r="P128" s="268">
        <v>8</v>
      </c>
      <c r="Q128" s="268">
        <v>9</v>
      </c>
      <c r="R128" s="268">
        <v>4</v>
      </c>
      <c r="S128" s="268">
        <v>4</v>
      </c>
      <c r="T128" s="268">
        <v>3</v>
      </c>
      <c r="U128" s="268">
        <v>4</v>
      </c>
      <c r="V128" s="268">
        <v>3</v>
      </c>
      <c r="W128" s="268">
        <v>7</v>
      </c>
      <c r="X128" s="268" t="s">
        <v>477</v>
      </c>
      <c r="Y128" s="268">
        <v>9</v>
      </c>
      <c r="Z128" s="268" t="s">
        <v>477</v>
      </c>
      <c r="AA128" s="268">
        <v>65</v>
      </c>
      <c r="AB128" s="268">
        <v>7</v>
      </c>
      <c r="AC128" s="268" t="s">
        <v>477</v>
      </c>
      <c r="AD128" s="268">
        <v>6</v>
      </c>
      <c r="AE128" s="268">
        <v>8</v>
      </c>
      <c r="AF128" s="268">
        <v>7</v>
      </c>
      <c r="AG128" s="268" t="s">
        <v>477</v>
      </c>
      <c r="AH128" s="268">
        <v>3</v>
      </c>
      <c r="AI128" s="268">
        <v>3</v>
      </c>
      <c r="AJ128" s="268">
        <v>9</v>
      </c>
      <c r="AK128" s="268">
        <v>5</v>
      </c>
      <c r="AL128" s="268">
        <v>6</v>
      </c>
      <c r="AM128" s="268" t="s">
        <v>477</v>
      </c>
      <c r="AN128" s="268">
        <v>60</v>
      </c>
      <c r="AO128" s="268">
        <v>6</v>
      </c>
      <c r="AP128" s="268">
        <v>9</v>
      </c>
      <c r="AQ128" s="268">
        <v>10</v>
      </c>
      <c r="AR128" s="268">
        <v>5</v>
      </c>
      <c r="AS128" s="268">
        <v>8</v>
      </c>
      <c r="AT128" s="268">
        <v>7</v>
      </c>
      <c r="AU128" s="268">
        <v>4</v>
      </c>
      <c r="AV128" s="268">
        <v>4</v>
      </c>
      <c r="AW128" s="268">
        <v>5</v>
      </c>
      <c r="AX128" s="268">
        <v>8</v>
      </c>
      <c r="AY128" s="268">
        <v>5</v>
      </c>
      <c r="AZ128" s="268">
        <v>11</v>
      </c>
      <c r="BA128" s="268">
        <v>82</v>
      </c>
      <c r="BB128" s="268">
        <v>9</v>
      </c>
      <c r="BC128" s="268">
        <v>3</v>
      </c>
      <c r="BD128" s="268">
        <v>4</v>
      </c>
      <c r="BE128" s="268">
        <v>3</v>
      </c>
      <c r="BF128" s="268" t="s">
        <v>477</v>
      </c>
      <c r="BG128" s="268">
        <v>10</v>
      </c>
      <c r="BH128" s="268">
        <v>8</v>
      </c>
      <c r="BI128" s="268">
        <v>3</v>
      </c>
      <c r="BJ128" s="268" t="s">
        <v>477</v>
      </c>
      <c r="BK128" s="268">
        <v>6</v>
      </c>
      <c r="BL128" s="268" t="s">
        <v>477</v>
      </c>
      <c r="BM128" s="268" t="s">
        <v>477</v>
      </c>
      <c r="BN128" s="268">
        <v>52</v>
      </c>
      <c r="BO128" s="268">
        <v>4</v>
      </c>
      <c r="BP128" s="268" t="s">
        <v>477</v>
      </c>
      <c r="BQ128" s="268">
        <v>3</v>
      </c>
      <c r="BR128" s="268">
        <v>4</v>
      </c>
      <c r="BS128" s="268" t="s">
        <v>477</v>
      </c>
      <c r="BT128" s="268">
        <v>4</v>
      </c>
      <c r="BU128" s="268">
        <v>9</v>
      </c>
      <c r="BV128" s="268">
        <v>3</v>
      </c>
      <c r="BW128" s="268">
        <v>0</v>
      </c>
      <c r="BX128" s="268">
        <v>4</v>
      </c>
      <c r="BY128" s="268">
        <v>7</v>
      </c>
      <c r="BZ128" s="268">
        <v>6</v>
      </c>
      <c r="CA128" s="268">
        <v>48</v>
      </c>
      <c r="CB128" s="268">
        <v>4</v>
      </c>
      <c r="CC128" s="268">
        <v>4</v>
      </c>
      <c r="CD128" s="268">
        <v>14</v>
      </c>
      <c r="CE128" s="268">
        <v>9</v>
      </c>
      <c r="CF128" s="268">
        <v>9</v>
      </c>
      <c r="CG128" s="268">
        <v>6</v>
      </c>
      <c r="CH128" s="268">
        <v>10</v>
      </c>
      <c r="CI128" s="268">
        <v>5</v>
      </c>
      <c r="CJ128" s="268">
        <v>8</v>
      </c>
      <c r="CK128" s="268">
        <v>7</v>
      </c>
      <c r="CL128" s="268" t="s">
        <v>477</v>
      </c>
      <c r="CM128" s="268">
        <v>8</v>
      </c>
      <c r="CN128" s="268">
        <v>86</v>
      </c>
      <c r="CO128" s="268">
        <v>4</v>
      </c>
      <c r="CP128" s="268">
        <v>9</v>
      </c>
      <c r="CQ128" s="268">
        <v>8</v>
      </c>
      <c r="CR128" s="268">
        <v>3</v>
      </c>
      <c r="CS128" s="268">
        <v>5</v>
      </c>
      <c r="CT128" s="268" t="s">
        <v>477</v>
      </c>
      <c r="CU128" s="268">
        <v>13</v>
      </c>
      <c r="CV128" s="268">
        <v>6</v>
      </c>
      <c r="CW128" s="268">
        <v>6</v>
      </c>
      <c r="CX128" s="268">
        <v>6</v>
      </c>
      <c r="CY128" s="268">
        <v>5</v>
      </c>
      <c r="CZ128" s="268">
        <v>3</v>
      </c>
      <c r="DA128" s="268">
        <v>70</v>
      </c>
      <c r="DB128" s="268">
        <v>0</v>
      </c>
      <c r="DC128" s="268" t="s">
        <v>477</v>
      </c>
      <c r="DD128" s="268">
        <v>6</v>
      </c>
      <c r="DE128" s="268">
        <v>4</v>
      </c>
      <c r="DF128" s="268">
        <v>4</v>
      </c>
      <c r="DG128" s="268">
        <v>14</v>
      </c>
      <c r="DH128" s="268">
        <v>3</v>
      </c>
      <c r="DI128" s="268">
        <v>5</v>
      </c>
      <c r="DJ128" s="268">
        <v>5</v>
      </c>
      <c r="DK128" s="268">
        <v>7</v>
      </c>
      <c r="DL128" s="268">
        <v>4</v>
      </c>
      <c r="DM128" s="268">
        <v>3</v>
      </c>
      <c r="DN128" s="268">
        <v>57</v>
      </c>
      <c r="DO128" s="268" t="s">
        <v>477</v>
      </c>
      <c r="DP128" s="268">
        <v>0</v>
      </c>
      <c r="DQ128" s="268">
        <v>0</v>
      </c>
      <c r="DR128" s="268">
        <v>0</v>
      </c>
      <c r="DS128" s="268">
        <v>0</v>
      </c>
      <c r="DT128" s="268">
        <v>0</v>
      </c>
      <c r="DU128" s="268">
        <v>0</v>
      </c>
      <c r="DV128" s="268">
        <v>0</v>
      </c>
      <c r="DW128" s="268">
        <v>0</v>
      </c>
      <c r="DX128" s="268">
        <v>0</v>
      </c>
      <c r="DY128" s="268">
        <v>0</v>
      </c>
      <c r="DZ128" s="268">
        <v>0</v>
      </c>
      <c r="EA128" s="268" t="s">
        <v>477</v>
      </c>
      <c r="EB128" s="268" t="s">
        <v>244</v>
      </c>
      <c r="EC128" s="268" t="s">
        <v>244</v>
      </c>
      <c r="ED128" s="268" t="s">
        <v>244</v>
      </c>
      <c r="EE128" s="268" t="s">
        <v>244</v>
      </c>
      <c r="EF128" s="268" t="s">
        <v>244</v>
      </c>
      <c r="EG128" s="268" t="s">
        <v>244</v>
      </c>
      <c r="EH128" s="268" t="s">
        <v>244</v>
      </c>
      <c r="EI128" s="268" t="s">
        <v>244</v>
      </c>
      <c r="EJ128" s="268" t="s">
        <v>244</v>
      </c>
      <c r="EK128" s="268" t="s">
        <v>244</v>
      </c>
      <c r="EL128" s="268" t="s">
        <v>244</v>
      </c>
      <c r="EM128" s="268" t="s">
        <v>244</v>
      </c>
      <c r="EN128" s="268" t="s">
        <v>244</v>
      </c>
      <c r="EO128" s="268" t="s">
        <v>244</v>
      </c>
      <c r="EP128" s="268" t="s">
        <v>244</v>
      </c>
      <c r="EQ128" s="268" t="s">
        <v>244</v>
      </c>
      <c r="ER128" s="268" t="s">
        <v>244</v>
      </c>
      <c r="ES128" s="268" t="s">
        <v>244</v>
      </c>
      <c r="ET128" s="268" t="s">
        <v>244</v>
      </c>
      <c r="EU128" s="268" t="s">
        <v>244</v>
      </c>
      <c r="EV128" s="268" t="s">
        <v>244</v>
      </c>
      <c r="EW128" s="268" t="s">
        <v>244</v>
      </c>
      <c r="EX128" s="268" t="s">
        <v>244</v>
      </c>
      <c r="EY128" s="268" t="s">
        <v>244</v>
      </c>
      <c r="EZ128" s="268" t="s">
        <v>244</v>
      </c>
      <c r="FA128" s="268" t="s">
        <v>244</v>
      </c>
      <c r="FB128" s="268" t="s">
        <v>244</v>
      </c>
      <c r="FC128" s="268" t="s">
        <v>244</v>
      </c>
      <c r="FD128" s="268" t="s">
        <v>244</v>
      </c>
      <c r="FE128" s="268" t="s">
        <v>244</v>
      </c>
      <c r="FF128" s="268" t="s">
        <v>244</v>
      </c>
      <c r="FG128" s="268" t="s">
        <v>244</v>
      </c>
      <c r="FH128" s="268" t="s">
        <v>244</v>
      </c>
      <c r="FI128" s="268" t="s">
        <v>244</v>
      </c>
      <c r="FJ128" s="268" t="s">
        <v>244</v>
      </c>
      <c r="FK128" s="268" t="s">
        <v>244</v>
      </c>
      <c r="FL128" s="268" t="s">
        <v>244</v>
      </c>
      <c r="FM128" s="268" t="s">
        <v>244</v>
      </c>
      <c r="FN128" s="268" t="s">
        <v>244</v>
      </c>
      <c r="FO128" s="268" t="s">
        <v>244</v>
      </c>
      <c r="FP128" s="268" t="s">
        <v>244</v>
      </c>
      <c r="FQ128" s="268" t="s">
        <v>244</v>
      </c>
      <c r="FR128" s="268" t="s">
        <v>244</v>
      </c>
      <c r="FS128" s="268" t="s">
        <v>244</v>
      </c>
      <c r="FT128" s="268" t="s">
        <v>244</v>
      </c>
      <c r="FU128" s="268" t="s">
        <v>244</v>
      </c>
      <c r="FV128" s="268" t="s">
        <v>244</v>
      </c>
      <c r="FW128" s="268" t="s">
        <v>244</v>
      </c>
      <c r="FX128" s="268" t="s">
        <v>244</v>
      </c>
      <c r="FY128" s="268" t="s">
        <v>244</v>
      </c>
      <c r="FZ128" s="268" t="s">
        <v>244</v>
      </c>
      <c r="GA128" s="268" t="s">
        <v>244</v>
      </c>
      <c r="GB128" s="268" t="s">
        <v>244</v>
      </c>
      <c r="GC128" s="268" t="s">
        <v>244</v>
      </c>
      <c r="GD128" s="268" t="s">
        <v>244</v>
      </c>
      <c r="GE128" s="268" t="s">
        <v>244</v>
      </c>
      <c r="GF128" s="268" t="s">
        <v>244</v>
      </c>
      <c r="GG128" s="268" t="s">
        <v>244</v>
      </c>
      <c r="GH128" s="268" t="s">
        <v>244</v>
      </c>
      <c r="GI128" s="268" t="s">
        <v>244</v>
      </c>
      <c r="GJ128" s="268" t="s">
        <v>244</v>
      </c>
      <c r="GK128" s="268" t="s">
        <v>244</v>
      </c>
      <c r="GL128" s="268" t="s">
        <v>244</v>
      </c>
      <c r="GM128" s="268" t="s">
        <v>244</v>
      </c>
      <c r="GN128" s="268" t="s">
        <v>244</v>
      </c>
      <c r="GO128" s="268" t="s">
        <v>244</v>
      </c>
      <c r="GP128" s="268" t="s">
        <v>244</v>
      </c>
      <c r="GQ128" s="268" t="s">
        <v>244</v>
      </c>
      <c r="GR128" s="385" t="s">
        <v>244</v>
      </c>
      <c r="GS128" s="385" t="s">
        <v>244</v>
      </c>
      <c r="GT128" s="385" t="s">
        <v>244</v>
      </c>
      <c r="GU128" s="385" t="s">
        <v>244</v>
      </c>
      <c r="GV128" s="385" t="s">
        <v>244</v>
      </c>
      <c r="GW128" s="385" t="s">
        <v>244</v>
      </c>
      <c r="GX128" s="385" t="s">
        <v>244</v>
      </c>
      <c r="GY128" s="385" t="s">
        <v>244</v>
      </c>
      <c r="GZ128" s="385" t="s">
        <v>244</v>
      </c>
      <c r="HA128" s="268" t="s">
        <v>244</v>
      </c>
      <c r="HB128" s="268" t="s">
        <v>244</v>
      </c>
      <c r="HC128" s="268" t="s">
        <v>244</v>
      </c>
      <c r="HD128" s="268" t="s">
        <v>244</v>
      </c>
      <c r="HE128" s="268" t="s">
        <v>244</v>
      </c>
      <c r="HF128" s="268" t="s">
        <v>244</v>
      </c>
      <c r="HG128" s="268" t="s">
        <v>244</v>
      </c>
      <c r="HH128" s="268" t="s">
        <v>244</v>
      </c>
      <c r="HI128" s="268" t="s">
        <v>244</v>
      </c>
      <c r="HJ128" s="268" t="s">
        <v>244</v>
      </c>
      <c r="HK128" s="268" t="s">
        <v>244</v>
      </c>
      <c r="HL128" s="268" t="s">
        <v>244</v>
      </c>
      <c r="HM128" s="268" t="s">
        <v>244</v>
      </c>
      <c r="HN128" s="268" t="s">
        <v>244</v>
      </c>
      <c r="HO128" s="268" t="s">
        <v>244</v>
      </c>
      <c r="HP128" s="268" t="s">
        <v>244</v>
      </c>
      <c r="HQ128" s="268" t="s">
        <v>244</v>
      </c>
      <c r="HR128" s="268" t="s">
        <v>244</v>
      </c>
      <c r="HS128" s="268" t="s">
        <v>244</v>
      </c>
      <c r="HT128" s="268" t="s">
        <v>244</v>
      </c>
      <c r="HU128" s="268" t="s">
        <v>244</v>
      </c>
      <c r="HV128" s="268" t="s">
        <v>244</v>
      </c>
      <c r="HW128" s="268" t="s">
        <v>244</v>
      </c>
      <c r="HX128" s="268" t="s">
        <v>244</v>
      </c>
      <c r="HY128" s="268" t="s">
        <v>244</v>
      </c>
      <c r="HZ128" s="268" t="s">
        <v>244</v>
      </c>
      <c r="IA128" s="268" t="s">
        <v>244</v>
      </c>
      <c r="IB128" s="268" t="s">
        <v>244</v>
      </c>
      <c r="IC128" s="268" t="s">
        <v>244</v>
      </c>
      <c r="ID128" s="268" t="s">
        <v>244</v>
      </c>
      <c r="IE128" s="268" t="s">
        <v>244</v>
      </c>
    </row>
    <row r="129" spans="1:239" x14ac:dyDescent="0.25">
      <c r="A129" s="267" t="s">
        <v>419</v>
      </c>
      <c r="B129" s="268" t="s">
        <v>477</v>
      </c>
      <c r="C129" s="268">
        <v>6</v>
      </c>
      <c r="D129" s="268">
        <v>8</v>
      </c>
      <c r="E129" s="268" t="s">
        <v>477</v>
      </c>
      <c r="F129" s="268">
        <v>7</v>
      </c>
      <c r="G129" s="268">
        <v>15</v>
      </c>
      <c r="H129" s="268">
        <v>9</v>
      </c>
      <c r="I129" s="268">
        <v>9</v>
      </c>
      <c r="J129" s="268" t="s">
        <v>477</v>
      </c>
      <c r="K129" s="268">
        <v>3</v>
      </c>
      <c r="L129" s="268">
        <v>5</v>
      </c>
      <c r="M129" s="268">
        <v>8</v>
      </c>
      <c r="N129" s="268">
        <v>75</v>
      </c>
      <c r="O129" s="268">
        <v>9</v>
      </c>
      <c r="P129" s="268">
        <v>6</v>
      </c>
      <c r="Q129" s="268">
        <v>5</v>
      </c>
      <c r="R129" s="268">
        <v>5</v>
      </c>
      <c r="S129" s="268">
        <v>7</v>
      </c>
      <c r="T129" s="268">
        <v>6</v>
      </c>
      <c r="U129" s="268">
        <v>13</v>
      </c>
      <c r="V129" s="268">
        <v>6</v>
      </c>
      <c r="W129" s="268">
        <v>6</v>
      </c>
      <c r="X129" s="268">
        <v>4</v>
      </c>
      <c r="Y129" s="268">
        <v>8</v>
      </c>
      <c r="Z129" s="268">
        <v>7</v>
      </c>
      <c r="AA129" s="268">
        <v>82</v>
      </c>
      <c r="AB129" s="268">
        <v>4</v>
      </c>
      <c r="AC129" s="268" t="s">
        <v>477</v>
      </c>
      <c r="AD129" s="268">
        <v>4</v>
      </c>
      <c r="AE129" s="268">
        <v>5</v>
      </c>
      <c r="AF129" s="268">
        <v>7</v>
      </c>
      <c r="AG129" s="268">
        <v>7</v>
      </c>
      <c r="AH129" s="268">
        <v>9</v>
      </c>
      <c r="AI129" s="268">
        <v>5</v>
      </c>
      <c r="AJ129" s="268">
        <v>6</v>
      </c>
      <c r="AK129" s="268">
        <v>7</v>
      </c>
      <c r="AL129" s="268">
        <v>10</v>
      </c>
      <c r="AM129" s="268">
        <v>3</v>
      </c>
      <c r="AN129" s="268">
        <v>68</v>
      </c>
      <c r="AO129" s="268">
        <v>9</v>
      </c>
      <c r="AP129" s="268">
        <v>10</v>
      </c>
      <c r="AQ129" s="268">
        <v>8</v>
      </c>
      <c r="AR129" s="268">
        <v>11</v>
      </c>
      <c r="AS129" s="268">
        <v>5</v>
      </c>
      <c r="AT129" s="268">
        <v>5</v>
      </c>
      <c r="AU129" s="268">
        <v>9</v>
      </c>
      <c r="AV129" s="268">
        <v>15</v>
      </c>
      <c r="AW129" s="268">
        <v>9</v>
      </c>
      <c r="AX129" s="268">
        <v>7</v>
      </c>
      <c r="AY129" s="268">
        <v>4</v>
      </c>
      <c r="AZ129" s="268">
        <v>7</v>
      </c>
      <c r="BA129" s="268">
        <v>99</v>
      </c>
      <c r="BB129" s="268">
        <v>7</v>
      </c>
      <c r="BC129" s="268">
        <v>10</v>
      </c>
      <c r="BD129" s="268">
        <v>9</v>
      </c>
      <c r="BE129" s="268">
        <v>7</v>
      </c>
      <c r="BF129" s="268">
        <v>11</v>
      </c>
      <c r="BG129" s="268">
        <v>13</v>
      </c>
      <c r="BH129" s="268">
        <v>5</v>
      </c>
      <c r="BI129" s="268">
        <v>4</v>
      </c>
      <c r="BJ129" s="268">
        <v>3</v>
      </c>
      <c r="BK129" s="268">
        <v>3</v>
      </c>
      <c r="BL129" s="268" t="s">
        <v>477</v>
      </c>
      <c r="BM129" s="268" t="s">
        <v>477</v>
      </c>
      <c r="BN129" s="268">
        <v>75</v>
      </c>
      <c r="BO129" s="268">
        <v>8</v>
      </c>
      <c r="BP129" s="268">
        <v>4</v>
      </c>
      <c r="BQ129" s="268">
        <v>6</v>
      </c>
      <c r="BR129" s="268">
        <v>6</v>
      </c>
      <c r="BS129" s="268">
        <v>7</v>
      </c>
      <c r="BT129" s="268">
        <v>7</v>
      </c>
      <c r="BU129" s="268">
        <v>5</v>
      </c>
      <c r="BV129" s="268">
        <v>4</v>
      </c>
      <c r="BW129" s="268" t="s">
        <v>477</v>
      </c>
      <c r="BX129" s="268" t="s">
        <v>477</v>
      </c>
      <c r="BY129" s="268" t="s">
        <v>477</v>
      </c>
      <c r="BZ129" s="268">
        <v>8</v>
      </c>
      <c r="CA129" s="268">
        <v>60</v>
      </c>
      <c r="CB129" s="268">
        <v>11</v>
      </c>
      <c r="CC129" s="268">
        <v>8</v>
      </c>
      <c r="CD129" s="268">
        <v>7</v>
      </c>
      <c r="CE129" s="268">
        <v>7</v>
      </c>
      <c r="CF129" s="268">
        <v>6</v>
      </c>
      <c r="CG129" s="268" t="s">
        <v>477</v>
      </c>
      <c r="CH129" s="268" t="s">
        <v>477</v>
      </c>
      <c r="CI129" s="268">
        <v>3</v>
      </c>
      <c r="CJ129" s="268">
        <v>3</v>
      </c>
      <c r="CK129" s="268">
        <v>5</v>
      </c>
      <c r="CL129" s="268">
        <v>5</v>
      </c>
      <c r="CM129" s="268">
        <v>3</v>
      </c>
      <c r="CN129" s="268">
        <v>62</v>
      </c>
      <c r="CO129" s="268">
        <v>3</v>
      </c>
      <c r="CP129" s="268">
        <v>6</v>
      </c>
      <c r="CQ129" s="268">
        <v>9</v>
      </c>
      <c r="CR129" s="268">
        <v>9</v>
      </c>
      <c r="CS129" s="268">
        <v>7</v>
      </c>
      <c r="CT129" s="268">
        <v>5</v>
      </c>
      <c r="CU129" s="268">
        <v>4</v>
      </c>
      <c r="CV129" s="268">
        <v>14</v>
      </c>
      <c r="CW129" s="268">
        <v>10</v>
      </c>
      <c r="CX129" s="268">
        <v>3</v>
      </c>
      <c r="CY129" s="268">
        <v>8</v>
      </c>
      <c r="CZ129" s="268">
        <v>7</v>
      </c>
      <c r="DA129" s="268">
        <v>85</v>
      </c>
      <c r="DB129" s="268">
        <v>7</v>
      </c>
      <c r="DC129" s="268">
        <v>10</v>
      </c>
      <c r="DD129" s="268">
        <v>6</v>
      </c>
      <c r="DE129" s="268">
        <v>8</v>
      </c>
      <c r="DF129" s="268">
        <v>7</v>
      </c>
      <c r="DG129" s="268">
        <v>6</v>
      </c>
      <c r="DH129" s="268">
        <v>10</v>
      </c>
      <c r="DI129" s="268">
        <v>6</v>
      </c>
      <c r="DJ129" s="268" t="s">
        <v>477</v>
      </c>
      <c r="DK129" s="268">
        <v>3</v>
      </c>
      <c r="DL129" s="268">
        <v>8</v>
      </c>
      <c r="DM129" s="268" t="s">
        <v>477</v>
      </c>
      <c r="DN129" s="268">
        <v>73</v>
      </c>
      <c r="DO129" s="268" t="s">
        <v>477</v>
      </c>
      <c r="DP129" s="268" t="s">
        <v>477</v>
      </c>
      <c r="DQ129" s="268">
        <v>4</v>
      </c>
      <c r="DR129" s="268" t="s">
        <v>477</v>
      </c>
      <c r="DS129" s="268" t="s">
        <v>477</v>
      </c>
      <c r="DT129" s="268" t="s">
        <v>477</v>
      </c>
      <c r="DU129" s="268" t="s">
        <v>477</v>
      </c>
      <c r="DV129" s="268" t="s">
        <v>477</v>
      </c>
      <c r="DW129" s="268">
        <v>0</v>
      </c>
      <c r="DX129" s="268" t="s">
        <v>477</v>
      </c>
      <c r="DY129" s="268">
        <v>0</v>
      </c>
      <c r="DZ129" s="268" t="s">
        <v>477</v>
      </c>
      <c r="EA129" s="268">
        <v>16</v>
      </c>
      <c r="EB129" s="268">
        <v>6</v>
      </c>
      <c r="EC129" s="268" t="s">
        <v>477</v>
      </c>
      <c r="ED129" s="268" t="s">
        <v>477</v>
      </c>
      <c r="EE129" s="268">
        <v>0</v>
      </c>
      <c r="EF129" s="268">
        <v>3</v>
      </c>
      <c r="EG129" s="268">
        <v>12</v>
      </c>
      <c r="EH129" s="268">
        <v>10</v>
      </c>
      <c r="EI129" s="268">
        <v>6</v>
      </c>
      <c r="EJ129" s="268">
        <v>3</v>
      </c>
      <c r="EK129" s="268">
        <v>6</v>
      </c>
      <c r="EL129" s="268">
        <v>5</v>
      </c>
      <c r="EM129" s="268">
        <v>7</v>
      </c>
      <c r="EN129" s="268">
        <v>61</v>
      </c>
      <c r="EO129" s="268">
        <v>9</v>
      </c>
      <c r="EP129" s="268">
        <v>7</v>
      </c>
      <c r="EQ129" s="268">
        <v>8</v>
      </c>
      <c r="ER129" s="268" t="s">
        <v>477</v>
      </c>
      <c r="ES129" s="268">
        <v>9</v>
      </c>
      <c r="ET129" s="268">
        <v>8</v>
      </c>
      <c r="EU129" s="268">
        <v>5</v>
      </c>
      <c r="EV129" s="268">
        <v>9</v>
      </c>
      <c r="EW129" s="268">
        <v>4</v>
      </c>
      <c r="EX129" s="268" t="s">
        <v>477</v>
      </c>
      <c r="EY129" s="268">
        <v>6</v>
      </c>
      <c r="EZ129" s="268">
        <v>6</v>
      </c>
      <c r="FA129" s="268">
        <v>74</v>
      </c>
      <c r="FB129" s="268">
        <v>12</v>
      </c>
      <c r="FC129" s="268">
        <v>9</v>
      </c>
      <c r="FD129" s="268">
        <v>12</v>
      </c>
      <c r="FE129" s="268">
        <v>11</v>
      </c>
      <c r="FF129" s="268">
        <v>8</v>
      </c>
      <c r="FG129" s="268">
        <v>8</v>
      </c>
      <c r="FH129" s="268">
        <v>7</v>
      </c>
      <c r="FI129" s="268">
        <v>10</v>
      </c>
      <c r="FJ129" s="268">
        <v>5</v>
      </c>
      <c r="FK129" s="268">
        <v>11</v>
      </c>
      <c r="FL129" s="268">
        <v>11</v>
      </c>
      <c r="FM129" s="268">
        <v>6</v>
      </c>
      <c r="FN129" s="268">
        <v>110</v>
      </c>
      <c r="FO129" s="268">
        <v>11</v>
      </c>
      <c r="FP129" s="268">
        <v>12</v>
      </c>
      <c r="FQ129" s="268">
        <v>8</v>
      </c>
      <c r="FR129" s="268">
        <v>8</v>
      </c>
      <c r="FS129" s="268">
        <v>7</v>
      </c>
      <c r="FT129" s="268">
        <v>17</v>
      </c>
      <c r="FU129" s="268">
        <v>9</v>
      </c>
      <c r="FV129" s="268">
        <v>7</v>
      </c>
      <c r="FW129" s="268">
        <v>4</v>
      </c>
      <c r="FX129" s="268">
        <v>10</v>
      </c>
      <c r="FY129" s="268">
        <v>5</v>
      </c>
      <c r="FZ129" s="268">
        <v>6</v>
      </c>
      <c r="GA129" s="268">
        <v>104</v>
      </c>
      <c r="GB129" s="268">
        <v>6</v>
      </c>
      <c r="GC129" s="268">
        <v>6</v>
      </c>
      <c r="GD129" s="268">
        <v>3</v>
      </c>
      <c r="GE129" s="268" t="s">
        <v>477</v>
      </c>
      <c r="GF129" s="268">
        <v>13</v>
      </c>
      <c r="GG129" s="268">
        <v>11</v>
      </c>
      <c r="GH129" s="268">
        <v>15</v>
      </c>
      <c r="GI129" s="268">
        <v>18</v>
      </c>
      <c r="GJ129" s="268">
        <v>17</v>
      </c>
      <c r="GK129" s="268">
        <v>8</v>
      </c>
      <c r="GL129" s="268">
        <v>9</v>
      </c>
      <c r="GM129" s="268">
        <v>12</v>
      </c>
      <c r="GN129" s="268">
        <v>119</v>
      </c>
      <c r="GO129" s="268">
        <v>4</v>
      </c>
      <c r="GP129" s="268">
        <v>7</v>
      </c>
      <c r="GQ129" s="268">
        <v>10</v>
      </c>
      <c r="GR129" s="385">
        <v>10</v>
      </c>
      <c r="GS129" s="385">
        <v>6</v>
      </c>
      <c r="GT129" s="385">
        <v>13</v>
      </c>
      <c r="GU129" s="385">
        <v>12</v>
      </c>
      <c r="GV129" s="385">
        <v>10</v>
      </c>
      <c r="GW129" s="385">
        <v>6</v>
      </c>
      <c r="GX129" s="385">
        <v>9</v>
      </c>
      <c r="GY129" s="385">
        <v>5</v>
      </c>
      <c r="GZ129" s="385">
        <v>4</v>
      </c>
      <c r="HA129" s="268">
        <v>96</v>
      </c>
      <c r="HB129" s="268">
        <v>7</v>
      </c>
      <c r="HC129" s="268" t="s">
        <v>477</v>
      </c>
      <c r="HD129" s="268">
        <v>11</v>
      </c>
      <c r="HE129" s="268">
        <v>12</v>
      </c>
      <c r="HF129" s="268">
        <v>6</v>
      </c>
      <c r="HG129" s="268">
        <v>7</v>
      </c>
      <c r="HH129" s="268">
        <v>7</v>
      </c>
      <c r="HI129" s="268">
        <v>8</v>
      </c>
      <c r="HJ129" s="268">
        <v>6</v>
      </c>
      <c r="HK129" s="268">
        <v>11</v>
      </c>
      <c r="HL129" s="268">
        <v>8</v>
      </c>
      <c r="HM129" s="268">
        <v>11</v>
      </c>
      <c r="HN129" s="268">
        <v>96</v>
      </c>
      <c r="HO129" s="268">
        <v>15</v>
      </c>
      <c r="HP129" s="268">
        <v>16</v>
      </c>
      <c r="HQ129" s="268">
        <v>15</v>
      </c>
      <c r="HR129" s="268">
        <v>12</v>
      </c>
      <c r="HS129" s="268">
        <v>8</v>
      </c>
      <c r="HT129" s="268">
        <v>13</v>
      </c>
      <c r="HU129" s="268">
        <v>9</v>
      </c>
      <c r="HV129" s="268">
        <v>15</v>
      </c>
      <c r="HW129" s="268">
        <v>9</v>
      </c>
      <c r="HX129" s="268">
        <v>9</v>
      </c>
      <c r="HY129" s="268">
        <v>14</v>
      </c>
      <c r="HZ129" s="268">
        <v>25</v>
      </c>
      <c r="IA129" s="268">
        <v>160</v>
      </c>
      <c r="IB129" s="268">
        <v>27</v>
      </c>
      <c r="IC129" s="268">
        <v>10</v>
      </c>
      <c r="ID129" s="268">
        <v>12</v>
      </c>
      <c r="IE129" s="268">
        <v>49</v>
      </c>
    </row>
    <row r="130" spans="1:239" x14ac:dyDescent="0.25">
      <c r="A130" s="267" t="s">
        <v>420</v>
      </c>
      <c r="B130" s="268">
        <v>0</v>
      </c>
      <c r="C130" s="268">
        <v>0</v>
      </c>
      <c r="D130" s="268">
        <v>5</v>
      </c>
      <c r="E130" s="268" t="s">
        <v>477</v>
      </c>
      <c r="F130" s="268">
        <v>0</v>
      </c>
      <c r="G130" s="268">
        <v>3</v>
      </c>
      <c r="H130" s="268">
        <v>0</v>
      </c>
      <c r="I130" s="268" t="s">
        <v>477</v>
      </c>
      <c r="J130" s="268">
        <v>4</v>
      </c>
      <c r="K130" s="268" t="s">
        <v>477</v>
      </c>
      <c r="L130" s="268" t="s">
        <v>477</v>
      </c>
      <c r="M130" s="268" t="s">
        <v>477</v>
      </c>
      <c r="N130" s="268">
        <v>19</v>
      </c>
      <c r="O130" s="268" t="s">
        <v>477</v>
      </c>
      <c r="P130" s="268">
        <v>0</v>
      </c>
      <c r="Q130" s="268">
        <v>0</v>
      </c>
      <c r="R130" s="268">
        <v>4</v>
      </c>
      <c r="S130" s="268">
        <v>5</v>
      </c>
      <c r="T130" s="268">
        <v>8</v>
      </c>
      <c r="U130" s="268" t="s">
        <v>477</v>
      </c>
      <c r="V130" s="268" t="s">
        <v>477</v>
      </c>
      <c r="W130" s="268">
        <v>4</v>
      </c>
      <c r="X130" s="268">
        <v>3</v>
      </c>
      <c r="Y130" s="268">
        <v>5</v>
      </c>
      <c r="Z130" s="268">
        <v>3</v>
      </c>
      <c r="AA130" s="268">
        <v>37</v>
      </c>
      <c r="AB130" s="268">
        <v>5</v>
      </c>
      <c r="AC130" s="268" t="s">
        <v>477</v>
      </c>
      <c r="AD130" s="268">
        <v>3</v>
      </c>
      <c r="AE130" s="268">
        <v>0</v>
      </c>
      <c r="AF130" s="268">
        <v>3</v>
      </c>
      <c r="AG130" s="268">
        <v>8</v>
      </c>
      <c r="AH130" s="268" t="s">
        <v>477</v>
      </c>
      <c r="AI130" s="268" t="s">
        <v>477</v>
      </c>
      <c r="AJ130" s="268">
        <v>0</v>
      </c>
      <c r="AK130" s="268" t="s">
        <v>477</v>
      </c>
      <c r="AL130" s="268" t="s">
        <v>477</v>
      </c>
      <c r="AM130" s="268" t="s">
        <v>477</v>
      </c>
      <c r="AN130" s="268">
        <v>29</v>
      </c>
      <c r="AO130" s="268" t="s">
        <v>477</v>
      </c>
      <c r="AP130" s="268">
        <v>0</v>
      </c>
      <c r="AQ130" s="268">
        <v>5</v>
      </c>
      <c r="AR130" s="268">
        <v>9</v>
      </c>
      <c r="AS130" s="268">
        <v>5</v>
      </c>
      <c r="AT130" s="268">
        <v>5</v>
      </c>
      <c r="AU130" s="268" t="s">
        <v>477</v>
      </c>
      <c r="AV130" s="268" t="s">
        <v>477</v>
      </c>
      <c r="AW130" s="268">
        <v>4</v>
      </c>
      <c r="AX130" s="268">
        <v>4</v>
      </c>
      <c r="AY130" s="268">
        <v>8</v>
      </c>
      <c r="AZ130" s="268">
        <v>3</v>
      </c>
      <c r="BA130" s="268">
        <v>48</v>
      </c>
      <c r="BB130" s="268" t="s">
        <v>477</v>
      </c>
      <c r="BC130" s="268" t="s">
        <v>477</v>
      </c>
      <c r="BD130" s="268">
        <v>0</v>
      </c>
      <c r="BE130" s="268">
        <v>3</v>
      </c>
      <c r="BF130" s="268" t="s">
        <v>477</v>
      </c>
      <c r="BG130" s="268">
        <v>4</v>
      </c>
      <c r="BH130" s="268">
        <v>6</v>
      </c>
      <c r="BI130" s="268">
        <v>9</v>
      </c>
      <c r="BJ130" s="268">
        <v>3</v>
      </c>
      <c r="BK130" s="268">
        <v>3</v>
      </c>
      <c r="BL130" s="268">
        <v>5</v>
      </c>
      <c r="BM130" s="268" t="s">
        <v>477</v>
      </c>
      <c r="BN130" s="268">
        <v>39</v>
      </c>
      <c r="BO130" s="268">
        <v>6</v>
      </c>
      <c r="BP130" s="268">
        <v>9</v>
      </c>
      <c r="BQ130" s="268">
        <v>12</v>
      </c>
      <c r="BR130" s="268">
        <v>15</v>
      </c>
      <c r="BS130" s="268">
        <v>11</v>
      </c>
      <c r="BT130" s="268">
        <v>13</v>
      </c>
      <c r="BU130" s="268">
        <v>8</v>
      </c>
      <c r="BV130" s="268">
        <v>5</v>
      </c>
      <c r="BW130" s="268" t="s">
        <v>477</v>
      </c>
      <c r="BX130" s="268">
        <v>6</v>
      </c>
      <c r="BY130" s="268">
        <v>0</v>
      </c>
      <c r="BZ130" s="268">
        <v>7</v>
      </c>
      <c r="CA130" s="268">
        <v>93</v>
      </c>
      <c r="CB130" s="268" t="s">
        <v>477</v>
      </c>
      <c r="CC130" s="268">
        <v>4</v>
      </c>
      <c r="CD130" s="268">
        <v>4</v>
      </c>
      <c r="CE130" s="268">
        <v>7</v>
      </c>
      <c r="CF130" s="268">
        <v>7</v>
      </c>
      <c r="CG130" s="268">
        <v>7</v>
      </c>
      <c r="CH130" s="268">
        <v>7</v>
      </c>
      <c r="CI130" s="268">
        <v>18</v>
      </c>
      <c r="CJ130" s="268">
        <v>14</v>
      </c>
      <c r="CK130" s="268">
        <v>5</v>
      </c>
      <c r="CL130" s="268">
        <v>10</v>
      </c>
      <c r="CM130" s="268">
        <v>4</v>
      </c>
      <c r="CN130" s="268">
        <v>89</v>
      </c>
      <c r="CO130" s="268">
        <v>12</v>
      </c>
      <c r="CP130" s="268">
        <v>3</v>
      </c>
      <c r="CQ130" s="268">
        <v>12</v>
      </c>
      <c r="CR130" s="268">
        <v>15</v>
      </c>
      <c r="CS130" s="268">
        <v>10</v>
      </c>
      <c r="CT130" s="268">
        <v>8</v>
      </c>
      <c r="CU130" s="268">
        <v>5</v>
      </c>
      <c r="CV130" s="268">
        <v>7</v>
      </c>
      <c r="CW130" s="268">
        <v>7</v>
      </c>
      <c r="CX130" s="268">
        <v>7</v>
      </c>
      <c r="CY130" s="268">
        <v>10</v>
      </c>
      <c r="CZ130" s="268">
        <v>20</v>
      </c>
      <c r="DA130" s="268">
        <v>116</v>
      </c>
      <c r="DB130" s="268">
        <v>10</v>
      </c>
      <c r="DC130" s="268">
        <v>18</v>
      </c>
      <c r="DD130" s="268">
        <v>12</v>
      </c>
      <c r="DE130" s="268">
        <v>9</v>
      </c>
      <c r="DF130" s="268">
        <v>13</v>
      </c>
      <c r="DG130" s="268">
        <v>14</v>
      </c>
      <c r="DH130" s="268">
        <v>13</v>
      </c>
      <c r="DI130" s="268">
        <v>16</v>
      </c>
      <c r="DJ130" s="268">
        <v>16</v>
      </c>
      <c r="DK130" s="268">
        <v>12</v>
      </c>
      <c r="DL130" s="268">
        <v>7</v>
      </c>
      <c r="DM130" s="268">
        <v>6</v>
      </c>
      <c r="DN130" s="268">
        <v>146</v>
      </c>
      <c r="DO130" s="268">
        <v>8</v>
      </c>
      <c r="DP130" s="268">
        <v>6</v>
      </c>
      <c r="DQ130" s="268">
        <v>8</v>
      </c>
      <c r="DR130" s="268">
        <v>5</v>
      </c>
      <c r="DS130" s="268" t="s">
        <v>477</v>
      </c>
      <c r="DT130" s="268" t="s">
        <v>477</v>
      </c>
      <c r="DU130" s="268">
        <v>6</v>
      </c>
      <c r="DV130" s="268">
        <v>12</v>
      </c>
      <c r="DW130" s="268">
        <v>6</v>
      </c>
      <c r="DX130" s="268">
        <v>10</v>
      </c>
      <c r="DY130" s="268">
        <v>5</v>
      </c>
      <c r="DZ130" s="268">
        <v>3</v>
      </c>
      <c r="EA130" s="268">
        <v>73</v>
      </c>
      <c r="EB130" s="268" t="s">
        <v>477</v>
      </c>
      <c r="EC130" s="268">
        <v>13</v>
      </c>
      <c r="ED130" s="268">
        <v>7</v>
      </c>
      <c r="EE130" s="268">
        <v>8</v>
      </c>
      <c r="EF130" s="268">
        <v>14</v>
      </c>
      <c r="EG130" s="268">
        <v>14</v>
      </c>
      <c r="EH130" s="268">
        <v>24</v>
      </c>
      <c r="EI130" s="268">
        <v>18</v>
      </c>
      <c r="EJ130" s="268">
        <v>11</v>
      </c>
      <c r="EK130" s="268">
        <v>20</v>
      </c>
      <c r="EL130" s="268">
        <v>9</v>
      </c>
      <c r="EM130" s="268">
        <v>6</v>
      </c>
      <c r="EN130" s="268">
        <v>146</v>
      </c>
      <c r="EO130" s="268">
        <v>5</v>
      </c>
      <c r="EP130" s="268">
        <v>5</v>
      </c>
      <c r="EQ130" s="268">
        <v>11</v>
      </c>
      <c r="ER130" s="268">
        <v>7</v>
      </c>
      <c r="ES130" s="268">
        <v>7</v>
      </c>
      <c r="ET130" s="268">
        <v>12</v>
      </c>
      <c r="EU130" s="268">
        <v>15</v>
      </c>
      <c r="EV130" s="268">
        <v>12</v>
      </c>
      <c r="EW130" s="268">
        <v>4</v>
      </c>
      <c r="EX130" s="268">
        <v>12</v>
      </c>
      <c r="EY130" s="268">
        <v>3</v>
      </c>
      <c r="EZ130" s="268">
        <v>16</v>
      </c>
      <c r="FA130" s="268">
        <v>109</v>
      </c>
      <c r="FB130" s="268">
        <v>14</v>
      </c>
      <c r="FC130" s="268">
        <v>11</v>
      </c>
      <c r="FD130" s="268">
        <v>13</v>
      </c>
      <c r="FE130" s="268">
        <v>12</v>
      </c>
      <c r="FF130" s="268">
        <v>22</v>
      </c>
      <c r="FG130" s="268">
        <v>23</v>
      </c>
      <c r="FH130" s="268">
        <v>12</v>
      </c>
      <c r="FI130" s="268">
        <v>11</v>
      </c>
      <c r="FJ130" s="268">
        <v>13</v>
      </c>
      <c r="FK130" s="268">
        <v>21</v>
      </c>
      <c r="FL130" s="268">
        <v>16</v>
      </c>
      <c r="FM130" s="268">
        <v>18</v>
      </c>
      <c r="FN130" s="268">
        <v>186</v>
      </c>
      <c r="FO130" s="268">
        <v>20</v>
      </c>
      <c r="FP130" s="268">
        <v>22</v>
      </c>
      <c r="FQ130" s="268">
        <v>9</v>
      </c>
      <c r="FR130" s="268">
        <v>9</v>
      </c>
      <c r="FS130" s="268">
        <v>12</v>
      </c>
      <c r="FT130" s="268">
        <v>13</v>
      </c>
      <c r="FU130" s="268">
        <v>16</v>
      </c>
      <c r="FV130" s="268">
        <v>10</v>
      </c>
      <c r="FW130" s="268">
        <v>13</v>
      </c>
      <c r="FX130" s="268">
        <v>18</v>
      </c>
      <c r="FY130" s="268">
        <v>4</v>
      </c>
      <c r="FZ130" s="268">
        <v>15</v>
      </c>
      <c r="GA130" s="268">
        <v>161</v>
      </c>
      <c r="GB130" s="268">
        <v>20</v>
      </c>
      <c r="GC130" s="268">
        <v>24</v>
      </c>
      <c r="GD130" s="268">
        <v>24</v>
      </c>
      <c r="GE130" s="268">
        <v>21</v>
      </c>
      <c r="GF130" s="268">
        <v>22</v>
      </c>
      <c r="GG130" s="268">
        <v>19</v>
      </c>
      <c r="GH130" s="268">
        <v>52</v>
      </c>
      <c r="GI130" s="268">
        <v>32</v>
      </c>
      <c r="GJ130" s="268">
        <v>28</v>
      </c>
      <c r="GK130" s="268">
        <v>32</v>
      </c>
      <c r="GL130" s="268">
        <v>41</v>
      </c>
      <c r="GM130" s="268">
        <v>34</v>
      </c>
      <c r="GN130" s="268">
        <v>349</v>
      </c>
      <c r="GO130" s="268">
        <v>22</v>
      </c>
      <c r="GP130" s="268">
        <v>36</v>
      </c>
      <c r="GQ130" s="268">
        <v>26</v>
      </c>
      <c r="GR130" s="385">
        <v>30</v>
      </c>
      <c r="GS130" s="385">
        <v>41</v>
      </c>
      <c r="GT130" s="385">
        <v>28</v>
      </c>
      <c r="GU130" s="385">
        <v>31</v>
      </c>
      <c r="GV130" s="385">
        <v>23</v>
      </c>
      <c r="GW130" s="385">
        <v>39</v>
      </c>
      <c r="GX130" s="385">
        <v>26</v>
      </c>
      <c r="GY130" s="385">
        <v>29</v>
      </c>
      <c r="GZ130" s="385">
        <v>33</v>
      </c>
      <c r="HA130" s="268">
        <v>364</v>
      </c>
      <c r="HB130" s="268">
        <v>35</v>
      </c>
      <c r="HC130" s="268">
        <v>27</v>
      </c>
      <c r="HD130" s="268">
        <v>44</v>
      </c>
      <c r="HE130" s="268">
        <v>25</v>
      </c>
      <c r="HF130" s="268">
        <v>25</v>
      </c>
      <c r="HG130" s="268">
        <v>23</v>
      </c>
      <c r="HH130" s="268">
        <v>19</v>
      </c>
      <c r="HI130" s="268">
        <v>29</v>
      </c>
      <c r="HJ130" s="268">
        <v>36</v>
      </c>
      <c r="HK130" s="268">
        <v>32</v>
      </c>
      <c r="HL130" s="268">
        <v>27</v>
      </c>
      <c r="HM130" s="268">
        <v>34</v>
      </c>
      <c r="HN130" s="268">
        <v>356</v>
      </c>
      <c r="HO130" s="268">
        <v>40</v>
      </c>
      <c r="HP130" s="268">
        <v>29</v>
      </c>
      <c r="HQ130" s="268">
        <v>30</v>
      </c>
      <c r="HR130" s="268">
        <v>35</v>
      </c>
      <c r="HS130" s="268">
        <v>27</v>
      </c>
      <c r="HT130" s="268">
        <v>47</v>
      </c>
      <c r="HU130" s="268">
        <v>30</v>
      </c>
      <c r="HV130" s="268">
        <v>30</v>
      </c>
      <c r="HW130" s="268">
        <v>47</v>
      </c>
      <c r="HX130" s="268">
        <v>50</v>
      </c>
      <c r="HY130" s="268">
        <v>23</v>
      </c>
      <c r="HZ130" s="268">
        <v>31</v>
      </c>
      <c r="IA130" s="268">
        <v>419</v>
      </c>
      <c r="IB130" s="268">
        <v>22</v>
      </c>
      <c r="IC130" s="268">
        <v>29</v>
      </c>
      <c r="ID130" s="268">
        <v>36</v>
      </c>
      <c r="IE130" s="268">
        <v>87</v>
      </c>
    </row>
    <row r="131" spans="1:239" x14ac:dyDescent="0.25">
      <c r="A131" s="267" t="s">
        <v>421</v>
      </c>
      <c r="B131" s="268">
        <v>10</v>
      </c>
      <c r="C131" s="268">
        <v>15</v>
      </c>
      <c r="D131" s="268">
        <v>15</v>
      </c>
      <c r="E131" s="268">
        <v>7</v>
      </c>
      <c r="F131" s="268">
        <v>19</v>
      </c>
      <c r="G131" s="268">
        <v>30</v>
      </c>
      <c r="H131" s="268">
        <v>12</v>
      </c>
      <c r="I131" s="268">
        <v>44</v>
      </c>
      <c r="J131" s="268">
        <v>29</v>
      </c>
      <c r="K131" s="268">
        <v>25</v>
      </c>
      <c r="L131" s="268">
        <v>40</v>
      </c>
      <c r="M131" s="268">
        <v>4</v>
      </c>
      <c r="N131" s="268">
        <v>250</v>
      </c>
      <c r="O131" s="268">
        <v>5</v>
      </c>
      <c r="P131" s="268">
        <v>10</v>
      </c>
      <c r="Q131" s="268">
        <v>13</v>
      </c>
      <c r="R131" s="268">
        <v>15</v>
      </c>
      <c r="S131" s="268" t="s">
        <v>477</v>
      </c>
      <c r="T131" s="268">
        <v>27</v>
      </c>
      <c r="U131" s="268">
        <v>11</v>
      </c>
      <c r="V131" s="268">
        <v>37</v>
      </c>
      <c r="W131" s="268">
        <v>11</v>
      </c>
      <c r="X131" s="268">
        <v>17</v>
      </c>
      <c r="Y131" s="268">
        <v>22</v>
      </c>
      <c r="Z131" s="268">
        <v>22</v>
      </c>
      <c r="AA131" s="268">
        <v>192</v>
      </c>
      <c r="AB131" s="268">
        <v>17</v>
      </c>
      <c r="AC131" s="268">
        <v>16</v>
      </c>
      <c r="AD131" s="268">
        <v>15</v>
      </c>
      <c r="AE131" s="268">
        <v>17</v>
      </c>
      <c r="AF131" s="268">
        <v>20</v>
      </c>
      <c r="AG131" s="268">
        <v>8</v>
      </c>
      <c r="AH131" s="268">
        <v>23</v>
      </c>
      <c r="AI131" s="268">
        <v>28</v>
      </c>
      <c r="AJ131" s="268">
        <v>16</v>
      </c>
      <c r="AK131" s="268">
        <v>21</v>
      </c>
      <c r="AL131" s="268">
        <v>20</v>
      </c>
      <c r="AM131" s="268">
        <v>16</v>
      </c>
      <c r="AN131" s="268">
        <v>217</v>
      </c>
      <c r="AO131" s="268">
        <v>31</v>
      </c>
      <c r="AP131" s="268">
        <v>21</v>
      </c>
      <c r="AQ131" s="268">
        <v>13</v>
      </c>
      <c r="AR131" s="268">
        <v>6</v>
      </c>
      <c r="AS131" s="268">
        <v>14</v>
      </c>
      <c r="AT131" s="268">
        <v>10</v>
      </c>
      <c r="AU131" s="268">
        <v>27</v>
      </c>
      <c r="AV131" s="268">
        <v>21</v>
      </c>
      <c r="AW131" s="268">
        <v>24</v>
      </c>
      <c r="AX131" s="268">
        <v>20</v>
      </c>
      <c r="AY131" s="268">
        <v>14</v>
      </c>
      <c r="AZ131" s="268">
        <v>26</v>
      </c>
      <c r="BA131" s="268">
        <v>227</v>
      </c>
      <c r="BB131" s="268">
        <v>20</v>
      </c>
      <c r="BC131" s="268">
        <v>14</v>
      </c>
      <c r="BD131" s="268">
        <v>25</v>
      </c>
      <c r="BE131" s="268">
        <v>28</v>
      </c>
      <c r="BF131" s="268">
        <v>30</v>
      </c>
      <c r="BG131" s="268">
        <v>51</v>
      </c>
      <c r="BH131" s="268">
        <v>51</v>
      </c>
      <c r="BI131" s="268">
        <v>29</v>
      </c>
      <c r="BJ131" s="268">
        <v>31</v>
      </c>
      <c r="BK131" s="268">
        <v>18</v>
      </c>
      <c r="BL131" s="268">
        <v>14</v>
      </c>
      <c r="BM131" s="268">
        <v>14</v>
      </c>
      <c r="BN131" s="268">
        <v>325</v>
      </c>
      <c r="BO131" s="268">
        <v>16</v>
      </c>
      <c r="BP131" s="268">
        <v>21</v>
      </c>
      <c r="BQ131" s="268">
        <v>13</v>
      </c>
      <c r="BR131" s="268">
        <v>13</v>
      </c>
      <c r="BS131" s="268">
        <v>29</v>
      </c>
      <c r="BT131" s="268">
        <v>44</v>
      </c>
      <c r="BU131" s="268">
        <v>39</v>
      </c>
      <c r="BV131" s="268">
        <v>45</v>
      </c>
      <c r="BW131" s="268">
        <v>44</v>
      </c>
      <c r="BX131" s="268">
        <v>60</v>
      </c>
      <c r="BY131" s="268">
        <v>40</v>
      </c>
      <c r="BZ131" s="268">
        <v>35</v>
      </c>
      <c r="CA131" s="268">
        <v>399</v>
      </c>
      <c r="CB131" s="268">
        <v>16</v>
      </c>
      <c r="CC131" s="268">
        <v>28</v>
      </c>
      <c r="CD131" s="268">
        <v>10</v>
      </c>
      <c r="CE131" s="268">
        <v>7</v>
      </c>
      <c r="CF131" s="268">
        <v>41</v>
      </c>
      <c r="CG131" s="268">
        <v>16</v>
      </c>
      <c r="CH131" s="268">
        <v>18</v>
      </c>
      <c r="CI131" s="268">
        <v>14</v>
      </c>
      <c r="CJ131" s="268">
        <v>26</v>
      </c>
      <c r="CK131" s="268">
        <v>50</v>
      </c>
      <c r="CL131" s="268">
        <v>28</v>
      </c>
      <c r="CM131" s="268">
        <v>13</v>
      </c>
      <c r="CN131" s="268">
        <v>267</v>
      </c>
      <c r="CO131" s="268">
        <v>10</v>
      </c>
      <c r="CP131" s="268">
        <v>6</v>
      </c>
      <c r="CQ131" s="268">
        <v>24</v>
      </c>
      <c r="CR131" s="268">
        <v>50</v>
      </c>
      <c r="CS131" s="268">
        <v>74</v>
      </c>
      <c r="CT131" s="268">
        <v>14</v>
      </c>
      <c r="CU131" s="268">
        <v>17</v>
      </c>
      <c r="CV131" s="268">
        <v>42</v>
      </c>
      <c r="CW131" s="268">
        <v>27</v>
      </c>
      <c r="CX131" s="268">
        <v>6</v>
      </c>
      <c r="CY131" s="268">
        <v>9</v>
      </c>
      <c r="CZ131" s="268" t="s">
        <v>477</v>
      </c>
      <c r="DA131" s="268">
        <v>281</v>
      </c>
      <c r="DB131" s="268">
        <v>4</v>
      </c>
      <c r="DC131" s="268">
        <v>4</v>
      </c>
      <c r="DD131" s="268">
        <v>9</v>
      </c>
      <c r="DE131" s="268">
        <v>12</v>
      </c>
      <c r="DF131" s="268">
        <v>6</v>
      </c>
      <c r="DG131" s="268" t="s">
        <v>477</v>
      </c>
      <c r="DH131" s="268">
        <v>5</v>
      </c>
      <c r="DI131" s="268">
        <v>5</v>
      </c>
      <c r="DJ131" s="268">
        <v>12</v>
      </c>
      <c r="DK131" s="268">
        <v>20</v>
      </c>
      <c r="DL131" s="268">
        <v>10</v>
      </c>
      <c r="DM131" s="268">
        <v>10</v>
      </c>
      <c r="DN131" s="268">
        <v>99</v>
      </c>
      <c r="DO131" s="268">
        <v>14</v>
      </c>
      <c r="DP131" s="268">
        <v>13</v>
      </c>
      <c r="DQ131" s="268">
        <v>16</v>
      </c>
      <c r="DR131" s="268">
        <v>24</v>
      </c>
      <c r="DS131" s="268">
        <v>14</v>
      </c>
      <c r="DT131" s="268">
        <v>17</v>
      </c>
      <c r="DU131" s="268">
        <v>11</v>
      </c>
      <c r="DV131" s="268">
        <v>15</v>
      </c>
      <c r="DW131" s="268">
        <v>7</v>
      </c>
      <c r="DX131" s="268">
        <v>19</v>
      </c>
      <c r="DY131" s="268">
        <v>12</v>
      </c>
      <c r="DZ131" s="268">
        <v>8</v>
      </c>
      <c r="EA131" s="268">
        <v>170</v>
      </c>
      <c r="EB131" s="268">
        <v>13</v>
      </c>
      <c r="EC131" s="268">
        <v>11</v>
      </c>
      <c r="ED131" s="268">
        <v>27</v>
      </c>
      <c r="EE131" s="268">
        <v>17</v>
      </c>
      <c r="EF131" s="268">
        <v>8</v>
      </c>
      <c r="EG131" s="268">
        <v>8</v>
      </c>
      <c r="EH131" s="268">
        <v>12</v>
      </c>
      <c r="EI131" s="268">
        <v>12</v>
      </c>
      <c r="EJ131" s="268">
        <v>28</v>
      </c>
      <c r="EK131" s="268">
        <v>28</v>
      </c>
      <c r="EL131" s="268">
        <v>24</v>
      </c>
      <c r="EM131" s="268">
        <v>9</v>
      </c>
      <c r="EN131" s="268">
        <v>197</v>
      </c>
      <c r="EO131" s="268">
        <v>24</v>
      </c>
      <c r="EP131" s="268">
        <v>54</v>
      </c>
      <c r="EQ131" s="268">
        <v>21</v>
      </c>
      <c r="ER131" s="268">
        <v>16</v>
      </c>
      <c r="ES131" s="268">
        <v>35</v>
      </c>
      <c r="ET131" s="268">
        <v>34</v>
      </c>
      <c r="EU131" s="268">
        <v>16</v>
      </c>
      <c r="EV131" s="268">
        <v>13</v>
      </c>
      <c r="EW131" s="268">
        <v>12</v>
      </c>
      <c r="EX131" s="268">
        <v>6</v>
      </c>
      <c r="EY131" s="268">
        <v>10</v>
      </c>
      <c r="EZ131" s="268">
        <v>13</v>
      </c>
      <c r="FA131" s="268">
        <v>254</v>
      </c>
      <c r="FB131" s="268">
        <v>16</v>
      </c>
      <c r="FC131" s="268">
        <v>18</v>
      </c>
      <c r="FD131" s="268">
        <v>29</v>
      </c>
      <c r="FE131" s="268">
        <v>14</v>
      </c>
      <c r="FF131" s="268">
        <v>23</v>
      </c>
      <c r="FG131" s="268">
        <v>23</v>
      </c>
      <c r="FH131" s="268">
        <v>25</v>
      </c>
      <c r="FI131" s="268">
        <v>14</v>
      </c>
      <c r="FJ131" s="268">
        <v>24</v>
      </c>
      <c r="FK131" s="268">
        <v>23</v>
      </c>
      <c r="FL131" s="268">
        <v>32</v>
      </c>
      <c r="FM131" s="268">
        <v>25</v>
      </c>
      <c r="FN131" s="268">
        <v>266</v>
      </c>
      <c r="FO131" s="268">
        <v>24</v>
      </c>
      <c r="FP131" s="268">
        <v>19</v>
      </c>
      <c r="FQ131" s="268">
        <v>24</v>
      </c>
      <c r="FR131" s="268">
        <v>26</v>
      </c>
      <c r="FS131" s="268">
        <v>30</v>
      </c>
      <c r="FT131" s="268">
        <v>27</v>
      </c>
      <c r="FU131" s="268">
        <v>39</v>
      </c>
      <c r="FV131" s="268">
        <v>39</v>
      </c>
      <c r="FW131" s="268">
        <v>42</v>
      </c>
      <c r="FX131" s="268">
        <v>36</v>
      </c>
      <c r="FY131" s="268">
        <v>53</v>
      </c>
      <c r="FZ131" s="268">
        <v>44</v>
      </c>
      <c r="GA131" s="268">
        <v>403</v>
      </c>
      <c r="GB131" s="268">
        <v>32</v>
      </c>
      <c r="GC131" s="268">
        <v>47</v>
      </c>
      <c r="GD131" s="268">
        <v>48</v>
      </c>
      <c r="GE131" s="268">
        <v>63</v>
      </c>
      <c r="GF131" s="268">
        <v>49</v>
      </c>
      <c r="GG131" s="268">
        <v>44</v>
      </c>
      <c r="GH131" s="268">
        <v>49</v>
      </c>
      <c r="GI131" s="268">
        <v>45</v>
      </c>
      <c r="GJ131" s="268">
        <v>26</v>
      </c>
      <c r="GK131" s="268">
        <v>17</v>
      </c>
      <c r="GL131" s="268">
        <v>39</v>
      </c>
      <c r="GM131" s="268">
        <v>44</v>
      </c>
      <c r="GN131" s="268">
        <v>503</v>
      </c>
      <c r="GO131" s="268">
        <v>26</v>
      </c>
      <c r="GP131" s="268">
        <v>37</v>
      </c>
      <c r="GQ131" s="268">
        <v>43</v>
      </c>
      <c r="GR131" s="385">
        <v>29</v>
      </c>
      <c r="GS131" s="385">
        <v>42</v>
      </c>
      <c r="GT131" s="385">
        <v>28</v>
      </c>
      <c r="GU131" s="385">
        <v>39</v>
      </c>
      <c r="GV131" s="385">
        <v>35</v>
      </c>
      <c r="GW131" s="385">
        <v>19</v>
      </c>
      <c r="GX131" s="385">
        <v>30</v>
      </c>
      <c r="GY131" s="385">
        <v>20</v>
      </c>
      <c r="GZ131" s="385">
        <v>33</v>
      </c>
      <c r="HA131" s="268">
        <v>381</v>
      </c>
      <c r="HB131" s="268">
        <v>31</v>
      </c>
      <c r="HC131" s="268">
        <v>20</v>
      </c>
      <c r="HD131" s="268">
        <v>17</v>
      </c>
      <c r="HE131" s="268">
        <v>13</v>
      </c>
      <c r="HF131" s="268">
        <v>11</v>
      </c>
      <c r="HG131" s="268">
        <v>17</v>
      </c>
      <c r="HH131" s="268">
        <v>6</v>
      </c>
      <c r="HI131" s="268">
        <v>23</v>
      </c>
      <c r="HJ131" s="268">
        <v>13</v>
      </c>
      <c r="HK131" s="268">
        <v>22</v>
      </c>
      <c r="HL131" s="268">
        <v>29</v>
      </c>
      <c r="HM131" s="268">
        <v>25</v>
      </c>
      <c r="HN131" s="268">
        <v>227</v>
      </c>
      <c r="HO131" s="268">
        <v>25</v>
      </c>
      <c r="HP131" s="268">
        <v>21</v>
      </c>
      <c r="HQ131" s="268">
        <v>33</v>
      </c>
      <c r="HR131" s="268">
        <v>31</v>
      </c>
      <c r="HS131" s="268">
        <v>17</v>
      </c>
      <c r="HT131" s="268">
        <v>21</v>
      </c>
      <c r="HU131" s="268">
        <v>19</v>
      </c>
      <c r="HV131" s="268">
        <v>20</v>
      </c>
      <c r="HW131" s="268">
        <v>18</v>
      </c>
      <c r="HX131" s="268">
        <v>18</v>
      </c>
      <c r="HY131" s="268">
        <v>24</v>
      </c>
      <c r="HZ131" s="268">
        <v>27</v>
      </c>
      <c r="IA131" s="268">
        <v>274</v>
      </c>
      <c r="IB131" s="268">
        <v>12</v>
      </c>
      <c r="IC131" s="268">
        <v>24</v>
      </c>
      <c r="ID131" s="268">
        <v>12</v>
      </c>
      <c r="IE131" s="268">
        <v>48</v>
      </c>
    </row>
    <row r="132" spans="1:239" x14ac:dyDescent="0.25">
      <c r="A132" s="267" t="s">
        <v>422</v>
      </c>
      <c r="B132" s="268">
        <v>74</v>
      </c>
      <c r="C132" s="268">
        <v>75</v>
      </c>
      <c r="D132" s="268">
        <v>99</v>
      </c>
      <c r="E132" s="268">
        <v>81</v>
      </c>
      <c r="F132" s="268">
        <v>58</v>
      </c>
      <c r="G132" s="268">
        <v>122</v>
      </c>
      <c r="H132" s="268">
        <v>104</v>
      </c>
      <c r="I132" s="268">
        <v>104</v>
      </c>
      <c r="J132" s="268">
        <v>62</v>
      </c>
      <c r="K132" s="268">
        <v>86</v>
      </c>
      <c r="L132" s="268">
        <v>127</v>
      </c>
      <c r="M132" s="268">
        <v>82</v>
      </c>
      <c r="N132" s="268">
        <v>1074</v>
      </c>
      <c r="O132" s="268">
        <v>121</v>
      </c>
      <c r="P132" s="268">
        <v>144</v>
      </c>
      <c r="Q132" s="268">
        <v>149</v>
      </c>
      <c r="R132" s="268">
        <v>150</v>
      </c>
      <c r="S132" s="268">
        <v>152</v>
      </c>
      <c r="T132" s="268">
        <v>143</v>
      </c>
      <c r="U132" s="268">
        <v>71</v>
      </c>
      <c r="V132" s="268">
        <v>171</v>
      </c>
      <c r="W132" s="268">
        <v>87</v>
      </c>
      <c r="X132" s="268">
        <v>61</v>
      </c>
      <c r="Y132" s="268">
        <v>73</v>
      </c>
      <c r="Z132" s="268">
        <v>95</v>
      </c>
      <c r="AA132" s="268">
        <v>1417</v>
      </c>
      <c r="AB132" s="268">
        <v>86</v>
      </c>
      <c r="AC132" s="268">
        <v>115</v>
      </c>
      <c r="AD132" s="268">
        <v>165</v>
      </c>
      <c r="AE132" s="268">
        <v>128</v>
      </c>
      <c r="AF132" s="268">
        <v>114</v>
      </c>
      <c r="AG132" s="268">
        <v>113</v>
      </c>
      <c r="AH132" s="268">
        <v>109</v>
      </c>
      <c r="AI132" s="268">
        <v>222</v>
      </c>
      <c r="AJ132" s="268">
        <v>141</v>
      </c>
      <c r="AK132" s="268">
        <v>148</v>
      </c>
      <c r="AL132" s="268">
        <v>106</v>
      </c>
      <c r="AM132" s="268">
        <v>134</v>
      </c>
      <c r="AN132" s="268">
        <v>1581</v>
      </c>
      <c r="AO132" s="268">
        <v>251</v>
      </c>
      <c r="AP132" s="268">
        <v>216</v>
      </c>
      <c r="AQ132" s="268">
        <v>68</v>
      </c>
      <c r="AR132" s="268">
        <v>79</v>
      </c>
      <c r="AS132" s="268">
        <v>144</v>
      </c>
      <c r="AT132" s="268">
        <v>117</v>
      </c>
      <c r="AU132" s="268">
        <v>93</v>
      </c>
      <c r="AV132" s="268">
        <v>56</v>
      </c>
      <c r="AW132" s="268">
        <v>65</v>
      </c>
      <c r="AX132" s="268">
        <v>50</v>
      </c>
      <c r="AY132" s="268">
        <v>60</v>
      </c>
      <c r="AZ132" s="268">
        <v>127</v>
      </c>
      <c r="BA132" s="268">
        <v>1326</v>
      </c>
      <c r="BB132" s="268">
        <v>124</v>
      </c>
      <c r="BC132" s="268">
        <v>149</v>
      </c>
      <c r="BD132" s="268">
        <v>165</v>
      </c>
      <c r="BE132" s="268">
        <v>247</v>
      </c>
      <c r="BF132" s="268">
        <v>200</v>
      </c>
      <c r="BG132" s="268">
        <v>314</v>
      </c>
      <c r="BH132" s="268">
        <v>143</v>
      </c>
      <c r="BI132" s="268">
        <v>129</v>
      </c>
      <c r="BJ132" s="268">
        <v>225</v>
      </c>
      <c r="BK132" s="268">
        <v>177</v>
      </c>
      <c r="BL132" s="268">
        <v>118</v>
      </c>
      <c r="BM132" s="268">
        <v>126</v>
      </c>
      <c r="BN132" s="268">
        <v>2117</v>
      </c>
      <c r="BO132" s="268">
        <v>111</v>
      </c>
      <c r="BP132" s="268">
        <v>95</v>
      </c>
      <c r="BQ132" s="268">
        <v>174</v>
      </c>
      <c r="BR132" s="268">
        <v>154</v>
      </c>
      <c r="BS132" s="268">
        <v>162</v>
      </c>
      <c r="BT132" s="268">
        <v>133</v>
      </c>
      <c r="BU132" s="268">
        <v>109</v>
      </c>
      <c r="BV132" s="268">
        <v>149</v>
      </c>
      <c r="BW132" s="268">
        <v>64</v>
      </c>
      <c r="BX132" s="268">
        <v>44</v>
      </c>
      <c r="BY132" s="268">
        <v>25</v>
      </c>
      <c r="BZ132" s="268">
        <v>17</v>
      </c>
      <c r="CA132" s="268">
        <v>1237</v>
      </c>
      <c r="CB132" s="268">
        <v>30</v>
      </c>
      <c r="CC132" s="268">
        <v>31</v>
      </c>
      <c r="CD132" s="268">
        <v>46</v>
      </c>
      <c r="CE132" s="268">
        <v>67</v>
      </c>
      <c r="CF132" s="268">
        <v>74</v>
      </c>
      <c r="CG132" s="268">
        <v>85</v>
      </c>
      <c r="CH132" s="268">
        <v>74</v>
      </c>
      <c r="CI132" s="268">
        <v>85</v>
      </c>
      <c r="CJ132" s="268">
        <v>57</v>
      </c>
      <c r="CK132" s="268">
        <v>104</v>
      </c>
      <c r="CL132" s="268">
        <v>59</v>
      </c>
      <c r="CM132" s="268">
        <v>55</v>
      </c>
      <c r="CN132" s="268">
        <v>767</v>
      </c>
      <c r="CO132" s="268">
        <v>55</v>
      </c>
      <c r="CP132" s="268">
        <v>41</v>
      </c>
      <c r="CQ132" s="268">
        <v>80</v>
      </c>
      <c r="CR132" s="268">
        <v>86</v>
      </c>
      <c r="CS132" s="268">
        <v>71</v>
      </c>
      <c r="CT132" s="268">
        <v>22</v>
      </c>
      <c r="CU132" s="268">
        <v>0</v>
      </c>
      <c r="CV132" s="268" t="s">
        <v>477</v>
      </c>
      <c r="CW132" s="268">
        <v>59</v>
      </c>
      <c r="CX132" s="268">
        <v>59</v>
      </c>
      <c r="CY132" s="268">
        <v>33</v>
      </c>
      <c r="CZ132" s="268">
        <v>35</v>
      </c>
      <c r="DA132" s="268">
        <v>542</v>
      </c>
      <c r="DB132" s="268">
        <v>68</v>
      </c>
      <c r="DC132" s="268">
        <v>35</v>
      </c>
      <c r="DD132" s="268">
        <v>35</v>
      </c>
      <c r="DE132" s="268">
        <v>24</v>
      </c>
      <c r="DF132" s="268">
        <v>23</v>
      </c>
      <c r="DG132" s="268">
        <v>31</v>
      </c>
      <c r="DH132" s="268">
        <v>50</v>
      </c>
      <c r="DI132" s="268">
        <v>31</v>
      </c>
      <c r="DJ132" s="268">
        <v>33</v>
      </c>
      <c r="DK132" s="268">
        <v>39</v>
      </c>
      <c r="DL132" s="268">
        <v>60</v>
      </c>
      <c r="DM132" s="268">
        <v>65</v>
      </c>
      <c r="DN132" s="268">
        <v>494</v>
      </c>
      <c r="DO132" s="268">
        <v>59</v>
      </c>
      <c r="DP132" s="268">
        <v>70</v>
      </c>
      <c r="DQ132" s="268">
        <v>110</v>
      </c>
      <c r="DR132" s="268">
        <v>65</v>
      </c>
      <c r="DS132" s="268">
        <v>122</v>
      </c>
      <c r="DT132" s="268">
        <v>47</v>
      </c>
      <c r="DU132" s="268">
        <v>28</v>
      </c>
      <c r="DV132" s="268">
        <v>27</v>
      </c>
      <c r="DW132" s="268">
        <v>16</v>
      </c>
      <c r="DX132" s="268">
        <v>16</v>
      </c>
      <c r="DY132" s="268">
        <v>45</v>
      </c>
      <c r="DZ132" s="268">
        <v>29</v>
      </c>
      <c r="EA132" s="268">
        <v>634</v>
      </c>
      <c r="EB132" s="268">
        <v>23</v>
      </c>
      <c r="EC132" s="268">
        <v>22</v>
      </c>
      <c r="ED132" s="268">
        <v>30</v>
      </c>
      <c r="EE132" s="268">
        <v>24</v>
      </c>
      <c r="EF132" s="268">
        <v>57</v>
      </c>
      <c r="EG132" s="268">
        <v>54</v>
      </c>
      <c r="EH132" s="268">
        <v>33</v>
      </c>
      <c r="EI132" s="268">
        <v>40</v>
      </c>
      <c r="EJ132" s="268">
        <v>66</v>
      </c>
      <c r="EK132" s="268">
        <v>23</v>
      </c>
      <c r="EL132" s="268">
        <v>47</v>
      </c>
      <c r="EM132" s="268">
        <v>43</v>
      </c>
      <c r="EN132" s="268">
        <v>462</v>
      </c>
      <c r="EO132" s="268">
        <v>80</v>
      </c>
      <c r="EP132" s="268">
        <v>67</v>
      </c>
      <c r="EQ132" s="268">
        <v>78</v>
      </c>
      <c r="ER132" s="268">
        <v>87</v>
      </c>
      <c r="ES132" s="268">
        <v>123</v>
      </c>
      <c r="ET132" s="268">
        <v>126</v>
      </c>
      <c r="EU132" s="268">
        <v>134</v>
      </c>
      <c r="EV132" s="268">
        <v>105</v>
      </c>
      <c r="EW132" s="268">
        <v>79</v>
      </c>
      <c r="EX132" s="268">
        <v>33</v>
      </c>
      <c r="EY132" s="268">
        <v>34</v>
      </c>
      <c r="EZ132" s="268">
        <v>34</v>
      </c>
      <c r="FA132" s="268">
        <v>980</v>
      </c>
      <c r="FB132" s="268">
        <v>31</v>
      </c>
      <c r="FC132" s="268">
        <v>46</v>
      </c>
      <c r="FD132" s="268">
        <v>43</v>
      </c>
      <c r="FE132" s="268">
        <v>48</v>
      </c>
      <c r="FF132" s="268">
        <v>79</v>
      </c>
      <c r="FG132" s="268">
        <v>69</v>
      </c>
      <c r="FH132" s="268">
        <v>67</v>
      </c>
      <c r="FI132" s="268">
        <v>74</v>
      </c>
      <c r="FJ132" s="268">
        <v>143</v>
      </c>
      <c r="FK132" s="268">
        <v>121</v>
      </c>
      <c r="FL132" s="268">
        <v>205</v>
      </c>
      <c r="FM132" s="268">
        <v>100</v>
      </c>
      <c r="FN132" s="268">
        <v>1026</v>
      </c>
      <c r="FO132" s="268">
        <v>75</v>
      </c>
      <c r="FP132" s="268">
        <v>60</v>
      </c>
      <c r="FQ132" s="268">
        <v>35</v>
      </c>
      <c r="FR132" s="268">
        <v>69</v>
      </c>
      <c r="FS132" s="268">
        <v>167</v>
      </c>
      <c r="FT132" s="268">
        <v>131</v>
      </c>
      <c r="FU132" s="268">
        <v>85</v>
      </c>
      <c r="FV132" s="268">
        <v>56</v>
      </c>
      <c r="FW132" s="268">
        <v>106</v>
      </c>
      <c r="FX132" s="268">
        <v>106</v>
      </c>
      <c r="FY132" s="268">
        <v>104</v>
      </c>
      <c r="FZ132" s="268">
        <v>119</v>
      </c>
      <c r="GA132" s="268">
        <v>1113</v>
      </c>
      <c r="GB132" s="268">
        <v>136</v>
      </c>
      <c r="GC132" s="268">
        <v>110</v>
      </c>
      <c r="GD132" s="268">
        <v>149</v>
      </c>
      <c r="GE132" s="268">
        <v>286</v>
      </c>
      <c r="GF132" s="268">
        <v>276</v>
      </c>
      <c r="GG132" s="268">
        <v>187</v>
      </c>
      <c r="GH132" s="268">
        <v>234</v>
      </c>
      <c r="GI132" s="268">
        <v>282</v>
      </c>
      <c r="GJ132" s="268">
        <v>252</v>
      </c>
      <c r="GK132" s="268">
        <v>218</v>
      </c>
      <c r="GL132" s="268">
        <v>262</v>
      </c>
      <c r="GM132" s="268">
        <v>181</v>
      </c>
      <c r="GN132" s="268">
        <v>2573</v>
      </c>
      <c r="GO132" s="268">
        <v>163</v>
      </c>
      <c r="GP132" s="268">
        <v>97</v>
      </c>
      <c r="GQ132" s="268">
        <v>162</v>
      </c>
      <c r="GR132" s="385">
        <v>165</v>
      </c>
      <c r="GS132" s="385">
        <v>181</v>
      </c>
      <c r="GT132" s="385">
        <v>131</v>
      </c>
      <c r="GU132" s="385">
        <v>145</v>
      </c>
      <c r="GV132" s="385">
        <v>144</v>
      </c>
      <c r="GW132" s="385">
        <v>215</v>
      </c>
      <c r="GX132" s="385">
        <v>230</v>
      </c>
      <c r="GY132" s="385">
        <v>256</v>
      </c>
      <c r="GZ132" s="385">
        <v>229</v>
      </c>
      <c r="HA132" s="268">
        <v>2118</v>
      </c>
      <c r="HB132" s="268">
        <v>219</v>
      </c>
      <c r="HC132" s="268">
        <v>201</v>
      </c>
      <c r="HD132" s="268">
        <v>187</v>
      </c>
      <c r="HE132" s="268">
        <v>237</v>
      </c>
      <c r="HF132" s="268">
        <v>211</v>
      </c>
      <c r="HG132" s="268">
        <v>188</v>
      </c>
      <c r="HH132" s="268">
        <v>190</v>
      </c>
      <c r="HI132" s="268">
        <v>265</v>
      </c>
      <c r="HJ132" s="268">
        <v>224</v>
      </c>
      <c r="HK132" s="268">
        <v>245</v>
      </c>
      <c r="HL132" s="268">
        <v>200</v>
      </c>
      <c r="HM132" s="268">
        <v>173</v>
      </c>
      <c r="HN132" s="268">
        <v>2540</v>
      </c>
      <c r="HO132" s="268">
        <v>157</v>
      </c>
      <c r="HP132" s="268">
        <v>114</v>
      </c>
      <c r="HQ132" s="268">
        <v>184</v>
      </c>
      <c r="HR132" s="268">
        <v>175</v>
      </c>
      <c r="HS132" s="268">
        <v>152</v>
      </c>
      <c r="HT132" s="268">
        <v>195</v>
      </c>
      <c r="HU132" s="268">
        <v>150</v>
      </c>
      <c r="HV132" s="268">
        <v>127</v>
      </c>
      <c r="HW132" s="268">
        <v>98</v>
      </c>
      <c r="HX132" s="268">
        <v>110</v>
      </c>
      <c r="HY132" s="268">
        <v>116</v>
      </c>
      <c r="HZ132" s="268">
        <v>106</v>
      </c>
      <c r="IA132" s="268">
        <v>1684</v>
      </c>
      <c r="IB132" s="268">
        <v>74</v>
      </c>
      <c r="IC132" s="268">
        <v>85</v>
      </c>
      <c r="ID132" s="268">
        <v>149</v>
      </c>
      <c r="IE132" s="268">
        <v>308</v>
      </c>
    </row>
    <row r="133" spans="1:239" x14ac:dyDescent="0.25">
      <c r="A133" s="267" t="s">
        <v>423</v>
      </c>
      <c r="B133" s="268">
        <v>0</v>
      </c>
      <c r="C133" s="268">
        <v>0</v>
      </c>
      <c r="D133" s="268">
        <v>0</v>
      </c>
      <c r="E133" s="268">
        <v>0</v>
      </c>
      <c r="F133" s="268">
        <v>0</v>
      </c>
      <c r="G133" s="268">
        <v>0</v>
      </c>
      <c r="H133" s="268">
        <v>0</v>
      </c>
      <c r="I133" s="268">
        <v>0</v>
      </c>
      <c r="J133" s="268">
        <v>0</v>
      </c>
      <c r="K133" s="268">
        <v>0</v>
      </c>
      <c r="L133" s="268">
        <v>0</v>
      </c>
      <c r="M133" s="268">
        <v>0</v>
      </c>
      <c r="N133" s="268">
        <v>0</v>
      </c>
      <c r="O133" s="268">
        <v>0</v>
      </c>
      <c r="P133" s="268">
        <v>0</v>
      </c>
      <c r="Q133" s="268">
        <v>0</v>
      </c>
      <c r="R133" s="268">
        <v>0</v>
      </c>
      <c r="S133" s="268" t="s">
        <v>477</v>
      </c>
      <c r="T133" s="268">
        <v>0</v>
      </c>
      <c r="U133" s="268">
        <v>0</v>
      </c>
      <c r="V133" s="268">
        <v>0</v>
      </c>
      <c r="W133" s="268">
        <v>0</v>
      </c>
      <c r="X133" s="268">
        <v>0</v>
      </c>
      <c r="Y133" s="268">
        <v>0</v>
      </c>
      <c r="Z133" s="268">
        <v>0</v>
      </c>
      <c r="AA133" s="268" t="s">
        <v>477</v>
      </c>
      <c r="AB133" s="268">
        <v>0</v>
      </c>
      <c r="AC133" s="268">
        <v>0</v>
      </c>
      <c r="AD133" s="268">
        <v>0</v>
      </c>
      <c r="AE133" s="268">
        <v>0</v>
      </c>
      <c r="AF133" s="268">
        <v>0</v>
      </c>
      <c r="AG133" s="268" t="s">
        <v>477</v>
      </c>
      <c r="AH133" s="268">
        <v>0</v>
      </c>
      <c r="AI133" s="268">
        <v>0</v>
      </c>
      <c r="AJ133" s="268">
        <v>0</v>
      </c>
      <c r="AK133" s="268">
        <v>0</v>
      </c>
      <c r="AL133" s="268">
        <v>0</v>
      </c>
      <c r="AM133" s="268">
        <v>0</v>
      </c>
      <c r="AN133" s="268" t="s">
        <v>477</v>
      </c>
      <c r="AO133" s="268">
        <v>0</v>
      </c>
      <c r="AP133" s="268">
        <v>0</v>
      </c>
      <c r="AQ133" s="268">
        <v>0</v>
      </c>
      <c r="AR133" s="268" t="s">
        <v>477</v>
      </c>
      <c r="AS133" s="268">
        <v>0</v>
      </c>
      <c r="AT133" s="268">
        <v>0</v>
      </c>
      <c r="AU133" s="268">
        <v>0</v>
      </c>
      <c r="AV133" s="268">
        <v>0</v>
      </c>
      <c r="AW133" s="268">
        <v>0</v>
      </c>
      <c r="AX133" s="268">
        <v>0</v>
      </c>
      <c r="AY133" s="268">
        <v>0</v>
      </c>
      <c r="AZ133" s="268">
        <v>0</v>
      </c>
      <c r="BA133" s="268" t="s">
        <v>477</v>
      </c>
      <c r="BB133" s="268">
        <v>0</v>
      </c>
      <c r="BC133" s="268">
        <v>0</v>
      </c>
      <c r="BD133" s="268">
        <v>0</v>
      </c>
      <c r="BE133" s="268">
        <v>0</v>
      </c>
      <c r="BF133" s="268">
        <v>0</v>
      </c>
      <c r="BG133" s="268">
        <v>0</v>
      </c>
      <c r="BH133" s="268">
        <v>0</v>
      </c>
      <c r="BI133" s="268">
        <v>0</v>
      </c>
      <c r="BJ133" s="268">
        <v>0</v>
      </c>
      <c r="BK133" s="268">
        <v>0</v>
      </c>
      <c r="BL133" s="268">
        <v>0</v>
      </c>
      <c r="BM133" s="268">
        <v>0</v>
      </c>
      <c r="BN133" s="268">
        <v>0</v>
      </c>
      <c r="BO133" s="268" t="s">
        <v>477</v>
      </c>
      <c r="BP133" s="268">
        <v>0</v>
      </c>
      <c r="BQ133" s="268" t="s">
        <v>477</v>
      </c>
      <c r="BR133" s="268">
        <v>0</v>
      </c>
      <c r="BS133" s="268">
        <v>0</v>
      </c>
      <c r="BT133" s="268" t="s">
        <v>477</v>
      </c>
      <c r="BU133" s="268">
        <v>0</v>
      </c>
      <c r="BV133" s="268">
        <v>0</v>
      </c>
      <c r="BW133" s="268">
        <v>0</v>
      </c>
      <c r="BX133" s="268">
        <v>0</v>
      </c>
      <c r="BY133" s="268">
        <v>0</v>
      </c>
      <c r="BZ133" s="268">
        <v>0</v>
      </c>
      <c r="CA133" s="268">
        <v>3</v>
      </c>
      <c r="CB133" s="268">
        <v>0</v>
      </c>
      <c r="CC133" s="268">
        <v>0</v>
      </c>
      <c r="CD133" s="268">
        <v>0</v>
      </c>
      <c r="CE133" s="268">
        <v>0</v>
      </c>
      <c r="CF133" s="268">
        <v>0</v>
      </c>
      <c r="CG133" s="268">
        <v>0</v>
      </c>
      <c r="CH133" s="268">
        <v>0</v>
      </c>
      <c r="CI133" s="268">
        <v>0</v>
      </c>
      <c r="CJ133" s="268">
        <v>0</v>
      </c>
      <c r="CK133" s="268">
        <v>0</v>
      </c>
      <c r="CL133" s="268">
        <v>0</v>
      </c>
      <c r="CM133" s="268">
        <v>0</v>
      </c>
      <c r="CN133" s="268">
        <v>0</v>
      </c>
      <c r="CO133" s="268">
        <v>0</v>
      </c>
      <c r="CP133" s="268">
        <v>0</v>
      </c>
      <c r="CQ133" s="268">
        <v>0</v>
      </c>
      <c r="CR133" s="268">
        <v>0</v>
      </c>
      <c r="CS133" s="268">
        <v>0</v>
      </c>
      <c r="CT133" s="268">
        <v>0</v>
      </c>
      <c r="CU133" s="268">
        <v>0</v>
      </c>
      <c r="CV133" s="268">
        <v>0</v>
      </c>
      <c r="CW133" s="268">
        <v>0</v>
      </c>
      <c r="CX133" s="268">
        <v>0</v>
      </c>
      <c r="CY133" s="268">
        <v>0</v>
      </c>
      <c r="CZ133" s="268">
        <v>0</v>
      </c>
      <c r="DA133" s="268">
        <v>0</v>
      </c>
      <c r="DB133" s="268">
        <v>0</v>
      </c>
      <c r="DC133" s="268">
        <v>0</v>
      </c>
      <c r="DD133" s="268">
        <v>0</v>
      </c>
      <c r="DE133" s="268">
        <v>0</v>
      </c>
      <c r="DF133" s="268">
        <v>0</v>
      </c>
      <c r="DG133" s="268" t="s">
        <v>477</v>
      </c>
      <c r="DH133" s="268" t="s">
        <v>477</v>
      </c>
      <c r="DI133" s="268">
        <v>0</v>
      </c>
      <c r="DJ133" s="268">
        <v>0</v>
      </c>
      <c r="DK133" s="268">
        <v>0</v>
      </c>
      <c r="DL133" s="268">
        <v>0</v>
      </c>
      <c r="DM133" s="268">
        <v>0</v>
      </c>
      <c r="DN133" s="268" t="s">
        <v>477</v>
      </c>
      <c r="DO133" s="268">
        <v>0</v>
      </c>
      <c r="DP133" s="268">
        <v>0</v>
      </c>
      <c r="DQ133" s="268" t="s">
        <v>477</v>
      </c>
      <c r="DR133" s="268">
        <v>0</v>
      </c>
      <c r="DS133" s="268">
        <v>0</v>
      </c>
      <c r="DT133" s="268">
        <v>0</v>
      </c>
      <c r="DU133" s="268">
        <v>0</v>
      </c>
      <c r="DV133" s="268" t="s">
        <v>477</v>
      </c>
      <c r="DW133" s="268">
        <v>0</v>
      </c>
      <c r="DX133" s="268">
        <v>0</v>
      </c>
      <c r="DY133" s="268">
        <v>0</v>
      </c>
      <c r="DZ133" s="268">
        <v>0</v>
      </c>
      <c r="EA133" s="268" t="s">
        <v>477</v>
      </c>
      <c r="EB133" s="268">
        <v>0</v>
      </c>
      <c r="EC133" s="268">
        <v>0</v>
      </c>
      <c r="ED133" s="268">
        <v>0</v>
      </c>
      <c r="EE133" s="268">
        <v>0</v>
      </c>
      <c r="EF133" s="268">
        <v>0</v>
      </c>
      <c r="EG133" s="268">
        <v>0</v>
      </c>
      <c r="EH133" s="268">
        <v>0</v>
      </c>
      <c r="EI133" s="268">
        <v>0</v>
      </c>
      <c r="EJ133" s="268">
        <v>0</v>
      </c>
      <c r="EK133" s="268" t="s">
        <v>477</v>
      </c>
      <c r="EL133" s="268">
        <v>0</v>
      </c>
      <c r="EM133" s="268">
        <v>0</v>
      </c>
      <c r="EN133" s="268" t="s">
        <v>477</v>
      </c>
      <c r="EO133" s="268">
        <v>0</v>
      </c>
      <c r="EP133" s="268">
        <v>0</v>
      </c>
      <c r="EQ133" s="268">
        <v>0</v>
      </c>
      <c r="ER133" s="268">
        <v>0</v>
      </c>
      <c r="ES133" s="268">
        <v>0</v>
      </c>
      <c r="ET133" s="268">
        <v>0</v>
      </c>
      <c r="EU133" s="268">
        <v>0</v>
      </c>
      <c r="EV133" s="268">
        <v>0</v>
      </c>
      <c r="EW133" s="268">
        <v>0</v>
      </c>
      <c r="EX133" s="268">
        <v>0</v>
      </c>
      <c r="EY133" s="268">
        <v>0</v>
      </c>
      <c r="EZ133" s="268">
        <v>0</v>
      </c>
      <c r="FA133" s="268">
        <v>0</v>
      </c>
      <c r="FB133" s="268" t="s">
        <v>477</v>
      </c>
      <c r="FC133" s="268">
        <v>0</v>
      </c>
      <c r="FD133" s="268">
        <v>0</v>
      </c>
      <c r="FE133" s="268">
        <v>0</v>
      </c>
      <c r="FF133" s="268">
        <v>0</v>
      </c>
      <c r="FG133" s="268">
        <v>0</v>
      </c>
      <c r="FH133" s="268">
        <v>0</v>
      </c>
      <c r="FI133" s="268">
        <v>0</v>
      </c>
      <c r="FJ133" s="268">
        <v>0</v>
      </c>
      <c r="FK133" s="268" t="s">
        <v>477</v>
      </c>
      <c r="FL133" s="268">
        <v>0</v>
      </c>
      <c r="FM133" s="268">
        <v>0</v>
      </c>
      <c r="FN133" s="268" t="s">
        <v>477</v>
      </c>
      <c r="FO133" s="268">
        <v>0</v>
      </c>
      <c r="FP133" s="268">
        <v>0</v>
      </c>
      <c r="FQ133" s="268">
        <v>0</v>
      </c>
      <c r="FR133" s="268">
        <v>0</v>
      </c>
      <c r="FS133" s="268" t="s">
        <v>477</v>
      </c>
      <c r="FT133" s="268" t="s">
        <v>477</v>
      </c>
      <c r="FU133" s="268" t="s">
        <v>477</v>
      </c>
      <c r="FV133" s="268">
        <v>0</v>
      </c>
      <c r="FW133" s="268" t="s">
        <v>477</v>
      </c>
      <c r="FX133" s="268">
        <v>0</v>
      </c>
      <c r="FY133" s="268" t="s">
        <v>477</v>
      </c>
      <c r="FZ133" s="268">
        <v>0</v>
      </c>
      <c r="GA133" s="268">
        <v>8</v>
      </c>
      <c r="GB133" s="268">
        <v>0</v>
      </c>
      <c r="GC133" s="268" t="s">
        <v>477</v>
      </c>
      <c r="GD133" s="268" t="s">
        <v>477</v>
      </c>
      <c r="GE133" s="268">
        <v>0</v>
      </c>
      <c r="GF133" s="268" t="s">
        <v>477</v>
      </c>
      <c r="GG133" s="268" t="s">
        <v>477</v>
      </c>
      <c r="GH133" s="268" t="s">
        <v>477</v>
      </c>
      <c r="GI133" s="268" t="s">
        <v>477</v>
      </c>
      <c r="GJ133" s="268">
        <v>0</v>
      </c>
      <c r="GK133" s="268">
        <v>0</v>
      </c>
      <c r="GL133" s="268" t="s">
        <v>477</v>
      </c>
      <c r="GM133" s="268" t="s">
        <v>477</v>
      </c>
      <c r="GN133" s="268">
        <v>9</v>
      </c>
      <c r="GO133" s="268">
        <v>0</v>
      </c>
      <c r="GP133" s="268" t="s">
        <v>477</v>
      </c>
      <c r="GQ133" s="268">
        <v>0</v>
      </c>
      <c r="GR133" s="385" t="s">
        <v>477</v>
      </c>
      <c r="GS133" s="385">
        <v>0</v>
      </c>
      <c r="GT133" s="385">
        <v>0</v>
      </c>
      <c r="GU133" s="385">
        <v>0</v>
      </c>
      <c r="GV133" s="385">
        <v>0</v>
      </c>
      <c r="GW133" s="385">
        <v>0</v>
      </c>
      <c r="GX133" s="385">
        <v>0</v>
      </c>
      <c r="GY133" s="385" t="s">
        <v>477</v>
      </c>
      <c r="GZ133" s="385" t="s">
        <v>477</v>
      </c>
      <c r="HA133" s="268">
        <v>4</v>
      </c>
      <c r="HB133" s="268">
        <v>3</v>
      </c>
      <c r="HC133" s="268">
        <v>0</v>
      </c>
      <c r="HD133" s="268">
        <v>3</v>
      </c>
      <c r="HE133" s="268">
        <v>0</v>
      </c>
      <c r="HF133" s="268" t="s">
        <v>477</v>
      </c>
      <c r="HG133" s="268">
        <v>0</v>
      </c>
      <c r="HH133" s="268">
        <v>0</v>
      </c>
      <c r="HI133" s="268">
        <v>0</v>
      </c>
      <c r="HJ133" s="268">
        <v>0</v>
      </c>
      <c r="HK133" s="268" t="s">
        <v>477</v>
      </c>
      <c r="HL133" s="268">
        <v>0</v>
      </c>
      <c r="HM133" s="268" t="s">
        <v>477</v>
      </c>
      <c r="HN133" s="268">
        <v>10</v>
      </c>
      <c r="HO133" s="268" t="s">
        <v>477</v>
      </c>
      <c r="HP133" s="268">
        <v>0</v>
      </c>
      <c r="HQ133" s="268" t="s">
        <v>477</v>
      </c>
      <c r="HR133" s="268" t="s">
        <v>477</v>
      </c>
      <c r="HS133" s="268">
        <v>0</v>
      </c>
      <c r="HT133" s="268">
        <v>0</v>
      </c>
      <c r="HU133" s="268" t="s">
        <v>477</v>
      </c>
      <c r="HV133" s="268">
        <v>0</v>
      </c>
      <c r="HW133" s="268">
        <v>0</v>
      </c>
      <c r="HX133" s="268" t="s">
        <v>477</v>
      </c>
      <c r="HY133" s="268">
        <v>0</v>
      </c>
      <c r="HZ133" s="268">
        <v>0</v>
      </c>
      <c r="IA133" s="268">
        <v>7</v>
      </c>
      <c r="IB133" s="268">
        <v>0</v>
      </c>
      <c r="IC133" s="268">
        <v>0</v>
      </c>
      <c r="ID133" s="268">
        <v>0</v>
      </c>
      <c r="IE133" s="268">
        <v>0</v>
      </c>
    </row>
    <row r="134" spans="1:239" x14ac:dyDescent="0.25">
      <c r="A134" s="267" t="s">
        <v>424</v>
      </c>
      <c r="B134" s="268" t="s">
        <v>477</v>
      </c>
      <c r="C134" s="268">
        <v>5</v>
      </c>
      <c r="D134" s="268">
        <v>3</v>
      </c>
      <c r="E134" s="268" t="s">
        <v>477</v>
      </c>
      <c r="F134" s="268">
        <v>5</v>
      </c>
      <c r="G134" s="268">
        <v>3</v>
      </c>
      <c r="H134" s="268">
        <v>3</v>
      </c>
      <c r="I134" s="268" t="s">
        <v>477</v>
      </c>
      <c r="J134" s="268" t="s">
        <v>477</v>
      </c>
      <c r="K134" s="268">
        <v>4</v>
      </c>
      <c r="L134" s="268" t="s">
        <v>477</v>
      </c>
      <c r="M134" s="268">
        <v>4</v>
      </c>
      <c r="N134" s="268">
        <v>34</v>
      </c>
      <c r="O134" s="268" t="s">
        <v>477</v>
      </c>
      <c r="P134" s="268">
        <v>4</v>
      </c>
      <c r="Q134" s="268">
        <v>14</v>
      </c>
      <c r="R134" s="268">
        <v>3</v>
      </c>
      <c r="S134" s="268">
        <v>3</v>
      </c>
      <c r="T134" s="268">
        <v>4</v>
      </c>
      <c r="U134" s="268">
        <v>5</v>
      </c>
      <c r="V134" s="268">
        <v>8</v>
      </c>
      <c r="W134" s="268">
        <v>6</v>
      </c>
      <c r="X134" s="268">
        <v>4</v>
      </c>
      <c r="Y134" s="268">
        <v>8</v>
      </c>
      <c r="Z134" s="268">
        <v>4</v>
      </c>
      <c r="AA134" s="268">
        <v>64</v>
      </c>
      <c r="AB134" s="268" t="s">
        <v>477</v>
      </c>
      <c r="AC134" s="268">
        <v>9</v>
      </c>
      <c r="AD134" s="268">
        <v>3</v>
      </c>
      <c r="AE134" s="268">
        <v>4</v>
      </c>
      <c r="AF134" s="268">
        <v>10</v>
      </c>
      <c r="AG134" s="268" t="s">
        <v>477</v>
      </c>
      <c r="AH134" s="268">
        <v>4</v>
      </c>
      <c r="AI134" s="268" t="s">
        <v>477</v>
      </c>
      <c r="AJ134" s="268">
        <v>4</v>
      </c>
      <c r="AK134" s="268">
        <v>10</v>
      </c>
      <c r="AL134" s="268">
        <v>3</v>
      </c>
      <c r="AM134" s="268">
        <v>13</v>
      </c>
      <c r="AN134" s="268">
        <v>65</v>
      </c>
      <c r="AO134" s="268">
        <v>5</v>
      </c>
      <c r="AP134" s="268" t="s">
        <v>477</v>
      </c>
      <c r="AQ134" s="268">
        <v>8</v>
      </c>
      <c r="AR134" s="268">
        <v>3</v>
      </c>
      <c r="AS134" s="268">
        <v>7</v>
      </c>
      <c r="AT134" s="268">
        <v>4</v>
      </c>
      <c r="AU134" s="268">
        <v>5</v>
      </c>
      <c r="AV134" s="268">
        <v>7</v>
      </c>
      <c r="AW134" s="268">
        <v>4</v>
      </c>
      <c r="AX134" s="268" t="s">
        <v>477</v>
      </c>
      <c r="AY134" s="268">
        <v>5</v>
      </c>
      <c r="AZ134" s="268">
        <v>0</v>
      </c>
      <c r="BA134" s="268">
        <v>50</v>
      </c>
      <c r="BB134" s="268">
        <v>3</v>
      </c>
      <c r="BC134" s="268">
        <v>0</v>
      </c>
      <c r="BD134" s="268">
        <v>4</v>
      </c>
      <c r="BE134" s="268">
        <v>4</v>
      </c>
      <c r="BF134" s="268">
        <v>9</v>
      </c>
      <c r="BG134" s="268">
        <v>17</v>
      </c>
      <c r="BH134" s="268">
        <v>16</v>
      </c>
      <c r="BI134" s="268">
        <v>11</v>
      </c>
      <c r="BJ134" s="268" t="s">
        <v>477</v>
      </c>
      <c r="BK134" s="268">
        <v>7</v>
      </c>
      <c r="BL134" s="268">
        <v>8</v>
      </c>
      <c r="BM134" s="268">
        <v>3</v>
      </c>
      <c r="BN134" s="268">
        <v>84</v>
      </c>
      <c r="BO134" s="268" t="s">
        <v>477</v>
      </c>
      <c r="BP134" s="268">
        <v>3</v>
      </c>
      <c r="BQ134" s="268">
        <v>9</v>
      </c>
      <c r="BR134" s="268">
        <v>6</v>
      </c>
      <c r="BS134" s="268" t="s">
        <v>477</v>
      </c>
      <c r="BT134" s="268" t="s">
        <v>477</v>
      </c>
      <c r="BU134" s="268">
        <v>6</v>
      </c>
      <c r="BV134" s="268" t="s">
        <v>477</v>
      </c>
      <c r="BW134" s="268" t="s">
        <v>477</v>
      </c>
      <c r="BX134" s="268">
        <v>4</v>
      </c>
      <c r="BY134" s="268">
        <v>4</v>
      </c>
      <c r="BZ134" s="268" t="s">
        <v>477</v>
      </c>
      <c r="CA134" s="268">
        <v>42</v>
      </c>
      <c r="CB134" s="268">
        <v>5</v>
      </c>
      <c r="CC134" s="268">
        <v>4</v>
      </c>
      <c r="CD134" s="268">
        <v>3</v>
      </c>
      <c r="CE134" s="268">
        <v>9</v>
      </c>
      <c r="CF134" s="268">
        <v>8</v>
      </c>
      <c r="CG134" s="268">
        <v>5</v>
      </c>
      <c r="CH134" s="268">
        <v>4</v>
      </c>
      <c r="CI134" s="268">
        <v>3</v>
      </c>
      <c r="CJ134" s="268">
        <v>8</v>
      </c>
      <c r="CK134" s="268" t="s">
        <v>477</v>
      </c>
      <c r="CL134" s="268" t="s">
        <v>477</v>
      </c>
      <c r="CM134" s="268" t="s">
        <v>477</v>
      </c>
      <c r="CN134" s="268">
        <v>53</v>
      </c>
      <c r="CO134" s="268" t="s">
        <v>477</v>
      </c>
      <c r="CP134" s="268">
        <v>0</v>
      </c>
      <c r="CQ134" s="268">
        <v>4</v>
      </c>
      <c r="CR134" s="268">
        <v>4</v>
      </c>
      <c r="CS134" s="268">
        <v>4</v>
      </c>
      <c r="CT134" s="268">
        <v>3</v>
      </c>
      <c r="CU134" s="268">
        <v>8</v>
      </c>
      <c r="CV134" s="268">
        <v>3</v>
      </c>
      <c r="CW134" s="268">
        <v>5</v>
      </c>
      <c r="CX134" s="268">
        <v>0</v>
      </c>
      <c r="CY134" s="268">
        <v>5</v>
      </c>
      <c r="CZ134" s="268">
        <v>4</v>
      </c>
      <c r="DA134" s="268">
        <v>42</v>
      </c>
      <c r="DB134" s="268" t="s">
        <v>477</v>
      </c>
      <c r="DC134" s="268">
        <v>3</v>
      </c>
      <c r="DD134" s="268" t="s">
        <v>477</v>
      </c>
      <c r="DE134" s="268" t="s">
        <v>477</v>
      </c>
      <c r="DF134" s="268" t="s">
        <v>477</v>
      </c>
      <c r="DG134" s="268" t="s">
        <v>477</v>
      </c>
      <c r="DH134" s="268" t="s">
        <v>477</v>
      </c>
      <c r="DI134" s="268">
        <v>0</v>
      </c>
      <c r="DJ134" s="268" t="s">
        <v>477</v>
      </c>
      <c r="DK134" s="268" t="s">
        <v>477</v>
      </c>
      <c r="DL134" s="268">
        <v>0</v>
      </c>
      <c r="DM134" s="268" t="s">
        <v>477</v>
      </c>
      <c r="DN134" s="268">
        <v>15</v>
      </c>
      <c r="DO134" s="268" t="s">
        <v>477</v>
      </c>
      <c r="DP134" s="268">
        <v>0</v>
      </c>
      <c r="DQ134" s="268" t="s">
        <v>477</v>
      </c>
      <c r="DR134" s="268" t="s">
        <v>477</v>
      </c>
      <c r="DS134" s="268">
        <v>8</v>
      </c>
      <c r="DT134" s="268">
        <v>9</v>
      </c>
      <c r="DU134" s="268" t="s">
        <v>477</v>
      </c>
      <c r="DV134" s="268" t="s">
        <v>477</v>
      </c>
      <c r="DW134" s="268" t="s">
        <v>477</v>
      </c>
      <c r="DX134" s="268">
        <v>3</v>
      </c>
      <c r="DY134" s="268">
        <v>4</v>
      </c>
      <c r="DZ134" s="268" t="s">
        <v>477</v>
      </c>
      <c r="EA134" s="268">
        <v>34</v>
      </c>
      <c r="EB134" s="268" t="s">
        <v>477</v>
      </c>
      <c r="EC134" s="268" t="s">
        <v>477</v>
      </c>
      <c r="ED134" s="268" t="s">
        <v>477</v>
      </c>
      <c r="EE134" s="268">
        <v>4</v>
      </c>
      <c r="EF134" s="268">
        <v>7</v>
      </c>
      <c r="EG134" s="268">
        <v>4</v>
      </c>
      <c r="EH134" s="268">
        <v>4</v>
      </c>
      <c r="EI134" s="268">
        <v>3</v>
      </c>
      <c r="EJ134" s="268">
        <v>3</v>
      </c>
      <c r="EK134" s="268">
        <v>5</v>
      </c>
      <c r="EL134" s="268">
        <v>5</v>
      </c>
      <c r="EM134" s="268" t="s">
        <v>477</v>
      </c>
      <c r="EN134" s="268">
        <v>42</v>
      </c>
      <c r="EO134" s="268" t="s">
        <v>477</v>
      </c>
      <c r="EP134" s="268">
        <v>6</v>
      </c>
      <c r="EQ134" s="268" t="s">
        <v>477</v>
      </c>
      <c r="ER134" s="268" t="s">
        <v>477</v>
      </c>
      <c r="ES134" s="268">
        <v>7</v>
      </c>
      <c r="ET134" s="268">
        <v>9</v>
      </c>
      <c r="EU134" s="268">
        <v>6</v>
      </c>
      <c r="EV134" s="268" t="s">
        <v>477</v>
      </c>
      <c r="EW134" s="268">
        <v>8</v>
      </c>
      <c r="EX134" s="268">
        <v>19</v>
      </c>
      <c r="EY134" s="268">
        <v>15</v>
      </c>
      <c r="EZ134" s="268">
        <v>16</v>
      </c>
      <c r="FA134" s="268">
        <v>92</v>
      </c>
      <c r="FB134" s="268">
        <v>8</v>
      </c>
      <c r="FC134" s="268">
        <v>13</v>
      </c>
      <c r="FD134" s="268">
        <v>9</v>
      </c>
      <c r="FE134" s="268">
        <v>9</v>
      </c>
      <c r="FF134" s="268">
        <v>5</v>
      </c>
      <c r="FG134" s="268">
        <v>4</v>
      </c>
      <c r="FH134" s="268">
        <v>19</v>
      </c>
      <c r="FI134" s="268">
        <v>21</v>
      </c>
      <c r="FJ134" s="268">
        <v>5</v>
      </c>
      <c r="FK134" s="268">
        <v>17</v>
      </c>
      <c r="FL134" s="268">
        <v>16</v>
      </c>
      <c r="FM134" s="268">
        <v>23</v>
      </c>
      <c r="FN134" s="268">
        <v>149</v>
      </c>
      <c r="FO134" s="268">
        <v>15</v>
      </c>
      <c r="FP134" s="268">
        <v>10</v>
      </c>
      <c r="FQ134" s="268">
        <v>17</v>
      </c>
      <c r="FR134" s="268">
        <v>26</v>
      </c>
      <c r="FS134" s="268">
        <v>29</v>
      </c>
      <c r="FT134" s="268">
        <v>26</v>
      </c>
      <c r="FU134" s="268">
        <v>20</v>
      </c>
      <c r="FV134" s="268">
        <v>31</v>
      </c>
      <c r="FW134" s="268">
        <v>29</v>
      </c>
      <c r="FX134" s="268">
        <v>31</v>
      </c>
      <c r="FY134" s="268">
        <v>39</v>
      </c>
      <c r="FZ134" s="268">
        <v>27</v>
      </c>
      <c r="GA134" s="268">
        <v>300</v>
      </c>
      <c r="GB134" s="268">
        <v>30</v>
      </c>
      <c r="GC134" s="268">
        <v>30</v>
      </c>
      <c r="GD134" s="268">
        <v>23</v>
      </c>
      <c r="GE134" s="268">
        <v>37</v>
      </c>
      <c r="GF134" s="268">
        <v>35</v>
      </c>
      <c r="GG134" s="268">
        <v>74</v>
      </c>
      <c r="GH134" s="268">
        <v>42</v>
      </c>
      <c r="GI134" s="268">
        <v>46</v>
      </c>
      <c r="GJ134" s="268">
        <v>16</v>
      </c>
      <c r="GK134" s="268">
        <v>59</v>
      </c>
      <c r="GL134" s="268">
        <v>39</v>
      </c>
      <c r="GM134" s="268">
        <v>36</v>
      </c>
      <c r="GN134" s="268">
        <v>467</v>
      </c>
      <c r="GO134" s="268">
        <v>26</v>
      </c>
      <c r="GP134" s="268">
        <v>20</v>
      </c>
      <c r="GQ134" s="268">
        <v>32</v>
      </c>
      <c r="GR134" s="385">
        <v>50</v>
      </c>
      <c r="GS134" s="385">
        <v>36</v>
      </c>
      <c r="GT134" s="385">
        <v>45</v>
      </c>
      <c r="GU134" s="385">
        <v>60</v>
      </c>
      <c r="GV134" s="385">
        <v>45</v>
      </c>
      <c r="GW134" s="385">
        <v>30</v>
      </c>
      <c r="GX134" s="385">
        <v>29</v>
      </c>
      <c r="GY134" s="385">
        <v>27</v>
      </c>
      <c r="GZ134" s="385">
        <v>32</v>
      </c>
      <c r="HA134" s="268">
        <v>432</v>
      </c>
      <c r="HB134" s="268">
        <v>33</v>
      </c>
      <c r="HC134" s="268">
        <v>19</v>
      </c>
      <c r="HD134" s="268">
        <v>22</v>
      </c>
      <c r="HE134" s="268">
        <v>24</v>
      </c>
      <c r="HF134" s="268">
        <v>17</v>
      </c>
      <c r="HG134" s="268">
        <v>15</v>
      </c>
      <c r="HH134" s="268">
        <v>15</v>
      </c>
      <c r="HI134" s="268">
        <v>18</v>
      </c>
      <c r="HJ134" s="268">
        <v>13</v>
      </c>
      <c r="HK134" s="268">
        <v>21</v>
      </c>
      <c r="HL134" s="268">
        <v>21</v>
      </c>
      <c r="HM134" s="268">
        <v>9</v>
      </c>
      <c r="HN134" s="268">
        <v>227</v>
      </c>
      <c r="HO134" s="268">
        <v>14</v>
      </c>
      <c r="HP134" s="268">
        <v>18</v>
      </c>
      <c r="HQ134" s="268">
        <v>15</v>
      </c>
      <c r="HR134" s="268">
        <v>22</v>
      </c>
      <c r="HS134" s="268">
        <v>12</v>
      </c>
      <c r="HT134" s="268">
        <v>17</v>
      </c>
      <c r="HU134" s="268">
        <v>22</v>
      </c>
      <c r="HV134" s="268">
        <v>23</v>
      </c>
      <c r="HW134" s="268">
        <v>18</v>
      </c>
      <c r="HX134" s="268">
        <v>13</v>
      </c>
      <c r="HY134" s="268">
        <v>11</v>
      </c>
      <c r="HZ134" s="268">
        <v>4</v>
      </c>
      <c r="IA134" s="268">
        <v>189</v>
      </c>
      <c r="IB134" s="268">
        <v>9</v>
      </c>
      <c r="IC134" s="268">
        <v>12</v>
      </c>
      <c r="ID134" s="268">
        <v>7</v>
      </c>
      <c r="IE134" s="268">
        <v>28</v>
      </c>
    </row>
    <row r="135" spans="1:239" x14ac:dyDescent="0.25">
      <c r="A135" s="267" t="s">
        <v>235</v>
      </c>
      <c r="B135" s="268">
        <v>4</v>
      </c>
      <c r="C135" s="268" t="s">
        <v>477</v>
      </c>
      <c r="D135" s="268">
        <v>3</v>
      </c>
      <c r="E135" s="268">
        <v>6</v>
      </c>
      <c r="F135" s="268">
        <v>10</v>
      </c>
      <c r="G135" s="268">
        <v>8</v>
      </c>
      <c r="H135" s="268" t="s">
        <v>477</v>
      </c>
      <c r="I135" s="268">
        <v>13</v>
      </c>
      <c r="J135" s="268">
        <v>5</v>
      </c>
      <c r="K135" s="268">
        <v>26</v>
      </c>
      <c r="L135" s="268">
        <v>19</v>
      </c>
      <c r="M135" s="268">
        <v>11</v>
      </c>
      <c r="N135" s="268">
        <v>107</v>
      </c>
      <c r="O135" s="268">
        <v>6</v>
      </c>
      <c r="P135" s="268">
        <v>8</v>
      </c>
      <c r="Q135" s="268">
        <v>11</v>
      </c>
      <c r="R135" s="268">
        <v>5</v>
      </c>
      <c r="S135" s="268">
        <v>9</v>
      </c>
      <c r="T135" s="268">
        <v>5</v>
      </c>
      <c r="U135" s="268">
        <v>6</v>
      </c>
      <c r="V135" s="268">
        <v>6</v>
      </c>
      <c r="W135" s="268">
        <v>9</v>
      </c>
      <c r="X135" s="268">
        <v>16</v>
      </c>
      <c r="Y135" s="268">
        <v>7</v>
      </c>
      <c r="Z135" s="268">
        <v>9</v>
      </c>
      <c r="AA135" s="268">
        <v>97</v>
      </c>
      <c r="AB135" s="268" t="s">
        <v>477</v>
      </c>
      <c r="AC135" s="268">
        <v>13</v>
      </c>
      <c r="AD135" s="268">
        <v>8</v>
      </c>
      <c r="AE135" s="268">
        <v>6</v>
      </c>
      <c r="AF135" s="268">
        <v>0</v>
      </c>
      <c r="AG135" s="268">
        <v>16</v>
      </c>
      <c r="AH135" s="268">
        <v>9</v>
      </c>
      <c r="AI135" s="268">
        <v>7</v>
      </c>
      <c r="AJ135" s="268">
        <v>9</v>
      </c>
      <c r="AK135" s="268">
        <v>8</v>
      </c>
      <c r="AL135" s="268">
        <v>4</v>
      </c>
      <c r="AM135" s="268">
        <v>3</v>
      </c>
      <c r="AN135" s="268">
        <v>85</v>
      </c>
      <c r="AO135" s="268">
        <v>10</v>
      </c>
      <c r="AP135" s="268">
        <v>11</v>
      </c>
      <c r="AQ135" s="268">
        <v>15</v>
      </c>
      <c r="AR135" s="268">
        <v>10</v>
      </c>
      <c r="AS135" s="268">
        <v>6</v>
      </c>
      <c r="AT135" s="268">
        <v>19</v>
      </c>
      <c r="AU135" s="268">
        <v>21</v>
      </c>
      <c r="AV135" s="268">
        <v>18</v>
      </c>
      <c r="AW135" s="268">
        <v>4</v>
      </c>
      <c r="AX135" s="268">
        <v>10</v>
      </c>
      <c r="AY135" s="268">
        <v>3</v>
      </c>
      <c r="AZ135" s="268">
        <v>3</v>
      </c>
      <c r="BA135" s="268">
        <v>130</v>
      </c>
      <c r="BB135" s="268">
        <v>5</v>
      </c>
      <c r="BC135" s="268">
        <v>5</v>
      </c>
      <c r="BD135" s="268">
        <v>7</v>
      </c>
      <c r="BE135" s="268">
        <v>16</v>
      </c>
      <c r="BF135" s="268">
        <v>15</v>
      </c>
      <c r="BG135" s="268">
        <v>15</v>
      </c>
      <c r="BH135" s="268">
        <v>16</v>
      </c>
      <c r="BI135" s="268">
        <v>15</v>
      </c>
      <c r="BJ135" s="268">
        <v>15</v>
      </c>
      <c r="BK135" s="268">
        <v>9</v>
      </c>
      <c r="BL135" s="268">
        <v>6</v>
      </c>
      <c r="BM135" s="268">
        <v>3</v>
      </c>
      <c r="BN135" s="268">
        <v>127</v>
      </c>
      <c r="BO135" s="268">
        <v>9</v>
      </c>
      <c r="BP135" s="268">
        <v>11</v>
      </c>
      <c r="BQ135" s="268">
        <v>8</v>
      </c>
      <c r="BR135" s="268">
        <v>8</v>
      </c>
      <c r="BS135" s="268">
        <v>17</v>
      </c>
      <c r="BT135" s="268">
        <v>28</v>
      </c>
      <c r="BU135" s="268">
        <v>25</v>
      </c>
      <c r="BV135" s="268">
        <v>8</v>
      </c>
      <c r="BW135" s="268">
        <v>11</v>
      </c>
      <c r="BX135" s="268">
        <v>9</v>
      </c>
      <c r="BY135" s="268">
        <v>12</v>
      </c>
      <c r="BZ135" s="268" t="s">
        <v>477</v>
      </c>
      <c r="CA135" s="268">
        <v>147</v>
      </c>
      <c r="CB135" s="268">
        <v>11</v>
      </c>
      <c r="CC135" s="268">
        <v>7</v>
      </c>
      <c r="CD135" s="268">
        <v>14</v>
      </c>
      <c r="CE135" s="268">
        <v>41</v>
      </c>
      <c r="CF135" s="268">
        <v>28</v>
      </c>
      <c r="CG135" s="268">
        <v>36</v>
      </c>
      <c r="CH135" s="268">
        <v>54</v>
      </c>
      <c r="CI135" s="268">
        <v>20</v>
      </c>
      <c r="CJ135" s="268">
        <v>15</v>
      </c>
      <c r="CK135" s="268">
        <v>24</v>
      </c>
      <c r="CL135" s="268">
        <v>39</v>
      </c>
      <c r="CM135" s="268">
        <v>20</v>
      </c>
      <c r="CN135" s="268">
        <v>309</v>
      </c>
      <c r="CO135" s="268">
        <v>25</v>
      </c>
      <c r="CP135" s="268">
        <v>19</v>
      </c>
      <c r="CQ135" s="268">
        <v>29</v>
      </c>
      <c r="CR135" s="268">
        <v>30</v>
      </c>
      <c r="CS135" s="268">
        <v>31</v>
      </c>
      <c r="CT135" s="268">
        <v>36</v>
      </c>
      <c r="CU135" s="268">
        <v>47</v>
      </c>
      <c r="CV135" s="268">
        <v>33</v>
      </c>
      <c r="CW135" s="268">
        <v>54</v>
      </c>
      <c r="CX135" s="268">
        <v>49</v>
      </c>
      <c r="CY135" s="268">
        <v>21</v>
      </c>
      <c r="CZ135" s="268">
        <v>27</v>
      </c>
      <c r="DA135" s="268">
        <v>401</v>
      </c>
      <c r="DB135" s="268">
        <v>42</v>
      </c>
      <c r="DC135" s="268">
        <v>57</v>
      </c>
      <c r="DD135" s="268">
        <v>42</v>
      </c>
      <c r="DE135" s="268">
        <v>32</v>
      </c>
      <c r="DF135" s="268">
        <v>30</v>
      </c>
      <c r="DG135" s="268">
        <v>52</v>
      </c>
      <c r="DH135" s="268">
        <v>84</v>
      </c>
      <c r="DI135" s="268">
        <v>48</v>
      </c>
      <c r="DJ135" s="268">
        <v>34</v>
      </c>
      <c r="DK135" s="268">
        <v>71</v>
      </c>
      <c r="DL135" s="268">
        <v>39</v>
      </c>
      <c r="DM135" s="268">
        <v>37</v>
      </c>
      <c r="DN135" s="268">
        <v>568</v>
      </c>
      <c r="DO135" s="268">
        <v>33</v>
      </c>
      <c r="DP135" s="268">
        <v>21</v>
      </c>
      <c r="DQ135" s="268">
        <v>49</v>
      </c>
      <c r="DR135" s="268">
        <v>40</v>
      </c>
      <c r="DS135" s="268">
        <v>49</v>
      </c>
      <c r="DT135" s="268">
        <v>54</v>
      </c>
      <c r="DU135" s="268">
        <v>65</v>
      </c>
      <c r="DV135" s="268">
        <v>64</v>
      </c>
      <c r="DW135" s="268">
        <v>55</v>
      </c>
      <c r="DX135" s="268">
        <v>55</v>
      </c>
      <c r="DY135" s="268">
        <v>31</v>
      </c>
      <c r="DZ135" s="268">
        <v>20</v>
      </c>
      <c r="EA135" s="268">
        <v>536</v>
      </c>
      <c r="EB135" s="268">
        <v>46</v>
      </c>
      <c r="EC135" s="268">
        <v>38</v>
      </c>
      <c r="ED135" s="268">
        <v>27</v>
      </c>
      <c r="EE135" s="268">
        <v>60</v>
      </c>
      <c r="EF135" s="268">
        <v>62</v>
      </c>
      <c r="EG135" s="268">
        <v>60</v>
      </c>
      <c r="EH135" s="268">
        <v>41</v>
      </c>
      <c r="EI135" s="268">
        <v>29</v>
      </c>
      <c r="EJ135" s="268">
        <v>31</v>
      </c>
      <c r="EK135" s="268">
        <v>54</v>
      </c>
      <c r="EL135" s="268">
        <v>53</v>
      </c>
      <c r="EM135" s="268">
        <v>57</v>
      </c>
      <c r="EN135" s="268">
        <v>558</v>
      </c>
      <c r="EO135" s="268">
        <v>37</v>
      </c>
      <c r="EP135" s="268">
        <v>41</v>
      </c>
      <c r="EQ135" s="268">
        <v>51</v>
      </c>
      <c r="ER135" s="268">
        <v>41</v>
      </c>
      <c r="ES135" s="268">
        <v>47</v>
      </c>
      <c r="ET135" s="268">
        <v>46</v>
      </c>
      <c r="EU135" s="268">
        <v>49</v>
      </c>
      <c r="EV135" s="268">
        <v>25</v>
      </c>
      <c r="EW135" s="268">
        <v>25</v>
      </c>
      <c r="EX135" s="268">
        <v>51</v>
      </c>
      <c r="EY135" s="268">
        <v>44</v>
      </c>
      <c r="EZ135" s="268">
        <v>40</v>
      </c>
      <c r="FA135" s="268">
        <v>497</v>
      </c>
      <c r="FB135" s="268">
        <v>40</v>
      </c>
      <c r="FC135" s="268">
        <v>57</v>
      </c>
      <c r="FD135" s="268">
        <v>56</v>
      </c>
      <c r="FE135" s="268">
        <v>54</v>
      </c>
      <c r="FF135" s="268">
        <v>34</v>
      </c>
      <c r="FG135" s="268">
        <v>28</v>
      </c>
      <c r="FH135" s="268">
        <v>31</v>
      </c>
      <c r="FI135" s="268">
        <v>38</v>
      </c>
      <c r="FJ135" s="268">
        <v>14</v>
      </c>
      <c r="FK135" s="268">
        <v>19</v>
      </c>
      <c r="FL135" s="268">
        <v>20</v>
      </c>
      <c r="FM135" s="268">
        <v>27</v>
      </c>
      <c r="FN135" s="268">
        <v>418</v>
      </c>
      <c r="FO135" s="268">
        <v>32</v>
      </c>
      <c r="FP135" s="268">
        <v>24</v>
      </c>
      <c r="FQ135" s="268">
        <v>27</v>
      </c>
      <c r="FR135" s="268">
        <v>34</v>
      </c>
      <c r="FS135" s="268">
        <v>29</v>
      </c>
      <c r="FT135" s="268">
        <v>39</v>
      </c>
      <c r="FU135" s="268">
        <v>32</v>
      </c>
      <c r="FV135" s="268">
        <v>30</v>
      </c>
      <c r="FW135" s="268">
        <v>41</v>
      </c>
      <c r="FX135" s="268">
        <v>30</v>
      </c>
      <c r="FY135" s="268">
        <v>40</v>
      </c>
      <c r="FZ135" s="268">
        <v>44</v>
      </c>
      <c r="GA135" s="268">
        <v>402</v>
      </c>
      <c r="GB135" s="268">
        <v>44</v>
      </c>
      <c r="GC135" s="268">
        <v>51</v>
      </c>
      <c r="GD135" s="268">
        <v>82</v>
      </c>
      <c r="GE135" s="268">
        <v>70</v>
      </c>
      <c r="GF135" s="268">
        <v>63</v>
      </c>
      <c r="GG135" s="268">
        <v>49</v>
      </c>
      <c r="GH135" s="268">
        <v>103</v>
      </c>
      <c r="GI135" s="268">
        <v>49</v>
      </c>
      <c r="GJ135" s="268">
        <v>68</v>
      </c>
      <c r="GK135" s="268">
        <v>69</v>
      </c>
      <c r="GL135" s="268">
        <v>82</v>
      </c>
      <c r="GM135" s="268">
        <v>68</v>
      </c>
      <c r="GN135" s="268">
        <v>798</v>
      </c>
      <c r="GO135" s="268">
        <v>61</v>
      </c>
      <c r="GP135" s="268">
        <v>58</v>
      </c>
      <c r="GQ135" s="268">
        <v>85</v>
      </c>
      <c r="GR135" s="385">
        <v>50</v>
      </c>
      <c r="GS135" s="385">
        <v>108</v>
      </c>
      <c r="GT135" s="385">
        <v>92</v>
      </c>
      <c r="GU135" s="385">
        <v>75</v>
      </c>
      <c r="GV135" s="385">
        <v>75</v>
      </c>
      <c r="GW135" s="385">
        <v>61</v>
      </c>
      <c r="GX135" s="385">
        <v>79</v>
      </c>
      <c r="GY135" s="385">
        <v>71</v>
      </c>
      <c r="GZ135" s="385">
        <v>82</v>
      </c>
      <c r="HA135" s="268">
        <v>897</v>
      </c>
      <c r="HB135" s="268">
        <v>62</v>
      </c>
      <c r="HC135" s="268">
        <v>78</v>
      </c>
      <c r="HD135" s="268">
        <v>62</v>
      </c>
      <c r="HE135" s="268">
        <v>31</v>
      </c>
      <c r="HF135" s="268">
        <v>28</v>
      </c>
      <c r="HG135" s="268">
        <v>31</v>
      </c>
      <c r="HH135" s="268">
        <v>24</v>
      </c>
      <c r="HI135" s="268">
        <v>36</v>
      </c>
      <c r="HJ135" s="268">
        <v>28</v>
      </c>
      <c r="HK135" s="268">
        <v>45</v>
      </c>
      <c r="HL135" s="268">
        <v>32</v>
      </c>
      <c r="HM135" s="268">
        <v>39</v>
      </c>
      <c r="HN135" s="268">
        <v>496</v>
      </c>
      <c r="HO135" s="268">
        <v>42</v>
      </c>
      <c r="HP135" s="268">
        <v>30</v>
      </c>
      <c r="HQ135" s="268">
        <v>36</v>
      </c>
      <c r="HR135" s="268">
        <v>27</v>
      </c>
      <c r="HS135" s="268">
        <v>47</v>
      </c>
      <c r="HT135" s="268">
        <v>34</v>
      </c>
      <c r="HU135" s="268">
        <v>34</v>
      </c>
      <c r="HV135" s="268">
        <v>21</v>
      </c>
      <c r="HW135" s="268">
        <v>19</v>
      </c>
      <c r="HX135" s="268">
        <v>21</v>
      </c>
      <c r="HY135" s="268">
        <v>25</v>
      </c>
      <c r="HZ135" s="268">
        <v>30</v>
      </c>
      <c r="IA135" s="268">
        <v>366</v>
      </c>
      <c r="IB135" s="268">
        <v>26</v>
      </c>
      <c r="IC135" s="268">
        <v>16</v>
      </c>
      <c r="ID135" s="268">
        <v>21</v>
      </c>
      <c r="IE135" s="268">
        <v>63</v>
      </c>
    </row>
    <row r="136" spans="1:239" x14ac:dyDescent="0.25">
      <c r="A136" s="267" t="s">
        <v>314</v>
      </c>
      <c r="B136" s="268" t="s">
        <v>244</v>
      </c>
      <c r="C136" s="268" t="s">
        <v>244</v>
      </c>
      <c r="D136" s="268" t="s">
        <v>244</v>
      </c>
      <c r="E136" s="268" t="s">
        <v>244</v>
      </c>
      <c r="F136" s="268" t="s">
        <v>244</v>
      </c>
      <c r="G136" s="268" t="s">
        <v>244</v>
      </c>
      <c r="H136" s="268" t="s">
        <v>244</v>
      </c>
      <c r="I136" s="268" t="s">
        <v>244</v>
      </c>
      <c r="J136" s="268" t="s">
        <v>244</v>
      </c>
      <c r="K136" s="268" t="s">
        <v>244</v>
      </c>
      <c r="L136" s="268" t="s">
        <v>244</v>
      </c>
      <c r="M136" s="268" t="s">
        <v>244</v>
      </c>
      <c r="N136" s="268" t="s">
        <v>244</v>
      </c>
      <c r="O136" s="268" t="s">
        <v>244</v>
      </c>
      <c r="P136" s="268" t="s">
        <v>244</v>
      </c>
      <c r="Q136" s="268" t="s">
        <v>244</v>
      </c>
      <c r="R136" s="268" t="s">
        <v>244</v>
      </c>
      <c r="S136" s="268" t="s">
        <v>244</v>
      </c>
      <c r="T136" s="268" t="s">
        <v>244</v>
      </c>
      <c r="U136" s="268" t="s">
        <v>244</v>
      </c>
      <c r="V136" s="268" t="s">
        <v>244</v>
      </c>
      <c r="W136" s="268" t="s">
        <v>244</v>
      </c>
      <c r="X136" s="268" t="s">
        <v>244</v>
      </c>
      <c r="Y136" s="268" t="s">
        <v>244</v>
      </c>
      <c r="Z136" s="268" t="s">
        <v>244</v>
      </c>
      <c r="AA136" s="268" t="s">
        <v>244</v>
      </c>
      <c r="AB136" s="268" t="s">
        <v>244</v>
      </c>
      <c r="AC136" s="268" t="s">
        <v>244</v>
      </c>
      <c r="AD136" s="268" t="s">
        <v>244</v>
      </c>
      <c r="AE136" s="268" t="s">
        <v>244</v>
      </c>
      <c r="AF136" s="268" t="s">
        <v>244</v>
      </c>
      <c r="AG136" s="268" t="s">
        <v>244</v>
      </c>
      <c r="AH136" s="268" t="s">
        <v>244</v>
      </c>
      <c r="AI136" s="268" t="s">
        <v>244</v>
      </c>
      <c r="AJ136" s="268" t="s">
        <v>244</v>
      </c>
      <c r="AK136" s="268" t="s">
        <v>244</v>
      </c>
      <c r="AL136" s="268" t="s">
        <v>244</v>
      </c>
      <c r="AM136" s="268" t="s">
        <v>244</v>
      </c>
      <c r="AN136" s="268" t="s">
        <v>244</v>
      </c>
      <c r="AO136" s="268" t="s">
        <v>244</v>
      </c>
      <c r="AP136" s="268" t="s">
        <v>244</v>
      </c>
      <c r="AQ136" s="268" t="s">
        <v>244</v>
      </c>
      <c r="AR136" s="268" t="s">
        <v>244</v>
      </c>
      <c r="AS136" s="268" t="s">
        <v>244</v>
      </c>
      <c r="AT136" s="268" t="s">
        <v>244</v>
      </c>
      <c r="AU136" s="268" t="s">
        <v>244</v>
      </c>
      <c r="AV136" s="268" t="s">
        <v>244</v>
      </c>
      <c r="AW136" s="268" t="s">
        <v>244</v>
      </c>
      <c r="AX136" s="268" t="s">
        <v>244</v>
      </c>
      <c r="AY136" s="268" t="s">
        <v>244</v>
      </c>
      <c r="AZ136" s="268" t="s">
        <v>244</v>
      </c>
      <c r="BA136" s="268" t="s">
        <v>244</v>
      </c>
      <c r="BB136" s="268" t="s">
        <v>244</v>
      </c>
      <c r="BC136" s="268" t="s">
        <v>244</v>
      </c>
      <c r="BD136" s="268" t="s">
        <v>244</v>
      </c>
      <c r="BE136" s="268" t="s">
        <v>244</v>
      </c>
      <c r="BF136" s="268" t="s">
        <v>244</v>
      </c>
      <c r="BG136" s="268" t="s">
        <v>244</v>
      </c>
      <c r="BH136" s="268" t="s">
        <v>244</v>
      </c>
      <c r="BI136" s="268" t="s">
        <v>244</v>
      </c>
      <c r="BJ136" s="268" t="s">
        <v>244</v>
      </c>
      <c r="BK136" s="268" t="s">
        <v>244</v>
      </c>
      <c r="BL136" s="268" t="s">
        <v>244</v>
      </c>
      <c r="BM136" s="268" t="s">
        <v>244</v>
      </c>
      <c r="BN136" s="268" t="s">
        <v>244</v>
      </c>
      <c r="BO136" s="268" t="s">
        <v>244</v>
      </c>
      <c r="BP136" s="268" t="s">
        <v>244</v>
      </c>
      <c r="BQ136" s="268" t="s">
        <v>244</v>
      </c>
      <c r="BR136" s="268" t="s">
        <v>244</v>
      </c>
      <c r="BS136" s="268" t="s">
        <v>244</v>
      </c>
      <c r="BT136" s="268" t="s">
        <v>244</v>
      </c>
      <c r="BU136" s="268" t="s">
        <v>244</v>
      </c>
      <c r="BV136" s="268" t="s">
        <v>244</v>
      </c>
      <c r="BW136" s="268" t="s">
        <v>244</v>
      </c>
      <c r="BX136" s="268" t="s">
        <v>244</v>
      </c>
      <c r="BY136" s="268" t="s">
        <v>244</v>
      </c>
      <c r="BZ136" s="268" t="s">
        <v>244</v>
      </c>
      <c r="CA136" s="268" t="s">
        <v>244</v>
      </c>
      <c r="CB136" s="268" t="s">
        <v>244</v>
      </c>
      <c r="CC136" s="268" t="s">
        <v>244</v>
      </c>
      <c r="CD136" s="268" t="s">
        <v>244</v>
      </c>
      <c r="CE136" s="268" t="s">
        <v>244</v>
      </c>
      <c r="CF136" s="268" t="s">
        <v>244</v>
      </c>
      <c r="CG136" s="268" t="s">
        <v>244</v>
      </c>
      <c r="CH136" s="268" t="s">
        <v>244</v>
      </c>
      <c r="CI136" s="268" t="s">
        <v>244</v>
      </c>
      <c r="CJ136" s="268" t="s">
        <v>244</v>
      </c>
      <c r="CK136" s="268" t="s">
        <v>244</v>
      </c>
      <c r="CL136" s="268" t="s">
        <v>244</v>
      </c>
      <c r="CM136" s="268" t="s">
        <v>244</v>
      </c>
      <c r="CN136" s="268" t="s">
        <v>244</v>
      </c>
      <c r="CO136" s="268" t="s">
        <v>244</v>
      </c>
      <c r="CP136" s="268" t="s">
        <v>244</v>
      </c>
      <c r="CQ136" s="268" t="s">
        <v>244</v>
      </c>
      <c r="CR136" s="268" t="s">
        <v>244</v>
      </c>
      <c r="CS136" s="268" t="s">
        <v>244</v>
      </c>
      <c r="CT136" s="268" t="s">
        <v>244</v>
      </c>
      <c r="CU136" s="268" t="s">
        <v>244</v>
      </c>
      <c r="CV136" s="268" t="s">
        <v>244</v>
      </c>
      <c r="CW136" s="268" t="s">
        <v>244</v>
      </c>
      <c r="CX136" s="268" t="s">
        <v>244</v>
      </c>
      <c r="CY136" s="268" t="s">
        <v>244</v>
      </c>
      <c r="CZ136" s="268" t="s">
        <v>244</v>
      </c>
      <c r="DA136" s="268" t="s">
        <v>244</v>
      </c>
      <c r="DB136" s="268">
        <v>0</v>
      </c>
      <c r="DC136" s="268">
        <v>0</v>
      </c>
      <c r="DD136" s="268">
        <v>0</v>
      </c>
      <c r="DE136" s="268">
        <v>4</v>
      </c>
      <c r="DF136" s="268">
        <v>7</v>
      </c>
      <c r="DG136" s="268">
        <v>11</v>
      </c>
      <c r="DH136" s="268">
        <v>17</v>
      </c>
      <c r="DI136" s="268">
        <v>18</v>
      </c>
      <c r="DJ136" s="268">
        <v>30</v>
      </c>
      <c r="DK136" s="268">
        <v>17</v>
      </c>
      <c r="DL136" s="268">
        <v>23</v>
      </c>
      <c r="DM136" s="268">
        <v>14</v>
      </c>
      <c r="DN136" s="268">
        <v>141</v>
      </c>
      <c r="DO136" s="268">
        <v>21</v>
      </c>
      <c r="DP136" s="268">
        <v>33</v>
      </c>
      <c r="DQ136" s="268">
        <v>26</v>
      </c>
      <c r="DR136" s="268">
        <v>29</v>
      </c>
      <c r="DS136" s="268">
        <v>43</v>
      </c>
      <c r="DT136" s="268">
        <v>23</v>
      </c>
      <c r="DU136" s="268">
        <v>45</v>
      </c>
      <c r="DV136" s="268">
        <v>48</v>
      </c>
      <c r="DW136" s="268">
        <v>36</v>
      </c>
      <c r="DX136" s="268">
        <v>40</v>
      </c>
      <c r="DY136" s="268">
        <v>22</v>
      </c>
      <c r="DZ136" s="268">
        <v>33</v>
      </c>
      <c r="EA136" s="268">
        <v>399</v>
      </c>
      <c r="EB136" s="268">
        <v>26</v>
      </c>
      <c r="EC136" s="268">
        <v>26</v>
      </c>
      <c r="ED136" s="268">
        <v>38</v>
      </c>
      <c r="EE136" s="268">
        <v>27</v>
      </c>
      <c r="EF136" s="268">
        <v>41</v>
      </c>
      <c r="EG136" s="268">
        <v>17</v>
      </c>
      <c r="EH136" s="268">
        <v>29</v>
      </c>
      <c r="EI136" s="268">
        <v>28</v>
      </c>
      <c r="EJ136" s="268">
        <v>24</v>
      </c>
      <c r="EK136" s="268">
        <v>24</v>
      </c>
      <c r="EL136" s="268">
        <v>35</v>
      </c>
      <c r="EM136" s="268">
        <v>30</v>
      </c>
      <c r="EN136" s="268">
        <v>345</v>
      </c>
      <c r="EO136" s="268">
        <v>43</v>
      </c>
      <c r="EP136" s="268">
        <v>32</v>
      </c>
      <c r="EQ136" s="268">
        <v>29</v>
      </c>
      <c r="ER136" s="268">
        <v>31</v>
      </c>
      <c r="ES136" s="268">
        <v>22</v>
      </c>
      <c r="ET136" s="268">
        <v>25</v>
      </c>
      <c r="EU136" s="268">
        <v>36</v>
      </c>
      <c r="EV136" s="268">
        <v>38</v>
      </c>
      <c r="EW136" s="268">
        <v>22</v>
      </c>
      <c r="EX136" s="268">
        <v>24</v>
      </c>
      <c r="EY136" s="268">
        <v>34</v>
      </c>
      <c r="EZ136" s="268">
        <v>25</v>
      </c>
      <c r="FA136" s="268">
        <v>361</v>
      </c>
      <c r="FB136" s="268">
        <v>52</v>
      </c>
      <c r="FC136" s="268">
        <v>42</v>
      </c>
      <c r="FD136" s="268">
        <v>23</v>
      </c>
      <c r="FE136" s="268">
        <v>23</v>
      </c>
      <c r="FF136" s="268">
        <v>32</v>
      </c>
      <c r="FG136" s="268">
        <v>53</v>
      </c>
      <c r="FH136" s="268">
        <v>34</v>
      </c>
      <c r="FI136" s="268">
        <v>34</v>
      </c>
      <c r="FJ136" s="268">
        <v>37</v>
      </c>
      <c r="FK136" s="268">
        <v>27</v>
      </c>
      <c r="FL136" s="268">
        <v>25</v>
      </c>
      <c r="FM136" s="268">
        <v>27</v>
      </c>
      <c r="FN136" s="268">
        <v>409</v>
      </c>
      <c r="FO136" s="268">
        <v>24</v>
      </c>
      <c r="FP136" s="268">
        <v>54</v>
      </c>
      <c r="FQ136" s="268">
        <v>33</v>
      </c>
      <c r="FR136" s="268">
        <v>25</v>
      </c>
      <c r="FS136" s="268">
        <v>32</v>
      </c>
      <c r="FT136" s="268">
        <v>16</v>
      </c>
      <c r="FU136" s="268">
        <v>35</v>
      </c>
      <c r="FV136" s="268">
        <v>42</v>
      </c>
      <c r="FW136" s="268">
        <v>31</v>
      </c>
      <c r="FX136" s="268">
        <v>30</v>
      </c>
      <c r="FY136" s="268">
        <v>33</v>
      </c>
      <c r="FZ136" s="268">
        <v>25</v>
      </c>
      <c r="GA136" s="268">
        <v>380</v>
      </c>
      <c r="GB136" s="268">
        <v>37</v>
      </c>
      <c r="GC136" s="268">
        <v>43</v>
      </c>
      <c r="GD136" s="268">
        <v>41</v>
      </c>
      <c r="GE136" s="268">
        <v>51</v>
      </c>
      <c r="GF136" s="268">
        <v>36</v>
      </c>
      <c r="GG136" s="268">
        <v>48</v>
      </c>
      <c r="GH136" s="268">
        <v>32</v>
      </c>
      <c r="GI136" s="268">
        <v>43</v>
      </c>
      <c r="GJ136" s="268">
        <v>29</v>
      </c>
      <c r="GK136" s="268">
        <v>38</v>
      </c>
      <c r="GL136" s="268">
        <v>34</v>
      </c>
      <c r="GM136" s="268">
        <v>30</v>
      </c>
      <c r="GN136" s="268">
        <v>462</v>
      </c>
      <c r="GO136" s="268">
        <v>21</v>
      </c>
      <c r="GP136" s="268">
        <v>30</v>
      </c>
      <c r="GQ136" s="268">
        <v>23</v>
      </c>
      <c r="GR136" s="385">
        <v>29</v>
      </c>
      <c r="GS136" s="385">
        <v>41</v>
      </c>
      <c r="GT136" s="385">
        <v>59</v>
      </c>
      <c r="GU136" s="385">
        <v>50</v>
      </c>
      <c r="GV136" s="385">
        <v>27</v>
      </c>
      <c r="GW136" s="385">
        <v>13</v>
      </c>
      <c r="GX136" s="385">
        <v>37</v>
      </c>
      <c r="GY136" s="385">
        <v>31</v>
      </c>
      <c r="GZ136" s="385">
        <v>41</v>
      </c>
      <c r="HA136" s="268">
        <v>402</v>
      </c>
      <c r="HB136" s="268">
        <v>58</v>
      </c>
      <c r="HC136" s="268">
        <v>35</v>
      </c>
      <c r="HD136" s="268">
        <v>48</v>
      </c>
      <c r="HE136" s="268">
        <v>41</v>
      </c>
      <c r="HF136" s="268">
        <v>42</v>
      </c>
      <c r="HG136" s="268">
        <v>60</v>
      </c>
      <c r="HH136" s="268">
        <v>79</v>
      </c>
      <c r="HI136" s="268">
        <v>81</v>
      </c>
      <c r="HJ136" s="268">
        <v>53</v>
      </c>
      <c r="HK136" s="268">
        <v>51</v>
      </c>
      <c r="HL136" s="268">
        <v>44</v>
      </c>
      <c r="HM136" s="268">
        <v>44</v>
      </c>
      <c r="HN136" s="268">
        <v>636</v>
      </c>
      <c r="HO136" s="268">
        <v>57</v>
      </c>
      <c r="HP136" s="268">
        <v>32</v>
      </c>
      <c r="HQ136" s="268">
        <v>36</v>
      </c>
      <c r="HR136" s="268">
        <v>40</v>
      </c>
      <c r="HS136" s="268">
        <v>18</v>
      </c>
      <c r="HT136" s="268">
        <v>40</v>
      </c>
      <c r="HU136" s="268">
        <v>31</v>
      </c>
      <c r="HV136" s="268">
        <v>50</v>
      </c>
      <c r="HW136" s="268">
        <v>35</v>
      </c>
      <c r="HX136" s="268">
        <v>27</v>
      </c>
      <c r="HY136" s="268">
        <v>47</v>
      </c>
      <c r="HZ136" s="268">
        <v>42</v>
      </c>
      <c r="IA136" s="268">
        <v>455</v>
      </c>
      <c r="IB136" s="268">
        <v>51</v>
      </c>
      <c r="IC136" s="268">
        <v>37</v>
      </c>
      <c r="ID136" s="268">
        <v>35</v>
      </c>
      <c r="IE136" s="268">
        <v>123</v>
      </c>
    </row>
    <row r="137" spans="1:239" x14ac:dyDescent="0.25">
      <c r="A137" s="267" t="s">
        <v>425</v>
      </c>
      <c r="B137" s="268">
        <v>0</v>
      </c>
      <c r="C137" s="268">
        <v>0</v>
      </c>
      <c r="D137" s="268">
        <v>0</v>
      </c>
      <c r="E137" s="268">
        <v>0</v>
      </c>
      <c r="F137" s="268">
        <v>0</v>
      </c>
      <c r="G137" s="268" t="s">
        <v>477</v>
      </c>
      <c r="H137" s="268" t="s">
        <v>477</v>
      </c>
      <c r="I137" s="268" t="s">
        <v>477</v>
      </c>
      <c r="J137" s="268">
        <v>0</v>
      </c>
      <c r="K137" s="268">
        <v>0</v>
      </c>
      <c r="L137" s="268">
        <v>0</v>
      </c>
      <c r="M137" s="268" t="s">
        <v>477</v>
      </c>
      <c r="N137" s="268">
        <v>4</v>
      </c>
      <c r="O137" s="268">
        <v>0</v>
      </c>
      <c r="P137" s="268">
        <v>0</v>
      </c>
      <c r="Q137" s="268" t="s">
        <v>477</v>
      </c>
      <c r="R137" s="268">
        <v>0</v>
      </c>
      <c r="S137" s="268">
        <v>0</v>
      </c>
      <c r="T137" s="268">
        <v>0</v>
      </c>
      <c r="U137" s="268">
        <v>0</v>
      </c>
      <c r="V137" s="268">
        <v>0</v>
      </c>
      <c r="W137" s="268">
        <v>0</v>
      </c>
      <c r="X137" s="268">
        <v>0</v>
      </c>
      <c r="Y137" s="268">
        <v>0</v>
      </c>
      <c r="Z137" s="268">
        <v>0</v>
      </c>
      <c r="AA137" s="268" t="s">
        <v>477</v>
      </c>
      <c r="AB137" s="268">
        <v>0</v>
      </c>
      <c r="AC137" s="268">
        <v>0</v>
      </c>
      <c r="AD137" s="268">
        <v>0</v>
      </c>
      <c r="AE137" s="268">
        <v>0</v>
      </c>
      <c r="AF137" s="268" t="s">
        <v>477</v>
      </c>
      <c r="AG137" s="268">
        <v>0</v>
      </c>
      <c r="AH137" s="268" t="s">
        <v>477</v>
      </c>
      <c r="AI137" s="268">
        <v>0</v>
      </c>
      <c r="AJ137" s="268">
        <v>0</v>
      </c>
      <c r="AK137" s="268">
        <v>0</v>
      </c>
      <c r="AL137" s="268" t="s">
        <v>477</v>
      </c>
      <c r="AM137" s="268">
        <v>0</v>
      </c>
      <c r="AN137" s="268">
        <v>3</v>
      </c>
      <c r="AO137" s="268" t="s">
        <v>477</v>
      </c>
      <c r="AP137" s="268">
        <v>0</v>
      </c>
      <c r="AQ137" s="268">
        <v>0</v>
      </c>
      <c r="AR137" s="268" t="s">
        <v>477</v>
      </c>
      <c r="AS137" s="268">
        <v>0</v>
      </c>
      <c r="AT137" s="268" t="s">
        <v>477</v>
      </c>
      <c r="AU137" s="268">
        <v>0</v>
      </c>
      <c r="AV137" s="268">
        <v>0</v>
      </c>
      <c r="AW137" s="268">
        <v>0</v>
      </c>
      <c r="AX137" s="268">
        <v>0</v>
      </c>
      <c r="AY137" s="268">
        <v>0</v>
      </c>
      <c r="AZ137" s="268">
        <v>0</v>
      </c>
      <c r="BA137" s="268">
        <v>4</v>
      </c>
      <c r="BB137" s="268">
        <v>0</v>
      </c>
      <c r="BC137" s="268" t="s">
        <v>477</v>
      </c>
      <c r="BD137" s="268">
        <v>0</v>
      </c>
      <c r="BE137" s="268">
        <v>0</v>
      </c>
      <c r="BF137" s="268">
        <v>0</v>
      </c>
      <c r="BG137" s="268">
        <v>0</v>
      </c>
      <c r="BH137" s="268" t="s">
        <v>477</v>
      </c>
      <c r="BI137" s="268">
        <v>0</v>
      </c>
      <c r="BJ137" s="268">
        <v>0</v>
      </c>
      <c r="BK137" s="268">
        <v>0</v>
      </c>
      <c r="BL137" s="268">
        <v>0</v>
      </c>
      <c r="BM137" s="268">
        <v>0</v>
      </c>
      <c r="BN137" s="268">
        <v>3</v>
      </c>
      <c r="BO137" s="268">
        <v>0</v>
      </c>
      <c r="BP137" s="268">
        <v>0</v>
      </c>
      <c r="BQ137" s="268">
        <v>0</v>
      </c>
      <c r="BR137" s="268">
        <v>0</v>
      </c>
      <c r="BS137" s="268" t="s">
        <v>477</v>
      </c>
      <c r="BT137" s="268">
        <v>0</v>
      </c>
      <c r="BU137" s="268">
        <v>0</v>
      </c>
      <c r="BV137" s="268" t="s">
        <v>477</v>
      </c>
      <c r="BW137" s="268">
        <v>0</v>
      </c>
      <c r="BX137" s="268">
        <v>0</v>
      </c>
      <c r="BY137" s="268">
        <v>0</v>
      </c>
      <c r="BZ137" s="268">
        <v>0</v>
      </c>
      <c r="CA137" s="268" t="s">
        <v>477</v>
      </c>
      <c r="CB137" s="268">
        <v>0</v>
      </c>
      <c r="CC137" s="268">
        <v>0</v>
      </c>
      <c r="CD137" s="268">
        <v>0</v>
      </c>
      <c r="CE137" s="268" t="s">
        <v>477</v>
      </c>
      <c r="CF137" s="268" t="s">
        <v>477</v>
      </c>
      <c r="CG137" s="268" t="s">
        <v>477</v>
      </c>
      <c r="CH137" s="268" t="s">
        <v>477</v>
      </c>
      <c r="CI137" s="268" t="s">
        <v>477</v>
      </c>
      <c r="CJ137" s="268" t="s">
        <v>477</v>
      </c>
      <c r="CK137" s="268">
        <v>0</v>
      </c>
      <c r="CL137" s="268">
        <v>0</v>
      </c>
      <c r="CM137" s="268">
        <v>0</v>
      </c>
      <c r="CN137" s="268">
        <v>7</v>
      </c>
      <c r="CO137" s="268" t="s">
        <v>477</v>
      </c>
      <c r="CP137" s="268">
        <v>0</v>
      </c>
      <c r="CQ137" s="268">
        <v>0</v>
      </c>
      <c r="CR137" s="268">
        <v>0</v>
      </c>
      <c r="CS137" s="268">
        <v>0</v>
      </c>
      <c r="CT137" s="268">
        <v>0</v>
      </c>
      <c r="CU137" s="268" t="s">
        <v>477</v>
      </c>
      <c r="CV137" s="268">
        <v>0</v>
      </c>
      <c r="CW137" s="268" t="s">
        <v>477</v>
      </c>
      <c r="CX137" s="268">
        <v>6</v>
      </c>
      <c r="CY137" s="268" t="s">
        <v>477</v>
      </c>
      <c r="CZ137" s="268" t="s">
        <v>477</v>
      </c>
      <c r="DA137" s="268">
        <v>12</v>
      </c>
      <c r="DB137" s="268" t="s">
        <v>477</v>
      </c>
      <c r="DC137" s="268">
        <v>0</v>
      </c>
      <c r="DD137" s="268" t="s">
        <v>477</v>
      </c>
      <c r="DE137" s="268" t="s">
        <v>477</v>
      </c>
      <c r="DF137" s="268">
        <v>0</v>
      </c>
      <c r="DG137" s="268">
        <v>0</v>
      </c>
      <c r="DH137" s="268">
        <v>4</v>
      </c>
      <c r="DI137" s="268">
        <v>0</v>
      </c>
      <c r="DJ137" s="268" t="s">
        <v>477</v>
      </c>
      <c r="DK137" s="268">
        <v>0</v>
      </c>
      <c r="DL137" s="268">
        <v>0</v>
      </c>
      <c r="DM137" s="268">
        <v>0</v>
      </c>
      <c r="DN137" s="268">
        <v>8</v>
      </c>
      <c r="DO137" s="268">
        <v>0</v>
      </c>
      <c r="DP137" s="268">
        <v>0</v>
      </c>
      <c r="DQ137" s="268">
        <v>0</v>
      </c>
      <c r="DR137" s="268">
        <v>0</v>
      </c>
      <c r="DS137" s="268">
        <v>0</v>
      </c>
      <c r="DT137" s="268">
        <v>0</v>
      </c>
      <c r="DU137" s="268">
        <v>0</v>
      </c>
      <c r="DV137" s="268">
        <v>0</v>
      </c>
      <c r="DW137" s="268" t="s">
        <v>477</v>
      </c>
      <c r="DX137" s="268">
        <v>0</v>
      </c>
      <c r="DY137" s="268">
        <v>0</v>
      </c>
      <c r="DZ137" s="268">
        <v>0</v>
      </c>
      <c r="EA137" s="268" t="s">
        <v>477</v>
      </c>
      <c r="EB137" s="268">
        <v>0</v>
      </c>
      <c r="EC137" s="268">
        <v>0</v>
      </c>
      <c r="ED137" s="268">
        <v>0</v>
      </c>
      <c r="EE137" s="268" t="s">
        <v>477</v>
      </c>
      <c r="EF137" s="268">
        <v>0</v>
      </c>
      <c r="EG137" s="268">
        <v>0</v>
      </c>
      <c r="EH137" s="268">
        <v>0</v>
      </c>
      <c r="EI137" s="268">
        <v>0</v>
      </c>
      <c r="EJ137" s="268" t="s">
        <v>477</v>
      </c>
      <c r="EK137" s="268">
        <v>0</v>
      </c>
      <c r="EL137" s="268">
        <v>0</v>
      </c>
      <c r="EM137" s="268">
        <v>0</v>
      </c>
      <c r="EN137" s="268" t="s">
        <v>477</v>
      </c>
      <c r="EO137" s="268">
        <v>0</v>
      </c>
      <c r="EP137" s="268">
        <v>0</v>
      </c>
      <c r="EQ137" s="268">
        <v>0</v>
      </c>
      <c r="ER137" s="268">
        <v>0</v>
      </c>
      <c r="ES137" s="268">
        <v>0</v>
      </c>
      <c r="ET137" s="268">
        <v>0</v>
      </c>
      <c r="EU137" s="268">
        <v>0</v>
      </c>
      <c r="EV137" s="268">
        <v>0</v>
      </c>
      <c r="EW137" s="268" t="s">
        <v>477</v>
      </c>
      <c r="EX137" s="268">
        <v>0</v>
      </c>
      <c r="EY137" s="268">
        <v>0</v>
      </c>
      <c r="EZ137" s="268">
        <v>0</v>
      </c>
      <c r="FA137" s="268" t="s">
        <v>477</v>
      </c>
      <c r="FB137" s="268">
        <v>0</v>
      </c>
      <c r="FC137" s="268">
        <v>0</v>
      </c>
      <c r="FD137" s="268">
        <v>0</v>
      </c>
      <c r="FE137" s="268">
        <v>0</v>
      </c>
      <c r="FF137" s="268">
        <v>0</v>
      </c>
      <c r="FG137" s="268">
        <v>0</v>
      </c>
      <c r="FH137" s="268">
        <v>0</v>
      </c>
      <c r="FI137" s="268">
        <v>0</v>
      </c>
      <c r="FJ137" s="268">
        <v>0</v>
      </c>
      <c r="FK137" s="268">
        <v>0</v>
      </c>
      <c r="FL137" s="268">
        <v>0</v>
      </c>
      <c r="FM137" s="268">
        <v>0</v>
      </c>
      <c r="FN137" s="268">
        <v>0</v>
      </c>
      <c r="FO137" s="268">
        <v>0</v>
      </c>
      <c r="FP137" s="268">
        <v>0</v>
      </c>
      <c r="FQ137" s="268">
        <v>0</v>
      </c>
      <c r="FR137" s="268">
        <v>0</v>
      </c>
      <c r="FS137" s="268">
        <v>0</v>
      </c>
      <c r="FT137" s="268">
        <v>0</v>
      </c>
      <c r="FU137" s="268">
        <v>0</v>
      </c>
      <c r="FV137" s="268">
        <v>0</v>
      </c>
      <c r="FW137" s="268">
        <v>0</v>
      </c>
      <c r="FX137" s="268">
        <v>0</v>
      </c>
      <c r="FY137" s="268">
        <v>0</v>
      </c>
      <c r="FZ137" s="268">
        <v>0</v>
      </c>
      <c r="GA137" s="268">
        <v>0</v>
      </c>
      <c r="GB137" s="268">
        <v>0</v>
      </c>
      <c r="GC137" s="268">
        <v>0</v>
      </c>
      <c r="GD137" s="268">
        <v>0</v>
      </c>
      <c r="GE137" s="268">
        <v>0</v>
      </c>
      <c r="GF137" s="268">
        <v>0</v>
      </c>
      <c r="GG137" s="268">
        <v>0</v>
      </c>
      <c r="GH137" s="268">
        <v>0</v>
      </c>
      <c r="GI137" s="268">
        <v>0</v>
      </c>
      <c r="GJ137" s="268">
        <v>0</v>
      </c>
      <c r="GK137" s="268">
        <v>0</v>
      </c>
      <c r="GL137" s="268" t="s">
        <v>477</v>
      </c>
      <c r="GM137" s="268">
        <v>0</v>
      </c>
      <c r="GN137" s="268" t="s">
        <v>477</v>
      </c>
      <c r="GO137" s="268">
        <v>0</v>
      </c>
      <c r="GP137" s="268">
        <v>0</v>
      </c>
      <c r="GQ137" s="268">
        <v>0</v>
      </c>
      <c r="GR137" s="385">
        <v>0</v>
      </c>
      <c r="GS137" s="385">
        <v>0</v>
      </c>
      <c r="GT137" s="385">
        <v>0</v>
      </c>
      <c r="GU137" s="385">
        <v>0</v>
      </c>
      <c r="GV137" s="385">
        <v>0</v>
      </c>
      <c r="GW137" s="385">
        <v>0</v>
      </c>
      <c r="GX137" s="385">
        <v>0</v>
      </c>
      <c r="GY137" s="385">
        <v>0</v>
      </c>
      <c r="GZ137" s="385">
        <v>0</v>
      </c>
      <c r="HA137" s="268">
        <v>0</v>
      </c>
      <c r="HB137" s="268">
        <v>0</v>
      </c>
      <c r="HC137" s="268">
        <v>0</v>
      </c>
      <c r="HD137" s="268">
        <v>0</v>
      </c>
      <c r="HE137" s="268">
        <v>0</v>
      </c>
      <c r="HF137" s="268" t="s">
        <v>477</v>
      </c>
      <c r="HG137" s="268" t="s">
        <v>477</v>
      </c>
      <c r="HH137" s="268">
        <v>0</v>
      </c>
      <c r="HI137" s="268">
        <v>0</v>
      </c>
      <c r="HJ137" s="268">
        <v>0</v>
      </c>
      <c r="HK137" s="268">
        <v>0</v>
      </c>
      <c r="HL137" s="268">
        <v>0</v>
      </c>
      <c r="HM137" s="268">
        <v>0</v>
      </c>
      <c r="HN137" s="268">
        <v>3</v>
      </c>
      <c r="HO137" s="268">
        <v>0</v>
      </c>
      <c r="HP137" s="268">
        <v>0</v>
      </c>
      <c r="HQ137" s="268">
        <v>0</v>
      </c>
      <c r="HR137" s="268">
        <v>0</v>
      </c>
      <c r="HS137" s="268">
        <v>0</v>
      </c>
      <c r="HT137" s="268">
        <v>0</v>
      </c>
      <c r="HU137" s="268">
        <v>0</v>
      </c>
      <c r="HV137" s="268">
        <v>0</v>
      </c>
      <c r="HW137" s="268">
        <v>0</v>
      </c>
      <c r="HX137" s="268">
        <v>0</v>
      </c>
      <c r="HY137" s="268" t="s">
        <v>477</v>
      </c>
      <c r="HZ137" s="268">
        <v>0</v>
      </c>
      <c r="IA137" s="268" t="s">
        <v>477</v>
      </c>
      <c r="IB137" s="268">
        <v>0</v>
      </c>
      <c r="IC137" s="268">
        <v>0</v>
      </c>
      <c r="ID137" s="268">
        <v>0</v>
      </c>
      <c r="IE137" s="268">
        <v>0</v>
      </c>
    </row>
    <row r="138" spans="1:239" x14ac:dyDescent="0.25">
      <c r="A138" s="267" t="s">
        <v>426</v>
      </c>
      <c r="B138" s="268">
        <v>0</v>
      </c>
      <c r="C138" s="268">
        <v>0</v>
      </c>
      <c r="D138" s="268">
        <v>0</v>
      </c>
      <c r="E138" s="268">
        <v>0</v>
      </c>
      <c r="F138" s="268">
        <v>0</v>
      </c>
      <c r="G138" s="268">
        <v>0</v>
      </c>
      <c r="H138" s="268">
        <v>0</v>
      </c>
      <c r="I138" s="268" t="s">
        <v>477</v>
      </c>
      <c r="J138" s="268">
        <v>0</v>
      </c>
      <c r="K138" s="268">
        <v>0</v>
      </c>
      <c r="L138" s="268">
        <v>0</v>
      </c>
      <c r="M138" s="268">
        <v>0</v>
      </c>
      <c r="N138" s="268" t="s">
        <v>477</v>
      </c>
      <c r="O138" s="268">
        <v>0</v>
      </c>
      <c r="P138" s="268">
        <v>0</v>
      </c>
      <c r="Q138" s="268">
        <v>0</v>
      </c>
      <c r="R138" s="268">
        <v>0</v>
      </c>
      <c r="S138" s="268">
        <v>0</v>
      </c>
      <c r="T138" s="268">
        <v>0</v>
      </c>
      <c r="U138" s="268" t="s">
        <v>477</v>
      </c>
      <c r="V138" s="268">
        <v>0</v>
      </c>
      <c r="W138" s="268">
        <v>0</v>
      </c>
      <c r="X138" s="268">
        <v>0</v>
      </c>
      <c r="Y138" s="268">
        <v>0</v>
      </c>
      <c r="Z138" s="268">
        <v>0</v>
      </c>
      <c r="AA138" s="268" t="s">
        <v>477</v>
      </c>
      <c r="AB138" s="268">
        <v>0</v>
      </c>
      <c r="AC138" s="268">
        <v>0</v>
      </c>
      <c r="AD138" s="268">
        <v>0</v>
      </c>
      <c r="AE138" s="268">
        <v>0</v>
      </c>
      <c r="AF138" s="268">
        <v>0</v>
      </c>
      <c r="AG138" s="268">
        <v>0</v>
      </c>
      <c r="AH138" s="268">
        <v>0</v>
      </c>
      <c r="AI138" s="268">
        <v>0</v>
      </c>
      <c r="AJ138" s="268">
        <v>0</v>
      </c>
      <c r="AK138" s="268">
        <v>0</v>
      </c>
      <c r="AL138" s="268">
        <v>0</v>
      </c>
      <c r="AM138" s="268">
        <v>0</v>
      </c>
      <c r="AN138" s="268">
        <v>0</v>
      </c>
      <c r="AO138" s="268">
        <v>0</v>
      </c>
      <c r="AP138" s="268">
        <v>0</v>
      </c>
      <c r="AQ138" s="268">
        <v>0</v>
      </c>
      <c r="AR138" s="268" t="s">
        <v>477</v>
      </c>
      <c r="AS138" s="268">
        <v>0</v>
      </c>
      <c r="AT138" s="268">
        <v>0</v>
      </c>
      <c r="AU138" s="268">
        <v>0</v>
      </c>
      <c r="AV138" s="268">
        <v>4</v>
      </c>
      <c r="AW138" s="268">
        <v>0</v>
      </c>
      <c r="AX138" s="268">
        <v>0</v>
      </c>
      <c r="AY138" s="268">
        <v>0</v>
      </c>
      <c r="AZ138" s="268">
        <v>0</v>
      </c>
      <c r="BA138" s="268">
        <v>5</v>
      </c>
      <c r="BB138" s="268">
        <v>0</v>
      </c>
      <c r="BC138" s="268">
        <v>0</v>
      </c>
      <c r="BD138" s="268">
        <v>0</v>
      </c>
      <c r="BE138" s="268">
        <v>0</v>
      </c>
      <c r="BF138" s="268">
        <v>0</v>
      </c>
      <c r="BG138" s="268" t="s">
        <v>477</v>
      </c>
      <c r="BH138" s="268">
        <v>0</v>
      </c>
      <c r="BI138" s="268">
        <v>0</v>
      </c>
      <c r="BJ138" s="268">
        <v>0</v>
      </c>
      <c r="BK138" s="268" t="s">
        <v>477</v>
      </c>
      <c r="BL138" s="268">
        <v>0</v>
      </c>
      <c r="BM138" s="268" t="s">
        <v>477</v>
      </c>
      <c r="BN138" s="268">
        <v>3</v>
      </c>
      <c r="BO138" s="268">
        <v>0</v>
      </c>
      <c r="BP138" s="268">
        <v>0</v>
      </c>
      <c r="BQ138" s="268">
        <v>0</v>
      </c>
      <c r="BR138" s="268">
        <v>0</v>
      </c>
      <c r="BS138" s="268">
        <v>0</v>
      </c>
      <c r="BT138" s="268" t="s">
        <v>477</v>
      </c>
      <c r="BU138" s="268">
        <v>0</v>
      </c>
      <c r="BV138" s="268">
        <v>0</v>
      </c>
      <c r="BW138" s="268">
        <v>0</v>
      </c>
      <c r="BX138" s="268">
        <v>0</v>
      </c>
      <c r="BY138" s="268">
        <v>0</v>
      </c>
      <c r="BZ138" s="268">
        <v>0</v>
      </c>
      <c r="CA138" s="268" t="s">
        <v>477</v>
      </c>
      <c r="CB138" s="268">
        <v>0</v>
      </c>
      <c r="CC138" s="268" t="s">
        <v>477</v>
      </c>
      <c r="CD138" s="268">
        <v>0</v>
      </c>
      <c r="CE138" s="268">
        <v>0</v>
      </c>
      <c r="CF138" s="268">
        <v>0</v>
      </c>
      <c r="CG138" s="268">
        <v>0</v>
      </c>
      <c r="CH138" s="268">
        <v>0</v>
      </c>
      <c r="CI138" s="268">
        <v>0</v>
      </c>
      <c r="CJ138" s="268">
        <v>0</v>
      </c>
      <c r="CK138" s="268">
        <v>0</v>
      </c>
      <c r="CL138" s="268">
        <v>0</v>
      </c>
      <c r="CM138" s="268">
        <v>0</v>
      </c>
      <c r="CN138" s="268" t="s">
        <v>477</v>
      </c>
      <c r="CO138" s="268">
        <v>0</v>
      </c>
      <c r="CP138" s="268">
        <v>0</v>
      </c>
      <c r="CQ138" s="268">
        <v>0</v>
      </c>
      <c r="CR138" s="268">
        <v>0</v>
      </c>
      <c r="CS138" s="268">
        <v>0</v>
      </c>
      <c r="CT138" s="268">
        <v>0</v>
      </c>
      <c r="CU138" s="268">
        <v>0</v>
      </c>
      <c r="CV138" s="268">
        <v>0</v>
      </c>
      <c r="CW138" s="268">
        <v>0</v>
      </c>
      <c r="CX138" s="268">
        <v>0</v>
      </c>
      <c r="CY138" s="268">
        <v>0</v>
      </c>
      <c r="CZ138" s="268">
        <v>0</v>
      </c>
      <c r="DA138" s="268">
        <v>0</v>
      </c>
      <c r="DB138" s="268">
        <v>0</v>
      </c>
      <c r="DC138" s="268">
        <v>0</v>
      </c>
      <c r="DD138" s="268">
        <v>0</v>
      </c>
      <c r="DE138" s="268">
        <v>0</v>
      </c>
      <c r="DF138" s="268">
        <v>0</v>
      </c>
      <c r="DG138" s="268">
        <v>0</v>
      </c>
      <c r="DH138" s="268">
        <v>0</v>
      </c>
      <c r="DI138" s="268">
        <v>0</v>
      </c>
      <c r="DJ138" s="268">
        <v>0</v>
      </c>
      <c r="DK138" s="268">
        <v>0</v>
      </c>
      <c r="DL138" s="268">
        <v>0</v>
      </c>
      <c r="DM138" s="268">
        <v>0</v>
      </c>
      <c r="DN138" s="268">
        <v>0</v>
      </c>
      <c r="DO138" s="268">
        <v>0</v>
      </c>
      <c r="DP138" s="268">
        <v>0</v>
      </c>
      <c r="DQ138" s="268">
        <v>0</v>
      </c>
      <c r="DR138" s="268">
        <v>0</v>
      </c>
      <c r="DS138" s="268">
        <v>0</v>
      </c>
      <c r="DT138" s="268">
        <v>0</v>
      </c>
      <c r="DU138" s="268">
        <v>0</v>
      </c>
      <c r="DV138" s="268">
        <v>0</v>
      </c>
      <c r="DW138" s="268">
        <v>0</v>
      </c>
      <c r="DX138" s="268">
        <v>0</v>
      </c>
      <c r="DY138" s="268">
        <v>0</v>
      </c>
      <c r="DZ138" s="268">
        <v>0</v>
      </c>
      <c r="EA138" s="268">
        <v>0</v>
      </c>
      <c r="EB138" s="268">
        <v>0</v>
      </c>
      <c r="EC138" s="268">
        <v>0</v>
      </c>
      <c r="ED138" s="268">
        <v>0</v>
      </c>
      <c r="EE138" s="268">
        <v>0</v>
      </c>
      <c r="EF138" s="268">
        <v>0</v>
      </c>
      <c r="EG138" s="268">
        <v>0</v>
      </c>
      <c r="EH138" s="268">
        <v>0</v>
      </c>
      <c r="EI138" s="268">
        <v>0</v>
      </c>
      <c r="EJ138" s="268">
        <v>0</v>
      </c>
      <c r="EK138" s="268">
        <v>0</v>
      </c>
      <c r="EL138" s="268">
        <v>0</v>
      </c>
      <c r="EM138" s="268">
        <v>0</v>
      </c>
      <c r="EN138" s="268">
        <v>0</v>
      </c>
      <c r="EO138" s="268">
        <v>0</v>
      </c>
      <c r="EP138" s="268">
        <v>0</v>
      </c>
      <c r="EQ138" s="268">
        <v>0</v>
      </c>
      <c r="ER138" s="268">
        <v>0</v>
      </c>
      <c r="ES138" s="268">
        <v>0</v>
      </c>
      <c r="ET138" s="268" t="s">
        <v>477</v>
      </c>
      <c r="EU138" s="268" t="s">
        <v>477</v>
      </c>
      <c r="EV138" s="268" t="s">
        <v>477</v>
      </c>
      <c r="EW138" s="268" t="s">
        <v>477</v>
      </c>
      <c r="EX138" s="268">
        <v>0</v>
      </c>
      <c r="EY138" s="268" t="s">
        <v>477</v>
      </c>
      <c r="EZ138" s="268">
        <v>0</v>
      </c>
      <c r="FA138" s="268">
        <v>5</v>
      </c>
      <c r="FB138" s="268" t="s">
        <v>477</v>
      </c>
      <c r="FC138" s="268" t="s">
        <v>477</v>
      </c>
      <c r="FD138" s="268" t="s">
        <v>477</v>
      </c>
      <c r="FE138" s="268" t="s">
        <v>477</v>
      </c>
      <c r="FF138" s="268" t="s">
        <v>477</v>
      </c>
      <c r="FG138" s="268">
        <v>3</v>
      </c>
      <c r="FH138" s="268" t="s">
        <v>477</v>
      </c>
      <c r="FI138" s="268">
        <v>12</v>
      </c>
      <c r="FJ138" s="268">
        <v>4</v>
      </c>
      <c r="FK138" s="268" t="s">
        <v>477</v>
      </c>
      <c r="FL138" s="268">
        <v>0</v>
      </c>
      <c r="FM138" s="268" t="s">
        <v>477</v>
      </c>
      <c r="FN138" s="268">
        <v>29</v>
      </c>
      <c r="FO138" s="268">
        <v>0</v>
      </c>
      <c r="FP138" s="268" t="s">
        <v>477</v>
      </c>
      <c r="FQ138" s="268" t="s">
        <v>477</v>
      </c>
      <c r="FR138" s="268" t="s">
        <v>477</v>
      </c>
      <c r="FS138" s="268">
        <v>0</v>
      </c>
      <c r="FT138" s="268">
        <v>0</v>
      </c>
      <c r="FU138" s="268">
        <v>0</v>
      </c>
      <c r="FV138" s="268">
        <v>3</v>
      </c>
      <c r="FW138" s="268">
        <v>0</v>
      </c>
      <c r="FX138" s="268">
        <v>3</v>
      </c>
      <c r="FY138" s="268" t="s">
        <v>477</v>
      </c>
      <c r="FZ138" s="268" t="s">
        <v>477</v>
      </c>
      <c r="GA138" s="268">
        <v>13</v>
      </c>
      <c r="GB138" s="268">
        <v>3</v>
      </c>
      <c r="GC138" s="268">
        <v>0</v>
      </c>
      <c r="GD138" s="268">
        <v>6</v>
      </c>
      <c r="GE138" s="268">
        <v>6</v>
      </c>
      <c r="GF138" s="268">
        <v>5</v>
      </c>
      <c r="GG138" s="268" t="s">
        <v>477</v>
      </c>
      <c r="GH138" s="268" t="s">
        <v>477</v>
      </c>
      <c r="GI138" s="268">
        <v>5</v>
      </c>
      <c r="GJ138" s="268">
        <v>4</v>
      </c>
      <c r="GK138" s="268" t="s">
        <v>477</v>
      </c>
      <c r="GL138" s="268">
        <v>3</v>
      </c>
      <c r="GM138" s="268" t="s">
        <v>477</v>
      </c>
      <c r="GN138" s="268">
        <v>39</v>
      </c>
      <c r="GO138" s="268" t="s">
        <v>477</v>
      </c>
      <c r="GP138" s="268">
        <v>0</v>
      </c>
      <c r="GQ138" s="268">
        <v>3</v>
      </c>
      <c r="GR138" s="385">
        <v>0</v>
      </c>
      <c r="GS138" s="385" t="s">
        <v>477</v>
      </c>
      <c r="GT138" s="385">
        <v>0</v>
      </c>
      <c r="GU138" s="385" t="s">
        <v>477</v>
      </c>
      <c r="GV138" s="385">
        <v>4</v>
      </c>
      <c r="GW138" s="385">
        <v>3</v>
      </c>
      <c r="GX138" s="385" t="s">
        <v>477</v>
      </c>
      <c r="GY138" s="385" t="s">
        <v>477</v>
      </c>
      <c r="GZ138" s="385">
        <v>3</v>
      </c>
      <c r="HA138" s="268">
        <v>19</v>
      </c>
      <c r="HB138" s="268">
        <v>4</v>
      </c>
      <c r="HC138" s="268">
        <v>5</v>
      </c>
      <c r="HD138" s="268">
        <v>5</v>
      </c>
      <c r="HE138" s="268" t="s">
        <v>477</v>
      </c>
      <c r="HF138" s="268">
        <v>5</v>
      </c>
      <c r="HG138" s="268" t="s">
        <v>477</v>
      </c>
      <c r="HH138" s="268">
        <v>0</v>
      </c>
      <c r="HI138" s="268">
        <v>0</v>
      </c>
      <c r="HJ138" s="268" t="s">
        <v>477</v>
      </c>
      <c r="HK138" s="268" t="s">
        <v>477</v>
      </c>
      <c r="HL138" s="268">
        <v>0</v>
      </c>
      <c r="HM138" s="268">
        <v>0</v>
      </c>
      <c r="HN138" s="268">
        <v>26</v>
      </c>
      <c r="HO138" s="268" t="s">
        <v>477</v>
      </c>
      <c r="HP138" s="268" t="s">
        <v>477</v>
      </c>
      <c r="HQ138" s="268" t="s">
        <v>477</v>
      </c>
      <c r="HR138" s="268" t="s">
        <v>477</v>
      </c>
      <c r="HS138" s="268" t="s">
        <v>477</v>
      </c>
      <c r="HT138" s="268" t="s">
        <v>477</v>
      </c>
      <c r="HU138" s="268" t="s">
        <v>477</v>
      </c>
      <c r="HV138" s="268">
        <v>0</v>
      </c>
      <c r="HW138" s="268" t="s">
        <v>477</v>
      </c>
      <c r="HX138" s="268" t="s">
        <v>477</v>
      </c>
      <c r="HY138" s="268" t="s">
        <v>477</v>
      </c>
      <c r="HZ138" s="268">
        <v>0</v>
      </c>
      <c r="IA138" s="268">
        <v>14</v>
      </c>
      <c r="IB138" s="268" t="s">
        <v>477</v>
      </c>
      <c r="IC138" s="268">
        <v>0</v>
      </c>
      <c r="ID138" s="268" t="s">
        <v>477</v>
      </c>
      <c r="IE138" s="268">
        <v>3</v>
      </c>
    </row>
    <row r="139" spans="1:239" x14ac:dyDescent="0.25">
      <c r="A139" s="267" t="s">
        <v>325</v>
      </c>
      <c r="B139" s="268" t="s">
        <v>477</v>
      </c>
      <c r="C139" s="268">
        <v>0</v>
      </c>
      <c r="D139" s="268">
        <v>0</v>
      </c>
      <c r="E139" s="268">
        <v>0</v>
      </c>
      <c r="F139" s="268">
        <v>0</v>
      </c>
      <c r="G139" s="268">
        <v>0</v>
      </c>
      <c r="H139" s="268">
        <v>0</v>
      </c>
      <c r="I139" s="268">
        <v>0</v>
      </c>
      <c r="J139" s="268">
        <v>0</v>
      </c>
      <c r="K139" s="268" t="s">
        <v>477</v>
      </c>
      <c r="L139" s="268" t="s">
        <v>477</v>
      </c>
      <c r="M139" s="268">
        <v>0</v>
      </c>
      <c r="N139" s="268">
        <v>3</v>
      </c>
      <c r="O139" s="268">
        <v>0</v>
      </c>
      <c r="P139" s="268">
        <v>0</v>
      </c>
      <c r="Q139" s="268">
        <v>3</v>
      </c>
      <c r="R139" s="268">
        <v>0</v>
      </c>
      <c r="S139" s="268">
        <v>0</v>
      </c>
      <c r="T139" s="268">
        <v>0</v>
      </c>
      <c r="U139" s="268" t="s">
        <v>477</v>
      </c>
      <c r="V139" s="268">
        <v>0</v>
      </c>
      <c r="W139" s="268">
        <v>0</v>
      </c>
      <c r="X139" s="268" t="s">
        <v>477</v>
      </c>
      <c r="Y139" s="268" t="s">
        <v>477</v>
      </c>
      <c r="Z139" s="268">
        <v>0</v>
      </c>
      <c r="AA139" s="268">
        <v>8</v>
      </c>
      <c r="AB139" s="268">
        <v>0</v>
      </c>
      <c r="AC139" s="268">
        <v>0</v>
      </c>
      <c r="AD139" s="268" t="s">
        <v>477</v>
      </c>
      <c r="AE139" s="268">
        <v>0</v>
      </c>
      <c r="AF139" s="268">
        <v>0</v>
      </c>
      <c r="AG139" s="268" t="s">
        <v>477</v>
      </c>
      <c r="AH139" s="268" t="s">
        <v>477</v>
      </c>
      <c r="AI139" s="268" t="s">
        <v>477</v>
      </c>
      <c r="AJ139" s="268">
        <v>0</v>
      </c>
      <c r="AK139" s="268">
        <v>0</v>
      </c>
      <c r="AL139" s="268">
        <v>0</v>
      </c>
      <c r="AM139" s="268">
        <v>0</v>
      </c>
      <c r="AN139" s="268">
        <v>5</v>
      </c>
      <c r="AO139" s="268">
        <v>0</v>
      </c>
      <c r="AP139" s="268">
        <v>0</v>
      </c>
      <c r="AQ139" s="268">
        <v>0</v>
      </c>
      <c r="AR139" s="268">
        <v>0</v>
      </c>
      <c r="AS139" s="268">
        <v>0</v>
      </c>
      <c r="AT139" s="268">
        <v>0</v>
      </c>
      <c r="AU139" s="268">
        <v>0</v>
      </c>
      <c r="AV139" s="268">
        <v>0</v>
      </c>
      <c r="AW139" s="268">
        <v>0</v>
      </c>
      <c r="AX139" s="268">
        <v>0</v>
      </c>
      <c r="AY139" s="268">
        <v>0</v>
      </c>
      <c r="AZ139" s="268">
        <v>0</v>
      </c>
      <c r="BA139" s="268">
        <v>0</v>
      </c>
      <c r="BB139" s="268" t="s">
        <v>477</v>
      </c>
      <c r="BC139" s="268">
        <v>0</v>
      </c>
      <c r="BD139" s="268" t="s">
        <v>477</v>
      </c>
      <c r="BE139" s="268">
        <v>0</v>
      </c>
      <c r="BF139" s="268">
        <v>0</v>
      </c>
      <c r="BG139" s="268">
        <v>0</v>
      </c>
      <c r="BH139" s="268">
        <v>0</v>
      </c>
      <c r="BI139" s="268">
        <v>0</v>
      </c>
      <c r="BJ139" s="268">
        <v>0</v>
      </c>
      <c r="BK139" s="268" t="s">
        <v>477</v>
      </c>
      <c r="BL139" s="268">
        <v>0</v>
      </c>
      <c r="BM139" s="268">
        <v>0</v>
      </c>
      <c r="BN139" s="268">
        <v>3</v>
      </c>
      <c r="BO139" s="268">
        <v>0</v>
      </c>
      <c r="BP139" s="268">
        <v>0</v>
      </c>
      <c r="BQ139" s="268">
        <v>0</v>
      </c>
      <c r="BR139" s="268" t="s">
        <v>477</v>
      </c>
      <c r="BS139" s="268" t="s">
        <v>477</v>
      </c>
      <c r="BT139" s="268">
        <v>0</v>
      </c>
      <c r="BU139" s="268">
        <v>0</v>
      </c>
      <c r="BV139" s="268">
        <v>0</v>
      </c>
      <c r="BW139" s="268">
        <v>0</v>
      </c>
      <c r="BX139" s="268">
        <v>0</v>
      </c>
      <c r="BY139" s="268" t="s">
        <v>477</v>
      </c>
      <c r="BZ139" s="268">
        <v>0</v>
      </c>
      <c r="CA139" s="268">
        <v>3</v>
      </c>
      <c r="CB139" s="268" t="s">
        <v>477</v>
      </c>
      <c r="CC139" s="268">
        <v>0</v>
      </c>
      <c r="CD139" s="268" t="s">
        <v>477</v>
      </c>
      <c r="CE139" s="268">
        <v>0</v>
      </c>
      <c r="CF139" s="268">
        <v>0</v>
      </c>
      <c r="CG139" s="268">
        <v>0</v>
      </c>
      <c r="CH139" s="268">
        <v>0</v>
      </c>
      <c r="CI139" s="268">
        <v>0</v>
      </c>
      <c r="CJ139" s="268">
        <v>0</v>
      </c>
      <c r="CK139" s="268">
        <v>0</v>
      </c>
      <c r="CL139" s="268">
        <v>0</v>
      </c>
      <c r="CM139" s="268">
        <v>0</v>
      </c>
      <c r="CN139" s="268" t="s">
        <v>477</v>
      </c>
      <c r="CO139" s="268" t="s">
        <v>477</v>
      </c>
      <c r="CP139" s="268" t="s">
        <v>477</v>
      </c>
      <c r="CQ139" s="268" t="s">
        <v>477</v>
      </c>
      <c r="CR139" s="268">
        <v>3</v>
      </c>
      <c r="CS139" s="268">
        <v>0</v>
      </c>
      <c r="CT139" s="268" t="s">
        <v>477</v>
      </c>
      <c r="CU139" s="268" t="s">
        <v>477</v>
      </c>
      <c r="CV139" s="268">
        <v>0</v>
      </c>
      <c r="CW139" s="268">
        <v>0</v>
      </c>
      <c r="CX139" s="268">
        <v>0</v>
      </c>
      <c r="CY139" s="268" t="s">
        <v>477</v>
      </c>
      <c r="CZ139" s="268">
        <v>0</v>
      </c>
      <c r="DA139" s="268">
        <v>10</v>
      </c>
      <c r="DB139" s="268" t="s">
        <v>477</v>
      </c>
      <c r="DC139" s="268">
        <v>0</v>
      </c>
      <c r="DD139" s="268" t="s">
        <v>477</v>
      </c>
      <c r="DE139" s="268">
        <v>0</v>
      </c>
      <c r="DF139" s="268" t="s">
        <v>477</v>
      </c>
      <c r="DG139" s="268">
        <v>0</v>
      </c>
      <c r="DH139" s="268">
        <v>0</v>
      </c>
      <c r="DI139" s="268">
        <v>0</v>
      </c>
      <c r="DJ139" s="268">
        <v>0</v>
      </c>
      <c r="DK139" s="268">
        <v>0</v>
      </c>
      <c r="DL139" s="268">
        <v>0</v>
      </c>
      <c r="DM139" s="268" t="s">
        <v>477</v>
      </c>
      <c r="DN139" s="268">
        <v>5</v>
      </c>
      <c r="DO139" s="268" t="s">
        <v>477</v>
      </c>
      <c r="DP139" s="268" t="s">
        <v>477</v>
      </c>
      <c r="DQ139" s="268" t="s">
        <v>477</v>
      </c>
      <c r="DR139" s="268">
        <v>0</v>
      </c>
      <c r="DS139" s="268">
        <v>0</v>
      </c>
      <c r="DT139" s="268" t="s">
        <v>477</v>
      </c>
      <c r="DU139" s="268">
        <v>0</v>
      </c>
      <c r="DV139" s="268">
        <v>0</v>
      </c>
      <c r="DW139" s="268">
        <v>0</v>
      </c>
      <c r="DX139" s="268">
        <v>0</v>
      </c>
      <c r="DY139" s="268">
        <v>0</v>
      </c>
      <c r="DZ139" s="268">
        <v>0</v>
      </c>
      <c r="EA139" s="268">
        <v>6</v>
      </c>
      <c r="EB139" s="268">
        <v>0</v>
      </c>
      <c r="EC139" s="268">
        <v>0</v>
      </c>
      <c r="ED139" s="268">
        <v>0</v>
      </c>
      <c r="EE139" s="268">
        <v>3</v>
      </c>
      <c r="EF139" s="268">
        <v>3</v>
      </c>
      <c r="EG139" s="268" t="s">
        <v>477</v>
      </c>
      <c r="EH139" s="268" t="s">
        <v>477</v>
      </c>
      <c r="EI139" s="268">
        <v>3</v>
      </c>
      <c r="EJ139" s="268">
        <v>3</v>
      </c>
      <c r="EK139" s="268" t="s">
        <v>477</v>
      </c>
      <c r="EL139" s="268" t="s">
        <v>477</v>
      </c>
      <c r="EM139" s="268">
        <v>0</v>
      </c>
      <c r="EN139" s="268">
        <v>20</v>
      </c>
      <c r="EO139" s="268" t="s">
        <v>477</v>
      </c>
      <c r="EP139" s="268">
        <v>5</v>
      </c>
      <c r="EQ139" s="268">
        <v>4</v>
      </c>
      <c r="ER139" s="268" t="s">
        <v>477</v>
      </c>
      <c r="ES139" s="268">
        <v>4</v>
      </c>
      <c r="ET139" s="268" t="s">
        <v>477</v>
      </c>
      <c r="EU139" s="268">
        <v>7</v>
      </c>
      <c r="EV139" s="268">
        <v>4</v>
      </c>
      <c r="EW139" s="268">
        <v>4</v>
      </c>
      <c r="EX139" s="268" t="s">
        <v>477</v>
      </c>
      <c r="EY139" s="268">
        <v>5</v>
      </c>
      <c r="EZ139" s="268" t="s">
        <v>477</v>
      </c>
      <c r="FA139" s="268">
        <v>42</v>
      </c>
      <c r="FB139" s="268">
        <v>5</v>
      </c>
      <c r="FC139" s="268">
        <v>4</v>
      </c>
      <c r="FD139" s="268" t="s">
        <v>477</v>
      </c>
      <c r="FE139" s="268">
        <v>9</v>
      </c>
      <c r="FF139" s="268" t="s">
        <v>477</v>
      </c>
      <c r="FG139" s="268" t="s">
        <v>477</v>
      </c>
      <c r="FH139" s="268">
        <v>7</v>
      </c>
      <c r="FI139" s="268" t="s">
        <v>477</v>
      </c>
      <c r="FJ139" s="268">
        <v>6</v>
      </c>
      <c r="FK139" s="268">
        <v>5</v>
      </c>
      <c r="FL139" s="268">
        <v>6</v>
      </c>
      <c r="FM139" s="268" t="s">
        <v>477</v>
      </c>
      <c r="FN139" s="268">
        <v>50</v>
      </c>
      <c r="FO139" s="268">
        <v>5</v>
      </c>
      <c r="FP139" s="268">
        <v>3</v>
      </c>
      <c r="FQ139" s="268">
        <v>5</v>
      </c>
      <c r="FR139" s="268">
        <v>4</v>
      </c>
      <c r="FS139" s="268" t="s">
        <v>477</v>
      </c>
      <c r="FT139" s="268" t="s">
        <v>477</v>
      </c>
      <c r="FU139" s="268" t="s">
        <v>477</v>
      </c>
      <c r="FV139" s="268">
        <v>3</v>
      </c>
      <c r="FW139" s="268">
        <v>3</v>
      </c>
      <c r="FX139" s="268">
        <v>3</v>
      </c>
      <c r="FY139" s="268">
        <v>3</v>
      </c>
      <c r="FZ139" s="268" t="s">
        <v>477</v>
      </c>
      <c r="GA139" s="268">
        <v>37</v>
      </c>
      <c r="GB139" s="268">
        <v>0</v>
      </c>
      <c r="GC139" s="268">
        <v>0</v>
      </c>
      <c r="GD139" s="268">
        <v>0</v>
      </c>
      <c r="GE139" s="268">
        <v>0</v>
      </c>
      <c r="GF139" s="268">
        <v>0</v>
      </c>
      <c r="GG139" s="268">
        <v>0</v>
      </c>
      <c r="GH139" s="268">
        <v>0</v>
      </c>
      <c r="GI139" s="268">
        <v>0</v>
      </c>
      <c r="GJ139" s="268" t="s">
        <v>477</v>
      </c>
      <c r="GK139" s="268">
        <v>4</v>
      </c>
      <c r="GL139" s="268">
        <v>0</v>
      </c>
      <c r="GM139" s="268">
        <v>0</v>
      </c>
      <c r="GN139" s="268">
        <v>5</v>
      </c>
      <c r="GO139" s="268" t="s">
        <v>477</v>
      </c>
      <c r="GP139" s="268">
        <v>4</v>
      </c>
      <c r="GQ139" s="268" t="s">
        <v>477</v>
      </c>
      <c r="GR139" s="385" t="s">
        <v>477</v>
      </c>
      <c r="GS139" s="385">
        <v>4</v>
      </c>
      <c r="GT139" s="385">
        <v>3</v>
      </c>
      <c r="GU139" s="385">
        <v>6</v>
      </c>
      <c r="GV139" s="385">
        <v>6</v>
      </c>
      <c r="GW139" s="385">
        <v>17</v>
      </c>
      <c r="GX139" s="385">
        <v>12</v>
      </c>
      <c r="GY139" s="385">
        <v>6</v>
      </c>
      <c r="GZ139" s="385">
        <v>10</v>
      </c>
      <c r="HA139" s="268">
        <v>74</v>
      </c>
      <c r="HB139" s="268">
        <v>12</v>
      </c>
      <c r="HC139" s="268">
        <v>3</v>
      </c>
      <c r="HD139" s="268">
        <v>7</v>
      </c>
      <c r="HE139" s="268">
        <v>5</v>
      </c>
      <c r="HF139" s="268">
        <v>10</v>
      </c>
      <c r="HG139" s="268">
        <v>8</v>
      </c>
      <c r="HH139" s="268">
        <v>5</v>
      </c>
      <c r="HI139" s="268">
        <v>7</v>
      </c>
      <c r="HJ139" s="268">
        <v>3</v>
      </c>
      <c r="HK139" s="268" t="s">
        <v>477</v>
      </c>
      <c r="HL139" s="268">
        <v>8</v>
      </c>
      <c r="HM139" s="268">
        <v>6</v>
      </c>
      <c r="HN139" s="268">
        <v>76</v>
      </c>
      <c r="HO139" s="268" t="s">
        <v>477</v>
      </c>
      <c r="HP139" s="268">
        <v>4</v>
      </c>
      <c r="HQ139" s="268">
        <v>6</v>
      </c>
      <c r="HR139" s="268" t="s">
        <v>477</v>
      </c>
      <c r="HS139" s="268" t="s">
        <v>477</v>
      </c>
      <c r="HT139" s="268">
        <v>5</v>
      </c>
      <c r="HU139" s="268">
        <v>8</v>
      </c>
      <c r="HV139" s="268">
        <v>10</v>
      </c>
      <c r="HW139" s="268">
        <v>8</v>
      </c>
      <c r="HX139" s="268">
        <v>6</v>
      </c>
      <c r="HY139" s="268">
        <v>4</v>
      </c>
      <c r="HZ139" s="268">
        <v>9</v>
      </c>
      <c r="IA139" s="268">
        <v>65</v>
      </c>
      <c r="IB139" s="268">
        <v>14</v>
      </c>
      <c r="IC139" s="268">
        <v>12</v>
      </c>
      <c r="ID139" s="268">
        <v>3</v>
      </c>
      <c r="IE139" s="268">
        <v>29</v>
      </c>
    </row>
    <row r="140" spans="1:239" x14ac:dyDescent="0.25">
      <c r="A140" s="267" t="s">
        <v>427</v>
      </c>
      <c r="B140" s="268">
        <v>5</v>
      </c>
      <c r="C140" s="268">
        <v>6</v>
      </c>
      <c r="D140" s="268">
        <v>4</v>
      </c>
      <c r="E140" s="268">
        <v>11</v>
      </c>
      <c r="F140" s="268">
        <v>6</v>
      </c>
      <c r="G140" s="268">
        <v>4</v>
      </c>
      <c r="H140" s="268">
        <v>4</v>
      </c>
      <c r="I140" s="268">
        <v>6</v>
      </c>
      <c r="J140" s="268">
        <v>5</v>
      </c>
      <c r="K140" s="268">
        <v>14</v>
      </c>
      <c r="L140" s="268">
        <v>11</v>
      </c>
      <c r="M140" s="268">
        <v>15</v>
      </c>
      <c r="N140" s="268">
        <v>91</v>
      </c>
      <c r="O140" s="268">
        <v>10</v>
      </c>
      <c r="P140" s="268">
        <v>11</v>
      </c>
      <c r="Q140" s="268">
        <v>12</v>
      </c>
      <c r="R140" s="268">
        <v>3</v>
      </c>
      <c r="S140" s="268">
        <v>8</v>
      </c>
      <c r="T140" s="268">
        <v>22</v>
      </c>
      <c r="U140" s="268">
        <v>5</v>
      </c>
      <c r="V140" s="268">
        <v>13</v>
      </c>
      <c r="W140" s="268">
        <v>13</v>
      </c>
      <c r="X140" s="268">
        <v>10</v>
      </c>
      <c r="Y140" s="268">
        <v>16</v>
      </c>
      <c r="Z140" s="268">
        <v>28</v>
      </c>
      <c r="AA140" s="268">
        <v>151</v>
      </c>
      <c r="AB140" s="268">
        <v>8</v>
      </c>
      <c r="AC140" s="268">
        <v>15</v>
      </c>
      <c r="AD140" s="268">
        <v>32</v>
      </c>
      <c r="AE140" s="268">
        <v>17</v>
      </c>
      <c r="AF140" s="268">
        <v>15</v>
      </c>
      <c r="AG140" s="268">
        <v>13</v>
      </c>
      <c r="AH140" s="268">
        <v>12</v>
      </c>
      <c r="AI140" s="268">
        <v>16</v>
      </c>
      <c r="AJ140" s="268">
        <v>18</v>
      </c>
      <c r="AK140" s="268">
        <v>8</v>
      </c>
      <c r="AL140" s="268">
        <v>12</v>
      </c>
      <c r="AM140" s="268">
        <v>21</v>
      </c>
      <c r="AN140" s="268">
        <v>187</v>
      </c>
      <c r="AO140" s="268">
        <v>8</v>
      </c>
      <c r="AP140" s="268">
        <v>19</v>
      </c>
      <c r="AQ140" s="268">
        <v>8</v>
      </c>
      <c r="AR140" s="268">
        <v>9</v>
      </c>
      <c r="AS140" s="268">
        <v>10</v>
      </c>
      <c r="AT140" s="268">
        <v>9</v>
      </c>
      <c r="AU140" s="268">
        <v>14</v>
      </c>
      <c r="AV140" s="268">
        <v>10</v>
      </c>
      <c r="AW140" s="268">
        <v>17</v>
      </c>
      <c r="AX140" s="268">
        <v>7</v>
      </c>
      <c r="AY140" s="268">
        <v>6</v>
      </c>
      <c r="AZ140" s="268">
        <v>4</v>
      </c>
      <c r="BA140" s="268">
        <v>121</v>
      </c>
      <c r="BB140" s="268">
        <v>6</v>
      </c>
      <c r="BC140" s="268">
        <v>9</v>
      </c>
      <c r="BD140" s="268">
        <v>8</v>
      </c>
      <c r="BE140" s="268">
        <v>11</v>
      </c>
      <c r="BF140" s="268">
        <v>18</v>
      </c>
      <c r="BG140" s="268">
        <v>10</v>
      </c>
      <c r="BH140" s="268">
        <v>15</v>
      </c>
      <c r="BI140" s="268">
        <v>12</v>
      </c>
      <c r="BJ140" s="268">
        <v>8</v>
      </c>
      <c r="BK140" s="268">
        <v>7</v>
      </c>
      <c r="BL140" s="268">
        <v>4</v>
      </c>
      <c r="BM140" s="268">
        <v>12</v>
      </c>
      <c r="BN140" s="268">
        <v>120</v>
      </c>
      <c r="BO140" s="268">
        <v>12</v>
      </c>
      <c r="BP140" s="268">
        <v>14</v>
      </c>
      <c r="BQ140" s="268">
        <v>13</v>
      </c>
      <c r="BR140" s="268">
        <v>10</v>
      </c>
      <c r="BS140" s="268">
        <v>6</v>
      </c>
      <c r="BT140" s="268">
        <v>8</v>
      </c>
      <c r="BU140" s="268">
        <v>8</v>
      </c>
      <c r="BV140" s="268">
        <v>3</v>
      </c>
      <c r="BW140" s="268">
        <v>3</v>
      </c>
      <c r="BX140" s="268">
        <v>10</v>
      </c>
      <c r="BY140" s="268">
        <v>5</v>
      </c>
      <c r="BZ140" s="268">
        <v>10</v>
      </c>
      <c r="CA140" s="268">
        <v>102</v>
      </c>
      <c r="CB140" s="268" t="s">
        <v>477</v>
      </c>
      <c r="CC140" s="268">
        <v>4</v>
      </c>
      <c r="CD140" s="268">
        <v>3</v>
      </c>
      <c r="CE140" s="268" t="s">
        <v>477</v>
      </c>
      <c r="CF140" s="268">
        <v>4</v>
      </c>
      <c r="CG140" s="268">
        <v>6</v>
      </c>
      <c r="CH140" s="268">
        <v>9</v>
      </c>
      <c r="CI140" s="268">
        <v>5</v>
      </c>
      <c r="CJ140" s="268">
        <v>9</v>
      </c>
      <c r="CK140" s="268">
        <v>6</v>
      </c>
      <c r="CL140" s="268">
        <v>6</v>
      </c>
      <c r="CM140" s="268" t="s">
        <v>477</v>
      </c>
      <c r="CN140" s="268">
        <v>58</v>
      </c>
      <c r="CO140" s="268">
        <v>5</v>
      </c>
      <c r="CP140" s="268">
        <v>5</v>
      </c>
      <c r="CQ140" s="268">
        <v>7</v>
      </c>
      <c r="CR140" s="268">
        <v>5</v>
      </c>
      <c r="CS140" s="268">
        <v>0</v>
      </c>
      <c r="CT140" s="268">
        <v>6</v>
      </c>
      <c r="CU140" s="268">
        <v>9</v>
      </c>
      <c r="CV140" s="268">
        <v>17</v>
      </c>
      <c r="CW140" s="268">
        <v>8</v>
      </c>
      <c r="CX140" s="268">
        <v>6</v>
      </c>
      <c r="CY140" s="268">
        <v>9</v>
      </c>
      <c r="CZ140" s="268">
        <v>5</v>
      </c>
      <c r="DA140" s="268">
        <v>82</v>
      </c>
      <c r="DB140" s="268">
        <v>15</v>
      </c>
      <c r="DC140" s="268">
        <v>3</v>
      </c>
      <c r="DD140" s="268">
        <v>11</v>
      </c>
      <c r="DE140" s="268">
        <v>5</v>
      </c>
      <c r="DF140" s="268">
        <v>6</v>
      </c>
      <c r="DG140" s="268">
        <v>7</v>
      </c>
      <c r="DH140" s="268">
        <v>6</v>
      </c>
      <c r="DI140" s="268">
        <v>10</v>
      </c>
      <c r="DJ140" s="268">
        <v>7</v>
      </c>
      <c r="DK140" s="268">
        <v>13</v>
      </c>
      <c r="DL140" s="268">
        <v>15</v>
      </c>
      <c r="DM140" s="268">
        <v>8</v>
      </c>
      <c r="DN140" s="268">
        <v>106</v>
      </c>
      <c r="DO140" s="268">
        <v>12</v>
      </c>
      <c r="DP140" s="268">
        <v>3</v>
      </c>
      <c r="DQ140" s="268">
        <v>9</v>
      </c>
      <c r="DR140" s="268">
        <v>9</v>
      </c>
      <c r="DS140" s="268">
        <v>9</v>
      </c>
      <c r="DT140" s="268">
        <v>9</v>
      </c>
      <c r="DU140" s="268">
        <v>7</v>
      </c>
      <c r="DV140" s="268">
        <v>4</v>
      </c>
      <c r="DW140" s="268">
        <v>6</v>
      </c>
      <c r="DX140" s="268">
        <v>11</v>
      </c>
      <c r="DY140" s="268">
        <v>6</v>
      </c>
      <c r="DZ140" s="268">
        <v>3</v>
      </c>
      <c r="EA140" s="268">
        <v>88</v>
      </c>
      <c r="EB140" s="268">
        <v>4</v>
      </c>
      <c r="EC140" s="268">
        <v>6</v>
      </c>
      <c r="ED140" s="268">
        <v>6</v>
      </c>
      <c r="EE140" s="268">
        <v>8</v>
      </c>
      <c r="EF140" s="268">
        <v>5</v>
      </c>
      <c r="EG140" s="268">
        <v>3</v>
      </c>
      <c r="EH140" s="268">
        <v>3</v>
      </c>
      <c r="EI140" s="268">
        <v>5</v>
      </c>
      <c r="EJ140" s="268">
        <v>5</v>
      </c>
      <c r="EK140" s="268">
        <v>4</v>
      </c>
      <c r="EL140" s="268" t="s">
        <v>477</v>
      </c>
      <c r="EM140" s="268">
        <v>6</v>
      </c>
      <c r="EN140" s="268">
        <v>57</v>
      </c>
      <c r="EO140" s="268">
        <v>9</v>
      </c>
      <c r="EP140" s="268">
        <v>5</v>
      </c>
      <c r="EQ140" s="268">
        <v>10</v>
      </c>
      <c r="ER140" s="268">
        <v>10</v>
      </c>
      <c r="ES140" s="268">
        <v>17</v>
      </c>
      <c r="ET140" s="268">
        <v>13</v>
      </c>
      <c r="EU140" s="268">
        <v>13</v>
      </c>
      <c r="EV140" s="268">
        <v>14</v>
      </c>
      <c r="EW140" s="268">
        <v>11</v>
      </c>
      <c r="EX140" s="268">
        <v>7</v>
      </c>
      <c r="EY140" s="268">
        <v>16</v>
      </c>
      <c r="EZ140" s="268">
        <v>24</v>
      </c>
      <c r="FA140" s="268">
        <v>149</v>
      </c>
      <c r="FB140" s="268">
        <v>25</v>
      </c>
      <c r="FC140" s="268">
        <v>16</v>
      </c>
      <c r="FD140" s="268">
        <v>19</v>
      </c>
      <c r="FE140" s="268">
        <v>22</v>
      </c>
      <c r="FF140" s="268">
        <v>16</v>
      </c>
      <c r="FG140" s="268">
        <v>16</v>
      </c>
      <c r="FH140" s="268">
        <v>17</v>
      </c>
      <c r="FI140" s="268">
        <v>11</v>
      </c>
      <c r="FJ140" s="268">
        <v>28</v>
      </c>
      <c r="FK140" s="268">
        <v>36</v>
      </c>
      <c r="FL140" s="268">
        <v>23</v>
      </c>
      <c r="FM140" s="268">
        <v>25</v>
      </c>
      <c r="FN140" s="268">
        <v>254</v>
      </c>
      <c r="FO140" s="268">
        <v>22</v>
      </c>
      <c r="FP140" s="268">
        <v>18</v>
      </c>
      <c r="FQ140" s="268">
        <v>36</v>
      </c>
      <c r="FR140" s="268">
        <v>17</v>
      </c>
      <c r="FS140" s="268">
        <v>21</v>
      </c>
      <c r="FT140" s="268">
        <v>14</v>
      </c>
      <c r="FU140" s="268">
        <v>21</v>
      </c>
      <c r="FV140" s="268">
        <v>20</v>
      </c>
      <c r="FW140" s="268">
        <v>25</v>
      </c>
      <c r="FX140" s="268">
        <v>25</v>
      </c>
      <c r="FY140" s="268">
        <v>24</v>
      </c>
      <c r="FZ140" s="268">
        <v>24</v>
      </c>
      <c r="GA140" s="268">
        <v>267</v>
      </c>
      <c r="GB140" s="268">
        <v>13</v>
      </c>
      <c r="GC140" s="268">
        <v>20</v>
      </c>
      <c r="GD140" s="268">
        <v>19</v>
      </c>
      <c r="GE140" s="268">
        <v>12</v>
      </c>
      <c r="GF140" s="268">
        <v>20</v>
      </c>
      <c r="GG140" s="268">
        <v>26</v>
      </c>
      <c r="GH140" s="268">
        <v>12</v>
      </c>
      <c r="GI140" s="268">
        <v>24</v>
      </c>
      <c r="GJ140" s="268">
        <v>25</v>
      </c>
      <c r="GK140" s="268">
        <v>25</v>
      </c>
      <c r="GL140" s="268">
        <v>25</v>
      </c>
      <c r="GM140" s="268">
        <v>21</v>
      </c>
      <c r="GN140" s="268">
        <v>242</v>
      </c>
      <c r="GO140" s="268">
        <v>21</v>
      </c>
      <c r="GP140" s="268">
        <v>24</v>
      </c>
      <c r="GQ140" s="268">
        <v>38</v>
      </c>
      <c r="GR140" s="385">
        <v>9</v>
      </c>
      <c r="GS140" s="385">
        <v>34</v>
      </c>
      <c r="GT140" s="385">
        <v>35</v>
      </c>
      <c r="GU140" s="385">
        <v>32</v>
      </c>
      <c r="GV140" s="385">
        <v>31</v>
      </c>
      <c r="GW140" s="385">
        <v>11</v>
      </c>
      <c r="GX140" s="385">
        <v>13</v>
      </c>
      <c r="GY140" s="385">
        <v>15</v>
      </c>
      <c r="GZ140" s="385">
        <v>46</v>
      </c>
      <c r="HA140" s="268">
        <v>309</v>
      </c>
      <c r="HB140" s="268">
        <v>34</v>
      </c>
      <c r="HC140" s="268">
        <v>49</v>
      </c>
      <c r="HD140" s="268">
        <v>34</v>
      </c>
      <c r="HE140" s="268">
        <v>36</v>
      </c>
      <c r="HF140" s="268">
        <v>34</v>
      </c>
      <c r="HG140" s="268">
        <v>39</v>
      </c>
      <c r="HH140" s="268">
        <v>35</v>
      </c>
      <c r="HI140" s="268">
        <v>38</v>
      </c>
      <c r="HJ140" s="268">
        <v>47</v>
      </c>
      <c r="HK140" s="268">
        <v>41</v>
      </c>
      <c r="HL140" s="268">
        <v>34</v>
      </c>
      <c r="HM140" s="268">
        <v>44</v>
      </c>
      <c r="HN140" s="268">
        <v>465</v>
      </c>
      <c r="HO140" s="268">
        <v>23</v>
      </c>
      <c r="HP140" s="268">
        <v>33</v>
      </c>
      <c r="HQ140" s="268">
        <v>34</v>
      </c>
      <c r="HR140" s="268">
        <v>33</v>
      </c>
      <c r="HS140" s="268">
        <v>30</v>
      </c>
      <c r="HT140" s="268">
        <v>37</v>
      </c>
      <c r="HU140" s="268">
        <v>39</v>
      </c>
      <c r="HV140" s="268">
        <v>23</v>
      </c>
      <c r="HW140" s="268">
        <v>38</v>
      </c>
      <c r="HX140" s="268">
        <v>56</v>
      </c>
      <c r="HY140" s="268">
        <v>62</v>
      </c>
      <c r="HZ140" s="268">
        <v>45</v>
      </c>
      <c r="IA140" s="268">
        <v>453</v>
      </c>
      <c r="IB140" s="268">
        <v>36</v>
      </c>
      <c r="IC140" s="268">
        <v>24</v>
      </c>
      <c r="ID140" s="268">
        <v>30</v>
      </c>
      <c r="IE140" s="268">
        <v>90</v>
      </c>
    </row>
    <row r="141" spans="1:239" x14ac:dyDescent="0.25">
      <c r="A141" s="267" t="s">
        <v>428</v>
      </c>
      <c r="B141" s="268">
        <v>20</v>
      </c>
      <c r="C141" s="268">
        <v>18</v>
      </c>
      <c r="D141" s="268">
        <v>24</v>
      </c>
      <c r="E141" s="268">
        <v>21</v>
      </c>
      <c r="F141" s="268">
        <v>23</v>
      </c>
      <c r="G141" s="268">
        <v>15</v>
      </c>
      <c r="H141" s="268">
        <v>18</v>
      </c>
      <c r="I141" s="268">
        <v>18</v>
      </c>
      <c r="J141" s="268">
        <v>13</v>
      </c>
      <c r="K141" s="268">
        <v>14</v>
      </c>
      <c r="L141" s="268">
        <v>5</v>
      </c>
      <c r="M141" s="268">
        <v>5</v>
      </c>
      <c r="N141" s="268">
        <v>194</v>
      </c>
      <c r="O141" s="268">
        <v>6</v>
      </c>
      <c r="P141" s="268">
        <v>7</v>
      </c>
      <c r="Q141" s="268">
        <v>6</v>
      </c>
      <c r="R141" s="268">
        <v>6</v>
      </c>
      <c r="S141" s="268">
        <v>4</v>
      </c>
      <c r="T141" s="268">
        <v>6</v>
      </c>
      <c r="U141" s="268">
        <v>3</v>
      </c>
      <c r="V141" s="268">
        <v>7</v>
      </c>
      <c r="W141" s="268">
        <v>6</v>
      </c>
      <c r="X141" s="268">
        <v>3</v>
      </c>
      <c r="Y141" s="268">
        <v>0</v>
      </c>
      <c r="Z141" s="268" t="s">
        <v>477</v>
      </c>
      <c r="AA141" s="268">
        <v>55</v>
      </c>
      <c r="AB141" s="268" t="s">
        <v>477</v>
      </c>
      <c r="AC141" s="268">
        <v>0</v>
      </c>
      <c r="AD141" s="268" t="s">
        <v>477</v>
      </c>
      <c r="AE141" s="268">
        <v>4</v>
      </c>
      <c r="AF141" s="268">
        <v>6</v>
      </c>
      <c r="AG141" s="268">
        <v>10</v>
      </c>
      <c r="AH141" s="268">
        <v>12</v>
      </c>
      <c r="AI141" s="268">
        <v>8</v>
      </c>
      <c r="AJ141" s="268" t="s">
        <v>477</v>
      </c>
      <c r="AK141" s="268">
        <v>5</v>
      </c>
      <c r="AL141" s="268">
        <v>6</v>
      </c>
      <c r="AM141" s="268">
        <v>5</v>
      </c>
      <c r="AN141" s="268">
        <v>60</v>
      </c>
      <c r="AO141" s="268">
        <v>11</v>
      </c>
      <c r="AP141" s="268">
        <v>10</v>
      </c>
      <c r="AQ141" s="268">
        <v>8</v>
      </c>
      <c r="AR141" s="268">
        <v>9</v>
      </c>
      <c r="AS141" s="268">
        <v>16</v>
      </c>
      <c r="AT141" s="268">
        <v>22</v>
      </c>
      <c r="AU141" s="268">
        <v>23</v>
      </c>
      <c r="AV141" s="268">
        <v>9</v>
      </c>
      <c r="AW141" s="268">
        <v>7</v>
      </c>
      <c r="AX141" s="268">
        <v>7</v>
      </c>
      <c r="AY141" s="268">
        <v>13</v>
      </c>
      <c r="AZ141" s="268">
        <v>7</v>
      </c>
      <c r="BA141" s="268">
        <v>142</v>
      </c>
      <c r="BB141" s="268">
        <v>12</v>
      </c>
      <c r="BC141" s="268">
        <v>16</v>
      </c>
      <c r="BD141" s="268">
        <v>11</v>
      </c>
      <c r="BE141" s="268">
        <v>6</v>
      </c>
      <c r="BF141" s="268">
        <v>13</v>
      </c>
      <c r="BG141" s="268">
        <v>9</v>
      </c>
      <c r="BH141" s="268">
        <v>11</v>
      </c>
      <c r="BI141" s="268">
        <v>11</v>
      </c>
      <c r="BJ141" s="268">
        <v>8</v>
      </c>
      <c r="BK141" s="268">
        <v>6</v>
      </c>
      <c r="BL141" s="268">
        <v>6</v>
      </c>
      <c r="BM141" s="268">
        <v>8</v>
      </c>
      <c r="BN141" s="268">
        <v>117</v>
      </c>
      <c r="BO141" s="268">
        <v>3</v>
      </c>
      <c r="BP141" s="268">
        <v>6</v>
      </c>
      <c r="BQ141" s="268" t="s">
        <v>477</v>
      </c>
      <c r="BR141" s="268">
        <v>8</v>
      </c>
      <c r="BS141" s="268">
        <v>7</v>
      </c>
      <c r="BT141" s="268">
        <v>4</v>
      </c>
      <c r="BU141" s="268">
        <v>3</v>
      </c>
      <c r="BV141" s="268" t="s">
        <v>477</v>
      </c>
      <c r="BW141" s="268">
        <v>4</v>
      </c>
      <c r="BX141" s="268" t="s">
        <v>477</v>
      </c>
      <c r="BY141" s="268">
        <v>9</v>
      </c>
      <c r="BZ141" s="268">
        <v>14</v>
      </c>
      <c r="CA141" s="268">
        <v>64</v>
      </c>
      <c r="CB141" s="268">
        <v>19</v>
      </c>
      <c r="CC141" s="268">
        <v>12</v>
      </c>
      <c r="CD141" s="268">
        <v>23</v>
      </c>
      <c r="CE141" s="268">
        <v>23</v>
      </c>
      <c r="CF141" s="268">
        <v>5</v>
      </c>
      <c r="CG141" s="268">
        <v>12</v>
      </c>
      <c r="CH141" s="268">
        <v>8</v>
      </c>
      <c r="CI141" s="268">
        <v>10</v>
      </c>
      <c r="CJ141" s="268">
        <v>14</v>
      </c>
      <c r="CK141" s="268">
        <v>5</v>
      </c>
      <c r="CL141" s="268">
        <v>7</v>
      </c>
      <c r="CM141" s="268">
        <v>8</v>
      </c>
      <c r="CN141" s="268">
        <v>146</v>
      </c>
      <c r="CO141" s="268">
        <v>10</v>
      </c>
      <c r="CP141" s="268">
        <v>11</v>
      </c>
      <c r="CQ141" s="268">
        <v>4</v>
      </c>
      <c r="CR141" s="268">
        <v>5</v>
      </c>
      <c r="CS141" s="268">
        <v>11</v>
      </c>
      <c r="CT141" s="268">
        <v>12</v>
      </c>
      <c r="CU141" s="268">
        <v>6</v>
      </c>
      <c r="CV141" s="268">
        <v>6</v>
      </c>
      <c r="CW141" s="268">
        <v>22</v>
      </c>
      <c r="CX141" s="268">
        <v>11</v>
      </c>
      <c r="CY141" s="268">
        <v>7</v>
      </c>
      <c r="CZ141" s="268">
        <v>10</v>
      </c>
      <c r="DA141" s="268">
        <v>115</v>
      </c>
      <c r="DB141" s="268">
        <v>3</v>
      </c>
      <c r="DC141" s="268">
        <v>7</v>
      </c>
      <c r="DD141" s="268">
        <v>5</v>
      </c>
      <c r="DE141" s="268">
        <v>10</v>
      </c>
      <c r="DF141" s="268">
        <v>4</v>
      </c>
      <c r="DG141" s="268" t="s">
        <v>477</v>
      </c>
      <c r="DH141" s="268" t="s">
        <v>477</v>
      </c>
      <c r="DI141" s="268">
        <v>3</v>
      </c>
      <c r="DJ141" s="268">
        <v>14</v>
      </c>
      <c r="DK141" s="268">
        <v>4</v>
      </c>
      <c r="DL141" s="268">
        <v>4</v>
      </c>
      <c r="DM141" s="268" t="s">
        <v>477</v>
      </c>
      <c r="DN141" s="268">
        <v>59</v>
      </c>
      <c r="DO141" s="268">
        <v>7</v>
      </c>
      <c r="DP141" s="268">
        <v>0</v>
      </c>
      <c r="DQ141" s="268">
        <v>5</v>
      </c>
      <c r="DR141" s="268">
        <v>7</v>
      </c>
      <c r="DS141" s="268">
        <v>5</v>
      </c>
      <c r="DT141" s="268">
        <v>8</v>
      </c>
      <c r="DU141" s="268">
        <v>8</v>
      </c>
      <c r="DV141" s="268">
        <v>10</v>
      </c>
      <c r="DW141" s="268" t="s">
        <v>477</v>
      </c>
      <c r="DX141" s="268" t="s">
        <v>477</v>
      </c>
      <c r="DY141" s="268" t="s">
        <v>477</v>
      </c>
      <c r="DZ141" s="268" t="s">
        <v>477</v>
      </c>
      <c r="EA141" s="268">
        <v>56</v>
      </c>
      <c r="EB141" s="268">
        <v>0</v>
      </c>
      <c r="EC141" s="268">
        <v>9</v>
      </c>
      <c r="ED141" s="268">
        <v>7</v>
      </c>
      <c r="EE141" s="268">
        <v>14</v>
      </c>
      <c r="EF141" s="268">
        <v>13</v>
      </c>
      <c r="EG141" s="268">
        <v>6</v>
      </c>
      <c r="EH141" s="268">
        <v>6</v>
      </c>
      <c r="EI141" s="268">
        <v>3</v>
      </c>
      <c r="EJ141" s="268">
        <v>5</v>
      </c>
      <c r="EK141" s="268">
        <v>5</v>
      </c>
      <c r="EL141" s="268" t="s">
        <v>477</v>
      </c>
      <c r="EM141" s="268" t="s">
        <v>477</v>
      </c>
      <c r="EN141" s="268">
        <v>71</v>
      </c>
      <c r="EO141" s="268">
        <v>3</v>
      </c>
      <c r="EP141" s="268">
        <v>9</v>
      </c>
      <c r="EQ141" s="268">
        <v>11</v>
      </c>
      <c r="ER141" s="268">
        <v>9</v>
      </c>
      <c r="ES141" s="268">
        <v>5</v>
      </c>
      <c r="ET141" s="268">
        <v>5</v>
      </c>
      <c r="EU141" s="268">
        <v>9</v>
      </c>
      <c r="EV141" s="268">
        <v>10</v>
      </c>
      <c r="EW141" s="268">
        <v>15</v>
      </c>
      <c r="EX141" s="268">
        <v>7</v>
      </c>
      <c r="EY141" s="268">
        <v>6</v>
      </c>
      <c r="EZ141" s="268" t="s">
        <v>477</v>
      </c>
      <c r="FA141" s="268">
        <v>91</v>
      </c>
      <c r="FB141" s="268">
        <v>9</v>
      </c>
      <c r="FC141" s="268">
        <v>6</v>
      </c>
      <c r="FD141" s="268">
        <v>12</v>
      </c>
      <c r="FE141" s="268">
        <v>12</v>
      </c>
      <c r="FF141" s="268">
        <v>14</v>
      </c>
      <c r="FG141" s="268">
        <v>17</v>
      </c>
      <c r="FH141" s="268">
        <v>8</v>
      </c>
      <c r="FI141" s="268">
        <v>5</v>
      </c>
      <c r="FJ141" s="268" t="s">
        <v>477</v>
      </c>
      <c r="FK141" s="268">
        <v>11</v>
      </c>
      <c r="FL141" s="268">
        <v>13</v>
      </c>
      <c r="FM141" s="268">
        <v>9</v>
      </c>
      <c r="FN141" s="268">
        <v>118</v>
      </c>
      <c r="FO141" s="268">
        <v>7</v>
      </c>
      <c r="FP141" s="268">
        <v>19</v>
      </c>
      <c r="FQ141" s="268">
        <v>15</v>
      </c>
      <c r="FR141" s="268">
        <v>18</v>
      </c>
      <c r="FS141" s="268">
        <v>18</v>
      </c>
      <c r="FT141" s="268">
        <v>18</v>
      </c>
      <c r="FU141" s="268">
        <v>30</v>
      </c>
      <c r="FV141" s="268">
        <v>34</v>
      </c>
      <c r="FW141" s="268">
        <v>17</v>
      </c>
      <c r="FX141" s="268">
        <v>45</v>
      </c>
      <c r="FY141" s="268">
        <v>62</v>
      </c>
      <c r="FZ141" s="268">
        <v>52</v>
      </c>
      <c r="GA141" s="268">
        <v>335</v>
      </c>
      <c r="GB141" s="268">
        <v>49</v>
      </c>
      <c r="GC141" s="268">
        <v>46</v>
      </c>
      <c r="GD141" s="268">
        <v>37</v>
      </c>
      <c r="GE141" s="268">
        <v>30</v>
      </c>
      <c r="GF141" s="268">
        <v>38</v>
      </c>
      <c r="GG141" s="268">
        <v>31</v>
      </c>
      <c r="GH141" s="268">
        <v>34</v>
      </c>
      <c r="GI141" s="268">
        <v>34</v>
      </c>
      <c r="GJ141" s="268">
        <v>32</v>
      </c>
      <c r="GK141" s="268">
        <v>29</v>
      </c>
      <c r="GL141" s="268">
        <v>50</v>
      </c>
      <c r="GM141" s="268">
        <v>41</v>
      </c>
      <c r="GN141" s="268">
        <v>451</v>
      </c>
      <c r="GO141" s="268">
        <v>48</v>
      </c>
      <c r="GP141" s="268">
        <v>67</v>
      </c>
      <c r="GQ141" s="268">
        <v>86</v>
      </c>
      <c r="GR141" s="385">
        <v>111</v>
      </c>
      <c r="GS141" s="385">
        <v>85</v>
      </c>
      <c r="GT141" s="385">
        <v>96</v>
      </c>
      <c r="GU141" s="385">
        <v>112</v>
      </c>
      <c r="GV141" s="385">
        <v>65</v>
      </c>
      <c r="GW141" s="385">
        <v>66</v>
      </c>
      <c r="GX141" s="385">
        <v>71</v>
      </c>
      <c r="GY141" s="385">
        <v>83</v>
      </c>
      <c r="GZ141" s="385">
        <v>41</v>
      </c>
      <c r="HA141" s="268">
        <v>931</v>
      </c>
      <c r="HB141" s="268">
        <v>50</v>
      </c>
      <c r="HC141" s="268">
        <v>81</v>
      </c>
      <c r="HD141" s="268">
        <v>57</v>
      </c>
      <c r="HE141" s="268">
        <v>32</v>
      </c>
      <c r="HF141" s="268">
        <v>38</v>
      </c>
      <c r="HG141" s="268">
        <v>42</v>
      </c>
      <c r="HH141" s="268">
        <v>30</v>
      </c>
      <c r="HI141" s="268">
        <v>27</v>
      </c>
      <c r="HJ141" s="268">
        <v>26</v>
      </c>
      <c r="HK141" s="268">
        <v>30</v>
      </c>
      <c r="HL141" s="268">
        <v>31</v>
      </c>
      <c r="HM141" s="268">
        <v>46</v>
      </c>
      <c r="HN141" s="268">
        <v>490</v>
      </c>
      <c r="HO141" s="268">
        <v>50</v>
      </c>
      <c r="HP141" s="268">
        <v>64</v>
      </c>
      <c r="HQ141" s="268">
        <v>38</v>
      </c>
      <c r="HR141" s="268">
        <v>47</v>
      </c>
      <c r="HS141" s="268">
        <v>61</v>
      </c>
      <c r="HT141" s="268">
        <v>69</v>
      </c>
      <c r="HU141" s="268">
        <v>74</v>
      </c>
      <c r="HV141" s="268">
        <v>47</v>
      </c>
      <c r="HW141" s="268">
        <v>77</v>
      </c>
      <c r="HX141" s="268">
        <v>71</v>
      </c>
      <c r="HY141" s="268">
        <v>60</v>
      </c>
      <c r="HZ141" s="268">
        <v>42</v>
      </c>
      <c r="IA141" s="268">
        <v>700</v>
      </c>
      <c r="IB141" s="268">
        <v>60</v>
      </c>
      <c r="IC141" s="268">
        <v>52</v>
      </c>
      <c r="ID141" s="268">
        <v>79</v>
      </c>
      <c r="IE141" s="268">
        <v>191</v>
      </c>
    </row>
    <row r="142" spans="1:239" x14ac:dyDescent="0.25">
      <c r="A142" s="267" t="s">
        <v>237</v>
      </c>
      <c r="B142" s="268">
        <v>3</v>
      </c>
      <c r="C142" s="268" t="s">
        <v>477</v>
      </c>
      <c r="D142" s="268">
        <v>0</v>
      </c>
      <c r="E142" s="268" t="s">
        <v>477</v>
      </c>
      <c r="F142" s="268">
        <v>0</v>
      </c>
      <c r="G142" s="268">
        <v>4</v>
      </c>
      <c r="H142" s="268" t="s">
        <v>477</v>
      </c>
      <c r="I142" s="268">
        <v>3</v>
      </c>
      <c r="J142" s="268">
        <v>0</v>
      </c>
      <c r="K142" s="268" t="s">
        <v>477</v>
      </c>
      <c r="L142" s="268">
        <v>3</v>
      </c>
      <c r="M142" s="268">
        <v>3</v>
      </c>
      <c r="N142" s="268">
        <v>21</v>
      </c>
      <c r="O142" s="268" t="s">
        <v>477</v>
      </c>
      <c r="P142" s="268" t="s">
        <v>477</v>
      </c>
      <c r="Q142" s="268" t="s">
        <v>477</v>
      </c>
      <c r="R142" s="268" t="s">
        <v>477</v>
      </c>
      <c r="S142" s="268">
        <v>0</v>
      </c>
      <c r="T142" s="268" t="s">
        <v>477</v>
      </c>
      <c r="U142" s="268" t="s">
        <v>477</v>
      </c>
      <c r="V142" s="268" t="s">
        <v>477</v>
      </c>
      <c r="W142" s="268" t="s">
        <v>477</v>
      </c>
      <c r="X142" s="268">
        <v>0</v>
      </c>
      <c r="Y142" s="268" t="s">
        <v>477</v>
      </c>
      <c r="Z142" s="268">
        <v>0</v>
      </c>
      <c r="AA142" s="268">
        <v>14</v>
      </c>
      <c r="AB142" s="268">
        <v>3</v>
      </c>
      <c r="AC142" s="268">
        <v>4</v>
      </c>
      <c r="AD142" s="268">
        <v>0</v>
      </c>
      <c r="AE142" s="268">
        <v>3</v>
      </c>
      <c r="AF142" s="268" t="s">
        <v>477</v>
      </c>
      <c r="AG142" s="268" t="s">
        <v>477</v>
      </c>
      <c r="AH142" s="268" t="s">
        <v>477</v>
      </c>
      <c r="AI142" s="268" t="s">
        <v>477</v>
      </c>
      <c r="AJ142" s="268" t="s">
        <v>477</v>
      </c>
      <c r="AK142" s="268" t="s">
        <v>477</v>
      </c>
      <c r="AL142" s="268">
        <v>0</v>
      </c>
      <c r="AM142" s="268">
        <v>0</v>
      </c>
      <c r="AN142" s="268">
        <v>18</v>
      </c>
      <c r="AO142" s="268" t="s">
        <v>477</v>
      </c>
      <c r="AP142" s="268">
        <v>0</v>
      </c>
      <c r="AQ142" s="268" t="s">
        <v>477</v>
      </c>
      <c r="AR142" s="268">
        <v>0</v>
      </c>
      <c r="AS142" s="268" t="s">
        <v>477</v>
      </c>
      <c r="AT142" s="268">
        <v>0</v>
      </c>
      <c r="AU142" s="268">
        <v>0</v>
      </c>
      <c r="AV142" s="268" t="s">
        <v>477</v>
      </c>
      <c r="AW142" s="268" t="s">
        <v>477</v>
      </c>
      <c r="AX142" s="268" t="s">
        <v>477</v>
      </c>
      <c r="AY142" s="268" t="s">
        <v>477</v>
      </c>
      <c r="AZ142" s="268">
        <v>4</v>
      </c>
      <c r="BA142" s="268">
        <v>13</v>
      </c>
      <c r="BB142" s="268" t="s">
        <v>477</v>
      </c>
      <c r="BC142" s="268">
        <v>0</v>
      </c>
      <c r="BD142" s="268">
        <v>0</v>
      </c>
      <c r="BE142" s="268">
        <v>3</v>
      </c>
      <c r="BF142" s="268" t="s">
        <v>477</v>
      </c>
      <c r="BG142" s="268" t="s">
        <v>477</v>
      </c>
      <c r="BH142" s="268" t="s">
        <v>477</v>
      </c>
      <c r="BI142" s="268">
        <v>7</v>
      </c>
      <c r="BJ142" s="268">
        <v>8</v>
      </c>
      <c r="BK142" s="268">
        <v>29</v>
      </c>
      <c r="BL142" s="268">
        <v>21</v>
      </c>
      <c r="BM142" s="268">
        <v>6</v>
      </c>
      <c r="BN142" s="268">
        <v>80</v>
      </c>
      <c r="BO142" s="268">
        <v>9</v>
      </c>
      <c r="BP142" s="268">
        <v>5</v>
      </c>
      <c r="BQ142" s="268" t="s">
        <v>477</v>
      </c>
      <c r="BR142" s="268" t="s">
        <v>477</v>
      </c>
      <c r="BS142" s="268" t="s">
        <v>477</v>
      </c>
      <c r="BT142" s="268" t="s">
        <v>477</v>
      </c>
      <c r="BU142" s="268">
        <v>6</v>
      </c>
      <c r="BV142" s="268">
        <v>6</v>
      </c>
      <c r="BW142" s="268">
        <v>5</v>
      </c>
      <c r="BX142" s="268">
        <v>0</v>
      </c>
      <c r="BY142" s="268" t="s">
        <v>477</v>
      </c>
      <c r="BZ142" s="268" t="s">
        <v>477</v>
      </c>
      <c r="CA142" s="268">
        <v>42</v>
      </c>
      <c r="CB142" s="268">
        <v>3</v>
      </c>
      <c r="CC142" s="268" t="s">
        <v>477</v>
      </c>
      <c r="CD142" s="268" t="s">
        <v>477</v>
      </c>
      <c r="CE142" s="268" t="s">
        <v>477</v>
      </c>
      <c r="CF142" s="268">
        <v>4</v>
      </c>
      <c r="CG142" s="268">
        <v>4</v>
      </c>
      <c r="CH142" s="268">
        <v>4</v>
      </c>
      <c r="CI142" s="268">
        <v>0</v>
      </c>
      <c r="CJ142" s="268">
        <v>3</v>
      </c>
      <c r="CK142" s="268">
        <v>6</v>
      </c>
      <c r="CL142" s="268">
        <v>4</v>
      </c>
      <c r="CM142" s="268">
        <v>0</v>
      </c>
      <c r="CN142" s="268">
        <v>32</v>
      </c>
      <c r="CO142" s="268" t="s">
        <v>477</v>
      </c>
      <c r="CP142" s="268">
        <v>3</v>
      </c>
      <c r="CQ142" s="268">
        <v>5</v>
      </c>
      <c r="CR142" s="268">
        <v>5</v>
      </c>
      <c r="CS142" s="268">
        <v>8</v>
      </c>
      <c r="CT142" s="268">
        <v>6</v>
      </c>
      <c r="CU142" s="268">
        <v>6</v>
      </c>
      <c r="CV142" s="268">
        <v>5</v>
      </c>
      <c r="CW142" s="268" t="s">
        <v>477</v>
      </c>
      <c r="CX142" s="268">
        <v>3</v>
      </c>
      <c r="CY142" s="268" t="s">
        <v>477</v>
      </c>
      <c r="CZ142" s="268" t="s">
        <v>477</v>
      </c>
      <c r="DA142" s="268">
        <v>47</v>
      </c>
      <c r="DB142" s="268" t="s">
        <v>477</v>
      </c>
      <c r="DC142" s="268">
        <v>3</v>
      </c>
      <c r="DD142" s="268" t="s">
        <v>477</v>
      </c>
      <c r="DE142" s="268">
        <v>0</v>
      </c>
      <c r="DF142" s="268" t="s">
        <v>477</v>
      </c>
      <c r="DG142" s="268">
        <v>3</v>
      </c>
      <c r="DH142" s="268">
        <v>0</v>
      </c>
      <c r="DI142" s="268">
        <v>4</v>
      </c>
      <c r="DJ142" s="268" t="s">
        <v>477</v>
      </c>
      <c r="DK142" s="268" t="s">
        <v>477</v>
      </c>
      <c r="DL142" s="268">
        <v>5</v>
      </c>
      <c r="DM142" s="268">
        <v>8</v>
      </c>
      <c r="DN142" s="268">
        <v>31</v>
      </c>
      <c r="DO142" s="268">
        <v>7</v>
      </c>
      <c r="DP142" s="268">
        <v>4</v>
      </c>
      <c r="DQ142" s="268">
        <v>0</v>
      </c>
      <c r="DR142" s="268">
        <v>3</v>
      </c>
      <c r="DS142" s="268" t="s">
        <v>477</v>
      </c>
      <c r="DT142" s="268">
        <v>8</v>
      </c>
      <c r="DU142" s="268" t="s">
        <v>477</v>
      </c>
      <c r="DV142" s="268" t="s">
        <v>477</v>
      </c>
      <c r="DW142" s="268">
        <v>0</v>
      </c>
      <c r="DX142" s="268">
        <v>0</v>
      </c>
      <c r="DY142" s="268">
        <v>0</v>
      </c>
      <c r="DZ142" s="268">
        <v>0</v>
      </c>
      <c r="EA142" s="268">
        <v>27</v>
      </c>
      <c r="EB142" s="268">
        <v>0</v>
      </c>
      <c r="EC142" s="268">
        <v>0</v>
      </c>
      <c r="ED142" s="268">
        <v>0</v>
      </c>
      <c r="EE142" s="268">
        <v>0</v>
      </c>
      <c r="EF142" s="268">
        <v>0</v>
      </c>
      <c r="EG142" s="268">
        <v>0</v>
      </c>
      <c r="EH142" s="268">
        <v>0</v>
      </c>
      <c r="EI142" s="268" t="s">
        <v>477</v>
      </c>
      <c r="EJ142" s="268">
        <v>0</v>
      </c>
      <c r="EK142" s="268" t="s">
        <v>477</v>
      </c>
      <c r="EL142" s="268">
        <v>0</v>
      </c>
      <c r="EM142" s="268">
        <v>0</v>
      </c>
      <c r="EN142" s="268" t="s">
        <v>477</v>
      </c>
      <c r="EO142" s="268">
        <v>0</v>
      </c>
      <c r="EP142" s="268">
        <v>0</v>
      </c>
      <c r="EQ142" s="268">
        <v>0</v>
      </c>
      <c r="ER142" s="268" t="s">
        <v>477</v>
      </c>
      <c r="ES142" s="268">
        <v>3</v>
      </c>
      <c r="ET142" s="268" t="s">
        <v>477</v>
      </c>
      <c r="EU142" s="268" t="s">
        <v>477</v>
      </c>
      <c r="EV142" s="268">
        <v>0</v>
      </c>
      <c r="EW142" s="268" t="s">
        <v>477</v>
      </c>
      <c r="EX142" s="268">
        <v>0</v>
      </c>
      <c r="EY142" s="268">
        <v>0</v>
      </c>
      <c r="EZ142" s="268">
        <v>0</v>
      </c>
      <c r="FA142" s="268">
        <v>9</v>
      </c>
      <c r="FB142" s="268" t="s">
        <v>477</v>
      </c>
      <c r="FC142" s="268">
        <v>0</v>
      </c>
      <c r="FD142" s="268" t="s">
        <v>477</v>
      </c>
      <c r="FE142" s="268" t="s">
        <v>477</v>
      </c>
      <c r="FF142" s="268" t="s">
        <v>477</v>
      </c>
      <c r="FG142" s="268" t="s">
        <v>477</v>
      </c>
      <c r="FH142" s="268">
        <v>0</v>
      </c>
      <c r="FI142" s="268" t="s">
        <v>477</v>
      </c>
      <c r="FJ142" s="268" t="s">
        <v>477</v>
      </c>
      <c r="FK142" s="268">
        <v>4</v>
      </c>
      <c r="FL142" s="268">
        <v>5</v>
      </c>
      <c r="FM142" s="268" t="s">
        <v>477</v>
      </c>
      <c r="FN142" s="268">
        <v>19</v>
      </c>
      <c r="FO142" s="268">
        <v>4</v>
      </c>
      <c r="FP142" s="268" t="s">
        <v>477</v>
      </c>
      <c r="FQ142" s="268">
        <v>7</v>
      </c>
      <c r="FR142" s="268" t="s">
        <v>477</v>
      </c>
      <c r="FS142" s="268">
        <v>8</v>
      </c>
      <c r="FT142" s="268" t="s">
        <v>477</v>
      </c>
      <c r="FU142" s="268" t="s">
        <v>477</v>
      </c>
      <c r="FV142" s="268">
        <v>0</v>
      </c>
      <c r="FW142" s="268">
        <v>3</v>
      </c>
      <c r="FX142" s="268">
        <v>0</v>
      </c>
      <c r="FY142" s="268" t="s">
        <v>477</v>
      </c>
      <c r="FZ142" s="268">
        <v>6</v>
      </c>
      <c r="GA142" s="268">
        <v>34</v>
      </c>
      <c r="GB142" s="268" t="s">
        <v>477</v>
      </c>
      <c r="GC142" s="268" t="s">
        <v>477</v>
      </c>
      <c r="GD142" s="268">
        <v>3</v>
      </c>
      <c r="GE142" s="268" t="s">
        <v>477</v>
      </c>
      <c r="GF142" s="268">
        <v>3</v>
      </c>
      <c r="GG142" s="268" t="s">
        <v>477</v>
      </c>
      <c r="GH142" s="268" t="s">
        <v>477</v>
      </c>
      <c r="GI142" s="268" t="s">
        <v>477</v>
      </c>
      <c r="GJ142" s="268" t="s">
        <v>477</v>
      </c>
      <c r="GK142" s="268" t="s">
        <v>477</v>
      </c>
      <c r="GL142" s="268" t="s">
        <v>477</v>
      </c>
      <c r="GM142" s="268">
        <v>4</v>
      </c>
      <c r="GN142" s="268">
        <v>24</v>
      </c>
      <c r="GO142" s="268">
        <v>4</v>
      </c>
      <c r="GP142" s="268">
        <v>3</v>
      </c>
      <c r="GQ142" s="268">
        <v>0</v>
      </c>
      <c r="GR142" s="385" t="s">
        <v>477</v>
      </c>
      <c r="GS142" s="385" t="s">
        <v>477</v>
      </c>
      <c r="GT142" s="385" t="s">
        <v>477</v>
      </c>
      <c r="GU142" s="385">
        <v>0</v>
      </c>
      <c r="GV142" s="385">
        <v>0</v>
      </c>
      <c r="GW142" s="385" t="s">
        <v>477</v>
      </c>
      <c r="GX142" s="385">
        <v>4</v>
      </c>
      <c r="GY142" s="385">
        <v>8</v>
      </c>
      <c r="GZ142" s="385">
        <v>5</v>
      </c>
      <c r="HA142" s="268">
        <v>30</v>
      </c>
      <c r="HB142" s="268" t="s">
        <v>477</v>
      </c>
      <c r="HC142" s="268" t="s">
        <v>477</v>
      </c>
      <c r="HD142" s="268" t="s">
        <v>477</v>
      </c>
      <c r="HE142" s="268" t="s">
        <v>477</v>
      </c>
      <c r="HF142" s="268" t="s">
        <v>477</v>
      </c>
      <c r="HG142" s="268">
        <v>0</v>
      </c>
      <c r="HH142" s="268">
        <v>0</v>
      </c>
      <c r="HI142" s="268" t="s">
        <v>477</v>
      </c>
      <c r="HJ142" s="268">
        <v>0</v>
      </c>
      <c r="HK142" s="268" t="s">
        <v>477</v>
      </c>
      <c r="HL142" s="268" t="s">
        <v>477</v>
      </c>
      <c r="HM142" s="268" t="s">
        <v>477</v>
      </c>
      <c r="HN142" s="268">
        <v>14</v>
      </c>
      <c r="HO142" s="268" t="s">
        <v>477</v>
      </c>
      <c r="HP142" s="268">
        <v>0</v>
      </c>
      <c r="HQ142" s="268" t="s">
        <v>477</v>
      </c>
      <c r="HR142" s="268" t="s">
        <v>477</v>
      </c>
      <c r="HS142" s="268">
        <v>0</v>
      </c>
      <c r="HT142" s="268" t="s">
        <v>477</v>
      </c>
      <c r="HU142" s="268" t="s">
        <v>477</v>
      </c>
      <c r="HV142" s="268">
        <v>0</v>
      </c>
      <c r="HW142" s="268">
        <v>8</v>
      </c>
      <c r="HX142" s="268">
        <v>3</v>
      </c>
      <c r="HY142" s="268">
        <v>6</v>
      </c>
      <c r="HZ142" s="268" t="s">
        <v>477</v>
      </c>
      <c r="IA142" s="268">
        <v>24</v>
      </c>
      <c r="IB142" s="268" t="s">
        <v>477</v>
      </c>
      <c r="IC142" s="268" t="s">
        <v>477</v>
      </c>
      <c r="ID142" s="268" t="s">
        <v>477</v>
      </c>
      <c r="IE142" s="268">
        <v>3</v>
      </c>
    </row>
    <row r="143" spans="1:239" x14ac:dyDescent="0.25">
      <c r="A143" s="267" t="s">
        <v>429</v>
      </c>
      <c r="B143" s="268" t="s">
        <v>477</v>
      </c>
      <c r="C143" s="268">
        <v>4</v>
      </c>
      <c r="D143" s="268">
        <v>3</v>
      </c>
      <c r="E143" s="268" t="s">
        <v>477</v>
      </c>
      <c r="F143" s="268">
        <v>0</v>
      </c>
      <c r="G143" s="268" t="s">
        <v>477</v>
      </c>
      <c r="H143" s="268">
        <v>5</v>
      </c>
      <c r="I143" s="268">
        <v>3</v>
      </c>
      <c r="J143" s="268" t="s">
        <v>477</v>
      </c>
      <c r="K143" s="268" t="s">
        <v>477</v>
      </c>
      <c r="L143" s="268">
        <v>5</v>
      </c>
      <c r="M143" s="268" t="s">
        <v>477</v>
      </c>
      <c r="N143" s="268">
        <v>30</v>
      </c>
      <c r="O143" s="268" t="s">
        <v>477</v>
      </c>
      <c r="P143" s="268">
        <v>4</v>
      </c>
      <c r="Q143" s="268">
        <v>4</v>
      </c>
      <c r="R143" s="268" t="s">
        <v>477</v>
      </c>
      <c r="S143" s="268">
        <v>4</v>
      </c>
      <c r="T143" s="268">
        <v>8</v>
      </c>
      <c r="U143" s="268">
        <v>3</v>
      </c>
      <c r="V143" s="268">
        <v>5</v>
      </c>
      <c r="W143" s="268" t="s">
        <v>477</v>
      </c>
      <c r="X143" s="268">
        <v>3</v>
      </c>
      <c r="Y143" s="268">
        <v>8</v>
      </c>
      <c r="Z143" s="268" t="s">
        <v>477</v>
      </c>
      <c r="AA143" s="268">
        <v>44</v>
      </c>
      <c r="AB143" s="268">
        <v>4</v>
      </c>
      <c r="AC143" s="268">
        <v>4</v>
      </c>
      <c r="AD143" s="268">
        <v>7</v>
      </c>
      <c r="AE143" s="268">
        <v>20</v>
      </c>
      <c r="AF143" s="268">
        <v>7</v>
      </c>
      <c r="AG143" s="268">
        <v>3</v>
      </c>
      <c r="AH143" s="268" t="s">
        <v>477</v>
      </c>
      <c r="AI143" s="268" t="s">
        <v>477</v>
      </c>
      <c r="AJ143" s="268">
        <v>0</v>
      </c>
      <c r="AK143" s="268">
        <v>5</v>
      </c>
      <c r="AL143" s="268">
        <v>3</v>
      </c>
      <c r="AM143" s="268">
        <v>3</v>
      </c>
      <c r="AN143" s="268">
        <v>60</v>
      </c>
      <c r="AO143" s="268">
        <v>5</v>
      </c>
      <c r="AP143" s="268" t="s">
        <v>477</v>
      </c>
      <c r="AQ143" s="268">
        <v>0</v>
      </c>
      <c r="AR143" s="268" t="s">
        <v>477</v>
      </c>
      <c r="AS143" s="268">
        <v>7</v>
      </c>
      <c r="AT143" s="268">
        <v>5</v>
      </c>
      <c r="AU143" s="268">
        <v>3</v>
      </c>
      <c r="AV143" s="268" t="s">
        <v>477</v>
      </c>
      <c r="AW143" s="268">
        <v>3</v>
      </c>
      <c r="AX143" s="268">
        <v>0</v>
      </c>
      <c r="AY143" s="268" t="s">
        <v>477</v>
      </c>
      <c r="AZ143" s="268" t="s">
        <v>477</v>
      </c>
      <c r="BA143" s="268">
        <v>32</v>
      </c>
      <c r="BB143" s="268" t="s">
        <v>477</v>
      </c>
      <c r="BC143" s="268">
        <v>3</v>
      </c>
      <c r="BD143" s="268" t="s">
        <v>477</v>
      </c>
      <c r="BE143" s="268" t="s">
        <v>477</v>
      </c>
      <c r="BF143" s="268" t="s">
        <v>477</v>
      </c>
      <c r="BG143" s="268">
        <v>11</v>
      </c>
      <c r="BH143" s="268">
        <v>11</v>
      </c>
      <c r="BI143" s="268">
        <v>9</v>
      </c>
      <c r="BJ143" s="268">
        <v>6</v>
      </c>
      <c r="BK143" s="268">
        <v>6</v>
      </c>
      <c r="BL143" s="268">
        <v>6</v>
      </c>
      <c r="BM143" s="268">
        <v>4</v>
      </c>
      <c r="BN143" s="268">
        <v>62</v>
      </c>
      <c r="BO143" s="268">
        <v>10</v>
      </c>
      <c r="BP143" s="268">
        <v>4</v>
      </c>
      <c r="BQ143" s="268">
        <v>6</v>
      </c>
      <c r="BR143" s="268">
        <v>7</v>
      </c>
      <c r="BS143" s="268">
        <v>14</v>
      </c>
      <c r="BT143" s="268">
        <v>8</v>
      </c>
      <c r="BU143" s="268">
        <v>3</v>
      </c>
      <c r="BV143" s="268" t="s">
        <v>477</v>
      </c>
      <c r="BW143" s="268">
        <v>7</v>
      </c>
      <c r="BX143" s="268">
        <v>5</v>
      </c>
      <c r="BY143" s="268">
        <v>4</v>
      </c>
      <c r="BZ143" s="268">
        <v>6</v>
      </c>
      <c r="CA143" s="268">
        <v>76</v>
      </c>
      <c r="CB143" s="268">
        <v>18</v>
      </c>
      <c r="CC143" s="268">
        <v>18</v>
      </c>
      <c r="CD143" s="268">
        <v>6</v>
      </c>
      <c r="CE143" s="268" t="s">
        <v>477</v>
      </c>
      <c r="CF143" s="268">
        <v>9</v>
      </c>
      <c r="CG143" s="268">
        <v>11</v>
      </c>
      <c r="CH143" s="268">
        <v>14</v>
      </c>
      <c r="CI143" s="268">
        <v>13</v>
      </c>
      <c r="CJ143" s="268">
        <v>5</v>
      </c>
      <c r="CK143" s="268">
        <v>12</v>
      </c>
      <c r="CL143" s="268">
        <v>8</v>
      </c>
      <c r="CM143" s="268">
        <v>11</v>
      </c>
      <c r="CN143" s="268">
        <v>126</v>
      </c>
      <c r="CO143" s="268">
        <v>7</v>
      </c>
      <c r="CP143" s="268">
        <v>10</v>
      </c>
      <c r="CQ143" s="268">
        <v>3</v>
      </c>
      <c r="CR143" s="268">
        <v>7</v>
      </c>
      <c r="CS143" s="268">
        <v>3</v>
      </c>
      <c r="CT143" s="268">
        <v>6</v>
      </c>
      <c r="CU143" s="268">
        <v>4</v>
      </c>
      <c r="CV143" s="268">
        <v>5</v>
      </c>
      <c r="CW143" s="268">
        <v>8</v>
      </c>
      <c r="CX143" s="268">
        <v>7</v>
      </c>
      <c r="CY143" s="268">
        <v>4</v>
      </c>
      <c r="CZ143" s="268">
        <v>7</v>
      </c>
      <c r="DA143" s="268">
        <v>71</v>
      </c>
      <c r="DB143" s="268">
        <v>6</v>
      </c>
      <c r="DC143" s="268">
        <v>8</v>
      </c>
      <c r="DD143" s="268" t="s">
        <v>477</v>
      </c>
      <c r="DE143" s="268" t="s">
        <v>477</v>
      </c>
      <c r="DF143" s="268">
        <v>10</v>
      </c>
      <c r="DG143" s="268" t="s">
        <v>477</v>
      </c>
      <c r="DH143" s="268">
        <v>16</v>
      </c>
      <c r="DI143" s="268">
        <v>14</v>
      </c>
      <c r="DJ143" s="268">
        <v>8</v>
      </c>
      <c r="DK143" s="268">
        <v>4</v>
      </c>
      <c r="DL143" s="268">
        <v>0</v>
      </c>
      <c r="DM143" s="268">
        <v>3</v>
      </c>
      <c r="DN143" s="268">
        <v>74</v>
      </c>
      <c r="DO143" s="268">
        <v>6</v>
      </c>
      <c r="DP143" s="268">
        <v>6</v>
      </c>
      <c r="DQ143" s="268">
        <v>3</v>
      </c>
      <c r="DR143" s="268">
        <v>16</v>
      </c>
      <c r="DS143" s="268" t="s">
        <v>477</v>
      </c>
      <c r="DT143" s="268">
        <v>4</v>
      </c>
      <c r="DU143" s="268">
        <v>4</v>
      </c>
      <c r="DV143" s="268">
        <v>4</v>
      </c>
      <c r="DW143" s="268">
        <v>5</v>
      </c>
      <c r="DX143" s="268">
        <v>3</v>
      </c>
      <c r="DY143" s="268">
        <v>9</v>
      </c>
      <c r="DZ143" s="268">
        <v>8</v>
      </c>
      <c r="EA143" s="268">
        <v>70</v>
      </c>
      <c r="EB143" s="268">
        <v>8</v>
      </c>
      <c r="EC143" s="268">
        <v>14</v>
      </c>
      <c r="ED143" s="268">
        <v>20</v>
      </c>
      <c r="EE143" s="268">
        <v>13</v>
      </c>
      <c r="EF143" s="268">
        <v>18</v>
      </c>
      <c r="EG143" s="268">
        <v>23</v>
      </c>
      <c r="EH143" s="268">
        <v>26</v>
      </c>
      <c r="EI143" s="268">
        <v>29</v>
      </c>
      <c r="EJ143" s="268">
        <v>30</v>
      </c>
      <c r="EK143" s="268">
        <v>24</v>
      </c>
      <c r="EL143" s="268">
        <v>26</v>
      </c>
      <c r="EM143" s="268">
        <v>14</v>
      </c>
      <c r="EN143" s="268">
        <v>245</v>
      </c>
      <c r="EO143" s="268">
        <v>22</v>
      </c>
      <c r="EP143" s="268">
        <v>23</v>
      </c>
      <c r="EQ143" s="268">
        <v>19</v>
      </c>
      <c r="ER143" s="268">
        <v>13</v>
      </c>
      <c r="ES143" s="268">
        <v>23</v>
      </c>
      <c r="ET143" s="268">
        <v>24</v>
      </c>
      <c r="EU143" s="268">
        <v>22</v>
      </c>
      <c r="EV143" s="268">
        <v>30</v>
      </c>
      <c r="EW143" s="268">
        <v>43</v>
      </c>
      <c r="EX143" s="268">
        <v>53</v>
      </c>
      <c r="EY143" s="268">
        <v>32</v>
      </c>
      <c r="EZ143" s="268">
        <v>19</v>
      </c>
      <c r="FA143" s="268">
        <v>323</v>
      </c>
      <c r="FB143" s="268">
        <v>32</v>
      </c>
      <c r="FC143" s="268">
        <v>51</v>
      </c>
      <c r="FD143" s="268">
        <v>42</v>
      </c>
      <c r="FE143" s="268">
        <v>64</v>
      </c>
      <c r="FF143" s="268">
        <v>68</v>
      </c>
      <c r="FG143" s="268">
        <v>50</v>
      </c>
      <c r="FH143" s="268">
        <v>53</v>
      </c>
      <c r="FI143" s="268">
        <v>79</v>
      </c>
      <c r="FJ143" s="268">
        <v>55</v>
      </c>
      <c r="FK143" s="268">
        <v>42</v>
      </c>
      <c r="FL143" s="268">
        <v>35</v>
      </c>
      <c r="FM143" s="268">
        <v>30</v>
      </c>
      <c r="FN143" s="268">
        <v>601</v>
      </c>
      <c r="FO143" s="268">
        <v>21</v>
      </c>
      <c r="FP143" s="268">
        <v>22</v>
      </c>
      <c r="FQ143" s="268">
        <v>52</v>
      </c>
      <c r="FR143" s="268">
        <v>50</v>
      </c>
      <c r="FS143" s="268">
        <v>39</v>
      </c>
      <c r="FT143" s="268">
        <v>61</v>
      </c>
      <c r="FU143" s="268">
        <v>39</v>
      </c>
      <c r="FV143" s="268">
        <v>31</v>
      </c>
      <c r="FW143" s="268">
        <v>26</v>
      </c>
      <c r="FX143" s="268">
        <v>34</v>
      </c>
      <c r="FY143" s="268">
        <v>26</v>
      </c>
      <c r="FZ143" s="268">
        <v>51</v>
      </c>
      <c r="GA143" s="268">
        <v>452</v>
      </c>
      <c r="GB143" s="268">
        <v>48</v>
      </c>
      <c r="GC143" s="268">
        <v>30</v>
      </c>
      <c r="GD143" s="268">
        <v>48</v>
      </c>
      <c r="GE143" s="268">
        <v>48</v>
      </c>
      <c r="GF143" s="268">
        <v>45</v>
      </c>
      <c r="GG143" s="268">
        <v>52</v>
      </c>
      <c r="GH143" s="268">
        <v>53</v>
      </c>
      <c r="GI143" s="268">
        <v>68</v>
      </c>
      <c r="GJ143" s="268">
        <v>57</v>
      </c>
      <c r="GK143" s="268">
        <v>34</v>
      </c>
      <c r="GL143" s="268">
        <v>36</v>
      </c>
      <c r="GM143" s="268">
        <v>29</v>
      </c>
      <c r="GN143" s="268">
        <v>548</v>
      </c>
      <c r="GO143" s="268">
        <v>29</v>
      </c>
      <c r="GP143" s="268">
        <v>43</v>
      </c>
      <c r="GQ143" s="268">
        <v>80</v>
      </c>
      <c r="GR143" s="385">
        <v>53</v>
      </c>
      <c r="GS143" s="385">
        <v>25</v>
      </c>
      <c r="GT143" s="385">
        <v>42</v>
      </c>
      <c r="GU143" s="385">
        <v>43</v>
      </c>
      <c r="GV143" s="385">
        <v>38</v>
      </c>
      <c r="GW143" s="385">
        <v>29</v>
      </c>
      <c r="GX143" s="385">
        <v>67</v>
      </c>
      <c r="GY143" s="385">
        <v>46</v>
      </c>
      <c r="GZ143" s="385">
        <v>50</v>
      </c>
      <c r="HA143" s="268">
        <v>545</v>
      </c>
      <c r="HB143" s="268">
        <v>33</v>
      </c>
      <c r="HC143" s="268">
        <v>52</v>
      </c>
      <c r="HD143" s="268">
        <v>73</v>
      </c>
      <c r="HE143" s="268">
        <v>42</v>
      </c>
      <c r="HF143" s="268">
        <v>53</v>
      </c>
      <c r="HG143" s="268">
        <v>42</v>
      </c>
      <c r="HH143" s="268">
        <v>45</v>
      </c>
      <c r="HI143" s="268">
        <v>30</v>
      </c>
      <c r="HJ143" s="268">
        <v>27</v>
      </c>
      <c r="HK143" s="268">
        <v>24</v>
      </c>
      <c r="HL143" s="268">
        <v>38</v>
      </c>
      <c r="HM143" s="268">
        <v>40</v>
      </c>
      <c r="HN143" s="268">
        <v>499</v>
      </c>
      <c r="HO143" s="268">
        <v>50</v>
      </c>
      <c r="HP143" s="268">
        <v>30</v>
      </c>
      <c r="HQ143" s="268">
        <v>38</v>
      </c>
      <c r="HR143" s="268">
        <v>38</v>
      </c>
      <c r="HS143" s="268">
        <v>47</v>
      </c>
      <c r="HT143" s="268">
        <v>57</v>
      </c>
      <c r="HU143" s="268">
        <v>39</v>
      </c>
      <c r="HV143" s="268">
        <v>37</v>
      </c>
      <c r="HW143" s="268">
        <v>33</v>
      </c>
      <c r="HX143" s="268">
        <v>48</v>
      </c>
      <c r="HY143" s="268">
        <v>51</v>
      </c>
      <c r="HZ143" s="268">
        <v>28</v>
      </c>
      <c r="IA143" s="268">
        <v>496</v>
      </c>
      <c r="IB143" s="268">
        <v>39</v>
      </c>
      <c r="IC143" s="268">
        <v>40</v>
      </c>
      <c r="ID143" s="268">
        <v>28</v>
      </c>
      <c r="IE143" s="268">
        <v>107</v>
      </c>
    </row>
    <row r="144" spans="1:239" x14ac:dyDescent="0.25">
      <c r="A144" s="267" t="s">
        <v>430</v>
      </c>
      <c r="B144" s="268" t="s">
        <v>477</v>
      </c>
      <c r="C144" s="268">
        <v>0</v>
      </c>
      <c r="D144" s="268">
        <v>3</v>
      </c>
      <c r="E144" s="268" t="s">
        <v>477</v>
      </c>
      <c r="F144" s="268" t="s">
        <v>477</v>
      </c>
      <c r="G144" s="268">
        <v>0</v>
      </c>
      <c r="H144" s="268" t="s">
        <v>477</v>
      </c>
      <c r="I144" s="268" t="s">
        <v>477</v>
      </c>
      <c r="J144" s="268" t="s">
        <v>477</v>
      </c>
      <c r="K144" s="268">
        <v>0</v>
      </c>
      <c r="L144" s="268" t="s">
        <v>477</v>
      </c>
      <c r="M144" s="268">
        <v>3</v>
      </c>
      <c r="N144" s="268">
        <v>14</v>
      </c>
      <c r="O144" s="268">
        <v>0</v>
      </c>
      <c r="P144" s="268" t="s">
        <v>477</v>
      </c>
      <c r="Q144" s="268">
        <v>8</v>
      </c>
      <c r="R144" s="268">
        <v>4</v>
      </c>
      <c r="S144" s="268">
        <v>5</v>
      </c>
      <c r="T144" s="268">
        <v>7</v>
      </c>
      <c r="U144" s="268">
        <v>0</v>
      </c>
      <c r="V144" s="268">
        <v>3</v>
      </c>
      <c r="W144" s="268" t="s">
        <v>477</v>
      </c>
      <c r="X144" s="268" t="s">
        <v>477</v>
      </c>
      <c r="Y144" s="268">
        <v>0</v>
      </c>
      <c r="Z144" s="268">
        <v>3</v>
      </c>
      <c r="AA144" s="268">
        <v>35</v>
      </c>
      <c r="AB144" s="268">
        <v>6</v>
      </c>
      <c r="AC144" s="268">
        <v>0</v>
      </c>
      <c r="AD144" s="268" t="s">
        <v>477</v>
      </c>
      <c r="AE144" s="268">
        <v>3</v>
      </c>
      <c r="AF144" s="268">
        <v>3</v>
      </c>
      <c r="AG144" s="268">
        <v>5</v>
      </c>
      <c r="AH144" s="268">
        <v>5</v>
      </c>
      <c r="AI144" s="268" t="s">
        <v>477</v>
      </c>
      <c r="AJ144" s="268" t="s">
        <v>477</v>
      </c>
      <c r="AK144" s="268">
        <v>5</v>
      </c>
      <c r="AL144" s="268">
        <v>3</v>
      </c>
      <c r="AM144" s="268">
        <v>0</v>
      </c>
      <c r="AN144" s="268">
        <v>33</v>
      </c>
      <c r="AO144" s="268">
        <v>0</v>
      </c>
      <c r="AP144" s="268">
        <v>4</v>
      </c>
      <c r="AQ144" s="268">
        <v>3</v>
      </c>
      <c r="AR144" s="268">
        <v>3</v>
      </c>
      <c r="AS144" s="268" t="s">
        <v>477</v>
      </c>
      <c r="AT144" s="268" t="s">
        <v>477</v>
      </c>
      <c r="AU144" s="268">
        <v>7</v>
      </c>
      <c r="AV144" s="268">
        <v>4</v>
      </c>
      <c r="AW144" s="268">
        <v>0</v>
      </c>
      <c r="AX144" s="268">
        <v>10</v>
      </c>
      <c r="AY144" s="268">
        <v>7</v>
      </c>
      <c r="AZ144" s="268">
        <v>7</v>
      </c>
      <c r="BA144" s="268">
        <v>48</v>
      </c>
      <c r="BB144" s="268">
        <v>4</v>
      </c>
      <c r="BC144" s="268">
        <v>4</v>
      </c>
      <c r="BD144" s="268">
        <v>5</v>
      </c>
      <c r="BE144" s="268">
        <v>5</v>
      </c>
      <c r="BF144" s="268">
        <v>4</v>
      </c>
      <c r="BG144" s="268">
        <v>8</v>
      </c>
      <c r="BH144" s="268">
        <v>6</v>
      </c>
      <c r="BI144" s="268">
        <v>4</v>
      </c>
      <c r="BJ144" s="268">
        <v>5</v>
      </c>
      <c r="BK144" s="268" t="s">
        <v>477</v>
      </c>
      <c r="BL144" s="268">
        <v>3</v>
      </c>
      <c r="BM144" s="268">
        <v>3</v>
      </c>
      <c r="BN144" s="268">
        <v>52</v>
      </c>
      <c r="BO144" s="268" t="s">
        <v>477</v>
      </c>
      <c r="BP144" s="268">
        <v>4</v>
      </c>
      <c r="BQ144" s="268">
        <v>4</v>
      </c>
      <c r="BR144" s="268">
        <v>17</v>
      </c>
      <c r="BS144" s="268">
        <v>15</v>
      </c>
      <c r="BT144" s="268">
        <v>5</v>
      </c>
      <c r="BU144" s="268">
        <v>4</v>
      </c>
      <c r="BV144" s="268">
        <v>5</v>
      </c>
      <c r="BW144" s="268">
        <v>4</v>
      </c>
      <c r="BX144" s="268">
        <v>0</v>
      </c>
      <c r="BY144" s="268" t="s">
        <v>477</v>
      </c>
      <c r="BZ144" s="268" t="s">
        <v>477</v>
      </c>
      <c r="CA144" s="268">
        <v>63</v>
      </c>
      <c r="CB144" s="268">
        <v>4</v>
      </c>
      <c r="CC144" s="268">
        <v>0</v>
      </c>
      <c r="CD144" s="268">
        <v>4</v>
      </c>
      <c r="CE144" s="268">
        <v>3</v>
      </c>
      <c r="CF144" s="268">
        <v>4</v>
      </c>
      <c r="CG144" s="268">
        <v>6</v>
      </c>
      <c r="CH144" s="268">
        <v>4</v>
      </c>
      <c r="CI144" s="268">
        <v>5</v>
      </c>
      <c r="CJ144" s="268">
        <v>6</v>
      </c>
      <c r="CK144" s="268">
        <v>6</v>
      </c>
      <c r="CL144" s="268">
        <v>9</v>
      </c>
      <c r="CM144" s="268">
        <v>8</v>
      </c>
      <c r="CN144" s="268">
        <v>59</v>
      </c>
      <c r="CO144" s="268">
        <v>14</v>
      </c>
      <c r="CP144" s="268">
        <v>9</v>
      </c>
      <c r="CQ144" s="268">
        <v>13</v>
      </c>
      <c r="CR144" s="268">
        <v>10</v>
      </c>
      <c r="CS144" s="268">
        <v>14</v>
      </c>
      <c r="CT144" s="268">
        <v>9</v>
      </c>
      <c r="CU144" s="268">
        <v>9</v>
      </c>
      <c r="CV144" s="268">
        <v>3</v>
      </c>
      <c r="CW144" s="268">
        <v>13</v>
      </c>
      <c r="CX144" s="268">
        <v>8</v>
      </c>
      <c r="CY144" s="268" t="s">
        <v>477</v>
      </c>
      <c r="CZ144" s="268">
        <v>4</v>
      </c>
      <c r="DA144" s="268">
        <v>107</v>
      </c>
      <c r="DB144" s="268">
        <v>6</v>
      </c>
      <c r="DC144" s="268">
        <v>4</v>
      </c>
      <c r="DD144" s="268">
        <v>8</v>
      </c>
      <c r="DE144" s="268">
        <v>8</v>
      </c>
      <c r="DF144" s="268">
        <v>7</v>
      </c>
      <c r="DG144" s="268">
        <v>7</v>
      </c>
      <c r="DH144" s="268">
        <v>3</v>
      </c>
      <c r="DI144" s="268">
        <v>9</v>
      </c>
      <c r="DJ144" s="268">
        <v>9</v>
      </c>
      <c r="DK144" s="268">
        <v>6</v>
      </c>
      <c r="DL144" s="268">
        <v>6</v>
      </c>
      <c r="DM144" s="268" t="s">
        <v>477</v>
      </c>
      <c r="DN144" s="268">
        <v>74</v>
      </c>
      <c r="DO144" s="268">
        <v>6</v>
      </c>
      <c r="DP144" s="268">
        <v>5</v>
      </c>
      <c r="DQ144" s="268">
        <v>10</v>
      </c>
      <c r="DR144" s="268" t="s">
        <v>477</v>
      </c>
      <c r="DS144" s="268" t="s">
        <v>477</v>
      </c>
      <c r="DT144" s="268">
        <v>6</v>
      </c>
      <c r="DU144" s="268">
        <v>13</v>
      </c>
      <c r="DV144" s="268">
        <v>6</v>
      </c>
      <c r="DW144" s="268">
        <v>4</v>
      </c>
      <c r="DX144" s="268">
        <v>3</v>
      </c>
      <c r="DY144" s="268">
        <v>8</v>
      </c>
      <c r="DZ144" s="268">
        <v>10</v>
      </c>
      <c r="EA144" s="268">
        <v>73</v>
      </c>
      <c r="EB144" s="268">
        <v>7</v>
      </c>
      <c r="EC144" s="268">
        <v>7</v>
      </c>
      <c r="ED144" s="268">
        <v>6</v>
      </c>
      <c r="EE144" s="268">
        <v>8</v>
      </c>
      <c r="EF144" s="268">
        <v>3</v>
      </c>
      <c r="EG144" s="268" t="s">
        <v>477</v>
      </c>
      <c r="EH144" s="268">
        <v>4</v>
      </c>
      <c r="EI144" s="268">
        <v>7</v>
      </c>
      <c r="EJ144" s="268">
        <v>7</v>
      </c>
      <c r="EK144" s="268">
        <v>11</v>
      </c>
      <c r="EL144" s="268">
        <v>12</v>
      </c>
      <c r="EM144" s="268">
        <v>12</v>
      </c>
      <c r="EN144" s="268">
        <v>86</v>
      </c>
      <c r="EO144" s="268" t="s">
        <v>477</v>
      </c>
      <c r="EP144" s="268">
        <v>7</v>
      </c>
      <c r="EQ144" s="268">
        <v>4</v>
      </c>
      <c r="ER144" s="268">
        <v>5</v>
      </c>
      <c r="ES144" s="268">
        <v>6</v>
      </c>
      <c r="ET144" s="268">
        <v>6</v>
      </c>
      <c r="EU144" s="268">
        <v>13</v>
      </c>
      <c r="EV144" s="268">
        <v>5</v>
      </c>
      <c r="EW144" s="268">
        <v>5</v>
      </c>
      <c r="EX144" s="268">
        <v>14</v>
      </c>
      <c r="EY144" s="268">
        <v>16</v>
      </c>
      <c r="EZ144" s="268">
        <v>18</v>
      </c>
      <c r="FA144" s="268">
        <v>101</v>
      </c>
      <c r="FB144" s="268">
        <v>19</v>
      </c>
      <c r="FC144" s="268">
        <v>13</v>
      </c>
      <c r="FD144" s="268">
        <v>20</v>
      </c>
      <c r="FE144" s="268">
        <v>20</v>
      </c>
      <c r="FF144" s="268">
        <v>40</v>
      </c>
      <c r="FG144" s="268">
        <v>24</v>
      </c>
      <c r="FH144" s="268">
        <v>19</v>
      </c>
      <c r="FI144" s="268">
        <v>25</v>
      </c>
      <c r="FJ144" s="268">
        <v>42</v>
      </c>
      <c r="FK144" s="268">
        <v>48</v>
      </c>
      <c r="FL144" s="268">
        <v>35</v>
      </c>
      <c r="FM144" s="268">
        <v>40</v>
      </c>
      <c r="FN144" s="268">
        <v>345</v>
      </c>
      <c r="FO144" s="268">
        <v>21</v>
      </c>
      <c r="FP144" s="268">
        <v>19</v>
      </c>
      <c r="FQ144" s="268">
        <v>41</v>
      </c>
      <c r="FR144" s="268">
        <v>41</v>
      </c>
      <c r="FS144" s="268">
        <v>33</v>
      </c>
      <c r="FT144" s="268">
        <v>24</v>
      </c>
      <c r="FU144" s="268">
        <v>28</v>
      </c>
      <c r="FV144" s="268">
        <v>38</v>
      </c>
      <c r="FW144" s="268">
        <v>38</v>
      </c>
      <c r="FX144" s="268">
        <v>27</v>
      </c>
      <c r="FY144" s="268">
        <v>26</v>
      </c>
      <c r="FZ144" s="268">
        <v>46</v>
      </c>
      <c r="GA144" s="268">
        <v>382</v>
      </c>
      <c r="GB144" s="268">
        <v>36</v>
      </c>
      <c r="GC144" s="268">
        <v>37</v>
      </c>
      <c r="GD144" s="268">
        <v>43</v>
      </c>
      <c r="GE144" s="268">
        <v>25</v>
      </c>
      <c r="GF144" s="268">
        <v>30</v>
      </c>
      <c r="GG144" s="268">
        <v>37</v>
      </c>
      <c r="GH144" s="268">
        <v>64</v>
      </c>
      <c r="GI144" s="268">
        <v>62</v>
      </c>
      <c r="GJ144" s="268">
        <v>67</v>
      </c>
      <c r="GK144" s="268">
        <v>61</v>
      </c>
      <c r="GL144" s="268">
        <v>76</v>
      </c>
      <c r="GM144" s="268">
        <v>66</v>
      </c>
      <c r="GN144" s="268">
        <v>604</v>
      </c>
      <c r="GO144" s="268">
        <v>64</v>
      </c>
      <c r="GP144" s="268">
        <v>89</v>
      </c>
      <c r="GQ144" s="268">
        <v>81</v>
      </c>
      <c r="GR144" s="385">
        <v>71</v>
      </c>
      <c r="GS144" s="385">
        <v>56</v>
      </c>
      <c r="GT144" s="385">
        <v>80</v>
      </c>
      <c r="GU144" s="385">
        <v>40</v>
      </c>
      <c r="GV144" s="385">
        <v>43</v>
      </c>
      <c r="GW144" s="385">
        <v>61</v>
      </c>
      <c r="GX144" s="385">
        <v>95</v>
      </c>
      <c r="GY144" s="385">
        <v>53</v>
      </c>
      <c r="GZ144" s="385">
        <v>81</v>
      </c>
      <c r="HA144" s="268">
        <v>814</v>
      </c>
      <c r="HB144" s="268">
        <v>93</v>
      </c>
      <c r="HC144" s="268">
        <v>39</v>
      </c>
      <c r="HD144" s="268">
        <v>55</v>
      </c>
      <c r="HE144" s="268">
        <v>29</v>
      </c>
      <c r="HF144" s="268">
        <v>29</v>
      </c>
      <c r="HG144" s="268">
        <v>40</v>
      </c>
      <c r="HH144" s="268">
        <v>59</v>
      </c>
      <c r="HI144" s="268">
        <v>53</v>
      </c>
      <c r="HJ144" s="268">
        <v>41</v>
      </c>
      <c r="HK144" s="268">
        <v>35</v>
      </c>
      <c r="HL144" s="268">
        <v>35</v>
      </c>
      <c r="HM144" s="268">
        <v>36</v>
      </c>
      <c r="HN144" s="268">
        <v>544</v>
      </c>
      <c r="HO144" s="268">
        <v>33</v>
      </c>
      <c r="HP144" s="268">
        <v>32</v>
      </c>
      <c r="HQ144" s="268">
        <v>45</v>
      </c>
      <c r="HR144" s="268">
        <v>39</v>
      </c>
      <c r="HS144" s="268">
        <v>37</v>
      </c>
      <c r="HT144" s="268">
        <v>23</v>
      </c>
      <c r="HU144" s="268">
        <v>28</v>
      </c>
      <c r="HV144" s="268">
        <v>32</v>
      </c>
      <c r="HW144" s="268">
        <v>46</v>
      </c>
      <c r="HX144" s="268">
        <v>40</v>
      </c>
      <c r="HY144" s="268">
        <v>37</v>
      </c>
      <c r="HZ144" s="268">
        <v>76</v>
      </c>
      <c r="IA144" s="268">
        <v>468</v>
      </c>
      <c r="IB144" s="268">
        <v>45</v>
      </c>
      <c r="IC144" s="268">
        <v>43</v>
      </c>
      <c r="ID144" s="268">
        <v>69</v>
      </c>
      <c r="IE144" s="268">
        <v>157</v>
      </c>
    </row>
    <row r="145" spans="1:239" x14ac:dyDescent="0.25">
      <c r="A145" s="267" t="s">
        <v>267</v>
      </c>
      <c r="B145" s="268" t="s">
        <v>477</v>
      </c>
      <c r="C145" s="268">
        <v>4</v>
      </c>
      <c r="D145" s="268">
        <v>0</v>
      </c>
      <c r="E145" s="268">
        <v>0</v>
      </c>
      <c r="F145" s="268">
        <v>5</v>
      </c>
      <c r="G145" s="268">
        <v>3</v>
      </c>
      <c r="H145" s="268">
        <v>4</v>
      </c>
      <c r="I145" s="268" t="s">
        <v>477</v>
      </c>
      <c r="J145" s="268">
        <v>3</v>
      </c>
      <c r="K145" s="268">
        <v>4</v>
      </c>
      <c r="L145" s="268" t="s">
        <v>477</v>
      </c>
      <c r="M145" s="268" t="s">
        <v>477</v>
      </c>
      <c r="N145" s="268">
        <v>28</v>
      </c>
      <c r="O145" s="268" t="s">
        <v>477</v>
      </c>
      <c r="P145" s="268" t="s">
        <v>477</v>
      </c>
      <c r="Q145" s="268" t="s">
        <v>477</v>
      </c>
      <c r="R145" s="268">
        <v>0</v>
      </c>
      <c r="S145" s="268" t="s">
        <v>477</v>
      </c>
      <c r="T145" s="268">
        <v>3</v>
      </c>
      <c r="U145" s="268" t="s">
        <v>477</v>
      </c>
      <c r="V145" s="268">
        <v>0</v>
      </c>
      <c r="W145" s="268">
        <v>0</v>
      </c>
      <c r="X145" s="268">
        <v>0</v>
      </c>
      <c r="Y145" s="268">
        <v>0</v>
      </c>
      <c r="Z145" s="268">
        <v>0</v>
      </c>
      <c r="AA145" s="268">
        <v>10</v>
      </c>
      <c r="AB145" s="268" t="s">
        <v>244</v>
      </c>
      <c r="AC145" s="268" t="s">
        <v>244</v>
      </c>
      <c r="AD145" s="268" t="s">
        <v>244</v>
      </c>
      <c r="AE145" s="268" t="s">
        <v>244</v>
      </c>
      <c r="AF145" s="268" t="s">
        <v>244</v>
      </c>
      <c r="AG145" s="268" t="s">
        <v>244</v>
      </c>
      <c r="AH145" s="268" t="s">
        <v>244</v>
      </c>
      <c r="AI145" s="268" t="s">
        <v>244</v>
      </c>
      <c r="AJ145" s="268" t="s">
        <v>244</v>
      </c>
      <c r="AK145" s="268" t="s">
        <v>244</v>
      </c>
      <c r="AL145" s="268" t="s">
        <v>244</v>
      </c>
      <c r="AM145" s="268" t="s">
        <v>244</v>
      </c>
      <c r="AN145" s="268" t="s">
        <v>244</v>
      </c>
      <c r="AO145" s="268" t="s">
        <v>244</v>
      </c>
      <c r="AP145" s="268" t="s">
        <v>244</v>
      </c>
      <c r="AQ145" s="268" t="s">
        <v>244</v>
      </c>
      <c r="AR145" s="268" t="s">
        <v>244</v>
      </c>
      <c r="AS145" s="268" t="s">
        <v>244</v>
      </c>
      <c r="AT145" s="268" t="s">
        <v>244</v>
      </c>
      <c r="AU145" s="268" t="s">
        <v>244</v>
      </c>
      <c r="AV145" s="268" t="s">
        <v>244</v>
      </c>
      <c r="AW145" s="268" t="s">
        <v>244</v>
      </c>
      <c r="AX145" s="268" t="s">
        <v>244</v>
      </c>
      <c r="AY145" s="268" t="s">
        <v>244</v>
      </c>
      <c r="AZ145" s="268" t="s">
        <v>244</v>
      </c>
      <c r="BA145" s="268" t="s">
        <v>244</v>
      </c>
      <c r="BB145" s="268" t="s">
        <v>244</v>
      </c>
      <c r="BC145" s="268" t="s">
        <v>244</v>
      </c>
      <c r="BD145" s="268" t="s">
        <v>244</v>
      </c>
      <c r="BE145" s="268" t="s">
        <v>244</v>
      </c>
      <c r="BF145" s="268" t="s">
        <v>244</v>
      </c>
      <c r="BG145" s="268" t="s">
        <v>244</v>
      </c>
      <c r="BH145" s="268" t="s">
        <v>244</v>
      </c>
      <c r="BI145" s="268" t="s">
        <v>244</v>
      </c>
      <c r="BJ145" s="268" t="s">
        <v>244</v>
      </c>
      <c r="BK145" s="268" t="s">
        <v>244</v>
      </c>
      <c r="BL145" s="268" t="s">
        <v>244</v>
      </c>
      <c r="BM145" s="268" t="s">
        <v>244</v>
      </c>
      <c r="BN145" s="268" t="s">
        <v>244</v>
      </c>
      <c r="BO145" s="268" t="s">
        <v>244</v>
      </c>
      <c r="BP145" s="268" t="s">
        <v>244</v>
      </c>
      <c r="BQ145" s="268" t="s">
        <v>244</v>
      </c>
      <c r="BR145" s="268" t="s">
        <v>244</v>
      </c>
      <c r="BS145" s="268" t="s">
        <v>244</v>
      </c>
      <c r="BT145" s="268" t="s">
        <v>244</v>
      </c>
      <c r="BU145" s="268" t="s">
        <v>244</v>
      </c>
      <c r="BV145" s="268" t="s">
        <v>244</v>
      </c>
      <c r="BW145" s="268" t="s">
        <v>244</v>
      </c>
      <c r="BX145" s="268" t="s">
        <v>244</v>
      </c>
      <c r="BY145" s="268" t="s">
        <v>244</v>
      </c>
      <c r="BZ145" s="268" t="s">
        <v>244</v>
      </c>
      <c r="CA145" s="268" t="s">
        <v>244</v>
      </c>
      <c r="CB145" s="268" t="s">
        <v>244</v>
      </c>
      <c r="CC145" s="268" t="s">
        <v>244</v>
      </c>
      <c r="CD145" s="268" t="s">
        <v>244</v>
      </c>
      <c r="CE145" s="268" t="s">
        <v>244</v>
      </c>
      <c r="CF145" s="268" t="s">
        <v>244</v>
      </c>
      <c r="CG145" s="268" t="s">
        <v>244</v>
      </c>
      <c r="CH145" s="268" t="s">
        <v>244</v>
      </c>
      <c r="CI145" s="268" t="s">
        <v>244</v>
      </c>
      <c r="CJ145" s="268" t="s">
        <v>244</v>
      </c>
      <c r="CK145" s="268" t="s">
        <v>244</v>
      </c>
      <c r="CL145" s="268" t="s">
        <v>244</v>
      </c>
      <c r="CM145" s="268" t="s">
        <v>244</v>
      </c>
      <c r="CN145" s="268" t="s">
        <v>244</v>
      </c>
      <c r="CO145" s="268" t="s">
        <v>244</v>
      </c>
      <c r="CP145" s="268" t="s">
        <v>244</v>
      </c>
      <c r="CQ145" s="268" t="s">
        <v>244</v>
      </c>
      <c r="CR145" s="268" t="s">
        <v>244</v>
      </c>
      <c r="CS145" s="268" t="s">
        <v>244</v>
      </c>
      <c r="CT145" s="268" t="s">
        <v>244</v>
      </c>
      <c r="CU145" s="268" t="s">
        <v>244</v>
      </c>
      <c r="CV145" s="268" t="s">
        <v>244</v>
      </c>
      <c r="CW145" s="268" t="s">
        <v>244</v>
      </c>
      <c r="CX145" s="268" t="s">
        <v>244</v>
      </c>
      <c r="CY145" s="268" t="s">
        <v>244</v>
      </c>
      <c r="CZ145" s="268" t="s">
        <v>244</v>
      </c>
      <c r="DA145" s="268" t="s">
        <v>244</v>
      </c>
      <c r="DB145" s="268" t="s">
        <v>244</v>
      </c>
      <c r="DC145" s="268" t="s">
        <v>244</v>
      </c>
      <c r="DD145" s="268" t="s">
        <v>244</v>
      </c>
      <c r="DE145" s="268" t="s">
        <v>244</v>
      </c>
      <c r="DF145" s="268" t="s">
        <v>244</v>
      </c>
      <c r="DG145" s="268" t="s">
        <v>244</v>
      </c>
      <c r="DH145" s="268" t="s">
        <v>244</v>
      </c>
      <c r="DI145" s="268" t="s">
        <v>244</v>
      </c>
      <c r="DJ145" s="268" t="s">
        <v>244</v>
      </c>
      <c r="DK145" s="268" t="s">
        <v>244</v>
      </c>
      <c r="DL145" s="268" t="s">
        <v>244</v>
      </c>
      <c r="DM145" s="268" t="s">
        <v>244</v>
      </c>
      <c r="DN145" s="268" t="s">
        <v>244</v>
      </c>
      <c r="DO145" s="268" t="s">
        <v>244</v>
      </c>
      <c r="DP145" s="268" t="s">
        <v>244</v>
      </c>
      <c r="DQ145" s="268" t="s">
        <v>244</v>
      </c>
      <c r="DR145" s="268" t="s">
        <v>244</v>
      </c>
      <c r="DS145" s="268" t="s">
        <v>244</v>
      </c>
      <c r="DT145" s="268" t="s">
        <v>244</v>
      </c>
      <c r="DU145" s="268" t="s">
        <v>244</v>
      </c>
      <c r="DV145" s="268" t="s">
        <v>244</v>
      </c>
      <c r="DW145" s="268" t="s">
        <v>244</v>
      </c>
      <c r="DX145" s="268" t="s">
        <v>244</v>
      </c>
      <c r="DY145" s="268" t="s">
        <v>244</v>
      </c>
      <c r="DZ145" s="268" t="s">
        <v>244</v>
      </c>
      <c r="EA145" s="268" t="s">
        <v>244</v>
      </c>
      <c r="EB145" s="268" t="s">
        <v>244</v>
      </c>
      <c r="EC145" s="268" t="s">
        <v>244</v>
      </c>
      <c r="ED145" s="268" t="s">
        <v>244</v>
      </c>
      <c r="EE145" s="268" t="s">
        <v>244</v>
      </c>
      <c r="EF145" s="268" t="s">
        <v>244</v>
      </c>
      <c r="EG145" s="268" t="s">
        <v>244</v>
      </c>
      <c r="EH145" s="268" t="s">
        <v>244</v>
      </c>
      <c r="EI145" s="268" t="s">
        <v>244</v>
      </c>
      <c r="EJ145" s="268" t="s">
        <v>244</v>
      </c>
      <c r="EK145" s="268" t="s">
        <v>244</v>
      </c>
      <c r="EL145" s="268" t="s">
        <v>244</v>
      </c>
      <c r="EM145" s="268" t="s">
        <v>244</v>
      </c>
      <c r="EN145" s="268" t="s">
        <v>244</v>
      </c>
      <c r="EO145" s="268" t="s">
        <v>244</v>
      </c>
      <c r="EP145" s="268" t="s">
        <v>244</v>
      </c>
      <c r="EQ145" s="268" t="s">
        <v>244</v>
      </c>
      <c r="ER145" s="268" t="s">
        <v>244</v>
      </c>
      <c r="ES145" s="268" t="s">
        <v>244</v>
      </c>
      <c r="ET145" s="268" t="s">
        <v>244</v>
      </c>
      <c r="EU145" s="268" t="s">
        <v>244</v>
      </c>
      <c r="EV145" s="268" t="s">
        <v>244</v>
      </c>
      <c r="EW145" s="268" t="s">
        <v>244</v>
      </c>
      <c r="EX145" s="268" t="s">
        <v>244</v>
      </c>
      <c r="EY145" s="268" t="s">
        <v>244</v>
      </c>
      <c r="EZ145" s="268" t="s">
        <v>244</v>
      </c>
      <c r="FA145" s="268" t="s">
        <v>244</v>
      </c>
      <c r="FB145" s="268" t="s">
        <v>244</v>
      </c>
      <c r="FC145" s="268" t="s">
        <v>244</v>
      </c>
      <c r="FD145" s="268" t="s">
        <v>244</v>
      </c>
      <c r="FE145" s="268" t="s">
        <v>244</v>
      </c>
      <c r="FF145" s="268" t="s">
        <v>244</v>
      </c>
      <c r="FG145" s="268" t="s">
        <v>244</v>
      </c>
      <c r="FH145" s="268" t="s">
        <v>244</v>
      </c>
      <c r="FI145" s="268" t="s">
        <v>244</v>
      </c>
      <c r="FJ145" s="268" t="s">
        <v>244</v>
      </c>
      <c r="FK145" s="268" t="s">
        <v>244</v>
      </c>
      <c r="FL145" s="268" t="s">
        <v>244</v>
      </c>
      <c r="FM145" s="268" t="s">
        <v>244</v>
      </c>
      <c r="FN145" s="268" t="s">
        <v>244</v>
      </c>
      <c r="FO145" s="268" t="s">
        <v>244</v>
      </c>
      <c r="FP145" s="268" t="s">
        <v>244</v>
      </c>
      <c r="FQ145" s="268" t="s">
        <v>244</v>
      </c>
      <c r="FR145" s="268" t="s">
        <v>244</v>
      </c>
      <c r="FS145" s="268" t="s">
        <v>244</v>
      </c>
      <c r="FT145" s="268" t="s">
        <v>244</v>
      </c>
      <c r="FU145" s="268" t="s">
        <v>244</v>
      </c>
      <c r="FV145" s="268" t="s">
        <v>244</v>
      </c>
      <c r="FW145" s="268" t="s">
        <v>244</v>
      </c>
      <c r="FX145" s="268" t="s">
        <v>244</v>
      </c>
      <c r="FY145" s="268" t="s">
        <v>244</v>
      </c>
      <c r="FZ145" s="268" t="s">
        <v>244</v>
      </c>
      <c r="GA145" s="268" t="s">
        <v>244</v>
      </c>
      <c r="GB145" s="268" t="s">
        <v>244</v>
      </c>
      <c r="GC145" s="268" t="s">
        <v>244</v>
      </c>
      <c r="GD145" s="268" t="s">
        <v>244</v>
      </c>
      <c r="GE145" s="268" t="s">
        <v>244</v>
      </c>
      <c r="GF145" s="268" t="s">
        <v>244</v>
      </c>
      <c r="GG145" s="268" t="s">
        <v>244</v>
      </c>
      <c r="GH145" s="268" t="s">
        <v>244</v>
      </c>
      <c r="GI145" s="268" t="s">
        <v>244</v>
      </c>
      <c r="GJ145" s="268" t="s">
        <v>244</v>
      </c>
      <c r="GK145" s="268" t="s">
        <v>244</v>
      </c>
      <c r="GL145" s="268" t="s">
        <v>244</v>
      </c>
      <c r="GM145" s="268" t="s">
        <v>244</v>
      </c>
      <c r="GN145" s="268" t="s">
        <v>244</v>
      </c>
      <c r="GO145" s="268" t="s">
        <v>244</v>
      </c>
      <c r="GP145" s="268" t="s">
        <v>244</v>
      </c>
      <c r="GQ145" s="268" t="s">
        <v>244</v>
      </c>
      <c r="GR145" s="385" t="s">
        <v>244</v>
      </c>
      <c r="GS145" s="385" t="s">
        <v>244</v>
      </c>
      <c r="GT145" s="385" t="s">
        <v>244</v>
      </c>
      <c r="GU145" s="385" t="s">
        <v>244</v>
      </c>
      <c r="GV145" s="385" t="s">
        <v>244</v>
      </c>
      <c r="GW145" s="385" t="s">
        <v>244</v>
      </c>
      <c r="GX145" s="385" t="s">
        <v>244</v>
      </c>
      <c r="GY145" s="385" t="s">
        <v>244</v>
      </c>
      <c r="GZ145" s="385" t="s">
        <v>244</v>
      </c>
      <c r="HA145" s="268" t="s">
        <v>244</v>
      </c>
      <c r="HB145" s="268" t="s">
        <v>244</v>
      </c>
      <c r="HC145" s="268" t="s">
        <v>244</v>
      </c>
      <c r="HD145" s="268" t="s">
        <v>244</v>
      </c>
      <c r="HE145" s="268" t="s">
        <v>244</v>
      </c>
      <c r="HF145" s="268" t="s">
        <v>244</v>
      </c>
      <c r="HG145" s="268" t="s">
        <v>244</v>
      </c>
      <c r="HH145" s="268" t="s">
        <v>244</v>
      </c>
      <c r="HI145" s="268" t="s">
        <v>244</v>
      </c>
      <c r="HJ145" s="268" t="s">
        <v>244</v>
      </c>
      <c r="HK145" s="268" t="s">
        <v>244</v>
      </c>
      <c r="HL145" s="268" t="s">
        <v>244</v>
      </c>
      <c r="HM145" s="268" t="s">
        <v>244</v>
      </c>
      <c r="HN145" s="268" t="s">
        <v>244</v>
      </c>
      <c r="HO145" s="268" t="s">
        <v>244</v>
      </c>
      <c r="HP145" s="268" t="s">
        <v>244</v>
      </c>
      <c r="HQ145" s="268" t="s">
        <v>244</v>
      </c>
      <c r="HR145" s="268" t="s">
        <v>244</v>
      </c>
      <c r="HS145" s="268" t="s">
        <v>244</v>
      </c>
      <c r="HT145" s="268" t="s">
        <v>244</v>
      </c>
      <c r="HU145" s="268" t="s">
        <v>244</v>
      </c>
      <c r="HV145" s="268" t="s">
        <v>244</v>
      </c>
      <c r="HW145" s="268" t="s">
        <v>244</v>
      </c>
      <c r="HX145" s="268" t="s">
        <v>244</v>
      </c>
      <c r="HY145" s="268" t="s">
        <v>244</v>
      </c>
      <c r="HZ145" s="268" t="s">
        <v>244</v>
      </c>
      <c r="IA145" s="268" t="s">
        <v>244</v>
      </c>
      <c r="IB145" s="268" t="s">
        <v>244</v>
      </c>
      <c r="IC145" s="268" t="s">
        <v>244</v>
      </c>
      <c r="ID145" s="268" t="s">
        <v>244</v>
      </c>
      <c r="IE145" s="268" t="s">
        <v>244</v>
      </c>
    </row>
    <row r="146" spans="1:239" x14ac:dyDescent="0.25">
      <c r="A146" s="267" t="s">
        <v>318</v>
      </c>
      <c r="B146" s="268">
        <v>4</v>
      </c>
      <c r="C146" s="268" t="s">
        <v>477</v>
      </c>
      <c r="D146" s="268">
        <v>0</v>
      </c>
      <c r="E146" s="268">
        <v>4</v>
      </c>
      <c r="F146" s="268">
        <v>5</v>
      </c>
      <c r="G146" s="268" t="s">
        <v>477</v>
      </c>
      <c r="H146" s="268" t="s">
        <v>477</v>
      </c>
      <c r="I146" s="268" t="s">
        <v>477</v>
      </c>
      <c r="J146" s="268">
        <v>3</v>
      </c>
      <c r="K146" s="268" t="s">
        <v>477</v>
      </c>
      <c r="L146" s="268">
        <v>0</v>
      </c>
      <c r="M146" s="268">
        <v>0</v>
      </c>
      <c r="N146" s="268">
        <v>23</v>
      </c>
      <c r="O146" s="268" t="s">
        <v>477</v>
      </c>
      <c r="P146" s="268">
        <v>0</v>
      </c>
      <c r="Q146" s="268">
        <v>0</v>
      </c>
      <c r="R146" s="268">
        <v>0</v>
      </c>
      <c r="S146" s="268">
        <v>0</v>
      </c>
      <c r="T146" s="268" t="s">
        <v>477</v>
      </c>
      <c r="U146" s="268" t="s">
        <v>477</v>
      </c>
      <c r="V146" s="268">
        <v>3</v>
      </c>
      <c r="W146" s="268">
        <v>3</v>
      </c>
      <c r="X146" s="268">
        <v>0</v>
      </c>
      <c r="Y146" s="268" t="s">
        <v>477</v>
      </c>
      <c r="Z146" s="268" t="s">
        <v>477</v>
      </c>
      <c r="AA146" s="268">
        <v>11</v>
      </c>
      <c r="AB146" s="268">
        <v>5</v>
      </c>
      <c r="AC146" s="268">
        <v>3</v>
      </c>
      <c r="AD146" s="268">
        <v>10</v>
      </c>
      <c r="AE146" s="268">
        <v>3</v>
      </c>
      <c r="AF146" s="268">
        <v>7</v>
      </c>
      <c r="AG146" s="268">
        <v>3</v>
      </c>
      <c r="AH146" s="268" t="s">
        <v>477</v>
      </c>
      <c r="AI146" s="268">
        <v>0</v>
      </c>
      <c r="AJ146" s="268">
        <v>6</v>
      </c>
      <c r="AK146" s="268">
        <v>3</v>
      </c>
      <c r="AL146" s="268">
        <v>3</v>
      </c>
      <c r="AM146" s="268" t="s">
        <v>477</v>
      </c>
      <c r="AN146" s="268">
        <v>46</v>
      </c>
      <c r="AO146" s="268">
        <v>6</v>
      </c>
      <c r="AP146" s="268">
        <v>0</v>
      </c>
      <c r="AQ146" s="268" t="s">
        <v>477</v>
      </c>
      <c r="AR146" s="268">
        <v>0</v>
      </c>
      <c r="AS146" s="268">
        <v>0</v>
      </c>
      <c r="AT146" s="268" t="s">
        <v>477</v>
      </c>
      <c r="AU146" s="268">
        <v>3</v>
      </c>
      <c r="AV146" s="268" t="s">
        <v>477</v>
      </c>
      <c r="AW146" s="268" t="s">
        <v>477</v>
      </c>
      <c r="AX146" s="268">
        <v>3</v>
      </c>
      <c r="AY146" s="268">
        <v>8</v>
      </c>
      <c r="AZ146" s="268">
        <v>4</v>
      </c>
      <c r="BA146" s="268">
        <v>30</v>
      </c>
      <c r="BB146" s="268">
        <v>5</v>
      </c>
      <c r="BC146" s="268">
        <v>8</v>
      </c>
      <c r="BD146" s="268">
        <v>4</v>
      </c>
      <c r="BE146" s="268">
        <v>5</v>
      </c>
      <c r="BF146" s="268">
        <v>6</v>
      </c>
      <c r="BG146" s="268">
        <v>5</v>
      </c>
      <c r="BH146" s="268">
        <v>3</v>
      </c>
      <c r="BI146" s="268">
        <v>9</v>
      </c>
      <c r="BJ146" s="268">
        <v>4</v>
      </c>
      <c r="BK146" s="268">
        <v>5</v>
      </c>
      <c r="BL146" s="268">
        <v>14</v>
      </c>
      <c r="BM146" s="268">
        <v>16</v>
      </c>
      <c r="BN146" s="268">
        <v>84</v>
      </c>
      <c r="BO146" s="268">
        <v>13</v>
      </c>
      <c r="BP146" s="268">
        <v>12</v>
      </c>
      <c r="BQ146" s="268">
        <v>6</v>
      </c>
      <c r="BR146" s="268">
        <v>11</v>
      </c>
      <c r="BS146" s="268">
        <v>12</v>
      </c>
      <c r="BT146" s="268">
        <v>7</v>
      </c>
      <c r="BU146" s="268">
        <v>21</v>
      </c>
      <c r="BV146" s="268">
        <v>32</v>
      </c>
      <c r="BW146" s="268">
        <v>25</v>
      </c>
      <c r="BX146" s="268">
        <v>10</v>
      </c>
      <c r="BY146" s="268">
        <v>10</v>
      </c>
      <c r="BZ146" s="268">
        <v>11</v>
      </c>
      <c r="CA146" s="268">
        <v>170</v>
      </c>
      <c r="CB146" s="268">
        <v>3</v>
      </c>
      <c r="CC146" s="268">
        <v>4</v>
      </c>
      <c r="CD146" s="268">
        <v>6</v>
      </c>
      <c r="CE146" s="268">
        <v>17</v>
      </c>
      <c r="CF146" s="268">
        <v>18</v>
      </c>
      <c r="CG146" s="268">
        <v>21</v>
      </c>
      <c r="CH146" s="268">
        <v>40</v>
      </c>
      <c r="CI146" s="268">
        <v>16</v>
      </c>
      <c r="CJ146" s="268">
        <v>11</v>
      </c>
      <c r="CK146" s="268">
        <v>5</v>
      </c>
      <c r="CL146" s="268">
        <v>10</v>
      </c>
      <c r="CM146" s="268">
        <v>10</v>
      </c>
      <c r="CN146" s="268">
        <v>161</v>
      </c>
      <c r="CO146" s="268">
        <v>11</v>
      </c>
      <c r="CP146" s="268">
        <v>5</v>
      </c>
      <c r="CQ146" s="268">
        <v>8</v>
      </c>
      <c r="CR146" s="268">
        <v>5</v>
      </c>
      <c r="CS146" s="268">
        <v>11</v>
      </c>
      <c r="CT146" s="268">
        <v>7</v>
      </c>
      <c r="CU146" s="268">
        <v>5</v>
      </c>
      <c r="CV146" s="268">
        <v>12</v>
      </c>
      <c r="CW146" s="268">
        <v>11</v>
      </c>
      <c r="CX146" s="268">
        <v>11</v>
      </c>
      <c r="CY146" s="268">
        <v>6</v>
      </c>
      <c r="CZ146" s="268">
        <v>8</v>
      </c>
      <c r="DA146" s="268">
        <v>100</v>
      </c>
      <c r="DB146" s="268">
        <v>8</v>
      </c>
      <c r="DC146" s="268">
        <v>15</v>
      </c>
      <c r="DD146" s="268">
        <v>14</v>
      </c>
      <c r="DE146" s="268">
        <v>8</v>
      </c>
      <c r="DF146" s="268">
        <v>17</v>
      </c>
      <c r="DG146" s="268">
        <v>7</v>
      </c>
      <c r="DH146" s="268">
        <v>6</v>
      </c>
      <c r="DI146" s="268" t="s">
        <v>477</v>
      </c>
      <c r="DJ146" s="268">
        <v>5</v>
      </c>
      <c r="DK146" s="268" t="s">
        <v>477</v>
      </c>
      <c r="DL146" s="268">
        <v>0</v>
      </c>
      <c r="DM146" s="268">
        <v>0</v>
      </c>
      <c r="DN146" s="268">
        <v>83</v>
      </c>
      <c r="DO146" s="268" t="s">
        <v>244</v>
      </c>
      <c r="DP146" s="268" t="s">
        <v>244</v>
      </c>
      <c r="DQ146" s="268" t="s">
        <v>244</v>
      </c>
      <c r="DR146" s="268" t="s">
        <v>244</v>
      </c>
      <c r="DS146" s="268" t="s">
        <v>244</v>
      </c>
      <c r="DT146" s="268" t="s">
        <v>244</v>
      </c>
      <c r="DU146" s="268" t="s">
        <v>244</v>
      </c>
      <c r="DV146" s="268" t="s">
        <v>244</v>
      </c>
      <c r="DW146" s="268" t="s">
        <v>244</v>
      </c>
      <c r="DX146" s="268" t="s">
        <v>244</v>
      </c>
      <c r="DY146" s="268" t="s">
        <v>244</v>
      </c>
      <c r="DZ146" s="268" t="s">
        <v>244</v>
      </c>
      <c r="EA146" s="268" t="s">
        <v>244</v>
      </c>
      <c r="EB146" s="268" t="s">
        <v>244</v>
      </c>
      <c r="EC146" s="268" t="s">
        <v>244</v>
      </c>
      <c r="ED146" s="268" t="s">
        <v>244</v>
      </c>
      <c r="EE146" s="268" t="s">
        <v>244</v>
      </c>
      <c r="EF146" s="268" t="s">
        <v>244</v>
      </c>
      <c r="EG146" s="268" t="s">
        <v>244</v>
      </c>
      <c r="EH146" s="268" t="s">
        <v>244</v>
      </c>
      <c r="EI146" s="268" t="s">
        <v>244</v>
      </c>
      <c r="EJ146" s="268" t="s">
        <v>244</v>
      </c>
      <c r="EK146" s="268" t="s">
        <v>244</v>
      </c>
      <c r="EL146" s="268" t="s">
        <v>244</v>
      </c>
      <c r="EM146" s="268" t="s">
        <v>244</v>
      </c>
      <c r="EN146" s="268" t="s">
        <v>244</v>
      </c>
      <c r="EO146" s="268" t="s">
        <v>244</v>
      </c>
      <c r="EP146" s="268" t="s">
        <v>244</v>
      </c>
      <c r="EQ146" s="268" t="s">
        <v>244</v>
      </c>
      <c r="ER146" s="268" t="s">
        <v>244</v>
      </c>
      <c r="ES146" s="268" t="s">
        <v>244</v>
      </c>
      <c r="ET146" s="268" t="s">
        <v>244</v>
      </c>
      <c r="EU146" s="268" t="s">
        <v>244</v>
      </c>
      <c r="EV146" s="268" t="s">
        <v>244</v>
      </c>
      <c r="EW146" s="268" t="s">
        <v>244</v>
      </c>
      <c r="EX146" s="268" t="s">
        <v>244</v>
      </c>
      <c r="EY146" s="268" t="s">
        <v>244</v>
      </c>
      <c r="EZ146" s="268" t="s">
        <v>244</v>
      </c>
      <c r="FA146" s="268" t="s">
        <v>244</v>
      </c>
      <c r="FB146" s="268" t="s">
        <v>244</v>
      </c>
      <c r="FC146" s="268" t="s">
        <v>244</v>
      </c>
      <c r="FD146" s="268" t="s">
        <v>244</v>
      </c>
      <c r="FE146" s="268" t="s">
        <v>244</v>
      </c>
      <c r="FF146" s="268" t="s">
        <v>244</v>
      </c>
      <c r="FG146" s="268" t="s">
        <v>244</v>
      </c>
      <c r="FH146" s="268" t="s">
        <v>244</v>
      </c>
      <c r="FI146" s="268" t="s">
        <v>244</v>
      </c>
      <c r="FJ146" s="268" t="s">
        <v>244</v>
      </c>
      <c r="FK146" s="268" t="s">
        <v>244</v>
      </c>
      <c r="FL146" s="268" t="s">
        <v>244</v>
      </c>
      <c r="FM146" s="268" t="s">
        <v>244</v>
      </c>
      <c r="FN146" s="268" t="s">
        <v>244</v>
      </c>
      <c r="FO146" s="268" t="s">
        <v>244</v>
      </c>
      <c r="FP146" s="268" t="s">
        <v>244</v>
      </c>
      <c r="FQ146" s="268" t="s">
        <v>244</v>
      </c>
      <c r="FR146" s="268" t="s">
        <v>244</v>
      </c>
      <c r="FS146" s="268" t="s">
        <v>244</v>
      </c>
      <c r="FT146" s="268" t="s">
        <v>244</v>
      </c>
      <c r="FU146" s="268" t="s">
        <v>244</v>
      </c>
      <c r="FV146" s="268" t="s">
        <v>244</v>
      </c>
      <c r="FW146" s="268" t="s">
        <v>244</v>
      </c>
      <c r="FX146" s="268" t="s">
        <v>244</v>
      </c>
      <c r="FY146" s="268" t="s">
        <v>244</v>
      </c>
      <c r="FZ146" s="268" t="s">
        <v>244</v>
      </c>
      <c r="GA146" s="268" t="s">
        <v>244</v>
      </c>
      <c r="GB146" s="268" t="s">
        <v>244</v>
      </c>
      <c r="GC146" s="268" t="s">
        <v>244</v>
      </c>
      <c r="GD146" s="268" t="s">
        <v>244</v>
      </c>
      <c r="GE146" s="268" t="s">
        <v>244</v>
      </c>
      <c r="GF146" s="268" t="s">
        <v>244</v>
      </c>
      <c r="GG146" s="268" t="s">
        <v>244</v>
      </c>
      <c r="GH146" s="268" t="s">
        <v>244</v>
      </c>
      <c r="GI146" s="268" t="s">
        <v>244</v>
      </c>
      <c r="GJ146" s="268" t="s">
        <v>244</v>
      </c>
      <c r="GK146" s="268" t="s">
        <v>244</v>
      </c>
      <c r="GL146" s="268" t="s">
        <v>244</v>
      </c>
      <c r="GM146" s="268" t="s">
        <v>244</v>
      </c>
      <c r="GN146" s="268" t="s">
        <v>244</v>
      </c>
      <c r="GO146" s="268" t="s">
        <v>244</v>
      </c>
      <c r="GP146" s="268" t="s">
        <v>244</v>
      </c>
      <c r="GQ146" s="268" t="s">
        <v>244</v>
      </c>
      <c r="GR146" s="385" t="s">
        <v>244</v>
      </c>
      <c r="GS146" s="385" t="s">
        <v>244</v>
      </c>
      <c r="GT146" s="385" t="s">
        <v>244</v>
      </c>
      <c r="GU146" s="385" t="s">
        <v>244</v>
      </c>
      <c r="GV146" s="385" t="s">
        <v>244</v>
      </c>
      <c r="GW146" s="385" t="s">
        <v>244</v>
      </c>
      <c r="GX146" s="385" t="s">
        <v>244</v>
      </c>
      <c r="GY146" s="385" t="s">
        <v>244</v>
      </c>
      <c r="GZ146" s="385" t="s">
        <v>244</v>
      </c>
      <c r="HA146" s="268" t="s">
        <v>244</v>
      </c>
      <c r="HB146" s="268" t="s">
        <v>244</v>
      </c>
      <c r="HC146" s="268" t="s">
        <v>244</v>
      </c>
      <c r="HD146" s="268" t="s">
        <v>244</v>
      </c>
      <c r="HE146" s="268" t="s">
        <v>244</v>
      </c>
      <c r="HF146" s="268" t="s">
        <v>244</v>
      </c>
      <c r="HG146" s="268" t="s">
        <v>244</v>
      </c>
      <c r="HH146" s="268" t="s">
        <v>244</v>
      </c>
      <c r="HI146" s="268" t="s">
        <v>244</v>
      </c>
      <c r="HJ146" s="268" t="s">
        <v>244</v>
      </c>
      <c r="HK146" s="268" t="s">
        <v>244</v>
      </c>
      <c r="HL146" s="268" t="s">
        <v>244</v>
      </c>
      <c r="HM146" s="268" t="s">
        <v>244</v>
      </c>
      <c r="HN146" s="268" t="s">
        <v>244</v>
      </c>
      <c r="HO146" s="268" t="s">
        <v>244</v>
      </c>
      <c r="HP146" s="268" t="s">
        <v>244</v>
      </c>
      <c r="HQ146" s="268" t="s">
        <v>244</v>
      </c>
      <c r="HR146" s="268" t="s">
        <v>244</v>
      </c>
      <c r="HS146" s="268" t="s">
        <v>244</v>
      </c>
      <c r="HT146" s="268" t="s">
        <v>244</v>
      </c>
      <c r="HU146" s="268" t="s">
        <v>244</v>
      </c>
      <c r="HV146" s="268" t="s">
        <v>244</v>
      </c>
      <c r="HW146" s="268" t="s">
        <v>244</v>
      </c>
      <c r="HX146" s="268" t="s">
        <v>244</v>
      </c>
      <c r="HY146" s="268" t="s">
        <v>244</v>
      </c>
      <c r="HZ146" s="268" t="s">
        <v>244</v>
      </c>
      <c r="IA146" s="268" t="s">
        <v>244</v>
      </c>
      <c r="IB146" s="268" t="s">
        <v>244</v>
      </c>
      <c r="IC146" s="268" t="s">
        <v>244</v>
      </c>
      <c r="ID146" s="268" t="s">
        <v>244</v>
      </c>
      <c r="IE146" s="268" t="s">
        <v>244</v>
      </c>
    </row>
    <row r="147" spans="1:239" x14ac:dyDescent="0.25">
      <c r="A147" s="267" t="s">
        <v>224</v>
      </c>
      <c r="B147" s="268">
        <v>0</v>
      </c>
      <c r="C147" s="268">
        <v>0</v>
      </c>
      <c r="D147" s="268">
        <v>0</v>
      </c>
      <c r="E147" s="268">
        <v>0</v>
      </c>
      <c r="F147" s="268">
        <v>0</v>
      </c>
      <c r="G147" s="268">
        <v>0</v>
      </c>
      <c r="H147" s="268" t="s">
        <v>477</v>
      </c>
      <c r="I147" s="268" t="s">
        <v>477</v>
      </c>
      <c r="J147" s="268">
        <v>0</v>
      </c>
      <c r="K147" s="268">
        <v>3</v>
      </c>
      <c r="L147" s="268">
        <v>4</v>
      </c>
      <c r="M147" s="268">
        <v>5</v>
      </c>
      <c r="N147" s="268">
        <v>15</v>
      </c>
      <c r="O147" s="268" t="s">
        <v>477</v>
      </c>
      <c r="P147" s="268" t="s">
        <v>477</v>
      </c>
      <c r="Q147" s="268" t="s">
        <v>477</v>
      </c>
      <c r="R147" s="268" t="s">
        <v>477</v>
      </c>
      <c r="S147" s="268">
        <v>0</v>
      </c>
      <c r="T147" s="268">
        <v>4</v>
      </c>
      <c r="U147" s="268">
        <v>5</v>
      </c>
      <c r="V147" s="268">
        <v>6</v>
      </c>
      <c r="W147" s="268" t="s">
        <v>477</v>
      </c>
      <c r="X147" s="268">
        <v>0</v>
      </c>
      <c r="Y147" s="268">
        <v>4</v>
      </c>
      <c r="Z147" s="268">
        <v>3</v>
      </c>
      <c r="AA147" s="268">
        <v>30</v>
      </c>
      <c r="AB147" s="268" t="s">
        <v>477</v>
      </c>
      <c r="AC147" s="268">
        <v>0</v>
      </c>
      <c r="AD147" s="268">
        <v>0</v>
      </c>
      <c r="AE147" s="268">
        <v>0</v>
      </c>
      <c r="AF147" s="268">
        <v>6</v>
      </c>
      <c r="AG147" s="268">
        <v>3</v>
      </c>
      <c r="AH147" s="268" t="s">
        <v>477</v>
      </c>
      <c r="AI147" s="268">
        <v>5</v>
      </c>
      <c r="AJ147" s="268">
        <v>0</v>
      </c>
      <c r="AK147" s="268">
        <v>4</v>
      </c>
      <c r="AL147" s="268" t="s">
        <v>477</v>
      </c>
      <c r="AM147" s="268" t="s">
        <v>477</v>
      </c>
      <c r="AN147" s="268">
        <v>24</v>
      </c>
      <c r="AO147" s="268" t="s">
        <v>477</v>
      </c>
      <c r="AP147" s="268">
        <v>0</v>
      </c>
      <c r="AQ147" s="268">
        <v>5</v>
      </c>
      <c r="AR147" s="268">
        <v>3</v>
      </c>
      <c r="AS147" s="268">
        <v>0</v>
      </c>
      <c r="AT147" s="268">
        <v>0</v>
      </c>
      <c r="AU147" s="268" t="s">
        <v>477</v>
      </c>
      <c r="AV147" s="268">
        <v>0</v>
      </c>
      <c r="AW147" s="268" t="s">
        <v>477</v>
      </c>
      <c r="AX147" s="268">
        <v>0</v>
      </c>
      <c r="AY147" s="268">
        <v>0</v>
      </c>
      <c r="AZ147" s="268">
        <v>0</v>
      </c>
      <c r="BA147" s="268">
        <v>12</v>
      </c>
      <c r="BB147" s="268">
        <v>0</v>
      </c>
      <c r="BC147" s="268" t="s">
        <v>477</v>
      </c>
      <c r="BD147" s="268">
        <v>0</v>
      </c>
      <c r="BE147" s="268">
        <v>7</v>
      </c>
      <c r="BF147" s="268">
        <v>4</v>
      </c>
      <c r="BG147" s="268" t="s">
        <v>477</v>
      </c>
      <c r="BH147" s="268">
        <v>0</v>
      </c>
      <c r="BI147" s="268" t="s">
        <v>477</v>
      </c>
      <c r="BJ147" s="268">
        <v>5</v>
      </c>
      <c r="BK147" s="268">
        <v>10</v>
      </c>
      <c r="BL147" s="268">
        <v>16</v>
      </c>
      <c r="BM147" s="268">
        <v>6</v>
      </c>
      <c r="BN147" s="268">
        <v>52</v>
      </c>
      <c r="BO147" s="268">
        <v>7</v>
      </c>
      <c r="BP147" s="268">
        <v>5</v>
      </c>
      <c r="BQ147" s="268">
        <v>16</v>
      </c>
      <c r="BR147" s="268">
        <v>3</v>
      </c>
      <c r="BS147" s="268">
        <v>8</v>
      </c>
      <c r="BT147" s="268">
        <v>6</v>
      </c>
      <c r="BU147" s="268" t="s">
        <v>477</v>
      </c>
      <c r="BV147" s="268">
        <v>7</v>
      </c>
      <c r="BW147" s="268">
        <v>3</v>
      </c>
      <c r="BX147" s="268">
        <v>0</v>
      </c>
      <c r="BY147" s="268" t="s">
        <v>477</v>
      </c>
      <c r="BZ147" s="268" t="s">
        <v>477</v>
      </c>
      <c r="CA147" s="268">
        <v>59</v>
      </c>
      <c r="CB147" s="268">
        <v>3</v>
      </c>
      <c r="CC147" s="268">
        <v>0</v>
      </c>
      <c r="CD147" s="268">
        <v>3</v>
      </c>
      <c r="CE147" s="268" t="s">
        <v>477</v>
      </c>
      <c r="CF147" s="268" t="s">
        <v>477</v>
      </c>
      <c r="CG147" s="268">
        <v>3</v>
      </c>
      <c r="CH147" s="268">
        <v>3</v>
      </c>
      <c r="CI147" s="268" t="s">
        <v>477</v>
      </c>
      <c r="CJ147" s="268">
        <v>0</v>
      </c>
      <c r="CK147" s="268">
        <v>0</v>
      </c>
      <c r="CL147" s="268">
        <v>0</v>
      </c>
      <c r="CM147" s="268">
        <v>0</v>
      </c>
      <c r="CN147" s="268">
        <v>16</v>
      </c>
      <c r="CO147" s="268">
        <v>0</v>
      </c>
      <c r="CP147" s="268">
        <v>0</v>
      </c>
      <c r="CQ147" s="268">
        <v>5</v>
      </c>
      <c r="CR147" s="268" t="s">
        <v>477</v>
      </c>
      <c r="CS147" s="268" t="s">
        <v>477</v>
      </c>
      <c r="CT147" s="268">
        <v>5</v>
      </c>
      <c r="CU147" s="268" t="s">
        <v>477</v>
      </c>
      <c r="CV147" s="268">
        <v>4</v>
      </c>
      <c r="CW147" s="268" t="s">
        <v>477</v>
      </c>
      <c r="CX147" s="268">
        <v>4</v>
      </c>
      <c r="CY147" s="268">
        <v>0</v>
      </c>
      <c r="CZ147" s="268" t="s">
        <v>477</v>
      </c>
      <c r="DA147" s="268">
        <v>26</v>
      </c>
      <c r="DB147" s="268" t="s">
        <v>477</v>
      </c>
      <c r="DC147" s="268">
        <v>4</v>
      </c>
      <c r="DD147" s="268">
        <v>3</v>
      </c>
      <c r="DE147" s="268" t="s">
        <v>477</v>
      </c>
      <c r="DF147" s="268" t="s">
        <v>477</v>
      </c>
      <c r="DG147" s="268">
        <v>0</v>
      </c>
      <c r="DH147" s="268">
        <v>7</v>
      </c>
      <c r="DI147" s="268">
        <v>7</v>
      </c>
      <c r="DJ147" s="268" t="s">
        <v>477</v>
      </c>
      <c r="DK147" s="268">
        <v>3</v>
      </c>
      <c r="DL147" s="268" t="s">
        <v>477</v>
      </c>
      <c r="DM147" s="268">
        <v>0</v>
      </c>
      <c r="DN147" s="268">
        <v>32</v>
      </c>
      <c r="DO147" s="268" t="s">
        <v>477</v>
      </c>
      <c r="DP147" s="268">
        <v>5</v>
      </c>
      <c r="DQ147" s="268" t="s">
        <v>477</v>
      </c>
      <c r="DR147" s="268">
        <v>7</v>
      </c>
      <c r="DS147" s="268">
        <v>3</v>
      </c>
      <c r="DT147" s="268">
        <v>6</v>
      </c>
      <c r="DU147" s="268">
        <v>9</v>
      </c>
      <c r="DV147" s="268">
        <v>11</v>
      </c>
      <c r="DW147" s="268">
        <v>5</v>
      </c>
      <c r="DX147" s="268" t="s">
        <v>477</v>
      </c>
      <c r="DY147" s="268">
        <v>3</v>
      </c>
      <c r="DZ147" s="268" t="s">
        <v>477</v>
      </c>
      <c r="EA147" s="268">
        <v>57</v>
      </c>
      <c r="EB147" s="268">
        <v>0</v>
      </c>
      <c r="EC147" s="268">
        <v>4</v>
      </c>
      <c r="ED147" s="268" t="s">
        <v>477</v>
      </c>
      <c r="EE147" s="268">
        <v>4</v>
      </c>
      <c r="EF147" s="268" t="s">
        <v>477</v>
      </c>
      <c r="EG147" s="268">
        <v>13</v>
      </c>
      <c r="EH147" s="268">
        <v>5</v>
      </c>
      <c r="EI147" s="268" t="s">
        <v>477</v>
      </c>
      <c r="EJ147" s="268">
        <v>7</v>
      </c>
      <c r="EK147" s="268">
        <v>7</v>
      </c>
      <c r="EL147" s="268">
        <v>4</v>
      </c>
      <c r="EM147" s="268" t="s">
        <v>477</v>
      </c>
      <c r="EN147" s="268">
        <v>52</v>
      </c>
      <c r="EO147" s="268">
        <v>8</v>
      </c>
      <c r="EP147" s="268">
        <v>5</v>
      </c>
      <c r="EQ147" s="268">
        <v>4</v>
      </c>
      <c r="ER147" s="268">
        <v>6</v>
      </c>
      <c r="ES147" s="268">
        <v>19</v>
      </c>
      <c r="ET147" s="268">
        <v>3</v>
      </c>
      <c r="EU147" s="268">
        <v>4</v>
      </c>
      <c r="EV147" s="268">
        <v>6</v>
      </c>
      <c r="EW147" s="268">
        <v>12</v>
      </c>
      <c r="EX147" s="268">
        <v>12</v>
      </c>
      <c r="EY147" s="268">
        <v>13</v>
      </c>
      <c r="EZ147" s="268">
        <v>10</v>
      </c>
      <c r="FA147" s="268">
        <v>102</v>
      </c>
      <c r="FB147" s="268">
        <v>4</v>
      </c>
      <c r="FC147" s="268">
        <v>10</v>
      </c>
      <c r="FD147" s="268">
        <v>10</v>
      </c>
      <c r="FE147" s="268">
        <v>9</v>
      </c>
      <c r="FF147" s="268">
        <v>4</v>
      </c>
      <c r="FG147" s="268" t="s">
        <v>477</v>
      </c>
      <c r="FH147" s="268">
        <v>0</v>
      </c>
      <c r="FI147" s="268" t="s">
        <v>477</v>
      </c>
      <c r="FJ147" s="268" t="s">
        <v>477</v>
      </c>
      <c r="FK147" s="268">
        <v>4</v>
      </c>
      <c r="FL147" s="268">
        <v>4</v>
      </c>
      <c r="FM147" s="268">
        <v>3</v>
      </c>
      <c r="FN147" s="268">
        <v>54</v>
      </c>
      <c r="FO147" s="268">
        <v>7</v>
      </c>
      <c r="FP147" s="268">
        <v>8</v>
      </c>
      <c r="FQ147" s="268">
        <v>13</v>
      </c>
      <c r="FR147" s="268">
        <v>13</v>
      </c>
      <c r="FS147" s="268">
        <v>7</v>
      </c>
      <c r="FT147" s="268">
        <v>8</v>
      </c>
      <c r="FU147" s="268">
        <v>4</v>
      </c>
      <c r="FV147" s="268">
        <v>15</v>
      </c>
      <c r="FW147" s="268">
        <v>8</v>
      </c>
      <c r="FX147" s="268">
        <v>4</v>
      </c>
      <c r="FY147" s="268">
        <v>7</v>
      </c>
      <c r="FZ147" s="268" t="s">
        <v>477</v>
      </c>
      <c r="GA147" s="268">
        <v>96</v>
      </c>
      <c r="GB147" s="268">
        <v>7</v>
      </c>
      <c r="GC147" s="268">
        <v>14</v>
      </c>
      <c r="GD147" s="268">
        <v>10</v>
      </c>
      <c r="GE147" s="268">
        <v>6</v>
      </c>
      <c r="GF147" s="268">
        <v>7</v>
      </c>
      <c r="GG147" s="268" t="s">
        <v>477</v>
      </c>
      <c r="GH147" s="268">
        <v>0</v>
      </c>
      <c r="GI147" s="268">
        <v>5</v>
      </c>
      <c r="GJ147" s="268" t="s">
        <v>477</v>
      </c>
      <c r="GK147" s="268" t="s">
        <v>477</v>
      </c>
      <c r="GL147" s="268">
        <v>8</v>
      </c>
      <c r="GM147" s="268">
        <v>7</v>
      </c>
      <c r="GN147" s="268">
        <v>67</v>
      </c>
      <c r="GO147" s="268">
        <v>11</v>
      </c>
      <c r="GP147" s="268">
        <v>12</v>
      </c>
      <c r="GQ147" s="268">
        <v>8</v>
      </c>
      <c r="GR147" s="385">
        <v>0</v>
      </c>
      <c r="GS147" s="385">
        <v>0</v>
      </c>
      <c r="GT147" s="385">
        <v>0</v>
      </c>
      <c r="GU147" s="385">
        <v>0</v>
      </c>
      <c r="GV147" s="385">
        <v>0</v>
      </c>
      <c r="GW147" s="385">
        <v>0</v>
      </c>
      <c r="GX147" s="385">
        <v>0</v>
      </c>
      <c r="GY147" s="385">
        <v>0</v>
      </c>
      <c r="GZ147" s="385">
        <v>0</v>
      </c>
      <c r="HA147" s="268">
        <v>0</v>
      </c>
      <c r="HB147" s="268">
        <v>0</v>
      </c>
      <c r="HC147" s="268">
        <v>0</v>
      </c>
      <c r="HD147" s="268">
        <v>0</v>
      </c>
      <c r="HE147" s="268">
        <v>0</v>
      </c>
      <c r="HF147" s="268">
        <v>0</v>
      </c>
      <c r="HG147" s="268">
        <v>0</v>
      </c>
      <c r="HH147" s="268">
        <v>0</v>
      </c>
      <c r="HI147" s="268">
        <v>0</v>
      </c>
      <c r="HJ147" s="268">
        <v>0</v>
      </c>
      <c r="HK147" s="268">
        <v>0</v>
      </c>
      <c r="HL147" s="268">
        <v>0</v>
      </c>
      <c r="HM147" s="268">
        <v>0</v>
      </c>
      <c r="HN147" s="268">
        <v>0</v>
      </c>
      <c r="HO147" s="268">
        <v>0</v>
      </c>
      <c r="HP147" s="268">
        <v>0</v>
      </c>
      <c r="HQ147" s="268">
        <v>0</v>
      </c>
      <c r="HR147" s="268">
        <v>0</v>
      </c>
      <c r="HS147" s="268">
        <v>0</v>
      </c>
      <c r="HT147" s="268">
        <v>0</v>
      </c>
      <c r="HU147" s="268">
        <v>0</v>
      </c>
      <c r="HV147" s="268">
        <v>0</v>
      </c>
      <c r="HW147" s="268">
        <v>0</v>
      </c>
      <c r="HX147" s="268">
        <v>0</v>
      </c>
      <c r="HY147" s="268">
        <v>0</v>
      </c>
      <c r="HZ147" s="268">
        <v>0</v>
      </c>
      <c r="IA147" s="268">
        <v>0</v>
      </c>
      <c r="IB147" s="268">
        <v>0</v>
      </c>
      <c r="IC147" s="268">
        <v>0</v>
      </c>
      <c r="ID147" s="268">
        <v>0</v>
      </c>
      <c r="IE147" s="268">
        <v>0</v>
      </c>
    </row>
    <row r="148" spans="1:239" x14ac:dyDescent="0.25">
      <c r="A148" s="267" t="s">
        <v>233</v>
      </c>
      <c r="B148" s="268">
        <v>5</v>
      </c>
      <c r="C148" s="268">
        <v>5</v>
      </c>
      <c r="D148" s="268">
        <v>3</v>
      </c>
      <c r="E148" s="268">
        <v>10</v>
      </c>
      <c r="F148" s="268">
        <v>11</v>
      </c>
      <c r="G148" s="268">
        <v>7</v>
      </c>
      <c r="H148" s="268" t="s">
        <v>477</v>
      </c>
      <c r="I148" s="268">
        <v>3</v>
      </c>
      <c r="J148" s="268">
        <v>3</v>
      </c>
      <c r="K148" s="268" t="s">
        <v>477</v>
      </c>
      <c r="L148" s="268">
        <v>4</v>
      </c>
      <c r="M148" s="268">
        <v>7</v>
      </c>
      <c r="N148" s="268">
        <v>60</v>
      </c>
      <c r="O148" s="268">
        <v>4</v>
      </c>
      <c r="P148" s="268">
        <v>4</v>
      </c>
      <c r="Q148" s="268">
        <v>0</v>
      </c>
      <c r="R148" s="268" t="s">
        <v>477</v>
      </c>
      <c r="S148" s="268">
        <v>6</v>
      </c>
      <c r="T148" s="268">
        <v>4</v>
      </c>
      <c r="U148" s="268">
        <v>8</v>
      </c>
      <c r="V148" s="268">
        <v>6</v>
      </c>
      <c r="W148" s="268">
        <v>12</v>
      </c>
      <c r="X148" s="268">
        <v>9</v>
      </c>
      <c r="Y148" s="268">
        <v>8</v>
      </c>
      <c r="Z148" s="268">
        <v>5</v>
      </c>
      <c r="AA148" s="268">
        <v>67</v>
      </c>
      <c r="AB148" s="268">
        <v>9</v>
      </c>
      <c r="AC148" s="268">
        <v>7</v>
      </c>
      <c r="AD148" s="268">
        <v>4</v>
      </c>
      <c r="AE148" s="268">
        <v>4</v>
      </c>
      <c r="AF148" s="268">
        <v>0</v>
      </c>
      <c r="AG148" s="268" t="s">
        <v>477</v>
      </c>
      <c r="AH148" s="268">
        <v>4</v>
      </c>
      <c r="AI148" s="268">
        <v>0</v>
      </c>
      <c r="AJ148" s="268">
        <v>0</v>
      </c>
      <c r="AK148" s="268" t="s">
        <v>477</v>
      </c>
      <c r="AL148" s="268" t="s">
        <v>477</v>
      </c>
      <c r="AM148" s="268" t="s">
        <v>477</v>
      </c>
      <c r="AN148" s="268">
        <v>34</v>
      </c>
      <c r="AO148" s="268">
        <v>0</v>
      </c>
      <c r="AP148" s="268" t="s">
        <v>477</v>
      </c>
      <c r="AQ148" s="268" t="s">
        <v>477</v>
      </c>
      <c r="AR148" s="268" t="s">
        <v>477</v>
      </c>
      <c r="AS148" s="268" t="s">
        <v>477</v>
      </c>
      <c r="AT148" s="268" t="s">
        <v>477</v>
      </c>
      <c r="AU148" s="268" t="s">
        <v>477</v>
      </c>
      <c r="AV148" s="268">
        <v>0</v>
      </c>
      <c r="AW148" s="268" t="s">
        <v>477</v>
      </c>
      <c r="AX148" s="268">
        <v>0</v>
      </c>
      <c r="AY148" s="268" t="s">
        <v>477</v>
      </c>
      <c r="AZ148" s="268">
        <v>0</v>
      </c>
      <c r="BA148" s="268">
        <v>12</v>
      </c>
      <c r="BB148" s="268" t="s">
        <v>477</v>
      </c>
      <c r="BC148" s="268">
        <v>0</v>
      </c>
      <c r="BD148" s="268" t="s">
        <v>477</v>
      </c>
      <c r="BE148" s="268">
        <v>0</v>
      </c>
      <c r="BF148" s="268" t="s">
        <v>477</v>
      </c>
      <c r="BG148" s="268">
        <v>6</v>
      </c>
      <c r="BH148" s="268" t="s">
        <v>477</v>
      </c>
      <c r="BI148" s="268" t="s">
        <v>477</v>
      </c>
      <c r="BJ148" s="268">
        <v>4</v>
      </c>
      <c r="BK148" s="268">
        <v>0</v>
      </c>
      <c r="BL148" s="268">
        <v>10</v>
      </c>
      <c r="BM148" s="268">
        <v>6</v>
      </c>
      <c r="BN148" s="268">
        <v>34</v>
      </c>
      <c r="BO148" s="268">
        <v>8</v>
      </c>
      <c r="BP148" s="268">
        <v>3</v>
      </c>
      <c r="BQ148" s="268">
        <v>8</v>
      </c>
      <c r="BR148" s="268">
        <v>8</v>
      </c>
      <c r="BS148" s="268">
        <v>3</v>
      </c>
      <c r="BT148" s="268">
        <v>20</v>
      </c>
      <c r="BU148" s="268">
        <v>14</v>
      </c>
      <c r="BV148" s="268">
        <v>12</v>
      </c>
      <c r="BW148" s="268">
        <v>15</v>
      </c>
      <c r="BX148" s="268">
        <v>17</v>
      </c>
      <c r="BY148" s="268">
        <v>13</v>
      </c>
      <c r="BZ148" s="268">
        <v>5</v>
      </c>
      <c r="CA148" s="268">
        <v>126</v>
      </c>
      <c r="CB148" s="268">
        <v>9</v>
      </c>
      <c r="CC148" s="268">
        <v>23</v>
      </c>
      <c r="CD148" s="268">
        <v>21</v>
      </c>
      <c r="CE148" s="268">
        <v>14</v>
      </c>
      <c r="CF148" s="268">
        <v>20</v>
      </c>
      <c r="CG148" s="268">
        <v>24</v>
      </c>
      <c r="CH148" s="268">
        <v>20</v>
      </c>
      <c r="CI148" s="268">
        <v>18</v>
      </c>
      <c r="CJ148" s="268">
        <v>28</v>
      </c>
      <c r="CK148" s="268">
        <v>23</v>
      </c>
      <c r="CL148" s="268">
        <v>19</v>
      </c>
      <c r="CM148" s="268">
        <v>4</v>
      </c>
      <c r="CN148" s="268">
        <v>223</v>
      </c>
      <c r="CO148" s="268">
        <v>13</v>
      </c>
      <c r="CP148" s="268">
        <v>19</v>
      </c>
      <c r="CQ148" s="268">
        <v>40</v>
      </c>
      <c r="CR148" s="268">
        <v>26</v>
      </c>
      <c r="CS148" s="268">
        <v>26</v>
      </c>
      <c r="CT148" s="268">
        <v>14</v>
      </c>
      <c r="CU148" s="268">
        <v>10</v>
      </c>
      <c r="CV148" s="268">
        <v>11</v>
      </c>
      <c r="CW148" s="268">
        <v>12</v>
      </c>
      <c r="CX148" s="268">
        <v>13</v>
      </c>
      <c r="CY148" s="268">
        <v>20</v>
      </c>
      <c r="CZ148" s="268">
        <v>13</v>
      </c>
      <c r="DA148" s="268">
        <v>217</v>
      </c>
      <c r="DB148" s="268">
        <v>14</v>
      </c>
      <c r="DC148" s="268">
        <v>22</v>
      </c>
      <c r="DD148" s="268">
        <v>22</v>
      </c>
      <c r="DE148" s="268">
        <v>15</v>
      </c>
      <c r="DF148" s="268">
        <v>10</v>
      </c>
      <c r="DG148" s="268">
        <v>11</v>
      </c>
      <c r="DH148" s="268">
        <v>8</v>
      </c>
      <c r="DI148" s="268">
        <v>9</v>
      </c>
      <c r="DJ148" s="268">
        <v>7</v>
      </c>
      <c r="DK148" s="268">
        <v>9</v>
      </c>
      <c r="DL148" s="268">
        <v>12</v>
      </c>
      <c r="DM148" s="268">
        <v>12</v>
      </c>
      <c r="DN148" s="268">
        <v>151</v>
      </c>
      <c r="DO148" s="268">
        <v>17</v>
      </c>
      <c r="DP148" s="268">
        <v>24</v>
      </c>
      <c r="DQ148" s="268">
        <v>26</v>
      </c>
      <c r="DR148" s="268">
        <v>23</v>
      </c>
      <c r="DS148" s="268">
        <v>19</v>
      </c>
      <c r="DT148" s="268">
        <v>27</v>
      </c>
      <c r="DU148" s="268">
        <v>18</v>
      </c>
      <c r="DV148" s="268">
        <v>18</v>
      </c>
      <c r="DW148" s="268">
        <v>17</v>
      </c>
      <c r="DX148" s="268">
        <v>10</v>
      </c>
      <c r="DY148" s="268">
        <v>6</v>
      </c>
      <c r="DZ148" s="268">
        <v>22</v>
      </c>
      <c r="EA148" s="268">
        <v>227</v>
      </c>
      <c r="EB148" s="268">
        <v>4</v>
      </c>
      <c r="EC148" s="268">
        <v>17</v>
      </c>
      <c r="ED148" s="268">
        <v>9</v>
      </c>
      <c r="EE148" s="268">
        <v>9</v>
      </c>
      <c r="EF148" s="268">
        <v>15</v>
      </c>
      <c r="EG148" s="268">
        <v>11</v>
      </c>
      <c r="EH148" s="268">
        <v>9</v>
      </c>
      <c r="EI148" s="268">
        <v>13</v>
      </c>
      <c r="EJ148" s="268">
        <v>16</v>
      </c>
      <c r="EK148" s="268">
        <v>17</v>
      </c>
      <c r="EL148" s="268">
        <v>24</v>
      </c>
      <c r="EM148" s="268">
        <v>20</v>
      </c>
      <c r="EN148" s="268">
        <v>164</v>
      </c>
      <c r="EO148" s="268">
        <v>19</v>
      </c>
      <c r="EP148" s="268">
        <v>4</v>
      </c>
      <c r="EQ148" s="268">
        <v>10</v>
      </c>
      <c r="ER148" s="268">
        <v>7</v>
      </c>
      <c r="ES148" s="268">
        <v>7</v>
      </c>
      <c r="ET148" s="268">
        <v>9</v>
      </c>
      <c r="EU148" s="268">
        <v>37</v>
      </c>
      <c r="EV148" s="268">
        <v>21</v>
      </c>
      <c r="EW148" s="268">
        <v>19</v>
      </c>
      <c r="EX148" s="268">
        <v>19</v>
      </c>
      <c r="EY148" s="268">
        <v>12</v>
      </c>
      <c r="EZ148" s="268">
        <v>28</v>
      </c>
      <c r="FA148" s="268">
        <v>192</v>
      </c>
      <c r="FB148" s="268">
        <v>39</v>
      </c>
      <c r="FC148" s="268">
        <v>25</v>
      </c>
      <c r="FD148" s="268">
        <v>19</v>
      </c>
      <c r="FE148" s="268">
        <v>30</v>
      </c>
      <c r="FF148" s="268">
        <v>36</v>
      </c>
      <c r="FG148" s="268">
        <v>24</v>
      </c>
      <c r="FH148" s="268">
        <v>19</v>
      </c>
      <c r="FI148" s="268">
        <v>5</v>
      </c>
      <c r="FJ148" s="268">
        <v>16</v>
      </c>
      <c r="FK148" s="268">
        <v>14</v>
      </c>
      <c r="FL148" s="268">
        <v>25</v>
      </c>
      <c r="FM148" s="268">
        <v>17</v>
      </c>
      <c r="FN148" s="268">
        <v>269</v>
      </c>
      <c r="FO148" s="268">
        <v>22</v>
      </c>
      <c r="FP148" s="268">
        <v>21</v>
      </c>
      <c r="FQ148" s="268">
        <v>24</v>
      </c>
      <c r="FR148" s="268">
        <v>44</v>
      </c>
      <c r="FS148" s="268">
        <v>44</v>
      </c>
      <c r="FT148" s="268">
        <v>35</v>
      </c>
      <c r="FU148" s="268">
        <v>32</v>
      </c>
      <c r="FV148" s="268">
        <v>44</v>
      </c>
      <c r="FW148" s="268">
        <v>18</v>
      </c>
      <c r="FX148" s="268">
        <v>26</v>
      </c>
      <c r="FY148" s="268">
        <v>22</v>
      </c>
      <c r="FZ148" s="268">
        <v>23</v>
      </c>
      <c r="GA148" s="268">
        <v>355</v>
      </c>
      <c r="GB148" s="268">
        <v>11</v>
      </c>
      <c r="GC148" s="268">
        <v>21</v>
      </c>
      <c r="GD148" s="268">
        <v>12</v>
      </c>
      <c r="GE148" s="268">
        <v>31</v>
      </c>
      <c r="GF148" s="268">
        <v>42</v>
      </c>
      <c r="GG148" s="268">
        <v>21</v>
      </c>
      <c r="GH148" s="268">
        <v>28</v>
      </c>
      <c r="GI148" s="268">
        <v>52</v>
      </c>
      <c r="GJ148" s="268">
        <v>17</v>
      </c>
      <c r="GK148" s="268">
        <v>15</v>
      </c>
      <c r="GL148" s="268">
        <v>36</v>
      </c>
      <c r="GM148" s="268">
        <v>36</v>
      </c>
      <c r="GN148" s="268">
        <v>322</v>
      </c>
      <c r="GO148" s="268">
        <v>44</v>
      </c>
      <c r="GP148" s="268">
        <v>49</v>
      </c>
      <c r="GQ148" s="268">
        <v>39</v>
      </c>
      <c r="GR148" s="385">
        <v>0</v>
      </c>
      <c r="GS148" s="385">
        <v>0</v>
      </c>
      <c r="GT148" s="385">
        <v>0</v>
      </c>
      <c r="GU148" s="385">
        <v>0</v>
      </c>
      <c r="GV148" s="385">
        <v>0</v>
      </c>
      <c r="GW148" s="385">
        <v>0</v>
      </c>
      <c r="GX148" s="385">
        <v>0</v>
      </c>
      <c r="GY148" s="385">
        <v>0</v>
      </c>
      <c r="GZ148" s="385">
        <v>0</v>
      </c>
      <c r="HA148" s="268">
        <v>0</v>
      </c>
      <c r="HB148" s="268">
        <v>0</v>
      </c>
      <c r="HC148" s="268">
        <v>0</v>
      </c>
      <c r="HD148" s="268">
        <v>0</v>
      </c>
      <c r="HE148" s="268">
        <v>0</v>
      </c>
      <c r="HF148" s="268">
        <v>0</v>
      </c>
      <c r="HG148" s="268">
        <v>0</v>
      </c>
      <c r="HH148" s="268">
        <v>0</v>
      </c>
      <c r="HI148" s="268">
        <v>0</v>
      </c>
      <c r="HJ148" s="268">
        <v>0</v>
      </c>
      <c r="HK148" s="268">
        <v>0</v>
      </c>
      <c r="HL148" s="268">
        <v>0</v>
      </c>
      <c r="HM148" s="268">
        <v>0</v>
      </c>
      <c r="HN148" s="268">
        <v>0</v>
      </c>
      <c r="HO148" s="268">
        <v>0</v>
      </c>
      <c r="HP148" s="268">
        <v>0</v>
      </c>
      <c r="HQ148" s="268">
        <v>0</v>
      </c>
      <c r="HR148" s="268">
        <v>0</v>
      </c>
      <c r="HS148" s="268">
        <v>0</v>
      </c>
      <c r="HT148" s="268">
        <v>0</v>
      </c>
      <c r="HU148" s="268">
        <v>0</v>
      </c>
      <c r="HV148" s="268">
        <v>0</v>
      </c>
      <c r="HW148" s="268">
        <v>0</v>
      </c>
      <c r="HX148" s="268">
        <v>0</v>
      </c>
      <c r="HY148" s="268">
        <v>0</v>
      </c>
      <c r="HZ148" s="268">
        <v>0</v>
      </c>
      <c r="IA148" s="268">
        <v>0</v>
      </c>
      <c r="IB148" s="268">
        <v>0</v>
      </c>
      <c r="IC148" s="268">
        <v>0</v>
      </c>
      <c r="ID148" s="268">
        <v>0</v>
      </c>
      <c r="IE148" s="268">
        <v>0</v>
      </c>
    </row>
    <row r="149" spans="1:239" x14ac:dyDescent="0.25">
      <c r="A149" s="267" t="s">
        <v>431</v>
      </c>
      <c r="B149" s="268">
        <v>0</v>
      </c>
      <c r="C149" s="268">
        <v>0</v>
      </c>
      <c r="D149" s="268">
        <v>0</v>
      </c>
      <c r="E149" s="268">
        <v>0</v>
      </c>
      <c r="F149" s="268">
        <v>0</v>
      </c>
      <c r="G149" s="268">
        <v>0</v>
      </c>
      <c r="H149" s="268" t="s">
        <v>477</v>
      </c>
      <c r="I149" s="268">
        <v>0</v>
      </c>
      <c r="J149" s="268">
        <v>3</v>
      </c>
      <c r="K149" s="268" t="s">
        <v>477</v>
      </c>
      <c r="L149" s="268">
        <v>3</v>
      </c>
      <c r="M149" s="268">
        <v>0</v>
      </c>
      <c r="N149" s="268">
        <v>8</v>
      </c>
      <c r="O149" s="268">
        <v>0</v>
      </c>
      <c r="P149" s="268" t="s">
        <v>477</v>
      </c>
      <c r="Q149" s="268">
        <v>0</v>
      </c>
      <c r="R149" s="268">
        <v>0</v>
      </c>
      <c r="S149" s="268">
        <v>0</v>
      </c>
      <c r="T149" s="268" t="s">
        <v>477</v>
      </c>
      <c r="U149" s="268">
        <v>0</v>
      </c>
      <c r="V149" s="268">
        <v>0</v>
      </c>
      <c r="W149" s="268">
        <v>0</v>
      </c>
      <c r="X149" s="268">
        <v>0</v>
      </c>
      <c r="Y149" s="268" t="s">
        <v>477</v>
      </c>
      <c r="Z149" s="268">
        <v>0</v>
      </c>
      <c r="AA149" s="268">
        <v>3</v>
      </c>
      <c r="AB149" s="268" t="s">
        <v>477</v>
      </c>
      <c r="AC149" s="268">
        <v>0</v>
      </c>
      <c r="AD149" s="268">
        <v>0</v>
      </c>
      <c r="AE149" s="268">
        <v>0</v>
      </c>
      <c r="AF149" s="268">
        <v>0</v>
      </c>
      <c r="AG149" s="268">
        <v>0</v>
      </c>
      <c r="AH149" s="268">
        <v>0</v>
      </c>
      <c r="AI149" s="268">
        <v>0</v>
      </c>
      <c r="AJ149" s="268" t="s">
        <v>477</v>
      </c>
      <c r="AK149" s="268" t="s">
        <v>477</v>
      </c>
      <c r="AL149" s="268">
        <v>3</v>
      </c>
      <c r="AM149" s="268">
        <v>9</v>
      </c>
      <c r="AN149" s="268">
        <v>17</v>
      </c>
      <c r="AO149" s="268">
        <v>4</v>
      </c>
      <c r="AP149" s="268" t="s">
        <v>477</v>
      </c>
      <c r="AQ149" s="268" t="s">
        <v>477</v>
      </c>
      <c r="AR149" s="268">
        <v>20</v>
      </c>
      <c r="AS149" s="268" t="s">
        <v>477</v>
      </c>
      <c r="AT149" s="268">
        <v>4</v>
      </c>
      <c r="AU149" s="268">
        <v>7</v>
      </c>
      <c r="AV149" s="268">
        <v>4</v>
      </c>
      <c r="AW149" s="268">
        <v>9</v>
      </c>
      <c r="AX149" s="268">
        <v>11</v>
      </c>
      <c r="AY149" s="268" t="s">
        <v>477</v>
      </c>
      <c r="AZ149" s="268">
        <v>5</v>
      </c>
      <c r="BA149" s="268">
        <v>70</v>
      </c>
      <c r="BB149" s="268" t="s">
        <v>477</v>
      </c>
      <c r="BC149" s="268">
        <v>4</v>
      </c>
      <c r="BD149" s="268">
        <v>3</v>
      </c>
      <c r="BE149" s="268">
        <v>4</v>
      </c>
      <c r="BF149" s="268">
        <v>3</v>
      </c>
      <c r="BG149" s="268">
        <v>0</v>
      </c>
      <c r="BH149" s="268" t="s">
        <v>477</v>
      </c>
      <c r="BI149" s="268">
        <v>6</v>
      </c>
      <c r="BJ149" s="268">
        <v>5</v>
      </c>
      <c r="BK149" s="268">
        <v>7</v>
      </c>
      <c r="BL149" s="268">
        <v>5</v>
      </c>
      <c r="BM149" s="268">
        <v>6</v>
      </c>
      <c r="BN149" s="268">
        <v>46</v>
      </c>
      <c r="BO149" s="268">
        <v>3</v>
      </c>
      <c r="BP149" s="268">
        <v>8</v>
      </c>
      <c r="BQ149" s="268" t="s">
        <v>477</v>
      </c>
      <c r="BR149" s="268">
        <v>6</v>
      </c>
      <c r="BS149" s="268">
        <v>9</v>
      </c>
      <c r="BT149" s="268">
        <v>5</v>
      </c>
      <c r="BU149" s="268">
        <v>5</v>
      </c>
      <c r="BV149" s="268">
        <v>5</v>
      </c>
      <c r="BW149" s="268">
        <v>3</v>
      </c>
      <c r="BX149" s="268">
        <v>9</v>
      </c>
      <c r="BY149" s="268">
        <v>10</v>
      </c>
      <c r="BZ149" s="268">
        <v>13</v>
      </c>
      <c r="CA149" s="268">
        <v>78</v>
      </c>
      <c r="CB149" s="268">
        <v>8</v>
      </c>
      <c r="CC149" s="268">
        <v>7</v>
      </c>
      <c r="CD149" s="268">
        <v>11</v>
      </c>
      <c r="CE149" s="268">
        <v>10</v>
      </c>
      <c r="CF149" s="268">
        <v>3</v>
      </c>
      <c r="CG149" s="268">
        <v>12</v>
      </c>
      <c r="CH149" s="268">
        <v>6</v>
      </c>
      <c r="CI149" s="268">
        <v>11</v>
      </c>
      <c r="CJ149" s="268">
        <v>5</v>
      </c>
      <c r="CK149" s="268">
        <v>11</v>
      </c>
      <c r="CL149" s="268">
        <v>6</v>
      </c>
      <c r="CM149" s="268">
        <v>7</v>
      </c>
      <c r="CN149" s="268">
        <v>97</v>
      </c>
      <c r="CO149" s="268">
        <v>8</v>
      </c>
      <c r="CP149" s="268">
        <v>11</v>
      </c>
      <c r="CQ149" s="268">
        <v>18</v>
      </c>
      <c r="CR149" s="268">
        <v>13</v>
      </c>
      <c r="CS149" s="268">
        <v>13</v>
      </c>
      <c r="CT149" s="268">
        <v>13</v>
      </c>
      <c r="CU149" s="268">
        <v>16</v>
      </c>
      <c r="CV149" s="268">
        <v>21</v>
      </c>
      <c r="CW149" s="268">
        <v>19</v>
      </c>
      <c r="CX149" s="268">
        <v>29</v>
      </c>
      <c r="CY149" s="268">
        <v>12</v>
      </c>
      <c r="CZ149" s="268">
        <v>16</v>
      </c>
      <c r="DA149" s="268">
        <v>189</v>
      </c>
      <c r="DB149" s="268">
        <v>21</v>
      </c>
      <c r="DC149" s="268">
        <v>8</v>
      </c>
      <c r="DD149" s="268">
        <v>4</v>
      </c>
      <c r="DE149" s="268">
        <v>13</v>
      </c>
      <c r="DF149" s="268">
        <v>16</v>
      </c>
      <c r="DG149" s="268">
        <v>12</v>
      </c>
      <c r="DH149" s="268">
        <v>9</v>
      </c>
      <c r="DI149" s="268">
        <v>16</v>
      </c>
      <c r="DJ149" s="268">
        <v>9</v>
      </c>
      <c r="DK149" s="268">
        <v>13</v>
      </c>
      <c r="DL149" s="268">
        <v>12</v>
      </c>
      <c r="DM149" s="268">
        <v>7</v>
      </c>
      <c r="DN149" s="268">
        <v>140</v>
      </c>
      <c r="DO149" s="268">
        <v>15</v>
      </c>
      <c r="DP149" s="268">
        <v>8</v>
      </c>
      <c r="DQ149" s="268">
        <v>11</v>
      </c>
      <c r="DR149" s="268">
        <v>24</v>
      </c>
      <c r="DS149" s="268">
        <v>24</v>
      </c>
      <c r="DT149" s="268">
        <v>24</v>
      </c>
      <c r="DU149" s="268">
        <v>16</v>
      </c>
      <c r="DV149" s="268">
        <v>10</v>
      </c>
      <c r="DW149" s="268">
        <v>6</v>
      </c>
      <c r="DX149" s="268">
        <v>10</v>
      </c>
      <c r="DY149" s="268">
        <v>11</v>
      </c>
      <c r="DZ149" s="268">
        <v>14</v>
      </c>
      <c r="EA149" s="268">
        <v>173</v>
      </c>
      <c r="EB149" s="268">
        <v>4</v>
      </c>
      <c r="EC149" s="268">
        <v>12</v>
      </c>
      <c r="ED149" s="268">
        <v>12</v>
      </c>
      <c r="EE149" s="268">
        <v>15</v>
      </c>
      <c r="EF149" s="268">
        <v>14</v>
      </c>
      <c r="EG149" s="268">
        <v>13</v>
      </c>
      <c r="EH149" s="268">
        <v>10</v>
      </c>
      <c r="EI149" s="268">
        <v>11</v>
      </c>
      <c r="EJ149" s="268">
        <v>14</v>
      </c>
      <c r="EK149" s="268">
        <v>14</v>
      </c>
      <c r="EL149" s="268">
        <v>14</v>
      </c>
      <c r="EM149" s="268">
        <v>12</v>
      </c>
      <c r="EN149" s="268">
        <v>145</v>
      </c>
      <c r="EO149" s="268">
        <v>13</v>
      </c>
      <c r="EP149" s="268">
        <v>8</v>
      </c>
      <c r="EQ149" s="268">
        <v>22</v>
      </c>
      <c r="ER149" s="268">
        <v>24</v>
      </c>
      <c r="ES149" s="268">
        <v>20</v>
      </c>
      <c r="ET149" s="268">
        <v>38</v>
      </c>
      <c r="EU149" s="268">
        <v>33</v>
      </c>
      <c r="EV149" s="268">
        <v>32</v>
      </c>
      <c r="EW149" s="268">
        <v>54</v>
      </c>
      <c r="EX149" s="268">
        <v>46</v>
      </c>
      <c r="EY149" s="268">
        <v>43</v>
      </c>
      <c r="EZ149" s="268">
        <v>42</v>
      </c>
      <c r="FA149" s="268">
        <v>375</v>
      </c>
      <c r="FB149" s="268">
        <v>27</v>
      </c>
      <c r="FC149" s="268">
        <v>17</v>
      </c>
      <c r="FD149" s="268">
        <v>27</v>
      </c>
      <c r="FE149" s="268">
        <v>30</v>
      </c>
      <c r="FF149" s="268">
        <v>32</v>
      </c>
      <c r="FG149" s="268">
        <v>20</v>
      </c>
      <c r="FH149" s="268">
        <v>23</v>
      </c>
      <c r="FI149" s="268">
        <v>12</v>
      </c>
      <c r="FJ149" s="268">
        <v>25</v>
      </c>
      <c r="FK149" s="268">
        <v>24</v>
      </c>
      <c r="FL149" s="268">
        <v>20</v>
      </c>
      <c r="FM149" s="268">
        <v>26</v>
      </c>
      <c r="FN149" s="268">
        <v>283</v>
      </c>
      <c r="FO149" s="268">
        <v>20</v>
      </c>
      <c r="FP149" s="268">
        <v>18</v>
      </c>
      <c r="FQ149" s="268">
        <v>13</v>
      </c>
      <c r="FR149" s="268">
        <v>22</v>
      </c>
      <c r="FS149" s="268">
        <v>21</v>
      </c>
      <c r="FT149" s="268">
        <v>17</v>
      </c>
      <c r="FU149" s="268">
        <v>14</v>
      </c>
      <c r="FV149" s="268">
        <v>22</v>
      </c>
      <c r="FW149" s="268">
        <v>21</v>
      </c>
      <c r="FX149" s="268">
        <v>29</v>
      </c>
      <c r="FY149" s="268">
        <v>15</v>
      </c>
      <c r="FZ149" s="268">
        <v>12</v>
      </c>
      <c r="GA149" s="268">
        <v>224</v>
      </c>
      <c r="GB149" s="268">
        <v>17</v>
      </c>
      <c r="GC149" s="268">
        <v>23</v>
      </c>
      <c r="GD149" s="268">
        <v>23</v>
      </c>
      <c r="GE149" s="268">
        <v>20</v>
      </c>
      <c r="GF149" s="268">
        <v>14</v>
      </c>
      <c r="GG149" s="268">
        <v>27</v>
      </c>
      <c r="GH149" s="268">
        <v>27</v>
      </c>
      <c r="GI149" s="268">
        <v>24</v>
      </c>
      <c r="GJ149" s="268">
        <v>44</v>
      </c>
      <c r="GK149" s="268">
        <v>25</v>
      </c>
      <c r="GL149" s="268">
        <v>33</v>
      </c>
      <c r="GM149" s="268">
        <v>14</v>
      </c>
      <c r="GN149" s="268">
        <v>291</v>
      </c>
      <c r="GO149" s="268">
        <v>19</v>
      </c>
      <c r="GP149" s="268">
        <v>20</v>
      </c>
      <c r="GQ149" s="268">
        <v>18</v>
      </c>
      <c r="GR149" s="385">
        <v>24</v>
      </c>
      <c r="GS149" s="385">
        <v>35</v>
      </c>
      <c r="GT149" s="385">
        <v>32</v>
      </c>
      <c r="GU149" s="385">
        <v>24</v>
      </c>
      <c r="GV149" s="385">
        <v>16</v>
      </c>
      <c r="GW149" s="385">
        <v>22</v>
      </c>
      <c r="GX149" s="385">
        <v>29</v>
      </c>
      <c r="GY149" s="385">
        <v>12</v>
      </c>
      <c r="GZ149" s="385">
        <v>16</v>
      </c>
      <c r="HA149" s="268">
        <v>267</v>
      </c>
      <c r="HB149" s="268">
        <v>28</v>
      </c>
      <c r="HC149" s="268">
        <v>42</v>
      </c>
      <c r="HD149" s="268">
        <v>49</v>
      </c>
      <c r="HE149" s="268">
        <v>41</v>
      </c>
      <c r="HF149" s="268">
        <v>33</v>
      </c>
      <c r="HG149" s="268">
        <v>37</v>
      </c>
      <c r="HH149" s="268">
        <v>40</v>
      </c>
      <c r="HI149" s="268">
        <v>43</v>
      </c>
      <c r="HJ149" s="268">
        <v>44</v>
      </c>
      <c r="HK149" s="268">
        <v>61</v>
      </c>
      <c r="HL149" s="268">
        <v>35</v>
      </c>
      <c r="HM149" s="268">
        <v>42</v>
      </c>
      <c r="HN149" s="268">
        <v>495</v>
      </c>
      <c r="HO149" s="268">
        <v>45</v>
      </c>
      <c r="HP149" s="268">
        <v>54</v>
      </c>
      <c r="HQ149" s="268">
        <v>40</v>
      </c>
      <c r="HR149" s="268">
        <v>48</v>
      </c>
      <c r="HS149" s="268">
        <v>35</v>
      </c>
      <c r="HT149" s="268">
        <v>25</v>
      </c>
      <c r="HU149" s="268">
        <v>20</v>
      </c>
      <c r="HV149" s="268">
        <v>21</v>
      </c>
      <c r="HW149" s="268">
        <v>25</v>
      </c>
      <c r="HX149" s="268">
        <v>36</v>
      </c>
      <c r="HY149" s="268">
        <v>17</v>
      </c>
      <c r="HZ149" s="268">
        <v>23</v>
      </c>
      <c r="IA149" s="268">
        <v>389</v>
      </c>
      <c r="IB149" s="268">
        <v>29</v>
      </c>
      <c r="IC149" s="268">
        <v>41</v>
      </c>
      <c r="ID149" s="268">
        <v>12</v>
      </c>
      <c r="IE149" s="268">
        <v>82</v>
      </c>
    </row>
    <row r="150" spans="1:239" x14ac:dyDescent="0.25">
      <c r="A150" s="267" t="s">
        <v>432</v>
      </c>
      <c r="B150" s="268" t="s">
        <v>477</v>
      </c>
      <c r="C150" s="268">
        <v>3</v>
      </c>
      <c r="D150" s="268">
        <v>5</v>
      </c>
      <c r="E150" s="268">
        <v>6</v>
      </c>
      <c r="F150" s="268">
        <v>14</v>
      </c>
      <c r="G150" s="268">
        <v>15</v>
      </c>
      <c r="H150" s="268">
        <v>8</v>
      </c>
      <c r="I150" s="268">
        <v>8</v>
      </c>
      <c r="J150" s="268">
        <v>6</v>
      </c>
      <c r="K150" s="268">
        <v>9</v>
      </c>
      <c r="L150" s="268">
        <v>9</v>
      </c>
      <c r="M150" s="268">
        <v>15</v>
      </c>
      <c r="N150" s="268">
        <v>100</v>
      </c>
      <c r="O150" s="268">
        <v>11</v>
      </c>
      <c r="P150" s="268">
        <v>11</v>
      </c>
      <c r="Q150" s="268">
        <v>11</v>
      </c>
      <c r="R150" s="268">
        <v>4</v>
      </c>
      <c r="S150" s="268">
        <v>24</v>
      </c>
      <c r="T150" s="268">
        <v>11</v>
      </c>
      <c r="U150" s="268">
        <v>17</v>
      </c>
      <c r="V150" s="268">
        <v>17</v>
      </c>
      <c r="W150" s="268">
        <v>12</v>
      </c>
      <c r="X150" s="268">
        <v>14</v>
      </c>
      <c r="Y150" s="268">
        <v>18</v>
      </c>
      <c r="Z150" s="268">
        <v>6</v>
      </c>
      <c r="AA150" s="268">
        <v>156</v>
      </c>
      <c r="AB150" s="268">
        <v>14</v>
      </c>
      <c r="AC150" s="268">
        <v>20</v>
      </c>
      <c r="AD150" s="268">
        <v>11</v>
      </c>
      <c r="AE150" s="268">
        <v>16</v>
      </c>
      <c r="AF150" s="268">
        <v>13</v>
      </c>
      <c r="AG150" s="268">
        <v>11</v>
      </c>
      <c r="AH150" s="268">
        <v>8</v>
      </c>
      <c r="AI150" s="268">
        <v>11</v>
      </c>
      <c r="AJ150" s="268" t="s">
        <v>477</v>
      </c>
      <c r="AK150" s="268">
        <v>13</v>
      </c>
      <c r="AL150" s="268">
        <v>7</v>
      </c>
      <c r="AM150" s="268">
        <v>5</v>
      </c>
      <c r="AN150" s="268">
        <v>131</v>
      </c>
      <c r="AO150" s="268">
        <v>12</v>
      </c>
      <c r="AP150" s="268">
        <v>8</v>
      </c>
      <c r="AQ150" s="268">
        <v>4</v>
      </c>
      <c r="AR150" s="268">
        <v>6</v>
      </c>
      <c r="AS150" s="268">
        <v>14</v>
      </c>
      <c r="AT150" s="268">
        <v>5</v>
      </c>
      <c r="AU150" s="268">
        <v>3</v>
      </c>
      <c r="AV150" s="268">
        <v>4</v>
      </c>
      <c r="AW150" s="268">
        <v>9</v>
      </c>
      <c r="AX150" s="268">
        <v>8</v>
      </c>
      <c r="AY150" s="268">
        <v>8</v>
      </c>
      <c r="AZ150" s="268" t="s">
        <v>477</v>
      </c>
      <c r="BA150" s="268">
        <v>83</v>
      </c>
      <c r="BB150" s="268">
        <v>5</v>
      </c>
      <c r="BC150" s="268">
        <v>5</v>
      </c>
      <c r="BD150" s="268">
        <v>7</v>
      </c>
      <c r="BE150" s="268">
        <v>5</v>
      </c>
      <c r="BF150" s="268">
        <v>5</v>
      </c>
      <c r="BG150" s="268" t="s">
        <v>477</v>
      </c>
      <c r="BH150" s="268">
        <v>0</v>
      </c>
      <c r="BI150" s="268" t="s">
        <v>477</v>
      </c>
      <c r="BJ150" s="268" t="s">
        <v>477</v>
      </c>
      <c r="BK150" s="268">
        <v>4</v>
      </c>
      <c r="BL150" s="268">
        <v>0</v>
      </c>
      <c r="BM150" s="268">
        <v>0</v>
      </c>
      <c r="BN150" s="268">
        <v>37</v>
      </c>
      <c r="BO150" s="268">
        <v>13</v>
      </c>
      <c r="BP150" s="268">
        <v>10</v>
      </c>
      <c r="BQ150" s="268">
        <v>17</v>
      </c>
      <c r="BR150" s="268">
        <v>10</v>
      </c>
      <c r="BS150" s="268">
        <v>14</v>
      </c>
      <c r="BT150" s="268">
        <v>12</v>
      </c>
      <c r="BU150" s="268">
        <v>6</v>
      </c>
      <c r="BV150" s="268">
        <v>10</v>
      </c>
      <c r="BW150" s="268">
        <v>3</v>
      </c>
      <c r="BX150" s="268">
        <v>11</v>
      </c>
      <c r="BY150" s="268">
        <v>11</v>
      </c>
      <c r="BZ150" s="268" t="s">
        <v>477</v>
      </c>
      <c r="CA150" s="268">
        <v>119</v>
      </c>
      <c r="CB150" s="268">
        <v>11</v>
      </c>
      <c r="CC150" s="268">
        <v>4</v>
      </c>
      <c r="CD150" s="268">
        <v>6</v>
      </c>
      <c r="CE150" s="268">
        <v>8</v>
      </c>
      <c r="CF150" s="268">
        <v>8</v>
      </c>
      <c r="CG150" s="268">
        <v>17</v>
      </c>
      <c r="CH150" s="268">
        <v>19</v>
      </c>
      <c r="CI150" s="268">
        <v>8</v>
      </c>
      <c r="CJ150" s="268">
        <v>17</v>
      </c>
      <c r="CK150" s="268">
        <v>21</v>
      </c>
      <c r="CL150" s="268">
        <v>16</v>
      </c>
      <c r="CM150" s="268">
        <v>18</v>
      </c>
      <c r="CN150" s="268">
        <v>153</v>
      </c>
      <c r="CO150" s="268">
        <v>17</v>
      </c>
      <c r="CP150" s="268">
        <v>24</v>
      </c>
      <c r="CQ150" s="268">
        <v>19</v>
      </c>
      <c r="CR150" s="268">
        <v>18</v>
      </c>
      <c r="CS150" s="268">
        <v>21</v>
      </c>
      <c r="CT150" s="268">
        <v>15</v>
      </c>
      <c r="CU150" s="268">
        <v>37</v>
      </c>
      <c r="CV150" s="268">
        <v>38</v>
      </c>
      <c r="CW150" s="268">
        <v>59</v>
      </c>
      <c r="CX150" s="268">
        <v>31</v>
      </c>
      <c r="CY150" s="268">
        <v>23</v>
      </c>
      <c r="CZ150" s="268">
        <v>31</v>
      </c>
      <c r="DA150" s="268">
        <v>333</v>
      </c>
      <c r="DB150" s="268">
        <v>26</v>
      </c>
      <c r="DC150" s="268">
        <v>27</v>
      </c>
      <c r="DD150" s="268">
        <v>14</v>
      </c>
      <c r="DE150" s="268">
        <v>15</v>
      </c>
      <c r="DF150" s="268">
        <v>16</v>
      </c>
      <c r="DG150" s="268">
        <v>4</v>
      </c>
      <c r="DH150" s="268">
        <v>9</v>
      </c>
      <c r="DI150" s="268">
        <v>17</v>
      </c>
      <c r="DJ150" s="268">
        <v>10</v>
      </c>
      <c r="DK150" s="268">
        <v>8</v>
      </c>
      <c r="DL150" s="268">
        <v>10</v>
      </c>
      <c r="DM150" s="268">
        <v>15</v>
      </c>
      <c r="DN150" s="268">
        <v>171</v>
      </c>
      <c r="DO150" s="268">
        <v>22</v>
      </c>
      <c r="DP150" s="268">
        <v>13</v>
      </c>
      <c r="DQ150" s="268">
        <v>8</v>
      </c>
      <c r="DR150" s="268">
        <v>10</v>
      </c>
      <c r="DS150" s="268">
        <v>18</v>
      </c>
      <c r="DT150" s="268">
        <v>24</v>
      </c>
      <c r="DU150" s="268">
        <v>12</v>
      </c>
      <c r="DV150" s="268">
        <v>10</v>
      </c>
      <c r="DW150" s="268">
        <v>6</v>
      </c>
      <c r="DX150" s="268">
        <v>6</v>
      </c>
      <c r="DY150" s="268">
        <v>17</v>
      </c>
      <c r="DZ150" s="268">
        <v>13</v>
      </c>
      <c r="EA150" s="268">
        <v>159</v>
      </c>
      <c r="EB150" s="268">
        <v>12</v>
      </c>
      <c r="EC150" s="268">
        <v>15</v>
      </c>
      <c r="ED150" s="268">
        <v>10</v>
      </c>
      <c r="EE150" s="268">
        <v>6</v>
      </c>
      <c r="EF150" s="268">
        <v>14</v>
      </c>
      <c r="EG150" s="268">
        <v>6</v>
      </c>
      <c r="EH150" s="268">
        <v>7</v>
      </c>
      <c r="EI150" s="268">
        <v>11</v>
      </c>
      <c r="EJ150" s="268">
        <v>17</v>
      </c>
      <c r="EK150" s="268">
        <v>14</v>
      </c>
      <c r="EL150" s="268">
        <v>14</v>
      </c>
      <c r="EM150" s="268">
        <v>31</v>
      </c>
      <c r="EN150" s="268">
        <v>157</v>
      </c>
      <c r="EO150" s="268">
        <v>23</v>
      </c>
      <c r="EP150" s="268">
        <v>17</v>
      </c>
      <c r="EQ150" s="268">
        <v>28</v>
      </c>
      <c r="ER150" s="268">
        <v>22</v>
      </c>
      <c r="ES150" s="268">
        <v>10</v>
      </c>
      <c r="ET150" s="268">
        <v>18</v>
      </c>
      <c r="EU150" s="268">
        <v>17</v>
      </c>
      <c r="EV150" s="268">
        <v>8</v>
      </c>
      <c r="EW150" s="268">
        <v>12</v>
      </c>
      <c r="EX150" s="268">
        <v>22</v>
      </c>
      <c r="EY150" s="268">
        <v>21</v>
      </c>
      <c r="EZ150" s="268">
        <v>27</v>
      </c>
      <c r="FA150" s="268">
        <v>225</v>
      </c>
      <c r="FB150" s="268">
        <v>37</v>
      </c>
      <c r="FC150" s="268">
        <v>20</v>
      </c>
      <c r="FD150" s="268">
        <v>25</v>
      </c>
      <c r="FE150" s="268">
        <v>17</v>
      </c>
      <c r="FF150" s="268">
        <v>17</v>
      </c>
      <c r="FG150" s="268">
        <v>24</v>
      </c>
      <c r="FH150" s="268">
        <v>17</v>
      </c>
      <c r="FI150" s="268">
        <v>19</v>
      </c>
      <c r="FJ150" s="268">
        <v>19</v>
      </c>
      <c r="FK150" s="268">
        <v>23</v>
      </c>
      <c r="FL150" s="268">
        <v>16</v>
      </c>
      <c r="FM150" s="268">
        <v>17</v>
      </c>
      <c r="FN150" s="268">
        <v>251</v>
      </c>
      <c r="FO150" s="268">
        <v>16</v>
      </c>
      <c r="FP150" s="268">
        <v>19</v>
      </c>
      <c r="FQ150" s="268">
        <v>16</v>
      </c>
      <c r="FR150" s="268">
        <v>18</v>
      </c>
      <c r="FS150" s="268">
        <v>15</v>
      </c>
      <c r="FT150" s="268">
        <v>21</v>
      </c>
      <c r="FU150" s="268">
        <v>27</v>
      </c>
      <c r="FV150" s="268">
        <v>20</v>
      </c>
      <c r="FW150" s="268">
        <v>29</v>
      </c>
      <c r="FX150" s="268">
        <v>25</v>
      </c>
      <c r="FY150" s="268">
        <v>24</v>
      </c>
      <c r="FZ150" s="268">
        <v>18</v>
      </c>
      <c r="GA150" s="268">
        <v>248</v>
      </c>
      <c r="GB150" s="268">
        <v>20</v>
      </c>
      <c r="GC150" s="268">
        <v>17</v>
      </c>
      <c r="GD150" s="268">
        <v>14</v>
      </c>
      <c r="GE150" s="268">
        <v>18</v>
      </c>
      <c r="GF150" s="268">
        <v>15</v>
      </c>
      <c r="GG150" s="268">
        <v>9</v>
      </c>
      <c r="GH150" s="268">
        <v>17</v>
      </c>
      <c r="GI150" s="268">
        <v>21</v>
      </c>
      <c r="GJ150" s="268">
        <v>24</v>
      </c>
      <c r="GK150" s="268">
        <v>29</v>
      </c>
      <c r="GL150" s="268">
        <v>24</v>
      </c>
      <c r="GM150" s="268">
        <v>7</v>
      </c>
      <c r="GN150" s="268">
        <v>215</v>
      </c>
      <c r="GO150" s="268">
        <v>28</v>
      </c>
      <c r="GP150" s="268">
        <v>29</v>
      </c>
      <c r="GQ150" s="268">
        <v>26</v>
      </c>
      <c r="GR150" s="385">
        <v>28</v>
      </c>
      <c r="GS150" s="385">
        <v>27</v>
      </c>
      <c r="GT150" s="385">
        <v>22</v>
      </c>
      <c r="GU150" s="385">
        <v>58</v>
      </c>
      <c r="GV150" s="385">
        <v>24</v>
      </c>
      <c r="GW150" s="385">
        <v>14</v>
      </c>
      <c r="GX150" s="385">
        <v>18</v>
      </c>
      <c r="GY150" s="385">
        <v>23</v>
      </c>
      <c r="GZ150" s="385">
        <v>18</v>
      </c>
      <c r="HA150" s="268">
        <v>315</v>
      </c>
      <c r="HB150" s="268">
        <v>29</v>
      </c>
      <c r="HC150" s="268">
        <v>31</v>
      </c>
      <c r="HD150" s="268">
        <v>25</v>
      </c>
      <c r="HE150" s="268">
        <v>9</v>
      </c>
      <c r="HF150" s="268">
        <v>20</v>
      </c>
      <c r="HG150" s="268">
        <v>10</v>
      </c>
      <c r="HH150" s="268">
        <v>25</v>
      </c>
      <c r="HI150" s="268">
        <v>14</v>
      </c>
      <c r="HJ150" s="268">
        <v>27</v>
      </c>
      <c r="HK150" s="268">
        <v>14</v>
      </c>
      <c r="HL150" s="268">
        <v>18</v>
      </c>
      <c r="HM150" s="268">
        <v>17</v>
      </c>
      <c r="HN150" s="268">
        <v>239</v>
      </c>
      <c r="HO150" s="268">
        <v>19</v>
      </c>
      <c r="HP150" s="268">
        <v>18</v>
      </c>
      <c r="HQ150" s="268">
        <v>14</v>
      </c>
      <c r="HR150" s="268">
        <v>7</v>
      </c>
      <c r="HS150" s="268">
        <v>20</v>
      </c>
      <c r="HT150" s="268">
        <v>13</v>
      </c>
      <c r="HU150" s="268">
        <v>11</v>
      </c>
      <c r="HV150" s="268">
        <v>19</v>
      </c>
      <c r="HW150" s="268">
        <v>11</v>
      </c>
      <c r="HX150" s="268">
        <v>8</v>
      </c>
      <c r="HY150" s="268">
        <v>15</v>
      </c>
      <c r="HZ150" s="268">
        <v>24</v>
      </c>
      <c r="IA150" s="268">
        <v>179</v>
      </c>
      <c r="IB150" s="268">
        <v>15</v>
      </c>
      <c r="IC150" s="268">
        <v>17</v>
      </c>
      <c r="ID150" s="268">
        <v>12</v>
      </c>
      <c r="IE150" s="268">
        <v>44</v>
      </c>
    </row>
    <row r="151" spans="1:239" x14ac:dyDescent="0.25">
      <c r="A151" s="267" t="s">
        <v>290</v>
      </c>
      <c r="B151" s="268">
        <v>20</v>
      </c>
      <c r="C151" s="268">
        <v>14</v>
      </c>
      <c r="D151" s="268">
        <v>25</v>
      </c>
      <c r="E151" s="268">
        <v>13</v>
      </c>
      <c r="F151" s="268">
        <v>19</v>
      </c>
      <c r="G151" s="268">
        <v>20</v>
      </c>
      <c r="H151" s="268">
        <v>25</v>
      </c>
      <c r="I151" s="268">
        <v>30</v>
      </c>
      <c r="J151" s="268">
        <v>24</v>
      </c>
      <c r="K151" s="268">
        <v>38</v>
      </c>
      <c r="L151" s="268">
        <v>24</v>
      </c>
      <c r="M151" s="268">
        <v>9</v>
      </c>
      <c r="N151" s="268">
        <v>261</v>
      </c>
      <c r="O151" s="268">
        <v>18</v>
      </c>
      <c r="P151" s="268">
        <v>10</v>
      </c>
      <c r="Q151" s="268">
        <v>10</v>
      </c>
      <c r="R151" s="268">
        <v>18</v>
      </c>
      <c r="S151" s="268">
        <v>11</v>
      </c>
      <c r="T151" s="268">
        <v>15</v>
      </c>
      <c r="U151" s="268">
        <v>11</v>
      </c>
      <c r="V151" s="268">
        <v>13</v>
      </c>
      <c r="W151" s="268">
        <v>14</v>
      </c>
      <c r="X151" s="268">
        <v>6</v>
      </c>
      <c r="Y151" s="268">
        <v>10</v>
      </c>
      <c r="Z151" s="268">
        <v>17</v>
      </c>
      <c r="AA151" s="268">
        <v>153</v>
      </c>
      <c r="AB151" s="268">
        <v>18</v>
      </c>
      <c r="AC151" s="268">
        <v>6</v>
      </c>
      <c r="AD151" s="268">
        <v>6</v>
      </c>
      <c r="AE151" s="268">
        <v>22</v>
      </c>
      <c r="AF151" s="268">
        <v>10</v>
      </c>
      <c r="AG151" s="268">
        <v>10</v>
      </c>
      <c r="AH151" s="268">
        <v>12</v>
      </c>
      <c r="AI151" s="268">
        <v>9</v>
      </c>
      <c r="AJ151" s="268">
        <v>9</v>
      </c>
      <c r="AK151" s="268">
        <v>17</v>
      </c>
      <c r="AL151" s="268">
        <v>21</v>
      </c>
      <c r="AM151" s="268">
        <v>15</v>
      </c>
      <c r="AN151" s="268">
        <v>155</v>
      </c>
      <c r="AO151" s="268">
        <v>17</v>
      </c>
      <c r="AP151" s="268">
        <v>7</v>
      </c>
      <c r="AQ151" s="268">
        <v>7</v>
      </c>
      <c r="AR151" s="268">
        <v>6</v>
      </c>
      <c r="AS151" s="268">
        <v>6</v>
      </c>
      <c r="AT151" s="268">
        <v>3</v>
      </c>
      <c r="AU151" s="268">
        <v>4</v>
      </c>
      <c r="AV151" s="268" t="s">
        <v>477</v>
      </c>
      <c r="AW151" s="268">
        <v>7</v>
      </c>
      <c r="AX151" s="268">
        <v>14</v>
      </c>
      <c r="AY151" s="268">
        <v>6</v>
      </c>
      <c r="AZ151" s="268">
        <v>4</v>
      </c>
      <c r="BA151" s="268">
        <v>83</v>
      </c>
      <c r="BB151" s="268">
        <v>3</v>
      </c>
      <c r="BC151" s="268">
        <v>3</v>
      </c>
      <c r="BD151" s="268">
        <v>3</v>
      </c>
      <c r="BE151" s="268">
        <v>8</v>
      </c>
      <c r="BF151" s="268">
        <v>13</v>
      </c>
      <c r="BG151" s="268">
        <v>12</v>
      </c>
      <c r="BH151" s="268">
        <v>6</v>
      </c>
      <c r="BI151" s="268">
        <v>6</v>
      </c>
      <c r="BJ151" s="268">
        <v>11</v>
      </c>
      <c r="BK151" s="268">
        <v>8</v>
      </c>
      <c r="BL151" s="268">
        <v>22</v>
      </c>
      <c r="BM151" s="268">
        <v>11</v>
      </c>
      <c r="BN151" s="268">
        <v>106</v>
      </c>
      <c r="BO151" s="268">
        <v>5</v>
      </c>
      <c r="BP151" s="268">
        <v>10</v>
      </c>
      <c r="BQ151" s="268">
        <v>22</v>
      </c>
      <c r="BR151" s="268">
        <v>18</v>
      </c>
      <c r="BS151" s="268">
        <v>21</v>
      </c>
      <c r="BT151" s="268">
        <v>13</v>
      </c>
      <c r="BU151" s="268">
        <v>16</v>
      </c>
      <c r="BV151" s="268">
        <v>19</v>
      </c>
      <c r="BW151" s="268">
        <v>15</v>
      </c>
      <c r="BX151" s="268">
        <v>16</v>
      </c>
      <c r="BY151" s="268">
        <v>19</v>
      </c>
      <c r="BZ151" s="268">
        <v>28</v>
      </c>
      <c r="CA151" s="268">
        <v>202</v>
      </c>
      <c r="CB151" s="268">
        <v>27</v>
      </c>
      <c r="CC151" s="268">
        <v>21</v>
      </c>
      <c r="CD151" s="268">
        <v>21</v>
      </c>
      <c r="CE151" s="268">
        <v>30</v>
      </c>
      <c r="CF151" s="268">
        <v>24</v>
      </c>
      <c r="CG151" s="268">
        <v>15</v>
      </c>
      <c r="CH151" s="268">
        <v>33</v>
      </c>
      <c r="CI151" s="268">
        <v>39</v>
      </c>
      <c r="CJ151" s="268">
        <v>15</v>
      </c>
      <c r="CK151" s="268">
        <v>21</v>
      </c>
      <c r="CL151" s="268">
        <v>12</v>
      </c>
      <c r="CM151" s="268">
        <v>10</v>
      </c>
      <c r="CN151" s="268">
        <v>268</v>
      </c>
      <c r="CO151" s="268">
        <v>12</v>
      </c>
      <c r="CP151" s="268">
        <v>15</v>
      </c>
      <c r="CQ151" s="268">
        <v>25</v>
      </c>
      <c r="CR151" s="268">
        <v>24</v>
      </c>
      <c r="CS151" s="268">
        <v>37</v>
      </c>
      <c r="CT151" s="268">
        <v>20</v>
      </c>
      <c r="CU151" s="268">
        <v>18</v>
      </c>
      <c r="CV151" s="268">
        <v>22</v>
      </c>
      <c r="CW151" s="268">
        <v>16</v>
      </c>
      <c r="CX151" s="268">
        <v>12</v>
      </c>
      <c r="CY151" s="268">
        <v>4</v>
      </c>
      <c r="CZ151" s="268">
        <v>17</v>
      </c>
      <c r="DA151" s="268">
        <v>222</v>
      </c>
      <c r="DB151" s="268">
        <v>21</v>
      </c>
      <c r="DC151" s="268">
        <v>10</v>
      </c>
      <c r="DD151" s="268">
        <v>14</v>
      </c>
      <c r="DE151" s="268">
        <v>10</v>
      </c>
      <c r="DF151" s="268">
        <v>14</v>
      </c>
      <c r="DG151" s="268">
        <v>7</v>
      </c>
      <c r="DH151" s="268">
        <v>21</v>
      </c>
      <c r="DI151" s="268">
        <v>6</v>
      </c>
      <c r="DJ151" s="268">
        <v>8</v>
      </c>
      <c r="DK151" s="268">
        <v>10</v>
      </c>
      <c r="DL151" s="268">
        <v>13</v>
      </c>
      <c r="DM151" s="268">
        <v>17</v>
      </c>
      <c r="DN151" s="268">
        <v>151</v>
      </c>
      <c r="DO151" s="268">
        <v>5</v>
      </c>
      <c r="DP151" s="268">
        <v>10</v>
      </c>
      <c r="DQ151" s="268">
        <v>6</v>
      </c>
      <c r="DR151" s="268">
        <v>13</v>
      </c>
      <c r="DS151" s="268">
        <v>6</v>
      </c>
      <c r="DT151" s="268">
        <v>10</v>
      </c>
      <c r="DU151" s="268">
        <v>18</v>
      </c>
      <c r="DV151" s="268">
        <v>12</v>
      </c>
      <c r="DW151" s="268">
        <v>10</v>
      </c>
      <c r="DX151" s="268">
        <v>34</v>
      </c>
      <c r="DY151" s="268">
        <v>17</v>
      </c>
      <c r="DZ151" s="268">
        <v>21</v>
      </c>
      <c r="EA151" s="268">
        <v>162</v>
      </c>
      <c r="EB151" s="268">
        <v>16</v>
      </c>
      <c r="EC151" s="268">
        <v>16</v>
      </c>
      <c r="ED151" s="268">
        <v>18</v>
      </c>
      <c r="EE151" s="268">
        <v>14</v>
      </c>
      <c r="EF151" s="268">
        <v>25</v>
      </c>
      <c r="EG151" s="268">
        <v>22</v>
      </c>
      <c r="EH151" s="268">
        <v>25</v>
      </c>
      <c r="EI151" s="268">
        <v>19</v>
      </c>
      <c r="EJ151" s="268">
        <v>27</v>
      </c>
      <c r="EK151" s="268">
        <v>33</v>
      </c>
      <c r="EL151" s="268">
        <v>19</v>
      </c>
      <c r="EM151" s="268">
        <v>17</v>
      </c>
      <c r="EN151" s="268">
        <v>251</v>
      </c>
      <c r="EO151" s="268">
        <v>18</v>
      </c>
      <c r="EP151" s="268">
        <v>16</v>
      </c>
      <c r="EQ151" s="268">
        <v>25</v>
      </c>
      <c r="ER151" s="268">
        <v>20</v>
      </c>
      <c r="ES151" s="268">
        <v>24</v>
      </c>
      <c r="ET151" s="268">
        <v>30</v>
      </c>
      <c r="EU151" s="268">
        <v>19</v>
      </c>
      <c r="EV151" s="268">
        <v>25</v>
      </c>
      <c r="EW151" s="268">
        <v>23</v>
      </c>
      <c r="EX151" s="268">
        <v>20</v>
      </c>
      <c r="EY151" s="268">
        <v>37</v>
      </c>
      <c r="EZ151" s="268">
        <v>23</v>
      </c>
      <c r="FA151" s="268">
        <v>280</v>
      </c>
      <c r="FB151" s="268">
        <v>14</v>
      </c>
      <c r="FC151" s="268">
        <v>37</v>
      </c>
      <c r="FD151" s="268">
        <v>38</v>
      </c>
      <c r="FE151" s="268">
        <v>45</v>
      </c>
      <c r="FF151" s="268">
        <v>46</v>
      </c>
      <c r="FG151" s="268">
        <v>45</v>
      </c>
      <c r="FH151" s="268">
        <v>43</v>
      </c>
      <c r="FI151" s="268">
        <v>27</v>
      </c>
      <c r="FJ151" s="268">
        <v>45</v>
      </c>
      <c r="FK151" s="268">
        <v>31</v>
      </c>
      <c r="FL151" s="268">
        <v>31</v>
      </c>
      <c r="FM151" s="268">
        <v>31</v>
      </c>
      <c r="FN151" s="268">
        <v>433</v>
      </c>
      <c r="FO151" s="268">
        <v>27</v>
      </c>
      <c r="FP151" s="268">
        <v>29</v>
      </c>
      <c r="FQ151" s="268">
        <v>40</v>
      </c>
      <c r="FR151" s="268">
        <v>45</v>
      </c>
      <c r="FS151" s="268">
        <v>51</v>
      </c>
      <c r="FT151" s="268">
        <v>54</v>
      </c>
      <c r="FU151" s="268">
        <v>59</v>
      </c>
      <c r="FV151" s="268">
        <v>38</v>
      </c>
      <c r="FW151" s="268">
        <v>49</v>
      </c>
      <c r="FX151" s="268">
        <v>27</v>
      </c>
      <c r="FY151" s="268">
        <v>25</v>
      </c>
      <c r="FZ151" s="268">
        <v>30</v>
      </c>
      <c r="GA151" s="268">
        <v>474</v>
      </c>
      <c r="GB151" s="268">
        <v>32</v>
      </c>
      <c r="GC151" s="268">
        <v>38</v>
      </c>
      <c r="GD151" s="268">
        <v>39</v>
      </c>
      <c r="GE151" s="268">
        <v>80</v>
      </c>
      <c r="GF151" s="268">
        <v>97</v>
      </c>
      <c r="GG151" s="268">
        <v>92</v>
      </c>
      <c r="GH151" s="268">
        <v>120</v>
      </c>
      <c r="GI151" s="268">
        <v>108</v>
      </c>
      <c r="GJ151" s="268">
        <v>92</v>
      </c>
      <c r="GK151" s="268">
        <v>69</v>
      </c>
      <c r="GL151" s="268">
        <v>51</v>
      </c>
      <c r="GM151" s="268">
        <v>73</v>
      </c>
      <c r="GN151" s="268">
        <v>891</v>
      </c>
      <c r="GO151" s="268">
        <v>67</v>
      </c>
      <c r="GP151" s="268">
        <v>37</v>
      </c>
      <c r="GQ151" s="268">
        <v>122</v>
      </c>
      <c r="GR151" s="385">
        <v>103</v>
      </c>
      <c r="GS151" s="385">
        <v>85</v>
      </c>
      <c r="GT151" s="385">
        <v>69</v>
      </c>
      <c r="GU151" s="385">
        <v>59</v>
      </c>
      <c r="GV151" s="385">
        <v>40</v>
      </c>
      <c r="GW151" s="385">
        <v>46</v>
      </c>
      <c r="GX151" s="385">
        <v>47</v>
      </c>
      <c r="GY151" s="385">
        <v>64</v>
      </c>
      <c r="GZ151" s="385">
        <v>74</v>
      </c>
      <c r="HA151" s="268">
        <v>813</v>
      </c>
      <c r="HB151" s="268">
        <v>46</v>
      </c>
      <c r="HC151" s="268">
        <v>39</v>
      </c>
      <c r="HD151" s="268">
        <v>28</v>
      </c>
      <c r="HE151" s="268">
        <v>53</v>
      </c>
      <c r="HF151" s="268">
        <v>47</v>
      </c>
      <c r="HG151" s="268">
        <v>41</v>
      </c>
      <c r="HH151" s="268">
        <v>61</v>
      </c>
      <c r="HI151" s="268">
        <v>44</v>
      </c>
      <c r="HJ151" s="268">
        <v>50</v>
      </c>
      <c r="HK151" s="268">
        <v>50</v>
      </c>
      <c r="HL151" s="268">
        <v>28</v>
      </c>
      <c r="HM151" s="268">
        <v>39</v>
      </c>
      <c r="HN151" s="268">
        <v>526</v>
      </c>
      <c r="HO151" s="268">
        <v>59</v>
      </c>
      <c r="HP151" s="268">
        <v>22</v>
      </c>
      <c r="HQ151" s="268">
        <v>64</v>
      </c>
      <c r="HR151" s="268">
        <v>33</v>
      </c>
      <c r="HS151" s="268">
        <v>43</v>
      </c>
      <c r="HT151" s="268">
        <v>71</v>
      </c>
      <c r="HU151" s="268">
        <v>61</v>
      </c>
      <c r="HV151" s="268">
        <v>33</v>
      </c>
      <c r="HW151" s="268">
        <v>46</v>
      </c>
      <c r="HX151" s="268">
        <v>77</v>
      </c>
      <c r="HY151" s="268">
        <v>85</v>
      </c>
      <c r="HZ151" s="268">
        <v>54</v>
      </c>
      <c r="IA151" s="268">
        <v>648</v>
      </c>
      <c r="IB151" s="268">
        <v>40</v>
      </c>
      <c r="IC151" s="268">
        <v>41</v>
      </c>
      <c r="ID151" s="268">
        <v>33</v>
      </c>
      <c r="IE151" s="268">
        <v>114</v>
      </c>
    </row>
    <row r="152" spans="1:239" x14ac:dyDescent="0.25">
      <c r="A152" s="267" t="s">
        <v>286</v>
      </c>
      <c r="B152" s="268" t="s">
        <v>477</v>
      </c>
      <c r="C152" s="268">
        <v>0</v>
      </c>
      <c r="D152" s="268" t="s">
        <v>477</v>
      </c>
      <c r="E152" s="268">
        <v>0</v>
      </c>
      <c r="F152" s="268">
        <v>0</v>
      </c>
      <c r="G152" s="268">
        <v>0</v>
      </c>
      <c r="H152" s="268">
        <v>0</v>
      </c>
      <c r="I152" s="268">
        <v>0</v>
      </c>
      <c r="J152" s="268" t="s">
        <v>477</v>
      </c>
      <c r="K152" s="268" t="s">
        <v>477</v>
      </c>
      <c r="L152" s="268" t="s">
        <v>477</v>
      </c>
      <c r="M152" s="268" t="s">
        <v>477</v>
      </c>
      <c r="N152" s="268">
        <v>6</v>
      </c>
      <c r="O152" s="268">
        <v>0</v>
      </c>
      <c r="P152" s="268">
        <v>0</v>
      </c>
      <c r="Q152" s="268" t="s">
        <v>477</v>
      </c>
      <c r="R152" s="268">
        <v>3</v>
      </c>
      <c r="S152" s="268" t="s">
        <v>477</v>
      </c>
      <c r="T152" s="268">
        <v>0</v>
      </c>
      <c r="U152" s="268" t="s">
        <v>477</v>
      </c>
      <c r="V152" s="268">
        <v>0</v>
      </c>
      <c r="W152" s="268">
        <v>0</v>
      </c>
      <c r="X152" s="268">
        <v>0</v>
      </c>
      <c r="Y152" s="268">
        <v>0</v>
      </c>
      <c r="Z152" s="268">
        <v>0</v>
      </c>
      <c r="AA152" s="268">
        <v>6</v>
      </c>
      <c r="AB152" s="268" t="s">
        <v>477</v>
      </c>
      <c r="AC152" s="268" t="s">
        <v>477</v>
      </c>
      <c r="AD152" s="268">
        <v>0</v>
      </c>
      <c r="AE152" s="268" t="s">
        <v>477</v>
      </c>
      <c r="AF152" s="268">
        <v>0</v>
      </c>
      <c r="AG152" s="268">
        <v>0</v>
      </c>
      <c r="AH152" s="268" t="s">
        <v>477</v>
      </c>
      <c r="AI152" s="268" t="s">
        <v>477</v>
      </c>
      <c r="AJ152" s="268">
        <v>0</v>
      </c>
      <c r="AK152" s="268" t="s">
        <v>477</v>
      </c>
      <c r="AL152" s="268" t="s">
        <v>477</v>
      </c>
      <c r="AM152" s="268">
        <v>3</v>
      </c>
      <c r="AN152" s="268">
        <v>16</v>
      </c>
      <c r="AO152" s="268">
        <v>4</v>
      </c>
      <c r="AP152" s="268">
        <v>0</v>
      </c>
      <c r="AQ152" s="268">
        <v>0</v>
      </c>
      <c r="AR152" s="268" t="s">
        <v>477</v>
      </c>
      <c r="AS152" s="268" t="s">
        <v>477</v>
      </c>
      <c r="AT152" s="268" t="s">
        <v>477</v>
      </c>
      <c r="AU152" s="268" t="s">
        <v>477</v>
      </c>
      <c r="AV152" s="268">
        <v>6</v>
      </c>
      <c r="AW152" s="268" t="s">
        <v>477</v>
      </c>
      <c r="AX152" s="268" t="s">
        <v>477</v>
      </c>
      <c r="AY152" s="268">
        <v>0</v>
      </c>
      <c r="AZ152" s="268">
        <v>0</v>
      </c>
      <c r="BA152" s="268">
        <v>19</v>
      </c>
      <c r="BB152" s="268">
        <v>0</v>
      </c>
      <c r="BC152" s="268">
        <v>3</v>
      </c>
      <c r="BD152" s="268" t="s">
        <v>477</v>
      </c>
      <c r="BE152" s="268" t="s">
        <v>477</v>
      </c>
      <c r="BF152" s="268">
        <v>0</v>
      </c>
      <c r="BG152" s="268" t="s">
        <v>477</v>
      </c>
      <c r="BH152" s="268" t="s">
        <v>477</v>
      </c>
      <c r="BI152" s="268">
        <v>4</v>
      </c>
      <c r="BJ152" s="268">
        <v>0</v>
      </c>
      <c r="BK152" s="268" t="s">
        <v>477</v>
      </c>
      <c r="BL152" s="268">
        <v>5</v>
      </c>
      <c r="BM152" s="268">
        <v>0</v>
      </c>
      <c r="BN152" s="268">
        <v>20</v>
      </c>
      <c r="BO152" s="268">
        <v>0</v>
      </c>
      <c r="BP152" s="268">
        <v>3</v>
      </c>
      <c r="BQ152" s="268" t="s">
        <v>477</v>
      </c>
      <c r="BR152" s="268">
        <v>0</v>
      </c>
      <c r="BS152" s="268">
        <v>0</v>
      </c>
      <c r="BT152" s="268" t="s">
        <v>477</v>
      </c>
      <c r="BU152" s="268" t="s">
        <v>477</v>
      </c>
      <c r="BV152" s="268">
        <v>0</v>
      </c>
      <c r="BW152" s="268" t="s">
        <v>477</v>
      </c>
      <c r="BX152" s="268">
        <v>0</v>
      </c>
      <c r="BY152" s="268" t="s">
        <v>477</v>
      </c>
      <c r="BZ152" s="268">
        <v>4</v>
      </c>
      <c r="CA152" s="268">
        <v>15</v>
      </c>
      <c r="CB152" s="268" t="s">
        <v>477</v>
      </c>
      <c r="CC152" s="268">
        <v>0</v>
      </c>
      <c r="CD152" s="268" t="s">
        <v>477</v>
      </c>
      <c r="CE152" s="268" t="s">
        <v>477</v>
      </c>
      <c r="CF152" s="268" t="s">
        <v>477</v>
      </c>
      <c r="CG152" s="268" t="s">
        <v>477</v>
      </c>
      <c r="CH152" s="268" t="s">
        <v>477</v>
      </c>
      <c r="CI152" s="268" t="s">
        <v>477</v>
      </c>
      <c r="CJ152" s="268" t="s">
        <v>477</v>
      </c>
      <c r="CK152" s="268" t="s">
        <v>477</v>
      </c>
      <c r="CL152" s="268" t="s">
        <v>477</v>
      </c>
      <c r="CM152" s="268">
        <v>4</v>
      </c>
      <c r="CN152" s="268">
        <v>20</v>
      </c>
      <c r="CO152" s="268" t="s">
        <v>477</v>
      </c>
      <c r="CP152" s="268" t="s">
        <v>477</v>
      </c>
      <c r="CQ152" s="268">
        <v>0</v>
      </c>
      <c r="CR152" s="268">
        <v>0</v>
      </c>
      <c r="CS152" s="268">
        <v>5</v>
      </c>
      <c r="CT152" s="268">
        <v>4</v>
      </c>
      <c r="CU152" s="268">
        <v>7</v>
      </c>
      <c r="CV152" s="268">
        <v>5</v>
      </c>
      <c r="CW152" s="268" t="s">
        <v>477</v>
      </c>
      <c r="CX152" s="268">
        <v>5</v>
      </c>
      <c r="CY152" s="268" t="s">
        <v>477</v>
      </c>
      <c r="CZ152" s="268">
        <v>3</v>
      </c>
      <c r="DA152" s="268">
        <v>35</v>
      </c>
      <c r="DB152" s="268">
        <v>5</v>
      </c>
      <c r="DC152" s="268">
        <v>4</v>
      </c>
      <c r="DD152" s="268">
        <v>11</v>
      </c>
      <c r="DE152" s="268">
        <v>7</v>
      </c>
      <c r="DF152" s="268" t="s">
        <v>477</v>
      </c>
      <c r="DG152" s="268" t="s">
        <v>477</v>
      </c>
      <c r="DH152" s="268" t="s">
        <v>477</v>
      </c>
      <c r="DI152" s="268">
        <v>0</v>
      </c>
      <c r="DJ152" s="268">
        <v>0</v>
      </c>
      <c r="DK152" s="268">
        <v>0</v>
      </c>
      <c r="DL152" s="268" t="s">
        <v>477</v>
      </c>
      <c r="DM152" s="268" t="s">
        <v>477</v>
      </c>
      <c r="DN152" s="268">
        <v>33</v>
      </c>
      <c r="DO152" s="268" t="s">
        <v>477</v>
      </c>
      <c r="DP152" s="268" t="s">
        <v>477</v>
      </c>
      <c r="DQ152" s="268">
        <v>0</v>
      </c>
      <c r="DR152" s="268" t="s">
        <v>477</v>
      </c>
      <c r="DS152" s="268" t="s">
        <v>477</v>
      </c>
      <c r="DT152" s="268">
        <v>6</v>
      </c>
      <c r="DU152" s="268">
        <v>3</v>
      </c>
      <c r="DV152" s="268">
        <v>5</v>
      </c>
      <c r="DW152" s="268" t="s">
        <v>477</v>
      </c>
      <c r="DX152" s="268">
        <v>4</v>
      </c>
      <c r="DY152" s="268">
        <v>3</v>
      </c>
      <c r="DZ152" s="268">
        <v>6</v>
      </c>
      <c r="EA152" s="268">
        <v>35</v>
      </c>
      <c r="EB152" s="268">
        <v>7</v>
      </c>
      <c r="EC152" s="268">
        <v>3</v>
      </c>
      <c r="ED152" s="268" t="s">
        <v>477</v>
      </c>
      <c r="EE152" s="268">
        <v>0</v>
      </c>
      <c r="EF152" s="268">
        <v>0</v>
      </c>
      <c r="EG152" s="268">
        <v>0</v>
      </c>
      <c r="EH152" s="268">
        <v>0</v>
      </c>
      <c r="EI152" s="268">
        <v>0</v>
      </c>
      <c r="EJ152" s="268">
        <v>0</v>
      </c>
      <c r="EK152" s="268">
        <v>0</v>
      </c>
      <c r="EL152" s="268">
        <v>0</v>
      </c>
      <c r="EM152" s="268">
        <v>0</v>
      </c>
      <c r="EN152" s="268">
        <v>11</v>
      </c>
      <c r="EO152" s="268" t="s">
        <v>244</v>
      </c>
      <c r="EP152" s="268" t="s">
        <v>244</v>
      </c>
      <c r="EQ152" s="268" t="s">
        <v>244</v>
      </c>
      <c r="ER152" s="268" t="s">
        <v>244</v>
      </c>
      <c r="ES152" s="268" t="s">
        <v>244</v>
      </c>
      <c r="ET152" s="268" t="s">
        <v>244</v>
      </c>
      <c r="EU152" s="268" t="s">
        <v>244</v>
      </c>
      <c r="EV152" s="268" t="s">
        <v>244</v>
      </c>
      <c r="EW152" s="268" t="s">
        <v>244</v>
      </c>
      <c r="EX152" s="268" t="s">
        <v>244</v>
      </c>
      <c r="EY152" s="268" t="s">
        <v>244</v>
      </c>
      <c r="EZ152" s="268" t="s">
        <v>244</v>
      </c>
      <c r="FA152" s="268" t="s">
        <v>244</v>
      </c>
      <c r="FB152" s="268" t="s">
        <v>244</v>
      </c>
      <c r="FC152" s="268" t="s">
        <v>244</v>
      </c>
      <c r="FD152" s="268" t="s">
        <v>244</v>
      </c>
      <c r="FE152" s="268" t="s">
        <v>244</v>
      </c>
      <c r="FF152" s="268" t="s">
        <v>244</v>
      </c>
      <c r="FG152" s="268" t="s">
        <v>244</v>
      </c>
      <c r="FH152" s="268" t="s">
        <v>244</v>
      </c>
      <c r="FI152" s="268" t="s">
        <v>244</v>
      </c>
      <c r="FJ152" s="268" t="s">
        <v>244</v>
      </c>
      <c r="FK152" s="268" t="s">
        <v>244</v>
      </c>
      <c r="FL152" s="268" t="s">
        <v>244</v>
      </c>
      <c r="FM152" s="268" t="s">
        <v>244</v>
      </c>
      <c r="FN152" s="268" t="s">
        <v>244</v>
      </c>
      <c r="FO152" s="268" t="s">
        <v>244</v>
      </c>
      <c r="FP152" s="268" t="s">
        <v>244</v>
      </c>
      <c r="FQ152" s="268" t="s">
        <v>244</v>
      </c>
      <c r="FR152" s="268" t="s">
        <v>244</v>
      </c>
      <c r="FS152" s="268" t="s">
        <v>244</v>
      </c>
      <c r="FT152" s="268" t="s">
        <v>244</v>
      </c>
      <c r="FU152" s="268" t="s">
        <v>244</v>
      </c>
      <c r="FV152" s="268" t="s">
        <v>244</v>
      </c>
      <c r="FW152" s="268" t="s">
        <v>244</v>
      </c>
      <c r="FX152" s="268" t="s">
        <v>244</v>
      </c>
      <c r="FY152" s="268" t="s">
        <v>244</v>
      </c>
      <c r="FZ152" s="268" t="s">
        <v>244</v>
      </c>
      <c r="GA152" s="268" t="s">
        <v>244</v>
      </c>
      <c r="GB152" s="268" t="s">
        <v>244</v>
      </c>
      <c r="GC152" s="268" t="s">
        <v>244</v>
      </c>
      <c r="GD152" s="268" t="s">
        <v>244</v>
      </c>
      <c r="GE152" s="268" t="s">
        <v>244</v>
      </c>
      <c r="GF152" s="268" t="s">
        <v>244</v>
      </c>
      <c r="GG152" s="268" t="s">
        <v>244</v>
      </c>
      <c r="GH152" s="268" t="s">
        <v>244</v>
      </c>
      <c r="GI152" s="268" t="s">
        <v>244</v>
      </c>
      <c r="GJ152" s="268" t="s">
        <v>244</v>
      </c>
      <c r="GK152" s="268" t="s">
        <v>244</v>
      </c>
      <c r="GL152" s="268" t="s">
        <v>244</v>
      </c>
      <c r="GM152" s="268" t="s">
        <v>244</v>
      </c>
      <c r="GN152" s="268" t="s">
        <v>244</v>
      </c>
      <c r="GO152" s="268" t="s">
        <v>244</v>
      </c>
      <c r="GP152" s="268" t="s">
        <v>244</v>
      </c>
      <c r="GQ152" s="268" t="s">
        <v>244</v>
      </c>
      <c r="GR152" s="385" t="s">
        <v>244</v>
      </c>
      <c r="GS152" s="385" t="s">
        <v>244</v>
      </c>
      <c r="GT152" s="385" t="s">
        <v>244</v>
      </c>
      <c r="GU152" s="385" t="s">
        <v>244</v>
      </c>
      <c r="GV152" s="385" t="s">
        <v>244</v>
      </c>
      <c r="GW152" s="385" t="s">
        <v>244</v>
      </c>
      <c r="GX152" s="385" t="s">
        <v>244</v>
      </c>
      <c r="GY152" s="385" t="s">
        <v>244</v>
      </c>
      <c r="GZ152" s="385" t="s">
        <v>244</v>
      </c>
      <c r="HA152" s="268" t="s">
        <v>244</v>
      </c>
      <c r="HB152" s="268" t="s">
        <v>244</v>
      </c>
      <c r="HC152" s="268" t="s">
        <v>244</v>
      </c>
      <c r="HD152" s="268" t="s">
        <v>244</v>
      </c>
      <c r="HE152" s="268" t="s">
        <v>244</v>
      </c>
      <c r="HF152" s="268" t="s">
        <v>244</v>
      </c>
      <c r="HG152" s="268" t="s">
        <v>244</v>
      </c>
      <c r="HH152" s="268" t="s">
        <v>244</v>
      </c>
      <c r="HI152" s="268" t="s">
        <v>244</v>
      </c>
      <c r="HJ152" s="268" t="s">
        <v>244</v>
      </c>
      <c r="HK152" s="268" t="s">
        <v>244</v>
      </c>
      <c r="HL152" s="268" t="s">
        <v>244</v>
      </c>
      <c r="HM152" s="268" t="s">
        <v>244</v>
      </c>
      <c r="HN152" s="268" t="s">
        <v>244</v>
      </c>
      <c r="HO152" s="268" t="s">
        <v>244</v>
      </c>
      <c r="HP152" s="268" t="s">
        <v>244</v>
      </c>
      <c r="HQ152" s="268" t="s">
        <v>244</v>
      </c>
      <c r="HR152" s="268" t="s">
        <v>244</v>
      </c>
      <c r="HS152" s="268" t="s">
        <v>244</v>
      </c>
      <c r="HT152" s="268" t="s">
        <v>244</v>
      </c>
      <c r="HU152" s="268" t="s">
        <v>244</v>
      </c>
      <c r="HV152" s="268" t="s">
        <v>244</v>
      </c>
      <c r="HW152" s="268" t="s">
        <v>244</v>
      </c>
      <c r="HX152" s="268" t="s">
        <v>244</v>
      </c>
      <c r="HY152" s="268" t="s">
        <v>244</v>
      </c>
      <c r="HZ152" s="268" t="s">
        <v>244</v>
      </c>
      <c r="IA152" s="268" t="s">
        <v>244</v>
      </c>
      <c r="IB152" s="268" t="s">
        <v>244</v>
      </c>
      <c r="IC152" s="268" t="s">
        <v>244</v>
      </c>
      <c r="ID152" s="268" t="s">
        <v>244</v>
      </c>
      <c r="IE152" s="268" t="s">
        <v>244</v>
      </c>
    </row>
    <row r="153" spans="1:239" x14ac:dyDescent="0.25">
      <c r="A153" s="267" t="s">
        <v>433</v>
      </c>
      <c r="B153" s="268">
        <v>3</v>
      </c>
      <c r="C153" s="268">
        <v>4</v>
      </c>
      <c r="D153" s="268">
        <v>17</v>
      </c>
      <c r="E153" s="268">
        <v>5</v>
      </c>
      <c r="F153" s="268">
        <v>10</v>
      </c>
      <c r="G153" s="268">
        <v>5</v>
      </c>
      <c r="H153" s="268">
        <v>3</v>
      </c>
      <c r="I153" s="268">
        <v>17</v>
      </c>
      <c r="J153" s="268">
        <v>5</v>
      </c>
      <c r="K153" s="268">
        <v>6</v>
      </c>
      <c r="L153" s="268" t="s">
        <v>477</v>
      </c>
      <c r="M153" s="268">
        <v>5</v>
      </c>
      <c r="N153" s="268">
        <v>81</v>
      </c>
      <c r="O153" s="268">
        <v>6</v>
      </c>
      <c r="P153" s="268">
        <v>15</v>
      </c>
      <c r="Q153" s="268">
        <v>20</v>
      </c>
      <c r="R153" s="268">
        <v>5</v>
      </c>
      <c r="S153" s="268">
        <v>11</v>
      </c>
      <c r="T153" s="268">
        <v>7</v>
      </c>
      <c r="U153" s="268">
        <v>28</v>
      </c>
      <c r="V153" s="268">
        <v>5</v>
      </c>
      <c r="W153" s="268">
        <v>6</v>
      </c>
      <c r="X153" s="268">
        <v>3</v>
      </c>
      <c r="Y153" s="268">
        <v>11</v>
      </c>
      <c r="Z153" s="268">
        <v>7</v>
      </c>
      <c r="AA153" s="268">
        <v>124</v>
      </c>
      <c r="AB153" s="268">
        <v>3</v>
      </c>
      <c r="AC153" s="268">
        <v>15</v>
      </c>
      <c r="AD153" s="268">
        <v>13</v>
      </c>
      <c r="AE153" s="268">
        <v>12</v>
      </c>
      <c r="AF153" s="268">
        <v>14</v>
      </c>
      <c r="AG153" s="268">
        <v>12</v>
      </c>
      <c r="AH153" s="268">
        <v>6</v>
      </c>
      <c r="AI153" s="268">
        <v>9</v>
      </c>
      <c r="AJ153" s="268" t="s">
        <v>477</v>
      </c>
      <c r="AK153" s="268">
        <v>20</v>
      </c>
      <c r="AL153" s="268">
        <v>8</v>
      </c>
      <c r="AM153" s="268">
        <v>17</v>
      </c>
      <c r="AN153" s="268">
        <v>130</v>
      </c>
      <c r="AO153" s="268">
        <v>10</v>
      </c>
      <c r="AP153" s="268">
        <v>22</v>
      </c>
      <c r="AQ153" s="268">
        <v>23</v>
      </c>
      <c r="AR153" s="268">
        <v>10</v>
      </c>
      <c r="AS153" s="268">
        <v>4</v>
      </c>
      <c r="AT153" s="268">
        <v>12</v>
      </c>
      <c r="AU153" s="268">
        <v>14</v>
      </c>
      <c r="AV153" s="268">
        <v>18</v>
      </c>
      <c r="AW153" s="268">
        <v>17</v>
      </c>
      <c r="AX153" s="268">
        <v>13</v>
      </c>
      <c r="AY153" s="268">
        <v>28</v>
      </c>
      <c r="AZ153" s="268">
        <v>18</v>
      </c>
      <c r="BA153" s="268">
        <v>189</v>
      </c>
      <c r="BB153" s="268">
        <v>21</v>
      </c>
      <c r="BC153" s="268">
        <v>12</v>
      </c>
      <c r="BD153" s="268">
        <v>7</v>
      </c>
      <c r="BE153" s="268">
        <v>13</v>
      </c>
      <c r="BF153" s="268">
        <v>10</v>
      </c>
      <c r="BG153" s="268">
        <v>17</v>
      </c>
      <c r="BH153" s="268">
        <v>22</v>
      </c>
      <c r="BI153" s="268">
        <v>17</v>
      </c>
      <c r="BJ153" s="268">
        <v>20</v>
      </c>
      <c r="BK153" s="268">
        <v>21</v>
      </c>
      <c r="BL153" s="268">
        <v>22</v>
      </c>
      <c r="BM153" s="268">
        <v>19</v>
      </c>
      <c r="BN153" s="268">
        <v>201</v>
      </c>
      <c r="BO153" s="268">
        <v>15</v>
      </c>
      <c r="BP153" s="268">
        <v>8</v>
      </c>
      <c r="BQ153" s="268">
        <v>13</v>
      </c>
      <c r="BR153" s="268">
        <v>11</v>
      </c>
      <c r="BS153" s="268">
        <v>20</v>
      </c>
      <c r="BT153" s="268">
        <v>18</v>
      </c>
      <c r="BU153" s="268">
        <v>17</v>
      </c>
      <c r="BV153" s="268">
        <v>28</v>
      </c>
      <c r="BW153" s="268">
        <v>15</v>
      </c>
      <c r="BX153" s="268">
        <v>17</v>
      </c>
      <c r="BY153" s="268">
        <v>12</v>
      </c>
      <c r="BZ153" s="268">
        <v>8</v>
      </c>
      <c r="CA153" s="268">
        <v>182</v>
      </c>
      <c r="CB153" s="268">
        <v>12</v>
      </c>
      <c r="CC153" s="268">
        <v>5</v>
      </c>
      <c r="CD153" s="268">
        <v>9</v>
      </c>
      <c r="CE153" s="268">
        <v>15</v>
      </c>
      <c r="CF153" s="268">
        <v>17</v>
      </c>
      <c r="CG153" s="268">
        <v>11</v>
      </c>
      <c r="CH153" s="268">
        <v>7</v>
      </c>
      <c r="CI153" s="268">
        <v>7</v>
      </c>
      <c r="CJ153" s="268">
        <v>5</v>
      </c>
      <c r="CK153" s="268">
        <v>13</v>
      </c>
      <c r="CL153" s="268">
        <v>14</v>
      </c>
      <c r="CM153" s="268">
        <v>17</v>
      </c>
      <c r="CN153" s="268">
        <v>132</v>
      </c>
      <c r="CO153" s="268">
        <v>16</v>
      </c>
      <c r="CP153" s="268">
        <v>15</v>
      </c>
      <c r="CQ153" s="268">
        <v>23</v>
      </c>
      <c r="CR153" s="268">
        <v>13</v>
      </c>
      <c r="CS153" s="268">
        <v>27</v>
      </c>
      <c r="CT153" s="268">
        <v>23</v>
      </c>
      <c r="CU153" s="268">
        <v>34</v>
      </c>
      <c r="CV153" s="268">
        <v>11</v>
      </c>
      <c r="CW153" s="268">
        <v>8</v>
      </c>
      <c r="CX153" s="268">
        <v>14</v>
      </c>
      <c r="CY153" s="268">
        <v>10</v>
      </c>
      <c r="CZ153" s="268">
        <v>15</v>
      </c>
      <c r="DA153" s="268">
        <v>209</v>
      </c>
      <c r="DB153" s="268">
        <v>13</v>
      </c>
      <c r="DC153" s="268">
        <v>4</v>
      </c>
      <c r="DD153" s="268">
        <v>19</v>
      </c>
      <c r="DE153" s="268">
        <v>22</v>
      </c>
      <c r="DF153" s="268">
        <v>18</v>
      </c>
      <c r="DG153" s="268">
        <v>32</v>
      </c>
      <c r="DH153" s="268">
        <v>25</v>
      </c>
      <c r="DI153" s="268">
        <v>22</v>
      </c>
      <c r="DJ153" s="268">
        <v>37</v>
      </c>
      <c r="DK153" s="268">
        <v>41</v>
      </c>
      <c r="DL153" s="268">
        <v>21</v>
      </c>
      <c r="DM153" s="268">
        <v>18</v>
      </c>
      <c r="DN153" s="268">
        <v>272</v>
      </c>
      <c r="DO153" s="268">
        <v>26</v>
      </c>
      <c r="DP153" s="268">
        <v>23</v>
      </c>
      <c r="DQ153" s="268">
        <v>25</v>
      </c>
      <c r="DR153" s="268">
        <v>29</v>
      </c>
      <c r="DS153" s="268">
        <v>42</v>
      </c>
      <c r="DT153" s="268">
        <v>61</v>
      </c>
      <c r="DU153" s="268">
        <v>71</v>
      </c>
      <c r="DV153" s="268">
        <v>45</v>
      </c>
      <c r="DW153" s="268">
        <v>24</v>
      </c>
      <c r="DX153" s="268">
        <v>38</v>
      </c>
      <c r="DY153" s="268">
        <v>16</v>
      </c>
      <c r="DZ153" s="268">
        <v>41</v>
      </c>
      <c r="EA153" s="268">
        <v>441</v>
      </c>
      <c r="EB153" s="268">
        <v>19</v>
      </c>
      <c r="EC153" s="268">
        <v>21</v>
      </c>
      <c r="ED153" s="268">
        <v>21</v>
      </c>
      <c r="EE153" s="268">
        <v>50</v>
      </c>
      <c r="EF153" s="268">
        <v>33</v>
      </c>
      <c r="EG153" s="268">
        <v>15</v>
      </c>
      <c r="EH153" s="268">
        <v>14</v>
      </c>
      <c r="EI153" s="268">
        <v>15</v>
      </c>
      <c r="EJ153" s="268">
        <v>15</v>
      </c>
      <c r="EK153" s="268">
        <v>20</v>
      </c>
      <c r="EL153" s="268">
        <v>11</v>
      </c>
      <c r="EM153" s="268">
        <v>8</v>
      </c>
      <c r="EN153" s="268">
        <v>242</v>
      </c>
      <c r="EO153" s="268">
        <v>18</v>
      </c>
      <c r="EP153" s="268">
        <v>12</v>
      </c>
      <c r="EQ153" s="268">
        <v>14</v>
      </c>
      <c r="ER153" s="268">
        <v>32</v>
      </c>
      <c r="ES153" s="268">
        <v>56</v>
      </c>
      <c r="ET153" s="268">
        <v>22</v>
      </c>
      <c r="EU153" s="268">
        <v>36</v>
      </c>
      <c r="EV153" s="268">
        <v>28</v>
      </c>
      <c r="EW153" s="268">
        <v>36</v>
      </c>
      <c r="EX153" s="268">
        <v>36</v>
      </c>
      <c r="EY153" s="268">
        <v>35</v>
      </c>
      <c r="EZ153" s="268">
        <v>81</v>
      </c>
      <c r="FA153" s="268">
        <v>406</v>
      </c>
      <c r="FB153" s="268">
        <v>48</v>
      </c>
      <c r="FC153" s="268">
        <v>37</v>
      </c>
      <c r="FD153" s="268">
        <v>34</v>
      </c>
      <c r="FE153" s="268">
        <v>30</v>
      </c>
      <c r="FF153" s="268">
        <v>55</v>
      </c>
      <c r="FG153" s="268">
        <v>39</v>
      </c>
      <c r="FH153" s="268">
        <v>38</v>
      </c>
      <c r="FI153" s="268">
        <v>38</v>
      </c>
      <c r="FJ153" s="268">
        <v>21</v>
      </c>
      <c r="FK153" s="268">
        <v>45</v>
      </c>
      <c r="FL153" s="268">
        <v>23</v>
      </c>
      <c r="FM153" s="268">
        <v>32</v>
      </c>
      <c r="FN153" s="268">
        <v>440</v>
      </c>
      <c r="FO153" s="268">
        <v>57</v>
      </c>
      <c r="FP153" s="268">
        <v>50</v>
      </c>
      <c r="FQ153" s="268">
        <v>61</v>
      </c>
      <c r="FR153" s="268">
        <v>63</v>
      </c>
      <c r="FS153" s="268">
        <v>63</v>
      </c>
      <c r="FT153" s="268">
        <v>60</v>
      </c>
      <c r="FU153" s="268">
        <v>56</v>
      </c>
      <c r="FV153" s="268">
        <v>35</v>
      </c>
      <c r="FW153" s="268">
        <v>57</v>
      </c>
      <c r="FX153" s="268">
        <v>57</v>
      </c>
      <c r="FY153" s="268">
        <v>40</v>
      </c>
      <c r="FZ153" s="268">
        <v>65</v>
      </c>
      <c r="GA153" s="268">
        <v>664</v>
      </c>
      <c r="GB153" s="268">
        <v>55</v>
      </c>
      <c r="GC153" s="268">
        <v>53</v>
      </c>
      <c r="GD153" s="268">
        <v>52</v>
      </c>
      <c r="GE153" s="268">
        <v>63</v>
      </c>
      <c r="GF153" s="268">
        <v>71</v>
      </c>
      <c r="GG153" s="268">
        <v>61</v>
      </c>
      <c r="GH153" s="268">
        <v>79</v>
      </c>
      <c r="GI153" s="268">
        <v>85</v>
      </c>
      <c r="GJ153" s="268">
        <v>57</v>
      </c>
      <c r="GK153" s="268">
        <v>70</v>
      </c>
      <c r="GL153" s="268">
        <v>79</v>
      </c>
      <c r="GM153" s="268">
        <v>47</v>
      </c>
      <c r="GN153" s="268">
        <v>772</v>
      </c>
      <c r="GO153" s="268">
        <v>67</v>
      </c>
      <c r="GP153" s="268">
        <v>61</v>
      </c>
      <c r="GQ153" s="268">
        <v>39</v>
      </c>
      <c r="GR153" s="385">
        <v>69</v>
      </c>
      <c r="GS153" s="385">
        <v>53</v>
      </c>
      <c r="GT153" s="385">
        <v>62</v>
      </c>
      <c r="GU153" s="385">
        <v>79</v>
      </c>
      <c r="GV153" s="385">
        <v>71</v>
      </c>
      <c r="GW153" s="385">
        <v>68</v>
      </c>
      <c r="GX153" s="385">
        <v>68</v>
      </c>
      <c r="GY153" s="385">
        <v>45</v>
      </c>
      <c r="GZ153" s="385">
        <v>23</v>
      </c>
      <c r="HA153" s="268">
        <v>705</v>
      </c>
      <c r="HB153" s="268">
        <v>61</v>
      </c>
      <c r="HC153" s="268">
        <v>43</v>
      </c>
      <c r="HD153" s="268">
        <v>41</v>
      </c>
      <c r="HE153" s="268">
        <v>35</v>
      </c>
      <c r="HF153" s="268">
        <v>27</v>
      </c>
      <c r="HG153" s="268">
        <v>35</v>
      </c>
      <c r="HH153" s="268">
        <v>27</v>
      </c>
      <c r="HI153" s="268">
        <v>37</v>
      </c>
      <c r="HJ153" s="268">
        <v>27</v>
      </c>
      <c r="HK153" s="268">
        <v>22</v>
      </c>
      <c r="HL153" s="268">
        <v>30</v>
      </c>
      <c r="HM153" s="268">
        <v>36</v>
      </c>
      <c r="HN153" s="268">
        <v>421</v>
      </c>
      <c r="HO153" s="268">
        <v>37</v>
      </c>
      <c r="HP153" s="268">
        <v>39</v>
      </c>
      <c r="HQ153" s="268">
        <v>47</v>
      </c>
      <c r="HR153" s="268">
        <v>27</v>
      </c>
      <c r="HS153" s="268">
        <v>49</v>
      </c>
      <c r="HT153" s="268">
        <v>27</v>
      </c>
      <c r="HU153" s="268">
        <v>50</v>
      </c>
      <c r="HV153" s="268">
        <v>62</v>
      </c>
      <c r="HW153" s="268">
        <v>77</v>
      </c>
      <c r="HX153" s="268">
        <v>82</v>
      </c>
      <c r="HY153" s="268">
        <v>97</v>
      </c>
      <c r="HZ153" s="268">
        <v>108</v>
      </c>
      <c r="IA153" s="268">
        <v>702</v>
      </c>
      <c r="IB153" s="268">
        <v>32</v>
      </c>
      <c r="IC153" s="268">
        <v>51</v>
      </c>
      <c r="ID153" s="268">
        <v>57</v>
      </c>
      <c r="IE153" s="268">
        <v>140</v>
      </c>
    </row>
    <row r="154" spans="1:239" x14ac:dyDescent="0.25">
      <c r="A154" s="267" t="s">
        <v>434</v>
      </c>
      <c r="B154" s="268">
        <v>6</v>
      </c>
      <c r="C154" s="268">
        <v>14</v>
      </c>
      <c r="D154" s="268">
        <v>4</v>
      </c>
      <c r="E154" s="268">
        <v>9</v>
      </c>
      <c r="F154" s="268">
        <v>16</v>
      </c>
      <c r="G154" s="268">
        <v>10</v>
      </c>
      <c r="H154" s="268">
        <v>17</v>
      </c>
      <c r="I154" s="268">
        <v>15</v>
      </c>
      <c r="J154" s="268">
        <v>9</v>
      </c>
      <c r="K154" s="268">
        <v>8</v>
      </c>
      <c r="L154" s="268">
        <v>10</v>
      </c>
      <c r="M154" s="268">
        <v>9</v>
      </c>
      <c r="N154" s="268">
        <v>127</v>
      </c>
      <c r="O154" s="268">
        <v>9</v>
      </c>
      <c r="P154" s="268">
        <v>7</v>
      </c>
      <c r="Q154" s="268">
        <v>14</v>
      </c>
      <c r="R154" s="268">
        <v>16</v>
      </c>
      <c r="S154" s="268">
        <v>19</v>
      </c>
      <c r="T154" s="268">
        <v>5</v>
      </c>
      <c r="U154" s="268">
        <v>7</v>
      </c>
      <c r="V154" s="268">
        <v>13</v>
      </c>
      <c r="W154" s="268">
        <v>5</v>
      </c>
      <c r="X154" s="268">
        <v>9</v>
      </c>
      <c r="Y154" s="268">
        <v>9</v>
      </c>
      <c r="Z154" s="268" t="s">
        <v>477</v>
      </c>
      <c r="AA154" s="268">
        <v>115</v>
      </c>
      <c r="AB154" s="268">
        <v>3</v>
      </c>
      <c r="AC154" s="268">
        <v>5</v>
      </c>
      <c r="AD154" s="268">
        <v>8</v>
      </c>
      <c r="AE154" s="268">
        <v>9</v>
      </c>
      <c r="AF154" s="268">
        <v>10</v>
      </c>
      <c r="AG154" s="268">
        <v>16</v>
      </c>
      <c r="AH154" s="268">
        <v>9</v>
      </c>
      <c r="AI154" s="268">
        <v>16</v>
      </c>
      <c r="AJ154" s="268">
        <v>4</v>
      </c>
      <c r="AK154" s="268">
        <v>13</v>
      </c>
      <c r="AL154" s="268">
        <v>19</v>
      </c>
      <c r="AM154" s="268">
        <v>14</v>
      </c>
      <c r="AN154" s="268">
        <v>126</v>
      </c>
      <c r="AO154" s="268">
        <v>8</v>
      </c>
      <c r="AP154" s="268">
        <v>5</v>
      </c>
      <c r="AQ154" s="268">
        <v>7</v>
      </c>
      <c r="AR154" s="268">
        <v>6</v>
      </c>
      <c r="AS154" s="268">
        <v>16</v>
      </c>
      <c r="AT154" s="268">
        <v>20</v>
      </c>
      <c r="AU154" s="268">
        <v>11</v>
      </c>
      <c r="AV154" s="268">
        <v>11</v>
      </c>
      <c r="AW154" s="268">
        <v>7</v>
      </c>
      <c r="AX154" s="268">
        <v>5</v>
      </c>
      <c r="AY154" s="268">
        <v>13</v>
      </c>
      <c r="AZ154" s="268">
        <v>11</v>
      </c>
      <c r="BA154" s="268">
        <v>120</v>
      </c>
      <c r="BB154" s="268">
        <v>16</v>
      </c>
      <c r="BC154" s="268">
        <v>8</v>
      </c>
      <c r="BD154" s="268">
        <v>7</v>
      </c>
      <c r="BE154" s="268">
        <v>18</v>
      </c>
      <c r="BF154" s="268">
        <v>6</v>
      </c>
      <c r="BG154" s="268">
        <v>11</v>
      </c>
      <c r="BH154" s="268">
        <v>17</v>
      </c>
      <c r="BI154" s="268">
        <v>12</v>
      </c>
      <c r="BJ154" s="268">
        <v>12</v>
      </c>
      <c r="BK154" s="268">
        <v>7</v>
      </c>
      <c r="BL154" s="268">
        <v>9</v>
      </c>
      <c r="BM154" s="268">
        <v>4</v>
      </c>
      <c r="BN154" s="268">
        <v>127</v>
      </c>
      <c r="BO154" s="268">
        <v>12</v>
      </c>
      <c r="BP154" s="268">
        <v>8</v>
      </c>
      <c r="BQ154" s="268">
        <v>25</v>
      </c>
      <c r="BR154" s="268">
        <v>21</v>
      </c>
      <c r="BS154" s="268">
        <v>10</v>
      </c>
      <c r="BT154" s="268">
        <v>8</v>
      </c>
      <c r="BU154" s="268">
        <v>14</v>
      </c>
      <c r="BV154" s="268">
        <v>8</v>
      </c>
      <c r="BW154" s="268">
        <v>5</v>
      </c>
      <c r="BX154" s="268">
        <v>10</v>
      </c>
      <c r="BY154" s="268">
        <v>12</v>
      </c>
      <c r="BZ154" s="268">
        <v>9</v>
      </c>
      <c r="CA154" s="268">
        <v>142</v>
      </c>
      <c r="CB154" s="268">
        <v>12</v>
      </c>
      <c r="CC154" s="268">
        <v>11</v>
      </c>
      <c r="CD154" s="268">
        <v>5</v>
      </c>
      <c r="CE154" s="268">
        <v>11</v>
      </c>
      <c r="CF154" s="268">
        <v>13</v>
      </c>
      <c r="CG154" s="268">
        <v>21</v>
      </c>
      <c r="CH154" s="268">
        <v>18</v>
      </c>
      <c r="CI154" s="268">
        <v>6</v>
      </c>
      <c r="CJ154" s="268">
        <v>9</v>
      </c>
      <c r="CK154" s="268">
        <v>3</v>
      </c>
      <c r="CL154" s="268">
        <v>18</v>
      </c>
      <c r="CM154" s="268">
        <v>14</v>
      </c>
      <c r="CN154" s="268">
        <v>141</v>
      </c>
      <c r="CO154" s="268">
        <v>10</v>
      </c>
      <c r="CP154" s="268">
        <v>10</v>
      </c>
      <c r="CQ154" s="268">
        <v>14</v>
      </c>
      <c r="CR154" s="268">
        <v>9</v>
      </c>
      <c r="CS154" s="268">
        <v>12</v>
      </c>
      <c r="CT154" s="268">
        <v>9</v>
      </c>
      <c r="CU154" s="268">
        <v>12</v>
      </c>
      <c r="CV154" s="268">
        <v>4</v>
      </c>
      <c r="CW154" s="268">
        <v>9</v>
      </c>
      <c r="CX154" s="268">
        <v>4</v>
      </c>
      <c r="CY154" s="268">
        <v>10</v>
      </c>
      <c r="CZ154" s="268">
        <v>15</v>
      </c>
      <c r="DA154" s="268">
        <v>118</v>
      </c>
      <c r="DB154" s="268">
        <v>10</v>
      </c>
      <c r="DC154" s="268">
        <v>8</v>
      </c>
      <c r="DD154" s="268">
        <v>10</v>
      </c>
      <c r="DE154" s="268">
        <v>6</v>
      </c>
      <c r="DF154" s="268">
        <v>11</v>
      </c>
      <c r="DG154" s="268" t="s">
        <v>477</v>
      </c>
      <c r="DH154" s="268">
        <v>8</v>
      </c>
      <c r="DI154" s="268">
        <v>9</v>
      </c>
      <c r="DJ154" s="268">
        <v>11</v>
      </c>
      <c r="DK154" s="268">
        <v>9</v>
      </c>
      <c r="DL154" s="268">
        <v>9</v>
      </c>
      <c r="DM154" s="268">
        <v>5</v>
      </c>
      <c r="DN154" s="268">
        <v>98</v>
      </c>
      <c r="DO154" s="268">
        <v>4</v>
      </c>
      <c r="DP154" s="268">
        <v>6</v>
      </c>
      <c r="DQ154" s="268">
        <v>5</v>
      </c>
      <c r="DR154" s="268">
        <v>10</v>
      </c>
      <c r="DS154" s="268">
        <v>4</v>
      </c>
      <c r="DT154" s="268">
        <v>11</v>
      </c>
      <c r="DU154" s="268">
        <v>3</v>
      </c>
      <c r="DV154" s="268">
        <v>9</v>
      </c>
      <c r="DW154" s="268">
        <v>8</v>
      </c>
      <c r="DX154" s="268">
        <v>5</v>
      </c>
      <c r="DY154" s="268">
        <v>8</v>
      </c>
      <c r="DZ154" s="268">
        <v>8</v>
      </c>
      <c r="EA154" s="268">
        <v>81</v>
      </c>
      <c r="EB154" s="268">
        <v>4</v>
      </c>
      <c r="EC154" s="268">
        <v>0</v>
      </c>
      <c r="ED154" s="268">
        <v>4</v>
      </c>
      <c r="EE154" s="268" t="s">
        <v>477</v>
      </c>
      <c r="EF154" s="268">
        <v>9</v>
      </c>
      <c r="EG154" s="268" t="s">
        <v>477</v>
      </c>
      <c r="EH154" s="268">
        <v>7</v>
      </c>
      <c r="EI154" s="268">
        <v>3</v>
      </c>
      <c r="EJ154" s="268" t="s">
        <v>477</v>
      </c>
      <c r="EK154" s="268">
        <v>0</v>
      </c>
      <c r="EL154" s="268" t="s">
        <v>477</v>
      </c>
      <c r="EM154" s="268">
        <v>3</v>
      </c>
      <c r="EN154" s="268">
        <v>36</v>
      </c>
      <c r="EO154" s="268" t="s">
        <v>477</v>
      </c>
      <c r="EP154" s="268">
        <v>12</v>
      </c>
      <c r="EQ154" s="268">
        <v>9</v>
      </c>
      <c r="ER154" s="268">
        <v>8</v>
      </c>
      <c r="ES154" s="268">
        <v>15</v>
      </c>
      <c r="ET154" s="268">
        <v>16</v>
      </c>
      <c r="EU154" s="268">
        <v>17</v>
      </c>
      <c r="EV154" s="268">
        <v>13</v>
      </c>
      <c r="EW154" s="268">
        <v>29</v>
      </c>
      <c r="EX154" s="268">
        <v>16</v>
      </c>
      <c r="EY154" s="268">
        <v>16</v>
      </c>
      <c r="EZ154" s="268">
        <v>22</v>
      </c>
      <c r="FA154" s="268">
        <v>175</v>
      </c>
      <c r="FB154" s="268">
        <v>14</v>
      </c>
      <c r="FC154" s="268">
        <v>14</v>
      </c>
      <c r="FD154" s="268">
        <v>17</v>
      </c>
      <c r="FE154" s="268">
        <v>15</v>
      </c>
      <c r="FF154" s="268">
        <v>32</v>
      </c>
      <c r="FG154" s="268">
        <v>23</v>
      </c>
      <c r="FH154" s="268">
        <v>34</v>
      </c>
      <c r="FI154" s="268">
        <v>15</v>
      </c>
      <c r="FJ154" s="268">
        <v>26</v>
      </c>
      <c r="FK154" s="268">
        <v>28</v>
      </c>
      <c r="FL154" s="268">
        <v>23</v>
      </c>
      <c r="FM154" s="268">
        <v>29</v>
      </c>
      <c r="FN154" s="268">
        <v>270</v>
      </c>
      <c r="FO154" s="268">
        <v>19</v>
      </c>
      <c r="FP154" s="268">
        <v>32</v>
      </c>
      <c r="FQ154" s="268">
        <v>58</v>
      </c>
      <c r="FR154" s="268">
        <v>41</v>
      </c>
      <c r="FS154" s="268">
        <v>25</v>
      </c>
      <c r="FT154" s="268">
        <v>24</v>
      </c>
      <c r="FU154" s="268">
        <v>15</v>
      </c>
      <c r="FV154" s="268">
        <v>4</v>
      </c>
      <c r="FW154" s="268">
        <v>16</v>
      </c>
      <c r="FX154" s="268">
        <v>21</v>
      </c>
      <c r="FY154" s="268">
        <v>22</v>
      </c>
      <c r="FZ154" s="268">
        <v>15</v>
      </c>
      <c r="GA154" s="268">
        <v>292</v>
      </c>
      <c r="GB154" s="268">
        <v>25</v>
      </c>
      <c r="GC154" s="268">
        <v>17</v>
      </c>
      <c r="GD154" s="268">
        <v>11</v>
      </c>
      <c r="GE154" s="268">
        <v>16</v>
      </c>
      <c r="GF154" s="268">
        <v>27</v>
      </c>
      <c r="GG154" s="268">
        <v>12</v>
      </c>
      <c r="GH154" s="268">
        <v>17</v>
      </c>
      <c r="GI154" s="268">
        <v>35</v>
      </c>
      <c r="GJ154" s="268">
        <v>35</v>
      </c>
      <c r="GK154" s="268">
        <v>31</v>
      </c>
      <c r="GL154" s="268">
        <v>33</v>
      </c>
      <c r="GM154" s="268">
        <v>13</v>
      </c>
      <c r="GN154" s="268">
        <v>272</v>
      </c>
      <c r="GO154" s="268">
        <v>17</v>
      </c>
      <c r="GP154" s="268">
        <v>38</v>
      </c>
      <c r="GQ154" s="268">
        <v>72</v>
      </c>
      <c r="GR154" s="385">
        <v>58</v>
      </c>
      <c r="GS154" s="385">
        <v>40</v>
      </c>
      <c r="GT154" s="385">
        <v>25</v>
      </c>
      <c r="GU154" s="385">
        <v>56</v>
      </c>
      <c r="GV154" s="385">
        <v>43</v>
      </c>
      <c r="GW154" s="385">
        <v>23</v>
      </c>
      <c r="GX154" s="385">
        <v>29</v>
      </c>
      <c r="GY154" s="385">
        <v>22</v>
      </c>
      <c r="GZ154" s="385">
        <v>19</v>
      </c>
      <c r="HA154" s="268">
        <v>442</v>
      </c>
      <c r="HB154" s="268">
        <v>29</v>
      </c>
      <c r="HC154" s="268">
        <v>21</v>
      </c>
      <c r="HD154" s="268">
        <v>21</v>
      </c>
      <c r="HE154" s="268">
        <v>22</v>
      </c>
      <c r="HF154" s="268">
        <v>37</v>
      </c>
      <c r="HG154" s="268">
        <v>24</v>
      </c>
      <c r="HH154" s="268">
        <v>23</v>
      </c>
      <c r="HI154" s="268">
        <v>23</v>
      </c>
      <c r="HJ154" s="268">
        <v>34</v>
      </c>
      <c r="HK154" s="268">
        <v>35</v>
      </c>
      <c r="HL154" s="268">
        <v>16</v>
      </c>
      <c r="HM154" s="268">
        <v>17</v>
      </c>
      <c r="HN154" s="268">
        <v>302</v>
      </c>
      <c r="HO154" s="268">
        <v>7</v>
      </c>
      <c r="HP154" s="268">
        <v>5</v>
      </c>
      <c r="HQ154" s="268">
        <v>12</v>
      </c>
      <c r="HR154" s="268">
        <v>14</v>
      </c>
      <c r="HS154" s="268">
        <v>19</v>
      </c>
      <c r="HT154" s="268">
        <v>30</v>
      </c>
      <c r="HU154" s="268">
        <v>27</v>
      </c>
      <c r="HV154" s="268">
        <v>28</v>
      </c>
      <c r="HW154" s="268">
        <v>27</v>
      </c>
      <c r="HX154" s="268">
        <v>47</v>
      </c>
      <c r="HY154" s="268">
        <v>34</v>
      </c>
      <c r="HZ154" s="268">
        <v>40</v>
      </c>
      <c r="IA154" s="268">
        <v>290</v>
      </c>
      <c r="IB154" s="268">
        <v>36</v>
      </c>
      <c r="IC154" s="268">
        <v>48</v>
      </c>
      <c r="ID154" s="268">
        <v>32</v>
      </c>
      <c r="IE154" s="268">
        <v>116</v>
      </c>
    </row>
    <row r="155" spans="1:239" x14ac:dyDescent="0.25">
      <c r="A155" s="267" t="s">
        <v>435</v>
      </c>
      <c r="B155" s="268" t="s">
        <v>477</v>
      </c>
      <c r="C155" s="268">
        <v>3</v>
      </c>
      <c r="D155" s="268">
        <v>0</v>
      </c>
      <c r="E155" s="268" t="s">
        <v>477</v>
      </c>
      <c r="F155" s="268" t="s">
        <v>477</v>
      </c>
      <c r="G155" s="268">
        <v>0</v>
      </c>
      <c r="H155" s="268">
        <v>0</v>
      </c>
      <c r="I155" s="268" t="s">
        <v>477</v>
      </c>
      <c r="J155" s="268">
        <v>0</v>
      </c>
      <c r="K155" s="268" t="s">
        <v>477</v>
      </c>
      <c r="L155" s="268" t="s">
        <v>477</v>
      </c>
      <c r="M155" s="268" t="s">
        <v>477</v>
      </c>
      <c r="N155" s="268">
        <v>11</v>
      </c>
      <c r="O155" s="268">
        <v>11</v>
      </c>
      <c r="P155" s="268">
        <v>10</v>
      </c>
      <c r="Q155" s="268">
        <v>9</v>
      </c>
      <c r="R155" s="268">
        <v>11</v>
      </c>
      <c r="S155" s="268">
        <v>10</v>
      </c>
      <c r="T155" s="268">
        <v>11</v>
      </c>
      <c r="U155" s="268">
        <v>3</v>
      </c>
      <c r="V155" s="268">
        <v>5</v>
      </c>
      <c r="W155" s="268">
        <v>5</v>
      </c>
      <c r="X155" s="268">
        <v>4</v>
      </c>
      <c r="Y155" s="268">
        <v>8</v>
      </c>
      <c r="Z155" s="268">
        <v>3</v>
      </c>
      <c r="AA155" s="268">
        <v>90</v>
      </c>
      <c r="AB155" s="268">
        <v>6</v>
      </c>
      <c r="AC155" s="268">
        <v>8</v>
      </c>
      <c r="AD155" s="268">
        <v>6</v>
      </c>
      <c r="AE155" s="268">
        <v>3</v>
      </c>
      <c r="AF155" s="268">
        <v>9</v>
      </c>
      <c r="AG155" s="268">
        <v>4</v>
      </c>
      <c r="AH155" s="268">
        <v>10</v>
      </c>
      <c r="AI155" s="268">
        <v>5</v>
      </c>
      <c r="AJ155" s="268" t="s">
        <v>477</v>
      </c>
      <c r="AK155" s="268">
        <v>3</v>
      </c>
      <c r="AL155" s="268">
        <v>4</v>
      </c>
      <c r="AM155" s="268">
        <v>7</v>
      </c>
      <c r="AN155" s="268">
        <v>66</v>
      </c>
      <c r="AO155" s="268">
        <v>10</v>
      </c>
      <c r="AP155" s="268">
        <v>7</v>
      </c>
      <c r="AQ155" s="268">
        <v>5</v>
      </c>
      <c r="AR155" s="268">
        <v>8</v>
      </c>
      <c r="AS155" s="268">
        <v>12</v>
      </c>
      <c r="AT155" s="268">
        <v>4</v>
      </c>
      <c r="AU155" s="268">
        <v>3</v>
      </c>
      <c r="AV155" s="268">
        <v>18</v>
      </c>
      <c r="AW155" s="268">
        <v>11</v>
      </c>
      <c r="AX155" s="268">
        <v>10</v>
      </c>
      <c r="AY155" s="268">
        <v>9</v>
      </c>
      <c r="AZ155" s="268" t="s">
        <v>477</v>
      </c>
      <c r="BA155" s="268">
        <v>99</v>
      </c>
      <c r="BB155" s="268">
        <v>7</v>
      </c>
      <c r="BC155" s="268">
        <v>5</v>
      </c>
      <c r="BD155" s="268">
        <v>11</v>
      </c>
      <c r="BE155" s="268">
        <v>5</v>
      </c>
      <c r="BF155" s="268">
        <v>8</v>
      </c>
      <c r="BG155" s="268">
        <v>8</v>
      </c>
      <c r="BH155" s="268">
        <v>9</v>
      </c>
      <c r="BI155" s="268">
        <v>11</v>
      </c>
      <c r="BJ155" s="268">
        <v>4</v>
      </c>
      <c r="BK155" s="268">
        <v>9</v>
      </c>
      <c r="BL155" s="268">
        <v>4</v>
      </c>
      <c r="BM155" s="268">
        <v>8</v>
      </c>
      <c r="BN155" s="268">
        <v>89</v>
      </c>
      <c r="BO155" s="268">
        <v>5</v>
      </c>
      <c r="BP155" s="268">
        <v>3</v>
      </c>
      <c r="BQ155" s="268">
        <v>11</v>
      </c>
      <c r="BR155" s="268">
        <v>8</v>
      </c>
      <c r="BS155" s="268">
        <v>9</v>
      </c>
      <c r="BT155" s="268">
        <v>10</v>
      </c>
      <c r="BU155" s="268">
        <v>4</v>
      </c>
      <c r="BV155" s="268">
        <v>5</v>
      </c>
      <c r="BW155" s="268" t="s">
        <v>477</v>
      </c>
      <c r="BX155" s="268">
        <v>6</v>
      </c>
      <c r="BY155" s="268">
        <v>7</v>
      </c>
      <c r="BZ155" s="268">
        <v>10</v>
      </c>
      <c r="CA155" s="268">
        <v>80</v>
      </c>
      <c r="CB155" s="268">
        <v>13</v>
      </c>
      <c r="CC155" s="268">
        <v>6</v>
      </c>
      <c r="CD155" s="268">
        <v>7</v>
      </c>
      <c r="CE155" s="268">
        <v>12</v>
      </c>
      <c r="CF155" s="268">
        <v>6</v>
      </c>
      <c r="CG155" s="268">
        <v>11</v>
      </c>
      <c r="CH155" s="268">
        <v>9</v>
      </c>
      <c r="CI155" s="268">
        <v>4</v>
      </c>
      <c r="CJ155" s="268">
        <v>3</v>
      </c>
      <c r="CK155" s="268">
        <v>4</v>
      </c>
      <c r="CL155" s="268">
        <v>3</v>
      </c>
      <c r="CM155" s="268">
        <v>3</v>
      </c>
      <c r="CN155" s="268">
        <v>81</v>
      </c>
      <c r="CO155" s="268">
        <v>7</v>
      </c>
      <c r="CP155" s="268">
        <v>3</v>
      </c>
      <c r="CQ155" s="268">
        <v>4</v>
      </c>
      <c r="CR155" s="268" t="s">
        <v>477</v>
      </c>
      <c r="CS155" s="268">
        <v>3</v>
      </c>
      <c r="CT155" s="268" t="s">
        <v>477</v>
      </c>
      <c r="CU155" s="268" t="s">
        <v>477</v>
      </c>
      <c r="CV155" s="268">
        <v>3</v>
      </c>
      <c r="CW155" s="268" t="s">
        <v>477</v>
      </c>
      <c r="CX155" s="268" t="s">
        <v>477</v>
      </c>
      <c r="CY155" s="268" t="s">
        <v>477</v>
      </c>
      <c r="CZ155" s="268">
        <v>0</v>
      </c>
      <c r="DA155" s="268">
        <v>27</v>
      </c>
      <c r="DB155" s="268">
        <v>3</v>
      </c>
      <c r="DC155" s="268">
        <v>3</v>
      </c>
      <c r="DD155" s="268">
        <v>4</v>
      </c>
      <c r="DE155" s="268">
        <v>4</v>
      </c>
      <c r="DF155" s="268">
        <v>9</v>
      </c>
      <c r="DG155" s="268">
        <v>8</v>
      </c>
      <c r="DH155" s="268">
        <v>6</v>
      </c>
      <c r="DI155" s="268" t="s">
        <v>477</v>
      </c>
      <c r="DJ155" s="268">
        <v>10</v>
      </c>
      <c r="DK155" s="268">
        <v>5</v>
      </c>
      <c r="DL155" s="268" t="s">
        <v>477</v>
      </c>
      <c r="DM155" s="268" t="s">
        <v>477</v>
      </c>
      <c r="DN155" s="268">
        <v>56</v>
      </c>
      <c r="DO155" s="268">
        <v>13</v>
      </c>
      <c r="DP155" s="268" t="s">
        <v>477</v>
      </c>
      <c r="DQ155" s="268">
        <v>7</v>
      </c>
      <c r="DR155" s="268" t="s">
        <v>477</v>
      </c>
      <c r="DS155" s="268">
        <v>5</v>
      </c>
      <c r="DT155" s="268" t="s">
        <v>477</v>
      </c>
      <c r="DU155" s="268" t="s">
        <v>477</v>
      </c>
      <c r="DV155" s="268">
        <v>0</v>
      </c>
      <c r="DW155" s="268">
        <v>3</v>
      </c>
      <c r="DX155" s="268">
        <v>0</v>
      </c>
      <c r="DY155" s="268">
        <v>0</v>
      </c>
      <c r="DZ155" s="268">
        <v>3</v>
      </c>
      <c r="EA155" s="268">
        <v>37</v>
      </c>
      <c r="EB155" s="268">
        <v>0</v>
      </c>
      <c r="EC155" s="268" t="s">
        <v>477</v>
      </c>
      <c r="ED155" s="268" t="s">
        <v>477</v>
      </c>
      <c r="EE155" s="268">
        <v>3</v>
      </c>
      <c r="EF155" s="268">
        <v>3</v>
      </c>
      <c r="EG155" s="268">
        <v>3</v>
      </c>
      <c r="EH155" s="268">
        <v>4</v>
      </c>
      <c r="EI155" s="268" t="s">
        <v>477</v>
      </c>
      <c r="EJ155" s="268">
        <v>3</v>
      </c>
      <c r="EK155" s="268">
        <v>6</v>
      </c>
      <c r="EL155" s="268">
        <v>6</v>
      </c>
      <c r="EM155" s="268">
        <v>11</v>
      </c>
      <c r="EN155" s="268">
        <v>43</v>
      </c>
      <c r="EO155" s="268">
        <v>12</v>
      </c>
      <c r="EP155" s="268">
        <v>4</v>
      </c>
      <c r="EQ155" s="268">
        <v>5</v>
      </c>
      <c r="ER155" s="268">
        <v>5</v>
      </c>
      <c r="ES155" s="268">
        <v>5</v>
      </c>
      <c r="ET155" s="268">
        <v>9</v>
      </c>
      <c r="EU155" s="268">
        <v>19</v>
      </c>
      <c r="EV155" s="268">
        <v>19</v>
      </c>
      <c r="EW155" s="268">
        <v>12</v>
      </c>
      <c r="EX155" s="268">
        <v>22</v>
      </c>
      <c r="EY155" s="268">
        <v>15</v>
      </c>
      <c r="EZ155" s="268">
        <v>16</v>
      </c>
      <c r="FA155" s="268">
        <v>143</v>
      </c>
      <c r="FB155" s="268">
        <v>8</v>
      </c>
      <c r="FC155" s="268">
        <v>16</v>
      </c>
      <c r="FD155" s="268">
        <v>6</v>
      </c>
      <c r="FE155" s="268">
        <v>10</v>
      </c>
      <c r="FF155" s="268">
        <v>35</v>
      </c>
      <c r="FG155" s="268">
        <v>40</v>
      </c>
      <c r="FH155" s="268">
        <v>37</v>
      </c>
      <c r="FI155" s="268">
        <v>25</v>
      </c>
      <c r="FJ155" s="268">
        <v>36</v>
      </c>
      <c r="FK155" s="268">
        <v>27</v>
      </c>
      <c r="FL155" s="268">
        <v>33</v>
      </c>
      <c r="FM155" s="268">
        <v>24</v>
      </c>
      <c r="FN155" s="268">
        <v>297</v>
      </c>
      <c r="FO155" s="268">
        <v>39</v>
      </c>
      <c r="FP155" s="268">
        <v>56</v>
      </c>
      <c r="FQ155" s="268">
        <v>36</v>
      </c>
      <c r="FR155" s="268">
        <v>33</v>
      </c>
      <c r="FS155" s="268">
        <v>34</v>
      </c>
      <c r="FT155" s="268">
        <v>37</v>
      </c>
      <c r="FU155" s="268">
        <v>25</v>
      </c>
      <c r="FV155" s="268">
        <v>32</v>
      </c>
      <c r="FW155" s="268">
        <v>31</v>
      </c>
      <c r="FX155" s="268">
        <v>26</v>
      </c>
      <c r="FY155" s="268">
        <v>24</v>
      </c>
      <c r="FZ155" s="268">
        <v>27</v>
      </c>
      <c r="GA155" s="268">
        <v>400</v>
      </c>
      <c r="GB155" s="268">
        <v>28</v>
      </c>
      <c r="GC155" s="268">
        <v>35</v>
      </c>
      <c r="GD155" s="268">
        <v>34</v>
      </c>
      <c r="GE155" s="268">
        <v>32</v>
      </c>
      <c r="GF155" s="268">
        <v>41</v>
      </c>
      <c r="GG155" s="268">
        <v>53</v>
      </c>
      <c r="GH155" s="268">
        <v>27</v>
      </c>
      <c r="GI155" s="268">
        <v>52</v>
      </c>
      <c r="GJ155" s="268">
        <v>32</v>
      </c>
      <c r="GK155" s="268">
        <v>64</v>
      </c>
      <c r="GL155" s="268">
        <v>74</v>
      </c>
      <c r="GM155" s="268">
        <v>56</v>
      </c>
      <c r="GN155" s="268">
        <v>528</v>
      </c>
      <c r="GO155" s="268">
        <v>37</v>
      </c>
      <c r="GP155" s="268">
        <v>20</v>
      </c>
      <c r="GQ155" s="268">
        <v>51</v>
      </c>
      <c r="GR155" s="385">
        <v>44</v>
      </c>
      <c r="GS155" s="385">
        <v>40</v>
      </c>
      <c r="GT155" s="385">
        <v>45</v>
      </c>
      <c r="GU155" s="385">
        <v>76</v>
      </c>
      <c r="GV155" s="385">
        <v>74</v>
      </c>
      <c r="GW155" s="385">
        <v>52</v>
      </c>
      <c r="GX155" s="385">
        <v>54</v>
      </c>
      <c r="GY155" s="385">
        <v>48</v>
      </c>
      <c r="GZ155" s="385">
        <v>23</v>
      </c>
      <c r="HA155" s="268">
        <v>564</v>
      </c>
      <c r="HB155" s="268">
        <v>39</v>
      </c>
      <c r="HC155" s="268">
        <v>27</v>
      </c>
      <c r="HD155" s="268">
        <v>40</v>
      </c>
      <c r="HE155" s="268">
        <v>18</v>
      </c>
      <c r="HF155" s="268">
        <v>29</v>
      </c>
      <c r="HG155" s="268">
        <v>50</v>
      </c>
      <c r="HH155" s="268">
        <v>22</v>
      </c>
      <c r="HI155" s="268">
        <v>11</v>
      </c>
      <c r="HJ155" s="268">
        <v>16</v>
      </c>
      <c r="HK155" s="268">
        <v>22</v>
      </c>
      <c r="HL155" s="268">
        <v>19</v>
      </c>
      <c r="HM155" s="268">
        <v>15</v>
      </c>
      <c r="HN155" s="268">
        <v>308</v>
      </c>
      <c r="HO155" s="268">
        <v>25</v>
      </c>
      <c r="HP155" s="268">
        <v>8</v>
      </c>
      <c r="HQ155" s="268">
        <v>10</v>
      </c>
      <c r="HR155" s="268">
        <v>18</v>
      </c>
      <c r="HS155" s="268">
        <v>9</v>
      </c>
      <c r="HT155" s="268">
        <v>11</v>
      </c>
      <c r="HU155" s="268">
        <v>20</v>
      </c>
      <c r="HV155" s="268">
        <v>33</v>
      </c>
      <c r="HW155" s="268">
        <v>22</v>
      </c>
      <c r="HX155" s="268">
        <v>24</v>
      </c>
      <c r="HY155" s="268">
        <v>20</v>
      </c>
      <c r="HZ155" s="268">
        <v>32</v>
      </c>
      <c r="IA155" s="268">
        <v>232</v>
      </c>
      <c r="IB155" s="268">
        <v>26</v>
      </c>
      <c r="IC155" s="268">
        <v>22</v>
      </c>
      <c r="ID155" s="268">
        <v>29</v>
      </c>
      <c r="IE155" s="268">
        <v>77</v>
      </c>
    </row>
    <row r="156" spans="1:239" x14ac:dyDescent="0.25">
      <c r="A156" s="267" t="s">
        <v>374</v>
      </c>
      <c r="B156" s="268">
        <v>28</v>
      </c>
      <c r="C156" s="268">
        <v>31</v>
      </c>
      <c r="D156" s="268">
        <v>22</v>
      </c>
      <c r="E156" s="268">
        <v>23</v>
      </c>
      <c r="F156" s="268">
        <v>25</v>
      </c>
      <c r="G156" s="268">
        <v>16</v>
      </c>
      <c r="H156" s="268">
        <v>20</v>
      </c>
      <c r="I156" s="268">
        <v>11</v>
      </c>
      <c r="J156" s="268">
        <v>30</v>
      </c>
      <c r="K156" s="268">
        <v>31</v>
      </c>
      <c r="L156" s="268">
        <v>34</v>
      </c>
      <c r="M156" s="268">
        <v>24</v>
      </c>
      <c r="N156" s="268">
        <v>295</v>
      </c>
      <c r="O156" s="268">
        <v>28</v>
      </c>
      <c r="P156" s="268">
        <v>25</v>
      </c>
      <c r="Q156" s="268">
        <v>16</v>
      </c>
      <c r="R156" s="268">
        <v>21</v>
      </c>
      <c r="S156" s="268">
        <v>13</v>
      </c>
      <c r="T156" s="268">
        <v>20</v>
      </c>
      <c r="U156" s="268">
        <v>27</v>
      </c>
      <c r="V156" s="268">
        <v>23</v>
      </c>
      <c r="W156" s="268">
        <v>14</v>
      </c>
      <c r="X156" s="268">
        <v>26</v>
      </c>
      <c r="Y156" s="268">
        <v>36</v>
      </c>
      <c r="Z156" s="268">
        <v>28</v>
      </c>
      <c r="AA156" s="268">
        <v>277</v>
      </c>
      <c r="AB156" s="268">
        <v>31</v>
      </c>
      <c r="AC156" s="268">
        <v>38</v>
      </c>
      <c r="AD156" s="268">
        <v>45</v>
      </c>
      <c r="AE156" s="268">
        <v>41</v>
      </c>
      <c r="AF156" s="268">
        <v>48</v>
      </c>
      <c r="AG156" s="268">
        <v>51</v>
      </c>
      <c r="AH156" s="268">
        <v>43</v>
      </c>
      <c r="AI156" s="268">
        <v>19</v>
      </c>
      <c r="AJ156" s="268">
        <v>39</v>
      </c>
      <c r="AK156" s="268">
        <v>31</v>
      </c>
      <c r="AL156" s="268">
        <v>31</v>
      </c>
      <c r="AM156" s="268">
        <v>31</v>
      </c>
      <c r="AN156" s="268">
        <v>448</v>
      </c>
      <c r="AO156" s="268">
        <v>37</v>
      </c>
      <c r="AP156" s="268">
        <v>29</v>
      </c>
      <c r="AQ156" s="268">
        <v>37</v>
      </c>
      <c r="AR156" s="268">
        <v>38</v>
      </c>
      <c r="AS156" s="268">
        <v>42</v>
      </c>
      <c r="AT156" s="268">
        <v>49</v>
      </c>
      <c r="AU156" s="268">
        <v>35</v>
      </c>
      <c r="AV156" s="268">
        <v>33</v>
      </c>
      <c r="AW156" s="268">
        <v>35</v>
      </c>
      <c r="AX156" s="268">
        <v>36</v>
      </c>
      <c r="AY156" s="268">
        <v>30</v>
      </c>
      <c r="AZ156" s="268">
        <v>31</v>
      </c>
      <c r="BA156" s="268">
        <v>432</v>
      </c>
      <c r="BB156" s="268">
        <v>41</v>
      </c>
      <c r="BC156" s="268">
        <v>36</v>
      </c>
      <c r="BD156" s="268">
        <v>31</v>
      </c>
      <c r="BE156" s="268">
        <v>30</v>
      </c>
      <c r="BF156" s="268">
        <v>27</v>
      </c>
      <c r="BG156" s="268">
        <v>33</v>
      </c>
      <c r="BH156" s="268">
        <v>43</v>
      </c>
      <c r="BI156" s="268">
        <v>30</v>
      </c>
      <c r="BJ156" s="268">
        <v>39</v>
      </c>
      <c r="BK156" s="268">
        <v>45</v>
      </c>
      <c r="BL156" s="268">
        <v>34</v>
      </c>
      <c r="BM156" s="268">
        <v>33</v>
      </c>
      <c r="BN156" s="268">
        <v>422</v>
      </c>
      <c r="BO156" s="268">
        <v>40</v>
      </c>
      <c r="BP156" s="268">
        <v>40</v>
      </c>
      <c r="BQ156" s="268">
        <v>50</v>
      </c>
      <c r="BR156" s="268">
        <v>40</v>
      </c>
      <c r="BS156" s="268">
        <v>37</v>
      </c>
      <c r="BT156" s="268">
        <v>50</v>
      </c>
      <c r="BU156" s="268">
        <v>58</v>
      </c>
      <c r="BV156" s="268">
        <v>29</v>
      </c>
      <c r="BW156" s="268">
        <v>32</v>
      </c>
      <c r="BX156" s="268">
        <v>40</v>
      </c>
      <c r="BY156" s="268">
        <v>32</v>
      </c>
      <c r="BZ156" s="268">
        <v>36</v>
      </c>
      <c r="CA156" s="268">
        <v>484</v>
      </c>
      <c r="CB156" s="268">
        <v>20</v>
      </c>
      <c r="CC156" s="268">
        <v>35</v>
      </c>
      <c r="CD156" s="268">
        <v>44</v>
      </c>
      <c r="CE156" s="268">
        <v>38</v>
      </c>
      <c r="CF156" s="268">
        <v>41</v>
      </c>
      <c r="CG156" s="268">
        <v>48</v>
      </c>
      <c r="CH156" s="268">
        <v>67</v>
      </c>
      <c r="CI156" s="268">
        <v>39</v>
      </c>
      <c r="CJ156" s="268">
        <v>36</v>
      </c>
      <c r="CK156" s="268">
        <v>63</v>
      </c>
      <c r="CL156" s="268">
        <v>61</v>
      </c>
      <c r="CM156" s="268">
        <v>28</v>
      </c>
      <c r="CN156" s="268">
        <v>520</v>
      </c>
      <c r="CO156" s="268">
        <v>45</v>
      </c>
      <c r="CP156" s="268">
        <v>44</v>
      </c>
      <c r="CQ156" s="268">
        <v>67</v>
      </c>
      <c r="CR156" s="268">
        <v>50</v>
      </c>
      <c r="CS156" s="268">
        <v>60</v>
      </c>
      <c r="CT156" s="268">
        <v>33</v>
      </c>
      <c r="CU156" s="268">
        <v>38</v>
      </c>
      <c r="CV156" s="268">
        <v>33</v>
      </c>
      <c r="CW156" s="268">
        <v>0</v>
      </c>
      <c r="CX156" s="268">
        <v>0</v>
      </c>
      <c r="CY156" s="268">
        <v>0</v>
      </c>
      <c r="CZ156" s="268">
        <v>0</v>
      </c>
      <c r="DA156" s="268">
        <v>370</v>
      </c>
      <c r="DB156" s="268">
        <v>16</v>
      </c>
      <c r="DC156" s="268">
        <v>30</v>
      </c>
      <c r="DD156" s="268">
        <v>20</v>
      </c>
      <c r="DE156" s="268">
        <v>26</v>
      </c>
      <c r="DF156" s="268">
        <v>19</v>
      </c>
      <c r="DG156" s="268">
        <v>24</v>
      </c>
      <c r="DH156" s="268">
        <v>34</v>
      </c>
      <c r="DI156" s="268">
        <v>21</v>
      </c>
      <c r="DJ156" s="268">
        <v>20</v>
      </c>
      <c r="DK156" s="268">
        <v>32</v>
      </c>
      <c r="DL156" s="268">
        <v>28</v>
      </c>
      <c r="DM156" s="268">
        <v>17</v>
      </c>
      <c r="DN156" s="268">
        <v>287</v>
      </c>
      <c r="DO156" s="268">
        <v>24</v>
      </c>
      <c r="DP156" s="268">
        <v>23</v>
      </c>
      <c r="DQ156" s="268">
        <v>22</v>
      </c>
      <c r="DR156" s="268">
        <v>16</v>
      </c>
      <c r="DS156" s="268">
        <v>16</v>
      </c>
      <c r="DT156" s="268">
        <v>17</v>
      </c>
      <c r="DU156" s="268">
        <v>27</v>
      </c>
      <c r="DV156" s="268">
        <v>24</v>
      </c>
      <c r="DW156" s="268">
        <v>13</v>
      </c>
      <c r="DX156" s="268">
        <v>17</v>
      </c>
      <c r="DY156" s="268">
        <v>25</v>
      </c>
      <c r="DZ156" s="268">
        <v>16</v>
      </c>
      <c r="EA156" s="268">
        <v>240</v>
      </c>
      <c r="EB156" s="268">
        <v>23</v>
      </c>
      <c r="EC156" s="268">
        <v>30</v>
      </c>
      <c r="ED156" s="268">
        <v>29</v>
      </c>
      <c r="EE156" s="268">
        <v>26</v>
      </c>
      <c r="EF156" s="268">
        <v>19</v>
      </c>
      <c r="EG156" s="268">
        <v>31</v>
      </c>
      <c r="EH156" s="268">
        <v>37</v>
      </c>
      <c r="EI156" s="268">
        <v>36</v>
      </c>
      <c r="EJ156" s="268">
        <v>21</v>
      </c>
      <c r="EK156" s="268">
        <v>21</v>
      </c>
      <c r="EL156" s="268">
        <v>29</v>
      </c>
      <c r="EM156" s="268">
        <v>29</v>
      </c>
      <c r="EN156" s="268">
        <v>331</v>
      </c>
      <c r="EO156" s="268">
        <v>31</v>
      </c>
      <c r="EP156" s="268">
        <v>26</v>
      </c>
      <c r="EQ156" s="268">
        <v>35</v>
      </c>
      <c r="ER156" s="268">
        <v>33</v>
      </c>
      <c r="ES156" s="268">
        <v>31</v>
      </c>
      <c r="ET156" s="268">
        <v>28</v>
      </c>
      <c r="EU156" s="268">
        <v>33</v>
      </c>
      <c r="EV156" s="268">
        <v>39</v>
      </c>
      <c r="EW156" s="268">
        <v>50</v>
      </c>
      <c r="EX156" s="268">
        <v>37</v>
      </c>
      <c r="EY156" s="268">
        <v>42</v>
      </c>
      <c r="EZ156" s="268">
        <v>47</v>
      </c>
      <c r="FA156" s="268">
        <v>432</v>
      </c>
      <c r="FB156" s="268">
        <v>43</v>
      </c>
      <c r="FC156" s="268">
        <v>48</v>
      </c>
      <c r="FD156" s="268">
        <v>53</v>
      </c>
      <c r="FE156" s="268">
        <v>49</v>
      </c>
      <c r="FF156" s="268">
        <v>50</v>
      </c>
      <c r="FG156" s="268">
        <v>61</v>
      </c>
      <c r="FH156" s="268">
        <v>41</v>
      </c>
      <c r="FI156" s="268">
        <v>54</v>
      </c>
      <c r="FJ156" s="268">
        <v>55</v>
      </c>
      <c r="FK156" s="268">
        <v>47</v>
      </c>
      <c r="FL156" s="268">
        <v>52</v>
      </c>
      <c r="FM156" s="268">
        <v>42</v>
      </c>
      <c r="FN156" s="268">
        <v>595</v>
      </c>
      <c r="FO156" s="268">
        <v>42</v>
      </c>
      <c r="FP156" s="268">
        <v>47</v>
      </c>
      <c r="FQ156" s="268">
        <v>50</v>
      </c>
      <c r="FR156" s="268">
        <v>44</v>
      </c>
      <c r="FS156" s="268">
        <v>55</v>
      </c>
      <c r="FT156" s="268">
        <v>68</v>
      </c>
      <c r="FU156" s="268">
        <v>47</v>
      </c>
      <c r="FV156" s="268">
        <v>55</v>
      </c>
      <c r="FW156" s="268">
        <v>61</v>
      </c>
      <c r="FX156" s="268">
        <v>51</v>
      </c>
      <c r="FY156" s="268">
        <v>64</v>
      </c>
      <c r="FZ156" s="268">
        <v>78</v>
      </c>
      <c r="GA156" s="268">
        <v>662</v>
      </c>
      <c r="GB156" s="268">
        <v>59</v>
      </c>
      <c r="GC156" s="268">
        <v>53</v>
      </c>
      <c r="GD156" s="268">
        <v>59</v>
      </c>
      <c r="GE156" s="268">
        <v>61</v>
      </c>
      <c r="GF156" s="268">
        <v>66</v>
      </c>
      <c r="GG156" s="268">
        <v>72</v>
      </c>
      <c r="GH156" s="268">
        <v>77</v>
      </c>
      <c r="GI156" s="268">
        <v>77</v>
      </c>
      <c r="GJ156" s="268">
        <v>61</v>
      </c>
      <c r="GK156" s="268">
        <v>72</v>
      </c>
      <c r="GL156" s="268">
        <v>49</v>
      </c>
      <c r="GM156" s="268">
        <v>44</v>
      </c>
      <c r="GN156" s="268">
        <v>750</v>
      </c>
      <c r="GO156" s="268">
        <v>58</v>
      </c>
      <c r="GP156" s="268">
        <v>53</v>
      </c>
      <c r="GQ156" s="268">
        <v>62</v>
      </c>
      <c r="GR156" s="385">
        <v>67</v>
      </c>
      <c r="GS156" s="385">
        <v>63</v>
      </c>
      <c r="GT156" s="385">
        <v>66</v>
      </c>
      <c r="GU156" s="385">
        <v>82</v>
      </c>
      <c r="GV156" s="385">
        <v>58</v>
      </c>
      <c r="GW156" s="385">
        <v>61</v>
      </c>
      <c r="GX156" s="385">
        <v>61</v>
      </c>
      <c r="GY156" s="385">
        <v>69</v>
      </c>
      <c r="GZ156" s="385">
        <v>59</v>
      </c>
      <c r="HA156" s="268">
        <v>759</v>
      </c>
      <c r="HB156" s="268">
        <v>76</v>
      </c>
      <c r="HC156" s="268">
        <v>65</v>
      </c>
      <c r="HD156" s="268">
        <v>40</v>
      </c>
      <c r="HE156" s="268">
        <v>23</v>
      </c>
      <c r="HF156" s="268">
        <v>17</v>
      </c>
      <c r="HG156" s="268">
        <v>19</v>
      </c>
      <c r="HH156" s="268">
        <v>29</v>
      </c>
      <c r="HI156" s="268">
        <v>26</v>
      </c>
      <c r="HJ156" s="268">
        <v>29</v>
      </c>
      <c r="HK156" s="268">
        <v>45</v>
      </c>
      <c r="HL156" s="268">
        <v>45</v>
      </c>
      <c r="HM156" s="268">
        <v>34</v>
      </c>
      <c r="HN156" s="268">
        <v>448</v>
      </c>
      <c r="HO156" s="268">
        <v>43</v>
      </c>
      <c r="HP156" s="268">
        <v>38</v>
      </c>
      <c r="HQ156" s="268">
        <v>58</v>
      </c>
      <c r="HR156" s="268">
        <v>53</v>
      </c>
      <c r="HS156" s="268">
        <v>63</v>
      </c>
      <c r="HT156" s="268">
        <v>61</v>
      </c>
      <c r="HU156" s="268">
        <v>47</v>
      </c>
      <c r="HV156" s="268">
        <v>37</v>
      </c>
      <c r="HW156" s="268">
        <v>61</v>
      </c>
      <c r="HX156" s="268">
        <v>44</v>
      </c>
      <c r="HY156" s="268">
        <v>55</v>
      </c>
      <c r="HZ156" s="268">
        <v>39</v>
      </c>
      <c r="IA156" s="268">
        <v>599</v>
      </c>
      <c r="IB156" s="268">
        <v>41</v>
      </c>
      <c r="IC156" s="268">
        <v>47</v>
      </c>
      <c r="ID156" s="268">
        <v>81</v>
      </c>
      <c r="IE156" s="268">
        <v>169</v>
      </c>
    </row>
    <row r="157" spans="1:239" s="386" customFormat="1" ht="12.75" customHeight="1" x14ac:dyDescent="0.25">
      <c r="A157" s="360"/>
      <c r="B157" s="384"/>
      <c r="C157" s="384"/>
      <c r="D157" s="384"/>
      <c r="E157" s="384"/>
      <c r="F157" s="384"/>
      <c r="G157" s="384"/>
      <c r="H157" s="384"/>
      <c r="I157" s="384"/>
      <c r="J157" s="384"/>
      <c r="K157" s="384"/>
      <c r="L157" s="384"/>
      <c r="M157" s="384"/>
      <c r="N157" s="384"/>
      <c r="O157" s="384"/>
      <c r="P157" s="384"/>
      <c r="Q157" s="384"/>
      <c r="R157" s="384"/>
      <c r="S157" s="384"/>
      <c r="T157" s="384"/>
      <c r="U157" s="385"/>
      <c r="V157" s="385"/>
      <c r="W157" s="385"/>
      <c r="X157" s="385"/>
      <c r="Y157" s="385"/>
      <c r="Z157" s="385"/>
      <c r="AA157" s="385"/>
      <c r="AB157" s="385"/>
      <c r="AC157" s="385"/>
      <c r="AD157" s="385"/>
      <c r="AE157" s="385"/>
      <c r="AF157" s="385"/>
      <c r="AG157" s="385"/>
      <c r="AH157" s="385"/>
      <c r="AI157" s="385"/>
      <c r="AJ157" s="385"/>
      <c r="AK157" s="385"/>
      <c r="AL157" s="385"/>
      <c r="AM157" s="385"/>
      <c r="AN157" s="385"/>
      <c r="AO157" s="385"/>
      <c r="AP157" s="385"/>
      <c r="AQ157" s="385"/>
      <c r="AR157" s="385"/>
      <c r="AS157" s="385"/>
      <c r="AT157" s="385"/>
      <c r="AU157" s="385"/>
      <c r="AV157" s="385"/>
      <c r="AW157" s="385"/>
      <c r="AX157" s="385"/>
      <c r="AY157" s="385"/>
      <c r="AZ157" s="385"/>
      <c r="BA157" s="385"/>
      <c r="BB157" s="385"/>
      <c r="BC157" s="385"/>
      <c r="BD157" s="385"/>
      <c r="BE157" s="385"/>
      <c r="BF157" s="385"/>
      <c r="BG157" s="385"/>
      <c r="BH157" s="385"/>
      <c r="BI157" s="385"/>
      <c r="BJ157" s="385"/>
      <c r="BK157" s="385"/>
      <c r="BL157" s="385"/>
      <c r="BM157" s="385"/>
      <c r="BN157" s="385"/>
      <c r="BO157" s="385"/>
      <c r="BP157" s="385"/>
      <c r="BQ157" s="385"/>
      <c r="BR157" s="385"/>
      <c r="BS157" s="385"/>
      <c r="BT157" s="385"/>
      <c r="BU157" s="385"/>
      <c r="BV157" s="385"/>
      <c r="BW157" s="385"/>
      <c r="BX157" s="385"/>
      <c r="BY157" s="385"/>
      <c r="BZ157" s="385"/>
      <c r="CA157" s="385"/>
      <c r="CB157" s="385"/>
      <c r="CC157" s="385"/>
      <c r="CD157" s="385"/>
      <c r="CE157" s="385"/>
      <c r="CF157" s="385"/>
      <c r="CG157" s="385"/>
      <c r="CH157" s="385"/>
      <c r="CI157" s="385"/>
      <c r="CJ157" s="385"/>
      <c r="CK157" s="385"/>
      <c r="CL157" s="385"/>
      <c r="CM157" s="385"/>
      <c r="CN157" s="385"/>
      <c r="CO157" s="385"/>
      <c r="CP157" s="385"/>
      <c r="CQ157" s="385"/>
      <c r="CR157" s="385"/>
      <c r="CS157" s="385"/>
      <c r="CT157" s="385"/>
      <c r="CU157" s="385"/>
      <c r="CV157" s="385"/>
      <c r="CW157" s="385"/>
      <c r="CX157" s="385"/>
      <c r="CY157" s="385"/>
      <c r="CZ157" s="385"/>
      <c r="DA157" s="385"/>
      <c r="DB157" s="385"/>
      <c r="DC157" s="385"/>
      <c r="DD157" s="385"/>
      <c r="DE157" s="385"/>
      <c r="DF157" s="385"/>
      <c r="DG157" s="385"/>
      <c r="DH157" s="385"/>
      <c r="DI157" s="385"/>
      <c r="DJ157" s="385"/>
      <c r="DK157" s="385"/>
      <c r="DL157" s="385"/>
      <c r="DM157" s="385"/>
      <c r="DN157" s="385"/>
      <c r="DO157" s="385"/>
      <c r="DP157" s="385"/>
      <c r="DQ157" s="385"/>
      <c r="DR157" s="385"/>
      <c r="DS157" s="385"/>
      <c r="DT157" s="385"/>
      <c r="DU157" s="385"/>
      <c r="DV157" s="385"/>
      <c r="DW157" s="385"/>
      <c r="DX157" s="385"/>
      <c r="DY157" s="385"/>
      <c r="DZ157" s="385"/>
      <c r="EA157" s="385"/>
      <c r="EB157" s="385"/>
      <c r="EC157" s="385"/>
      <c r="ED157" s="385"/>
      <c r="EE157" s="385"/>
      <c r="EF157" s="385"/>
      <c r="EG157" s="385"/>
      <c r="EH157" s="385"/>
      <c r="EI157" s="385"/>
      <c r="EJ157" s="385"/>
      <c r="EK157" s="385"/>
      <c r="EL157" s="385"/>
      <c r="EM157" s="385"/>
      <c r="EN157" s="385"/>
      <c r="EO157" s="385"/>
      <c r="EP157" s="385"/>
      <c r="EQ157" s="385"/>
      <c r="ER157" s="385"/>
      <c r="ES157" s="385"/>
      <c r="ET157" s="385"/>
      <c r="EU157" s="385"/>
      <c r="EV157" s="385"/>
      <c r="EW157" s="385"/>
      <c r="EX157" s="385"/>
      <c r="EY157" s="385"/>
      <c r="EZ157" s="385"/>
      <c r="FA157" s="385"/>
      <c r="FB157" s="385"/>
      <c r="FC157" s="385"/>
      <c r="FD157" s="385"/>
      <c r="FE157" s="385"/>
      <c r="FF157" s="385"/>
      <c r="FG157" s="385"/>
      <c r="FH157" s="385"/>
      <c r="FI157" s="385"/>
      <c r="FJ157" s="385"/>
      <c r="FK157" s="385"/>
      <c r="FL157" s="385"/>
      <c r="FM157" s="385"/>
      <c r="FN157" s="385"/>
      <c r="FO157" s="385"/>
      <c r="FP157" s="385"/>
      <c r="FQ157" s="385"/>
      <c r="FR157" s="385"/>
      <c r="FS157" s="385"/>
      <c r="FT157" s="385"/>
      <c r="FU157" s="385"/>
      <c r="FV157" s="385"/>
      <c r="FW157" s="385"/>
      <c r="FX157" s="385"/>
      <c r="FY157" s="385"/>
      <c r="FZ157" s="385"/>
      <c r="GA157" s="385"/>
      <c r="GB157" s="385"/>
      <c r="GC157" s="385"/>
      <c r="GD157" s="385"/>
      <c r="GE157" s="385"/>
      <c r="GF157" s="385"/>
      <c r="GG157" s="385"/>
      <c r="GH157" s="385"/>
      <c r="GI157" s="385"/>
      <c r="GJ157" s="385"/>
      <c r="GK157" s="385"/>
      <c r="GL157" s="385"/>
      <c r="GM157" s="385"/>
      <c r="GN157" s="385"/>
      <c r="GO157" s="385"/>
      <c r="GP157" s="385"/>
      <c r="GQ157" s="385"/>
      <c r="GR157" s="385"/>
      <c r="GS157" s="385"/>
      <c r="GT157" s="385"/>
      <c r="GU157" s="385"/>
      <c r="GV157" s="385"/>
      <c r="GW157" s="385"/>
      <c r="GX157" s="385"/>
      <c r="GY157" s="385"/>
      <c r="GZ157" s="385"/>
      <c r="HA157" s="385"/>
      <c r="HB157" s="385"/>
      <c r="HC157" s="385"/>
      <c r="HD157" s="385"/>
      <c r="HE157" s="385"/>
      <c r="HF157" s="385"/>
      <c r="HG157" s="385"/>
      <c r="HH157" s="385"/>
      <c r="HI157" s="385"/>
      <c r="HJ157" s="385"/>
      <c r="HK157" s="385"/>
      <c r="HL157" s="385"/>
      <c r="HM157" s="385"/>
      <c r="HN157" s="385"/>
      <c r="HO157" s="385"/>
      <c r="HP157" s="385"/>
      <c r="HQ157" s="385"/>
      <c r="HR157" s="385"/>
      <c r="HS157" s="385"/>
      <c r="HT157" s="385"/>
      <c r="HU157" s="385"/>
      <c r="HV157" s="385"/>
      <c r="HW157" s="385"/>
      <c r="HX157" s="385"/>
      <c r="HY157" s="385"/>
      <c r="HZ157" s="385"/>
      <c r="IA157" s="385"/>
      <c r="IB157" s="385"/>
      <c r="IC157" s="385"/>
      <c r="ID157" s="385"/>
      <c r="IE157" s="385"/>
    </row>
    <row r="158" spans="1:239" s="386" customFormat="1" ht="12.75" customHeight="1" x14ac:dyDescent="0.25">
      <c r="A158" s="387" t="s">
        <v>473</v>
      </c>
      <c r="B158" s="394">
        <v>1472</v>
      </c>
      <c r="C158" s="394">
        <v>1483</v>
      </c>
      <c r="D158" s="394">
        <v>1532</v>
      </c>
      <c r="E158" s="394">
        <v>1282</v>
      </c>
      <c r="F158" s="394">
        <v>1380</v>
      </c>
      <c r="G158" s="394">
        <v>1447</v>
      </c>
      <c r="H158" s="394">
        <v>1569</v>
      </c>
      <c r="I158" s="394">
        <v>1532</v>
      </c>
      <c r="J158" s="394">
        <v>1360</v>
      </c>
      <c r="K158" s="394">
        <v>1551</v>
      </c>
      <c r="L158" s="394">
        <v>1718</v>
      </c>
      <c r="M158" s="394">
        <v>1448</v>
      </c>
      <c r="N158" s="394">
        <v>17774</v>
      </c>
      <c r="O158" s="394">
        <v>1528</v>
      </c>
      <c r="P158" s="394">
        <v>1611</v>
      </c>
      <c r="Q158" s="394">
        <v>1981</v>
      </c>
      <c r="R158" s="394">
        <v>1899</v>
      </c>
      <c r="S158" s="394">
        <v>1830</v>
      </c>
      <c r="T158" s="394">
        <v>1650</v>
      </c>
      <c r="U158" s="395">
        <v>1553</v>
      </c>
      <c r="V158" s="395">
        <v>1868</v>
      </c>
      <c r="W158" s="395">
        <v>1831</v>
      </c>
      <c r="X158" s="395">
        <v>1603</v>
      </c>
      <c r="Y158" s="395">
        <v>1459</v>
      </c>
      <c r="Z158" s="395">
        <v>1364</v>
      </c>
      <c r="AA158" s="395">
        <v>20177</v>
      </c>
      <c r="AB158" s="395">
        <v>1664</v>
      </c>
      <c r="AC158" s="395">
        <v>1424</v>
      </c>
      <c r="AD158" s="395">
        <v>1640</v>
      </c>
      <c r="AE158" s="395">
        <v>1440</v>
      </c>
      <c r="AF158" s="395">
        <v>1642</v>
      </c>
      <c r="AG158" s="395">
        <v>1534</v>
      </c>
      <c r="AH158" s="395">
        <v>1687</v>
      </c>
      <c r="AI158" s="395">
        <v>1637</v>
      </c>
      <c r="AJ158" s="395">
        <v>1402</v>
      </c>
      <c r="AK158" s="395">
        <v>1640</v>
      </c>
      <c r="AL158" s="395">
        <v>1566</v>
      </c>
      <c r="AM158" s="395">
        <v>1364</v>
      </c>
      <c r="AN158" s="395">
        <v>18640</v>
      </c>
      <c r="AO158" s="395">
        <v>1645</v>
      </c>
      <c r="AP158" s="395">
        <v>1488</v>
      </c>
      <c r="AQ158" s="395">
        <v>1742</v>
      </c>
      <c r="AR158" s="395">
        <v>1384</v>
      </c>
      <c r="AS158" s="395">
        <v>1456</v>
      </c>
      <c r="AT158" s="395">
        <v>1493</v>
      </c>
      <c r="AU158" s="395">
        <v>1642</v>
      </c>
      <c r="AV158" s="395">
        <v>1512</v>
      </c>
      <c r="AW158" s="395">
        <v>1457</v>
      </c>
      <c r="AX158" s="395">
        <v>1509</v>
      </c>
      <c r="AY158" s="395">
        <v>1368</v>
      </c>
      <c r="AZ158" s="395">
        <v>1364</v>
      </c>
      <c r="BA158" s="395">
        <v>18060</v>
      </c>
      <c r="BB158" s="395">
        <v>1484</v>
      </c>
      <c r="BC158" s="395">
        <v>1408</v>
      </c>
      <c r="BD158" s="395">
        <v>1529</v>
      </c>
      <c r="BE158" s="395">
        <v>1618</v>
      </c>
      <c r="BF158" s="395">
        <v>1777</v>
      </c>
      <c r="BG158" s="395">
        <v>1844</v>
      </c>
      <c r="BH158" s="395">
        <v>1794</v>
      </c>
      <c r="BI158" s="395">
        <v>1624</v>
      </c>
      <c r="BJ158" s="395">
        <v>1740</v>
      </c>
      <c r="BK158" s="395">
        <v>1876</v>
      </c>
      <c r="BL158" s="395">
        <v>1752</v>
      </c>
      <c r="BM158" s="395">
        <v>1596</v>
      </c>
      <c r="BN158" s="395">
        <v>20042</v>
      </c>
      <c r="BO158" s="395">
        <v>1726</v>
      </c>
      <c r="BP158" s="395">
        <v>1507</v>
      </c>
      <c r="BQ158" s="395">
        <v>1712</v>
      </c>
      <c r="BR158" s="395">
        <v>1474</v>
      </c>
      <c r="BS158" s="395">
        <v>1582</v>
      </c>
      <c r="BT158" s="395">
        <v>1629</v>
      </c>
      <c r="BU158" s="395">
        <v>1580</v>
      </c>
      <c r="BV158" s="395">
        <v>1556</v>
      </c>
      <c r="BW158" s="395">
        <v>1442</v>
      </c>
      <c r="BX158" s="395">
        <v>1539</v>
      </c>
      <c r="BY158" s="395">
        <v>1412</v>
      </c>
      <c r="BZ158" s="395">
        <v>1404</v>
      </c>
      <c r="CA158" s="395">
        <v>18563</v>
      </c>
      <c r="CB158" s="395">
        <v>1472</v>
      </c>
      <c r="CC158" s="395">
        <v>1451</v>
      </c>
      <c r="CD158" s="395">
        <v>1398</v>
      </c>
      <c r="CE158" s="395">
        <v>1573</v>
      </c>
      <c r="CF158" s="395">
        <v>1608</v>
      </c>
      <c r="CG158" s="395">
        <v>1554</v>
      </c>
      <c r="CH158" s="395">
        <v>1589</v>
      </c>
      <c r="CI158" s="395">
        <v>1577</v>
      </c>
      <c r="CJ158" s="395">
        <v>1605</v>
      </c>
      <c r="CK158" s="395">
        <v>1606</v>
      </c>
      <c r="CL158" s="395">
        <v>1457</v>
      </c>
      <c r="CM158" s="395">
        <v>1301</v>
      </c>
      <c r="CN158" s="395">
        <v>18191</v>
      </c>
      <c r="CO158" s="395">
        <v>1392</v>
      </c>
      <c r="CP158" s="395">
        <v>1352</v>
      </c>
      <c r="CQ158" s="395">
        <v>1607</v>
      </c>
      <c r="CR158" s="395">
        <v>1572</v>
      </c>
      <c r="CS158" s="395">
        <v>1677</v>
      </c>
      <c r="CT158" s="395">
        <v>1494</v>
      </c>
      <c r="CU158" s="395">
        <v>1498</v>
      </c>
      <c r="CV158" s="395">
        <v>1591</v>
      </c>
      <c r="CW158" s="395">
        <v>1505</v>
      </c>
      <c r="CX158" s="395">
        <v>1438</v>
      </c>
      <c r="CY158" s="395">
        <v>1452</v>
      </c>
      <c r="CZ158" s="395">
        <v>1446</v>
      </c>
      <c r="DA158" s="395">
        <v>18024</v>
      </c>
      <c r="DB158" s="395">
        <v>1548</v>
      </c>
      <c r="DC158" s="395">
        <v>1417</v>
      </c>
      <c r="DD158" s="395">
        <v>1426</v>
      </c>
      <c r="DE158" s="395">
        <v>1390</v>
      </c>
      <c r="DF158" s="395">
        <v>1339</v>
      </c>
      <c r="DG158" s="395">
        <v>1341</v>
      </c>
      <c r="DH158" s="395">
        <v>1567</v>
      </c>
      <c r="DI158" s="395">
        <v>1471</v>
      </c>
      <c r="DJ158" s="395">
        <v>1375</v>
      </c>
      <c r="DK158" s="395">
        <v>1429</v>
      </c>
      <c r="DL158" s="395">
        <v>1450</v>
      </c>
      <c r="DM158" s="395">
        <v>1296</v>
      </c>
      <c r="DN158" s="395">
        <v>17049</v>
      </c>
      <c r="DO158" s="395">
        <v>1307</v>
      </c>
      <c r="DP158" s="395">
        <v>1223</v>
      </c>
      <c r="DQ158" s="395">
        <v>1456</v>
      </c>
      <c r="DR158" s="395">
        <v>1418</v>
      </c>
      <c r="DS158" s="395">
        <v>1505</v>
      </c>
      <c r="DT158" s="395">
        <v>1462</v>
      </c>
      <c r="DU158" s="395">
        <v>1472</v>
      </c>
      <c r="DV158" s="395">
        <v>1426</v>
      </c>
      <c r="DW158" s="395">
        <v>1244</v>
      </c>
      <c r="DX158" s="395">
        <v>1294</v>
      </c>
      <c r="DY158" s="395">
        <v>1327</v>
      </c>
      <c r="DZ158" s="395">
        <v>1354</v>
      </c>
      <c r="EA158" s="395">
        <v>16488</v>
      </c>
      <c r="EB158" s="395">
        <v>1267</v>
      </c>
      <c r="EC158" s="395">
        <v>1268</v>
      </c>
      <c r="ED158" s="395">
        <v>1421</v>
      </c>
      <c r="EE158" s="395">
        <v>1414</v>
      </c>
      <c r="EF158" s="395">
        <v>1483</v>
      </c>
      <c r="EG158" s="395">
        <v>1597</v>
      </c>
      <c r="EH158" s="395">
        <v>1610</v>
      </c>
      <c r="EI158" s="395">
        <v>1434</v>
      </c>
      <c r="EJ158" s="395">
        <v>1471</v>
      </c>
      <c r="EK158" s="395">
        <v>1506</v>
      </c>
      <c r="EL158" s="395">
        <v>1562</v>
      </c>
      <c r="EM158" s="395">
        <v>1520</v>
      </c>
      <c r="EN158" s="395">
        <v>17553</v>
      </c>
      <c r="EO158" s="395">
        <v>1595</v>
      </c>
      <c r="EP158" s="395">
        <v>1583</v>
      </c>
      <c r="EQ158" s="395">
        <v>1721</v>
      </c>
      <c r="ER158" s="395">
        <v>1617</v>
      </c>
      <c r="ES158" s="395">
        <v>1885</v>
      </c>
      <c r="ET158" s="395">
        <v>2001</v>
      </c>
      <c r="EU158" s="395">
        <v>2081</v>
      </c>
      <c r="EV158" s="395">
        <v>1996</v>
      </c>
      <c r="EW158" s="395">
        <v>1956</v>
      </c>
      <c r="EX158" s="395">
        <v>2066</v>
      </c>
      <c r="EY158" s="395">
        <v>1905</v>
      </c>
      <c r="EZ158" s="395">
        <v>2080</v>
      </c>
      <c r="FA158" s="395">
        <v>22486</v>
      </c>
      <c r="FB158" s="395">
        <v>2350</v>
      </c>
      <c r="FC158" s="395">
        <v>2402</v>
      </c>
      <c r="FD158" s="395">
        <v>2299</v>
      </c>
      <c r="FE158" s="395">
        <v>2419</v>
      </c>
      <c r="FF158" s="395">
        <v>2606</v>
      </c>
      <c r="FG158" s="395">
        <v>2413</v>
      </c>
      <c r="FH158" s="395">
        <v>2467</v>
      </c>
      <c r="FI158" s="395">
        <v>2361</v>
      </c>
      <c r="FJ158" s="395">
        <v>2531</v>
      </c>
      <c r="FK158" s="395">
        <v>2545</v>
      </c>
      <c r="FL158" s="395">
        <v>2512</v>
      </c>
      <c r="FM158" s="395">
        <v>2376</v>
      </c>
      <c r="FN158" s="395">
        <v>29281</v>
      </c>
      <c r="FO158" s="395">
        <v>2383</v>
      </c>
      <c r="FP158" s="395">
        <v>2218</v>
      </c>
      <c r="FQ158" s="395">
        <v>2602</v>
      </c>
      <c r="FR158" s="395">
        <v>2576</v>
      </c>
      <c r="FS158" s="395">
        <v>2858</v>
      </c>
      <c r="FT158" s="395">
        <v>2871</v>
      </c>
      <c r="FU158" s="395">
        <v>3073</v>
      </c>
      <c r="FV158" s="395">
        <v>3041</v>
      </c>
      <c r="FW158" s="395">
        <v>2986</v>
      </c>
      <c r="FX158" s="395">
        <v>3139</v>
      </c>
      <c r="FY158" s="395">
        <v>2955</v>
      </c>
      <c r="FZ158" s="395">
        <v>2984</v>
      </c>
      <c r="GA158" s="395">
        <v>33686</v>
      </c>
      <c r="GB158" s="395">
        <v>3215</v>
      </c>
      <c r="GC158" s="395">
        <v>2843</v>
      </c>
      <c r="GD158" s="395">
        <v>3303</v>
      </c>
      <c r="GE158" s="395">
        <v>3497</v>
      </c>
      <c r="GF158" s="395">
        <v>3601</v>
      </c>
      <c r="GG158" s="395">
        <v>3649</v>
      </c>
      <c r="GH158" s="395">
        <v>4104</v>
      </c>
      <c r="GI158" s="395">
        <v>4281</v>
      </c>
      <c r="GJ158" s="395">
        <v>3741</v>
      </c>
      <c r="GK158" s="395">
        <v>3951</v>
      </c>
      <c r="GL158" s="395">
        <v>3724</v>
      </c>
      <c r="GM158" s="395">
        <v>3630</v>
      </c>
      <c r="GN158" s="395">
        <v>43539</v>
      </c>
      <c r="GO158" s="395">
        <v>3591</v>
      </c>
      <c r="GP158" s="395">
        <v>3591</v>
      </c>
      <c r="GQ158" s="395">
        <v>4261</v>
      </c>
      <c r="GR158" s="395">
        <v>4353</v>
      </c>
      <c r="GS158" s="395">
        <v>4214</v>
      </c>
      <c r="GT158" s="395">
        <v>4109</v>
      </c>
      <c r="GU158" s="395">
        <v>4453</v>
      </c>
      <c r="GV158" s="395">
        <v>4212</v>
      </c>
      <c r="GW158" s="395">
        <v>4215</v>
      </c>
      <c r="GX158" s="395">
        <v>4461</v>
      </c>
      <c r="GY158" s="395">
        <v>4196</v>
      </c>
      <c r="GZ158" s="395">
        <v>4026</v>
      </c>
      <c r="HA158" s="395">
        <v>49479</v>
      </c>
      <c r="HB158" s="395">
        <v>3978</v>
      </c>
      <c r="HC158" s="395">
        <v>3673</v>
      </c>
      <c r="HD158" s="395">
        <v>3929</v>
      </c>
      <c r="HE158" s="395">
        <v>3211</v>
      </c>
      <c r="HF158" s="395">
        <v>3171</v>
      </c>
      <c r="HG158" s="395">
        <v>3360</v>
      </c>
      <c r="HH158" s="395">
        <v>3422</v>
      </c>
      <c r="HI158" s="395">
        <v>3600</v>
      </c>
      <c r="HJ158" s="395">
        <v>3320</v>
      </c>
      <c r="HK158" s="395">
        <v>3391</v>
      </c>
      <c r="HL158" s="395">
        <v>3101</v>
      </c>
      <c r="HM158" s="395">
        <v>3262</v>
      </c>
      <c r="HN158" s="395">
        <v>41418</v>
      </c>
      <c r="HO158" s="395">
        <v>3314</v>
      </c>
      <c r="HP158" s="395">
        <v>2928</v>
      </c>
      <c r="HQ158" s="395">
        <v>3395</v>
      </c>
      <c r="HR158" s="395">
        <v>3422</v>
      </c>
      <c r="HS158" s="395">
        <v>3561</v>
      </c>
      <c r="HT158" s="395">
        <v>3726</v>
      </c>
      <c r="HU158" s="395">
        <v>3486</v>
      </c>
      <c r="HV158" s="395">
        <v>3317</v>
      </c>
      <c r="HW158" s="395">
        <v>3387</v>
      </c>
      <c r="HX158" s="395">
        <v>3740</v>
      </c>
      <c r="HY158" s="395">
        <v>3703</v>
      </c>
      <c r="HZ158" s="395">
        <v>3669</v>
      </c>
      <c r="IA158" s="395">
        <v>41648</v>
      </c>
      <c r="IB158" s="395">
        <v>3179</v>
      </c>
      <c r="IC158" s="395">
        <v>2937</v>
      </c>
      <c r="ID158" s="395">
        <v>3294</v>
      </c>
      <c r="IE158" s="395">
        <v>9410</v>
      </c>
    </row>
    <row r="159" spans="1:239" s="386" customFormat="1" ht="12.75" customHeight="1" x14ac:dyDescent="0.25">
      <c r="A159" s="387" t="s">
        <v>474</v>
      </c>
      <c r="B159" s="394">
        <v>152</v>
      </c>
      <c r="C159" s="394">
        <v>138</v>
      </c>
      <c r="D159" s="394">
        <v>131</v>
      </c>
      <c r="E159" s="394">
        <v>120</v>
      </c>
      <c r="F159" s="394">
        <v>86</v>
      </c>
      <c r="G159" s="394">
        <v>127</v>
      </c>
      <c r="H159" s="394">
        <v>143</v>
      </c>
      <c r="I159" s="394">
        <v>195</v>
      </c>
      <c r="J159" s="394">
        <v>184</v>
      </c>
      <c r="K159" s="394">
        <v>218</v>
      </c>
      <c r="L159" s="394">
        <v>224</v>
      </c>
      <c r="M159" s="394">
        <v>210</v>
      </c>
      <c r="N159" s="394">
        <v>1928</v>
      </c>
      <c r="O159" s="394">
        <v>193</v>
      </c>
      <c r="P159" s="394">
        <v>149</v>
      </c>
      <c r="Q159" s="394">
        <v>192</v>
      </c>
      <c r="R159" s="394">
        <v>209</v>
      </c>
      <c r="S159" s="394">
        <v>279</v>
      </c>
      <c r="T159" s="394">
        <v>250</v>
      </c>
      <c r="U159" s="395">
        <v>384</v>
      </c>
      <c r="V159" s="395">
        <v>404</v>
      </c>
      <c r="W159" s="395">
        <v>328</v>
      </c>
      <c r="X159" s="395">
        <v>386</v>
      </c>
      <c r="Y159" s="395">
        <v>417</v>
      </c>
      <c r="Z159" s="395">
        <v>413</v>
      </c>
      <c r="AA159" s="395">
        <v>3604</v>
      </c>
      <c r="AB159" s="395">
        <v>354</v>
      </c>
      <c r="AC159" s="395">
        <v>337</v>
      </c>
      <c r="AD159" s="395">
        <v>418</v>
      </c>
      <c r="AE159" s="395">
        <v>491</v>
      </c>
      <c r="AF159" s="395">
        <v>494</v>
      </c>
      <c r="AG159" s="395">
        <v>444</v>
      </c>
      <c r="AH159" s="395">
        <v>451</v>
      </c>
      <c r="AI159" s="395">
        <v>416</v>
      </c>
      <c r="AJ159" s="395">
        <v>331</v>
      </c>
      <c r="AK159" s="395">
        <v>362</v>
      </c>
      <c r="AL159" s="395">
        <v>372</v>
      </c>
      <c r="AM159" s="395">
        <v>290</v>
      </c>
      <c r="AN159" s="395">
        <v>4760</v>
      </c>
      <c r="AO159" s="395">
        <v>328</v>
      </c>
      <c r="AP159" s="395">
        <v>428</v>
      </c>
      <c r="AQ159" s="395">
        <v>442</v>
      </c>
      <c r="AR159" s="395">
        <v>421</v>
      </c>
      <c r="AS159" s="395">
        <v>445</v>
      </c>
      <c r="AT159" s="395">
        <v>450</v>
      </c>
      <c r="AU159" s="395">
        <v>513</v>
      </c>
      <c r="AV159" s="395">
        <v>374</v>
      </c>
      <c r="AW159" s="395">
        <v>414</v>
      </c>
      <c r="AX159" s="395">
        <v>452</v>
      </c>
      <c r="AY159" s="395">
        <v>329</v>
      </c>
      <c r="AZ159" s="395">
        <v>344</v>
      </c>
      <c r="BA159" s="395">
        <v>4940</v>
      </c>
      <c r="BB159" s="395">
        <v>367</v>
      </c>
      <c r="BC159" s="395">
        <v>335</v>
      </c>
      <c r="BD159" s="395">
        <v>412</v>
      </c>
      <c r="BE159" s="395">
        <v>410</v>
      </c>
      <c r="BF159" s="395">
        <v>446</v>
      </c>
      <c r="BG159" s="395">
        <v>422</v>
      </c>
      <c r="BH159" s="395">
        <v>534</v>
      </c>
      <c r="BI159" s="395">
        <v>484</v>
      </c>
      <c r="BJ159" s="395">
        <v>525</v>
      </c>
      <c r="BK159" s="395">
        <v>528</v>
      </c>
      <c r="BL159" s="395">
        <v>383</v>
      </c>
      <c r="BM159" s="395">
        <v>346</v>
      </c>
      <c r="BN159" s="395">
        <v>5192</v>
      </c>
      <c r="BO159" s="395">
        <v>379</v>
      </c>
      <c r="BP159" s="395">
        <v>389</v>
      </c>
      <c r="BQ159" s="395">
        <v>435</v>
      </c>
      <c r="BR159" s="395">
        <v>406</v>
      </c>
      <c r="BS159" s="395">
        <v>409</v>
      </c>
      <c r="BT159" s="395">
        <v>423</v>
      </c>
      <c r="BU159" s="395">
        <v>490</v>
      </c>
      <c r="BV159" s="395">
        <v>416</v>
      </c>
      <c r="BW159" s="395">
        <v>435</v>
      </c>
      <c r="BX159" s="395">
        <v>601</v>
      </c>
      <c r="BY159" s="395">
        <v>535</v>
      </c>
      <c r="BZ159" s="395">
        <v>703</v>
      </c>
      <c r="CA159" s="395">
        <v>5621</v>
      </c>
      <c r="CB159" s="395">
        <v>1045</v>
      </c>
      <c r="CC159" s="395">
        <v>768</v>
      </c>
      <c r="CD159" s="395">
        <v>794</v>
      </c>
      <c r="CE159" s="395">
        <v>658</v>
      </c>
      <c r="CF159" s="395">
        <v>731</v>
      </c>
      <c r="CG159" s="395">
        <v>574</v>
      </c>
      <c r="CH159" s="395">
        <v>671</v>
      </c>
      <c r="CI159" s="395">
        <v>762</v>
      </c>
      <c r="CJ159" s="395">
        <v>697</v>
      </c>
      <c r="CK159" s="395">
        <v>696</v>
      </c>
      <c r="CL159" s="395">
        <v>690</v>
      </c>
      <c r="CM159" s="395">
        <v>702</v>
      </c>
      <c r="CN159" s="395">
        <v>8788</v>
      </c>
      <c r="CO159" s="395">
        <v>702</v>
      </c>
      <c r="CP159" s="395">
        <v>559</v>
      </c>
      <c r="CQ159" s="395">
        <v>622</v>
      </c>
      <c r="CR159" s="395">
        <v>570</v>
      </c>
      <c r="CS159" s="395">
        <v>564</v>
      </c>
      <c r="CT159" s="395">
        <v>489</v>
      </c>
      <c r="CU159" s="395">
        <v>520</v>
      </c>
      <c r="CV159" s="395">
        <v>472</v>
      </c>
      <c r="CW159" s="395">
        <v>527</v>
      </c>
      <c r="CX159" s="395">
        <v>600</v>
      </c>
      <c r="CY159" s="395">
        <v>559</v>
      </c>
      <c r="CZ159" s="395">
        <v>439</v>
      </c>
      <c r="DA159" s="395">
        <v>6623</v>
      </c>
      <c r="DB159" s="395">
        <v>482</v>
      </c>
      <c r="DC159" s="395">
        <v>428</v>
      </c>
      <c r="DD159" s="395">
        <v>538</v>
      </c>
      <c r="DE159" s="395">
        <v>544</v>
      </c>
      <c r="DF159" s="395">
        <v>529</v>
      </c>
      <c r="DG159" s="395">
        <v>493</v>
      </c>
      <c r="DH159" s="395">
        <v>527</v>
      </c>
      <c r="DI159" s="395">
        <v>502</v>
      </c>
      <c r="DJ159" s="395">
        <v>454</v>
      </c>
      <c r="DK159" s="395">
        <v>599</v>
      </c>
      <c r="DL159" s="395">
        <v>551</v>
      </c>
      <c r="DM159" s="395">
        <v>462</v>
      </c>
      <c r="DN159" s="395">
        <v>6109</v>
      </c>
      <c r="DO159" s="395">
        <v>484</v>
      </c>
      <c r="DP159" s="395">
        <v>473</v>
      </c>
      <c r="DQ159" s="395">
        <v>518</v>
      </c>
      <c r="DR159" s="395">
        <v>504</v>
      </c>
      <c r="DS159" s="395">
        <v>583</v>
      </c>
      <c r="DT159" s="395">
        <v>564</v>
      </c>
      <c r="DU159" s="395">
        <v>649</v>
      </c>
      <c r="DV159" s="395">
        <v>655</v>
      </c>
      <c r="DW159" s="395">
        <v>510</v>
      </c>
      <c r="DX159" s="395">
        <v>565</v>
      </c>
      <c r="DY159" s="395">
        <v>588</v>
      </c>
      <c r="DZ159" s="395">
        <v>649</v>
      </c>
      <c r="EA159" s="395">
        <v>6742</v>
      </c>
      <c r="EB159" s="395">
        <v>608</v>
      </c>
      <c r="EC159" s="395">
        <v>506</v>
      </c>
      <c r="ED159" s="395">
        <v>690</v>
      </c>
      <c r="EE159" s="395">
        <v>688</v>
      </c>
      <c r="EF159" s="395">
        <v>668</v>
      </c>
      <c r="EG159" s="395">
        <v>609</v>
      </c>
      <c r="EH159" s="395">
        <v>746</v>
      </c>
      <c r="EI159" s="395">
        <v>701</v>
      </c>
      <c r="EJ159" s="395">
        <v>803</v>
      </c>
      <c r="EK159" s="395">
        <v>818</v>
      </c>
      <c r="EL159" s="395">
        <v>781</v>
      </c>
      <c r="EM159" s="395">
        <v>672</v>
      </c>
      <c r="EN159" s="395">
        <v>8290</v>
      </c>
      <c r="EO159" s="395">
        <v>733</v>
      </c>
      <c r="EP159" s="395">
        <v>754</v>
      </c>
      <c r="EQ159" s="395">
        <v>846</v>
      </c>
      <c r="ER159" s="395">
        <v>884</v>
      </c>
      <c r="ES159" s="395">
        <v>799</v>
      </c>
      <c r="ET159" s="395">
        <v>889</v>
      </c>
      <c r="EU159" s="395">
        <v>972</v>
      </c>
      <c r="EV159" s="395">
        <v>878</v>
      </c>
      <c r="EW159" s="395">
        <v>768</v>
      </c>
      <c r="EX159" s="395">
        <v>774</v>
      </c>
      <c r="EY159" s="395">
        <v>751</v>
      </c>
      <c r="EZ159" s="395">
        <v>779</v>
      </c>
      <c r="FA159" s="395">
        <v>9827</v>
      </c>
      <c r="FB159" s="395">
        <v>843</v>
      </c>
      <c r="FC159" s="395">
        <v>849</v>
      </c>
      <c r="FD159" s="395">
        <v>841</v>
      </c>
      <c r="FE159" s="395">
        <v>928</v>
      </c>
      <c r="FF159" s="395">
        <v>921</v>
      </c>
      <c r="FG159" s="395">
        <v>874</v>
      </c>
      <c r="FH159" s="395">
        <v>945</v>
      </c>
      <c r="FI159" s="395">
        <v>964</v>
      </c>
      <c r="FJ159" s="395">
        <v>902</v>
      </c>
      <c r="FK159" s="395">
        <v>880</v>
      </c>
      <c r="FL159" s="395">
        <v>969</v>
      </c>
      <c r="FM159" s="395">
        <v>963</v>
      </c>
      <c r="FN159" s="395">
        <v>10879</v>
      </c>
      <c r="FO159" s="395">
        <v>896</v>
      </c>
      <c r="FP159" s="395">
        <v>812</v>
      </c>
      <c r="FQ159" s="395">
        <v>926</v>
      </c>
      <c r="FR159" s="395">
        <v>816</v>
      </c>
      <c r="FS159" s="395">
        <v>940</v>
      </c>
      <c r="FT159" s="395">
        <v>895</v>
      </c>
      <c r="FU159" s="395">
        <v>1000</v>
      </c>
      <c r="FV159" s="395">
        <v>1005</v>
      </c>
      <c r="FW159" s="395">
        <v>962</v>
      </c>
      <c r="FX159" s="395">
        <v>936</v>
      </c>
      <c r="FY159" s="395">
        <v>858</v>
      </c>
      <c r="FZ159" s="395">
        <v>919</v>
      </c>
      <c r="GA159" s="395">
        <v>10965</v>
      </c>
      <c r="GB159" s="395">
        <v>964</v>
      </c>
      <c r="GC159" s="395">
        <v>820</v>
      </c>
      <c r="GD159" s="395">
        <v>900</v>
      </c>
      <c r="GE159" s="395">
        <v>884</v>
      </c>
      <c r="GF159" s="395">
        <v>1080</v>
      </c>
      <c r="GG159" s="395">
        <v>1067</v>
      </c>
      <c r="GH159" s="395">
        <v>1066</v>
      </c>
      <c r="GI159" s="395">
        <v>1195</v>
      </c>
      <c r="GJ159" s="395">
        <v>1075</v>
      </c>
      <c r="GK159" s="395">
        <v>1034</v>
      </c>
      <c r="GL159" s="395">
        <v>958</v>
      </c>
      <c r="GM159" s="395">
        <v>1033</v>
      </c>
      <c r="GN159" s="395">
        <v>12076</v>
      </c>
      <c r="GO159" s="395">
        <v>1034</v>
      </c>
      <c r="GP159" s="395">
        <v>945</v>
      </c>
      <c r="GQ159" s="395">
        <v>1038</v>
      </c>
      <c r="GR159" s="395">
        <v>1109</v>
      </c>
      <c r="GS159" s="395">
        <v>1180</v>
      </c>
      <c r="GT159" s="395">
        <v>1081</v>
      </c>
      <c r="GU159" s="395">
        <v>1206</v>
      </c>
      <c r="GV159" s="395">
        <v>1098</v>
      </c>
      <c r="GW159" s="395">
        <v>1031</v>
      </c>
      <c r="GX159" s="395">
        <v>1265</v>
      </c>
      <c r="GY159" s="395">
        <v>985</v>
      </c>
      <c r="GZ159" s="395">
        <v>1028</v>
      </c>
      <c r="HA159" s="395">
        <v>13000</v>
      </c>
      <c r="HB159" s="395">
        <v>1195</v>
      </c>
      <c r="HC159" s="395">
        <v>1097</v>
      </c>
      <c r="HD159" s="395">
        <v>1242</v>
      </c>
      <c r="HE159" s="395">
        <v>1046</v>
      </c>
      <c r="HF159" s="395">
        <v>1071</v>
      </c>
      <c r="HG159" s="395">
        <v>1040</v>
      </c>
      <c r="HH159" s="395">
        <v>1187</v>
      </c>
      <c r="HI159" s="395">
        <v>1299</v>
      </c>
      <c r="HJ159" s="395">
        <v>1202</v>
      </c>
      <c r="HK159" s="395">
        <v>1161</v>
      </c>
      <c r="HL159" s="395">
        <v>1120</v>
      </c>
      <c r="HM159" s="395">
        <v>879</v>
      </c>
      <c r="HN159" s="395">
        <v>13539</v>
      </c>
      <c r="HO159" s="395">
        <v>820</v>
      </c>
      <c r="HP159" s="395">
        <v>691</v>
      </c>
      <c r="HQ159" s="395">
        <v>855</v>
      </c>
      <c r="HR159" s="395">
        <v>1006</v>
      </c>
      <c r="HS159" s="395">
        <v>944</v>
      </c>
      <c r="HT159" s="395">
        <v>1174</v>
      </c>
      <c r="HU159" s="395">
        <v>1141</v>
      </c>
      <c r="HV159" s="395">
        <v>1124</v>
      </c>
      <c r="HW159" s="395">
        <v>986</v>
      </c>
      <c r="HX159" s="395">
        <v>1067</v>
      </c>
      <c r="HY159" s="395">
        <v>1054</v>
      </c>
      <c r="HZ159" s="395">
        <v>994</v>
      </c>
      <c r="IA159" s="395">
        <v>11856</v>
      </c>
      <c r="IB159" s="395">
        <v>960</v>
      </c>
      <c r="IC159" s="395">
        <v>851</v>
      </c>
      <c r="ID159" s="395">
        <v>1032</v>
      </c>
      <c r="IE159" s="395">
        <v>2843</v>
      </c>
    </row>
    <row r="160" spans="1:239" s="386" customFormat="1" ht="12.75" customHeight="1" x14ac:dyDescent="0.25">
      <c r="A160" s="360"/>
      <c r="B160" s="384"/>
      <c r="C160" s="384"/>
      <c r="D160" s="384"/>
      <c r="E160" s="384"/>
      <c r="F160" s="384"/>
      <c r="G160" s="384"/>
      <c r="H160" s="384"/>
      <c r="I160" s="384"/>
      <c r="J160" s="384"/>
      <c r="K160" s="384"/>
      <c r="L160" s="384"/>
      <c r="M160" s="384"/>
      <c r="N160" s="384"/>
      <c r="O160" s="384"/>
      <c r="P160" s="384"/>
      <c r="Q160" s="384"/>
      <c r="R160" s="384"/>
      <c r="S160" s="384"/>
      <c r="T160" s="384"/>
      <c r="U160" s="385"/>
      <c r="V160" s="385"/>
      <c r="W160" s="385"/>
      <c r="X160" s="385"/>
      <c r="Y160" s="385"/>
      <c r="Z160" s="385"/>
      <c r="AA160" s="385"/>
      <c r="AB160" s="385"/>
      <c r="AC160" s="385"/>
      <c r="AD160" s="385"/>
      <c r="AE160" s="385"/>
      <c r="AF160" s="385"/>
      <c r="AG160" s="385"/>
      <c r="AH160" s="385"/>
      <c r="AI160" s="385"/>
      <c r="AJ160" s="385"/>
      <c r="AK160" s="385"/>
      <c r="AL160" s="385"/>
      <c r="AM160" s="385"/>
      <c r="AN160" s="385"/>
      <c r="AO160" s="385"/>
      <c r="AP160" s="385"/>
      <c r="AQ160" s="385"/>
      <c r="AR160" s="385"/>
      <c r="AS160" s="385"/>
      <c r="AT160" s="385"/>
      <c r="AU160" s="385"/>
      <c r="AV160" s="385"/>
      <c r="AW160" s="385"/>
      <c r="AX160" s="385"/>
      <c r="AY160" s="385"/>
      <c r="AZ160" s="385"/>
      <c r="BA160" s="385"/>
      <c r="BB160" s="385"/>
      <c r="BC160" s="385"/>
      <c r="BD160" s="385"/>
      <c r="BE160" s="385"/>
      <c r="BF160" s="385"/>
      <c r="BG160" s="385"/>
      <c r="BH160" s="385"/>
      <c r="BI160" s="385"/>
      <c r="BJ160" s="385"/>
      <c r="BK160" s="385"/>
      <c r="BL160" s="385"/>
      <c r="BM160" s="385"/>
      <c r="BN160" s="385"/>
      <c r="BO160" s="385"/>
      <c r="BP160" s="385"/>
      <c r="BQ160" s="385"/>
      <c r="BR160" s="385"/>
      <c r="BS160" s="385"/>
      <c r="BT160" s="385"/>
      <c r="BU160" s="385"/>
      <c r="BV160" s="385"/>
      <c r="BW160" s="385"/>
      <c r="BX160" s="385"/>
      <c r="BY160" s="385"/>
      <c r="BZ160" s="385"/>
      <c r="CA160" s="385"/>
      <c r="CB160" s="385"/>
      <c r="CC160" s="385"/>
      <c r="CD160" s="385"/>
      <c r="CE160" s="385"/>
      <c r="CF160" s="385"/>
      <c r="CG160" s="385"/>
      <c r="CH160" s="385"/>
      <c r="CI160" s="385"/>
      <c r="CJ160" s="385"/>
      <c r="CK160" s="385"/>
      <c r="CL160" s="385"/>
      <c r="CM160" s="385"/>
      <c r="CN160" s="385"/>
      <c r="CO160" s="385"/>
      <c r="CP160" s="385"/>
      <c r="CQ160" s="385"/>
      <c r="CR160" s="385"/>
      <c r="CS160" s="385"/>
      <c r="CT160" s="385"/>
      <c r="CU160" s="385"/>
      <c r="CV160" s="385"/>
      <c r="CW160" s="385"/>
      <c r="CX160" s="385"/>
      <c r="CY160" s="385"/>
      <c r="CZ160" s="385"/>
      <c r="DA160" s="385"/>
      <c r="DB160" s="385"/>
      <c r="DC160" s="385"/>
      <c r="DD160" s="385"/>
      <c r="DE160" s="385"/>
      <c r="DF160" s="385"/>
      <c r="DG160" s="385"/>
      <c r="DH160" s="385"/>
      <c r="DI160" s="385"/>
      <c r="DJ160" s="385"/>
      <c r="DK160" s="385"/>
      <c r="DL160" s="385"/>
      <c r="DM160" s="385"/>
      <c r="DN160" s="385"/>
      <c r="DO160" s="385"/>
      <c r="DP160" s="385"/>
      <c r="DQ160" s="385"/>
      <c r="DR160" s="385"/>
      <c r="DS160" s="385"/>
      <c r="DT160" s="385"/>
      <c r="DU160" s="385"/>
      <c r="DV160" s="385"/>
      <c r="DW160" s="385"/>
      <c r="DX160" s="385"/>
      <c r="DY160" s="385"/>
      <c r="DZ160" s="385"/>
      <c r="EA160" s="385"/>
      <c r="EB160" s="385"/>
      <c r="EC160" s="385"/>
      <c r="ED160" s="385"/>
      <c r="EE160" s="385"/>
      <c r="EF160" s="385"/>
      <c r="EG160" s="385"/>
      <c r="EH160" s="385"/>
      <c r="EI160" s="385"/>
      <c r="EJ160" s="385"/>
      <c r="EK160" s="385"/>
      <c r="EL160" s="385"/>
      <c r="EM160" s="385"/>
      <c r="EN160" s="385"/>
      <c r="EO160" s="385"/>
      <c r="EP160" s="385"/>
      <c r="EQ160" s="385"/>
      <c r="ER160" s="385"/>
      <c r="ES160" s="385"/>
      <c r="ET160" s="385"/>
      <c r="EU160" s="385"/>
      <c r="EV160" s="385"/>
      <c r="EW160" s="385"/>
      <c r="EX160" s="385"/>
      <c r="EY160" s="385"/>
      <c r="EZ160" s="385"/>
      <c r="FA160" s="385"/>
      <c r="FB160" s="385"/>
      <c r="FC160" s="385"/>
      <c r="FD160" s="385"/>
      <c r="FE160" s="385"/>
      <c r="FF160" s="385"/>
      <c r="FG160" s="385"/>
      <c r="FH160" s="385"/>
      <c r="FI160" s="385"/>
      <c r="FJ160" s="385"/>
      <c r="FK160" s="385"/>
      <c r="FL160" s="385"/>
      <c r="FM160" s="385"/>
      <c r="FN160" s="385"/>
      <c r="FO160" s="385"/>
      <c r="FP160" s="385"/>
      <c r="FQ160" s="385"/>
      <c r="FR160" s="385"/>
      <c r="FS160" s="385"/>
      <c r="FT160" s="385"/>
      <c r="FU160" s="385"/>
      <c r="FV160" s="385"/>
      <c r="FW160" s="385"/>
      <c r="FX160" s="385"/>
      <c r="FY160" s="385"/>
      <c r="FZ160" s="385"/>
      <c r="GA160" s="385"/>
      <c r="GB160" s="385"/>
      <c r="GC160" s="385"/>
      <c r="GD160" s="385"/>
      <c r="GE160" s="385"/>
      <c r="GF160" s="385"/>
      <c r="GG160" s="385"/>
      <c r="GH160" s="385"/>
      <c r="GI160" s="385"/>
      <c r="GJ160" s="385"/>
      <c r="GK160" s="385"/>
      <c r="GL160" s="385"/>
      <c r="GM160" s="385"/>
      <c r="GN160" s="385"/>
      <c r="GO160" s="385"/>
      <c r="GP160" s="385"/>
      <c r="GQ160" s="385"/>
      <c r="GR160" s="385"/>
      <c r="GS160" s="385"/>
      <c r="GT160" s="385"/>
      <c r="GU160" s="385"/>
      <c r="GV160" s="385"/>
      <c r="GW160" s="385"/>
      <c r="GX160" s="385"/>
      <c r="GY160" s="385"/>
      <c r="GZ160" s="385"/>
      <c r="HA160" s="385"/>
      <c r="HB160" s="385"/>
      <c r="HC160" s="385"/>
      <c r="HD160" s="385"/>
      <c r="HE160" s="385"/>
      <c r="HF160" s="385"/>
      <c r="HG160" s="385"/>
      <c r="HH160" s="385"/>
      <c r="HI160" s="385"/>
      <c r="HJ160" s="385"/>
      <c r="HK160" s="385"/>
      <c r="HL160" s="385"/>
      <c r="HM160" s="385"/>
      <c r="HN160" s="385"/>
      <c r="HO160" s="385"/>
      <c r="HP160" s="385"/>
      <c r="HQ160" s="385"/>
      <c r="HR160" s="385"/>
      <c r="HS160" s="385"/>
      <c r="HT160" s="385"/>
      <c r="HU160" s="385"/>
      <c r="HV160" s="385"/>
      <c r="HW160" s="385"/>
      <c r="HX160" s="385"/>
      <c r="HY160" s="385"/>
      <c r="HZ160" s="385"/>
      <c r="IA160" s="385"/>
      <c r="IB160" s="385"/>
      <c r="IC160" s="385"/>
      <c r="ID160" s="385"/>
      <c r="IE160" s="385"/>
    </row>
    <row r="161" spans="1:239" ht="14.4" thickBot="1" x14ac:dyDescent="0.3">
      <c r="A161" s="269" t="s">
        <v>348</v>
      </c>
      <c r="B161" s="270">
        <v>1624</v>
      </c>
      <c r="C161" s="270">
        <v>1621</v>
      </c>
      <c r="D161" s="270">
        <v>1663</v>
      </c>
      <c r="E161" s="270">
        <v>1402</v>
      </c>
      <c r="F161" s="270">
        <v>1466</v>
      </c>
      <c r="G161" s="270">
        <v>1574</v>
      </c>
      <c r="H161" s="270">
        <v>1712</v>
      </c>
      <c r="I161" s="270">
        <v>1727</v>
      </c>
      <c r="J161" s="270">
        <v>1544</v>
      </c>
      <c r="K161" s="270">
        <v>1769</v>
      </c>
      <c r="L161" s="270">
        <v>1942</v>
      </c>
      <c r="M161" s="270">
        <v>1658</v>
      </c>
      <c r="N161" s="270">
        <v>19702</v>
      </c>
      <c r="O161" s="270">
        <v>1721</v>
      </c>
      <c r="P161" s="270">
        <v>1760</v>
      </c>
      <c r="Q161" s="270">
        <v>2173</v>
      </c>
      <c r="R161" s="270">
        <v>2108</v>
      </c>
      <c r="S161" s="270">
        <v>2109</v>
      </c>
      <c r="T161" s="270">
        <v>1900</v>
      </c>
      <c r="U161" s="270">
        <v>1937</v>
      </c>
      <c r="V161" s="270">
        <v>2272</v>
      </c>
      <c r="W161" s="270">
        <v>2159</v>
      </c>
      <c r="X161" s="270">
        <v>1989</v>
      </c>
      <c r="Y161" s="270">
        <v>1876</v>
      </c>
      <c r="Z161" s="270">
        <v>1777</v>
      </c>
      <c r="AA161" s="270">
        <v>23781</v>
      </c>
      <c r="AB161" s="270">
        <v>2018</v>
      </c>
      <c r="AC161" s="270">
        <v>1761</v>
      </c>
      <c r="AD161" s="270">
        <v>2058</v>
      </c>
      <c r="AE161" s="270">
        <v>1931</v>
      </c>
      <c r="AF161" s="270">
        <v>2136</v>
      </c>
      <c r="AG161" s="270">
        <v>1978</v>
      </c>
      <c r="AH161" s="270">
        <v>2138</v>
      </c>
      <c r="AI161" s="270">
        <v>2053</v>
      </c>
      <c r="AJ161" s="270">
        <v>1733</v>
      </c>
      <c r="AK161" s="270">
        <v>2002</v>
      </c>
      <c r="AL161" s="270">
        <v>1938</v>
      </c>
      <c r="AM161" s="270">
        <v>1654</v>
      </c>
      <c r="AN161" s="270">
        <v>23400</v>
      </c>
      <c r="AO161" s="270">
        <v>1973</v>
      </c>
      <c r="AP161" s="270">
        <v>1916</v>
      </c>
      <c r="AQ161" s="270">
        <v>2184</v>
      </c>
      <c r="AR161" s="270">
        <v>1805</v>
      </c>
      <c r="AS161" s="270">
        <v>1901</v>
      </c>
      <c r="AT161" s="270">
        <v>1943</v>
      </c>
      <c r="AU161" s="270">
        <v>2155</v>
      </c>
      <c r="AV161" s="270">
        <v>1886</v>
      </c>
      <c r="AW161" s="270">
        <v>1871</v>
      </c>
      <c r="AX161" s="270">
        <v>1961</v>
      </c>
      <c r="AY161" s="270">
        <v>1697</v>
      </c>
      <c r="AZ161" s="270">
        <v>1708</v>
      </c>
      <c r="BA161" s="270">
        <v>23000</v>
      </c>
      <c r="BB161" s="270">
        <v>1851</v>
      </c>
      <c r="BC161" s="270">
        <v>1743</v>
      </c>
      <c r="BD161" s="270">
        <v>1941</v>
      </c>
      <c r="BE161" s="270">
        <v>2028</v>
      </c>
      <c r="BF161" s="270">
        <v>2223</v>
      </c>
      <c r="BG161" s="270">
        <v>2266</v>
      </c>
      <c r="BH161" s="270">
        <v>2328</v>
      </c>
      <c r="BI161" s="270">
        <v>2108</v>
      </c>
      <c r="BJ161" s="270">
        <v>2265</v>
      </c>
      <c r="BK161" s="270">
        <v>2404</v>
      </c>
      <c r="BL161" s="270">
        <v>2135</v>
      </c>
      <c r="BM161" s="270">
        <v>1942</v>
      </c>
      <c r="BN161" s="270">
        <v>25234</v>
      </c>
      <c r="BO161" s="270">
        <v>2105</v>
      </c>
      <c r="BP161" s="270">
        <v>1896</v>
      </c>
      <c r="BQ161" s="270">
        <v>2147</v>
      </c>
      <c r="BR161" s="270">
        <v>1880</v>
      </c>
      <c r="BS161" s="270">
        <v>1991</v>
      </c>
      <c r="BT161" s="270">
        <v>2052</v>
      </c>
      <c r="BU161" s="270">
        <v>2070</v>
      </c>
      <c r="BV161" s="270">
        <v>1972</v>
      </c>
      <c r="BW161" s="270">
        <v>1877</v>
      </c>
      <c r="BX161" s="270">
        <v>2140</v>
      </c>
      <c r="BY161" s="270">
        <v>1947</v>
      </c>
      <c r="BZ161" s="270">
        <v>2107</v>
      </c>
      <c r="CA161" s="270">
        <v>24184</v>
      </c>
      <c r="CB161" s="270">
        <v>2517</v>
      </c>
      <c r="CC161" s="270">
        <v>2219</v>
      </c>
      <c r="CD161" s="270">
        <v>2192</v>
      </c>
      <c r="CE161" s="270">
        <v>2231</v>
      </c>
      <c r="CF161" s="270">
        <v>2339</v>
      </c>
      <c r="CG161" s="270">
        <v>2128</v>
      </c>
      <c r="CH161" s="270">
        <v>2260</v>
      </c>
      <c r="CI161" s="270">
        <v>2339</v>
      </c>
      <c r="CJ161" s="270">
        <v>2302</v>
      </c>
      <c r="CK161" s="270">
        <v>2302</v>
      </c>
      <c r="CL161" s="270">
        <v>2147</v>
      </c>
      <c r="CM161" s="270">
        <v>2003</v>
      </c>
      <c r="CN161" s="270">
        <v>26979</v>
      </c>
      <c r="CO161" s="270">
        <v>2094</v>
      </c>
      <c r="CP161" s="270">
        <v>1911</v>
      </c>
      <c r="CQ161" s="270">
        <v>2229</v>
      </c>
      <c r="CR161" s="270">
        <v>2142</v>
      </c>
      <c r="CS161" s="270">
        <v>2241</v>
      </c>
      <c r="CT161" s="270">
        <v>1983</v>
      </c>
      <c r="CU161" s="270">
        <v>2018</v>
      </c>
      <c r="CV161" s="270">
        <v>2063</v>
      </c>
      <c r="CW161" s="270">
        <v>2032</v>
      </c>
      <c r="CX161" s="270">
        <v>2038</v>
      </c>
      <c r="CY161" s="270">
        <v>2011</v>
      </c>
      <c r="CZ161" s="270">
        <v>1885</v>
      </c>
      <c r="DA161" s="270">
        <v>24647</v>
      </c>
      <c r="DB161" s="270">
        <v>2030</v>
      </c>
      <c r="DC161" s="270">
        <v>1845</v>
      </c>
      <c r="DD161" s="270">
        <v>1964</v>
      </c>
      <c r="DE161" s="270">
        <v>1934</v>
      </c>
      <c r="DF161" s="270">
        <v>1868</v>
      </c>
      <c r="DG161" s="270">
        <v>1834</v>
      </c>
      <c r="DH161" s="270">
        <v>2094</v>
      </c>
      <c r="DI161" s="270">
        <v>1973</v>
      </c>
      <c r="DJ161" s="270">
        <v>1829</v>
      </c>
      <c r="DK161" s="270">
        <v>2028</v>
      </c>
      <c r="DL161" s="270">
        <v>2001</v>
      </c>
      <c r="DM161" s="270">
        <v>1758</v>
      </c>
      <c r="DN161" s="270">
        <v>23158</v>
      </c>
      <c r="DO161" s="270">
        <v>1791</v>
      </c>
      <c r="DP161" s="270">
        <v>1696</v>
      </c>
      <c r="DQ161" s="270">
        <v>1974</v>
      </c>
      <c r="DR161" s="270">
        <v>1922</v>
      </c>
      <c r="DS161" s="270">
        <v>2088</v>
      </c>
      <c r="DT161" s="270">
        <v>2026</v>
      </c>
      <c r="DU161" s="270">
        <v>2121</v>
      </c>
      <c r="DV161" s="270">
        <v>2081</v>
      </c>
      <c r="DW161" s="270">
        <v>1754</v>
      </c>
      <c r="DX161" s="270">
        <v>1859</v>
      </c>
      <c r="DY161" s="270">
        <v>1915</v>
      </c>
      <c r="DZ161" s="270">
        <v>2003</v>
      </c>
      <c r="EA161" s="270">
        <v>23230</v>
      </c>
      <c r="EB161" s="270">
        <v>1875</v>
      </c>
      <c r="EC161" s="270">
        <v>1774</v>
      </c>
      <c r="ED161" s="270">
        <v>2111</v>
      </c>
      <c r="EE161" s="270">
        <v>2102</v>
      </c>
      <c r="EF161" s="270">
        <v>2151</v>
      </c>
      <c r="EG161" s="270">
        <v>2206</v>
      </c>
      <c r="EH161" s="270">
        <v>2356</v>
      </c>
      <c r="EI161" s="270">
        <v>2135</v>
      </c>
      <c r="EJ161" s="270">
        <v>2274</v>
      </c>
      <c r="EK161" s="270">
        <v>2324</v>
      </c>
      <c r="EL161" s="270">
        <v>2343</v>
      </c>
      <c r="EM161" s="270">
        <v>2192</v>
      </c>
      <c r="EN161" s="270">
        <v>25843</v>
      </c>
      <c r="EO161" s="270">
        <v>2328</v>
      </c>
      <c r="EP161" s="270">
        <v>2337</v>
      </c>
      <c r="EQ161" s="270">
        <v>2567</v>
      </c>
      <c r="ER161" s="270">
        <v>2501</v>
      </c>
      <c r="ES161" s="270">
        <v>2684</v>
      </c>
      <c r="ET161" s="270">
        <v>2890</v>
      </c>
      <c r="EU161" s="270">
        <v>3053</v>
      </c>
      <c r="EV161" s="270">
        <v>2874</v>
      </c>
      <c r="EW161" s="270">
        <v>2724</v>
      </c>
      <c r="EX161" s="270">
        <v>2840</v>
      </c>
      <c r="EY161" s="270">
        <v>2656</v>
      </c>
      <c r="EZ161" s="270">
        <v>2859</v>
      </c>
      <c r="FA161" s="270">
        <v>32313</v>
      </c>
      <c r="FB161" s="270">
        <v>3193</v>
      </c>
      <c r="FC161" s="270">
        <v>3251</v>
      </c>
      <c r="FD161" s="270">
        <v>3140</v>
      </c>
      <c r="FE161" s="270">
        <v>3347</v>
      </c>
      <c r="FF161" s="270">
        <v>3527</v>
      </c>
      <c r="FG161" s="270">
        <v>3287</v>
      </c>
      <c r="FH161" s="270">
        <v>3412</v>
      </c>
      <c r="FI161" s="270">
        <v>3325</v>
      </c>
      <c r="FJ161" s="270">
        <v>3433</v>
      </c>
      <c r="FK161" s="270">
        <v>3425</v>
      </c>
      <c r="FL161" s="270">
        <v>3481</v>
      </c>
      <c r="FM161" s="270">
        <v>3339</v>
      </c>
      <c r="FN161" s="270">
        <v>40160</v>
      </c>
      <c r="FO161" s="270">
        <v>3279</v>
      </c>
      <c r="FP161" s="270">
        <v>3030</v>
      </c>
      <c r="FQ161" s="270">
        <v>3528</v>
      </c>
      <c r="FR161" s="270">
        <v>3392</v>
      </c>
      <c r="FS161" s="270">
        <v>3798</v>
      </c>
      <c r="FT161" s="270">
        <v>3766</v>
      </c>
      <c r="FU161" s="270">
        <v>4073</v>
      </c>
      <c r="FV161" s="270">
        <v>4046</v>
      </c>
      <c r="FW161" s="270">
        <v>3948</v>
      </c>
      <c r="FX161" s="270">
        <v>4075</v>
      </c>
      <c r="FY161" s="270">
        <v>3813</v>
      </c>
      <c r="FZ161" s="270">
        <v>3903</v>
      </c>
      <c r="GA161" s="270">
        <v>44651</v>
      </c>
      <c r="GB161" s="270">
        <v>4179</v>
      </c>
      <c r="GC161" s="270">
        <v>3663</v>
      </c>
      <c r="GD161" s="270">
        <v>4203</v>
      </c>
      <c r="GE161" s="270">
        <v>4381</v>
      </c>
      <c r="GF161" s="270">
        <v>4681</v>
      </c>
      <c r="GG161" s="270">
        <v>4716</v>
      </c>
      <c r="GH161" s="270">
        <v>5170</v>
      </c>
      <c r="GI161" s="270">
        <v>5476</v>
      </c>
      <c r="GJ161" s="270">
        <v>4816</v>
      </c>
      <c r="GK161" s="270">
        <v>4985</v>
      </c>
      <c r="GL161" s="270">
        <v>4682</v>
      </c>
      <c r="GM161" s="270">
        <v>4663</v>
      </c>
      <c r="GN161" s="270">
        <v>55615</v>
      </c>
      <c r="GO161" s="270">
        <v>4625</v>
      </c>
      <c r="GP161" s="270">
        <v>4536</v>
      </c>
      <c r="GQ161" s="270">
        <v>5299</v>
      </c>
      <c r="GR161" s="367">
        <v>5462</v>
      </c>
      <c r="GS161" s="367">
        <v>5394</v>
      </c>
      <c r="GT161" s="367">
        <v>5190</v>
      </c>
      <c r="GU161" s="367">
        <v>5659</v>
      </c>
      <c r="GV161" s="367">
        <v>5310</v>
      </c>
      <c r="GW161" s="367">
        <v>5246</v>
      </c>
      <c r="GX161" s="367">
        <v>5726</v>
      </c>
      <c r="GY161" s="367">
        <v>5181</v>
      </c>
      <c r="GZ161" s="367">
        <v>5054</v>
      </c>
      <c r="HA161" s="270">
        <v>62479</v>
      </c>
      <c r="HB161" s="270">
        <v>5173</v>
      </c>
      <c r="HC161" s="270">
        <v>4770</v>
      </c>
      <c r="HD161" s="270">
        <v>5171</v>
      </c>
      <c r="HE161" s="270">
        <v>4257</v>
      </c>
      <c r="HF161" s="270">
        <v>4242</v>
      </c>
      <c r="HG161" s="270">
        <v>4400</v>
      </c>
      <c r="HH161" s="270">
        <v>4609</v>
      </c>
      <c r="HI161" s="270">
        <v>4899</v>
      </c>
      <c r="HJ161" s="270">
        <v>4522</v>
      </c>
      <c r="HK161" s="270">
        <v>4552</v>
      </c>
      <c r="HL161" s="270">
        <v>4221</v>
      </c>
      <c r="HM161" s="270">
        <v>4141</v>
      </c>
      <c r="HN161" s="270">
        <v>54957</v>
      </c>
      <c r="HO161" s="270">
        <v>4134</v>
      </c>
      <c r="HP161" s="270">
        <v>3619</v>
      </c>
      <c r="HQ161" s="270">
        <v>4250</v>
      </c>
      <c r="HR161" s="270">
        <v>4428</v>
      </c>
      <c r="HS161" s="270">
        <v>4505</v>
      </c>
      <c r="HT161" s="270">
        <v>4900</v>
      </c>
      <c r="HU161" s="270">
        <v>4627</v>
      </c>
      <c r="HV161" s="270">
        <v>4441</v>
      </c>
      <c r="HW161" s="270">
        <v>4373</v>
      </c>
      <c r="HX161" s="270">
        <v>4807</v>
      </c>
      <c r="HY161" s="270">
        <v>4757</v>
      </c>
      <c r="HZ161" s="270">
        <v>4663</v>
      </c>
      <c r="IA161" s="270">
        <v>53504</v>
      </c>
      <c r="IB161" s="270">
        <v>4139</v>
      </c>
      <c r="IC161" s="270">
        <v>3788</v>
      </c>
      <c r="ID161" s="270">
        <v>4326</v>
      </c>
      <c r="IE161" s="270">
        <v>12253</v>
      </c>
    </row>
    <row r="163" spans="1:239" x14ac:dyDescent="0.25">
      <c r="A163" s="398" t="s">
        <v>453</v>
      </c>
      <c r="B163" s="399"/>
      <c r="C163" s="400"/>
      <c r="D163" s="400"/>
      <c r="E163" s="400"/>
      <c r="F163" s="400"/>
      <c r="G163" s="400"/>
      <c r="H163" s="400"/>
      <c r="I163" s="400"/>
      <c r="J163" s="400"/>
      <c r="K163" s="400"/>
      <c r="L163" s="401"/>
      <c r="M163" s="401"/>
      <c r="N163" s="401"/>
    </row>
    <row r="164" spans="1:239" x14ac:dyDescent="0.25">
      <c r="A164" s="538" t="s">
        <v>454</v>
      </c>
      <c r="B164" s="538"/>
      <c r="C164" s="539"/>
      <c r="D164" s="539"/>
      <c r="E164" s="539"/>
      <c r="F164" s="539"/>
      <c r="G164" s="539"/>
      <c r="H164" s="539"/>
      <c r="I164" s="539"/>
      <c r="J164" s="539"/>
      <c r="K164" s="539"/>
      <c r="L164" s="539"/>
      <c r="M164" s="539"/>
      <c r="N164" s="539"/>
    </row>
    <row r="165" spans="1:239" x14ac:dyDescent="0.25">
      <c r="A165" s="540" t="s">
        <v>497</v>
      </c>
      <c r="B165" s="538"/>
      <c r="C165" s="539"/>
      <c r="D165" s="539"/>
      <c r="E165" s="539"/>
      <c r="F165" s="539"/>
      <c r="G165" s="539"/>
      <c r="H165" s="539"/>
      <c r="I165" s="539"/>
      <c r="J165" s="539"/>
      <c r="K165" s="539"/>
      <c r="L165" s="539"/>
      <c r="M165" s="539"/>
      <c r="N165" s="539"/>
    </row>
    <row r="166" spans="1:239" x14ac:dyDescent="0.25">
      <c r="A166" s="398"/>
      <c r="B166" s="399"/>
      <c r="C166" s="400"/>
      <c r="D166" s="400"/>
      <c r="E166" s="400"/>
      <c r="F166" s="400"/>
      <c r="G166" s="400"/>
      <c r="H166" s="400"/>
      <c r="I166" s="400"/>
      <c r="J166" s="400"/>
      <c r="K166" s="400"/>
      <c r="L166" s="401"/>
      <c r="M166" s="401"/>
      <c r="N166" s="401"/>
    </row>
    <row r="167" spans="1:239" x14ac:dyDescent="0.25">
      <c r="A167" s="361" t="s">
        <v>470</v>
      </c>
      <c r="B167" s="402"/>
      <c r="C167" s="380"/>
      <c r="D167" s="380"/>
      <c r="E167" s="380"/>
      <c r="F167" s="380"/>
      <c r="G167" s="380"/>
      <c r="H167" s="380"/>
      <c r="I167" s="380"/>
      <c r="J167" s="380"/>
      <c r="K167" s="380"/>
      <c r="L167" s="380"/>
      <c r="M167" s="380"/>
      <c r="N167" s="380"/>
    </row>
    <row r="168" spans="1:239" x14ac:dyDescent="0.25">
      <c r="A168" s="377"/>
      <c r="B168" s="403"/>
      <c r="C168" s="380"/>
      <c r="D168" s="380"/>
      <c r="E168" s="380"/>
      <c r="F168" s="380"/>
      <c r="G168" s="380"/>
      <c r="H168" s="380"/>
      <c r="I168" s="380"/>
      <c r="J168" s="380"/>
      <c r="K168" s="380"/>
      <c r="L168" s="380"/>
      <c r="M168" s="380"/>
      <c r="N168" s="380"/>
    </row>
    <row r="169" spans="1:239" s="378" customFormat="1" x14ac:dyDescent="0.25">
      <c r="A169" s="379" t="s">
        <v>475</v>
      </c>
      <c r="B169" s="379"/>
      <c r="C169" s="380"/>
      <c r="D169" s="380"/>
      <c r="E169" s="380"/>
      <c r="F169" s="380"/>
      <c r="G169" s="380"/>
      <c r="H169" s="380"/>
      <c r="I169" s="380"/>
      <c r="J169" s="380"/>
      <c r="K169" s="380"/>
      <c r="L169" s="380"/>
      <c r="M169" s="376"/>
      <c r="N169" s="376"/>
      <c r="O169" s="376"/>
      <c r="P169" s="376"/>
      <c r="Q169" s="376"/>
      <c r="R169" s="376"/>
      <c r="S169" s="376"/>
      <c r="T169" s="376"/>
      <c r="U169" s="376"/>
      <c r="V169" s="376"/>
      <c r="W169" s="376"/>
      <c r="X169" s="376"/>
      <c r="Y169" s="376"/>
      <c r="Z169" s="376"/>
      <c r="AA169" s="376"/>
      <c r="AB169" s="376"/>
      <c r="AC169" s="376"/>
      <c r="AD169" s="376"/>
      <c r="AE169" s="376"/>
      <c r="AF169" s="376"/>
      <c r="AG169" s="376"/>
      <c r="AH169" s="376"/>
      <c r="AI169" s="376"/>
      <c r="AJ169" s="376"/>
      <c r="AK169" s="376"/>
      <c r="AL169" s="376"/>
      <c r="AM169" s="376"/>
      <c r="AN169" s="376"/>
      <c r="AO169" s="376"/>
      <c r="AP169" s="376"/>
      <c r="AQ169" s="376"/>
      <c r="AR169" s="376"/>
      <c r="AS169" s="376"/>
      <c r="AT169" s="376"/>
      <c r="AU169" s="376"/>
      <c r="AV169" s="376"/>
      <c r="AW169" s="376"/>
      <c r="AX169" s="376"/>
      <c r="AY169" s="376"/>
      <c r="AZ169" s="376"/>
      <c r="BA169" s="376"/>
      <c r="BB169" s="376"/>
      <c r="BC169" s="376"/>
      <c r="BD169" s="376"/>
      <c r="BE169" s="376"/>
      <c r="BF169" s="376"/>
      <c r="BG169" s="376"/>
      <c r="BH169" s="376"/>
      <c r="BI169" s="376"/>
      <c r="BJ169" s="376"/>
      <c r="BK169" s="376"/>
      <c r="BL169" s="376"/>
      <c r="BM169" s="376"/>
      <c r="BN169" s="376"/>
      <c r="BO169" s="376"/>
      <c r="BP169" s="376"/>
      <c r="BQ169" s="376"/>
      <c r="BR169" s="376"/>
      <c r="BS169" s="376"/>
      <c r="BT169" s="376"/>
      <c r="BU169" s="376"/>
      <c r="BV169" s="376"/>
      <c r="BW169" s="376"/>
      <c r="BX169" s="376"/>
      <c r="BY169" s="376"/>
      <c r="BZ169" s="376"/>
      <c r="CA169" s="376"/>
      <c r="CB169" s="376"/>
      <c r="CC169" s="376"/>
      <c r="CD169" s="376"/>
      <c r="CE169" s="376"/>
      <c r="CF169" s="376"/>
      <c r="CG169" s="376"/>
      <c r="CH169" s="376"/>
      <c r="CI169" s="376"/>
      <c r="CJ169" s="376"/>
      <c r="CK169" s="376"/>
      <c r="CL169" s="376"/>
      <c r="CM169" s="376"/>
      <c r="CN169" s="376"/>
      <c r="CO169" s="376"/>
      <c r="CP169" s="376"/>
      <c r="CQ169" s="376"/>
      <c r="CR169" s="376"/>
      <c r="CS169" s="376"/>
      <c r="CT169" s="376"/>
      <c r="CU169" s="376"/>
      <c r="CV169" s="376"/>
      <c r="CW169" s="376"/>
      <c r="CX169" s="376"/>
      <c r="CY169" s="376"/>
      <c r="CZ169" s="376"/>
      <c r="DA169" s="376"/>
      <c r="DB169" s="376"/>
      <c r="DC169" s="376"/>
      <c r="DD169" s="376"/>
      <c r="DE169" s="376"/>
      <c r="DF169" s="376"/>
      <c r="DG169" s="376"/>
      <c r="DH169" s="376"/>
      <c r="DI169" s="376"/>
      <c r="DJ169" s="376"/>
      <c r="DK169" s="376"/>
      <c r="DL169" s="376"/>
      <c r="DM169" s="376"/>
      <c r="DN169" s="376"/>
      <c r="DO169" s="376"/>
      <c r="DP169" s="376"/>
      <c r="DQ169" s="376"/>
      <c r="DR169" s="376"/>
      <c r="DS169" s="376"/>
      <c r="DT169" s="376"/>
      <c r="DU169" s="376"/>
      <c r="DV169" s="376"/>
      <c r="DW169" s="376"/>
      <c r="DX169" s="376"/>
      <c r="DY169" s="376"/>
      <c r="DZ169" s="376"/>
      <c r="EA169" s="376"/>
      <c r="EB169" s="376"/>
      <c r="EC169" s="376"/>
      <c r="ED169" s="376"/>
      <c r="EE169" s="376"/>
      <c r="EF169" s="376"/>
      <c r="EG169" s="376"/>
      <c r="EH169" s="376"/>
      <c r="EI169" s="376"/>
      <c r="EJ169" s="376"/>
      <c r="EK169" s="376"/>
      <c r="EL169" s="376"/>
      <c r="EM169" s="376"/>
      <c r="EN169" s="376"/>
      <c r="EO169" s="376"/>
      <c r="EP169" s="376"/>
      <c r="EQ169" s="376"/>
      <c r="ER169" s="376"/>
      <c r="ES169" s="376"/>
      <c r="ET169" s="376"/>
      <c r="EU169" s="376"/>
      <c r="EV169" s="376"/>
      <c r="EW169" s="376"/>
      <c r="EX169" s="376"/>
      <c r="EY169" s="376"/>
      <c r="EZ169" s="376"/>
      <c r="FA169" s="376"/>
      <c r="FB169" s="376"/>
      <c r="FC169" s="376"/>
      <c r="FD169" s="376"/>
      <c r="FE169" s="376"/>
      <c r="FF169" s="376"/>
      <c r="FG169" s="376"/>
      <c r="FH169" s="376"/>
      <c r="FI169" s="376"/>
      <c r="FJ169" s="376"/>
      <c r="FK169" s="376"/>
      <c r="FL169" s="376"/>
      <c r="FM169" s="376"/>
      <c r="FN169" s="376"/>
      <c r="FO169" s="376"/>
      <c r="FP169" s="376"/>
      <c r="FQ169" s="376"/>
      <c r="FR169" s="376"/>
      <c r="FS169" s="376"/>
      <c r="FT169" s="376"/>
      <c r="FU169" s="376"/>
      <c r="FV169" s="376"/>
      <c r="FW169" s="376"/>
      <c r="FX169" s="376"/>
      <c r="FY169" s="376"/>
      <c r="FZ169" s="376"/>
      <c r="GA169" s="376"/>
      <c r="GB169" s="376"/>
      <c r="GC169" s="376"/>
      <c r="GD169" s="376"/>
      <c r="GE169" s="376"/>
      <c r="GF169" s="376"/>
      <c r="GG169" s="376"/>
      <c r="GH169" s="376"/>
      <c r="GI169" s="376"/>
      <c r="GJ169" s="376"/>
      <c r="GK169" s="376"/>
      <c r="GR169" s="256"/>
      <c r="GS169" s="256"/>
      <c r="GT169" s="256"/>
      <c r="GU169" s="256"/>
      <c r="GV169" s="256"/>
      <c r="GW169" s="256"/>
      <c r="GX169" s="256"/>
      <c r="GY169" s="256"/>
      <c r="GZ169" s="256"/>
    </row>
    <row r="170" spans="1:239" s="378" customFormat="1" x14ac:dyDescent="0.25">
      <c r="A170" s="379" t="s">
        <v>476</v>
      </c>
      <c r="B170" s="379"/>
      <c r="C170" s="379"/>
      <c r="D170" s="379"/>
      <c r="E170" s="379"/>
      <c r="F170" s="379"/>
      <c r="G170" s="379"/>
      <c r="H170" s="379"/>
      <c r="I170" s="379"/>
      <c r="J170" s="379"/>
      <c r="K170" s="379"/>
      <c r="L170" s="379"/>
      <c r="M170" s="376"/>
      <c r="N170" s="376"/>
      <c r="O170" s="376"/>
      <c r="P170" s="376"/>
      <c r="Q170" s="376"/>
      <c r="R170" s="376"/>
      <c r="S170" s="376"/>
      <c r="T170" s="376"/>
      <c r="U170" s="376"/>
      <c r="V170" s="376"/>
      <c r="W170" s="376"/>
      <c r="X170" s="376"/>
      <c r="Y170" s="376"/>
      <c r="Z170" s="376"/>
      <c r="AA170" s="376"/>
      <c r="AB170" s="376"/>
      <c r="AC170" s="376"/>
      <c r="AD170" s="376"/>
      <c r="AE170" s="376"/>
      <c r="AF170" s="376"/>
      <c r="AG170" s="376"/>
      <c r="AH170" s="376"/>
      <c r="AI170" s="376"/>
      <c r="AJ170" s="376"/>
      <c r="AK170" s="376"/>
      <c r="AL170" s="376"/>
      <c r="AM170" s="376"/>
      <c r="AN170" s="376"/>
      <c r="AO170" s="376"/>
      <c r="AP170" s="376"/>
      <c r="AQ170" s="376"/>
      <c r="AR170" s="376"/>
      <c r="AS170" s="376"/>
      <c r="AT170" s="376"/>
      <c r="AU170" s="376"/>
      <c r="AV170" s="376"/>
      <c r="AW170" s="376"/>
      <c r="AX170" s="376"/>
      <c r="AY170" s="376"/>
      <c r="AZ170" s="376"/>
      <c r="BA170" s="376"/>
      <c r="BB170" s="376"/>
      <c r="BC170" s="376"/>
      <c r="BD170" s="376"/>
      <c r="BE170" s="376"/>
      <c r="BF170" s="376"/>
      <c r="BG170" s="376"/>
      <c r="BH170" s="376"/>
      <c r="BI170" s="376"/>
      <c r="BJ170" s="376"/>
      <c r="BK170" s="376"/>
      <c r="BL170" s="376"/>
      <c r="BM170" s="376"/>
      <c r="BN170" s="376"/>
      <c r="BO170" s="376"/>
      <c r="BP170" s="376"/>
      <c r="BQ170" s="376"/>
      <c r="BR170" s="376"/>
      <c r="BS170" s="376"/>
      <c r="BT170" s="376"/>
      <c r="BU170" s="376"/>
      <c r="BV170" s="376"/>
      <c r="BW170" s="376"/>
      <c r="BX170" s="376"/>
      <c r="BY170" s="376"/>
      <c r="BZ170" s="376"/>
      <c r="CA170" s="376"/>
      <c r="CB170" s="376"/>
      <c r="CC170" s="376"/>
      <c r="CD170" s="376"/>
      <c r="CE170" s="376"/>
      <c r="CF170" s="376"/>
      <c r="CG170" s="376"/>
      <c r="CH170" s="376"/>
      <c r="CI170" s="376"/>
      <c r="CJ170" s="376"/>
      <c r="CK170" s="376"/>
      <c r="CL170" s="376"/>
      <c r="CM170" s="376"/>
      <c r="CN170" s="376"/>
      <c r="CO170" s="376"/>
      <c r="CP170" s="376"/>
      <c r="CQ170" s="376"/>
      <c r="CR170" s="376"/>
      <c r="CS170" s="376"/>
      <c r="CT170" s="376"/>
      <c r="CU170" s="376"/>
      <c r="CV170" s="376"/>
      <c r="CW170" s="376"/>
      <c r="CX170" s="376"/>
      <c r="CY170" s="376"/>
      <c r="CZ170" s="376"/>
      <c r="DA170" s="376"/>
      <c r="DB170" s="376"/>
      <c r="DC170" s="376"/>
      <c r="DD170" s="376"/>
      <c r="DE170" s="376"/>
      <c r="DF170" s="376"/>
      <c r="DG170" s="376"/>
      <c r="DH170" s="376"/>
      <c r="DI170" s="376"/>
      <c r="DJ170" s="376"/>
      <c r="DK170" s="376"/>
      <c r="DL170" s="376"/>
      <c r="DM170" s="376"/>
      <c r="DN170" s="376"/>
      <c r="DO170" s="376"/>
      <c r="DP170" s="376"/>
      <c r="DQ170" s="376"/>
      <c r="DR170" s="376"/>
      <c r="DS170" s="376"/>
      <c r="DT170" s="376"/>
      <c r="DU170" s="376"/>
      <c r="DV170" s="376"/>
      <c r="DW170" s="376"/>
      <c r="DX170" s="376"/>
      <c r="DY170" s="376"/>
      <c r="DZ170" s="376"/>
      <c r="EA170" s="376"/>
      <c r="EB170" s="376"/>
      <c r="EC170" s="376"/>
      <c r="ED170" s="376"/>
      <c r="EE170" s="376"/>
      <c r="EF170" s="376"/>
      <c r="EG170" s="376"/>
      <c r="EH170" s="376"/>
      <c r="EI170" s="376"/>
      <c r="EJ170" s="376"/>
      <c r="EK170" s="376"/>
      <c r="EL170" s="376"/>
      <c r="EM170" s="376"/>
      <c r="EN170" s="376"/>
      <c r="EO170" s="376"/>
      <c r="EP170" s="376"/>
      <c r="EQ170" s="376"/>
      <c r="ER170" s="376"/>
      <c r="ES170" s="376"/>
      <c r="ET170" s="376"/>
      <c r="EU170" s="376"/>
      <c r="EV170" s="376"/>
      <c r="EW170" s="376"/>
      <c r="EX170" s="376"/>
      <c r="EY170" s="376"/>
      <c r="EZ170" s="376"/>
      <c r="FA170" s="376"/>
      <c r="FB170" s="376"/>
      <c r="FC170" s="376"/>
      <c r="FD170" s="376"/>
      <c r="FE170" s="376"/>
      <c r="FF170" s="376"/>
      <c r="FG170" s="376"/>
      <c r="FH170" s="376"/>
      <c r="FI170" s="376"/>
      <c r="FJ170" s="376"/>
      <c r="FK170" s="376"/>
      <c r="FL170" s="376"/>
      <c r="FM170" s="376"/>
      <c r="FN170" s="376"/>
      <c r="FO170" s="376"/>
      <c r="FP170" s="376"/>
      <c r="FQ170" s="376"/>
      <c r="FR170" s="376"/>
      <c r="FS170" s="376"/>
      <c r="FT170" s="376"/>
      <c r="FU170" s="376"/>
      <c r="FV170" s="376"/>
      <c r="FW170" s="376"/>
      <c r="FX170" s="376"/>
      <c r="FY170" s="376"/>
      <c r="FZ170" s="376"/>
      <c r="GA170" s="376"/>
      <c r="GB170" s="376"/>
      <c r="GC170" s="376"/>
      <c r="GD170" s="376"/>
      <c r="GE170" s="376"/>
      <c r="GF170" s="376"/>
      <c r="GG170" s="376"/>
      <c r="GH170" s="376"/>
      <c r="GI170" s="376"/>
      <c r="GJ170" s="376"/>
      <c r="GK170" s="376"/>
      <c r="GR170" s="256"/>
      <c r="GS170" s="256"/>
      <c r="GT170" s="256"/>
      <c r="GU170" s="256"/>
      <c r="GV170" s="256"/>
      <c r="GW170" s="256"/>
      <c r="GX170" s="256"/>
      <c r="GY170" s="256"/>
      <c r="GZ170" s="256"/>
    </row>
    <row r="171" spans="1:239" s="378" customFormat="1" ht="27.6" customHeight="1" x14ac:dyDescent="0.25">
      <c r="A171" s="543" t="s">
        <v>548</v>
      </c>
      <c r="B171" s="487"/>
      <c r="C171" s="487"/>
      <c r="D171" s="487"/>
      <c r="E171" s="487"/>
      <c r="F171" s="487"/>
      <c r="G171" s="487"/>
      <c r="H171" s="487"/>
      <c r="I171" s="487"/>
      <c r="J171" s="487"/>
      <c r="K171" s="487"/>
      <c r="L171" s="487"/>
      <c r="M171" s="487"/>
      <c r="N171" s="487"/>
      <c r="O171" s="487"/>
      <c r="P171" s="487"/>
      <c r="Q171" s="487"/>
      <c r="R171" s="487"/>
      <c r="S171" s="487"/>
      <c r="T171" s="487"/>
      <c r="U171" s="487"/>
      <c r="V171" s="487"/>
      <c r="W171" s="487"/>
      <c r="X171" s="487"/>
      <c r="Y171" s="487"/>
      <c r="Z171" s="487"/>
      <c r="AA171" s="487"/>
      <c r="AB171" s="487"/>
      <c r="AC171" s="487"/>
      <c r="AD171" s="487"/>
      <c r="AE171" s="487"/>
      <c r="AF171" s="487"/>
      <c r="AG171" s="487"/>
      <c r="AH171" s="487"/>
      <c r="AI171" s="376"/>
      <c r="AJ171" s="376"/>
      <c r="AK171" s="376"/>
      <c r="AL171" s="376"/>
      <c r="AM171" s="376"/>
      <c r="AN171" s="376"/>
      <c r="AO171" s="376"/>
      <c r="AP171" s="376"/>
      <c r="AQ171" s="376"/>
      <c r="AR171" s="376"/>
      <c r="AS171" s="376"/>
      <c r="AT171" s="376"/>
      <c r="AU171" s="376"/>
      <c r="AV171" s="376"/>
      <c r="AW171" s="376"/>
      <c r="AX171" s="376"/>
      <c r="AY171" s="376"/>
      <c r="AZ171" s="376"/>
      <c r="BA171" s="376"/>
      <c r="BB171" s="376"/>
      <c r="BC171" s="376"/>
      <c r="BD171" s="376"/>
      <c r="BE171" s="376"/>
      <c r="BF171" s="376"/>
      <c r="BG171" s="376"/>
      <c r="BH171" s="376"/>
      <c r="BI171" s="376"/>
      <c r="BJ171" s="376"/>
      <c r="BK171" s="376"/>
      <c r="BL171" s="376"/>
      <c r="BM171" s="376"/>
      <c r="BN171" s="376"/>
      <c r="BO171" s="376"/>
      <c r="BP171" s="376"/>
      <c r="BQ171" s="376"/>
      <c r="BR171" s="376"/>
      <c r="BS171" s="376"/>
      <c r="BT171" s="376"/>
      <c r="BU171" s="376"/>
      <c r="BV171" s="376"/>
      <c r="BW171" s="376"/>
      <c r="BX171" s="376"/>
      <c r="BY171" s="376"/>
      <c r="BZ171" s="376"/>
      <c r="CA171" s="376"/>
      <c r="CB171" s="376"/>
      <c r="CC171" s="376"/>
      <c r="CD171" s="376"/>
      <c r="CE171" s="376"/>
      <c r="CF171" s="376"/>
      <c r="CG171" s="376"/>
      <c r="CH171" s="376"/>
      <c r="CI171" s="376"/>
      <c r="CJ171" s="376"/>
      <c r="CK171" s="376"/>
      <c r="CL171" s="376"/>
      <c r="CM171" s="376"/>
      <c r="CN171" s="376"/>
      <c r="CO171" s="376"/>
      <c r="CP171" s="376"/>
      <c r="CQ171" s="376"/>
      <c r="CR171" s="376"/>
      <c r="CS171" s="376"/>
      <c r="CT171" s="376"/>
      <c r="CU171" s="376"/>
      <c r="CV171" s="376"/>
      <c r="CW171" s="376"/>
      <c r="CX171" s="376"/>
      <c r="CY171" s="376"/>
      <c r="CZ171" s="376"/>
      <c r="DA171" s="376"/>
      <c r="DB171" s="376"/>
      <c r="DC171" s="376"/>
      <c r="DD171" s="376"/>
      <c r="DE171" s="376"/>
      <c r="DF171" s="376"/>
      <c r="DG171" s="376"/>
      <c r="DH171" s="376"/>
      <c r="DI171" s="376"/>
      <c r="DJ171" s="376"/>
      <c r="DK171" s="376"/>
      <c r="DL171" s="376"/>
      <c r="DM171" s="376"/>
      <c r="DN171" s="376"/>
      <c r="DO171" s="376"/>
      <c r="DP171" s="376"/>
      <c r="DQ171" s="376"/>
      <c r="DR171" s="376"/>
      <c r="DS171" s="376"/>
      <c r="DT171" s="376"/>
      <c r="DU171" s="376"/>
      <c r="DV171" s="376"/>
      <c r="DW171" s="376"/>
      <c r="DX171" s="376"/>
      <c r="DY171" s="376"/>
      <c r="DZ171" s="376"/>
      <c r="EA171" s="376"/>
      <c r="EB171" s="376"/>
      <c r="EC171" s="376"/>
      <c r="ED171" s="376"/>
      <c r="EE171" s="376"/>
      <c r="EF171" s="376"/>
      <c r="EG171" s="376"/>
      <c r="EH171" s="376"/>
      <c r="EI171" s="376"/>
      <c r="EJ171" s="376"/>
      <c r="EK171" s="376"/>
      <c r="EL171" s="376"/>
      <c r="EM171" s="376"/>
      <c r="EN171" s="376"/>
      <c r="EO171" s="376"/>
      <c r="EP171" s="376"/>
      <c r="EQ171" s="376"/>
      <c r="ER171" s="376"/>
      <c r="ES171" s="376"/>
      <c r="ET171" s="376"/>
      <c r="EU171" s="376"/>
      <c r="EV171" s="376"/>
      <c r="EW171" s="376"/>
      <c r="EX171" s="376"/>
      <c r="EY171" s="376"/>
      <c r="EZ171" s="376"/>
      <c r="FA171" s="376"/>
      <c r="FB171" s="376"/>
      <c r="FC171" s="376"/>
      <c r="FD171" s="376"/>
      <c r="FE171" s="376"/>
      <c r="FF171" s="376"/>
      <c r="FG171" s="376"/>
      <c r="FH171" s="376"/>
      <c r="FI171" s="376"/>
      <c r="FJ171" s="376"/>
      <c r="FK171" s="376"/>
      <c r="FL171" s="376"/>
      <c r="FM171" s="376"/>
      <c r="FN171" s="376"/>
      <c r="FO171" s="376"/>
      <c r="FP171" s="376"/>
      <c r="FQ171" s="376"/>
      <c r="FR171" s="376"/>
      <c r="FS171" s="376"/>
      <c r="FT171" s="376"/>
      <c r="FU171" s="376"/>
      <c r="FV171" s="376"/>
      <c r="FW171" s="376"/>
      <c r="FX171" s="376"/>
      <c r="FY171" s="376"/>
      <c r="FZ171" s="376"/>
      <c r="GA171" s="376"/>
      <c r="GB171" s="376"/>
      <c r="GC171" s="376"/>
      <c r="GD171" s="376"/>
      <c r="GE171" s="376"/>
      <c r="GF171" s="376"/>
      <c r="GG171" s="376"/>
      <c r="GH171" s="376"/>
      <c r="GI171" s="376"/>
      <c r="GJ171" s="376"/>
      <c r="GK171" s="376"/>
      <c r="GR171" s="256"/>
      <c r="GS171" s="256"/>
      <c r="GT171" s="256"/>
      <c r="GU171" s="256"/>
      <c r="GV171" s="256"/>
      <c r="GW171" s="256"/>
      <c r="GX171" s="256"/>
      <c r="GY171" s="256"/>
      <c r="GZ171" s="256"/>
    </row>
    <row r="172" spans="1:239" s="378" customFormat="1" x14ac:dyDescent="0.25">
      <c r="A172" s="273" t="s">
        <v>498</v>
      </c>
      <c r="B172" s="379"/>
      <c r="C172" s="379"/>
      <c r="D172" s="379"/>
      <c r="E172" s="379"/>
      <c r="F172" s="379"/>
      <c r="G172" s="379"/>
      <c r="H172" s="379"/>
      <c r="I172" s="379"/>
      <c r="J172" s="379"/>
      <c r="K172" s="379"/>
      <c r="L172" s="379"/>
      <c r="M172" s="376"/>
      <c r="N172" s="376"/>
      <c r="O172" s="376"/>
      <c r="P172" s="376"/>
      <c r="Q172" s="376"/>
      <c r="R172" s="376"/>
      <c r="S172" s="376"/>
      <c r="T172" s="376"/>
      <c r="U172" s="376"/>
      <c r="V172" s="376"/>
      <c r="W172" s="376"/>
      <c r="X172" s="376"/>
      <c r="Y172" s="376"/>
      <c r="Z172" s="376"/>
      <c r="AA172" s="376"/>
      <c r="AB172" s="376"/>
      <c r="AC172" s="376"/>
      <c r="AD172" s="376"/>
      <c r="AE172" s="376"/>
      <c r="AF172" s="376"/>
      <c r="AG172" s="376"/>
      <c r="AH172" s="376"/>
      <c r="AI172" s="376"/>
      <c r="AJ172" s="376"/>
      <c r="AK172" s="376"/>
      <c r="AL172" s="376"/>
      <c r="AM172" s="376"/>
      <c r="AN172" s="376"/>
      <c r="AO172" s="376"/>
      <c r="AP172" s="376"/>
      <c r="AQ172" s="376"/>
      <c r="AR172" s="376"/>
      <c r="AS172" s="376"/>
      <c r="AT172" s="376"/>
      <c r="AU172" s="376"/>
      <c r="AV172" s="376"/>
      <c r="AW172" s="376"/>
      <c r="AX172" s="376"/>
      <c r="AY172" s="376"/>
      <c r="AZ172" s="376"/>
      <c r="BA172" s="376"/>
      <c r="BB172" s="376"/>
      <c r="BC172" s="376"/>
      <c r="BD172" s="376"/>
      <c r="BE172" s="376"/>
      <c r="BF172" s="376"/>
      <c r="BG172" s="376"/>
      <c r="BH172" s="376"/>
      <c r="BI172" s="376"/>
      <c r="BJ172" s="376"/>
      <c r="BK172" s="376"/>
      <c r="BL172" s="376"/>
      <c r="BM172" s="376"/>
      <c r="BN172" s="376"/>
      <c r="BO172" s="376"/>
      <c r="BP172" s="376"/>
      <c r="BQ172" s="376"/>
      <c r="BR172" s="376"/>
      <c r="BS172" s="376"/>
      <c r="BT172" s="376"/>
      <c r="BU172" s="376"/>
      <c r="BV172" s="376"/>
      <c r="BW172" s="376"/>
      <c r="BX172" s="376"/>
      <c r="BY172" s="376"/>
      <c r="BZ172" s="376"/>
      <c r="CA172" s="376"/>
      <c r="CB172" s="376"/>
      <c r="CC172" s="376"/>
      <c r="CD172" s="376"/>
      <c r="CE172" s="376"/>
      <c r="CF172" s="376"/>
      <c r="CG172" s="376"/>
      <c r="CH172" s="376"/>
      <c r="CI172" s="376"/>
      <c r="CJ172" s="376"/>
      <c r="CK172" s="376"/>
      <c r="CL172" s="376"/>
      <c r="CM172" s="376"/>
      <c r="CN172" s="376"/>
      <c r="CO172" s="376"/>
      <c r="CP172" s="376"/>
      <c r="CQ172" s="376"/>
      <c r="CR172" s="376"/>
      <c r="CS172" s="376"/>
      <c r="CT172" s="376"/>
      <c r="CU172" s="376"/>
      <c r="CV172" s="376"/>
      <c r="CW172" s="376"/>
      <c r="CX172" s="376"/>
      <c r="CY172" s="376"/>
      <c r="CZ172" s="376"/>
      <c r="DA172" s="376"/>
      <c r="DB172" s="376"/>
      <c r="DC172" s="376"/>
      <c r="DD172" s="376"/>
      <c r="DE172" s="376"/>
      <c r="DF172" s="376"/>
      <c r="DG172" s="376"/>
      <c r="DH172" s="376"/>
      <c r="DI172" s="376"/>
      <c r="DJ172" s="376"/>
      <c r="DK172" s="376"/>
      <c r="DL172" s="376"/>
      <c r="DM172" s="376"/>
      <c r="DN172" s="376"/>
      <c r="DO172" s="376"/>
      <c r="DP172" s="376"/>
      <c r="DQ172" s="376"/>
      <c r="DR172" s="376"/>
      <c r="DS172" s="376"/>
      <c r="DT172" s="376"/>
      <c r="DU172" s="376"/>
      <c r="DV172" s="376"/>
      <c r="DW172" s="376"/>
      <c r="DX172" s="376"/>
      <c r="DY172" s="376"/>
      <c r="DZ172" s="376"/>
      <c r="EA172" s="376"/>
      <c r="EB172" s="376"/>
      <c r="EC172" s="376"/>
      <c r="ED172" s="376"/>
      <c r="EE172" s="376"/>
      <c r="EF172" s="376"/>
      <c r="EG172" s="376"/>
      <c r="EH172" s="376"/>
      <c r="EI172" s="376"/>
      <c r="EJ172" s="376"/>
      <c r="EK172" s="376"/>
      <c r="EL172" s="376"/>
      <c r="EM172" s="376"/>
      <c r="EN172" s="376"/>
      <c r="EO172" s="376"/>
      <c r="EP172" s="376"/>
      <c r="EQ172" s="376"/>
      <c r="ER172" s="376"/>
      <c r="ES172" s="376"/>
      <c r="ET172" s="376"/>
      <c r="EU172" s="376"/>
      <c r="EV172" s="376"/>
      <c r="EW172" s="376"/>
      <c r="EX172" s="376"/>
      <c r="EY172" s="376"/>
      <c r="EZ172" s="376"/>
      <c r="FA172" s="376"/>
      <c r="FB172" s="376"/>
      <c r="FC172" s="376"/>
      <c r="FD172" s="376"/>
      <c r="FE172" s="376"/>
      <c r="FF172" s="376"/>
      <c r="FG172" s="376"/>
      <c r="FH172" s="376"/>
      <c r="FI172" s="376"/>
      <c r="FJ172" s="376"/>
      <c r="FK172" s="376"/>
      <c r="FL172" s="376"/>
      <c r="FM172" s="376"/>
      <c r="FN172" s="376"/>
      <c r="FO172" s="376"/>
      <c r="FP172" s="376"/>
      <c r="FQ172" s="376"/>
      <c r="FR172" s="376"/>
      <c r="FS172" s="376"/>
      <c r="FT172" s="376"/>
      <c r="FU172" s="376"/>
      <c r="FV172" s="376"/>
      <c r="FW172" s="376"/>
      <c r="FX172" s="376"/>
      <c r="FY172" s="376"/>
      <c r="FZ172" s="376"/>
      <c r="GA172" s="376"/>
      <c r="GB172" s="376"/>
      <c r="GC172" s="376"/>
      <c r="GD172" s="376"/>
      <c r="GE172" s="376"/>
      <c r="GF172" s="376"/>
      <c r="GG172" s="376"/>
      <c r="GH172" s="376"/>
      <c r="GI172" s="376"/>
      <c r="GJ172" s="376"/>
      <c r="GK172" s="376"/>
      <c r="GR172" s="256"/>
      <c r="GS172" s="256"/>
      <c r="GT172" s="256"/>
      <c r="GU172" s="256"/>
      <c r="GV172" s="256"/>
      <c r="GW172" s="256"/>
      <c r="GX172" s="256"/>
      <c r="GY172" s="256"/>
      <c r="GZ172" s="256"/>
    </row>
    <row r="173" spans="1:239" s="256" customFormat="1" x14ac:dyDescent="0.25">
      <c r="A173" s="376"/>
      <c r="B173" s="376"/>
      <c r="C173" s="376"/>
      <c r="D173" s="376"/>
      <c r="E173" s="376"/>
      <c r="F173" s="376"/>
      <c r="G173" s="376"/>
      <c r="H173" s="376"/>
      <c r="I173" s="376"/>
      <c r="J173" s="376"/>
      <c r="K173" s="376"/>
      <c r="L173" s="376"/>
      <c r="M173" s="376"/>
      <c r="N173" s="376"/>
      <c r="O173" s="376"/>
      <c r="P173" s="376"/>
      <c r="Q173" s="376"/>
      <c r="R173" s="376"/>
      <c r="S173" s="376"/>
      <c r="T173" s="376"/>
      <c r="U173" s="376"/>
      <c r="V173" s="376"/>
      <c r="W173" s="376"/>
      <c r="X173" s="376"/>
      <c r="Y173" s="376"/>
      <c r="Z173" s="376"/>
      <c r="AA173" s="376"/>
      <c r="AB173" s="376"/>
      <c r="AC173" s="376"/>
      <c r="AD173" s="376"/>
      <c r="AE173" s="376"/>
      <c r="AF173" s="376"/>
      <c r="AG173" s="376"/>
      <c r="AH173" s="376"/>
      <c r="AI173" s="376"/>
      <c r="AJ173" s="376"/>
      <c r="AK173" s="376"/>
      <c r="AL173" s="376"/>
      <c r="AM173" s="376"/>
      <c r="AN173" s="376"/>
      <c r="AO173" s="376"/>
      <c r="AP173" s="376"/>
      <c r="AQ173" s="376"/>
      <c r="AR173" s="376"/>
      <c r="AS173" s="376"/>
      <c r="AT173" s="376"/>
      <c r="AU173" s="376"/>
      <c r="AV173" s="376"/>
      <c r="AW173" s="376"/>
      <c r="AX173" s="376"/>
      <c r="AY173" s="376"/>
      <c r="AZ173" s="376"/>
      <c r="BA173" s="376"/>
      <c r="BB173" s="376"/>
      <c r="BC173" s="376"/>
      <c r="BD173" s="376"/>
      <c r="BE173" s="376"/>
      <c r="BF173" s="376"/>
      <c r="BG173" s="376"/>
      <c r="BH173" s="376"/>
      <c r="BI173" s="376"/>
      <c r="BJ173" s="376"/>
      <c r="BK173" s="376"/>
      <c r="BL173" s="376"/>
      <c r="BM173" s="376"/>
      <c r="BN173" s="376"/>
      <c r="BO173" s="376"/>
      <c r="BP173" s="376"/>
      <c r="BQ173" s="376"/>
      <c r="BR173" s="376"/>
      <c r="BS173" s="376"/>
      <c r="BT173" s="376"/>
      <c r="BU173" s="376"/>
      <c r="BV173" s="376"/>
      <c r="BW173" s="376"/>
      <c r="BX173" s="376"/>
      <c r="BY173" s="376"/>
      <c r="BZ173" s="376"/>
      <c r="CA173" s="376"/>
      <c r="CB173" s="376"/>
      <c r="CC173" s="376"/>
      <c r="CD173" s="376"/>
      <c r="CE173" s="376"/>
      <c r="CF173" s="376"/>
      <c r="CG173" s="376"/>
      <c r="CH173" s="376"/>
      <c r="CI173" s="376"/>
      <c r="CJ173" s="376"/>
      <c r="CK173" s="376"/>
      <c r="CL173" s="376"/>
      <c r="CM173" s="376"/>
      <c r="CN173" s="376"/>
      <c r="CO173" s="376"/>
      <c r="CP173" s="376"/>
      <c r="CQ173" s="376"/>
      <c r="CR173" s="376"/>
      <c r="CS173" s="376"/>
      <c r="CT173" s="376"/>
      <c r="CU173" s="376"/>
      <c r="CV173" s="376"/>
      <c r="CW173" s="376"/>
      <c r="CX173" s="376"/>
      <c r="CY173" s="376"/>
      <c r="CZ173" s="376"/>
      <c r="DA173" s="376"/>
      <c r="DB173" s="376"/>
      <c r="DC173" s="376"/>
      <c r="DD173" s="376"/>
      <c r="DE173" s="376"/>
      <c r="DF173" s="376"/>
      <c r="DG173" s="376"/>
      <c r="DH173" s="376"/>
      <c r="DI173" s="376"/>
      <c r="DJ173" s="376"/>
      <c r="DK173" s="376"/>
      <c r="DL173" s="376"/>
      <c r="DM173" s="376"/>
      <c r="DN173" s="376"/>
      <c r="DO173" s="376"/>
      <c r="DP173" s="376"/>
      <c r="DQ173" s="376"/>
      <c r="DR173" s="376"/>
      <c r="DS173" s="376"/>
      <c r="DT173" s="376"/>
      <c r="DU173" s="376"/>
      <c r="DV173" s="376"/>
      <c r="DW173" s="376"/>
      <c r="DX173" s="376"/>
      <c r="DY173" s="376"/>
      <c r="DZ173" s="376"/>
      <c r="EA173" s="376"/>
      <c r="EB173" s="376"/>
      <c r="EC173" s="376"/>
      <c r="ED173" s="376"/>
      <c r="EE173" s="376"/>
      <c r="EF173" s="376"/>
      <c r="EG173" s="376"/>
      <c r="EH173" s="376"/>
      <c r="EI173" s="376"/>
      <c r="EJ173" s="376"/>
      <c r="EK173" s="376"/>
      <c r="EL173" s="376"/>
      <c r="EM173" s="376"/>
      <c r="EN173" s="376"/>
      <c r="EO173" s="376"/>
      <c r="EP173" s="376"/>
      <c r="EQ173" s="376"/>
      <c r="ER173" s="376"/>
      <c r="ES173" s="376"/>
      <c r="ET173" s="376"/>
      <c r="EU173" s="376"/>
      <c r="EV173" s="376"/>
      <c r="EW173" s="376"/>
      <c r="EX173" s="376"/>
      <c r="EY173" s="376"/>
      <c r="EZ173" s="376"/>
      <c r="FA173" s="376"/>
      <c r="FB173" s="376"/>
      <c r="FC173" s="376"/>
      <c r="FD173" s="376"/>
      <c r="FE173" s="376"/>
      <c r="FF173" s="376"/>
      <c r="FG173" s="376"/>
      <c r="FH173" s="376"/>
      <c r="FI173" s="376"/>
      <c r="FJ173" s="376"/>
      <c r="FK173" s="376"/>
      <c r="FL173" s="376"/>
      <c r="FM173" s="376"/>
      <c r="FN173" s="376"/>
      <c r="FO173" s="376"/>
      <c r="FP173" s="376"/>
      <c r="FQ173" s="376"/>
      <c r="FR173" s="376"/>
      <c r="FS173" s="376"/>
      <c r="FT173" s="376"/>
      <c r="FU173" s="376"/>
      <c r="FV173" s="376"/>
      <c r="FW173" s="376"/>
      <c r="FX173" s="376"/>
      <c r="FY173" s="376"/>
      <c r="FZ173" s="376"/>
      <c r="GA173" s="376"/>
      <c r="GB173" s="376"/>
      <c r="GC173" s="376"/>
      <c r="GD173" s="376"/>
      <c r="GE173" s="376"/>
      <c r="GF173" s="376"/>
      <c r="GG173" s="376"/>
      <c r="GH173" s="376"/>
      <c r="GI173" s="376"/>
      <c r="GJ173" s="376"/>
      <c r="GK173" s="376"/>
      <c r="GR173" s="378"/>
      <c r="GS173" s="378"/>
      <c r="GT173" s="378"/>
      <c r="GU173" s="378"/>
      <c r="GV173" s="378"/>
      <c r="GW173" s="378"/>
      <c r="GX173" s="378"/>
      <c r="GY173" s="378"/>
      <c r="GZ173" s="378"/>
    </row>
    <row r="174" spans="1:239" s="378" customFormat="1" ht="43.5" customHeight="1" x14ac:dyDescent="0.25">
      <c r="A174" s="541" t="s">
        <v>257</v>
      </c>
      <c r="B174" s="541"/>
      <c r="C174" s="541"/>
      <c r="D174" s="541"/>
      <c r="E174" s="541"/>
      <c r="F174" s="541"/>
      <c r="G174" s="541"/>
      <c r="H174" s="541"/>
      <c r="I174" s="541"/>
      <c r="J174" s="541"/>
      <c r="K174" s="541"/>
      <c r="L174" s="541"/>
      <c r="M174" s="541"/>
      <c r="N174" s="541"/>
      <c r="O174" s="541"/>
      <c r="P174" s="541"/>
      <c r="Q174" s="541"/>
      <c r="R174" s="541"/>
      <c r="S174" s="541"/>
      <c r="T174" s="541"/>
      <c r="U174" s="541"/>
      <c r="V174" s="541"/>
      <c r="W174" s="541"/>
      <c r="X174" s="541"/>
      <c r="Y174" s="541"/>
      <c r="Z174" s="541"/>
      <c r="AA174" s="541"/>
      <c r="AB174" s="541"/>
      <c r="AC174" s="541"/>
      <c r="AD174" s="541"/>
      <c r="AE174" s="541"/>
      <c r="AF174" s="541"/>
      <c r="AG174" s="541"/>
      <c r="AH174" s="541"/>
      <c r="AI174" s="541"/>
      <c r="AJ174" s="541"/>
      <c r="AK174" s="541"/>
      <c r="AL174" s="541"/>
      <c r="AM174" s="541"/>
      <c r="AN174" s="541"/>
      <c r="AO174" s="541"/>
      <c r="AP174" s="541"/>
      <c r="AQ174" s="541"/>
      <c r="AR174" s="541"/>
      <c r="AS174" s="541"/>
      <c r="AT174" s="541"/>
      <c r="AU174" s="541"/>
      <c r="AV174" s="541"/>
      <c r="AW174" s="541"/>
      <c r="AX174" s="541"/>
      <c r="AY174" s="541"/>
      <c r="AZ174" s="541"/>
      <c r="BA174" s="541"/>
      <c r="BB174" s="541"/>
      <c r="BC174" s="541"/>
      <c r="BD174" s="541"/>
      <c r="BE174" s="541"/>
      <c r="BF174" s="541"/>
      <c r="BG174" s="541"/>
      <c r="BH174" s="541"/>
      <c r="BI174" s="541"/>
      <c r="BJ174" s="541"/>
      <c r="BK174" s="541"/>
      <c r="BL174" s="541"/>
      <c r="BM174" s="541"/>
      <c r="BN174" s="541"/>
      <c r="BO174" s="541"/>
      <c r="BP174" s="541"/>
      <c r="BQ174" s="541"/>
      <c r="BR174" s="541"/>
      <c r="BS174" s="541"/>
      <c r="BT174" s="541"/>
      <c r="BU174" s="541"/>
      <c r="BV174" s="541"/>
      <c r="BW174" s="541"/>
      <c r="BX174" s="541"/>
      <c r="BY174" s="541"/>
      <c r="BZ174" s="541"/>
      <c r="CA174" s="541"/>
      <c r="CB174" s="541"/>
      <c r="CC174" s="541"/>
      <c r="CD174" s="541"/>
      <c r="CE174" s="541"/>
      <c r="CF174" s="541"/>
      <c r="CG174" s="541"/>
      <c r="CH174" s="541"/>
      <c r="CI174" s="541"/>
      <c r="CJ174" s="541"/>
      <c r="CK174" s="541"/>
      <c r="CL174" s="541"/>
      <c r="CM174" s="541"/>
      <c r="CN174" s="541"/>
      <c r="CO174" s="541"/>
      <c r="CP174" s="541"/>
      <c r="CQ174" s="541"/>
      <c r="CR174" s="541"/>
      <c r="CS174" s="541"/>
      <c r="CT174" s="541"/>
      <c r="CU174" s="541"/>
      <c r="CV174" s="541"/>
      <c r="CW174" s="541"/>
      <c r="CX174" s="541"/>
      <c r="CY174" s="541"/>
      <c r="CZ174" s="541"/>
      <c r="DA174" s="541"/>
      <c r="DB174" s="541"/>
      <c r="DC174" s="541"/>
      <c r="DD174" s="541"/>
      <c r="DE174" s="541"/>
      <c r="DF174" s="541"/>
      <c r="DG174" s="541"/>
      <c r="DH174" s="541"/>
      <c r="DI174" s="541"/>
      <c r="DJ174" s="541"/>
      <c r="DK174" s="541"/>
      <c r="DL174" s="541"/>
      <c r="DM174" s="541"/>
      <c r="DN174" s="541"/>
      <c r="DO174" s="541"/>
      <c r="DP174" s="541"/>
      <c r="DQ174" s="541"/>
      <c r="DR174" s="541"/>
      <c r="DS174" s="541"/>
      <c r="DT174" s="541"/>
      <c r="DU174" s="541"/>
      <c r="DV174" s="541"/>
      <c r="DW174" s="541"/>
      <c r="DX174" s="541"/>
      <c r="DY174" s="541"/>
      <c r="DZ174" s="541"/>
      <c r="EA174" s="541"/>
      <c r="EB174" s="541"/>
      <c r="EC174" s="541"/>
      <c r="ED174" s="541"/>
      <c r="EE174" s="541"/>
      <c r="EF174" s="541"/>
      <c r="EG174" s="541"/>
      <c r="EH174" s="541"/>
      <c r="EI174" s="541"/>
      <c r="EJ174" s="541"/>
      <c r="EK174" s="541"/>
      <c r="EL174" s="541"/>
      <c r="EM174" s="541"/>
      <c r="EN174" s="541"/>
      <c r="EO174" s="541"/>
      <c r="EP174" s="541"/>
      <c r="EQ174" s="541"/>
      <c r="ER174" s="541"/>
      <c r="ES174" s="541"/>
      <c r="ET174" s="541"/>
      <c r="EU174" s="541"/>
      <c r="EV174" s="541"/>
      <c r="EW174" s="541"/>
      <c r="EX174" s="541"/>
      <c r="EY174" s="541"/>
      <c r="EZ174" s="541"/>
      <c r="FA174" s="541"/>
      <c r="FB174" s="541"/>
      <c r="FC174" s="541"/>
      <c r="FD174" s="541"/>
      <c r="FE174" s="541"/>
      <c r="FF174" s="541"/>
      <c r="FG174" s="541"/>
      <c r="FH174" s="541"/>
      <c r="FI174" s="541"/>
      <c r="FJ174" s="541"/>
      <c r="FK174" s="541"/>
      <c r="FL174" s="541"/>
      <c r="FM174" s="541"/>
      <c r="FN174" s="541"/>
      <c r="FO174" s="541"/>
      <c r="FP174" s="541"/>
      <c r="FQ174" s="541"/>
      <c r="FR174" s="541"/>
      <c r="FS174" s="541"/>
      <c r="FT174" s="541"/>
      <c r="FU174" s="541"/>
      <c r="FV174" s="541"/>
      <c r="FW174" s="541"/>
      <c r="FX174" s="541"/>
      <c r="FY174" s="541"/>
      <c r="FZ174" s="541"/>
      <c r="GA174" s="541"/>
      <c r="GB174" s="541"/>
      <c r="GC174" s="541"/>
      <c r="GD174" s="541"/>
      <c r="GE174" s="541"/>
      <c r="GF174" s="541"/>
      <c r="GG174" s="541"/>
      <c r="GH174" s="541"/>
      <c r="GI174" s="541"/>
      <c r="GJ174" s="541"/>
      <c r="GK174" s="541"/>
      <c r="GR174" s="256"/>
      <c r="GS174" s="256"/>
      <c r="GT174" s="256"/>
      <c r="GU174" s="256"/>
      <c r="GV174" s="256"/>
      <c r="GW174" s="256"/>
      <c r="GX174" s="256"/>
      <c r="GY174" s="256"/>
      <c r="GZ174" s="256"/>
    </row>
  </sheetData>
  <mergeCells count="19">
    <mergeCell ref="A171:AH171"/>
    <mergeCell ref="O4:Z4"/>
    <mergeCell ref="AB4:AM4"/>
    <mergeCell ref="AO4:AZ4"/>
    <mergeCell ref="BB4:BM4"/>
    <mergeCell ref="A164:N164"/>
    <mergeCell ref="A165:N165"/>
    <mergeCell ref="A174:GK174"/>
    <mergeCell ref="FB4:FM4"/>
    <mergeCell ref="FO4:FZ4"/>
    <mergeCell ref="GB4:GM4"/>
    <mergeCell ref="CB4:CM4"/>
    <mergeCell ref="CO4:CZ4"/>
    <mergeCell ref="DB4:DM4"/>
    <mergeCell ref="DO4:DZ4"/>
    <mergeCell ref="EB4:EM4"/>
    <mergeCell ref="EO4:EZ4"/>
    <mergeCell ref="BO4:BZ4"/>
    <mergeCell ref="B4:M4"/>
  </mergeCells>
  <conditionalFormatting sqref="GR161:GZ161">
    <cfRule type="cellIs" dxfId="1" priority="2" operator="between">
      <formula>1</formula>
      <formula>5</formula>
    </cfRule>
  </conditionalFormatting>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IE174"/>
  <sheetViews>
    <sheetView zoomScale="90" zoomScaleNormal="90" workbookViewId="0">
      <pane xSplit="1" ySplit="5" topLeftCell="B6" activePane="bottomRight" state="frozen"/>
      <selection pane="topRight"/>
      <selection pane="bottomLeft"/>
      <selection pane="bottomRight"/>
    </sheetView>
  </sheetViews>
  <sheetFormatPr defaultColWidth="9.109375" defaultRowHeight="13.8" outlineLevelCol="1" x14ac:dyDescent="0.25"/>
  <cols>
    <col min="1" max="1" width="26.33203125" style="260" customWidth="1"/>
    <col min="2" max="13" width="7.88671875" style="260" customWidth="1" outlineLevel="1"/>
    <col min="14" max="14" width="9.33203125" style="260" bestFit="1" customWidth="1"/>
    <col min="15" max="26" width="7.88671875" style="260" customWidth="1" outlineLevel="1"/>
    <col min="27" max="27" width="9.33203125" style="260" bestFit="1" customWidth="1"/>
    <col min="28" max="39" width="7.88671875" style="260" customWidth="1" outlineLevel="1"/>
    <col min="40" max="40" width="9.33203125" style="260" bestFit="1" customWidth="1"/>
    <col min="41" max="52" width="7.88671875" style="260" customWidth="1" outlineLevel="1"/>
    <col min="53" max="53" width="9.33203125" style="260" bestFit="1" customWidth="1"/>
    <col min="54" max="65" width="7.88671875" style="260" customWidth="1" outlineLevel="1"/>
    <col min="66" max="66" width="9.33203125" style="260" bestFit="1" customWidth="1"/>
    <col min="67" max="78" width="7.88671875" style="260" customWidth="1" outlineLevel="1"/>
    <col min="79" max="79" width="9.33203125" style="260" bestFit="1" customWidth="1"/>
    <col min="80" max="91" width="7.88671875" style="260" customWidth="1" outlineLevel="1"/>
    <col min="92" max="92" width="9.33203125" style="260" bestFit="1" customWidth="1"/>
    <col min="93" max="104" width="7.88671875" style="260" customWidth="1" outlineLevel="1"/>
    <col min="105" max="105" width="9.33203125" style="260" bestFit="1" customWidth="1"/>
    <col min="106" max="117" width="7.88671875" style="260" customWidth="1" outlineLevel="1"/>
    <col min="118" max="118" width="9.33203125" style="260" bestFit="1" customWidth="1"/>
    <col min="119" max="130" width="7.88671875" style="260" customWidth="1" outlineLevel="1"/>
    <col min="131" max="131" width="9.33203125" style="260" bestFit="1" customWidth="1"/>
    <col min="132" max="143" width="7.88671875" style="260" customWidth="1" outlineLevel="1"/>
    <col min="144" max="144" width="9.33203125" style="260" bestFit="1" customWidth="1"/>
    <col min="145" max="156" width="7.88671875" style="260" customWidth="1" outlineLevel="1"/>
    <col min="157" max="157" width="9.33203125" style="260" bestFit="1" customWidth="1"/>
    <col min="158" max="169" width="7.88671875" style="260" customWidth="1" outlineLevel="1"/>
    <col min="170" max="170" width="9.33203125" style="260" bestFit="1" customWidth="1"/>
    <col min="171" max="182" width="7.88671875" style="260" customWidth="1" outlineLevel="1"/>
    <col min="183" max="183" width="9.33203125" style="260" bestFit="1" customWidth="1"/>
    <col min="184" max="195" width="7.88671875" style="260" customWidth="1" outlineLevel="1"/>
    <col min="196" max="196" width="9.33203125" style="260" bestFit="1" customWidth="1"/>
    <col min="197" max="199" width="7.88671875" style="260" customWidth="1" outlineLevel="1"/>
    <col min="200" max="208" width="7.88671875" style="386" customWidth="1" outlineLevel="1"/>
    <col min="209" max="209" width="7.88671875" style="260" customWidth="1"/>
    <col min="210" max="221" width="7.88671875" style="260" customWidth="1" outlineLevel="1"/>
    <col min="222" max="222" width="7.88671875" style="260" customWidth="1"/>
    <col min="223" max="234" width="7.88671875" style="260" customWidth="1" outlineLevel="1"/>
    <col min="235" max="235" width="7.88671875" style="260" customWidth="1"/>
    <col min="236" max="238" width="7.88671875" style="260" customWidth="1" outlineLevel="1"/>
    <col min="239" max="239" width="7.88671875" style="260" customWidth="1"/>
    <col min="240" max="16384" width="9.109375" style="260"/>
  </cols>
  <sheetData>
    <row r="1" spans="1:239" ht="18" customHeight="1" x14ac:dyDescent="0.3">
      <c r="A1" s="373" t="s">
        <v>549</v>
      </c>
    </row>
    <row r="2" spans="1:239" ht="12.6" customHeight="1" x14ac:dyDescent="0.3">
      <c r="A2" s="373"/>
    </row>
    <row r="3" spans="1:239" ht="12.6" customHeight="1" thickBot="1" x14ac:dyDescent="0.3">
      <c r="A3" s="261"/>
      <c r="B3" s="261"/>
      <c r="C3" s="261"/>
      <c r="D3" s="261"/>
      <c r="E3" s="261"/>
      <c r="F3" s="261"/>
      <c r="G3" s="261"/>
      <c r="H3" s="261"/>
      <c r="I3" s="261"/>
      <c r="J3" s="261"/>
      <c r="K3" s="261"/>
      <c r="L3" s="261"/>
      <c r="M3" s="261"/>
      <c r="N3" s="261"/>
      <c r="O3" s="261"/>
      <c r="P3" s="261"/>
      <c r="Q3" s="261"/>
      <c r="R3" s="261"/>
      <c r="S3" s="261"/>
      <c r="T3" s="261"/>
      <c r="U3" s="261"/>
      <c r="V3" s="261"/>
      <c r="W3" s="261"/>
      <c r="X3" s="261"/>
      <c r="Y3" s="261"/>
      <c r="Z3" s="261"/>
      <c r="AA3" s="261"/>
      <c r="AB3" s="261"/>
      <c r="AC3" s="261"/>
      <c r="AD3" s="261"/>
      <c r="AE3" s="261"/>
      <c r="AF3" s="261"/>
      <c r="AG3" s="261"/>
      <c r="AH3" s="261"/>
      <c r="AI3" s="261"/>
      <c r="AJ3" s="261"/>
      <c r="AK3" s="261"/>
      <c r="AL3" s="261"/>
      <c r="AM3" s="261"/>
      <c r="AN3" s="261"/>
      <c r="AO3" s="261"/>
      <c r="AP3" s="261"/>
      <c r="AQ3" s="261"/>
      <c r="AR3" s="261"/>
      <c r="AS3" s="261"/>
      <c r="AT3" s="261"/>
      <c r="AU3" s="261"/>
      <c r="AV3" s="261"/>
      <c r="AW3" s="261"/>
      <c r="AX3" s="261"/>
      <c r="AY3" s="261"/>
      <c r="AZ3" s="261"/>
      <c r="BA3" s="261"/>
      <c r="BB3" s="261"/>
      <c r="BC3" s="261"/>
      <c r="BD3" s="261"/>
      <c r="BE3" s="261"/>
      <c r="BF3" s="261"/>
      <c r="BG3" s="261"/>
      <c r="BH3" s="261"/>
      <c r="BI3" s="261"/>
      <c r="BJ3" s="261"/>
      <c r="BK3" s="261"/>
      <c r="BL3" s="261"/>
      <c r="BM3" s="261"/>
      <c r="BN3" s="261"/>
      <c r="BO3" s="261"/>
      <c r="BP3" s="261"/>
      <c r="BQ3" s="261"/>
      <c r="BR3" s="261"/>
      <c r="BS3" s="261"/>
      <c r="BT3" s="261"/>
      <c r="BU3" s="261"/>
      <c r="BV3" s="261"/>
      <c r="BW3" s="261"/>
      <c r="BX3" s="261"/>
      <c r="BY3" s="261"/>
      <c r="BZ3" s="261"/>
      <c r="CA3" s="261"/>
      <c r="CB3" s="261"/>
      <c r="CC3" s="261"/>
      <c r="CD3" s="261"/>
      <c r="CE3" s="261"/>
      <c r="CF3" s="261"/>
      <c r="CG3" s="261"/>
      <c r="CH3" s="261"/>
      <c r="CI3" s="261"/>
      <c r="CJ3" s="261"/>
      <c r="CK3" s="261"/>
      <c r="CL3" s="261"/>
      <c r="CM3" s="261"/>
      <c r="CN3" s="261"/>
      <c r="CO3" s="261"/>
      <c r="CP3" s="261"/>
      <c r="CQ3" s="261"/>
      <c r="CR3" s="261"/>
      <c r="CS3" s="261"/>
      <c r="CT3" s="261"/>
      <c r="CU3" s="261"/>
      <c r="CV3" s="261"/>
      <c r="CW3" s="261"/>
      <c r="CX3" s="261"/>
      <c r="CY3" s="261"/>
      <c r="CZ3" s="261"/>
      <c r="DA3" s="261"/>
      <c r="DB3" s="261"/>
      <c r="DC3" s="261"/>
      <c r="DD3" s="261"/>
      <c r="DE3" s="261"/>
      <c r="DF3" s="261"/>
      <c r="DG3" s="261"/>
      <c r="DH3" s="261"/>
      <c r="DI3" s="261"/>
      <c r="DJ3" s="261"/>
      <c r="DK3" s="261"/>
      <c r="DL3" s="261"/>
      <c r="DM3" s="261"/>
      <c r="DN3" s="261"/>
      <c r="DO3" s="261"/>
      <c r="DP3" s="261"/>
      <c r="DQ3" s="261"/>
      <c r="DR3" s="261"/>
      <c r="DS3" s="261"/>
      <c r="DT3" s="261"/>
      <c r="DU3" s="261"/>
      <c r="DV3" s="261"/>
      <c r="DW3" s="261"/>
      <c r="DX3" s="261"/>
      <c r="DY3" s="261"/>
      <c r="DZ3" s="261"/>
      <c r="EA3" s="261"/>
      <c r="EB3" s="261"/>
      <c r="EC3" s="261"/>
      <c r="ED3" s="261"/>
      <c r="EE3" s="261"/>
      <c r="EF3" s="261"/>
      <c r="EG3" s="261"/>
      <c r="EH3" s="261"/>
      <c r="EI3" s="261"/>
      <c r="EJ3" s="261"/>
      <c r="EK3" s="261"/>
      <c r="EL3" s="261"/>
      <c r="EM3" s="261"/>
      <c r="EN3" s="261"/>
      <c r="EO3" s="261"/>
      <c r="EP3" s="261"/>
      <c r="EQ3" s="261"/>
      <c r="ER3" s="261"/>
      <c r="ES3" s="261"/>
      <c r="ET3" s="261"/>
      <c r="EU3" s="261"/>
      <c r="EV3" s="261"/>
      <c r="EW3" s="261"/>
      <c r="EX3" s="261"/>
      <c r="EY3" s="261"/>
      <c r="EZ3" s="261"/>
      <c r="FA3" s="261"/>
      <c r="FB3" s="261"/>
      <c r="FC3" s="261"/>
      <c r="FD3" s="261"/>
      <c r="FE3" s="261"/>
      <c r="FF3" s="261"/>
      <c r="FG3" s="261"/>
      <c r="FH3" s="261"/>
      <c r="FI3" s="261"/>
      <c r="FJ3" s="261"/>
      <c r="FK3" s="261"/>
      <c r="FL3" s="261"/>
      <c r="FM3" s="261"/>
      <c r="FN3" s="261"/>
      <c r="FO3" s="261"/>
      <c r="FP3" s="261"/>
      <c r="FQ3" s="261"/>
      <c r="FR3" s="261"/>
      <c r="FS3" s="261"/>
      <c r="FT3" s="261"/>
      <c r="FU3" s="261"/>
      <c r="FV3" s="261"/>
      <c r="FW3" s="261"/>
      <c r="FX3" s="261"/>
      <c r="FY3" s="261"/>
      <c r="FZ3" s="261"/>
      <c r="GA3" s="261"/>
      <c r="GB3" s="261"/>
      <c r="GC3" s="261"/>
      <c r="GD3" s="261"/>
      <c r="GE3" s="261"/>
      <c r="GF3" s="261"/>
      <c r="GG3" s="261"/>
      <c r="GH3" s="261"/>
      <c r="GI3" s="261"/>
      <c r="GJ3" s="261"/>
      <c r="GK3" s="261"/>
      <c r="GL3" s="261"/>
      <c r="GM3" s="261"/>
      <c r="GN3" s="261"/>
      <c r="GO3" s="261"/>
      <c r="GP3" s="261"/>
      <c r="GQ3" s="261"/>
      <c r="HA3" s="261"/>
      <c r="HB3" s="261"/>
      <c r="HC3" s="261"/>
      <c r="HD3" s="261"/>
      <c r="HE3" s="261"/>
      <c r="HF3" s="261"/>
      <c r="HG3" s="261"/>
      <c r="HH3" s="261"/>
      <c r="HI3" s="261"/>
      <c r="HJ3" s="261"/>
      <c r="HK3" s="261"/>
      <c r="HL3" s="261"/>
      <c r="HM3" s="261"/>
      <c r="HN3" s="261"/>
      <c r="HO3" s="261"/>
      <c r="HP3" s="261"/>
      <c r="HQ3" s="261"/>
      <c r="HR3" s="261"/>
      <c r="HS3" s="261"/>
      <c r="HT3" s="261"/>
      <c r="HU3" s="261"/>
      <c r="HV3" s="261"/>
      <c r="HW3" s="261"/>
      <c r="HX3" s="261"/>
      <c r="HY3" s="261"/>
      <c r="HZ3" s="261"/>
      <c r="IA3" s="261"/>
      <c r="IB3" s="261"/>
      <c r="IC3" s="261"/>
      <c r="ID3" s="261"/>
      <c r="IE3" s="261"/>
    </row>
    <row r="4" spans="1:239" ht="12.6" customHeight="1" x14ac:dyDescent="0.25">
      <c r="A4" s="262"/>
      <c r="B4" s="542" t="s">
        <v>436</v>
      </c>
      <c r="C4" s="542"/>
      <c r="D4" s="542"/>
      <c r="E4" s="542"/>
      <c r="F4" s="542"/>
      <c r="G4" s="542"/>
      <c r="H4" s="542"/>
      <c r="I4" s="542"/>
      <c r="J4" s="542"/>
      <c r="K4" s="542"/>
      <c r="L4" s="542"/>
      <c r="M4" s="542"/>
      <c r="N4" s="374" t="s">
        <v>437</v>
      </c>
      <c r="O4" s="544" t="s">
        <v>438</v>
      </c>
      <c r="P4" s="544"/>
      <c r="Q4" s="544"/>
      <c r="R4" s="544"/>
      <c r="S4" s="544"/>
      <c r="T4" s="544"/>
      <c r="U4" s="544"/>
      <c r="V4" s="544"/>
      <c r="W4" s="544"/>
      <c r="X4" s="544"/>
      <c r="Y4" s="544"/>
      <c r="Z4" s="544"/>
      <c r="AA4" s="374" t="s">
        <v>439</v>
      </c>
      <c r="AB4" s="537" t="s">
        <v>440</v>
      </c>
      <c r="AC4" s="537"/>
      <c r="AD4" s="537"/>
      <c r="AE4" s="537"/>
      <c r="AF4" s="537"/>
      <c r="AG4" s="537"/>
      <c r="AH4" s="537"/>
      <c r="AI4" s="537"/>
      <c r="AJ4" s="537"/>
      <c r="AK4" s="537"/>
      <c r="AL4" s="537"/>
      <c r="AM4" s="537"/>
      <c r="AN4" s="374" t="s">
        <v>441</v>
      </c>
      <c r="AO4" s="537" t="s">
        <v>178</v>
      </c>
      <c r="AP4" s="537"/>
      <c r="AQ4" s="537"/>
      <c r="AR4" s="537"/>
      <c r="AS4" s="537"/>
      <c r="AT4" s="537"/>
      <c r="AU4" s="537"/>
      <c r="AV4" s="537"/>
      <c r="AW4" s="537"/>
      <c r="AX4" s="537"/>
      <c r="AY4" s="537"/>
      <c r="AZ4" s="537"/>
      <c r="BA4" s="374" t="s">
        <v>442</v>
      </c>
      <c r="BB4" s="537" t="s">
        <v>174</v>
      </c>
      <c r="BC4" s="537"/>
      <c r="BD4" s="537"/>
      <c r="BE4" s="537"/>
      <c r="BF4" s="537"/>
      <c r="BG4" s="537"/>
      <c r="BH4" s="537"/>
      <c r="BI4" s="537"/>
      <c r="BJ4" s="537"/>
      <c r="BK4" s="537"/>
      <c r="BL4" s="537"/>
      <c r="BM4" s="537"/>
      <c r="BN4" s="374" t="s">
        <v>443</v>
      </c>
      <c r="BO4" s="537" t="s">
        <v>177</v>
      </c>
      <c r="BP4" s="537"/>
      <c r="BQ4" s="537"/>
      <c r="BR4" s="537"/>
      <c r="BS4" s="537"/>
      <c r="BT4" s="537"/>
      <c r="BU4" s="537"/>
      <c r="BV4" s="537"/>
      <c r="BW4" s="537"/>
      <c r="BX4" s="537"/>
      <c r="BY4" s="537"/>
      <c r="BZ4" s="537"/>
      <c r="CA4" s="374" t="s">
        <v>444</v>
      </c>
      <c r="CB4" s="537" t="s">
        <v>176</v>
      </c>
      <c r="CC4" s="537"/>
      <c r="CD4" s="537"/>
      <c r="CE4" s="537"/>
      <c r="CF4" s="537"/>
      <c r="CG4" s="537"/>
      <c r="CH4" s="537"/>
      <c r="CI4" s="537"/>
      <c r="CJ4" s="537"/>
      <c r="CK4" s="537"/>
      <c r="CL4" s="537"/>
      <c r="CM4" s="537"/>
      <c r="CN4" s="374" t="s">
        <v>445</v>
      </c>
      <c r="CO4" s="537" t="s">
        <v>180</v>
      </c>
      <c r="CP4" s="537"/>
      <c r="CQ4" s="537"/>
      <c r="CR4" s="537"/>
      <c r="CS4" s="537"/>
      <c r="CT4" s="537"/>
      <c r="CU4" s="537"/>
      <c r="CV4" s="537"/>
      <c r="CW4" s="537"/>
      <c r="CX4" s="537"/>
      <c r="CY4" s="537"/>
      <c r="CZ4" s="537"/>
      <c r="DA4" s="374" t="s">
        <v>446</v>
      </c>
      <c r="DB4" s="537" t="s">
        <v>181</v>
      </c>
      <c r="DC4" s="537"/>
      <c r="DD4" s="537"/>
      <c r="DE4" s="537"/>
      <c r="DF4" s="537"/>
      <c r="DG4" s="537"/>
      <c r="DH4" s="537"/>
      <c r="DI4" s="537"/>
      <c r="DJ4" s="537"/>
      <c r="DK4" s="537"/>
      <c r="DL4" s="537"/>
      <c r="DM4" s="537"/>
      <c r="DN4" s="374" t="s">
        <v>447</v>
      </c>
      <c r="DO4" s="537" t="s">
        <v>182</v>
      </c>
      <c r="DP4" s="537"/>
      <c r="DQ4" s="537"/>
      <c r="DR4" s="537"/>
      <c r="DS4" s="537"/>
      <c r="DT4" s="537"/>
      <c r="DU4" s="537"/>
      <c r="DV4" s="537"/>
      <c r="DW4" s="537"/>
      <c r="DX4" s="537"/>
      <c r="DY4" s="537"/>
      <c r="DZ4" s="537"/>
      <c r="EA4" s="374" t="s">
        <v>448</v>
      </c>
      <c r="EB4" s="537" t="s">
        <v>183</v>
      </c>
      <c r="EC4" s="537"/>
      <c r="ED4" s="537"/>
      <c r="EE4" s="537"/>
      <c r="EF4" s="537"/>
      <c r="EG4" s="537"/>
      <c r="EH4" s="537"/>
      <c r="EI4" s="537"/>
      <c r="EJ4" s="537"/>
      <c r="EK4" s="537"/>
      <c r="EL4" s="537"/>
      <c r="EM4" s="537"/>
      <c r="EN4" s="374" t="s">
        <v>449</v>
      </c>
      <c r="EO4" s="537" t="s">
        <v>184</v>
      </c>
      <c r="EP4" s="537"/>
      <c r="EQ4" s="537"/>
      <c r="ER4" s="537"/>
      <c r="ES4" s="537"/>
      <c r="ET4" s="537"/>
      <c r="EU4" s="537"/>
      <c r="EV4" s="537"/>
      <c r="EW4" s="537"/>
      <c r="EX4" s="537"/>
      <c r="EY4" s="537"/>
      <c r="EZ4" s="537"/>
      <c r="FA4" s="374" t="s">
        <v>450</v>
      </c>
      <c r="FB4" s="537" t="s">
        <v>175</v>
      </c>
      <c r="FC4" s="537"/>
      <c r="FD4" s="537"/>
      <c r="FE4" s="537"/>
      <c r="FF4" s="537"/>
      <c r="FG4" s="537"/>
      <c r="FH4" s="537"/>
      <c r="FI4" s="537"/>
      <c r="FJ4" s="537"/>
      <c r="FK4" s="537"/>
      <c r="FL4" s="537"/>
      <c r="FM4" s="537"/>
      <c r="FN4" s="374" t="s">
        <v>451</v>
      </c>
      <c r="FO4" s="537" t="s">
        <v>179</v>
      </c>
      <c r="FP4" s="537"/>
      <c r="FQ4" s="537"/>
      <c r="FR4" s="537"/>
      <c r="FS4" s="537"/>
      <c r="FT4" s="537"/>
      <c r="FU4" s="537"/>
      <c r="FV4" s="537"/>
      <c r="FW4" s="537"/>
      <c r="FX4" s="537"/>
      <c r="FY4" s="537"/>
      <c r="FZ4" s="537"/>
      <c r="GA4" s="374" t="s">
        <v>346</v>
      </c>
      <c r="GB4" s="537">
        <v>2018</v>
      </c>
      <c r="GC4" s="537"/>
      <c r="GD4" s="537"/>
      <c r="GE4" s="537"/>
      <c r="GF4" s="537"/>
      <c r="GG4" s="537"/>
      <c r="GH4" s="537"/>
      <c r="GI4" s="537"/>
      <c r="GJ4" s="537"/>
      <c r="GN4" s="374" t="s">
        <v>347</v>
      </c>
      <c r="GO4" s="267"/>
      <c r="GP4" s="267"/>
      <c r="GQ4" s="267"/>
      <c r="GR4" s="388"/>
      <c r="GS4" s="388">
        <v>2019</v>
      </c>
      <c r="GT4" s="388"/>
      <c r="GU4" s="388"/>
      <c r="GV4" s="388"/>
      <c r="GW4" s="388"/>
      <c r="GX4" s="388"/>
      <c r="GY4" s="388"/>
      <c r="GZ4" s="388"/>
      <c r="HA4" s="354" t="s">
        <v>485</v>
      </c>
      <c r="HB4" s="267">
        <v>2020</v>
      </c>
      <c r="HC4" s="267"/>
      <c r="HD4" s="267"/>
      <c r="HE4" s="267"/>
      <c r="HF4" s="267"/>
      <c r="HG4" s="267"/>
      <c r="HH4" s="267"/>
      <c r="HI4" s="267"/>
      <c r="HJ4" s="267"/>
      <c r="HK4" s="267"/>
      <c r="HL4" s="267"/>
      <c r="HM4" s="267"/>
      <c r="HN4" s="354" t="s">
        <v>490</v>
      </c>
      <c r="HO4" s="267">
        <v>2021</v>
      </c>
      <c r="HP4" s="267"/>
      <c r="HQ4" s="267"/>
      <c r="HR4" s="267"/>
      <c r="HS4" s="267"/>
      <c r="HT4" s="267"/>
      <c r="HU4" s="267"/>
      <c r="HV4" s="267"/>
      <c r="HW4" s="267"/>
      <c r="HX4" s="267"/>
      <c r="HY4" s="267"/>
      <c r="HZ4" s="267"/>
      <c r="IA4" s="354" t="s">
        <v>501</v>
      </c>
      <c r="IB4" s="267">
        <v>2022</v>
      </c>
      <c r="IC4" s="267"/>
      <c r="ID4" s="267"/>
      <c r="IE4" s="354" t="s">
        <v>545</v>
      </c>
    </row>
    <row r="5" spans="1:239" ht="12.6" customHeight="1" x14ac:dyDescent="0.25">
      <c r="A5" s="263" t="s">
        <v>246</v>
      </c>
      <c r="B5" s="264" t="s">
        <v>189</v>
      </c>
      <c r="C5" s="264" t="s">
        <v>190</v>
      </c>
      <c r="D5" s="264" t="s">
        <v>185</v>
      </c>
      <c r="E5" s="264" t="s">
        <v>191</v>
      </c>
      <c r="F5" s="264" t="s">
        <v>192</v>
      </c>
      <c r="G5" s="264" t="s">
        <v>186</v>
      </c>
      <c r="H5" s="264" t="s">
        <v>193</v>
      </c>
      <c r="I5" s="264" t="s">
        <v>194</v>
      </c>
      <c r="J5" s="264" t="s">
        <v>187</v>
      </c>
      <c r="K5" s="264" t="s">
        <v>195</v>
      </c>
      <c r="L5" s="264" t="s">
        <v>196</v>
      </c>
      <c r="M5" s="264" t="s">
        <v>188</v>
      </c>
      <c r="N5" s="375"/>
      <c r="O5" s="265" t="s">
        <v>189</v>
      </c>
      <c r="P5" s="265" t="s">
        <v>190</v>
      </c>
      <c r="Q5" s="266" t="s">
        <v>185</v>
      </c>
      <c r="R5" s="266" t="s">
        <v>191</v>
      </c>
      <c r="S5" s="266" t="s">
        <v>192</v>
      </c>
      <c r="T5" s="266" t="s">
        <v>186</v>
      </c>
      <c r="U5" s="266" t="s">
        <v>193</v>
      </c>
      <c r="V5" s="266" t="s">
        <v>194</v>
      </c>
      <c r="W5" s="266" t="s">
        <v>187</v>
      </c>
      <c r="X5" s="266" t="s">
        <v>195</v>
      </c>
      <c r="Y5" s="266" t="s">
        <v>196</v>
      </c>
      <c r="Z5" s="266" t="s">
        <v>188</v>
      </c>
      <c r="AA5" s="375"/>
      <c r="AB5" s="266" t="s">
        <v>189</v>
      </c>
      <c r="AC5" s="266" t="s">
        <v>190</v>
      </c>
      <c r="AD5" s="266" t="s">
        <v>185</v>
      </c>
      <c r="AE5" s="266" t="s">
        <v>191</v>
      </c>
      <c r="AF5" s="266" t="s">
        <v>192</v>
      </c>
      <c r="AG5" s="266" t="s">
        <v>186</v>
      </c>
      <c r="AH5" s="266" t="s">
        <v>193</v>
      </c>
      <c r="AI5" s="266" t="s">
        <v>194</v>
      </c>
      <c r="AJ5" s="266" t="s">
        <v>187</v>
      </c>
      <c r="AK5" s="266" t="s">
        <v>195</v>
      </c>
      <c r="AL5" s="266" t="s">
        <v>196</v>
      </c>
      <c r="AM5" s="266" t="s">
        <v>188</v>
      </c>
      <c r="AN5" s="375"/>
      <c r="AO5" s="266" t="s">
        <v>189</v>
      </c>
      <c r="AP5" s="266" t="s">
        <v>190</v>
      </c>
      <c r="AQ5" s="266" t="s">
        <v>185</v>
      </c>
      <c r="AR5" s="266" t="s">
        <v>191</v>
      </c>
      <c r="AS5" s="266" t="s">
        <v>192</v>
      </c>
      <c r="AT5" s="266" t="s">
        <v>186</v>
      </c>
      <c r="AU5" s="266" t="s">
        <v>193</v>
      </c>
      <c r="AV5" s="266" t="s">
        <v>194</v>
      </c>
      <c r="AW5" s="266" t="s">
        <v>187</v>
      </c>
      <c r="AX5" s="266" t="s">
        <v>195</v>
      </c>
      <c r="AY5" s="266" t="s">
        <v>196</v>
      </c>
      <c r="AZ5" s="266" t="s">
        <v>188</v>
      </c>
      <c r="BA5" s="375"/>
      <c r="BB5" s="266" t="s">
        <v>189</v>
      </c>
      <c r="BC5" s="266" t="s">
        <v>190</v>
      </c>
      <c r="BD5" s="266" t="s">
        <v>185</v>
      </c>
      <c r="BE5" s="266" t="s">
        <v>191</v>
      </c>
      <c r="BF5" s="266" t="s">
        <v>192</v>
      </c>
      <c r="BG5" s="266" t="s">
        <v>186</v>
      </c>
      <c r="BH5" s="266" t="s">
        <v>193</v>
      </c>
      <c r="BI5" s="266" t="s">
        <v>194</v>
      </c>
      <c r="BJ5" s="266" t="s">
        <v>187</v>
      </c>
      <c r="BK5" s="266" t="s">
        <v>195</v>
      </c>
      <c r="BL5" s="266" t="s">
        <v>196</v>
      </c>
      <c r="BM5" s="266" t="s">
        <v>188</v>
      </c>
      <c r="BN5" s="375"/>
      <c r="BO5" s="266" t="s">
        <v>189</v>
      </c>
      <c r="BP5" s="266" t="s">
        <v>190</v>
      </c>
      <c r="BQ5" s="266" t="s">
        <v>185</v>
      </c>
      <c r="BR5" s="266" t="s">
        <v>191</v>
      </c>
      <c r="BS5" s="266" t="s">
        <v>192</v>
      </c>
      <c r="BT5" s="266" t="s">
        <v>186</v>
      </c>
      <c r="BU5" s="266" t="s">
        <v>193</v>
      </c>
      <c r="BV5" s="266" t="s">
        <v>194</v>
      </c>
      <c r="BW5" s="266" t="s">
        <v>187</v>
      </c>
      <c r="BX5" s="266" t="s">
        <v>195</v>
      </c>
      <c r="BY5" s="266" t="s">
        <v>196</v>
      </c>
      <c r="BZ5" s="266" t="s">
        <v>188</v>
      </c>
      <c r="CA5" s="375"/>
      <c r="CB5" s="266" t="s">
        <v>189</v>
      </c>
      <c r="CC5" s="266" t="s">
        <v>190</v>
      </c>
      <c r="CD5" s="266" t="s">
        <v>185</v>
      </c>
      <c r="CE5" s="266" t="s">
        <v>191</v>
      </c>
      <c r="CF5" s="266" t="s">
        <v>192</v>
      </c>
      <c r="CG5" s="266" t="s">
        <v>186</v>
      </c>
      <c r="CH5" s="266" t="s">
        <v>193</v>
      </c>
      <c r="CI5" s="266" t="s">
        <v>194</v>
      </c>
      <c r="CJ5" s="266" t="s">
        <v>187</v>
      </c>
      <c r="CK5" s="266" t="s">
        <v>195</v>
      </c>
      <c r="CL5" s="266" t="s">
        <v>196</v>
      </c>
      <c r="CM5" s="266" t="s">
        <v>188</v>
      </c>
      <c r="CN5" s="375"/>
      <c r="CO5" s="266" t="s">
        <v>189</v>
      </c>
      <c r="CP5" s="266" t="s">
        <v>190</v>
      </c>
      <c r="CQ5" s="266" t="s">
        <v>185</v>
      </c>
      <c r="CR5" s="266" t="s">
        <v>191</v>
      </c>
      <c r="CS5" s="266" t="s">
        <v>192</v>
      </c>
      <c r="CT5" s="266" t="s">
        <v>186</v>
      </c>
      <c r="CU5" s="266" t="s">
        <v>193</v>
      </c>
      <c r="CV5" s="266" t="s">
        <v>194</v>
      </c>
      <c r="CW5" s="266" t="s">
        <v>187</v>
      </c>
      <c r="CX5" s="266" t="s">
        <v>195</v>
      </c>
      <c r="CY5" s="266" t="s">
        <v>196</v>
      </c>
      <c r="CZ5" s="266" t="s">
        <v>188</v>
      </c>
      <c r="DA5" s="375"/>
      <c r="DB5" s="266" t="s">
        <v>189</v>
      </c>
      <c r="DC5" s="266" t="s">
        <v>190</v>
      </c>
      <c r="DD5" s="266" t="s">
        <v>185</v>
      </c>
      <c r="DE5" s="266" t="s">
        <v>191</v>
      </c>
      <c r="DF5" s="266" t="s">
        <v>192</v>
      </c>
      <c r="DG5" s="266" t="s">
        <v>186</v>
      </c>
      <c r="DH5" s="266" t="s">
        <v>193</v>
      </c>
      <c r="DI5" s="266" t="s">
        <v>194</v>
      </c>
      <c r="DJ5" s="266" t="s">
        <v>187</v>
      </c>
      <c r="DK5" s="266" t="s">
        <v>195</v>
      </c>
      <c r="DL5" s="266" t="s">
        <v>196</v>
      </c>
      <c r="DM5" s="266" t="s">
        <v>188</v>
      </c>
      <c r="DN5" s="375"/>
      <c r="DO5" s="266" t="s">
        <v>189</v>
      </c>
      <c r="DP5" s="266" t="s">
        <v>190</v>
      </c>
      <c r="DQ5" s="266" t="s">
        <v>185</v>
      </c>
      <c r="DR5" s="266" t="s">
        <v>191</v>
      </c>
      <c r="DS5" s="266" t="s">
        <v>192</v>
      </c>
      <c r="DT5" s="266" t="s">
        <v>186</v>
      </c>
      <c r="DU5" s="266" t="s">
        <v>193</v>
      </c>
      <c r="DV5" s="266" t="s">
        <v>194</v>
      </c>
      <c r="DW5" s="266" t="s">
        <v>187</v>
      </c>
      <c r="DX5" s="266" t="s">
        <v>195</v>
      </c>
      <c r="DY5" s="266" t="s">
        <v>196</v>
      </c>
      <c r="DZ5" s="266" t="s">
        <v>188</v>
      </c>
      <c r="EA5" s="375"/>
      <c r="EB5" s="266" t="s">
        <v>189</v>
      </c>
      <c r="EC5" s="266" t="s">
        <v>190</v>
      </c>
      <c r="ED5" s="266" t="s">
        <v>185</v>
      </c>
      <c r="EE5" s="266" t="s">
        <v>191</v>
      </c>
      <c r="EF5" s="266" t="s">
        <v>192</v>
      </c>
      <c r="EG5" s="266" t="s">
        <v>186</v>
      </c>
      <c r="EH5" s="266" t="s">
        <v>193</v>
      </c>
      <c r="EI5" s="266" t="s">
        <v>194</v>
      </c>
      <c r="EJ5" s="266" t="s">
        <v>187</v>
      </c>
      <c r="EK5" s="266" t="s">
        <v>195</v>
      </c>
      <c r="EL5" s="266" t="s">
        <v>196</v>
      </c>
      <c r="EM5" s="266" t="s">
        <v>188</v>
      </c>
      <c r="EN5" s="375"/>
      <c r="EO5" s="266" t="s">
        <v>189</v>
      </c>
      <c r="EP5" s="266" t="s">
        <v>190</v>
      </c>
      <c r="EQ5" s="266" t="s">
        <v>185</v>
      </c>
      <c r="ER5" s="266" t="s">
        <v>191</v>
      </c>
      <c r="ES5" s="266" t="s">
        <v>192</v>
      </c>
      <c r="ET5" s="266" t="s">
        <v>186</v>
      </c>
      <c r="EU5" s="266" t="s">
        <v>193</v>
      </c>
      <c r="EV5" s="266" t="s">
        <v>194</v>
      </c>
      <c r="EW5" s="266" t="s">
        <v>187</v>
      </c>
      <c r="EX5" s="266" t="s">
        <v>195</v>
      </c>
      <c r="EY5" s="266" t="s">
        <v>196</v>
      </c>
      <c r="EZ5" s="266" t="s">
        <v>188</v>
      </c>
      <c r="FA5" s="375"/>
      <c r="FB5" s="266" t="s">
        <v>189</v>
      </c>
      <c r="FC5" s="266" t="s">
        <v>190</v>
      </c>
      <c r="FD5" s="266" t="s">
        <v>185</v>
      </c>
      <c r="FE5" s="266" t="s">
        <v>191</v>
      </c>
      <c r="FF5" s="266" t="s">
        <v>192</v>
      </c>
      <c r="FG5" s="266" t="s">
        <v>186</v>
      </c>
      <c r="FH5" s="266" t="s">
        <v>193</v>
      </c>
      <c r="FI5" s="266" t="s">
        <v>194</v>
      </c>
      <c r="FJ5" s="266" t="s">
        <v>187</v>
      </c>
      <c r="FK5" s="266" t="s">
        <v>195</v>
      </c>
      <c r="FL5" s="266" t="s">
        <v>196</v>
      </c>
      <c r="FM5" s="266" t="s">
        <v>188</v>
      </c>
      <c r="FN5" s="375"/>
      <c r="FO5" s="266" t="s">
        <v>189</v>
      </c>
      <c r="FP5" s="266" t="s">
        <v>190</v>
      </c>
      <c r="FQ5" s="266" t="s">
        <v>185</v>
      </c>
      <c r="FR5" s="266" t="s">
        <v>191</v>
      </c>
      <c r="FS5" s="266" t="s">
        <v>192</v>
      </c>
      <c r="FT5" s="266" t="s">
        <v>186</v>
      </c>
      <c r="FU5" s="266" t="s">
        <v>193</v>
      </c>
      <c r="FV5" s="266" t="s">
        <v>194</v>
      </c>
      <c r="FW5" s="266" t="s">
        <v>187</v>
      </c>
      <c r="FX5" s="266" t="s">
        <v>195</v>
      </c>
      <c r="FY5" s="266" t="s">
        <v>196</v>
      </c>
      <c r="FZ5" s="266" t="s">
        <v>188</v>
      </c>
      <c r="GA5" s="375"/>
      <c r="GB5" s="266" t="s">
        <v>189</v>
      </c>
      <c r="GC5" s="266" t="s">
        <v>190</v>
      </c>
      <c r="GD5" s="266" t="s">
        <v>185</v>
      </c>
      <c r="GE5" s="266" t="s">
        <v>191</v>
      </c>
      <c r="GF5" s="266" t="s">
        <v>192</v>
      </c>
      <c r="GG5" s="266" t="s">
        <v>186</v>
      </c>
      <c r="GH5" s="266" t="s">
        <v>193</v>
      </c>
      <c r="GI5" s="266" t="s">
        <v>194</v>
      </c>
      <c r="GJ5" s="266" t="s">
        <v>187</v>
      </c>
      <c r="GK5" s="266" t="s">
        <v>195</v>
      </c>
      <c r="GL5" s="266" t="s">
        <v>196</v>
      </c>
      <c r="GM5" s="266" t="s">
        <v>188</v>
      </c>
      <c r="GO5" s="266" t="s">
        <v>189</v>
      </c>
      <c r="GP5" s="266" t="s">
        <v>190</v>
      </c>
      <c r="GQ5" s="266" t="s">
        <v>185</v>
      </c>
      <c r="GR5" s="389" t="s">
        <v>191</v>
      </c>
      <c r="GS5" s="389" t="s">
        <v>192</v>
      </c>
      <c r="GT5" s="389" t="s">
        <v>186</v>
      </c>
      <c r="GU5" s="407" t="s">
        <v>193</v>
      </c>
      <c r="GV5" s="407" t="s">
        <v>194</v>
      </c>
      <c r="GW5" s="407" t="s">
        <v>187</v>
      </c>
      <c r="GX5" s="266" t="s">
        <v>195</v>
      </c>
      <c r="GY5" s="266" t="s">
        <v>196</v>
      </c>
      <c r="GZ5" s="266" t="s">
        <v>188</v>
      </c>
      <c r="HB5" s="266" t="s">
        <v>189</v>
      </c>
      <c r="HC5" s="266" t="s">
        <v>190</v>
      </c>
      <c r="HD5" s="266" t="s">
        <v>185</v>
      </c>
      <c r="HE5" s="389" t="s">
        <v>191</v>
      </c>
      <c r="HF5" s="389" t="s">
        <v>192</v>
      </c>
      <c r="HG5" s="389" t="s">
        <v>186</v>
      </c>
      <c r="HH5" s="407" t="s">
        <v>193</v>
      </c>
      <c r="HI5" s="407" t="s">
        <v>194</v>
      </c>
      <c r="HJ5" s="407" t="s">
        <v>187</v>
      </c>
      <c r="HK5" s="266" t="s">
        <v>195</v>
      </c>
      <c r="HL5" s="266" t="s">
        <v>196</v>
      </c>
      <c r="HM5" s="266" t="s">
        <v>188</v>
      </c>
      <c r="HO5" s="266" t="s">
        <v>189</v>
      </c>
      <c r="HP5" s="266" t="s">
        <v>190</v>
      </c>
      <c r="HQ5" s="266" t="s">
        <v>185</v>
      </c>
      <c r="HR5" s="389" t="s">
        <v>191</v>
      </c>
      <c r="HS5" s="389" t="s">
        <v>192</v>
      </c>
      <c r="HT5" s="389" t="s">
        <v>186</v>
      </c>
      <c r="HU5" s="407" t="s">
        <v>193</v>
      </c>
      <c r="HV5" s="407" t="s">
        <v>194</v>
      </c>
      <c r="HW5" s="407" t="s">
        <v>187</v>
      </c>
      <c r="HX5" s="266" t="s">
        <v>195</v>
      </c>
      <c r="HY5" s="266" t="s">
        <v>196</v>
      </c>
      <c r="HZ5" s="266" t="s">
        <v>188</v>
      </c>
      <c r="IB5" s="266" t="s">
        <v>189</v>
      </c>
      <c r="IC5" s="266" t="s">
        <v>190</v>
      </c>
      <c r="ID5" s="266" t="s">
        <v>185</v>
      </c>
    </row>
    <row r="6" spans="1:239" x14ac:dyDescent="0.25">
      <c r="A6" s="267" t="s">
        <v>263</v>
      </c>
      <c r="B6" s="268">
        <v>0</v>
      </c>
      <c r="C6" s="268">
        <v>3</v>
      </c>
      <c r="D6" s="268">
        <v>0</v>
      </c>
      <c r="E6" s="268">
        <v>0</v>
      </c>
      <c r="F6" s="268">
        <v>0</v>
      </c>
      <c r="G6" s="268">
        <v>0</v>
      </c>
      <c r="H6" s="268">
        <v>0</v>
      </c>
      <c r="I6" s="268">
        <v>0</v>
      </c>
      <c r="J6" s="268">
        <v>0</v>
      </c>
      <c r="K6" s="268">
        <v>0</v>
      </c>
      <c r="L6" s="268">
        <v>0</v>
      </c>
      <c r="M6" s="268" t="s">
        <v>477</v>
      </c>
      <c r="N6" s="268">
        <v>4</v>
      </c>
      <c r="O6" s="268">
        <v>0</v>
      </c>
      <c r="P6" s="268">
        <v>0</v>
      </c>
      <c r="Q6" s="268">
        <v>0</v>
      </c>
      <c r="R6" s="268">
        <v>0</v>
      </c>
      <c r="S6" s="268">
        <v>0</v>
      </c>
      <c r="T6" s="268">
        <v>0</v>
      </c>
      <c r="U6" s="268">
        <v>0</v>
      </c>
      <c r="V6" s="268">
        <v>0</v>
      </c>
      <c r="W6" s="268">
        <v>0</v>
      </c>
      <c r="X6" s="268">
        <v>0</v>
      </c>
      <c r="Y6" s="268" t="s">
        <v>477</v>
      </c>
      <c r="Z6" s="268">
        <v>0</v>
      </c>
      <c r="AA6" s="268" t="s">
        <v>477</v>
      </c>
      <c r="AB6" s="268">
        <v>0</v>
      </c>
      <c r="AC6" s="268">
        <v>0</v>
      </c>
      <c r="AD6" s="268" t="s">
        <v>477</v>
      </c>
      <c r="AE6" s="268">
        <v>0</v>
      </c>
      <c r="AF6" s="268">
        <v>0</v>
      </c>
      <c r="AG6" s="268">
        <v>0</v>
      </c>
      <c r="AH6" s="268" t="s">
        <v>477</v>
      </c>
      <c r="AI6" s="268" t="s">
        <v>477</v>
      </c>
      <c r="AJ6" s="268">
        <v>0</v>
      </c>
      <c r="AK6" s="268">
        <v>0</v>
      </c>
      <c r="AL6" s="268" t="s">
        <v>477</v>
      </c>
      <c r="AM6" s="268">
        <v>0</v>
      </c>
      <c r="AN6" s="268">
        <v>4</v>
      </c>
      <c r="AO6" s="268">
        <v>0</v>
      </c>
      <c r="AP6" s="268" t="s">
        <v>477</v>
      </c>
      <c r="AQ6" s="268" t="s">
        <v>477</v>
      </c>
      <c r="AR6" s="268" t="s">
        <v>477</v>
      </c>
      <c r="AS6" s="268">
        <v>0</v>
      </c>
      <c r="AT6" s="268">
        <v>0</v>
      </c>
      <c r="AU6" s="268">
        <v>0</v>
      </c>
      <c r="AV6" s="268">
        <v>0</v>
      </c>
      <c r="AW6" s="268" t="s">
        <v>477</v>
      </c>
      <c r="AX6" s="268">
        <v>0</v>
      </c>
      <c r="AY6" s="268">
        <v>0</v>
      </c>
      <c r="AZ6" s="268">
        <v>0</v>
      </c>
      <c r="BA6" s="268">
        <v>6</v>
      </c>
      <c r="BB6" s="268">
        <v>0</v>
      </c>
      <c r="BC6" s="268" t="s">
        <v>477</v>
      </c>
      <c r="BD6" s="268">
        <v>0</v>
      </c>
      <c r="BE6" s="268" t="s">
        <v>477</v>
      </c>
      <c r="BF6" s="268" t="s">
        <v>477</v>
      </c>
      <c r="BG6" s="268">
        <v>0</v>
      </c>
      <c r="BH6" s="268" t="s">
        <v>477</v>
      </c>
      <c r="BI6" s="268" t="s">
        <v>477</v>
      </c>
      <c r="BJ6" s="268">
        <v>0</v>
      </c>
      <c r="BK6" s="268" t="s">
        <v>477</v>
      </c>
      <c r="BL6" s="268" t="s">
        <v>477</v>
      </c>
      <c r="BM6" s="268">
        <v>0</v>
      </c>
      <c r="BN6" s="268">
        <v>10</v>
      </c>
      <c r="BO6" s="268">
        <v>0</v>
      </c>
      <c r="BP6" s="268">
        <v>0</v>
      </c>
      <c r="BQ6" s="268">
        <v>0</v>
      </c>
      <c r="BR6" s="268">
        <v>0</v>
      </c>
      <c r="BS6" s="268">
        <v>0</v>
      </c>
      <c r="BT6" s="268">
        <v>0</v>
      </c>
      <c r="BU6" s="268">
        <v>0</v>
      </c>
      <c r="BV6" s="268">
        <v>0</v>
      </c>
      <c r="BW6" s="268" t="s">
        <v>477</v>
      </c>
      <c r="BX6" s="268">
        <v>0</v>
      </c>
      <c r="BY6" s="268" t="s">
        <v>477</v>
      </c>
      <c r="BZ6" s="268" t="s">
        <v>477</v>
      </c>
      <c r="CA6" s="268">
        <v>3</v>
      </c>
      <c r="CB6" s="268" t="s">
        <v>477</v>
      </c>
      <c r="CC6" s="268" t="s">
        <v>477</v>
      </c>
      <c r="CD6" s="268" t="s">
        <v>477</v>
      </c>
      <c r="CE6" s="268">
        <v>0</v>
      </c>
      <c r="CF6" s="268">
        <v>0</v>
      </c>
      <c r="CG6" s="268" t="s">
        <v>477</v>
      </c>
      <c r="CH6" s="268">
        <v>0</v>
      </c>
      <c r="CI6" s="268">
        <v>0</v>
      </c>
      <c r="CJ6" s="268">
        <v>0</v>
      </c>
      <c r="CK6" s="268">
        <v>0</v>
      </c>
      <c r="CL6" s="268">
        <v>0</v>
      </c>
      <c r="CM6" s="268" t="s">
        <v>477</v>
      </c>
      <c r="CN6" s="268">
        <v>7</v>
      </c>
      <c r="CO6" s="268" t="s">
        <v>477</v>
      </c>
      <c r="CP6" s="268" t="s">
        <v>477</v>
      </c>
      <c r="CQ6" s="268">
        <v>0</v>
      </c>
      <c r="CR6" s="268">
        <v>0</v>
      </c>
      <c r="CS6" s="268">
        <v>0</v>
      </c>
      <c r="CT6" s="268">
        <v>0</v>
      </c>
      <c r="CU6" s="268">
        <v>0</v>
      </c>
      <c r="CV6" s="268">
        <v>0</v>
      </c>
      <c r="CW6" s="268" t="s">
        <v>477</v>
      </c>
      <c r="CX6" s="268" t="s">
        <v>477</v>
      </c>
      <c r="CY6" s="268">
        <v>0</v>
      </c>
      <c r="CZ6" s="268" t="s">
        <v>477</v>
      </c>
      <c r="DA6" s="268">
        <v>9</v>
      </c>
      <c r="DB6" s="268" t="s">
        <v>477</v>
      </c>
      <c r="DC6" s="268" t="s">
        <v>477</v>
      </c>
      <c r="DD6" s="268" t="s">
        <v>477</v>
      </c>
      <c r="DE6" s="268" t="s">
        <v>477</v>
      </c>
      <c r="DF6" s="268">
        <v>4</v>
      </c>
      <c r="DG6" s="268" t="s">
        <v>477</v>
      </c>
      <c r="DH6" s="268">
        <v>0</v>
      </c>
      <c r="DI6" s="268">
        <v>0</v>
      </c>
      <c r="DJ6" s="268" t="s">
        <v>477</v>
      </c>
      <c r="DK6" s="268" t="s">
        <v>477</v>
      </c>
      <c r="DL6" s="268" t="s">
        <v>477</v>
      </c>
      <c r="DM6" s="268" t="s">
        <v>477</v>
      </c>
      <c r="DN6" s="268">
        <v>16</v>
      </c>
      <c r="DO6" s="268" t="s">
        <v>477</v>
      </c>
      <c r="DP6" s="268">
        <v>0</v>
      </c>
      <c r="DQ6" s="268" t="s">
        <v>477</v>
      </c>
      <c r="DR6" s="268">
        <v>0</v>
      </c>
      <c r="DS6" s="268" t="s">
        <v>477</v>
      </c>
      <c r="DT6" s="268" t="s">
        <v>477</v>
      </c>
      <c r="DU6" s="268" t="s">
        <v>477</v>
      </c>
      <c r="DV6" s="268" t="s">
        <v>477</v>
      </c>
      <c r="DW6" s="268" t="s">
        <v>477</v>
      </c>
      <c r="DX6" s="268">
        <v>0</v>
      </c>
      <c r="DY6" s="268" t="s">
        <v>477</v>
      </c>
      <c r="DZ6" s="268">
        <v>0</v>
      </c>
      <c r="EA6" s="268">
        <v>8</v>
      </c>
      <c r="EB6" s="268">
        <v>3</v>
      </c>
      <c r="EC6" s="268" t="s">
        <v>477</v>
      </c>
      <c r="ED6" s="268">
        <v>0</v>
      </c>
      <c r="EE6" s="268" t="s">
        <v>477</v>
      </c>
      <c r="EF6" s="268" t="s">
        <v>477</v>
      </c>
      <c r="EG6" s="268">
        <v>0</v>
      </c>
      <c r="EH6" s="268" t="s">
        <v>477</v>
      </c>
      <c r="EI6" s="268">
        <v>0</v>
      </c>
      <c r="EJ6" s="268">
        <v>0</v>
      </c>
      <c r="EK6" s="268">
        <v>0</v>
      </c>
      <c r="EL6" s="268" t="s">
        <v>477</v>
      </c>
      <c r="EM6" s="268" t="s">
        <v>477</v>
      </c>
      <c r="EN6" s="268">
        <v>10</v>
      </c>
      <c r="EO6" s="268" t="s">
        <v>477</v>
      </c>
      <c r="EP6" s="268" t="s">
        <v>477</v>
      </c>
      <c r="EQ6" s="268" t="s">
        <v>477</v>
      </c>
      <c r="ER6" s="268" t="s">
        <v>477</v>
      </c>
      <c r="ES6" s="268" t="s">
        <v>477</v>
      </c>
      <c r="ET6" s="268" t="s">
        <v>477</v>
      </c>
      <c r="EU6" s="268">
        <v>3</v>
      </c>
      <c r="EV6" s="268" t="s">
        <v>477</v>
      </c>
      <c r="EW6" s="268" t="s">
        <v>477</v>
      </c>
      <c r="EX6" s="268" t="s">
        <v>477</v>
      </c>
      <c r="EY6" s="268">
        <v>3</v>
      </c>
      <c r="EZ6" s="268" t="s">
        <v>477</v>
      </c>
      <c r="FA6" s="268">
        <v>20</v>
      </c>
      <c r="FB6" s="268">
        <v>5</v>
      </c>
      <c r="FC6" s="268" t="s">
        <v>477</v>
      </c>
      <c r="FD6" s="268">
        <v>3</v>
      </c>
      <c r="FE6" s="268" t="s">
        <v>477</v>
      </c>
      <c r="FF6" s="268">
        <v>0</v>
      </c>
      <c r="FG6" s="268" t="s">
        <v>477</v>
      </c>
      <c r="FH6" s="268" t="s">
        <v>477</v>
      </c>
      <c r="FI6" s="268" t="s">
        <v>477</v>
      </c>
      <c r="FJ6" s="268">
        <v>3</v>
      </c>
      <c r="FK6" s="268">
        <v>4</v>
      </c>
      <c r="FL6" s="268" t="s">
        <v>477</v>
      </c>
      <c r="FM6" s="268">
        <v>3</v>
      </c>
      <c r="FN6" s="268">
        <v>28</v>
      </c>
      <c r="FO6" s="268">
        <v>3</v>
      </c>
      <c r="FP6" s="268">
        <v>3</v>
      </c>
      <c r="FQ6" s="268">
        <v>3</v>
      </c>
      <c r="FR6" s="268">
        <v>9</v>
      </c>
      <c r="FS6" s="268">
        <v>3</v>
      </c>
      <c r="FT6" s="268">
        <v>7</v>
      </c>
      <c r="FU6" s="268">
        <v>10</v>
      </c>
      <c r="FV6" s="268">
        <v>4</v>
      </c>
      <c r="FW6" s="268">
        <v>3</v>
      </c>
      <c r="FX6" s="268">
        <v>3</v>
      </c>
      <c r="FY6" s="268">
        <v>0</v>
      </c>
      <c r="FZ6" s="268" t="s">
        <v>477</v>
      </c>
      <c r="GA6" s="268">
        <v>50</v>
      </c>
      <c r="GB6" s="268" t="s">
        <v>477</v>
      </c>
      <c r="GC6" s="268">
        <v>3</v>
      </c>
      <c r="GD6" s="268">
        <v>7</v>
      </c>
      <c r="GE6" s="268">
        <v>0</v>
      </c>
      <c r="GF6" s="268">
        <v>3</v>
      </c>
      <c r="GG6" s="268">
        <v>4</v>
      </c>
      <c r="GH6" s="268" t="s">
        <v>477</v>
      </c>
      <c r="GI6" s="268">
        <v>5</v>
      </c>
      <c r="GJ6" s="268" t="s">
        <v>477</v>
      </c>
      <c r="GK6" s="268">
        <v>0</v>
      </c>
      <c r="GL6" s="268" t="s">
        <v>477</v>
      </c>
      <c r="GM6" s="268" t="s">
        <v>477</v>
      </c>
      <c r="GN6" s="268">
        <v>30</v>
      </c>
      <c r="GO6" s="268">
        <v>4</v>
      </c>
      <c r="GP6" s="268" t="s">
        <v>477</v>
      </c>
      <c r="GQ6" s="268">
        <v>3</v>
      </c>
      <c r="GR6" s="385">
        <v>3</v>
      </c>
      <c r="GS6" s="385">
        <v>4</v>
      </c>
      <c r="GT6" s="385">
        <v>0</v>
      </c>
      <c r="GU6" s="385">
        <v>4</v>
      </c>
      <c r="GV6" s="385">
        <v>5</v>
      </c>
      <c r="GW6" s="385">
        <v>4</v>
      </c>
      <c r="GX6" s="385">
        <v>3</v>
      </c>
      <c r="GY6" s="385">
        <v>5</v>
      </c>
      <c r="GZ6" s="385">
        <v>3</v>
      </c>
      <c r="HA6" s="268">
        <v>39</v>
      </c>
      <c r="HB6" s="268">
        <v>0</v>
      </c>
      <c r="HC6" s="268">
        <v>3</v>
      </c>
      <c r="HD6" s="268" t="s">
        <v>477</v>
      </c>
      <c r="HE6" s="268" t="s">
        <v>477</v>
      </c>
      <c r="HF6" s="268">
        <v>3</v>
      </c>
      <c r="HG6" s="268" t="s">
        <v>477</v>
      </c>
      <c r="HH6" s="268" t="s">
        <v>477</v>
      </c>
      <c r="HI6" s="268">
        <v>3</v>
      </c>
      <c r="HJ6" s="268">
        <v>4</v>
      </c>
      <c r="HK6" s="268" t="s">
        <v>477</v>
      </c>
      <c r="HL6" s="268" t="s">
        <v>477</v>
      </c>
      <c r="HM6" s="268" t="s">
        <v>477</v>
      </c>
      <c r="HN6" s="268">
        <v>24</v>
      </c>
      <c r="HO6" s="268" t="s">
        <v>477</v>
      </c>
      <c r="HP6" s="268">
        <v>4</v>
      </c>
      <c r="HQ6" s="268">
        <v>0</v>
      </c>
      <c r="HR6" s="268" t="s">
        <v>477</v>
      </c>
      <c r="HS6" s="268" t="s">
        <v>477</v>
      </c>
      <c r="HT6" s="268">
        <v>3</v>
      </c>
      <c r="HU6" s="268">
        <v>3</v>
      </c>
      <c r="HV6" s="268" t="s">
        <v>477</v>
      </c>
      <c r="HW6" s="268" t="s">
        <v>477</v>
      </c>
      <c r="HX6" s="268" t="s">
        <v>477</v>
      </c>
      <c r="HY6" s="268">
        <v>0</v>
      </c>
      <c r="HZ6" s="268" t="s">
        <v>477</v>
      </c>
      <c r="IA6" s="268">
        <v>22</v>
      </c>
      <c r="IB6" s="268">
        <v>3</v>
      </c>
      <c r="IC6" s="268" t="s">
        <v>477</v>
      </c>
      <c r="ID6" s="268" t="s">
        <v>477</v>
      </c>
      <c r="IE6" s="268">
        <v>6</v>
      </c>
    </row>
    <row r="7" spans="1:239" x14ac:dyDescent="0.25">
      <c r="A7" s="267" t="s">
        <v>212</v>
      </c>
      <c r="B7" s="268">
        <v>0</v>
      </c>
      <c r="C7" s="268">
        <v>0</v>
      </c>
      <c r="D7" s="268" t="s">
        <v>477</v>
      </c>
      <c r="E7" s="268" t="s">
        <v>477</v>
      </c>
      <c r="F7" s="268" t="s">
        <v>477</v>
      </c>
      <c r="G7" s="268">
        <v>0</v>
      </c>
      <c r="H7" s="268">
        <v>0</v>
      </c>
      <c r="I7" s="268" t="s">
        <v>477</v>
      </c>
      <c r="J7" s="268">
        <v>0</v>
      </c>
      <c r="K7" s="268">
        <v>0</v>
      </c>
      <c r="L7" s="268" t="s">
        <v>477</v>
      </c>
      <c r="M7" s="268">
        <v>0</v>
      </c>
      <c r="N7" s="268">
        <v>6</v>
      </c>
      <c r="O7" s="268">
        <v>0</v>
      </c>
      <c r="P7" s="268" t="s">
        <v>477</v>
      </c>
      <c r="Q7" s="268">
        <v>0</v>
      </c>
      <c r="R7" s="268">
        <v>0</v>
      </c>
      <c r="S7" s="268">
        <v>0</v>
      </c>
      <c r="T7" s="268">
        <v>0</v>
      </c>
      <c r="U7" s="268">
        <v>0</v>
      </c>
      <c r="V7" s="268">
        <v>0</v>
      </c>
      <c r="W7" s="268">
        <v>0</v>
      </c>
      <c r="X7" s="268">
        <v>0</v>
      </c>
      <c r="Y7" s="268">
        <v>0</v>
      </c>
      <c r="Z7" s="268">
        <v>0</v>
      </c>
      <c r="AA7" s="268" t="s">
        <v>477</v>
      </c>
      <c r="AB7" s="268">
        <v>0</v>
      </c>
      <c r="AC7" s="268">
        <v>0</v>
      </c>
      <c r="AD7" s="268">
        <v>0</v>
      </c>
      <c r="AE7" s="268" t="s">
        <v>477</v>
      </c>
      <c r="AF7" s="268">
        <v>0</v>
      </c>
      <c r="AG7" s="268">
        <v>0</v>
      </c>
      <c r="AH7" s="268">
        <v>0</v>
      </c>
      <c r="AI7" s="268">
        <v>0</v>
      </c>
      <c r="AJ7" s="268">
        <v>0</v>
      </c>
      <c r="AK7" s="268" t="s">
        <v>477</v>
      </c>
      <c r="AL7" s="268">
        <v>0</v>
      </c>
      <c r="AM7" s="268" t="s">
        <v>477</v>
      </c>
      <c r="AN7" s="268">
        <v>3</v>
      </c>
      <c r="AO7" s="268">
        <v>0</v>
      </c>
      <c r="AP7" s="268">
        <v>0</v>
      </c>
      <c r="AQ7" s="268">
        <v>0</v>
      </c>
      <c r="AR7" s="268">
        <v>0</v>
      </c>
      <c r="AS7" s="268">
        <v>0</v>
      </c>
      <c r="AT7" s="268" t="s">
        <v>477</v>
      </c>
      <c r="AU7" s="268">
        <v>0</v>
      </c>
      <c r="AV7" s="268">
        <v>0</v>
      </c>
      <c r="AW7" s="268">
        <v>0</v>
      </c>
      <c r="AX7" s="268" t="s">
        <v>477</v>
      </c>
      <c r="AY7" s="268" t="s">
        <v>477</v>
      </c>
      <c r="AZ7" s="268">
        <v>0</v>
      </c>
      <c r="BA7" s="268">
        <v>3</v>
      </c>
      <c r="BB7" s="268">
        <v>0</v>
      </c>
      <c r="BC7" s="268">
        <v>0</v>
      </c>
      <c r="BD7" s="268">
        <v>0</v>
      </c>
      <c r="BE7" s="268">
        <v>0</v>
      </c>
      <c r="BF7" s="268">
        <v>0</v>
      </c>
      <c r="BG7" s="268">
        <v>0</v>
      </c>
      <c r="BH7" s="268">
        <v>0</v>
      </c>
      <c r="BI7" s="268">
        <v>0</v>
      </c>
      <c r="BJ7" s="268">
        <v>0</v>
      </c>
      <c r="BK7" s="268">
        <v>0</v>
      </c>
      <c r="BL7" s="268">
        <v>0</v>
      </c>
      <c r="BM7" s="268">
        <v>0</v>
      </c>
      <c r="BN7" s="268">
        <v>0</v>
      </c>
      <c r="BO7" s="268">
        <v>0</v>
      </c>
      <c r="BP7" s="268">
        <v>0</v>
      </c>
      <c r="BQ7" s="268">
        <v>0</v>
      </c>
      <c r="BR7" s="268">
        <v>0</v>
      </c>
      <c r="BS7" s="268">
        <v>0</v>
      </c>
      <c r="BT7" s="268">
        <v>0</v>
      </c>
      <c r="BU7" s="268">
        <v>0</v>
      </c>
      <c r="BV7" s="268">
        <v>0</v>
      </c>
      <c r="BW7" s="268">
        <v>0</v>
      </c>
      <c r="BX7" s="268">
        <v>0</v>
      </c>
      <c r="BY7" s="268" t="s">
        <v>477</v>
      </c>
      <c r="BZ7" s="268">
        <v>0</v>
      </c>
      <c r="CA7" s="268" t="s">
        <v>477</v>
      </c>
      <c r="CB7" s="268">
        <v>0</v>
      </c>
      <c r="CC7" s="268">
        <v>0</v>
      </c>
      <c r="CD7" s="268">
        <v>0</v>
      </c>
      <c r="CE7" s="268" t="s">
        <v>477</v>
      </c>
      <c r="CF7" s="268">
        <v>0</v>
      </c>
      <c r="CG7" s="268">
        <v>0</v>
      </c>
      <c r="CH7" s="268">
        <v>0</v>
      </c>
      <c r="CI7" s="268">
        <v>0</v>
      </c>
      <c r="CJ7" s="268">
        <v>0</v>
      </c>
      <c r="CK7" s="268">
        <v>0</v>
      </c>
      <c r="CL7" s="268">
        <v>0</v>
      </c>
      <c r="CM7" s="268">
        <v>0</v>
      </c>
      <c r="CN7" s="268" t="s">
        <v>477</v>
      </c>
      <c r="CO7" s="268">
        <v>0</v>
      </c>
      <c r="CP7" s="268">
        <v>0</v>
      </c>
      <c r="CQ7" s="268" t="s">
        <v>477</v>
      </c>
      <c r="CR7" s="268">
        <v>0</v>
      </c>
      <c r="CS7" s="268">
        <v>0</v>
      </c>
      <c r="CT7" s="268">
        <v>0</v>
      </c>
      <c r="CU7" s="268">
        <v>0</v>
      </c>
      <c r="CV7" s="268">
        <v>0</v>
      </c>
      <c r="CW7" s="268">
        <v>0</v>
      </c>
      <c r="CX7" s="268">
        <v>0</v>
      </c>
      <c r="CY7" s="268" t="s">
        <v>477</v>
      </c>
      <c r="CZ7" s="268">
        <v>0</v>
      </c>
      <c r="DA7" s="268" t="s">
        <v>477</v>
      </c>
      <c r="DB7" s="268">
        <v>0</v>
      </c>
      <c r="DC7" s="268">
        <v>0</v>
      </c>
      <c r="DD7" s="268">
        <v>0</v>
      </c>
      <c r="DE7" s="268">
        <v>0</v>
      </c>
      <c r="DF7" s="268">
        <v>0</v>
      </c>
      <c r="DG7" s="268">
        <v>0</v>
      </c>
      <c r="DH7" s="268">
        <v>0</v>
      </c>
      <c r="DI7" s="268">
        <v>0</v>
      </c>
      <c r="DJ7" s="268">
        <v>0</v>
      </c>
      <c r="DK7" s="268">
        <v>0</v>
      </c>
      <c r="DL7" s="268">
        <v>0</v>
      </c>
      <c r="DM7" s="268">
        <v>0</v>
      </c>
      <c r="DN7" s="268">
        <v>0</v>
      </c>
      <c r="DO7" s="268">
        <v>0</v>
      </c>
      <c r="DP7" s="268">
        <v>0</v>
      </c>
      <c r="DQ7" s="268">
        <v>0</v>
      </c>
      <c r="DR7" s="268">
        <v>0</v>
      </c>
      <c r="DS7" s="268">
        <v>0</v>
      </c>
      <c r="DT7" s="268">
        <v>0</v>
      </c>
      <c r="DU7" s="268">
        <v>0</v>
      </c>
      <c r="DV7" s="268">
        <v>0</v>
      </c>
      <c r="DW7" s="268">
        <v>0</v>
      </c>
      <c r="DX7" s="268" t="s">
        <v>477</v>
      </c>
      <c r="DY7" s="268">
        <v>0</v>
      </c>
      <c r="DZ7" s="268">
        <v>0</v>
      </c>
      <c r="EA7" s="268" t="s">
        <v>477</v>
      </c>
      <c r="EB7" s="268">
        <v>0</v>
      </c>
      <c r="EC7" s="268">
        <v>0</v>
      </c>
      <c r="ED7" s="268">
        <v>0</v>
      </c>
      <c r="EE7" s="268">
        <v>0</v>
      </c>
      <c r="EF7" s="268" t="s">
        <v>477</v>
      </c>
      <c r="EG7" s="268">
        <v>4</v>
      </c>
      <c r="EH7" s="268" t="s">
        <v>477</v>
      </c>
      <c r="EI7" s="268">
        <v>0</v>
      </c>
      <c r="EJ7" s="268" t="s">
        <v>477</v>
      </c>
      <c r="EK7" s="268">
        <v>0</v>
      </c>
      <c r="EL7" s="268">
        <v>0</v>
      </c>
      <c r="EM7" s="268" t="s">
        <v>477</v>
      </c>
      <c r="EN7" s="268">
        <v>9</v>
      </c>
      <c r="EO7" s="268" t="s">
        <v>477</v>
      </c>
      <c r="EP7" s="268">
        <v>0</v>
      </c>
      <c r="EQ7" s="268">
        <v>3</v>
      </c>
      <c r="ER7" s="268" t="s">
        <v>477</v>
      </c>
      <c r="ES7" s="268" t="s">
        <v>477</v>
      </c>
      <c r="ET7" s="268">
        <v>0</v>
      </c>
      <c r="EU7" s="268" t="s">
        <v>477</v>
      </c>
      <c r="EV7" s="268" t="s">
        <v>477</v>
      </c>
      <c r="EW7" s="268">
        <v>0</v>
      </c>
      <c r="EX7" s="268">
        <v>0</v>
      </c>
      <c r="EY7" s="268">
        <v>0</v>
      </c>
      <c r="EZ7" s="268">
        <v>0</v>
      </c>
      <c r="FA7" s="268">
        <v>8</v>
      </c>
      <c r="FB7" s="268" t="s">
        <v>477</v>
      </c>
      <c r="FC7" s="268">
        <v>0</v>
      </c>
      <c r="FD7" s="268">
        <v>0</v>
      </c>
      <c r="FE7" s="268">
        <v>0</v>
      </c>
      <c r="FF7" s="268" t="s">
        <v>477</v>
      </c>
      <c r="FG7" s="268">
        <v>0</v>
      </c>
      <c r="FH7" s="268" t="s">
        <v>477</v>
      </c>
      <c r="FI7" s="268" t="s">
        <v>477</v>
      </c>
      <c r="FJ7" s="268">
        <v>0</v>
      </c>
      <c r="FK7" s="268" t="s">
        <v>477</v>
      </c>
      <c r="FL7" s="268" t="s">
        <v>477</v>
      </c>
      <c r="FM7" s="268">
        <v>3</v>
      </c>
      <c r="FN7" s="268">
        <v>9</v>
      </c>
      <c r="FO7" s="268">
        <v>3</v>
      </c>
      <c r="FP7" s="268" t="s">
        <v>477</v>
      </c>
      <c r="FQ7" s="268">
        <v>3</v>
      </c>
      <c r="FR7" s="268">
        <v>0</v>
      </c>
      <c r="FS7" s="268">
        <v>0</v>
      </c>
      <c r="FT7" s="268" t="s">
        <v>477</v>
      </c>
      <c r="FU7" s="268">
        <v>0</v>
      </c>
      <c r="FV7" s="268" t="s">
        <v>477</v>
      </c>
      <c r="FW7" s="268">
        <v>0</v>
      </c>
      <c r="FX7" s="268">
        <v>0</v>
      </c>
      <c r="FY7" s="268">
        <v>0</v>
      </c>
      <c r="FZ7" s="268" t="s">
        <v>477</v>
      </c>
      <c r="GA7" s="268">
        <v>12</v>
      </c>
      <c r="GB7" s="268">
        <v>0</v>
      </c>
      <c r="GC7" s="268" t="s">
        <v>477</v>
      </c>
      <c r="GD7" s="268">
        <v>0</v>
      </c>
      <c r="GE7" s="268">
        <v>0</v>
      </c>
      <c r="GF7" s="268">
        <v>0</v>
      </c>
      <c r="GG7" s="268">
        <v>0</v>
      </c>
      <c r="GH7" s="268">
        <v>0</v>
      </c>
      <c r="GI7" s="268">
        <v>0</v>
      </c>
      <c r="GJ7" s="268">
        <v>0</v>
      </c>
      <c r="GK7" s="268">
        <v>0</v>
      </c>
      <c r="GL7" s="268">
        <v>0</v>
      </c>
      <c r="GM7" s="268" t="s">
        <v>477</v>
      </c>
      <c r="GN7" s="268" t="s">
        <v>477</v>
      </c>
      <c r="GO7" s="268">
        <v>0</v>
      </c>
      <c r="GP7" s="268">
        <v>0</v>
      </c>
      <c r="GQ7" s="268">
        <v>0</v>
      </c>
      <c r="GR7" s="385" t="s">
        <v>477</v>
      </c>
      <c r="GS7" s="385">
        <v>0</v>
      </c>
      <c r="GT7" s="385">
        <v>0</v>
      </c>
      <c r="GU7" s="385" t="s">
        <v>477</v>
      </c>
      <c r="GV7" s="385" t="s">
        <v>477</v>
      </c>
      <c r="GW7" s="385" t="s">
        <v>477</v>
      </c>
      <c r="GX7" s="385" t="s">
        <v>477</v>
      </c>
      <c r="GY7" s="385">
        <v>0</v>
      </c>
      <c r="GZ7" s="385">
        <v>0</v>
      </c>
      <c r="HA7" s="268">
        <v>6</v>
      </c>
      <c r="HB7" s="268" t="s">
        <v>477</v>
      </c>
      <c r="HC7" s="268" t="s">
        <v>477</v>
      </c>
      <c r="HD7" s="268" t="s">
        <v>477</v>
      </c>
      <c r="HE7" s="268">
        <v>0</v>
      </c>
      <c r="HF7" s="268">
        <v>0</v>
      </c>
      <c r="HG7" s="268" t="s">
        <v>477</v>
      </c>
      <c r="HH7" s="268">
        <v>0</v>
      </c>
      <c r="HI7" s="268">
        <v>0</v>
      </c>
      <c r="HJ7" s="268">
        <v>0</v>
      </c>
      <c r="HK7" s="268">
        <v>0</v>
      </c>
      <c r="HL7" s="268">
        <v>0</v>
      </c>
      <c r="HM7" s="268" t="s">
        <v>477</v>
      </c>
      <c r="HN7" s="268">
        <v>8</v>
      </c>
      <c r="HO7" s="268">
        <v>0</v>
      </c>
      <c r="HP7" s="268" t="s">
        <v>477</v>
      </c>
      <c r="HQ7" s="268" t="s">
        <v>477</v>
      </c>
      <c r="HR7" s="268">
        <v>0</v>
      </c>
      <c r="HS7" s="268" t="s">
        <v>477</v>
      </c>
      <c r="HT7" s="268">
        <v>0</v>
      </c>
      <c r="HU7" s="268" t="s">
        <v>477</v>
      </c>
      <c r="HV7" s="268" t="s">
        <v>477</v>
      </c>
      <c r="HW7" s="268" t="s">
        <v>477</v>
      </c>
      <c r="HX7" s="268" t="s">
        <v>477</v>
      </c>
      <c r="HY7" s="268" t="s">
        <v>477</v>
      </c>
      <c r="HZ7" s="268" t="s">
        <v>477</v>
      </c>
      <c r="IA7" s="268">
        <v>11</v>
      </c>
      <c r="IB7" s="268">
        <v>0</v>
      </c>
      <c r="IC7" s="268" t="s">
        <v>477</v>
      </c>
      <c r="ID7" s="268">
        <v>0</v>
      </c>
      <c r="IE7" s="268" t="s">
        <v>477</v>
      </c>
    </row>
    <row r="8" spans="1:239" x14ac:dyDescent="0.25">
      <c r="A8" s="267" t="s">
        <v>308</v>
      </c>
      <c r="B8" s="268">
        <v>0</v>
      </c>
      <c r="C8" s="268">
        <v>0</v>
      </c>
      <c r="D8" s="268">
        <v>0</v>
      </c>
      <c r="E8" s="268">
        <v>0</v>
      </c>
      <c r="F8" s="268">
        <v>0</v>
      </c>
      <c r="G8" s="268">
        <v>0</v>
      </c>
      <c r="H8" s="268">
        <v>0</v>
      </c>
      <c r="I8" s="268">
        <v>0</v>
      </c>
      <c r="J8" s="268">
        <v>0</v>
      </c>
      <c r="K8" s="268">
        <v>0</v>
      </c>
      <c r="L8" s="268">
        <v>0</v>
      </c>
      <c r="M8" s="268">
        <v>0</v>
      </c>
      <c r="N8" s="268">
        <v>0</v>
      </c>
      <c r="O8" s="268" t="s">
        <v>477</v>
      </c>
      <c r="P8" s="268">
        <v>0</v>
      </c>
      <c r="Q8" s="268">
        <v>0</v>
      </c>
      <c r="R8" s="268">
        <v>0</v>
      </c>
      <c r="S8" s="268" t="s">
        <v>477</v>
      </c>
      <c r="T8" s="268" t="s">
        <v>477</v>
      </c>
      <c r="U8" s="268">
        <v>0</v>
      </c>
      <c r="V8" s="268" t="s">
        <v>477</v>
      </c>
      <c r="W8" s="268">
        <v>0</v>
      </c>
      <c r="X8" s="268" t="s">
        <v>477</v>
      </c>
      <c r="Y8" s="268">
        <v>0</v>
      </c>
      <c r="Z8" s="268">
        <v>0</v>
      </c>
      <c r="AA8" s="268">
        <v>5</v>
      </c>
      <c r="AB8" s="268">
        <v>0</v>
      </c>
      <c r="AC8" s="268">
        <v>0</v>
      </c>
      <c r="AD8" s="268">
        <v>0</v>
      </c>
      <c r="AE8" s="268">
        <v>0</v>
      </c>
      <c r="AF8" s="268">
        <v>0</v>
      </c>
      <c r="AG8" s="268">
        <v>0</v>
      </c>
      <c r="AH8" s="268">
        <v>0</v>
      </c>
      <c r="AI8" s="268">
        <v>0</v>
      </c>
      <c r="AJ8" s="268">
        <v>0</v>
      </c>
      <c r="AK8" s="268">
        <v>0</v>
      </c>
      <c r="AL8" s="268" t="s">
        <v>477</v>
      </c>
      <c r="AM8" s="268">
        <v>0</v>
      </c>
      <c r="AN8" s="268" t="s">
        <v>477</v>
      </c>
      <c r="AO8" s="268">
        <v>0</v>
      </c>
      <c r="AP8" s="268">
        <v>0</v>
      </c>
      <c r="AQ8" s="268" t="s">
        <v>477</v>
      </c>
      <c r="AR8" s="268">
        <v>0</v>
      </c>
      <c r="AS8" s="268" t="s">
        <v>477</v>
      </c>
      <c r="AT8" s="268" t="s">
        <v>477</v>
      </c>
      <c r="AU8" s="268">
        <v>0</v>
      </c>
      <c r="AV8" s="268" t="s">
        <v>477</v>
      </c>
      <c r="AW8" s="268">
        <v>0</v>
      </c>
      <c r="AX8" s="268">
        <v>0</v>
      </c>
      <c r="AY8" s="268">
        <v>0</v>
      </c>
      <c r="AZ8" s="268">
        <v>0</v>
      </c>
      <c r="BA8" s="268">
        <v>4</v>
      </c>
      <c r="BB8" s="268">
        <v>0</v>
      </c>
      <c r="BC8" s="268">
        <v>0</v>
      </c>
      <c r="BD8" s="268">
        <v>0</v>
      </c>
      <c r="BE8" s="268" t="s">
        <v>477</v>
      </c>
      <c r="BF8" s="268" t="s">
        <v>477</v>
      </c>
      <c r="BG8" s="268">
        <v>0</v>
      </c>
      <c r="BH8" s="268">
        <v>0</v>
      </c>
      <c r="BI8" s="268">
        <v>0</v>
      </c>
      <c r="BJ8" s="268">
        <v>0</v>
      </c>
      <c r="BK8" s="268">
        <v>0</v>
      </c>
      <c r="BL8" s="268">
        <v>0</v>
      </c>
      <c r="BM8" s="268">
        <v>0</v>
      </c>
      <c r="BN8" s="268">
        <v>3</v>
      </c>
      <c r="BO8" s="268">
        <v>0</v>
      </c>
      <c r="BP8" s="268" t="s">
        <v>477</v>
      </c>
      <c r="BQ8" s="268">
        <v>4</v>
      </c>
      <c r="BR8" s="268" t="s">
        <v>477</v>
      </c>
      <c r="BS8" s="268">
        <v>0</v>
      </c>
      <c r="BT8" s="268">
        <v>0</v>
      </c>
      <c r="BU8" s="268">
        <v>0</v>
      </c>
      <c r="BV8" s="268">
        <v>0</v>
      </c>
      <c r="BW8" s="268">
        <v>0</v>
      </c>
      <c r="BX8" s="268" t="s">
        <v>477</v>
      </c>
      <c r="BY8" s="268">
        <v>0</v>
      </c>
      <c r="BZ8" s="268">
        <v>0</v>
      </c>
      <c r="CA8" s="268">
        <v>8</v>
      </c>
      <c r="CB8" s="268" t="s">
        <v>477</v>
      </c>
      <c r="CC8" s="268" t="s">
        <v>477</v>
      </c>
      <c r="CD8" s="268">
        <v>0</v>
      </c>
      <c r="CE8" s="268">
        <v>0</v>
      </c>
      <c r="CF8" s="268">
        <v>0</v>
      </c>
      <c r="CG8" s="268">
        <v>0</v>
      </c>
      <c r="CH8" s="268">
        <v>0</v>
      </c>
      <c r="CI8" s="268">
        <v>3</v>
      </c>
      <c r="CJ8" s="268">
        <v>0</v>
      </c>
      <c r="CK8" s="268">
        <v>0</v>
      </c>
      <c r="CL8" s="268">
        <v>0</v>
      </c>
      <c r="CM8" s="268">
        <v>0</v>
      </c>
      <c r="CN8" s="268">
        <v>6</v>
      </c>
      <c r="CO8" s="268">
        <v>0</v>
      </c>
      <c r="CP8" s="268">
        <v>0</v>
      </c>
      <c r="CQ8" s="268">
        <v>0</v>
      </c>
      <c r="CR8" s="268">
        <v>0</v>
      </c>
      <c r="CS8" s="268">
        <v>0</v>
      </c>
      <c r="CT8" s="268">
        <v>0</v>
      </c>
      <c r="CU8" s="268">
        <v>0</v>
      </c>
      <c r="CV8" s="268">
        <v>0</v>
      </c>
      <c r="CW8" s="268">
        <v>0</v>
      </c>
      <c r="CX8" s="268">
        <v>0</v>
      </c>
      <c r="CY8" s="268">
        <v>0</v>
      </c>
      <c r="CZ8" s="268">
        <v>0</v>
      </c>
      <c r="DA8" s="268">
        <v>0</v>
      </c>
      <c r="DB8" s="268" t="s">
        <v>244</v>
      </c>
      <c r="DC8" s="268" t="s">
        <v>244</v>
      </c>
      <c r="DD8" s="268" t="s">
        <v>244</v>
      </c>
      <c r="DE8" s="268" t="s">
        <v>244</v>
      </c>
      <c r="DF8" s="268" t="s">
        <v>244</v>
      </c>
      <c r="DG8" s="268" t="s">
        <v>244</v>
      </c>
      <c r="DH8" s="268" t="s">
        <v>244</v>
      </c>
      <c r="DI8" s="268" t="s">
        <v>244</v>
      </c>
      <c r="DJ8" s="268" t="s">
        <v>244</v>
      </c>
      <c r="DK8" s="268" t="s">
        <v>244</v>
      </c>
      <c r="DL8" s="268" t="s">
        <v>244</v>
      </c>
      <c r="DM8" s="268" t="s">
        <v>244</v>
      </c>
      <c r="DN8" s="268" t="s">
        <v>244</v>
      </c>
      <c r="DO8" s="268" t="s">
        <v>244</v>
      </c>
      <c r="DP8" s="268" t="s">
        <v>244</v>
      </c>
      <c r="DQ8" s="268" t="s">
        <v>244</v>
      </c>
      <c r="DR8" s="268" t="s">
        <v>244</v>
      </c>
      <c r="DS8" s="268" t="s">
        <v>244</v>
      </c>
      <c r="DT8" s="268" t="s">
        <v>244</v>
      </c>
      <c r="DU8" s="268" t="s">
        <v>244</v>
      </c>
      <c r="DV8" s="268" t="s">
        <v>244</v>
      </c>
      <c r="DW8" s="268" t="s">
        <v>244</v>
      </c>
      <c r="DX8" s="268" t="s">
        <v>244</v>
      </c>
      <c r="DY8" s="268" t="s">
        <v>244</v>
      </c>
      <c r="DZ8" s="268" t="s">
        <v>244</v>
      </c>
      <c r="EA8" s="268" t="s">
        <v>244</v>
      </c>
      <c r="EB8" s="268" t="s">
        <v>244</v>
      </c>
      <c r="EC8" s="268" t="s">
        <v>244</v>
      </c>
      <c r="ED8" s="268" t="s">
        <v>244</v>
      </c>
      <c r="EE8" s="268" t="s">
        <v>244</v>
      </c>
      <c r="EF8" s="268" t="s">
        <v>244</v>
      </c>
      <c r="EG8" s="268" t="s">
        <v>244</v>
      </c>
      <c r="EH8" s="268" t="s">
        <v>244</v>
      </c>
      <c r="EI8" s="268" t="s">
        <v>244</v>
      </c>
      <c r="EJ8" s="268" t="s">
        <v>244</v>
      </c>
      <c r="EK8" s="268" t="s">
        <v>244</v>
      </c>
      <c r="EL8" s="268" t="s">
        <v>244</v>
      </c>
      <c r="EM8" s="268" t="s">
        <v>244</v>
      </c>
      <c r="EN8" s="268" t="s">
        <v>244</v>
      </c>
      <c r="EO8" s="268" t="s">
        <v>244</v>
      </c>
      <c r="EP8" s="268" t="s">
        <v>244</v>
      </c>
      <c r="EQ8" s="268" t="s">
        <v>244</v>
      </c>
      <c r="ER8" s="268" t="s">
        <v>244</v>
      </c>
      <c r="ES8" s="268" t="s">
        <v>244</v>
      </c>
      <c r="ET8" s="268" t="s">
        <v>244</v>
      </c>
      <c r="EU8" s="268" t="s">
        <v>244</v>
      </c>
      <c r="EV8" s="268" t="s">
        <v>244</v>
      </c>
      <c r="EW8" s="268" t="s">
        <v>244</v>
      </c>
      <c r="EX8" s="268" t="s">
        <v>244</v>
      </c>
      <c r="EY8" s="268" t="s">
        <v>244</v>
      </c>
      <c r="EZ8" s="268" t="s">
        <v>244</v>
      </c>
      <c r="FA8" s="268" t="s">
        <v>244</v>
      </c>
      <c r="FB8" s="268" t="s">
        <v>244</v>
      </c>
      <c r="FC8" s="268" t="s">
        <v>244</v>
      </c>
      <c r="FD8" s="268" t="s">
        <v>244</v>
      </c>
      <c r="FE8" s="268" t="s">
        <v>244</v>
      </c>
      <c r="FF8" s="268" t="s">
        <v>244</v>
      </c>
      <c r="FG8" s="268" t="s">
        <v>244</v>
      </c>
      <c r="FH8" s="268" t="s">
        <v>244</v>
      </c>
      <c r="FI8" s="268" t="s">
        <v>244</v>
      </c>
      <c r="FJ8" s="268" t="s">
        <v>244</v>
      </c>
      <c r="FK8" s="268" t="s">
        <v>244</v>
      </c>
      <c r="FL8" s="268" t="s">
        <v>244</v>
      </c>
      <c r="FM8" s="268" t="s">
        <v>244</v>
      </c>
      <c r="FN8" s="268" t="s">
        <v>244</v>
      </c>
      <c r="FO8" s="268" t="s">
        <v>244</v>
      </c>
      <c r="FP8" s="268" t="s">
        <v>244</v>
      </c>
      <c r="FQ8" s="268" t="s">
        <v>244</v>
      </c>
      <c r="FR8" s="268" t="s">
        <v>244</v>
      </c>
      <c r="FS8" s="268" t="s">
        <v>244</v>
      </c>
      <c r="FT8" s="268" t="s">
        <v>244</v>
      </c>
      <c r="FU8" s="268" t="s">
        <v>244</v>
      </c>
      <c r="FV8" s="268" t="s">
        <v>244</v>
      </c>
      <c r="FW8" s="268" t="s">
        <v>244</v>
      </c>
      <c r="FX8" s="268" t="s">
        <v>244</v>
      </c>
      <c r="FY8" s="268" t="s">
        <v>244</v>
      </c>
      <c r="FZ8" s="268" t="s">
        <v>244</v>
      </c>
      <c r="GA8" s="268" t="s">
        <v>244</v>
      </c>
      <c r="GB8" s="268" t="s">
        <v>244</v>
      </c>
      <c r="GC8" s="268" t="s">
        <v>244</v>
      </c>
      <c r="GD8" s="268" t="s">
        <v>244</v>
      </c>
      <c r="GE8" s="268" t="s">
        <v>244</v>
      </c>
      <c r="GF8" s="268" t="s">
        <v>244</v>
      </c>
      <c r="GG8" s="268" t="s">
        <v>244</v>
      </c>
      <c r="GH8" s="268" t="s">
        <v>244</v>
      </c>
      <c r="GI8" s="268" t="s">
        <v>244</v>
      </c>
      <c r="GJ8" s="268" t="s">
        <v>244</v>
      </c>
      <c r="GK8" s="268" t="s">
        <v>244</v>
      </c>
      <c r="GL8" s="268" t="s">
        <v>244</v>
      </c>
      <c r="GM8" s="268" t="s">
        <v>244</v>
      </c>
      <c r="GN8" s="268" t="s">
        <v>244</v>
      </c>
      <c r="GO8" s="268" t="s">
        <v>244</v>
      </c>
      <c r="GP8" s="268" t="s">
        <v>244</v>
      </c>
      <c r="GQ8" s="268" t="s">
        <v>244</v>
      </c>
      <c r="GR8" s="385" t="s">
        <v>244</v>
      </c>
      <c r="GS8" s="385" t="s">
        <v>244</v>
      </c>
      <c r="GT8" s="385" t="s">
        <v>244</v>
      </c>
      <c r="GU8" s="385" t="s">
        <v>244</v>
      </c>
      <c r="GV8" s="385" t="s">
        <v>244</v>
      </c>
      <c r="GW8" s="385" t="s">
        <v>244</v>
      </c>
      <c r="GX8" s="385" t="s">
        <v>244</v>
      </c>
      <c r="GY8" s="385" t="s">
        <v>244</v>
      </c>
      <c r="GZ8" s="385" t="s">
        <v>244</v>
      </c>
      <c r="HA8" s="268" t="s">
        <v>244</v>
      </c>
      <c r="HB8" s="268" t="s">
        <v>244</v>
      </c>
      <c r="HC8" s="268" t="s">
        <v>244</v>
      </c>
      <c r="HD8" s="268" t="s">
        <v>244</v>
      </c>
      <c r="HE8" s="268" t="s">
        <v>244</v>
      </c>
      <c r="HF8" s="268" t="s">
        <v>244</v>
      </c>
      <c r="HG8" s="268" t="s">
        <v>244</v>
      </c>
      <c r="HH8" s="268" t="s">
        <v>244</v>
      </c>
      <c r="HI8" s="268" t="s">
        <v>244</v>
      </c>
      <c r="HJ8" s="268" t="s">
        <v>244</v>
      </c>
      <c r="HK8" s="268" t="s">
        <v>244</v>
      </c>
      <c r="HL8" s="268" t="s">
        <v>244</v>
      </c>
      <c r="HM8" s="268" t="s">
        <v>244</v>
      </c>
      <c r="HN8" s="268" t="s">
        <v>244</v>
      </c>
      <c r="HO8" s="268" t="s">
        <v>244</v>
      </c>
      <c r="HP8" s="268" t="s">
        <v>244</v>
      </c>
      <c r="HQ8" s="268" t="s">
        <v>244</v>
      </c>
      <c r="HR8" s="268" t="s">
        <v>244</v>
      </c>
      <c r="HS8" s="268" t="s">
        <v>244</v>
      </c>
      <c r="HT8" s="268" t="s">
        <v>244</v>
      </c>
      <c r="HU8" s="268" t="s">
        <v>244</v>
      </c>
      <c r="HV8" s="268" t="s">
        <v>244</v>
      </c>
      <c r="HW8" s="268" t="s">
        <v>244</v>
      </c>
      <c r="HX8" s="268" t="s">
        <v>244</v>
      </c>
      <c r="HY8" s="268" t="s">
        <v>244</v>
      </c>
      <c r="HZ8" s="268" t="s">
        <v>244</v>
      </c>
      <c r="IA8" s="268" t="s">
        <v>244</v>
      </c>
      <c r="IB8" s="268" t="s">
        <v>244</v>
      </c>
      <c r="IC8" s="268" t="s">
        <v>244</v>
      </c>
      <c r="ID8" s="268" t="s">
        <v>244</v>
      </c>
      <c r="IE8" s="268" t="s">
        <v>244</v>
      </c>
    </row>
    <row r="9" spans="1:239" x14ac:dyDescent="0.25">
      <c r="A9" s="267" t="s">
        <v>358</v>
      </c>
      <c r="B9" s="268">
        <v>0</v>
      </c>
      <c r="C9" s="268">
        <v>0</v>
      </c>
      <c r="D9" s="268">
        <v>0</v>
      </c>
      <c r="E9" s="268">
        <v>0</v>
      </c>
      <c r="F9" s="268">
        <v>0</v>
      </c>
      <c r="G9" s="268">
        <v>0</v>
      </c>
      <c r="H9" s="268">
        <v>0</v>
      </c>
      <c r="I9" s="268">
        <v>0</v>
      </c>
      <c r="J9" s="268">
        <v>0</v>
      </c>
      <c r="K9" s="268">
        <v>0</v>
      </c>
      <c r="L9" s="268">
        <v>0</v>
      </c>
      <c r="M9" s="268">
        <v>0</v>
      </c>
      <c r="N9" s="268">
        <v>0</v>
      </c>
      <c r="O9" s="268">
        <v>0</v>
      </c>
      <c r="P9" s="268">
        <v>0</v>
      </c>
      <c r="Q9" s="268">
        <v>0</v>
      </c>
      <c r="R9" s="268">
        <v>0</v>
      </c>
      <c r="S9" s="268">
        <v>0</v>
      </c>
      <c r="T9" s="268">
        <v>0</v>
      </c>
      <c r="U9" s="268">
        <v>0</v>
      </c>
      <c r="V9" s="268">
        <v>0</v>
      </c>
      <c r="W9" s="268">
        <v>0</v>
      </c>
      <c r="X9" s="268">
        <v>0</v>
      </c>
      <c r="Y9" s="268">
        <v>0</v>
      </c>
      <c r="Z9" s="268" t="s">
        <v>477</v>
      </c>
      <c r="AA9" s="268" t="s">
        <v>477</v>
      </c>
      <c r="AB9" s="268">
        <v>0</v>
      </c>
      <c r="AC9" s="268">
        <v>0</v>
      </c>
      <c r="AD9" s="268">
        <v>0</v>
      </c>
      <c r="AE9" s="268">
        <v>0</v>
      </c>
      <c r="AF9" s="268">
        <v>0</v>
      </c>
      <c r="AG9" s="268">
        <v>0</v>
      </c>
      <c r="AH9" s="268">
        <v>0</v>
      </c>
      <c r="AI9" s="268">
        <v>0</v>
      </c>
      <c r="AJ9" s="268">
        <v>0</v>
      </c>
      <c r="AK9" s="268">
        <v>0</v>
      </c>
      <c r="AL9" s="268">
        <v>0</v>
      </c>
      <c r="AM9" s="268">
        <v>0</v>
      </c>
      <c r="AN9" s="268">
        <v>0</v>
      </c>
      <c r="AO9" s="268">
        <v>0</v>
      </c>
      <c r="AP9" s="268">
        <v>0</v>
      </c>
      <c r="AQ9" s="268">
        <v>0</v>
      </c>
      <c r="AR9" s="268">
        <v>0</v>
      </c>
      <c r="AS9" s="268">
        <v>0</v>
      </c>
      <c r="AT9" s="268">
        <v>0</v>
      </c>
      <c r="AU9" s="268">
        <v>0</v>
      </c>
      <c r="AV9" s="268">
        <v>0</v>
      </c>
      <c r="AW9" s="268">
        <v>0</v>
      </c>
      <c r="AX9" s="268">
        <v>0</v>
      </c>
      <c r="AY9" s="268">
        <v>0</v>
      </c>
      <c r="AZ9" s="268">
        <v>0</v>
      </c>
      <c r="BA9" s="268">
        <v>0</v>
      </c>
      <c r="BB9" s="268">
        <v>0</v>
      </c>
      <c r="BC9" s="268">
        <v>0</v>
      </c>
      <c r="BD9" s="268">
        <v>0</v>
      </c>
      <c r="BE9" s="268">
        <v>0</v>
      </c>
      <c r="BF9" s="268">
        <v>0</v>
      </c>
      <c r="BG9" s="268">
        <v>0</v>
      </c>
      <c r="BH9" s="268">
        <v>0</v>
      </c>
      <c r="BI9" s="268">
        <v>0</v>
      </c>
      <c r="BJ9" s="268">
        <v>0</v>
      </c>
      <c r="BK9" s="268">
        <v>0</v>
      </c>
      <c r="BL9" s="268">
        <v>0</v>
      </c>
      <c r="BM9" s="268">
        <v>0</v>
      </c>
      <c r="BN9" s="268">
        <v>0</v>
      </c>
      <c r="BO9" s="268">
        <v>0</v>
      </c>
      <c r="BP9" s="268">
        <v>0</v>
      </c>
      <c r="BQ9" s="268">
        <v>0</v>
      </c>
      <c r="BR9" s="268">
        <v>0</v>
      </c>
      <c r="BS9" s="268">
        <v>0</v>
      </c>
      <c r="BT9" s="268">
        <v>0</v>
      </c>
      <c r="BU9" s="268">
        <v>0</v>
      </c>
      <c r="BV9" s="268">
        <v>0</v>
      </c>
      <c r="BW9" s="268">
        <v>0</v>
      </c>
      <c r="BX9" s="268">
        <v>0</v>
      </c>
      <c r="BY9" s="268">
        <v>0</v>
      </c>
      <c r="BZ9" s="268">
        <v>0</v>
      </c>
      <c r="CA9" s="268">
        <v>0</v>
      </c>
      <c r="CB9" s="268">
        <v>0</v>
      </c>
      <c r="CC9" s="268">
        <v>0</v>
      </c>
      <c r="CD9" s="268">
        <v>0</v>
      </c>
      <c r="CE9" s="268">
        <v>0</v>
      </c>
      <c r="CF9" s="268">
        <v>0</v>
      </c>
      <c r="CG9" s="268">
        <v>0</v>
      </c>
      <c r="CH9" s="268">
        <v>0</v>
      </c>
      <c r="CI9" s="268">
        <v>0</v>
      </c>
      <c r="CJ9" s="268">
        <v>0</v>
      </c>
      <c r="CK9" s="268">
        <v>0</v>
      </c>
      <c r="CL9" s="268" t="s">
        <v>477</v>
      </c>
      <c r="CM9" s="268">
        <v>0</v>
      </c>
      <c r="CN9" s="268" t="s">
        <v>477</v>
      </c>
      <c r="CO9" s="268">
        <v>0</v>
      </c>
      <c r="CP9" s="268">
        <v>0</v>
      </c>
      <c r="CQ9" s="268">
        <v>0</v>
      </c>
      <c r="CR9" s="268">
        <v>0</v>
      </c>
      <c r="CS9" s="268">
        <v>0</v>
      </c>
      <c r="CT9" s="268">
        <v>0</v>
      </c>
      <c r="CU9" s="268">
        <v>0</v>
      </c>
      <c r="CV9" s="268">
        <v>0</v>
      </c>
      <c r="CW9" s="268">
        <v>0</v>
      </c>
      <c r="CX9" s="268">
        <v>0</v>
      </c>
      <c r="CY9" s="268">
        <v>0</v>
      </c>
      <c r="CZ9" s="268">
        <v>0</v>
      </c>
      <c r="DA9" s="268">
        <v>0</v>
      </c>
      <c r="DB9" s="268">
        <v>0</v>
      </c>
      <c r="DC9" s="268">
        <v>0</v>
      </c>
      <c r="DD9" s="268">
        <v>0</v>
      </c>
      <c r="DE9" s="268">
        <v>0</v>
      </c>
      <c r="DF9" s="268">
        <v>0</v>
      </c>
      <c r="DG9" s="268">
        <v>0</v>
      </c>
      <c r="DH9" s="268">
        <v>0</v>
      </c>
      <c r="DI9" s="268">
        <v>0</v>
      </c>
      <c r="DJ9" s="268">
        <v>0</v>
      </c>
      <c r="DK9" s="268">
        <v>0</v>
      </c>
      <c r="DL9" s="268">
        <v>0</v>
      </c>
      <c r="DM9" s="268">
        <v>0</v>
      </c>
      <c r="DN9" s="268">
        <v>0</v>
      </c>
      <c r="DO9" s="268">
        <v>0</v>
      </c>
      <c r="DP9" s="268">
        <v>0</v>
      </c>
      <c r="DQ9" s="268">
        <v>0</v>
      </c>
      <c r="DR9" s="268">
        <v>0</v>
      </c>
      <c r="DS9" s="268" t="s">
        <v>477</v>
      </c>
      <c r="DT9" s="268" t="s">
        <v>477</v>
      </c>
      <c r="DU9" s="268">
        <v>0</v>
      </c>
      <c r="DV9" s="268">
        <v>0</v>
      </c>
      <c r="DW9" s="268">
        <v>0</v>
      </c>
      <c r="DX9" s="268">
        <v>0</v>
      </c>
      <c r="DY9" s="268">
        <v>0</v>
      </c>
      <c r="DZ9" s="268">
        <v>0</v>
      </c>
      <c r="EA9" s="268" t="s">
        <v>477</v>
      </c>
      <c r="EB9" s="268">
        <v>0</v>
      </c>
      <c r="EC9" s="268">
        <v>0</v>
      </c>
      <c r="ED9" s="268">
        <v>0</v>
      </c>
      <c r="EE9" s="268">
        <v>0</v>
      </c>
      <c r="EF9" s="268">
        <v>0</v>
      </c>
      <c r="EG9" s="268">
        <v>0</v>
      </c>
      <c r="EH9" s="268">
        <v>0</v>
      </c>
      <c r="EI9" s="268">
        <v>0</v>
      </c>
      <c r="EJ9" s="268">
        <v>0</v>
      </c>
      <c r="EK9" s="268">
        <v>0</v>
      </c>
      <c r="EL9" s="268">
        <v>0</v>
      </c>
      <c r="EM9" s="268">
        <v>0</v>
      </c>
      <c r="EN9" s="268">
        <v>0</v>
      </c>
      <c r="EO9" s="268">
        <v>0</v>
      </c>
      <c r="EP9" s="268">
        <v>0</v>
      </c>
      <c r="EQ9" s="268">
        <v>0</v>
      </c>
      <c r="ER9" s="268">
        <v>0</v>
      </c>
      <c r="ES9" s="268">
        <v>0</v>
      </c>
      <c r="ET9" s="268">
        <v>0</v>
      </c>
      <c r="EU9" s="268">
        <v>0</v>
      </c>
      <c r="EV9" s="268">
        <v>0</v>
      </c>
      <c r="EW9" s="268" t="s">
        <v>477</v>
      </c>
      <c r="EX9" s="268">
        <v>0</v>
      </c>
      <c r="EY9" s="268">
        <v>0</v>
      </c>
      <c r="EZ9" s="268">
        <v>0</v>
      </c>
      <c r="FA9" s="268" t="s">
        <v>477</v>
      </c>
      <c r="FB9" s="268">
        <v>0</v>
      </c>
      <c r="FC9" s="268">
        <v>0</v>
      </c>
      <c r="FD9" s="268">
        <v>0</v>
      </c>
      <c r="FE9" s="268">
        <v>0</v>
      </c>
      <c r="FF9" s="268">
        <v>0</v>
      </c>
      <c r="FG9" s="268">
        <v>0</v>
      </c>
      <c r="FH9" s="268">
        <v>0</v>
      </c>
      <c r="FI9" s="268">
        <v>0</v>
      </c>
      <c r="FJ9" s="268">
        <v>0</v>
      </c>
      <c r="FK9" s="268">
        <v>0</v>
      </c>
      <c r="FL9" s="268">
        <v>0</v>
      </c>
      <c r="FM9" s="268">
        <v>0</v>
      </c>
      <c r="FN9" s="268">
        <v>0</v>
      </c>
      <c r="FO9" s="268">
        <v>0</v>
      </c>
      <c r="FP9" s="268">
        <v>0</v>
      </c>
      <c r="FQ9" s="268">
        <v>0</v>
      </c>
      <c r="FR9" s="268">
        <v>0</v>
      </c>
      <c r="FS9" s="268">
        <v>0</v>
      </c>
      <c r="FT9" s="268">
        <v>0</v>
      </c>
      <c r="FU9" s="268">
        <v>0</v>
      </c>
      <c r="FV9" s="268">
        <v>0</v>
      </c>
      <c r="FW9" s="268" t="s">
        <v>477</v>
      </c>
      <c r="FX9" s="268">
        <v>0</v>
      </c>
      <c r="FY9" s="268">
        <v>0</v>
      </c>
      <c r="FZ9" s="268">
        <v>0</v>
      </c>
      <c r="GA9" s="268" t="s">
        <v>477</v>
      </c>
      <c r="GB9" s="268">
        <v>0</v>
      </c>
      <c r="GC9" s="268">
        <v>0</v>
      </c>
      <c r="GD9" s="268">
        <v>0</v>
      </c>
      <c r="GE9" s="268">
        <v>0</v>
      </c>
      <c r="GF9" s="268">
        <v>0</v>
      </c>
      <c r="GG9" s="268">
        <v>0</v>
      </c>
      <c r="GH9" s="268">
        <v>0</v>
      </c>
      <c r="GI9" s="268">
        <v>0</v>
      </c>
      <c r="GJ9" s="268">
        <v>0</v>
      </c>
      <c r="GK9" s="268">
        <v>0</v>
      </c>
      <c r="GL9" s="268">
        <v>0</v>
      </c>
      <c r="GM9" s="268">
        <v>0</v>
      </c>
      <c r="GN9" s="268">
        <v>0</v>
      </c>
      <c r="GO9" s="268">
        <v>0</v>
      </c>
      <c r="GP9" s="268">
        <v>0</v>
      </c>
      <c r="GQ9" s="268">
        <v>0</v>
      </c>
      <c r="GR9" s="385">
        <v>0</v>
      </c>
      <c r="GS9" s="385">
        <v>0</v>
      </c>
      <c r="GT9" s="385">
        <v>0</v>
      </c>
      <c r="GU9" s="385">
        <v>0</v>
      </c>
      <c r="GV9" s="385">
        <v>0</v>
      </c>
      <c r="GW9" s="385">
        <v>0</v>
      </c>
      <c r="GX9" s="385">
        <v>0</v>
      </c>
      <c r="GY9" s="385">
        <v>0</v>
      </c>
      <c r="GZ9" s="385">
        <v>0</v>
      </c>
      <c r="HA9" s="268">
        <v>0</v>
      </c>
      <c r="HB9" s="268">
        <v>0</v>
      </c>
      <c r="HC9" s="268">
        <v>0</v>
      </c>
      <c r="HD9" s="268" t="s">
        <v>477</v>
      </c>
      <c r="HE9" s="268" t="s">
        <v>477</v>
      </c>
      <c r="HF9" s="268" t="s">
        <v>477</v>
      </c>
      <c r="HG9" s="268" t="s">
        <v>477</v>
      </c>
      <c r="HH9" s="268" t="s">
        <v>477</v>
      </c>
      <c r="HI9" s="268">
        <v>0</v>
      </c>
      <c r="HJ9" s="268" t="s">
        <v>477</v>
      </c>
      <c r="HK9" s="268">
        <v>0</v>
      </c>
      <c r="HL9" s="268" t="s">
        <v>477</v>
      </c>
      <c r="HM9" s="268">
        <v>0</v>
      </c>
      <c r="HN9" s="268">
        <v>7</v>
      </c>
      <c r="HO9" s="268">
        <v>0</v>
      </c>
      <c r="HP9" s="268">
        <v>0</v>
      </c>
      <c r="HQ9" s="268" t="s">
        <v>477</v>
      </c>
      <c r="HR9" s="268">
        <v>0</v>
      </c>
      <c r="HS9" s="268">
        <v>0</v>
      </c>
      <c r="HT9" s="268">
        <v>0</v>
      </c>
      <c r="HU9" s="268">
        <v>0</v>
      </c>
      <c r="HV9" s="268">
        <v>0</v>
      </c>
      <c r="HW9" s="268">
        <v>0</v>
      </c>
      <c r="HX9" s="268">
        <v>0</v>
      </c>
      <c r="HY9" s="268">
        <v>0</v>
      </c>
      <c r="HZ9" s="268">
        <v>0</v>
      </c>
      <c r="IA9" s="268" t="s">
        <v>477</v>
      </c>
      <c r="IB9" s="268">
        <v>0</v>
      </c>
      <c r="IC9" s="268">
        <v>0</v>
      </c>
      <c r="ID9" s="268">
        <v>0</v>
      </c>
      <c r="IE9" s="268">
        <v>0</v>
      </c>
    </row>
    <row r="10" spans="1:239" x14ac:dyDescent="0.25">
      <c r="A10" s="267" t="s">
        <v>359</v>
      </c>
      <c r="B10" s="268">
        <v>0</v>
      </c>
      <c r="C10" s="268">
        <v>0</v>
      </c>
      <c r="D10" s="268">
        <v>0</v>
      </c>
      <c r="E10" s="268" t="s">
        <v>477</v>
      </c>
      <c r="F10" s="268">
        <v>0</v>
      </c>
      <c r="G10" s="268">
        <v>0</v>
      </c>
      <c r="H10" s="268">
        <v>0</v>
      </c>
      <c r="I10" s="268">
        <v>0</v>
      </c>
      <c r="J10" s="268" t="s">
        <v>477</v>
      </c>
      <c r="K10" s="268">
        <v>0</v>
      </c>
      <c r="L10" s="268">
        <v>0</v>
      </c>
      <c r="M10" s="268">
        <v>0</v>
      </c>
      <c r="N10" s="268" t="s">
        <v>477</v>
      </c>
      <c r="O10" s="268" t="s">
        <v>477</v>
      </c>
      <c r="P10" s="268" t="s">
        <v>477</v>
      </c>
      <c r="Q10" s="268">
        <v>0</v>
      </c>
      <c r="R10" s="268">
        <v>3</v>
      </c>
      <c r="S10" s="268">
        <v>0</v>
      </c>
      <c r="T10" s="268" t="s">
        <v>477</v>
      </c>
      <c r="U10" s="268" t="s">
        <v>477</v>
      </c>
      <c r="V10" s="268">
        <v>0</v>
      </c>
      <c r="W10" s="268" t="s">
        <v>477</v>
      </c>
      <c r="X10" s="268">
        <v>0</v>
      </c>
      <c r="Y10" s="268">
        <v>0</v>
      </c>
      <c r="Z10" s="268">
        <v>0</v>
      </c>
      <c r="AA10" s="268">
        <v>8</v>
      </c>
      <c r="AB10" s="268">
        <v>0</v>
      </c>
      <c r="AC10" s="268">
        <v>0</v>
      </c>
      <c r="AD10" s="268" t="s">
        <v>477</v>
      </c>
      <c r="AE10" s="268">
        <v>0</v>
      </c>
      <c r="AF10" s="268" t="s">
        <v>477</v>
      </c>
      <c r="AG10" s="268" t="s">
        <v>477</v>
      </c>
      <c r="AH10" s="268" t="s">
        <v>477</v>
      </c>
      <c r="AI10" s="268" t="s">
        <v>477</v>
      </c>
      <c r="AJ10" s="268">
        <v>0</v>
      </c>
      <c r="AK10" s="268">
        <v>0</v>
      </c>
      <c r="AL10" s="268">
        <v>0</v>
      </c>
      <c r="AM10" s="268" t="s">
        <v>477</v>
      </c>
      <c r="AN10" s="268">
        <v>8</v>
      </c>
      <c r="AO10" s="268">
        <v>0</v>
      </c>
      <c r="AP10" s="268" t="s">
        <v>477</v>
      </c>
      <c r="AQ10" s="268">
        <v>0</v>
      </c>
      <c r="AR10" s="268">
        <v>0</v>
      </c>
      <c r="AS10" s="268">
        <v>0</v>
      </c>
      <c r="AT10" s="268">
        <v>0</v>
      </c>
      <c r="AU10" s="268" t="s">
        <v>477</v>
      </c>
      <c r="AV10" s="268">
        <v>0</v>
      </c>
      <c r="AW10" s="268">
        <v>0</v>
      </c>
      <c r="AX10" s="268">
        <v>0</v>
      </c>
      <c r="AY10" s="268" t="s">
        <v>477</v>
      </c>
      <c r="AZ10" s="268">
        <v>0</v>
      </c>
      <c r="BA10" s="268">
        <v>4</v>
      </c>
      <c r="BB10" s="268">
        <v>0</v>
      </c>
      <c r="BC10" s="268" t="s">
        <v>477</v>
      </c>
      <c r="BD10" s="268" t="s">
        <v>477</v>
      </c>
      <c r="BE10" s="268">
        <v>0</v>
      </c>
      <c r="BF10" s="268">
        <v>0</v>
      </c>
      <c r="BG10" s="268" t="s">
        <v>477</v>
      </c>
      <c r="BH10" s="268">
        <v>0</v>
      </c>
      <c r="BI10" s="268">
        <v>0</v>
      </c>
      <c r="BJ10" s="268" t="s">
        <v>477</v>
      </c>
      <c r="BK10" s="268">
        <v>0</v>
      </c>
      <c r="BL10" s="268" t="s">
        <v>477</v>
      </c>
      <c r="BM10" s="268">
        <v>0</v>
      </c>
      <c r="BN10" s="268">
        <v>6</v>
      </c>
      <c r="BO10" s="268">
        <v>0</v>
      </c>
      <c r="BP10" s="268">
        <v>0</v>
      </c>
      <c r="BQ10" s="268">
        <v>0</v>
      </c>
      <c r="BR10" s="268">
        <v>0</v>
      </c>
      <c r="BS10" s="268" t="s">
        <v>477</v>
      </c>
      <c r="BT10" s="268">
        <v>0</v>
      </c>
      <c r="BU10" s="268">
        <v>0</v>
      </c>
      <c r="BV10" s="268">
        <v>0</v>
      </c>
      <c r="BW10" s="268" t="s">
        <v>477</v>
      </c>
      <c r="BX10" s="268">
        <v>0</v>
      </c>
      <c r="BY10" s="268">
        <v>0</v>
      </c>
      <c r="BZ10" s="268">
        <v>0</v>
      </c>
      <c r="CA10" s="268">
        <v>3</v>
      </c>
      <c r="CB10" s="268">
        <v>0</v>
      </c>
      <c r="CC10" s="268">
        <v>0</v>
      </c>
      <c r="CD10" s="268">
        <v>0</v>
      </c>
      <c r="CE10" s="268">
        <v>0</v>
      </c>
      <c r="CF10" s="268" t="s">
        <v>477</v>
      </c>
      <c r="CG10" s="268" t="s">
        <v>477</v>
      </c>
      <c r="CH10" s="268">
        <v>0</v>
      </c>
      <c r="CI10" s="268" t="s">
        <v>477</v>
      </c>
      <c r="CJ10" s="268">
        <v>0</v>
      </c>
      <c r="CK10" s="268">
        <v>0</v>
      </c>
      <c r="CL10" s="268">
        <v>0</v>
      </c>
      <c r="CM10" s="268">
        <v>0</v>
      </c>
      <c r="CN10" s="268">
        <v>3</v>
      </c>
      <c r="CO10" s="268">
        <v>0</v>
      </c>
      <c r="CP10" s="268">
        <v>0</v>
      </c>
      <c r="CQ10" s="268" t="s">
        <v>477</v>
      </c>
      <c r="CR10" s="268">
        <v>0</v>
      </c>
      <c r="CS10" s="268">
        <v>0</v>
      </c>
      <c r="CT10" s="268">
        <v>0</v>
      </c>
      <c r="CU10" s="268">
        <v>0</v>
      </c>
      <c r="CV10" s="268">
        <v>0</v>
      </c>
      <c r="CW10" s="268">
        <v>0</v>
      </c>
      <c r="CX10" s="268" t="s">
        <v>477</v>
      </c>
      <c r="CY10" s="268">
        <v>0</v>
      </c>
      <c r="CZ10" s="268" t="s">
        <v>477</v>
      </c>
      <c r="DA10" s="268">
        <v>3</v>
      </c>
      <c r="DB10" s="268" t="s">
        <v>477</v>
      </c>
      <c r="DC10" s="268">
        <v>0</v>
      </c>
      <c r="DD10" s="268">
        <v>0</v>
      </c>
      <c r="DE10" s="268">
        <v>0</v>
      </c>
      <c r="DF10" s="268">
        <v>0</v>
      </c>
      <c r="DG10" s="268">
        <v>0</v>
      </c>
      <c r="DH10" s="268" t="s">
        <v>477</v>
      </c>
      <c r="DI10" s="268">
        <v>0</v>
      </c>
      <c r="DJ10" s="268">
        <v>0</v>
      </c>
      <c r="DK10" s="268" t="s">
        <v>477</v>
      </c>
      <c r="DL10" s="268" t="s">
        <v>477</v>
      </c>
      <c r="DM10" s="268">
        <v>0</v>
      </c>
      <c r="DN10" s="268">
        <v>5</v>
      </c>
      <c r="DO10" s="268">
        <v>0</v>
      </c>
      <c r="DP10" s="268">
        <v>0</v>
      </c>
      <c r="DQ10" s="268">
        <v>0</v>
      </c>
      <c r="DR10" s="268">
        <v>0</v>
      </c>
      <c r="DS10" s="268">
        <v>0</v>
      </c>
      <c r="DT10" s="268">
        <v>0</v>
      </c>
      <c r="DU10" s="268" t="s">
        <v>477</v>
      </c>
      <c r="DV10" s="268">
        <v>0</v>
      </c>
      <c r="DW10" s="268" t="s">
        <v>477</v>
      </c>
      <c r="DX10" s="268">
        <v>0</v>
      </c>
      <c r="DY10" s="268">
        <v>0</v>
      </c>
      <c r="DZ10" s="268">
        <v>0</v>
      </c>
      <c r="EA10" s="268" t="s">
        <v>477</v>
      </c>
      <c r="EB10" s="268">
        <v>0</v>
      </c>
      <c r="EC10" s="268" t="s">
        <v>477</v>
      </c>
      <c r="ED10" s="268">
        <v>0</v>
      </c>
      <c r="EE10" s="268" t="s">
        <v>477</v>
      </c>
      <c r="EF10" s="268" t="s">
        <v>477</v>
      </c>
      <c r="EG10" s="268" t="s">
        <v>477</v>
      </c>
      <c r="EH10" s="268">
        <v>5</v>
      </c>
      <c r="EI10" s="268" t="s">
        <v>477</v>
      </c>
      <c r="EJ10" s="268">
        <v>0</v>
      </c>
      <c r="EK10" s="268">
        <v>0</v>
      </c>
      <c r="EL10" s="268" t="s">
        <v>477</v>
      </c>
      <c r="EM10" s="268" t="s">
        <v>477</v>
      </c>
      <c r="EN10" s="268">
        <v>15</v>
      </c>
      <c r="EO10" s="268">
        <v>0</v>
      </c>
      <c r="EP10" s="268">
        <v>0</v>
      </c>
      <c r="EQ10" s="268">
        <v>0</v>
      </c>
      <c r="ER10" s="268">
        <v>3</v>
      </c>
      <c r="ES10" s="268">
        <v>4</v>
      </c>
      <c r="ET10" s="268">
        <v>4</v>
      </c>
      <c r="EU10" s="268">
        <v>4</v>
      </c>
      <c r="EV10" s="268">
        <v>0</v>
      </c>
      <c r="EW10" s="268" t="s">
        <v>477</v>
      </c>
      <c r="EX10" s="268" t="s">
        <v>477</v>
      </c>
      <c r="EY10" s="268" t="s">
        <v>477</v>
      </c>
      <c r="EZ10" s="268">
        <v>0</v>
      </c>
      <c r="FA10" s="268">
        <v>19</v>
      </c>
      <c r="FB10" s="268" t="s">
        <v>477</v>
      </c>
      <c r="FC10" s="268" t="s">
        <v>477</v>
      </c>
      <c r="FD10" s="268">
        <v>0</v>
      </c>
      <c r="FE10" s="268" t="s">
        <v>477</v>
      </c>
      <c r="FF10" s="268">
        <v>3</v>
      </c>
      <c r="FG10" s="268">
        <v>0</v>
      </c>
      <c r="FH10" s="268">
        <v>0</v>
      </c>
      <c r="FI10" s="268">
        <v>0</v>
      </c>
      <c r="FJ10" s="268">
        <v>0</v>
      </c>
      <c r="FK10" s="268">
        <v>0</v>
      </c>
      <c r="FL10" s="268">
        <v>5</v>
      </c>
      <c r="FM10" s="268">
        <v>6</v>
      </c>
      <c r="FN10" s="268">
        <v>17</v>
      </c>
      <c r="FO10" s="268">
        <v>5</v>
      </c>
      <c r="FP10" s="268">
        <v>0</v>
      </c>
      <c r="FQ10" s="268" t="s">
        <v>477</v>
      </c>
      <c r="FR10" s="268">
        <v>0</v>
      </c>
      <c r="FS10" s="268">
        <v>3</v>
      </c>
      <c r="FT10" s="268">
        <v>0</v>
      </c>
      <c r="FU10" s="268">
        <v>0</v>
      </c>
      <c r="FV10" s="268">
        <v>0</v>
      </c>
      <c r="FW10" s="268" t="s">
        <v>477</v>
      </c>
      <c r="FX10" s="268" t="s">
        <v>477</v>
      </c>
      <c r="FY10" s="268">
        <v>3</v>
      </c>
      <c r="FZ10" s="268" t="s">
        <v>477</v>
      </c>
      <c r="GA10" s="268">
        <v>16</v>
      </c>
      <c r="GB10" s="268">
        <v>3</v>
      </c>
      <c r="GC10" s="268" t="s">
        <v>477</v>
      </c>
      <c r="GD10" s="268" t="s">
        <v>477</v>
      </c>
      <c r="GE10" s="268" t="s">
        <v>477</v>
      </c>
      <c r="GF10" s="268">
        <v>0</v>
      </c>
      <c r="GG10" s="268" t="s">
        <v>477</v>
      </c>
      <c r="GH10" s="268">
        <v>3</v>
      </c>
      <c r="GI10" s="268" t="s">
        <v>477</v>
      </c>
      <c r="GJ10" s="268">
        <v>0</v>
      </c>
      <c r="GK10" s="268" t="s">
        <v>477</v>
      </c>
      <c r="GL10" s="268">
        <v>0</v>
      </c>
      <c r="GM10" s="268" t="s">
        <v>477</v>
      </c>
      <c r="GN10" s="268">
        <v>16</v>
      </c>
      <c r="GO10" s="268">
        <v>0</v>
      </c>
      <c r="GP10" s="268">
        <v>0</v>
      </c>
      <c r="GQ10" s="268">
        <v>0</v>
      </c>
      <c r="GR10" s="385" t="s">
        <v>477</v>
      </c>
      <c r="GS10" s="385" t="s">
        <v>477</v>
      </c>
      <c r="GT10" s="385" t="s">
        <v>477</v>
      </c>
      <c r="GU10" s="385">
        <v>0</v>
      </c>
      <c r="GV10" s="385">
        <v>0</v>
      </c>
      <c r="GW10" s="385">
        <v>0</v>
      </c>
      <c r="GX10" s="385">
        <v>0</v>
      </c>
      <c r="GY10" s="385">
        <v>3</v>
      </c>
      <c r="GZ10" s="385">
        <v>10</v>
      </c>
      <c r="HA10" s="268">
        <v>16</v>
      </c>
      <c r="HB10" s="268" t="s">
        <v>477</v>
      </c>
      <c r="HC10" s="268">
        <v>0</v>
      </c>
      <c r="HD10" s="268">
        <v>3</v>
      </c>
      <c r="HE10" s="268">
        <v>0</v>
      </c>
      <c r="HF10" s="268">
        <v>0</v>
      </c>
      <c r="HG10" s="268">
        <v>0</v>
      </c>
      <c r="HH10" s="268">
        <v>0</v>
      </c>
      <c r="HI10" s="268" t="s">
        <v>477</v>
      </c>
      <c r="HJ10" s="268" t="s">
        <v>477</v>
      </c>
      <c r="HK10" s="268">
        <v>0</v>
      </c>
      <c r="HL10" s="268" t="s">
        <v>477</v>
      </c>
      <c r="HM10" s="268" t="s">
        <v>477</v>
      </c>
      <c r="HN10" s="268">
        <v>8</v>
      </c>
      <c r="HO10" s="268" t="s">
        <v>477</v>
      </c>
      <c r="HP10" s="268" t="s">
        <v>477</v>
      </c>
      <c r="HQ10" s="268" t="s">
        <v>477</v>
      </c>
      <c r="HR10" s="268" t="s">
        <v>477</v>
      </c>
      <c r="HS10" s="268">
        <v>0</v>
      </c>
      <c r="HT10" s="268" t="s">
        <v>477</v>
      </c>
      <c r="HU10" s="268">
        <v>0</v>
      </c>
      <c r="HV10" s="268">
        <v>0</v>
      </c>
      <c r="HW10" s="268">
        <v>0</v>
      </c>
      <c r="HX10" s="268" t="s">
        <v>477</v>
      </c>
      <c r="HY10" s="268" t="s">
        <v>477</v>
      </c>
      <c r="HZ10" s="268">
        <v>3</v>
      </c>
      <c r="IA10" s="268">
        <v>11</v>
      </c>
      <c r="IB10" s="268">
        <v>0</v>
      </c>
      <c r="IC10" s="268" t="s">
        <v>477</v>
      </c>
      <c r="ID10" s="268" t="s">
        <v>477</v>
      </c>
      <c r="IE10" s="268" t="s">
        <v>477</v>
      </c>
    </row>
    <row r="11" spans="1:239" x14ac:dyDescent="0.25">
      <c r="A11" s="267" t="s">
        <v>360</v>
      </c>
      <c r="B11" s="268">
        <v>0</v>
      </c>
      <c r="C11" s="268" t="s">
        <v>477</v>
      </c>
      <c r="D11" s="268">
        <v>0</v>
      </c>
      <c r="E11" s="268" t="s">
        <v>477</v>
      </c>
      <c r="F11" s="268" t="s">
        <v>477</v>
      </c>
      <c r="G11" s="268" t="s">
        <v>477</v>
      </c>
      <c r="H11" s="268" t="s">
        <v>477</v>
      </c>
      <c r="I11" s="268" t="s">
        <v>477</v>
      </c>
      <c r="J11" s="268">
        <v>3</v>
      </c>
      <c r="K11" s="268">
        <v>0</v>
      </c>
      <c r="L11" s="268" t="s">
        <v>477</v>
      </c>
      <c r="M11" s="268">
        <v>0</v>
      </c>
      <c r="N11" s="268">
        <v>15</v>
      </c>
      <c r="O11" s="268">
        <v>0</v>
      </c>
      <c r="P11" s="268">
        <v>0</v>
      </c>
      <c r="Q11" s="268">
        <v>0</v>
      </c>
      <c r="R11" s="268">
        <v>0</v>
      </c>
      <c r="S11" s="268">
        <v>0</v>
      </c>
      <c r="T11" s="268" t="s">
        <v>477</v>
      </c>
      <c r="U11" s="268">
        <v>0</v>
      </c>
      <c r="V11" s="268">
        <v>3</v>
      </c>
      <c r="W11" s="268" t="s">
        <v>477</v>
      </c>
      <c r="X11" s="268" t="s">
        <v>477</v>
      </c>
      <c r="Y11" s="268">
        <v>0</v>
      </c>
      <c r="Z11" s="268" t="s">
        <v>477</v>
      </c>
      <c r="AA11" s="268">
        <v>8</v>
      </c>
      <c r="AB11" s="268" t="s">
        <v>477</v>
      </c>
      <c r="AC11" s="268">
        <v>0</v>
      </c>
      <c r="AD11" s="268" t="s">
        <v>477</v>
      </c>
      <c r="AE11" s="268">
        <v>0</v>
      </c>
      <c r="AF11" s="268" t="s">
        <v>477</v>
      </c>
      <c r="AG11" s="268" t="s">
        <v>477</v>
      </c>
      <c r="AH11" s="268" t="s">
        <v>477</v>
      </c>
      <c r="AI11" s="268">
        <v>0</v>
      </c>
      <c r="AJ11" s="268">
        <v>3</v>
      </c>
      <c r="AK11" s="268" t="s">
        <v>477</v>
      </c>
      <c r="AL11" s="268">
        <v>4</v>
      </c>
      <c r="AM11" s="268">
        <v>0</v>
      </c>
      <c r="AN11" s="268">
        <v>14</v>
      </c>
      <c r="AO11" s="268">
        <v>0</v>
      </c>
      <c r="AP11" s="268" t="s">
        <v>477</v>
      </c>
      <c r="AQ11" s="268">
        <v>6</v>
      </c>
      <c r="AR11" s="268">
        <v>0</v>
      </c>
      <c r="AS11" s="268" t="s">
        <v>477</v>
      </c>
      <c r="AT11" s="268">
        <v>0</v>
      </c>
      <c r="AU11" s="268" t="s">
        <v>477</v>
      </c>
      <c r="AV11" s="268">
        <v>0</v>
      </c>
      <c r="AW11" s="268">
        <v>0</v>
      </c>
      <c r="AX11" s="268" t="s">
        <v>477</v>
      </c>
      <c r="AY11" s="268" t="s">
        <v>477</v>
      </c>
      <c r="AZ11" s="268" t="s">
        <v>477</v>
      </c>
      <c r="BA11" s="268">
        <v>13</v>
      </c>
      <c r="BB11" s="268" t="s">
        <v>477</v>
      </c>
      <c r="BC11" s="268">
        <v>0</v>
      </c>
      <c r="BD11" s="268">
        <v>0</v>
      </c>
      <c r="BE11" s="268" t="s">
        <v>477</v>
      </c>
      <c r="BF11" s="268">
        <v>0</v>
      </c>
      <c r="BG11" s="268" t="s">
        <v>477</v>
      </c>
      <c r="BH11" s="268">
        <v>0</v>
      </c>
      <c r="BI11" s="268" t="s">
        <v>477</v>
      </c>
      <c r="BJ11" s="268">
        <v>0</v>
      </c>
      <c r="BK11" s="268">
        <v>0</v>
      </c>
      <c r="BL11" s="268" t="s">
        <v>477</v>
      </c>
      <c r="BM11" s="268">
        <v>0</v>
      </c>
      <c r="BN11" s="268">
        <v>6</v>
      </c>
      <c r="BO11" s="268">
        <v>0</v>
      </c>
      <c r="BP11" s="268">
        <v>0</v>
      </c>
      <c r="BQ11" s="268" t="s">
        <v>477</v>
      </c>
      <c r="BR11" s="268" t="s">
        <v>477</v>
      </c>
      <c r="BS11" s="268">
        <v>0</v>
      </c>
      <c r="BT11" s="268">
        <v>0</v>
      </c>
      <c r="BU11" s="268" t="s">
        <v>477</v>
      </c>
      <c r="BV11" s="268">
        <v>0</v>
      </c>
      <c r="BW11" s="268">
        <v>0</v>
      </c>
      <c r="BX11" s="268" t="s">
        <v>477</v>
      </c>
      <c r="BY11" s="268" t="s">
        <v>477</v>
      </c>
      <c r="BZ11" s="268" t="s">
        <v>477</v>
      </c>
      <c r="CA11" s="268">
        <v>9</v>
      </c>
      <c r="CB11" s="268" t="s">
        <v>477</v>
      </c>
      <c r="CC11" s="268" t="s">
        <v>477</v>
      </c>
      <c r="CD11" s="268" t="s">
        <v>477</v>
      </c>
      <c r="CE11" s="268">
        <v>0</v>
      </c>
      <c r="CF11" s="268">
        <v>3</v>
      </c>
      <c r="CG11" s="268">
        <v>0</v>
      </c>
      <c r="CH11" s="268" t="s">
        <v>477</v>
      </c>
      <c r="CI11" s="268" t="s">
        <v>477</v>
      </c>
      <c r="CJ11" s="268" t="s">
        <v>477</v>
      </c>
      <c r="CK11" s="268">
        <v>0</v>
      </c>
      <c r="CL11" s="268">
        <v>0</v>
      </c>
      <c r="CM11" s="268">
        <v>0</v>
      </c>
      <c r="CN11" s="268">
        <v>13</v>
      </c>
      <c r="CO11" s="268" t="s">
        <v>477</v>
      </c>
      <c r="CP11" s="268" t="s">
        <v>477</v>
      </c>
      <c r="CQ11" s="268">
        <v>0</v>
      </c>
      <c r="CR11" s="268" t="s">
        <v>477</v>
      </c>
      <c r="CS11" s="268">
        <v>3</v>
      </c>
      <c r="CT11" s="268" t="s">
        <v>477</v>
      </c>
      <c r="CU11" s="268">
        <v>0</v>
      </c>
      <c r="CV11" s="268">
        <v>0</v>
      </c>
      <c r="CW11" s="268">
        <v>0</v>
      </c>
      <c r="CX11" s="268">
        <v>0</v>
      </c>
      <c r="CY11" s="268">
        <v>0</v>
      </c>
      <c r="CZ11" s="268" t="s">
        <v>477</v>
      </c>
      <c r="DA11" s="268">
        <v>9</v>
      </c>
      <c r="DB11" s="268">
        <v>0</v>
      </c>
      <c r="DC11" s="268" t="s">
        <v>477</v>
      </c>
      <c r="DD11" s="268">
        <v>0</v>
      </c>
      <c r="DE11" s="268" t="s">
        <v>477</v>
      </c>
      <c r="DF11" s="268" t="s">
        <v>477</v>
      </c>
      <c r="DG11" s="268" t="s">
        <v>477</v>
      </c>
      <c r="DH11" s="268">
        <v>0</v>
      </c>
      <c r="DI11" s="268">
        <v>0</v>
      </c>
      <c r="DJ11" s="268" t="s">
        <v>477</v>
      </c>
      <c r="DK11" s="268" t="s">
        <v>477</v>
      </c>
      <c r="DL11" s="268">
        <v>0</v>
      </c>
      <c r="DM11" s="268">
        <v>0</v>
      </c>
      <c r="DN11" s="268">
        <v>9</v>
      </c>
      <c r="DO11" s="268">
        <v>0</v>
      </c>
      <c r="DP11" s="268">
        <v>0</v>
      </c>
      <c r="DQ11" s="268">
        <v>0</v>
      </c>
      <c r="DR11" s="268">
        <v>0</v>
      </c>
      <c r="DS11" s="268">
        <v>0</v>
      </c>
      <c r="DT11" s="268" t="s">
        <v>477</v>
      </c>
      <c r="DU11" s="268">
        <v>0</v>
      </c>
      <c r="DV11" s="268" t="s">
        <v>477</v>
      </c>
      <c r="DW11" s="268" t="s">
        <v>477</v>
      </c>
      <c r="DX11" s="268">
        <v>0</v>
      </c>
      <c r="DY11" s="268">
        <v>0</v>
      </c>
      <c r="DZ11" s="268">
        <v>0</v>
      </c>
      <c r="EA11" s="268">
        <v>3</v>
      </c>
      <c r="EB11" s="268">
        <v>0</v>
      </c>
      <c r="EC11" s="268">
        <v>0</v>
      </c>
      <c r="ED11" s="268">
        <v>0</v>
      </c>
      <c r="EE11" s="268" t="s">
        <v>477</v>
      </c>
      <c r="EF11" s="268">
        <v>0</v>
      </c>
      <c r="EG11" s="268">
        <v>0</v>
      </c>
      <c r="EH11" s="268">
        <v>0</v>
      </c>
      <c r="EI11" s="268" t="s">
        <v>477</v>
      </c>
      <c r="EJ11" s="268">
        <v>0</v>
      </c>
      <c r="EK11" s="268">
        <v>0</v>
      </c>
      <c r="EL11" s="268">
        <v>0</v>
      </c>
      <c r="EM11" s="268">
        <v>0</v>
      </c>
      <c r="EN11" s="268" t="s">
        <v>477</v>
      </c>
      <c r="EO11" s="268" t="s">
        <v>477</v>
      </c>
      <c r="EP11" s="268">
        <v>0</v>
      </c>
      <c r="EQ11" s="268">
        <v>3</v>
      </c>
      <c r="ER11" s="268" t="s">
        <v>477</v>
      </c>
      <c r="ES11" s="268">
        <v>0</v>
      </c>
      <c r="ET11" s="268">
        <v>0</v>
      </c>
      <c r="EU11" s="268" t="s">
        <v>477</v>
      </c>
      <c r="EV11" s="268" t="s">
        <v>477</v>
      </c>
      <c r="EW11" s="268" t="s">
        <v>477</v>
      </c>
      <c r="EX11" s="268" t="s">
        <v>477</v>
      </c>
      <c r="EY11" s="268" t="s">
        <v>477</v>
      </c>
      <c r="EZ11" s="268">
        <v>0</v>
      </c>
      <c r="FA11" s="268">
        <v>14</v>
      </c>
      <c r="FB11" s="268" t="s">
        <v>477</v>
      </c>
      <c r="FC11" s="268">
        <v>0</v>
      </c>
      <c r="FD11" s="268">
        <v>0</v>
      </c>
      <c r="FE11" s="268" t="s">
        <v>477</v>
      </c>
      <c r="FF11" s="268">
        <v>3</v>
      </c>
      <c r="FG11" s="268">
        <v>5</v>
      </c>
      <c r="FH11" s="268">
        <v>3</v>
      </c>
      <c r="FI11" s="268">
        <v>5</v>
      </c>
      <c r="FJ11" s="268">
        <v>0</v>
      </c>
      <c r="FK11" s="268" t="s">
        <v>477</v>
      </c>
      <c r="FL11" s="268">
        <v>0</v>
      </c>
      <c r="FM11" s="268" t="s">
        <v>477</v>
      </c>
      <c r="FN11" s="268">
        <v>21</v>
      </c>
      <c r="FO11" s="268">
        <v>0</v>
      </c>
      <c r="FP11" s="268">
        <v>0</v>
      </c>
      <c r="FQ11" s="268" t="s">
        <v>477</v>
      </c>
      <c r="FR11" s="268">
        <v>3</v>
      </c>
      <c r="FS11" s="268">
        <v>0</v>
      </c>
      <c r="FT11" s="268">
        <v>0</v>
      </c>
      <c r="FU11" s="268" t="s">
        <v>477</v>
      </c>
      <c r="FV11" s="268">
        <v>0</v>
      </c>
      <c r="FW11" s="268">
        <v>3</v>
      </c>
      <c r="FX11" s="268" t="s">
        <v>477</v>
      </c>
      <c r="FY11" s="268" t="s">
        <v>477</v>
      </c>
      <c r="FZ11" s="268">
        <v>3</v>
      </c>
      <c r="GA11" s="268">
        <v>15</v>
      </c>
      <c r="GB11" s="268">
        <v>0</v>
      </c>
      <c r="GC11" s="268">
        <v>4</v>
      </c>
      <c r="GD11" s="268" t="s">
        <v>477</v>
      </c>
      <c r="GE11" s="268">
        <v>3</v>
      </c>
      <c r="GF11" s="268">
        <v>5</v>
      </c>
      <c r="GG11" s="268">
        <v>0</v>
      </c>
      <c r="GH11" s="268" t="s">
        <v>477</v>
      </c>
      <c r="GI11" s="268" t="s">
        <v>477</v>
      </c>
      <c r="GJ11" s="268" t="s">
        <v>477</v>
      </c>
      <c r="GK11" s="268" t="s">
        <v>477</v>
      </c>
      <c r="GL11" s="268" t="s">
        <v>477</v>
      </c>
      <c r="GM11" s="268">
        <v>0</v>
      </c>
      <c r="GN11" s="268">
        <v>22</v>
      </c>
      <c r="GO11" s="268" t="s">
        <v>477</v>
      </c>
      <c r="GP11" s="268" t="s">
        <v>477</v>
      </c>
      <c r="GQ11" s="268" t="s">
        <v>477</v>
      </c>
      <c r="GR11" s="385" t="s">
        <v>477</v>
      </c>
      <c r="GS11" s="385" t="s">
        <v>477</v>
      </c>
      <c r="GT11" s="385">
        <v>4</v>
      </c>
      <c r="GU11" s="385" t="s">
        <v>477</v>
      </c>
      <c r="GV11" s="385" t="s">
        <v>477</v>
      </c>
      <c r="GW11" s="385" t="s">
        <v>477</v>
      </c>
      <c r="GX11" s="385">
        <v>0</v>
      </c>
      <c r="GY11" s="385">
        <v>4</v>
      </c>
      <c r="GZ11" s="385">
        <v>0</v>
      </c>
      <c r="HA11" s="268">
        <v>18</v>
      </c>
      <c r="HB11" s="268">
        <v>5</v>
      </c>
      <c r="HC11" s="268" t="s">
        <v>477</v>
      </c>
      <c r="HD11" s="268" t="s">
        <v>477</v>
      </c>
      <c r="HE11" s="268">
        <v>0</v>
      </c>
      <c r="HF11" s="268" t="s">
        <v>477</v>
      </c>
      <c r="HG11" s="268">
        <v>0</v>
      </c>
      <c r="HH11" s="268">
        <v>0</v>
      </c>
      <c r="HI11" s="268" t="s">
        <v>477</v>
      </c>
      <c r="HJ11" s="268">
        <v>4</v>
      </c>
      <c r="HK11" s="268">
        <v>5</v>
      </c>
      <c r="HL11" s="268">
        <v>4</v>
      </c>
      <c r="HM11" s="268" t="s">
        <v>477</v>
      </c>
      <c r="HN11" s="268">
        <v>26</v>
      </c>
      <c r="HO11" s="268">
        <v>0</v>
      </c>
      <c r="HP11" s="268">
        <v>0</v>
      </c>
      <c r="HQ11" s="268">
        <v>0</v>
      </c>
      <c r="HR11" s="268" t="s">
        <v>477</v>
      </c>
      <c r="HS11" s="268">
        <v>3</v>
      </c>
      <c r="HT11" s="268">
        <v>3</v>
      </c>
      <c r="HU11" s="268" t="s">
        <v>477</v>
      </c>
      <c r="HV11" s="268" t="s">
        <v>477</v>
      </c>
      <c r="HW11" s="268" t="s">
        <v>477</v>
      </c>
      <c r="HX11" s="268" t="s">
        <v>477</v>
      </c>
      <c r="HY11" s="268">
        <v>0</v>
      </c>
      <c r="HZ11" s="268" t="s">
        <v>477</v>
      </c>
      <c r="IA11" s="268">
        <v>15</v>
      </c>
      <c r="IB11" s="268" t="s">
        <v>477</v>
      </c>
      <c r="IC11" s="268">
        <v>5</v>
      </c>
      <c r="ID11" s="268">
        <v>3</v>
      </c>
      <c r="IE11" s="268">
        <v>10</v>
      </c>
    </row>
    <row r="12" spans="1:239" x14ac:dyDescent="0.25">
      <c r="A12" s="267" t="s">
        <v>361</v>
      </c>
      <c r="B12" s="268">
        <v>0</v>
      </c>
      <c r="C12" s="268">
        <v>0</v>
      </c>
      <c r="D12" s="268" t="s">
        <v>477</v>
      </c>
      <c r="E12" s="268">
        <v>0</v>
      </c>
      <c r="F12" s="268" t="s">
        <v>477</v>
      </c>
      <c r="G12" s="268">
        <v>0</v>
      </c>
      <c r="H12" s="268">
        <v>0</v>
      </c>
      <c r="I12" s="268" t="s">
        <v>477</v>
      </c>
      <c r="J12" s="268" t="s">
        <v>477</v>
      </c>
      <c r="K12" s="268" t="s">
        <v>477</v>
      </c>
      <c r="L12" s="268">
        <v>3</v>
      </c>
      <c r="M12" s="268" t="s">
        <v>477</v>
      </c>
      <c r="N12" s="268">
        <v>11</v>
      </c>
      <c r="O12" s="268" t="s">
        <v>477</v>
      </c>
      <c r="P12" s="268">
        <v>0</v>
      </c>
      <c r="Q12" s="268" t="s">
        <v>477</v>
      </c>
      <c r="R12" s="268">
        <v>0</v>
      </c>
      <c r="S12" s="268" t="s">
        <v>477</v>
      </c>
      <c r="T12" s="268">
        <v>0</v>
      </c>
      <c r="U12" s="268" t="s">
        <v>477</v>
      </c>
      <c r="V12" s="268">
        <v>0</v>
      </c>
      <c r="W12" s="268" t="s">
        <v>477</v>
      </c>
      <c r="X12" s="268">
        <v>0</v>
      </c>
      <c r="Y12" s="268">
        <v>0</v>
      </c>
      <c r="Z12" s="268">
        <v>0</v>
      </c>
      <c r="AA12" s="268">
        <v>7</v>
      </c>
      <c r="AB12" s="268">
        <v>0</v>
      </c>
      <c r="AC12" s="268">
        <v>0</v>
      </c>
      <c r="AD12" s="268" t="s">
        <v>477</v>
      </c>
      <c r="AE12" s="268">
        <v>0</v>
      </c>
      <c r="AF12" s="268" t="s">
        <v>477</v>
      </c>
      <c r="AG12" s="268" t="s">
        <v>477</v>
      </c>
      <c r="AH12" s="268" t="s">
        <v>477</v>
      </c>
      <c r="AI12" s="268">
        <v>0</v>
      </c>
      <c r="AJ12" s="268">
        <v>0</v>
      </c>
      <c r="AK12" s="268">
        <v>0</v>
      </c>
      <c r="AL12" s="268" t="s">
        <v>477</v>
      </c>
      <c r="AM12" s="268">
        <v>0</v>
      </c>
      <c r="AN12" s="268">
        <v>5</v>
      </c>
      <c r="AO12" s="268" t="s">
        <v>477</v>
      </c>
      <c r="AP12" s="268">
        <v>0</v>
      </c>
      <c r="AQ12" s="268">
        <v>0</v>
      </c>
      <c r="AR12" s="268">
        <v>0</v>
      </c>
      <c r="AS12" s="268">
        <v>0</v>
      </c>
      <c r="AT12" s="268" t="s">
        <v>477</v>
      </c>
      <c r="AU12" s="268" t="s">
        <v>477</v>
      </c>
      <c r="AV12" s="268" t="s">
        <v>477</v>
      </c>
      <c r="AW12" s="268" t="s">
        <v>477</v>
      </c>
      <c r="AX12" s="268" t="s">
        <v>477</v>
      </c>
      <c r="AY12" s="268" t="s">
        <v>477</v>
      </c>
      <c r="AZ12" s="268">
        <v>0</v>
      </c>
      <c r="BA12" s="268">
        <v>10</v>
      </c>
      <c r="BB12" s="268" t="s">
        <v>477</v>
      </c>
      <c r="BC12" s="268">
        <v>0</v>
      </c>
      <c r="BD12" s="268">
        <v>0</v>
      </c>
      <c r="BE12" s="268">
        <v>0</v>
      </c>
      <c r="BF12" s="268" t="s">
        <v>477</v>
      </c>
      <c r="BG12" s="268">
        <v>0</v>
      </c>
      <c r="BH12" s="268">
        <v>0</v>
      </c>
      <c r="BI12" s="268">
        <v>0</v>
      </c>
      <c r="BJ12" s="268">
        <v>0</v>
      </c>
      <c r="BK12" s="268">
        <v>0</v>
      </c>
      <c r="BL12" s="268" t="s">
        <v>477</v>
      </c>
      <c r="BM12" s="268">
        <v>0</v>
      </c>
      <c r="BN12" s="268">
        <v>3</v>
      </c>
      <c r="BO12" s="268">
        <v>0</v>
      </c>
      <c r="BP12" s="268">
        <v>0</v>
      </c>
      <c r="BQ12" s="268">
        <v>0</v>
      </c>
      <c r="BR12" s="268">
        <v>0</v>
      </c>
      <c r="BS12" s="268" t="s">
        <v>477</v>
      </c>
      <c r="BT12" s="268">
        <v>0</v>
      </c>
      <c r="BU12" s="268">
        <v>0</v>
      </c>
      <c r="BV12" s="268">
        <v>0</v>
      </c>
      <c r="BW12" s="268" t="s">
        <v>477</v>
      </c>
      <c r="BX12" s="268" t="s">
        <v>477</v>
      </c>
      <c r="BY12" s="268">
        <v>0</v>
      </c>
      <c r="BZ12" s="268">
        <v>0</v>
      </c>
      <c r="CA12" s="268">
        <v>4</v>
      </c>
      <c r="CB12" s="268">
        <v>0</v>
      </c>
      <c r="CC12" s="268" t="s">
        <v>477</v>
      </c>
      <c r="CD12" s="268">
        <v>0</v>
      </c>
      <c r="CE12" s="268">
        <v>0</v>
      </c>
      <c r="CF12" s="268" t="s">
        <v>477</v>
      </c>
      <c r="CG12" s="268">
        <v>0</v>
      </c>
      <c r="CH12" s="268" t="s">
        <v>477</v>
      </c>
      <c r="CI12" s="268" t="s">
        <v>477</v>
      </c>
      <c r="CJ12" s="268">
        <v>0</v>
      </c>
      <c r="CK12" s="268">
        <v>0</v>
      </c>
      <c r="CL12" s="268">
        <v>0</v>
      </c>
      <c r="CM12" s="268">
        <v>0</v>
      </c>
      <c r="CN12" s="268">
        <v>6</v>
      </c>
      <c r="CO12" s="268">
        <v>0</v>
      </c>
      <c r="CP12" s="268">
        <v>0</v>
      </c>
      <c r="CQ12" s="268">
        <v>0</v>
      </c>
      <c r="CR12" s="268">
        <v>0</v>
      </c>
      <c r="CS12" s="268">
        <v>0</v>
      </c>
      <c r="CT12" s="268">
        <v>0</v>
      </c>
      <c r="CU12" s="268" t="s">
        <v>477</v>
      </c>
      <c r="CV12" s="268">
        <v>0</v>
      </c>
      <c r="CW12" s="268">
        <v>0</v>
      </c>
      <c r="CX12" s="268">
        <v>0</v>
      </c>
      <c r="CY12" s="268" t="s">
        <v>477</v>
      </c>
      <c r="CZ12" s="268" t="s">
        <v>477</v>
      </c>
      <c r="DA12" s="268">
        <v>3</v>
      </c>
      <c r="DB12" s="268">
        <v>0</v>
      </c>
      <c r="DC12" s="268">
        <v>0</v>
      </c>
      <c r="DD12" s="268">
        <v>0</v>
      </c>
      <c r="DE12" s="268" t="s">
        <v>477</v>
      </c>
      <c r="DF12" s="268">
        <v>0</v>
      </c>
      <c r="DG12" s="268">
        <v>0</v>
      </c>
      <c r="DH12" s="268">
        <v>0</v>
      </c>
      <c r="DI12" s="268">
        <v>0</v>
      </c>
      <c r="DJ12" s="268">
        <v>0</v>
      </c>
      <c r="DK12" s="268">
        <v>0</v>
      </c>
      <c r="DL12" s="268">
        <v>0</v>
      </c>
      <c r="DM12" s="268">
        <v>0</v>
      </c>
      <c r="DN12" s="268" t="s">
        <v>477</v>
      </c>
      <c r="DO12" s="268">
        <v>0</v>
      </c>
      <c r="DP12" s="268">
        <v>0</v>
      </c>
      <c r="DQ12" s="268" t="s">
        <v>477</v>
      </c>
      <c r="DR12" s="268">
        <v>0</v>
      </c>
      <c r="DS12" s="268" t="s">
        <v>477</v>
      </c>
      <c r="DT12" s="268" t="s">
        <v>477</v>
      </c>
      <c r="DU12" s="268">
        <v>0</v>
      </c>
      <c r="DV12" s="268">
        <v>0</v>
      </c>
      <c r="DW12" s="268">
        <v>0</v>
      </c>
      <c r="DX12" s="268" t="s">
        <v>477</v>
      </c>
      <c r="DY12" s="268">
        <v>0</v>
      </c>
      <c r="DZ12" s="268" t="s">
        <v>477</v>
      </c>
      <c r="EA12" s="268">
        <v>6</v>
      </c>
      <c r="EB12" s="268" t="s">
        <v>477</v>
      </c>
      <c r="EC12" s="268" t="s">
        <v>477</v>
      </c>
      <c r="ED12" s="268">
        <v>0</v>
      </c>
      <c r="EE12" s="268">
        <v>0</v>
      </c>
      <c r="EF12" s="268">
        <v>0</v>
      </c>
      <c r="EG12" s="268" t="s">
        <v>477</v>
      </c>
      <c r="EH12" s="268" t="s">
        <v>477</v>
      </c>
      <c r="EI12" s="268" t="s">
        <v>477</v>
      </c>
      <c r="EJ12" s="268">
        <v>0</v>
      </c>
      <c r="EK12" s="268" t="s">
        <v>477</v>
      </c>
      <c r="EL12" s="268">
        <v>0</v>
      </c>
      <c r="EM12" s="268" t="s">
        <v>477</v>
      </c>
      <c r="EN12" s="268">
        <v>9</v>
      </c>
      <c r="EO12" s="268">
        <v>0</v>
      </c>
      <c r="EP12" s="268" t="s">
        <v>477</v>
      </c>
      <c r="EQ12" s="268">
        <v>0</v>
      </c>
      <c r="ER12" s="268">
        <v>0</v>
      </c>
      <c r="ES12" s="268">
        <v>3</v>
      </c>
      <c r="ET12" s="268">
        <v>0</v>
      </c>
      <c r="EU12" s="268" t="s">
        <v>477</v>
      </c>
      <c r="EV12" s="268" t="s">
        <v>477</v>
      </c>
      <c r="EW12" s="268" t="s">
        <v>477</v>
      </c>
      <c r="EX12" s="268">
        <v>0</v>
      </c>
      <c r="EY12" s="268">
        <v>0</v>
      </c>
      <c r="EZ12" s="268">
        <v>0</v>
      </c>
      <c r="FA12" s="268">
        <v>8</v>
      </c>
      <c r="FB12" s="268" t="s">
        <v>477</v>
      </c>
      <c r="FC12" s="268">
        <v>0</v>
      </c>
      <c r="FD12" s="268">
        <v>0</v>
      </c>
      <c r="FE12" s="268">
        <v>0</v>
      </c>
      <c r="FF12" s="268">
        <v>0</v>
      </c>
      <c r="FG12" s="268" t="s">
        <v>477</v>
      </c>
      <c r="FH12" s="268">
        <v>0</v>
      </c>
      <c r="FI12" s="268">
        <v>0</v>
      </c>
      <c r="FJ12" s="268">
        <v>0</v>
      </c>
      <c r="FK12" s="268" t="s">
        <v>477</v>
      </c>
      <c r="FL12" s="268">
        <v>0</v>
      </c>
      <c r="FM12" s="268" t="s">
        <v>477</v>
      </c>
      <c r="FN12" s="268">
        <v>6</v>
      </c>
      <c r="FO12" s="268">
        <v>0</v>
      </c>
      <c r="FP12" s="268">
        <v>0</v>
      </c>
      <c r="FQ12" s="268" t="s">
        <v>477</v>
      </c>
      <c r="FR12" s="268">
        <v>0</v>
      </c>
      <c r="FS12" s="268">
        <v>0</v>
      </c>
      <c r="FT12" s="268">
        <v>0</v>
      </c>
      <c r="FU12" s="268">
        <v>0</v>
      </c>
      <c r="FV12" s="268">
        <v>0</v>
      </c>
      <c r="FW12" s="268" t="s">
        <v>477</v>
      </c>
      <c r="FX12" s="268">
        <v>0</v>
      </c>
      <c r="FY12" s="268">
        <v>0</v>
      </c>
      <c r="FZ12" s="268">
        <v>0</v>
      </c>
      <c r="GA12" s="268" t="s">
        <v>477</v>
      </c>
      <c r="GB12" s="268">
        <v>0</v>
      </c>
      <c r="GC12" s="268">
        <v>0</v>
      </c>
      <c r="GD12" s="268" t="s">
        <v>477</v>
      </c>
      <c r="GE12" s="268" t="s">
        <v>477</v>
      </c>
      <c r="GF12" s="268">
        <v>0</v>
      </c>
      <c r="GG12" s="268">
        <v>0</v>
      </c>
      <c r="GH12" s="268" t="s">
        <v>477</v>
      </c>
      <c r="GI12" s="268">
        <v>0</v>
      </c>
      <c r="GJ12" s="268">
        <v>0</v>
      </c>
      <c r="GK12" s="268">
        <v>0</v>
      </c>
      <c r="GL12" s="268">
        <v>0</v>
      </c>
      <c r="GM12" s="268">
        <v>0</v>
      </c>
      <c r="GN12" s="268">
        <v>3</v>
      </c>
      <c r="GO12" s="268">
        <v>0</v>
      </c>
      <c r="GP12" s="268">
        <v>0</v>
      </c>
      <c r="GQ12" s="268">
        <v>0</v>
      </c>
      <c r="GR12" s="385">
        <v>0</v>
      </c>
      <c r="GS12" s="385">
        <v>0</v>
      </c>
      <c r="GT12" s="385">
        <v>0</v>
      </c>
      <c r="GU12" s="385">
        <v>0</v>
      </c>
      <c r="GV12" s="385">
        <v>0</v>
      </c>
      <c r="GW12" s="385">
        <v>0</v>
      </c>
      <c r="GX12" s="385">
        <v>0</v>
      </c>
      <c r="GY12" s="385" t="s">
        <v>477</v>
      </c>
      <c r="GZ12" s="385">
        <v>0</v>
      </c>
      <c r="HA12" s="268" t="s">
        <v>477</v>
      </c>
      <c r="HB12" s="268">
        <v>0</v>
      </c>
      <c r="HC12" s="268">
        <v>0</v>
      </c>
      <c r="HD12" s="268">
        <v>0</v>
      </c>
      <c r="HE12" s="268">
        <v>0</v>
      </c>
      <c r="HF12" s="268">
        <v>0</v>
      </c>
      <c r="HG12" s="268">
        <v>0</v>
      </c>
      <c r="HH12" s="268">
        <v>0</v>
      </c>
      <c r="HI12" s="268">
        <v>0</v>
      </c>
      <c r="HJ12" s="268" t="s">
        <v>477</v>
      </c>
      <c r="HK12" s="268">
        <v>0</v>
      </c>
      <c r="HL12" s="268">
        <v>0</v>
      </c>
      <c r="HM12" s="268">
        <v>0</v>
      </c>
      <c r="HN12" s="268" t="s">
        <v>477</v>
      </c>
      <c r="HO12" s="268" t="s">
        <v>477</v>
      </c>
      <c r="HP12" s="268">
        <v>0</v>
      </c>
      <c r="HQ12" s="268" t="s">
        <v>477</v>
      </c>
      <c r="HR12" s="268" t="s">
        <v>477</v>
      </c>
      <c r="HS12" s="268" t="s">
        <v>477</v>
      </c>
      <c r="HT12" s="268">
        <v>0</v>
      </c>
      <c r="HU12" s="268">
        <v>0</v>
      </c>
      <c r="HV12" s="268" t="s">
        <v>477</v>
      </c>
      <c r="HW12" s="268" t="s">
        <v>477</v>
      </c>
      <c r="HX12" s="268" t="s">
        <v>477</v>
      </c>
      <c r="HY12" s="268" t="s">
        <v>477</v>
      </c>
      <c r="HZ12" s="268" t="s">
        <v>477</v>
      </c>
      <c r="IA12" s="268">
        <v>9</v>
      </c>
      <c r="IB12" s="268">
        <v>0</v>
      </c>
      <c r="IC12" s="268" t="s">
        <v>477</v>
      </c>
      <c r="ID12" s="268">
        <v>0</v>
      </c>
      <c r="IE12" s="268" t="s">
        <v>477</v>
      </c>
    </row>
    <row r="13" spans="1:239" x14ac:dyDescent="0.25">
      <c r="A13" s="267" t="s">
        <v>336</v>
      </c>
      <c r="B13" s="268" t="s">
        <v>244</v>
      </c>
      <c r="C13" s="268" t="s">
        <v>244</v>
      </c>
      <c r="D13" s="268" t="s">
        <v>244</v>
      </c>
      <c r="E13" s="268" t="s">
        <v>244</v>
      </c>
      <c r="F13" s="268" t="s">
        <v>244</v>
      </c>
      <c r="G13" s="268" t="s">
        <v>244</v>
      </c>
      <c r="H13" s="268" t="s">
        <v>244</v>
      </c>
      <c r="I13" s="268" t="s">
        <v>244</v>
      </c>
      <c r="J13" s="268" t="s">
        <v>244</v>
      </c>
      <c r="K13" s="268" t="s">
        <v>244</v>
      </c>
      <c r="L13" s="268" t="s">
        <v>244</v>
      </c>
      <c r="M13" s="268" t="s">
        <v>244</v>
      </c>
      <c r="N13" s="268" t="s">
        <v>244</v>
      </c>
      <c r="O13" s="268" t="s">
        <v>244</v>
      </c>
      <c r="P13" s="268" t="s">
        <v>244</v>
      </c>
      <c r="Q13" s="268" t="s">
        <v>244</v>
      </c>
      <c r="R13" s="268" t="s">
        <v>244</v>
      </c>
      <c r="S13" s="268" t="s">
        <v>244</v>
      </c>
      <c r="T13" s="268" t="s">
        <v>244</v>
      </c>
      <c r="U13" s="268" t="s">
        <v>244</v>
      </c>
      <c r="V13" s="268" t="s">
        <v>244</v>
      </c>
      <c r="W13" s="268" t="s">
        <v>244</v>
      </c>
      <c r="X13" s="268" t="s">
        <v>244</v>
      </c>
      <c r="Y13" s="268" t="s">
        <v>244</v>
      </c>
      <c r="Z13" s="268" t="s">
        <v>244</v>
      </c>
      <c r="AA13" s="268" t="s">
        <v>244</v>
      </c>
      <c r="AB13" s="268" t="s">
        <v>244</v>
      </c>
      <c r="AC13" s="268" t="s">
        <v>244</v>
      </c>
      <c r="AD13" s="268" t="s">
        <v>244</v>
      </c>
      <c r="AE13" s="268" t="s">
        <v>244</v>
      </c>
      <c r="AF13" s="268" t="s">
        <v>244</v>
      </c>
      <c r="AG13" s="268" t="s">
        <v>244</v>
      </c>
      <c r="AH13" s="268" t="s">
        <v>244</v>
      </c>
      <c r="AI13" s="268" t="s">
        <v>244</v>
      </c>
      <c r="AJ13" s="268" t="s">
        <v>244</v>
      </c>
      <c r="AK13" s="268" t="s">
        <v>244</v>
      </c>
      <c r="AL13" s="268" t="s">
        <v>244</v>
      </c>
      <c r="AM13" s="268" t="s">
        <v>244</v>
      </c>
      <c r="AN13" s="268" t="s">
        <v>244</v>
      </c>
      <c r="AO13" s="268" t="s">
        <v>244</v>
      </c>
      <c r="AP13" s="268" t="s">
        <v>244</v>
      </c>
      <c r="AQ13" s="268" t="s">
        <v>244</v>
      </c>
      <c r="AR13" s="268" t="s">
        <v>244</v>
      </c>
      <c r="AS13" s="268" t="s">
        <v>244</v>
      </c>
      <c r="AT13" s="268" t="s">
        <v>244</v>
      </c>
      <c r="AU13" s="268" t="s">
        <v>244</v>
      </c>
      <c r="AV13" s="268" t="s">
        <v>244</v>
      </c>
      <c r="AW13" s="268" t="s">
        <v>244</v>
      </c>
      <c r="AX13" s="268" t="s">
        <v>244</v>
      </c>
      <c r="AY13" s="268" t="s">
        <v>244</v>
      </c>
      <c r="AZ13" s="268" t="s">
        <v>244</v>
      </c>
      <c r="BA13" s="268" t="s">
        <v>244</v>
      </c>
      <c r="BB13" s="268" t="s">
        <v>244</v>
      </c>
      <c r="BC13" s="268" t="s">
        <v>244</v>
      </c>
      <c r="BD13" s="268" t="s">
        <v>244</v>
      </c>
      <c r="BE13" s="268" t="s">
        <v>244</v>
      </c>
      <c r="BF13" s="268" t="s">
        <v>244</v>
      </c>
      <c r="BG13" s="268" t="s">
        <v>244</v>
      </c>
      <c r="BH13" s="268" t="s">
        <v>244</v>
      </c>
      <c r="BI13" s="268" t="s">
        <v>244</v>
      </c>
      <c r="BJ13" s="268" t="s">
        <v>244</v>
      </c>
      <c r="BK13" s="268" t="s">
        <v>244</v>
      </c>
      <c r="BL13" s="268" t="s">
        <v>244</v>
      </c>
      <c r="BM13" s="268" t="s">
        <v>244</v>
      </c>
      <c r="BN13" s="268" t="s">
        <v>244</v>
      </c>
      <c r="BO13" s="268" t="s">
        <v>244</v>
      </c>
      <c r="BP13" s="268" t="s">
        <v>244</v>
      </c>
      <c r="BQ13" s="268" t="s">
        <v>244</v>
      </c>
      <c r="BR13" s="268" t="s">
        <v>244</v>
      </c>
      <c r="BS13" s="268" t="s">
        <v>244</v>
      </c>
      <c r="BT13" s="268" t="s">
        <v>244</v>
      </c>
      <c r="BU13" s="268" t="s">
        <v>244</v>
      </c>
      <c r="BV13" s="268" t="s">
        <v>244</v>
      </c>
      <c r="BW13" s="268" t="s">
        <v>244</v>
      </c>
      <c r="BX13" s="268" t="s">
        <v>244</v>
      </c>
      <c r="BY13" s="268" t="s">
        <v>244</v>
      </c>
      <c r="BZ13" s="268" t="s">
        <v>244</v>
      </c>
      <c r="CA13" s="268" t="s">
        <v>244</v>
      </c>
      <c r="CB13" s="268" t="s">
        <v>244</v>
      </c>
      <c r="CC13" s="268" t="s">
        <v>244</v>
      </c>
      <c r="CD13" s="268" t="s">
        <v>244</v>
      </c>
      <c r="CE13" s="268" t="s">
        <v>244</v>
      </c>
      <c r="CF13" s="268" t="s">
        <v>244</v>
      </c>
      <c r="CG13" s="268" t="s">
        <v>244</v>
      </c>
      <c r="CH13" s="268" t="s">
        <v>244</v>
      </c>
      <c r="CI13" s="268" t="s">
        <v>244</v>
      </c>
      <c r="CJ13" s="268" t="s">
        <v>244</v>
      </c>
      <c r="CK13" s="268" t="s">
        <v>244</v>
      </c>
      <c r="CL13" s="268" t="s">
        <v>244</v>
      </c>
      <c r="CM13" s="268" t="s">
        <v>244</v>
      </c>
      <c r="CN13" s="268" t="s">
        <v>244</v>
      </c>
      <c r="CO13" s="268" t="s">
        <v>244</v>
      </c>
      <c r="CP13" s="268" t="s">
        <v>244</v>
      </c>
      <c r="CQ13" s="268" t="s">
        <v>244</v>
      </c>
      <c r="CR13" s="268" t="s">
        <v>244</v>
      </c>
      <c r="CS13" s="268" t="s">
        <v>244</v>
      </c>
      <c r="CT13" s="268" t="s">
        <v>244</v>
      </c>
      <c r="CU13" s="268" t="s">
        <v>244</v>
      </c>
      <c r="CV13" s="268" t="s">
        <v>244</v>
      </c>
      <c r="CW13" s="268" t="s">
        <v>244</v>
      </c>
      <c r="CX13" s="268" t="s">
        <v>244</v>
      </c>
      <c r="CY13" s="268" t="s">
        <v>244</v>
      </c>
      <c r="CZ13" s="268" t="s">
        <v>244</v>
      </c>
      <c r="DA13" s="268" t="s">
        <v>244</v>
      </c>
      <c r="DB13" s="268" t="s">
        <v>244</v>
      </c>
      <c r="DC13" s="268" t="s">
        <v>244</v>
      </c>
      <c r="DD13" s="268" t="s">
        <v>244</v>
      </c>
      <c r="DE13" s="268" t="s">
        <v>244</v>
      </c>
      <c r="DF13" s="268" t="s">
        <v>244</v>
      </c>
      <c r="DG13" s="268" t="s">
        <v>244</v>
      </c>
      <c r="DH13" s="268" t="s">
        <v>244</v>
      </c>
      <c r="DI13" s="268" t="s">
        <v>244</v>
      </c>
      <c r="DJ13" s="268" t="s">
        <v>244</v>
      </c>
      <c r="DK13" s="268" t="s">
        <v>244</v>
      </c>
      <c r="DL13" s="268" t="s">
        <v>244</v>
      </c>
      <c r="DM13" s="268" t="s">
        <v>244</v>
      </c>
      <c r="DN13" s="268" t="s">
        <v>244</v>
      </c>
      <c r="DO13" s="268" t="s">
        <v>244</v>
      </c>
      <c r="DP13" s="268" t="s">
        <v>244</v>
      </c>
      <c r="DQ13" s="268" t="s">
        <v>244</v>
      </c>
      <c r="DR13" s="268" t="s">
        <v>244</v>
      </c>
      <c r="DS13" s="268" t="s">
        <v>244</v>
      </c>
      <c r="DT13" s="268" t="s">
        <v>244</v>
      </c>
      <c r="DU13" s="268" t="s">
        <v>244</v>
      </c>
      <c r="DV13" s="268" t="s">
        <v>244</v>
      </c>
      <c r="DW13" s="268" t="s">
        <v>244</v>
      </c>
      <c r="DX13" s="268" t="s">
        <v>244</v>
      </c>
      <c r="DY13" s="268" t="s">
        <v>244</v>
      </c>
      <c r="DZ13" s="268" t="s">
        <v>244</v>
      </c>
      <c r="EA13" s="268" t="s">
        <v>244</v>
      </c>
      <c r="EB13" s="268" t="s">
        <v>244</v>
      </c>
      <c r="EC13" s="268" t="s">
        <v>244</v>
      </c>
      <c r="ED13" s="268" t="s">
        <v>244</v>
      </c>
      <c r="EE13" s="268" t="s">
        <v>244</v>
      </c>
      <c r="EF13" s="268" t="s">
        <v>244</v>
      </c>
      <c r="EG13" s="268" t="s">
        <v>244</v>
      </c>
      <c r="EH13" s="268" t="s">
        <v>244</v>
      </c>
      <c r="EI13" s="268" t="s">
        <v>244</v>
      </c>
      <c r="EJ13" s="268" t="s">
        <v>244</v>
      </c>
      <c r="EK13" s="268" t="s">
        <v>244</v>
      </c>
      <c r="EL13" s="268" t="s">
        <v>244</v>
      </c>
      <c r="EM13" s="268" t="s">
        <v>244</v>
      </c>
      <c r="EN13" s="268" t="s">
        <v>244</v>
      </c>
      <c r="EO13" s="268" t="s">
        <v>244</v>
      </c>
      <c r="EP13" s="268" t="s">
        <v>244</v>
      </c>
      <c r="EQ13" s="268" t="s">
        <v>244</v>
      </c>
      <c r="ER13" s="268" t="s">
        <v>244</v>
      </c>
      <c r="ES13" s="268" t="s">
        <v>244</v>
      </c>
      <c r="ET13" s="268" t="s">
        <v>244</v>
      </c>
      <c r="EU13" s="268" t="s">
        <v>244</v>
      </c>
      <c r="EV13" s="268" t="s">
        <v>244</v>
      </c>
      <c r="EW13" s="268" t="s">
        <v>244</v>
      </c>
      <c r="EX13" s="268" t="s">
        <v>244</v>
      </c>
      <c r="EY13" s="268" t="s">
        <v>244</v>
      </c>
      <c r="EZ13" s="268" t="s">
        <v>244</v>
      </c>
      <c r="FA13" s="268" t="s">
        <v>244</v>
      </c>
      <c r="FB13" s="268" t="s">
        <v>244</v>
      </c>
      <c r="FC13" s="268" t="s">
        <v>244</v>
      </c>
      <c r="FD13" s="268" t="s">
        <v>244</v>
      </c>
      <c r="FE13" s="268" t="s">
        <v>244</v>
      </c>
      <c r="FF13" s="268" t="s">
        <v>244</v>
      </c>
      <c r="FG13" s="268" t="s">
        <v>244</v>
      </c>
      <c r="FH13" s="268" t="s">
        <v>244</v>
      </c>
      <c r="FI13" s="268" t="s">
        <v>244</v>
      </c>
      <c r="FJ13" s="268" t="s">
        <v>244</v>
      </c>
      <c r="FK13" s="268" t="s">
        <v>244</v>
      </c>
      <c r="FL13" s="268" t="s">
        <v>244</v>
      </c>
      <c r="FM13" s="268" t="s">
        <v>244</v>
      </c>
      <c r="FN13" s="268" t="s">
        <v>244</v>
      </c>
      <c r="FO13" s="268">
        <v>0</v>
      </c>
      <c r="FP13" s="268">
        <v>0</v>
      </c>
      <c r="FQ13" s="268">
        <v>0</v>
      </c>
      <c r="FR13" s="268">
        <v>0</v>
      </c>
      <c r="FS13" s="268">
        <v>0</v>
      </c>
      <c r="FT13" s="268">
        <v>4</v>
      </c>
      <c r="FU13" s="268">
        <v>3</v>
      </c>
      <c r="FV13" s="268" t="s">
        <v>477</v>
      </c>
      <c r="FW13" s="268">
        <v>7</v>
      </c>
      <c r="FX13" s="268">
        <v>3</v>
      </c>
      <c r="FY13" s="268" t="s">
        <v>477</v>
      </c>
      <c r="FZ13" s="268" t="s">
        <v>477</v>
      </c>
      <c r="GA13" s="268">
        <v>22</v>
      </c>
      <c r="GB13" s="268">
        <v>5</v>
      </c>
      <c r="GC13" s="268">
        <v>3</v>
      </c>
      <c r="GD13" s="268" t="s">
        <v>477</v>
      </c>
      <c r="GE13" s="268">
        <v>11</v>
      </c>
      <c r="GF13" s="268">
        <v>5</v>
      </c>
      <c r="GG13" s="268">
        <v>3</v>
      </c>
      <c r="GH13" s="268" t="s">
        <v>477</v>
      </c>
      <c r="GI13" s="268">
        <v>3</v>
      </c>
      <c r="GJ13" s="268" t="s">
        <v>477</v>
      </c>
      <c r="GK13" s="268">
        <v>3</v>
      </c>
      <c r="GL13" s="268" t="s">
        <v>477</v>
      </c>
      <c r="GM13" s="268">
        <v>3</v>
      </c>
      <c r="GN13" s="268">
        <v>43</v>
      </c>
      <c r="GO13" s="268" t="s">
        <v>477</v>
      </c>
      <c r="GP13" s="268">
        <v>5</v>
      </c>
      <c r="GQ13" s="268">
        <v>4</v>
      </c>
      <c r="GR13" s="385" t="s">
        <v>477</v>
      </c>
      <c r="GS13" s="385">
        <v>0</v>
      </c>
      <c r="GT13" s="385" t="s">
        <v>477</v>
      </c>
      <c r="GU13" s="385">
        <v>3</v>
      </c>
      <c r="GV13" s="385">
        <v>3</v>
      </c>
      <c r="GW13" s="385">
        <v>4</v>
      </c>
      <c r="GX13" s="385">
        <v>10</v>
      </c>
      <c r="GY13" s="385">
        <v>3</v>
      </c>
      <c r="GZ13" s="385">
        <v>0</v>
      </c>
      <c r="HA13" s="268">
        <v>37</v>
      </c>
      <c r="HB13" s="268">
        <v>0</v>
      </c>
      <c r="HC13" s="268">
        <v>3</v>
      </c>
      <c r="HD13" s="268">
        <v>3</v>
      </c>
      <c r="HE13" s="268">
        <v>5</v>
      </c>
      <c r="HF13" s="268">
        <v>7</v>
      </c>
      <c r="HG13" s="268" t="s">
        <v>477</v>
      </c>
      <c r="HH13" s="268">
        <v>0</v>
      </c>
      <c r="HI13" s="268" t="s">
        <v>477</v>
      </c>
      <c r="HJ13" s="268" t="s">
        <v>477</v>
      </c>
      <c r="HK13" s="268">
        <v>7</v>
      </c>
      <c r="HL13" s="268">
        <v>5</v>
      </c>
      <c r="HM13" s="268" t="s">
        <v>477</v>
      </c>
      <c r="HN13" s="268">
        <v>35</v>
      </c>
      <c r="HO13" s="268">
        <v>6</v>
      </c>
      <c r="HP13" s="268">
        <v>4</v>
      </c>
      <c r="HQ13" s="268">
        <v>6</v>
      </c>
      <c r="HR13" s="268">
        <v>4</v>
      </c>
      <c r="HS13" s="268">
        <v>5</v>
      </c>
      <c r="HT13" s="268">
        <v>5</v>
      </c>
      <c r="HU13" s="268">
        <v>3</v>
      </c>
      <c r="HV13" s="268">
        <v>5</v>
      </c>
      <c r="HW13" s="268">
        <v>0</v>
      </c>
      <c r="HX13" s="268" t="s">
        <v>477</v>
      </c>
      <c r="HY13" s="268">
        <v>5</v>
      </c>
      <c r="HZ13" s="268">
        <v>3</v>
      </c>
      <c r="IA13" s="268">
        <v>47</v>
      </c>
      <c r="IB13" s="268">
        <v>4</v>
      </c>
      <c r="IC13" s="268">
        <v>3</v>
      </c>
      <c r="ID13" s="268" t="s">
        <v>477</v>
      </c>
      <c r="IE13" s="268">
        <v>9</v>
      </c>
    </row>
    <row r="14" spans="1:239" ht="15.6" x14ac:dyDescent="0.25">
      <c r="A14" s="267" t="s">
        <v>547</v>
      </c>
      <c r="B14" s="268" t="s">
        <v>477</v>
      </c>
      <c r="C14" s="268">
        <v>0</v>
      </c>
      <c r="D14" s="268">
        <v>0</v>
      </c>
      <c r="E14" s="268">
        <v>0</v>
      </c>
      <c r="F14" s="268" t="s">
        <v>477</v>
      </c>
      <c r="G14" s="268" t="s">
        <v>477</v>
      </c>
      <c r="H14" s="268">
        <v>0</v>
      </c>
      <c r="I14" s="268" t="s">
        <v>477</v>
      </c>
      <c r="J14" s="268" t="s">
        <v>477</v>
      </c>
      <c r="K14" s="268" t="s">
        <v>477</v>
      </c>
      <c r="L14" s="268">
        <v>0</v>
      </c>
      <c r="M14" s="268">
        <v>0</v>
      </c>
      <c r="N14" s="268">
        <v>7</v>
      </c>
      <c r="O14" s="268" t="s">
        <v>477</v>
      </c>
      <c r="P14" s="268" t="s">
        <v>477</v>
      </c>
      <c r="Q14" s="268" t="s">
        <v>477</v>
      </c>
      <c r="R14" s="268">
        <v>4</v>
      </c>
      <c r="S14" s="268">
        <v>0</v>
      </c>
      <c r="T14" s="268">
        <v>3</v>
      </c>
      <c r="U14" s="268" t="s">
        <v>477</v>
      </c>
      <c r="V14" s="268" t="s">
        <v>477</v>
      </c>
      <c r="W14" s="268">
        <v>3</v>
      </c>
      <c r="X14" s="268" t="s">
        <v>477</v>
      </c>
      <c r="Y14" s="268">
        <v>3</v>
      </c>
      <c r="Z14" s="268" t="s">
        <v>477</v>
      </c>
      <c r="AA14" s="268">
        <v>23</v>
      </c>
      <c r="AB14" s="268">
        <v>7</v>
      </c>
      <c r="AC14" s="268">
        <v>4</v>
      </c>
      <c r="AD14" s="268">
        <v>0</v>
      </c>
      <c r="AE14" s="268" t="s">
        <v>477</v>
      </c>
      <c r="AF14" s="268">
        <v>4</v>
      </c>
      <c r="AG14" s="268">
        <v>3</v>
      </c>
      <c r="AH14" s="268" t="s">
        <v>477</v>
      </c>
      <c r="AI14" s="268">
        <v>4</v>
      </c>
      <c r="AJ14" s="268" t="s">
        <v>477</v>
      </c>
      <c r="AK14" s="268">
        <v>3</v>
      </c>
      <c r="AL14" s="268">
        <v>5</v>
      </c>
      <c r="AM14" s="268" t="s">
        <v>477</v>
      </c>
      <c r="AN14" s="268">
        <v>36</v>
      </c>
      <c r="AO14" s="268" t="s">
        <v>477</v>
      </c>
      <c r="AP14" s="268">
        <v>3</v>
      </c>
      <c r="AQ14" s="268" t="s">
        <v>477</v>
      </c>
      <c r="AR14" s="268">
        <v>3</v>
      </c>
      <c r="AS14" s="268">
        <v>4</v>
      </c>
      <c r="AT14" s="268">
        <v>6</v>
      </c>
      <c r="AU14" s="268" t="s">
        <v>477</v>
      </c>
      <c r="AV14" s="268">
        <v>3</v>
      </c>
      <c r="AW14" s="268" t="s">
        <v>477</v>
      </c>
      <c r="AX14" s="268">
        <v>3</v>
      </c>
      <c r="AY14" s="268" t="s">
        <v>477</v>
      </c>
      <c r="AZ14" s="268" t="s">
        <v>477</v>
      </c>
      <c r="BA14" s="268">
        <v>33</v>
      </c>
      <c r="BB14" s="268">
        <v>5</v>
      </c>
      <c r="BC14" s="268">
        <v>3</v>
      </c>
      <c r="BD14" s="268">
        <v>4</v>
      </c>
      <c r="BE14" s="268" t="s">
        <v>477</v>
      </c>
      <c r="BF14" s="268">
        <v>3</v>
      </c>
      <c r="BG14" s="268">
        <v>3</v>
      </c>
      <c r="BH14" s="268">
        <v>5</v>
      </c>
      <c r="BI14" s="268">
        <v>5</v>
      </c>
      <c r="BJ14" s="268">
        <v>3</v>
      </c>
      <c r="BK14" s="268">
        <v>3</v>
      </c>
      <c r="BL14" s="268">
        <v>3</v>
      </c>
      <c r="BM14" s="268" t="s">
        <v>477</v>
      </c>
      <c r="BN14" s="268">
        <v>39</v>
      </c>
      <c r="BO14" s="268" t="s">
        <v>477</v>
      </c>
      <c r="BP14" s="268" t="s">
        <v>477</v>
      </c>
      <c r="BQ14" s="268" t="s">
        <v>477</v>
      </c>
      <c r="BR14" s="268" t="s">
        <v>477</v>
      </c>
      <c r="BS14" s="268" t="s">
        <v>477</v>
      </c>
      <c r="BT14" s="268">
        <v>3</v>
      </c>
      <c r="BU14" s="268">
        <v>0</v>
      </c>
      <c r="BV14" s="268" t="s">
        <v>477</v>
      </c>
      <c r="BW14" s="268" t="s">
        <v>477</v>
      </c>
      <c r="BX14" s="268">
        <v>5</v>
      </c>
      <c r="BY14" s="268">
        <v>6</v>
      </c>
      <c r="BZ14" s="268">
        <v>4</v>
      </c>
      <c r="CA14" s="268">
        <v>30</v>
      </c>
      <c r="CB14" s="268" t="s">
        <v>477</v>
      </c>
      <c r="CC14" s="268" t="s">
        <v>477</v>
      </c>
      <c r="CD14" s="268">
        <v>5</v>
      </c>
      <c r="CE14" s="268">
        <v>3</v>
      </c>
      <c r="CF14" s="268">
        <v>5</v>
      </c>
      <c r="CG14" s="268" t="s">
        <v>477</v>
      </c>
      <c r="CH14" s="268" t="s">
        <v>477</v>
      </c>
      <c r="CI14" s="268" t="s">
        <v>477</v>
      </c>
      <c r="CJ14" s="268">
        <v>0</v>
      </c>
      <c r="CK14" s="268">
        <v>0</v>
      </c>
      <c r="CL14" s="268" t="s">
        <v>477</v>
      </c>
      <c r="CM14" s="268" t="s">
        <v>477</v>
      </c>
      <c r="CN14" s="268">
        <v>22</v>
      </c>
      <c r="CO14" s="268">
        <v>0</v>
      </c>
      <c r="CP14" s="268">
        <v>0</v>
      </c>
      <c r="CQ14" s="268" t="s">
        <v>477</v>
      </c>
      <c r="CR14" s="268">
        <v>0</v>
      </c>
      <c r="CS14" s="268">
        <v>0</v>
      </c>
      <c r="CT14" s="268">
        <v>3</v>
      </c>
      <c r="CU14" s="268" t="s">
        <v>477</v>
      </c>
      <c r="CV14" s="268">
        <v>0</v>
      </c>
      <c r="CW14" s="268">
        <v>0</v>
      </c>
      <c r="CX14" s="268" t="s">
        <v>477</v>
      </c>
      <c r="CY14" s="268">
        <v>0</v>
      </c>
      <c r="CZ14" s="268" t="s">
        <v>477</v>
      </c>
      <c r="DA14" s="268">
        <v>7</v>
      </c>
      <c r="DB14" s="268" t="s">
        <v>477</v>
      </c>
      <c r="DC14" s="268" t="s">
        <v>477</v>
      </c>
      <c r="DD14" s="268" t="s">
        <v>477</v>
      </c>
      <c r="DE14" s="268" t="s">
        <v>477</v>
      </c>
      <c r="DF14" s="268">
        <v>3</v>
      </c>
      <c r="DG14" s="268">
        <v>0</v>
      </c>
      <c r="DH14" s="268" t="s">
        <v>477</v>
      </c>
      <c r="DI14" s="268" t="s">
        <v>477</v>
      </c>
      <c r="DJ14" s="268">
        <v>0</v>
      </c>
      <c r="DK14" s="268" t="s">
        <v>477</v>
      </c>
      <c r="DL14" s="268" t="s">
        <v>477</v>
      </c>
      <c r="DM14" s="268">
        <v>0</v>
      </c>
      <c r="DN14" s="268">
        <v>17</v>
      </c>
      <c r="DO14" s="268" t="s">
        <v>477</v>
      </c>
      <c r="DP14" s="268">
        <v>0</v>
      </c>
      <c r="DQ14" s="268">
        <v>0</v>
      </c>
      <c r="DR14" s="268" t="s">
        <v>477</v>
      </c>
      <c r="DS14" s="268" t="s">
        <v>477</v>
      </c>
      <c r="DT14" s="268">
        <v>5</v>
      </c>
      <c r="DU14" s="268">
        <v>8</v>
      </c>
      <c r="DV14" s="268">
        <v>4</v>
      </c>
      <c r="DW14" s="268">
        <v>4</v>
      </c>
      <c r="DX14" s="268">
        <v>5</v>
      </c>
      <c r="DY14" s="268">
        <v>5</v>
      </c>
      <c r="DZ14" s="268" t="s">
        <v>477</v>
      </c>
      <c r="EA14" s="268">
        <v>37</v>
      </c>
      <c r="EB14" s="268">
        <v>5</v>
      </c>
      <c r="EC14" s="268" t="s">
        <v>477</v>
      </c>
      <c r="ED14" s="268">
        <v>4</v>
      </c>
      <c r="EE14" s="268">
        <v>3</v>
      </c>
      <c r="EF14" s="268">
        <v>3</v>
      </c>
      <c r="EG14" s="268" t="s">
        <v>477</v>
      </c>
      <c r="EH14" s="268" t="s">
        <v>477</v>
      </c>
      <c r="EI14" s="268" t="s">
        <v>477</v>
      </c>
      <c r="EJ14" s="268">
        <v>4</v>
      </c>
      <c r="EK14" s="268">
        <v>5</v>
      </c>
      <c r="EL14" s="268">
        <v>3</v>
      </c>
      <c r="EM14" s="268">
        <v>4</v>
      </c>
      <c r="EN14" s="268">
        <v>37</v>
      </c>
      <c r="EO14" s="268">
        <v>6</v>
      </c>
      <c r="EP14" s="268">
        <v>5</v>
      </c>
      <c r="EQ14" s="268" t="s">
        <v>477</v>
      </c>
      <c r="ER14" s="268" t="s">
        <v>477</v>
      </c>
      <c r="ES14" s="268" t="s">
        <v>477</v>
      </c>
      <c r="ET14" s="268">
        <v>5</v>
      </c>
      <c r="EU14" s="268" t="s">
        <v>477</v>
      </c>
      <c r="EV14" s="268">
        <v>6</v>
      </c>
      <c r="EW14" s="268">
        <v>3</v>
      </c>
      <c r="EX14" s="268">
        <v>6</v>
      </c>
      <c r="EY14" s="268">
        <v>3</v>
      </c>
      <c r="EZ14" s="268">
        <v>7</v>
      </c>
      <c r="FA14" s="268">
        <v>46</v>
      </c>
      <c r="FB14" s="268">
        <v>5</v>
      </c>
      <c r="FC14" s="268" t="s">
        <v>477</v>
      </c>
      <c r="FD14" s="268">
        <v>4</v>
      </c>
      <c r="FE14" s="268" t="s">
        <v>477</v>
      </c>
      <c r="FF14" s="268" t="s">
        <v>477</v>
      </c>
      <c r="FG14" s="268">
        <v>7</v>
      </c>
      <c r="FH14" s="268">
        <v>13</v>
      </c>
      <c r="FI14" s="268">
        <v>5</v>
      </c>
      <c r="FJ14" s="268" t="s">
        <v>477</v>
      </c>
      <c r="FK14" s="268">
        <v>4</v>
      </c>
      <c r="FL14" s="268" t="s">
        <v>477</v>
      </c>
      <c r="FM14" s="268">
        <v>7</v>
      </c>
      <c r="FN14" s="268">
        <v>52</v>
      </c>
      <c r="FO14" s="268" t="s">
        <v>477</v>
      </c>
      <c r="FP14" s="268" t="s">
        <v>477</v>
      </c>
      <c r="FQ14" s="268">
        <v>4</v>
      </c>
      <c r="FR14" s="268" t="s">
        <v>477</v>
      </c>
      <c r="FS14" s="268" t="s">
        <v>477</v>
      </c>
      <c r="FT14" s="268">
        <v>5</v>
      </c>
      <c r="FU14" s="268">
        <v>8</v>
      </c>
      <c r="FV14" s="268">
        <v>4</v>
      </c>
      <c r="FW14" s="268">
        <v>4</v>
      </c>
      <c r="FX14" s="268">
        <v>8</v>
      </c>
      <c r="FY14" s="268">
        <v>5</v>
      </c>
      <c r="FZ14" s="268">
        <v>4</v>
      </c>
      <c r="GA14" s="268">
        <v>49</v>
      </c>
      <c r="GB14" s="268">
        <v>4</v>
      </c>
      <c r="GC14" s="268">
        <v>3</v>
      </c>
      <c r="GD14" s="268">
        <v>3</v>
      </c>
      <c r="GE14" s="268" t="s">
        <v>477</v>
      </c>
      <c r="GF14" s="268" t="s">
        <v>477</v>
      </c>
      <c r="GG14" s="268">
        <v>4</v>
      </c>
      <c r="GH14" s="268">
        <v>3</v>
      </c>
      <c r="GI14" s="268">
        <v>4</v>
      </c>
      <c r="GJ14" s="268">
        <v>5</v>
      </c>
      <c r="GK14" s="268">
        <v>5</v>
      </c>
      <c r="GL14" s="268">
        <v>3</v>
      </c>
      <c r="GM14" s="268">
        <v>0</v>
      </c>
      <c r="GN14" s="268">
        <v>37</v>
      </c>
      <c r="GO14" s="268" t="s">
        <v>477</v>
      </c>
      <c r="GP14" s="268">
        <v>7</v>
      </c>
      <c r="GQ14" s="268" t="s">
        <v>477</v>
      </c>
      <c r="GR14" s="385">
        <v>8</v>
      </c>
      <c r="GS14" s="385">
        <v>3</v>
      </c>
      <c r="GT14" s="385">
        <v>7</v>
      </c>
      <c r="GU14" s="385">
        <v>5</v>
      </c>
      <c r="GV14" s="385">
        <v>5</v>
      </c>
      <c r="GW14" s="385">
        <v>6</v>
      </c>
      <c r="GX14" s="385">
        <v>4</v>
      </c>
      <c r="GY14" s="385" t="s">
        <v>477</v>
      </c>
      <c r="GZ14" s="385" t="s">
        <v>477</v>
      </c>
      <c r="HA14" s="268">
        <v>51</v>
      </c>
      <c r="HB14" s="268">
        <v>3</v>
      </c>
      <c r="HC14" s="268">
        <v>4</v>
      </c>
      <c r="HD14" s="268" t="s">
        <v>477</v>
      </c>
      <c r="HE14" s="268">
        <v>0</v>
      </c>
      <c r="HF14" s="268" t="s">
        <v>477</v>
      </c>
      <c r="HG14" s="268">
        <v>4</v>
      </c>
      <c r="HH14" s="268" t="s">
        <v>477</v>
      </c>
      <c r="HI14" s="268">
        <v>3</v>
      </c>
      <c r="HJ14" s="268">
        <v>6</v>
      </c>
      <c r="HK14" s="268">
        <v>6</v>
      </c>
      <c r="HL14" s="268">
        <v>4</v>
      </c>
      <c r="HM14" s="268" t="s">
        <v>477</v>
      </c>
      <c r="HN14" s="268">
        <v>36</v>
      </c>
      <c r="HO14" s="268">
        <v>6</v>
      </c>
      <c r="HP14" s="268">
        <v>0</v>
      </c>
      <c r="HQ14" s="268" t="s">
        <v>477</v>
      </c>
      <c r="HR14" s="268">
        <v>3</v>
      </c>
      <c r="HS14" s="268">
        <v>0</v>
      </c>
      <c r="HT14" s="268" t="s">
        <v>477</v>
      </c>
      <c r="HU14" s="268" t="s">
        <v>477</v>
      </c>
      <c r="HV14" s="268" t="s">
        <v>477</v>
      </c>
      <c r="HW14" s="268" t="s">
        <v>477</v>
      </c>
      <c r="HX14" s="268" t="s">
        <v>477</v>
      </c>
      <c r="HY14" s="268" t="s">
        <v>477</v>
      </c>
      <c r="HZ14" s="268" t="s">
        <v>477</v>
      </c>
      <c r="IA14" s="268">
        <v>20</v>
      </c>
      <c r="IB14" s="268" t="s">
        <v>477</v>
      </c>
      <c r="IC14" s="268" t="s">
        <v>477</v>
      </c>
      <c r="ID14" s="268" t="s">
        <v>477</v>
      </c>
      <c r="IE14" s="268">
        <v>3</v>
      </c>
    </row>
    <row r="15" spans="1:239" x14ac:dyDescent="0.25">
      <c r="A15" s="267" t="s">
        <v>333</v>
      </c>
      <c r="B15" s="268">
        <v>0</v>
      </c>
      <c r="C15" s="268">
        <v>0</v>
      </c>
      <c r="D15" s="268">
        <v>0</v>
      </c>
      <c r="E15" s="268">
        <v>0</v>
      </c>
      <c r="F15" s="268">
        <v>0</v>
      </c>
      <c r="G15" s="268">
        <v>0</v>
      </c>
      <c r="H15" s="268">
        <v>0</v>
      </c>
      <c r="I15" s="268">
        <v>0</v>
      </c>
      <c r="J15" s="268">
        <v>0</v>
      </c>
      <c r="K15" s="268">
        <v>0</v>
      </c>
      <c r="L15" s="268">
        <v>0</v>
      </c>
      <c r="M15" s="268">
        <v>0</v>
      </c>
      <c r="N15" s="268">
        <v>0</v>
      </c>
      <c r="O15" s="268">
        <v>0</v>
      </c>
      <c r="P15" s="268">
        <v>0</v>
      </c>
      <c r="Q15" s="268">
        <v>0</v>
      </c>
      <c r="R15" s="268">
        <v>0</v>
      </c>
      <c r="S15" s="268">
        <v>0</v>
      </c>
      <c r="T15" s="268">
        <v>0</v>
      </c>
      <c r="U15" s="268">
        <v>0</v>
      </c>
      <c r="V15" s="268">
        <v>0</v>
      </c>
      <c r="W15" s="268">
        <v>0</v>
      </c>
      <c r="X15" s="268">
        <v>0</v>
      </c>
      <c r="Y15" s="268">
        <v>0</v>
      </c>
      <c r="Z15" s="268">
        <v>0</v>
      </c>
      <c r="AA15" s="268">
        <v>0</v>
      </c>
      <c r="AB15" s="268">
        <v>0</v>
      </c>
      <c r="AC15" s="268">
        <v>0</v>
      </c>
      <c r="AD15" s="268">
        <v>0</v>
      </c>
      <c r="AE15" s="268">
        <v>0</v>
      </c>
      <c r="AF15" s="268">
        <v>0</v>
      </c>
      <c r="AG15" s="268">
        <v>0</v>
      </c>
      <c r="AH15" s="268">
        <v>0</v>
      </c>
      <c r="AI15" s="268">
        <v>0</v>
      </c>
      <c r="AJ15" s="268">
        <v>0</v>
      </c>
      <c r="AK15" s="268">
        <v>0</v>
      </c>
      <c r="AL15" s="268">
        <v>0</v>
      </c>
      <c r="AM15" s="268">
        <v>0</v>
      </c>
      <c r="AN15" s="268">
        <v>0</v>
      </c>
      <c r="AO15" s="268">
        <v>0</v>
      </c>
      <c r="AP15" s="268">
        <v>0</v>
      </c>
      <c r="AQ15" s="268">
        <v>0</v>
      </c>
      <c r="AR15" s="268">
        <v>0</v>
      </c>
      <c r="AS15" s="268">
        <v>0</v>
      </c>
      <c r="AT15" s="268">
        <v>0</v>
      </c>
      <c r="AU15" s="268">
        <v>0</v>
      </c>
      <c r="AV15" s="268">
        <v>0</v>
      </c>
      <c r="AW15" s="268">
        <v>0</v>
      </c>
      <c r="AX15" s="268">
        <v>0</v>
      </c>
      <c r="AY15" s="268">
        <v>0</v>
      </c>
      <c r="AZ15" s="268">
        <v>0</v>
      </c>
      <c r="BA15" s="268">
        <v>0</v>
      </c>
      <c r="BB15" s="268">
        <v>0</v>
      </c>
      <c r="BC15" s="268">
        <v>0</v>
      </c>
      <c r="BD15" s="268">
        <v>0</v>
      </c>
      <c r="BE15" s="268">
        <v>0</v>
      </c>
      <c r="BF15" s="268">
        <v>0</v>
      </c>
      <c r="BG15" s="268">
        <v>0</v>
      </c>
      <c r="BH15" s="268">
        <v>0</v>
      </c>
      <c r="BI15" s="268">
        <v>0</v>
      </c>
      <c r="BJ15" s="268">
        <v>0</v>
      </c>
      <c r="BK15" s="268">
        <v>0</v>
      </c>
      <c r="BL15" s="268">
        <v>0</v>
      </c>
      <c r="BM15" s="268">
        <v>0</v>
      </c>
      <c r="BN15" s="268">
        <v>0</v>
      </c>
      <c r="BO15" s="268">
        <v>0</v>
      </c>
      <c r="BP15" s="268">
        <v>0</v>
      </c>
      <c r="BQ15" s="268">
        <v>0</v>
      </c>
      <c r="BR15" s="268">
        <v>0</v>
      </c>
      <c r="BS15" s="268">
        <v>0</v>
      </c>
      <c r="BT15" s="268">
        <v>0</v>
      </c>
      <c r="BU15" s="268">
        <v>0</v>
      </c>
      <c r="BV15" s="268">
        <v>0</v>
      </c>
      <c r="BW15" s="268">
        <v>0</v>
      </c>
      <c r="BX15" s="268">
        <v>0</v>
      </c>
      <c r="BY15" s="268">
        <v>0</v>
      </c>
      <c r="BZ15" s="268">
        <v>0</v>
      </c>
      <c r="CA15" s="268">
        <v>0</v>
      </c>
      <c r="CB15" s="268">
        <v>0</v>
      </c>
      <c r="CC15" s="268">
        <v>0</v>
      </c>
      <c r="CD15" s="268">
        <v>0</v>
      </c>
      <c r="CE15" s="268">
        <v>0</v>
      </c>
      <c r="CF15" s="268">
        <v>0</v>
      </c>
      <c r="CG15" s="268">
        <v>0</v>
      </c>
      <c r="CH15" s="268">
        <v>0</v>
      </c>
      <c r="CI15" s="268">
        <v>0</v>
      </c>
      <c r="CJ15" s="268">
        <v>0</v>
      </c>
      <c r="CK15" s="268">
        <v>0</v>
      </c>
      <c r="CL15" s="268">
        <v>0</v>
      </c>
      <c r="CM15" s="268">
        <v>0</v>
      </c>
      <c r="CN15" s="268">
        <v>0</v>
      </c>
      <c r="CO15" s="268">
        <v>0</v>
      </c>
      <c r="CP15" s="268">
        <v>0</v>
      </c>
      <c r="CQ15" s="268">
        <v>0</v>
      </c>
      <c r="CR15" s="268">
        <v>0</v>
      </c>
      <c r="CS15" s="268">
        <v>0</v>
      </c>
      <c r="CT15" s="268">
        <v>0</v>
      </c>
      <c r="CU15" s="268">
        <v>0</v>
      </c>
      <c r="CV15" s="268">
        <v>0</v>
      </c>
      <c r="CW15" s="268">
        <v>0</v>
      </c>
      <c r="CX15" s="268">
        <v>0</v>
      </c>
      <c r="CY15" s="268">
        <v>0</v>
      </c>
      <c r="CZ15" s="268">
        <v>0</v>
      </c>
      <c r="DA15" s="268">
        <v>0</v>
      </c>
      <c r="DB15" s="268">
        <v>0</v>
      </c>
      <c r="DC15" s="268">
        <v>0</v>
      </c>
      <c r="DD15" s="268">
        <v>0</v>
      </c>
      <c r="DE15" s="268">
        <v>0</v>
      </c>
      <c r="DF15" s="268">
        <v>0</v>
      </c>
      <c r="DG15" s="268">
        <v>0</v>
      </c>
      <c r="DH15" s="268">
        <v>0</v>
      </c>
      <c r="DI15" s="268">
        <v>0</v>
      </c>
      <c r="DJ15" s="268">
        <v>0</v>
      </c>
      <c r="DK15" s="268">
        <v>0</v>
      </c>
      <c r="DL15" s="268">
        <v>0</v>
      </c>
      <c r="DM15" s="268">
        <v>0</v>
      </c>
      <c r="DN15" s="268">
        <v>0</v>
      </c>
      <c r="DO15" s="268">
        <v>0</v>
      </c>
      <c r="DP15" s="268">
        <v>0</v>
      </c>
      <c r="DQ15" s="268">
        <v>0</v>
      </c>
      <c r="DR15" s="268">
        <v>0</v>
      </c>
      <c r="DS15" s="268">
        <v>0</v>
      </c>
      <c r="DT15" s="268">
        <v>0</v>
      </c>
      <c r="DU15" s="268">
        <v>0</v>
      </c>
      <c r="DV15" s="268">
        <v>0</v>
      </c>
      <c r="DW15" s="268">
        <v>0</v>
      </c>
      <c r="DX15" s="268">
        <v>0</v>
      </c>
      <c r="DY15" s="268">
        <v>0</v>
      </c>
      <c r="DZ15" s="268">
        <v>0</v>
      </c>
      <c r="EA15" s="268">
        <v>0</v>
      </c>
      <c r="EB15" s="268">
        <v>0</v>
      </c>
      <c r="EC15" s="268">
        <v>0</v>
      </c>
      <c r="ED15" s="268">
        <v>0</v>
      </c>
      <c r="EE15" s="268">
        <v>0</v>
      </c>
      <c r="EF15" s="268">
        <v>0</v>
      </c>
      <c r="EG15" s="268">
        <v>0</v>
      </c>
      <c r="EH15" s="268">
        <v>0</v>
      </c>
      <c r="EI15" s="268">
        <v>0</v>
      </c>
      <c r="EJ15" s="268">
        <v>0</v>
      </c>
      <c r="EK15" s="268">
        <v>0</v>
      </c>
      <c r="EL15" s="268">
        <v>0</v>
      </c>
      <c r="EM15" s="268">
        <v>0</v>
      </c>
      <c r="EN15" s="268">
        <v>0</v>
      </c>
      <c r="EO15" s="268">
        <v>0</v>
      </c>
      <c r="EP15" s="268">
        <v>0</v>
      </c>
      <c r="EQ15" s="268">
        <v>0</v>
      </c>
      <c r="ER15" s="268">
        <v>0</v>
      </c>
      <c r="ES15" s="268">
        <v>0</v>
      </c>
      <c r="ET15" s="268">
        <v>0</v>
      </c>
      <c r="EU15" s="268">
        <v>0</v>
      </c>
      <c r="EV15" s="268">
        <v>0</v>
      </c>
      <c r="EW15" s="268">
        <v>0</v>
      </c>
      <c r="EX15" s="268">
        <v>0</v>
      </c>
      <c r="EY15" s="268">
        <v>0</v>
      </c>
      <c r="EZ15" s="268">
        <v>0</v>
      </c>
      <c r="FA15" s="268">
        <v>0</v>
      </c>
      <c r="FB15" s="268" t="s">
        <v>244</v>
      </c>
      <c r="FC15" s="268" t="s">
        <v>244</v>
      </c>
      <c r="FD15" s="268" t="s">
        <v>244</v>
      </c>
      <c r="FE15" s="268" t="s">
        <v>244</v>
      </c>
      <c r="FF15" s="268" t="s">
        <v>244</v>
      </c>
      <c r="FG15" s="268" t="s">
        <v>244</v>
      </c>
      <c r="FH15" s="268" t="s">
        <v>244</v>
      </c>
      <c r="FI15" s="268" t="s">
        <v>244</v>
      </c>
      <c r="FJ15" s="268" t="s">
        <v>244</v>
      </c>
      <c r="FK15" s="268" t="s">
        <v>244</v>
      </c>
      <c r="FL15" s="268" t="s">
        <v>244</v>
      </c>
      <c r="FM15" s="268" t="s">
        <v>244</v>
      </c>
      <c r="FN15" s="268" t="s">
        <v>244</v>
      </c>
      <c r="FO15" s="268" t="s">
        <v>244</v>
      </c>
      <c r="FP15" s="268" t="s">
        <v>244</v>
      </c>
      <c r="FQ15" s="268" t="s">
        <v>244</v>
      </c>
      <c r="FR15" s="268" t="s">
        <v>244</v>
      </c>
      <c r="FS15" s="268" t="s">
        <v>244</v>
      </c>
      <c r="FT15" s="268" t="s">
        <v>244</v>
      </c>
      <c r="FU15" s="268" t="s">
        <v>244</v>
      </c>
      <c r="FV15" s="268" t="s">
        <v>244</v>
      </c>
      <c r="FW15" s="268" t="s">
        <v>244</v>
      </c>
      <c r="FX15" s="268" t="s">
        <v>244</v>
      </c>
      <c r="FY15" s="268" t="s">
        <v>244</v>
      </c>
      <c r="FZ15" s="268" t="s">
        <v>244</v>
      </c>
      <c r="GA15" s="268" t="s">
        <v>244</v>
      </c>
      <c r="GB15" s="268" t="s">
        <v>244</v>
      </c>
      <c r="GC15" s="268" t="s">
        <v>244</v>
      </c>
      <c r="GD15" s="268" t="s">
        <v>244</v>
      </c>
      <c r="GE15" s="268" t="s">
        <v>244</v>
      </c>
      <c r="GF15" s="268" t="s">
        <v>244</v>
      </c>
      <c r="GG15" s="268" t="s">
        <v>244</v>
      </c>
      <c r="GH15" s="268" t="s">
        <v>244</v>
      </c>
      <c r="GI15" s="268" t="s">
        <v>244</v>
      </c>
      <c r="GJ15" s="268" t="s">
        <v>244</v>
      </c>
      <c r="GK15" s="268" t="s">
        <v>244</v>
      </c>
      <c r="GL15" s="268" t="s">
        <v>244</v>
      </c>
      <c r="GM15" s="268" t="s">
        <v>244</v>
      </c>
      <c r="GN15" s="268" t="s">
        <v>244</v>
      </c>
      <c r="GO15" s="268" t="s">
        <v>244</v>
      </c>
      <c r="GP15" s="268" t="s">
        <v>244</v>
      </c>
      <c r="GQ15" s="268" t="s">
        <v>244</v>
      </c>
      <c r="GR15" s="385" t="s">
        <v>244</v>
      </c>
      <c r="GS15" s="385" t="s">
        <v>244</v>
      </c>
      <c r="GT15" s="385" t="s">
        <v>244</v>
      </c>
      <c r="GU15" s="385" t="s">
        <v>244</v>
      </c>
      <c r="GV15" s="385" t="s">
        <v>244</v>
      </c>
      <c r="GW15" s="385" t="s">
        <v>244</v>
      </c>
      <c r="GX15" s="385" t="s">
        <v>244</v>
      </c>
      <c r="GY15" s="385" t="s">
        <v>244</v>
      </c>
      <c r="GZ15" s="385" t="s">
        <v>244</v>
      </c>
      <c r="HA15" s="268" t="s">
        <v>244</v>
      </c>
      <c r="HB15" s="268" t="s">
        <v>244</v>
      </c>
      <c r="HC15" s="268" t="s">
        <v>244</v>
      </c>
      <c r="HD15" s="268" t="s">
        <v>244</v>
      </c>
      <c r="HE15" s="268" t="s">
        <v>244</v>
      </c>
      <c r="HF15" s="268" t="s">
        <v>244</v>
      </c>
      <c r="HG15" s="268" t="s">
        <v>244</v>
      </c>
      <c r="HH15" s="268" t="s">
        <v>244</v>
      </c>
      <c r="HI15" s="268" t="s">
        <v>244</v>
      </c>
      <c r="HJ15" s="268" t="s">
        <v>244</v>
      </c>
      <c r="HK15" s="268" t="s">
        <v>244</v>
      </c>
      <c r="HL15" s="268" t="s">
        <v>244</v>
      </c>
      <c r="HM15" s="268" t="s">
        <v>244</v>
      </c>
      <c r="HN15" s="268" t="s">
        <v>244</v>
      </c>
      <c r="HO15" s="268" t="s">
        <v>244</v>
      </c>
      <c r="HP15" s="268" t="s">
        <v>244</v>
      </c>
      <c r="HQ15" s="268" t="s">
        <v>244</v>
      </c>
      <c r="HR15" s="268" t="s">
        <v>244</v>
      </c>
      <c r="HS15" s="268" t="s">
        <v>244</v>
      </c>
      <c r="HT15" s="268" t="s">
        <v>244</v>
      </c>
      <c r="HU15" s="268" t="s">
        <v>244</v>
      </c>
      <c r="HV15" s="268" t="s">
        <v>244</v>
      </c>
      <c r="HW15" s="268" t="s">
        <v>244</v>
      </c>
      <c r="HX15" s="268" t="s">
        <v>244</v>
      </c>
      <c r="HY15" s="268" t="s">
        <v>244</v>
      </c>
      <c r="HZ15" s="268" t="s">
        <v>244</v>
      </c>
      <c r="IA15" s="268" t="s">
        <v>244</v>
      </c>
      <c r="IB15" s="268" t="s">
        <v>244</v>
      </c>
      <c r="IC15" s="268" t="s">
        <v>244</v>
      </c>
      <c r="ID15" s="268" t="s">
        <v>244</v>
      </c>
      <c r="IE15" s="268" t="s">
        <v>244</v>
      </c>
    </row>
    <row r="16" spans="1:239" x14ac:dyDescent="0.25">
      <c r="A16" s="267" t="s">
        <v>327</v>
      </c>
      <c r="B16" s="268" t="s">
        <v>477</v>
      </c>
      <c r="C16" s="268" t="s">
        <v>477</v>
      </c>
      <c r="D16" s="268" t="s">
        <v>477</v>
      </c>
      <c r="E16" s="268">
        <v>0</v>
      </c>
      <c r="F16" s="268">
        <v>0</v>
      </c>
      <c r="G16" s="268" t="s">
        <v>477</v>
      </c>
      <c r="H16" s="268">
        <v>0</v>
      </c>
      <c r="I16" s="268">
        <v>0</v>
      </c>
      <c r="J16" s="268">
        <v>3</v>
      </c>
      <c r="K16" s="268">
        <v>4</v>
      </c>
      <c r="L16" s="268" t="s">
        <v>477</v>
      </c>
      <c r="M16" s="268">
        <v>0</v>
      </c>
      <c r="N16" s="268">
        <v>14</v>
      </c>
      <c r="O16" s="268">
        <v>0</v>
      </c>
      <c r="P16" s="268">
        <v>0</v>
      </c>
      <c r="Q16" s="268">
        <v>0</v>
      </c>
      <c r="R16" s="268">
        <v>0</v>
      </c>
      <c r="S16" s="268">
        <v>0</v>
      </c>
      <c r="T16" s="268">
        <v>3</v>
      </c>
      <c r="U16" s="268">
        <v>0</v>
      </c>
      <c r="V16" s="268">
        <v>0</v>
      </c>
      <c r="W16" s="268">
        <v>0</v>
      </c>
      <c r="X16" s="268" t="s">
        <v>477</v>
      </c>
      <c r="Y16" s="268">
        <v>0</v>
      </c>
      <c r="Z16" s="268" t="s">
        <v>477</v>
      </c>
      <c r="AA16" s="268">
        <v>5</v>
      </c>
      <c r="AB16" s="268" t="s">
        <v>477</v>
      </c>
      <c r="AC16" s="268">
        <v>0</v>
      </c>
      <c r="AD16" s="268" t="s">
        <v>477</v>
      </c>
      <c r="AE16" s="268">
        <v>0</v>
      </c>
      <c r="AF16" s="268" t="s">
        <v>477</v>
      </c>
      <c r="AG16" s="268" t="s">
        <v>477</v>
      </c>
      <c r="AH16" s="268">
        <v>0</v>
      </c>
      <c r="AI16" s="268">
        <v>0</v>
      </c>
      <c r="AJ16" s="268">
        <v>0</v>
      </c>
      <c r="AK16" s="268">
        <v>0</v>
      </c>
      <c r="AL16" s="268">
        <v>0</v>
      </c>
      <c r="AM16" s="268" t="s">
        <v>477</v>
      </c>
      <c r="AN16" s="268">
        <v>6</v>
      </c>
      <c r="AO16" s="268">
        <v>0</v>
      </c>
      <c r="AP16" s="268">
        <v>0</v>
      </c>
      <c r="AQ16" s="268">
        <v>0</v>
      </c>
      <c r="AR16" s="268">
        <v>0</v>
      </c>
      <c r="AS16" s="268">
        <v>0</v>
      </c>
      <c r="AT16" s="268" t="s">
        <v>477</v>
      </c>
      <c r="AU16" s="268">
        <v>0</v>
      </c>
      <c r="AV16" s="268" t="s">
        <v>477</v>
      </c>
      <c r="AW16" s="268">
        <v>0</v>
      </c>
      <c r="AX16" s="268">
        <v>0</v>
      </c>
      <c r="AY16" s="268" t="s">
        <v>477</v>
      </c>
      <c r="AZ16" s="268">
        <v>0</v>
      </c>
      <c r="BA16" s="268">
        <v>3</v>
      </c>
      <c r="BB16" s="268" t="s">
        <v>477</v>
      </c>
      <c r="BC16" s="268">
        <v>0</v>
      </c>
      <c r="BD16" s="268" t="s">
        <v>477</v>
      </c>
      <c r="BE16" s="268" t="s">
        <v>477</v>
      </c>
      <c r="BF16" s="268" t="s">
        <v>477</v>
      </c>
      <c r="BG16" s="268" t="s">
        <v>477</v>
      </c>
      <c r="BH16" s="268">
        <v>0</v>
      </c>
      <c r="BI16" s="268">
        <v>0</v>
      </c>
      <c r="BJ16" s="268">
        <v>0</v>
      </c>
      <c r="BK16" s="268">
        <v>0</v>
      </c>
      <c r="BL16" s="268" t="s">
        <v>477</v>
      </c>
      <c r="BM16" s="268" t="s">
        <v>477</v>
      </c>
      <c r="BN16" s="268">
        <v>9</v>
      </c>
      <c r="BO16" s="268">
        <v>0</v>
      </c>
      <c r="BP16" s="268">
        <v>0</v>
      </c>
      <c r="BQ16" s="268" t="s">
        <v>477</v>
      </c>
      <c r="BR16" s="268">
        <v>0</v>
      </c>
      <c r="BS16" s="268" t="s">
        <v>477</v>
      </c>
      <c r="BT16" s="268" t="s">
        <v>477</v>
      </c>
      <c r="BU16" s="268">
        <v>0</v>
      </c>
      <c r="BV16" s="268">
        <v>0</v>
      </c>
      <c r="BW16" s="268">
        <v>0</v>
      </c>
      <c r="BX16" s="268">
        <v>0</v>
      </c>
      <c r="BY16" s="268">
        <v>0</v>
      </c>
      <c r="BZ16" s="268">
        <v>0</v>
      </c>
      <c r="CA16" s="268">
        <v>3</v>
      </c>
      <c r="CB16" s="268">
        <v>0</v>
      </c>
      <c r="CC16" s="268">
        <v>0</v>
      </c>
      <c r="CD16" s="268">
        <v>0</v>
      </c>
      <c r="CE16" s="268">
        <v>0</v>
      </c>
      <c r="CF16" s="268">
        <v>0</v>
      </c>
      <c r="CG16" s="268">
        <v>0</v>
      </c>
      <c r="CH16" s="268">
        <v>0</v>
      </c>
      <c r="CI16" s="268" t="s">
        <v>477</v>
      </c>
      <c r="CJ16" s="268">
        <v>0</v>
      </c>
      <c r="CK16" s="268">
        <v>0</v>
      </c>
      <c r="CL16" s="268" t="s">
        <v>477</v>
      </c>
      <c r="CM16" s="268">
        <v>0</v>
      </c>
      <c r="CN16" s="268" t="s">
        <v>477</v>
      </c>
      <c r="CO16" s="268">
        <v>0</v>
      </c>
      <c r="CP16" s="268" t="s">
        <v>477</v>
      </c>
      <c r="CQ16" s="268">
        <v>0</v>
      </c>
      <c r="CR16" s="268">
        <v>0</v>
      </c>
      <c r="CS16" s="268">
        <v>0</v>
      </c>
      <c r="CT16" s="268">
        <v>0</v>
      </c>
      <c r="CU16" s="268" t="s">
        <v>477</v>
      </c>
      <c r="CV16" s="268">
        <v>0</v>
      </c>
      <c r="CW16" s="268" t="s">
        <v>477</v>
      </c>
      <c r="CX16" s="268" t="s">
        <v>477</v>
      </c>
      <c r="CY16" s="268">
        <v>0</v>
      </c>
      <c r="CZ16" s="268">
        <v>0</v>
      </c>
      <c r="DA16" s="268">
        <v>4</v>
      </c>
      <c r="DB16" s="268" t="s">
        <v>477</v>
      </c>
      <c r="DC16" s="268">
        <v>0</v>
      </c>
      <c r="DD16" s="268">
        <v>0</v>
      </c>
      <c r="DE16" s="268">
        <v>0</v>
      </c>
      <c r="DF16" s="268">
        <v>0</v>
      </c>
      <c r="DG16" s="268" t="s">
        <v>477</v>
      </c>
      <c r="DH16" s="268">
        <v>0</v>
      </c>
      <c r="DI16" s="268">
        <v>0</v>
      </c>
      <c r="DJ16" s="268">
        <v>0</v>
      </c>
      <c r="DK16" s="268">
        <v>0</v>
      </c>
      <c r="DL16" s="268">
        <v>0</v>
      </c>
      <c r="DM16" s="268">
        <v>0</v>
      </c>
      <c r="DN16" s="268" t="s">
        <v>477</v>
      </c>
      <c r="DO16" s="268">
        <v>0</v>
      </c>
      <c r="DP16" s="268">
        <v>0</v>
      </c>
      <c r="DQ16" s="268">
        <v>0</v>
      </c>
      <c r="DR16" s="268">
        <v>0</v>
      </c>
      <c r="DS16" s="268" t="s">
        <v>477</v>
      </c>
      <c r="DT16" s="268">
        <v>0</v>
      </c>
      <c r="DU16" s="268">
        <v>0</v>
      </c>
      <c r="DV16" s="268">
        <v>0</v>
      </c>
      <c r="DW16" s="268">
        <v>0</v>
      </c>
      <c r="DX16" s="268">
        <v>0</v>
      </c>
      <c r="DY16" s="268">
        <v>0</v>
      </c>
      <c r="DZ16" s="268">
        <v>0</v>
      </c>
      <c r="EA16" s="268" t="s">
        <v>477</v>
      </c>
      <c r="EB16" s="268" t="s">
        <v>244</v>
      </c>
      <c r="EC16" s="268" t="s">
        <v>244</v>
      </c>
      <c r="ED16" s="268" t="s">
        <v>244</v>
      </c>
      <c r="EE16" s="268" t="s">
        <v>244</v>
      </c>
      <c r="EF16" s="268" t="s">
        <v>244</v>
      </c>
      <c r="EG16" s="268" t="s">
        <v>244</v>
      </c>
      <c r="EH16" s="268" t="s">
        <v>244</v>
      </c>
      <c r="EI16" s="268" t="s">
        <v>244</v>
      </c>
      <c r="EJ16" s="268" t="s">
        <v>244</v>
      </c>
      <c r="EK16" s="268" t="s">
        <v>244</v>
      </c>
      <c r="EL16" s="268" t="s">
        <v>244</v>
      </c>
      <c r="EM16" s="268" t="s">
        <v>244</v>
      </c>
      <c r="EN16" s="268" t="s">
        <v>244</v>
      </c>
      <c r="EO16" s="268" t="s">
        <v>244</v>
      </c>
      <c r="EP16" s="268" t="s">
        <v>244</v>
      </c>
      <c r="EQ16" s="268" t="s">
        <v>244</v>
      </c>
      <c r="ER16" s="268" t="s">
        <v>244</v>
      </c>
      <c r="ES16" s="268" t="s">
        <v>244</v>
      </c>
      <c r="ET16" s="268" t="s">
        <v>244</v>
      </c>
      <c r="EU16" s="268" t="s">
        <v>244</v>
      </c>
      <c r="EV16" s="268" t="s">
        <v>244</v>
      </c>
      <c r="EW16" s="268" t="s">
        <v>244</v>
      </c>
      <c r="EX16" s="268" t="s">
        <v>244</v>
      </c>
      <c r="EY16" s="268" t="s">
        <v>244</v>
      </c>
      <c r="EZ16" s="268" t="s">
        <v>244</v>
      </c>
      <c r="FA16" s="268" t="s">
        <v>244</v>
      </c>
      <c r="FB16" s="268" t="s">
        <v>244</v>
      </c>
      <c r="FC16" s="268" t="s">
        <v>244</v>
      </c>
      <c r="FD16" s="268" t="s">
        <v>244</v>
      </c>
      <c r="FE16" s="268" t="s">
        <v>244</v>
      </c>
      <c r="FF16" s="268" t="s">
        <v>244</v>
      </c>
      <c r="FG16" s="268" t="s">
        <v>244</v>
      </c>
      <c r="FH16" s="268" t="s">
        <v>244</v>
      </c>
      <c r="FI16" s="268" t="s">
        <v>244</v>
      </c>
      <c r="FJ16" s="268" t="s">
        <v>244</v>
      </c>
      <c r="FK16" s="268" t="s">
        <v>244</v>
      </c>
      <c r="FL16" s="268" t="s">
        <v>244</v>
      </c>
      <c r="FM16" s="268" t="s">
        <v>244</v>
      </c>
      <c r="FN16" s="268" t="s">
        <v>244</v>
      </c>
      <c r="FO16" s="268" t="s">
        <v>244</v>
      </c>
      <c r="FP16" s="268" t="s">
        <v>244</v>
      </c>
      <c r="FQ16" s="268" t="s">
        <v>244</v>
      </c>
      <c r="FR16" s="268" t="s">
        <v>244</v>
      </c>
      <c r="FS16" s="268" t="s">
        <v>244</v>
      </c>
      <c r="FT16" s="268" t="s">
        <v>244</v>
      </c>
      <c r="FU16" s="268" t="s">
        <v>244</v>
      </c>
      <c r="FV16" s="268" t="s">
        <v>244</v>
      </c>
      <c r="FW16" s="268" t="s">
        <v>244</v>
      </c>
      <c r="FX16" s="268" t="s">
        <v>244</v>
      </c>
      <c r="FY16" s="268" t="s">
        <v>244</v>
      </c>
      <c r="FZ16" s="268" t="s">
        <v>244</v>
      </c>
      <c r="GA16" s="268" t="s">
        <v>244</v>
      </c>
      <c r="GB16" s="268" t="s">
        <v>244</v>
      </c>
      <c r="GC16" s="268" t="s">
        <v>244</v>
      </c>
      <c r="GD16" s="268" t="s">
        <v>244</v>
      </c>
      <c r="GE16" s="268" t="s">
        <v>244</v>
      </c>
      <c r="GF16" s="268" t="s">
        <v>244</v>
      </c>
      <c r="GG16" s="268" t="s">
        <v>244</v>
      </c>
      <c r="GH16" s="268" t="s">
        <v>244</v>
      </c>
      <c r="GI16" s="268" t="s">
        <v>244</v>
      </c>
      <c r="GJ16" s="268" t="s">
        <v>244</v>
      </c>
      <c r="GK16" s="268" t="s">
        <v>244</v>
      </c>
      <c r="GL16" s="268" t="s">
        <v>244</v>
      </c>
      <c r="GM16" s="268" t="s">
        <v>244</v>
      </c>
      <c r="GN16" s="268" t="s">
        <v>244</v>
      </c>
      <c r="GO16" s="268" t="s">
        <v>244</v>
      </c>
      <c r="GP16" s="268" t="s">
        <v>244</v>
      </c>
      <c r="GQ16" s="268" t="s">
        <v>244</v>
      </c>
      <c r="GR16" s="385" t="s">
        <v>244</v>
      </c>
      <c r="GS16" s="385" t="s">
        <v>244</v>
      </c>
      <c r="GT16" s="385" t="s">
        <v>244</v>
      </c>
      <c r="GU16" s="385" t="s">
        <v>244</v>
      </c>
      <c r="GV16" s="385" t="s">
        <v>244</v>
      </c>
      <c r="GW16" s="385" t="s">
        <v>244</v>
      </c>
      <c r="GX16" s="385" t="s">
        <v>244</v>
      </c>
      <c r="GY16" s="385" t="s">
        <v>244</v>
      </c>
      <c r="GZ16" s="385" t="s">
        <v>244</v>
      </c>
      <c r="HA16" s="268" t="s">
        <v>244</v>
      </c>
      <c r="HB16" s="268" t="s">
        <v>244</v>
      </c>
      <c r="HC16" s="268" t="s">
        <v>244</v>
      </c>
      <c r="HD16" s="268" t="s">
        <v>244</v>
      </c>
      <c r="HE16" s="268" t="s">
        <v>244</v>
      </c>
      <c r="HF16" s="268" t="s">
        <v>244</v>
      </c>
      <c r="HG16" s="268" t="s">
        <v>244</v>
      </c>
      <c r="HH16" s="268" t="s">
        <v>244</v>
      </c>
      <c r="HI16" s="268" t="s">
        <v>244</v>
      </c>
      <c r="HJ16" s="268" t="s">
        <v>244</v>
      </c>
      <c r="HK16" s="268" t="s">
        <v>244</v>
      </c>
      <c r="HL16" s="268" t="s">
        <v>244</v>
      </c>
      <c r="HM16" s="268" t="s">
        <v>244</v>
      </c>
      <c r="HN16" s="268" t="s">
        <v>244</v>
      </c>
      <c r="HO16" s="268" t="s">
        <v>244</v>
      </c>
      <c r="HP16" s="268" t="s">
        <v>244</v>
      </c>
      <c r="HQ16" s="268" t="s">
        <v>244</v>
      </c>
      <c r="HR16" s="268" t="s">
        <v>244</v>
      </c>
      <c r="HS16" s="268" t="s">
        <v>244</v>
      </c>
      <c r="HT16" s="268" t="s">
        <v>244</v>
      </c>
      <c r="HU16" s="268" t="s">
        <v>244</v>
      </c>
      <c r="HV16" s="268" t="s">
        <v>244</v>
      </c>
      <c r="HW16" s="268" t="s">
        <v>244</v>
      </c>
      <c r="HX16" s="268" t="s">
        <v>244</v>
      </c>
      <c r="HY16" s="268" t="s">
        <v>244</v>
      </c>
      <c r="HZ16" s="268" t="s">
        <v>244</v>
      </c>
      <c r="IA16" s="268" t="s">
        <v>244</v>
      </c>
      <c r="IB16" s="268" t="s">
        <v>244</v>
      </c>
      <c r="IC16" s="268" t="s">
        <v>244</v>
      </c>
      <c r="ID16" s="268" t="s">
        <v>244</v>
      </c>
      <c r="IE16" s="268" t="s">
        <v>244</v>
      </c>
    </row>
    <row r="17" spans="1:239" x14ac:dyDescent="0.25">
      <c r="A17" s="267" t="s">
        <v>214</v>
      </c>
      <c r="B17" s="268">
        <v>0</v>
      </c>
      <c r="C17" s="268">
        <v>0</v>
      </c>
      <c r="D17" s="268">
        <v>0</v>
      </c>
      <c r="E17" s="268">
        <v>0</v>
      </c>
      <c r="F17" s="268">
        <v>0</v>
      </c>
      <c r="G17" s="268">
        <v>0</v>
      </c>
      <c r="H17" s="268">
        <v>0</v>
      </c>
      <c r="I17" s="268">
        <v>0</v>
      </c>
      <c r="J17" s="268">
        <v>0</v>
      </c>
      <c r="K17" s="268" t="s">
        <v>477</v>
      </c>
      <c r="L17" s="268">
        <v>0</v>
      </c>
      <c r="M17" s="268">
        <v>0</v>
      </c>
      <c r="N17" s="268" t="s">
        <v>477</v>
      </c>
      <c r="O17" s="268">
        <v>0</v>
      </c>
      <c r="P17" s="268">
        <v>0</v>
      </c>
      <c r="Q17" s="268">
        <v>0</v>
      </c>
      <c r="R17" s="268">
        <v>0</v>
      </c>
      <c r="S17" s="268">
        <v>0</v>
      </c>
      <c r="T17" s="268">
        <v>0</v>
      </c>
      <c r="U17" s="268">
        <v>0</v>
      </c>
      <c r="V17" s="268">
        <v>0</v>
      </c>
      <c r="W17" s="268">
        <v>0</v>
      </c>
      <c r="X17" s="268">
        <v>0</v>
      </c>
      <c r="Y17" s="268">
        <v>0</v>
      </c>
      <c r="Z17" s="268">
        <v>0</v>
      </c>
      <c r="AA17" s="268">
        <v>0</v>
      </c>
      <c r="AB17" s="268" t="s">
        <v>477</v>
      </c>
      <c r="AC17" s="268">
        <v>0</v>
      </c>
      <c r="AD17" s="268">
        <v>0</v>
      </c>
      <c r="AE17" s="268">
        <v>0</v>
      </c>
      <c r="AF17" s="268">
        <v>0</v>
      </c>
      <c r="AG17" s="268">
        <v>0</v>
      </c>
      <c r="AH17" s="268" t="s">
        <v>477</v>
      </c>
      <c r="AI17" s="268">
        <v>0</v>
      </c>
      <c r="AJ17" s="268">
        <v>0</v>
      </c>
      <c r="AK17" s="268">
        <v>0</v>
      </c>
      <c r="AL17" s="268">
        <v>0</v>
      </c>
      <c r="AM17" s="268">
        <v>0</v>
      </c>
      <c r="AN17" s="268" t="s">
        <v>477</v>
      </c>
      <c r="AO17" s="268">
        <v>0</v>
      </c>
      <c r="AP17" s="268">
        <v>0</v>
      </c>
      <c r="AQ17" s="268" t="s">
        <v>477</v>
      </c>
      <c r="AR17" s="268" t="s">
        <v>477</v>
      </c>
      <c r="AS17" s="268">
        <v>0</v>
      </c>
      <c r="AT17" s="268">
        <v>0</v>
      </c>
      <c r="AU17" s="268">
        <v>0</v>
      </c>
      <c r="AV17" s="268">
        <v>0</v>
      </c>
      <c r="AW17" s="268">
        <v>0</v>
      </c>
      <c r="AX17" s="268">
        <v>0</v>
      </c>
      <c r="AY17" s="268">
        <v>0</v>
      </c>
      <c r="AZ17" s="268">
        <v>0</v>
      </c>
      <c r="BA17" s="268" t="s">
        <v>477</v>
      </c>
      <c r="BB17" s="268">
        <v>0</v>
      </c>
      <c r="BC17" s="268">
        <v>0</v>
      </c>
      <c r="BD17" s="268">
        <v>0</v>
      </c>
      <c r="BE17" s="268">
        <v>0</v>
      </c>
      <c r="BF17" s="268">
        <v>0</v>
      </c>
      <c r="BG17" s="268">
        <v>0</v>
      </c>
      <c r="BH17" s="268">
        <v>0</v>
      </c>
      <c r="BI17" s="268">
        <v>0</v>
      </c>
      <c r="BJ17" s="268">
        <v>0</v>
      </c>
      <c r="BK17" s="268">
        <v>0</v>
      </c>
      <c r="BL17" s="268" t="s">
        <v>477</v>
      </c>
      <c r="BM17" s="268">
        <v>0</v>
      </c>
      <c r="BN17" s="268" t="s">
        <v>477</v>
      </c>
      <c r="BO17" s="268" t="s">
        <v>477</v>
      </c>
      <c r="BP17" s="268" t="s">
        <v>477</v>
      </c>
      <c r="BQ17" s="268">
        <v>3</v>
      </c>
      <c r="BR17" s="268">
        <v>0</v>
      </c>
      <c r="BS17" s="268">
        <v>0</v>
      </c>
      <c r="BT17" s="268">
        <v>0</v>
      </c>
      <c r="BU17" s="268">
        <v>0</v>
      </c>
      <c r="BV17" s="268">
        <v>0</v>
      </c>
      <c r="BW17" s="268">
        <v>0</v>
      </c>
      <c r="BX17" s="268">
        <v>0</v>
      </c>
      <c r="BY17" s="268">
        <v>0</v>
      </c>
      <c r="BZ17" s="268">
        <v>0</v>
      </c>
      <c r="CA17" s="268">
        <v>5</v>
      </c>
      <c r="CB17" s="268">
        <v>0</v>
      </c>
      <c r="CC17" s="268">
        <v>0</v>
      </c>
      <c r="CD17" s="268">
        <v>0</v>
      </c>
      <c r="CE17" s="268">
        <v>0</v>
      </c>
      <c r="CF17" s="268">
        <v>0</v>
      </c>
      <c r="CG17" s="268" t="s">
        <v>477</v>
      </c>
      <c r="CH17" s="268">
        <v>0</v>
      </c>
      <c r="CI17" s="268">
        <v>0</v>
      </c>
      <c r="CJ17" s="268">
        <v>0</v>
      </c>
      <c r="CK17" s="268" t="s">
        <v>477</v>
      </c>
      <c r="CL17" s="268">
        <v>0</v>
      </c>
      <c r="CM17" s="268">
        <v>0</v>
      </c>
      <c r="CN17" s="268" t="s">
        <v>477</v>
      </c>
      <c r="CO17" s="268">
        <v>0</v>
      </c>
      <c r="CP17" s="268">
        <v>0</v>
      </c>
      <c r="CQ17" s="268">
        <v>0</v>
      </c>
      <c r="CR17" s="268">
        <v>0</v>
      </c>
      <c r="CS17" s="268">
        <v>0</v>
      </c>
      <c r="CT17" s="268">
        <v>0</v>
      </c>
      <c r="CU17" s="268">
        <v>0</v>
      </c>
      <c r="CV17" s="268">
        <v>0</v>
      </c>
      <c r="CW17" s="268">
        <v>0</v>
      </c>
      <c r="CX17" s="268">
        <v>0</v>
      </c>
      <c r="CY17" s="268">
        <v>3</v>
      </c>
      <c r="CZ17" s="268">
        <v>4</v>
      </c>
      <c r="DA17" s="268">
        <v>7</v>
      </c>
      <c r="DB17" s="268">
        <v>0</v>
      </c>
      <c r="DC17" s="268">
        <v>0</v>
      </c>
      <c r="DD17" s="268" t="s">
        <v>477</v>
      </c>
      <c r="DE17" s="268">
        <v>0</v>
      </c>
      <c r="DF17" s="268" t="s">
        <v>477</v>
      </c>
      <c r="DG17" s="268">
        <v>0</v>
      </c>
      <c r="DH17" s="268" t="s">
        <v>477</v>
      </c>
      <c r="DI17" s="268" t="s">
        <v>477</v>
      </c>
      <c r="DJ17" s="268" t="s">
        <v>477</v>
      </c>
      <c r="DK17" s="268">
        <v>3</v>
      </c>
      <c r="DL17" s="268" t="s">
        <v>477</v>
      </c>
      <c r="DM17" s="268">
        <v>0</v>
      </c>
      <c r="DN17" s="268">
        <v>11</v>
      </c>
      <c r="DO17" s="268" t="s">
        <v>477</v>
      </c>
      <c r="DP17" s="268" t="s">
        <v>477</v>
      </c>
      <c r="DQ17" s="268" t="s">
        <v>477</v>
      </c>
      <c r="DR17" s="268" t="s">
        <v>477</v>
      </c>
      <c r="DS17" s="268" t="s">
        <v>477</v>
      </c>
      <c r="DT17" s="268">
        <v>0</v>
      </c>
      <c r="DU17" s="268">
        <v>0</v>
      </c>
      <c r="DV17" s="268">
        <v>0</v>
      </c>
      <c r="DW17" s="268">
        <v>5</v>
      </c>
      <c r="DX17" s="268" t="s">
        <v>477</v>
      </c>
      <c r="DY17" s="268">
        <v>4</v>
      </c>
      <c r="DZ17" s="268">
        <v>6</v>
      </c>
      <c r="EA17" s="268">
        <v>24</v>
      </c>
      <c r="EB17" s="268" t="s">
        <v>477</v>
      </c>
      <c r="EC17" s="268" t="s">
        <v>477</v>
      </c>
      <c r="ED17" s="268">
        <v>6</v>
      </c>
      <c r="EE17" s="268">
        <v>0</v>
      </c>
      <c r="EF17" s="268" t="s">
        <v>477</v>
      </c>
      <c r="EG17" s="268" t="s">
        <v>477</v>
      </c>
      <c r="EH17" s="268">
        <v>0</v>
      </c>
      <c r="EI17" s="268" t="s">
        <v>477</v>
      </c>
      <c r="EJ17" s="268" t="s">
        <v>477</v>
      </c>
      <c r="EK17" s="268">
        <v>0</v>
      </c>
      <c r="EL17" s="268">
        <v>0</v>
      </c>
      <c r="EM17" s="268">
        <v>0</v>
      </c>
      <c r="EN17" s="268">
        <v>14</v>
      </c>
      <c r="EO17" s="268">
        <v>0</v>
      </c>
      <c r="EP17" s="268" t="s">
        <v>477</v>
      </c>
      <c r="EQ17" s="268">
        <v>3</v>
      </c>
      <c r="ER17" s="268" t="s">
        <v>477</v>
      </c>
      <c r="ES17" s="268" t="s">
        <v>477</v>
      </c>
      <c r="ET17" s="268" t="s">
        <v>477</v>
      </c>
      <c r="EU17" s="268">
        <v>3</v>
      </c>
      <c r="EV17" s="268">
        <v>8</v>
      </c>
      <c r="EW17" s="268" t="s">
        <v>477</v>
      </c>
      <c r="EX17" s="268">
        <v>3</v>
      </c>
      <c r="EY17" s="268">
        <v>0</v>
      </c>
      <c r="EZ17" s="268" t="s">
        <v>477</v>
      </c>
      <c r="FA17" s="268">
        <v>25</v>
      </c>
      <c r="FB17" s="268" t="s">
        <v>477</v>
      </c>
      <c r="FC17" s="268" t="s">
        <v>477</v>
      </c>
      <c r="FD17" s="268" t="s">
        <v>477</v>
      </c>
      <c r="FE17" s="268" t="s">
        <v>477</v>
      </c>
      <c r="FF17" s="268">
        <v>3</v>
      </c>
      <c r="FG17" s="268" t="s">
        <v>477</v>
      </c>
      <c r="FH17" s="268" t="s">
        <v>477</v>
      </c>
      <c r="FI17" s="268" t="s">
        <v>477</v>
      </c>
      <c r="FJ17" s="268" t="s">
        <v>477</v>
      </c>
      <c r="FK17" s="268">
        <v>4</v>
      </c>
      <c r="FL17" s="268">
        <v>15</v>
      </c>
      <c r="FM17" s="268">
        <v>10</v>
      </c>
      <c r="FN17" s="268">
        <v>43</v>
      </c>
      <c r="FO17" s="268">
        <v>5</v>
      </c>
      <c r="FP17" s="268">
        <v>5</v>
      </c>
      <c r="FQ17" s="268">
        <v>5</v>
      </c>
      <c r="FR17" s="268" t="s">
        <v>477</v>
      </c>
      <c r="FS17" s="268">
        <v>4</v>
      </c>
      <c r="FT17" s="268">
        <v>3</v>
      </c>
      <c r="FU17" s="268">
        <v>5</v>
      </c>
      <c r="FV17" s="268">
        <v>8</v>
      </c>
      <c r="FW17" s="268">
        <v>0</v>
      </c>
      <c r="FX17" s="268" t="s">
        <v>477</v>
      </c>
      <c r="FY17" s="268">
        <v>6</v>
      </c>
      <c r="FZ17" s="268" t="s">
        <v>477</v>
      </c>
      <c r="GA17" s="268">
        <v>45</v>
      </c>
      <c r="GB17" s="268">
        <v>0</v>
      </c>
      <c r="GC17" s="268">
        <v>3</v>
      </c>
      <c r="GD17" s="268" t="s">
        <v>477</v>
      </c>
      <c r="GE17" s="268">
        <v>5</v>
      </c>
      <c r="GF17" s="268" t="s">
        <v>477</v>
      </c>
      <c r="GG17" s="268">
        <v>4</v>
      </c>
      <c r="GH17" s="268" t="s">
        <v>477</v>
      </c>
      <c r="GI17" s="268" t="s">
        <v>477</v>
      </c>
      <c r="GJ17" s="268" t="s">
        <v>477</v>
      </c>
      <c r="GK17" s="268" t="s">
        <v>477</v>
      </c>
      <c r="GL17" s="268" t="s">
        <v>477</v>
      </c>
      <c r="GM17" s="268" t="s">
        <v>477</v>
      </c>
      <c r="GN17" s="268">
        <v>24</v>
      </c>
      <c r="GO17" s="268" t="s">
        <v>477</v>
      </c>
      <c r="GP17" s="268">
        <v>0</v>
      </c>
      <c r="GQ17" s="268">
        <v>3</v>
      </c>
      <c r="GR17" s="385">
        <v>0</v>
      </c>
      <c r="GS17" s="385" t="s">
        <v>477</v>
      </c>
      <c r="GT17" s="385">
        <v>0</v>
      </c>
      <c r="GU17" s="385" t="s">
        <v>477</v>
      </c>
      <c r="GV17" s="385" t="s">
        <v>477</v>
      </c>
      <c r="GW17" s="385" t="s">
        <v>477</v>
      </c>
      <c r="GX17" s="385" t="s">
        <v>477</v>
      </c>
      <c r="GY17" s="385">
        <v>0</v>
      </c>
      <c r="GZ17" s="385" t="s">
        <v>477</v>
      </c>
      <c r="HA17" s="268">
        <v>12</v>
      </c>
      <c r="HB17" s="268" t="s">
        <v>477</v>
      </c>
      <c r="HC17" s="268">
        <v>3</v>
      </c>
      <c r="HD17" s="268">
        <v>0</v>
      </c>
      <c r="HE17" s="268">
        <v>0</v>
      </c>
      <c r="HF17" s="268">
        <v>0</v>
      </c>
      <c r="HG17" s="268" t="s">
        <v>477</v>
      </c>
      <c r="HH17" s="268" t="s">
        <v>477</v>
      </c>
      <c r="HI17" s="268">
        <v>3</v>
      </c>
      <c r="HJ17" s="268" t="s">
        <v>477</v>
      </c>
      <c r="HK17" s="268">
        <v>4</v>
      </c>
      <c r="HL17" s="268" t="s">
        <v>477</v>
      </c>
      <c r="HM17" s="268">
        <v>0</v>
      </c>
      <c r="HN17" s="268">
        <v>16</v>
      </c>
      <c r="HO17" s="268" t="s">
        <v>477</v>
      </c>
      <c r="HP17" s="268" t="s">
        <v>477</v>
      </c>
      <c r="HQ17" s="268">
        <v>0</v>
      </c>
      <c r="HR17" s="268" t="s">
        <v>477</v>
      </c>
      <c r="HS17" s="268" t="s">
        <v>477</v>
      </c>
      <c r="HT17" s="268">
        <v>0</v>
      </c>
      <c r="HU17" s="268">
        <v>5</v>
      </c>
      <c r="HV17" s="268" t="s">
        <v>477</v>
      </c>
      <c r="HW17" s="268" t="s">
        <v>477</v>
      </c>
      <c r="HX17" s="268">
        <v>4</v>
      </c>
      <c r="HY17" s="268" t="s">
        <v>477</v>
      </c>
      <c r="HZ17" s="268">
        <v>4</v>
      </c>
      <c r="IA17" s="268">
        <v>23</v>
      </c>
      <c r="IB17" s="268">
        <v>5</v>
      </c>
      <c r="IC17" s="268" t="s">
        <v>477</v>
      </c>
      <c r="ID17" s="268" t="s">
        <v>477</v>
      </c>
      <c r="IE17" s="268">
        <v>7</v>
      </c>
    </row>
    <row r="18" spans="1:239" x14ac:dyDescent="0.25">
      <c r="A18" s="267" t="s">
        <v>364</v>
      </c>
      <c r="B18" s="268" t="s">
        <v>477</v>
      </c>
      <c r="C18" s="268">
        <v>4</v>
      </c>
      <c r="D18" s="268" t="s">
        <v>477</v>
      </c>
      <c r="E18" s="268">
        <v>0</v>
      </c>
      <c r="F18" s="268" t="s">
        <v>477</v>
      </c>
      <c r="G18" s="268">
        <v>0</v>
      </c>
      <c r="H18" s="268" t="s">
        <v>477</v>
      </c>
      <c r="I18" s="268">
        <v>0</v>
      </c>
      <c r="J18" s="268">
        <v>0</v>
      </c>
      <c r="K18" s="268" t="s">
        <v>477</v>
      </c>
      <c r="L18" s="268">
        <v>0</v>
      </c>
      <c r="M18" s="268">
        <v>0</v>
      </c>
      <c r="N18" s="268">
        <v>11</v>
      </c>
      <c r="O18" s="268" t="s">
        <v>477</v>
      </c>
      <c r="P18" s="268">
        <v>0</v>
      </c>
      <c r="Q18" s="268" t="s">
        <v>477</v>
      </c>
      <c r="R18" s="268">
        <v>0</v>
      </c>
      <c r="S18" s="268" t="s">
        <v>477</v>
      </c>
      <c r="T18" s="268">
        <v>3</v>
      </c>
      <c r="U18" s="268">
        <v>0</v>
      </c>
      <c r="V18" s="268">
        <v>0</v>
      </c>
      <c r="W18" s="268">
        <v>0</v>
      </c>
      <c r="X18" s="268" t="s">
        <v>477</v>
      </c>
      <c r="Y18" s="268" t="s">
        <v>477</v>
      </c>
      <c r="Z18" s="268">
        <v>0</v>
      </c>
      <c r="AA18" s="268">
        <v>8</v>
      </c>
      <c r="AB18" s="268" t="s">
        <v>477</v>
      </c>
      <c r="AC18" s="268">
        <v>3</v>
      </c>
      <c r="AD18" s="268">
        <v>0</v>
      </c>
      <c r="AE18" s="268">
        <v>0</v>
      </c>
      <c r="AF18" s="268">
        <v>0</v>
      </c>
      <c r="AG18" s="268" t="s">
        <v>477</v>
      </c>
      <c r="AH18" s="268">
        <v>3</v>
      </c>
      <c r="AI18" s="268">
        <v>0</v>
      </c>
      <c r="AJ18" s="268" t="s">
        <v>477</v>
      </c>
      <c r="AK18" s="268">
        <v>0</v>
      </c>
      <c r="AL18" s="268">
        <v>0</v>
      </c>
      <c r="AM18" s="268">
        <v>0</v>
      </c>
      <c r="AN18" s="268">
        <v>9</v>
      </c>
      <c r="AO18" s="268">
        <v>0</v>
      </c>
      <c r="AP18" s="268">
        <v>0</v>
      </c>
      <c r="AQ18" s="268">
        <v>0</v>
      </c>
      <c r="AR18" s="268">
        <v>0</v>
      </c>
      <c r="AS18" s="268" t="s">
        <v>477</v>
      </c>
      <c r="AT18" s="268">
        <v>0</v>
      </c>
      <c r="AU18" s="268">
        <v>0</v>
      </c>
      <c r="AV18" s="268">
        <v>4</v>
      </c>
      <c r="AW18" s="268" t="s">
        <v>477</v>
      </c>
      <c r="AX18" s="268" t="s">
        <v>477</v>
      </c>
      <c r="AY18" s="268">
        <v>4</v>
      </c>
      <c r="AZ18" s="268" t="s">
        <v>477</v>
      </c>
      <c r="BA18" s="268">
        <v>13</v>
      </c>
      <c r="BB18" s="268">
        <v>0</v>
      </c>
      <c r="BC18" s="268" t="s">
        <v>477</v>
      </c>
      <c r="BD18" s="268" t="s">
        <v>477</v>
      </c>
      <c r="BE18" s="268">
        <v>0</v>
      </c>
      <c r="BF18" s="268" t="s">
        <v>477</v>
      </c>
      <c r="BG18" s="268" t="s">
        <v>477</v>
      </c>
      <c r="BH18" s="268" t="s">
        <v>477</v>
      </c>
      <c r="BI18" s="268">
        <v>0</v>
      </c>
      <c r="BJ18" s="268" t="s">
        <v>477</v>
      </c>
      <c r="BK18" s="268">
        <v>0</v>
      </c>
      <c r="BL18" s="268">
        <v>0</v>
      </c>
      <c r="BM18" s="268">
        <v>0</v>
      </c>
      <c r="BN18" s="268">
        <v>10</v>
      </c>
      <c r="BO18" s="268" t="s">
        <v>477</v>
      </c>
      <c r="BP18" s="268">
        <v>0</v>
      </c>
      <c r="BQ18" s="268" t="s">
        <v>477</v>
      </c>
      <c r="BR18" s="268">
        <v>0</v>
      </c>
      <c r="BS18" s="268" t="s">
        <v>477</v>
      </c>
      <c r="BT18" s="268">
        <v>3</v>
      </c>
      <c r="BU18" s="268">
        <v>0</v>
      </c>
      <c r="BV18" s="268" t="s">
        <v>477</v>
      </c>
      <c r="BW18" s="268">
        <v>0</v>
      </c>
      <c r="BX18" s="268" t="s">
        <v>477</v>
      </c>
      <c r="BY18" s="268" t="s">
        <v>477</v>
      </c>
      <c r="BZ18" s="268" t="s">
        <v>477</v>
      </c>
      <c r="CA18" s="268">
        <v>11</v>
      </c>
      <c r="CB18" s="268">
        <v>0</v>
      </c>
      <c r="CC18" s="268" t="s">
        <v>477</v>
      </c>
      <c r="CD18" s="268">
        <v>0</v>
      </c>
      <c r="CE18" s="268">
        <v>0</v>
      </c>
      <c r="CF18" s="268">
        <v>0</v>
      </c>
      <c r="CG18" s="268">
        <v>0</v>
      </c>
      <c r="CH18" s="268" t="s">
        <v>477</v>
      </c>
      <c r="CI18" s="268">
        <v>0</v>
      </c>
      <c r="CJ18" s="268" t="s">
        <v>477</v>
      </c>
      <c r="CK18" s="268" t="s">
        <v>477</v>
      </c>
      <c r="CL18" s="268">
        <v>3</v>
      </c>
      <c r="CM18" s="268" t="s">
        <v>477</v>
      </c>
      <c r="CN18" s="268">
        <v>9</v>
      </c>
      <c r="CO18" s="268" t="s">
        <v>477</v>
      </c>
      <c r="CP18" s="268">
        <v>0</v>
      </c>
      <c r="CQ18" s="268" t="s">
        <v>477</v>
      </c>
      <c r="CR18" s="268" t="s">
        <v>477</v>
      </c>
      <c r="CS18" s="268">
        <v>0</v>
      </c>
      <c r="CT18" s="268">
        <v>0</v>
      </c>
      <c r="CU18" s="268" t="s">
        <v>477</v>
      </c>
      <c r="CV18" s="268" t="s">
        <v>477</v>
      </c>
      <c r="CW18" s="268" t="s">
        <v>477</v>
      </c>
      <c r="CX18" s="268" t="s">
        <v>477</v>
      </c>
      <c r="CY18" s="268" t="s">
        <v>477</v>
      </c>
      <c r="CZ18" s="268" t="s">
        <v>477</v>
      </c>
      <c r="DA18" s="268">
        <v>11</v>
      </c>
      <c r="DB18" s="268">
        <v>0</v>
      </c>
      <c r="DC18" s="268">
        <v>3</v>
      </c>
      <c r="DD18" s="268" t="s">
        <v>477</v>
      </c>
      <c r="DE18" s="268" t="s">
        <v>477</v>
      </c>
      <c r="DF18" s="268">
        <v>3</v>
      </c>
      <c r="DG18" s="268">
        <v>0</v>
      </c>
      <c r="DH18" s="268" t="s">
        <v>477</v>
      </c>
      <c r="DI18" s="268" t="s">
        <v>477</v>
      </c>
      <c r="DJ18" s="268" t="s">
        <v>477</v>
      </c>
      <c r="DK18" s="268" t="s">
        <v>477</v>
      </c>
      <c r="DL18" s="268">
        <v>0</v>
      </c>
      <c r="DM18" s="268">
        <v>0</v>
      </c>
      <c r="DN18" s="268">
        <v>12</v>
      </c>
      <c r="DO18" s="268" t="s">
        <v>477</v>
      </c>
      <c r="DP18" s="268">
        <v>0</v>
      </c>
      <c r="DQ18" s="268">
        <v>3</v>
      </c>
      <c r="DR18" s="268">
        <v>3</v>
      </c>
      <c r="DS18" s="268">
        <v>3</v>
      </c>
      <c r="DT18" s="268">
        <v>0</v>
      </c>
      <c r="DU18" s="268" t="s">
        <v>477</v>
      </c>
      <c r="DV18" s="268">
        <v>0</v>
      </c>
      <c r="DW18" s="268" t="s">
        <v>477</v>
      </c>
      <c r="DX18" s="268">
        <v>3</v>
      </c>
      <c r="DY18" s="268">
        <v>5</v>
      </c>
      <c r="DZ18" s="268">
        <v>0</v>
      </c>
      <c r="EA18" s="268">
        <v>22</v>
      </c>
      <c r="EB18" s="268" t="s">
        <v>477</v>
      </c>
      <c r="EC18" s="268">
        <v>0</v>
      </c>
      <c r="ED18" s="268">
        <v>0</v>
      </c>
      <c r="EE18" s="268" t="s">
        <v>477</v>
      </c>
      <c r="EF18" s="268">
        <v>0</v>
      </c>
      <c r="EG18" s="268">
        <v>0</v>
      </c>
      <c r="EH18" s="268" t="s">
        <v>477</v>
      </c>
      <c r="EI18" s="268" t="s">
        <v>477</v>
      </c>
      <c r="EJ18" s="268" t="s">
        <v>477</v>
      </c>
      <c r="EK18" s="268">
        <v>0</v>
      </c>
      <c r="EL18" s="268" t="s">
        <v>477</v>
      </c>
      <c r="EM18" s="268">
        <v>0</v>
      </c>
      <c r="EN18" s="268">
        <v>9</v>
      </c>
      <c r="EO18" s="268">
        <v>4</v>
      </c>
      <c r="EP18" s="268" t="s">
        <v>477</v>
      </c>
      <c r="EQ18" s="268">
        <v>5</v>
      </c>
      <c r="ER18" s="268" t="s">
        <v>477</v>
      </c>
      <c r="ES18" s="268">
        <v>5</v>
      </c>
      <c r="ET18" s="268">
        <v>5</v>
      </c>
      <c r="EU18" s="268">
        <v>5</v>
      </c>
      <c r="EV18" s="268" t="s">
        <v>477</v>
      </c>
      <c r="EW18" s="268" t="s">
        <v>477</v>
      </c>
      <c r="EX18" s="268" t="s">
        <v>477</v>
      </c>
      <c r="EY18" s="268" t="s">
        <v>477</v>
      </c>
      <c r="EZ18" s="268" t="s">
        <v>477</v>
      </c>
      <c r="FA18" s="268">
        <v>35</v>
      </c>
      <c r="FB18" s="268" t="s">
        <v>477</v>
      </c>
      <c r="FC18" s="268" t="s">
        <v>477</v>
      </c>
      <c r="FD18" s="268">
        <v>3</v>
      </c>
      <c r="FE18" s="268" t="s">
        <v>477</v>
      </c>
      <c r="FF18" s="268" t="s">
        <v>477</v>
      </c>
      <c r="FG18" s="268">
        <v>0</v>
      </c>
      <c r="FH18" s="268" t="s">
        <v>477</v>
      </c>
      <c r="FI18" s="268" t="s">
        <v>477</v>
      </c>
      <c r="FJ18" s="268">
        <v>0</v>
      </c>
      <c r="FK18" s="268" t="s">
        <v>477</v>
      </c>
      <c r="FL18" s="268">
        <v>3</v>
      </c>
      <c r="FM18" s="268" t="s">
        <v>477</v>
      </c>
      <c r="FN18" s="268">
        <v>18</v>
      </c>
      <c r="FO18" s="268">
        <v>6</v>
      </c>
      <c r="FP18" s="268">
        <v>3</v>
      </c>
      <c r="FQ18" s="268">
        <v>5</v>
      </c>
      <c r="FR18" s="268">
        <v>6</v>
      </c>
      <c r="FS18" s="268">
        <v>5</v>
      </c>
      <c r="FT18" s="268">
        <v>3</v>
      </c>
      <c r="FU18" s="268">
        <v>4</v>
      </c>
      <c r="FV18" s="268">
        <v>0</v>
      </c>
      <c r="FW18" s="268">
        <v>4</v>
      </c>
      <c r="FX18" s="268">
        <v>0</v>
      </c>
      <c r="FY18" s="268">
        <v>0</v>
      </c>
      <c r="FZ18" s="268">
        <v>0</v>
      </c>
      <c r="GA18" s="268">
        <v>36</v>
      </c>
      <c r="GB18" s="268">
        <v>4</v>
      </c>
      <c r="GC18" s="268" t="s">
        <v>477</v>
      </c>
      <c r="GD18" s="268" t="s">
        <v>477</v>
      </c>
      <c r="GE18" s="268" t="s">
        <v>477</v>
      </c>
      <c r="GF18" s="268" t="s">
        <v>477</v>
      </c>
      <c r="GG18" s="268">
        <v>3</v>
      </c>
      <c r="GH18" s="268">
        <v>3</v>
      </c>
      <c r="GI18" s="268">
        <v>3</v>
      </c>
      <c r="GJ18" s="268" t="s">
        <v>477</v>
      </c>
      <c r="GK18" s="268">
        <v>3</v>
      </c>
      <c r="GL18" s="268">
        <v>0</v>
      </c>
      <c r="GM18" s="268" t="s">
        <v>477</v>
      </c>
      <c r="GN18" s="268">
        <v>23</v>
      </c>
      <c r="GO18" s="268">
        <v>4</v>
      </c>
      <c r="GP18" s="268" t="s">
        <v>477</v>
      </c>
      <c r="GQ18" s="268">
        <v>3</v>
      </c>
      <c r="GR18" s="385">
        <v>0</v>
      </c>
      <c r="GS18" s="385" t="s">
        <v>477</v>
      </c>
      <c r="GT18" s="385">
        <v>9</v>
      </c>
      <c r="GU18" s="385">
        <v>9</v>
      </c>
      <c r="GV18" s="385">
        <v>3</v>
      </c>
      <c r="GW18" s="385">
        <v>4</v>
      </c>
      <c r="GX18" s="385">
        <v>4</v>
      </c>
      <c r="GY18" s="385">
        <v>9</v>
      </c>
      <c r="GZ18" s="385">
        <v>11</v>
      </c>
      <c r="HA18" s="268">
        <v>58</v>
      </c>
      <c r="HB18" s="268">
        <v>6</v>
      </c>
      <c r="HC18" s="268">
        <v>0</v>
      </c>
      <c r="HD18" s="268">
        <v>3</v>
      </c>
      <c r="HE18" s="268" t="s">
        <v>477</v>
      </c>
      <c r="HF18" s="268" t="s">
        <v>477</v>
      </c>
      <c r="HG18" s="268">
        <v>4</v>
      </c>
      <c r="HH18" s="268">
        <v>4</v>
      </c>
      <c r="HI18" s="268">
        <v>5</v>
      </c>
      <c r="HJ18" s="268" t="s">
        <v>477</v>
      </c>
      <c r="HK18" s="268" t="s">
        <v>477</v>
      </c>
      <c r="HL18" s="268" t="s">
        <v>477</v>
      </c>
      <c r="HM18" s="268" t="s">
        <v>477</v>
      </c>
      <c r="HN18" s="268">
        <v>30</v>
      </c>
      <c r="HO18" s="268">
        <v>3</v>
      </c>
      <c r="HP18" s="268" t="s">
        <v>477</v>
      </c>
      <c r="HQ18" s="268">
        <v>4</v>
      </c>
      <c r="HR18" s="268" t="s">
        <v>477</v>
      </c>
      <c r="HS18" s="268">
        <v>0</v>
      </c>
      <c r="HT18" s="268">
        <v>3</v>
      </c>
      <c r="HU18" s="268" t="s">
        <v>477</v>
      </c>
      <c r="HV18" s="268" t="s">
        <v>477</v>
      </c>
      <c r="HW18" s="268">
        <v>0</v>
      </c>
      <c r="HX18" s="268" t="s">
        <v>477</v>
      </c>
      <c r="HY18" s="268" t="s">
        <v>477</v>
      </c>
      <c r="HZ18" s="268">
        <v>0</v>
      </c>
      <c r="IA18" s="268">
        <v>19</v>
      </c>
      <c r="IB18" s="268">
        <v>0</v>
      </c>
      <c r="IC18" s="268">
        <v>3</v>
      </c>
      <c r="ID18" s="268">
        <v>0</v>
      </c>
      <c r="IE18" s="268">
        <v>3</v>
      </c>
    </row>
    <row r="19" spans="1:239" x14ac:dyDescent="0.25">
      <c r="A19" s="267" t="s">
        <v>316</v>
      </c>
      <c r="B19" s="268">
        <v>0</v>
      </c>
      <c r="C19" s="268">
        <v>0</v>
      </c>
      <c r="D19" s="268">
        <v>0</v>
      </c>
      <c r="E19" s="268">
        <v>0</v>
      </c>
      <c r="F19" s="268">
        <v>0</v>
      </c>
      <c r="G19" s="268">
        <v>0</v>
      </c>
      <c r="H19" s="268" t="s">
        <v>477</v>
      </c>
      <c r="I19" s="268">
        <v>0</v>
      </c>
      <c r="J19" s="268" t="s">
        <v>477</v>
      </c>
      <c r="K19" s="268" t="s">
        <v>477</v>
      </c>
      <c r="L19" s="268">
        <v>0</v>
      </c>
      <c r="M19" s="268">
        <v>0</v>
      </c>
      <c r="N19" s="268">
        <v>3</v>
      </c>
      <c r="O19" s="268">
        <v>0</v>
      </c>
      <c r="P19" s="268">
        <v>0</v>
      </c>
      <c r="Q19" s="268">
        <v>0</v>
      </c>
      <c r="R19" s="268">
        <v>0</v>
      </c>
      <c r="S19" s="268">
        <v>0</v>
      </c>
      <c r="T19" s="268">
        <v>0</v>
      </c>
      <c r="U19" s="268" t="s">
        <v>477</v>
      </c>
      <c r="V19" s="268" t="s">
        <v>477</v>
      </c>
      <c r="W19" s="268" t="s">
        <v>477</v>
      </c>
      <c r="X19" s="268">
        <v>0</v>
      </c>
      <c r="Y19" s="268">
        <v>0</v>
      </c>
      <c r="Z19" s="268">
        <v>0</v>
      </c>
      <c r="AA19" s="268">
        <v>4</v>
      </c>
      <c r="AB19" s="268">
        <v>0</v>
      </c>
      <c r="AC19" s="268">
        <v>0</v>
      </c>
      <c r="AD19" s="268">
        <v>0</v>
      </c>
      <c r="AE19" s="268">
        <v>0</v>
      </c>
      <c r="AF19" s="268" t="s">
        <v>477</v>
      </c>
      <c r="AG19" s="268">
        <v>0</v>
      </c>
      <c r="AH19" s="268" t="s">
        <v>477</v>
      </c>
      <c r="AI19" s="268" t="s">
        <v>477</v>
      </c>
      <c r="AJ19" s="268" t="s">
        <v>477</v>
      </c>
      <c r="AK19" s="268" t="s">
        <v>477</v>
      </c>
      <c r="AL19" s="268">
        <v>0</v>
      </c>
      <c r="AM19" s="268">
        <v>0</v>
      </c>
      <c r="AN19" s="268">
        <v>6</v>
      </c>
      <c r="AO19" s="268" t="s">
        <v>477</v>
      </c>
      <c r="AP19" s="268">
        <v>0</v>
      </c>
      <c r="AQ19" s="268" t="s">
        <v>477</v>
      </c>
      <c r="AR19" s="268">
        <v>4</v>
      </c>
      <c r="AS19" s="268" t="s">
        <v>477</v>
      </c>
      <c r="AT19" s="268" t="s">
        <v>477</v>
      </c>
      <c r="AU19" s="268" t="s">
        <v>477</v>
      </c>
      <c r="AV19" s="268" t="s">
        <v>477</v>
      </c>
      <c r="AW19" s="268">
        <v>0</v>
      </c>
      <c r="AX19" s="268" t="s">
        <v>477</v>
      </c>
      <c r="AY19" s="268">
        <v>0</v>
      </c>
      <c r="AZ19" s="268">
        <v>0</v>
      </c>
      <c r="BA19" s="268">
        <v>13</v>
      </c>
      <c r="BB19" s="268">
        <v>0</v>
      </c>
      <c r="BC19" s="268">
        <v>0</v>
      </c>
      <c r="BD19" s="268" t="s">
        <v>477</v>
      </c>
      <c r="BE19" s="268">
        <v>0</v>
      </c>
      <c r="BF19" s="268" t="s">
        <v>477</v>
      </c>
      <c r="BG19" s="268">
        <v>0</v>
      </c>
      <c r="BH19" s="268">
        <v>0</v>
      </c>
      <c r="BI19" s="268">
        <v>0</v>
      </c>
      <c r="BJ19" s="268">
        <v>0</v>
      </c>
      <c r="BK19" s="268">
        <v>0</v>
      </c>
      <c r="BL19" s="268">
        <v>0</v>
      </c>
      <c r="BM19" s="268">
        <v>0</v>
      </c>
      <c r="BN19" s="268">
        <v>3</v>
      </c>
      <c r="BO19" s="268" t="s">
        <v>477</v>
      </c>
      <c r="BP19" s="268" t="s">
        <v>477</v>
      </c>
      <c r="BQ19" s="268">
        <v>0</v>
      </c>
      <c r="BR19" s="268">
        <v>0</v>
      </c>
      <c r="BS19" s="268" t="s">
        <v>477</v>
      </c>
      <c r="BT19" s="268">
        <v>0</v>
      </c>
      <c r="BU19" s="268">
        <v>0</v>
      </c>
      <c r="BV19" s="268" t="s">
        <v>477</v>
      </c>
      <c r="BW19" s="268">
        <v>0</v>
      </c>
      <c r="BX19" s="268" t="s">
        <v>477</v>
      </c>
      <c r="BY19" s="268">
        <v>0</v>
      </c>
      <c r="BZ19" s="268">
        <v>0</v>
      </c>
      <c r="CA19" s="268">
        <v>5</v>
      </c>
      <c r="CB19" s="268">
        <v>0</v>
      </c>
      <c r="CC19" s="268">
        <v>3</v>
      </c>
      <c r="CD19" s="268">
        <v>4</v>
      </c>
      <c r="CE19" s="268" t="s">
        <v>477</v>
      </c>
      <c r="CF19" s="268">
        <v>3</v>
      </c>
      <c r="CG19" s="268" t="s">
        <v>477</v>
      </c>
      <c r="CH19" s="268">
        <v>0</v>
      </c>
      <c r="CI19" s="268">
        <v>0</v>
      </c>
      <c r="CJ19" s="268">
        <v>0</v>
      </c>
      <c r="CK19" s="268" t="s">
        <v>477</v>
      </c>
      <c r="CL19" s="268">
        <v>0</v>
      </c>
      <c r="CM19" s="268">
        <v>0</v>
      </c>
      <c r="CN19" s="268">
        <v>14</v>
      </c>
      <c r="CO19" s="268">
        <v>0</v>
      </c>
      <c r="CP19" s="268">
        <v>0</v>
      </c>
      <c r="CQ19" s="268" t="s">
        <v>477</v>
      </c>
      <c r="CR19" s="268" t="s">
        <v>477</v>
      </c>
      <c r="CS19" s="268" t="s">
        <v>477</v>
      </c>
      <c r="CT19" s="268" t="s">
        <v>477</v>
      </c>
      <c r="CU19" s="268" t="s">
        <v>477</v>
      </c>
      <c r="CV19" s="268">
        <v>0</v>
      </c>
      <c r="CW19" s="268" t="s">
        <v>477</v>
      </c>
      <c r="CX19" s="268">
        <v>3</v>
      </c>
      <c r="CY19" s="268">
        <v>0</v>
      </c>
      <c r="CZ19" s="268">
        <v>3</v>
      </c>
      <c r="DA19" s="268">
        <v>13</v>
      </c>
      <c r="DB19" s="268" t="s">
        <v>477</v>
      </c>
      <c r="DC19" s="268" t="s">
        <v>477</v>
      </c>
      <c r="DD19" s="268">
        <v>0</v>
      </c>
      <c r="DE19" s="268">
        <v>0</v>
      </c>
      <c r="DF19" s="268" t="s">
        <v>477</v>
      </c>
      <c r="DG19" s="268" t="s">
        <v>477</v>
      </c>
      <c r="DH19" s="268">
        <v>0</v>
      </c>
      <c r="DI19" s="268">
        <v>0</v>
      </c>
      <c r="DJ19" s="268">
        <v>0</v>
      </c>
      <c r="DK19" s="268">
        <v>0</v>
      </c>
      <c r="DL19" s="268" t="s">
        <v>477</v>
      </c>
      <c r="DM19" s="268" t="s">
        <v>477</v>
      </c>
      <c r="DN19" s="268">
        <v>9</v>
      </c>
      <c r="DO19" s="268">
        <v>0</v>
      </c>
      <c r="DP19" s="268" t="s">
        <v>477</v>
      </c>
      <c r="DQ19" s="268">
        <v>0</v>
      </c>
      <c r="DR19" s="268" t="s">
        <v>477</v>
      </c>
      <c r="DS19" s="268">
        <v>0</v>
      </c>
      <c r="DT19" s="268">
        <v>0</v>
      </c>
      <c r="DU19" s="268" t="s">
        <v>477</v>
      </c>
      <c r="DV19" s="268" t="s">
        <v>477</v>
      </c>
      <c r="DW19" s="268" t="s">
        <v>477</v>
      </c>
      <c r="DX19" s="268" t="s">
        <v>477</v>
      </c>
      <c r="DY19" s="268">
        <v>0</v>
      </c>
      <c r="DZ19" s="268" t="s">
        <v>477</v>
      </c>
      <c r="EA19" s="268">
        <v>8</v>
      </c>
      <c r="EB19" s="268">
        <v>0</v>
      </c>
      <c r="EC19" s="268">
        <v>0</v>
      </c>
      <c r="ED19" s="268">
        <v>0</v>
      </c>
      <c r="EE19" s="268" t="s">
        <v>477</v>
      </c>
      <c r="EF19" s="268">
        <v>0</v>
      </c>
      <c r="EG19" s="268">
        <v>0</v>
      </c>
      <c r="EH19" s="268" t="s">
        <v>477</v>
      </c>
      <c r="EI19" s="268" t="s">
        <v>477</v>
      </c>
      <c r="EJ19" s="268" t="s">
        <v>477</v>
      </c>
      <c r="EK19" s="268">
        <v>4</v>
      </c>
      <c r="EL19" s="268">
        <v>0</v>
      </c>
      <c r="EM19" s="268">
        <v>0</v>
      </c>
      <c r="EN19" s="268">
        <v>8</v>
      </c>
      <c r="EO19" s="268">
        <v>0</v>
      </c>
      <c r="EP19" s="268">
        <v>0</v>
      </c>
      <c r="EQ19" s="268">
        <v>0</v>
      </c>
      <c r="ER19" s="268">
        <v>0</v>
      </c>
      <c r="ES19" s="268" t="s">
        <v>477</v>
      </c>
      <c r="ET19" s="268">
        <v>0</v>
      </c>
      <c r="EU19" s="268">
        <v>4</v>
      </c>
      <c r="EV19" s="268" t="s">
        <v>477</v>
      </c>
      <c r="EW19" s="268">
        <v>0</v>
      </c>
      <c r="EX19" s="268">
        <v>0</v>
      </c>
      <c r="EY19" s="268">
        <v>0</v>
      </c>
      <c r="EZ19" s="268">
        <v>0</v>
      </c>
      <c r="FA19" s="268">
        <v>6</v>
      </c>
      <c r="FB19" s="268" t="s">
        <v>477</v>
      </c>
      <c r="FC19" s="268">
        <v>0</v>
      </c>
      <c r="FD19" s="268">
        <v>0</v>
      </c>
      <c r="FE19" s="268">
        <v>0</v>
      </c>
      <c r="FF19" s="268">
        <v>3</v>
      </c>
      <c r="FG19" s="268">
        <v>0</v>
      </c>
      <c r="FH19" s="268" t="s">
        <v>477</v>
      </c>
      <c r="FI19" s="268" t="s">
        <v>477</v>
      </c>
      <c r="FJ19" s="268" t="s">
        <v>477</v>
      </c>
      <c r="FK19" s="268">
        <v>0</v>
      </c>
      <c r="FL19" s="268">
        <v>0</v>
      </c>
      <c r="FM19" s="268">
        <v>0</v>
      </c>
      <c r="FN19" s="268">
        <v>9</v>
      </c>
      <c r="FO19" s="268">
        <v>3</v>
      </c>
      <c r="FP19" s="268" t="s">
        <v>477</v>
      </c>
      <c r="FQ19" s="268" t="s">
        <v>477</v>
      </c>
      <c r="FR19" s="268">
        <v>5</v>
      </c>
      <c r="FS19" s="268">
        <v>3</v>
      </c>
      <c r="FT19" s="268">
        <v>3</v>
      </c>
      <c r="FU19" s="268">
        <v>5</v>
      </c>
      <c r="FV19" s="268" t="s">
        <v>477</v>
      </c>
      <c r="FW19" s="268" t="s">
        <v>477</v>
      </c>
      <c r="FX19" s="268" t="s">
        <v>477</v>
      </c>
      <c r="FY19" s="268" t="s">
        <v>477</v>
      </c>
      <c r="FZ19" s="268">
        <v>4</v>
      </c>
      <c r="GA19" s="268">
        <v>33</v>
      </c>
      <c r="GB19" s="268">
        <v>3</v>
      </c>
      <c r="GC19" s="268" t="s">
        <v>477</v>
      </c>
      <c r="GD19" s="268">
        <v>3</v>
      </c>
      <c r="GE19" s="268" t="s">
        <v>477</v>
      </c>
      <c r="GF19" s="268">
        <v>0</v>
      </c>
      <c r="GG19" s="268">
        <v>4</v>
      </c>
      <c r="GH19" s="268">
        <v>4</v>
      </c>
      <c r="GI19" s="268">
        <v>5</v>
      </c>
      <c r="GJ19" s="268">
        <v>4</v>
      </c>
      <c r="GK19" s="268">
        <v>3</v>
      </c>
      <c r="GL19" s="268">
        <v>0</v>
      </c>
      <c r="GM19" s="268" t="s">
        <v>477</v>
      </c>
      <c r="GN19" s="268">
        <v>30</v>
      </c>
      <c r="GO19" s="268">
        <v>4</v>
      </c>
      <c r="GP19" s="268" t="s">
        <v>477</v>
      </c>
      <c r="GQ19" s="268">
        <v>4</v>
      </c>
      <c r="GR19" s="385">
        <v>0</v>
      </c>
      <c r="GS19" s="385" t="s">
        <v>477</v>
      </c>
      <c r="GT19" s="385">
        <v>5</v>
      </c>
      <c r="GU19" s="385">
        <v>0</v>
      </c>
      <c r="GV19" s="385" t="s">
        <v>477</v>
      </c>
      <c r="GW19" s="385" t="s">
        <v>477</v>
      </c>
      <c r="GX19" s="385">
        <v>4</v>
      </c>
      <c r="GY19" s="385">
        <v>6</v>
      </c>
      <c r="GZ19" s="385">
        <v>5</v>
      </c>
      <c r="HA19" s="268">
        <v>35</v>
      </c>
      <c r="HB19" s="268" t="s">
        <v>477</v>
      </c>
      <c r="HC19" s="268">
        <v>4</v>
      </c>
      <c r="HD19" s="268">
        <v>4</v>
      </c>
      <c r="HE19" s="268" t="s">
        <v>477</v>
      </c>
      <c r="HF19" s="268">
        <v>3</v>
      </c>
      <c r="HG19" s="268" t="s">
        <v>477</v>
      </c>
      <c r="HH19" s="268">
        <v>0</v>
      </c>
      <c r="HI19" s="268">
        <v>4</v>
      </c>
      <c r="HJ19" s="268" t="s">
        <v>477</v>
      </c>
      <c r="HK19" s="268">
        <v>0</v>
      </c>
      <c r="HL19" s="268" t="s">
        <v>477</v>
      </c>
      <c r="HM19" s="268">
        <v>4</v>
      </c>
      <c r="HN19" s="268">
        <v>27</v>
      </c>
      <c r="HO19" s="268">
        <v>5</v>
      </c>
      <c r="HP19" s="268">
        <v>7</v>
      </c>
      <c r="HQ19" s="268">
        <v>3</v>
      </c>
      <c r="HR19" s="268" t="s">
        <v>477</v>
      </c>
      <c r="HS19" s="268">
        <v>5</v>
      </c>
      <c r="HT19" s="268" t="s">
        <v>477</v>
      </c>
      <c r="HU19" s="268" t="s">
        <v>477</v>
      </c>
      <c r="HV19" s="268">
        <v>0</v>
      </c>
      <c r="HW19" s="268">
        <v>3</v>
      </c>
      <c r="HX19" s="268" t="s">
        <v>477</v>
      </c>
      <c r="HY19" s="268">
        <v>0</v>
      </c>
      <c r="HZ19" s="268" t="s">
        <v>477</v>
      </c>
      <c r="IA19" s="268">
        <v>30</v>
      </c>
      <c r="IB19" s="268" t="s">
        <v>477</v>
      </c>
      <c r="IC19" s="268" t="s">
        <v>477</v>
      </c>
      <c r="ID19" s="268" t="s">
        <v>477</v>
      </c>
      <c r="IE19" s="268">
        <v>5</v>
      </c>
    </row>
    <row r="20" spans="1:239" x14ac:dyDescent="0.25">
      <c r="A20" s="267" t="s">
        <v>289</v>
      </c>
      <c r="B20" s="268">
        <v>0</v>
      </c>
      <c r="C20" s="268">
        <v>0</v>
      </c>
      <c r="D20" s="268">
        <v>0</v>
      </c>
      <c r="E20" s="268">
        <v>0</v>
      </c>
      <c r="F20" s="268">
        <v>0</v>
      </c>
      <c r="G20" s="268">
        <v>0</v>
      </c>
      <c r="H20" s="268">
        <v>0</v>
      </c>
      <c r="I20" s="268">
        <v>0</v>
      </c>
      <c r="J20" s="268">
        <v>0</v>
      </c>
      <c r="K20" s="268">
        <v>0</v>
      </c>
      <c r="L20" s="268">
        <v>0</v>
      </c>
      <c r="M20" s="268">
        <v>0</v>
      </c>
      <c r="N20" s="268">
        <v>0</v>
      </c>
      <c r="O20" s="268">
        <v>0</v>
      </c>
      <c r="P20" s="268">
        <v>0</v>
      </c>
      <c r="Q20" s="268">
        <v>0</v>
      </c>
      <c r="R20" s="268">
        <v>0</v>
      </c>
      <c r="S20" s="268">
        <v>0</v>
      </c>
      <c r="T20" s="268">
        <v>0</v>
      </c>
      <c r="U20" s="268">
        <v>0</v>
      </c>
      <c r="V20" s="268">
        <v>0</v>
      </c>
      <c r="W20" s="268">
        <v>0</v>
      </c>
      <c r="X20" s="268">
        <v>0</v>
      </c>
      <c r="Y20" s="268">
        <v>0</v>
      </c>
      <c r="Z20" s="268">
        <v>0</v>
      </c>
      <c r="AA20" s="268">
        <v>0</v>
      </c>
      <c r="AB20" s="268">
        <v>0</v>
      </c>
      <c r="AC20" s="268">
        <v>0</v>
      </c>
      <c r="AD20" s="268">
        <v>0</v>
      </c>
      <c r="AE20" s="268">
        <v>0</v>
      </c>
      <c r="AF20" s="268">
        <v>0</v>
      </c>
      <c r="AG20" s="268">
        <v>0</v>
      </c>
      <c r="AH20" s="268">
        <v>0</v>
      </c>
      <c r="AI20" s="268">
        <v>0</v>
      </c>
      <c r="AJ20" s="268">
        <v>0</v>
      </c>
      <c r="AK20" s="268">
        <v>0</v>
      </c>
      <c r="AL20" s="268">
        <v>0</v>
      </c>
      <c r="AM20" s="268">
        <v>0</v>
      </c>
      <c r="AN20" s="268">
        <v>0</v>
      </c>
      <c r="AO20" s="268">
        <v>0</v>
      </c>
      <c r="AP20" s="268">
        <v>0</v>
      </c>
      <c r="AQ20" s="268">
        <v>0</v>
      </c>
      <c r="AR20" s="268">
        <v>0</v>
      </c>
      <c r="AS20" s="268">
        <v>0</v>
      </c>
      <c r="AT20" s="268">
        <v>0</v>
      </c>
      <c r="AU20" s="268">
        <v>0</v>
      </c>
      <c r="AV20" s="268">
        <v>0</v>
      </c>
      <c r="AW20" s="268">
        <v>0</v>
      </c>
      <c r="AX20" s="268">
        <v>0</v>
      </c>
      <c r="AY20" s="268">
        <v>0</v>
      </c>
      <c r="AZ20" s="268">
        <v>0</v>
      </c>
      <c r="BA20" s="268">
        <v>0</v>
      </c>
      <c r="BB20" s="268">
        <v>0</v>
      </c>
      <c r="BC20" s="268">
        <v>0</v>
      </c>
      <c r="BD20" s="268">
        <v>0</v>
      </c>
      <c r="BE20" s="268">
        <v>0</v>
      </c>
      <c r="BF20" s="268">
        <v>0</v>
      </c>
      <c r="BG20" s="268">
        <v>0</v>
      </c>
      <c r="BH20" s="268">
        <v>0</v>
      </c>
      <c r="BI20" s="268">
        <v>0</v>
      </c>
      <c r="BJ20" s="268">
        <v>0</v>
      </c>
      <c r="BK20" s="268">
        <v>0</v>
      </c>
      <c r="BL20" s="268">
        <v>0</v>
      </c>
      <c r="BM20" s="268">
        <v>0</v>
      </c>
      <c r="BN20" s="268">
        <v>0</v>
      </c>
      <c r="BO20" s="268">
        <v>0</v>
      </c>
      <c r="BP20" s="268">
        <v>0</v>
      </c>
      <c r="BQ20" s="268">
        <v>0</v>
      </c>
      <c r="BR20" s="268">
        <v>0</v>
      </c>
      <c r="BS20" s="268">
        <v>0</v>
      </c>
      <c r="BT20" s="268">
        <v>0</v>
      </c>
      <c r="BU20" s="268">
        <v>0</v>
      </c>
      <c r="BV20" s="268">
        <v>0</v>
      </c>
      <c r="BW20" s="268">
        <v>0</v>
      </c>
      <c r="BX20" s="268">
        <v>0</v>
      </c>
      <c r="BY20" s="268">
        <v>0</v>
      </c>
      <c r="BZ20" s="268">
        <v>0</v>
      </c>
      <c r="CA20" s="268">
        <v>0</v>
      </c>
      <c r="CB20" s="268">
        <v>0</v>
      </c>
      <c r="CC20" s="268">
        <v>0</v>
      </c>
      <c r="CD20" s="268">
        <v>0</v>
      </c>
      <c r="CE20" s="268">
        <v>0</v>
      </c>
      <c r="CF20" s="268">
        <v>0</v>
      </c>
      <c r="CG20" s="268">
        <v>0</v>
      </c>
      <c r="CH20" s="268">
        <v>0</v>
      </c>
      <c r="CI20" s="268">
        <v>0</v>
      </c>
      <c r="CJ20" s="268">
        <v>0</v>
      </c>
      <c r="CK20" s="268">
        <v>0</v>
      </c>
      <c r="CL20" s="268">
        <v>0</v>
      </c>
      <c r="CM20" s="268">
        <v>0</v>
      </c>
      <c r="CN20" s="268">
        <v>0</v>
      </c>
      <c r="CO20" s="268">
        <v>0</v>
      </c>
      <c r="CP20" s="268">
        <v>0</v>
      </c>
      <c r="CQ20" s="268">
        <v>0</v>
      </c>
      <c r="CR20" s="268">
        <v>0</v>
      </c>
      <c r="CS20" s="268">
        <v>0</v>
      </c>
      <c r="CT20" s="268">
        <v>0</v>
      </c>
      <c r="CU20" s="268">
        <v>0</v>
      </c>
      <c r="CV20" s="268">
        <v>0</v>
      </c>
      <c r="CW20" s="268">
        <v>0</v>
      </c>
      <c r="CX20" s="268">
        <v>0</v>
      </c>
      <c r="CY20" s="268">
        <v>0</v>
      </c>
      <c r="CZ20" s="268">
        <v>0</v>
      </c>
      <c r="DA20" s="268">
        <v>0</v>
      </c>
      <c r="DB20" s="268">
        <v>0</v>
      </c>
      <c r="DC20" s="268">
        <v>0</v>
      </c>
      <c r="DD20" s="268" t="s">
        <v>477</v>
      </c>
      <c r="DE20" s="268">
        <v>0</v>
      </c>
      <c r="DF20" s="268">
        <v>0</v>
      </c>
      <c r="DG20" s="268" t="s">
        <v>477</v>
      </c>
      <c r="DH20" s="268" t="s">
        <v>477</v>
      </c>
      <c r="DI20" s="268">
        <v>0</v>
      </c>
      <c r="DJ20" s="268">
        <v>0</v>
      </c>
      <c r="DK20" s="268">
        <v>0</v>
      </c>
      <c r="DL20" s="268" t="s">
        <v>477</v>
      </c>
      <c r="DM20" s="268">
        <v>0</v>
      </c>
      <c r="DN20" s="268">
        <v>4</v>
      </c>
      <c r="DO20" s="268">
        <v>0</v>
      </c>
      <c r="DP20" s="268">
        <v>0</v>
      </c>
      <c r="DQ20" s="268">
        <v>0</v>
      </c>
      <c r="DR20" s="268" t="s">
        <v>477</v>
      </c>
      <c r="DS20" s="268">
        <v>0</v>
      </c>
      <c r="DT20" s="268">
        <v>0</v>
      </c>
      <c r="DU20" s="268" t="s">
        <v>477</v>
      </c>
      <c r="DV20" s="268">
        <v>3</v>
      </c>
      <c r="DW20" s="268">
        <v>0</v>
      </c>
      <c r="DX20" s="268" t="s">
        <v>477</v>
      </c>
      <c r="DY20" s="268" t="s">
        <v>477</v>
      </c>
      <c r="DZ20" s="268">
        <v>0</v>
      </c>
      <c r="EA20" s="268">
        <v>7</v>
      </c>
      <c r="EB20" s="268">
        <v>0</v>
      </c>
      <c r="EC20" s="268" t="s">
        <v>477</v>
      </c>
      <c r="ED20" s="268" t="s">
        <v>477</v>
      </c>
      <c r="EE20" s="268" t="s">
        <v>477</v>
      </c>
      <c r="EF20" s="268">
        <v>0</v>
      </c>
      <c r="EG20" s="268">
        <v>0</v>
      </c>
      <c r="EH20" s="268">
        <v>0</v>
      </c>
      <c r="EI20" s="268">
        <v>0</v>
      </c>
      <c r="EJ20" s="268" t="s">
        <v>477</v>
      </c>
      <c r="EK20" s="268" t="s">
        <v>477</v>
      </c>
      <c r="EL20" s="268">
        <v>0</v>
      </c>
      <c r="EM20" s="268">
        <v>0</v>
      </c>
      <c r="EN20" s="268">
        <v>6</v>
      </c>
      <c r="EO20" s="268">
        <v>0</v>
      </c>
      <c r="EP20" s="268">
        <v>0</v>
      </c>
      <c r="EQ20" s="268" t="s">
        <v>477</v>
      </c>
      <c r="ER20" s="268" t="s">
        <v>477</v>
      </c>
      <c r="ES20" s="268">
        <v>4</v>
      </c>
      <c r="ET20" s="268" t="s">
        <v>477</v>
      </c>
      <c r="EU20" s="268">
        <v>4</v>
      </c>
      <c r="EV20" s="268">
        <v>0</v>
      </c>
      <c r="EW20" s="268">
        <v>4</v>
      </c>
      <c r="EX20" s="268">
        <v>0</v>
      </c>
      <c r="EY20" s="268" t="s">
        <v>477</v>
      </c>
      <c r="EZ20" s="268">
        <v>0</v>
      </c>
      <c r="FA20" s="268">
        <v>16</v>
      </c>
      <c r="FB20" s="268">
        <v>0</v>
      </c>
      <c r="FC20" s="268" t="s">
        <v>477</v>
      </c>
      <c r="FD20" s="268" t="s">
        <v>477</v>
      </c>
      <c r="FE20" s="268">
        <v>0</v>
      </c>
      <c r="FF20" s="268">
        <v>0</v>
      </c>
      <c r="FG20" s="268" t="s">
        <v>477</v>
      </c>
      <c r="FH20" s="268">
        <v>0</v>
      </c>
      <c r="FI20" s="268">
        <v>0</v>
      </c>
      <c r="FJ20" s="268">
        <v>0</v>
      </c>
      <c r="FK20" s="268">
        <v>0</v>
      </c>
      <c r="FL20" s="268">
        <v>3</v>
      </c>
      <c r="FM20" s="268" t="s">
        <v>477</v>
      </c>
      <c r="FN20" s="268">
        <v>9</v>
      </c>
      <c r="FO20" s="268" t="s">
        <v>477</v>
      </c>
      <c r="FP20" s="268">
        <v>4</v>
      </c>
      <c r="FQ20" s="268">
        <v>0</v>
      </c>
      <c r="FR20" s="268" t="s">
        <v>477</v>
      </c>
      <c r="FS20" s="268" t="s">
        <v>477</v>
      </c>
      <c r="FT20" s="268" t="s">
        <v>477</v>
      </c>
      <c r="FU20" s="268">
        <v>0</v>
      </c>
      <c r="FV20" s="268" t="s">
        <v>477</v>
      </c>
      <c r="FW20" s="268">
        <v>0</v>
      </c>
      <c r="FX20" s="268">
        <v>0</v>
      </c>
      <c r="FY20" s="268" t="s">
        <v>477</v>
      </c>
      <c r="FZ20" s="268" t="s">
        <v>477</v>
      </c>
      <c r="GA20" s="268">
        <v>14</v>
      </c>
      <c r="GB20" s="268" t="s">
        <v>477</v>
      </c>
      <c r="GC20" s="268" t="s">
        <v>477</v>
      </c>
      <c r="GD20" s="268">
        <v>0</v>
      </c>
      <c r="GE20" s="268" t="s">
        <v>477</v>
      </c>
      <c r="GF20" s="268">
        <v>4</v>
      </c>
      <c r="GG20" s="268">
        <v>3</v>
      </c>
      <c r="GH20" s="268">
        <v>5</v>
      </c>
      <c r="GI20" s="268">
        <v>4</v>
      </c>
      <c r="GJ20" s="268" t="s">
        <v>477</v>
      </c>
      <c r="GK20" s="268">
        <v>4</v>
      </c>
      <c r="GL20" s="268" t="s">
        <v>477</v>
      </c>
      <c r="GM20" s="268">
        <v>3</v>
      </c>
      <c r="GN20" s="268">
        <v>31</v>
      </c>
      <c r="GO20" s="268" t="s">
        <v>477</v>
      </c>
      <c r="GP20" s="268">
        <v>0</v>
      </c>
      <c r="GQ20" s="268">
        <v>0</v>
      </c>
      <c r="GR20" s="385" t="s">
        <v>477</v>
      </c>
      <c r="GS20" s="385" t="s">
        <v>477</v>
      </c>
      <c r="GT20" s="385">
        <v>0</v>
      </c>
      <c r="GU20" s="385" t="s">
        <v>477</v>
      </c>
      <c r="GV20" s="385" t="s">
        <v>477</v>
      </c>
      <c r="GW20" s="385">
        <v>4</v>
      </c>
      <c r="GX20" s="385">
        <v>3</v>
      </c>
      <c r="GY20" s="385">
        <v>3</v>
      </c>
      <c r="GZ20" s="385">
        <v>0</v>
      </c>
      <c r="HA20" s="268">
        <v>16</v>
      </c>
      <c r="HB20" s="268" t="s">
        <v>477</v>
      </c>
      <c r="HC20" s="268">
        <v>5</v>
      </c>
      <c r="HD20" s="268">
        <v>8</v>
      </c>
      <c r="HE20" s="268">
        <v>3</v>
      </c>
      <c r="HF20" s="268" t="s">
        <v>477</v>
      </c>
      <c r="HG20" s="268" t="s">
        <v>477</v>
      </c>
      <c r="HH20" s="268">
        <v>3</v>
      </c>
      <c r="HI20" s="268">
        <v>4</v>
      </c>
      <c r="HJ20" s="268">
        <v>4</v>
      </c>
      <c r="HK20" s="268">
        <v>8</v>
      </c>
      <c r="HL20" s="268" t="s">
        <v>477</v>
      </c>
      <c r="HM20" s="268">
        <v>3</v>
      </c>
      <c r="HN20" s="268">
        <v>45</v>
      </c>
      <c r="HO20" s="268">
        <v>3</v>
      </c>
      <c r="HP20" s="268">
        <v>4</v>
      </c>
      <c r="HQ20" s="268">
        <v>11</v>
      </c>
      <c r="HR20" s="268" t="s">
        <v>477</v>
      </c>
      <c r="HS20" s="268">
        <v>0</v>
      </c>
      <c r="HT20" s="268">
        <v>0</v>
      </c>
      <c r="HU20" s="268" t="s">
        <v>477</v>
      </c>
      <c r="HV20" s="268" t="s">
        <v>477</v>
      </c>
      <c r="HW20" s="268" t="s">
        <v>477</v>
      </c>
      <c r="HX20" s="268">
        <v>4</v>
      </c>
      <c r="HY20" s="268" t="s">
        <v>477</v>
      </c>
      <c r="HZ20" s="268">
        <v>6</v>
      </c>
      <c r="IA20" s="268">
        <v>33</v>
      </c>
      <c r="IB20" s="268" t="s">
        <v>477</v>
      </c>
      <c r="IC20" s="268">
        <v>4</v>
      </c>
      <c r="ID20" s="268" t="s">
        <v>477</v>
      </c>
      <c r="IE20" s="268">
        <v>8</v>
      </c>
    </row>
    <row r="21" spans="1:239" x14ac:dyDescent="0.25">
      <c r="A21" s="267" t="s">
        <v>284</v>
      </c>
      <c r="B21" s="268">
        <v>3</v>
      </c>
      <c r="C21" s="268">
        <v>0</v>
      </c>
      <c r="D21" s="268" t="s">
        <v>477</v>
      </c>
      <c r="E21" s="268">
        <v>0</v>
      </c>
      <c r="F21" s="268" t="s">
        <v>477</v>
      </c>
      <c r="G21" s="268">
        <v>0</v>
      </c>
      <c r="H21" s="268">
        <v>0</v>
      </c>
      <c r="I21" s="268">
        <v>0</v>
      </c>
      <c r="J21" s="268" t="s">
        <v>477</v>
      </c>
      <c r="K21" s="268">
        <v>14</v>
      </c>
      <c r="L21" s="268" t="s">
        <v>477</v>
      </c>
      <c r="M21" s="268">
        <v>0</v>
      </c>
      <c r="N21" s="268">
        <v>23</v>
      </c>
      <c r="O21" s="268">
        <v>0</v>
      </c>
      <c r="P21" s="268">
        <v>0</v>
      </c>
      <c r="Q21" s="268" t="s">
        <v>477</v>
      </c>
      <c r="R21" s="268" t="s">
        <v>477</v>
      </c>
      <c r="S21" s="268">
        <v>0</v>
      </c>
      <c r="T21" s="268" t="s">
        <v>477</v>
      </c>
      <c r="U21" s="268">
        <v>0</v>
      </c>
      <c r="V21" s="268" t="s">
        <v>477</v>
      </c>
      <c r="W21" s="268">
        <v>3</v>
      </c>
      <c r="X21" s="268" t="s">
        <v>477</v>
      </c>
      <c r="Y21" s="268">
        <v>0</v>
      </c>
      <c r="Z21" s="268">
        <v>0</v>
      </c>
      <c r="AA21" s="268">
        <v>12</v>
      </c>
      <c r="AB21" s="268">
        <v>0</v>
      </c>
      <c r="AC21" s="268" t="s">
        <v>477</v>
      </c>
      <c r="AD21" s="268">
        <v>0</v>
      </c>
      <c r="AE21" s="268" t="s">
        <v>477</v>
      </c>
      <c r="AF21" s="268">
        <v>0</v>
      </c>
      <c r="AG21" s="268">
        <v>0</v>
      </c>
      <c r="AH21" s="268" t="s">
        <v>477</v>
      </c>
      <c r="AI21" s="268">
        <v>0</v>
      </c>
      <c r="AJ21" s="268" t="s">
        <v>477</v>
      </c>
      <c r="AK21" s="268">
        <v>0</v>
      </c>
      <c r="AL21" s="268">
        <v>0</v>
      </c>
      <c r="AM21" s="268">
        <v>0</v>
      </c>
      <c r="AN21" s="268">
        <v>5</v>
      </c>
      <c r="AO21" s="268">
        <v>0</v>
      </c>
      <c r="AP21" s="268" t="s">
        <v>477</v>
      </c>
      <c r="AQ21" s="268" t="s">
        <v>477</v>
      </c>
      <c r="AR21" s="268">
        <v>0</v>
      </c>
      <c r="AS21" s="268" t="s">
        <v>477</v>
      </c>
      <c r="AT21" s="268">
        <v>0</v>
      </c>
      <c r="AU21" s="268" t="s">
        <v>477</v>
      </c>
      <c r="AV21" s="268" t="s">
        <v>477</v>
      </c>
      <c r="AW21" s="268">
        <v>0</v>
      </c>
      <c r="AX21" s="268">
        <v>0</v>
      </c>
      <c r="AY21" s="268">
        <v>0</v>
      </c>
      <c r="AZ21" s="268" t="s">
        <v>477</v>
      </c>
      <c r="BA21" s="268">
        <v>6</v>
      </c>
      <c r="BB21" s="268">
        <v>0</v>
      </c>
      <c r="BC21" s="268">
        <v>0</v>
      </c>
      <c r="BD21" s="268" t="s">
        <v>477</v>
      </c>
      <c r="BE21" s="268" t="s">
        <v>477</v>
      </c>
      <c r="BF21" s="268">
        <v>0</v>
      </c>
      <c r="BG21" s="268">
        <v>0</v>
      </c>
      <c r="BH21" s="268" t="s">
        <v>477</v>
      </c>
      <c r="BI21" s="268">
        <v>0</v>
      </c>
      <c r="BJ21" s="268">
        <v>0</v>
      </c>
      <c r="BK21" s="268">
        <v>0</v>
      </c>
      <c r="BL21" s="268">
        <v>0</v>
      </c>
      <c r="BM21" s="268">
        <v>0</v>
      </c>
      <c r="BN21" s="268">
        <v>3</v>
      </c>
      <c r="BO21" s="268">
        <v>0</v>
      </c>
      <c r="BP21" s="268" t="s">
        <v>477</v>
      </c>
      <c r="BQ21" s="268" t="s">
        <v>477</v>
      </c>
      <c r="BR21" s="268" t="s">
        <v>477</v>
      </c>
      <c r="BS21" s="268">
        <v>0</v>
      </c>
      <c r="BT21" s="268">
        <v>0</v>
      </c>
      <c r="BU21" s="268">
        <v>0</v>
      </c>
      <c r="BV21" s="268">
        <v>0</v>
      </c>
      <c r="BW21" s="268">
        <v>0</v>
      </c>
      <c r="BX21" s="268">
        <v>0</v>
      </c>
      <c r="BY21" s="268">
        <v>0</v>
      </c>
      <c r="BZ21" s="268">
        <v>0</v>
      </c>
      <c r="CA21" s="268">
        <v>3</v>
      </c>
      <c r="CB21" s="268">
        <v>0</v>
      </c>
      <c r="CC21" s="268">
        <v>0</v>
      </c>
      <c r="CD21" s="268" t="s">
        <v>477</v>
      </c>
      <c r="CE21" s="268" t="s">
        <v>477</v>
      </c>
      <c r="CF21" s="268">
        <v>0</v>
      </c>
      <c r="CG21" s="268" t="s">
        <v>477</v>
      </c>
      <c r="CH21" s="268">
        <v>0</v>
      </c>
      <c r="CI21" s="268">
        <v>0</v>
      </c>
      <c r="CJ21" s="268">
        <v>0</v>
      </c>
      <c r="CK21" s="268" t="s">
        <v>477</v>
      </c>
      <c r="CL21" s="268">
        <v>0</v>
      </c>
      <c r="CM21" s="268">
        <v>0</v>
      </c>
      <c r="CN21" s="268">
        <v>5</v>
      </c>
      <c r="CO21" s="268" t="s">
        <v>477</v>
      </c>
      <c r="CP21" s="268">
        <v>0</v>
      </c>
      <c r="CQ21" s="268">
        <v>0</v>
      </c>
      <c r="CR21" s="268">
        <v>0</v>
      </c>
      <c r="CS21" s="268" t="s">
        <v>477</v>
      </c>
      <c r="CT21" s="268">
        <v>0</v>
      </c>
      <c r="CU21" s="268" t="s">
        <v>477</v>
      </c>
      <c r="CV21" s="268">
        <v>0</v>
      </c>
      <c r="CW21" s="268" t="s">
        <v>477</v>
      </c>
      <c r="CX21" s="268">
        <v>0</v>
      </c>
      <c r="CY21" s="268" t="s">
        <v>477</v>
      </c>
      <c r="CZ21" s="268" t="s">
        <v>477</v>
      </c>
      <c r="DA21" s="268">
        <v>9</v>
      </c>
      <c r="DB21" s="268" t="s">
        <v>477</v>
      </c>
      <c r="DC21" s="268">
        <v>0</v>
      </c>
      <c r="DD21" s="268">
        <v>0</v>
      </c>
      <c r="DE21" s="268">
        <v>0</v>
      </c>
      <c r="DF21" s="268" t="s">
        <v>477</v>
      </c>
      <c r="DG21" s="268">
        <v>0</v>
      </c>
      <c r="DH21" s="268" t="s">
        <v>477</v>
      </c>
      <c r="DI21" s="268">
        <v>0</v>
      </c>
      <c r="DJ21" s="268" t="s">
        <v>477</v>
      </c>
      <c r="DK21" s="268" t="s">
        <v>477</v>
      </c>
      <c r="DL21" s="268">
        <v>0</v>
      </c>
      <c r="DM21" s="268">
        <v>0</v>
      </c>
      <c r="DN21" s="268">
        <v>7</v>
      </c>
      <c r="DO21" s="268" t="s">
        <v>477</v>
      </c>
      <c r="DP21" s="268">
        <v>0</v>
      </c>
      <c r="DQ21" s="268">
        <v>0</v>
      </c>
      <c r="DR21" s="268">
        <v>0</v>
      </c>
      <c r="DS21" s="268" t="s">
        <v>477</v>
      </c>
      <c r="DT21" s="268">
        <v>0</v>
      </c>
      <c r="DU21" s="268">
        <v>0</v>
      </c>
      <c r="DV21" s="268">
        <v>0</v>
      </c>
      <c r="DW21" s="268">
        <v>0</v>
      </c>
      <c r="DX21" s="268">
        <v>0</v>
      </c>
      <c r="DY21" s="268" t="s">
        <v>477</v>
      </c>
      <c r="DZ21" s="268" t="s">
        <v>477</v>
      </c>
      <c r="EA21" s="268">
        <v>5</v>
      </c>
      <c r="EB21" s="268">
        <v>0</v>
      </c>
      <c r="EC21" s="268">
        <v>0</v>
      </c>
      <c r="ED21" s="268" t="s">
        <v>477</v>
      </c>
      <c r="EE21" s="268">
        <v>0</v>
      </c>
      <c r="EF21" s="268">
        <v>0</v>
      </c>
      <c r="EG21" s="268">
        <v>0</v>
      </c>
      <c r="EH21" s="268" t="s">
        <v>477</v>
      </c>
      <c r="EI21" s="268" t="s">
        <v>477</v>
      </c>
      <c r="EJ21" s="268">
        <v>3</v>
      </c>
      <c r="EK21" s="268" t="s">
        <v>477</v>
      </c>
      <c r="EL21" s="268" t="s">
        <v>477</v>
      </c>
      <c r="EM21" s="268">
        <v>0</v>
      </c>
      <c r="EN21" s="268">
        <v>9</v>
      </c>
      <c r="EO21" s="268" t="s">
        <v>477</v>
      </c>
      <c r="EP21" s="268" t="s">
        <v>477</v>
      </c>
      <c r="EQ21" s="268" t="s">
        <v>477</v>
      </c>
      <c r="ER21" s="268" t="s">
        <v>477</v>
      </c>
      <c r="ES21" s="268" t="s">
        <v>477</v>
      </c>
      <c r="ET21" s="268">
        <v>0</v>
      </c>
      <c r="EU21" s="268">
        <v>0</v>
      </c>
      <c r="EV21" s="268" t="s">
        <v>477</v>
      </c>
      <c r="EW21" s="268" t="s">
        <v>477</v>
      </c>
      <c r="EX21" s="268">
        <v>5</v>
      </c>
      <c r="EY21" s="268">
        <v>0</v>
      </c>
      <c r="EZ21" s="268">
        <v>0</v>
      </c>
      <c r="FA21" s="268">
        <v>17</v>
      </c>
      <c r="FB21" s="268" t="s">
        <v>477</v>
      </c>
      <c r="FC21" s="268" t="s">
        <v>477</v>
      </c>
      <c r="FD21" s="268" t="s">
        <v>477</v>
      </c>
      <c r="FE21" s="268">
        <v>0</v>
      </c>
      <c r="FF21" s="268">
        <v>0</v>
      </c>
      <c r="FG21" s="268" t="s">
        <v>477</v>
      </c>
      <c r="FH21" s="268">
        <v>3</v>
      </c>
      <c r="FI21" s="268">
        <v>5</v>
      </c>
      <c r="FJ21" s="268" t="s">
        <v>477</v>
      </c>
      <c r="FK21" s="268">
        <v>4</v>
      </c>
      <c r="FL21" s="268" t="s">
        <v>477</v>
      </c>
      <c r="FM21" s="268">
        <v>0</v>
      </c>
      <c r="FN21" s="268">
        <v>21</v>
      </c>
      <c r="FO21" s="268">
        <v>4</v>
      </c>
      <c r="FP21" s="268" t="s">
        <v>477</v>
      </c>
      <c r="FQ21" s="268" t="s">
        <v>477</v>
      </c>
      <c r="FR21" s="268" t="s">
        <v>477</v>
      </c>
      <c r="FS21" s="268">
        <v>3</v>
      </c>
      <c r="FT21" s="268">
        <v>3</v>
      </c>
      <c r="FU21" s="268" t="s">
        <v>477</v>
      </c>
      <c r="FV21" s="268" t="s">
        <v>477</v>
      </c>
      <c r="FW21" s="268">
        <v>5</v>
      </c>
      <c r="FX21" s="268">
        <v>4</v>
      </c>
      <c r="FY21" s="268">
        <v>6</v>
      </c>
      <c r="FZ21" s="268">
        <v>3</v>
      </c>
      <c r="GA21" s="268">
        <v>36</v>
      </c>
      <c r="GB21" s="268">
        <v>0</v>
      </c>
      <c r="GC21" s="268" t="s">
        <v>477</v>
      </c>
      <c r="GD21" s="268" t="s">
        <v>477</v>
      </c>
      <c r="GE21" s="268">
        <v>3</v>
      </c>
      <c r="GF21" s="268">
        <v>3</v>
      </c>
      <c r="GG21" s="268">
        <v>3</v>
      </c>
      <c r="GH21" s="268">
        <v>0</v>
      </c>
      <c r="GI21" s="268">
        <v>3</v>
      </c>
      <c r="GJ21" s="268" t="s">
        <v>477</v>
      </c>
      <c r="GK21" s="268" t="s">
        <v>477</v>
      </c>
      <c r="GL21" s="268">
        <v>0</v>
      </c>
      <c r="GM21" s="268">
        <v>0</v>
      </c>
      <c r="GN21" s="268">
        <v>18</v>
      </c>
      <c r="GO21" s="268">
        <v>0</v>
      </c>
      <c r="GP21" s="268" t="s">
        <v>477</v>
      </c>
      <c r="GQ21" s="268">
        <v>0</v>
      </c>
      <c r="GR21" s="385" t="s">
        <v>477</v>
      </c>
      <c r="GS21" s="385" t="s">
        <v>477</v>
      </c>
      <c r="GT21" s="385">
        <v>0</v>
      </c>
      <c r="GU21" s="385">
        <v>3</v>
      </c>
      <c r="GV21" s="385" t="s">
        <v>477</v>
      </c>
      <c r="GW21" s="385">
        <v>0</v>
      </c>
      <c r="GX21" s="385">
        <v>3</v>
      </c>
      <c r="GY21" s="385">
        <v>3</v>
      </c>
      <c r="GZ21" s="385" t="s">
        <v>477</v>
      </c>
      <c r="HA21" s="268">
        <v>15</v>
      </c>
      <c r="HB21" s="268" t="s">
        <v>477</v>
      </c>
      <c r="HC21" s="268" t="s">
        <v>477</v>
      </c>
      <c r="HD21" s="268" t="s">
        <v>477</v>
      </c>
      <c r="HE21" s="268">
        <v>0</v>
      </c>
      <c r="HF21" s="268">
        <v>0</v>
      </c>
      <c r="HG21" s="268">
        <v>0</v>
      </c>
      <c r="HH21" s="268">
        <v>3</v>
      </c>
      <c r="HI21" s="268" t="s">
        <v>477</v>
      </c>
      <c r="HJ21" s="268">
        <v>0</v>
      </c>
      <c r="HK21" s="268">
        <v>0</v>
      </c>
      <c r="HL21" s="268" t="s">
        <v>477</v>
      </c>
      <c r="HM21" s="268" t="s">
        <v>477</v>
      </c>
      <c r="HN21" s="268">
        <v>11</v>
      </c>
      <c r="HO21" s="268" t="s">
        <v>477</v>
      </c>
      <c r="HP21" s="268" t="s">
        <v>477</v>
      </c>
      <c r="HQ21" s="268">
        <v>5</v>
      </c>
      <c r="HR21" s="268" t="s">
        <v>477</v>
      </c>
      <c r="HS21" s="268" t="s">
        <v>477</v>
      </c>
      <c r="HT21" s="268">
        <v>0</v>
      </c>
      <c r="HU21" s="268">
        <v>4</v>
      </c>
      <c r="HV21" s="268" t="s">
        <v>477</v>
      </c>
      <c r="HW21" s="268">
        <v>0</v>
      </c>
      <c r="HX21" s="268">
        <v>0</v>
      </c>
      <c r="HY21" s="268">
        <v>0</v>
      </c>
      <c r="HZ21" s="268" t="s">
        <v>477</v>
      </c>
      <c r="IA21" s="268">
        <v>17</v>
      </c>
      <c r="IB21" s="268">
        <v>4</v>
      </c>
      <c r="IC21" s="268" t="s">
        <v>477</v>
      </c>
      <c r="ID21" s="268" t="s">
        <v>477</v>
      </c>
      <c r="IE21" s="268">
        <v>7</v>
      </c>
    </row>
    <row r="22" spans="1:239" x14ac:dyDescent="0.25">
      <c r="A22" s="267" t="s">
        <v>365</v>
      </c>
      <c r="B22" s="268">
        <v>0</v>
      </c>
      <c r="C22" s="268">
        <v>0</v>
      </c>
      <c r="D22" s="268">
        <v>0</v>
      </c>
      <c r="E22" s="268">
        <v>0</v>
      </c>
      <c r="F22" s="268" t="s">
        <v>477</v>
      </c>
      <c r="G22" s="268" t="s">
        <v>477</v>
      </c>
      <c r="H22" s="268" t="s">
        <v>477</v>
      </c>
      <c r="I22" s="268" t="s">
        <v>477</v>
      </c>
      <c r="J22" s="268">
        <v>0</v>
      </c>
      <c r="K22" s="268">
        <v>0</v>
      </c>
      <c r="L22" s="268">
        <v>0</v>
      </c>
      <c r="M22" s="268">
        <v>0</v>
      </c>
      <c r="N22" s="268">
        <v>4</v>
      </c>
      <c r="O22" s="268" t="s">
        <v>477</v>
      </c>
      <c r="P22" s="268" t="s">
        <v>477</v>
      </c>
      <c r="Q22" s="268">
        <v>0</v>
      </c>
      <c r="R22" s="268">
        <v>0</v>
      </c>
      <c r="S22" s="268">
        <v>0</v>
      </c>
      <c r="T22" s="268">
        <v>0</v>
      </c>
      <c r="U22" s="268">
        <v>0</v>
      </c>
      <c r="V22" s="268">
        <v>0</v>
      </c>
      <c r="W22" s="268">
        <v>0</v>
      </c>
      <c r="X22" s="268" t="s">
        <v>477</v>
      </c>
      <c r="Y22" s="268" t="s">
        <v>477</v>
      </c>
      <c r="Z22" s="268" t="s">
        <v>477</v>
      </c>
      <c r="AA22" s="268">
        <v>6</v>
      </c>
      <c r="AB22" s="268" t="s">
        <v>477</v>
      </c>
      <c r="AC22" s="268">
        <v>0</v>
      </c>
      <c r="AD22" s="268">
        <v>0</v>
      </c>
      <c r="AE22" s="268">
        <v>0</v>
      </c>
      <c r="AF22" s="268">
        <v>0</v>
      </c>
      <c r="AG22" s="268">
        <v>0</v>
      </c>
      <c r="AH22" s="268">
        <v>0</v>
      </c>
      <c r="AI22" s="268">
        <v>0</v>
      </c>
      <c r="AJ22" s="268">
        <v>0</v>
      </c>
      <c r="AK22" s="268" t="s">
        <v>477</v>
      </c>
      <c r="AL22" s="268" t="s">
        <v>477</v>
      </c>
      <c r="AM22" s="268">
        <v>0</v>
      </c>
      <c r="AN22" s="268">
        <v>3</v>
      </c>
      <c r="AO22" s="268">
        <v>0</v>
      </c>
      <c r="AP22" s="268" t="s">
        <v>477</v>
      </c>
      <c r="AQ22" s="268" t="s">
        <v>477</v>
      </c>
      <c r="AR22" s="268">
        <v>4</v>
      </c>
      <c r="AS22" s="268" t="s">
        <v>477</v>
      </c>
      <c r="AT22" s="268">
        <v>0</v>
      </c>
      <c r="AU22" s="268" t="s">
        <v>477</v>
      </c>
      <c r="AV22" s="268" t="s">
        <v>477</v>
      </c>
      <c r="AW22" s="268">
        <v>0</v>
      </c>
      <c r="AX22" s="268">
        <v>0</v>
      </c>
      <c r="AY22" s="268" t="s">
        <v>477</v>
      </c>
      <c r="AZ22" s="268">
        <v>0</v>
      </c>
      <c r="BA22" s="268">
        <v>10</v>
      </c>
      <c r="BB22" s="268" t="s">
        <v>477</v>
      </c>
      <c r="BC22" s="268">
        <v>0</v>
      </c>
      <c r="BD22" s="268">
        <v>0</v>
      </c>
      <c r="BE22" s="268">
        <v>0</v>
      </c>
      <c r="BF22" s="268">
        <v>0</v>
      </c>
      <c r="BG22" s="268">
        <v>0</v>
      </c>
      <c r="BH22" s="268">
        <v>0</v>
      </c>
      <c r="BI22" s="268">
        <v>0</v>
      </c>
      <c r="BJ22" s="268" t="s">
        <v>477</v>
      </c>
      <c r="BK22" s="268">
        <v>0</v>
      </c>
      <c r="BL22" s="268" t="s">
        <v>477</v>
      </c>
      <c r="BM22" s="268">
        <v>0</v>
      </c>
      <c r="BN22" s="268">
        <v>4</v>
      </c>
      <c r="BO22" s="268">
        <v>4</v>
      </c>
      <c r="BP22" s="268" t="s">
        <v>477</v>
      </c>
      <c r="BQ22" s="268">
        <v>0</v>
      </c>
      <c r="BR22" s="268" t="s">
        <v>477</v>
      </c>
      <c r="BS22" s="268" t="s">
        <v>477</v>
      </c>
      <c r="BT22" s="268">
        <v>0</v>
      </c>
      <c r="BU22" s="268">
        <v>0</v>
      </c>
      <c r="BV22" s="268" t="s">
        <v>477</v>
      </c>
      <c r="BW22" s="268">
        <v>0</v>
      </c>
      <c r="BX22" s="268">
        <v>4</v>
      </c>
      <c r="BY22" s="268" t="s">
        <v>477</v>
      </c>
      <c r="BZ22" s="268" t="s">
        <v>477</v>
      </c>
      <c r="CA22" s="268">
        <v>17</v>
      </c>
      <c r="CB22" s="268">
        <v>5</v>
      </c>
      <c r="CC22" s="268">
        <v>4</v>
      </c>
      <c r="CD22" s="268" t="s">
        <v>477</v>
      </c>
      <c r="CE22" s="268">
        <v>0</v>
      </c>
      <c r="CF22" s="268" t="s">
        <v>477</v>
      </c>
      <c r="CG22" s="268" t="s">
        <v>477</v>
      </c>
      <c r="CH22" s="268" t="s">
        <v>477</v>
      </c>
      <c r="CI22" s="268" t="s">
        <v>477</v>
      </c>
      <c r="CJ22" s="268">
        <v>0</v>
      </c>
      <c r="CK22" s="268" t="s">
        <v>477</v>
      </c>
      <c r="CL22" s="268" t="s">
        <v>477</v>
      </c>
      <c r="CM22" s="268">
        <v>0</v>
      </c>
      <c r="CN22" s="268">
        <v>18</v>
      </c>
      <c r="CO22" s="268">
        <v>0</v>
      </c>
      <c r="CP22" s="268" t="s">
        <v>477</v>
      </c>
      <c r="CQ22" s="268">
        <v>0</v>
      </c>
      <c r="CR22" s="268">
        <v>3</v>
      </c>
      <c r="CS22" s="268">
        <v>0</v>
      </c>
      <c r="CT22" s="268">
        <v>0</v>
      </c>
      <c r="CU22" s="268" t="s">
        <v>477</v>
      </c>
      <c r="CV22" s="268" t="s">
        <v>477</v>
      </c>
      <c r="CW22" s="268">
        <v>0</v>
      </c>
      <c r="CX22" s="268" t="s">
        <v>477</v>
      </c>
      <c r="CY22" s="268" t="s">
        <v>477</v>
      </c>
      <c r="CZ22" s="268" t="s">
        <v>477</v>
      </c>
      <c r="DA22" s="268">
        <v>11</v>
      </c>
      <c r="DB22" s="268">
        <v>0</v>
      </c>
      <c r="DC22" s="268">
        <v>0</v>
      </c>
      <c r="DD22" s="268" t="s">
        <v>477</v>
      </c>
      <c r="DE22" s="268">
        <v>3</v>
      </c>
      <c r="DF22" s="268">
        <v>0</v>
      </c>
      <c r="DG22" s="268">
        <v>0</v>
      </c>
      <c r="DH22" s="268">
        <v>4</v>
      </c>
      <c r="DI22" s="268">
        <v>3</v>
      </c>
      <c r="DJ22" s="268" t="s">
        <v>477</v>
      </c>
      <c r="DK22" s="268" t="s">
        <v>477</v>
      </c>
      <c r="DL22" s="268" t="s">
        <v>477</v>
      </c>
      <c r="DM22" s="268">
        <v>0</v>
      </c>
      <c r="DN22" s="268">
        <v>14</v>
      </c>
      <c r="DO22" s="268">
        <v>0</v>
      </c>
      <c r="DP22" s="268">
        <v>0</v>
      </c>
      <c r="DQ22" s="268" t="s">
        <v>477</v>
      </c>
      <c r="DR22" s="268">
        <v>0</v>
      </c>
      <c r="DS22" s="268">
        <v>0</v>
      </c>
      <c r="DT22" s="268" t="s">
        <v>477</v>
      </c>
      <c r="DU22" s="268" t="s">
        <v>477</v>
      </c>
      <c r="DV22" s="268">
        <v>0</v>
      </c>
      <c r="DW22" s="268" t="s">
        <v>477</v>
      </c>
      <c r="DX22" s="268">
        <v>0</v>
      </c>
      <c r="DY22" s="268" t="s">
        <v>477</v>
      </c>
      <c r="DZ22" s="268" t="s">
        <v>477</v>
      </c>
      <c r="EA22" s="268">
        <v>7</v>
      </c>
      <c r="EB22" s="268" t="s">
        <v>477</v>
      </c>
      <c r="EC22" s="268">
        <v>0</v>
      </c>
      <c r="ED22" s="268" t="s">
        <v>477</v>
      </c>
      <c r="EE22" s="268">
        <v>0</v>
      </c>
      <c r="EF22" s="268" t="s">
        <v>477</v>
      </c>
      <c r="EG22" s="268" t="s">
        <v>477</v>
      </c>
      <c r="EH22" s="268" t="s">
        <v>477</v>
      </c>
      <c r="EI22" s="268" t="s">
        <v>477</v>
      </c>
      <c r="EJ22" s="268" t="s">
        <v>477</v>
      </c>
      <c r="EK22" s="268">
        <v>0</v>
      </c>
      <c r="EL22" s="268">
        <v>0</v>
      </c>
      <c r="EM22" s="268" t="s">
        <v>477</v>
      </c>
      <c r="EN22" s="268">
        <v>10</v>
      </c>
      <c r="EO22" s="268" t="s">
        <v>477</v>
      </c>
      <c r="EP22" s="268">
        <v>0</v>
      </c>
      <c r="EQ22" s="268" t="s">
        <v>477</v>
      </c>
      <c r="ER22" s="268" t="s">
        <v>477</v>
      </c>
      <c r="ES22" s="268" t="s">
        <v>477</v>
      </c>
      <c r="ET22" s="268" t="s">
        <v>477</v>
      </c>
      <c r="EU22" s="268">
        <v>0</v>
      </c>
      <c r="EV22" s="268">
        <v>0</v>
      </c>
      <c r="EW22" s="268">
        <v>0</v>
      </c>
      <c r="EX22" s="268">
        <v>0</v>
      </c>
      <c r="EY22" s="268">
        <v>0</v>
      </c>
      <c r="EZ22" s="268" t="s">
        <v>477</v>
      </c>
      <c r="FA22" s="268">
        <v>8</v>
      </c>
      <c r="FB22" s="268">
        <v>3</v>
      </c>
      <c r="FC22" s="268">
        <v>0</v>
      </c>
      <c r="FD22" s="268" t="s">
        <v>477</v>
      </c>
      <c r="FE22" s="268" t="s">
        <v>477</v>
      </c>
      <c r="FF22" s="268" t="s">
        <v>477</v>
      </c>
      <c r="FG22" s="268">
        <v>5</v>
      </c>
      <c r="FH22" s="268">
        <v>0</v>
      </c>
      <c r="FI22" s="268" t="s">
        <v>477</v>
      </c>
      <c r="FJ22" s="268" t="s">
        <v>477</v>
      </c>
      <c r="FK22" s="268">
        <v>5</v>
      </c>
      <c r="FL22" s="268" t="s">
        <v>477</v>
      </c>
      <c r="FM22" s="268">
        <v>0</v>
      </c>
      <c r="FN22" s="268">
        <v>22</v>
      </c>
      <c r="FO22" s="268">
        <v>4</v>
      </c>
      <c r="FP22" s="268">
        <v>3</v>
      </c>
      <c r="FQ22" s="268" t="s">
        <v>477</v>
      </c>
      <c r="FR22" s="268">
        <v>0</v>
      </c>
      <c r="FS22" s="268" t="s">
        <v>477</v>
      </c>
      <c r="FT22" s="268">
        <v>4</v>
      </c>
      <c r="FU22" s="268">
        <v>0</v>
      </c>
      <c r="FV22" s="268" t="s">
        <v>477</v>
      </c>
      <c r="FW22" s="268" t="s">
        <v>477</v>
      </c>
      <c r="FX22" s="268">
        <v>3</v>
      </c>
      <c r="FY22" s="268" t="s">
        <v>477</v>
      </c>
      <c r="FZ22" s="268" t="s">
        <v>477</v>
      </c>
      <c r="GA22" s="268">
        <v>23</v>
      </c>
      <c r="GB22" s="268">
        <v>3</v>
      </c>
      <c r="GC22" s="268" t="s">
        <v>477</v>
      </c>
      <c r="GD22" s="268">
        <v>0</v>
      </c>
      <c r="GE22" s="268" t="s">
        <v>477</v>
      </c>
      <c r="GF22" s="268">
        <v>0</v>
      </c>
      <c r="GG22" s="268">
        <v>0</v>
      </c>
      <c r="GH22" s="268">
        <v>3</v>
      </c>
      <c r="GI22" s="268" t="s">
        <v>477</v>
      </c>
      <c r="GJ22" s="268">
        <v>4</v>
      </c>
      <c r="GK22" s="268">
        <v>3</v>
      </c>
      <c r="GL22" s="268">
        <v>4</v>
      </c>
      <c r="GM22" s="268">
        <v>0</v>
      </c>
      <c r="GN22" s="268">
        <v>21</v>
      </c>
      <c r="GO22" s="268">
        <v>4</v>
      </c>
      <c r="GP22" s="268">
        <v>3</v>
      </c>
      <c r="GQ22" s="268" t="s">
        <v>477</v>
      </c>
      <c r="GR22" s="385" t="s">
        <v>477</v>
      </c>
      <c r="GS22" s="385">
        <v>0</v>
      </c>
      <c r="GT22" s="385">
        <v>3</v>
      </c>
      <c r="GU22" s="385">
        <v>0</v>
      </c>
      <c r="GV22" s="385" t="s">
        <v>477</v>
      </c>
      <c r="GW22" s="385">
        <v>4</v>
      </c>
      <c r="GX22" s="385">
        <v>0</v>
      </c>
      <c r="GY22" s="385" t="s">
        <v>477</v>
      </c>
      <c r="GZ22" s="385" t="s">
        <v>477</v>
      </c>
      <c r="HA22" s="268">
        <v>19</v>
      </c>
      <c r="HB22" s="268">
        <v>4</v>
      </c>
      <c r="HC22" s="268" t="s">
        <v>477</v>
      </c>
      <c r="HD22" s="268" t="s">
        <v>477</v>
      </c>
      <c r="HE22" s="268">
        <v>3</v>
      </c>
      <c r="HF22" s="268" t="s">
        <v>477</v>
      </c>
      <c r="HG22" s="268" t="s">
        <v>477</v>
      </c>
      <c r="HH22" s="268" t="s">
        <v>477</v>
      </c>
      <c r="HI22" s="268">
        <v>7</v>
      </c>
      <c r="HJ22" s="268">
        <v>3</v>
      </c>
      <c r="HK22" s="268">
        <v>3</v>
      </c>
      <c r="HL22" s="268">
        <v>9</v>
      </c>
      <c r="HM22" s="268">
        <v>21</v>
      </c>
      <c r="HN22" s="268">
        <v>57</v>
      </c>
      <c r="HO22" s="268">
        <v>7</v>
      </c>
      <c r="HP22" s="268">
        <v>10</v>
      </c>
      <c r="HQ22" s="268">
        <v>8</v>
      </c>
      <c r="HR22" s="268">
        <v>18</v>
      </c>
      <c r="HS22" s="268">
        <v>8</v>
      </c>
      <c r="HT22" s="268">
        <v>3</v>
      </c>
      <c r="HU22" s="268">
        <v>6</v>
      </c>
      <c r="HV22" s="268">
        <v>3</v>
      </c>
      <c r="HW22" s="268">
        <v>4</v>
      </c>
      <c r="HX22" s="268">
        <v>12</v>
      </c>
      <c r="HY22" s="268" t="s">
        <v>477</v>
      </c>
      <c r="HZ22" s="268">
        <v>3</v>
      </c>
      <c r="IA22" s="268">
        <v>84</v>
      </c>
      <c r="IB22" s="268">
        <v>0</v>
      </c>
      <c r="IC22" s="268">
        <v>5</v>
      </c>
      <c r="ID22" s="268">
        <v>0</v>
      </c>
      <c r="IE22" s="268">
        <v>5</v>
      </c>
    </row>
    <row r="23" spans="1:239" x14ac:dyDescent="0.25">
      <c r="A23" s="267" t="s">
        <v>298</v>
      </c>
      <c r="B23" s="268" t="s">
        <v>477</v>
      </c>
      <c r="C23" s="268">
        <v>3</v>
      </c>
      <c r="D23" s="268" t="s">
        <v>477</v>
      </c>
      <c r="E23" s="268" t="s">
        <v>477</v>
      </c>
      <c r="F23" s="268">
        <v>0</v>
      </c>
      <c r="G23" s="268">
        <v>0</v>
      </c>
      <c r="H23" s="268">
        <v>5</v>
      </c>
      <c r="I23" s="268" t="s">
        <v>477</v>
      </c>
      <c r="J23" s="268">
        <v>0</v>
      </c>
      <c r="K23" s="268" t="s">
        <v>477</v>
      </c>
      <c r="L23" s="268">
        <v>4</v>
      </c>
      <c r="M23" s="268">
        <v>0</v>
      </c>
      <c r="N23" s="268">
        <v>19</v>
      </c>
      <c r="O23" s="268" t="s">
        <v>477</v>
      </c>
      <c r="P23" s="268">
        <v>0</v>
      </c>
      <c r="Q23" s="268" t="s">
        <v>477</v>
      </c>
      <c r="R23" s="268" t="s">
        <v>477</v>
      </c>
      <c r="S23" s="268">
        <v>3</v>
      </c>
      <c r="T23" s="268" t="s">
        <v>477</v>
      </c>
      <c r="U23" s="268" t="s">
        <v>477</v>
      </c>
      <c r="V23" s="268">
        <v>4</v>
      </c>
      <c r="W23" s="268" t="s">
        <v>477</v>
      </c>
      <c r="X23" s="268" t="s">
        <v>477</v>
      </c>
      <c r="Y23" s="268" t="s">
        <v>477</v>
      </c>
      <c r="Z23" s="268" t="s">
        <v>477</v>
      </c>
      <c r="AA23" s="268">
        <v>17</v>
      </c>
      <c r="AB23" s="268">
        <v>4</v>
      </c>
      <c r="AC23" s="268" t="s">
        <v>477</v>
      </c>
      <c r="AD23" s="268" t="s">
        <v>477</v>
      </c>
      <c r="AE23" s="268" t="s">
        <v>477</v>
      </c>
      <c r="AF23" s="268" t="s">
        <v>477</v>
      </c>
      <c r="AG23" s="268">
        <v>0</v>
      </c>
      <c r="AH23" s="268">
        <v>0</v>
      </c>
      <c r="AI23" s="268">
        <v>0</v>
      </c>
      <c r="AJ23" s="268">
        <v>0</v>
      </c>
      <c r="AK23" s="268">
        <v>0</v>
      </c>
      <c r="AL23" s="268" t="s">
        <v>477</v>
      </c>
      <c r="AM23" s="268" t="s">
        <v>477</v>
      </c>
      <c r="AN23" s="268">
        <v>12</v>
      </c>
      <c r="AO23" s="268">
        <v>0</v>
      </c>
      <c r="AP23" s="268">
        <v>0</v>
      </c>
      <c r="AQ23" s="268">
        <v>0</v>
      </c>
      <c r="AR23" s="268">
        <v>0</v>
      </c>
      <c r="AS23" s="268">
        <v>0</v>
      </c>
      <c r="AT23" s="268">
        <v>0</v>
      </c>
      <c r="AU23" s="268">
        <v>0</v>
      </c>
      <c r="AV23" s="268">
        <v>0</v>
      </c>
      <c r="AW23" s="268">
        <v>0</v>
      </c>
      <c r="AX23" s="268">
        <v>0</v>
      </c>
      <c r="AY23" s="268">
        <v>0</v>
      </c>
      <c r="AZ23" s="268">
        <v>0</v>
      </c>
      <c r="BA23" s="268">
        <v>0</v>
      </c>
      <c r="BB23" s="268">
        <v>0</v>
      </c>
      <c r="BC23" s="268">
        <v>0</v>
      </c>
      <c r="BD23" s="268">
        <v>0</v>
      </c>
      <c r="BE23" s="268">
        <v>0</v>
      </c>
      <c r="BF23" s="268">
        <v>0</v>
      </c>
      <c r="BG23" s="268">
        <v>0</v>
      </c>
      <c r="BH23" s="268">
        <v>0</v>
      </c>
      <c r="BI23" s="268">
        <v>0</v>
      </c>
      <c r="BJ23" s="268">
        <v>0</v>
      </c>
      <c r="BK23" s="268">
        <v>0</v>
      </c>
      <c r="BL23" s="268">
        <v>0</v>
      </c>
      <c r="BM23" s="268">
        <v>0</v>
      </c>
      <c r="BN23" s="268">
        <v>0</v>
      </c>
      <c r="BO23" s="268">
        <v>0</v>
      </c>
      <c r="BP23" s="268">
        <v>0</v>
      </c>
      <c r="BQ23" s="268">
        <v>0</v>
      </c>
      <c r="BR23" s="268">
        <v>0</v>
      </c>
      <c r="BS23" s="268">
        <v>0</v>
      </c>
      <c r="BT23" s="268" t="s">
        <v>477</v>
      </c>
      <c r="BU23" s="268" t="s">
        <v>477</v>
      </c>
      <c r="BV23" s="268">
        <v>0</v>
      </c>
      <c r="BW23" s="268">
        <v>0</v>
      </c>
      <c r="BX23" s="268">
        <v>0</v>
      </c>
      <c r="BY23" s="268" t="s">
        <v>477</v>
      </c>
      <c r="BZ23" s="268" t="s">
        <v>477</v>
      </c>
      <c r="CA23" s="268">
        <v>4</v>
      </c>
      <c r="CB23" s="268" t="s">
        <v>477</v>
      </c>
      <c r="CC23" s="268">
        <v>0</v>
      </c>
      <c r="CD23" s="268">
        <v>0</v>
      </c>
      <c r="CE23" s="268">
        <v>0</v>
      </c>
      <c r="CF23" s="268">
        <v>0</v>
      </c>
      <c r="CG23" s="268" t="s">
        <v>477</v>
      </c>
      <c r="CH23" s="268">
        <v>0</v>
      </c>
      <c r="CI23" s="268" t="s">
        <v>477</v>
      </c>
      <c r="CJ23" s="268">
        <v>0</v>
      </c>
      <c r="CK23" s="268">
        <v>0</v>
      </c>
      <c r="CL23" s="268" t="s">
        <v>477</v>
      </c>
      <c r="CM23" s="268">
        <v>0</v>
      </c>
      <c r="CN23" s="268">
        <v>4</v>
      </c>
      <c r="CO23" s="268">
        <v>0</v>
      </c>
      <c r="CP23" s="268" t="s">
        <v>477</v>
      </c>
      <c r="CQ23" s="268">
        <v>0</v>
      </c>
      <c r="CR23" s="268">
        <v>0</v>
      </c>
      <c r="CS23" s="268">
        <v>0</v>
      </c>
      <c r="CT23" s="268" t="s">
        <v>477</v>
      </c>
      <c r="CU23" s="268">
        <v>0</v>
      </c>
      <c r="CV23" s="268" t="s">
        <v>477</v>
      </c>
      <c r="CW23" s="268" t="s">
        <v>477</v>
      </c>
      <c r="CX23" s="268">
        <v>0</v>
      </c>
      <c r="CY23" s="268">
        <v>0</v>
      </c>
      <c r="CZ23" s="268">
        <v>0</v>
      </c>
      <c r="DA23" s="268">
        <v>5</v>
      </c>
      <c r="DB23" s="268">
        <v>0</v>
      </c>
      <c r="DC23" s="268">
        <v>0</v>
      </c>
      <c r="DD23" s="268">
        <v>0</v>
      </c>
      <c r="DE23" s="268">
        <v>0</v>
      </c>
      <c r="DF23" s="268">
        <v>0</v>
      </c>
      <c r="DG23" s="268">
        <v>0</v>
      </c>
      <c r="DH23" s="268">
        <v>0</v>
      </c>
      <c r="DI23" s="268">
        <v>0</v>
      </c>
      <c r="DJ23" s="268">
        <v>0</v>
      </c>
      <c r="DK23" s="268" t="s">
        <v>477</v>
      </c>
      <c r="DL23" s="268" t="s">
        <v>477</v>
      </c>
      <c r="DM23" s="268">
        <v>0</v>
      </c>
      <c r="DN23" s="268">
        <v>3</v>
      </c>
      <c r="DO23" s="268" t="s">
        <v>477</v>
      </c>
      <c r="DP23" s="268">
        <v>0</v>
      </c>
      <c r="DQ23" s="268">
        <v>0</v>
      </c>
      <c r="DR23" s="268">
        <v>0</v>
      </c>
      <c r="DS23" s="268">
        <v>0</v>
      </c>
      <c r="DT23" s="268">
        <v>0</v>
      </c>
      <c r="DU23" s="268">
        <v>0</v>
      </c>
      <c r="DV23" s="268">
        <v>0</v>
      </c>
      <c r="DW23" s="268">
        <v>0</v>
      </c>
      <c r="DX23" s="268">
        <v>0</v>
      </c>
      <c r="DY23" s="268">
        <v>0</v>
      </c>
      <c r="DZ23" s="268">
        <v>0</v>
      </c>
      <c r="EA23" s="268" t="s">
        <v>477</v>
      </c>
      <c r="EB23" s="268" t="s">
        <v>244</v>
      </c>
      <c r="EC23" s="268" t="s">
        <v>244</v>
      </c>
      <c r="ED23" s="268" t="s">
        <v>244</v>
      </c>
      <c r="EE23" s="268" t="s">
        <v>244</v>
      </c>
      <c r="EF23" s="268" t="s">
        <v>244</v>
      </c>
      <c r="EG23" s="268" t="s">
        <v>244</v>
      </c>
      <c r="EH23" s="268" t="s">
        <v>244</v>
      </c>
      <c r="EI23" s="268" t="s">
        <v>244</v>
      </c>
      <c r="EJ23" s="268" t="s">
        <v>244</v>
      </c>
      <c r="EK23" s="268" t="s">
        <v>244</v>
      </c>
      <c r="EL23" s="268" t="s">
        <v>244</v>
      </c>
      <c r="EM23" s="268" t="s">
        <v>244</v>
      </c>
      <c r="EN23" s="268" t="s">
        <v>244</v>
      </c>
      <c r="EO23" s="268" t="s">
        <v>244</v>
      </c>
      <c r="EP23" s="268" t="s">
        <v>244</v>
      </c>
      <c r="EQ23" s="268" t="s">
        <v>244</v>
      </c>
      <c r="ER23" s="268" t="s">
        <v>244</v>
      </c>
      <c r="ES23" s="268" t="s">
        <v>244</v>
      </c>
      <c r="ET23" s="268" t="s">
        <v>244</v>
      </c>
      <c r="EU23" s="268" t="s">
        <v>244</v>
      </c>
      <c r="EV23" s="268" t="s">
        <v>244</v>
      </c>
      <c r="EW23" s="268" t="s">
        <v>244</v>
      </c>
      <c r="EX23" s="268" t="s">
        <v>244</v>
      </c>
      <c r="EY23" s="268" t="s">
        <v>244</v>
      </c>
      <c r="EZ23" s="268" t="s">
        <v>244</v>
      </c>
      <c r="FA23" s="268" t="s">
        <v>244</v>
      </c>
      <c r="FB23" s="268" t="s">
        <v>244</v>
      </c>
      <c r="FC23" s="268" t="s">
        <v>244</v>
      </c>
      <c r="FD23" s="268" t="s">
        <v>244</v>
      </c>
      <c r="FE23" s="268" t="s">
        <v>244</v>
      </c>
      <c r="FF23" s="268" t="s">
        <v>244</v>
      </c>
      <c r="FG23" s="268" t="s">
        <v>244</v>
      </c>
      <c r="FH23" s="268" t="s">
        <v>244</v>
      </c>
      <c r="FI23" s="268" t="s">
        <v>244</v>
      </c>
      <c r="FJ23" s="268" t="s">
        <v>244</v>
      </c>
      <c r="FK23" s="268" t="s">
        <v>244</v>
      </c>
      <c r="FL23" s="268" t="s">
        <v>244</v>
      </c>
      <c r="FM23" s="268" t="s">
        <v>244</v>
      </c>
      <c r="FN23" s="268" t="s">
        <v>244</v>
      </c>
      <c r="FO23" s="268" t="s">
        <v>244</v>
      </c>
      <c r="FP23" s="268" t="s">
        <v>244</v>
      </c>
      <c r="FQ23" s="268" t="s">
        <v>244</v>
      </c>
      <c r="FR23" s="268" t="s">
        <v>244</v>
      </c>
      <c r="FS23" s="268" t="s">
        <v>244</v>
      </c>
      <c r="FT23" s="268" t="s">
        <v>244</v>
      </c>
      <c r="FU23" s="268" t="s">
        <v>244</v>
      </c>
      <c r="FV23" s="268" t="s">
        <v>244</v>
      </c>
      <c r="FW23" s="268" t="s">
        <v>244</v>
      </c>
      <c r="FX23" s="268" t="s">
        <v>244</v>
      </c>
      <c r="FY23" s="268" t="s">
        <v>244</v>
      </c>
      <c r="FZ23" s="268" t="s">
        <v>244</v>
      </c>
      <c r="GA23" s="268" t="s">
        <v>244</v>
      </c>
      <c r="GB23" s="268" t="s">
        <v>244</v>
      </c>
      <c r="GC23" s="268" t="s">
        <v>244</v>
      </c>
      <c r="GD23" s="268" t="s">
        <v>244</v>
      </c>
      <c r="GE23" s="268" t="s">
        <v>244</v>
      </c>
      <c r="GF23" s="268" t="s">
        <v>244</v>
      </c>
      <c r="GG23" s="268" t="s">
        <v>244</v>
      </c>
      <c r="GH23" s="268" t="s">
        <v>244</v>
      </c>
      <c r="GI23" s="268" t="s">
        <v>244</v>
      </c>
      <c r="GJ23" s="268" t="s">
        <v>244</v>
      </c>
      <c r="GK23" s="268" t="s">
        <v>244</v>
      </c>
      <c r="GL23" s="268" t="s">
        <v>244</v>
      </c>
      <c r="GM23" s="268" t="s">
        <v>244</v>
      </c>
      <c r="GN23" s="268" t="s">
        <v>244</v>
      </c>
      <c r="GO23" s="268" t="s">
        <v>244</v>
      </c>
      <c r="GP23" s="268" t="s">
        <v>244</v>
      </c>
      <c r="GQ23" s="268" t="s">
        <v>244</v>
      </c>
      <c r="GR23" s="385" t="s">
        <v>244</v>
      </c>
      <c r="GS23" s="385" t="s">
        <v>244</v>
      </c>
      <c r="GT23" s="385" t="s">
        <v>244</v>
      </c>
      <c r="GU23" s="385" t="s">
        <v>244</v>
      </c>
      <c r="GV23" s="385" t="s">
        <v>244</v>
      </c>
      <c r="GW23" s="385" t="s">
        <v>244</v>
      </c>
      <c r="GX23" s="385" t="s">
        <v>244</v>
      </c>
      <c r="GY23" s="385" t="s">
        <v>244</v>
      </c>
      <c r="GZ23" s="385" t="s">
        <v>244</v>
      </c>
      <c r="HA23" s="268" t="s">
        <v>244</v>
      </c>
      <c r="HB23" s="268" t="s">
        <v>244</v>
      </c>
      <c r="HC23" s="268" t="s">
        <v>244</v>
      </c>
      <c r="HD23" s="268" t="s">
        <v>244</v>
      </c>
      <c r="HE23" s="268" t="s">
        <v>244</v>
      </c>
      <c r="HF23" s="268" t="s">
        <v>244</v>
      </c>
      <c r="HG23" s="268" t="s">
        <v>244</v>
      </c>
      <c r="HH23" s="268" t="s">
        <v>244</v>
      </c>
      <c r="HI23" s="268" t="s">
        <v>244</v>
      </c>
      <c r="HJ23" s="268" t="s">
        <v>244</v>
      </c>
      <c r="HK23" s="268" t="s">
        <v>244</v>
      </c>
      <c r="HL23" s="268" t="s">
        <v>244</v>
      </c>
      <c r="HM23" s="268" t="s">
        <v>244</v>
      </c>
      <c r="HN23" s="268" t="s">
        <v>244</v>
      </c>
      <c r="HO23" s="268" t="s">
        <v>244</v>
      </c>
      <c r="HP23" s="268" t="s">
        <v>244</v>
      </c>
      <c r="HQ23" s="268" t="s">
        <v>244</v>
      </c>
      <c r="HR23" s="268" t="s">
        <v>244</v>
      </c>
      <c r="HS23" s="268" t="s">
        <v>244</v>
      </c>
      <c r="HT23" s="268" t="s">
        <v>244</v>
      </c>
      <c r="HU23" s="268" t="s">
        <v>244</v>
      </c>
      <c r="HV23" s="268" t="s">
        <v>244</v>
      </c>
      <c r="HW23" s="268" t="s">
        <v>244</v>
      </c>
      <c r="HX23" s="268" t="s">
        <v>244</v>
      </c>
      <c r="HY23" s="268" t="s">
        <v>244</v>
      </c>
      <c r="HZ23" s="268" t="s">
        <v>244</v>
      </c>
      <c r="IA23" s="268" t="s">
        <v>244</v>
      </c>
      <c r="IB23" s="268" t="s">
        <v>244</v>
      </c>
      <c r="IC23" s="268" t="s">
        <v>244</v>
      </c>
      <c r="ID23" s="268" t="s">
        <v>244</v>
      </c>
      <c r="IE23" s="268" t="s">
        <v>244</v>
      </c>
    </row>
    <row r="24" spans="1:239" x14ac:dyDescent="0.25">
      <c r="A24" s="267" t="s">
        <v>303</v>
      </c>
      <c r="B24" s="268" t="s">
        <v>244</v>
      </c>
      <c r="C24" s="268" t="s">
        <v>244</v>
      </c>
      <c r="D24" s="268" t="s">
        <v>244</v>
      </c>
      <c r="E24" s="268" t="s">
        <v>244</v>
      </c>
      <c r="F24" s="268" t="s">
        <v>244</v>
      </c>
      <c r="G24" s="268" t="s">
        <v>244</v>
      </c>
      <c r="H24" s="268" t="s">
        <v>244</v>
      </c>
      <c r="I24" s="268" t="s">
        <v>244</v>
      </c>
      <c r="J24" s="268" t="s">
        <v>244</v>
      </c>
      <c r="K24" s="268" t="s">
        <v>244</v>
      </c>
      <c r="L24" s="268" t="s">
        <v>244</v>
      </c>
      <c r="M24" s="268" t="s">
        <v>244</v>
      </c>
      <c r="N24" s="268" t="s">
        <v>244</v>
      </c>
      <c r="O24" s="268" t="s">
        <v>244</v>
      </c>
      <c r="P24" s="268" t="s">
        <v>244</v>
      </c>
      <c r="Q24" s="268" t="s">
        <v>244</v>
      </c>
      <c r="R24" s="268" t="s">
        <v>244</v>
      </c>
      <c r="S24" s="268" t="s">
        <v>244</v>
      </c>
      <c r="T24" s="268" t="s">
        <v>244</v>
      </c>
      <c r="U24" s="268" t="s">
        <v>244</v>
      </c>
      <c r="V24" s="268" t="s">
        <v>244</v>
      </c>
      <c r="W24" s="268" t="s">
        <v>244</v>
      </c>
      <c r="X24" s="268" t="s">
        <v>244</v>
      </c>
      <c r="Y24" s="268" t="s">
        <v>244</v>
      </c>
      <c r="Z24" s="268" t="s">
        <v>244</v>
      </c>
      <c r="AA24" s="268" t="s">
        <v>244</v>
      </c>
      <c r="AB24" s="268" t="s">
        <v>244</v>
      </c>
      <c r="AC24" s="268" t="s">
        <v>244</v>
      </c>
      <c r="AD24" s="268" t="s">
        <v>244</v>
      </c>
      <c r="AE24" s="268" t="s">
        <v>244</v>
      </c>
      <c r="AF24" s="268" t="s">
        <v>244</v>
      </c>
      <c r="AG24" s="268" t="s">
        <v>244</v>
      </c>
      <c r="AH24" s="268" t="s">
        <v>244</v>
      </c>
      <c r="AI24" s="268" t="s">
        <v>244</v>
      </c>
      <c r="AJ24" s="268" t="s">
        <v>244</v>
      </c>
      <c r="AK24" s="268" t="s">
        <v>244</v>
      </c>
      <c r="AL24" s="268" t="s">
        <v>244</v>
      </c>
      <c r="AM24" s="268" t="s">
        <v>244</v>
      </c>
      <c r="AN24" s="268" t="s">
        <v>244</v>
      </c>
      <c r="AO24" s="268" t="s">
        <v>244</v>
      </c>
      <c r="AP24" s="268" t="s">
        <v>244</v>
      </c>
      <c r="AQ24" s="268" t="s">
        <v>244</v>
      </c>
      <c r="AR24" s="268" t="s">
        <v>244</v>
      </c>
      <c r="AS24" s="268" t="s">
        <v>244</v>
      </c>
      <c r="AT24" s="268" t="s">
        <v>244</v>
      </c>
      <c r="AU24" s="268" t="s">
        <v>244</v>
      </c>
      <c r="AV24" s="268" t="s">
        <v>244</v>
      </c>
      <c r="AW24" s="268" t="s">
        <v>244</v>
      </c>
      <c r="AX24" s="268" t="s">
        <v>244</v>
      </c>
      <c r="AY24" s="268" t="s">
        <v>244</v>
      </c>
      <c r="AZ24" s="268" t="s">
        <v>244</v>
      </c>
      <c r="BA24" s="268" t="s">
        <v>244</v>
      </c>
      <c r="BB24" s="268" t="s">
        <v>244</v>
      </c>
      <c r="BC24" s="268" t="s">
        <v>244</v>
      </c>
      <c r="BD24" s="268" t="s">
        <v>244</v>
      </c>
      <c r="BE24" s="268" t="s">
        <v>244</v>
      </c>
      <c r="BF24" s="268" t="s">
        <v>244</v>
      </c>
      <c r="BG24" s="268" t="s">
        <v>244</v>
      </c>
      <c r="BH24" s="268" t="s">
        <v>244</v>
      </c>
      <c r="BI24" s="268" t="s">
        <v>244</v>
      </c>
      <c r="BJ24" s="268" t="s">
        <v>244</v>
      </c>
      <c r="BK24" s="268" t="s">
        <v>244</v>
      </c>
      <c r="BL24" s="268" t="s">
        <v>244</v>
      </c>
      <c r="BM24" s="268" t="s">
        <v>244</v>
      </c>
      <c r="BN24" s="268" t="s">
        <v>244</v>
      </c>
      <c r="BO24" s="268">
        <v>0</v>
      </c>
      <c r="BP24" s="268">
        <v>0</v>
      </c>
      <c r="BQ24" s="268">
        <v>0</v>
      </c>
      <c r="BR24" s="268">
        <v>0</v>
      </c>
      <c r="BS24" s="268">
        <v>0</v>
      </c>
      <c r="BT24" s="268">
        <v>0</v>
      </c>
      <c r="BU24" s="268">
        <v>0</v>
      </c>
      <c r="BV24" s="268">
        <v>0</v>
      </c>
      <c r="BW24" s="268">
        <v>0</v>
      </c>
      <c r="BX24" s="268">
        <v>0</v>
      </c>
      <c r="BY24" s="268">
        <v>0</v>
      </c>
      <c r="BZ24" s="268" t="s">
        <v>477</v>
      </c>
      <c r="CA24" s="268" t="s">
        <v>477</v>
      </c>
      <c r="CB24" s="268">
        <v>0</v>
      </c>
      <c r="CC24" s="268">
        <v>0</v>
      </c>
      <c r="CD24" s="268">
        <v>0</v>
      </c>
      <c r="CE24" s="268" t="s">
        <v>477</v>
      </c>
      <c r="CF24" s="268">
        <v>0</v>
      </c>
      <c r="CG24" s="268" t="s">
        <v>477</v>
      </c>
      <c r="CH24" s="268" t="s">
        <v>477</v>
      </c>
      <c r="CI24" s="268">
        <v>0</v>
      </c>
      <c r="CJ24" s="268" t="s">
        <v>477</v>
      </c>
      <c r="CK24" s="268" t="s">
        <v>477</v>
      </c>
      <c r="CL24" s="268">
        <v>0</v>
      </c>
      <c r="CM24" s="268">
        <v>0</v>
      </c>
      <c r="CN24" s="268">
        <v>6</v>
      </c>
      <c r="CO24" s="268" t="s">
        <v>477</v>
      </c>
      <c r="CP24" s="268">
        <v>0</v>
      </c>
      <c r="CQ24" s="268" t="s">
        <v>477</v>
      </c>
      <c r="CR24" s="268" t="s">
        <v>477</v>
      </c>
      <c r="CS24" s="268">
        <v>3</v>
      </c>
      <c r="CT24" s="268">
        <v>0</v>
      </c>
      <c r="CU24" s="268">
        <v>0</v>
      </c>
      <c r="CV24" s="268" t="s">
        <v>477</v>
      </c>
      <c r="CW24" s="268">
        <v>0</v>
      </c>
      <c r="CX24" s="268" t="s">
        <v>477</v>
      </c>
      <c r="CY24" s="268" t="s">
        <v>477</v>
      </c>
      <c r="CZ24" s="268">
        <v>0</v>
      </c>
      <c r="DA24" s="268">
        <v>9</v>
      </c>
      <c r="DB24" s="268" t="s">
        <v>477</v>
      </c>
      <c r="DC24" s="268">
        <v>0</v>
      </c>
      <c r="DD24" s="268">
        <v>0</v>
      </c>
      <c r="DE24" s="268">
        <v>0</v>
      </c>
      <c r="DF24" s="268">
        <v>0</v>
      </c>
      <c r="DG24" s="268">
        <v>0</v>
      </c>
      <c r="DH24" s="268" t="s">
        <v>477</v>
      </c>
      <c r="DI24" s="268">
        <v>0</v>
      </c>
      <c r="DJ24" s="268" t="s">
        <v>477</v>
      </c>
      <c r="DK24" s="268">
        <v>0</v>
      </c>
      <c r="DL24" s="268" t="s">
        <v>477</v>
      </c>
      <c r="DM24" s="268">
        <v>0</v>
      </c>
      <c r="DN24" s="268">
        <v>4</v>
      </c>
      <c r="DO24" s="268" t="s">
        <v>477</v>
      </c>
      <c r="DP24" s="268">
        <v>0</v>
      </c>
      <c r="DQ24" s="268">
        <v>0</v>
      </c>
      <c r="DR24" s="268" t="s">
        <v>477</v>
      </c>
      <c r="DS24" s="268">
        <v>0</v>
      </c>
      <c r="DT24" s="268" t="s">
        <v>477</v>
      </c>
      <c r="DU24" s="268" t="s">
        <v>477</v>
      </c>
      <c r="DV24" s="268" t="s">
        <v>477</v>
      </c>
      <c r="DW24" s="268" t="s">
        <v>477</v>
      </c>
      <c r="DX24" s="268">
        <v>0</v>
      </c>
      <c r="DY24" s="268" t="s">
        <v>477</v>
      </c>
      <c r="DZ24" s="268" t="s">
        <v>477</v>
      </c>
      <c r="EA24" s="268">
        <v>11</v>
      </c>
      <c r="EB24" s="268">
        <v>3</v>
      </c>
      <c r="EC24" s="268" t="s">
        <v>477</v>
      </c>
      <c r="ED24" s="268" t="s">
        <v>477</v>
      </c>
      <c r="EE24" s="268" t="s">
        <v>477</v>
      </c>
      <c r="EF24" s="268" t="s">
        <v>477</v>
      </c>
      <c r="EG24" s="268" t="s">
        <v>477</v>
      </c>
      <c r="EH24" s="268" t="s">
        <v>477</v>
      </c>
      <c r="EI24" s="268" t="s">
        <v>477</v>
      </c>
      <c r="EJ24" s="268" t="s">
        <v>477</v>
      </c>
      <c r="EK24" s="268" t="s">
        <v>477</v>
      </c>
      <c r="EL24" s="268" t="s">
        <v>477</v>
      </c>
      <c r="EM24" s="268">
        <v>0</v>
      </c>
      <c r="EN24" s="268">
        <v>15</v>
      </c>
      <c r="EO24" s="268" t="s">
        <v>477</v>
      </c>
      <c r="EP24" s="268">
        <v>0</v>
      </c>
      <c r="EQ24" s="268">
        <v>0</v>
      </c>
      <c r="ER24" s="268">
        <v>0</v>
      </c>
      <c r="ES24" s="268">
        <v>0</v>
      </c>
      <c r="ET24" s="268" t="s">
        <v>477</v>
      </c>
      <c r="EU24" s="268">
        <v>0</v>
      </c>
      <c r="EV24" s="268">
        <v>0</v>
      </c>
      <c r="EW24" s="268">
        <v>0</v>
      </c>
      <c r="EX24" s="268">
        <v>0</v>
      </c>
      <c r="EY24" s="268">
        <v>0</v>
      </c>
      <c r="EZ24" s="268" t="s">
        <v>477</v>
      </c>
      <c r="FA24" s="268">
        <v>4</v>
      </c>
      <c r="FB24" s="268" t="s">
        <v>477</v>
      </c>
      <c r="FC24" s="268" t="s">
        <v>477</v>
      </c>
      <c r="FD24" s="268">
        <v>0</v>
      </c>
      <c r="FE24" s="268">
        <v>0</v>
      </c>
      <c r="FF24" s="268">
        <v>0</v>
      </c>
      <c r="FG24" s="268">
        <v>4</v>
      </c>
      <c r="FH24" s="268" t="s">
        <v>477</v>
      </c>
      <c r="FI24" s="268">
        <v>0</v>
      </c>
      <c r="FJ24" s="268" t="s">
        <v>477</v>
      </c>
      <c r="FK24" s="268">
        <v>0</v>
      </c>
      <c r="FL24" s="268">
        <v>0</v>
      </c>
      <c r="FM24" s="268">
        <v>0</v>
      </c>
      <c r="FN24" s="268">
        <v>9</v>
      </c>
      <c r="FO24" s="268">
        <v>0</v>
      </c>
      <c r="FP24" s="268" t="s">
        <v>477</v>
      </c>
      <c r="FQ24" s="268">
        <v>3</v>
      </c>
      <c r="FR24" s="268">
        <v>3</v>
      </c>
      <c r="FS24" s="268" t="s">
        <v>477</v>
      </c>
      <c r="FT24" s="268">
        <v>0</v>
      </c>
      <c r="FU24" s="268" t="s">
        <v>477</v>
      </c>
      <c r="FV24" s="268" t="s">
        <v>477</v>
      </c>
      <c r="FW24" s="268">
        <v>0</v>
      </c>
      <c r="FX24" s="268">
        <v>4</v>
      </c>
      <c r="FY24" s="268" t="s">
        <v>477</v>
      </c>
      <c r="FZ24" s="268">
        <v>0</v>
      </c>
      <c r="GA24" s="268">
        <v>16</v>
      </c>
      <c r="GB24" s="268">
        <v>0</v>
      </c>
      <c r="GC24" s="268">
        <v>0</v>
      </c>
      <c r="GD24" s="268" t="s">
        <v>477</v>
      </c>
      <c r="GE24" s="268">
        <v>3</v>
      </c>
      <c r="GF24" s="268" t="s">
        <v>477</v>
      </c>
      <c r="GG24" s="268" t="s">
        <v>477</v>
      </c>
      <c r="GH24" s="268">
        <v>0</v>
      </c>
      <c r="GI24" s="268" t="s">
        <v>477</v>
      </c>
      <c r="GJ24" s="268">
        <v>0</v>
      </c>
      <c r="GK24" s="268" t="s">
        <v>477</v>
      </c>
      <c r="GL24" s="268" t="s">
        <v>477</v>
      </c>
      <c r="GM24" s="268" t="s">
        <v>477</v>
      </c>
      <c r="GN24" s="268">
        <v>11</v>
      </c>
      <c r="GO24" s="268">
        <v>0</v>
      </c>
      <c r="GP24" s="268" t="s">
        <v>477</v>
      </c>
      <c r="GQ24" s="268">
        <v>0</v>
      </c>
      <c r="GR24" s="385" t="s">
        <v>477</v>
      </c>
      <c r="GS24" s="385">
        <v>3</v>
      </c>
      <c r="GT24" s="385" t="s">
        <v>477</v>
      </c>
      <c r="GU24" s="385">
        <v>5</v>
      </c>
      <c r="GV24" s="385">
        <v>3</v>
      </c>
      <c r="GW24" s="385" t="s">
        <v>477</v>
      </c>
      <c r="GX24" s="385">
        <v>3</v>
      </c>
      <c r="GY24" s="385">
        <v>0</v>
      </c>
      <c r="GZ24" s="385" t="s">
        <v>477</v>
      </c>
      <c r="HA24" s="268">
        <v>22</v>
      </c>
      <c r="HB24" s="268">
        <v>3</v>
      </c>
      <c r="HC24" s="268" t="s">
        <v>477</v>
      </c>
      <c r="HD24" s="268">
        <v>0</v>
      </c>
      <c r="HE24" s="268">
        <v>0</v>
      </c>
      <c r="HF24" s="268" t="s">
        <v>477</v>
      </c>
      <c r="HG24" s="268">
        <v>0</v>
      </c>
      <c r="HH24" s="268" t="s">
        <v>477</v>
      </c>
      <c r="HI24" s="268" t="s">
        <v>477</v>
      </c>
      <c r="HJ24" s="268">
        <v>3</v>
      </c>
      <c r="HK24" s="268">
        <v>0</v>
      </c>
      <c r="HL24" s="268">
        <v>0</v>
      </c>
      <c r="HM24" s="268">
        <v>0</v>
      </c>
      <c r="HN24" s="268">
        <v>13</v>
      </c>
      <c r="HO24" s="268">
        <v>0</v>
      </c>
      <c r="HP24" s="268">
        <v>0</v>
      </c>
      <c r="HQ24" s="268" t="s">
        <v>477</v>
      </c>
      <c r="HR24" s="268" t="s">
        <v>477</v>
      </c>
      <c r="HS24" s="268" t="s">
        <v>477</v>
      </c>
      <c r="HT24" s="268">
        <v>0</v>
      </c>
      <c r="HU24" s="268" t="s">
        <v>477</v>
      </c>
      <c r="HV24" s="268">
        <v>0</v>
      </c>
      <c r="HW24" s="268" t="s">
        <v>477</v>
      </c>
      <c r="HX24" s="268">
        <v>0</v>
      </c>
      <c r="HY24" s="268" t="s">
        <v>477</v>
      </c>
      <c r="HZ24" s="268">
        <v>0</v>
      </c>
      <c r="IA24" s="268">
        <v>7</v>
      </c>
      <c r="IB24" s="268" t="s">
        <v>477</v>
      </c>
      <c r="IC24" s="268" t="s">
        <v>477</v>
      </c>
      <c r="ID24" s="268" t="s">
        <v>477</v>
      </c>
      <c r="IE24" s="268">
        <v>5</v>
      </c>
    </row>
    <row r="25" spans="1:239" x14ac:dyDescent="0.25">
      <c r="A25" s="267" t="s">
        <v>288</v>
      </c>
      <c r="B25" s="268" t="s">
        <v>477</v>
      </c>
      <c r="C25" s="268">
        <v>0</v>
      </c>
      <c r="D25" s="268" t="s">
        <v>477</v>
      </c>
      <c r="E25" s="268">
        <v>0</v>
      </c>
      <c r="F25" s="268">
        <v>0</v>
      </c>
      <c r="G25" s="268">
        <v>0</v>
      </c>
      <c r="H25" s="268" t="s">
        <v>477</v>
      </c>
      <c r="I25" s="268">
        <v>0</v>
      </c>
      <c r="J25" s="268" t="s">
        <v>477</v>
      </c>
      <c r="K25" s="268" t="s">
        <v>477</v>
      </c>
      <c r="L25" s="268">
        <v>0</v>
      </c>
      <c r="M25" s="268">
        <v>0</v>
      </c>
      <c r="N25" s="268">
        <v>6</v>
      </c>
      <c r="O25" s="268">
        <v>0</v>
      </c>
      <c r="P25" s="268">
        <v>0</v>
      </c>
      <c r="Q25" s="268">
        <v>0</v>
      </c>
      <c r="R25" s="268" t="s">
        <v>477</v>
      </c>
      <c r="S25" s="268">
        <v>0</v>
      </c>
      <c r="T25" s="268">
        <v>0</v>
      </c>
      <c r="U25" s="268">
        <v>0</v>
      </c>
      <c r="V25" s="268" t="s">
        <v>477</v>
      </c>
      <c r="W25" s="268" t="s">
        <v>477</v>
      </c>
      <c r="X25" s="268" t="s">
        <v>477</v>
      </c>
      <c r="Y25" s="268" t="s">
        <v>477</v>
      </c>
      <c r="Z25" s="268">
        <v>0</v>
      </c>
      <c r="AA25" s="268">
        <v>5</v>
      </c>
      <c r="AB25" s="268">
        <v>0</v>
      </c>
      <c r="AC25" s="268">
        <v>0</v>
      </c>
      <c r="AD25" s="268">
        <v>0</v>
      </c>
      <c r="AE25" s="268">
        <v>0</v>
      </c>
      <c r="AF25" s="268">
        <v>0</v>
      </c>
      <c r="AG25" s="268">
        <v>0</v>
      </c>
      <c r="AH25" s="268">
        <v>0</v>
      </c>
      <c r="AI25" s="268" t="s">
        <v>477</v>
      </c>
      <c r="AJ25" s="268">
        <v>0</v>
      </c>
      <c r="AK25" s="268">
        <v>0</v>
      </c>
      <c r="AL25" s="268">
        <v>0</v>
      </c>
      <c r="AM25" s="268">
        <v>0</v>
      </c>
      <c r="AN25" s="268" t="s">
        <v>477</v>
      </c>
      <c r="AO25" s="268">
        <v>0</v>
      </c>
      <c r="AP25" s="268">
        <v>0</v>
      </c>
      <c r="AQ25" s="268">
        <v>0</v>
      </c>
      <c r="AR25" s="268">
        <v>0</v>
      </c>
      <c r="AS25" s="268">
        <v>0</v>
      </c>
      <c r="AT25" s="268" t="s">
        <v>477</v>
      </c>
      <c r="AU25" s="268">
        <v>0</v>
      </c>
      <c r="AV25" s="268">
        <v>0</v>
      </c>
      <c r="AW25" s="268">
        <v>0</v>
      </c>
      <c r="AX25" s="268">
        <v>0</v>
      </c>
      <c r="AY25" s="268" t="s">
        <v>477</v>
      </c>
      <c r="AZ25" s="268">
        <v>0</v>
      </c>
      <c r="BA25" s="268" t="s">
        <v>477</v>
      </c>
      <c r="BB25" s="268">
        <v>0</v>
      </c>
      <c r="BC25" s="268">
        <v>0</v>
      </c>
      <c r="BD25" s="268">
        <v>0</v>
      </c>
      <c r="BE25" s="268">
        <v>0</v>
      </c>
      <c r="BF25" s="268" t="s">
        <v>477</v>
      </c>
      <c r="BG25" s="268" t="s">
        <v>477</v>
      </c>
      <c r="BH25" s="268">
        <v>0</v>
      </c>
      <c r="BI25" s="268">
        <v>0</v>
      </c>
      <c r="BJ25" s="268" t="s">
        <v>477</v>
      </c>
      <c r="BK25" s="268" t="s">
        <v>477</v>
      </c>
      <c r="BL25" s="268">
        <v>0</v>
      </c>
      <c r="BM25" s="268">
        <v>0</v>
      </c>
      <c r="BN25" s="268">
        <v>5</v>
      </c>
      <c r="BO25" s="268">
        <v>0</v>
      </c>
      <c r="BP25" s="268" t="s">
        <v>477</v>
      </c>
      <c r="BQ25" s="268">
        <v>0</v>
      </c>
      <c r="BR25" s="268">
        <v>0</v>
      </c>
      <c r="BS25" s="268">
        <v>0</v>
      </c>
      <c r="BT25" s="268" t="s">
        <v>477</v>
      </c>
      <c r="BU25" s="268">
        <v>0</v>
      </c>
      <c r="BV25" s="268">
        <v>0</v>
      </c>
      <c r="BW25" s="268">
        <v>0</v>
      </c>
      <c r="BX25" s="268">
        <v>0</v>
      </c>
      <c r="BY25" s="268">
        <v>0</v>
      </c>
      <c r="BZ25" s="268">
        <v>0</v>
      </c>
      <c r="CA25" s="268" t="s">
        <v>477</v>
      </c>
      <c r="CB25" s="268">
        <v>0</v>
      </c>
      <c r="CC25" s="268" t="s">
        <v>477</v>
      </c>
      <c r="CD25" s="268">
        <v>0</v>
      </c>
      <c r="CE25" s="268" t="s">
        <v>477</v>
      </c>
      <c r="CF25" s="268">
        <v>0</v>
      </c>
      <c r="CG25" s="268">
        <v>0</v>
      </c>
      <c r="CH25" s="268">
        <v>0</v>
      </c>
      <c r="CI25" s="268">
        <v>0</v>
      </c>
      <c r="CJ25" s="268" t="s">
        <v>477</v>
      </c>
      <c r="CK25" s="268">
        <v>0</v>
      </c>
      <c r="CL25" s="268" t="s">
        <v>477</v>
      </c>
      <c r="CM25" s="268" t="s">
        <v>477</v>
      </c>
      <c r="CN25" s="268">
        <v>5</v>
      </c>
      <c r="CO25" s="268">
        <v>0</v>
      </c>
      <c r="CP25" s="268">
        <v>0</v>
      </c>
      <c r="CQ25" s="268">
        <v>0</v>
      </c>
      <c r="CR25" s="268">
        <v>0</v>
      </c>
      <c r="CS25" s="268">
        <v>0</v>
      </c>
      <c r="CT25" s="268">
        <v>0</v>
      </c>
      <c r="CU25" s="268">
        <v>0</v>
      </c>
      <c r="CV25" s="268">
        <v>0</v>
      </c>
      <c r="CW25" s="268">
        <v>0</v>
      </c>
      <c r="CX25" s="268">
        <v>0</v>
      </c>
      <c r="CY25" s="268">
        <v>0</v>
      </c>
      <c r="CZ25" s="268">
        <v>0</v>
      </c>
      <c r="DA25" s="268">
        <v>0</v>
      </c>
      <c r="DB25" s="268" t="s">
        <v>477</v>
      </c>
      <c r="DC25" s="268">
        <v>0</v>
      </c>
      <c r="DD25" s="268">
        <v>0</v>
      </c>
      <c r="DE25" s="268" t="s">
        <v>477</v>
      </c>
      <c r="DF25" s="268">
        <v>0</v>
      </c>
      <c r="DG25" s="268">
        <v>0</v>
      </c>
      <c r="DH25" s="268">
        <v>0</v>
      </c>
      <c r="DI25" s="268">
        <v>0</v>
      </c>
      <c r="DJ25" s="268">
        <v>0</v>
      </c>
      <c r="DK25" s="268">
        <v>0</v>
      </c>
      <c r="DL25" s="268">
        <v>0</v>
      </c>
      <c r="DM25" s="268">
        <v>0</v>
      </c>
      <c r="DN25" s="268">
        <v>3</v>
      </c>
      <c r="DO25" s="268">
        <v>0</v>
      </c>
      <c r="DP25" s="268" t="s">
        <v>477</v>
      </c>
      <c r="DQ25" s="268">
        <v>0</v>
      </c>
      <c r="DR25" s="268">
        <v>0</v>
      </c>
      <c r="DS25" s="268">
        <v>0</v>
      </c>
      <c r="DT25" s="268">
        <v>0</v>
      </c>
      <c r="DU25" s="268">
        <v>0</v>
      </c>
      <c r="DV25" s="268">
        <v>0</v>
      </c>
      <c r="DW25" s="268">
        <v>0</v>
      </c>
      <c r="DX25" s="268">
        <v>0</v>
      </c>
      <c r="DY25" s="268">
        <v>0</v>
      </c>
      <c r="DZ25" s="268">
        <v>0</v>
      </c>
      <c r="EA25" s="268" t="s">
        <v>477</v>
      </c>
      <c r="EB25" s="268" t="s">
        <v>244</v>
      </c>
      <c r="EC25" s="268" t="s">
        <v>244</v>
      </c>
      <c r="ED25" s="268" t="s">
        <v>244</v>
      </c>
      <c r="EE25" s="268" t="s">
        <v>244</v>
      </c>
      <c r="EF25" s="268" t="s">
        <v>244</v>
      </c>
      <c r="EG25" s="268" t="s">
        <v>244</v>
      </c>
      <c r="EH25" s="268" t="s">
        <v>244</v>
      </c>
      <c r="EI25" s="268" t="s">
        <v>244</v>
      </c>
      <c r="EJ25" s="268" t="s">
        <v>244</v>
      </c>
      <c r="EK25" s="268" t="s">
        <v>244</v>
      </c>
      <c r="EL25" s="268" t="s">
        <v>244</v>
      </c>
      <c r="EM25" s="268" t="s">
        <v>244</v>
      </c>
      <c r="EN25" s="268" t="s">
        <v>244</v>
      </c>
      <c r="EO25" s="268" t="s">
        <v>244</v>
      </c>
      <c r="EP25" s="268" t="s">
        <v>244</v>
      </c>
      <c r="EQ25" s="268" t="s">
        <v>244</v>
      </c>
      <c r="ER25" s="268" t="s">
        <v>244</v>
      </c>
      <c r="ES25" s="268" t="s">
        <v>244</v>
      </c>
      <c r="ET25" s="268" t="s">
        <v>244</v>
      </c>
      <c r="EU25" s="268" t="s">
        <v>244</v>
      </c>
      <c r="EV25" s="268" t="s">
        <v>244</v>
      </c>
      <c r="EW25" s="268" t="s">
        <v>244</v>
      </c>
      <c r="EX25" s="268" t="s">
        <v>244</v>
      </c>
      <c r="EY25" s="268" t="s">
        <v>244</v>
      </c>
      <c r="EZ25" s="268" t="s">
        <v>244</v>
      </c>
      <c r="FA25" s="268" t="s">
        <v>244</v>
      </c>
      <c r="FB25" s="268" t="s">
        <v>244</v>
      </c>
      <c r="FC25" s="268" t="s">
        <v>244</v>
      </c>
      <c r="FD25" s="268" t="s">
        <v>244</v>
      </c>
      <c r="FE25" s="268" t="s">
        <v>244</v>
      </c>
      <c r="FF25" s="268" t="s">
        <v>244</v>
      </c>
      <c r="FG25" s="268" t="s">
        <v>244</v>
      </c>
      <c r="FH25" s="268" t="s">
        <v>244</v>
      </c>
      <c r="FI25" s="268" t="s">
        <v>244</v>
      </c>
      <c r="FJ25" s="268" t="s">
        <v>244</v>
      </c>
      <c r="FK25" s="268" t="s">
        <v>244</v>
      </c>
      <c r="FL25" s="268" t="s">
        <v>244</v>
      </c>
      <c r="FM25" s="268" t="s">
        <v>244</v>
      </c>
      <c r="FN25" s="268" t="s">
        <v>244</v>
      </c>
      <c r="FO25" s="268" t="s">
        <v>244</v>
      </c>
      <c r="FP25" s="268" t="s">
        <v>244</v>
      </c>
      <c r="FQ25" s="268" t="s">
        <v>244</v>
      </c>
      <c r="FR25" s="268" t="s">
        <v>244</v>
      </c>
      <c r="FS25" s="268" t="s">
        <v>244</v>
      </c>
      <c r="FT25" s="268" t="s">
        <v>244</v>
      </c>
      <c r="FU25" s="268" t="s">
        <v>244</v>
      </c>
      <c r="FV25" s="268" t="s">
        <v>244</v>
      </c>
      <c r="FW25" s="268" t="s">
        <v>244</v>
      </c>
      <c r="FX25" s="268" t="s">
        <v>244</v>
      </c>
      <c r="FY25" s="268" t="s">
        <v>244</v>
      </c>
      <c r="FZ25" s="268" t="s">
        <v>244</v>
      </c>
      <c r="GA25" s="268" t="s">
        <v>244</v>
      </c>
      <c r="GB25" s="268" t="s">
        <v>244</v>
      </c>
      <c r="GC25" s="268" t="s">
        <v>244</v>
      </c>
      <c r="GD25" s="268" t="s">
        <v>244</v>
      </c>
      <c r="GE25" s="268" t="s">
        <v>244</v>
      </c>
      <c r="GF25" s="268" t="s">
        <v>244</v>
      </c>
      <c r="GG25" s="268" t="s">
        <v>244</v>
      </c>
      <c r="GH25" s="268" t="s">
        <v>244</v>
      </c>
      <c r="GI25" s="268" t="s">
        <v>244</v>
      </c>
      <c r="GJ25" s="268" t="s">
        <v>244</v>
      </c>
      <c r="GK25" s="268" t="s">
        <v>244</v>
      </c>
      <c r="GL25" s="268" t="s">
        <v>244</v>
      </c>
      <c r="GM25" s="268" t="s">
        <v>244</v>
      </c>
      <c r="GN25" s="268" t="s">
        <v>244</v>
      </c>
      <c r="GO25" s="268" t="s">
        <v>244</v>
      </c>
      <c r="GP25" s="268" t="s">
        <v>244</v>
      </c>
      <c r="GQ25" s="268" t="s">
        <v>244</v>
      </c>
      <c r="GR25" s="385" t="s">
        <v>244</v>
      </c>
      <c r="GS25" s="385" t="s">
        <v>244</v>
      </c>
      <c r="GT25" s="385" t="s">
        <v>244</v>
      </c>
      <c r="GU25" s="385" t="s">
        <v>244</v>
      </c>
      <c r="GV25" s="385" t="s">
        <v>244</v>
      </c>
      <c r="GW25" s="385" t="s">
        <v>244</v>
      </c>
      <c r="GX25" s="385" t="s">
        <v>244</v>
      </c>
      <c r="GY25" s="385" t="s">
        <v>244</v>
      </c>
      <c r="GZ25" s="385" t="s">
        <v>244</v>
      </c>
      <c r="HA25" s="268" t="s">
        <v>244</v>
      </c>
      <c r="HB25" s="268" t="s">
        <v>244</v>
      </c>
      <c r="HC25" s="268" t="s">
        <v>244</v>
      </c>
      <c r="HD25" s="268" t="s">
        <v>244</v>
      </c>
      <c r="HE25" s="268" t="s">
        <v>244</v>
      </c>
      <c r="HF25" s="268" t="s">
        <v>244</v>
      </c>
      <c r="HG25" s="268" t="s">
        <v>244</v>
      </c>
      <c r="HH25" s="268" t="s">
        <v>244</v>
      </c>
      <c r="HI25" s="268" t="s">
        <v>244</v>
      </c>
      <c r="HJ25" s="268" t="s">
        <v>244</v>
      </c>
      <c r="HK25" s="268" t="s">
        <v>244</v>
      </c>
      <c r="HL25" s="268" t="s">
        <v>244</v>
      </c>
      <c r="HM25" s="268" t="s">
        <v>244</v>
      </c>
      <c r="HN25" s="268" t="s">
        <v>244</v>
      </c>
      <c r="HO25" s="268" t="s">
        <v>244</v>
      </c>
      <c r="HP25" s="268" t="s">
        <v>244</v>
      </c>
      <c r="HQ25" s="268" t="s">
        <v>244</v>
      </c>
      <c r="HR25" s="268" t="s">
        <v>244</v>
      </c>
      <c r="HS25" s="268" t="s">
        <v>244</v>
      </c>
      <c r="HT25" s="268" t="s">
        <v>244</v>
      </c>
      <c r="HU25" s="268" t="s">
        <v>244</v>
      </c>
      <c r="HV25" s="268" t="s">
        <v>244</v>
      </c>
      <c r="HW25" s="268" t="s">
        <v>244</v>
      </c>
      <c r="HX25" s="268" t="s">
        <v>244</v>
      </c>
      <c r="HY25" s="268" t="s">
        <v>244</v>
      </c>
      <c r="HZ25" s="268" t="s">
        <v>244</v>
      </c>
      <c r="IA25" s="268" t="s">
        <v>244</v>
      </c>
      <c r="IB25" s="268" t="s">
        <v>244</v>
      </c>
      <c r="IC25" s="268" t="s">
        <v>244</v>
      </c>
      <c r="ID25" s="268" t="s">
        <v>244</v>
      </c>
      <c r="IE25" s="268" t="s">
        <v>244</v>
      </c>
    </row>
    <row r="26" spans="1:239" x14ac:dyDescent="0.25">
      <c r="A26" s="267" t="s">
        <v>367</v>
      </c>
      <c r="B26" s="268" t="s">
        <v>477</v>
      </c>
      <c r="C26" s="268" t="s">
        <v>477</v>
      </c>
      <c r="D26" s="268">
        <v>0</v>
      </c>
      <c r="E26" s="268" t="s">
        <v>477</v>
      </c>
      <c r="F26" s="268" t="s">
        <v>477</v>
      </c>
      <c r="G26" s="268" t="s">
        <v>477</v>
      </c>
      <c r="H26" s="268" t="s">
        <v>477</v>
      </c>
      <c r="I26" s="268">
        <v>0</v>
      </c>
      <c r="J26" s="268">
        <v>4</v>
      </c>
      <c r="K26" s="268" t="s">
        <v>477</v>
      </c>
      <c r="L26" s="268" t="s">
        <v>477</v>
      </c>
      <c r="M26" s="268">
        <v>0</v>
      </c>
      <c r="N26" s="268">
        <v>15</v>
      </c>
      <c r="O26" s="268" t="s">
        <v>477</v>
      </c>
      <c r="P26" s="268" t="s">
        <v>477</v>
      </c>
      <c r="Q26" s="268">
        <v>0</v>
      </c>
      <c r="R26" s="268">
        <v>0</v>
      </c>
      <c r="S26" s="268" t="s">
        <v>477</v>
      </c>
      <c r="T26" s="268">
        <v>0</v>
      </c>
      <c r="U26" s="268" t="s">
        <v>477</v>
      </c>
      <c r="V26" s="268">
        <v>0</v>
      </c>
      <c r="W26" s="268" t="s">
        <v>477</v>
      </c>
      <c r="X26" s="268">
        <v>0</v>
      </c>
      <c r="Y26" s="268" t="s">
        <v>477</v>
      </c>
      <c r="Z26" s="268">
        <v>0</v>
      </c>
      <c r="AA26" s="268">
        <v>7</v>
      </c>
      <c r="AB26" s="268">
        <v>0</v>
      </c>
      <c r="AC26" s="268" t="s">
        <v>477</v>
      </c>
      <c r="AD26" s="268" t="s">
        <v>477</v>
      </c>
      <c r="AE26" s="268" t="s">
        <v>477</v>
      </c>
      <c r="AF26" s="268">
        <v>0</v>
      </c>
      <c r="AG26" s="268">
        <v>0</v>
      </c>
      <c r="AH26" s="268" t="s">
        <v>477</v>
      </c>
      <c r="AI26" s="268" t="s">
        <v>477</v>
      </c>
      <c r="AJ26" s="268">
        <v>0</v>
      </c>
      <c r="AK26" s="268">
        <v>0</v>
      </c>
      <c r="AL26" s="268" t="s">
        <v>477</v>
      </c>
      <c r="AM26" s="268" t="s">
        <v>477</v>
      </c>
      <c r="AN26" s="268">
        <v>8</v>
      </c>
      <c r="AO26" s="268" t="s">
        <v>477</v>
      </c>
      <c r="AP26" s="268">
        <v>0</v>
      </c>
      <c r="AQ26" s="268">
        <v>0</v>
      </c>
      <c r="AR26" s="268">
        <v>0</v>
      </c>
      <c r="AS26" s="268" t="s">
        <v>477</v>
      </c>
      <c r="AT26" s="268">
        <v>0</v>
      </c>
      <c r="AU26" s="268" t="s">
        <v>477</v>
      </c>
      <c r="AV26" s="268">
        <v>0</v>
      </c>
      <c r="AW26" s="268" t="s">
        <v>477</v>
      </c>
      <c r="AX26" s="268">
        <v>0</v>
      </c>
      <c r="AY26" s="268">
        <v>0</v>
      </c>
      <c r="AZ26" s="268">
        <v>0</v>
      </c>
      <c r="BA26" s="268">
        <v>6</v>
      </c>
      <c r="BB26" s="268">
        <v>0</v>
      </c>
      <c r="BC26" s="268">
        <v>0</v>
      </c>
      <c r="BD26" s="268">
        <v>0</v>
      </c>
      <c r="BE26" s="268">
        <v>0</v>
      </c>
      <c r="BF26" s="268">
        <v>0</v>
      </c>
      <c r="BG26" s="268" t="s">
        <v>477</v>
      </c>
      <c r="BH26" s="268" t="s">
        <v>477</v>
      </c>
      <c r="BI26" s="268">
        <v>0</v>
      </c>
      <c r="BJ26" s="268">
        <v>0</v>
      </c>
      <c r="BK26" s="268">
        <v>0</v>
      </c>
      <c r="BL26" s="268" t="s">
        <v>477</v>
      </c>
      <c r="BM26" s="268" t="s">
        <v>477</v>
      </c>
      <c r="BN26" s="268">
        <v>4</v>
      </c>
      <c r="BO26" s="268" t="s">
        <v>477</v>
      </c>
      <c r="BP26" s="268">
        <v>0</v>
      </c>
      <c r="BQ26" s="268">
        <v>0</v>
      </c>
      <c r="BR26" s="268">
        <v>0</v>
      </c>
      <c r="BS26" s="268">
        <v>0</v>
      </c>
      <c r="BT26" s="268">
        <v>0</v>
      </c>
      <c r="BU26" s="268" t="s">
        <v>477</v>
      </c>
      <c r="BV26" s="268" t="s">
        <v>477</v>
      </c>
      <c r="BW26" s="268" t="s">
        <v>477</v>
      </c>
      <c r="BX26" s="268" t="s">
        <v>477</v>
      </c>
      <c r="BY26" s="268">
        <v>0</v>
      </c>
      <c r="BZ26" s="268" t="s">
        <v>477</v>
      </c>
      <c r="CA26" s="268">
        <v>8</v>
      </c>
      <c r="CB26" s="268">
        <v>0</v>
      </c>
      <c r="CC26" s="268">
        <v>0</v>
      </c>
      <c r="CD26" s="268" t="s">
        <v>477</v>
      </c>
      <c r="CE26" s="268">
        <v>0</v>
      </c>
      <c r="CF26" s="268" t="s">
        <v>477</v>
      </c>
      <c r="CG26" s="268" t="s">
        <v>477</v>
      </c>
      <c r="CH26" s="268">
        <v>0</v>
      </c>
      <c r="CI26" s="268">
        <v>0</v>
      </c>
      <c r="CJ26" s="268">
        <v>0</v>
      </c>
      <c r="CK26" s="268">
        <v>0</v>
      </c>
      <c r="CL26" s="268" t="s">
        <v>477</v>
      </c>
      <c r="CM26" s="268" t="s">
        <v>477</v>
      </c>
      <c r="CN26" s="268">
        <v>7</v>
      </c>
      <c r="CO26" s="268">
        <v>0</v>
      </c>
      <c r="CP26" s="268">
        <v>0</v>
      </c>
      <c r="CQ26" s="268" t="s">
        <v>477</v>
      </c>
      <c r="CR26" s="268" t="s">
        <v>477</v>
      </c>
      <c r="CS26" s="268">
        <v>0</v>
      </c>
      <c r="CT26" s="268">
        <v>0</v>
      </c>
      <c r="CU26" s="268" t="s">
        <v>477</v>
      </c>
      <c r="CV26" s="268">
        <v>0</v>
      </c>
      <c r="CW26" s="268" t="s">
        <v>477</v>
      </c>
      <c r="CX26" s="268">
        <v>0</v>
      </c>
      <c r="CY26" s="268">
        <v>0</v>
      </c>
      <c r="CZ26" s="268" t="s">
        <v>477</v>
      </c>
      <c r="DA26" s="268">
        <v>5</v>
      </c>
      <c r="DB26" s="268" t="s">
        <v>477</v>
      </c>
      <c r="DC26" s="268">
        <v>0</v>
      </c>
      <c r="DD26" s="268">
        <v>0</v>
      </c>
      <c r="DE26" s="268">
        <v>0</v>
      </c>
      <c r="DF26" s="268">
        <v>0</v>
      </c>
      <c r="DG26" s="268" t="s">
        <v>477</v>
      </c>
      <c r="DH26" s="268">
        <v>0</v>
      </c>
      <c r="DI26" s="268">
        <v>0</v>
      </c>
      <c r="DJ26" s="268">
        <v>0</v>
      </c>
      <c r="DK26" s="268">
        <v>0</v>
      </c>
      <c r="DL26" s="268" t="s">
        <v>477</v>
      </c>
      <c r="DM26" s="268" t="s">
        <v>477</v>
      </c>
      <c r="DN26" s="268">
        <v>5</v>
      </c>
      <c r="DO26" s="268">
        <v>0</v>
      </c>
      <c r="DP26" s="268" t="s">
        <v>477</v>
      </c>
      <c r="DQ26" s="268" t="s">
        <v>477</v>
      </c>
      <c r="DR26" s="268" t="s">
        <v>477</v>
      </c>
      <c r="DS26" s="268">
        <v>0</v>
      </c>
      <c r="DT26" s="268">
        <v>0</v>
      </c>
      <c r="DU26" s="268" t="s">
        <v>477</v>
      </c>
      <c r="DV26" s="268">
        <v>0</v>
      </c>
      <c r="DW26" s="268" t="s">
        <v>477</v>
      </c>
      <c r="DX26" s="268">
        <v>0</v>
      </c>
      <c r="DY26" s="268">
        <v>0</v>
      </c>
      <c r="DZ26" s="268">
        <v>0</v>
      </c>
      <c r="EA26" s="268">
        <v>8</v>
      </c>
      <c r="EB26" s="268">
        <v>0</v>
      </c>
      <c r="EC26" s="268">
        <v>0</v>
      </c>
      <c r="ED26" s="268">
        <v>0</v>
      </c>
      <c r="EE26" s="268">
        <v>0</v>
      </c>
      <c r="EF26" s="268">
        <v>0</v>
      </c>
      <c r="EG26" s="268">
        <v>0</v>
      </c>
      <c r="EH26" s="268">
        <v>0</v>
      </c>
      <c r="EI26" s="268">
        <v>0</v>
      </c>
      <c r="EJ26" s="268">
        <v>0</v>
      </c>
      <c r="EK26" s="268">
        <v>0</v>
      </c>
      <c r="EL26" s="268">
        <v>0</v>
      </c>
      <c r="EM26" s="268" t="s">
        <v>477</v>
      </c>
      <c r="EN26" s="268" t="s">
        <v>477</v>
      </c>
      <c r="EO26" s="268">
        <v>0</v>
      </c>
      <c r="EP26" s="268">
        <v>0</v>
      </c>
      <c r="EQ26" s="268">
        <v>0</v>
      </c>
      <c r="ER26" s="268" t="s">
        <v>477</v>
      </c>
      <c r="ES26" s="268" t="s">
        <v>477</v>
      </c>
      <c r="ET26" s="268">
        <v>0</v>
      </c>
      <c r="EU26" s="268">
        <v>3</v>
      </c>
      <c r="EV26" s="268">
        <v>0</v>
      </c>
      <c r="EW26" s="268" t="s">
        <v>477</v>
      </c>
      <c r="EX26" s="268">
        <v>4</v>
      </c>
      <c r="EY26" s="268" t="s">
        <v>477</v>
      </c>
      <c r="EZ26" s="268" t="s">
        <v>477</v>
      </c>
      <c r="FA26" s="268">
        <v>14</v>
      </c>
      <c r="FB26" s="268">
        <v>0</v>
      </c>
      <c r="FC26" s="268">
        <v>0</v>
      </c>
      <c r="FD26" s="268" t="s">
        <v>477</v>
      </c>
      <c r="FE26" s="268" t="s">
        <v>477</v>
      </c>
      <c r="FF26" s="268">
        <v>0</v>
      </c>
      <c r="FG26" s="268">
        <v>0</v>
      </c>
      <c r="FH26" s="268">
        <v>0</v>
      </c>
      <c r="FI26" s="268">
        <v>0</v>
      </c>
      <c r="FJ26" s="268" t="s">
        <v>477</v>
      </c>
      <c r="FK26" s="268" t="s">
        <v>477</v>
      </c>
      <c r="FL26" s="268">
        <v>0</v>
      </c>
      <c r="FM26" s="268" t="s">
        <v>477</v>
      </c>
      <c r="FN26" s="268">
        <v>5</v>
      </c>
      <c r="FO26" s="268" t="s">
        <v>477</v>
      </c>
      <c r="FP26" s="268" t="s">
        <v>477</v>
      </c>
      <c r="FQ26" s="268">
        <v>3</v>
      </c>
      <c r="FR26" s="268" t="s">
        <v>477</v>
      </c>
      <c r="FS26" s="268">
        <v>0</v>
      </c>
      <c r="FT26" s="268" t="s">
        <v>477</v>
      </c>
      <c r="FU26" s="268">
        <v>3</v>
      </c>
      <c r="FV26" s="268" t="s">
        <v>477</v>
      </c>
      <c r="FW26" s="268" t="s">
        <v>477</v>
      </c>
      <c r="FX26" s="268" t="s">
        <v>477</v>
      </c>
      <c r="FY26" s="268" t="s">
        <v>477</v>
      </c>
      <c r="FZ26" s="268" t="s">
        <v>477</v>
      </c>
      <c r="GA26" s="268">
        <v>19</v>
      </c>
      <c r="GB26" s="268" t="s">
        <v>477</v>
      </c>
      <c r="GC26" s="268">
        <v>0</v>
      </c>
      <c r="GD26" s="268" t="s">
        <v>477</v>
      </c>
      <c r="GE26" s="268">
        <v>0</v>
      </c>
      <c r="GF26" s="268">
        <v>5</v>
      </c>
      <c r="GG26" s="268">
        <v>3</v>
      </c>
      <c r="GH26" s="268">
        <v>3</v>
      </c>
      <c r="GI26" s="268" t="s">
        <v>477</v>
      </c>
      <c r="GJ26" s="268" t="s">
        <v>477</v>
      </c>
      <c r="GK26" s="268">
        <v>3</v>
      </c>
      <c r="GL26" s="268">
        <v>3</v>
      </c>
      <c r="GM26" s="268" t="s">
        <v>477</v>
      </c>
      <c r="GN26" s="268">
        <v>24</v>
      </c>
      <c r="GO26" s="268">
        <v>6</v>
      </c>
      <c r="GP26" s="268">
        <v>0</v>
      </c>
      <c r="GQ26" s="268" t="s">
        <v>477</v>
      </c>
      <c r="GR26" s="385" t="s">
        <v>477</v>
      </c>
      <c r="GS26" s="385" t="s">
        <v>477</v>
      </c>
      <c r="GT26" s="385" t="s">
        <v>477</v>
      </c>
      <c r="GU26" s="385">
        <v>3</v>
      </c>
      <c r="GV26" s="385">
        <v>8</v>
      </c>
      <c r="GW26" s="385">
        <v>6</v>
      </c>
      <c r="GX26" s="385">
        <v>5</v>
      </c>
      <c r="GY26" s="385" t="s">
        <v>477</v>
      </c>
      <c r="GZ26" s="385" t="s">
        <v>477</v>
      </c>
      <c r="HA26" s="268">
        <v>36</v>
      </c>
      <c r="HB26" s="268" t="s">
        <v>477</v>
      </c>
      <c r="HC26" s="268" t="s">
        <v>477</v>
      </c>
      <c r="HD26" s="268">
        <v>4</v>
      </c>
      <c r="HE26" s="268" t="s">
        <v>477</v>
      </c>
      <c r="HF26" s="268">
        <v>3</v>
      </c>
      <c r="HG26" s="268">
        <v>0</v>
      </c>
      <c r="HH26" s="268">
        <v>3</v>
      </c>
      <c r="HI26" s="268">
        <v>0</v>
      </c>
      <c r="HJ26" s="268" t="s">
        <v>477</v>
      </c>
      <c r="HK26" s="268">
        <v>3</v>
      </c>
      <c r="HL26" s="268" t="s">
        <v>477</v>
      </c>
      <c r="HM26" s="268">
        <v>3</v>
      </c>
      <c r="HN26" s="268">
        <v>23</v>
      </c>
      <c r="HO26" s="268" t="s">
        <v>477</v>
      </c>
      <c r="HP26" s="268">
        <v>4</v>
      </c>
      <c r="HQ26" s="268">
        <v>3</v>
      </c>
      <c r="HR26" s="268">
        <v>5</v>
      </c>
      <c r="HS26" s="268">
        <v>6</v>
      </c>
      <c r="HT26" s="268">
        <v>5</v>
      </c>
      <c r="HU26" s="268">
        <v>7</v>
      </c>
      <c r="HV26" s="268">
        <v>5</v>
      </c>
      <c r="HW26" s="268" t="s">
        <v>477</v>
      </c>
      <c r="HX26" s="268" t="s">
        <v>477</v>
      </c>
      <c r="HY26" s="268" t="s">
        <v>477</v>
      </c>
      <c r="HZ26" s="268" t="s">
        <v>477</v>
      </c>
      <c r="IA26" s="268">
        <v>41</v>
      </c>
      <c r="IB26" s="268" t="s">
        <v>477</v>
      </c>
      <c r="IC26" s="268">
        <v>4</v>
      </c>
      <c r="ID26" s="268">
        <v>3</v>
      </c>
      <c r="IE26" s="268">
        <v>8</v>
      </c>
    </row>
    <row r="27" spans="1:239" x14ac:dyDescent="0.25">
      <c r="A27" s="267" t="s">
        <v>369</v>
      </c>
      <c r="B27" s="268">
        <v>0</v>
      </c>
      <c r="C27" s="268" t="s">
        <v>477</v>
      </c>
      <c r="D27" s="268" t="s">
        <v>477</v>
      </c>
      <c r="E27" s="268">
        <v>0</v>
      </c>
      <c r="F27" s="268">
        <v>0</v>
      </c>
      <c r="G27" s="268">
        <v>0</v>
      </c>
      <c r="H27" s="268" t="s">
        <v>477</v>
      </c>
      <c r="I27" s="268" t="s">
        <v>477</v>
      </c>
      <c r="J27" s="268" t="s">
        <v>477</v>
      </c>
      <c r="K27" s="268" t="s">
        <v>477</v>
      </c>
      <c r="L27" s="268">
        <v>0</v>
      </c>
      <c r="M27" s="268">
        <v>0</v>
      </c>
      <c r="N27" s="268">
        <v>7</v>
      </c>
      <c r="O27" s="268">
        <v>0</v>
      </c>
      <c r="P27" s="268">
        <v>0</v>
      </c>
      <c r="Q27" s="268" t="s">
        <v>477</v>
      </c>
      <c r="R27" s="268" t="s">
        <v>477</v>
      </c>
      <c r="S27" s="268" t="s">
        <v>477</v>
      </c>
      <c r="T27" s="268">
        <v>0</v>
      </c>
      <c r="U27" s="268">
        <v>0</v>
      </c>
      <c r="V27" s="268" t="s">
        <v>477</v>
      </c>
      <c r="W27" s="268" t="s">
        <v>477</v>
      </c>
      <c r="X27" s="268" t="s">
        <v>477</v>
      </c>
      <c r="Y27" s="268" t="s">
        <v>477</v>
      </c>
      <c r="Z27" s="268" t="s">
        <v>477</v>
      </c>
      <c r="AA27" s="268">
        <v>12</v>
      </c>
      <c r="AB27" s="268" t="s">
        <v>477</v>
      </c>
      <c r="AC27" s="268">
        <v>0</v>
      </c>
      <c r="AD27" s="268" t="s">
        <v>477</v>
      </c>
      <c r="AE27" s="268" t="s">
        <v>477</v>
      </c>
      <c r="AF27" s="268">
        <v>0</v>
      </c>
      <c r="AG27" s="268" t="s">
        <v>477</v>
      </c>
      <c r="AH27" s="268">
        <v>0</v>
      </c>
      <c r="AI27" s="268" t="s">
        <v>477</v>
      </c>
      <c r="AJ27" s="268">
        <v>0</v>
      </c>
      <c r="AK27" s="268" t="s">
        <v>477</v>
      </c>
      <c r="AL27" s="268">
        <v>0</v>
      </c>
      <c r="AM27" s="268" t="s">
        <v>477</v>
      </c>
      <c r="AN27" s="268">
        <v>9</v>
      </c>
      <c r="AO27" s="268" t="s">
        <v>477</v>
      </c>
      <c r="AP27" s="268">
        <v>0</v>
      </c>
      <c r="AQ27" s="268" t="s">
        <v>477</v>
      </c>
      <c r="AR27" s="268" t="s">
        <v>477</v>
      </c>
      <c r="AS27" s="268">
        <v>0</v>
      </c>
      <c r="AT27" s="268">
        <v>0</v>
      </c>
      <c r="AU27" s="268" t="s">
        <v>477</v>
      </c>
      <c r="AV27" s="268" t="s">
        <v>477</v>
      </c>
      <c r="AW27" s="268" t="s">
        <v>477</v>
      </c>
      <c r="AX27" s="268" t="s">
        <v>477</v>
      </c>
      <c r="AY27" s="268" t="s">
        <v>477</v>
      </c>
      <c r="AZ27" s="268">
        <v>0</v>
      </c>
      <c r="BA27" s="268">
        <v>8</v>
      </c>
      <c r="BB27" s="268">
        <v>0</v>
      </c>
      <c r="BC27" s="268" t="s">
        <v>477</v>
      </c>
      <c r="BD27" s="268" t="s">
        <v>477</v>
      </c>
      <c r="BE27" s="268" t="s">
        <v>477</v>
      </c>
      <c r="BF27" s="268">
        <v>0</v>
      </c>
      <c r="BG27" s="268" t="s">
        <v>477</v>
      </c>
      <c r="BH27" s="268">
        <v>0</v>
      </c>
      <c r="BI27" s="268">
        <v>0</v>
      </c>
      <c r="BJ27" s="268">
        <v>0</v>
      </c>
      <c r="BK27" s="268">
        <v>0</v>
      </c>
      <c r="BL27" s="268">
        <v>0</v>
      </c>
      <c r="BM27" s="268">
        <v>0</v>
      </c>
      <c r="BN27" s="268">
        <v>6</v>
      </c>
      <c r="BO27" s="268">
        <v>0</v>
      </c>
      <c r="BP27" s="268" t="s">
        <v>477</v>
      </c>
      <c r="BQ27" s="268">
        <v>0</v>
      </c>
      <c r="BR27" s="268" t="s">
        <v>477</v>
      </c>
      <c r="BS27" s="268" t="s">
        <v>477</v>
      </c>
      <c r="BT27" s="268" t="s">
        <v>477</v>
      </c>
      <c r="BU27" s="268">
        <v>0</v>
      </c>
      <c r="BV27" s="268">
        <v>3</v>
      </c>
      <c r="BW27" s="268">
        <v>3</v>
      </c>
      <c r="BX27" s="268" t="s">
        <v>477</v>
      </c>
      <c r="BY27" s="268" t="s">
        <v>477</v>
      </c>
      <c r="BZ27" s="268" t="s">
        <v>477</v>
      </c>
      <c r="CA27" s="268">
        <v>17</v>
      </c>
      <c r="CB27" s="268" t="s">
        <v>477</v>
      </c>
      <c r="CC27" s="268">
        <v>0</v>
      </c>
      <c r="CD27" s="268" t="s">
        <v>477</v>
      </c>
      <c r="CE27" s="268">
        <v>0</v>
      </c>
      <c r="CF27" s="268" t="s">
        <v>477</v>
      </c>
      <c r="CG27" s="268" t="s">
        <v>477</v>
      </c>
      <c r="CH27" s="268" t="s">
        <v>477</v>
      </c>
      <c r="CI27" s="268" t="s">
        <v>477</v>
      </c>
      <c r="CJ27" s="268" t="s">
        <v>477</v>
      </c>
      <c r="CK27" s="268">
        <v>3</v>
      </c>
      <c r="CL27" s="268" t="s">
        <v>477</v>
      </c>
      <c r="CM27" s="268">
        <v>0</v>
      </c>
      <c r="CN27" s="268">
        <v>12</v>
      </c>
      <c r="CO27" s="268" t="s">
        <v>477</v>
      </c>
      <c r="CP27" s="268">
        <v>0</v>
      </c>
      <c r="CQ27" s="268" t="s">
        <v>477</v>
      </c>
      <c r="CR27" s="268" t="s">
        <v>477</v>
      </c>
      <c r="CS27" s="268">
        <v>3</v>
      </c>
      <c r="CT27" s="268">
        <v>5</v>
      </c>
      <c r="CU27" s="268">
        <v>3</v>
      </c>
      <c r="CV27" s="268" t="s">
        <v>477</v>
      </c>
      <c r="CW27" s="268">
        <v>3</v>
      </c>
      <c r="CX27" s="268">
        <v>5</v>
      </c>
      <c r="CY27" s="268">
        <v>7</v>
      </c>
      <c r="CZ27" s="268">
        <v>0</v>
      </c>
      <c r="DA27" s="268">
        <v>32</v>
      </c>
      <c r="DB27" s="268">
        <v>6</v>
      </c>
      <c r="DC27" s="268" t="s">
        <v>477</v>
      </c>
      <c r="DD27" s="268">
        <v>3</v>
      </c>
      <c r="DE27" s="268" t="s">
        <v>477</v>
      </c>
      <c r="DF27" s="268" t="s">
        <v>477</v>
      </c>
      <c r="DG27" s="268" t="s">
        <v>477</v>
      </c>
      <c r="DH27" s="268">
        <v>3</v>
      </c>
      <c r="DI27" s="268">
        <v>3</v>
      </c>
      <c r="DJ27" s="268">
        <v>9</v>
      </c>
      <c r="DK27" s="268" t="s">
        <v>477</v>
      </c>
      <c r="DL27" s="268">
        <v>0</v>
      </c>
      <c r="DM27" s="268" t="s">
        <v>477</v>
      </c>
      <c r="DN27" s="268">
        <v>34</v>
      </c>
      <c r="DO27" s="268">
        <v>4</v>
      </c>
      <c r="DP27" s="268">
        <v>6</v>
      </c>
      <c r="DQ27" s="268">
        <v>4</v>
      </c>
      <c r="DR27" s="268" t="s">
        <v>477</v>
      </c>
      <c r="DS27" s="268" t="s">
        <v>477</v>
      </c>
      <c r="DT27" s="268">
        <v>6</v>
      </c>
      <c r="DU27" s="268">
        <v>7</v>
      </c>
      <c r="DV27" s="268">
        <v>4</v>
      </c>
      <c r="DW27" s="268">
        <v>6</v>
      </c>
      <c r="DX27" s="268" t="s">
        <v>477</v>
      </c>
      <c r="DY27" s="268">
        <v>3</v>
      </c>
      <c r="DZ27" s="268" t="s">
        <v>477</v>
      </c>
      <c r="EA27" s="268">
        <v>47</v>
      </c>
      <c r="EB27" s="268">
        <v>6</v>
      </c>
      <c r="EC27" s="268" t="s">
        <v>477</v>
      </c>
      <c r="ED27" s="268">
        <v>4</v>
      </c>
      <c r="EE27" s="268">
        <v>0</v>
      </c>
      <c r="EF27" s="268">
        <v>3</v>
      </c>
      <c r="EG27" s="268" t="s">
        <v>477</v>
      </c>
      <c r="EH27" s="268">
        <v>9</v>
      </c>
      <c r="EI27" s="268" t="s">
        <v>477</v>
      </c>
      <c r="EJ27" s="268">
        <v>3</v>
      </c>
      <c r="EK27" s="268" t="s">
        <v>477</v>
      </c>
      <c r="EL27" s="268">
        <v>4</v>
      </c>
      <c r="EM27" s="268" t="s">
        <v>477</v>
      </c>
      <c r="EN27" s="268">
        <v>36</v>
      </c>
      <c r="EO27" s="268">
        <v>0</v>
      </c>
      <c r="EP27" s="268" t="s">
        <v>477</v>
      </c>
      <c r="EQ27" s="268">
        <v>4</v>
      </c>
      <c r="ER27" s="268">
        <v>0</v>
      </c>
      <c r="ES27" s="268">
        <v>4</v>
      </c>
      <c r="ET27" s="268" t="s">
        <v>477</v>
      </c>
      <c r="EU27" s="268" t="s">
        <v>477</v>
      </c>
      <c r="EV27" s="268">
        <v>3</v>
      </c>
      <c r="EW27" s="268">
        <v>3</v>
      </c>
      <c r="EX27" s="268">
        <v>3</v>
      </c>
      <c r="EY27" s="268" t="s">
        <v>477</v>
      </c>
      <c r="EZ27" s="268">
        <v>3</v>
      </c>
      <c r="FA27" s="268">
        <v>27</v>
      </c>
      <c r="FB27" s="268">
        <v>3</v>
      </c>
      <c r="FC27" s="268">
        <v>8</v>
      </c>
      <c r="FD27" s="268">
        <v>5</v>
      </c>
      <c r="FE27" s="268">
        <v>5</v>
      </c>
      <c r="FF27" s="268">
        <v>8</v>
      </c>
      <c r="FG27" s="268" t="s">
        <v>477</v>
      </c>
      <c r="FH27" s="268">
        <v>4</v>
      </c>
      <c r="FI27" s="268" t="s">
        <v>477</v>
      </c>
      <c r="FJ27" s="268">
        <v>4</v>
      </c>
      <c r="FK27" s="268" t="s">
        <v>477</v>
      </c>
      <c r="FL27" s="268" t="s">
        <v>477</v>
      </c>
      <c r="FM27" s="268" t="s">
        <v>477</v>
      </c>
      <c r="FN27" s="268">
        <v>44</v>
      </c>
      <c r="FO27" s="268">
        <v>3</v>
      </c>
      <c r="FP27" s="268">
        <v>3</v>
      </c>
      <c r="FQ27" s="268">
        <v>3</v>
      </c>
      <c r="FR27" s="268">
        <v>13</v>
      </c>
      <c r="FS27" s="268" t="s">
        <v>477</v>
      </c>
      <c r="FT27" s="268" t="s">
        <v>477</v>
      </c>
      <c r="FU27" s="268">
        <v>3</v>
      </c>
      <c r="FV27" s="268">
        <v>3</v>
      </c>
      <c r="FW27" s="268" t="s">
        <v>477</v>
      </c>
      <c r="FX27" s="268" t="s">
        <v>477</v>
      </c>
      <c r="FY27" s="268" t="s">
        <v>477</v>
      </c>
      <c r="FZ27" s="268" t="s">
        <v>477</v>
      </c>
      <c r="GA27" s="268">
        <v>37</v>
      </c>
      <c r="GB27" s="268">
        <v>5</v>
      </c>
      <c r="GC27" s="268" t="s">
        <v>477</v>
      </c>
      <c r="GD27" s="268">
        <v>3</v>
      </c>
      <c r="GE27" s="268">
        <v>4</v>
      </c>
      <c r="GF27" s="268">
        <v>5</v>
      </c>
      <c r="GG27" s="268">
        <v>0</v>
      </c>
      <c r="GH27" s="268">
        <v>3</v>
      </c>
      <c r="GI27" s="268">
        <v>3</v>
      </c>
      <c r="GJ27" s="268">
        <v>4</v>
      </c>
      <c r="GK27" s="268">
        <v>3</v>
      </c>
      <c r="GL27" s="268">
        <v>5</v>
      </c>
      <c r="GM27" s="268">
        <v>3</v>
      </c>
      <c r="GN27" s="268">
        <v>39</v>
      </c>
      <c r="GO27" s="268">
        <v>3</v>
      </c>
      <c r="GP27" s="268">
        <v>9</v>
      </c>
      <c r="GQ27" s="268">
        <v>4</v>
      </c>
      <c r="GR27" s="385">
        <v>7</v>
      </c>
      <c r="GS27" s="385" t="s">
        <v>477</v>
      </c>
      <c r="GT27" s="385" t="s">
        <v>477</v>
      </c>
      <c r="GU27" s="385">
        <v>3</v>
      </c>
      <c r="GV27" s="385" t="s">
        <v>477</v>
      </c>
      <c r="GW27" s="385">
        <v>0</v>
      </c>
      <c r="GX27" s="385" t="s">
        <v>477</v>
      </c>
      <c r="GY27" s="385">
        <v>6</v>
      </c>
      <c r="GZ27" s="385">
        <v>8</v>
      </c>
      <c r="HA27" s="268">
        <v>47</v>
      </c>
      <c r="HB27" s="268" t="s">
        <v>477</v>
      </c>
      <c r="HC27" s="268" t="s">
        <v>477</v>
      </c>
      <c r="HD27" s="268">
        <v>4</v>
      </c>
      <c r="HE27" s="268" t="s">
        <v>477</v>
      </c>
      <c r="HF27" s="268">
        <v>0</v>
      </c>
      <c r="HG27" s="268">
        <v>4</v>
      </c>
      <c r="HH27" s="268" t="s">
        <v>477</v>
      </c>
      <c r="HI27" s="268">
        <v>8</v>
      </c>
      <c r="HJ27" s="268" t="s">
        <v>477</v>
      </c>
      <c r="HK27" s="268">
        <v>3</v>
      </c>
      <c r="HL27" s="268">
        <v>0</v>
      </c>
      <c r="HM27" s="268">
        <v>4</v>
      </c>
      <c r="HN27" s="268">
        <v>33</v>
      </c>
      <c r="HO27" s="268" t="s">
        <v>477</v>
      </c>
      <c r="HP27" s="268">
        <v>0</v>
      </c>
      <c r="HQ27" s="268">
        <v>0</v>
      </c>
      <c r="HR27" s="268">
        <v>3</v>
      </c>
      <c r="HS27" s="268">
        <v>3</v>
      </c>
      <c r="HT27" s="268" t="s">
        <v>477</v>
      </c>
      <c r="HU27" s="268" t="s">
        <v>477</v>
      </c>
      <c r="HV27" s="268" t="s">
        <v>477</v>
      </c>
      <c r="HW27" s="268" t="s">
        <v>477</v>
      </c>
      <c r="HX27" s="268" t="s">
        <v>477</v>
      </c>
      <c r="HY27" s="268" t="s">
        <v>477</v>
      </c>
      <c r="HZ27" s="268">
        <v>0</v>
      </c>
      <c r="IA27" s="268">
        <v>17</v>
      </c>
      <c r="IB27" s="268" t="s">
        <v>477</v>
      </c>
      <c r="IC27" s="268">
        <v>3</v>
      </c>
      <c r="ID27" s="268">
        <v>0</v>
      </c>
      <c r="IE27" s="268">
        <v>5</v>
      </c>
    </row>
    <row r="28" spans="1:239" x14ac:dyDescent="0.25">
      <c r="A28" s="267" t="s">
        <v>370</v>
      </c>
      <c r="B28" s="268">
        <v>0</v>
      </c>
      <c r="C28" s="268" t="s">
        <v>477</v>
      </c>
      <c r="D28" s="268">
        <v>0</v>
      </c>
      <c r="E28" s="268" t="s">
        <v>477</v>
      </c>
      <c r="F28" s="268" t="s">
        <v>477</v>
      </c>
      <c r="G28" s="268" t="s">
        <v>477</v>
      </c>
      <c r="H28" s="268" t="s">
        <v>477</v>
      </c>
      <c r="I28" s="268">
        <v>5</v>
      </c>
      <c r="J28" s="268" t="s">
        <v>477</v>
      </c>
      <c r="K28" s="268">
        <v>0</v>
      </c>
      <c r="L28" s="268">
        <v>0</v>
      </c>
      <c r="M28" s="268" t="s">
        <v>477</v>
      </c>
      <c r="N28" s="268">
        <v>14</v>
      </c>
      <c r="O28" s="268">
        <v>4</v>
      </c>
      <c r="P28" s="268">
        <v>0</v>
      </c>
      <c r="Q28" s="268" t="s">
        <v>477</v>
      </c>
      <c r="R28" s="268">
        <v>0</v>
      </c>
      <c r="S28" s="268">
        <v>0</v>
      </c>
      <c r="T28" s="268" t="s">
        <v>477</v>
      </c>
      <c r="U28" s="268">
        <v>0</v>
      </c>
      <c r="V28" s="268">
        <v>3</v>
      </c>
      <c r="W28" s="268" t="s">
        <v>477</v>
      </c>
      <c r="X28" s="268" t="s">
        <v>477</v>
      </c>
      <c r="Y28" s="268" t="s">
        <v>477</v>
      </c>
      <c r="Z28" s="268">
        <v>0</v>
      </c>
      <c r="AA28" s="268">
        <v>16</v>
      </c>
      <c r="AB28" s="268">
        <v>0</v>
      </c>
      <c r="AC28" s="268" t="s">
        <v>477</v>
      </c>
      <c r="AD28" s="268" t="s">
        <v>477</v>
      </c>
      <c r="AE28" s="268">
        <v>0</v>
      </c>
      <c r="AF28" s="268">
        <v>0</v>
      </c>
      <c r="AG28" s="268">
        <v>0</v>
      </c>
      <c r="AH28" s="268" t="s">
        <v>477</v>
      </c>
      <c r="AI28" s="268" t="s">
        <v>477</v>
      </c>
      <c r="AJ28" s="268" t="s">
        <v>477</v>
      </c>
      <c r="AK28" s="268">
        <v>0</v>
      </c>
      <c r="AL28" s="268" t="s">
        <v>477</v>
      </c>
      <c r="AM28" s="268">
        <v>0</v>
      </c>
      <c r="AN28" s="268">
        <v>8</v>
      </c>
      <c r="AO28" s="268">
        <v>0</v>
      </c>
      <c r="AP28" s="268">
        <v>0</v>
      </c>
      <c r="AQ28" s="268" t="s">
        <v>477</v>
      </c>
      <c r="AR28" s="268">
        <v>0</v>
      </c>
      <c r="AS28" s="268">
        <v>0</v>
      </c>
      <c r="AT28" s="268">
        <v>0</v>
      </c>
      <c r="AU28" s="268" t="s">
        <v>477</v>
      </c>
      <c r="AV28" s="268" t="s">
        <v>477</v>
      </c>
      <c r="AW28" s="268" t="s">
        <v>477</v>
      </c>
      <c r="AX28" s="268">
        <v>0</v>
      </c>
      <c r="AY28" s="268" t="s">
        <v>477</v>
      </c>
      <c r="AZ28" s="268">
        <v>0</v>
      </c>
      <c r="BA28" s="268">
        <v>5</v>
      </c>
      <c r="BB28" s="268" t="s">
        <v>477</v>
      </c>
      <c r="BC28" s="268" t="s">
        <v>477</v>
      </c>
      <c r="BD28" s="268" t="s">
        <v>477</v>
      </c>
      <c r="BE28" s="268">
        <v>0</v>
      </c>
      <c r="BF28" s="268">
        <v>0</v>
      </c>
      <c r="BG28" s="268" t="s">
        <v>477</v>
      </c>
      <c r="BH28" s="268">
        <v>0</v>
      </c>
      <c r="BI28" s="268" t="s">
        <v>477</v>
      </c>
      <c r="BJ28" s="268">
        <v>0</v>
      </c>
      <c r="BK28" s="268">
        <v>0</v>
      </c>
      <c r="BL28" s="268">
        <v>0</v>
      </c>
      <c r="BM28" s="268" t="s">
        <v>477</v>
      </c>
      <c r="BN28" s="268">
        <v>8</v>
      </c>
      <c r="BO28" s="268" t="s">
        <v>477</v>
      </c>
      <c r="BP28" s="268" t="s">
        <v>477</v>
      </c>
      <c r="BQ28" s="268">
        <v>0</v>
      </c>
      <c r="BR28" s="268" t="s">
        <v>477</v>
      </c>
      <c r="BS28" s="268">
        <v>0</v>
      </c>
      <c r="BT28" s="268">
        <v>0</v>
      </c>
      <c r="BU28" s="268" t="s">
        <v>477</v>
      </c>
      <c r="BV28" s="268">
        <v>0</v>
      </c>
      <c r="BW28" s="268" t="s">
        <v>477</v>
      </c>
      <c r="BX28" s="268">
        <v>0</v>
      </c>
      <c r="BY28" s="268">
        <v>0</v>
      </c>
      <c r="BZ28" s="268">
        <v>0</v>
      </c>
      <c r="CA28" s="268">
        <v>6</v>
      </c>
      <c r="CB28" s="268" t="s">
        <v>477</v>
      </c>
      <c r="CC28" s="268">
        <v>0</v>
      </c>
      <c r="CD28" s="268">
        <v>0</v>
      </c>
      <c r="CE28" s="268">
        <v>0</v>
      </c>
      <c r="CF28" s="268">
        <v>0</v>
      </c>
      <c r="CG28" s="268" t="s">
        <v>477</v>
      </c>
      <c r="CH28" s="268" t="s">
        <v>477</v>
      </c>
      <c r="CI28" s="268" t="s">
        <v>477</v>
      </c>
      <c r="CJ28" s="268" t="s">
        <v>477</v>
      </c>
      <c r="CK28" s="268" t="s">
        <v>477</v>
      </c>
      <c r="CL28" s="268" t="s">
        <v>477</v>
      </c>
      <c r="CM28" s="268" t="s">
        <v>477</v>
      </c>
      <c r="CN28" s="268">
        <v>10</v>
      </c>
      <c r="CO28" s="268" t="s">
        <v>477</v>
      </c>
      <c r="CP28" s="268">
        <v>0</v>
      </c>
      <c r="CQ28" s="268">
        <v>0</v>
      </c>
      <c r="CR28" s="268" t="s">
        <v>477</v>
      </c>
      <c r="CS28" s="268">
        <v>0</v>
      </c>
      <c r="CT28" s="268">
        <v>0</v>
      </c>
      <c r="CU28" s="268">
        <v>0</v>
      </c>
      <c r="CV28" s="268" t="s">
        <v>477</v>
      </c>
      <c r="CW28" s="268" t="s">
        <v>477</v>
      </c>
      <c r="CX28" s="268">
        <v>0</v>
      </c>
      <c r="CY28" s="268" t="s">
        <v>477</v>
      </c>
      <c r="CZ28" s="268" t="s">
        <v>477</v>
      </c>
      <c r="DA28" s="268">
        <v>8</v>
      </c>
      <c r="DB28" s="268">
        <v>0</v>
      </c>
      <c r="DC28" s="268" t="s">
        <v>477</v>
      </c>
      <c r="DD28" s="268" t="s">
        <v>477</v>
      </c>
      <c r="DE28" s="268" t="s">
        <v>477</v>
      </c>
      <c r="DF28" s="268">
        <v>0</v>
      </c>
      <c r="DG28" s="268" t="s">
        <v>477</v>
      </c>
      <c r="DH28" s="268">
        <v>0</v>
      </c>
      <c r="DI28" s="268" t="s">
        <v>477</v>
      </c>
      <c r="DJ28" s="268" t="s">
        <v>477</v>
      </c>
      <c r="DK28" s="268">
        <v>0</v>
      </c>
      <c r="DL28" s="268" t="s">
        <v>477</v>
      </c>
      <c r="DM28" s="268" t="s">
        <v>477</v>
      </c>
      <c r="DN28" s="268">
        <v>11</v>
      </c>
      <c r="DO28" s="268" t="s">
        <v>477</v>
      </c>
      <c r="DP28" s="268">
        <v>0</v>
      </c>
      <c r="DQ28" s="268">
        <v>6</v>
      </c>
      <c r="DR28" s="268" t="s">
        <v>477</v>
      </c>
      <c r="DS28" s="268">
        <v>0</v>
      </c>
      <c r="DT28" s="268">
        <v>0</v>
      </c>
      <c r="DU28" s="268">
        <v>4</v>
      </c>
      <c r="DV28" s="268" t="s">
        <v>477</v>
      </c>
      <c r="DW28" s="268">
        <v>0</v>
      </c>
      <c r="DX28" s="268">
        <v>0</v>
      </c>
      <c r="DY28" s="268" t="s">
        <v>477</v>
      </c>
      <c r="DZ28" s="268" t="s">
        <v>477</v>
      </c>
      <c r="EA28" s="268">
        <v>17</v>
      </c>
      <c r="EB28" s="268">
        <v>0</v>
      </c>
      <c r="EC28" s="268" t="s">
        <v>477</v>
      </c>
      <c r="ED28" s="268">
        <v>4</v>
      </c>
      <c r="EE28" s="268" t="s">
        <v>477</v>
      </c>
      <c r="EF28" s="268">
        <v>3</v>
      </c>
      <c r="EG28" s="268" t="s">
        <v>477</v>
      </c>
      <c r="EH28" s="268" t="s">
        <v>477</v>
      </c>
      <c r="EI28" s="268">
        <v>3</v>
      </c>
      <c r="EJ28" s="268" t="s">
        <v>477</v>
      </c>
      <c r="EK28" s="268" t="s">
        <v>477</v>
      </c>
      <c r="EL28" s="268">
        <v>6</v>
      </c>
      <c r="EM28" s="268" t="s">
        <v>477</v>
      </c>
      <c r="EN28" s="268">
        <v>26</v>
      </c>
      <c r="EO28" s="268" t="s">
        <v>477</v>
      </c>
      <c r="EP28" s="268" t="s">
        <v>477</v>
      </c>
      <c r="EQ28" s="268">
        <v>3</v>
      </c>
      <c r="ER28" s="268" t="s">
        <v>477</v>
      </c>
      <c r="ES28" s="268">
        <v>0</v>
      </c>
      <c r="ET28" s="268">
        <v>3</v>
      </c>
      <c r="EU28" s="268">
        <v>0</v>
      </c>
      <c r="EV28" s="268">
        <v>3</v>
      </c>
      <c r="EW28" s="268" t="s">
        <v>477</v>
      </c>
      <c r="EX28" s="268" t="s">
        <v>477</v>
      </c>
      <c r="EY28" s="268" t="s">
        <v>477</v>
      </c>
      <c r="EZ28" s="268">
        <v>0</v>
      </c>
      <c r="FA28" s="268">
        <v>18</v>
      </c>
      <c r="FB28" s="268" t="s">
        <v>477</v>
      </c>
      <c r="FC28" s="268">
        <v>0</v>
      </c>
      <c r="FD28" s="268" t="s">
        <v>477</v>
      </c>
      <c r="FE28" s="268" t="s">
        <v>477</v>
      </c>
      <c r="FF28" s="268">
        <v>3</v>
      </c>
      <c r="FG28" s="268" t="s">
        <v>477</v>
      </c>
      <c r="FH28" s="268">
        <v>0</v>
      </c>
      <c r="FI28" s="268">
        <v>6</v>
      </c>
      <c r="FJ28" s="268" t="s">
        <v>477</v>
      </c>
      <c r="FK28" s="268" t="s">
        <v>477</v>
      </c>
      <c r="FL28" s="268" t="s">
        <v>477</v>
      </c>
      <c r="FM28" s="268" t="s">
        <v>477</v>
      </c>
      <c r="FN28" s="268">
        <v>22</v>
      </c>
      <c r="FO28" s="268">
        <v>5</v>
      </c>
      <c r="FP28" s="268">
        <v>8</v>
      </c>
      <c r="FQ28" s="268">
        <v>5</v>
      </c>
      <c r="FR28" s="268" t="s">
        <v>477</v>
      </c>
      <c r="FS28" s="268">
        <v>4</v>
      </c>
      <c r="FT28" s="268">
        <v>4</v>
      </c>
      <c r="FU28" s="268" t="s">
        <v>477</v>
      </c>
      <c r="FV28" s="268" t="s">
        <v>477</v>
      </c>
      <c r="FW28" s="268" t="s">
        <v>477</v>
      </c>
      <c r="FX28" s="268" t="s">
        <v>477</v>
      </c>
      <c r="FY28" s="268" t="s">
        <v>477</v>
      </c>
      <c r="FZ28" s="268">
        <v>4</v>
      </c>
      <c r="GA28" s="268">
        <v>39</v>
      </c>
      <c r="GB28" s="268">
        <v>3</v>
      </c>
      <c r="GC28" s="268">
        <v>3</v>
      </c>
      <c r="GD28" s="268">
        <v>7</v>
      </c>
      <c r="GE28" s="268">
        <v>8</v>
      </c>
      <c r="GF28" s="268">
        <v>5</v>
      </c>
      <c r="GG28" s="268" t="s">
        <v>477</v>
      </c>
      <c r="GH28" s="268">
        <v>7</v>
      </c>
      <c r="GI28" s="268">
        <v>7</v>
      </c>
      <c r="GJ28" s="268">
        <v>5</v>
      </c>
      <c r="GK28" s="268" t="s">
        <v>477</v>
      </c>
      <c r="GL28" s="268" t="s">
        <v>477</v>
      </c>
      <c r="GM28" s="268">
        <v>4</v>
      </c>
      <c r="GN28" s="268">
        <v>54</v>
      </c>
      <c r="GO28" s="268">
        <v>4</v>
      </c>
      <c r="GP28" s="268">
        <v>3</v>
      </c>
      <c r="GQ28" s="268">
        <v>3</v>
      </c>
      <c r="GR28" s="385">
        <v>3</v>
      </c>
      <c r="GS28" s="385">
        <v>4</v>
      </c>
      <c r="GT28" s="385">
        <v>4</v>
      </c>
      <c r="GU28" s="385" t="s">
        <v>477</v>
      </c>
      <c r="GV28" s="385">
        <v>7</v>
      </c>
      <c r="GW28" s="385">
        <v>7</v>
      </c>
      <c r="GX28" s="385" t="s">
        <v>477</v>
      </c>
      <c r="GY28" s="385" t="s">
        <v>477</v>
      </c>
      <c r="GZ28" s="385" t="s">
        <v>477</v>
      </c>
      <c r="HA28" s="268">
        <v>41</v>
      </c>
      <c r="HB28" s="268" t="s">
        <v>477</v>
      </c>
      <c r="HC28" s="268" t="s">
        <v>477</v>
      </c>
      <c r="HD28" s="268">
        <v>4</v>
      </c>
      <c r="HE28" s="268">
        <v>3</v>
      </c>
      <c r="HF28" s="268" t="s">
        <v>477</v>
      </c>
      <c r="HG28" s="268">
        <v>3</v>
      </c>
      <c r="HH28" s="268" t="s">
        <v>477</v>
      </c>
      <c r="HI28" s="268" t="s">
        <v>477</v>
      </c>
      <c r="HJ28" s="268">
        <v>6</v>
      </c>
      <c r="HK28" s="268" t="s">
        <v>477</v>
      </c>
      <c r="HL28" s="268" t="s">
        <v>477</v>
      </c>
      <c r="HM28" s="268">
        <v>3</v>
      </c>
      <c r="HN28" s="268">
        <v>28</v>
      </c>
      <c r="HO28" s="268">
        <v>3</v>
      </c>
      <c r="HP28" s="268">
        <v>3</v>
      </c>
      <c r="HQ28" s="268" t="s">
        <v>477</v>
      </c>
      <c r="HR28" s="268" t="s">
        <v>477</v>
      </c>
      <c r="HS28" s="268">
        <v>3</v>
      </c>
      <c r="HT28" s="268" t="s">
        <v>477</v>
      </c>
      <c r="HU28" s="268" t="s">
        <v>477</v>
      </c>
      <c r="HV28" s="268" t="s">
        <v>477</v>
      </c>
      <c r="HW28" s="268">
        <v>3</v>
      </c>
      <c r="HX28" s="268">
        <v>5</v>
      </c>
      <c r="HY28" s="268" t="s">
        <v>477</v>
      </c>
      <c r="HZ28" s="268">
        <v>3</v>
      </c>
      <c r="IA28" s="268">
        <v>30</v>
      </c>
      <c r="IB28" s="268">
        <v>3</v>
      </c>
      <c r="IC28" s="268">
        <v>0</v>
      </c>
      <c r="ID28" s="268">
        <v>5</v>
      </c>
      <c r="IE28" s="268">
        <v>8</v>
      </c>
    </row>
    <row r="29" spans="1:239" x14ac:dyDescent="0.25">
      <c r="A29" s="267" t="s">
        <v>371</v>
      </c>
      <c r="B29" s="268">
        <v>0</v>
      </c>
      <c r="C29" s="268">
        <v>0</v>
      </c>
      <c r="D29" s="268">
        <v>0</v>
      </c>
      <c r="E29" s="268">
        <v>0</v>
      </c>
      <c r="F29" s="268">
        <v>0</v>
      </c>
      <c r="G29" s="268">
        <v>0</v>
      </c>
      <c r="H29" s="268">
        <v>0</v>
      </c>
      <c r="I29" s="268">
        <v>0</v>
      </c>
      <c r="J29" s="268">
        <v>0</v>
      </c>
      <c r="K29" s="268">
        <v>0</v>
      </c>
      <c r="L29" s="268" t="s">
        <v>477</v>
      </c>
      <c r="M29" s="268">
        <v>0</v>
      </c>
      <c r="N29" s="268" t="s">
        <v>477</v>
      </c>
      <c r="O29" s="268">
        <v>0</v>
      </c>
      <c r="P29" s="268">
        <v>0</v>
      </c>
      <c r="Q29" s="268">
        <v>0</v>
      </c>
      <c r="R29" s="268">
        <v>0</v>
      </c>
      <c r="S29" s="268">
        <v>0</v>
      </c>
      <c r="T29" s="268">
        <v>0</v>
      </c>
      <c r="U29" s="268">
        <v>0</v>
      </c>
      <c r="V29" s="268">
        <v>0</v>
      </c>
      <c r="W29" s="268">
        <v>0</v>
      </c>
      <c r="X29" s="268">
        <v>0</v>
      </c>
      <c r="Y29" s="268">
        <v>0</v>
      </c>
      <c r="Z29" s="268">
        <v>0</v>
      </c>
      <c r="AA29" s="268">
        <v>0</v>
      </c>
      <c r="AB29" s="268">
        <v>0</v>
      </c>
      <c r="AC29" s="268">
        <v>0</v>
      </c>
      <c r="AD29" s="268">
        <v>0</v>
      </c>
      <c r="AE29" s="268">
        <v>0</v>
      </c>
      <c r="AF29" s="268">
        <v>0</v>
      </c>
      <c r="AG29" s="268">
        <v>0</v>
      </c>
      <c r="AH29" s="268">
        <v>0</v>
      </c>
      <c r="AI29" s="268">
        <v>0</v>
      </c>
      <c r="AJ29" s="268">
        <v>0</v>
      </c>
      <c r="AK29" s="268">
        <v>0</v>
      </c>
      <c r="AL29" s="268" t="s">
        <v>477</v>
      </c>
      <c r="AM29" s="268">
        <v>0</v>
      </c>
      <c r="AN29" s="268" t="s">
        <v>477</v>
      </c>
      <c r="AO29" s="268">
        <v>0</v>
      </c>
      <c r="AP29" s="268">
        <v>0</v>
      </c>
      <c r="AQ29" s="268">
        <v>0</v>
      </c>
      <c r="AR29" s="268" t="s">
        <v>477</v>
      </c>
      <c r="AS29" s="268">
        <v>0</v>
      </c>
      <c r="AT29" s="268">
        <v>0</v>
      </c>
      <c r="AU29" s="268">
        <v>0</v>
      </c>
      <c r="AV29" s="268">
        <v>0</v>
      </c>
      <c r="AW29" s="268">
        <v>0</v>
      </c>
      <c r="AX29" s="268">
        <v>0</v>
      </c>
      <c r="AY29" s="268">
        <v>0</v>
      </c>
      <c r="AZ29" s="268">
        <v>0</v>
      </c>
      <c r="BA29" s="268" t="s">
        <v>477</v>
      </c>
      <c r="BB29" s="268">
        <v>0</v>
      </c>
      <c r="BC29" s="268">
        <v>0</v>
      </c>
      <c r="BD29" s="268" t="s">
        <v>477</v>
      </c>
      <c r="BE29" s="268">
        <v>0</v>
      </c>
      <c r="BF29" s="268">
        <v>0</v>
      </c>
      <c r="BG29" s="268" t="s">
        <v>477</v>
      </c>
      <c r="BH29" s="268">
        <v>0</v>
      </c>
      <c r="BI29" s="268">
        <v>0</v>
      </c>
      <c r="BJ29" s="268">
        <v>0</v>
      </c>
      <c r="BK29" s="268">
        <v>0</v>
      </c>
      <c r="BL29" s="268">
        <v>0</v>
      </c>
      <c r="BM29" s="268">
        <v>0</v>
      </c>
      <c r="BN29" s="268" t="s">
        <v>477</v>
      </c>
      <c r="BO29" s="268">
        <v>0</v>
      </c>
      <c r="BP29" s="268">
        <v>0</v>
      </c>
      <c r="BQ29" s="268">
        <v>0</v>
      </c>
      <c r="BR29" s="268">
        <v>0</v>
      </c>
      <c r="BS29" s="268">
        <v>0</v>
      </c>
      <c r="BT29" s="268">
        <v>0</v>
      </c>
      <c r="BU29" s="268">
        <v>0</v>
      </c>
      <c r="BV29" s="268">
        <v>0</v>
      </c>
      <c r="BW29" s="268">
        <v>0</v>
      </c>
      <c r="BX29" s="268">
        <v>0</v>
      </c>
      <c r="BY29" s="268" t="s">
        <v>477</v>
      </c>
      <c r="BZ29" s="268">
        <v>0</v>
      </c>
      <c r="CA29" s="268" t="s">
        <v>477</v>
      </c>
      <c r="CB29" s="268">
        <v>0</v>
      </c>
      <c r="CC29" s="268" t="s">
        <v>477</v>
      </c>
      <c r="CD29" s="268">
        <v>0</v>
      </c>
      <c r="CE29" s="268" t="s">
        <v>477</v>
      </c>
      <c r="CF29" s="268">
        <v>0</v>
      </c>
      <c r="CG29" s="268">
        <v>0</v>
      </c>
      <c r="CH29" s="268">
        <v>0</v>
      </c>
      <c r="CI29" s="268">
        <v>0</v>
      </c>
      <c r="CJ29" s="268" t="s">
        <v>477</v>
      </c>
      <c r="CK29" s="268" t="s">
        <v>477</v>
      </c>
      <c r="CL29" s="268">
        <v>3</v>
      </c>
      <c r="CM29" s="268">
        <v>0</v>
      </c>
      <c r="CN29" s="268">
        <v>7</v>
      </c>
      <c r="CO29" s="268">
        <v>0</v>
      </c>
      <c r="CP29" s="268">
        <v>0</v>
      </c>
      <c r="CQ29" s="268" t="s">
        <v>477</v>
      </c>
      <c r="CR29" s="268" t="s">
        <v>477</v>
      </c>
      <c r="CS29" s="268" t="s">
        <v>477</v>
      </c>
      <c r="CT29" s="268" t="s">
        <v>477</v>
      </c>
      <c r="CU29" s="268" t="s">
        <v>477</v>
      </c>
      <c r="CV29" s="268">
        <v>0</v>
      </c>
      <c r="CW29" s="268" t="s">
        <v>477</v>
      </c>
      <c r="CX29" s="268" t="s">
        <v>477</v>
      </c>
      <c r="CY29" s="268">
        <v>0</v>
      </c>
      <c r="CZ29" s="268">
        <v>3</v>
      </c>
      <c r="DA29" s="268">
        <v>14</v>
      </c>
      <c r="DB29" s="268" t="s">
        <v>477</v>
      </c>
      <c r="DC29" s="268" t="s">
        <v>477</v>
      </c>
      <c r="DD29" s="268">
        <v>0</v>
      </c>
      <c r="DE29" s="268" t="s">
        <v>477</v>
      </c>
      <c r="DF29" s="268" t="s">
        <v>477</v>
      </c>
      <c r="DG29" s="268" t="s">
        <v>477</v>
      </c>
      <c r="DH29" s="268" t="s">
        <v>477</v>
      </c>
      <c r="DI29" s="268">
        <v>0</v>
      </c>
      <c r="DJ29" s="268">
        <v>0</v>
      </c>
      <c r="DK29" s="268">
        <v>0</v>
      </c>
      <c r="DL29" s="268" t="s">
        <v>477</v>
      </c>
      <c r="DM29" s="268">
        <v>0</v>
      </c>
      <c r="DN29" s="268">
        <v>10</v>
      </c>
      <c r="DO29" s="268">
        <v>0</v>
      </c>
      <c r="DP29" s="268" t="s">
        <v>477</v>
      </c>
      <c r="DQ29" s="268" t="s">
        <v>477</v>
      </c>
      <c r="DR29" s="268" t="s">
        <v>477</v>
      </c>
      <c r="DS29" s="268" t="s">
        <v>477</v>
      </c>
      <c r="DT29" s="268">
        <v>0</v>
      </c>
      <c r="DU29" s="268">
        <v>0</v>
      </c>
      <c r="DV29" s="268" t="s">
        <v>477</v>
      </c>
      <c r="DW29" s="268" t="s">
        <v>477</v>
      </c>
      <c r="DX29" s="268" t="s">
        <v>477</v>
      </c>
      <c r="DY29" s="268" t="s">
        <v>477</v>
      </c>
      <c r="DZ29" s="268" t="s">
        <v>477</v>
      </c>
      <c r="EA29" s="268">
        <v>10</v>
      </c>
      <c r="EB29" s="268" t="s">
        <v>477</v>
      </c>
      <c r="EC29" s="268">
        <v>0</v>
      </c>
      <c r="ED29" s="268">
        <v>0</v>
      </c>
      <c r="EE29" s="268" t="s">
        <v>477</v>
      </c>
      <c r="EF29" s="268">
        <v>0</v>
      </c>
      <c r="EG29" s="268">
        <v>0</v>
      </c>
      <c r="EH29" s="268">
        <v>0</v>
      </c>
      <c r="EI29" s="268">
        <v>0</v>
      </c>
      <c r="EJ29" s="268" t="s">
        <v>477</v>
      </c>
      <c r="EK29" s="268">
        <v>0</v>
      </c>
      <c r="EL29" s="268">
        <v>0</v>
      </c>
      <c r="EM29" s="268">
        <v>0</v>
      </c>
      <c r="EN29" s="268">
        <v>4</v>
      </c>
      <c r="EO29" s="268">
        <v>0</v>
      </c>
      <c r="EP29" s="268" t="s">
        <v>477</v>
      </c>
      <c r="EQ29" s="268">
        <v>0</v>
      </c>
      <c r="ER29" s="268" t="s">
        <v>477</v>
      </c>
      <c r="ES29" s="268" t="s">
        <v>477</v>
      </c>
      <c r="ET29" s="268">
        <v>0</v>
      </c>
      <c r="EU29" s="268">
        <v>0</v>
      </c>
      <c r="EV29" s="268">
        <v>0</v>
      </c>
      <c r="EW29" s="268" t="s">
        <v>477</v>
      </c>
      <c r="EX29" s="268" t="s">
        <v>477</v>
      </c>
      <c r="EY29" s="268" t="s">
        <v>477</v>
      </c>
      <c r="EZ29" s="268">
        <v>0</v>
      </c>
      <c r="FA29" s="268">
        <v>8</v>
      </c>
      <c r="FB29" s="268">
        <v>0</v>
      </c>
      <c r="FC29" s="268" t="s">
        <v>477</v>
      </c>
      <c r="FD29" s="268" t="s">
        <v>477</v>
      </c>
      <c r="FE29" s="268">
        <v>0</v>
      </c>
      <c r="FF29" s="268">
        <v>0</v>
      </c>
      <c r="FG29" s="268">
        <v>0</v>
      </c>
      <c r="FH29" s="268">
        <v>0</v>
      </c>
      <c r="FI29" s="268" t="s">
        <v>477</v>
      </c>
      <c r="FJ29" s="268" t="s">
        <v>477</v>
      </c>
      <c r="FK29" s="268" t="s">
        <v>477</v>
      </c>
      <c r="FL29" s="268" t="s">
        <v>477</v>
      </c>
      <c r="FM29" s="268" t="s">
        <v>477</v>
      </c>
      <c r="FN29" s="268">
        <v>11</v>
      </c>
      <c r="FO29" s="268" t="s">
        <v>477</v>
      </c>
      <c r="FP29" s="268" t="s">
        <v>477</v>
      </c>
      <c r="FQ29" s="268">
        <v>0</v>
      </c>
      <c r="FR29" s="268">
        <v>4</v>
      </c>
      <c r="FS29" s="268" t="s">
        <v>477</v>
      </c>
      <c r="FT29" s="268">
        <v>6</v>
      </c>
      <c r="FU29" s="268">
        <v>3</v>
      </c>
      <c r="FV29" s="268">
        <v>0</v>
      </c>
      <c r="FW29" s="268">
        <v>4</v>
      </c>
      <c r="FX29" s="268">
        <v>0</v>
      </c>
      <c r="FY29" s="268" t="s">
        <v>477</v>
      </c>
      <c r="FZ29" s="268" t="s">
        <v>477</v>
      </c>
      <c r="GA29" s="268">
        <v>24</v>
      </c>
      <c r="GB29" s="268">
        <v>0</v>
      </c>
      <c r="GC29" s="268">
        <v>0</v>
      </c>
      <c r="GD29" s="268">
        <v>0</v>
      </c>
      <c r="GE29" s="268">
        <v>0</v>
      </c>
      <c r="GF29" s="268">
        <v>0</v>
      </c>
      <c r="GG29" s="268">
        <v>0</v>
      </c>
      <c r="GH29" s="268" t="s">
        <v>477</v>
      </c>
      <c r="GI29" s="268">
        <v>0</v>
      </c>
      <c r="GJ29" s="268" t="s">
        <v>477</v>
      </c>
      <c r="GK29" s="268">
        <v>0</v>
      </c>
      <c r="GL29" s="268" t="s">
        <v>477</v>
      </c>
      <c r="GM29" s="268">
        <v>3</v>
      </c>
      <c r="GN29" s="268">
        <v>7</v>
      </c>
      <c r="GO29" s="268" t="s">
        <v>477</v>
      </c>
      <c r="GP29" s="268" t="s">
        <v>477</v>
      </c>
      <c r="GQ29" s="268">
        <v>0</v>
      </c>
      <c r="GR29" s="385">
        <v>0</v>
      </c>
      <c r="GS29" s="385">
        <v>0</v>
      </c>
      <c r="GT29" s="385">
        <v>0</v>
      </c>
      <c r="GU29" s="385">
        <v>0</v>
      </c>
      <c r="GV29" s="385" t="s">
        <v>477</v>
      </c>
      <c r="GW29" s="385" t="s">
        <v>477</v>
      </c>
      <c r="GX29" s="385">
        <v>0</v>
      </c>
      <c r="GY29" s="385" t="s">
        <v>477</v>
      </c>
      <c r="GZ29" s="385" t="s">
        <v>477</v>
      </c>
      <c r="HA29" s="268">
        <v>7</v>
      </c>
      <c r="HB29" s="268" t="s">
        <v>477</v>
      </c>
      <c r="HC29" s="268">
        <v>0</v>
      </c>
      <c r="HD29" s="268">
        <v>4</v>
      </c>
      <c r="HE29" s="268">
        <v>0</v>
      </c>
      <c r="HF29" s="268" t="s">
        <v>477</v>
      </c>
      <c r="HG29" s="268" t="s">
        <v>477</v>
      </c>
      <c r="HH29" s="268" t="s">
        <v>477</v>
      </c>
      <c r="HI29" s="268">
        <v>3</v>
      </c>
      <c r="HJ29" s="268">
        <v>0</v>
      </c>
      <c r="HK29" s="268" t="s">
        <v>477</v>
      </c>
      <c r="HL29" s="268" t="s">
        <v>477</v>
      </c>
      <c r="HM29" s="268" t="s">
        <v>477</v>
      </c>
      <c r="HN29" s="268">
        <v>17</v>
      </c>
      <c r="HO29" s="268">
        <v>0</v>
      </c>
      <c r="HP29" s="268">
        <v>0</v>
      </c>
      <c r="HQ29" s="268" t="s">
        <v>477</v>
      </c>
      <c r="HR29" s="268">
        <v>0</v>
      </c>
      <c r="HS29" s="268">
        <v>0</v>
      </c>
      <c r="HT29" s="268" t="s">
        <v>477</v>
      </c>
      <c r="HU29" s="268" t="s">
        <v>477</v>
      </c>
      <c r="HV29" s="268">
        <v>0</v>
      </c>
      <c r="HW29" s="268">
        <v>0</v>
      </c>
      <c r="HX29" s="268" t="s">
        <v>477</v>
      </c>
      <c r="HY29" s="268">
        <v>0</v>
      </c>
      <c r="HZ29" s="268">
        <v>0</v>
      </c>
      <c r="IA29" s="268">
        <v>5</v>
      </c>
      <c r="IB29" s="268" t="s">
        <v>477</v>
      </c>
      <c r="IC29" s="268" t="s">
        <v>477</v>
      </c>
      <c r="ID29" s="268">
        <v>0</v>
      </c>
      <c r="IE29" s="268" t="s">
        <v>477</v>
      </c>
    </row>
    <row r="30" spans="1:239" x14ac:dyDescent="0.25">
      <c r="A30" s="267" t="s">
        <v>218</v>
      </c>
      <c r="B30" s="268" t="s">
        <v>477</v>
      </c>
      <c r="C30" s="268" t="s">
        <v>477</v>
      </c>
      <c r="D30" s="268">
        <v>0</v>
      </c>
      <c r="E30" s="268" t="s">
        <v>477</v>
      </c>
      <c r="F30" s="268">
        <v>0</v>
      </c>
      <c r="G30" s="268">
        <v>0</v>
      </c>
      <c r="H30" s="268">
        <v>3</v>
      </c>
      <c r="I30" s="268">
        <v>4</v>
      </c>
      <c r="J30" s="268" t="s">
        <v>477</v>
      </c>
      <c r="K30" s="268" t="s">
        <v>477</v>
      </c>
      <c r="L30" s="268">
        <v>0</v>
      </c>
      <c r="M30" s="268">
        <v>0</v>
      </c>
      <c r="N30" s="268">
        <v>14</v>
      </c>
      <c r="O30" s="268">
        <v>0</v>
      </c>
      <c r="P30" s="268">
        <v>0</v>
      </c>
      <c r="Q30" s="268" t="s">
        <v>477</v>
      </c>
      <c r="R30" s="268" t="s">
        <v>477</v>
      </c>
      <c r="S30" s="268" t="s">
        <v>477</v>
      </c>
      <c r="T30" s="268">
        <v>0</v>
      </c>
      <c r="U30" s="268">
        <v>0</v>
      </c>
      <c r="V30" s="268" t="s">
        <v>477</v>
      </c>
      <c r="W30" s="268" t="s">
        <v>477</v>
      </c>
      <c r="X30" s="268" t="s">
        <v>477</v>
      </c>
      <c r="Y30" s="268">
        <v>0</v>
      </c>
      <c r="Z30" s="268">
        <v>0</v>
      </c>
      <c r="AA30" s="268">
        <v>9</v>
      </c>
      <c r="AB30" s="268" t="s">
        <v>477</v>
      </c>
      <c r="AC30" s="268">
        <v>4</v>
      </c>
      <c r="AD30" s="268">
        <v>0</v>
      </c>
      <c r="AE30" s="268">
        <v>0</v>
      </c>
      <c r="AF30" s="268">
        <v>0</v>
      </c>
      <c r="AG30" s="268">
        <v>0</v>
      </c>
      <c r="AH30" s="268" t="s">
        <v>477</v>
      </c>
      <c r="AI30" s="268">
        <v>0</v>
      </c>
      <c r="AJ30" s="268">
        <v>0</v>
      </c>
      <c r="AK30" s="268" t="s">
        <v>477</v>
      </c>
      <c r="AL30" s="268">
        <v>3</v>
      </c>
      <c r="AM30" s="268">
        <v>0</v>
      </c>
      <c r="AN30" s="268">
        <v>11</v>
      </c>
      <c r="AO30" s="268">
        <v>3</v>
      </c>
      <c r="AP30" s="268">
        <v>0</v>
      </c>
      <c r="AQ30" s="268">
        <v>4</v>
      </c>
      <c r="AR30" s="268" t="s">
        <v>477</v>
      </c>
      <c r="AS30" s="268" t="s">
        <v>477</v>
      </c>
      <c r="AT30" s="268" t="s">
        <v>477</v>
      </c>
      <c r="AU30" s="268" t="s">
        <v>477</v>
      </c>
      <c r="AV30" s="268">
        <v>0</v>
      </c>
      <c r="AW30" s="268">
        <v>0</v>
      </c>
      <c r="AX30" s="268">
        <v>0</v>
      </c>
      <c r="AY30" s="268">
        <v>0</v>
      </c>
      <c r="AZ30" s="268">
        <v>0</v>
      </c>
      <c r="BA30" s="268">
        <v>12</v>
      </c>
      <c r="BB30" s="268">
        <v>0</v>
      </c>
      <c r="BC30" s="268">
        <v>0</v>
      </c>
      <c r="BD30" s="268">
        <v>0</v>
      </c>
      <c r="BE30" s="268">
        <v>0</v>
      </c>
      <c r="BF30" s="268">
        <v>0</v>
      </c>
      <c r="BG30" s="268">
        <v>0</v>
      </c>
      <c r="BH30" s="268" t="s">
        <v>477</v>
      </c>
      <c r="BI30" s="268" t="s">
        <v>477</v>
      </c>
      <c r="BJ30" s="268">
        <v>0</v>
      </c>
      <c r="BK30" s="268">
        <v>0</v>
      </c>
      <c r="BL30" s="268">
        <v>0</v>
      </c>
      <c r="BM30" s="268">
        <v>0</v>
      </c>
      <c r="BN30" s="268">
        <v>4</v>
      </c>
      <c r="BO30" s="268">
        <v>0</v>
      </c>
      <c r="BP30" s="268">
        <v>0</v>
      </c>
      <c r="BQ30" s="268">
        <v>0</v>
      </c>
      <c r="BR30" s="268">
        <v>0</v>
      </c>
      <c r="BS30" s="268" t="s">
        <v>477</v>
      </c>
      <c r="BT30" s="268">
        <v>0</v>
      </c>
      <c r="BU30" s="268" t="s">
        <v>477</v>
      </c>
      <c r="BV30" s="268">
        <v>0</v>
      </c>
      <c r="BW30" s="268">
        <v>0</v>
      </c>
      <c r="BX30" s="268" t="s">
        <v>477</v>
      </c>
      <c r="BY30" s="268">
        <v>0</v>
      </c>
      <c r="BZ30" s="268" t="s">
        <v>477</v>
      </c>
      <c r="CA30" s="268">
        <v>4</v>
      </c>
      <c r="CB30" s="268" t="s">
        <v>477</v>
      </c>
      <c r="CC30" s="268" t="s">
        <v>477</v>
      </c>
      <c r="CD30" s="268">
        <v>0</v>
      </c>
      <c r="CE30" s="268" t="s">
        <v>477</v>
      </c>
      <c r="CF30" s="268" t="s">
        <v>477</v>
      </c>
      <c r="CG30" s="268">
        <v>0</v>
      </c>
      <c r="CH30" s="268">
        <v>0</v>
      </c>
      <c r="CI30" s="268" t="s">
        <v>477</v>
      </c>
      <c r="CJ30" s="268" t="s">
        <v>477</v>
      </c>
      <c r="CK30" s="268">
        <v>4</v>
      </c>
      <c r="CL30" s="268">
        <v>0</v>
      </c>
      <c r="CM30" s="268">
        <v>0</v>
      </c>
      <c r="CN30" s="268">
        <v>12</v>
      </c>
      <c r="CO30" s="268" t="s">
        <v>477</v>
      </c>
      <c r="CP30" s="268">
        <v>0</v>
      </c>
      <c r="CQ30" s="268" t="s">
        <v>477</v>
      </c>
      <c r="CR30" s="268">
        <v>0</v>
      </c>
      <c r="CS30" s="268">
        <v>0</v>
      </c>
      <c r="CT30" s="268">
        <v>0</v>
      </c>
      <c r="CU30" s="268">
        <v>0</v>
      </c>
      <c r="CV30" s="268">
        <v>0</v>
      </c>
      <c r="CW30" s="268">
        <v>0</v>
      </c>
      <c r="CX30" s="268">
        <v>0</v>
      </c>
      <c r="CY30" s="268">
        <v>0</v>
      </c>
      <c r="CZ30" s="268">
        <v>0</v>
      </c>
      <c r="DA30" s="268" t="s">
        <v>477</v>
      </c>
      <c r="DB30" s="268" t="s">
        <v>477</v>
      </c>
      <c r="DC30" s="268">
        <v>0</v>
      </c>
      <c r="DD30" s="268">
        <v>0</v>
      </c>
      <c r="DE30" s="268">
        <v>0</v>
      </c>
      <c r="DF30" s="268">
        <v>0</v>
      </c>
      <c r="DG30" s="268">
        <v>0</v>
      </c>
      <c r="DH30" s="268">
        <v>0</v>
      </c>
      <c r="DI30" s="268">
        <v>0</v>
      </c>
      <c r="DJ30" s="268" t="s">
        <v>477</v>
      </c>
      <c r="DK30" s="268">
        <v>0</v>
      </c>
      <c r="DL30" s="268">
        <v>0</v>
      </c>
      <c r="DM30" s="268">
        <v>0</v>
      </c>
      <c r="DN30" s="268" t="s">
        <v>477</v>
      </c>
      <c r="DO30" s="268">
        <v>0</v>
      </c>
      <c r="DP30" s="268">
        <v>0</v>
      </c>
      <c r="DQ30" s="268">
        <v>0</v>
      </c>
      <c r="DR30" s="268">
        <v>0</v>
      </c>
      <c r="DS30" s="268" t="s">
        <v>477</v>
      </c>
      <c r="DT30" s="268">
        <v>0</v>
      </c>
      <c r="DU30" s="268">
        <v>0</v>
      </c>
      <c r="DV30" s="268">
        <v>0</v>
      </c>
      <c r="DW30" s="268" t="s">
        <v>477</v>
      </c>
      <c r="DX30" s="268">
        <v>0</v>
      </c>
      <c r="DY30" s="268">
        <v>0</v>
      </c>
      <c r="DZ30" s="268">
        <v>0</v>
      </c>
      <c r="EA30" s="268">
        <v>3</v>
      </c>
      <c r="EB30" s="268" t="s">
        <v>477</v>
      </c>
      <c r="EC30" s="268">
        <v>0</v>
      </c>
      <c r="ED30" s="268">
        <v>0</v>
      </c>
      <c r="EE30" s="268">
        <v>0</v>
      </c>
      <c r="EF30" s="268">
        <v>0</v>
      </c>
      <c r="EG30" s="268">
        <v>0</v>
      </c>
      <c r="EH30" s="268">
        <v>0</v>
      </c>
      <c r="EI30" s="268">
        <v>0</v>
      </c>
      <c r="EJ30" s="268">
        <v>0</v>
      </c>
      <c r="EK30" s="268">
        <v>0</v>
      </c>
      <c r="EL30" s="268">
        <v>0</v>
      </c>
      <c r="EM30" s="268">
        <v>0</v>
      </c>
      <c r="EN30" s="268" t="s">
        <v>477</v>
      </c>
      <c r="EO30" s="268">
        <v>0</v>
      </c>
      <c r="EP30" s="268">
        <v>0</v>
      </c>
      <c r="EQ30" s="268" t="s">
        <v>477</v>
      </c>
      <c r="ER30" s="268" t="s">
        <v>477</v>
      </c>
      <c r="ES30" s="268">
        <v>0</v>
      </c>
      <c r="ET30" s="268">
        <v>0</v>
      </c>
      <c r="EU30" s="268">
        <v>0</v>
      </c>
      <c r="EV30" s="268">
        <v>0</v>
      </c>
      <c r="EW30" s="268">
        <v>0</v>
      </c>
      <c r="EX30" s="268" t="s">
        <v>477</v>
      </c>
      <c r="EY30" s="268">
        <v>0</v>
      </c>
      <c r="EZ30" s="268">
        <v>0</v>
      </c>
      <c r="FA30" s="268">
        <v>5</v>
      </c>
      <c r="FB30" s="268">
        <v>0</v>
      </c>
      <c r="FC30" s="268" t="s">
        <v>477</v>
      </c>
      <c r="FD30" s="268">
        <v>0</v>
      </c>
      <c r="FE30" s="268">
        <v>0</v>
      </c>
      <c r="FF30" s="268">
        <v>0</v>
      </c>
      <c r="FG30" s="268">
        <v>0</v>
      </c>
      <c r="FH30" s="268">
        <v>0</v>
      </c>
      <c r="FI30" s="268">
        <v>0</v>
      </c>
      <c r="FJ30" s="268" t="s">
        <v>477</v>
      </c>
      <c r="FK30" s="268">
        <v>0</v>
      </c>
      <c r="FL30" s="268" t="s">
        <v>477</v>
      </c>
      <c r="FM30" s="268">
        <v>0</v>
      </c>
      <c r="FN30" s="268">
        <v>4</v>
      </c>
      <c r="FO30" s="268">
        <v>10</v>
      </c>
      <c r="FP30" s="268">
        <v>4</v>
      </c>
      <c r="FQ30" s="268" t="s">
        <v>477</v>
      </c>
      <c r="FR30" s="268">
        <v>3</v>
      </c>
      <c r="FS30" s="268">
        <v>3</v>
      </c>
      <c r="FT30" s="268" t="s">
        <v>477</v>
      </c>
      <c r="FU30" s="268">
        <v>0</v>
      </c>
      <c r="FV30" s="268">
        <v>0</v>
      </c>
      <c r="FW30" s="268">
        <v>0</v>
      </c>
      <c r="FX30" s="268">
        <v>0</v>
      </c>
      <c r="FY30" s="268">
        <v>0</v>
      </c>
      <c r="FZ30" s="268" t="s">
        <v>477</v>
      </c>
      <c r="GA30" s="268">
        <v>25</v>
      </c>
      <c r="GB30" s="268" t="s">
        <v>477</v>
      </c>
      <c r="GC30" s="268">
        <v>0</v>
      </c>
      <c r="GD30" s="268">
        <v>0</v>
      </c>
      <c r="GE30" s="268">
        <v>0</v>
      </c>
      <c r="GF30" s="268">
        <v>0</v>
      </c>
      <c r="GG30" s="268">
        <v>0</v>
      </c>
      <c r="GH30" s="268">
        <v>0</v>
      </c>
      <c r="GI30" s="268">
        <v>0</v>
      </c>
      <c r="GJ30" s="268">
        <v>0</v>
      </c>
      <c r="GK30" s="268" t="s">
        <v>477</v>
      </c>
      <c r="GL30" s="268">
        <v>0</v>
      </c>
      <c r="GM30" s="268">
        <v>0</v>
      </c>
      <c r="GN30" s="268" t="s">
        <v>477</v>
      </c>
      <c r="GO30" s="268" t="s">
        <v>477</v>
      </c>
      <c r="GP30" s="268" t="s">
        <v>477</v>
      </c>
      <c r="GQ30" s="268" t="s">
        <v>477</v>
      </c>
      <c r="GR30" s="385">
        <v>0</v>
      </c>
      <c r="GS30" s="385">
        <v>0</v>
      </c>
      <c r="GT30" s="385">
        <v>0</v>
      </c>
      <c r="GU30" s="385">
        <v>0</v>
      </c>
      <c r="GV30" s="385">
        <v>0</v>
      </c>
      <c r="GW30" s="385">
        <v>0</v>
      </c>
      <c r="GX30" s="385">
        <v>0</v>
      </c>
      <c r="GY30" s="385">
        <v>0</v>
      </c>
      <c r="GZ30" s="385">
        <v>0</v>
      </c>
      <c r="HA30" s="268">
        <v>0</v>
      </c>
      <c r="HB30" s="268">
        <v>0</v>
      </c>
      <c r="HC30" s="268">
        <v>0</v>
      </c>
      <c r="HD30" s="268">
        <v>0</v>
      </c>
      <c r="HE30" s="268">
        <v>0</v>
      </c>
      <c r="HF30" s="268">
        <v>0</v>
      </c>
      <c r="HG30" s="268">
        <v>0</v>
      </c>
      <c r="HH30" s="268">
        <v>0</v>
      </c>
      <c r="HI30" s="268">
        <v>0</v>
      </c>
      <c r="HJ30" s="268">
        <v>0</v>
      </c>
      <c r="HK30" s="268">
        <v>0</v>
      </c>
      <c r="HL30" s="268">
        <v>0</v>
      </c>
      <c r="HM30" s="268">
        <v>0</v>
      </c>
      <c r="HN30" s="268">
        <v>0</v>
      </c>
      <c r="HO30" s="268">
        <v>0</v>
      </c>
      <c r="HP30" s="268">
        <v>0</v>
      </c>
      <c r="HQ30" s="268">
        <v>0</v>
      </c>
      <c r="HR30" s="268">
        <v>0</v>
      </c>
      <c r="HS30" s="268">
        <v>0</v>
      </c>
      <c r="HT30" s="268">
        <v>0</v>
      </c>
      <c r="HU30" s="268">
        <v>0</v>
      </c>
      <c r="HV30" s="268">
        <v>0</v>
      </c>
      <c r="HW30" s="268">
        <v>0</v>
      </c>
      <c r="HX30" s="268">
        <v>0</v>
      </c>
      <c r="HY30" s="268">
        <v>0</v>
      </c>
      <c r="HZ30" s="268">
        <v>0</v>
      </c>
      <c r="IA30" s="268">
        <v>0</v>
      </c>
      <c r="IB30" s="268">
        <v>0</v>
      </c>
      <c r="IC30" s="268">
        <v>0</v>
      </c>
      <c r="ID30" s="268">
        <v>0</v>
      </c>
      <c r="IE30" s="268">
        <v>0</v>
      </c>
    </row>
    <row r="31" spans="1:239" x14ac:dyDescent="0.25">
      <c r="A31" s="267" t="s">
        <v>372</v>
      </c>
      <c r="B31" s="268" t="s">
        <v>477</v>
      </c>
      <c r="C31" s="268">
        <v>0</v>
      </c>
      <c r="D31" s="268" t="s">
        <v>477</v>
      </c>
      <c r="E31" s="268" t="s">
        <v>477</v>
      </c>
      <c r="F31" s="268">
        <v>4</v>
      </c>
      <c r="G31" s="268" t="s">
        <v>477</v>
      </c>
      <c r="H31" s="268" t="s">
        <v>477</v>
      </c>
      <c r="I31" s="268">
        <v>0</v>
      </c>
      <c r="J31" s="268">
        <v>0</v>
      </c>
      <c r="K31" s="268">
        <v>0</v>
      </c>
      <c r="L31" s="268" t="s">
        <v>477</v>
      </c>
      <c r="M31" s="268" t="s">
        <v>477</v>
      </c>
      <c r="N31" s="268">
        <v>14</v>
      </c>
      <c r="O31" s="268" t="s">
        <v>477</v>
      </c>
      <c r="P31" s="268" t="s">
        <v>477</v>
      </c>
      <c r="Q31" s="268" t="s">
        <v>477</v>
      </c>
      <c r="R31" s="268" t="s">
        <v>477</v>
      </c>
      <c r="S31" s="268" t="s">
        <v>477</v>
      </c>
      <c r="T31" s="268">
        <v>4</v>
      </c>
      <c r="U31" s="268">
        <v>0</v>
      </c>
      <c r="V31" s="268">
        <v>0</v>
      </c>
      <c r="W31" s="268" t="s">
        <v>477</v>
      </c>
      <c r="X31" s="268">
        <v>4</v>
      </c>
      <c r="Y31" s="268">
        <v>0</v>
      </c>
      <c r="Z31" s="268" t="s">
        <v>477</v>
      </c>
      <c r="AA31" s="268">
        <v>18</v>
      </c>
      <c r="AB31" s="268" t="s">
        <v>477</v>
      </c>
      <c r="AC31" s="268" t="s">
        <v>477</v>
      </c>
      <c r="AD31" s="268">
        <v>4</v>
      </c>
      <c r="AE31" s="268" t="s">
        <v>477</v>
      </c>
      <c r="AF31" s="268">
        <v>5</v>
      </c>
      <c r="AG31" s="268" t="s">
        <v>477</v>
      </c>
      <c r="AH31" s="268" t="s">
        <v>477</v>
      </c>
      <c r="AI31" s="268" t="s">
        <v>477</v>
      </c>
      <c r="AJ31" s="268">
        <v>0</v>
      </c>
      <c r="AK31" s="268">
        <v>0</v>
      </c>
      <c r="AL31" s="268" t="s">
        <v>477</v>
      </c>
      <c r="AM31" s="268" t="s">
        <v>477</v>
      </c>
      <c r="AN31" s="268">
        <v>21</v>
      </c>
      <c r="AO31" s="268" t="s">
        <v>477</v>
      </c>
      <c r="AP31" s="268" t="s">
        <v>477</v>
      </c>
      <c r="AQ31" s="268">
        <v>0</v>
      </c>
      <c r="AR31" s="268">
        <v>0</v>
      </c>
      <c r="AS31" s="268" t="s">
        <v>477</v>
      </c>
      <c r="AT31" s="268">
        <v>0</v>
      </c>
      <c r="AU31" s="268" t="s">
        <v>477</v>
      </c>
      <c r="AV31" s="268" t="s">
        <v>477</v>
      </c>
      <c r="AW31" s="268">
        <v>0</v>
      </c>
      <c r="AX31" s="268">
        <v>0</v>
      </c>
      <c r="AY31" s="268" t="s">
        <v>477</v>
      </c>
      <c r="AZ31" s="268" t="s">
        <v>477</v>
      </c>
      <c r="BA31" s="268">
        <v>13</v>
      </c>
      <c r="BB31" s="268">
        <v>0</v>
      </c>
      <c r="BC31" s="268">
        <v>0</v>
      </c>
      <c r="BD31" s="268">
        <v>0</v>
      </c>
      <c r="BE31" s="268">
        <v>0</v>
      </c>
      <c r="BF31" s="268">
        <v>0</v>
      </c>
      <c r="BG31" s="268">
        <v>0</v>
      </c>
      <c r="BH31" s="268">
        <v>0</v>
      </c>
      <c r="BI31" s="268">
        <v>0</v>
      </c>
      <c r="BJ31" s="268">
        <v>0</v>
      </c>
      <c r="BK31" s="268" t="s">
        <v>477</v>
      </c>
      <c r="BL31" s="268">
        <v>0</v>
      </c>
      <c r="BM31" s="268">
        <v>0</v>
      </c>
      <c r="BN31" s="268" t="s">
        <v>477</v>
      </c>
      <c r="BO31" s="268">
        <v>0</v>
      </c>
      <c r="BP31" s="268" t="s">
        <v>477</v>
      </c>
      <c r="BQ31" s="268">
        <v>0</v>
      </c>
      <c r="BR31" s="268">
        <v>0</v>
      </c>
      <c r="BS31" s="268" t="s">
        <v>477</v>
      </c>
      <c r="BT31" s="268" t="s">
        <v>477</v>
      </c>
      <c r="BU31" s="268" t="s">
        <v>477</v>
      </c>
      <c r="BV31" s="268">
        <v>4</v>
      </c>
      <c r="BW31" s="268">
        <v>0</v>
      </c>
      <c r="BX31" s="268" t="s">
        <v>477</v>
      </c>
      <c r="BY31" s="268" t="s">
        <v>477</v>
      </c>
      <c r="BZ31" s="268" t="s">
        <v>477</v>
      </c>
      <c r="CA31" s="268">
        <v>13</v>
      </c>
      <c r="CB31" s="268">
        <v>0</v>
      </c>
      <c r="CC31" s="268">
        <v>0</v>
      </c>
      <c r="CD31" s="268">
        <v>3</v>
      </c>
      <c r="CE31" s="268">
        <v>0</v>
      </c>
      <c r="CF31" s="268" t="s">
        <v>477</v>
      </c>
      <c r="CG31" s="268">
        <v>0</v>
      </c>
      <c r="CH31" s="268">
        <v>3</v>
      </c>
      <c r="CI31" s="268" t="s">
        <v>477</v>
      </c>
      <c r="CJ31" s="268">
        <v>0</v>
      </c>
      <c r="CK31" s="268">
        <v>0</v>
      </c>
      <c r="CL31" s="268">
        <v>0</v>
      </c>
      <c r="CM31" s="268">
        <v>4</v>
      </c>
      <c r="CN31" s="268">
        <v>12</v>
      </c>
      <c r="CO31" s="268" t="s">
        <v>477</v>
      </c>
      <c r="CP31" s="268" t="s">
        <v>477</v>
      </c>
      <c r="CQ31" s="268" t="s">
        <v>477</v>
      </c>
      <c r="CR31" s="268">
        <v>0</v>
      </c>
      <c r="CS31" s="268" t="s">
        <v>477</v>
      </c>
      <c r="CT31" s="268">
        <v>0</v>
      </c>
      <c r="CU31" s="268">
        <v>3</v>
      </c>
      <c r="CV31" s="268">
        <v>4</v>
      </c>
      <c r="CW31" s="268" t="s">
        <v>477</v>
      </c>
      <c r="CX31" s="268">
        <v>5</v>
      </c>
      <c r="CY31" s="268" t="s">
        <v>477</v>
      </c>
      <c r="CZ31" s="268" t="s">
        <v>477</v>
      </c>
      <c r="DA31" s="268">
        <v>22</v>
      </c>
      <c r="DB31" s="268" t="s">
        <v>477</v>
      </c>
      <c r="DC31" s="268">
        <v>0</v>
      </c>
      <c r="DD31" s="268">
        <v>0</v>
      </c>
      <c r="DE31" s="268">
        <v>0</v>
      </c>
      <c r="DF31" s="268">
        <v>3</v>
      </c>
      <c r="DG31" s="268">
        <v>0</v>
      </c>
      <c r="DH31" s="268">
        <v>0</v>
      </c>
      <c r="DI31" s="268">
        <v>3</v>
      </c>
      <c r="DJ31" s="268" t="s">
        <v>477</v>
      </c>
      <c r="DK31" s="268" t="s">
        <v>477</v>
      </c>
      <c r="DL31" s="268" t="s">
        <v>477</v>
      </c>
      <c r="DM31" s="268" t="s">
        <v>477</v>
      </c>
      <c r="DN31" s="268">
        <v>14</v>
      </c>
      <c r="DO31" s="268">
        <v>3</v>
      </c>
      <c r="DP31" s="268" t="s">
        <v>477</v>
      </c>
      <c r="DQ31" s="268" t="s">
        <v>477</v>
      </c>
      <c r="DR31" s="268" t="s">
        <v>477</v>
      </c>
      <c r="DS31" s="268" t="s">
        <v>477</v>
      </c>
      <c r="DT31" s="268">
        <v>0</v>
      </c>
      <c r="DU31" s="268" t="s">
        <v>477</v>
      </c>
      <c r="DV31" s="268" t="s">
        <v>477</v>
      </c>
      <c r="DW31" s="268" t="s">
        <v>477</v>
      </c>
      <c r="DX31" s="268">
        <v>3</v>
      </c>
      <c r="DY31" s="268" t="s">
        <v>477</v>
      </c>
      <c r="DZ31" s="268">
        <v>4</v>
      </c>
      <c r="EA31" s="268">
        <v>23</v>
      </c>
      <c r="EB31" s="268">
        <v>3</v>
      </c>
      <c r="EC31" s="268" t="s">
        <v>477</v>
      </c>
      <c r="ED31" s="268">
        <v>4</v>
      </c>
      <c r="EE31" s="268" t="s">
        <v>477</v>
      </c>
      <c r="EF31" s="268" t="s">
        <v>477</v>
      </c>
      <c r="EG31" s="268" t="s">
        <v>477</v>
      </c>
      <c r="EH31" s="268">
        <v>3</v>
      </c>
      <c r="EI31" s="268" t="s">
        <v>477</v>
      </c>
      <c r="EJ31" s="268" t="s">
        <v>477</v>
      </c>
      <c r="EK31" s="268" t="s">
        <v>477</v>
      </c>
      <c r="EL31" s="268" t="s">
        <v>477</v>
      </c>
      <c r="EM31" s="268" t="s">
        <v>477</v>
      </c>
      <c r="EN31" s="268">
        <v>21</v>
      </c>
      <c r="EO31" s="268" t="s">
        <v>477</v>
      </c>
      <c r="EP31" s="268">
        <v>3</v>
      </c>
      <c r="EQ31" s="268" t="s">
        <v>477</v>
      </c>
      <c r="ER31" s="268">
        <v>3</v>
      </c>
      <c r="ES31" s="268">
        <v>6</v>
      </c>
      <c r="ET31" s="268">
        <v>3</v>
      </c>
      <c r="EU31" s="268">
        <v>4</v>
      </c>
      <c r="EV31" s="268" t="s">
        <v>477</v>
      </c>
      <c r="EW31" s="268" t="s">
        <v>477</v>
      </c>
      <c r="EX31" s="268">
        <v>0</v>
      </c>
      <c r="EY31" s="268">
        <v>3</v>
      </c>
      <c r="EZ31" s="268">
        <v>4</v>
      </c>
      <c r="FA31" s="268">
        <v>33</v>
      </c>
      <c r="FB31" s="268">
        <v>0</v>
      </c>
      <c r="FC31" s="268">
        <v>0</v>
      </c>
      <c r="FD31" s="268" t="s">
        <v>477</v>
      </c>
      <c r="FE31" s="268" t="s">
        <v>477</v>
      </c>
      <c r="FF31" s="268">
        <v>0</v>
      </c>
      <c r="FG31" s="268">
        <v>0</v>
      </c>
      <c r="FH31" s="268">
        <v>5</v>
      </c>
      <c r="FI31" s="268" t="s">
        <v>477</v>
      </c>
      <c r="FJ31" s="268">
        <v>0</v>
      </c>
      <c r="FK31" s="268" t="s">
        <v>477</v>
      </c>
      <c r="FL31" s="268" t="s">
        <v>477</v>
      </c>
      <c r="FM31" s="268" t="s">
        <v>477</v>
      </c>
      <c r="FN31" s="268">
        <v>14</v>
      </c>
      <c r="FO31" s="268" t="s">
        <v>477</v>
      </c>
      <c r="FP31" s="268">
        <v>0</v>
      </c>
      <c r="FQ31" s="268">
        <v>3</v>
      </c>
      <c r="FR31" s="268">
        <v>5</v>
      </c>
      <c r="FS31" s="268">
        <v>5</v>
      </c>
      <c r="FT31" s="268">
        <v>5</v>
      </c>
      <c r="FU31" s="268">
        <v>7</v>
      </c>
      <c r="FV31" s="268">
        <v>4</v>
      </c>
      <c r="FW31" s="268">
        <v>3</v>
      </c>
      <c r="FX31" s="268">
        <v>3</v>
      </c>
      <c r="FY31" s="268">
        <v>4</v>
      </c>
      <c r="FZ31" s="268">
        <v>10</v>
      </c>
      <c r="GA31" s="268">
        <v>51</v>
      </c>
      <c r="GB31" s="268">
        <v>6</v>
      </c>
      <c r="GC31" s="268">
        <v>4</v>
      </c>
      <c r="GD31" s="268" t="s">
        <v>477</v>
      </c>
      <c r="GE31" s="268">
        <v>4</v>
      </c>
      <c r="GF31" s="268" t="s">
        <v>477</v>
      </c>
      <c r="GG31" s="268">
        <v>5</v>
      </c>
      <c r="GH31" s="268">
        <v>4</v>
      </c>
      <c r="GI31" s="268">
        <v>0</v>
      </c>
      <c r="GJ31" s="268" t="s">
        <v>477</v>
      </c>
      <c r="GK31" s="268" t="s">
        <v>477</v>
      </c>
      <c r="GL31" s="268">
        <v>3</v>
      </c>
      <c r="GM31" s="268" t="s">
        <v>477</v>
      </c>
      <c r="GN31" s="268">
        <v>33</v>
      </c>
      <c r="GO31" s="268">
        <v>0</v>
      </c>
      <c r="GP31" s="268" t="s">
        <v>477</v>
      </c>
      <c r="GQ31" s="268">
        <v>0</v>
      </c>
      <c r="GR31" s="385" t="s">
        <v>477</v>
      </c>
      <c r="GS31" s="385" t="s">
        <v>477</v>
      </c>
      <c r="GT31" s="385" t="s">
        <v>477</v>
      </c>
      <c r="GU31" s="385" t="s">
        <v>477</v>
      </c>
      <c r="GV31" s="385" t="s">
        <v>477</v>
      </c>
      <c r="GW31" s="385" t="s">
        <v>477</v>
      </c>
      <c r="GX31" s="385" t="s">
        <v>477</v>
      </c>
      <c r="GY31" s="385">
        <v>4</v>
      </c>
      <c r="GZ31" s="385">
        <v>4</v>
      </c>
      <c r="HA31" s="268">
        <v>20</v>
      </c>
      <c r="HB31" s="268">
        <v>4</v>
      </c>
      <c r="HC31" s="268" t="s">
        <v>477</v>
      </c>
      <c r="HD31" s="268">
        <v>0</v>
      </c>
      <c r="HE31" s="268" t="s">
        <v>477</v>
      </c>
      <c r="HF31" s="268">
        <v>0</v>
      </c>
      <c r="HG31" s="268" t="s">
        <v>477</v>
      </c>
      <c r="HH31" s="268">
        <v>3</v>
      </c>
      <c r="HI31" s="268">
        <v>0</v>
      </c>
      <c r="HJ31" s="268">
        <v>3</v>
      </c>
      <c r="HK31" s="268">
        <v>3</v>
      </c>
      <c r="HL31" s="268">
        <v>5</v>
      </c>
      <c r="HM31" s="268">
        <v>0</v>
      </c>
      <c r="HN31" s="268">
        <v>24</v>
      </c>
      <c r="HO31" s="268">
        <v>0</v>
      </c>
      <c r="HP31" s="268" t="s">
        <v>477</v>
      </c>
      <c r="HQ31" s="268">
        <v>0</v>
      </c>
      <c r="HR31" s="268" t="s">
        <v>477</v>
      </c>
      <c r="HS31" s="268" t="s">
        <v>477</v>
      </c>
      <c r="HT31" s="268">
        <v>5</v>
      </c>
      <c r="HU31" s="268" t="s">
        <v>477</v>
      </c>
      <c r="HV31" s="268" t="s">
        <v>477</v>
      </c>
      <c r="HW31" s="268">
        <v>0</v>
      </c>
      <c r="HX31" s="268" t="s">
        <v>477</v>
      </c>
      <c r="HY31" s="268">
        <v>4</v>
      </c>
      <c r="HZ31" s="268" t="s">
        <v>477</v>
      </c>
      <c r="IA31" s="268">
        <v>21</v>
      </c>
      <c r="IB31" s="268">
        <v>0</v>
      </c>
      <c r="IC31" s="268" t="s">
        <v>477</v>
      </c>
      <c r="ID31" s="268" t="s">
        <v>477</v>
      </c>
      <c r="IE31" s="268">
        <v>4</v>
      </c>
    </row>
    <row r="32" spans="1:239" x14ac:dyDescent="0.25">
      <c r="A32" s="267" t="s">
        <v>217</v>
      </c>
      <c r="B32" s="268">
        <v>0</v>
      </c>
      <c r="C32" s="268">
        <v>0</v>
      </c>
      <c r="D32" s="268">
        <v>0</v>
      </c>
      <c r="E32" s="268">
        <v>0</v>
      </c>
      <c r="F32" s="268">
        <v>0</v>
      </c>
      <c r="G32" s="268">
        <v>0</v>
      </c>
      <c r="H32" s="268" t="s">
        <v>477</v>
      </c>
      <c r="I32" s="268" t="s">
        <v>477</v>
      </c>
      <c r="J32" s="268" t="s">
        <v>477</v>
      </c>
      <c r="K32" s="268" t="s">
        <v>477</v>
      </c>
      <c r="L32" s="268" t="s">
        <v>477</v>
      </c>
      <c r="M32" s="268">
        <v>0</v>
      </c>
      <c r="N32" s="268">
        <v>6</v>
      </c>
      <c r="O32" s="268">
        <v>0</v>
      </c>
      <c r="P32" s="268">
        <v>0</v>
      </c>
      <c r="Q32" s="268" t="s">
        <v>477</v>
      </c>
      <c r="R32" s="268">
        <v>0</v>
      </c>
      <c r="S32" s="268" t="s">
        <v>477</v>
      </c>
      <c r="T32" s="268">
        <v>0</v>
      </c>
      <c r="U32" s="268">
        <v>0</v>
      </c>
      <c r="V32" s="268">
        <v>0</v>
      </c>
      <c r="W32" s="268" t="s">
        <v>477</v>
      </c>
      <c r="X32" s="268">
        <v>0</v>
      </c>
      <c r="Y32" s="268">
        <v>0</v>
      </c>
      <c r="Z32" s="268" t="s">
        <v>477</v>
      </c>
      <c r="AA32" s="268">
        <v>5</v>
      </c>
      <c r="AB32" s="268">
        <v>0</v>
      </c>
      <c r="AC32" s="268" t="s">
        <v>477</v>
      </c>
      <c r="AD32" s="268">
        <v>0</v>
      </c>
      <c r="AE32" s="268" t="s">
        <v>477</v>
      </c>
      <c r="AF32" s="268">
        <v>0</v>
      </c>
      <c r="AG32" s="268" t="s">
        <v>477</v>
      </c>
      <c r="AH32" s="268">
        <v>0</v>
      </c>
      <c r="AI32" s="268" t="s">
        <v>477</v>
      </c>
      <c r="AJ32" s="268">
        <v>0</v>
      </c>
      <c r="AK32" s="268">
        <v>0</v>
      </c>
      <c r="AL32" s="268" t="s">
        <v>477</v>
      </c>
      <c r="AM32" s="268">
        <v>0</v>
      </c>
      <c r="AN32" s="268">
        <v>5</v>
      </c>
      <c r="AO32" s="268">
        <v>6</v>
      </c>
      <c r="AP32" s="268" t="s">
        <v>477</v>
      </c>
      <c r="AQ32" s="268">
        <v>0</v>
      </c>
      <c r="AR32" s="268" t="s">
        <v>477</v>
      </c>
      <c r="AS32" s="268" t="s">
        <v>477</v>
      </c>
      <c r="AT32" s="268" t="s">
        <v>477</v>
      </c>
      <c r="AU32" s="268">
        <v>0</v>
      </c>
      <c r="AV32" s="268">
        <v>0</v>
      </c>
      <c r="AW32" s="268">
        <v>0</v>
      </c>
      <c r="AX32" s="268">
        <v>3</v>
      </c>
      <c r="AY32" s="268">
        <v>0</v>
      </c>
      <c r="AZ32" s="268">
        <v>0</v>
      </c>
      <c r="BA32" s="268">
        <v>15</v>
      </c>
      <c r="BB32" s="268">
        <v>0</v>
      </c>
      <c r="BC32" s="268">
        <v>0</v>
      </c>
      <c r="BD32" s="268">
        <v>0</v>
      </c>
      <c r="BE32" s="268" t="s">
        <v>477</v>
      </c>
      <c r="BF32" s="268" t="s">
        <v>477</v>
      </c>
      <c r="BG32" s="268">
        <v>0</v>
      </c>
      <c r="BH32" s="268" t="s">
        <v>477</v>
      </c>
      <c r="BI32" s="268">
        <v>0</v>
      </c>
      <c r="BJ32" s="268">
        <v>0</v>
      </c>
      <c r="BK32" s="268">
        <v>0</v>
      </c>
      <c r="BL32" s="268">
        <v>0</v>
      </c>
      <c r="BM32" s="268">
        <v>0</v>
      </c>
      <c r="BN32" s="268">
        <v>3</v>
      </c>
      <c r="BO32" s="268">
        <v>0</v>
      </c>
      <c r="BP32" s="268">
        <v>0</v>
      </c>
      <c r="BQ32" s="268">
        <v>0</v>
      </c>
      <c r="BR32" s="268" t="s">
        <v>477</v>
      </c>
      <c r="BS32" s="268">
        <v>0</v>
      </c>
      <c r="BT32" s="268">
        <v>0</v>
      </c>
      <c r="BU32" s="268" t="s">
        <v>477</v>
      </c>
      <c r="BV32" s="268" t="s">
        <v>477</v>
      </c>
      <c r="BW32" s="268">
        <v>0</v>
      </c>
      <c r="BX32" s="268">
        <v>0</v>
      </c>
      <c r="BY32" s="268">
        <v>0</v>
      </c>
      <c r="BZ32" s="268">
        <v>0</v>
      </c>
      <c r="CA32" s="268">
        <v>3</v>
      </c>
      <c r="CB32" s="268">
        <v>0</v>
      </c>
      <c r="CC32" s="268">
        <v>0</v>
      </c>
      <c r="CD32" s="268">
        <v>0</v>
      </c>
      <c r="CE32" s="268">
        <v>0</v>
      </c>
      <c r="CF32" s="268">
        <v>0</v>
      </c>
      <c r="CG32" s="268">
        <v>0</v>
      </c>
      <c r="CH32" s="268" t="s">
        <v>477</v>
      </c>
      <c r="CI32" s="268" t="s">
        <v>477</v>
      </c>
      <c r="CJ32" s="268" t="s">
        <v>477</v>
      </c>
      <c r="CK32" s="268">
        <v>0</v>
      </c>
      <c r="CL32" s="268">
        <v>0</v>
      </c>
      <c r="CM32" s="268">
        <v>0</v>
      </c>
      <c r="CN32" s="268">
        <v>4</v>
      </c>
      <c r="CO32" s="268">
        <v>0</v>
      </c>
      <c r="CP32" s="268">
        <v>0</v>
      </c>
      <c r="CQ32" s="268" t="s">
        <v>477</v>
      </c>
      <c r="CR32" s="268">
        <v>0</v>
      </c>
      <c r="CS32" s="268" t="s">
        <v>477</v>
      </c>
      <c r="CT32" s="268">
        <v>0</v>
      </c>
      <c r="CU32" s="268" t="s">
        <v>477</v>
      </c>
      <c r="CV32" s="268">
        <v>0</v>
      </c>
      <c r="CW32" s="268" t="s">
        <v>477</v>
      </c>
      <c r="CX32" s="268" t="s">
        <v>477</v>
      </c>
      <c r="CY32" s="268" t="s">
        <v>477</v>
      </c>
      <c r="CZ32" s="268" t="s">
        <v>477</v>
      </c>
      <c r="DA32" s="268">
        <v>10</v>
      </c>
      <c r="DB32" s="268">
        <v>0</v>
      </c>
      <c r="DC32" s="268" t="s">
        <v>477</v>
      </c>
      <c r="DD32" s="268" t="s">
        <v>477</v>
      </c>
      <c r="DE32" s="268" t="s">
        <v>477</v>
      </c>
      <c r="DF32" s="268" t="s">
        <v>477</v>
      </c>
      <c r="DG32" s="268">
        <v>0</v>
      </c>
      <c r="DH32" s="268">
        <v>0</v>
      </c>
      <c r="DI32" s="268" t="s">
        <v>477</v>
      </c>
      <c r="DJ32" s="268" t="s">
        <v>477</v>
      </c>
      <c r="DK32" s="268" t="s">
        <v>477</v>
      </c>
      <c r="DL32" s="268">
        <v>0</v>
      </c>
      <c r="DM32" s="268">
        <v>0</v>
      </c>
      <c r="DN32" s="268">
        <v>10</v>
      </c>
      <c r="DO32" s="268">
        <v>0</v>
      </c>
      <c r="DP32" s="268" t="s">
        <v>477</v>
      </c>
      <c r="DQ32" s="268" t="s">
        <v>477</v>
      </c>
      <c r="DR32" s="268">
        <v>0</v>
      </c>
      <c r="DS32" s="268" t="s">
        <v>477</v>
      </c>
      <c r="DT32" s="268" t="s">
        <v>477</v>
      </c>
      <c r="DU32" s="268" t="s">
        <v>477</v>
      </c>
      <c r="DV32" s="268">
        <v>0</v>
      </c>
      <c r="DW32" s="268">
        <v>0</v>
      </c>
      <c r="DX32" s="268" t="s">
        <v>477</v>
      </c>
      <c r="DY32" s="268" t="s">
        <v>477</v>
      </c>
      <c r="DZ32" s="268" t="s">
        <v>477</v>
      </c>
      <c r="EA32" s="268">
        <v>12</v>
      </c>
      <c r="EB32" s="268">
        <v>0</v>
      </c>
      <c r="EC32" s="268" t="s">
        <v>477</v>
      </c>
      <c r="ED32" s="268" t="s">
        <v>477</v>
      </c>
      <c r="EE32" s="268" t="s">
        <v>477</v>
      </c>
      <c r="EF32" s="268">
        <v>4</v>
      </c>
      <c r="EG32" s="268" t="s">
        <v>477</v>
      </c>
      <c r="EH32" s="268" t="s">
        <v>477</v>
      </c>
      <c r="EI32" s="268" t="s">
        <v>477</v>
      </c>
      <c r="EJ32" s="268">
        <v>4</v>
      </c>
      <c r="EK32" s="268">
        <v>5</v>
      </c>
      <c r="EL32" s="268">
        <v>0</v>
      </c>
      <c r="EM32" s="268" t="s">
        <v>477</v>
      </c>
      <c r="EN32" s="268">
        <v>22</v>
      </c>
      <c r="EO32" s="268">
        <v>0</v>
      </c>
      <c r="EP32" s="268">
        <v>0</v>
      </c>
      <c r="EQ32" s="268" t="s">
        <v>477</v>
      </c>
      <c r="ER32" s="268" t="s">
        <v>477</v>
      </c>
      <c r="ES32" s="268" t="s">
        <v>477</v>
      </c>
      <c r="ET32" s="268" t="s">
        <v>477</v>
      </c>
      <c r="EU32" s="268">
        <v>5</v>
      </c>
      <c r="EV32" s="268">
        <v>0</v>
      </c>
      <c r="EW32" s="268" t="s">
        <v>477</v>
      </c>
      <c r="EX32" s="268" t="s">
        <v>477</v>
      </c>
      <c r="EY32" s="268" t="s">
        <v>477</v>
      </c>
      <c r="EZ32" s="268" t="s">
        <v>477</v>
      </c>
      <c r="FA32" s="268">
        <v>15</v>
      </c>
      <c r="FB32" s="268" t="s">
        <v>477</v>
      </c>
      <c r="FC32" s="268" t="s">
        <v>477</v>
      </c>
      <c r="FD32" s="268" t="s">
        <v>477</v>
      </c>
      <c r="FE32" s="268">
        <v>0</v>
      </c>
      <c r="FF32" s="268">
        <v>4</v>
      </c>
      <c r="FG32" s="268" t="s">
        <v>477</v>
      </c>
      <c r="FH32" s="268">
        <v>0</v>
      </c>
      <c r="FI32" s="268" t="s">
        <v>477</v>
      </c>
      <c r="FJ32" s="268">
        <v>3</v>
      </c>
      <c r="FK32" s="268">
        <v>4</v>
      </c>
      <c r="FL32" s="268" t="s">
        <v>477</v>
      </c>
      <c r="FM32" s="268" t="s">
        <v>477</v>
      </c>
      <c r="FN32" s="268">
        <v>21</v>
      </c>
      <c r="FO32" s="268" t="s">
        <v>477</v>
      </c>
      <c r="FP32" s="268" t="s">
        <v>477</v>
      </c>
      <c r="FQ32" s="268" t="s">
        <v>477</v>
      </c>
      <c r="FR32" s="268">
        <v>0</v>
      </c>
      <c r="FS32" s="268">
        <v>0</v>
      </c>
      <c r="FT32" s="268">
        <v>0</v>
      </c>
      <c r="FU32" s="268">
        <v>0</v>
      </c>
      <c r="FV32" s="268">
        <v>0</v>
      </c>
      <c r="FW32" s="268" t="s">
        <v>477</v>
      </c>
      <c r="FX32" s="268">
        <v>0</v>
      </c>
      <c r="FY32" s="268" t="s">
        <v>477</v>
      </c>
      <c r="FZ32" s="268" t="s">
        <v>477</v>
      </c>
      <c r="GA32" s="268">
        <v>7</v>
      </c>
      <c r="GB32" s="268">
        <v>0</v>
      </c>
      <c r="GC32" s="268" t="s">
        <v>477</v>
      </c>
      <c r="GD32" s="268" t="s">
        <v>477</v>
      </c>
      <c r="GE32" s="268" t="s">
        <v>477</v>
      </c>
      <c r="GF32" s="268">
        <v>4</v>
      </c>
      <c r="GG32" s="268" t="s">
        <v>477</v>
      </c>
      <c r="GH32" s="268">
        <v>0</v>
      </c>
      <c r="GI32" s="268">
        <v>0</v>
      </c>
      <c r="GJ32" s="268">
        <v>5</v>
      </c>
      <c r="GK32" s="268">
        <v>4</v>
      </c>
      <c r="GL32" s="268">
        <v>3</v>
      </c>
      <c r="GM32" s="268">
        <v>0</v>
      </c>
      <c r="GN32" s="268">
        <v>22</v>
      </c>
      <c r="GO32" s="268" t="s">
        <v>477</v>
      </c>
      <c r="GP32" s="268">
        <v>9</v>
      </c>
      <c r="GQ32" s="268">
        <v>3</v>
      </c>
      <c r="GR32" s="385">
        <v>5</v>
      </c>
      <c r="GS32" s="385" t="s">
        <v>477</v>
      </c>
      <c r="GT32" s="385">
        <v>6</v>
      </c>
      <c r="GU32" s="385">
        <v>0</v>
      </c>
      <c r="GV32" s="385" t="s">
        <v>477</v>
      </c>
      <c r="GW32" s="385" t="s">
        <v>477</v>
      </c>
      <c r="GX32" s="385" t="s">
        <v>477</v>
      </c>
      <c r="GY32" s="385">
        <v>0</v>
      </c>
      <c r="GZ32" s="385" t="s">
        <v>477</v>
      </c>
      <c r="HA32" s="268">
        <v>32</v>
      </c>
      <c r="HB32" s="268" t="s">
        <v>477</v>
      </c>
      <c r="HC32" s="268">
        <v>0</v>
      </c>
      <c r="HD32" s="268">
        <v>0</v>
      </c>
      <c r="HE32" s="268" t="s">
        <v>477</v>
      </c>
      <c r="HF32" s="268" t="s">
        <v>477</v>
      </c>
      <c r="HG32" s="268" t="s">
        <v>477</v>
      </c>
      <c r="HH32" s="268">
        <v>0</v>
      </c>
      <c r="HI32" s="268" t="s">
        <v>477</v>
      </c>
      <c r="HJ32" s="268">
        <v>0</v>
      </c>
      <c r="HK32" s="268">
        <v>0</v>
      </c>
      <c r="HL32" s="268">
        <v>0</v>
      </c>
      <c r="HM32" s="268" t="s">
        <v>477</v>
      </c>
      <c r="HN32" s="268">
        <v>8</v>
      </c>
      <c r="HO32" s="268">
        <v>0</v>
      </c>
      <c r="HP32" s="268" t="s">
        <v>477</v>
      </c>
      <c r="HQ32" s="268">
        <v>0</v>
      </c>
      <c r="HR32" s="268">
        <v>0</v>
      </c>
      <c r="HS32" s="268">
        <v>0</v>
      </c>
      <c r="HT32" s="268">
        <v>0</v>
      </c>
      <c r="HU32" s="268" t="s">
        <v>477</v>
      </c>
      <c r="HV32" s="268">
        <v>0</v>
      </c>
      <c r="HW32" s="268" t="s">
        <v>477</v>
      </c>
      <c r="HX32" s="268" t="s">
        <v>477</v>
      </c>
      <c r="HY32" s="268">
        <v>0</v>
      </c>
      <c r="HZ32" s="268">
        <v>0</v>
      </c>
      <c r="IA32" s="268">
        <v>6</v>
      </c>
      <c r="IB32" s="268" t="s">
        <v>477</v>
      </c>
      <c r="IC32" s="268">
        <v>0</v>
      </c>
      <c r="ID32" s="268">
        <v>0</v>
      </c>
      <c r="IE32" s="268" t="s">
        <v>477</v>
      </c>
    </row>
    <row r="33" spans="1:239" x14ac:dyDescent="0.25">
      <c r="A33" s="267" t="s">
        <v>230</v>
      </c>
      <c r="B33" s="268" t="s">
        <v>477</v>
      </c>
      <c r="C33" s="268">
        <v>0</v>
      </c>
      <c r="D33" s="268" t="s">
        <v>477</v>
      </c>
      <c r="E33" s="268">
        <v>0</v>
      </c>
      <c r="F33" s="268">
        <v>0</v>
      </c>
      <c r="G33" s="268" t="s">
        <v>477</v>
      </c>
      <c r="H33" s="268">
        <v>0</v>
      </c>
      <c r="I33" s="268">
        <v>0</v>
      </c>
      <c r="J33" s="268">
        <v>0</v>
      </c>
      <c r="K33" s="268" t="s">
        <v>477</v>
      </c>
      <c r="L33" s="268">
        <v>0</v>
      </c>
      <c r="M33" s="268">
        <v>0</v>
      </c>
      <c r="N33" s="268">
        <v>5</v>
      </c>
      <c r="O33" s="268">
        <v>0</v>
      </c>
      <c r="P33" s="268" t="s">
        <v>477</v>
      </c>
      <c r="Q33" s="268" t="s">
        <v>477</v>
      </c>
      <c r="R33" s="268">
        <v>0</v>
      </c>
      <c r="S33" s="268">
        <v>0</v>
      </c>
      <c r="T33" s="268">
        <v>0</v>
      </c>
      <c r="U33" s="268">
        <v>0</v>
      </c>
      <c r="V33" s="268">
        <v>0</v>
      </c>
      <c r="W33" s="268" t="s">
        <v>477</v>
      </c>
      <c r="X33" s="268">
        <v>0</v>
      </c>
      <c r="Y33" s="268">
        <v>0</v>
      </c>
      <c r="Z33" s="268">
        <v>0</v>
      </c>
      <c r="AA33" s="268">
        <v>3</v>
      </c>
      <c r="AB33" s="268">
        <v>0</v>
      </c>
      <c r="AC33" s="268" t="s">
        <v>477</v>
      </c>
      <c r="AD33" s="268" t="s">
        <v>477</v>
      </c>
      <c r="AE33" s="268">
        <v>0</v>
      </c>
      <c r="AF33" s="268" t="s">
        <v>477</v>
      </c>
      <c r="AG33" s="268">
        <v>0</v>
      </c>
      <c r="AH33" s="268">
        <v>0</v>
      </c>
      <c r="AI33" s="268">
        <v>0</v>
      </c>
      <c r="AJ33" s="268" t="s">
        <v>477</v>
      </c>
      <c r="AK33" s="268" t="s">
        <v>477</v>
      </c>
      <c r="AL33" s="268" t="s">
        <v>477</v>
      </c>
      <c r="AM33" s="268" t="s">
        <v>477</v>
      </c>
      <c r="AN33" s="268">
        <v>7</v>
      </c>
      <c r="AO33" s="268">
        <v>0</v>
      </c>
      <c r="AP33" s="268">
        <v>0</v>
      </c>
      <c r="AQ33" s="268">
        <v>0</v>
      </c>
      <c r="AR33" s="268" t="s">
        <v>477</v>
      </c>
      <c r="AS33" s="268" t="s">
        <v>477</v>
      </c>
      <c r="AT33" s="268" t="s">
        <v>477</v>
      </c>
      <c r="AU33" s="268">
        <v>0</v>
      </c>
      <c r="AV33" s="268" t="s">
        <v>477</v>
      </c>
      <c r="AW33" s="268" t="s">
        <v>477</v>
      </c>
      <c r="AX33" s="268" t="s">
        <v>477</v>
      </c>
      <c r="AY33" s="268">
        <v>0</v>
      </c>
      <c r="AZ33" s="268">
        <v>4</v>
      </c>
      <c r="BA33" s="268">
        <v>12</v>
      </c>
      <c r="BB33" s="268" t="s">
        <v>477</v>
      </c>
      <c r="BC33" s="268" t="s">
        <v>477</v>
      </c>
      <c r="BD33" s="268">
        <v>0</v>
      </c>
      <c r="BE33" s="268">
        <v>0</v>
      </c>
      <c r="BF33" s="268" t="s">
        <v>477</v>
      </c>
      <c r="BG33" s="268">
        <v>0</v>
      </c>
      <c r="BH33" s="268">
        <v>0</v>
      </c>
      <c r="BI33" s="268">
        <v>0</v>
      </c>
      <c r="BJ33" s="268">
        <v>0</v>
      </c>
      <c r="BK33" s="268">
        <v>0</v>
      </c>
      <c r="BL33" s="268">
        <v>0</v>
      </c>
      <c r="BM33" s="268" t="s">
        <v>477</v>
      </c>
      <c r="BN33" s="268">
        <v>4</v>
      </c>
      <c r="BO33" s="268">
        <v>0</v>
      </c>
      <c r="BP33" s="268" t="s">
        <v>477</v>
      </c>
      <c r="BQ33" s="268">
        <v>0</v>
      </c>
      <c r="BR33" s="268" t="s">
        <v>477</v>
      </c>
      <c r="BS33" s="268" t="s">
        <v>477</v>
      </c>
      <c r="BT33" s="268" t="s">
        <v>477</v>
      </c>
      <c r="BU33" s="268">
        <v>3</v>
      </c>
      <c r="BV33" s="268" t="s">
        <v>477</v>
      </c>
      <c r="BW33" s="268" t="s">
        <v>477</v>
      </c>
      <c r="BX33" s="268" t="s">
        <v>477</v>
      </c>
      <c r="BY33" s="268">
        <v>0</v>
      </c>
      <c r="BZ33" s="268">
        <v>0</v>
      </c>
      <c r="CA33" s="268">
        <v>10</v>
      </c>
      <c r="CB33" s="268" t="s">
        <v>477</v>
      </c>
      <c r="CC33" s="268" t="s">
        <v>477</v>
      </c>
      <c r="CD33" s="268">
        <v>0</v>
      </c>
      <c r="CE33" s="268" t="s">
        <v>477</v>
      </c>
      <c r="CF33" s="268">
        <v>0</v>
      </c>
      <c r="CG33" s="268">
        <v>0</v>
      </c>
      <c r="CH33" s="268">
        <v>0</v>
      </c>
      <c r="CI33" s="268" t="s">
        <v>477</v>
      </c>
      <c r="CJ33" s="268" t="s">
        <v>477</v>
      </c>
      <c r="CK33" s="268" t="s">
        <v>477</v>
      </c>
      <c r="CL33" s="268">
        <v>0</v>
      </c>
      <c r="CM33" s="268" t="s">
        <v>477</v>
      </c>
      <c r="CN33" s="268">
        <v>10</v>
      </c>
      <c r="CO33" s="268">
        <v>0</v>
      </c>
      <c r="CP33" s="268" t="s">
        <v>477</v>
      </c>
      <c r="CQ33" s="268">
        <v>0</v>
      </c>
      <c r="CR33" s="268" t="s">
        <v>477</v>
      </c>
      <c r="CS33" s="268">
        <v>0</v>
      </c>
      <c r="CT33" s="268" t="s">
        <v>477</v>
      </c>
      <c r="CU33" s="268" t="s">
        <v>477</v>
      </c>
      <c r="CV33" s="268">
        <v>0</v>
      </c>
      <c r="CW33" s="268">
        <v>0</v>
      </c>
      <c r="CX33" s="268">
        <v>3</v>
      </c>
      <c r="CY33" s="268">
        <v>0</v>
      </c>
      <c r="CZ33" s="268" t="s">
        <v>477</v>
      </c>
      <c r="DA33" s="268">
        <v>10</v>
      </c>
      <c r="DB33" s="268">
        <v>0</v>
      </c>
      <c r="DC33" s="268">
        <v>0</v>
      </c>
      <c r="DD33" s="268" t="s">
        <v>477</v>
      </c>
      <c r="DE33" s="268" t="s">
        <v>477</v>
      </c>
      <c r="DF33" s="268" t="s">
        <v>477</v>
      </c>
      <c r="DG33" s="268" t="s">
        <v>477</v>
      </c>
      <c r="DH33" s="268" t="s">
        <v>477</v>
      </c>
      <c r="DI33" s="268">
        <v>3</v>
      </c>
      <c r="DJ33" s="268" t="s">
        <v>477</v>
      </c>
      <c r="DK33" s="268">
        <v>5</v>
      </c>
      <c r="DL33" s="268" t="s">
        <v>477</v>
      </c>
      <c r="DM33" s="268">
        <v>0</v>
      </c>
      <c r="DN33" s="268">
        <v>17</v>
      </c>
      <c r="DO33" s="268">
        <v>3</v>
      </c>
      <c r="DP33" s="268">
        <v>3</v>
      </c>
      <c r="DQ33" s="268">
        <v>3</v>
      </c>
      <c r="DR33" s="268">
        <v>0</v>
      </c>
      <c r="DS33" s="268" t="s">
        <v>477</v>
      </c>
      <c r="DT33" s="268" t="s">
        <v>477</v>
      </c>
      <c r="DU33" s="268" t="s">
        <v>477</v>
      </c>
      <c r="DV33" s="268" t="s">
        <v>477</v>
      </c>
      <c r="DW33" s="268" t="s">
        <v>477</v>
      </c>
      <c r="DX33" s="268" t="s">
        <v>477</v>
      </c>
      <c r="DY33" s="268" t="s">
        <v>477</v>
      </c>
      <c r="DZ33" s="268">
        <v>0</v>
      </c>
      <c r="EA33" s="268">
        <v>19</v>
      </c>
      <c r="EB33" s="268">
        <v>3</v>
      </c>
      <c r="EC33" s="268" t="s">
        <v>477</v>
      </c>
      <c r="ED33" s="268">
        <v>3</v>
      </c>
      <c r="EE33" s="268" t="s">
        <v>477</v>
      </c>
      <c r="EF33" s="268" t="s">
        <v>477</v>
      </c>
      <c r="EG33" s="268" t="s">
        <v>477</v>
      </c>
      <c r="EH33" s="268" t="s">
        <v>477</v>
      </c>
      <c r="EI33" s="268">
        <v>3</v>
      </c>
      <c r="EJ33" s="268">
        <v>0</v>
      </c>
      <c r="EK33" s="268" t="s">
        <v>477</v>
      </c>
      <c r="EL33" s="268" t="s">
        <v>477</v>
      </c>
      <c r="EM33" s="268" t="s">
        <v>477</v>
      </c>
      <c r="EN33" s="268">
        <v>23</v>
      </c>
      <c r="EO33" s="268" t="s">
        <v>477</v>
      </c>
      <c r="EP33" s="268">
        <v>6</v>
      </c>
      <c r="EQ33" s="268" t="s">
        <v>477</v>
      </c>
      <c r="ER33" s="268" t="s">
        <v>477</v>
      </c>
      <c r="ES33" s="268" t="s">
        <v>477</v>
      </c>
      <c r="ET33" s="268" t="s">
        <v>477</v>
      </c>
      <c r="EU33" s="268" t="s">
        <v>477</v>
      </c>
      <c r="EV33" s="268" t="s">
        <v>477</v>
      </c>
      <c r="EW33" s="268">
        <v>8</v>
      </c>
      <c r="EX33" s="268" t="s">
        <v>477</v>
      </c>
      <c r="EY33" s="268" t="s">
        <v>477</v>
      </c>
      <c r="EZ33" s="268" t="s">
        <v>477</v>
      </c>
      <c r="FA33" s="268">
        <v>29</v>
      </c>
      <c r="FB33" s="268" t="s">
        <v>477</v>
      </c>
      <c r="FC33" s="268">
        <v>0</v>
      </c>
      <c r="FD33" s="268">
        <v>5</v>
      </c>
      <c r="FE33" s="268">
        <v>4</v>
      </c>
      <c r="FF33" s="268">
        <v>4</v>
      </c>
      <c r="FG33" s="268" t="s">
        <v>477</v>
      </c>
      <c r="FH33" s="268">
        <v>3</v>
      </c>
      <c r="FI33" s="268" t="s">
        <v>477</v>
      </c>
      <c r="FJ33" s="268">
        <v>5</v>
      </c>
      <c r="FK33" s="268" t="s">
        <v>477</v>
      </c>
      <c r="FL33" s="268">
        <v>5</v>
      </c>
      <c r="FM33" s="268">
        <v>5</v>
      </c>
      <c r="FN33" s="268">
        <v>36</v>
      </c>
      <c r="FO33" s="268">
        <v>5</v>
      </c>
      <c r="FP33" s="268" t="s">
        <v>477</v>
      </c>
      <c r="FQ33" s="268" t="s">
        <v>477</v>
      </c>
      <c r="FR33" s="268" t="s">
        <v>477</v>
      </c>
      <c r="FS33" s="268">
        <v>4</v>
      </c>
      <c r="FT33" s="268">
        <v>3</v>
      </c>
      <c r="FU33" s="268">
        <v>4</v>
      </c>
      <c r="FV33" s="268" t="s">
        <v>477</v>
      </c>
      <c r="FW33" s="268" t="s">
        <v>477</v>
      </c>
      <c r="FX33" s="268">
        <v>0</v>
      </c>
      <c r="FY33" s="268">
        <v>0</v>
      </c>
      <c r="FZ33" s="268">
        <v>0</v>
      </c>
      <c r="GA33" s="268">
        <v>26</v>
      </c>
      <c r="GB33" s="268">
        <v>3</v>
      </c>
      <c r="GC33" s="268" t="s">
        <v>477</v>
      </c>
      <c r="GD33" s="268" t="s">
        <v>477</v>
      </c>
      <c r="GE33" s="268">
        <v>5</v>
      </c>
      <c r="GF33" s="268" t="s">
        <v>477</v>
      </c>
      <c r="GG33" s="268">
        <v>3</v>
      </c>
      <c r="GH33" s="268" t="s">
        <v>477</v>
      </c>
      <c r="GI33" s="268" t="s">
        <v>477</v>
      </c>
      <c r="GJ33" s="268">
        <v>3</v>
      </c>
      <c r="GK33" s="268" t="s">
        <v>477</v>
      </c>
      <c r="GL33" s="268">
        <v>4</v>
      </c>
      <c r="GM33" s="268" t="s">
        <v>477</v>
      </c>
      <c r="GN33" s="268">
        <v>29</v>
      </c>
      <c r="GO33" s="268">
        <v>0</v>
      </c>
      <c r="GP33" s="268" t="s">
        <v>477</v>
      </c>
      <c r="GQ33" s="268" t="s">
        <v>477</v>
      </c>
      <c r="GR33" s="385" t="s">
        <v>477</v>
      </c>
      <c r="GS33" s="385">
        <v>3</v>
      </c>
      <c r="GT33" s="385">
        <v>0</v>
      </c>
      <c r="GU33" s="385">
        <v>8</v>
      </c>
      <c r="GV33" s="385">
        <v>7</v>
      </c>
      <c r="GW33" s="385" t="s">
        <v>477</v>
      </c>
      <c r="GX33" s="385" t="s">
        <v>477</v>
      </c>
      <c r="GY33" s="385">
        <v>6</v>
      </c>
      <c r="GZ33" s="385">
        <v>6</v>
      </c>
      <c r="HA33" s="268">
        <v>40</v>
      </c>
      <c r="HB33" s="268">
        <v>5</v>
      </c>
      <c r="HC33" s="268" t="s">
        <v>477</v>
      </c>
      <c r="HD33" s="268">
        <v>3</v>
      </c>
      <c r="HE33" s="268">
        <v>3</v>
      </c>
      <c r="HF33" s="268" t="s">
        <v>477</v>
      </c>
      <c r="HG33" s="268">
        <v>3</v>
      </c>
      <c r="HH33" s="268">
        <v>5</v>
      </c>
      <c r="HI33" s="268">
        <v>9</v>
      </c>
      <c r="HJ33" s="268">
        <v>3</v>
      </c>
      <c r="HK33" s="268">
        <v>4</v>
      </c>
      <c r="HL33" s="268">
        <v>3</v>
      </c>
      <c r="HM33" s="268" t="s">
        <v>477</v>
      </c>
      <c r="HN33" s="268">
        <v>42</v>
      </c>
      <c r="HO33" s="268">
        <v>3</v>
      </c>
      <c r="HP33" s="268">
        <v>3</v>
      </c>
      <c r="HQ33" s="268" t="s">
        <v>477</v>
      </c>
      <c r="HR33" s="268">
        <v>3</v>
      </c>
      <c r="HS33" s="268">
        <v>5</v>
      </c>
      <c r="HT33" s="268">
        <v>3</v>
      </c>
      <c r="HU33" s="268">
        <v>3</v>
      </c>
      <c r="HV33" s="268" t="s">
        <v>477</v>
      </c>
      <c r="HW33" s="268" t="s">
        <v>477</v>
      </c>
      <c r="HX33" s="268">
        <v>3</v>
      </c>
      <c r="HY33" s="268">
        <v>5</v>
      </c>
      <c r="HZ33" s="268" t="s">
        <v>477</v>
      </c>
      <c r="IA33" s="268">
        <v>35</v>
      </c>
      <c r="IB33" s="268">
        <v>6</v>
      </c>
      <c r="IC33" s="268">
        <v>3</v>
      </c>
      <c r="ID33" s="268" t="s">
        <v>477</v>
      </c>
      <c r="IE33" s="268">
        <v>11</v>
      </c>
    </row>
    <row r="34" spans="1:239" x14ac:dyDescent="0.25">
      <c r="A34" s="267" t="s">
        <v>328</v>
      </c>
      <c r="B34" s="268" t="s">
        <v>477</v>
      </c>
      <c r="C34" s="268">
        <v>0</v>
      </c>
      <c r="D34" s="268">
        <v>0</v>
      </c>
      <c r="E34" s="268" t="s">
        <v>477</v>
      </c>
      <c r="F34" s="268">
        <v>0</v>
      </c>
      <c r="G34" s="268">
        <v>0</v>
      </c>
      <c r="H34" s="268">
        <v>0</v>
      </c>
      <c r="I34" s="268" t="s">
        <v>477</v>
      </c>
      <c r="J34" s="268">
        <v>0</v>
      </c>
      <c r="K34" s="268">
        <v>0</v>
      </c>
      <c r="L34" s="268">
        <v>3</v>
      </c>
      <c r="M34" s="268">
        <v>0</v>
      </c>
      <c r="N34" s="268">
        <v>6</v>
      </c>
      <c r="O34" s="268" t="s">
        <v>477</v>
      </c>
      <c r="P34" s="268" t="s">
        <v>477</v>
      </c>
      <c r="Q34" s="268">
        <v>0</v>
      </c>
      <c r="R34" s="268" t="s">
        <v>477</v>
      </c>
      <c r="S34" s="268">
        <v>0</v>
      </c>
      <c r="T34" s="268" t="s">
        <v>477</v>
      </c>
      <c r="U34" s="268" t="s">
        <v>477</v>
      </c>
      <c r="V34" s="268" t="s">
        <v>477</v>
      </c>
      <c r="W34" s="268">
        <v>0</v>
      </c>
      <c r="X34" s="268">
        <v>0</v>
      </c>
      <c r="Y34" s="268">
        <v>0</v>
      </c>
      <c r="Z34" s="268" t="s">
        <v>477</v>
      </c>
      <c r="AA34" s="268">
        <v>7</v>
      </c>
      <c r="AB34" s="268">
        <v>0</v>
      </c>
      <c r="AC34" s="268" t="s">
        <v>477</v>
      </c>
      <c r="AD34" s="268" t="s">
        <v>477</v>
      </c>
      <c r="AE34" s="268" t="s">
        <v>477</v>
      </c>
      <c r="AF34" s="268" t="s">
        <v>477</v>
      </c>
      <c r="AG34" s="268">
        <v>0</v>
      </c>
      <c r="AH34" s="268">
        <v>0</v>
      </c>
      <c r="AI34" s="268">
        <v>0</v>
      </c>
      <c r="AJ34" s="268">
        <v>0</v>
      </c>
      <c r="AK34" s="268">
        <v>0</v>
      </c>
      <c r="AL34" s="268">
        <v>0</v>
      </c>
      <c r="AM34" s="268">
        <v>0</v>
      </c>
      <c r="AN34" s="268">
        <v>6</v>
      </c>
      <c r="AO34" s="268">
        <v>0</v>
      </c>
      <c r="AP34" s="268" t="s">
        <v>477</v>
      </c>
      <c r="AQ34" s="268" t="s">
        <v>477</v>
      </c>
      <c r="AR34" s="268">
        <v>0</v>
      </c>
      <c r="AS34" s="268">
        <v>0</v>
      </c>
      <c r="AT34" s="268">
        <v>0</v>
      </c>
      <c r="AU34" s="268" t="s">
        <v>477</v>
      </c>
      <c r="AV34" s="268">
        <v>0</v>
      </c>
      <c r="AW34" s="268">
        <v>0</v>
      </c>
      <c r="AX34" s="268">
        <v>0</v>
      </c>
      <c r="AY34" s="268" t="s">
        <v>477</v>
      </c>
      <c r="AZ34" s="268" t="s">
        <v>477</v>
      </c>
      <c r="BA34" s="268">
        <v>8</v>
      </c>
      <c r="BB34" s="268">
        <v>0</v>
      </c>
      <c r="BC34" s="268" t="s">
        <v>477</v>
      </c>
      <c r="BD34" s="268">
        <v>0</v>
      </c>
      <c r="BE34" s="268">
        <v>0</v>
      </c>
      <c r="BF34" s="268">
        <v>0</v>
      </c>
      <c r="BG34" s="268" t="s">
        <v>477</v>
      </c>
      <c r="BH34" s="268" t="s">
        <v>477</v>
      </c>
      <c r="BI34" s="268">
        <v>0</v>
      </c>
      <c r="BJ34" s="268">
        <v>0</v>
      </c>
      <c r="BK34" s="268">
        <v>0</v>
      </c>
      <c r="BL34" s="268">
        <v>0</v>
      </c>
      <c r="BM34" s="268" t="s">
        <v>477</v>
      </c>
      <c r="BN34" s="268">
        <v>5</v>
      </c>
      <c r="BO34" s="268" t="s">
        <v>477</v>
      </c>
      <c r="BP34" s="268">
        <v>0</v>
      </c>
      <c r="BQ34" s="268">
        <v>0</v>
      </c>
      <c r="BR34" s="268">
        <v>0</v>
      </c>
      <c r="BS34" s="268" t="s">
        <v>477</v>
      </c>
      <c r="BT34" s="268">
        <v>0</v>
      </c>
      <c r="BU34" s="268">
        <v>0</v>
      </c>
      <c r="BV34" s="268" t="s">
        <v>477</v>
      </c>
      <c r="BW34" s="268">
        <v>0</v>
      </c>
      <c r="BX34" s="268">
        <v>0</v>
      </c>
      <c r="BY34" s="268">
        <v>0</v>
      </c>
      <c r="BZ34" s="268">
        <v>0</v>
      </c>
      <c r="CA34" s="268">
        <v>3</v>
      </c>
      <c r="CB34" s="268">
        <v>0</v>
      </c>
      <c r="CC34" s="268">
        <v>0</v>
      </c>
      <c r="CD34" s="268">
        <v>0</v>
      </c>
      <c r="CE34" s="268">
        <v>0</v>
      </c>
      <c r="CF34" s="268" t="s">
        <v>477</v>
      </c>
      <c r="CG34" s="268">
        <v>0</v>
      </c>
      <c r="CH34" s="268">
        <v>0</v>
      </c>
      <c r="CI34" s="268" t="s">
        <v>477</v>
      </c>
      <c r="CJ34" s="268" t="s">
        <v>477</v>
      </c>
      <c r="CK34" s="268">
        <v>0</v>
      </c>
      <c r="CL34" s="268" t="s">
        <v>477</v>
      </c>
      <c r="CM34" s="268">
        <v>0</v>
      </c>
      <c r="CN34" s="268">
        <v>6</v>
      </c>
      <c r="CO34" s="268">
        <v>0</v>
      </c>
      <c r="CP34" s="268">
        <v>0</v>
      </c>
      <c r="CQ34" s="268" t="s">
        <v>477</v>
      </c>
      <c r="CR34" s="268">
        <v>0</v>
      </c>
      <c r="CS34" s="268">
        <v>0</v>
      </c>
      <c r="CT34" s="268" t="s">
        <v>477</v>
      </c>
      <c r="CU34" s="268" t="s">
        <v>477</v>
      </c>
      <c r="CV34" s="268">
        <v>0</v>
      </c>
      <c r="CW34" s="268" t="s">
        <v>477</v>
      </c>
      <c r="CX34" s="268">
        <v>0</v>
      </c>
      <c r="CY34" s="268">
        <v>0</v>
      </c>
      <c r="CZ34" s="268">
        <v>0</v>
      </c>
      <c r="DA34" s="268">
        <v>5</v>
      </c>
      <c r="DB34" s="268" t="s">
        <v>477</v>
      </c>
      <c r="DC34" s="268">
        <v>0</v>
      </c>
      <c r="DD34" s="268">
        <v>0</v>
      </c>
      <c r="DE34" s="268" t="s">
        <v>477</v>
      </c>
      <c r="DF34" s="268">
        <v>0</v>
      </c>
      <c r="DG34" s="268">
        <v>0</v>
      </c>
      <c r="DH34" s="268">
        <v>0</v>
      </c>
      <c r="DI34" s="268">
        <v>0</v>
      </c>
      <c r="DJ34" s="268">
        <v>0</v>
      </c>
      <c r="DK34" s="268" t="s">
        <v>477</v>
      </c>
      <c r="DL34" s="268">
        <v>3</v>
      </c>
      <c r="DM34" s="268">
        <v>0</v>
      </c>
      <c r="DN34" s="268">
        <v>7</v>
      </c>
      <c r="DO34" s="268">
        <v>3</v>
      </c>
      <c r="DP34" s="268">
        <v>0</v>
      </c>
      <c r="DQ34" s="268" t="s">
        <v>477</v>
      </c>
      <c r="DR34" s="268">
        <v>0</v>
      </c>
      <c r="DS34" s="268">
        <v>0</v>
      </c>
      <c r="DT34" s="268" t="s">
        <v>477</v>
      </c>
      <c r="DU34" s="268" t="s">
        <v>477</v>
      </c>
      <c r="DV34" s="268" t="s">
        <v>477</v>
      </c>
      <c r="DW34" s="268">
        <v>0</v>
      </c>
      <c r="DX34" s="268">
        <v>0</v>
      </c>
      <c r="DY34" s="268">
        <v>0</v>
      </c>
      <c r="DZ34" s="268">
        <v>0</v>
      </c>
      <c r="EA34" s="268">
        <v>9</v>
      </c>
      <c r="EB34" s="268" t="s">
        <v>244</v>
      </c>
      <c r="EC34" s="268" t="s">
        <v>244</v>
      </c>
      <c r="ED34" s="268" t="s">
        <v>244</v>
      </c>
      <c r="EE34" s="268" t="s">
        <v>244</v>
      </c>
      <c r="EF34" s="268" t="s">
        <v>244</v>
      </c>
      <c r="EG34" s="268" t="s">
        <v>244</v>
      </c>
      <c r="EH34" s="268" t="s">
        <v>244</v>
      </c>
      <c r="EI34" s="268" t="s">
        <v>244</v>
      </c>
      <c r="EJ34" s="268" t="s">
        <v>244</v>
      </c>
      <c r="EK34" s="268" t="s">
        <v>244</v>
      </c>
      <c r="EL34" s="268" t="s">
        <v>244</v>
      </c>
      <c r="EM34" s="268" t="s">
        <v>244</v>
      </c>
      <c r="EN34" s="268" t="s">
        <v>244</v>
      </c>
      <c r="EO34" s="268" t="s">
        <v>244</v>
      </c>
      <c r="EP34" s="268" t="s">
        <v>244</v>
      </c>
      <c r="EQ34" s="268" t="s">
        <v>244</v>
      </c>
      <c r="ER34" s="268" t="s">
        <v>244</v>
      </c>
      <c r="ES34" s="268" t="s">
        <v>244</v>
      </c>
      <c r="ET34" s="268" t="s">
        <v>244</v>
      </c>
      <c r="EU34" s="268" t="s">
        <v>244</v>
      </c>
      <c r="EV34" s="268" t="s">
        <v>244</v>
      </c>
      <c r="EW34" s="268" t="s">
        <v>244</v>
      </c>
      <c r="EX34" s="268" t="s">
        <v>244</v>
      </c>
      <c r="EY34" s="268" t="s">
        <v>244</v>
      </c>
      <c r="EZ34" s="268" t="s">
        <v>244</v>
      </c>
      <c r="FA34" s="268" t="s">
        <v>244</v>
      </c>
      <c r="FB34" s="268" t="s">
        <v>244</v>
      </c>
      <c r="FC34" s="268" t="s">
        <v>244</v>
      </c>
      <c r="FD34" s="268" t="s">
        <v>244</v>
      </c>
      <c r="FE34" s="268" t="s">
        <v>244</v>
      </c>
      <c r="FF34" s="268" t="s">
        <v>244</v>
      </c>
      <c r="FG34" s="268" t="s">
        <v>244</v>
      </c>
      <c r="FH34" s="268" t="s">
        <v>244</v>
      </c>
      <c r="FI34" s="268" t="s">
        <v>244</v>
      </c>
      <c r="FJ34" s="268" t="s">
        <v>244</v>
      </c>
      <c r="FK34" s="268" t="s">
        <v>244</v>
      </c>
      <c r="FL34" s="268" t="s">
        <v>244</v>
      </c>
      <c r="FM34" s="268" t="s">
        <v>244</v>
      </c>
      <c r="FN34" s="268" t="s">
        <v>244</v>
      </c>
      <c r="FO34" s="268" t="s">
        <v>244</v>
      </c>
      <c r="FP34" s="268" t="s">
        <v>244</v>
      </c>
      <c r="FQ34" s="268" t="s">
        <v>244</v>
      </c>
      <c r="FR34" s="268" t="s">
        <v>244</v>
      </c>
      <c r="FS34" s="268" t="s">
        <v>244</v>
      </c>
      <c r="FT34" s="268" t="s">
        <v>244</v>
      </c>
      <c r="FU34" s="268" t="s">
        <v>244</v>
      </c>
      <c r="FV34" s="268" t="s">
        <v>244</v>
      </c>
      <c r="FW34" s="268" t="s">
        <v>244</v>
      </c>
      <c r="FX34" s="268" t="s">
        <v>244</v>
      </c>
      <c r="FY34" s="268" t="s">
        <v>244</v>
      </c>
      <c r="FZ34" s="268" t="s">
        <v>244</v>
      </c>
      <c r="GA34" s="268" t="s">
        <v>244</v>
      </c>
      <c r="GB34" s="268" t="s">
        <v>244</v>
      </c>
      <c r="GC34" s="268" t="s">
        <v>244</v>
      </c>
      <c r="GD34" s="268" t="s">
        <v>244</v>
      </c>
      <c r="GE34" s="268" t="s">
        <v>244</v>
      </c>
      <c r="GF34" s="268" t="s">
        <v>244</v>
      </c>
      <c r="GG34" s="268" t="s">
        <v>244</v>
      </c>
      <c r="GH34" s="268" t="s">
        <v>244</v>
      </c>
      <c r="GI34" s="268" t="s">
        <v>244</v>
      </c>
      <c r="GJ34" s="268" t="s">
        <v>244</v>
      </c>
      <c r="GK34" s="268" t="s">
        <v>244</v>
      </c>
      <c r="GL34" s="268" t="s">
        <v>244</v>
      </c>
      <c r="GM34" s="268" t="s">
        <v>244</v>
      </c>
      <c r="GN34" s="268" t="s">
        <v>244</v>
      </c>
      <c r="GO34" s="268" t="s">
        <v>244</v>
      </c>
      <c r="GP34" s="268" t="s">
        <v>244</v>
      </c>
      <c r="GQ34" s="268" t="s">
        <v>244</v>
      </c>
      <c r="GR34" s="385" t="s">
        <v>244</v>
      </c>
      <c r="GS34" s="385" t="s">
        <v>244</v>
      </c>
      <c r="GT34" s="385" t="s">
        <v>244</v>
      </c>
      <c r="GU34" s="385" t="s">
        <v>244</v>
      </c>
      <c r="GV34" s="385" t="s">
        <v>244</v>
      </c>
      <c r="GW34" s="385" t="s">
        <v>244</v>
      </c>
      <c r="GX34" s="385" t="s">
        <v>244</v>
      </c>
      <c r="GY34" s="385" t="s">
        <v>244</v>
      </c>
      <c r="GZ34" s="385" t="s">
        <v>244</v>
      </c>
      <c r="HA34" s="268" t="s">
        <v>244</v>
      </c>
      <c r="HB34" s="268" t="s">
        <v>244</v>
      </c>
      <c r="HC34" s="268" t="s">
        <v>244</v>
      </c>
      <c r="HD34" s="268" t="s">
        <v>244</v>
      </c>
      <c r="HE34" s="268" t="s">
        <v>244</v>
      </c>
      <c r="HF34" s="268" t="s">
        <v>244</v>
      </c>
      <c r="HG34" s="268" t="s">
        <v>244</v>
      </c>
      <c r="HH34" s="268" t="s">
        <v>244</v>
      </c>
      <c r="HI34" s="268" t="s">
        <v>244</v>
      </c>
      <c r="HJ34" s="268" t="s">
        <v>244</v>
      </c>
      <c r="HK34" s="268" t="s">
        <v>244</v>
      </c>
      <c r="HL34" s="268" t="s">
        <v>244</v>
      </c>
      <c r="HM34" s="268" t="s">
        <v>244</v>
      </c>
      <c r="HN34" s="268" t="s">
        <v>244</v>
      </c>
      <c r="HO34" s="268" t="s">
        <v>244</v>
      </c>
      <c r="HP34" s="268" t="s">
        <v>244</v>
      </c>
      <c r="HQ34" s="268" t="s">
        <v>244</v>
      </c>
      <c r="HR34" s="268" t="s">
        <v>244</v>
      </c>
      <c r="HS34" s="268" t="s">
        <v>244</v>
      </c>
      <c r="HT34" s="268" t="s">
        <v>244</v>
      </c>
      <c r="HU34" s="268" t="s">
        <v>244</v>
      </c>
      <c r="HV34" s="268" t="s">
        <v>244</v>
      </c>
      <c r="HW34" s="268" t="s">
        <v>244</v>
      </c>
      <c r="HX34" s="268" t="s">
        <v>244</v>
      </c>
      <c r="HY34" s="268" t="s">
        <v>244</v>
      </c>
      <c r="HZ34" s="268" t="s">
        <v>244</v>
      </c>
      <c r="IA34" s="268" t="s">
        <v>244</v>
      </c>
      <c r="IB34" s="268" t="s">
        <v>244</v>
      </c>
      <c r="IC34" s="268" t="s">
        <v>244</v>
      </c>
      <c r="ID34" s="268" t="s">
        <v>244</v>
      </c>
      <c r="IE34" s="268" t="s">
        <v>244</v>
      </c>
    </row>
    <row r="35" spans="1:239" x14ac:dyDescent="0.25">
      <c r="A35" s="267" t="s">
        <v>277</v>
      </c>
      <c r="B35" s="268" t="s">
        <v>477</v>
      </c>
      <c r="C35" s="268" t="s">
        <v>477</v>
      </c>
      <c r="D35" s="268" t="s">
        <v>477</v>
      </c>
      <c r="E35" s="268">
        <v>0</v>
      </c>
      <c r="F35" s="268" t="s">
        <v>477</v>
      </c>
      <c r="G35" s="268" t="s">
        <v>477</v>
      </c>
      <c r="H35" s="268">
        <v>0</v>
      </c>
      <c r="I35" s="268">
        <v>0</v>
      </c>
      <c r="J35" s="268" t="s">
        <v>477</v>
      </c>
      <c r="K35" s="268">
        <v>5</v>
      </c>
      <c r="L35" s="268">
        <v>0</v>
      </c>
      <c r="M35" s="268">
        <v>3</v>
      </c>
      <c r="N35" s="268">
        <v>16</v>
      </c>
      <c r="O35" s="268" t="s">
        <v>477</v>
      </c>
      <c r="P35" s="268" t="s">
        <v>477</v>
      </c>
      <c r="Q35" s="268">
        <v>4</v>
      </c>
      <c r="R35" s="268" t="s">
        <v>477</v>
      </c>
      <c r="S35" s="268">
        <v>3</v>
      </c>
      <c r="T35" s="268" t="s">
        <v>477</v>
      </c>
      <c r="U35" s="268">
        <v>3</v>
      </c>
      <c r="V35" s="268">
        <v>0</v>
      </c>
      <c r="W35" s="268" t="s">
        <v>477</v>
      </c>
      <c r="X35" s="268" t="s">
        <v>477</v>
      </c>
      <c r="Y35" s="268" t="s">
        <v>477</v>
      </c>
      <c r="Z35" s="268">
        <v>5</v>
      </c>
      <c r="AA35" s="268">
        <v>28</v>
      </c>
      <c r="AB35" s="268" t="s">
        <v>477</v>
      </c>
      <c r="AC35" s="268" t="s">
        <v>477</v>
      </c>
      <c r="AD35" s="268" t="s">
        <v>477</v>
      </c>
      <c r="AE35" s="268" t="s">
        <v>477</v>
      </c>
      <c r="AF35" s="268" t="s">
        <v>477</v>
      </c>
      <c r="AG35" s="268" t="s">
        <v>477</v>
      </c>
      <c r="AH35" s="268" t="s">
        <v>477</v>
      </c>
      <c r="AI35" s="268" t="s">
        <v>477</v>
      </c>
      <c r="AJ35" s="268" t="s">
        <v>477</v>
      </c>
      <c r="AK35" s="268">
        <v>4</v>
      </c>
      <c r="AL35" s="268" t="s">
        <v>477</v>
      </c>
      <c r="AM35" s="268" t="s">
        <v>477</v>
      </c>
      <c r="AN35" s="268">
        <v>19</v>
      </c>
      <c r="AO35" s="268" t="s">
        <v>477</v>
      </c>
      <c r="AP35" s="268">
        <v>0</v>
      </c>
      <c r="AQ35" s="268" t="s">
        <v>477</v>
      </c>
      <c r="AR35" s="268">
        <v>3</v>
      </c>
      <c r="AS35" s="268">
        <v>0</v>
      </c>
      <c r="AT35" s="268" t="s">
        <v>477</v>
      </c>
      <c r="AU35" s="268" t="s">
        <v>477</v>
      </c>
      <c r="AV35" s="268" t="s">
        <v>477</v>
      </c>
      <c r="AW35" s="268" t="s">
        <v>477</v>
      </c>
      <c r="AX35" s="268">
        <v>0</v>
      </c>
      <c r="AY35" s="268" t="s">
        <v>477</v>
      </c>
      <c r="AZ35" s="268">
        <v>0</v>
      </c>
      <c r="BA35" s="268">
        <v>12</v>
      </c>
      <c r="BB35" s="268" t="s">
        <v>477</v>
      </c>
      <c r="BC35" s="268">
        <v>0</v>
      </c>
      <c r="BD35" s="268">
        <v>0</v>
      </c>
      <c r="BE35" s="268">
        <v>0</v>
      </c>
      <c r="BF35" s="268">
        <v>0</v>
      </c>
      <c r="BG35" s="268" t="s">
        <v>477</v>
      </c>
      <c r="BH35" s="268">
        <v>0</v>
      </c>
      <c r="BI35" s="268" t="s">
        <v>477</v>
      </c>
      <c r="BJ35" s="268" t="s">
        <v>477</v>
      </c>
      <c r="BK35" s="268" t="s">
        <v>477</v>
      </c>
      <c r="BL35" s="268">
        <v>3</v>
      </c>
      <c r="BM35" s="268" t="s">
        <v>477</v>
      </c>
      <c r="BN35" s="268">
        <v>12</v>
      </c>
      <c r="BO35" s="268">
        <v>3</v>
      </c>
      <c r="BP35" s="268" t="s">
        <v>477</v>
      </c>
      <c r="BQ35" s="268">
        <v>5</v>
      </c>
      <c r="BR35" s="268">
        <v>3</v>
      </c>
      <c r="BS35" s="268" t="s">
        <v>477</v>
      </c>
      <c r="BT35" s="268">
        <v>4</v>
      </c>
      <c r="BU35" s="268">
        <v>4</v>
      </c>
      <c r="BV35" s="268" t="s">
        <v>477</v>
      </c>
      <c r="BW35" s="268">
        <v>7</v>
      </c>
      <c r="BX35" s="268">
        <v>6</v>
      </c>
      <c r="BY35" s="268">
        <v>6</v>
      </c>
      <c r="BZ35" s="268" t="s">
        <v>477</v>
      </c>
      <c r="CA35" s="268">
        <v>45</v>
      </c>
      <c r="CB35" s="268">
        <v>4</v>
      </c>
      <c r="CC35" s="268">
        <v>0</v>
      </c>
      <c r="CD35" s="268">
        <v>3</v>
      </c>
      <c r="CE35" s="268">
        <v>3</v>
      </c>
      <c r="CF35" s="268" t="s">
        <v>477</v>
      </c>
      <c r="CG35" s="268" t="s">
        <v>477</v>
      </c>
      <c r="CH35" s="268">
        <v>5</v>
      </c>
      <c r="CI35" s="268" t="s">
        <v>477</v>
      </c>
      <c r="CJ35" s="268" t="s">
        <v>477</v>
      </c>
      <c r="CK35" s="268" t="s">
        <v>477</v>
      </c>
      <c r="CL35" s="268">
        <v>3</v>
      </c>
      <c r="CM35" s="268" t="s">
        <v>477</v>
      </c>
      <c r="CN35" s="268">
        <v>27</v>
      </c>
      <c r="CO35" s="268" t="s">
        <v>477</v>
      </c>
      <c r="CP35" s="268">
        <v>3</v>
      </c>
      <c r="CQ35" s="268" t="s">
        <v>477</v>
      </c>
      <c r="CR35" s="268" t="s">
        <v>477</v>
      </c>
      <c r="CS35" s="268">
        <v>0</v>
      </c>
      <c r="CT35" s="268" t="s">
        <v>477</v>
      </c>
      <c r="CU35" s="268" t="s">
        <v>477</v>
      </c>
      <c r="CV35" s="268" t="s">
        <v>477</v>
      </c>
      <c r="CW35" s="268">
        <v>4</v>
      </c>
      <c r="CX35" s="268">
        <v>5</v>
      </c>
      <c r="CY35" s="268" t="s">
        <v>477</v>
      </c>
      <c r="CZ35" s="268">
        <v>0</v>
      </c>
      <c r="DA35" s="268">
        <v>21</v>
      </c>
      <c r="DB35" s="268" t="s">
        <v>477</v>
      </c>
      <c r="DC35" s="268" t="s">
        <v>477</v>
      </c>
      <c r="DD35" s="268">
        <v>0</v>
      </c>
      <c r="DE35" s="268">
        <v>0</v>
      </c>
      <c r="DF35" s="268">
        <v>0</v>
      </c>
      <c r="DG35" s="268">
        <v>0</v>
      </c>
      <c r="DH35" s="268" t="s">
        <v>477</v>
      </c>
      <c r="DI35" s="268" t="s">
        <v>477</v>
      </c>
      <c r="DJ35" s="268">
        <v>0</v>
      </c>
      <c r="DK35" s="268" t="s">
        <v>477</v>
      </c>
      <c r="DL35" s="268">
        <v>3</v>
      </c>
      <c r="DM35" s="268" t="s">
        <v>477</v>
      </c>
      <c r="DN35" s="268">
        <v>13</v>
      </c>
      <c r="DO35" s="268" t="s">
        <v>477</v>
      </c>
      <c r="DP35" s="268" t="s">
        <v>477</v>
      </c>
      <c r="DQ35" s="268" t="s">
        <v>477</v>
      </c>
      <c r="DR35" s="268" t="s">
        <v>477</v>
      </c>
      <c r="DS35" s="268">
        <v>0</v>
      </c>
      <c r="DT35" s="268" t="s">
        <v>477</v>
      </c>
      <c r="DU35" s="268">
        <v>5</v>
      </c>
      <c r="DV35" s="268" t="s">
        <v>477</v>
      </c>
      <c r="DW35" s="268" t="s">
        <v>477</v>
      </c>
      <c r="DX35" s="268" t="s">
        <v>477</v>
      </c>
      <c r="DY35" s="268">
        <v>0</v>
      </c>
      <c r="DZ35" s="268">
        <v>3</v>
      </c>
      <c r="EA35" s="268">
        <v>19</v>
      </c>
      <c r="EB35" s="268">
        <v>0</v>
      </c>
      <c r="EC35" s="268">
        <v>0</v>
      </c>
      <c r="ED35" s="268">
        <v>0</v>
      </c>
      <c r="EE35" s="268">
        <v>3</v>
      </c>
      <c r="EF35" s="268" t="s">
        <v>477</v>
      </c>
      <c r="EG35" s="268">
        <v>12</v>
      </c>
      <c r="EH35" s="268">
        <v>3</v>
      </c>
      <c r="EI35" s="268" t="s">
        <v>477</v>
      </c>
      <c r="EJ35" s="268" t="s">
        <v>477</v>
      </c>
      <c r="EK35" s="268">
        <v>4</v>
      </c>
      <c r="EL35" s="268">
        <v>3</v>
      </c>
      <c r="EM35" s="268">
        <v>8</v>
      </c>
      <c r="EN35" s="268">
        <v>38</v>
      </c>
      <c r="EO35" s="268">
        <v>4</v>
      </c>
      <c r="EP35" s="268">
        <v>6</v>
      </c>
      <c r="EQ35" s="268">
        <v>6</v>
      </c>
      <c r="ER35" s="268">
        <v>0</v>
      </c>
      <c r="ES35" s="268">
        <v>5</v>
      </c>
      <c r="ET35" s="268" t="s">
        <v>477</v>
      </c>
      <c r="EU35" s="268">
        <v>4</v>
      </c>
      <c r="EV35" s="268">
        <v>4</v>
      </c>
      <c r="EW35" s="268">
        <v>5</v>
      </c>
      <c r="EX35" s="268">
        <v>3</v>
      </c>
      <c r="EY35" s="268" t="s">
        <v>477</v>
      </c>
      <c r="EZ35" s="268" t="s">
        <v>477</v>
      </c>
      <c r="FA35" s="268">
        <v>41</v>
      </c>
      <c r="FB35" s="268" t="s">
        <v>477</v>
      </c>
      <c r="FC35" s="268">
        <v>5</v>
      </c>
      <c r="FD35" s="268" t="s">
        <v>477</v>
      </c>
      <c r="FE35" s="268">
        <v>3</v>
      </c>
      <c r="FF35" s="268" t="s">
        <v>477</v>
      </c>
      <c r="FG35" s="268">
        <v>3</v>
      </c>
      <c r="FH35" s="268">
        <v>3</v>
      </c>
      <c r="FI35" s="268" t="s">
        <v>477</v>
      </c>
      <c r="FJ35" s="268">
        <v>0</v>
      </c>
      <c r="FK35" s="268">
        <v>0</v>
      </c>
      <c r="FL35" s="268" t="s">
        <v>477</v>
      </c>
      <c r="FM35" s="268" t="s">
        <v>477</v>
      </c>
      <c r="FN35" s="268">
        <v>24</v>
      </c>
      <c r="FO35" s="268" t="s">
        <v>477</v>
      </c>
      <c r="FP35" s="268">
        <v>5</v>
      </c>
      <c r="FQ35" s="268">
        <v>5</v>
      </c>
      <c r="FR35" s="268" t="s">
        <v>477</v>
      </c>
      <c r="FS35" s="268">
        <v>5</v>
      </c>
      <c r="FT35" s="268" t="s">
        <v>477</v>
      </c>
      <c r="FU35" s="268" t="s">
        <v>477</v>
      </c>
      <c r="FV35" s="268" t="s">
        <v>477</v>
      </c>
      <c r="FW35" s="268" t="s">
        <v>477</v>
      </c>
      <c r="FX35" s="268" t="s">
        <v>477</v>
      </c>
      <c r="FY35" s="268">
        <v>0</v>
      </c>
      <c r="FZ35" s="268" t="s">
        <v>477</v>
      </c>
      <c r="GA35" s="268">
        <v>25</v>
      </c>
      <c r="GB35" s="268">
        <v>0</v>
      </c>
      <c r="GC35" s="268" t="s">
        <v>477</v>
      </c>
      <c r="GD35" s="268" t="s">
        <v>477</v>
      </c>
      <c r="GE35" s="268">
        <v>5</v>
      </c>
      <c r="GF35" s="268" t="s">
        <v>477</v>
      </c>
      <c r="GG35" s="268">
        <v>0</v>
      </c>
      <c r="GH35" s="268">
        <v>0</v>
      </c>
      <c r="GI35" s="268">
        <v>4</v>
      </c>
      <c r="GJ35" s="268">
        <v>3</v>
      </c>
      <c r="GK35" s="268" t="s">
        <v>477</v>
      </c>
      <c r="GL35" s="268" t="s">
        <v>477</v>
      </c>
      <c r="GM35" s="268">
        <v>0</v>
      </c>
      <c r="GN35" s="268">
        <v>20</v>
      </c>
      <c r="GO35" s="268" t="s">
        <v>477</v>
      </c>
      <c r="GP35" s="268" t="s">
        <v>477</v>
      </c>
      <c r="GQ35" s="268" t="s">
        <v>477</v>
      </c>
      <c r="GR35" s="385">
        <v>3</v>
      </c>
      <c r="GS35" s="385" t="s">
        <v>477</v>
      </c>
      <c r="GT35" s="385" t="s">
        <v>477</v>
      </c>
      <c r="GU35" s="385">
        <v>0</v>
      </c>
      <c r="GV35" s="385">
        <v>3</v>
      </c>
      <c r="GW35" s="385" t="s">
        <v>477</v>
      </c>
      <c r="GX35" s="385">
        <v>3</v>
      </c>
      <c r="GY35" s="385">
        <v>3</v>
      </c>
      <c r="GZ35" s="385" t="s">
        <v>477</v>
      </c>
      <c r="HA35" s="268">
        <v>21</v>
      </c>
      <c r="HB35" s="268">
        <v>0</v>
      </c>
      <c r="HC35" s="268">
        <v>3</v>
      </c>
      <c r="HD35" s="268">
        <v>0</v>
      </c>
      <c r="HE35" s="268">
        <v>3</v>
      </c>
      <c r="HF35" s="268" t="s">
        <v>477</v>
      </c>
      <c r="HG35" s="268">
        <v>6</v>
      </c>
      <c r="HH35" s="268">
        <v>5</v>
      </c>
      <c r="HI35" s="268" t="s">
        <v>477</v>
      </c>
      <c r="HJ35" s="268">
        <v>0</v>
      </c>
      <c r="HK35" s="268" t="s">
        <v>477</v>
      </c>
      <c r="HL35" s="268" t="s">
        <v>477</v>
      </c>
      <c r="HM35" s="268" t="s">
        <v>477</v>
      </c>
      <c r="HN35" s="268">
        <v>23</v>
      </c>
      <c r="HO35" s="268" t="s">
        <v>477</v>
      </c>
      <c r="HP35" s="268" t="s">
        <v>477</v>
      </c>
      <c r="HQ35" s="268">
        <v>0</v>
      </c>
      <c r="HR35" s="268" t="s">
        <v>477</v>
      </c>
      <c r="HS35" s="268" t="s">
        <v>477</v>
      </c>
      <c r="HT35" s="268" t="s">
        <v>477</v>
      </c>
      <c r="HU35" s="268">
        <v>0</v>
      </c>
      <c r="HV35" s="268">
        <v>0</v>
      </c>
      <c r="HW35" s="268" t="s">
        <v>477</v>
      </c>
      <c r="HX35" s="268">
        <v>0</v>
      </c>
      <c r="HY35" s="268" t="s">
        <v>477</v>
      </c>
      <c r="HZ35" s="268" t="s">
        <v>477</v>
      </c>
      <c r="IA35" s="268">
        <v>9</v>
      </c>
      <c r="IB35" s="268">
        <v>0</v>
      </c>
      <c r="IC35" s="268" t="s">
        <v>477</v>
      </c>
      <c r="ID35" s="268" t="s">
        <v>477</v>
      </c>
      <c r="IE35" s="268">
        <v>3</v>
      </c>
    </row>
    <row r="36" spans="1:239" x14ac:dyDescent="0.25">
      <c r="A36" s="267" t="s">
        <v>281</v>
      </c>
      <c r="B36" s="268">
        <v>0</v>
      </c>
      <c r="C36" s="268" t="s">
        <v>477</v>
      </c>
      <c r="D36" s="268">
        <v>0</v>
      </c>
      <c r="E36" s="268">
        <v>0</v>
      </c>
      <c r="F36" s="268">
        <v>0</v>
      </c>
      <c r="G36" s="268">
        <v>0</v>
      </c>
      <c r="H36" s="268">
        <v>0</v>
      </c>
      <c r="I36" s="268">
        <v>0</v>
      </c>
      <c r="J36" s="268">
        <v>0</v>
      </c>
      <c r="K36" s="268">
        <v>0</v>
      </c>
      <c r="L36" s="268">
        <v>0</v>
      </c>
      <c r="M36" s="268">
        <v>0</v>
      </c>
      <c r="N36" s="268" t="s">
        <v>477</v>
      </c>
      <c r="O36" s="268">
        <v>0</v>
      </c>
      <c r="P36" s="268">
        <v>0</v>
      </c>
      <c r="Q36" s="268" t="s">
        <v>477</v>
      </c>
      <c r="R36" s="268">
        <v>0</v>
      </c>
      <c r="S36" s="268">
        <v>0</v>
      </c>
      <c r="T36" s="268">
        <v>0</v>
      </c>
      <c r="U36" s="268">
        <v>0</v>
      </c>
      <c r="V36" s="268">
        <v>0</v>
      </c>
      <c r="W36" s="268">
        <v>0</v>
      </c>
      <c r="X36" s="268">
        <v>0</v>
      </c>
      <c r="Y36" s="268">
        <v>0</v>
      </c>
      <c r="Z36" s="268">
        <v>0</v>
      </c>
      <c r="AA36" s="268" t="s">
        <v>477</v>
      </c>
      <c r="AB36" s="268" t="s">
        <v>477</v>
      </c>
      <c r="AC36" s="268">
        <v>0</v>
      </c>
      <c r="AD36" s="268">
        <v>0</v>
      </c>
      <c r="AE36" s="268" t="s">
        <v>477</v>
      </c>
      <c r="AF36" s="268">
        <v>0</v>
      </c>
      <c r="AG36" s="268" t="s">
        <v>477</v>
      </c>
      <c r="AH36" s="268">
        <v>0</v>
      </c>
      <c r="AI36" s="268" t="s">
        <v>477</v>
      </c>
      <c r="AJ36" s="268">
        <v>0</v>
      </c>
      <c r="AK36" s="268">
        <v>0</v>
      </c>
      <c r="AL36" s="268">
        <v>0</v>
      </c>
      <c r="AM36" s="268">
        <v>0</v>
      </c>
      <c r="AN36" s="268">
        <v>4</v>
      </c>
      <c r="AO36" s="268">
        <v>0</v>
      </c>
      <c r="AP36" s="268">
        <v>0</v>
      </c>
      <c r="AQ36" s="268">
        <v>0</v>
      </c>
      <c r="AR36" s="268">
        <v>0</v>
      </c>
      <c r="AS36" s="268" t="s">
        <v>477</v>
      </c>
      <c r="AT36" s="268">
        <v>0</v>
      </c>
      <c r="AU36" s="268">
        <v>0</v>
      </c>
      <c r="AV36" s="268">
        <v>0</v>
      </c>
      <c r="AW36" s="268">
        <v>0</v>
      </c>
      <c r="AX36" s="268" t="s">
        <v>477</v>
      </c>
      <c r="AY36" s="268">
        <v>0</v>
      </c>
      <c r="AZ36" s="268">
        <v>0</v>
      </c>
      <c r="BA36" s="268" t="s">
        <v>477</v>
      </c>
      <c r="BB36" s="268">
        <v>0</v>
      </c>
      <c r="BC36" s="268">
        <v>0</v>
      </c>
      <c r="BD36" s="268">
        <v>0</v>
      </c>
      <c r="BE36" s="268">
        <v>0</v>
      </c>
      <c r="BF36" s="268" t="s">
        <v>477</v>
      </c>
      <c r="BG36" s="268" t="s">
        <v>477</v>
      </c>
      <c r="BH36" s="268">
        <v>0</v>
      </c>
      <c r="BI36" s="268" t="s">
        <v>477</v>
      </c>
      <c r="BJ36" s="268">
        <v>0</v>
      </c>
      <c r="BK36" s="268">
        <v>0</v>
      </c>
      <c r="BL36" s="268">
        <v>0</v>
      </c>
      <c r="BM36" s="268" t="s">
        <v>477</v>
      </c>
      <c r="BN36" s="268">
        <v>5</v>
      </c>
      <c r="BO36" s="268" t="s">
        <v>477</v>
      </c>
      <c r="BP36" s="268">
        <v>0</v>
      </c>
      <c r="BQ36" s="268" t="s">
        <v>477</v>
      </c>
      <c r="BR36" s="268">
        <v>0</v>
      </c>
      <c r="BS36" s="268">
        <v>0</v>
      </c>
      <c r="BT36" s="268">
        <v>0</v>
      </c>
      <c r="BU36" s="268" t="s">
        <v>477</v>
      </c>
      <c r="BV36" s="268">
        <v>0</v>
      </c>
      <c r="BW36" s="268">
        <v>0</v>
      </c>
      <c r="BX36" s="268">
        <v>0</v>
      </c>
      <c r="BY36" s="268">
        <v>0</v>
      </c>
      <c r="BZ36" s="268" t="s">
        <v>477</v>
      </c>
      <c r="CA36" s="268">
        <v>7</v>
      </c>
      <c r="CB36" s="268" t="s">
        <v>477</v>
      </c>
      <c r="CC36" s="268">
        <v>0</v>
      </c>
      <c r="CD36" s="268" t="s">
        <v>477</v>
      </c>
      <c r="CE36" s="268">
        <v>0</v>
      </c>
      <c r="CF36" s="268">
        <v>0</v>
      </c>
      <c r="CG36" s="268">
        <v>0</v>
      </c>
      <c r="CH36" s="268">
        <v>0</v>
      </c>
      <c r="CI36" s="268">
        <v>0</v>
      </c>
      <c r="CJ36" s="268">
        <v>0</v>
      </c>
      <c r="CK36" s="268">
        <v>0</v>
      </c>
      <c r="CL36" s="268">
        <v>0</v>
      </c>
      <c r="CM36" s="268" t="s">
        <v>477</v>
      </c>
      <c r="CN36" s="268">
        <v>5</v>
      </c>
      <c r="CO36" s="268" t="s">
        <v>477</v>
      </c>
      <c r="CP36" s="268">
        <v>3</v>
      </c>
      <c r="CQ36" s="268" t="s">
        <v>477</v>
      </c>
      <c r="CR36" s="268">
        <v>0</v>
      </c>
      <c r="CS36" s="268">
        <v>0</v>
      </c>
      <c r="CT36" s="268" t="s">
        <v>477</v>
      </c>
      <c r="CU36" s="268" t="s">
        <v>477</v>
      </c>
      <c r="CV36" s="268" t="s">
        <v>477</v>
      </c>
      <c r="CW36" s="268">
        <v>0</v>
      </c>
      <c r="CX36" s="268" t="s">
        <v>477</v>
      </c>
      <c r="CY36" s="268">
        <v>3</v>
      </c>
      <c r="CZ36" s="268">
        <v>0</v>
      </c>
      <c r="DA36" s="268">
        <v>13</v>
      </c>
      <c r="DB36" s="268" t="s">
        <v>477</v>
      </c>
      <c r="DC36" s="268" t="s">
        <v>477</v>
      </c>
      <c r="DD36" s="268" t="s">
        <v>477</v>
      </c>
      <c r="DE36" s="268">
        <v>0</v>
      </c>
      <c r="DF36" s="268" t="s">
        <v>477</v>
      </c>
      <c r="DG36" s="268" t="s">
        <v>477</v>
      </c>
      <c r="DH36" s="268">
        <v>0</v>
      </c>
      <c r="DI36" s="268">
        <v>0</v>
      </c>
      <c r="DJ36" s="268">
        <v>0</v>
      </c>
      <c r="DK36" s="268">
        <v>0</v>
      </c>
      <c r="DL36" s="268" t="s">
        <v>477</v>
      </c>
      <c r="DM36" s="268">
        <v>0</v>
      </c>
      <c r="DN36" s="268">
        <v>7</v>
      </c>
      <c r="DO36" s="268" t="s">
        <v>477</v>
      </c>
      <c r="DP36" s="268" t="s">
        <v>477</v>
      </c>
      <c r="DQ36" s="268">
        <v>0</v>
      </c>
      <c r="DR36" s="268" t="s">
        <v>477</v>
      </c>
      <c r="DS36" s="268">
        <v>0</v>
      </c>
      <c r="DT36" s="268">
        <v>0</v>
      </c>
      <c r="DU36" s="268" t="s">
        <v>477</v>
      </c>
      <c r="DV36" s="268" t="s">
        <v>477</v>
      </c>
      <c r="DW36" s="268" t="s">
        <v>477</v>
      </c>
      <c r="DX36" s="268">
        <v>0</v>
      </c>
      <c r="DY36" s="268" t="s">
        <v>477</v>
      </c>
      <c r="DZ36" s="268">
        <v>0</v>
      </c>
      <c r="EA36" s="268">
        <v>8</v>
      </c>
      <c r="EB36" s="268">
        <v>0</v>
      </c>
      <c r="EC36" s="268" t="s">
        <v>477</v>
      </c>
      <c r="ED36" s="268">
        <v>0</v>
      </c>
      <c r="EE36" s="268" t="s">
        <v>477</v>
      </c>
      <c r="EF36" s="268" t="s">
        <v>477</v>
      </c>
      <c r="EG36" s="268">
        <v>0</v>
      </c>
      <c r="EH36" s="268">
        <v>0</v>
      </c>
      <c r="EI36" s="268">
        <v>0</v>
      </c>
      <c r="EJ36" s="268" t="s">
        <v>477</v>
      </c>
      <c r="EK36" s="268">
        <v>0</v>
      </c>
      <c r="EL36" s="268" t="s">
        <v>477</v>
      </c>
      <c r="EM36" s="268">
        <v>0</v>
      </c>
      <c r="EN36" s="268">
        <v>7</v>
      </c>
      <c r="EO36" s="268">
        <v>0</v>
      </c>
      <c r="EP36" s="268">
        <v>3</v>
      </c>
      <c r="EQ36" s="268" t="s">
        <v>477</v>
      </c>
      <c r="ER36" s="268">
        <v>0</v>
      </c>
      <c r="ES36" s="268">
        <v>0</v>
      </c>
      <c r="ET36" s="268">
        <v>0</v>
      </c>
      <c r="EU36" s="268">
        <v>0</v>
      </c>
      <c r="EV36" s="268">
        <v>0</v>
      </c>
      <c r="EW36" s="268">
        <v>0</v>
      </c>
      <c r="EX36" s="268">
        <v>0</v>
      </c>
      <c r="EY36" s="268">
        <v>0</v>
      </c>
      <c r="EZ36" s="268">
        <v>0</v>
      </c>
      <c r="FA36" s="268">
        <v>4</v>
      </c>
      <c r="FB36" s="268" t="s">
        <v>244</v>
      </c>
      <c r="FC36" s="268" t="s">
        <v>244</v>
      </c>
      <c r="FD36" s="268" t="s">
        <v>244</v>
      </c>
      <c r="FE36" s="268" t="s">
        <v>244</v>
      </c>
      <c r="FF36" s="268" t="s">
        <v>244</v>
      </c>
      <c r="FG36" s="268" t="s">
        <v>244</v>
      </c>
      <c r="FH36" s="268" t="s">
        <v>244</v>
      </c>
      <c r="FI36" s="268" t="s">
        <v>244</v>
      </c>
      <c r="FJ36" s="268" t="s">
        <v>244</v>
      </c>
      <c r="FK36" s="268" t="s">
        <v>244</v>
      </c>
      <c r="FL36" s="268" t="s">
        <v>244</v>
      </c>
      <c r="FM36" s="268" t="s">
        <v>244</v>
      </c>
      <c r="FN36" s="268" t="s">
        <v>244</v>
      </c>
      <c r="FO36" s="268" t="s">
        <v>244</v>
      </c>
      <c r="FP36" s="268" t="s">
        <v>244</v>
      </c>
      <c r="FQ36" s="268" t="s">
        <v>244</v>
      </c>
      <c r="FR36" s="268" t="s">
        <v>244</v>
      </c>
      <c r="FS36" s="268" t="s">
        <v>244</v>
      </c>
      <c r="FT36" s="268" t="s">
        <v>244</v>
      </c>
      <c r="FU36" s="268" t="s">
        <v>244</v>
      </c>
      <c r="FV36" s="268" t="s">
        <v>244</v>
      </c>
      <c r="FW36" s="268" t="s">
        <v>244</v>
      </c>
      <c r="FX36" s="268" t="s">
        <v>244</v>
      </c>
      <c r="FY36" s="268" t="s">
        <v>244</v>
      </c>
      <c r="FZ36" s="268" t="s">
        <v>244</v>
      </c>
      <c r="GA36" s="268" t="s">
        <v>244</v>
      </c>
      <c r="GB36" s="268" t="s">
        <v>244</v>
      </c>
      <c r="GC36" s="268" t="s">
        <v>244</v>
      </c>
      <c r="GD36" s="268" t="s">
        <v>244</v>
      </c>
      <c r="GE36" s="268" t="s">
        <v>244</v>
      </c>
      <c r="GF36" s="268" t="s">
        <v>244</v>
      </c>
      <c r="GG36" s="268" t="s">
        <v>244</v>
      </c>
      <c r="GH36" s="268" t="s">
        <v>244</v>
      </c>
      <c r="GI36" s="268" t="s">
        <v>244</v>
      </c>
      <c r="GJ36" s="268" t="s">
        <v>244</v>
      </c>
      <c r="GK36" s="268" t="s">
        <v>244</v>
      </c>
      <c r="GL36" s="268" t="s">
        <v>244</v>
      </c>
      <c r="GM36" s="268" t="s">
        <v>244</v>
      </c>
      <c r="GN36" s="268" t="s">
        <v>244</v>
      </c>
      <c r="GO36" s="268" t="s">
        <v>244</v>
      </c>
      <c r="GP36" s="268" t="s">
        <v>244</v>
      </c>
      <c r="GQ36" s="268" t="s">
        <v>244</v>
      </c>
      <c r="GR36" s="385" t="s">
        <v>244</v>
      </c>
      <c r="GS36" s="385" t="s">
        <v>244</v>
      </c>
      <c r="GT36" s="385" t="s">
        <v>244</v>
      </c>
      <c r="GU36" s="385" t="s">
        <v>244</v>
      </c>
      <c r="GV36" s="385" t="s">
        <v>244</v>
      </c>
      <c r="GW36" s="385" t="s">
        <v>244</v>
      </c>
      <c r="GX36" s="385" t="s">
        <v>244</v>
      </c>
      <c r="GY36" s="385" t="s">
        <v>244</v>
      </c>
      <c r="GZ36" s="385" t="s">
        <v>244</v>
      </c>
      <c r="HA36" s="268" t="s">
        <v>244</v>
      </c>
      <c r="HB36" s="268" t="s">
        <v>244</v>
      </c>
      <c r="HC36" s="268" t="s">
        <v>244</v>
      </c>
      <c r="HD36" s="268" t="s">
        <v>244</v>
      </c>
      <c r="HE36" s="268" t="s">
        <v>244</v>
      </c>
      <c r="HF36" s="268" t="s">
        <v>244</v>
      </c>
      <c r="HG36" s="268" t="s">
        <v>244</v>
      </c>
      <c r="HH36" s="268" t="s">
        <v>244</v>
      </c>
      <c r="HI36" s="268" t="s">
        <v>244</v>
      </c>
      <c r="HJ36" s="268" t="s">
        <v>244</v>
      </c>
      <c r="HK36" s="268" t="s">
        <v>244</v>
      </c>
      <c r="HL36" s="268" t="s">
        <v>244</v>
      </c>
      <c r="HM36" s="268" t="s">
        <v>244</v>
      </c>
      <c r="HN36" s="268" t="s">
        <v>244</v>
      </c>
      <c r="HO36" s="268" t="s">
        <v>244</v>
      </c>
      <c r="HP36" s="268" t="s">
        <v>244</v>
      </c>
      <c r="HQ36" s="268" t="s">
        <v>244</v>
      </c>
      <c r="HR36" s="268" t="s">
        <v>244</v>
      </c>
      <c r="HS36" s="268" t="s">
        <v>244</v>
      </c>
      <c r="HT36" s="268" t="s">
        <v>244</v>
      </c>
      <c r="HU36" s="268" t="s">
        <v>244</v>
      </c>
      <c r="HV36" s="268" t="s">
        <v>244</v>
      </c>
      <c r="HW36" s="268" t="s">
        <v>244</v>
      </c>
      <c r="HX36" s="268" t="s">
        <v>244</v>
      </c>
      <c r="HY36" s="268" t="s">
        <v>244</v>
      </c>
      <c r="HZ36" s="268" t="s">
        <v>244</v>
      </c>
      <c r="IA36" s="268" t="s">
        <v>244</v>
      </c>
      <c r="IB36" s="268" t="s">
        <v>244</v>
      </c>
      <c r="IC36" s="268" t="s">
        <v>244</v>
      </c>
      <c r="ID36" s="268" t="s">
        <v>244</v>
      </c>
      <c r="IE36" s="268" t="s">
        <v>244</v>
      </c>
    </row>
    <row r="37" spans="1:239" x14ac:dyDescent="0.25">
      <c r="A37" s="267" t="s">
        <v>215</v>
      </c>
      <c r="B37" s="268">
        <v>0</v>
      </c>
      <c r="C37" s="268">
        <v>0</v>
      </c>
      <c r="D37" s="268" t="s">
        <v>477</v>
      </c>
      <c r="E37" s="268" t="s">
        <v>477</v>
      </c>
      <c r="F37" s="268">
        <v>0</v>
      </c>
      <c r="G37" s="268" t="s">
        <v>477</v>
      </c>
      <c r="H37" s="268">
        <v>0</v>
      </c>
      <c r="I37" s="268">
        <v>0</v>
      </c>
      <c r="J37" s="268">
        <v>0</v>
      </c>
      <c r="K37" s="268">
        <v>0</v>
      </c>
      <c r="L37" s="268">
        <v>0</v>
      </c>
      <c r="M37" s="268">
        <v>0</v>
      </c>
      <c r="N37" s="268">
        <v>3</v>
      </c>
      <c r="O37" s="268">
        <v>0</v>
      </c>
      <c r="P37" s="268">
        <v>0</v>
      </c>
      <c r="Q37" s="268" t="s">
        <v>477</v>
      </c>
      <c r="R37" s="268">
        <v>0</v>
      </c>
      <c r="S37" s="268">
        <v>0</v>
      </c>
      <c r="T37" s="268" t="s">
        <v>477</v>
      </c>
      <c r="U37" s="268">
        <v>0</v>
      </c>
      <c r="V37" s="268" t="s">
        <v>477</v>
      </c>
      <c r="W37" s="268">
        <v>0</v>
      </c>
      <c r="X37" s="268" t="s">
        <v>477</v>
      </c>
      <c r="Y37" s="268">
        <v>0</v>
      </c>
      <c r="Z37" s="268">
        <v>0</v>
      </c>
      <c r="AA37" s="268">
        <v>5</v>
      </c>
      <c r="AB37" s="268" t="s">
        <v>477</v>
      </c>
      <c r="AC37" s="268">
        <v>0</v>
      </c>
      <c r="AD37" s="268">
        <v>0</v>
      </c>
      <c r="AE37" s="268" t="s">
        <v>477</v>
      </c>
      <c r="AF37" s="268" t="s">
        <v>477</v>
      </c>
      <c r="AG37" s="268">
        <v>0</v>
      </c>
      <c r="AH37" s="268" t="s">
        <v>477</v>
      </c>
      <c r="AI37" s="268" t="s">
        <v>477</v>
      </c>
      <c r="AJ37" s="268">
        <v>0</v>
      </c>
      <c r="AK37" s="268" t="s">
        <v>477</v>
      </c>
      <c r="AL37" s="268">
        <v>0</v>
      </c>
      <c r="AM37" s="268">
        <v>0</v>
      </c>
      <c r="AN37" s="268">
        <v>8</v>
      </c>
      <c r="AO37" s="268">
        <v>0</v>
      </c>
      <c r="AP37" s="268">
        <v>0</v>
      </c>
      <c r="AQ37" s="268">
        <v>0</v>
      </c>
      <c r="AR37" s="268">
        <v>0</v>
      </c>
      <c r="AS37" s="268">
        <v>0</v>
      </c>
      <c r="AT37" s="268">
        <v>0</v>
      </c>
      <c r="AU37" s="268" t="s">
        <v>477</v>
      </c>
      <c r="AV37" s="268" t="s">
        <v>477</v>
      </c>
      <c r="AW37" s="268" t="s">
        <v>477</v>
      </c>
      <c r="AX37" s="268">
        <v>0</v>
      </c>
      <c r="AY37" s="268">
        <v>0</v>
      </c>
      <c r="AZ37" s="268">
        <v>0</v>
      </c>
      <c r="BA37" s="268">
        <v>4</v>
      </c>
      <c r="BB37" s="268" t="s">
        <v>477</v>
      </c>
      <c r="BC37" s="268" t="s">
        <v>477</v>
      </c>
      <c r="BD37" s="268">
        <v>3</v>
      </c>
      <c r="BE37" s="268">
        <v>0</v>
      </c>
      <c r="BF37" s="268">
        <v>0</v>
      </c>
      <c r="BG37" s="268">
        <v>0</v>
      </c>
      <c r="BH37" s="268">
        <v>0</v>
      </c>
      <c r="BI37" s="268">
        <v>0</v>
      </c>
      <c r="BJ37" s="268">
        <v>0</v>
      </c>
      <c r="BK37" s="268">
        <v>0</v>
      </c>
      <c r="BL37" s="268">
        <v>0</v>
      </c>
      <c r="BM37" s="268">
        <v>0</v>
      </c>
      <c r="BN37" s="268">
        <v>7</v>
      </c>
      <c r="BO37" s="268">
        <v>0</v>
      </c>
      <c r="BP37" s="268">
        <v>0</v>
      </c>
      <c r="BQ37" s="268">
        <v>0</v>
      </c>
      <c r="BR37" s="268">
        <v>0</v>
      </c>
      <c r="BS37" s="268" t="s">
        <v>477</v>
      </c>
      <c r="BT37" s="268">
        <v>0</v>
      </c>
      <c r="BU37" s="268" t="s">
        <v>477</v>
      </c>
      <c r="BV37" s="268">
        <v>0</v>
      </c>
      <c r="BW37" s="268">
        <v>0</v>
      </c>
      <c r="BX37" s="268">
        <v>0</v>
      </c>
      <c r="BY37" s="268">
        <v>0</v>
      </c>
      <c r="BZ37" s="268">
        <v>0</v>
      </c>
      <c r="CA37" s="268" t="s">
        <v>477</v>
      </c>
      <c r="CB37" s="268" t="s">
        <v>477</v>
      </c>
      <c r="CC37" s="268">
        <v>0</v>
      </c>
      <c r="CD37" s="268">
        <v>0</v>
      </c>
      <c r="CE37" s="268" t="s">
        <v>477</v>
      </c>
      <c r="CF37" s="268" t="s">
        <v>477</v>
      </c>
      <c r="CG37" s="268">
        <v>0</v>
      </c>
      <c r="CH37" s="268" t="s">
        <v>477</v>
      </c>
      <c r="CI37" s="268" t="s">
        <v>477</v>
      </c>
      <c r="CJ37" s="268" t="s">
        <v>477</v>
      </c>
      <c r="CK37" s="268">
        <v>3</v>
      </c>
      <c r="CL37" s="268" t="s">
        <v>477</v>
      </c>
      <c r="CM37" s="268">
        <v>0</v>
      </c>
      <c r="CN37" s="268">
        <v>11</v>
      </c>
      <c r="CO37" s="268" t="s">
        <v>477</v>
      </c>
      <c r="CP37" s="268" t="s">
        <v>477</v>
      </c>
      <c r="CQ37" s="268">
        <v>4</v>
      </c>
      <c r="CR37" s="268" t="s">
        <v>477</v>
      </c>
      <c r="CS37" s="268">
        <v>5</v>
      </c>
      <c r="CT37" s="268">
        <v>0</v>
      </c>
      <c r="CU37" s="268" t="s">
        <v>477</v>
      </c>
      <c r="CV37" s="268">
        <v>0</v>
      </c>
      <c r="CW37" s="268">
        <v>0</v>
      </c>
      <c r="CX37" s="268">
        <v>0</v>
      </c>
      <c r="CY37" s="268">
        <v>0</v>
      </c>
      <c r="CZ37" s="268" t="s">
        <v>477</v>
      </c>
      <c r="DA37" s="268">
        <v>16</v>
      </c>
      <c r="DB37" s="268" t="s">
        <v>477</v>
      </c>
      <c r="DC37" s="268" t="s">
        <v>477</v>
      </c>
      <c r="DD37" s="268" t="s">
        <v>477</v>
      </c>
      <c r="DE37" s="268">
        <v>3</v>
      </c>
      <c r="DF37" s="268" t="s">
        <v>477</v>
      </c>
      <c r="DG37" s="268">
        <v>4</v>
      </c>
      <c r="DH37" s="268">
        <v>3</v>
      </c>
      <c r="DI37" s="268">
        <v>0</v>
      </c>
      <c r="DJ37" s="268" t="s">
        <v>477</v>
      </c>
      <c r="DK37" s="268" t="s">
        <v>477</v>
      </c>
      <c r="DL37" s="268" t="s">
        <v>477</v>
      </c>
      <c r="DM37" s="268">
        <v>0</v>
      </c>
      <c r="DN37" s="268">
        <v>19</v>
      </c>
      <c r="DO37" s="268">
        <v>0</v>
      </c>
      <c r="DP37" s="268" t="s">
        <v>477</v>
      </c>
      <c r="DQ37" s="268">
        <v>4</v>
      </c>
      <c r="DR37" s="268" t="s">
        <v>477</v>
      </c>
      <c r="DS37" s="268">
        <v>0</v>
      </c>
      <c r="DT37" s="268">
        <v>6</v>
      </c>
      <c r="DU37" s="268">
        <v>0</v>
      </c>
      <c r="DV37" s="268">
        <v>3</v>
      </c>
      <c r="DW37" s="268">
        <v>0</v>
      </c>
      <c r="DX37" s="268">
        <v>0</v>
      </c>
      <c r="DY37" s="268">
        <v>0</v>
      </c>
      <c r="DZ37" s="268">
        <v>0</v>
      </c>
      <c r="EA37" s="268">
        <v>15</v>
      </c>
      <c r="EB37" s="268" t="s">
        <v>244</v>
      </c>
      <c r="EC37" s="268" t="s">
        <v>244</v>
      </c>
      <c r="ED37" s="268" t="s">
        <v>244</v>
      </c>
      <c r="EE37" s="268" t="s">
        <v>244</v>
      </c>
      <c r="EF37" s="268" t="s">
        <v>244</v>
      </c>
      <c r="EG37" s="268" t="s">
        <v>244</v>
      </c>
      <c r="EH37" s="268" t="s">
        <v>244</v>
      </c>
      <c r="EI37" s="268" t="s">
        <v>244</v>
      </c>
      <c r="EJ37" s="268" t="s">
        <v>244</v>
      </c>
      <c r="EK37" s="268" t="s">
        <v>244</v>
      </c>
      <c r="EL37" s="268" t="s">
        <v>244</v>
      </c>
      <c r="EM37" s="268" t="s">
        <v>244</v>
      </c>
      <c r="EN37" s="268" t="s">
        <v>244</v>
      </c>
      <c r="EO37" s="268" t="s">
        <v>244</v>
      </c>
      <c r="EP37" s="268" t="s">
        <v>244</v>
      </c>
      <c r="EQ37" s="268" t="s">
        <v>244</v>
      </c>
      <c r="ER37" s="268" t="s">
        <v>244</v>
      </c>
      <c r="ES37" s="268" t="s">
        <v>244</v>
      </c>
      <c r="ET37" s="268" t="s">
        <v>244</v>
      </c>
      <c r="EU37" s="268" t="s">
        <v>244</v>
      </c>
      <c r="EV37" s="268" t="s">
        <v>244</v>
      </c>
      <c r="EW37" s="268" t="s">
        <v>244</v>
      </c>
      <c r="EX37" s="268" t="s">
        <v>244</v>
      </c>
      <c r="EY37" s="268" t="s">
        <v>244</v>
      </c>
      <c r="EZ37" s="268" t="s">
        <v>244</v>
      </c>
      <c r="FA37" s="268" t="s">
        <v>244</v>
      </c>
      <c r="FB37" s="268">
        <v>0</v>
      </c>
      <c r="FC37" s="268">
        <v>0</v>
      </c>
      <c r="FD37" s="268">
        <v>0</v>
      </c>
      <c r="FE37" s="268">
        <v>0</v>
      </c>
      <c r="FF37" s="268">
        <v>0</v>
      </c>
      <c r="FG37" s="268" t="s">
        <v>477</v>
      </c>
      <c r="FH37" s="268" t="s">
        <v>477</v>
      </c>
      <c r="FI37" s="268" t="s">
        <v>477</v>
      </c>
      <c r="FJ37" s="268">
        <v>0</v>
      </c>
      <c r="FK37" s="268">
        <v>4</v>
      </c>
      <c r="FL37" s="268">
        <v>5</v>
      </c>
      <c r="FM37" s="268">
        <v>0</v>
      </c>
      <c r="FN37" s="268">
        <v>13</v>
      </c>
      <c r="FO37" s="268">
        <v>3</v>
      </c>
      <c r="FP37" s="268" t="s">
        <v>477</v>
      </c>
      <c r="FQ37" s="268" t="s">
        <v>477</v>
      </c>
      <c r="FR37" s="268">
        <v>3</v>
      </c>
      <c r="FS37" s="268" t="s">
        <v>477</v>
      </c>
      <c r="FT37" s="268" t="s">
        <v>477</v>
      </c>
      <c r="FU37" s="268" t="s">
        <v>477</v>
      </c>
      <c r="FV37" s="268" t="s">
        <v>477</v>
      </c>
      <c r="FW37" s="268">
        <v>0</v>
      </c>
      <c r="FX37" s="268" t="s">
        <v>477</v>
      </c>
      <c r="FY37" s="268" t="s">
        <v>477</v>
      </c>
      <c r="FZ37" s="268">
        <v>3</v>
      </c>
      <c r="GA37" s="268">
        <v>22</v>
      </c>
      <c r="GB37" s="268" t="s">
        <v>477</v>
      </c>
      <c r="GC37" s="268">
        <v>3</v>
      </c>
      <c r="GD37" s="268">
        <v>0</v>
      </c>
      <c r="GE37" s="268">
        <v>3</v>
      </c>
      <c r="GF37" s="268" t="s">
        <v>477</v>
      </c>
      <c r="GG37" s="268">
        <v>5</v>
      </c>
      <c r="GH37" s="268">
        <v>0</v>
      </c>
      <c r="GI37" s="268" t="s">
        <v>477</v>
      </c>
      <c r="GJ37" s="268">
        <v>3</v>
      </c>
      <c r="GK37" s="268">
        <v>5</v>
      </c>
      <c r="GL37" s="268">
        <v>3</v>
      </c>
      <c r="GM37" s="268" t="s">
        <v>477</v>
      </c>
      <c r="GN37" s="268">
        <v>28</v>
      </c>
      <c r="GO37" s="268">
        <v>3</v>
      </c>
      <c r="GP37" s="268">
        <v>3</v>
      </c>
      <c r="GQ37" s="268">
        <v>5</v>
      </c>
      <c r="GR37" s="385">
        <v>4</v>
      </c>
      <c r="GS37" s="385">
        <v>7</v>
      </c>
      <c r="GT37" s="385">
        <v>4</v>
      </c>
      <c r="GU37" s="385">
        <v>3</v>
      </c>
      <c r="GV37" s="385" t="s">
        <v>477</v>
      </c>
      <c r="GW37" s="385">
        <v>3</v>
      </c>
      <c r="GX37" s="385" t="s">
        <v>477</v>
      </c>
      <c r="GY37" s="385" t="s">
        <v>477</v>
      </c>
      <c r="GZ37" s="385">
        <v>4</v>
      </c>
      <c r="HA37" s="268">
        <v>41</v>
      </c>
      <c r="HB37" s="268" t="s">
        <v>477</v>
      </c>
      <c r="HC37" s="268">
        <v>0</v>
      </c>
      <c r="HD37" s="268" t="s">
        <v>477</v>
      </c>
      <c r="HE37" s="268" t="s">
        <v>477</v>
      </c>
      <c r="HF37" s="268">
        <v>3</v>
      </c>
      <c r="HG37" s="268">
        <v>4</v>
      </c>
      <c r="HH37" s="268">
        <v>5</v>
      </c>
      <c r="HI37" s="268" t="s">
        <v>477</v>
      </c>
      <c r="HJ37" s="268" t="s">
        <v>477</v>
      </c>
      <c r="HK37" s="268">
        <v>0</v>
      </c>
      <c r="HL37" s="268" t="s">
        <v>477</v>
      </c>
      <c r="HM37" s="268">
        <v>0</v>
      </c>
      <c r="HN37" s="268">
        <v>22</v>
      </c>
      <c r="HO37" s="268">
        <v>0</v>
      </c>
      <c r="HP37" s="268">
        <v>0</v>
      </c>
      <c r="HQ37" s="268">
        <v>3</v>
      </c>
      <c r="HR37" s="268" t="s">
        <v>477</v>
      </c>
      <c r="HS37" s="268">
        <v>3</v>
      </c>
      <c r="HT37" s="268">
        <v>5</v>
      </c>
      <c r="HU37" s="268" t="s">
        <v>477</v>
      </c>
      <c r="HV37" s="268" t="s">
        <v>477</v>
      </c>
      <c r="HW37" s="268">
        <v>0</v>
      </c>
      <c r="HX37" s="268" t="s">
        <v>477</v>
      </c>
      <c r="HY37" s="268">
        <v>0</v>
      </c>
      <c r="HZ37" s="268">
        <v>4</v>
      </c>
      <c r="IA37" s="268">
        <v>21</v>
      </c>
      <c r="IB37" s="268">
        <v>6</v>
      </c>
      <c r="IC37" s="268" t="s">
        <v>477</v>
      </c>
      <c r="ID37" s="268" t="s">
        <v>477</v>
      </c>
      <c r="IE37" s="268">
        <v>8</v>
      </c>
    </row>
    <row r="38" spans="1:239" x14ac:dyDescent="0.25">
      <c r="A38" s="267" t="s">
        <v>373</v>
      </c>
      <c r="B38" s="268">
        <v>0</v>
      </c>
      <c r="C38" s="268">
        <v>0</v>
      </c>
      <c r="D38" s="268">
        <v>0</v>
      </c>
      <c r="E38" s="268">
        <v>0</v>
      </c>
      <c r="F38" s="268" t="s">
        <v>477</v>
      </c>
      <c r="G38" s="268">
        <v>0</v>
      </c>
      <c r="H38" s="268">
        <v>0</v>
      </c>
      <c r="I38" s="268" t="s">
        <v>477</v>
      </c>
      <c r="J38" s="268">
        <v>0</v>
      </c>
      <c r="K38" s="268">
        <v>0</v>
      </c>
      <c r="L38" s="268">
        <v>0</v>
      </c>
      <c r="M38" s="268">
        <v>0</v>
      </c>
      <c r="N38" s="268" t="s">
        <v>477</v>
      </c>
      <c r="O38" s="268">
        <v>0</v>
      </c>
      <c r="P38" s="268">
        <v>0</v>
      </c>
      <c r="Q38" s="268">
        <v>0</v>
      </c>
      <c r="R38" s="268" t="s">
        <v>477</v>
      </c>
      <c r="S38" s="268">
        <v>0</v>
      </c>
      <c r="T38" s="268" t="s">
        <v>477</v>
      </c>
      <c r="U38" s="268" t="s">
        <v>477</v>
      </c>
      <c r="V38" s="268">
        <v>0</v>
      </c>
      <c r="W38" s="268" t="s">
        <v>477</v>
      </c>
      <c r="X38" s="268">
        <v>0</v>
      </c>
      <c r="Y38" s="268">
        <v>0</v>
      </c>
      <c r="Z38" s="268">
        <v>0</v>
      </c>
      <c r="AA38" s="268">
        <v>5</v>
      </c>
      <c r="AB38" s="268" t="s">
        <v>477</v>
      </c>
      <c r="AC38" s="268">
        <v>0</v>
      </c>
      <c r="AD38" s="268" t="s">
        <v>477</v>
      </c>
      <c r="AE38" s="268">
        <v>0</v>
      </c>
      <c r="AF38" s="268">
        <v>0</v>
      </c>
      <c r="AG38" s="268">
        <v>0</v>
      </c>
      <c r="AH38" s="268">
        <v>0</v>
      </c>
      <c r="AI38" s="268">
        <v>0</v>
      </c>
      <c r="AJ38" s="268">
        <v>0</v>
      </c>
      <c r="AK38" s="268">
        <v>0</v>
      </c>
      <c r="AL38" s="268">
        <v>0</v>
      </c>
      <c r="AM38" s="268">
        <v>0</v>
      </c>
      <c r="AN38" s="268">
        <v>3</v>
      </c>
      <c r="AO38" s="268">
        <v>0</v>
      </c>
      <c r="AP38" s="268">
        <v>0</v>
      </c>
      <c r="AQ38" s="268">
        <v>0</v>
      </c>
      <c r="AR38" s="268" t="s">
        <v>477</v>
      </c>
      <c r="AS38" s="268">
        <v>0</v>
      </c>
      <c r="AT38" s="268">
        <v>0</v>
      </c>
      <c r="AU38" s="268">
        <v>0</v>
      </c>
      <c r="AV38" s="268">
        <v>0</v>
      </c>
      <c r="AW38" s="268">
        <v>0</v>
      </c>
      <c r="AX38" s="268" t="s">
        <v>477</v>
      </c>
      <c r="AY38" s="268">
        <v>0</v>
      </c>
      <c r="AZ38" s="268" t="s">
        <v>477</v>
      </c>
      <c r="BA38" s="268">
        <v>3</v>
      </c>
      <c r="BB38" s="268" t="s">
        <v>477</v>
      </c>
      <c r="BC38" s="268">
        <v>0</v>
      </c>
      <c r="BD38" s="268">
        <v>0</v>
      </c>
      <c r="BE38" s="268" t="s">
        <v>477</v>
      </c>
      <c r="BF38" s="268">
        <v>0</v>
      </c>
      <c r="BG38" s="268">
        <v>0</v>
      </c>
      <c r="BH38" s="268" t="s">
        <v>477</v>
      </c>
      <c r="BI38" s="268">
        <v>0</v>
      </c>
      <c r="BJ38" s="268" t="s">
        <v>477</v>
      </c>
      <c r="BK38" s="268">
        <v>0</v>
      </c>
      <c r="BL38" s="268">
        <v>0</v>
      </c>
      <c r="BM38" s="268">
        <v>0</v>
      </c>
      <c r="BN38" s="268">
        <v>4</v>
      </c>
      <c r="BO38" s="268">
        <v>0</v>
      </c>
      <c r="BP38" s="268">
        <v>0</v>
      </c>
      <c r="BQ38" s="268">
        <v>0</v>
      </c>
      <c r="BR38" s="268">
        <v>0</v>
      </c>
      <c r="BS38" s="268" t="s">
        <v>477</v>
      </c>
      <c r="BT38" s="268" t="s">
        <v>477</v>
      </c>
      <c r="BU38" s="268" t="s">
        <v>477</v>
      </c>
      <c r="BV38" s="268">
        <v>0</v>
      </c>
      <c r="BW38" s="268" t="s">
        <v>477</v>
      </c>
      <c r="BX38" s="268">
        <v>0</v>
      </c>
      <c r="BY38" s="268">
        <v>0</v>
      </c>
      <c r="BZ38" s="268">
        <v>3</v>
      </c>
      <c r="CA38" s="268">
        <v>7</v>
      </c>
      <c r="CB38" s="268" t="s">
        <v>477</v>
      </c>
      <c r="CC38" s="268">
        <v>0</v>
      </c>
      <c r="CD38" s="268" t="s">
        <v>477</v>
      </c>
      <c r="CE38" s="268">
        <v>0</v>
      </c>
      <c r="CF38" s="268">
        <v>0</v>
      </c>
      <c r="CG38" s="268">
        <v>0</v>
      </c>
      <c r="CH38" s="268" t="s">
        <v>477</v>
      </c>
      <c r="CI38" s="268" t="s">
        <v>477</v>
      </c>
      <c r="CJ38" s="268" t="s">
        <v>477</v>
      </c>
      <c r="CK38" s="268" t="s">
        <v>477</v>
      </c>
      <c r="CL38" s="268" t="s">
        <v>477</v>
      </c>
      <c r="CM38" s="268" t="s">
        <v>477</v>
      </c>
      <c r="CN38" s="268">
        <v>12</v>
      </c>
      <c r="CO38" s="268" t="s">
        <v>477</v>
      </c>
      <c r="CP38" s="268">
        <v>0</v>
      </c>
      <c r="CQ38" s="268" t="s">
        <v>477</v>
      </c>
      <c r="CR38" s="268" t="s">
        <v>477</v>
      </c>
      <c r="CS38" s="268">
        <v>0</v>
      </c>
      <c r="CT38" s="268">
        <v>0</v>
      </c>
      <c r="CU38" s="268" t="s">
        <v>477</v>
      </c>
      <c r="CV38" s="268" t="s">
        <v>477</v>
      </c>
      <c r="CW38" s="268">
        <v>0</v>
      </c>
      <c r="CX38" s="268">
        <v>0</v>
      </c>
      <c r="CY38" s="268">
        <v>0</v>
      </c>
      <c r="CZ38" s="268" t="s">
        <v>477</v>
      </c>
      <c r="DA38" s="268">
        <v>7</v>
      </c>
      <c r="DB38" s="268">
        <v>0</v>
      </c>
      <c r="DC38" s="268" t="s">
        <v>477</v>
      </c>
      <c r="DD38" s="268" t="s">
        <v>477</v>
      </c>
      <c r="DE38" s="268" t="s">
        <v>477</v>
      </c>
      <c r="DF38" s="268">
        <v>0</v>
      </c>
      <c r="DG38" s="268">
        <v>0</v>
      </c>
      <c r="DH38" s="268" t="s">
        <v>477</v>
      </c>
      <c r="DI38" s="268">
        <v>0</v>
      </c>
      <c r="DJ38" s="268" t="s">
        <v>477</v>
      </c>
      <c r="DK38" s="268">
        <v>0</v>
      </c>
      <c r="DL38" s="268">
        <v>0</v>
      </c>
      <c r="DM38" s="268">
        <v>0</v>
      </c>
      <c r="DN38" s="268">
        <v>6</v>
      </c>
      <c r="DO38" s="268">
        <v>0</v>
      </c>
      <c r="DP38" s="268" t="s">
        <v>477</v>
      </c>
      <c r="DQ38" s="268">
        <v>0</v>
      </c>
      <c r="DR38" s="268">
        <v>0</v>
      </c>
      <c r="DS38" s="268" t="s">
        <v>477</v>
      </c>
      <c r="DT38" s="268">
        <v>0</v>
      </c>
      <c r="DU38" s="268" t="s">
        <v>477</v>
      </c>
      <c r="DV38" s="268">
        <v>0</v>
      </c>
      <c r="DW38" s="268" t="s">
        <v>477</v>
      </c>
      <c r="DX38" s="268" t="s">
        <v>477</v>
      </c>
      <c r="DY38" s="268" t="s">
        <v>477</v>
      </c>
      <c r="DZ38" s="268" t="s">
        <v>477</v>
      </c>
      <c r="EA38" s="268">
        <v>10</v>
      </c>
      <c r="EB38" s="268" t="s">
        <v>477</v>
      </c>
      <c r="EC38" s="268" t="s">
        <v>477</v>
      </c>
      <c r="ED38" s="268">
        <v>0</v>
      </c>
      <c r="EE38" s="268">
        <v>0</v>
      </c>
      <c r="EF38" s="268">
        <v>0</v>
      </c>
      <c r="EG38" s="268" t="s">
        <v>477</v>
      </c>
      <c r="EH38" s="268">
        <v>0</v>
      </c>
      <c r="EI38" s="268">
        <v>0</v>
      </c>
      <c r="EJ38" s="268" t="s">
        <v>477</v>
      </c>
      <c r="EK38" s="268">
        <v>0</v>
      </c>
      <c r="EL38" s="268" t="s">
        <v>477</v>
      </c>
      <c r="EM38" s="268">
        <v>0</v>
      </c>
      <c r="EN38" s="268">
        <v>8</v>
      </c>
      <c r="EO38" s="268">
        <v>0</v>
      </c>
      <c r="EP38" s="268">
        <v>0</v>
      </c>
      <c r="EQ38" s="268">
        <v>0</v>
      </c>
      <c r="ER38" s="268">
        <v>0</v>
      </c>
      <c r="ES38" s="268">
        <v>0</v>
      </c>
      <c r="ET38" s="268">
        <v>0</v>
      </c>
      <c r="EU38" s="268" t="s">
        <v>477</v>
      </c>
      <c r="EV38" s="268">
        <v>0</v>
      </c>
      <c r="EW38" s="268">
        <v>0</v>
      </c>
      <c r="EX38" s="268" t="s">
        <v>477</v>
      </c>
      <c r="EY38" s="268">
        <v>3</v>
      </c>
      <c r="EZ38" s="268">
        <v>3</v>
      </c>
      <c r="FA38" s="268">
        <v>8</v>
      </c>
      <c r="FB38" s="268">
        <v>0</v>
      </c>
      <c r="FC38" s="268">
        <v>3</v>
      </c>
      <c r="FD38" s="268" t="s">
        <v>477</v>
      </c>
      <c r="FE38" s="268">
        <v>0</v>
      </c>
      <c r="FF38" s="268" t="s">
        <v>477</v>
      </c>
      <c r="FG38" s="268">
        <v>0</v>
      </c>
      <c r="FH38" s="268" t="s">
        <v>477</v>
      </c>
      <c r="FI38" s="268">
        <v>0</v>
      </c>
      <c r="FJ38" s="268">
        <v>0</v>
      </c>
      <c r="FK38" s="268">
        <v>0</v>
      </c>
      <c r="FL38" s="268" t="s">
        <v>477</v>
      </c>
      <c r="FM38" s="268">
        <v>0</v>
      </c>
      <c r="FN38" s="268">
        <v>9</v>
      </c>
      <c r="FO38" s="268">
        <v>0</v>
      </c>
      <c r="FP38" s="268" t="s">
        <v>477</v>
      </c>
      <c r="FQ38" s="268">
        <v>0</v>
      </c>
      <c r="FR38" s="268">
        <v>0</v>
      </c>
      <c r="FS38" s="268">
        <v>3</v>
      </c>
      <c r="FT38" s="268" t="s">
        <v>477</v>
      </c>
      <c r="FU38" s="268">
        <v>0</v>
      </c>
      <c r="FV38" s="268">
        <v>0</v>
      </c>
      <c r="FW38" s="268">
        <v>0</v>
      </c>
      <c r="FX38" s="268" t="s">
        <v>477</v>
      </c>
      <c r="FY38" s="268" t="s">
        <v>477</v>
      </c>
      <c r="FZ38" s="268" t="s">
        <v>477</v>
      </c>
      <c r="GA38" s="268">
        <v>8</v>
      </c>
      <c r="GB38" s="268">
        <v>3</v>
      </c>
      <c r="GC38" s="268">
        <v>3</v>
      </c>
      <c r="GD38" s="268" t="s">
        <v>477</v>
      </c>
      <c r="GE38" s="268">
        <v>4</v>
      </c>
      <c r="GF38" s="268" t="s">
        <v>477</v>
      </c>
      <c r="GG38" s="268">
        <v>0</v>
      </c>
      <c r="GH38" s="268" t="s">
        <v>477</v>
      </c>
      <c r="GI38" s="268">
        <v>0</v>
      </c>
      <c r="GJ38" s="268">
        <v>0</v>
      </c>
      <c r="GK38" s="268">
        <v>0</v>
      </c>
      <c r="GL38" s="268" t="s">
        <v>477</v>
      </c>
      <c r="GM38" s="268" t="s">
        <v>477</v>
      </c>
      <c r="GN38" s="268">
        <v>19</v>
      </c>
      <c r="GO38" s="268">
        <v>0</v>
      </c>
      <c r="GP38" s="268" t="s">
        <v>477</v>
      </c>
      <c r="GQ38" s="268" t="s">
        <v>477</v>
      </c>
      <c r="GR38" s="385" t="s">
        <v>477</v>
      </c>
      <c r="GS38" s="385" t="s">
        <v>477</v>
      </c>
      <c r="GT38" s="385" t="s">
        <v>477</v>
      </c>
      <c r="GU38" s="385" t="s">
        <v>477</v>
      </c>
      <c r="GV38" s="385">
        <v>0</v>
      </c>
      <c r="GW38" s="385">
        <v>0</v>
      </c>
      <c r="GX38" s="385" t="s">
        <v>477</v>
      </c>
      <c r="GY38" s="385" t="s">
        <v>477</v>
      </c>
      <c r="GZ38" s="385">
        <v>0</v>
      </c>
      <c r="HA38" s="268">
        <v>12</v>
      </c>
      <c r="HB38" s="268" t="s">
        <v>477</v>
      </c>
      <c r="HC38" s="268">
        <v>3</v>
      </c>
      <c r="HD38" s="268">
        <v>0</v>
      </c>
      <c r="HE38" s="268" t="s">
        <v>477</v>
      </c>
      <c r="HF38" s="268" t="s">
        <v>477</v>
      </c>
      <c r="HG38" s="268" t="s">
        <v>477</v>
      </c>
      <c r="HH38" s="268" t="s">
        <v>477</v>
      </c>
      <c r="HI38" s="268">
        <v>8</v>
      </c>
      <c r="HJ38" s="268">
        <v>5</v>
      </c>
      <c r="HK38" s="268" t="s">
        <v>477</v>
      </c>
      <c r="HL38" s="268">
        <v>0</v>
      </c>
      <c r="HM38" s="268" t="s">
        <v>477</v>
      </c>
      <c r="HN38" s="268">
        <v>26</v>
      </c>
      <c r="HO38" s="268">
        <v>0</v>
      </c>
      <c r="HP38" s="268" t="s">
        <v>477</v>
      </c>
      <c r="HQ38" s="268" t="s">
        <v>477</v>
      </c>
      <c r="HR38" s="268">
        <v>3</v>
      </c>
      <c r="HS38" s="268">
        <v>3</v>
      </c>
      <c r="HT38" s="268">
        <v>5</v>
      </c>
      <c r="HU38" s="268" t="s">
        <v>477</v>
      </c>
      <c r="HV38" s="268">
        <v>0</v>
      </c>
      <c r="HW38" s="268">
        <v>0</v>
      </c>
      <c r="HX38" s="268">
        <v>0</v>
      </c>
      <c r="HY38" s="268" t="s">
        <v>477</v>
      </c>
      <c r="HZ38" s="268">
        <v>0</v>
      </c>
      <c r="IA38" s="268">
        <v>16</v>
      </c>
      <c r="IB38" s="268" t="s">
        <v>477</v>
      </c>
      <c r="IC38" s="268">
        <v>0</v>
      </c>
      <c r="ID38" s="268" t="s">
        <v>477</v>
      </c>
      <c r="IE38" s="268" t="s">
        <v>477</v>
      </c>
    </row>
    <row r="39" spans="1:239" x14ac:dyDescent="0.25">
      <c r="A39" s="267" t="s">
        <v>292</v>
      </c>
      <c r="B39" s="268" t="s">
        <v>477</v>
      </c>
      <c r="C39" s="268">
        <v>0</v>
      </c>
      <c r="D39" s="268" t="s">
        <v>477</v>
      </c>
      <c r="E39" s="268" t="s">
        <v>477</v>
      </c>
      <c r="F39" s="268" t="s">
        <v>477</v>
      </c>
      <c r="G39" s="268" t="s">
        <v>477</v>
      </c>
      <c r="H39" s="268" t="s">
        <v>477</v>
      </c>
      <c r="I39" s="268" t="s">
        <v>477</v>
      </c>
      <c r="J39" s="268" t="s">
        <v>477</v>
      </c>
      <c r="K39" s="268">
        <v>0</v>
      </c>
      <c r="L39" s="268" t="s">
        <v>477</v>
      </c>
      <c r="M39" s="268">
        <v>0</v>
      </c>
      <c r="N39" s="268">
        <v>12</v>
      </c>
      <c r="O39" s="268" t="s">
        <v>477</v>
      </c>
      <c r="P39" s="268">
        <v>3</v>
      </c>
      <c r="Q39" s="268" t="s">
        <v>477</v>
      </c>
      <c r="R39" s="268">
        <v>0</v>
      </c>
      <c r="S39" s="268" t="s">
        <v>477</v>
      </c>
      <c r="T39" s="268" t="s">
        <v>477</v>
      </c>
      <c r="U39" s="268">
        <v>0</v>
      </c>
      <c r="V39" s="268">
        <v>5</v>
      </c>
      <c r="W39" s="268" t="s">
        <v>477</v>
      </c>
      <c r="X39" s="268" t="s">
        <v>477</v>
      </c>
      <c r="Y39" s="268" t="s">
        <v>477</v>
      </c>
      <c r="Z39" s="268" t="s">
        <v>477</v>
      </c>
      <c r="AA39" s="268">
        <v>18</v>
      </c>
      <c r="AB39" s="268" t="s">
        <v>477</v>
      </c>
      <c r="AC39" s="268">
        <v>0</v>
      </c>
      <c r="AD39" s="268">
        <v>3</v>
      </c>
      <c r="AE39" s="268" t="s">
        <v>477</v>
      </c>
      <c r="AF39" s="268">
        <v>0</v>
      </c>
      <c r="AG39" s="268" t="s">
        <v>477</v>
      </c>
      <c r="AH39" s="268" t="s">
        <v>477</v>
      </c>
      <c r="AI39" s="268">
        <v>0</v>
      </c>
      <c r="AJ39" s="268">
        <v>3</v>
      </c>
      <c r="AK39" s="268">
        <v>4</v>
      </c>
      <c r="AL39" s="268">
        <v>3</v>
      </c>
      <c r="AM39" s="268" t="s">
        <v>477</v>
      </c>
      <c r="AN39" s="268">
        <v>19</v>
      </c>
      <c r="AO39" s="268" t="s">
        <v>477</v>
      </c>
      <c r="AP39" s="268" t="s">
        <v>477</v>
      </c>
      <c r="AQ39" s="268">
        <v>0</v>
      </c>
      <c r="AR39" s="268" t="s">
        <v>477</v>
      </c>
      <c r="AS39" s="268">
        <v>0</v>
      </c>
      <c r="AT39" s="268">
        <v>0</v>
      </c>
      <c r="AU39" s="268" t="s">
        <v>477</v>
      </c>
      <c r="AV39" s="268" t="s">
        <v>477</v>
      </c>
      <c r="AW39" s="268" t="s">
        <v>477</v>
      </c>
      <c r="AX39" s="268">
        <v>0</v>
      </c>
      <c r="AY39" s="268" t="s">
        <v>477</v>
      </c>
      <c r="AZ39" s="268" t="s">
        <v>477</v>
      </c>
      <c r="BA39" s="268">
        <v>10</v>
      </c>
      <c r="BB39" s="268" t="s">
        <v>477</v>
      </c>
      <c r="BC39" s="268">
        <v>0</v>
      </c>
      <c r="BD39" s="268">
        <v>0</v>
      </c>
      <c r="BE39" s="268">
        <v>0</v>
      </c>
      <c r="BF39" s="268" t="s">
        <v>477</v>
      </c>
      <c r="BG39" s="268">
        <v>3</v>
      </c>
      <c r="BH39" s="268">
        <v>3</v>
      </c>
      <c r="BI39" s="268" t="s">
        <v>477</v>
      </c>
      <c r="BJ39" s="268">
        <v>4</v>
      </c>
      <c r="BK39" s="268">
        <v>0</v>
      </c>
      <c r="BL39" s="268" t="s">
        <v>477</v>
      </c>
      <c r="BM39" s="268">
        <v>3</v>
      </c>
      <c r="BN39" s="268">
        <v>18</v>
      </c>
      <c r="BO39" s="268" t="s">
        <v>477</v>
      </c>
      <c r="BP39" s="268" t="s">
        <v>477</v>
      </c>
      <c r="BQ39" s="268" t="s">
        <v>477</v>
      </c>
      <c r="BR39" s="268" t="s">
        <v>477</v>
      </c>
      <c r="BS39" s="268" t="s">
        <v>477</v>
      </c>
      <c r="BT39" s="268" t="s">
        <v>477</v>
      </c>
      <c r="BU39" s="268" t="s">
        <v>477</v>
      </c>
      <c r="BV39" s="268" t="s">
        <v>477</v>
      </c>
      <c r="BW39" s="268" t="s">
        <v>477</v>
      </c>
      <c r="BX39" s="268">
        <v>0</v>
      </c>
      <c r="BY39" s="268">
        <v>3</v>
      </c>
      <c r="BZ39" s="268">
        <v>0</v>
      </c>
      <c r="CA39" s="268">
        <v>15</v>
      </c>
      <c r="CB39" s="268" t="s">
        <v>477</v>
      </c>
      <c r="CC39" s="268" t="s">
        <v>477</v>
      </c>
      <c r="CD39" s="268" t="s">
        <v>477</v>
      </c>
      <c r="CE39" s="268">
        <v>0</v>
      </c>
      <c r="CF39" s="268">
        <v>3</v>
      </c>
      <c r="CG39" s="268">
        <v>0</v>
      </c>
      <c r="CH39" s="268" t="s">
        <v>477</v>
      </c>
      <c r="CI39" s="268">
        <v>0</v>
      </c>
      <c r="CJ39" s="268" t="s">
        <v>477</v>
      </c>
      <c r="CK39" s="268">
        <v>0</v>
      </c>
      <c r="CL39" s="268">
        <v>0</v>
      </c>
      <c r="CM39" s="268" t="s">
        <v>477</v>
      </c>
      <c r="CN39" s="268">
        <v>10</v>
      </c>
      <c r="CO39" s="268">
        <v>0</v>
      </c>
      <c r="CP39" s="268" t="s">
        <v>477</v>
      </c>
      <c r="CQ39" s="268" t="s">
        <v>477</v>
      </c>
      <c r="CR39" s="268" t="s">
        <v>477</v>
      </c>
      <c r="CS39" s="268">
        <v>3</v>
      </c>
      <c r="CT39" s="268" t="s">
        <v>477</v>
      </c>
      <c r="CU39" s="268" t="s">
        <v>477</v>
      </c>
      <c r="CV39" s="268" t="s">
        <v>477</v>
      </c>
      <c r="CW39" s="268" t="s">
        <v>477</v>
      </c>
      <c r="CX39" s="268">
        <v>4</v>
      </c>
      <c r="CY39" s="268">
        <v>0</v>
      </c>
      <c r="CZ39" s="268" t="s">
        <v>477</v>
      </c>
      <c r="DA39" s="268">
        <v>18</v>
      </c>
      <c r="DB39" s="268">
        <v>0</v>
      </c>
      <c r="DC39" s="268" t="s">
        <v>477</v>
      </c>
      <c r="DD39" s="268" t="s">
        <v>477</v>
      </c>
      <c r="DE39" s="268">
        <v>0</v>
      </c>
      <c r="DF39" s="268" t="s">
        <v>477</v>
      </c>
      <c r="DG39" s="268">
        <v>0</v>
      </c>
      <c r="DH39" s="268" t="s">
        <v>477</v>
      </c>
      <c r="DI39" s="268">
        <v>0</v>
      </c>
      <c r="DJ39" s="268">
        <v>0</v>
      </c>
      <c r="DK39" s="268" t="s">
        <v>477</v>
      </c>
      <c r="DL39" s="268">
        <v>0</v>
      </c>
      <c r="DM39" s="268" t="s">
        <v>477</v>
      </c>
      <c r="DN39" s="268">
        <v>8</v>
      </c>
      <c r="DO39" s="268" t="s">
        <v>477</v>
      </c>
      <c r="DP39" s="268" t="s">
        <v>477</v>
      </c>
      <c r="DQ39" s="268">
        <v>3</v>
      </c>
      <c r="DR39" s="268" t="s">
        <v>477</v>
      </c>
      <c r="DS39" s="268">
        <v>0</v>
      </c>
      <c r="DT39" s="268" t="s">
        <v>477</v>
      </c>
      <c r="DU39" s="268">
        <v>0</v>
      </c>
      <c r="DV39" s="268" t="s">
        <v>477</v>
      </c>
      <c r="DW39" s="268">
        <v>0</v>
      </c>
      <c r="DX39" s="268" t="s">
        <v>477</v>
      </c>
      <c r="DY39" s="268" t="s">
        <v>477</v>
      </c>
      <c r="DZ39" s="268">
        <v>0</v>
      </c>
      <c r="EA39" s="268">
        <v>11</v>
      </c>
      <c r="EB39" s="268" t="s">
        <v>477</v>
      </c>
      <c r="EC39" s="268" t="s">
        <v>477</v>
      </c>
      <c r="ED39" s="268">
        <v>0</v>
      </c>
      <c r="EE39" s="268" t="s">
        <v>477</v>
      </c>
      <c r="EF39" s="268" t="s">
        <v>477</v>
      </c>
      <c r="EG39" s="268">
        <v>3</v>
      </c>
      <c r="EH39" s="268">
        <v>0</v>
      </c>
      <c r="EI39" s="268">
        <v>3</v>
      </c>
      <c r="EJ39" s="268">
        <v>3</v>
      </c>
      <c r="EK39" s="268" t="s">
        <v>477</v>
      </c>
      <c r="EL39" s="268">
        <v>0</v>
      </c>
      <c r="EM39" s="268">
        <v>4</v>
      </c>
      <c r="EN39" s="268">
        <v>21</v>
      </c>
      <c r="EO39" s="268">
        <v>4</v>
      </c>
      <c r="EP39" s="268">
        <v>0</v>
      </c>
      <c r="EQ39" s="268">
        <v>0</v>
      </c>
      <c r="ER39" s="268">
        <v>3</v>
      </c>
      <c r="ES39" s="268" t="s">
        <v>477</v>
      </c>
      <c r="ET39" s="268" t="s">
        <v>477</v>
      </c>
      <c r="EU39" s="268">
        <v>3</v>
      </c>
      <c r="EV39" s="268" t="s">
        <v>477</v>
      </c>
      <c r="EW39" s="268" t="s">
        <v>477</v>
      </c>
      <c r="EX39" s="268" t="s">
        <v>477</v>
      </c>
      <c r="EY39" s="268">
        <v>0</v>
      </c>
      <c r="EZ39" s="268" t="s">
        <v>477</v>
      </c>
      <c r="FA39" s="268">
        <v>19</v>
      </c>
      <c r="FB39" s="268" t="s">
        <v>477</v>
      </c>
      <c r="FC39" s="268">
        <v>3</v>
      </c>
      <c r="FD39" s="268" t="s">
        <v>477</v>
      </c>
      <c r="FE39" s="268">
        <v>0</v>
      </c>
      <c r="FF39" s="268">
        <v>4</v>
      </c>
      <c r="FG39" s="268">
        <v>0</v>
      </c>
      <c r="FH39" s="268" t="s">
        <v>477</v>
      </c>
      <c r="FI39" s="268">
        <v>0</v>
      </c>
      <c r="FJ39" s="268" t="s">
        <v>477</v>
      </c>
      <c r="FK39" s="268">
        <v>3</v>
      </c>
      <c r="FL39" s="268">
        <v>0</v>
      </c>
      <c r="FM39" s="268">
        <v>0</v>
      </c>
      <c r="FN39" s="268">
        <v>16</v>
      </c>
      <c r="FO39" s="268">
        <v>0</v>
      </c>
      <c r="FP39" s="268">
        <v>0</v>
      </c>
      <c r="FQ39" s="268" t="s">
        <v>477</v>
      </c>
      <c r="FR39" s="268">
        <v>0</v>
      </c>
      <c r="FS39" s="268" t="s">
        <v>477</v>
      </c>
      <c r="FT39" s="268">
        <v>5</v>
      </c>
      <c r="FU39" s="268" t="s">
        <v>477</v>
      </c>
      <c r="FV39" s="268">
        <v>3</v>
      </c>
      <c r="FW39" s="268" t="s">
        <v>477</v>
      </c>
      <c r="FX39" s="268">
        <v>0</v>
      </c>
      <c r="FY39" s="268">
        <v>0</v>
      </c>
      <c r="FZ39" s="268">
        <v>3</v>
      </c>
      <c r="GA39" s="268">
        <v>15</v>
      </c>
      <c r="GB39" s="268" t="s">
        <v>477</v>
      </c>
      <c r="GC39" s="268" t="s">
        <v>477</v>
      </c>
      <c r="GD39" s="268">
        <v>6</v>
      </c>
      <c r="GE39" s="268">
        <v>3</v>
      </c>
      <c r="GF39" s="268" t="s">
        <v>477</v>
      </c>
      <c r="GG39" s="268">
        <v>4</v>
      </c>
      <c r="GH39" s="268" t="s">
        <v>477</v>
      </c>
      <c r="GI39" s="268">
        <v>4</v>
      </c>
      <c r="GJ39" s="268" t="s">
        <v>477</v>
      </c>
      <c r="GK39" s="268" t="s">
        <v>477</v>
      </c>
      <c r="GL39" s="268">
        <v>4</v>
      </c>
      <c r="GM39" s="268" t="s">
        <v>477</v>
      </c>
      <c r="GN39" s="268">
        <v>33</v>
      </c>
      <c r="GO39" s="268">
        <v>0</v>
      </c>
      <c r="GP39" s="268">
        <v>5</v>
      </c>
      <c r="GQ39" s="268">
        <v>5</v>
      </c>
      <c r="GR39" s="385">
        <v>3</v>
      </c>
      <c r="GS39" s="385">
        <v>3</v>
      </c>
      <c r="GT39" s="385" t="s">
        <v>477</v>
      </c>
      <c r="GU39" s="385" t="s">
        <v>477</v>
      </c>
      <c r="GV39" s="385">
        <v>0</v>
      </c>
      <c r="GW39" s="385">
        <v>4</v>
      </c>
      <c r="GX39" s="385">
        <v>6</v>
      </c>
      <c r="GY39" s="385">
        <v>0</v>
      </c>
      <c r="GZ39" s="385" t="s">
        <v>477</v>
      </c>
      <c r="HA39" s="268">
        <v>31</v>
      </c>
      <c r="HB39" s="268">
        <v>0</v>
      </c>
      <c r="HC39" s="268">
        <v>0</v>
      </c>
      <c r="HD39" s="268">
        <v>5</v>
      </c>
      <c r="HE39" s="268" t="s">
        <v>477</v>
      </c>
      <c r="HF39" s="268">
        <v>0</v>
      </c>
      <c r="HG39" s="268" t="s">
        <v>477</v>
      </c>
      <c r="HH39" s="268">
        <v>4</v>
      </c>
      <c r="HI39" s="268">
        <v>4</v>
      </c>
      <c r="HJ39" s="268">
        <v>0</v>
      </c>
      <c r="HK39" s="268">
        <v>4</v>
      </c>
      <c r="HL39" s="268">
        <v>0</v>
      </c>
      <c r="HM39" s="268" t="s">
        <v>477</v>
      </c>
      <c r="HN39" s="268">
        <v>21</v>
      </c>
      <c r="HO39" s="268">
        <v>4</v>
      </c>
      <c r="HP39" s="268" t="s">
        <v>477</v>
      </c>
      <c r="HQ39" s="268" t="s">
        <v>477</v>
      </c>
      <c r="HR39" s="268">
        <v>6</v>
      </c>
      <c r="HS39" s="268">
        <v>4</v>
      </c>
      <c r="HT39" s="268">
        <v>0</v>
      </c>
      <c r="HU39" s="268">
        <v>0</v>
      </c>
      <c r="HV39" s="268">
        <v>0</v>
      </c>
      <c r="HW39" s="268" t="s">
        <v>477</v>
      </c>
      <c r="HX39" s="268" t="s">
        <v>477</v>
      </c>
      <c r="HY39" s="268" t="s">
        <v>477</v>
      </c>
      <c r="HZ39" s="268">
        <v>5</v>
      </c>
      <c r="IA39" s="268">
        <v>28</v>
      </c>
      <c r="IB39" s="268" t="s">
        <v>477</v>
      </c>
      <c r="IC39" s="268">
        <v>0</v>
      </c>
      <c r="ID39" s="268" t="s">
        <v>477</v>
      </c>
      <c r="IE39" s="268">
        <v>3</v>
      </c>
    </row>
    <row r="40" spans="1:239" x14ac:dyDescent="0.25">
      <c r="A40" s="267" t="s">
        <v>375</v>
      </c>
      <c r="B40" s="268">
        <v>0</v>
      </c>
      <c r="C40" s="268">
        <v>0</v>
      </c>
      <c r="D40" s="268">
        <v>0</v>
      </c>
      <c r="E40" s="268">
        <v>0</v>
      </c>
      <c r="F40" s="268">
        <v>0</v>
      </c>
      <c r="G40" s="268">
        <v>0</v>
      </c>
      <c r="H40" s="268">
        <v>0</v>
      </c>
      <c r="I40" s="268">
        <v>0</v>
      </c>
      <c r="J40" s="268">
        <v>0</v>
      </c>
      <c r="K40" s="268">
        <v>0</v>
      </c>
      <c r="L40" s="268">
        <v>0</v>
      </c>
      <c r="M40" s="268">
        <v>0</v>
      </c>
      <c r="N40" s="268">
        <v>0</v>
      </c>
      <c r="O40" s="268">
        <v>0</v>
      </c>
      <c r="P40" s="268">
        <v>0</v>
      </c>
      <c r="Q40" s="268">
        <v>0</v>
      </c>
      <c r="R40" s="268">
        <v>0</v>
      </c>
      <c r="S40" s="268">
        <v>0</v>
      </c>
      <c r="T40" s="268">
        <v>0</v>
      </c>
      <c r="U40" s="268">
        <v>0</v>
      </c>
      <c r="V40" s="268">
        <v>0</v>
      </c>
      <c r="W40" s="268">
        <v>0</v>
      </c>
      <c r="X40" s="268">
        <v>0</v>
      </c>
      <c r="Y40" s="268">
        <v>0</v>
      </c>
      <c r="Z40" s="268">
        <v>0</v>
      </c>
      <c r="AA40" s="268">
        <v>0</v>
      </c>
      <c r="AB40" s="268">
        <v>0</v>
      </c>
      <c r="AC40" s="268">
        <v>0</v>
      </c>
      <c r="AD40" s="268">
        <v>0</v>
      </c>
      <c r="AE40" s="268">
        <v>0</v>
      </c>
      <c r="AF40" s="268">
        <v>0</v>
      </c>
      <c r="AG40" s="268">
        <v>0</v>
      </c>
      <c r="AH40" s="268">
        <v>0</v>
      </c>
      <c r="AI40" s="268">
        <v>0</v>
      </c>
      <c r="AJ40" s="268">
        <v>0</v>
      </c>
      <c r="AK40" s="268">
        <v>0</v>
      </c>
      <c r="AL40" s="268">
        <v>0</v>
      </c>
      <c r="AM40" s="268">
        <v>0</v>
      </c>
      <c r="AN40" s="268">
        <v>0</v>
      </c>
      <c r="AO40" s="268">
        <v>0</v>
      </c>
      <c r="AP40" s="268" t="s">
        <v>477</v>
      </c>
      <c r="AQ40" s="268">
        <v>0</v>
      </c>
      <c r="AR40" s="268">
        <v>0</v>
      </c>
      <c r="AS40" s="268">
        <v>0</v>
      </c>
      <c r="AT40" s="268">
        <v>0</v>
      </c>
      <c r="AU40" s="268">
        <v>0</v>
      </c>
      <c r="AV40" s="268">
        <v>0</v>
      </c>
      <c r="AW40" s="268">
        <v>0</v>
      </c>
      <c r="AX40" s="268">
        <v>0</v>
      </c>
      <c r="AY40" s="268">
        <v>0</v>
      </c>
      <c r="AZ40" s="268">
        <v>0</v>
      </c>
      <c r="BA40" s="268" t="s">
        <v>477</v>
      </c>
      <c r="BB40" s="268">
        <v>0</v>
      </c>
      <c r="BC40" s="268">
        <v>0</v>
      </c>
      <c r="BD40" s="268">
        <v>0</v>
      </c>
      <c r="BE40" s="268">
        <v>0</v>
      </c>
      <c r="BF40" s="268">
        <v>0</v>
      </c>
      <c r="BG40" s="268">
        <v>0</v>
      </c>
      <c r="BH40" s="268">
        <v>0</v>
      </c>
      <c r="BI40" s="268">
        <v>0</v>
      </c>
      <c r="BJ40" s="268">
        <v>0</v>
      </c>
      <c r="BK40" s="268">
        <v>0</v>
      </c>
      <c r="BL40" s="268">
        <v>0</v>
      </c>
      <c r="BM40" s="268">
        <v>0</v>
      </c>
      <c r="BN40" s="268">
        <v>0</v>
      </c>
      <c r="BO40" s="268">
        <v>0</v>
      </c>
      <c r="BP40" s="268">
        <v>0</v>
      </c>
      <c r="BQ40" s="268">
        <v>0</v>
      </c>
      <c r="BR40" s="268">
        <v>0</v>
      </c>
      <c r="BS40" s="268">
        <v>0</v>
      </c>
      <c r="BT40" s="268">
        <v>0</v>
      </c>
      <c r="BU40" s="268">
        <v>0</v>
      </c>
      <c r="BV40" s="268">
        <v>0</v>
      </c>
      <c r="BW40" s="268">
        <v>0</v>
      </c>
      <c r="BX40" s="268">
        <v>0</v>
      </c>
      <c r="BY40" s="268" t="s">
        <v>477</v>
      </c>
      <c r="BZ40" s="268">
        <v>0</v>
      </c>
      <c r="CA40" s="268" t="s">
        <v>477</v>
      </c>
      <c r="CB40" s="268">
        <v>0</v>
      </c>
      <c r="CC40" s="268">
        <v>0</v>
      </c>
      <c r="CD40" s="268">
        <v>0</v>
      </c>
      <c r="CE40" s="268">
        <v>0</v>
      </c>
      <c r="CF40" s="268">
        <v>0</v>
      </c>
      <c r="CG40" s="268">
        <v>0</v>
      </c>
      <c r="CH40" s="268">
        <v>0</v>
      </c>
      <c r="CI40" s="268">
        <v>0</v>
      </c>
      <c r="CJ40" s="268">
        <v>0</v>
      </c>
      <c r="CK40" s="268">
        <v>0</v>
      </c>
      <c r="CL40" s="268">
        <v>0</v>
      </c>
      <c r="CM40" s="268">
        <v>0</v>
      </c>
      <c r="CN40" s="268">
        <v>0</v>
      </c>
      <c r="CO40" s="268">
        <v>0</v>
      </c>
      <c r="CP40" s="268">
        <v>0</v>
      </c>
      <c r="CQ40" s="268">
        <v>0</v>
      </c>
      <c r="CR40" s="268">
        <v>0</v>
      </c>
      <c r="CS40" s="268">
        <v>0</v>
      </c>
      <c r="CT40" s="268">
        <v>0</v>
      </c>
      <c r="CU40" s="268">
        <v>0</v>
      </c>
      <c r="CV40" s="268">
        <v>0</v>
      </c>
      <c r="CW40" s="268">
        <v>0</v>
      </c>
      <c r="CX40" s="268">
        <v>0</v>
      </c>
      <c r="CY40" s="268">
        <v>0</v>
      </c>
      <c r="CZ40" s="268">
        <v>0</v>
      </c>
      <c r="DA40" s="268">
        <v>0</v>
      </c>
      <c r="DB40" s="268" t="s">
        <v>477</v>
      </c>
      <c r="DC40" s="268">
        <v>0</v>
      </c>
      <c r="DD40" s="268">
        <v>0</v>
      </c>
      <c r="DE40" s="268">
        <v>0</v>
      </c>
      <c r="DF40" s="268">
        <v>0</v>
      </c>
      <c r="DG40" s="268">
        <v>0</v>
      </c>
      <c r="DH40" s="268">
        <v>0</v>
      </c>
      <c r="DI40" s="268">
        <v>0</v>
      </c>
      <c r="DJ40" s="268">
        <v>0</v>
      </c>
      <c r="DK40" s="268">
        <v>0</v>
      </c>
      <c r="DL40" s="268">
        <v>0</v>
      </c>
      <c r="DM40" s="268">
        <v>0</v>
      </c>
      <c r="DN40" s="268" t="s">
        <v>477</v>
      </c>
      <c r="DO40" s="268">
        <v>0</v>
      </c>
      <c r="DP40" s="268">
        <v>0</v>
      </c>
      <c r="DQ40" s="268">
        <v>0</v>
      </c>
      <c r="DR40" s="268" t="s">
        <v>477</v>
      </c>
      <c r="DS40" s="268">
        <v>0</v>
      </c>
      <c r="DT40" s="268">
        <v>0</v>
      </c>
      <c r="DU40" s="268">
        <v>0</v>
      </c>
      <c r="DV40" s="268">
        <v>0</v>
      </c>
      <c r="DW40" s="268">
        <v>0</v>
      </c>
      <c r="DX40" s="268">
        <v>0</v>
      </c>
      <c r="DY40" s="268">
        <v>0</v>
      </c>
      <c r="DZ40" s="268">
        <v>0</v>
      </c>
      <c r="EA40" s="268" t="s">
        <v>477</v>
      </c>
      <c r="EB40" s="268">
        <v>0</v>
      </c>
      <c r="EC40" s="268">
        <v>0</v>
      </c>
      <c r="ED40" s="268">
        <v>0</v>
      </c>
      <c r="EE40" s="268">
        <v>0</v>
      </c>
      <c r="EF40" s="268">
        <v>0</v>
      </c>
      <c r="EG40" s="268">
        <v>0</v>
      </c>
      <c r="EH40" s="268">
        <v>0</v>
      </c>
      <c r="EI40" s="268">
        <v>0</v>
      </c>
      <c r="EJ40" s="268">
        <v>0</v>
      </c>
      <c r="EK40" s="268">
        <v>0</v>
      </c>
      <c r="EL40" s="268">
        <v>0</v>
      </c>
      <c r="EM40" s="268">
        <v>0</v>
      </c>
      <c r="EN40" s="268">
        <v>0</v>
      </c>
      <c r="EO40" s="268">
        <v>0</v>
      </c>
      <c r="EP40" s="268">
        <v>0</v>
      </c>
      <c r="EQ40" s="268">
        <v>0</v>
      </c>
      <c r="ER40" s="268">
        <v>0</v>
      </c>
      <c r="ES40" s="268">
        <v>0</v>
      </c>
      <c r="ET40" s="268" t="s">
        <v>477</v>
      </c>
      <c r="EU40" s="268">
        <v>0</v>
      </c>
      <c r="EV40" s="268">
        <v>0</v>
      </c>
      <c r="EW40" s="268">
        <v>0</v>
      </c>
      <c r="EX40" s="268">
        <v>0</v>
      </c>
      <c r="EY40" s="268">
        <v>0</v>
      </c>
      <c r="EZ40" s="268">
        <v>0</v>
      </c>
      <c r="FA40" s="268" t="s">
        <v>477</v>
      </c>
      <c r="FB40" s="268">
        <v>0</v>
      </c>
      <c r="FC40" s="268" t="s">
        <v>477</v>
      </c>
      <c r="FD40" s="268">
        <v>0</v>
      </c>
      <c r="FE40" s="268" t="s">
        <v>477</v>
      </c>
      <c r="FF40" s="268">
        <v>0</v>
      </c>
      <c r="FG40" s="268">
        <v>0</v>
      </c>
      <c r="FH40" s="268">
        <v>0</v>
      </c>
      <c r="FI40" s="268">
        <v>0</v>
      </c>
      <c r="FJ40" s="268">
        <v>0</v>
      </c>
      <c r="FK40" s="268">
        <v>0</v>
      </c>
      <c r="FL40" s="268">
        <v>0</v>
      </c>
      <c r="FM40" s="268">
        <v>0</v>
      </c>
      <c r="FN40" s="268" t="s">
        <v>477</v>
      </c>
      <c r="FO40" s="268">
        <v>0</v>
      </c>
      <c r="FP40" s="268">
        <v>0</v>
      </c>
      <c r="FQ40" s="268">
        <v>0</v>
      </c>
      <c r="FR40" s="268">
        <v>0</v>
      </c>
      <c r="FS40" s="268">
        <v>0</v>
      </c>
      <c r="FT40" s="268">
        <v>0</v>
      </c>
      <c r="FU40" s="268">
        <v>0</v>
      </c>
      <c r="FV40" s="268">
        <v>0</v>
      </c>
      <c r="FW40" s="268">
        <v>0</v>
      </c>
      <c r="FX40" s="268">
        <v>0</v>
      </c>
      <c r="FY40" s="268">
        <v>0</v>
      </c>
      <c r="FZ40" s="268">
        <v>0</v>
      </c>
      <c r="GA40" s="268">
        <v>0</v>
      </c>
      <c r="GB40" s="268">
        <v>0</v>
      </c>
      <c r="GC40" s="268">
        <v>0</v>
      </c>
      <c r="GD40" s="268">
        <v>0</v>
      </c>
      <c r="GE40" s="268">
        <v>0</v>
      </c>
      <c r="GF40" s="268">
        <v>0</v>
      </c>
      <c r="GG40" s="268">
        <v>0</v>
      </c>
      <c r="GH40" s="268">
        <v>0</v>
      </c>
      <c r="GI40" s="268">
        <v>0</v>
      </c>
      <c r="GJ40" s="268" t="s">
        <v>477</v>
      </c>
      <c r="GK40" s="268">
        <v>0</v>
      </c>
      <c r="GL40" s="268">
        <v>0</v>
      </c>
      <c r="GM40" s="268">
        <v>0</v>
      </c>
      <c r="GN40" s="268" t="s">
        <v>477</v>
      </c>
      <c r="GO40" s="268">
        <v>0</v>
      </c>
      <c r="GP40" s="268">
        <v>0</v>
      </c>
      <c r="GQ40" s="268">
        <v>0</v>
      </c>
      <c r="GR40" s="385">
        <v>0</v>
      </c>
      <c r="GS40" s="385">
        <v>0</v>
      </c>
      <c r="GT40" s="385">
        <v>0</v>
      </c>
      <c r="GU40" s="385">
        <v>0</v>
      </c>
      <c r="GV40" s="385">
        <v>0</v>
      </c>
      <c r="GW40" s="385">
        <v>0</v>
      </c>
      <c r="GX40" s="385" t="s">
        <v>477</v>
      </c>
      <c r="GY40" s="385">
        <v>0</v>
      </c>
      <c r="GZ40" s="385">
        <v>0</v>
      </c>
      <c r="HA40" s="268" t="s">
        <v>477</v>
      </c>
      <c r="HB40" s="268">
        <v>0</v>
      </c>
      <c r="HC40" s="268">
        <v>0</v>
      </c>
      <c r="HD40" s="268">
        <v>0</v>
      </c>
      <c r="HE40" s="268">
        <v>0</v>
      </c>
      <c r="HF40" s="268">
        <v>0</v>
      </c>
      <c r="HG40" s="268">
        <v>0</v>
      </c>
      <c r="HH40" s="268">
        <v>0</v>
      </c>
      <c r="HI40" s="268">
        <v>0</v>
      </c>
      <c r="HJ40" s="268">
        <v>0</v>
      </c>
      <c r="HK40" s="268">
        <v>0</v>
      </c>
      <c r="HL40" s="268">
        <v>0</v>
      </c>
      <c r="HM40" s="268">
        <v>0</v>
      </c>
      <c r="HN40" s="268">
        <v>0</v>
      </c>
      <c r="HO40" s="268" t="s">
        <v>477</v>
      </c>
      <c r="HP40" s="268">
        <v>0</v>
      </c>
      <c r="HQ40" s="268">
        <v>0</v>
      </c>
      <c r="HR40" s="268">
        <v>0</v>
      </c>
      <c r="HS40" s="268">
        <v>0</v>
      </c>
      <c r="HT40" s="268">
        <v>0</v>
      </c>
      <c r="HU40" s="268">
        <v>0</v>
      </c>
      <c r="HV40" s="268">
        <v>0</v>
      </c>
      <c r="HW40" s="268">
        <v>0</v>
      </c>
      <c r="HX40" s="268">
        <v>0</v>
      </c>
      <c r="HY40" s="268">
        <v>0</v>
      </c>
      <c r="HZ40" s="268">
        <v>0</v>
      </c>
      <c r="IA40" s="268" t="s">
        <v>477</v>
      </c>
      <c r="IB40" s="268">
        <v>0</v>
      </c>
      <c r="IC40" s="268">
        <v>0</v>
      </c>
      <c r="ID40" s="268">
        <v>0</v>
      </c>
      <c r="IE40" s="268">
        <v>0</v>
      </c>
    </row>
    <row r="41" spans="1:239" x14ac:dyDescent="0.25">
      <c r="A41" s="267" t="s">
        <v>220</v>
      </c>
      <c r="B41" s="268">
        <v>0</v>
      </c>
      <c r="C41" s="268">
        <v>5</v>
      </c>
      <c r="D41" s="268">
        <v>0</v>
      </c>
      <c r="E41" s="268" t="s">
        <v>477</v>
      </c>
      <c r="F41" s="268">
        <v>6</v>
      </c>
      <c r="G41" s="268">
        <v>4</v>
      </c>
      <c r="H41" s="268">
        <v>8</v>
      </c>
      <c r="I41" s="268" t="s">
        <v>477</v>
      </c>
      <c r="J41" s="268">
        <v>3</v>
      </c>
      <c r="K41" s="268" t="s">
        <v>477</v>
      </c>
      <c r="L41" s="268">
        <v>0</v>
      </c>
      <c r="M41" s="268">
        <v>6</v>
      </c>
      <c r="N41" s="268">
        <v>37</v>
      </c>
      <c r="O41" s="268" t="s">
        <v>477</v>
      </c>
      <c r="P41" s="268">
        <v>3</v>
      </c>
      <c r="Q41" s="268">
        <v>5</v>
      </c>
      <c r="R41" s="268">
        <v>6</v>
      </c>
      <c r="S41" s="268">
        <v>3</v>
      </c>
      <c r="T41" s="268" t="s">
        <v>477</v>
      </c>
      <c r="U41" s="268">
        <v>5</v>
      </c>
      <c r="V41" s="268">
        <v>6</v>
      </c>
      <c r="W41" s="268">
        <v>5</v>
      </c>
      <c r="X41" s="268">
        <v>4</v>
      </c>
      <c r="Y41" s="268">
        <v>4</v>
      </c>
      <c r="Z41" s="268">
        <v>6</v>
      </c>
      <c r="AA41" s="268">
        <v>50</v>
      </c>
      <c r="AB41" s="268">
        <v>4</v>
      </c>
      <c r="AC41" s="268">
        <v>0</v>
      </c>
      <c r="AD41" s="268">
        <v>3</v>
      </c>
      <c r="AE41" s="268">
        <v>4</v>
      </c>
      <c r="AF41" s="268" t="s">
        <v>477</v>
      </c>
      <c r="AG41" s="268" t="s">
        <v>477</v>
      </c>
      <c r="AH41" s="268">
        <v>5</v>
      </c>
      <c r="AI41" s="268">
        <v>3</v>
      </c>
      <c r="AJ41" s="268" t="s">
        <v>477</v>
      </c>
      <c r="AK41" s="268" t="s">
        <v>477</v>
      </c>
      <c r="AL41" s="268" t="s">
        <v>477</v>
      </c>
      <c r="AM41" s="268">
        <v>0</v>
      </c>
      <c r="AN41" s="268">
        <v>26</v>
      </c>
      <c r="AO41" s="268">
        <v>3</v>
      </c>
      <c r="AP41" s="268">
        <v>4</v>
      </c>
      <c r="AQ41" s="268" t="s">
        <v>477</v>
      </c>
      <c r="AR41" s="268" t="s">
        <v>477</v>
      </c>
      <c r="AS41" s="268" t="s">
        <v>477</v>
      </c>
      <c r="AT41" s="268" t="s">
        <v>477</v>
      </c>
      <c r="AU41" s="268">
        <v>0</v>
      </c>
      <c r="AV41" s="268">
        <v>0</v>
      </c>
      <c r="AW41" s="268" t="s">
        <v>477</v>
      </c>
      <c r="AX41" s="268" t="s">
        <v>477</v>
      </c>
      <c r="AY41" s="268" t="s">
        <v>477</v>
      </c>
      <c r="AZ41" s="268" t="s">
        <v>477</v>
      </c>
      <c r="BA41" s="268">
        <v>17</v>
      </c>
      <c r="BB41" s="268">
        <v>3</v>
      </c>
      <c r="BC41" s="268">
        <v>3</v>
      </c>
      <c r="BD41" s="268" t="s">
        <v>477</v>
      </c>
      <c r="BE41" s="268" t="s">
        <v>477</v>
      </c>
      <c r="BF41" s="268">
        <v>3</v>
      </c>
      <c r="BG41" s="268">
        <v>4</v>
      </c>
      <c r="BH41" s="268">
        <v>0</v>
      </c>
      <c r="BI41" s="268">
        <v>6</v>
      </c>
      <c r="BJ41" s="268" t="s">
        <v>477</v>
      </c>
      <c r="BK41" s="268" t="s">
        <v>477</v>
      </c>
      <c r="BL41" s="268" t="s">
        <v>477</v>
      </c>
      <c r="BM41" s="268" t="s">
        <v>477</v>
      </c>
      <c r="BN41" s="268">
        <v>29</v>
      </c>
      <c r="BO41" s="268" t="s">
        <v>477</v>
      </c>
      <c r="BP41" s="268">
        <v>4</v>
      </c>
      <c r="BQ41" s="268" t="s">
        <v>477</v>
      </c>
      <c r="BR41" s="268" t="s">
        <v>477</v>
      </c>
      <c r="BS41" s="268">
        <v>0</v>
      </c>
      <c r="BT41" s="268">
        <v>0</v>
      </c>
      <c r="BU41" s="268">
        <v>8</v>
      </c>
      <c r="BV41" s="268" t="s">
        <v>477</v>
      </c>
      <c r="BW41" s="268" t="s">
        <v>477</v>
      </c>
      <c r="BX41" s="268">
        <v>3</v>
      </c>
      <c r="BY41" s="268" t="s">
        <v>477</v>
      </c>
      <c r="BZ41" s="268">
        <v>0</v>
      </c>
      <c r="CA41" s="268">
        <v>23</v>
      </c>
      <c r="CB41" s="268" t="s">
        <v>477</v>
      </c>
      <c r="CC41" s="268" t="s">
        <v>477</v>
      </c>
      <c r="CD41" s="268">
        <v>4</v>
      </c>
      <c r="CE41" s="268" t="s">
        <v>477</v>
      </c>
      <c r="CF41" s="268" t="s">
        <v>477</v>
      </c>
      <c r="CG41" s="268" t="s">
        <v>477</v>
      </c>
      <c r="CH41" s="268" t="s">
        <v>477</v>
      </c>
      <c r="CI41" s="268">
        <v>3</v>
      </c>
      <c r="CJ41" s="268">
        <v>0</v>
      </c>
      <c r="CK41" s="268" t="s">
        <v>477</v>
      </c>
      <c r="CL41" s="268" t="s">
        <v>477</v>
      </c>
      <c r="CM41" s="268">
        <v>0</v>
      </c>
      <c r="CN41" s="268">
        <v>16</v>
      </c>
      <c r="CO41" s="268">
        <v>0</v>
      </c>
      <c r="CP41" s="268">
        <v>0</v>
      </c>
      <c r="CQ41" s="268">
        <v>4</v>
      </c>
      <c r="CR41" s="268">
        <v>0</v>
      </c>
      <c r="CS41" s="268">
        <v>0</v>
      </c>
      <c r="CT41" s="268" t="s">
        <v>477</v>
      </c>
      <c r="CU41" s="268" t="s">
        <v>477</v>
      </c>
      <c r="CV41" s="268" t="s">
        <v>477</v>
      </c>
      <c r="CW41" s="268">
        <v>4</v>
      </c>
      <c r="CX41" s="268" t="s">
        <v>477</v>
      </c>
      <c r="CY41" s="268" t="s">
        <v>477</v>
      </c>
      <c r="CZ41" s="268" t="s">
        <v>477</v>
      </c>
      <c r="DA41" s="268">
        <v>16</v>
      </c>
      <c r="DB41" s="268">
        <v>3</v>
      </c>
      <c r="DC41" s="268" t="s">
        <v>477</v>
      </c>
      <c r="DD41" s="268" t="s">
        <v>477</v>
      </c>
      <c r="DE41" s="268">
        <v>5</v>
      </c>
      <c r="DF41" s="268">
        <v>0</v>
      </c>
      <c r="DG41" s="268" t="s">
        <v>477</v>
      </c>
      <c r="DH41" s="268">
        <v>4</v>
      </c>
      <c r="DI41" s="268" t="s">
        <v>477</v>
      </c>
      <c r="DJ41" s="268">
        <v>0</v>
      </c>
      <c r="DK41" s="268" t="s">
        <v>477</v>
      </c>
      <c r="DL41" s="268">
        <v>0</v>
      </c>
      <c r="DM41" s="268" t="s">
        <v>477</v>
      </c>
      <c r="DN41" s="268">
        <v>19</v>
      </c>
      <c r="DO41" s="268">
        <v>0</v>
      </c>
      <c r="DP41" s="268">
        <v>0</v>
      </c>
      <c r="DQ41" s="268">
        <v>0</v>
      </c>
      <c r="DR41" s="268">
        <v>0</v>
      </c>
      <c r="DS41" s="268">
        <v>0</v>
      </c>
      <c r="DT41" s="268">
        <v>0</v>
      </c>
      <c r="DU41" s="268" t="s">
        <v>477</v>
      </c>
      <c r="DV41" s="268">
        <v>3</v>
      </c>
      <c r="DW41" s="268">
        <v>0</v>
      </c>
      <c r="DX41" s="268" t="s">
        <v>477</v>
      </c>
      <c r="DY41" s="268">
        <v>0</v>
      </c>
      <c r="DZ41" s="268">
        <v>0</v>
      </c>
      <c r="EA41" s="268">
        <v>6</v>
      </c>
      <c r="EB41" s="268" t="s">
        <v>477</v>
      </c>
      <c r="EC41" s="268">
        <v>0</v>
      </c>
      <c r="ED41" s="268">
        <v>0</v>
      </c>
      <c r="EE41" s="268" t="s">
        <v>477</v>
      </c>
      <c r="EF41" s="268">
        <v>3</v>
      </c>
      <c r="EG41" s="268" t="s">
        <v>477</v>
      </c>
      <c r="EH41" s="268">
        <v>7</v>
      </c>
      <c r="EI41" s="268">
        <v>4</v>
      </c>
      <c r="EJ41" s="268">
        <v>3</v>
      </c>
      <c r="EK41" s="268">
        <v>3</v>
      </c>
      <c r="EL41" s="268">
        <v>0</v>
      </c>
      <c r="EM41" s="268" t="s">
        <v>477</v>
      </c>
      <c r="EN41" s="268">
        <v>26</v>
      </c>
      <c r="EO41" s="268" t="s">
        <v>477</v>
      </c>
      <c r="EP41" s="268" t="s">
        <v>477</v>
      </c>
      <c r="EQ41" s="268" t="s">
        <v>477</v>
      </c>
      <c r="ER41" s="268" t="s">
        <v>477</v>
      </c>
      <c r="ES41" s="268">
        <v>4</v>
      </c>
      <c r="ET41" s="268">
        <v>4</v>
      </c>
      <c r="EU41" s="268" t="s">
        <v>477</v>
      </c>
      <c r="EV41" s="268" t="s">
        <v>477</v>
      </c>
      <c r="EW41" s="268" t="s">
        <v>477</v>
      </c>
      <c r="EX41" s="268">
        <v>0</v>
      </c>
      <c r="EY41" s="268" t="s">
        <v>477</v>
      </c>
      <c r="EZ41" s="268">
        <v>5</v>
      </c>
      <c r="FA41" s="268">
        <v>26</v>
      </c>
      <c r="FB41" s="268">
        <v>4</v>
      </c>
      <c r="FC41" s="268">
        <v>4</v>
      </c>
      <c r="FD41" s="268">
        <v>0</v>
      </c>
      <c r="FE41" s="268">
        <v>4</v>
      </c>
      <c r="FF41" s="268" t="s">
        <v>477</v>
      </c>
      <c r="FG41" s="268">
        <v>3</v>
      </c>
      <c r="FH41" s="268" t="s">
        <v>477</v>
      </c>
      <c r="FI41" s="268" t="s">
        <v>477</v>
      </c>
      <c r="FJ41" s="268" t="s">
        <v>477</v>
      </c>
      <c r="FK41" s="268" t="s">
        <v>477</v>
      </c>
      <c r="FL41" s="268">
        <v>3</v>
      </c>
      <c r="FM41" s="268">
        <v>0</v>
      </c>
      <c r="FN41" s="268">
        <v>24</v>
      </c>
      <c r="FO41" s="268" t="s">
        <v>477</v>
      </c>
      <c r="FP41" s="268">
        <v>0</v>
      </c>
      <c r="FQ41" s="268">
        <v>3</v>
      </c>
      <c r="FR41" s="268" t="s">
        <v>477</v>
      </c>
      <c r="FS41" s="268" t="s">
        <v>477</v>
      </c>
      <c r="FT41" s="268">
        <v>0</v>
      </c>
      <c r="FU41" s="268">
        <v>3</v>
      </c>
      <c r="FV41" s="268">
        <v>0</v>
      </c>
      <c r="FW41" s="268" t="s">
        <v>477</v>
      </c>
      <c r="FX41" s="268" t="s">
        <v>477</v>
      </c>
      <c r="FY41" s="268">
        <v>0</v>
      </c>
      <c r="FZ41" s="268">
        <v>0</v>
      </c>
      <c r="GA41" s="268">
        <v>13</v>
      </c>
      <c r="GB41" s="268">
        <v>0</v>
      </c>
      <c r="GC41" s="268" t="s">
        <v>477</v>
      </c>
      <c r="GD41" s="268" t="s">
        <v>477</v>
      </c>
      <c r="GE41" s="268">
        <v>3</v>
      </c>
      <c r="GF41" s="268" t="s">
        <v>477</v>
      </c>
      <c r="GG41" s="268" t="s">
        <v>477</v>
      </c>
      <c r="GH41" s="268">
        <v>6</v>
      </c>
      <c r="GI41" s="268">
        <v>0</v>
      </c>
      <c r="GJ41" s="268">
        <v>0</v>
      </c>
      <c r="GK41" s="268">
        <v>0</v>
      </c>
      <c r="GL41" s="268" t="s">
        <v>477</v>
      </c>
      <c r="GM41" s="268">
        <v>0</v>
      </c>
      <c r="GN41" s="268">
        <v>16</v>
      </c>
      <c r="GO41" s="268">
        <v>0</v>
      </c>
      <c r="GP41" s="268">
        <v>0</v>
      </c>
      <c r="GQ41" s="268">
        <v>0</v>
      </c>
      <c r="GR41" s="385">
        <v>0</v>
      </c>
      <c r="GS41" s="385" t="s">
        <v>477</v>
      </c>
      <c r="GT41" s="385" t="s">
        <v>477</v>
      </c>
      <c r="GU41" s="385">
        <v>4</v>
      </c>
      <c r="GV41" s="385">
        <v>0</v>
      </c>
      <c r="GW41" s="385" t="s">
        <v>477</v>
      </c>
      <c r="GX41" s="385">
        <v>0</v>
      </c>
      <c r="GY41" s="385">
        <v>4</v>
      </c>
      <c r="GZ41" s="385" t="s">
        <v>477</v>
      </c>
      <c r="HA41" s="268">
        <v>13</v>
      </c>
      <c r="HB41" s="268">
        <v>3</v>
      </c>
      <c r="HC41" s="268">
        <v>3</v>
      </c>
      <c r="HD41" s="268" t="s">
        <v>477</v>
      </c>
      <c r="HE41" s="268">
        <v>0</v>
      </c>
      <c r="HF41" s="268">
        <v>0</v>
      </c>
      <c r="HG41" s="268" t="s">
        <v>477</v>
      </c>
      <c r="HH41" s="268" t="s">
        <v>477</v>
      </c>
      <c r="HI41" s="268" t="s">
        <v>477</v>
      </c>
      <c r="HJ41" s="268">
        <v>3</v>
      </c>
      <c r="HK41" s="268">
        <v>0</v>
      </c>
      <c r="HL41" s="268">
        <v>0</v>
      </c>
      <c r="HM41" s="268" t="s">
        <v>477</v>
      </c>
      <c r="HN41" s="268">
        <v>14</v>
      </c>
      <c r="HO41" s="268" t="s">
        <v>477</v>
      </c>
      <c r="HP41" s="268" t="s">
        <v>477</v>
      </c>
      <c r="HQ41" s="268">
        <v>3</v>
      </c>
      <c r="HR41" s="268">
        <v>4</v>
      </c>
      <c r="HS41" s="268">
        <v>6</v>
      </c>
      <c r="HT41" s="268">
        <v>3</v>
      </c>
      <c r="HU41" s="268" t="s">
        <v>477</v>
      </c>
      <c r="HV41" s="268" t="s">
        <v>477</v>
      </c>
      <c r="HW41" s="268">
        <v>0</v>
      </c>
      <c r="HX41" s="268">
        <v>4</v>
      </c>
      <c r="HY41" s="268">
        <v>0</v>
      </c>
      <c r="HZ41" s="268">
        <v>3</v>
      </c>
      <c r="IA41" s="268">
        <v>27</v>
      </c>
      <c r="IB41" s="268">
        <v>0</v>
      </c>
      <c r="IC41" s="268" t="s">
        <v>477</v>
      </c>
      <c r="ID41" s="268" t="s">
        <v>477</v>
      </c>
      <c r="IE41" s="268">
        <v>3</v>
      </c>
    </row>
    <row r="42" spans="1:239" x14ac:dyDescent="0.25">
      <c r="A42" s="267" t="s">
        <v>294</v>
      </c>
      <c r="B42" s="268">
        <v>0</v>
      </c>
      <c r="C42" s="268">
        <v>0</v>
      </c>
      <c r="D42" s="268">
        <v>0</v>
      </c>
      <c r="E42" s="268">
        <v>0</v>
      </c>
      <c r="F42" s="268">
        <v>0</v>
      </c>
      <c r="G42" s="268">
        <v>0</v>
      </c>
      <c r="H42" s="268" t="s">
        <v>477</v>
      </c>
      <c r="I42" s="268">
        <v>0</v>
      </c>
      <c r="J42" s="268">
        <v>0</v>
      </c>
      <c r="K42" s="268">
        <v>3</v>
      </c>
      <c r="L42" s="268">
        <v>0</v>
      </c>
      <c r="M42" s="268">
        <v>0</v>
      </c>
      <c r="N42" s="268">
        <v>4</v>
      </c>
      <c r="O42" s="268">
        <v>0</v>
      </c>
      <c r="P42" s="268">
        <v>0</v>
      </c>
      <c r="Q42" s="268">
        <v>0</v>
      </c>
      <c r="R42" s="268">
        <v>0</v>
      </c>
      <c r="S42" s="268">
        <v>0</v>
      </c>
      <c r="T42" s="268">
        <v>0</v>
      </c>
      <c r="U42" s="268">
        <v>0</v>
      </c>
      <c r="V42" s="268">
        <v>0</v>
      </c>
      <c r="W42" s="268">
        <v>0</v>
      </c>
      <c r="X42" s="268" t="s">
        <v>477</v>
      </c>
      <c r="Y42" s="268">
        <v>0</v>
      </c>
      <c r="Z42" s="268">
        <v>0</v>
      </c>
      <c r="AA42" s="268" t="s">
        <v>477</v>
      </c>
      <c r="AB42" s="268" t="s">
        <v>477</v>
      </c>
      <c r="AC42" s="268">
        <v>0</v>
      </c>
      <c r="AD42" s="268">
        <v>0</v>
      </c>
      <c r="AE42" s="268">
        <v>0</v>
      </c>
      <c r="AF42" s="268">
        <v>0</v>
      </c>
      <c r="AG42" s="268">
        <v>0</v>
      </c>
      <c r="AH42" s="268">
        <v>0</v>
      </c>
      <c r="AI42" s="268">
        <v>0</v>
      </c>
      <c r="AJ42" s="268" t="s">
        <v>477</v>
      </c>
      <c r="AK42" s="268">
        <v>0</v>
      </c>
      <c r="AL42" s="268">
        <v>0</v>
      </c>
      <c r="AM42" s="268">
        <v>0</v>
      </c>
      <c r="AN42" s="268" t="s">
        <v>477</v>
      </c>
      <c r="AO42" s="268">
        <v>0</v>
      </c>
      <c r="AP42" s="268" t="s">
        <v>477</v>
      </c>
      <c r="AQ42" s="268" t="s">
        <v>477</v>
      </c>
      <c r="AR42" s="268" t="s">
        <v>477</v>
      </c>
      <c r="AS42" s="268">
        <v>0</v>
      </c>
      <c r="AT42" s="268" t="s">
        <v>477</v>
      </c>
      <c r="AU42" s="268">
        <v>0</v>
      </c>
      <c r="AV42" s="268" t="s">
        <v>477</v>
      </c>
      <c r="AW42" s="268">
        <v>0</v>
      </c>
      <c r="AX42" s="268">
        <v>0</v>
      </c>
      <c r="AY42" s="268">
        <v>0</v>
      </c>
      <c r="AZ42" s="268" t="s">
        <v>477</v>
      </c>
      <c r="BA42" s="268">
        <v>6</v>
      </c>
      <c r="BB42" s="268" t="s">
        <v>477</v>
      </c>
      <c r="BC42" s="268">
        <v>0</v>
      </c>
      <c r="BD42" s="268" t="s">
        <v>477</v>
      </c>
      <c r="BE42" s="268" t="s">
        <v>477</v>
      </c>
      <c r="BF42" s="268">
        <v>0</v>
      </c>
      <c r="BG42" s="268">
        <v>0</v>
      </c>
      <c r="BH42" s="268">
        <v>0</v>
      </c>
      <c r="BI42" s="268">
        <v>0</v>
      </c>
      <c r="BJ42" s="268">
        <v>0</v>
      </c>
      <c r="BK42" s="268" t="s">
        <v>477</v>
      </c>
      <c r="BL42" s="268">
        <v>0</v>
      </c>
      <c r="BM42" s="268">
        <v>0</v>
      </c>
      <c r="BN42" s="268">
        <v>6</v>
      </c>
      <c r="BO42" s="268">
        <v>0</v>
      </c>
      <c r="BP42" s="268">
        <v>0</v>
      </c>
      <c r="BQ42" s="268" t="s">
        <v>477</v>
      </c>
      <c r="BR42" s="268" t="s">
        <v>477</v>
      </c>
      <c r="BS42" s="268" t="s">
        <v>477</v>
      </c>
      <c r="BT42" s="268">
        <v>0</v>
      </c>
      <c r="BU42" s="268" t="s">
        <v>477</v>
      </c>
      <c r="BV42" s="268">
        <v>0</v>
      </c>
      <c r="BW42" s="268">
        <v>0</v>
      </c>
      <c r="BX42" s="268" t="s">
        <v>477</v>
      </c>
      <c r="BY42" s="268">
        <v>0</v>
      </c>
      <c r="BZ42" s="268">
        <v>3</v>
      </c>
      <c r="CA42" s="268">
        <v>9</v>
      </c>
      <c r="CB42" s="268" t="s">
        <v>477</v>
      </c>
      <c r="CC42" s="268">
        <v>0</v>
      </c>
      <c r="CD42" s="268">
        <v>0</v>
      </c>
      <c r="CE42" s="268" t="s">
        <v>477</v>
      </c>
      <c r="CF42" s="268">
        <v>0</v>
      </c>
      <c r="CG42" s="268">
        <v>0</v>
      </c>
      <c r="CH42" s="268">
        <v>0</v>
      </c>
      <c r="CI42" s="268" t="s">
        <v>477</v>
      </c>
      <c r="CJ42" s="268" t="s">
        <v>477</v>
      </c>
      <c r="CK42" s="268">
        <v>4</v>
      </c>
      <c r="CL42" s="268">
        <v>0</v>
      </c>
      <c r="CM42" s="268">
        <v>0</v>
      </c>
      <c r="CN42" s="268">
        <v>9</v>
      </c>
      <c r="CO42" s="268">
        <v>0</v>
      </c>
      <c r="CP42" s="268" t="s">
        <v>477</v>
      </c>
      <c r="CQ42" s="268">
        <v>0</v>
      </c>
      <c r="CR42" s="268">
        <v>0</v>
      </c>
      <c r="CS42" s="268">
        <v>0</v>
      </c>
      <c r="CT42" s="268">
        <v>0</v>
      </c>
      <c r="CU42" s="268">
        <v>0</v>
      </c>
      <c r="CV42" s="268">
        <v>0</v>
      </c>
      <c r="CW42" s="268">
        <v>0</v>
      </c>
      <c r="CX42" s="268">
        <v>0</v>
      </c>
      <c r="CY42" s="268">
        <v>0</v>
      </c>
      <c r="CZ42" s="268">
        <v>0</v>
      </c>
      <c r="DA42" s="268" t="s">
        <v>477</v>
      </c>
      <c r="DB42" s="268" t="s">
        <v>244</v>
      </c>
      <c r="DC42" s="268" t="s">
        <v>244</v>
      </c>
      <c r="DD42" s="268" t="s">
        <v>244</v>
      </c>
      <c r="DE42" s="268" t="s">
        <v>244</v>
      </c>
      <c r="DF42" s="268" t="s">
        <v>244</v>
      </c>
      <c r="DG42" s="268" t="s">
        <v>244</v>
      </c>
      <c r="DH42" s="268" t="s">
        <v>244</v>
      </c>
      <c r="DI42" s="268" t="s">
        <v>244</v>
      </c>
      <c r="DJ42" s="268" t="s">
        <v>244</v>
      </c>
      <c r="DK42" s="268" t="s">
        <v>244</v>
      </c>
      <c r="DL42" s="268" t="s">
        <v>244</v>
      </c>
      <c r="DM42" s="268" t="s">
        <v>244</v>
      </c>
      <c r="DN42" s="268" t="s">
        <v>244</v>
      </c>
      <c r="DO42" s="268" t="s">
        <v>244</v>
      </c>
      <c r="DP42" s="268" t="s">
        <v>244</v>
      </c>
      <c r="DQ42" s="268" t="s">
        <v>244</v>
      </c>
      <c r="DR42" s="268" t="s">
        <v>244</v>
      </c>
      <c r="DS42" s="268" t="s">
        <v>244</v>
      </c>
      <c r="DT42" s="268" t="s">
        <v>244</v>
      </c>
      <c r="DU42" s="268" t="s">
        <v>244</v>
      </c>
      <c r="DV42" s="268" t="s">
        <v>244</v>
      </c>
      <c r="DW42" s="268" t="s">
        <v>244</v>
      </c>
      <c r="DX42" s="268" t="s">
        <v>244</v>
      </c>
      <c r="DY42" s="268" t="s">
        <v>244</v>
      </c>
      <c r="DZ42" s="268" t="s">
        <v>244</v>
      </c>
      <c r="EA42" s="268" t="s">
        <v>244</v>
      </c>
      <c r="EB42" s="268" t="s">
        <v>244</v>
      </c>
      <c r="EC42" s="268" t="s">
        <v>244</v>
      </c>
      <c r="ED42" s="268" t="s">
        <v>244</v>
      </c>
      <c r="EE42" s="268" t="s">
        <v>244</v>
      </c>
      <c r="EF42" s="268" t="s">
        <v>244</v>
      </c>
      <c r="EG42" s="268" t="s">
        <v>244</v>
      </c>
      <c r="EH42" s="268" t="s">
        <v>244</v>
      </c>
      <c r="EI42" s="268" t="s">
        <v>244</v>
      </c>
      <c r="EJ42" s="268" t="s">
        <v>244</v>
      </c>
      <c r="EK42" s="268" t="s">
        <v>244</v>
      </c>
      <c r="EL42" s="268" t="s">
        <v>244</v>
      </c>
      <c r="EM42" s="268" t="s">
        <v>244</v>
      </c>
      <c r="EN42" s="268" t="s">
        <v>244</v>
      </c>
      <c r="EO42" s="268" t="s">
        <v>244</v>
      </c>
      <c r="EP42" s="268" t="s">
        <v>244</v>
      </c>
      <c r="EQ42" s="268" t="s">
        <v>244</v>
      </c>
      <c r="ER42" s="268" t="s">
        <v>244</v>
      </c>
      <c r="ES42" s="268" t="s">
        <v>244</v>
      </c>
      <c r="ET42" s="268" t="s">
        <v>244</v>
      </c>
      <c r="EU42" s="268" t="s">
        <v>244</v>
      </c>
      <c r="EV42" s="268" t="s">
        <v>244</v>
      </c>
      <c r="EW42" s="268" t="s">
        <v>244</v>
      </c>
      <c r="EX42" s="268" t="s">
        <v>244</v>
      </c>
      <c r="EY42" s="268" t="s">
        <v>244</v>
      </c>
      <c r="EZ42" s="268" t="s">
        <v>244</v>
      </c>
      <c r="FA42" s="268" t="s">
        <v>244</v>
      </c>
      <c r="FB42" s="268" t="s">
        <v>244</v>
      </c>
      <c r="FC42" s="268" t="s">
        <v>244</v>
      </c>
      <c r="FD42" s="268" t="s">
        <v>244</v>
      </c>
      <c r="FE42" s="268" t="s">
        <v>244</v>
      </c>
      <c r="FF42" s="268" t="s">
        <v>244</v>
      </c>
      <c r="FG42" s="268" t="s">
        <v>244</v>
      </c>
      <c r="FH42" s="268" t="s">
        <v>244</v>
      </c>
      <c r="FI42" s="268" t="s">
        <v>244</v>
      </c>
      <c r="FJ42" s="268" t="s">
        <v>244</v>
      </c>
      <c r="FK42" s="268" t="s">
        <v>244</v>
      </c>
      <c r="FL42" s="268" t="s">
        <v>244</v>
      </c>
      <c r="FM42" s="268" t="s">
        <v>244</v>
      </c>
      <c r="FN42" s="268" t="s">
        <v>244</v>
      </c>
      <c r="FO42" s="268" t="s">
        <v>244</v>
      </c>
      <c r="FP42" s="268" t="s">
        <v>244</v>
      </c>
      <c r="FQ42" s="268" t="s">
        <v>244</v>
      </c>
      <c r="FR42" s="268" t="s">
        <v>244</v>
      </c>
      <c r="FS42" s="268" t="s">
        <v>244</v>
      </c>
      <c r="FT42" s="268" t="s">
        <v>244</v>
      </c>
      <c r="FU42" s="268" t="s">
        <v>244</v>
      </c>
      <c r="FV42" s="268" t="s">
        <v>244</v>
      </c>
      <c r="FW42" s="268" t="s">
        <v>244</v>
      </c>
      <c r="FX42" s="268" t="s">
        <v>244</v>
      </c>
      <c r="FY42" s="268" t="s">
        <v>244</v>
      </c>
      <c r="FZ42" s="268" t="s">
        <v>244</v>
      </c>
      <c r="GA42" s="268" t="s">
        <v>244</v>
      </c>
      <c r="GB42" s="268" t="s">
        <v>244</v>
      </c>
      <c r="GC42" s="268" t="s">
        <v>244</v>
      </c>
      <c r="GD42" s="268" t="s">
        <v>244</v>
      </c>
      <c r="GE42" s="268" t="s">
        <v>244</v>
      </c>
      <c r="GF42" s="268" t="s">
        <v>244</v>
      </c>
      <c r="GG42" s="268" t="s">
        <v>244</v>
      </c>
      <c r="GH42" s="268" t="s">
        <v>244</v>
      </c>
      <c r="GI42" s="268" t="s">
        <v>244</v>
      </c>
      <c r="GJ42" s="268" t="s">
        <v>244</v>
      </c>
      <c r="GK42" s="268" t="s">
        <v>244</v>
      </c>
      <c r="GL42" s="268" t="s">
        <v>244</v>
      </c>
      <c r="GM42" s="268" t="s">
        <v>244</v>
      </c>
      <c r="GN42" s="268" t="s">
        <v>244</v>
      </c>
      <c r="GO42" s="268" t="s">
        <v>244</v>
      </c>
      <c r="GP42" s="268" t="s">
        <v>244</v>
      </c>
      <c r="GQ42" s="268" t="s">
        <v>244</v>
      </c>
      <c r="GR42" s="385" t="s">
        <v>244</v>
      </c>
      <c r="GS42" s="385" t="s">
        <v>244</v>
      </c>
      <c r="GT42" s="385" t="s">
        <v>244</v>
      </c>
      <c r="GU42" s="385" t="s">
        <v>244</v>
      </c>
      <c r="GV42" s="385" t="s">
        <v>244</v>
      </c>
      <c r="GW42" s="385" t="s">
        <v>244</v>
      </c>
      <c r="GX42" s="385" t="s">
        <v>244</v>
      </c>
      <c r="GY42" s="385" t="s">
        <v>244</v>
      </c>
      <c r="GZ42" s="385" t="s">
        <v>244</v>
      </c>
      <c r="HA42" s="268" t="s">
        <v>244</v>
      </c>
      <c r="HB42" s="268" t="s">
        <v>244</v>
      </c>
      <c r="HC42" s="268" t="s">
        <v>244</v>
      </c>
      <c r="HD42" s="268" t="s">
        <v>244</v>
      </c>
      <c r="HE42" s="268" t="s">
        <v>244</v>
      </c>
      <c r="HF42" s="268" t="s">
        <v>244</v>
      </c>
      <c r="HG42" s="268" t="s">
        <v>244</v>
      </c>
      <c r="HH42" s="268" t="s">
        <v>244</v>
      </c>
      <c r="HI42" s="268" t="s">
        <v>244</v>
      </c>
      <c r="HJ42" s="268" t="s">
        <v>244</v>
      </c>
      <c r="HK42" s="268" t="s">
        <v>244</v>
      </c>
      <c r="HL42" s="268" t="s">
        <v>244</v>
      </c>
      <c r="HM42" s="268" t="s">
        <v>244</v>
      </c>
      <c r="HN42" s="268" t="s">
        <v>244</v>
      </c>
      <c r="HO42" s="268" t="s">
        <v>244</v>
      </c>
      <c r="HP42" s="268" t="s">
        <v>244</v>
      </c>
      <c r="HQ42" s="268" t="s">
        <v>244</v>
      </c>
      <c r="HR42" s="268" t="s">
        <v>244</v>
      </c>
      <c r="HS42" s="268" t="s">
        <v>244</v>
      </c>
      <c r="HT42" s="268" t="s">
        <v>244</v>
      </c>
      <c r="HU42" s="268" t="s">
        <v>244</v>
      </c>
      <c r="HV42" s="268" t="s">
        <v>244</v>
      </c>
      <c r="HW42" s="268" t="s">
        <v>244</v>
      </c>
      <c r="HX42" s="268" t="s">
        <v>244</v>
      </c>
      <c r="HY42" s="268" t="s">
        <v>244</v>
      </c>
      <c r="HZ42" s="268" t="s">
        <v>244</v>
      </c>
      <c r="IA42" s="268" t="s">
        <v>244</v>
      </c>
      <c r="IB42" s="268" t="s">
        <v>244</v>
      </c>
      <c r="IC42" s="268" t="s">
        <v>244</v>
      </c>
      <c r="ID42" s="268" t="s">
        <v>244</v>
      </c>
      <c r="IE42" s="268" t="s">
        <v>244</v>
      </c>
    </row>
    <row r="43" spans="1:239" x14ac:dyDescent="0.25">
      <c r="A43" s="267" t="s">
        <v>377</v>
      </c>
      <c r="B43" s="268">
        <v>0</v>
      </c>
      <c r="C43" s="268">
        <v>0</v>
      </c>
      <c r="D43" s="268">
        <v>0</v>
      </c>
      <c r="E43" s="268">
        <v>0</v>
      </c>
      <c r="F43" s="268">
        <v>0</v>
      </c>
      <c r="G43" s="268">
        <v>0</v>
      </c>
      <c r="H43" s="268">
        <v>0</v>
      </c>
      <c r="I43" s="268">
        <v>0</v>
      </c>
      <c r="J43" s="268">
        <v>0</v>
      </c>
      <c r="K43" s="268">
        <v>0</v>
      </c>
      <c r="L43" s="268">
        <v>0</v>
      </c>
      <c r="M43" s="268">
        <v>0</v>
      </c>
      <c r="N43" s="268">
        <v>0</v>
      </c>
      <c r="O43" s="268">
        <v>0</v>
      </c>
      <c r="P43" s="268">
        <v>0</v>
      </c>
      <c r="Q43" s="268" t="s">
        <v>477</v>
      </c>
      <c r="R43" s="268">
        <v>0</v>
      </c>
      <c r="S43" s="268">
        <v>0</v>
      </c>
      <c r="T43" s="268">
        <v>0</v>
      </c>
      <c r="U43" s="268">
        <v>0</v>
      </c>
      <c r="V43" s="268" t="s">
        <v>477</v>
      </c>
      <c r="W43" s="268">
        <v>0</v>
      </c>
      <c r="X43" s="268">
        <v>0</v>
      </c>
      <c r="Y43" s="268" t="s">
        <v>477</v>
      </c>
      <c r="Z43" s="268">
        <v>0</v>
      </c>
      <c r="AA43" s="268">
        <v>4</v>
      </c>
      <c r="AB43" s="268">
        <v>0</v>
      </c>
      <c r="AC43" s="268">
        <v>0</v>
      </c>
      <c r="AD43" s="268">
        <v>0</v>
      </c>
      <c r="AE43" s="268" t="s">
        <v>477</v>
      </c>
      <c r="AF43" s="268" t="s">
        <v>477</v>
      </c>
      <c r="AG43" s="268">
        <v>0</v>
      </c>
      <c r="AH43" s="268">
        <v>0</v>
      </c>
      <c r="AI43" s="268">
        <v>0</v>
      </c>
      <c r="AJ43" s="268" t="s">
        <v>477</v>
      </c>
      <c r="AK43" s="268">
        <v>0</v>
      </c>
      <c r="AL43" s="268">
        <v>0</v>
      </c>
      <c r="AM43" s="268">
        <v>0</v>
      </c>
      <c r="AN43" s="268">
        <v>3</v>
      </c>
      <c r="AO43" s="268" t="s">
        <v>477</v>
      </c>
      <c r="AP43" s="268">
        <v>0</v>
      </c>
      <c r="AQ43" s="268">
        <v>0</v>
      </c>
      <c r="AR43" s="268" t="s">
        <v>477</v>
      </c>
      <c r="AS43" s="268">
        <v>3</v>
      </c>
      <c r="AT43" s="268">
        <v>0</v>
      </c>
      <c r="AU43" s="268" t="s">
        <v>477</v>
      </c>
      <c r="AV43" s="268">
        <v>0</v>
      </c>
      <c r="AW43" s="268">
        <v>0</v>
      </c>
      <c r="AX43" s="268" t="s">
        <v>477</v>
      </c>
      <c r="AY43" s="268" t="s">
        <v>477</v>
      </c>
      <c r="AZ43" s="268" t="s">
        <v>477</v>
      </c>
      <c r="BA43" s="268">
        <v>11</v>
      </c>
      <c r="BB43" s="268">
        <v>0</v>
      </c>
      <c r="BC43" s="268">
        <v>0</v>
      </c>
      <c r="BD43" s="268">
        <v>0</v>
      </c>
      <c r="BE43" s="268" t="s">
        <v>477</v>
      </c>
      <c r="BF43" s="268" t="s">
        <v>477</v>
      </c>
      <c r="BG43" s="268" t="s">
        <v>477</v>
      </c>
      <c r="BH43" s="268">
        <v>0</v>
      </c>
      <c r="BI43" s="268">
        <v>0</v>
      </c>
      <c r="BJ43" s="268" t="s">
        <v>477</v>
      </c>
      <c r="BK43" s="268">
        <v>3</v>
      </c>
      <c r="BL43" s="268" t="s">
        <v>477</v>
      </c>
      <c r="BM43" s="268" t="s">
        <v>477</v>
      </c>
      <c r="BN43" s="268">
        <v>13</v>
      </c>
      <c r="BO43" s="268">
        <v>3</v>
      </c>
      <c r="BP43" s="268" t="s">
        <v>477</v>
      </c>
      <c r="BQ43" s="268">
        <v>5</v>
      </c>
      <c r="BR43" s="268" t="s">
        <v>477</v>
      </c>
      <c r="BS43" s="268">
        <v>5</v>
      </c>
      <c r="BT43" s="268">
        <v>4</v>
      </c>
      <c r="BU43" s="268" t="s">
        <v>477</v>
      </c>
      <c r="BV43" s="268">
        <v>0</v>
      </c>
      <c r="BW43" s="268" t="s">
        <v>477</v>
      </c>
      <c r="BX43" s="268" t="s">
        <v>477</v>
      </c>
      <c r="BY43" s="268" t="s">
        <v>477</v>
      </c>
      <c r="BZ43" s="268">
        <v>0</v>
      </c>
      <c r="CA43" s="268">
        <v>28</v>
      </c>
      <c r="CB43" s="268">
        <v>4</v>
      </c>
      <c r="CC43" s="268">
        <v>3</v>
      </c>
      <c r="CD43" s="268" t="s">
        <v>477</v>
      </c>
      <c r="CE43" s="268">
        <v>3</v>
      </c>
      <c r="CF43" s="268">
        <v>0</v>
      </c>
      <c r="CG43" s="268" t="s">
        <v>477</v>
      </c>
      <c r="CH43" s="268" t="s">
        <v>477</v>
      </c>
      <c r="CI43" s="268" t="s">
        <v>477</v>
      </c>
      <c r="CJ43" s="268">
        <v>0</v>
      </c>
      <c r="CK43" s="268">
        <v>3</v>
      </c>
      <c r="CL43" s="268" t="s">
        <v>477</v>
      </c>
      <c r="CM43" s="268">
        <v>0</v>
      </c>
      <c r="CN43" s="268">
        <v>20</v>
      </c>
      <c r="CO43" s="268" t="s">
        <v>477</v>
      </c>
      <c r="CP43" s="268" t="s">
        <v>477</v>
      </c>
      <c r="CQ43" s="268" t="s">
        <v>477</v>
      </c>
      <c r="CR43" s="268">
        <v>0</v>
      </c>
      <c r="CS43" s="268">
        <v>0</v>
      </c>
      <c r="CT43" s="268">
        <v>0</v>
      </c>
      <c r="CU43" s="268" t="s">
        <v>477</v>
      </c>
      <c r="CV43" s="268">
        <v>0</v>
      </c>
      <c r="CW43" s="268">
        <v>0</v>
      </c>
      <c r="CX43" s="268">
        <v>3</v>
      </c>
      <c r="CY43" s="268">
        <v>0</v>
      </c>
      <c r="CZ43" s="268">
        <v>0</v>
      </c>
      <c r="DA43" s="268">
        <v>7</v>
      </c>
      <c r="DB43" s="268">
        <v>0</v>
      </c>
      <c r="DC43" s="268" t="s">
        <v>477</v>
      </c>
      <c r="DD43" s="268">
        <v>7</v>
      </c>
      <c r="DE43" s="268" t="s">
        <v>477</v>
      </c>
      <c r="DF43" s="268">
        <v>0</v>
      </c>
      <c r="DG43" s="268" t="s">
        <v>477</v>
      </c>
      <c r="DH43" s="268">
        <v>0</v>
      </c>
      <c r="DI43" s="268">
        <v>0</v>
      </c>
      <c r="DJ43" s="268" t="s">
        <v>477</v>
      </c>
      <c r="DK43" s="268" t="s">
        <v>477</v>
      </c>
      <c r="DL43" s="268">
        <v>0</v>
      </c>
      <c r="DM43" s="268" t="s">
        <v>477</v>
      </c>
      <c r="DN43" s="268">
        <v>16</v>
      </c>
      <c r="DO43" s="268" t="s">
        <v>477</v>
      </c>
      <c r="DP43" s="268">
        <v>0</v>
      </c>
      <c r="DQ43" s="268">
        <v>3</v>
      </c>
      <c r="DR43" s="268">
        <v>4</v>
      </c>
      <c r="DS43" s="268" t="s">
        <v>477</v>
      </c>
      <c r="DT43" s="268" t="s">
        <v>477</v>
      </c>
      <c r="DU43" s="268" t="s">
        <v>477</v>
      </c>
      <c r="DV43" s="268">
        <v>3</v>
      </c>
      <c r="DW43" s="268">
        <v>0</v>
      </c>
      <c r="DX43" s="268">
        <v>0</v>
      </c>
      <c r="DY43" s="268" t="s">
        <v>477</v>
      </c>
      <c r="DZ43" s="268">
        <v>0</v>
      </c>
      <c r="EA43" s="268">
        <v>17</v>
      </c>
      <c r="EB43" s="268" t="s">
        <v>477</v>
      </c>
      <c r="EC43" s="268" t="s">
        <v>477</v>
      </c>
      <c r="ED43" s="268">
        <v>3</v>
      </c>
      <c r="EE43" s="268">
        <v>0</v>
      </c>
      <c r="EF43" s="268" t="s">
        <v>477</v>
      </c>
      <c r="EG43" s="268" t="s">
        <v>477</v>
      </c>
      <c r="EH43" s="268" t="s">
        <v>477</v>
      </c>
      <c r="EI43" s="268" t="s">
        <v>477</v>
      </c>
      <c r="EJ43" s="268">
        <v>3</v>
      </c>
      <c r="EK43" s="268" t="s">
        <v>477</v>
      </c>
      <c r="EL43" s="268" t="s">
        <v>477</v>
      </c>
      <c r="EM43" s="268">
        <v>0</v>
      </c>
      <c r="EN43" s="268">
        <v>16</v>
      </c>
      <c r="EO43" s="268" t="s">
        <v>477</v>
      </c>
      <c r="EP43" s="268">
        <v>3</v>
      </c>
      <c r="EQ43" s="268" t="s">
        <v>477</v>
      </c>
      <c r="ER43" s="268">
        <v>0</v>
      </c>
      <c r="ES43" s="268">
        <v>0</v>
      </c>
      <c r="ET43" s="268" t="s">
        <v>477</v>
      </c>
      <c r="EU43" s="268" t="s">
        <v>477</v>
      </c>
      <c r="EV43" s="268">
        <v>4</v>
      </c>
      <c r="EW43" s="268" t="s">
        <v>477</v>
      </c>
      <c r="EX43" s="268" t="s">
        <v>477</v>
      </c>
      <c r="EY43" s="268" t="s">
        <v>477</v>
      </c>
      <c r="EZ43" s="268">
        <v>0</v>
      </c>
      <c r="FA43" s="268">
        <v>16</v>
      </c>
      <c r="FB43" s="268">
        <v>3</v>
      </c>
      <c r="FC43" s="268" t="s">
        <v>477</v>
      </c>
      <c r="FD43" s="268" t="s">
        <v>477</v>
      </c>
      <c r="FE43" s="268">
        <v>7</v>
      </c>
      <c r="FF43" s="268">
        <v>4</v>
      </c>
      <c r="FG43" s="268">
        <v>0</v>
      </c>
      <c r="FH43" s="268" t="s">
        <v>477</v>
      </c>
      <c r="FI43" s="268" t="s">
        <v>477</v>
      </c>
      <c r="FJ43" s="268">
        <v>0</v>
      </c>
      <c r="FK43" s="268">
        <v>0</v>
      </c>
      <c r="FL43" s="268">
        <v>0</v>
      </c>
      <c r="FM43" s="268">
        <v>0</v>
      </c>
      <c r="FN43" s="268">
        <v>20</v>
      </c>
      <c r="FO43" s="268">
        <v>0</v>
      </c>
      <c r="FP43" s="268" t="s">
        <v>477</v>
      </c>
      <c r="FQ43" s="268">
        <v>0</v>
      </c>
      <c r="FR43" s="268">
        <v>0</v>
      </c>
      <c r="FS43" s="268">
        <v>3</v>
      </c>
      <c r="FT43" s="268">
        <v>3</v>
      </c>
      <c r="FU43" s="268">
        <v>8</v>
      </c>
      <c r="FV43" s="268">
        <v>4</v>
      </c>
      <c r="FW43" s="268">
        <v>7</v>
      </c>
      <c r="FX43" s="268">
        <v>6</v>
      </c>
      <c r="FY43" s="268">
        <v>8</v>
      </c>
      <c r="FZ43" s="268">
        <v>8</v>
      </c>
      <c r="GA43" s="268">
        <v>48</v>
      </c>
      <c r="GB43" s="268">
        <v>6</v>
      </c>
      <c r="GC43" s="268">
        <v>3</v>
      </c>
      <c r="GD43" s="268">
        <v>4</v>
      </c>
      <c r="GE43" s="268">
        <v>17</v>
      </c>
      <c r="GF43" s="268">
        <v>7</v>
      </c>
      <c r="GG43" s="268">
        <v>5</v>
      </c>
      <c r="GH43" s="268">
        <v>6</v>
      </c>
      <c r="GI43" s="268" t="s">
        <v>477</v>
      </c>
      <c r="GJ43" s="268">
        <v>4</v>
      </c>
      <c r="GK43" s="268">
        <v>8</v>
      </c>
      <c r="GL43" s="268">
        <v>11</v>
      </c>
      <c r="GM43" s="268">
        <v>7</v>
      </c>
      <c r="GN43" s="268">
        <v>79</v>
      </c>
      <c r="GO43" s="268">
        <v>3</v>
      </c>
      <c r="GP43" s="268" t="s">
        <v>477</v>
      </c>
      <c r="GQ43" s="268">
        <v>10</v>
      </c>
      <c r="GR43" s="385">
        <v>3</v>
      </c>
      <c r="GS43" s="385" t="s">
        <v>477</v>
      </c>
      <c r="GT43" s="385">
        <v>4</v>
      </c>
      <c r="GU43" s="385">
        <v>4</v>
      </c>
      <c r="GV43" s="385">
        <v>6</v>
      </c>
      <c r="GW43" s="385">
        <v>0</v>
      </c>
      <c r="GX43" s="385" t="s">
        <v>477</v>
      </c>
      <c r="GY43" s="385" t="s">
        <v>477</v>
      </c>
      <c r="GZ43" s="385">
        <v>0</v>
      </c>
      <c r="HA43" s="268">
        <v>36</v>
      </c>
      <c r="HB43" s="268" t="s">
        <v>477</v>
      </c>
      <c r="HC43" s="268" t="s">
        <v>477</v>
      </c>
      <c r="HD43" s="268" t="s">
        <v>477</v>
      </c>
      <c r="HE43" s="268" t="s">
        <v>477</v>
      </c>
      <c r="HF43" s="268">
        <v>4</v>
      </c>
      <c r="HG43" s="268">
        <v>0</v>
      </c>
      <c r="HH43" s="268" t="s">
        <v>477</v>
      </c>
      <c r="HI43" s="268">
        <v>9</v>
      </c>
      <c r="HJ43" s="268" t="s">
        <v>477</v>
      </c>
      <c r="HK43" s="268" t="s">
        <v>477</v>
      </c>
      <c r="HL43" s="268">
        <v>5</v>
      </c>
      <c r="HM43" s="268" t="s">
        <v>477</v>
      </c>
      <c r="HN43" s="268">
        <v>30</v>
      </c>
      <c r="HO43" s="268">
        <v>5</v>
      </c>
      <c r="HP43" s="268">
        <v>8</v>
      </c>
      <c r="HQ43" s="268">
        <v>7</v>
      </c>
      <c r="HR43" s="268">
        <v>7</v>
      </c>
      <c r="HS43" s="268">
        <v>4</v>
      </c>
      <c r="HT43" s="268">
        <v>13</v>
      </c>
      <c r="HU43" s="268">
        <v>7</v>
      </c>
      <c r="HV43" s="268">
        <v>4</v>
      </c>
      <c r="HW43" s="268">
        <v>5</v>
      </c>
      <c r="HX43" s="268">
        <v>5</v>
      </c>
      <c r="HY43" s="268">
        <v>0</v>
      </c>
      <c r="HZ43" s="268" t="s">
        <v>477</v>
      </c>
      <c r="IA43" s="268">
        <v>66</v>
      </c>
      <c r="IB43" s="268">
        <v>0</v>
      </c>
      <c r="IC43" s="268" t="s">
        <v>477</v>
      </c>
      <c r="ID43" s="268">
        <v>0</v>
      </c>
      <c r="IE43" s="268" t="s">
        <v>477</v>
      </c>
    </row>
    <row r="44" spans="1:239" x14ac:dyDescent="0.25">
      <c r="A44" s="267" t="s">
        <v>378</v>
      </c>
      <c r="B44" s="268">
        <v>0</v>
      </c>
      <c r="C44" s="268">
        <v>0</v>
      </c>
      <c r="D44" s="268">
        <v>0</v>
      </c>
      <c r="E44" s="268">
        <v>0</v>
      </c>
      <c r="F44" s="268">
        <v>0</v>
      </c>
      <c r="G44" s="268">
        <v>0</v>
      </c>
      <c r="H44" s="268">
        <v>0</v>
      </c>
      <c r="I44" s="268">
        <v>0</v>
      </c>
      <c r="J44" s="268" t="s">
        <v>477</v>
      </c>
      <c r="K44" s="268">
        <v>0</v>
      </c>
      <c r="L44" s="268">
        <v>0</v>
      </c>
      <c r="M44" s="268">
        <v>0</v>
      </c>
      <c r="N44" s="268" t="s">
        <v>477</v>
      </c>
      <c r="O44" s="268">
        <v>0</v>
      </c>
      <c r="P44" s="268">
        <v>0</v>
      </c>
      <c r="Q44" s="268">
        <v>0</v>
      </c>
      <c r="R44" s="268">
        <v>0</v>
      </c>
      <c r="S44" s="268">
        <v>0</v>
      </c>
      <c r="T44" s="268" t="s">
        <v>477</v>
      </c>
      <c r="U44" s="268">
        <v>0</v>
      </c>
      <c r="V44" s="268">
        <v>0</v>
      </c>
      <c r="W44" s="268">
        <v>0</v>
      </c>
      <c r="X44" s="268">
        <v>3</v>
      </c>
      <c r="Y44" s="268">
        <v>0</v>
      </c>
      <c r="Z44" s="268" t="s">
        <v>477</v>
      </c>
      <c r="AA44" s="268">
        <v>5</v>
      </c>
      <c r="AB44" s="268">
        <v>0</v>
      </c>
      <c r="AC44" s="268">
        <v>0</v>
      </c>
      <c r="AD44" s="268">
        <v>3</v>
      </c>
      <c r="AE44" s="268">
        <v>0</v>
      </c>
      <c r="AF44" s="268">
        <v>0</v>
      </c>
      <c r="AG44" s="268" t="s">
        <v>477</v>
      </c>
      <c r="AH44" s="268">
        <v>0</v>
      </c>
      <c r="AI44" s="268" t="s">
        <v>477</v>
      </c>
      <c r="AJ44" s="268" t="s">
        <v>477</v>
      </c>
      <c r="AK44" s="268" t="s">
        <v>477</v>
      </c>
      <c r="AL44" s="268">
        <v>4</v>
      </c>
      <c r="AM44" s="268" t="s">
        <v>477</v>
      </c>
      <c r="AN44" s="268">
        <v>14</v>
      </c>
      <c r="AO44" s="268">
        <v>0</v>
      </c>
      <c r="AP44" s="268" t="s">
        <v>477</v>
      </c>
      <c r="AQ44" s="268">
        <v>4</v>
      </c>
      <c r="AR44" s="268" t="s">
        <v>477</v>
      </c>
      <c r="AS44" s="268" t="s">
        <v>477</v>
      </c>
      <c r="AT44" s="268" t="s">
        <v>477</v>
      </c>
      <c r="AU44" s="268" t="s">
        <v>477</v>
      </c>
      <c r="AV44" s="268">
        <v>0</v>
      </c>
      <c r="AW44" s="268" t="s">
        <v>477</v>
      </c>
      <c r="AX44" s="268">
        <v>0</v>
      </c>
      <c r="AY44" s="268" t="s">
        <v>477</v>
      </c>
      <c r="AZ44" s="268">
        <v>3</v>
      </c>
      <c r="BA44" s="268">
        <v>15</v>
      </c>
      <c r="BB44" s="268" t="s">
        <v>477</v>
      </c>
      <c r="BC44" s="268" t="s">
        <v>477</v>
      </c>
      <c r="BD44" s="268">
        <v>0</v>
      </c>
      <c r="BE44" s="268" t="s">
        <v>477</v>
      </c>
      <c r="BF44" s="268">
        <v>3</v>
      </c>
      <c r="BG44" s="268" t="s">
        <v>477</v>
      </c>
      <c r="BH44" s="268" t="s">
        <v>477</v>
      </c>
      <c r="BI44" s="268">
        <v>3</v>
      </c>
      <c r="BJ44" s="268" t="s">
        <v>477</v>
      </c>
      <c r="BK44" s="268" t="s">
        <v>477</v>
      </c>
      <c r="BL44" s="268">
        <v>0</v>
      </c>
      <c r="BM44" s="268" t="s">
        <v>477</v>
      </c>
      <c r="BN44" s="268">
        <v>15</v>
      </c>
      <c r="BO44" s="268" t="s">
        <v>477</v>
      </c>
      <c r="BP44" s="268">
        <v>4</v>
      </c>
      <c r="BQ44" s="268" t="s">
        <v>477</v>
      </c>
      <c r="BR44" s="268" t="s">
        <v>477</v>
      </c>
      <c r="BS44" s="268" t="s">
        <v>477</v>
      </c>
      <c r="BT44" s="268">
        <v>4</v>
      </c>
      <c r="BU44" s="268" t="s">
        <v>477</v>
      </c>
      <c r="BV44" s="268">
        <v>0</v>
      </c>
      <c r="BW44" s="268">
        <v>0</v>
      </c>
      <c r="BX44" s="268" t="s">
        <v>477</v>
      </c>
      <c r="BY44" s="268">
        <v>0</v>
      </c>
      <c r="BZ44" s="268">
        <v>0</v>
      </c>
      <c r="CA44" s="268">
        <v>15</v>
      </c>
      <c r="CB44" s="268">
        <v>0</v>
      </c>
      <c r="CC44" s="268" t="s">
        <v>477</v>
      </c>
      <c r="CD44" s="268" t="s">
        <v>477</v>
      </c>
      <c r="CE44" s="268">
        <v>0</v>
      </c>
      <c r="CF44" s="268" t="s">
        <v>477</v>
      </c>
      <c r="CG44" s="268">
        <v>0</v>
      </c>
      <c r="CH44" s="268" t="s">
        <v>477</v>
      </c>
      <c r="CI44" s="268">
        <v>0</v>
      </c>
      <c r="CJ44" s="268">
        <v>0</v>
      </c>
      <c r="CK44" s="268" t="s">
        <v>477</v>
      </c>
      <c r="CL44" s="268" t="s">
        <v>477</v>
      </c>
      <c r="CM44" s="268">
        <v>0</v>
      </c>
      <c r="CN44" s="268">
        <v>8</v>
      </c>
      <c r="CO44" s="268">
        <v>0</v>
      </c>
      <c r="CP44" s="268" t="s">
        <v>477</v>
      </c>
      <c r="CQ44" s="268">
        <v>0</v>
      </c>
      <c r="CR44" s="268">
        <v>3</v>
      </c>
      <c r="CS44" s="268">
        <v>4</v>
      </c>
      <c r="CT44" s="268">
        <v>4</v>
      </c>
      <c r="CU44" s="268">
        <v>3</v>
      </c>
      <c r="CV44" s="268" t="s">
        <v>477</v>
      </c>
      <c r="CW44" s="268" t="s">
        <v>477</v>
      </c>
      <c r="CX44" s="268" t="s">
        <v>477</v>
      </c>
      <c r="CY44" s="268">
        <v>0</v>
      </c>
      <c r="CZ44" s="268">
        <v>0</v>
      </c>
      <c r="DA44" s="268">
        <v>18</v>
      </c>
      <c r="DB44" s="268" t="s">
        <v>477</v>
      </c>
      <c r="DC44" s="268" t="s">
        <v>477</v>
      </c>
      <c r="DD44" s="268" t="s">
        <v>477</v>
      </c>
      <c r="DE44" s="268" t="s">
        <v>477</v>
      </c>
      <c r="DF44" s="268">
        <v>0</v>
      </c>
      <c r="DG44" s="268">
        <v>4</v>
      </c>
      <c r="DH44" s="268">
        <v>3</v>
      </c>
      <c r="DI44" s="268" t="s">
        <v>477</v>
      </c>
      <c r="DJ44" s="268">
        <v>3</v>
      </c>
      <c r="DK44" s="268">
        <v>0</v>
      </c>
      <c r="DL44" s="268" t="s">
        <v>477</v>
      </c>
      <c r="DM44" s="268" t="s">
        <v>477</v>
      </c>
      <c r="DN44" s="268">
        <v>21</v>
      </c>
      <c r="DO44" s="268">
        <v>0</v>
      </c>
      <c r="DP44" s="268">
        <v>0</v>
      </c>
      <c r="DQ44" s="268">
        <v>3</v>
      </c>
      <c r="DR44" s="268">
        <v>0</v>
      </c>
      <c r="DS44" s="268">
        <v>4</v>
      </c>
      <c r="DT44" s="268" t="s">
        <v>477</v>
      </c>
      <c r="DU44" s="268">
        <v>0</v>
      </c>
      <c r="DV44" s="268" t="s">
        <v>477</v>
      </c>
      <c r="DW44" s="268" t="s">
        <v>477</v>
      </c>
      <c r="DX44" s="268" t="s">
        <v>477</v>
      </c>
      <c r="DY44" s="268">
        <v>0</v>
      </c>
      <c r="DZ44" s="268" t="s">
        <v>477</v>
      </c>
      <c r="EA44" s="268">
        <v>14</v>
      </c>
      <c r="EB44" s="268">
        <v>3</v>
      </c>
      <c r="EC44" s="268" t="s">
        <v>477</v>
      </c>
      <c r="ED44" s="268" t="s">
        <v>477</v>
      </c>
      <c r="EE44" s="268">
        <v>0</v>
      </c>
      <c r="EF44" s="268">
        <v>0</v>
      </c>
      <c r="EG44" s="268">
        <v>0</v>
      </c>
      <c r="EH44" s="268">
        <v>0</v>
      </c>
      <c r="EI44" s="268">
        <v>0</v>
      </c>
      <c r="EJ44" s="268">
        <v>0</v>
      </c>
      <c r="EK44" s="268">
        <v>0</v>
      </c>
      <c r="EL44" s="268">
        <v>0</v>
      </c>
      <c r="EM44" s="268">
        <v>0</v>
      </c>
      <c r="EN44" s="268">
        <v>6</v>
      </c>
      <c r="EO44" s="268" t="s">
        <v>244</v>
      </c>
      <c r="EP44" s="268" t="s">
        <v>244</v>
      </c>
      <c r="EQ44" s="268" t="s">
        <v>244</v>
      </c>
      <c r="ER44" s="268" t="s">
        <v>244</v>
      </c>
      <c r="ES44" s="268" t="s">
        <v>244</v>
      </c>
      <c r="ET44" s="268" t="s">
        <v>244</v>
      </c>
      <c r="EU44" s="268" t="s">
        <v>244</v>
      </c>
      <c r="EV44" s="268" t="s">
        <v>244</v>
      </c>
      <c r="EW44" s="268" t="s">
        <v>244</v>
      </c>
      <c r="EX44" s="268" t="s">
        <v>244</v>
      </c>
      <c r="EY44" s="268" t="s">
        <v>244</v>
      </c>
      <c r="EZ44" s="268" t="s">
        <v>244</v>
      </c>
      <c r="FA44" s="268" t="s">
        <v>244</v>
      </c>
      <c r="FB44" s="268" t="s">
        <v>244</v>
      </c>
      <c r="FC44" s="268" t="s">
        <v>244</v>
      </c>
      <c r="FD44" s="268" t="s">
        <v>244</v>
      </c>
      <c r="FE44" s="268" t="s">
        <v>244</v>
      </c>
      <c r="FF44" s="268" t="s">
        <v>244</v>
      </c>
      <c r="FG44" s="268" t="s">
        <v>244</v>
      </c>
      <c r="FH44" s="268" t="s">
        <v>244</v>
      </c>
      <c r="FI44" s="268" t="s">
        <v>244</v>
      </c>
      <c r="FJ44" s="268" t="s">
        <v>244</v>
      </c>
      <c r="FK44" s="268" t="s">
        <v>244</v>
      </c>
      <c r="FL44" s="268" t="s">
        <v>244</v>
      </c>
      <c r="FM44" s="268" t="s">
        <v>244</v>
      </c>
      <c r="FN44" s="268" t="s">
        <v>244</v>
      </c>
      <c r="FO44" s="268" t="s">
        <v>244</v>
      </c>
      <c r="FP44" s="268" t="s">
        <v>244</v>
      </c>
      <c r="FQ44" s="268" t="s">
        <v>244</v>
      </c>
      <c r="FR44" s="268" t="s">
        <v>244</v>
      </c>
      <c r="FS44" s="268" t="s">
        <v>244</v>
      </c>
      <c r="FT44" s="268" t="s">
        <v>244</v>
      </c>
      <c r="FU44" s="268" t="s">
        <v>244</v>
      </c>
      <c r="FV44" s="268" t="s">
        <v>244</v>
      </c>
      <c r="FW44" s="268" t="s">
        <v>244</v>
      </c>
      <c r="FX44" s="268" t="s">
        <v>244</v>
      </c>
      <c r="FY44" s="268" t="s">
        <v>244</v>
      </c>
      <c r="FZ44" s="268" t="s">
        <v>244</v>
      </c>
      <c r="GA44" s="268" t="s">
        <v>244</v>
      </c>
      <c r="GB44" s="268" t="s">
        <v>244</v>
      </c>
      <c r="GC44" s="268" t="s">
        <v>244</v>
      </c>
      <c r="GD44" s="268" t="s">
        <v>244</v>
      </c>
      <c r="GE44" s="268" t="s">
        <v>244</v>
      </c>
      <c r="GF44" s="268" t="s">
        <v>244</v>
      </c>
      <c r="GG44" s="268" t="s">
        <v>244</v>
      </c>
      <c r="GH44" s="268" t="s">
        <v>244</v>
      </c>
      <c r="GI44" s="268" t="s">
        <v>244</v>
      </c>
      <c r="GJ44" s="268" t="s">
        <v>244</v>
      </c>
      <c r="GK44" s="268" t="s">
        <v>244</v>
      </c>
      <c r="GL44" s="268" t="s">
        <v>244</v>
      </c>
      <c r="GM44" s="268" t="s">
        <v>244</v>
      </c>
      <c r="GN44" s="268" t="s">
        <v>244</v>
      </c>
      <c r="GO44" s="268" t="s">
        <v>244</v>
      </c>
      <c r="GP44" s="268" t="s">
        <v>244</v>
      </c>
      <c r="GQ44" s="268" t="s">
        <v>244</v>
      </c>
      <c r="GR44" s="385" t="s">
        <v>244</v>
      </c>
      <c r="GS44" s="385" t="s">
        <v>244</v>
      </c>
      <c r="GT44" s="385" t="s">
        <v>244</v>
      </c>
      <c r="GU44" s="385" t="s">
        <v>244</v>
      </c>
      <c r="GV44" s="385" t="s">
        <v>244</v>
      </c>
      <c r="GW44" s="385" t="s">
        <v>244</v>
      </c>
      <c r="GX44" s="385" t="s">
        <v>244</v>
      </c>
      <c r="GY44" s="385" t="s">
        <v>244</v>
      </c>
      <c r="GZ44" s="385" t="s">
        <v>244</v>
      </c>
      <c r="HA44" s="268" t="s">
        <v>244</v>
      </c>
      <c r="HB44" s="268" t="s">
        <v>244</v>
      </c>
      <c r="HC44" s="268" t="s">
        <v>244</v>
      </c>
      <c r="HD44" s="268" t="s">
        <v>244</v>
      </c>
      <c r="HE44" s="268" t="s">
        <v>244</v>
      </c>
      <c r="HF44" s="268" t="s">
        <v>244</v>
      </c>
      <c r="HG44" s="268" t="s">
        <v>244</v>
      </c>
      <c r="HH44" s="268" t="s">
        <v>244</v>
      </c>
      <c r="HI44" s="268" t="s">
        <v>244</v>
      </c>
      <c r="HJ44" s="268" t="s">
        <v>244</v>
      </c>
      <c r="HK44" s="268" t="s">
        <v>244</v>
      </c>
      <c r="HL44" s="268" t="s">
        <v>244</v>
      </c>
      <c r="HM44" s="268" t="s">
        <v>244</v>
      </c>
      <c r="HN44" s="268" t="s">
        <v>244</v>
      </c>
      <c r="HO44" s="268" t="s">
        <v>244</v>
      </c>
      <c r="HP44" s="268" t="s">
        <v>244</v>
      </c>
      <c r="HQ44" s="268" t="s">
        <v>244</v>
      </c>
      <c r="HR44" s="268" t="s">
        <v>244</v>
      </c>
      <c r="HS44" s="268" t="s">
        <v>244</v>
      </c>
      <c r="HT44" s="268" t="s">
        <v>244</v>
      </c>
      <c r="HU44" s="268" t="s">
        <v>244</v>
      </c>
      <c r="HV44" s="268" t="s">
        <v>244</v>
      </c>
      <c r="HW44" s="268" t="s">
        <v>244</v>
      </c>
      <c r="HX44" s="268" t="s">
        <v>244</v>
      </c>
      <c r="HY44" s="268" t="s">
        <v>244</v>
      </c>
      <c r="HZ44" s="268" t="s">
        <v>244</v>
      </c>
      <c r="IA44" s="268" t="s">
        <v>244</v>
      </c>
      <c r="IB44" s="268" t="s">
        <v>244</v>
      </c>
      <c r="IC44" s="268" t="s">
        <v>244</v>
      </c>
      <c r="ID44" s="268" t="s">
        <v>244</v>
      </c>
      <c r="IE44" s="268" t="s">
        <v>244</v>
      </c>
    </row>
    <row r="45" spans="1:239" x14ac:dyDescent="0.25">
      <c r="A45" s="267" t="s">
        <v>379</v>
      </c>
      <c r="B45" s="268">
        <v>0</v>
      </c>
      <c r="C45" s="268" t="s">
        <v>477</v>
      </c>
      <c r="D45" s="268">
        <v>0</v>
      </c>
      <c r="E45" s="268">
        <v>0</v>
      </c>
      <c r="F45" s="268" t="s">
        <v>477</v>
      </c>
      <c r="G45" s="268">
        <v>0</v>
      </c>
      <c r="H45" s="268" t="s">
        <v>477</v>
      </c>
      <c r="I45" s="268">
        <v>0</v>
      </c>
      <c r="J45" s="268">
        <v>0</v>
      </c>
      <c r="K45" s="268">
        <v>0</v>
      </c>
      <c r="L45" s="268">
        <v>0</v>
      </c>
      <c r="M45" s="268" t="s">
        <v>477</v>
      </c>
      <c r="N45" s="268">
        <v>5</v>
      </c>
      <c r="O45" s="268">
        <v>0</v>
      </c>
      <c r="P45" s="268" t="s">
        <v>477</v>
      </c>
      <c r="Q45" s="268">
        <v>0</v>
      </c>
      <c r="R45" s="268" t="s">
        <v>477</v>
      </c>
      <c r="S45" s="268">
        <v>3</v>
      </c>
      <c r="T45" s="268">
        <v>0</v>
      </c>
      <c r="U45" s="268">
        <v>0</v>
      </c>
      <c r="V45" s="268">
        <v>0</v>
      </c>
      <c r="W45" s="268">
        <v>0</v>
      </c>
      <c r="X45" s="268" t="s">
        <v>477</v>
      </c>
      <c r="Y45" s="268">
        <v>0</v>
      </c>
      <c r="Z45" s="268">
        <v>0</v>
      </c>
      <c r="AA45" s="268">
        <v>7</v>
      </c>
      <c r="AB45" s="268">
        <v>0</v>
      </c>
      <c r="AC45" s="268" t="s">
        <v>477</v>
      </c>
      <c r="AD45" s="268">
        <v>0</v>
      </c>
      <c r="AE45" s="268">
        <v>0</v>
      </c>
      <c r="AF45" s="268">
        <v>0</v>
      </c>
      <c r="AG45" s="268">
        <v>0</v>
      </c>
      <c r="AH45" s="268">
        <v>0</v>
      </c>
      <c r="AI45" s="268" t="s">
        <v>477</v>
      </c>
      <c r="AJ45" s="268" t="s">
        <v>477</v>
      </c>
      <c r="AK45" s="268" t="s">
        <v>477</v>
      </c>
      <c r="AL45" s="268">
        <v>0</v>
      </c>
      <c r="AM45" s="268">
        <v>0</v>
      </c>
      <c r="AN45" s="268">
        <v>4</v>
      </c>
      <c r="AO45" s="268" t="s">
        <v>477</v>
      </c>
      <c r="AP45" s="268">
        <v>0</v>
      </c>
      <c r="AQ45" s="268">
        <v>0</v>
      </c>
      <c r="AR45" s="268" t="s">
        <v>477</v>
      </c>
      <c r="AS45" s="268">
        <v>0</v>
      </c>
      <c r="AT45" s="268">
        <v>0</v>
      </c>
      <c r="AU45" s="268" t="s">
        <v>477</v>
      </c>
      <c r="AV45" s="268">
        <v>0</v>
      </c>
      <c r="AW45" s="268">
        <v>0</v>
      </c>
      <c r="AX45" s="268">
        <v>0</v>
      </c>
      <c r="AY45" s="268">
        <v>0</v>
      </c>
      <c r="AZ45" s="268" t="s">
        <v>477</v>
      </c>
      <c r="BA45" s="268">
        <v>4</v>
      </c>
      <c r="BB45" s="268">
        <v>0</v>
      </c>
      <c r="BC45" s="268">
        <v>0</v>
      </c>
      <c r="BD45" s="268">
        <v>0</v>
      </c>
      <c r="BE45" s="268">
        <v>3</v>
      </c>
      <c r="BF45" s="268">
        <v>0</v>
      </c>
      <c r="BG45" s="268" t="s">
        <v>477</v>
      </c>
      <c r="BH45" s="268">
        <v>0</v>
      </c>
      <c r="BI45" s="268" t="s">
        <v>477</v>
      </c>
      <c r="BJ45" s="268">
        <v>0</v>
      </c>
      <c r="BK45" s="268" t="s">
        <v>477</v>
      </c>
      <c r="BL45" s="268">
        <v>0</v>
      </c>
      <c r="BM45" s="268" t="s">
        <v>477</v>
      </c>
      <c r="BN45" s="268">
        <v>7</v>
      </c>
      <c r="BO45" s="268" t="s">
        <v>477</v>
      </c>
      <c r="BP45" s="268">
        <v>0</v>
      </c>
      <c r="BQ45" s="268">
        <v>0</v>
      </c>
      <c r="BR45" s="268">
        <v>0</v>
      </c>
      <c r="BS45" s="268">
        <v>0</v>
      </c>
      <c r="BT45" s="268">
        <v>0</v>
      </c>
      <c r="BU45" s="268" t="s">
        <v>477</v>
      </c>
      <c r="BV45" s="268">
        <v>0</v>
      </c>
      <c r="BW45" s="268" t="s">
        <v>477</v>
      </c>
      <c r="BX45" s="268" t="s">
        <v>477</v>
      </c>
      <c r="BY45" s="268" t="s">
        <v>477</v>
      </c>
      <c r="BZ45" s="268">
        <v>0</v>
      </c>
      <c r="CA45" s="268">
        <v>6</v>
      </c>
      <c r="CB45" s="268">
        <v>0</v>
      </c>
      <c r="CC45" s="268">
        <v>0</v>
      </c>
      <c r="CD45" s="268">
        <v>0</v>
      </c>
      <c r="CE45" s="268">
        <v>0</v>
      </c>
      <c r="CF45" s="268">
        <v>0</v>
      </c>
      <c r="CG45" s="268" t="s">
        <v>477</v>
      </c>
      <c r="CH45" s="268" t="s">
        <v>477</v>
      </c>
      <c r="CI45" s="268" t="s">
        <v>477</v>
      </c>
      <c r="CJ45" s="268">
        <v>0</v>
      </c>
      <c r="CK45" s="268">
        <v>0</v>
      </c>
      <c r="CL45" s="268">
        <v>0</v>
      </c>
      <c r="CM45" s="268" t="s">
        <v>477</v>
      </c>
      <c r="CN45" s="268">
        <v>5</v>
      </c>
      <c r="CO45" s="268">
        <v>0</v>
      </c>
      <c r="CP45" s="268">
        <v>3</v>
      </c>
      <c r="CQ45" s="268" t="s">
        <v>477</v>
      </c>
      <c r="CR45" s="268" t="s">
        <v>477</v>
      </c>
      <c r="CS45" s="268" t="s">
        <v>477</v>
      </c>
      <c r="CT45" s="268" t="s">
        <v>477</v>
      </c>
      <c r="CU45" s="268">
        <v>6</v>
      </c>
      <c r="CV45" s="268" t="s">
        <v>477</v>
      </c>
      <c r="CW45" s="268" t="s">
        <v>477</v>
      </c>
      <c r="CX45" s="268" t="s">
        <v>477</v>
      </c>
      <c r="CY45" s="268" t="s">
        <v>477</v>
      </c>
      <c r="CZ45" s="268">
        <v>3</v>
      </c>
      <c r="DA45" s="268">
        <v>23</v>
      </c>
      <c r="DB45" s="268">
        <v>3</v>
      </c>
      <c r="DC45" s="268" t="s">
        <v>477</v>
      </c>
      <c r="DD45" s="268" t="s">
        <v>477</v>
      </c>
      <c r="DE45" s="268">
        <v>4</v>
      </c>
      <c r="DF45" s="268">
        <v>3</v>
      </c>
      <c r="DG45" s="268" t="s">
        <v>477</v>
      </c>
      <c r="DH45" s="268" t="s">
        <v>477</v>
      </c>
      <c r="DI45" s="268" t="s">
        <v>477</v>
      </c>
      <c r="DJ45" s="268" t="s">
        <v>477</v>
      </c>
      <c r="DK45" s="268" t="s">
        <v>477</v>
      </c>
      <c r="DL45" s="268">
        <v>3</v>
      </c>
      <c r="DM45" s="268">
        <v>4</v>
      </c>
      <c r="DN45" s="268">
        <v>26</v>
      </c>
      <c r="DO45" s="268" t="s">
        <v>477</v>
      </c>
      <c r="DP45" s="268">
        <v>4</v>
      </c>
      <c r="DQ45" s="268">
        <v>6</v>
      </c>
      <c r="DR45" s="268">
        <v>3</v>
      </c>
      <c r="DS45" s="268">
        <v>6</v>
      </c>
      <c r="DT45" s="268" t="s">
        <v>477</v>
      </c>
      <c r="DU45" s="268" t="s">
        <v>477</v>
      </c>
      <c r="DV45" s="268" t="s">
        <v>477</v>
      </c>
      <c r="DW45" s="268">
        <v>4</v>
      </c>
      <c r="DX45" s="268">
        <v>3</v>
      </c>
      <c r="DY45" s="268">
        <v>3</v>
      </c>
      <c r="DZ45" s="268">
        <v>3</v>
      </c>
      <c r="EA45" s="268">
        <v>38</v>
      </c>
      <c r="EB45" s="268" t="s">
        <v>477</v>
      </c>
      <c r="EC45" s="268" t="s">
        <v>477</v>
      </c>
      <c r="ED45" s="268" t="s">
        <v>477</v>
      </c>
      <c r="EE45" s="268">
        <v>3</v>
      </c>
      <c r="EF45" s="268" t="s">
        <v>477</v>
      </c>
      <c r="EG45" s="268">
        <v>3</v>
      </c>
      <c r="EH45" s="268" t="s">
        <v>477</v>
      </c>
      <c r="EI45" s="268">
        <v>3</v>
      </c>
      <c r="EJ45" s="268">
        <v>4</v>
      </c>
      <c r="EK45" s="268" t="s">
        <v>477</v>
      </c>
      <c r="EL45" s="268" t="s">
        <v>477</v>
      </c>
      <c r="EM45" s="268">
        <v>3</v>
      </c>
      <c r="EN45" s="268">
        <v>25</v>
      </c>
      <c r="EO45" s="268" t="s">
        <v>477</v>
      </c>
      <c r="EP45" s="268">
        <v>8</v>
      </c>
      <c r="EQ45" s="268" t="s">
        <v>477</v>
      </c>
      <c r="ER45" s="268">
        <v>6</v>
      </c>
      <c r="ES45" s="268" t="s">
        <v>477</v>
      </c>
      <c r="ET45" s="268">
        <v>3</v>
      </c>
      <c r="EU45" s="268" t="s">
        <v>477</v>
      </c>
      <c r="EV45" s="268">
        <v>3</v>
      </c>
      <c r="EW45" s="268">
        <v>8</v>
      </c>
      <c r="EX45" s="268">
        <v>6</v>
      </c>
      <c r="EY45" s="268" t="s">
        <v>477</v>
      </c>
      <c r="EZ45" s="268">
        <v>5</v>
      </c>
      <c r="FA45" s="268">
        <v>46</v>
      </c>
      <c r="FB45" s="268" t="s">
        <v>477</v>
      </c>
      <c r="FC45" s="268">
        <v>8</v>
      </c>
      <c r="FD45" s="268" t="s">
        <v>477</v>
      </c>
      <c r="FE45" s="268">
        <v>3</v>
      </c>
      <c r="FF45" s="268">
        <v>9</v>
      </c>
      <c r="FG45" s="268">
        <v>5</v>
      </c>
      <c r="FH45" s="268" t="s">
        <v>477</v>
      </c>
      <c r="FI45" s="268">
        <v>6</v>
      </c>
      <c r="FJ45" s="268" t="s">
        <v>477</v>
      </c>
      <c r="FK45" s="268">
        <v>4</v>
      </c>
      <c r="FL45" s="268">
        <v>5</v>
      </c>
      <c r="FM45" s="268">
        <v>6</v>
      </c>
      <c r="FN45" s="268">
        <v>54</v>
      </c>
      <c r="FO45" s="268">
        <v>4</v>
      </c>
      <c r="FP45" s="268">
        <v>3</v>
      </c>
      <c r="FQ45" s="268" t="s">
        <v>477</v>
      </c>
      <c r="FR45" s="268">
        <v>15</v>
      </c>
      <c r="FS45" s="268">
        <v>8</v>
      </c>
      <c r="FT45" s="268">
        <v>9</v>
      </c>
      <c r="FU45" s="268">
        <v>9</v>
      </c>
      <c r="FV45" s="268">
        <v>7</v>
      </c>
      <c r="FW45" s="268">
        <v>14</v>
      </c>
      <c r="FX45" s="268">
        <v>9</v>
      </c>
      <c r="FY45" s="268">
        <v>6</v>
      </c>
      <c r="FZ45" s="268">
        <v>3</v>
      </c>
      <c r="GA45" s="268">
        <v>89</v>
      </c>
      <c r="GB45" s="268">
        <v>4</v>
      </c>
      <c r="GC45" s="268">
        <v>4</v>
      </c>
      <c r="GD45" s="268">
        <v>3</v>
      </c>
      <c r="GE45" s="268">
        <v>3</v>
      </c>
      <c r="GF45" s="268" t="s">
        <v>477</v>
      </c>
      <c r="GG45" s="268" t="s">
        <v>477</v>
      </c>
      <c r="GH45" s="268" t="s">
        <v>477</v>
      </c>
      <c r="GI45" s="268" t="s">
        <v>477</v>
      </c>
      <c r="GJ45" s="268">
        <v>4</v>
      </c>
      <c r="GK45" s="268">
        <v>3</v>
      </c>
      <c r="GL45" s="268">
        <v>4</v>
      </c>
      <c r="GM45" s="268">
        <v>3</v>
      </c>
      <c r="GN45" s="268">
        <v>34</v>
      </c>
      <c r="GO45" s="268" t="s">
        <v>477</v>
      </c>
      <c r="GP45" s="268">
        <v>0</v>
      </c>
      <c r="GQ45" s="268" t="s">
        <v>477</v>
      </c>
      <c r="GR45" s="385">
        <v>0</v>
      </c>
      <c r="GS45" s="385">
        <v>7</v>
      </c>
      <c r="GT45" s="385" t="s">
        <v>477</v>
      </c>
      <c r="GU45" s="385">
        <v>3</v>
      </c>
      <c r="GV45" s="385">
        <v>4</v>
      </c>
      <c r="GW45" s="385" t="s">
        <v>477</v>
      </c>
      <c r="GX45" s="385" t="s">
        <v>477</v>
      </c>
      <c r="GY45" s="385">
        <v>0</v>
      </c>
      <c r="GZ45" s="385">
        <v>5</v>
      </c>
      <c r="HA45" s="268">
        <v>26</v>
      </c>
      <c r="HB45" s="268" t="s">
        <v>477</v>
      </c>
      <c r="HC45" s="268">
        <v>0</v>
      </c>
      <c r="HD45" s="268" t="s">
        <v>477</v>
      </c>
      <c r="HE45" s="268" t="s">
        <v>477</v>
      </c>
      <c r="HF45" s="268">
        <v>0</v>
      </c>
      <c r="HG45" s="268">
        <v>3</v>
      </c>
      <c r="HH45" s="268" t="s">
        <v>477</v>
      </c>
      <c r="HI45" s="268" t="s">
        <v>477</v>
      </c>
      <c r="HJ45" s="268">
        <v>4</v>
      </c>
      <c r="HK45" s="268" t="s">
        <v>477</v>
      </c>
      <c r="HL45" s="268">
        <v>3</v>
      </c>
      <c r="HM45" s="268">
        <v>18</v>
      </c>
      <c r="HN45" s="268">
        <v>37</v>
      </c>
      <c r="HO45" s="268">
        <v>4</v>
      </c>
      <c r="HP45" s="268">
        <v>5</v>
      </c>
      <c r="HQ45" s="268" t="s">
        <v>477</v>
      </c>
      <c r="HR45" s="268" t="s">
        <v>477</v>
      </c>
      <c r="HS45" s="268">
        <v>3</v>
      </c>
      <c r="HT45" s="268" t="s">
        <v>477</v>
      </c>
      <c r="HU45" s="268" t="s">
        <v>477</v>
      </c>
      <c r="HV45" s="268">
        <v>0</v>
      </c>
      <c r="HW45" s="268">
        <v>6</v>
      </c>
      <c r="HX45" s="268">
        <v>9</v>
      </c>
      <c r="HY45" s="268">
        <v>3</v>
      </c>
      <c r="HZ45" s="268">
        <v>9</v>
      </c>
      <c r="IA45" s="268">
        <v>45</v>
      </c>
      <c r="IB45" s="268">
        <v>7</v>
      </c>
      <c r="IC45" s="268">
        <v>5</v>
      </c>
      <c r="ID45" s="268">
        <v>7</v>
      </c>
      <c r="IE45" s="268">
        <v>19</v>
      </c>
    </row>
    <row r="46" spans="1:239" x14ac:dyDescent="0.25">
      <c r="A46" s="267" t="s">
        <v>380</v>
      </c>
      <c r="B46" s="268" t="s">
        <v>477</v>
      </c>
      <c r="C46" s="268">
        <v>0</v>
      </c>
      <c r="D46" s="268">
        <v>0</v>
      </c>
      <c r="E46" s="268">
        <v>0</v>
      </c>
      <c r="F46" s="268" t="s">
        <v>477</v>
      </c>
      <c r="G46" s="268">
        <v>0</v>
      </c>
      <c r="H46" s="268">
        <v>0</v>
      </c>
      <c r="I46" s="268">
        <v>0</v>
      </c>
      <c r="J46" s="268">
        <v>0</v>
      </c>
      <c r="K46" s="268">
        <v>0</v>
      </c>
      <c r="L46" s="268">
        <v>0</v>
      </c>
      <c r="M46" s="268">
        <v>0</v>
      </c>
      <c r="N46" s="268">
        <v>3</v>
      </c>
      <c r="O46" s="268">
        <v>0</v>
      </c>
      <c r="P46" s="268">
        <v>0</v>
      </c>
      <c r="Q46" s="268" t="s">
        <v>477</v>
      </c>
      <c r="R46" s="268" t="s">
        <v>477</v>
      </c>
      <c r="S46" s="268" t="s">
        <v>477</v>
      </c>
      <c r="T46" s="268">
        <v>0</v>
      </c>
      <c r="U46" s="268">
        <v>0</v>
      </c>
      <c r="V46" s="268" t="s">
        <v>477</v>
      </c>
      <c r="W46" s="268">
        <v>0</v>
      </c>
      <c r="X46" s="268">
        <v>3</v>
      </c>
      <c r="Y46" s="268" t="s">
        <v>477</v>
      </c>
      <c r="Z46" s="268">
        <v>0</v>
      </c>
      <c r="AA46" s="268">
        <v>8</v>
      </c>
      <c r="AB46" s="268" t="s">
        <v>477</v>
      </c>
      <c r="AC46" s="268">
        <v>0</v>
      </c>
      <c r="AD46" s="268" t="s">
        <v>477</v>
      </c>
      <c r="AE46" s="268" t="s">
        <v>477</v>
      </c>
      <c r="AF46" s="268">
        <v>4</v>
      </c>
      <c r="AG46" s="268">
        <v>0</v>
      </c>
      <c r="AH46" s="268" t="s">
        <v>477</v>
      </c>
      <c r="AI46" s="268" t="s">
        <v>477</v>
      </c>
      <c r="AJ46" s="268" t="s">
        <v>477</v>
      </c>
      <c r="AK46" s="268" t="s">
        <v>477</v>
      </c>
      <c r="AL46" s="268">
        <v>0</v>
      </c>
      <c r="AM46" s="268" t="s">
        <v>477</v>
      </c>
      <c r="AN46" s="268">
        <v>14</v>
      </c>
      <c r="AO46" s="268" t="s">
        <v>477</v>
      </c>
      <c r="AP46" s="268">
        <v>0</v>
      </c>
      <c r="AQ46" s="268" t="s">
        <v>477</v>
      </c>
      <c r="AR46" s="268">
        <v>3</v>
      </c>
      <c r="AS46" s="268" t="s">
        <v>477</v>
      </c>
      <c r="AT46" s="268">
        <v>3</v>
      </c>
      <c r="AU46" s="268" t="s">
        <v>477</v>
      </c>
      <c r="AV46" s="268" t="s">
        <v>477</v>
      </c>
      <c r="AW46" s="268">
        <v>0</v>
      </c>
      <c r="AX46" s="268" t="s">
        <v>477</v>
      </c>
      <c r="AY46" s="268">
        <v>0</v>
      </c>
      <c r="AZ46" s="268">
        <v>0</v>
      </c>
      <c r="BA46" s="268">
        <v>14</v>
      </c>
      <c r="BB46" s="268">
        <v>0</v>
      </c>
      <c r="BC46" s="268" t="s">
        <v>477</v>
      </c>
      <c r="BD46" s="268">
        <v>3</v>
      </c>
      <c r="BE46" s="268" t="s">
        <v>477</v>
      </c>
      <c r="BF46" s="268">
        <v>0</v>
      </c>
      <c r="BG46" s="268">
        <v>0</v>
      </c>
      <c r="BH46" s="268">
        <v>0</v>
      </c>
      <c r="BI46" s="268" t="s">
        <v>477</v>
      </c>
      <c r="BJ46" s="268" t="s">
        <v>477</v>
      </c>
      <c r="BK46" s="268">
        <v>0</v>
      </c>
      <c r="BL46" s="268">
        <v>3</v>
      </c>
      <c r="BM46" s="268">
        <v>0</v>
      </c>
      <c r="BN46" s="268">
        <v>11</v>
      </c>
      <c r="BO46" s="268">
        <v>0</v>
      </c>
      <c r="BP46" s="268" t="s">
        <v>477</v>
      </c>
      <c r="BQ46" s="268">
        <v>0</v>
      </c>
      <c r="BR46" s="268">
        <v>0</v>
      </c>
      <c r="BS46" s="268">
        <v>0</v>
      </c>
      <c r="BT46" s="268">
        <v>0</v>
      </c>
      <c r="BU46" s="268">
        <v>0</v>
      </c>
      <c r="BV46" s="268">
        <v>0</v>
      </c>
      <c r="BW46" s="268">
        <v>0</v>
      </c>
      <c r="BX46" s="268">
        <v>0</v>
      </c>
      <c r="BY46" s="268">
        <v>0</v>
      </c>
      <c r="BZ46" s="268">
        <v>0</v>
      </c>
      <c r="CA46" s="268" t="s">
        <v>477</v>
      </c>
      <c r="CB46" s="268">
        <v>0</v>
      </c>
      <c r="CC46" s="268">
        <v>0</v>
      </c>
      <c r="CD46" s="268" t="s">
        <v>477</v>
      </c>
      <c r="CE46" s="268">
        <v>0</v>
      </c>
      <c r="CF46" s="268" t="s">
        <v>477</v>
      </c>
      <c r="CG46" s="268" t="s">
        <v>477</v>
      </c>
      <c r="CH46" s="268" t="s">
        <v>477</v>
      </c>
      <c r="CI46" s="268">
        <v>0</v>
      </c>
      <c r="CJ46" s="268" t="s">
        <v>477</v>
      </c>
      <c r="CK46" s="268">
        <v>0</v>
      </c>
      <c r="CL46" s="268" t="s">
        <v>477</v>
      </c>
      <c r="CM46" s="268">
        <v>0</v>
      </c>
      <c r="CN46" s="268">
        <v>8</v>
      </c>
      <c r="CO46" s="268">
        <v>0</v>
      </c>
      <c r="CP46" s="268" t="s">
        <v>477</v>
      </c>
      <c r="CQ46" s="268" t="s">
        <v>477</v>
      </c>
      <c r="CR46" s="268" t="s">
        <v>477</v>
      </c>
      <c r="CS46" s="268" t="s">
        <v>477</v>
      </c>
      <c r="CT46" s="268">
        <v>0</v>
      </c>
      <c r="CU46" s="268" t="s">
        <v>477</v>
      </c>
      <c r="CV46" s="268">
        <v>0</v>
      </c>
      <c r="CW46" s="268">
        <v>0</v>
      </c>
      <c r="CX46" s="268">
        <v>0</v>
      </c>
      <c r="CY46" s="268">
        <v>0</v>
      </c>
      <c r="CZ46" s="268" t="s">
        <v>477</v>
      </c>
      <c r="DA46" s="268">
        <v>8</v>
      </c>
      <c r="DB46" s="268">
        <v>0</v>
      </c>
      <c r="DC46" s="268">
        <v>0</v>
      </c>
      <c r="DD46" s="268">
        <v>0</v>
      </c>
      <c r="DE46" s="268">
        <v>0</v>
      </c>
      <c r="DF46" s="268">
        <v>0</v>
      </c>
      <c r="DG46" s="268">
        <v>0</v>
      </c>
      <c r="DH46" s="268">
        <v>0</v>
      </c>
      <c r="DI46" s="268" t="s">
        <v>477</v>
      </c>
      <c r="DJ46" s="268" t="s">
        <v>477</v>
      </c>
      <c r="DK46" s="268">
        <v>0</v>
      </c>
      <c r="DL46" s="268">
        <v>0</v>
      </c>
      <c r="DM46" s="268" t="s">
        <v>477</v>
      </c>
      <c r="DN46" s="268">
        <v>3</v>
      </c>
      <c r="DO46" s="268">
        <v>0</v>
      </c>
      <c r="DP46" s="268">
        <v>0</v>
      </c>
      <c r="DQ46" s="268">
        <v>0</v>
      </c>
      <c r="DR46" s="268" t="s">
        <v>477</v>
      </c>
      <c r="DS46" s="268">
        <v>0</v>
      </c>
      <c r="DT46" s="268">
        <v>0</v>
      </c>
      <c r="DU46" s="268">
        <v>0</v>
      </c>
      <c r="DV46" s="268">
        <v>0</v>
      </c>
      <c r="DW46" s="268">
        <v>0</v>
      </c>
      <c r="DX46" s="268">
        <v>0</v>
      </c>
      <c r="DY46" s="268" t="s">
        <v>477</v>
      </c>
      <c r="DZ46" s="268" t="s">
        <v>477</v>
      </c>
      <c r="EA46" s="268">
        <v>3</v>
      </c>
      <c r="EB46" s="268">
        <v>0</v>
      </c>
      <c r="EC46" s="268" t="s">
        <v>477</v>
      </c>
      <c r="ED46" s="268">
        <v>0</v>
      </c>
      <c r="EE46" s="268" t="s">
        <v>477</v>
      </c>
      <c r="EF46" s="268">
        <v>0</v>
      </c>
      <c r="EG46" s="268">
        <v>3</v>
      </c>
      <c r="EH46" s="268">
        <v>3</v>
      </c>
      <c r="EI46" s="268">
        <v>0</v>
      </c>
      <c r="EJ46" s="268" t="s">
        <v>477</v>
      </c>
      <c r="EK46" s="268">
        <v>0</v>
      </c>
      <c r="EL46" s="268">
        <v>0</v>
      </c>
      <c r="EM46" s="268" t="s">
        <v>477</v>
      </c>
      <c r="EN46" s="268">
        <v>10</v>
      </c>
      <c r="EO46" s="268" t="s">
        <v>477</v>
      </c>
      <c r="EP46" s="268" t="s">
        <v>477</v>
      </c>
      <c r="EQ46" s="268">
        <v>3</v>
      </c>
      <c r="ER46" s="268">
        <v>4</v>
      </c>
      <c r="ES46" s="268" t="s">
        <v>477</v>
      </c>
      <c r="ET46" s="268" t="s">
        <v>477</v>
      </c>
      <c r="EU46" s="268" t="s">
        <v>477</v>
      </c>
      <c r="EV46" s="268">
        <v>3</v>
      </c>
      <c r="EW46" s="268" t="s">
        <v>477</v>
      </c>
      <c r="EX46" s="268">
        <v>4</v>
      </c>
      <c r="EY46" s="268">
        <v>4</v>
      </c>
      <c r="EZ46" s="268">
        <v>0</v>
      </c>
      <c r="FA46" s="268">
        <v>24</v>
      </c>
      <c r="FB46" s="268">
        <v>3</v>
      </c>
      <c r="FC46" s="268" t="s">
        <v>477</v>
      </c>
      <c r="FD46" s="268">
        <v>0</v>
      </c>
      <c r="FE46" s="268" t="s">
        <v>477</v>
      </c>
      <c r="FF46" s="268" t="s">
        <v>477</v>
      </c>
      <c r="FG46" s="268" t="s">
        <v>477</v>
      </c>
      <c r="FH46" s="268">
        <v>0</v>
      </c>
      <c r="FI46" s="268" t="s">
        <v>477</v>
      </c>
      <c r="FJ46" s="268" t="s">
        <v>477</v>
      </c>
      <c r="FK46" s="268" t="s">
        <v>477</v>
      </c>
      <c r="FL46" s="268">
        <v>5</v>
      </c>
      <c r="FM46" s="268">
        <v>0</v>
      </c>
      <c r="FN46" s="268">
        <v>17</v>
      </c>
      <c r="FO46" s="268">
        <v>0</v>
      </c>
      <c r="FP46" s="268" t="s">
        <v>477</v>
      </c>
      <c r="FQ46" s="268">
        <v>4</v>
      </c>
      <c r="FR46" s="268">
        <v>4</v>
      </c>
      <c r="FS46" s="268" t="s">
        <v>477</v>
      </c>
      <c r="FT46" s="268" t="s">
        <v>477</v>
      </c>
      <c r="FU46" s="268" t="s">
        <v>477</v>
      </c>
      <c r="FV46" s="268">
        <v>3</v>
      </c>
      <c r="FW46" s="268">
        <v>0</v>
      </c>
      <c r="FX46" s="268">
        <v>0</v>
      </c>
      <c r="FY46" s="268" t="s">
        <v>477</v>
      </c>
      <c r="FZ46" s="268" t="s">
        <v>477</v>
      </c>
      <c r="GA46" s="268">
        <v>20</v>
      </c>
      <c r="GB46" s="268" t="s">
        <v>477</v>
      </c>
      <c r="GC46" s="268" t="s">
        <v>477</v>
      </c>
      <c r="GD46" s="268" t="s">
        <v>477</v>
      </c>
      <c r="GE46" s="268">
        <v>4</v>
      </c>
      <c r="GF46" s="268">
        <v>3</v>
      </c>
      <c r="GG46" s="268" t="s">
        <v>477</v>
      </c>
      <c r="GH46" s="268">
        <v>0</v>
      </c>
      <c r="GI46" s="268">
        <v>3</v>
      </c>
      <c r="GJ46" s="268">
        <v>8</v>
      </c>
      <c r="GK46" s="268">
        <v>5</v>
      </c>
      <c r="GL46" s="268">
        <v>6</v>
      </c>
      <c r="GM46" s="268" t="s">
        <v>477</v>
      </c>
      <c r="GN46" s="268">
        <v>35</v>
      </c>
      <c r="GO46" s="268" t="s">
        <v>477</v>
      </c>
      <c r="GP46" s="268">
        <v>5</v>
      </c>
      <c r="GQ46" s="268">
        <v>4</v>
      </c>
      <c r="GR46" s="385">
        <v>7</v>
      </c>
      <c r="GS46" s="385">
        <v>4</v>
      </c>
      <c r="GT46" s="385">
        <v>0</v>
      </c>
      <c r="GU46" s="385">
        <v>7</v>
      </c>
      <c r="GV46" s="385" t="s">
        <v>477</v>
      </c>
      <c r="GW46" s="385">
        <v>8</v>
      </c>
      <c r="GX46" s="385">
        <v>4</v>
      </c>
      <c r="GY46" s="385">
        <v>4</v>
      </c>
      <c r="GZ46" s="385">
        <v>3</v>
      </c>
      <c r="HA46" s="268">
        <v>48</v>
      </c>
      <c r="HB46" s="268">
        <v>3</v>
      </c>
      <c r="HC46" s="268">
        <v>4</v>
      </c>
      <c r="HD46" s="268" t="s">
        <v>477</v>
      </c>
      <c r="HE46" s="268">
        <v>0</v>
      </c>
      <c r="HF46" s="268" t="s">
        <v>477</v>
      </c>
      <c r="HG46" s="268" t="s">
        <v>477</v>
      </c>
      <c r="HH46" s="268">
        <v>0</v>
      </c>
      <c r="HI46" s="268" t="s">
        <v>477</v>
      </c>
      <c r="HJ46" s="268" t="s">
        <v>477</v>
      </c>
      <c r="HK46" s="268">
        <v>3</v>
      </c>
      <c r="HL46" s="268" t="s">
        <v>477</v>
      </c>
      <c r="HM46" s="268">
        <v>3</v>
      </c>
      <c r="HN46" s="268">
        <v>20</v>
      </c>
      <c r="HO46" s="268" t="s">
        <v>477</v>
      </c>
      <c r="HP46" s="268">
        <v>3</v>
      </c>
      <c r="HQ46" s="268">
        <v>0</v>
      </c>
      <c r="HR46" s="268">
        <v>3</v>
      </c>
      <c r="HS46" s="268">
        <v>0</v>
      </c>
      <c r="HT46" s="268">
        <v>0</v>
      </c>
      <c r="HU46" s="268">
        <v>0</v>
      </c>
      <c r="HV46" s="268" t="s">
        <v>477</v>
      </c>
      <c r="HW46" s="268">
        <v>0</v>
      </c>
      <c r="HX46" s="268" t="s">
        <v>477</v>
      </c>
      <c r="HY46" s="268">
        <v>3</v>
      </c>
      <c r="HZ46" s="268" t="s">
        <v>477</v>
      </c>
      <c r="IA46" s="268">
        <v>15</v>
      </c>
      <c r="IB46" s="268" t="s">
        <v>477</v>
      </c>
      <c r="IC46" s="268">
        <v>0</v>
      </c>
      <c r="ID46" s="268" t="s">
        <v>477</v>
      </c>
      <c r="IE46" s="268">
        <v>4</v>
      </c>
    </row>
    <row r="47" spans="1:239" x14ac:dyDescent="0.25">
      <c r="A47" s="267" t="s">
        <v>226</v>
      </c>
      <c r="B47" s="268">
        <v>0</v>
      </c>
      <c r="C47" s="268">
        <v>0</v>
      </c>
      <c r="D47" s="268" t="s">
        <v>477</v>
      </c>
      <c r="E47" s="268">
        <v>0</v>
      </c>
      <c r="F47" s="268">
        <v>0</v>
      </c>
      <c r="G47" s="268">
        <v>0</v>
      </c>
      <c r="H47" s="268" t="s">
        <v>477</v>
      </c>
      <c r="I47" s="268">
        <v>0</v>
      </c>
      <c r="J47" s="268" t="s">
        <v>477</v>
      </c>
      <c r="K47" s="268" t="s">
        <v>477</v>
      </c>
      <c r="L47" s="268">
        <v>0</v>
      </c>
      <c r="M47" s="268" t="s">
        <v>477</v>
      </c>
      <c r="N47" s="268">
        <v>6</v>
      </c>
      <c r="O47" s="268" t="s">
        <v>477</v>
      </c>
      <c r="P47" s="268" t="s">
        <v>477</v>
      </c>
      <c r="Q47" s="268">
        <v>0</v>
      </c>
      <c r="R47" s="268" t="s">
        <v>477</v>
      </c>
      <c r="S47" s="268">
        <v>0</v>
      </c>
      <c r="T47" s="268" t="s">
        <v>477</v>
      </c>
      <c r="U47" s="268">
        <v>0</v>
      </c>
      <c r="V47" s="268" t="s">
        <v>477</v>
      </c>
      <c r="W47" s="268">
        <v>0</v>
      </c>
      <c r="X47" s="268">
        <v>0</v>
      </c>
      <c r="Y47" s="268">
        <v>0</v>
      </c>
      <c r="Z47" s="268">
        <v>0</v>
      </c>
      <c r="AA47" s="268">
        <v>7</v>
      </c>
      <c r="AB47" s="268">
        <v>0</v>
      </c>
      <c r="AC47" s="268">
        <v>0</v>
      </c>
      <c r="AD47" s="268" t="s">
        <v>477</v>
      </c>
      <c r="AE47" s="268">
        <v>0</v>
      </c>
      <c r="AF47" s="268">
        <v>0</v>
      </c>
      <c r="AG47" s="268" t="s">
        <v>477</v>
      </c>
      <c r="AH47" s="268">
        <v>0</v>
      </c>
      <c r="AI47" s="268">
        <v>0</v>
      </c>
      <c r="AJ47" s="268" t="s">
        <v>477</v>
      </c>
      <c r="AK47" s="268" t="s">
        <v>477</v>
      </c>
      <c r="AL47" s="268" t="s">
        <v>477</v>
      </c>
      <c r="AM47" s="268">
        <v>3</v>
      </c>
      <c r="AN47" s="268">
        <v>10</v>
      </c>
      <c r="AO47" s="268">
        <v>0</v>
      </c>
      <c r="AP47" s="268">
        <v>0</v>
      </c>
      <c r="AQ47" s="268" t="s">
        <v>477</v>
      </c>
      <c r="AR47" s="268" t="s">
        <v>477</v>
      </c>
      <c r="AS47" s="268">
        <v>4</v>
      </c>
      <c r="AT47" s="268">
        <v>5</v>
      </c>
      <c r="AU47" s="268" t="s">
        <v>477</v>
      </c>
      <c r="AV47" s="268" t="s">
        <v>477</v>
      </c>
      <c r="AW47" s="268">
        <v>4</v>
      </c>
      <c r="AX47" s="268" t="s">
        <v>477</v>
      </c>
      <c r="AY47" s="268" t="s">
        <v>477</v>
      </c>
      <c r="AZ47" s="268">
        <v>0</v>
      </c>
      <c r="BA47" s="268">
        <v>21</v>
      </c>
      <c r="BB47" s="268">
        <v>0</v>
      </c>
      <c r="BC47" s="268" t="s">
        <v>477</v>
      </c>
      <c r="BD47" s="268">
        <v>3</v>
      </c>
      <c r="BE47" s="268" t="s">
        <v>477</v>
      </c>
      <c r="BF47" s="268">
        <v>3</v>
      </c>
      <c r="BG47" s="268">
        <v>0</v>
      </c>
      <c r="BH47" s="268" t="s">
        <v>477</v>
      </c>
      <c r="BI47" s="268">
        <v>0</v>
      </c>
      <c r="BJ47" s="268">
        <v>0</v>
      </c>
      <c r="BK47" s="268">
        <v>0</v>
      </c>
      <c r="BL47" s="268" t="s">
        <v>477</v>
      </c>
      <c r="BM47" s="268" t="s">
        <v>477</v>
      </c>
      <c r="BN47" s="268">
        <v>13</v>
      </c>
      <c r="BO47" s="268">
        <v>0</v>
      </c>
      <c r="BP47" s="268">
        <v>0</v>
      </c>
      <c r="BQ47" s="268" t="s">
        <v>477</v>
      </c>
      <c r="BR47" s="268">
        <v>0</v>
      </c>
      <c r="BS47" s="268">
        <v>0</v>
      </c>
      <c r="BT47" s="268">
        <v>0</v>
      </c>
      <c r="BU47" s="268" t="s">
        <v>477</v>
      </c>
      <c r="BV47" s="268">
        <v>0</v>
      </c>
      <c r="BW47" s="268">
        <v>0</v>
      </c>
      <c r="BX47" s="268">
        <v>0</v>
      </c>
      <c r="BY47" s="268">
        <v>0</v>
      </c>
      <c r="BZ47" s="268">
        <v>0</v>
      </c>
      <c r="CA47" s="268" t="s">
        <v>477</v>
      </c>
      <c r="CB47" s="268" t="s">
        <v>477</v>
      </c>
      <c r="CC47" s="268">
        <v>0</v>
      </c>
      <c r="CD47" s="268" t="s">
        <v>477</v>
      </c>
      <c r="CE47" s="268">
        <v>0</v>
      </c>
      <c r="CF47" s="268">
        <v>0</v>
      </c>
      <c r="CG47" s="268" t="s">
        <v>477</v>
      </c>
      <c r="CH47" s="268">
        <v>0</v>
      </c>
      <c r="CI47" s="268">
        <v>0</v>
      </c>
      <c r="CJ47" s="268">
        <v>0</v>
      </c>
      <c r="CK47" s="268">
        <v>0</v>
      </c>
      <c r="CL47" s="268">
        <v>0</v>
      </c>
      <c r="CM47" s="268">
        <v>0</v>
      </c>
      <c r="CN47" s="268">
        <v>3</v>
      </c>
      <c r="CO47" s="268">
        <v>0</v>
      </c>
      <c r="CP47" s="268">
        <v>0</v>
      </c>
      <c r="CQ47" s="268">
        <v>0</v>
      </c>
      <c r="CR47" s="268" t="s">
        <v>477</v>
      </c>
      <c r="CS47" s="268" t="s">
        <v>477</v>
      </c>
      <c r="CT47" s="268">
        <v>0</v>
      </c>
      <c r="CU47" s="268">
        <v>0</v>
      </c>
      <c r="CV47" s="268">
        <v>0</v>
      </c>
      <c r="CW47" s="268">
        <v>0</v>
      </c>
      <c r="CX47" s="268">
        <v>0</v>
      </c>
      <c r="CY47" s="268">
        <v>0</v>
      </c>
      <c r="CZ47" s="268">
        <v>0</v>
      </c>
      <c r="DA47" s="268">
        <v>3</v>
      </c>
      <c r="DB47" s="268">
        <v>0</v>
      </c>
      <c r="DC47" s="268" t="s">
        <v>477</v>
      </c>
      <c r="DD47" s="268">
        <v>0</v>
      </c>
      <c r="DE47" s="268" t="s">
        <v>477</v>
      </c>
      <c r="DF47" s="268" t="s">
        <v>477</v>
      </c>
      <c r="DG47" s="268" t="s">
        <v>477</v>
      </c>
      <c r="DH47" s="268" t="s">
        <v>477</v>
      </c>
      <c r="DI47" s="268">
        <v>0</v>
      </c>
      <c r="DJ47" s="268">
        <v>0</v>
      </c>
      <c r="DK47" s="268">
        <v>0</v>
      </c>
      <c r="DL47" s="268">
        <v>0</v>
      </c>
      <c r="DM47" s="268">
        <v>0</v>
      </c>
      <c r="DN47" s="268">
        <v>5</v>
      </c>
      <c r="DO47" s="268">
        <v>0</v>
      </c>
      <c r="DP47" s="268" t="s">
        <v>477</v>
      </c>
      <c r="DQ47" s="268" t="s">
        <v>477</v>
      </c>
      <c r="DR47" s="268">
        <v>0</v>
      </c>
      <c r="DS47" s="268" t="s">
        <v>477</v>
      </c>
      <c r="DT47" s="268">
        <v>0</v>
      </c>
      <c r="DU47" s="268">
        <v>0</v>
      </c>
      <c r="DV47" s="268">
        <v>0</v>
      </c>
      <c r="DW47" s="268">
        <v>0</v>
      </c>
      <c r="DX47" s="268">
        <v>0</v>
      </c>
      <c r="DY47" s="268" t="s">
        <v>477</v>
      </c>
      <c r="DZ47" s="268" t="s">
        <v>477</v>
      </c>
      <c r="EA47" s="268">
        <v>6</v>
      </c>
      <c r="EB47" s="268">
        <v>0</v>
      </c>
      <c r="EC47" s="268">
        <v>0</v>
      </c>
      <c r="ED47" s="268">
        <v>0</v>
      </c>
      <c r="EE47" s="268">
        <v>0</v>
      </c>
      <c r="EF47" s="268">
        <v>0</v>
      </c>
      <c r="EG47" s="268" t="s">
        <v>477</v>
      </c>
      <c r="EH47" s="268">
        <v>0</v>
      </c>
      <c r="EI47" s="268">
        <v>0</v>
      </c>
      <c r="EJ47" s="268">
        <v>0</v>
      </c>
      <c r="EK47" s="268">
        <v>0</v>
      </c>
      <c r="EL47" s="268">
        <v>0</v>
      </c>
      <c r="EM47" s="268" t="s">
        <v>477</v>
      </c>
      <c r="EN47" s="268" t="s">
        <v>477</v>
      </c>
      <c r="EO47" s="268" t="s">
        <v>477</v>
      </c>
      <c r="EP47" s="268">
        <v>0</v>
      </c>
      <c r="EQ47" s="268" t="s">
        <v>477</v>
      </c>
      <c r="ER47" s="268">
        <v>0</v>
      </c>
      <c r="ES47" s="268">
        <v>0</v>
      </c>
      <c r="ET47" s="268" t="s">
        <v>477</v>
      </c>
      <c r="EU47" s="268">
        <v>0</v>
      </c>
      <c r="EV47" s="268">
        <v>0</v>
      </c>
      <c r="EW47" s="268" t="s">
        <v>477</v>
      </c>
      <c r="EX47" s="268">
        <v>0</v>
      </c>
      <c r="EY47" s="268">
        <v>0</v>
      </c>
      <c r="EZ47" s="268" t="s">
        <v>477</v>
      </c>
      <c r="FA47" s="268">
        <v>6</v>
      </c>
      <c r="FB47" s="268">
        <v>0</v>
      </c>
      <c r="FC47" s="268">
        <v>0</v>
      </c>
      <c r="FD47" s="268">
        <v>0</v>
      </c>
      <c r="FE47" s="268">
        <v>0</v>
      </c>
      <c r="FF47" s="268">
        <v>0</v>
      </c>
      <c r="FG47" s="268" t="s">
        <v>477</v>
      </c>
      <c r="FH47" s="268" t="s">
        <v>477</v>
      </c>
      <c r="FI47" s="268">
        <v>0</v>
      </c>
      <c r="FJ47" s="268">
        <v>0</v>
      </c>
      <c r="FK47" s="268">
        <v>0</v>
      </c>
      <c r="FL47" s="268">
        <v>0</v>
      </c>
      <c r="FM47" s="268" t="s">
        <v>477</v>
      </c>
      <c r="FN47" s="268">
        <v>3</v>
      </c>
      <c r="FO47" s="268">
        <v>0</v>
      </c>
      <c r="FP47" s="268">
        <v>0</v>
      </c>
      <c r="FQ47" s="268" t="s">
        <v>477</v>
      </c>
      <c r="FR47" s="268" t="s">
        <v>477</v>
      </c>
      <c r="FS47" s="268">
        <v>0</v>
      </c>
      <c r="FT47" s="268">
        <v>0</v>
      </c>
      <c r="FU47" s="268" t="s">
        <v>477</v>
      </c>
      <c r="FV47" s="268">
        <v>8</v>
      </c>
      <c r="FW47" s="268">
        <v>0</v>
      </c>
      <c r="FX47" s="268" t="s">
        <v>477</v>
      </c>
      <c r="FY47" s="268" t="s">
        <v>477</v>
      </c>
      <c r="FZ47" s="268" t="s">
        <v>477</v>
      </c>
      <c r="GA47" s="268">
        <v>15</v>
      </c>
      <c r="GB47" s="268">
        <v>0</v>
      </c>
      <c r="GC47" s="268" t="s">
        <v>477</v>
      </c>
      <c r="GD47" s="268" t="s">
        <v>477</v>
      </c>
      <c r="GE47" s="268">
        <v>0</v>
      </c>
      <c r="GF47" s="268" t="s">
        <v>477</v>
      </c>
      <c r="GG47" s="268" t="s">
        <v>477</v>
      </c>
      <c r="GH47" s="268" t="s">
        <v>477</v>
      </c>
      <c r="GI47" s="268">
        <v>0</v>
      </c>
      <c r="GJ47" s="268">
        <v>0</v>
      </c>
      <c r="GK47" s="268" t="s">
        <v>477</v>
      </c>
      <c r="GL47" s="268">
        <v>0</v>
      </c>
      <c r="GM47" s="268" t="s">
        <v>477</v>
      </c>
      <c r="GN47" s="268">
        <v>9</v>
      </c>
      <c r="GO47" s="268">
        <v>0</v>
      </c>
      <c r="GP47" s="268">
        <v>0</v>
      </c>
      <c r="GQ47" s="268" t="s">
        <v>477</v>
      </c>
      <c r="GR47" s="385">
        <v>0</v>
      </c>
      <c r="GS47" s="385" t="s">
        <v>477</v>
      </c>
      <c r="GT47" s="385">
        <v>0</v>
      </c>
      <c r="GU47" s="385">
        <v>0</v>
      </c>
      <c r="GV47" s="385" t="s">
        <v>477</v>
      </c>
      <c r="GW47" s="385">
        <v>0</v>
      </c>
      <c r="GX47" s="385" t="s">
        <v>477</v>
      </c>
      <c r="GY47" s="385" t="s">
        <v>477</v>
      </c>
      <c r="GZ47" s="385">
        <v>7</v>
      </c>
      <c r="HA47" s="268">
        <v>14</v>
      </c>
      <c r="HB47" s="268" t="s">
        <v>477</v>
      </c>
      <c r="HC47" s="268">
        <v>0</v>
      </c>
      <c r="HD47" s="268" t="s">
        <v>477</v>
      </c>
      <c r="HE47" s="268">
        <v>0</v>
      </c>
      <c r="HF47" s="268">
        <v>0</v>
      </c>
      <c r="HG47" s="268">
        <v>0</v>
      </c>
      <c r="HH47" s="268">
        <v>0</v>
      </c>
      <c r="HI47" s="268">
        <v>0</v>
      </c>
      <c r="HJ47" s="268" t="s">
        <v>477</v>
      </c>
      <c r="HK47" s="268" t="s">
        <v>477</v>
      </c>
      <c r="HL47" s="268">
        <v>0</v>
      </c>
      <c r="HM47" s="268">
        <v>0</v>
      </c>
      <c r="HN47" s="268">
        <v>5</v>
      </c>
      <c r="HO47" s="268">
        <v>0</v>
      </c>
      <c r="HP47" s="268">
        <v>0</v>
      </c>
      <c r="HQ47" s="268">
        <v>0</v>
      </c>
      <c r="HR47" s="268" t="s">
        <v>477</v>
      </c>
      <c r="HS47" s="268">
        <v>0</v>
      </c>
      <c r="HT47" s="268">
        <v>3</v>
      </c>
      <c r="HU47" s="268">
        <v>0</v>
      </c>
      <c r="HV47" s="268">
        <v>0</v>
      </c>
      <c r="HW47" s="268" t="s">
        <v>477</v>
      </c>
      <c r="HX47" s="268" t="s">
        <v>477</v>
      </c>
      <c r="HY47" s="268">
        <v>0</v>
      </c>
      <c r="HZ47" s="268">
        <v>0</v>
      </c>
      <c r="IA47" s="268">
        <v>6</v>
      </c>
      <c r="IB47" s="268">
        <v>0</v>
      </c>
      <c r="IC47" s="268">
        <v>0</v>
      </c>
      <c r="ID47" s="268">
        <v>0</v>
      </c>
      <c r="IE47" s="268">
        <v>0</v>
      </c>
    </row>
    <row r="48" spans="1:239" x14ac:dyDescent="0.25">
      <c r="A48" s="267" t="s">
        <v>543</v>
      </c>
      <c r="B48" s="268" t="s">
        <v>244</v>
      </c>
      <c r="C48" s="268" t="s">
        <v>244</v>
      </c>
      <c r="D48" s="268" t="s">
        <v>244</v>
      </c>
      <c r="E48" s="268" t="s">
        <v>244</v>
      </c>
      <c r="F48" s="268" t="s">
        <v>244</v>
      </c>
      <c r="G48" s="268" t="s">
        <v>244</v>
      </c>
      <c r="H48" s="268" t="s">
        <v>244</v>
      </c>
      <c r="I48" s="268" t="s">
        <v>244</v>
      </c>
      <c r="J48" s="268" t="s">
        <v>244</v>
      </c>
      <c r="K48" s="268" t="s">
        <v>244</v>
      </c>
      <c r="L48" s="268" t="s">
        <v>244</v>
      </c>
      <c r="M48" s="268" t="s">
        <v>244</v>
      </c>
      <c r="N48" s="268" t="s">
        <v>244</v>
      </c>
      <c r="O48" s="268" t="s">
        <v>244</v>
      </c>
      <c r="P48" s="268" t="s">
        <v>244</v>
      </c>
      <c r="Q48" s="268" t="s">
        <v>244</v>
      </c>
      <c r="R48" s="268" t="s">
        <v>244</v>
      </c>
      <c r="S48" s="268" t="s">
        <v>244</v>
      </c>
      <c r="T48" s="268" t="s">
        <v>244</v>
      </c>
      <c r="U48" s="268" t="s">
        <v>244</v>
      </c>
      <c r="V48" s="268" t="s">
        <v>244</v>
      </c>
      <c r="W48" s="268" t="s">
        <v>244</v>
      </c>
      <c r="X48" s="268" t="s">
        <v>244</v>
      </c>
      <c r="Y48" s="268" t="s">
        <v>244</v>
      </c>
      <c r="Z48" s="268" t="s">
        <v>244</v>
      </c>
      <c r="AA48" s="268" t="s">
        <v>244</v>
      </c>
      <c r="AB48" s="268" t="s">
        <v>244</v>
      </c>
      <c r="AC48" s="268" t="s">
        <v>244</v>
      </c>
      <c r="AD48" s="268" t="s">
        <v>244</v>
      </c>
      <c r="AE48" s="268" t="s">
        <v>244</v>
      </c>
      <c r="AF48" s="268" t="s">
        <v>244</v>
      </c>
      <c r="AG48" s="268" t="s">
        <v>244</v>
      </c>
      <c r="AH48" s="268" t="s">
        <v>244</v>
      </c>
      <c r="AI48" s="268" t="s">
        <v>244</v>
      </c>
      <c r="AJ48" s="268" t="s">
        <v>244</v>
      </c>
      <c r="AK48" s="268" t="s">
        <v>244</v>
      </c>
      <c r="AL48" s="268" t="s">
        <v>244</v>
      </c>
      <c r="AM48" s="268" t="s">
        <v>244</v>
      </c>
      <c r="AN48" s="268" t="s">
        <v>244</v>
      </c>
      <c r="AO48" s="268" t="s">
        <v>244</v>
      </c>
      <c r="AP48" s="268" t="s">
        <v>244</v>
      </c>
      <c r="AQ48" s="268" t="s">
        <v>244</v>
      </c>
      <c r="AR48" s="268" t="s">
        <v>244</v>
      </c>
      <c r="AS48" s="268" t="s">
        <v>244</v>
      </c>
      <c r="AT48" s="268" t="s">
        <v>244</v>
      </c>
      <c r="AU48" s="268" t="s">
        <v>244</v>
      </c>
      <c r="AV48" s="268" t="s">
        <v>244</v>
      </c>
      <c r="AW48" s="268" t="s">
        <v>244</v>
      </c>
      <c r="AX48" s="268" t="s">
        <v>244</v>
      </c>
      <c r="AY48" s="268" t="s">
        <v>244</v>
      </c>
      <c r="AZ48" s="268" t="s">
        <v>244</v>
      </c>
      <c r="BA48" s="268" t="s">
        <v>244</v>
      </c>
      <c r="BB48" s="268" t="s">
        <v>244</v>
      </c>
      <c r="BC48" s="268" t="s">
        <v>244</v>
      </c>
      <c r="BD48" s="268" t="s">
        <v>244</v>
      </c>
      <c r="BE48" s="268" t="s">
        <v>244</v>
      </c>
      <c r="BF48" s="268" t="s">
        <v>244</v>
      </c>
      <c r="BG48" s="268" t="s">
        <v>244</v>
      </c>
      <c r="BH48" s="268" t="s">
        <v>244</v>
      </c>
      <c r="BI48" s="268" t="s">
        <v>244</v>
      </c>
      <c r="BJ48" s="268" t="s">
        <v>244</v>
      </c>
      <c r="BK48" s="268" t="s">
        <v>244</v>
      </c>
      <c r="BL48" s="268" t="s">
        <v>244</v>
      </c>
      <c r="BM48" s="268" t="s">
        <v>244</v>
      </c>
      <c r="BN48" s="268" t="s">
        <v>244</v>
      </c>
      <c r="BO48" s="268" t="s">
        <v>244</v>
      </c>
      <c r="BP48" s="268" t="s">
        <v>244</v>
      </c>
      <c r="BQ48" s="268" t="s">
        <v>244</v>
      </c>
      <c r="BR48" s="268" t="s">
        <v>244</v>
      </c>
      <c r="BS48" s="268" t="s">
        <v>244</v>
      </c>
      <c r="BT48" s="268" t="s">
        <v>244</v>
      </c>
      <c r="BU48" s="268" t="s">
        <v>244</v>
      </c>
      <c r="BV48" s="268" t="s">
        <v>244</v>
      </c>
      <c r="BW48" s="268" t="s">
        <v>244</v>
      </c>
      <c r="BX48" s="268" t="s">
        <v>244</v>
      </c>
      <c r="BY48" s="268" t="s">
        <v>244</v>
      </c>
      <c r="BZ48" s="268" t="s">
        <v>244</v>
      </c>
      <c r="CA48" s="268" t="s">
        <v>244</v>
      </c>
      <c r="CB48" s="268" t="s">
        <v>244</v>
      </c>
      <c r="CC48" s="268" t="s">
        <v>244</v>
      </c>
      <c r="CD48" s="268" t="s">
        <v>244</v>
      </c>
      <c r="CE48" s="268" t="s">
        <v>244</v>
      </c>
      <c r="CF48" s="268" t="s">
        <v>244</v>
      </c>
      <c r="CG48" s="268" t="s">
        <v>244</v>
      </c>
      <c r="CH48" s="268" t="s">
        <v>244</v>
      </c>
      <c r="CI48" s="268" t="s">
        <v>244</v>
      </c>
      <c r="CJ48" s="268" t="s">
        <v>244</v>
      </c>
      <c r="CK48" s="268" t="s">
        <v>244</v>
      </c>
      <c r="CL48" s="268" t="s">
        <v>244</v>
      </c>
      <c r="CM48" s="268" t="s">
        <v>244</v>
      </c>
      <c r="CN48" s="268" t="s">
        <v>244</v>
      </c>
      <c r="CO48" s="268" t="s">
        <v>244</v>
      </c>
      <c r="CP48" s="268" t="s">
        <v>244</v>
      </c>
      <c r="CQ48" s="268" t="s">
        <v>244</v>
      </c>
      <c r="CR48" s="268" t="s">
        <v>244</v>
      </c>
      <c r="CS48" s="268" t="s">
        <v>244</v>
      </c>
      <c r="CT48" s="268" t="s">
        <v>244</v>
      </c>
      <c r="CU48" s="268" t="s">
        <v>244</v>
      </c>
      <c r="CV48" s="268" t="s">
        <v>244</v>
      </c>
      <c r="CW48" s="268" t="s">
        <v>244</v>
      </c>
      <c r="CX48" s="268" t="s">
        <v>244</v>
      </c>
      <c r="CY48" s="268" t="s">
        <v>244</v>
      </c>
      <c r="CZ48" s="268" t="s">
        <v>244</v>
      </c>
      <c r="DA48" s="268" t="s">
        <v>244</v>
      </c>
      <c r="DB48" s="268" t="s">
        <v>244</v>
      </c>
      <c r="DC48" s="268" t="s">
        <v>244</v>
      </c>
      <c r="DD48" s="268" t="s">
        <v>244</v>
      </c>
      <c r="DE48" s="268" t="s">
        <v>244</v>
      </c>
      <c r="DF48" s="268" t="s">
        <v>244</v>
      </c>
      <c r="DG48" s="268" t="s">
        <v>244</v>
      </c>
      <c r="DH48" s="268" t="s">
        <v>244</v>
      </c>
      <c r="DI48" s="268" t="s">
        <v>244</v>
      </c>
      <c r="DJ48" s="268" t="s">
        <v>244</v>
      </c>
      <c r="DK48" s="268" t="s">
        <v>244</v>
      </c>
      <c r="DL48" s="268" t="s">
        <v>244</v>
      </c>
      <c r="DM48" s="268" t="s">
        <v>244</v>
      </c>
      <c r="DN48" s="268" t="s">
        <v>244</v>
      </c>
      <c r="DO48" s="268" t="s">
        <v>244</v>
      </c>
      <c r="DP48" s="268" t="s">
        <v>244</v>
      </c>
      <c r="DQ48" s="268" t="s">
        <v>244</v>
      </c>
      <c r="DR48" s="268" t="s">
        <v>244</v>
      </c>
      <c r="DS48" s="268" t="s">
        <v>244</v>
      </c>
      <c r="DT48" s="268" t="s">
        <v>244</v>
      </c>
      <c r="DU48" s="268" t="s">
        <v>244</v>
      </c>
      <c r="DV48" s="268" t="s">
        <v>244</v>
      </c>
      <c r="DW48" s="268" t="s">
        <v>244</v>
      </c>
      <c r="DX48" s="268" t="s">
        <v>244</v>
      </c>
      <c r="DY48" s="268" t="s">
        <v>244</v>
      </c>
      <c r="DZ48" s="268" t="s">
        <v>244</v>
      </c>
      <c r="EA48" s="268" t="s">
        <v>244</v>
      </c>
      <c r="EB48" s="268" t="s">
        <v>244</v>
      </c>
      <c r="EC48" s="268" t="s">
        <v>244</v>
      </c>
      <c r="ED48" s="268" t="s">
        <v>244</v>
      </c>
      <c r="EE48" s="268" t="s">
        <v>244</v>
      </c>
      <c r="EF48" s="268" t="s">
        <v>244</v>
      </c>
      <c r="EG48" s="268" t="s">
        <v>244</v>
      </c>
      <c r="EH48" s="268" t="s">
        <v>244</v>
      </c>
      <c r="EI48" s="268" t="s">
        <v>244</v>
      </c>
      <c r="EJ48" s="268" t="s">
        <v>244</v>
      </c>
      <c r="EK48" s="268" t="s">
        <v>244</v>
      </c>
      <c r="EL48" s="268" t="s">
        <v>244</v>
      </c>
      <c r="EM48" s="268" t="s">
        <v>244</v>
      </c>
      <c r="EN48" s="268" t="s">
        <v>244</v>
      </c>
      <c r="EO48" s="268" t="s">
        <v>244</v>
      </c>
      <c r="EP48" s="268" t="s">
        <v>244</v>
      </c>
      <c r="EQ48" s="268" t="s">
        <v>244</v>
      </c>
      <c r="ER48" s="268" t="s">
        <v>244</v>
      </c>
      <c r="ES48" s="268" t="s">
        <v>244</v>
      </c>
      <c r="ET48" s="268" t="s">
        <v>244</v>
      </c>
      <c r="EU48" s="268" t="s">
        <v>244</v>
      </c>
      <c r="EV48" s="268" t="s">
        <v>244</v>
      </c>
      <c r="EW48" s="268" t="s">
        <v>244</v>
      </c>
      <c r="EX48" s="268" t="s">
        <v>244</v>
      </c>
      <c r="EY48" s="268" t="s">
        <v>244</v>
      </c>
      <c r="EZ48" s="268" t="s">
        <v>244</v>
      </c>
      <c r="FA48" s="268" t="s">
        <v>244</v>
      </c>
      <c r="FB48" s="268" t="s">
        <v>244</v>
      </c>
      <c r="FC48" s="268" t="s">
        <v>244</v>
      </c>
      <c r="FD48" s="268" t="s">
        <v>244</v>
      </c>
      <c r="FE48" s="268" t="s">
        <v>244</v>
      </c>
      <c r="FF48" s="268" t="s">
        <v>244</v>
      </c>
      <c r="FG48" s="268" t="s">
        <v>244</v>
      </c>
      <c r="FH48" s="268" t="s">
        <v>244</v>
      </c>
      <c r="FI48" s="268" t="s">
        <v>244</v>
      </c>
      <c r="FJ48" s="268" t="s">
        <v>244</v>
      </c>
      <c r="FK48" s="268" t="s">
        <v>244</v>
      </c>
      <c r="FL48" s="268" t="s">
        <v>244</v>
      </c>
      <c r="FM48" s="268" t="s">
        <v>244</v>
      </c>
      <c r="FN48" s="268" t="s">
        <v>244</v>
      </c>
      <c r="FO48" s="268" t="s">
        <v>244</v>
      </c>
      <c r="FP48" s="268" t="s">
        <v>244</v>
      </c>
      <c r="FQ48" s="268" t="s">
        <v>244</v>
      </c>
      <c r="FR48" s="268" t="s">
        <v>244</v>
      </c>
      <c r="FS48" s="268" t="s">
        <v>244</v>
      </c>
      <c r="FT48" s="268" t="s">
        <v>244</v>
      </c>
      <c r="FU48" s="268" t="s">
        <v>244</v>
      </c>
      <c r="FV48" s="268" t="s">
        <v>244</v>
      </c>
      <c r="FW48" s="268" t="s">
        <v>244</v>
      </c>
      <c r="FX48" s="268" t="s">
        <v>244</v>
      </c>
      <c r="FY48" s="268" t="s">
        <v>244</v>
      </c>
      <c r="FZ48" s="268" t="s">
        <v>244</v>
      </c>
      <c r="GA48" s="268" t="s">
        <v>244</v>
      </c>
      <c r="GB48" s="268" t="s">
        <v>244</v>
      </c>
      <c r="GC48" s="268" t="s">
        <v>244</v>
      </c>
      <c r="GD48" s="268" t="s">
        <v>244</v>
      </c>
      <c r="GE48" s="268" t="s">
        <v>244</v>
      </c>
      <c r="GF48" s="268" t="s">
        <v>244</v>
      </c>
      <c r="GG48" s="268" t="s">
        <v>244</v>
      </c>
      <c r="GH48" s="268" t="s">
        <v>244</v>
      </c>
      <c r="GI48" s="268" t="s">
        <v>244</v>
      </c>
      <c r="GJ48" s="268" t="s">
        <v>244</v>
      </c>
      <c r="GK48" s="268" t="s">
        <v>244</v>
      </c>
      <c r="GL48" s="268" t="s">
        <v>244</v>
      </c>
      <c r="GM48" s="268" t="s">
        <v>244</v>
      </c>
      <c r="GN48" s="268" t="s">
        <v>244</v>
      </c>
      <c r="GO48" s="268" t="s">
        <v>244</v>
      </c>
      <c r="GP48" s="268" t="s">
        <v>244</v>
      </c>
      <c r="GQ48" s="268" t="s">
        <v>244</v>
      </c>
      <c r="GR48" s="385" t="s">
        <v>244</v>
      </c>
      <c r="GS48" s="385" t="s">
        <v>244</v>
      </c>
      <c r="GT48" s="385" t="s">
        <v>244</v>
      </c>
      <c r="GU48" s="385" t="s">
        <v>244</v>
      </c>
      <c r="GV48" s="385" t="s">
        <v>244</v>
      </c>
      <c r="GW48" s="385" t="s">
        <v>244</v>
      </c>
      <c r="GX48" s="385" t="s">
        <v>244</v>
      </c>
      <c r="GY48" s="385" t="s">
        <v>244</v>
      </c>
      <c r="GZ48" s="385" t="s">
        <v>244</v>
      </c>
      <c r="HA48" s="268" t="s">
        <v>244</v>
      </c>
      <c r="HB48" s="268" t="s">
        <v>244</v>
      </c>
      <c r="HC48" s="268" t="s">
        <v>244</v>
      </c>
      <c r="HD48" s="268" t="s">
        <v>244</v>
      </c>
      <c r="HE48" s="268" t="s">
        <v>244</v>
      </c>
      <c r="HF48" s="268" t="s">
        <v>244</v>
      </c>
      <c r="HG48" s="268" t="s">
        <v>244</v>
      </c>
      <c r="HH48" s="268" t="s">
        <v>244</v>
      </c>
      <c r="HI48" s="268" t="s">
        <v>244</v>
      </c>
      <c r="HJ48" s="268" t="s">
        <v>244</v>
      </c>
      <c r="HK48" s="268" t="s">
        <v>244</v>
      </c>
      <c r="HL48" s="268" t="s">
        <v>244</v>
      </c>
      <c r="HM48" s="268" t="s">
        <v>244</v>
      </c>
      <c r="HN48" s="268" t="s">
        <v>244</v>
      </c>
      <c r="HO48" s="268" t="s">
        <v>244</v>
      </c>
      <c r="HP48" s="268" t="s">
        <v>244</v>
      </c>
      <c r="HQ48" s="268" t="s">
        <v>244</v>
      </c>
      <c r="HR48" s="268" t="s">
        <v>244</v>
      </c>
      <c r="HS48" s="268" t="s">
        <v>244</v>
      </c>
      <c r="HT48" s="268" t="s">
        <v>244</v>
      </c>
      <c r="HU48" s="268" t="s">
        <v>244</v>
      </c>
      <c r="HV48" s="268" t="s">
        <v>244</v>
      </c>
      <c r="HW48" s="268" t="s">
        <v>244</v>
      </c>
      <c r="HX48" s="268" t="s">
        <v>244</v>
      </c>
      <c r="HY48" s="268" t="s">
        <v>244</v>
      </c>
      <c r="HZ48" s="268" t="s">
        <v>244</v>
      </c>
      <c r="IA48" s="268" t="s">
        <v>244</v>
      </c>
      <c r="IB48" s="268">
        <v>0</v>
      </c>
      <c r="IC48" s="268">
        <v>0</v>
      </c>
      <c r="ID48" s="268">
        <v>0</v>
      </c>
      <c r="IE48" s="268">
        <v>0</v>
      </c>
    </row>
    <row r="49" spans="1:239" x14ac:dyDescent="0.25">
      <c r="A49" s="267" t="s">
        <v>381</v>
      </c>
      <c r="B49" s="268">
        <v>0</v>
      </c>
      <c r="C49" s="268">
        <v>0</v>
      </c>
      <c r="D49" s="268">
        <v>0</v>
      </c>
      <c r="E49" s="268">
        <v>0</v>
      </c>
      <c r="F49" s="268">
        <v>0</v>
      </c>
      <c r="G49" s="268">
        <v>0</v>
      </c>
      <c r="H49" s="268">
        <v>0</v>
      </c>
      <c r="I49" s="268">
        <v>0</v>
      </c>
      <c r="J49" s="268">
        <v>0</v>
      </c>
      <c r="K49" s="268">
        <v>0</v>
      </c>
      <c r="L49" s="268">
        <v>0</v>
      </c>
      <c r="M49" s="268">
        <v>0</v>
      </c>
      <c r="N49" s="268">
        <v>0</v>
      </c>
      <c r="O49" s="268" t="s">
        <v>477</v>
      </c>
      <c r="P49" s="268">
        <v>0</v>
      </c>
      <c r="Q49" s="268">
        <v>0</v>
      </c>
      <c r="R49" s="268">
        <v>0</v>
      </c>
      <c r="S49" s="268">
        <v>0</v>
      </c>
      <c r="T49" s="268">
        <v>0</v>
      </c>
      <c r="U49" s="268">
        <v>0</v>
      </c>
      <c r="V49" s="268">
        <v>0</v>
      </c>
      <c r="W49" s="268">
        <v>0</v>
      </c>
      <c r="X49" s="268">
        <v>0</v>
      </c>
      <c r="Y49" s="268">
        <v>0</v>
      </c>
      <c r="Z49" s="268">
        <v>0</v>
      </c>
      <c r="AA49" s="268" t="s">
        <v>477</v>
      </c>
      <c r="AB49" s="268">
        <v>0</v>
      </c>
      <c r="AC49" s="268">
        <v>0</v>
      </c>
      <c r="AD49" s="268">
        <v>0</v>
      </c>
      <c r="AE49" s="268" t="s">
        <v>477</v>
      </c>
      <c r="AF49" s="268">
        <v>0</v>
      </c>
      <c r="AG49" s="268">
        <v>0</v>
      </c>
      <c r="AH49" s="268">
        <v>0</v>
      </c>
      <c r="AI49" s="268">
        <v>0</v>
      </c>
      <c r="AJ49" s="268" t="s">
        <v>477</v>
      </c>
      <c r="AK49" s="268">
        <v>0</v>
      </c>
      <c r="AL49" s="268">
        <v>0</v>
      </c>
      <c r="AM49" s="268">
        <v>0</v>
      </c>
      <c r="AN49" s="268" t="s">
        <v>477</v>
      </c>
      <c r="AO49" s="268">
        <v>0</v>
      </c>
      <c r="AP49" s="268">
        <v>0</v>
      </c>
      <c r="AQ49" s="268">
        <v>0</v>
      </c>
      <c r="AR49" s="268">
        <v>0</v>
      </c>
      <c r="AS49" s="268" t="s">
        <v>477</v>
      </c>
      <c r="AT49" s="268">
        <v>0</v>
      </c>
      <c r="AU49" s="268">
        <v>0</v>
      </c>
      <c r="AV49" s="268">
        <v>0</v>
      </c>
      <c r="AW49" s="268">
        <v>0</v>
      </c>
      <c r="AX49" s="268">
        <v>0</v>
      </c>
      <c r="AY49" s="268">
        <v>0</v>
      </c>
      <c r="AZ49" s="268">
        <v>0</v>
      </c>
      <c r="BA49" s="268" t="s">
        <v>477</v>
      </c>
      <c r="BB49" s="268">
        <v>0</v>
      </c>
      <c r="BC49" s="268">
        <v>0</v>
      </c>
      <c r="BD49" s="268">
        <v>0</v>
      </c>
      <c r="BE49" s="268">
        <v>0</v>
      </c>
      <c r="BF49" s="268">
        <v>0</v>
      </c>
      <c r="BG49" s="268">
        <v>0</v>
      </c>
      <c r="BH49" s="268">
        <v>0</v>
      </c>
      <c r="BI49" s="268">
        <v>0</v>
      </c>
      <c r="BJ49" s="268">
        <v>0</v>
      </c>
      <c r="BK49" s="268">
        <v>0</v>
      </c>
      <c r="BL49" s="268">
        <v>0</v>
      </c>
      <c r="BM49" s="268">
        <v>0</v>
      </c>
      <c r="BN49" s="268">
        <v>0</v>
      </c>
      <c r="BO49" s="268">
        <v>0</v>
      </c>
      <c r="BP49" s="268">
        <v>0</v>
      </c>
      <c r="BQ49" s="268">
        <v>0</v>
      </c>
      <c r="BR49" s="268">
        <v>0</v>
      </c>
      <c r="BS49" s="268">
        <v>0</v>
      </c>
      <c r="BT49" s="268">
        <v>0</v>
      </c>
      <c r="BU49" s="268">
        <v>0</v>
      </c>
      <c r="BV49" s="268" t="s">
        <v>477</v>
      </c>
      <c r="BW49" s="268">
        <v>0</v>
      </c>
      <c r="BX49" s="268">
        <v>0</v>
      </c>
      <c r="BY49" s="268">
        <v>0</v>
      </c>
      <c r="BZ49" s="268">
        <v>0</v>
      </c>
      <c r="CA49" s="268" t="s">
        <v>477</v>
      </c>
      <c r="CB49" s="268">
        <v>0</v>
      </c>
      <c r="CC49" s="268">
        <v>0</v>
      </c>
      <c r="CD49" s="268">
        <v>0</v>
      </c>
      <c r="CE49" s="268">
        <v>0</v>
      </c>
      <c r="CF49" s="268" t="s">
        <v>477</v>
      </c>
      <c r="CG49" s="268">
        <v>0</v>
      </c>
      <c r="CH49" s="268">
        <v>0</v>
      </c>
      <c r="CI49" s="268">
        <v>0</v>
      </c>
      <c r="CJ49" s="268">
        <v>0</v>
      </c>
      <c r="CK49" s="268">
        <v>0</v>
      </c>
      <c r="CL49" s="268">
        <v>0</v>
      </c>
      <c r="CM49" s="268">
        <v>0</v>
      </c>
      <c r="CN49" s="268" t="s">
        <v>477</v>
      </c>
      <c r="CO49" s="268">
        <v>0</v>
      </c>
      <c r="CP49" s="268">
        <v>0</v>
      </c>
      <c r="CQ49" s="268">
        <v>0</v>
      </c>
      <c r="CR49" s="268">
        <v>0</v>
      </c>
      <c r="CS49" s="268">
        <v>0</v>
      </c>
      <c r="CT49" s="268">
        <v>0</v>
      </c>
      <c r="CU49" s="268">
        <v>0</v>
      </c>
      <c r="CV49" s="268">
        <v>0</v>
      </c>
      <c r="CW49" s="268">
        <v>0</v>
      </c>
      <c r="CX49" s="268">
        <v>0</v>
      </c>
      <c r="CY49" s="268">
        <v>0</v>
      </c>
      <c r="CZ49" s="268">
        <v>0</v>
      </c>
      <c r="DA49" s="268">
        <v>0</v>
      </c>
      <c r="DB49" s="268">
        <v>0</v>
      </c>
      <c r="DC49" s="268">
        <v>0</v>
      </c>
      <c r="DD49" s="268">
        <v>0</v>
      </c>
      <c r="DE49" s="268">
        <v>0</v>
      </c>
      <c r="DF49" s="268">
        <v>0</v>
      </c>
      <c r="DG49" s="268">
        <v>0</v>
      </c>
      <c r="DH49" s="268">
        <v>0</v>
      </c>
      <c r="DI49" s="268">
        <v>0</v>
      </c>
      <c r="DJ49" s="268">
        <v>0</v>
      </c>
      <c r="DK49" s="268">
        <v>0</v>
      </c>
      <c r="DL49" s="268">
        <v>0</v>
      </c>
      <c r="DM49" s="268">
        <v>0</v>
      </c>
      <c r="DN49" s="268">
        <v>0</v>
      </c>
      <c r="DO49" s="268">
        <v>0</v>
      </c>
      <c r="DP49" s="268">
        <v>0</v>
      </c>
      <c r="DQ49" s="268">
        <v>0</v>
      </c>
      <c r="DR49" s="268">
        <v>0</v>
      </c>
      <c r="DS49" s="268">
        <v>0</v>
      </c>
      <c r="DT49" s="268">
        <v>0</v>
      </c>
      <c r="DU49" s="268">
        <v>0</v>
      </c>
      <c r="DV49" s="268">
        <v>0</v>
      </c>
      <c r="DW49" s="268">
        <v>0</v>
      </c>
      <c r="DX49" s="268">
        <v>0</v>
      </c>
      <c r="DY49" s="268">
        <v>0</v>
      </c>
      <c r="DZ49" s="268">
        <v>0</v>
      </c>
      <c r="EA49" s="268">
        <v>0</v>
      </c>
      <c r="EB49" s="268">
        <v>0</v>
      </c>
      <c r="EC49" s="268">
        <v>0</v>
      </c>
      <c r="ED49" s="268">
        <v>0</v>
      </c>
      <c r="EE49" s="268">
        <v>0</v>
      </c>
      <c r="EF49" s="268">
        <v>0</v>
      </c>
      <c r="EG49" s="268">
        <v>0</v>
      </c>
      <c r="EH49" s="268" t="s">
        <v>477</v>
      </c>
      <c r="EI49" s="268">
        <v>0</v>
      </c>
      <c r="EJ49" s="268">
        <v>0</v>
      </c>
      <c r="EK49" s="268">
        <v>0</v>
      </c>
      <c r="EL49" s="268">
        <v>0</v>
      </c>
      <c r="EM49" s="268">
        <v>0</v>
      </c>
      <c r="EN49" s="268" t="s">
        <v>477</v>
      </c>
      <c r="EO49" s="268">
        <v>0</v>
      </c>
      <c r="EP49" s="268">
        <v>0</v>
      </c>
      <c r="EQ49" s="268">
        <v>0</v>
      </c>
      <c r="ER49" s="268">
        <v>0</v>
      </c>
      <c r="ES49" s="268">
        <v>0</v>
      </c>
      <c r="ET49" s="268">
        <v>0</v>
      </c>
      <c r="EU49" s="268">
        <v>0</v>
      </c>
      <c r="EV49" s="268">
        <v>0</v>
      </c>
      <c r="EW49" s="268">
        <v>0</v>
      </c>
      <c r="EX49" s="268">
        <v>0</v>
      </c>
      <c r="EY49" s="268">
        <v>0</v>
      </c>
      <c r="EZ49" s="268">
        <v>0</v>
      </c>
      <c r="FA49" s="268">
        <v>0</v>
      </c>
      <c r="FB49" s="268">
        <v>0</v>
      </c>
      <c r="FC49" s="268">
        <v>0</v>
      </c>
      <c r="FD49" s="268">
        <v>0</v>
      </c>
      <c r="FE49" s="268">
        <v>0</v>
      </c>
      <c r="FF49" s="268">
        <v>0</v>
      </c>
      <c r="FG49" s="268">
        <v>0</v>
      </c>
      <c r="FH49" s="268">
        <v>0</v>
      </c>
      <c r="FI49" s="268">
        <v>0</v>
      </c>
      <c r="FJ49" s="268">
        <v>0</v>
      </c>
      <c r="FK49" s="268">
        <v>0</v>
      </c>
      <c r="FL49" s="268" t="s">
        <v>477</v>
      </c>
      <c r="FM49" s="268" t="s">
        <v>477</v>
      </c>
      <c r="FN49" s="268" t="s">
        <v>477</v>
      </c>
      <c r="FO49" s="268">
        <v>0</v>
      </c>
      <c r="FP49" s="268">
        <v>0</v>
      </c>
      <c r="FQ49" s="268">
        <v>0</v>
      </c>
      <c r="FR49" s="268">
        <v>0</v>
      </c>
      <c r="FS49" s="268">
        <v>0</v>
      </c>
      <c r="FT49" s="268">
        <v>0</v>
      </c>
      <c r="FU49" s="268">
        <v>0</v>
      </c>
      <c r="FV49" s="268">
        <v>0</v>
      </c>
      <c r="FW49" s="268">
        <v>0</v>
      </c>
      <c r="FX49" s="268">
        <v>0</v>
      </c>
      <c r="FY49" s="268">
        <v>0</v>
      </c>
      <c r="FZ49" s="268">
        <v>0</v>
      </c>
      <c r="GA49" s="268">
        <v>0</v>
      </c>
      <c r="GB49" s="268">
        <v>0</v>
      </c>
      <c r="GC49" s="268">
        <v>0</v>
      </c>
      <c r="GD49" s="268">
        <v>0</v>
      </c>
      <c r="GE49" s="268">
        <v>0</v>
      </c>
      <c r="GF49" s="268">
        <v>0</v>
      </c>
      <c r="GG49" s="268">
        <v>0</v>
      </c>
      <c r="GH49" s="268">
        <v>0</v>
      </c>
      <c r="GI49" s="268">
        <v>0</v>
      </c>
      <c r="GJ49" s="268">
        <v>0</v>
      </c>
      <c r="GK49" s="268">
        <v>0</v>
      </c>
      <c r="GL49" s="268">
        <v>0</v>
      </c>
      <c r="GM49" s="268">
        <v>0</v>
      </c>
      <c r="GN49" s="268">
        <v>0</v>
      </c>
      <c r="GO49" s="268">
        <v>0</v>
      </c>
      <c r="GP49" s="268">
        <v>0</v>
      </c>
      <c r="GQ49" s="268">
        <v>0</v>
      </c>
      <c r="GR49" s="385">
        <v>0</v>
      </c>
      <c r="GS49" s="385">
        <v>0</v>
      </c>
      <c r="GT49" s="385">
        <v>0</v>
      </c>
      <c r="GU49" s="385">
        <v>0</v>
      </c>
      <c r="GV49" s="385">
        <v>0</v>
      </c>
      <c r="GW49" s="385">
        <v>0</v>
      </c>
      <c r="GX49" s="385">
        <v>0</v>
      </c>
      <c r="GY49" s="385">
        <v>0</v>
      </c>
      <c r="GZ49" s="385" t="s">
        <v>477</v>
      </c>
      <c r="HA49" s="268" t="s">
        <v>477</v>
      </c>
      <c r="HB49" s="268">
        <v>0</v>
      </c>
      <c r="HC49" s="268">
        <v>0</v>
      </c>
      <c r="HD49" s="268">
        <v>0</v>
      </c>
      <c r="HE49" s="268">
        <v>0</v>
      </c>
      <c r="HF49" s="268">
        <v>0</v>
      </c>
      <c r="HG49" s="268" t="s">
        <v>477</v>
      </c>
      <c r="HH49" s="268">
        <v>0</v>
      </c>
      <c r="HI49" s="268">
        <v>0</v>
      </c>
      <c r="HJ49" s="268">
        <v>0</v>
      </c>
      <c r="HK49" s="268">
        <v>0</v>
      </c>
      <c r="HL49" s="268">
        <v>0</v>
      </c>
      <c r="HM49" s="268">
        <v>0</v>
      </c>
      <c r="HN49" s="268" t="s">
        <v>477</v>
      </c>
      <c r="HO49" s="268">
        <v>0</v>
      </c>
      <c r="HP49" s="268">
        <v>0</v>
      </c>
      <c r="HQ49" s="268">
        <v>0</v>
      </c>
      <c r="HR49" s="268">
        <v>0</v>
      </c>
      <c r="HS49" s="268">
        <v>0</v>
      </c>
      <c r="HT49" s="268">
        <v>0</v>
      </c>
      <c r="HU49" s="268">
        <v>0</v>
      </c>
      <c r="HV49" s="268">
        <v>0</v>
      </c>
      <c r="HW49" s="268">
        <v>0</v>
      </c>
      <c r="HX49" s="268">
        <v>0</v>
      </c>
      <c r="HY49" s="268">
        <v>0</v>
      </c>
      <c r="HZ49" s="268">
        <v>0</v>
      </c>
      <c r="IA49" s="268">
        <v>0</v>
      </c>
      <c r="IB49" s="268">
        <v>0</v>
      </c>
      <c r="IC49" s="268">
        <v>0</v>
      </c>
      <c r="ID49" s="268">
        <v>0</v>
      </c>
      <c r="IE49" s="268">
        <v>0</v>
      </c>
    </row>
    <row r="50" spans="1:239" x14ac:dyDescent="0.25">
      <c r="A50" s="267" t="s">
        <v>382</v>
      </c>
      <c r="B50" s="268" t="s">
        <v>477</v>
      </c>
      <c r="C50" s="268">
        <v>0</v>
      </c>
      <c r="D50" s="268" t="s">
        <v>477</v>
      </c>
      <c r="E50" s="268" t="s">
        <v>477</v>
      </c>
      <c r="F50" s="268">
        <v>0</v>
      </c>
      <c r="G50" s="268">
        <v>0</v>
      </c>
      <c r="H50" s="268">
        <v>0</v>
      </c>
      <c r="I50" s="268">
        <v>0</v>
      </c>
      <c r="J50" s="268">
        <v>0</v>
      </c>
      <c r="K50" s="268">
        <v>0</v>
      </c>
      <c r="L50" s="268" t="s">
        <v>477</v>
      </c>
      <c r="M50" s="268">
        <v>0</v>
      </c>
      <c r="N50" s="268">
        <v>5</v>
      </c>
      <c r="O50" s="268">
        <v>0</v>
      </c>
      <c r="P50" s="268" t="s">
        <v>477</v>
      </c>
      <c r="Q50" s="268" t="s">
        <v>477</v>
      </c>
      <c r="R50" s="268">
        <v>0</v>
      </c>
      <c r="S50" s="268">
        <v>0</v>
      </c>
      <c r="T50" s="268" t="s">
        <v>477</v>
      </c>
      <c r="U50" s="268">
        <v>0</v>
      </c>
      <c r="V50" s="268">
        <v>0</v>
      </c>
      <c r="W50" s="268">
        <v>0</v>
      </c>
      <c r="X50" s="268">
        <v>0</v>
      </c>
      <c r="Y50" s="268" t="s">
        <v>477</v>
      </c>
      <c r="Z50" s="268">
        <v>0</v>
      </c>
      <c r="AA50" s="268">
        <v>5</v>
      </c>
      <c r="AB50" s="268" t="s">
        <v>477</v>
      </c>
      <c r="AC50" s="268">
        <v>4</v>
      </c>
      <c r="AD50" s="268">
        <v>0</v>
      </c>
      <c r="AE50" s="268">
        <v>0</v>
      </c>
      <c r="AF50" s="268" t="s">
        <v>477</v>
      </c>
      <c r="AG50" s="268">
        <v>0</v>
      </c>
      <c r="AH50" s="268" t="s">
        <v>477</v>
      </c>
      <c r="AI50" s="268" t="s">
        <v>477</v>
      </c>
      <c r="AJ50" s="268" t="s">
        <v>477</v>
      </c>
      <c r="AK50" s="268" t="s">
        <v>477</v>
      </c>
      <c r="AL50" s="268">
        <v>0</v>
      </c>
      <c r="AM50" s="268">
        <v>0</v>
      </c>
      <c r="AN50" s="268">
        <v>12</v>
      </c>
      <c r="AO50" s="268" t="s">
        <v>477</v>
      </c>
      <c r="AP50" s="268" t="s">
        <v>477</v>
      </c>
      <c r="AQ50" s="268">
        <v>0</v>
      </c>
      <c r="AR50" s="268">
        <v>0</v>
      </c>
      <c r="AS50" s="268">
        <v>0</v>
      </c>
      <c r="AT50" s="268" t="s">
        <v>477</v>
      </c>
      <c r="AU50" s="268" t="s">
        <v>477</v>
      </c>
      <c r="AV50" s="268">
        <v>0</v>
      </c>
      <c r="AW50" s="268">
        <v>0</v>
      </c>
      <c r="AX50" s="268">
        <v>0</v>
      </c>
      <c r="AY50" s="268">
        <v>0</v>
      </c>
      <c r="AZ50" s="268" t="s">
        <v>477</v>
      </c>
      <c r="BA50" s="268">
        <v>7</v>
      </c>
      <c r="BB50" s="268">
        <v>0</v>
      </c>
      <c r="BC50" s="268" t="s">
        <v>477</v>
      </c>
      <c r="BD50" s="268" t="s">
        <v>477</v>
      </c>
      <c r="BE50" s="268" t="s">
        <v>477</v>
      </c>
      <c r="BF50" s="268" t="s">
        <v>477</v>
      </c>
      <c r="BG50" s="268" t="s">
        <v>477</v>
      </c>
      <c r="BH50" s="268" t="s">
        <v>477</v>
      </c>
      <c r="BI50" s="268" t="s">
        <v>477</v>
      </c>
      <c r="BJ50" s="268" t="s">
        <v>477</v>
      </c>
      <c r="BK50" s="268" t="s">
        <v>477</v>
      </c>
      <c r="BL50" s="268">
        <v>0</v>
      </c>
      <c r="BM50" s="268" t="s">
        <v>477</v>
      </c>
      <c r="BN50" s="268">
        <v>11</v>
      </c>
      <c r="BO50" s="268">
        <v>0</v>
      </c>
      <c r="BP50" s="268" t="s">
        <v>477</v>
      </c>
      <c r="BQ50" s="268">
        <v>3</v>
      </c>
      <c r="BR50" s="268">
        <v>0</v>
      </c>
      <c r="BS50" s="268">
        <v>0</v>
      </c>
      <c r="BT50" s="268" t="s">
        <v>477</v>
      </c>
      <c r="BU50" s="268">
        <v>0</v>
      </c>
      <c r="BV50" s="268">
        <v>0</v>
      </c>
      <c r="BW50" s="268" t="s">
        <v>477</v>
      </c>
      <c r="BX50" s="268" t="s">
        <v>477</v>
      </c>
      <c r="BY50" s="268">
        <v>0</v>
      </c>
      <c r="BZ50" s="268" t="s">
        <v>477</v>
      </c>
      <c r="CA50" s="268">
        <v>8</v>
      </c>
      <c r="CB50" s="268" t="s">
        <v>477</v>
      </c>
      <c r="CC50" s="268">
        <v>0</v>
      </c>
      <c r="CD50" s="268" t="s">
        <v>477</v>
      </c>
      <c r="CE50" s="268" t="s">
        <v>477</v>
      </c>
      <c r="CF50" s="268" t="s">
        <v>477</v>
      </c>
      <c r="CG50" s="268" t="s">
        <v>477</v>
      </c>
      <c r="CH50" s="268">
        <v>0</v>
      </c>
      <c r="CI50" s="268" t="s">
        <v>477</v>
      </c>
      <c r="CJ50" s="268">
        <v>0</v>
      </c>
      <c r="CK50" s="268" t="s">
        <v>477</v>
      </c>
      <c r="CL50" s="268">
        <v>0</v>
      </c>
      <c r="CM50" s="268">
        <v>0</v>
      </c>
      <c r="CN50" s="268">
        <v>9</v>
      </c>
      <c r="CO50" s="268">
        <v>0</v>
      </c>
      <c r="CP50" s="268" t="s">
        <v>477</v>
      </c>
      <c r="CQ50" s="268" t="s">
        <v>477</v>
      </c>
      <c r="CR50" s="268">
        <v>0</v>
      </c>
      <c r="CS50" s="268">
        <v>0</v>
      </c>
      <c r="CT50" s="268">
        <v>0</v>
      </c>
      <c r="CU50" s="268">
        <v>0</v>
      </c>
      <c r="CV50" s="268" t="s">
        <v>477</v>
      </c>
      <c r="CW50" s="268" t="s">
        <v>477</v>
      </c>
      <c r="CX50" s="268">
        <v>0</v>
      </c>
      <c r="CY50" s="268">
        <v>0</v>
      </c>
      <c r="CZ50" s="268" t="s">
        <v>477</v>
      </c>
      <c r="DA50" s="268">
        <v>8</v>
      </c>
      <c r="DB50" s="268" t="s">
        <v>477</v>
      </c>
      <c r="DC50" s="268" t="s">
        <v>477</v>
      </c>
      <c r="DD50" s="268">
        <v>0</v>
      </c>
      <c r="DE50" s="268">
        <v>0</v>
      </c>
      <c r="DF50" s="268" t="s">
        <v>477</v>
      </c>
      <c r="DG50" s="268" t="s">
        <v>477</v>
      </c>
      <c r="DH50" s="268" t="s">
        <v>477</v>
      </c>
      <c r="DI50" s="268">
        <v>4</v>
      </c>
      <c r="DJ50" s="268">
        <v>0</v>
      </c>
      <c r="DK50" s="268">
        <v>0</v>
      </c>
      <c r="DL50" s="268" t="s">
        <v>477</v>
      </c>
      <c r="DM50" s="268">
        <v>0</v>
      </c>
      <c r="DN50" s="268">
        <v>12</v>
      </c>
      <c r="DO50" s="268">
        <v>0</v>
      </c>
      <c r="DP50" s="268">
        <v>0</v>
      </c>
      <c r="DQ50" s="268">
        <v>0</v>
      </c>
      <c r="DR50" s="268">
        <v>0</v>
      </c>
      <c r="DS50" s="268">
        <v>0</v>
      </c>
      <c r="DT50" s="268">
        <v>0</v>
      </c>
      <c r="DU50" s="268">
        <v>0</v>
      </c>
      <c r="DV50" s="268">
        <v>4</v>
      </c>
      <c r="DW50" s="268">
        <v>0</v>
      </c>
      <c r="DX50" s="268">
        <v>0</v>
      </c>
      <c r="DY50" s="268">
        <v>0</v>
      </c>
      <c r="DZ50" s="268">
        <v>0</v>
      </c>
      <c r="EA50" s="268">
        <v>4</v>
      </c>
      <c r="EB50" s="268">
        <v>0</v>
      </c>
      <c r="EC50" s="268">
        <v>0</v>
      </c>
      <c r="ED50" s="268">
        <v>0</v>
      </c>
      <c r="EE50" s="268">
        <v>0</v>
      </c>
      <c r="EF50" s="268">
        <v>0</v>
      </c>
      <c r="EG50" s="268">
        <v>0</v>
      </c>
      <c r="EH50" s="268" t="s">
        <v>477</v>
      </c>
      <c r="EI50" s="268">
        <v>0</v>
      </c>
      <c r="EJ50" s="268">
        <v>0</v>
      </c>
      <c r="EK50" s="268">
        <v>0</v>
      </c>
      <c r="EL50" s="268">
        <v>0</v>
      </c>
      <c r="EM50" s="268">
        <v>0</v>
      </c>
      <c r="EN50" s="268" t="s">
        <v>477</v>
      </c>
      <c r="EO50" s="268" t="s">
        <v>477</v>
      </c>
      <c r="EP50" s="268">
        <v>0</v>
      </c>
      <c r="EQ50" s="268">
        <v>0</v>
      </c>
      <c r="ER50" s="268" t="s">
        <v>477</v>
      </c>
      <c r="ES50" s="268">
        <v>0</v>
      </c>
      <c r="ET50" s="268" t="s">
        <v>477</v>
      </c>
      <c r="EU50" s="268">
        <v>0</v>
      </c>
      <c r="EV50" s="268">
        <v>3</v>
      </c>
      <c r="EW50" s="268">
        <v>0</v>
      </c>
      <c r="EX50" s="268">
        <v>0</v>
      </c>
      <c r="EY50" s="268" t="s">
        <v>477</v>
      </c>
      <c r="EZ50" s="268">
        <v>0</v>
      </c>
      <c r="FA50" s="268">
        <v>9</v>
      </c>
      <c r="FB50" s="268">
        <v>0</v>
      </c>
      <c r="FC50" s="268" t="s">
        <v>477</v>
      </c>
      <c r="FD50" s="268">
        <v>3</v>
      </c>
      <c r="FE50" s="268" t="s">
        <v>477</v>
      </c>
      <c r="FF50" s="268" t="s">
        <v>477</v>
      </c>
      <c r="FG50" s="268" t="s">
        <v>477</v>
      </c>
      <c r="FH50" s="268">
        <v>3</v>
      </c>
      <c r="FI50" s="268">
        <v>4</v>
      </c>
      <c r="FJ50" s="268">
        <v>4</v>
      </c>
      <c r="FK50" s="268" t="s">
        <v>477</v>
      </c>
      <c r="FL50" s="268" t="s">
        <v>477</v>
      </c>
      <c r="FM50" s="268" t="s">
        <v>477</v>
      </c>
      <c r="FN50" s="268">
        <v>23</v>
      </c>
      <c r="FO50" s="268">
        <v>4</v>
      </c>
      <c r="FP50" s="268">
        <v>0</v>
      </c>
      <c r="FQ50" s="268" t="s">
        <v>477</v>
      </c>
      <c r="FR50" s="268" t="s">
        <v>477</v>
      </c>
      <c r="FS50" s="268" t="s">
        <v>477</v>
      </c>
      <c r="FT50" s="268">
        <v>3</v>
      </c>
      <c r="FU50" s="268" t="s">
        <v>477</v>
      </c>
      <c r="FV50" s="268" t="s">
        <v>477</v>
      </c>
      <c r="FW50" s="268">
        <v>6</v>
      </c>
      <c r="FX50" s="268">
        <v>6</v>
      </c>
      <c r="FY50" s="268" t="s">
        <v>477</v>
      </c>
      <c r="FZ50" s="268">
        <v>3</v>
      </c>
      <c r="GA50" s="268">
        <v>30</v>
      </c>
      <c r="GB50" s="268">
        <v>5</v>
      </c>
      <c r="GC50" s="268">
        <v>3</v>
      </c>
      <c r="GD50" s="268">
        <v>4</v>
      </c>
      <c r="GE50" s="268" t="s">
        <v>477</v>
      </c>
      <c r="GF50" s="268">
        <v>3</v>
      </c>
      <c r="GG50" s="268">
        <v>0</v>
      </c>
      <c r="GH50" s="268" t="s">
        <v>477</v>
      </c>
      <c r="GI50" s="268">
        <v>4</v>
      </c>
      <c r="GJ50" s="268" t="s">
        <v>477</v>
      </c>
      <c r="GK50" s="268" t="s">
        <v>477</v>
      </c>
      <c r="GL50" s="268" t="s">
        <v>477</v>
      </c>
      <c r="GM50" s="268">
        <v>5</v>
      </c>
      <c r="GN50" s="268">
        <v>31</v>
      </c>
      <c r="GO50" s="268">
        <v>4</v>
      </c>
      <c r="GP50" s="268" t="s">
        <v>477</v>
      </c>
      <c r="GQ50" s="268">
        <v>3</v>
      </c>
      <c r="GR50" s="385">
        <v>13</v>
      </c>
      <c r="GS50" s="385" t="s">
        <v>477</v>
      </c>
      <c r="GT50" s="385" t="s">
        <v>477</v>
      </c>
      <c r="GU50" s="385">
        <v>5</v>
      </c>
      <c r="GV50" s="385">
        <v>7</v>
      </c>
      <c r="GW50" s="385">
        <v>5</v>
      </c>
      <c r="GX50" s="385">
        <v>4</v>
      </c>
      <c r="GY50" s="385">
        <v>3</v>
      </c>
      <c r="GZ50" s="385" t="s">
        <v>477</v>
      </c>
      <c r="HA50" s="268">
        <v>50</v>
      </c>
      <c r="HB50" s="268">
        <v>7</v>
      </c>
      <c r="HC50" s="268">
        <v>3</v>
      </c>
      <c r="HD50" s="268">
        <v>3</v>
      </c>
      <c r="HE50" s="268">
        <v>4</v>
      </c>
      <c r="HF50" s="268" t="s">
        <v>477</v>
      </c>
      <c r="HG50" s="268">
        <v>4</v>
      </c>
      <c r="HH50" s="268" t="s">
        <v>477</v>
      </c>
      <c r="HI50" s="268">
        <v>3</v>
      </c>
      <c r="HJ50" s="268">
        <v>3</v>
      </c>
      <c r="HK50" s="268" t="s">
        <v>477</v>
      </c>
      <c r="HL50" s="268">
        <v>3</v>
      </c>
      <c r="HM50" s="268">
        <v>5</v>
      </c>
      <c r="HN50" s="268">
        <v>40</v>
      </c>
      <c r="HO50" s="268">
        <v>8</v>
      </c>
      <c r="HP50" s="268">
        <v>0</v>
      </c>
      <c r="HQ50" s="268" t="s">
        <v>477</v>
      </c>
      <c r="HR50" s="268">
        <v>3</v>
      </c>
      <c r="HS50" s="268">
        <v>3</v>
      </c>
      <c r="HT50" s="268">
        <v>3</v>
      </c>
      <c r="HU50" s="268">
        <v>0</v>
      </c>
      <c r="HV50" s="268">
        <v>3</v>
      </c>
      <c r="HW50" s="268" t="s">
        <v>477</v>
      </c>
      <c r="HX50" s="268" t="s">
        <v>477</v>
      </c>
      <c r="HY50" s="268">
        <v>3</v>
      </c>
      <c r="HZ50" s="268" t="s">
        <v>477</v>
      </c>
      <c r="IA50" s="268">
        <v>30</v>
      </c>
      <c r="IB50" s="268">
        <v>4</v>
      </c>
      <c r="IC50" s="268">
        <v>3</v>
      </c>
      <c r="ID50" s="268">
        <v>5</v>
      </c>
      <c r="IE50" s="268">
        <v>12</v>
      </c>
    </row>
    <row r="51" spans="1:239" x14ac:dyDescent="0.25">
      <c r="A51" s="267" t="s">
        <v>264</v>
      </c>
      <c r="B51" s="268">
        <v>0</v>
      </c>
      <c r="C51" s="268" t="s">
        <v>477</v>
      </c>
      <c r="D51" s="268">
        <v>0</v>
      </c>
      <c r="E51" s="268" t="s">
        <v>477</v>
      </c>
      <c r="F51" s="268" t="s">
        <v>477</v>
      </c>
      <c r="G51" s="268" t="s">
        <v>477</v>
      </c>
      <c r="H51" s="268" t="s">
        <v>477</v>
      </c>
      <c r="I51" s="268">
        <v>5</v>
      </c>
      <c r="J51" s="268">
        <v>0</v>
      </c>
      <c r="K51" s="268" t="s">
        <v>477</v>
      </c>
      <c r="L51" s="268" t="s">
        <v>477</v>
      </c>
      <c r="M51" s="268" t="s">
        <v>477</v>
      </c>
      <c r="N51" s="268">
        <v>17</v>
      </c>
      <c r="O51" s="268" t="s">
        <v>477</v>
      </c>
      <c r="P51" s="268" t="s">
        <v>477</v>
      </c>
      <c r="Q51" s="268">
        <v>3</v>
      </c>
      <c r="R51" s="268" t="s">
        <v>477</v>
      </c>
      <c r="S51" s="268" t="s">
        <v>477</v>
      </c>
      <c r="T51" s="268">
        <v>5</v>
      </c>
      <c r="U51" s="268" t="s">
        <v>477</v>
      </c>
      <c r="V51" s="268">
        <v>0</v>
      </c>
      <c r="W51" s="268" t="s">
        <v>477</v>
      </c>
      <c r="X51" s="268">
        <v>7</v>
      </c>
      <c r="Y51" s="268" t="s">
        <v>477</v>
      </c>
      <c r="Z51" s="268" t="s">
        <v>477</v>
      </c>
      <c r="AA51" s="268">
        <v>26</v>
      </c>
      <c r="AB51" s="268" t="s">
        <v>477</v>
      </c>
      <c r="AC51" s="268" t="s">
        <v>477</v>
      </c>
      <c r="AD51" s="268">
        <v>0</v>
      </c>
      <c r="AE51" s="268">
        <v>0</v>
      </c>
      <c r="AF51" s="268" t="s">
        <v>477</v>
      </c>
      <c r="AG51" s="268" t="s">
        <v>477</v>
      </c>
      <c r="AH51" s="268" t="s">
        <v>477</v>
      </c>
      <c r="AI51" s="268">
        <v>0</v>
      </c>
      <c r="AJ51" s="268">
        <v>0</v>
      </c>
      <c r="AK51" s="268">
        <v>0</v>
      </c>
      <c r="AL51" s="268" t="s">
        <v>477</v>
      </c>
      <c r="AM51" s="268" t="s">
        <v>477</v>
      </c>
      <c r="AN51" s="268">
        <v>10</v>
      </c>
      <c r="AO51" s="268">
        <v>0</v>
      </c>
      <c r="AP51" s="268">
        <v>3</v>
      </c>
      <c r="AQ51" s="268" t="s">
        <v>477</v>
      </c>
      <c r="AR51" s="268">
        <v>0</v>
      </c>
      <c r="AS51" s="268" t="s">
        <v>477</v>
      </c>
      <c r="AT51" s="268" t="s">
        <v>477</v>
      </c>
      <c r="AU51" s="268" t="s">
        <v>477</v>
      </c>
      <c r="AV51" s="268" t="s">
        <v>477</v>
      </c>
      <c r="AW51" s="268">
        <v>0</v>
      </c>
      <c r="AX51" s="268">
        <v>0</v>
      </c>
      <c r="AY51" s="268" t="s">
        <v>477</v>
      </c>
      <c r="AZ51" s="268">
        <v>0</v>
      </c>
      <c r="BA51" s="268">
        <v>12</v>
      </c>
      <c r="BB51" s="268" t="s">
        <v>477</v>
      </c>
      <c r="BC51" s="268" t="s">
        <v>477</v>
      </c>
      <c r="BD51" s="268">
        <v>0</v>
      </c>
      <c r="BE51" s="268" t="s">
        <v>477</v>
      </c>
      <c r="BF51" s="268" t="s">
        <v>477</v>
      </c>
      <c r="BG51" s="268" t="s">
        <v>477</v>
      </c>
      <c r="BH51" s="268" t="s">
        <v>477</v>
      </c>
      <c r="BI51" s="268" t="s">
        <v>477</v>
      </c>
      <c r="BJ51" s="268">
        <v>3</v>
      </c>
      <c r="BK51" s="268">
        <v>0</v>
      </c>
      <c r="BL51" s="268" t="s">
        <v>477</v>
      </c>
      <c r="BM51" s="268">
        <v>0</v>
      </c>
      <c r="BN51" s="268">
        <v>14</v>
      </c>
      <c r="BO51" s="268">
        <v>0</v>
      </c>
      <c r="BP51" s="268" t="s">
        <v>477</v>
      </c>
      <c r="BQ51" s="268">
        <v>0</v>
      </c>
      <c r="BR51" s="268" t="s">
        <v>477</v>
      </c>
      <c r="BS51" s="268">
        <v>4</v>
      </c>
      <c r="BT51" s="268">
        <v>0</v>
      </c>
      <c r="BU51" s="268">
        <v>0</v>
      </c>
      <c r="BV51" s="268">
        <v>0</v>
      </c>
      <c r="BW51" s="268">
        <v>0</v>
      </c>
      <c r="BX51" s="268" t="s">
        <v>477</v>
      </c>
      <c r="BY51" s="268" t="s">
        <v>477</v>
      </c>
      <c r="BZ51" s="268">
        <v>0</v>
      </c>
      <c r="CA51" s="268">
        <v>10</v>
      </c>
      <c r="CB51" s="268" t="s">
        <v>477</v>
      </c>
      <c r="CC51" s="268">
        <v>0</v>
      </c>
      <c r="CD51" s="268">
        <v>0</v>
      </c>
      <c r="CE51" s="268" t="s">
        <v>477</v>
      </c>
      <c r="CF51" s="268" t="s">
        <v>477</v>
      </c>
      <c r="CG51" s="268" t="s">
        <v>477</v>
      </c>
      <c r="CH51" s="268">
        <v>4</v>
      </c>
      <c r="CI51" s="268" t="s">
        <v>477</v>
      </c>
      <c r="CJ51" s="268">
        <v>0</v>
      </c>
      <c r="CK51" s="268" t="s">
        <v>477</v>
      </c>
      <c r="CL51" s="268" t="s">
        <v>477</v>
      </c>
      <c r="CM51" s="268" t="s">
        <v>477</v>
      </c>
      <c r="CN51" s="268">
        <v>13</v>
      </c>
      <c r="CO51" s="268" t="s">
        <v>477</v>
      </c>
      <c r="CP51" s="268">
        <v>0</v>
      </c>
      <c r="CQ51" s="268" t="s">
        <v>477</v>
      </c>
      <c r="CR51" s="268">
        <v>0</v>
      </c>
      <c r="CS51" s="268" t="s">
        <v>477</v>
      </c>
      <c r="CT51" s="268">
        <v>0</v>
      </c>
      <c r="CU51" s="268" t="s">
        <v>477</v>
      </c>
      <c r="CV51" s="268" t="s">
        <v>477</v>
      </c>
      <c r="CW51" s="268">
        <v>3</v>
      </c>
      <c r="CX51" s="268" t="s">
        <v>477</v>
      </c>
      <c r="CY51" s="268" t="s">
        <v>477</v>
      </c>
      <c r="CZ51" s="268" t="s">
        <v>477</v>
      </c>
      <c r="DA51" s="268">
        <v>11</v>
      </c>
      <c r="DB51" s="268" t="s">
        <v>477</v>
      </c>
      <c r="DC51" s="268">
        <v>3</v>
      </c>
      <c r="DD51" s="268">
        <v>3</v>
      </c>
      <c r="DE51" s="268" t="s">
        <v>477</v>
      </c>
      <c r="DF51" s="268" t="s">
        <v>477</v>
      </c>
      <c r="DG51" s="268" t="s">
        <v>477</v>
      </c>
      <c r="DH51" s="268" t="s">
        <v>477</v>
      </c>
      <c r="DI51" s="268">
        <v>0</v>
      </c>
      <c r="DJ51" s="268" t="s">
        <v>477</v>
      </c>
      <c r="DK51" s="268" t="s">
        <v>477</v>
      </c>
      <c r="DL51" s="268" t="s">
        <v>477</v>
      </c>
      <c r="DM51" s="268">
        <v>0</v>
      </c>
      <c r="DN51" s="268">
        <v>16</v>
      </c>
      <c r="DO51" s="268">
        <v>0</v>
      </c>
      <c r="DP51" s="268">
        <v>0</v>
      </c>
      <c r="DQ51" s="268" t="s">
        <v>477</v>
      </c>
      <c r="DR51" s="268">
        <v>0</v>
      </c>
      <c r="DS51" s="268">
        <v>0</v>
      </c>
      <c r="DT51" s="268" t="s">
        <v>477</v>
      </c>
      <c r="DU51" s="268" t="s">
        <v>477</v>
      </c>
      <c r="DV51" s="268" t="s">
        <v>477</v>
      </c>
      <c r="DW51" s="268">
        <v>0</v>
      </c>
      <c r="DX51" s="268">
        <v>0</v>
      </c>
      <c r="DY51" s="268" t="s">
        <v>477</v>
      </c>
      <c r="DZ51" s="268">
        <v>0</v>
      </c>
      <c r="EA51" s="268">
        <v>8</v>
      </c>
      <c r="EB51" s="268" t="s">
        <v>477</v>
      </c>
      <c r="EC51" s="268" t="s">
        <v>477</v>
      </c>
      <c r="ED51" s="268" t="s">
        <v>477</v>
      </c>
      <c r="EE51" s="268" t="s">
        <v>477</v>
      </c>
      <c r="EF51" s="268" t="s">
        <v>477</v>
      </c>
      <c r="EG51" s="268">
        <v>3</v>
      </c>
      <c r="EH51" s="268">
        <v>0</v>
      </c>
      <c r="EI51" s="268">
        <v>0</v>
      </c>
      <c r="EJ51" s="268">
        <v>6</v>
      </c>
      <c r="EK51" s="268">
        <v>5</v>
      </c>
      <c r="EL51" s="268">
        <v>6</v>
      </c>
      <c r="EM51" s="268" t="s">
        <v>477</v>
      </c>
      <c r="EN51" s="268">
        <v>28</v>
      </c>
      <c r="EO51" s="268" t="s">
        <v>477</v>
      </c>
      <c r="EP51" s="268">
        <v>3</v>
      </c>
      <c r="EQ51" s="268" t="s">
        <v>477</v>
      </c>
      <c r="ER51" s="268">
        <v>0</v>
      </c>
      <c r="ES51" s="268">
        <v>3</v>
      </c>
      <c r="ET51" s="268">
        <v>0</v>
      </c>
      <c r="EU51" s="268">
        <v>0</v>
      </c>
      <c r="EV51" s="268">
        <v>0</v>
      </c>
      <c r="EW51" s="268">
        <v>4</v>
      </c>
      <c r="EX51" s="268">
        <v>0</v>
      </c>
      <c r="EY51" s="268" t="s">
        <v>477</v>
      </c>
      <c r="EZ51" s="268" t="s">
        <v>477</v>
      </c>
      <c r="FA51" s="268">
        <v>15</v>
      </c>
      <c r="FB51" s="268">
        <v>0</v>
      </c>
      <c r="FC51" s="268">
        <v>0</v>
      </c>
      <c r="FD51" s="268">
        <v>0</v>
      </c>
      <c r="FE51" s="268" t="s">
        <v>477</v>
      </c>
      <c r="FF51" s="268">
        <v>0</v>
      </c>
      <c r="FG51" s="268">
        <v>3</v>
      </c>
      <c r="FH51" s="268" t="s">
        <v>477</v>
      </c>
      <c r="FI51" s="268" t="s">
        <v>477</v>
      </c>
      <c r="FJ51" s="268">
        <v>0</v>
      </c>
      <c r="FK51" s="268" t="s">
        <v>477</v>
      </c>
      <c r="FL51" s="268" t="s">
        <v>477</v>
      </c>
      <c r="FM51" s="268" t="s">
        <v>477</v>
      </c>
      <c r="FN51" s="268">
        <v>11</v>
      </c>
      <c r="FO51" s="268">
        <v>5</v>
      </c>
      <c r="FP51" s="268" t="s">
        <v>477</v>
      </c>
      <c r="FQ51" s="268">
        <v>5</v>
      </c>
      <c r="FR51" s="268">
        <v>3</v>
      </c>
      <c r="FS51" s="268">
        <v>4</v>
      </c>
      <c r="FT51" s="268" t="s">
        <v>477</v>
      </c>
      <c r="FU51" s="268">
        <v>3</v>
      </c>
      <c r="FV51" s="268" t="s">
        <v>477</v>
      </c>
      <c r="FW51" s="268" t="s">
        <v>477</v>
      </c>
      <c r="FX51" s="268" t="s">
        <v>477</v>
      </c>
      <c r="FY51" s="268" t="s">
        <v>477</v>
      </c>
      <c r="FZ51" s="268">
        <v>0</v>
      </c>
      <c r="GA51" s="268">
        <v>27</v>
      </c>
      <c r="GB51" s="268" t="s">
        <v>477</v>
      </c>
      <c r="GC51" s="268" t="s">
        <v>477</v>
      </c>
      <c r="GD51" s="268">
        <v>3</v>
      </c>
      <c r="GE51" s="268">
        <v>7</v>
      </c>
      <c r="GF51" s="268" t="s">
        <v>477</v>
      </c>
      <c r="GG51" s="268" t="s">
        <v>477</v>
      </c>
      <c r="GH51" s="268" t="s">
        <v>477</v>
      </c>
      <c r="GI51" s="268">
        <v>5</v>
      </c>
      <c r="GJ51" s="268" t="s">
        <v>477</v>
      </c>
      <c r="GK51" s="268" t="s">
        <v>477</v>
      </c>
      <c r="GL51" s="268" t="s">
        <v>477</v>
      </c>
      <c r="GM51" s="268">
        <v>0</v>
      </c>
      <c r="GN51" s="268">
        <v>28</v>
      </c>
      <c r="GO51" s="268">
        <v>8</v>
      </c>
      <c r="GP51" s="268">
        <v>3</v>
      </c>
      <c r="GQ51" s="268" t="s">
        <v>477</v>
      </c>
      <c r="GR51" s="385">
        <v>7</v>
      </c>
      <c r="GS51" s="385">
        <v>6</v>
      </c>
      <c r="GT51" s="385">
        <v>7</v>
      </c>
      <c r="GU51" s="385" t="s">
        <v>477</v>
      </c>
      <c r="GV51" s="385">
        <v>4</v>
      </c>
      <c r="GW51" s="385">
        <v>6</v>
      </c>
      <c r="GX51" s="385">
        <v>4</v>
      </c>
      <c r="GY51" s="385">
        <v>3</v>
      </c>
      <c r="GZ51" s="385">
        <v>5</v>
      </c>
      <c r="HA51" s="268">
        <v>55</v>
      </c>
      <c r="HB51" s="268" t="s">
        <v>477</v>
      </c>
      <c r="HC51" s="268" t="s">
        <v>477</v>
      </c>
      <c r="HD51" s="268" t="s">
        <v>477</v>
      </c>
      <c r="HE51" s="268" t="s">
        <v>477</v>
      </c>
      <c r="HF51" s="268">
        <v>6</v>
      </c>
      <c r="HG51" s="268">
        <v>3</v>
      </c>
      <c r="HH51" s="268" t="s">
        <v>477</v>
      </c>
      <c r="HI51" s="268">
        <v>0</v>
      </c>
      <c r="HJ51" s="268">
        <v>4</v>
      </c>
      <c r="HK51" s="268" t="s">
        <v>477</v>
      </c>
      <c r="HL51" s="268">
        <v>3</v>
      </c>
      <c r="HM51" s="268">
        <v>3</v>
      </c>
      <c r="HN51" s="268">
        <v>28</v>
      </c>
      <c r="HO51" s="268" t="s">
        <v>477</v>
      </c>
      <c r="HP51" s="268">
        <v>6</v>
      </c>
      <c r="HQ51" s="268" t="s">
        <v>477</v>
      </c>
      <c r="HR51" s="268">
        <v>4</v>
      </c>
      <c r="HS51" s="268" t="s">
        <v>477</v>
      </c>
      <c r="HT51" s="268" t="s">
        <v>477</v>
      </c>
      <c r="HU51" s="268" t="s">
        <v>477</v>
      </c>
      <c r="HV51" s="268">
        <v>3</v>
      </c>
      <c r="HW51" s="268">
        <v>5</v>
      </c>
      <c r="HX51" s="268">
        <v>6</v>
      </c>
      <c r="HY51" s="268">
        <v>5</v>
      </c>
      <c r="HZ51" s="268">
        <v>5</v>
      </c>
      <c r="IA51" s="268">
        <v>42</v>
      </c>
      <c r="IB51" s="268">
        <v>4</v>
      </c>
      <c r="IC51" s="268">
        <v>3</v>
      </c>
      <c r="ID51" s="268">
        <v>4</v>
      </c>
      <c r="IE51" s="268">
        <v>11</v>
      </c>
    </row>
    <row r="52" spans="1:239" x14ac:dyDescent="0.25">
      <c r="A52" s="267" t="s">
        <v>383</v>
      </c>
      <c r="B52" s="268" t="s">
        <v>477</v>
      </c>
      <c r="C52" s="268">
        <v>3</v>
      </c>
      <c r="D52" s="268">
        <v>0</v>
      </c>
      <c r="E52" s="268">
        <v>0</v>
      </c>
      <c r="F52" s="268" t="s">
        <v>477</v>
      </c>
      <c r="G52" s="268">
        <v>0</v>
      </c>
      <c r="H52" s="268">
        <v>0</v>
      </c>
      <c r="I52" s="268" t="s">
        <v>477</v>
      </c>
      <c r="J52" s="268">
        <v>0</v>
      </c>
      <c r="K52" s="268" t="s">
        <v>477</v>
      </c>
      <c r="L52" s="268" t="s">
        <v>477</v>
      </c>
      <c r="M52" s="268">
        <v>4</v>
      </c>
      <c r="N52" s="268">
        <v>14</v>
      </c>
      <c r="O52" s="268">
        <v>0</v>
      </c>
      <c r="P52" s="268" t="s">
        <v>477</v>
      </c>
      <c r="Q52" s="268" t="s">
        <v>477</v>
      </c>
      <c r="R52" s="268">
        <v>0</v>
      </c>
      <c r="S52" s="268" t="s">
        <v>477</v>
      </c>
      <c r="T52" s="268">
        <v>0</v>
      </c>
      <c r="U52" s="268" t="s">
        <v>477</v>
      </c>
      <c r="V52" s="268" t="s">
        <v>477</v>
      </c>
      <c r="W52" s="268" t="s">
        <v>477</v>
      </c>
      <c r="X52" s="268">
        <v>0</v>
      </c>
      <c r="Y52" s="268">
        <v>0</v>
      </c>
      <c r="Z52" s="268">
        <v>0</v>
      </c>
      <c r="AA52" s="268">
        <v>8</v>
      </c>
      <c r="AB52" s="268">
        <v>0</v>
      </c>
      <c r="AC52" s="268">
        <v>0</v>
      </c>
      <c r="AD52" s="268">
        <v>0</v>
      </c>
      <c r="AE52" s="268">
        <v>0</v>
      </c>
      <c r="AF52" s="268">
        <v>0</v>
      </c>
      <c r="AG52" s="268" t="s">
        <v>477</v>
      </c>
      <c r="AH52" s="268" t="s">
        <v>477</v>
      </c>
      <c r="AI52" s="268" t="s">
        <v>477</v>
      </c>
      <c r="AJ52" s="268" t="s">
        <v>477</v>
      </c>
      <c r="AK52" s="268" t="s">
        <v>477</v>
      </c>
      <c r="AL52" s="268">
        <v>0</v>
      </c>
      <c r="AM52" s="268">
        <v>0</v>
      </c>
      <c r="AN52" s="268">
        <v>7</v>
      </c>
      <c r="AO52" s="268">
        <v>0</v>
      </c>
      <c r="AP52" s="268" t="s">
        <v>477</v>
      </c>
      <c r="AQ52" s="268" t="s">
        <v>477</v>
      </c>
      <c r="AR52" s="268">
        <v>0</v>
      </c>
      <c r="AS52" s="268" t="s">
        <v>477</v>
      </c>
      <c r="AT52" s="268" t="s">
        <v>477</v>
      </c>
      <c r="AU52" s="268" t="s">
        <v>477</v>
      </c>
      <c r="AV52" s="268">
        <v>0</v>
      </c>
      <c r="AW52" s="268">
        <v>0</v>
      </c>
      <c r="AX52" s="268">
        <v>0</v>
      </c>
      <c r="AY52" s="268">
        <v>0</v>
      </c>
      <c r="AZ52" s="268">
        <v>4</v>
      </c>
      <c r="BA52" s="268">
        <v>10</v>
      </c>
      <c r="BB52" s="268" t="s">
        <v>477</v>
      </c>
      <c r="BC52" s="268" t="s">
        <v>477</v>
      </c>
      <c r="BD52" s="268">
        <v>0</v>
      </c>
      <c r="BE52" s="268" t="s">
        <v>477</v>
      </c>
      <c r="BF52" s="268" t="s">
        <v>477</v>
      </c>
      <c r="BG52" s="268" t="s">
        <v>477</v>
      </c>
      <c r="BH52" s="268" t="s">
        <v>477</v>
      </c>
      <c r="BI52" s="268">
        <v>0</v>
      </c>
      <c r="BJ52" s="268" t="s">
        <v>477</v>
      </c>
      <c r="BK52" s="268" t="s">
        <v>477</v>
      </c>
      <c r="BL52" s="268" t="s">
        <v>477</v>
      </c>
      <c r="BM52" s="268">
        <v>0</v>
      </c>
      <c r="BN52" s="268">
        <v>12</v>
      </c>
      <c r="BO52" s="268" t="s">
        <v>477</v>
      </c>
      <c r="BP52" s="268" t="s">
        <v>477</v>
      </c>
      <c r="BQ52" s="268">
        <v>0</v>
      </c>
      <c r="BR52" s="268">
        <v>0</v>
      </c>
      <c r="BS52" s="268">
        <v>5</v>
      </c>
      <c r="BT52" s="268">
        <v>5</v>
      </c>
      <c r="BU52" s="268">
        <v>0</v>
      </c>
      <c r="BV52" s="268" t="s">
        <v>477</v>
      </c>
      <c r="BW52" s="268" t="s">
        <v>477</v>
      </c>
      <c r="BX52" s="268">
        <v>4</v>
      </c>
      <c r="BY52" s="268">
        <v>3</v>
      </c>
      <c r="BZ52" s="268">
        <v>0</v>
      </c>
      <c r="CA52" s="268">
        <v>22</v>
      </c>
      <c r="CB52" s="268">
        <v>0</v>
      </c>
      <c r="CC52" s="268" t="s">
        <v>477</v>
      </c>
      <c r="CD52" s="268" t="s">
        <v>477</v>
      </c>
      <c r="CE52" s="268" t="s">
        <v>477</v>
      </c>
      <c r="CF52" s="268">
        <v>0</v>
      </c>
      <c r="CG52" s="268" t="s">
        <v>477</v>
      </c>
      <c r="CH52" s="268">
        <v>0</v>
      </c>
      <c r="CI52" s="268" t="s">
        <v>477</v>
      </c>
      <c r="CJ52" s="268">
        <v>0</v>
      </c>
      <c r="CK52" s="268" t="s">
        <v>477</v>
      </c>
      <c r="CL52" s="268" t="s">
        <v>477</v>
      </c>
      <c r="CM52" s="268" t="s">
        <v>477</v>
      </c>
      <c r="CN52" s="268">
        <v>12</v>
      </c>
      <c r="CO52" s="268">
        <v>0</v>
      </c>
      <c r="CP52" s="268">
        <v>0</v>
      </c>
      <c r="CQ52" s="268">
        <v>3</v>
      </c>
      <c r="CR52" s="268">
        <v>0</v>
      </c>
      <c r="CS52" s="268" t="s">
        <v>477</v>
      </c>
      <c r="CT52" s="268">
        <v>0</v>
      </c>
      <c r="CU52" s="268" t="s">
        <v>477</v>
      </c>
      <c r="CV52" s="268">
        <v>0</v>
      </c>
      <c r="CW52" s="268">
        <v>0</v>
      </c>
      <c r="CX52" s="268" t="s">
        <v>477</v>
      </c>
      <c r="CY52" s="268">
        <v>0</v>
      </c>
      <c r="CZ52" s="268" t="s">
        <v>477</v>
      </c>
      <c r="DA52" s="268">
        <v>11</v>
      </c>
      <c r="DB52" s="268">
        <v>0</v>
      </c>
      <c r="DC52" s="268" t="s">
        <v>477</v>
      </c>
      <c r="DD52" s="268" t="s">
        <v>477</v>
      </c>
      <c r="DE52" s="268">
        <v>0</v>
      </c>
      <c r="DF52" s="268">
        <v>3</v>
      </c>
      <c r="DG52" s="268">
        <v>0</v>
      </c>
      <c r="DH52" s="268">
        <v>0</v>
      </c>
      <c r="DI52" s="268">
        <v>0</v>
      </c>
      <c r="DJ52" s="268" t="s">
        <v>477</v>
      </c>
      <c r="DK52" s="268">
        <v>0</v>
      </c>
      <c r="DL52" s="268" t="s">
        <v>477</v>
      </c>
      <c r="DM52" s="268">
        <v>0</v>
      </c>
      <c r="DN52" s="268">
        <v>8</v>
      </c>
      <c r="DO52" s="268" t="s">
        <v>477</v>
      </c>
      <c r="DP52" s="268" t="s">
        <v>477</v>
      </c>
      <c r="DQ52" s="268">
        <v>0</v>
      </c>
      <c r="DR52" s="268">
        <v>0</v>
      </c>
      <c r="DS52" s="268">
        <v>0</v>
      </c>
      <c r="DT52" s="268">
        <v>7</v>
      </c>
      <c r="DU52" s="268">
        <v>0</v>
      </c>
      <c r="DV52" s="268">
        <v>0</v>
      </c>
      <c r="DW52" s="268" t="s">
        <v>477</v>
      </c>
      <c r="DX52" s="268">
        <v>0</v>
      </c>
      <c r="DY52" s="268">
        <v>0</v>
      </c>
      <c r="DZ52" s="268" t="s">
        <v>477</v>
      </c>
      <c r="EA52" s="268">
        <v>11</v>
      </c>
      <c r="EB52" s="268">
        <v>0</v>
      </c>
      <c r="EC52" s="268">
        <v>0</v>
      </c>
      <c r="ED52" s="268">
        <v>0</v>
      </c>
      <c r="EE52" s="268">
        <v>0</v>
      </c>
      <c r="EF52" s="268" t="s">
        <v>477</v>
      </c>
      <c r="EG52" s="268" t="s">
        <v>477</v>
      </c>
      <c r="EH52" s="268">
        <v>0</v>
      </c>
      <c r="EI52" s="268">
        <v>0</v>
      </c>
      <c r="EJ52" s="268">
        <v>0</v>
      </c>
      <c r="EK52" s="268">
        <v>0</v>
      </c>
      <c r="EL52" s="268" t="s">
        <v>477</v>
      </c>
      <c r="EM52" s="268">
        <v>0</v>
      </c>
      <c r="EN52" s="268">
        <v>3</v>
      </c>
      <c r="EO52" s="268">
        <v>0</v>
      </c>
      <c r="EP52" s="268">
        <v>0</v>
      </c>
      <c r="EQ52" s="268">
        <v>0</v>
      </c>
      <c r="ER52" s="268" t="s">
        <v>477</v>
      </c>
      <c r="ES52" s="268">
        <v>0</v>
      </c>
      <c r="ET52" s="268">
        <v>0</v>
      </c>
      <c r="EU52" s="268">
        <v>0</v>
      </c>
      <c r="EV52" s="268">
        <v>0</v>
      </c>
      <c r="EW52" s="268">
        <v>0</v>
      </c>
      <c r="EX52" s="268">
        <v>0</v>
      </c>
      <c r="EY52" s="268" t="s">
        <v>477</v>
      </c>
      <c r="EZ52" s="268">
        <v>0</v>
      </c>
      <c r="FA52" s="268" t="s">
        <v>477</v>
      </c>
      <c r="FB52" s="268" t="s">
        <v>477</v>
      </c>
      <c r="FC52" s="268">
        <v>0</v>
      </c>
      <c r="FD52" s="268" t="s">
        <v>477</v>
      </c>
      <c r="FE52" s="268">
        <v>0</v>
      </c>
      <c r="FF52" s="268">
        <v>0</v>
      </c>
      <c r="FG52" s="268" t="s">
        <v>477</v>
      </c>
      <c r="FH52" s="268" t="s">
        <v>477</v>
      </c>
      <c r="FI52" s="268">
        <v>3</v>
      </c>
      <c r="FJ52" s="268">
        <v>3</v>
      </c>
      <c r="FK52" s="268" t="s">
        <v>477</v>
      </c>
      <c r="FL52" s="268" t="s">
        <v>477</v>
      </c>
      <c r="FM52" s="268">
        <v>0</v>
      </c>
      <c r="FN52" s="268">
        <v>16</v>
      </c>
      <c r="FO52" s="268">
        <v>0</v>
      </c>
      <c r="FP52" s="268">
        <v>0</v>
      </c>
      <c r="FQ52" s="268" t="s">
        <v>477</v>
      </c>
      <c r="FR52" s="268">
        <v>0</v>
      </c>
      <c r="FS52" s="268">
        <v>0</v>
      </c>
      <c r="FT52" s="268" t="s">
        <v>477</v>
      </c>
      <c r="FU52" s="268" t="s">
        <v>477</v>
      </c>
      <c r="FV52" s="268">
        <v>0</v>
      </c>
      <c r="FW52" s="268" t="s">
        <v>477</v>
      </c>
      <c r="FX52" s="268" t="s">
        <v>477</v>
      </c>
      <c r="FY52" s="268">
        <v>0</v>
      </c>
      <c r="FZ52" s="268">
        <v>0</v>
      </c>
      <c r="GA52" s="268">
        <v>5</v>
      </c>
      <c r="GB52" s="268" t="s">
        <v>477</v>
      </c>
      <c r="GC52" s="268">
        <v>0</v>
      </c>
      <c r="GD52" s="268">
        <v>0</v>
      </c>
      <c r="GE52" s="268">
        <v>0</v>
      </c>
      <c r="GF52" s="268" t="s">
        <v>477</v>
      </c>
      <c r="GG52" s="268">
        <v>0</v>
      </c>
      <c r="GH52" s="268">
        <v>0</v>
      </c>
      <c r="GI52" s="268" t="s">
        <v>477</v>
      </c>
      <c r="GJ52" s="268" t="s">
        <v>477</v>
      </c>
      <c r="GK52" s="268" t="s">
        <v>477</v>
      </c>
      <c r="GL52" s="268" t="s">
        <v>477</v>
      </c>
      <c r="GM52" s="268" t="s">
        <v>477</v>
      </c>
      <c r="GN52" s="268">
        <v>10</v>
      </c>
      <c r="GO52" s="268">
        <v>0</v>
      </c>
      <c r="GP52" s="268" t="s">
        <v>477</v>
      </c>
      <c r="GQ52" s="268">
        <v>6</v>
      </c>
      <c r="GR52" s="385">
        <v>0</v>
      </c>
      <c r="GS52" s="385" t="s">
        <v>477</v>
      </c>
      <c r="GT52" s="385">
        <v>3</v>
      </c>
      <c r="GU52" s="385">
        <v>4</v>
      </c>
      <c r="GV52" s="385" t="s">
        <v>477</v>
      </c>
      <c r="GW52" s="385">
        <v>0</v>
      </c>
      <c r="GX52" s="385">
        <v>3</v>
      </c>
      <c r="GY52" s="385">
        <v>4</v>
      </c>
      <c r="GZ52" s="385" t="s">
        <v>477</v>
      </c>
      <c r="HA52" s="268">
        <v>24</v>
      </c>
      <c r="HB52" s="268" t="s">
        <v>477</v>
      </c>
      <c r="HC52" s="268">
        <v>4</v>
      </c>
      <c r="HD52" s="268" t="s">
        <v>477</v>
      </c>
      <c r="HE52" s="268" t="s">
        <v>477</v>
      </c>
      <c r="HF52" s="268">
        <v>0</v>
      </c>
      <c r="HG52" s="268" t="s">
        <v>477</v>
      </c>
      <c r="HH52" s="268">
        <v>0</v>
      </c>
      <c r="HI52" s="268" t="s">
        <v>477</v>
      </c>
      <c r="HJ52" s="268">
        <v>0</v>
      </c>
      <c r="HK52" s="268" t="s">
        <v>477</v>
      </c>
      <c r="HL52" s="268">
        <v>0</v>
      </c>
      <c r="HM52" s="268">
        <v>0</v>
      </c>
      <c r="HN52" s="268">
        <v>12</v>
      </c>
      <c r="HO52" s="268" t="s">
        <v>477</v>
      </c>
      <c r="HP52" s="268" t="s">
        <v>477</v>
      </c>
      <c r="HQ52" s="268">
        <v>0</v>
      </c>
      <c r="HR52" s="268" t="s">
        <v>477</v>
      </c>
      <c r="HS52" s="268">
        <v>0</v>
      </c>
      <c r="HT52" s="268">
        <v>0</v>
      </c>
      <c r="HU52" s="268">
        <v>3</v>
      </c>
      <c r="HV52" s="268">
        <v>0</v>
      </c>
      <c r="HW52" s="268" t="s">
        <v>477</v>
      </c>
      <c r="HX52" s="268" t="s">
        <v>477</v>
      </c>
      <c r="HY52" s="268" t="s">
        <v>477</v>
      </c>
      <c r="HZ52" s="268">
        <v>3</v>
      </c>
      <c r="IA52" s="268">
        <v>15</v>
      </c>
      <c r="IB52" s="268" t="s">
        <v>477</v>
      </c>
      <c r="IC52" s="268" t="s">
        <v>477</v>
      </c>
      <c r="ID52" s="268">
        <v>4</v>
      </c>
      <c r="IE52" s="268">
        <v>7</v>
      </c>
    </row>
    <row r="53" spans="1:239" x14ac:dyDescent="0.25">
      <c r="A53" s="267" t="s">
        <v>384</v>
      </c>
      <c r="B53" s="268">
        <v>0</v>
      </c>
      <c r="C53" s="268">
        <v>0</v>
      </c>
      <c r="D53" s="268">
        <v>0</v>
      </c>
      <c r="E53" s="268" t="s">
        <v>477</v>
      </c>
      <c r="F53" s="268">
        <v>0</v>
      </c>
      <c r="G53" s="268">
        <v>0</v>
      </c>
      <c r="H53" s="268">
        <v>0</v>
      </c>
      <c r="I53" s="268">
        <v>0</v>
      </c>
      <c r="J53" s="268" t="s">
        <v>477</v>
      </c>
      <c r="K53" s="268">
        <v>0</v>
      </c>
      <c r="L53" s="268">
        <v>0</v>
      </c>
      <c r="M53" s="268">
        <v>0</v>
      </c>
      <c r="N53" s="268" t="s">
        <v>477</v>
      </c>
      <c r="O53" s="268">
        <v>0</v>
      </c>
      <c r="P53" s="268">
        <v>0</v>
      </c>
      <c r="Q53" s="268" t="s">
        <v>477</v>
      </c>
      <c r="R53" s="268">
        <v>0</v>
      </c>
      <c r="S53" s="268">
        <v>0</v>
      </c>
      <c r="T53" s="268">
        <v>0</v>
      </c>
      <c r="U53" s="268">
        <v>0</v>
      </c>
      <c r="V53" s="268">
        <v>0</v>
      </c>
      <c r="W53" s="268">
        <v>0</v>
      </c>
      <c r="X53" s="268">
        <v>0</v>
      </c>
      <c r="Y53" s="268">
        <v>0</v>
      </c>
      <c r="Z53" s="268">
        <v>0</v>
      </c>
      <c r="AA53" s="268" t="s">
        <v>477</v>
      </c>
      <c r="AB53" s="268" t="s">
        <v>477</v>
      </c>
      <c r="AC53" s="268" t="s">
        <v>477</v>
      </c>
      <c r="AD53" s="268">
        <v>0</v>
      </c>
      <c r="AE53" s="268">
        <v>0</v>
      </c>
      <c r="AF53" s="268" t="s">
        <v>477</v>
      </c>
      <c r="AG53" s="268">
        <v>0</v>
      </c>
      <c r="AH53" s="268">
        <v>0</v>
      </c>
      <c r="AI53" s="268">
        <v>0</v>
      </c>
      <c r="AJ53" s="268">
        <v>0</v>
      </c>
      <c r="AK53" s="268" t="s">
        <v>477</v>
      </c>
      <c r="AL53" s="268" t="s">
        <v>477</v>
      </c>
      <c r="AM53" s="268">
        <v>0</v>
      </c>
      <c r="AN53" s="268">
        <v>5</v>
      </c>
      <c r="AO53" s="268">
        <v>3</v>
      </c>
      <c r="AP53" s="268">
        <v>0</v>
      </c>
      <c r="AQ53" s="268" t="s">
        <v>477</v>
      </c>
      <c r="AR53" s="268">
        <v>0</v>
      </c>
      <c r="AS53" s="268" t="s">
        <v>477</v>
      </c>
      <c r="AT53" s="268">
        <v>0</v>
      </c>
      <c r="AU53" s="268" t="s">
        <v>477</v>
      </c>
      <c r="AV53" s="268">
        <v>0</v>
      </c>
      <c r="AW53" s="268">
        <v>0</v>
      </c>
      <c r="AX53" s="268">
        <v>0</v>
      </c>
      <c r="AY53" s="268" t="s">
        <v>477</v>
      </c>
      <c r="AZ53" s="268">
        <v>0</v>
      </c>
      <c r="BA53" s="268">
        <v>8</v>
      </c>
      <c r="BB53" s="268" t="s">
        <v>477</v>
      </c>
      <c r="BC53" s="268" t="s">
        <v>477</v>
      </c>
      <c r="BD53" s="268">
        <v>0</v>
      </c>
      <c r="BE53" s="268">
        <v>0</v>
      </c>
      <c r="BF53" s="268">
        <v>0</v>
      </c>
      <c r="BG53" s="268" t="s">
        <v>477</v>
      </c>
      <c r="BH53" s="268">
        <v>3</v>
      </c>
      <c r="BI53" s="268">
        <v>0</v>
      </c>
      <c r="BJ53" s="268" t="s">
        <v>477</v>
      </c>
      <c r="BK53" s="268">
        <v>0</v>
      </c>
      <c r="BL53" s="268">
        <v>0</v>
      </c>
      <c r="BM53" s="268">
        <v>0</v>
      </c>
      <c r="BN53" s="268">
        <v>8</v>
      </c>
      <c r="BO53" s="268" t="s">
        <v>477</v>
      </c>
      <c r="BP53" s="268" t="s">
        <v>477</v>
      </c>
      <c r="BQ53" s="268">
        <v>0</v>
      </c>
      <c r="BR53" s="268" t="s">
        <v>477</v>
      </c>
      <c r="BS53" s="268" t="s">
        <v>477</v>
      </c>
      <c r="BT53" s="268">
        <v>0</v>
      </c>
      <c r="BU53" s="268">
        <v>0</v>
      </c>
      <c r="BV53" s="268">
        <v>0</v>
      </c>
      <c r="BW53" s="268">
        <v>0</v>
      </c>
      <c r="BX53" s="268">
        <v>0</v>
      </c>
      <c r="BY53" s="268">
        <v>0</v>
      </c>
      <c r="BZ53" s="268">
        <v>0</v>
      </c>
      <c r="CA53" s="268">
        <v>5</v>
      </c>
      <c r="CB53" s="268">
        <v>0</v>
      </c>
      <c r="CC53" s="268" t="s">
        <v>477</v>
      </c>
      <c r="CD53" s="268">
        <v>3</v>
      </c>
      <c r="CE53" s="268">
        <v>0</v>
      </c>
      <c r="CF53" s="268" t="s">
        <v>477</v>
      </c>
      <c r="CG53" s="268">
        <v>0</v>
      </c>
      <c r="CH53" s="268">
        <v>0</v>
      </c>
      <c r="CI53" s="268">
        <v>0</v>
      </c>
      <c r="CJ53" s="268" t="s">
        <v>477</v>
      </c>
      <c r="CK53" s="268" t="s">
        <v>477</v>
      </c>
      <c r="CL53" s="268">
        <v>0</v>
      </c>
      <c r="CM53" s="268">
        <v>0</v>
      </c>
      <c r="CN53" s="268">
        <v>9</v>
      </c>
      <c r="CO53" s="268">
        <v>0</v>
      </c>
      <c r="CP53" s="268">
        <v>0</v>
      </c>
      <c r="CQ53" s="268">
        <v>0</v>
      </c>
      <c r="CR53" s="268">
        <v>0</v>
      </c>
      <c r="CS53" s="268">
        <v>0</v>
      </c>
      <c r="CT53" s="268">
        <v>0</v>
      </c>
      <c r="CU53" s="268">
        <v>0</v>
      </c>
      <c r="CV53" s="268">
        <v>0</v>
      </c>
      <c r="CW53" s="268">
        <v>0</v>
      </c>
      <c r="CX53" s="268">
        <v>0</v>
      </c>
      <c r="CY53" s="268">
        <v>0</v>
      </c>
      <c r="CZ53" s="268">
        <v>0</v>
      </c>
      <c r="DA53" s="268">
        <v>0</v>
      </c>
      <c r="DB53" s="268">
        <v>0</v>
      </c>
      <c r="DC53" s="268">
        <v>0</v>
      </c>
      <c r="DD53" s="268">
        <v>0</v>
      </c>
      <c r="DE53" s="268">
        <v>0</v>
      </c>
      <c r="DF53" s="268">
        <v>0</v>
      </c>
      <c r="DG53" s="268">
        <v>0</v>
      </c>
      <c r="DH53" s="268">
        <v>0</v>
      </c>
      <c r="DI53" s="268">
        <v>0</v>
      </c>
      <c r="DJ53" s="268">
        <v>0</v>
      </c>
      <c r="DK53" s="268" t="s">
        <v>477</v>
      </c>
      <c r="DL53" s="268" t="s">
        <v>477</v>
      </c>
      <c r="DM53" s="268">
        <v>0</v>
      </c>
      <c r="DN53" s="268" t="s">
        <v>477</v>
      </c>
      <c r="DO53" s="268">
        <v>0</v>
      </c>
      <c r="DP53" s="268">
        <v>0</v>
      </c>
      <c r="DQ53" s="268" t="s">
        <v>477</v>
      </c>
      <c r="DR53" s="268">
        <v>0</v>
      </c>
      <c r="DS53" s="268">
        <v>0</v>
      </c>
      <c r="DT53" s="268">
        <v>0</v>
      </c>
      <c r="DU53" s="268">
        <v>0</v>
      </c>
      <c r="DV53" s="268">
        <v>0</v>
      </c>
      <c r="DW53" s="268" t="s">
        <v>477</v>
      </c>
      <c r="DX53" s="268">
        <v>0</v>
      </c>
      <c r="DY53" s="268">
        <v>0</v>
      </c>
      <c r="DZ53" s="268">
        <v>0</v>
      </c>
      <c r="EA53" s="268" t="s">
        <v>477</v>
      </c>
      <c r="EB53" s="268">
        <v>0</v>
      </c>
      <c r="EC53" s="268">
        <v>0</v>
      </c>
      <c r="ED53" s="268">
        <v>0</v>
      </c>
      <c r="EE53" s="268">
        <v>0</v>
      </c>
      <c r="EF53" s="268">
        <v>0</v>
      </c>
      <c r="EG53" s="268">
        <v>0</v>
      </c>
      <c r="EH53" s="268">
        <v>0</v>
      </c>
      <c r="EI53" s="268">
        <v>0</v>
      </c>
      <c r="EJ53" s="268">
        <v>0</v>
      </c>
      <c r="EK53" s="268" t="s">
        <v>477</v>
      </c>
      <c r="EL53" s="268">
        <v>0</v>
      </c>
      <c r="EM53" s="268">
        <v>0</v>
      </c>
      <c r="EN53" s="268" t="s">
        <v>477</v>
      </c>
      <c r="EO53" s="268">
        <v>0</v>
      </c>
      <c r="EP53" s="268">
        <v>0</v>
      </c>
      <c r="EQ53" s="268">
        <v>0</v>
      </c>
      <c r="ER53" s="268">
        <v>0</v>
      </c>
      <c r="ES53" s="268">
        <v>0</v>
      </c>
      <c r="ET53" s="268">
        <v>0</v>
      </c>
      <c r="EU53" s="268">
        <v>0</v>
      </c>
      <c r="EV53" s="268">
        <v>0</v>
      </c>
      <c r="EW53" s="268">
        <v>0</v>
      </c>
      <c r="EX53" s="268">
        <v>0</v>
      </c>
      <c r="EY53" s="268">
        <v>0</v>
      </c>
      <c r="EZ53" s="268">
        <v>0</v>
      </c>
      <c r="FA53" s="268">
        <v>0</v>
      </c>
      <c r="FB53" s="268" t="s">
        <v>477</v>
      </c>
      <c r="FC53" s="268">
        <v>0</v>
      </c>
      <c r="FD53" s="268" t="s">
        <v>477</v>
      </c>
      <c r="FE53" s="268">
        <v>0</v>
      </c>
      <c r="FF53" s="268" t="s">
        <v>477</v>
      </c>
      <c r="FG53" s="268">
        <v>0</v>
      </c>
      <c r="FH53" s="268">
        <v>0</v>
      </c>
      <c r="FI53" s="268" t="s">
        <v>477</v>
      </c>
      <c r="FJ53" s="268" t="s">
        <v>477</v>
      </c>
      <c r="FK53" s="268">
        <v>0</v>
      </c>
      <c r="FL53" s="268">
        <v>0</v>
      </c>
      <c r="FM53" s="268">
        <v>0</v>
      </c>
      <c r="FN53" s="268">
        <v>5</v>
      </c>
      <c r="FO53" s="268">
        <v>0</v>
      </c>
      <c r="FP53" s="268">
        <v>0</v>
      </c>
      <c r="FQ53" s="268">
        <v>0</v>
      </c>
      <c r="FR53" s="268" t="s">
        <v>477</v>
      </c>
      <c r="FS53" s="268">
        <v>3</v>
      </c>
      <c r="FT53" s="268">
        <v>0</v>
      </c>
      <c r="FU53" s="268">
        <v>0</v>
      </c>
      <c r="FV53" s="268">
        <v>0</v>
      </c>
      <c r="FW53" s="268">
        <v>0</v>
      </c>
      <c r="FX53" s="268">
        <v>0</v>
      </c>
      <c r="FY53" s="268">
        <v>0</v>
      </c>
      <c r="FZ53" s="268">
        <v>0</v>
      </c>
      <c r="GA53" s="268">
        <v>4</v>
      </c>
      <c r="GB53" s="268">
        <v>0</v>
      </c>
      <c r="GC53" s="268">
        <v>0</v>
      </c>
      <c r="GD53" s="268">
        <v>0</v>
      </c>
      <c r="GE53" s="268">
        <v>0</v>
      </c>
      <c r="GF53" s="268">
        <v>0</v>
      </c>
      <c r="GG53" s="268">
        <v>0</v>
      </c>
      <c r="GH53" s="268">
        <v>0</v>
      </c>
      <c r="GI53" s="268">
        <v>0</v>
      </c>
      <c r="GJ53" s="268">
        <v>0</v>
      </c>
      <c r="GK53" s="268" t="s">
        <v>477</v>
      </c>
      <c r="GL53" s="268">
        <v>0</v>
      </c>
      <c r="GM53" s="268">
        <v>0</v>
      </c>
      <c r="GN53" s="268" t="s">
        <v>477</v>
      </c>
      <c r="GO53" s="268">
        <v>0</v>
      </c>
      <c r="GP53" s="268" t="s">
        <v>477</v>
      </c>
      <c r="GQ53" s="268" t="s">
        <v>477</v>
      </c>
      <c r="GR53" s="385">
        <v>0</v>
      </c>
      <c r="GS53" s="385">
        <v>0</v>
      </c>
      <c r="GT53" s="385">
        <v>0</v>
      </c>
      <c r="GU53" s="385">
        <v>0</v>
      </c>
      <c r="GV53" s="385">
        <v>0</v>
      </c>
      <c r="GW53" s="385">
        <v>0</v>
      </c>
      <c r="GX53" s="385">
        <v>0</v>
      </c>
      <c r="GY53" s="385" t="s">
        <v>477</v>
      </c>
      <c r="GZ53" s="385">
        <v>0</v>
      </c>
      <c r="HA53" s="268">
        <v>3</v>
      </c>
      <c r="HB53" s="268">
        <v>0</v>
      </c>
      <c r="HC53" s="268">
        <v>0</v>
      </c>
      <c r="HD53" s="268">
        <v>0</v>
      </c>
      <c r="HE53" s="268">
        <v>0</v>
      </c>
      <c r="HF53" s="268">
        <v>0</v>
      </c>
      <c r="HG53" s="268">
        <v>0</v>
      </c>
      <c r="HH53" s="268">
        <v>0</v>
      </c>
      <c r="HI53" s="268">
        <v>0</v>
      </c>
      <c r="HJ53" s="268">
        <v>0</v>
      </c>
      <c r="HK53" s="268">
        <v>0</v>
      </c>
      <c r="HL53" s="268">
        <v>0</v>
      </c>
      <c r="HM53" s="268">
        <v>0</v>
      </c>
      <c r="HN53" s="268">
        <v>0</v>
      </c>
      <c r="HO53" s="268">
        <v>0</v>
      </c>
      <c r="HP53" s="268">
        <v>0</v>
      </c>
      <c r="HQ53" s="268">
        <v>0</v>
      </c>
      <c r="HR53" s="268">
        <v>0</v>
      </c>
      <c r="HS53" s="268">
        <v>0</v>
      </c>
      <c r="HT53" s="268" t="s">
        <v>477</v>
      </c>
      <c r="HU53" s="268">
        <v>0</v>
      </c>
      <c r="HV53" s="268">
        <v>0</v>
      </c>
      <c r="HW53" s="268">
        <v>0</v>
      </c>
      <c r="HX53" s="268">
        <v>0</v>
      </c>
      <c r="HY53" s="268">
        <v>0</v>
      </c>
      <c r="HZ53" s="268" t="s">
        <v>477</v>
      </c>
      <c r="IA53" s="268" t="s">
        <v>477</v>
      </c>
      <c r="IB53" s="268">
        <v>0</v>
      </c>
      <c r="IC53" s="268">
        <v>0</v>
      </c>
      <c r="ID53" s="268">
        <v>0</v>
      </c>
      <c r="IE53" s="268">
        <v>0</v>
      </c>
    </row>
    <row r="54" spans="1:239" x14ac:dyDescent="0.25">
      <c r="A54" s="267" t="s">
        <v>385</v>
      </c>
      <c r="B54" s="268">
        <v>0</v>
      </c>
      <c r="C54" s="268" t="s">
        <v>477</v>
      </c>
      <c r="D54" s="268">
        <v>0</v>
      </c>
      <c r="E54" s="268">
        <v>0</v>
      </c>
      <c r="F54" s="268">
        <v>0</v>
      </c>
      <c r="G54" s="268">
        <v>0</v>
      </c>
      <c r="H54" s="268" t="s">
        <v>477</v>
      </c>
      <c r="I54" s="268" t="s">
        <v>477</v>
      </c>
      <c r="J54" s="268" t="s">
        <v>477</v>
      </c>
      <c r="K54" s="268">
        <v>0</v>
      </c>
      <c r="L54" s="268">
        <v>0</v>
      </c>
      <c r="M54" s="268">
        <v>0</v>
      </c>
      <c r="N54" s="268">
        <v>4</v>
      </c>
      <c r="O54" s="268" t="s">
        <v>477</v>
      </c>
      <c r="P54" s="268" t="s">
        <v>477</v>
      </c>
      <c r="Q54" s="268">
        <v>0</v>
      </c>
      <c r="R54" s="268">
        <v>0</v>
      </c>
      <c r="S54" s="268" t="s">
        <v>477</v>
      </c>
      <c r="T54" s="268" t="s">
        <v>477</v>
      </c>
      <c r="U54" s="268">
        <v>0</v>
      </c>
      <c r="V54" s="268">
        <v>0</v>
      </c>
      <c r="W54" s="268">
        <v>3</v>
      </c>
      <c r="X54" s="268">
        <v>0</v>
      </c>
      <c r="Y54" s="268">
        <v>3</v>
      </c>
      <c r="Z54" s="268" t="s">
        <v>477</v>
      </c>
      <c r="AA54" s="268">
        <v>13</v>
      </c>
      <c r="AB54" s="268" t="s">
        <v>477</v>
      </c>
      <c r="AC54" s="268" t="s">
        <v>477</v>
      </c>
      <c r="AD54" s="268" t="s">
        <v>477</v>
      </c>
      <c r="AE54" s="268">
        <v>0</v>
      </c>
      <c r="AF54" s="268" t="s">
        <v>477</v>
      </c>
      <c r="AG54" s="268">
        <v>0</v>
      </c>
      <c r="AH54" s="268" t="s">
        <v>477</v>
      </c>
      <c r="AI54" s="268" t="s">
        <v>477</v>
      </c>
      <c r="AJ54" s="268">
        <v>0</v>
      </c>
      <c r="AK54" s="268">
        <v>0</v>
      </c>
      <c r="AL54" s="268" t="s">
        <v>477</v>
      </c>
      <c r="AM54" s="268" t="s">
        <v>477</v>
      </c>
      <c r="AN54" s="268">
        <v>8</v>
      </c>
      <c r="AO54" s="268">
        <v>0</v>
      </c>
      <c r="AP54" s="268">
        <v>0</v>
      </c>
      <c r="AQ54" s="268">
        <v>0</v>
      </c>
      <c r="AR54" s="268">
        <v>0</v>
      </c>
      <c r="AS54" s="268">
        <v>0</v>
      </c>
      <c r="AT54" s="268">
        <v>0</v>
      </c>
      <c r="AU54" s="268">
        <v>0</v>
      </c>
      <c r="AV54" s="268">
        <v>0</v>
      </c>
      <c r="AW54" s="268">
        <v>0</v>
      </c>
      <c r="AX54" s="268" t="s">
        <v>477</v>
      </c>
      <c r="AY54" s="268">
        <v>0</v>
      </c>
      <c r="AZ54" s="268" t="s">
        <v>477</v>
      </c>
      <c r="BA54" s="268" t="s">
        <v>477</v>
      </c>
      <c r="BB54" s="268">
        <v>0</v>
      </c>
      <c r="BC54" s="268">
        <v>0</v>
      </c>
      <c r="BD54" s="268">
        <v>0</v>
      </c>
      <c r="BE54" s="268" t="s">
        <v>477</v>
      </c>
      <c r="BF54" s="268">
        <v>0</v>
      </c>
      <c r="BG54" s="268">
        <v>0</v>
      </c>
      <c r="BH54" s="268" t="s">
        <v>477</v>
      </c>
      <c r="BI54" s="268">
        <v>0</v>
      </c>
      <c r="BJ54" s="268" t="s">
        <v>477</v>
      </c>
      <c r="BK54" s="268" t="s">
        <v>477</v>
      </c>
      <c r="BL54" s="268">
        <v>0</v>
      </c>
      <c r="BM54" s="268">
        <v>0</v>
      </c>
      <c r="BN54" s="268">
        <v>4</v>
      </c>
      <c r="BO54" s="268">
        <v>0</v>
      </c>
      <c r="BP54" s="268" t="s">
        <v>477</v>
      </c>
      <c r="BQ54" s="268">
        <v>0</v>
      </c>
      <c r="BR54" s="268" t="s">
        <v>477</v>
      </c>
      <c r="BS54" s="268">
        <v>0</v>
      </c>
      <c r="BT54" s="268">
        <v>0</v>
      </c>
      <c r="BU54" s="268" t="s">
        <v>477</v>
      </c>
      <c r="BV54" s="268">
        <v>0</v>
      </c>
      <c r="BW54" s="268">
        <v>0</v>
      </c>
      <c r="BX54" s="268">
        <v>0</v>
      </c>
      <c r="BY54" s="268">
        <v>0</v>
      </c>
      <c r="BZ54" s="268">
        <v>0</v>
      </c>
      <c r="CA54" s="268">
        <v>4</v>
      </c>
      <c r="CB54" s="268">
        <v>0</v>
      </c>
      <c r="CC54" s="268">
        <v>0</v>
      </c>
      <c r="CD54" s="268">
        <v>0</v>
      </c>
      <c r="CE54" s="268" t="s">
        <v>477</v>
      </c>
      <c r="CF54" s="268">
        <v>0</v>
      </c>
      <c r="CG54" s="268">
        <v>0</v>
      </c>
      <c r="CH54" s="268" t="s">
        <v>477</v>
      </c>
      <c r="CI54" s="268" t="s">
        <v>477</v>
      </c>
      <c r="CJ54" s="268">
        <v>0</v>
      </c>
      <c r="CK54" s="268" t="s">
        <v>477</v>
      </c>
      <c r="CL54" s="268">
        <v>0</v>
      </c>
      <c r="CM54" s="268" t="s">
        <v>477</v>
      </c>
      <c r="CN54" s="268">
        <v>9</v>
      </c>
      <c r="CO54" s="268">
        <v>3</v>
      </c>
      <c r="CP54" s="268" t="s">
        <v>477</v>
      </c>
      <c r="CQ54" s="268">
        <v>3</v>
      </c>
      <c r="CR54" s="268" t="s">
        <v>477</v>
      </c>
      <c r="CS54" s="268" t="s">
        <v>477</v>
      </c>
      <c r="CT54" s="268" t="s">
        <v>477</v>
      </c>
      <c r="CU54" s="268" t="s">
        <v>477</v>
      </c>
      <c r="CV54" s="268" t="s">
        <v>477</v>
      </c>
      <c r="CW54" s="268" t="s">
        <v>477</v>
      </c>
      <c r="CX54" s="268" t="s">
        <v>477</v>
      </c>
      <c r="CY54" s="268">
        <v>0</v>
      </c>
      <c r="CZ54" s="268" t="s">
        <v>477</v>
      </c>
      <c r="DA54" s="268">
        <v>18</v>
      </c>
      <c r="DB54" s="268">
        <v>3</v>
      </c>
      <c r="DC54" s="268" t="s">
        <v>477</v>
      </c>
      <c r="DD54" s="268" t="s">
        <v>477</v>
      </c>
      <c r="DE54" s="268" t="s">
        <v>477</v>
      </c>
      <c r="DF54" s="268">
        <v>0</v>
      </c>
      <c r="DG54" s="268" t="s">
        <v>477</v>
      </c>
      <c r="DH54" s="268" t="s">
        <v>477</v>
      </c>
      <c r="DI54" s="268" t="s">
        <v>477</v>
      </c>
      <c r="DJ54" s="268" t="s">
        <v>477</v>
      </c>
      <c r="DK54" s="268">
        <v>0</v>
      </c>
      <c r="DL54" s="268">
        <v>0</v>
      </c>
      <c r="DM54" s="268">
        <v>3</v>
      </c>
      <c r="DN54" s="268">
        <v>16</v>
      </c>
      <c r="DO54" s="268" t="s">
        <v>477</v>
      </c>
      <c r="DP54" s="268" t="s">
        <v>477</v>
      </c>
      <c r="DQ54" s="268" t="s">
        <v>477</v>
      </c>
      <c r="DR54" s="268" t="s">
        <v>477</v>
      </c>
      <c r="DS54" s="268" t="s">
        <v>477</v>
      </c>
      <c r="DT54" s="268" t="s">
        <v>477</v>
      </c>
      <c r="DU54" s="268">
        <v>0</v>
      </c>
      <c r="DV54" s="268">
        <v>0</v>
      </c>
      <c r="DW54" s="268" t="s">
        <v>477</v>
      </c>
      <c r="DX54" s="268" t="s">
        <v>477</v>
      </c>
      <c r="DY54" s="268" t="s">
        <v>477</v>
      </c>
      <c r="DZ54" s="268" t="s">
        <v>477</v>
      </c>
      <c r="EA54" s="268">
        <v>14</v>
      </c>
      <c r="EB54" s="268">
        <v>3</v>
      </c>
      <c r="EC54" s="268">
        <v>3</v>
      </c>
      <c r="ED54" s="268" t="s">
        <v>477</v>
      </c>
      <c r="EE54" s="268" t="s">
        <v>477</v>
      </c>
      <c r="EF54" s="268">
        <v>4</v>
      </c>
      <c r="EG54" s="268">
        <v>3</v>
      </c>
      <c r="EH54" s="268" t="s">
        <v>477</v>
      </c>
      <c r="EI54" s="268">
        <v>0</v>
      </c>
      <c r="EJ54" s="268">
        <v>4</v>
      </c>
      <c r="EK54" s="268" t="s">
        <v>477</v>
      </c>
      <c r="EL54" s="268" t="s">
        <v>477</v>
      </c>
      <c r="EM54" s="268" t="s">
        <v>477</v>
      </c>
      <c r="EN54" s="268">
        <v>25</v>
      </c>
      <c r="EO54" s="268" t="s">
        <v>477</v>
      </c>
      <c r="EP54" s="268">
        <v>0</v>
      </c>
      <c r="EQ54" s="268" t="s">
        <v>477</v>
      </c>
      <c r="ER54" s="268">
        <v>0</v>
      </c>
      <c r="ES54" s="268">
        <v>0</v>
      </c>
      <c r="ET54" s="268" t="s">
        <v>477</v>
      </c>
      <c r="EU54" s="268" t="s">
        <v>477</v>
      </c>
      <c r="EV54" s="268" t="s">
        <v>477</v>
      </c>
      <c r="EW54" s="268" t="s">
        <v>477</v>
      </c>
      <c r="EX54" s="268">
        <v>4</v>
      </c>
      <c r="EY54" s="268" t="s">
        <v>477</v>
      </c>
      <c r="EZ54" s="268" t="s">
        <v>477</v>
      </c>
      <c r="FA54" s="268">
        <v>13</v>
      </c>
      <c r="FB54" s="268">
        <v>4</v>
      </c>
      <c r="FC54" s="268">
        <v>0</v>
      </c>
      <c r="FD54" s="268" t="s">
        <v>477</v>
      </c>
      <c r="FE54" s="268" t="s">
        <v>477</v>
      </c>
      <c r="FF54" s="268">
        <v>0</v>
      </c>
      <c r="FG54" s="268" t="s">
        <v>477</v>
      </c>
      <c r="FH54" s="268">
        <v>0</v>
      </c>
      <c r="FI54" s="268" t="s">
        <v>477</v>
      </c>
      <c r="FJ54" s="268" t="s">
        <v>477</v>
      </c>
      <c r="FK54" s="268" t="s">
        <v>477</v>
      </c>
      <c r="FL54" s="268" t="s">
        <v>477</v>
      </c>
      <c r="FM54" s="268">
        <v>3</v>
      </c>
      <c r="FN54" s="268">
        <v>15</v>
      </c>
      <c r="FO54" s="268" t="s">
        <v>477</v>
      </c>
      <c r="FP54" s="268">
        <v>0</v>
      </c>
      <c r="FQ54" s="268">
        <v>5</v>
      </c>
      <c r="FR54" s="268">
        <v>0</v>
      </c>
      <c r="FS54" s="268">
        <v>6</v>
      </c>
      <c r="FT54" s="268">
        <v>13</v>
      </c>
      <c r="FU54" s="268">
        <v>20</v>
      </c>
      <c r="FV54" s="268" t="s">
        <v>477</v>
      </c>
      <c r="FW54" s="268" t="s">
        <v>477</v>
      </c>
      <c r="FX54" s="268">
        <v>5</v>
      </c>
      <c r="FY54" s="268">
        <v>5</v>
      </c>
      <c r="FZ54" s="268" t="s">
        <v>477</v>
      </c>
      <c r="GA54" s="268">
        <v>59</v>
      </c>
      <c r="GB54" s="268">
        <v>0</v>
      </c>
      <c r="GC54" s="268">
        <v>4</v>
      </c>
      <c r="GD54" s="268">
        <v>3</v>
      </c>
      <c r="GE54" s="268">
        <v>4</v>
      </c>
      <c r="GF54" s="268">
        <v>0</v>
      </c>
      <c r="GG54" s="268">
        <v>0</v>
      </c>
      <c r="GH54" s="268" t="s">
        <v>477</v>
      </c>
      <c r="GI54" s="268">
        <v>5</v>
      </c>
      <c r="GJ54" s="268" t="s">
        <v>477</v>
      </c>
      <c r="GK54" s="268">
        <v>5</v>
      </c>
      <c r="GL54" s="268">
        <v>4</v>
      </c>
      <c r="GM54" s="268" t="s">
        <v>477</v>
      </c>
      <c r="GN54" s="268">
        <v>29</v>
      </c>
      <c r="GO54" s="268">
        <v>3</v>
      </c>
      <c r="GP54" s="268" t="s">
        <v>477</v>
      </c>
      <c r="GQ54" s="268" t="s">
        <v>477</v>
      </c>
      <c r="GR54" s="385">
        <v>5</v>
      </c>
      <c r="GS54" s="385" t="s">
        <v>477</v>
      </c>
      <c r="GT54" s="385" t="s">
        <v>477</v>
      </c>
      <c r="GU54" s="385">
        <v>3</v>
      </c>
      <c r="GV54" s="385">
        <v>3</v>
      </c>
      <c r="GW54" s="385" t="s">
        <v>477</v>
      </c>
      <c r="GX54" s="385" t="s">
        <v>477</v>
      </c>
      <c r="GY54" s="385">
        <v>3</v>
      </c>
      <c r="GZ54" s="385" t="s">
        <v>477</v>
      </c>
      <c r="HA54" s="268">
        <v>27</v>
      </c>
      <c r="HB54" s="268" t="s">
        <v>477</v>
      </c>
      <c r="HC54" s="268" t="s">
        <v>477</v>
      </c>
      <c r="HD54" s="268" t="s">
        <v>477</v>
      </c>
      <c r="HE54" s="268" t="s">
        <v>477</v>
      </c>
      <c r="HF54" s="268">
        <v>3</v>
      </c>
      <c r="HG54" s="268" t="s">
        <v>477</v>
      </c>
      <c r="HH54" s="268" t="s">
        <v>477</v>
      </c>
      <c r="HI54" s="268" t="s">
        <v>477</v>
      </c>
      <c r="HJ54" s="268">
        <v>3</v>
      </c>
      <c r="HK54" s="268" t="s">
        <v>477</v>
      </c>
      <c r="HL54" s="268">
        <v>0</v>
      </c>
      <c r="HM54" s="268">
        <v>4</v>
      </c>
      <c r="HN54" s="268">
        <v>19</v>
      </c>
      <c r="HO54" s="268" t="s">
        <v>477</v>
      </c>
      <c r="HP54" s="268" t="s">
        <v>477</v>
      </c>
      <c r="HQ54" s="268" t="s">
        <v>477</v>
      </c>
      <c r="HR54" s="268" t="s">
        <v>477</v>
      </c>
      <c r="HS54" s="268" t="s">
        <v>477</v>
      </c>
      <c r="HT54" s="268" t="s">
        <v>477</v>
      </c>
      <c r="HU54" s="268">
        <v>6</v>
      </c>
      <c r="HV54" s="268">
        <v>5</v>
      </c>
      <c r="HW54" s="268" t="s">
        <v>477</v>
      </c>
      <c r="HX54" s="268">
        <v>5</v>
      </c>
      <c r="HY54" s="268" t="s">
        <v>477</v>
      </c>
      <c r="HZ54" s="268" t="s">
        <v>477</v>
      </c>
      <c r="IA54" s="268">
        <v>28</v>
      </c>
      <c r="IB54" s="268">
        <v>7</v>
      </c>
      <c r="IC54" s="268">
        <v>7</v>
      </c>
      <c r="ID54" s="268">
        <v>8</v>
      </c>
      <c r="IE54" s="268">
        <v>22</v>
      </c>
    </row>
    <row r="55" spans="1:239" x14ac:dyDescent="0.25">
      <c r="A55" s="267" t="s">
        <v>386</v>
      </c>
      <c r="B55" s="268">
        <v>0</v>
      </c>
      <c r="C55" s="268">
        <v>0</v>
      </c>
      <c r="D55" s="268">
        <v>0</v>
      </c>
      <c r="E55" s="268">
        <v>0</v>
      </c>
      <c r="F55" s="268" t="s">
        <v>477</v>
      </c>
      <c r="G55" s="268">
        <v>0</v>
      </c>
      <c r="H55" s="268">
        <v>0</v>
      </c>
      <c r="I55" s="268" t="s">
        <v>477</v>
      </c>
      <c r="J55" s="268">
        <v>0</v>
      </c>
      <c r="K55" s="268">
        <v>0</v>
      </c>
      <c r="L55" s="268">
        <v>0</v>
      </c>
      <c r="M55" s="268" t="s">
        <v>477</v>
      </c>
      <c r="N55" s="268">
        <v>5</v>
      </c>
      <c r="O55" s="268">
        <v>0</v>
      </c>
      <c r="P55" s="268">
        <v>0</v>
      </c>
      <c r="Q55" s="268">
        <v>0</v>
      </c>
      <c r="R55" s="268" t="s">
        <v>477</v>
      </c>
      <c r="S55" s="268" t="s">
        <v>477</v>
      </c>
      <c r="T55" s="268" t="s">
        <v>477</v>
      </c>
      <c r="U55" s="268">
        <v>0</v>
      </c>
      <c r="V55" s="268">
        <v>0</v>
      </c>
      <c r="W55" s="268" t="s">
        <v>477</v>
      </c>
      <c r="X55" s="268">
        <v>0</v>
      </c>
      <c r="Y55" s="268">
        <v>0</v>
      </c>
      <c r="Z55" s="268" t="s">
        <v>477</v>
      </c>
      <c r="AA55" s="268">
        <v>6</v>
      </c>
      <c r="AB55" s="268">
        <v>3</v>
      </c>
      <c r="AC55" s="268">
        <v>0</v>
      </c>
      <c r="AD55" s="268">
        <v>0</v>
      </c>
      <c r="AE55" s="268">
        <v>0</v>
      </c>
      <c r="AF55" s="268" t="s">
        <v>477</v>
      </c>
      <c r="AG55" s="268" t="s">
        <v>477</v>
      </c>
      <c r="AH55" s="268" t="s">
        <v>477</v>
      </c>
      <c r="AI55" s="268">
        <v>0</v>
      </c>
      <c r="AJ55" s="268">
        <v>0</v>
      </c>
      <c r="AK55" s="268" t="s">
        <v>477</v>
      </c>
      <c r="AL55" s="268" t="s">
        <v>477</v>
      </c>
      <c r="AM55" s="268" t="s">
        <v>477</v>
      </c>
      <c r="AN55" s="268">
        <v>10</v>
      </c>
      <c r="AO55" s="268">
        <v>0</v>
      </c>
      <c r="AP55" s="268">
        <v>3</v>
      </c>
      <c r="AQ55" s="268">
        <v>0</v>
      </c>
      <c r="AR55" s="268">
        <v>0</v>
      </c>
      <c r="AS55" s="268" t="s">
        <v>477</v>
      </c>
      <c r="AT55" s="268" t="s">
        <v>477</v>
      </c>
      <c r="AU55" s="268" t="s">
        <v>477</v>
      </c>
      <c r="AV55" s="268" t="s">
        <v>477</v>
      </c>
      <c r="AW55" s="268" t="s">
        <v>477</v>
      </c>
      <c r="AX55" s="268" t="s">
        <v>477</v>
      </c>
      <c r="AY55" s="268" t="s">
        <v>477</v>
      </c>
      <c r="AZ55" s="268" t="s">
        <v>477</v>
      </c>
      <c r="BA55" s="268">
        <v>13</v>
      </c>
      <c r="BB55" s="268" t="s">
        <v>477</v>
      </c>
      <c r="BC55" s="268" t="s">
        <v>477</v>
      </c>
      <c r="BD55" s="268">
        <v>0</v>
      </c>
      <c r="BE55" s="268">
        <v>0</v>
      </c>
      <c r="BF55" s="268">
        <v>0</v>
      </c>
      <c r="BG55" s="268">
        <v>0</v>
      </c>
      <c r="BH55" s="268" t="s">
        <v>477</v>
      </c>
      <c r="BI55" s="268">
        <v>0</v>
      </c>
      <c r="BJ55" s="268">
        <v>0</v>
      </c>
      <c r="BK55" s="268">
        <v>0</v>
      </c>
      <c r="BL55" s="268">
        <v>0</v>
      </c>
      <c r="BM55" s="268">
        <v>0</v>
      </c>
      <c r="BN55" s="268">
        <v>4</v>
      </c>
      <c r="BO55" s="268">
        <v>0</v>
      </c>
      <c r="BP55" s="268">
        <v>0</v>
      </c>
      <c r="BQ55" s="268">
        <v>0</v>
      </c>
      <c r="BR55" s="268">
        <v>0</v>
      </c>
      <c r="BS55" s="268">
        <v>0</v>
      </c>
      <c r="BT55" s="268">
        <v>0</v>
      </c>
      <c r="BU55" s="268" t="s">
        <v>477</v>
      </c>
      <c r="BV55" s="268">
        <v>0</v>
      </c>
      <c r="BW55" s="268">
        <v>0</v>
      </c>
      <c r="BX55" s="268" t="s">
        <v>477</v>
      </c>
      <c r="BY55" s="268">
        <v>0</v>
      </c>
      <c r="BZ55" s="268">
        <v>0</v>
      </c>
      <c r="CA55" s="268" t="s">
        <v>477</v>
      </c>
      <c r="CB55" s="268">
        <v>0</v>
      </c>
      <c r="CC55" s="268">
        <v>0</v>
      </c>
      <c r="CD55" s="268">
        <v>0</v>
      </c>
      <c r="CE55" s="268">
        <v>0</v>
      </c>
      <c r="CF55" s="268">
        <v>3</v>
      </c>
      <c r="CG55" s="268" t="s">
        <v>477</v>
      </c>
      <c r="CH55" s="268" t="s">
        <v>477</v>
      </c>
      <c r="CI55" s="268">
        <v>0</v>
      </c>
      <c r="CJ55" s="268" t="s">
        <v>477</v>
      </c>
      <c r="CK55" s="268" t="s">
        <v>477</v>
      </c>
      <c r="CL55" s="268">
        <v>0</v>
      </c>
      <c r="CM55" s="268">
        <v>0</v>
      </c>
      <c r="CN55" s="268">
        <v>8</v>
      </c>
      <c r="CO55" s="268">
        <v>0</v>
      </c>
      <c r="CP55" s="268" t="s">
        <v>477</v>
      </c>
      <c r="CQ55" s="268">
        <v>4</v>
      </c>
      <c r="CR55" s="268" t="s">
        <v>477</v>
      </c>
      <c r="CS55" s="268" t="s">
        <v>477</v>
      </c>
      <c r="CT55" s="268">
        <v>3</v>
      </c>
      <c r="CU55" s="268">
        <v>5</v>
      </c>
      <c r="CV55" s="268">
        <v>10</v>
      </c>
      <c r="CW55" s="268">
        <v>8</v>
      </c>
      <c r="CX55" s="268">
        <v>4</v>
      </c>
      <c r="CY55" s="268" t="s">
        <v>477</v>
      </c>
      <c r="CZ55" s="268">
        <v>5</v>
      </c>
      <c r="DA55" s="268">
        <v>44</v>
      </c>
      <c r="DB55" s="268">
        <v>7</v>
      </c>
      <c r="DC55" s="268">
        <v>0</v>
      </c>
      <c r="DD55" s="268">
        <v>0</v>
      </c>
      <c r="DE55" s="268" t="s">
        <v>477</v>
      </c>
      <c r="DF55" s="268">
        <v>0</v>
      </c>
      <c r="DG55" s="268">
        <v>4</v>
      </c>
      <c r="DH55" s="268">
        <v>0</v>
      </c>
      <c r="DI55" s="268" t="s">
        <v>477</v>
      </c>
      <c r="DJ55" s="268">
        <v>3</v>
      </c>
      <c r="DK55" s="268" t="s">
        <v>477</v>
      </c>
      <c r="DL55" s="268" t="s">
        <v>477</v>
      </c>
      <c r="DM55" s="268">
        <v>0</v>
      </c>
      <c r="DN55" s="268">
        <v>19</v>
      </c>
      <c r="DO55" s="268">
        <v>0</v>
      </c>
      <c r="DP55" s="268" t="s">
        <v>477</v>
      </c>
      <c r="DQ55" s="268">
        <v>0</v>
      </c>
      <c r="DR55" s="268" t="s">
        <v>477</v>
      </c>
      <c r="DS55" s="268">
        <v>0</v>
      </c>
      <c r="DT55" s="268">
        <v>0</v>
      </c>
      <c r="DU55" s="268">
        <v>0</v>
      </c>
      <c r="DV55" s="268" t="s">
        <v>477</v>
      </c>
      <c r="DW55" s="268" t="s">
        <v>477</v>
      </c>
      <c r="DX55" s="268" t="s">
        <v>477</v>
      </c>
      <c r="DY55" s="268" t="s">
        <v>477</v>
      </c>
      <c r="DZ55" s="268">
        <v>0</v>
      </c>
      <c r="EA55" s="268">
        <v>8</v>
      </c>
      <c r="EB55" s="268">
        <v>0</v>
      </c>
      <c r="EC55" s="268" t="s">
        <v>477</v>
      </c>
      <c r="ED55" s="268" t="s">
        <v>477</v>
      </c>
      <c r="EE55" s="268" t="s">
        <v>477</v>
      </c>
      <c r="EF55" s="268" t="s">
        <v>477</v>
      </c>
      <c r="EG55" s="268">
        <v>0</v>
      </c>
      <c r="EH55" s="268">
        <v>0</v>
      </c>
      <c r="EI55" s="268">
        <v>0</v>
      </c>
      <c r="EJ55" s="268">
        <v>0</v>
      </c>
      <c r="EK55" s="268">
        <v>0</v>
      </c>
      <c r="EL55" s="268" t="s">
        <v>477</v>
      </c>
      <c r="EM55" s="268" t="s">
        <v>477</v>
      </c>
      <c r="EN55" s="268">
        <v>8</v>
      </c>
      <c r="EO55" s="268" t="s">
        <v>477</v>
      </c>
      <c r="EP55" s="268">
        <v>5</v>
      </c>
      <c r="EQ55" s="268">
        <v>5</v>
      </c>
      <c r="ER55" s="268">
        <v>8</v>
      </c>
      <c r="ES55" s="268">
        <v>9</v>
      </c>
      <c r="ET55" s="268">
        <v>5</v>
      </c>
      <c r="EU55" s="268">
        <v>3</v>
      </c>
      <c r="EV55" s="268">
        <v>6</v>
      </c>
      <c r="EW55" s="268" t="s">
        <v>477</v>
      </c>
      <c r="EX55" s="268" t="s">
        <v>477</v>
      </c>
      <c r="EY55" s="268" t="s">
        <v>477</v>
      </c>
      <c r="EZ55" s="268" t="s">
        <v>477</v>
      </c>
      <c r="FA55" s="268">
        <v>49</v>
      </c>
      <c r="FB55" s="268" t="s">
        <v>477</v>
      </c>
      <c r="FC55" s="268">
        <v>3</v>
      </c>
      <c r="FD55" s="268">
        <v>4</v>
      </c>
      <c r="FE55" s="268" t="s">
        <v>477</v>
      </c>
      <c r="FF55" s="268">
        <v>4</v>
      </c>
      <c r="FG55" s="268">
        <v>5</v>
      </c>
      <c r="FH55" s="268">
        <v>4</v>
      </c>
      <c r="FI55" s="268" t="s">
        <v>477</v>
      </c>
      <c r="FJ55" s="268" t="s">
        <v>477</v>
      </c>
      <c r="FK55" s="268" t="s">
        <v>477</v>
      </c>
      <c r="FL55" s="268">
        <v>4</v>
      </c>
      <c r="FM55" s="268">
        <v>6</v>
      </c>
      <c r="FN55" s="268">
        <v>38</v>
      </c>
      <c r="FO55" s="268">
        <v>0</v>
      </c>
      <c r="FP55" s="268" t="s">
        <v>477</v>
      </c>
      <c r="FQ55" s="268" t="s">
        <v>477</v>
      </c>
      <c r="FR55" s="268" t="s">
        <v>477</v>
      </c>
      <c r="FS55" s="268">
        <v>5</v>
      </c>
      <c r="FT55" s="268" t="s">
        <v>477</v>
      </c>
      <c r="FU55" s="268" t="s">
        <v>477</v>
      </c>
      <c r="FV55" s="268">
        <v>5</v>
      </c>
      <c r="FW55" s="268">
        <v>5</v>
      </c>
      <c r="FX55" s="268">
        <v>6</v>
      </c>
      <c r="FY55" s="268">
        <v>4</v>
      </c>
      <c r="FZ55" s="268">
        <v>5</v>
      </c>
      <c r="GA55" s="268">
        <v>38</v>
      </c>
      <c r="GB55" s="268">
        <v>6</v>
      </c>
      <c r="GC55" s="268">
        <v>5</v>
      </c>
      <c r="GD55" s="268" t="s">
        <v>477</v>
      </c>
      <c r="GE55" s="268">
        <v>0</v>
      </c>
      <c r="GF55" s="268">
        <v>4</v>
      </c>
      <c r="GG55" s="268">
        <v>8</v>
      </c>
      <c r="GH55" s="268" t="s">
        <v>477</v>
      </c>
      <c r="GI55" s="268">
        <v>3</v>
      </c>
      <c r="GJ55" s="268">
        <v>0</v>
      </c>
      <c r="GK55" s="268" t="s">
        <v>477</v>
      </c>
      <c r="GL55" s="268" t="s">
        <v>477</v>
      </c>
      <c r="GM55" s="268">
        <v>3</v>
      </c>
      <c r="GN55" s="268">
        <v>34</v>
      </c>
      <c r="GO55" s="268">
        <v>4</v>
      </c>
      <c r="GP55" s="268" t="s">
        <v>477</v>
      </c>
      <c r="GQ55" s="268">
        <v>3</v>
      </c>
      <c r="GR55" s="385">
        <v>3</v>
      </c>
      <c r="GS55" s="385">
        <v>5</v>
      </c>
      <c r="GT55" s="385" t="s">
        <v>477</v>
      </c>
      <c r="GU55" s="385" t="s">
        <v>477</v>
      </c>
      <c r="GV55" s="385">
        <v>6</v>
      </c>
      <c r="GW55" s="385">
        <v>5</v>
      </c>
      <c r="GX55" s="385">
        <v>5</v>
      </c>
      <c r="GY55" s="385">
        <v>4</v>
      </c>
      <c r="GZ55" s="385" t="s">
        <v>477</v>
      </c>
      <c r="HA55" s="268">
        <v>41</v>
      </c>
      <c r="HB55" s="268">
        <v>8</v>
      </c>
      <c r="HC55" s="268" t="s">
        <v>477</v>
      </c>
      <c r="HD55" s="268" t="s">
        <v>477</v>
      </c>
      <c r="HE55" s="268" t="s">
        <v>477</v>
      </c>
      <c r="HF55" s="268" t="s">
        <v>477</v>
      </c>
      <c r="HG55" s="268">
        <v>5</v>
      </c>
      <c r="HH55" s="268">
        <v>3</v>
      </c>
      <c r="HI55" s="268">
        <v>7</v>
      </c>
      <c r="HJ55" s="268" t="s">
        <v>477</v>
      </c>
      <c r="HK55" s="268" t="s">
        <v>477</v>
      </c>
      <c r="HL55" s="268">
        <v>0</v>
      </c>
      <c r="HM55" s="268">
        <v>3</v>
      </c>
      <c r="HN55" s="268">
        <v>34</v>
      </c>
      <c r="HO55" s="268">
        <v>0</v>
      </c>
      <c r="HP55" s="268">
        <v>0</v>
      </c>
      <c r="HQ55" s="268" t="s">
        <v>477</v>
      </c>
      <c r="HR55" s="268">
        <v>4</v>
      </c>
      <c r="HS55" s="268" t="s">
        <v>477</v>
      </c>
      <c r="HT55" s="268">
        <v>3</v>
      </c>
      <c r="HU55" s="268">
        <v>6</v>
      </c>
      <c r="HV55" s="268" t="s">
        <v>477</v>
      </c>
      <c r="HW55" s="268" t="s">
        <v>477</v>
      </c>
      <c r="HX55" s="268" t="s">
        <v>477</v>
      </c>
      <c r="HY55" s="268" t="s">
        <v>477</v>
      </c>
      <c r="HZ55" s="268" t="s">
        <v>477</v>
      </c>
      <c r="IA55" s="268">
        <v>22</v>
      </c>
      <c r="IB55" s="268" t="s">
        <v>477</v>
      </c>
      <c r="IC55" s="268" t="s">
        <v>477</v>
      </c>
      <c r="ID55" s="268" t="s">
        <v>477</v>
      </c>
      <c r="IE55" s="268">
        <v>4</v>
      </c>
    </row>
    <row r="56" spans="1:239" x14ac:dyDescent="0.25">
      <c r="A56" s="267" t="s">
        <v>205</v>
      </c>
      <c r="B56" s="268">
        <v>0</v>
      </c>
      <c r="C56" s="268" t="s">
        <v>477</v>
      </c>
      <c r="D56" s="268">
        <v>0</v>
      </c>
      <c r="E56" s="268">
        <v>0</v>
      </c>
      <c r="F56" s="268" t="s">
        <v>477</v>
      </c>
      <c r="G56" s="268">
        <v>0</v>
      </c>
      <c r="H56" s="268">
        <v>0</v>
      </c>
      <c r="I56" s="268">
        <v>0</v>
      </c>
      <c r="J56" s="268">
        <v>0</v>
      </c>
      <c r="K56" s="268" t="s">
        <v>477</v>
      </c>
      <c r="L56" s="268">
        <v>0</v>
      </c>
      <c r="M56" s="268">
        <v>0</v>
      </c>
      <c r="N56" s="268">
        <v>4</v>
      </c>
      <c r="O56" s="268">
        <v>0</v>
      </c>
      <c r="P56" s="268" t="s">
        <v>477</v>
      </c>
      <c r="Q56" s="268" t="s">
        <v>477</v>
      </c>
      <c r="R56" s="268">
        <v>0</v>
      </c>
      <c r="S56" s="268">
        <v>0</v>
      </c>
      <c r="T56" s="268" t="s">
        <v>477</v>
      </c>
      <c r="U56" s="268">
        <v>0</v>
      </c>
      <c r="V56" s="268">
        <v>0</v>
      </c>
      <c r="W56" s="268">
        <v>0</v>
      </c>
      <c r="X56" s="268">
        <v>0</v>
      </c>
      <c r="Y56" s="268" t="s">
        <v>477</v>
      </c>
      <c r="Z56" s="268" t="s">
        <v>477</v>
      </c>
      <c r="AA56" s="268">
        <v>6</v>
      </c>
      <c r="AB56" s="268">
        <v>0</v>
      </c>
      <c r="AC56" s="268">
        <v>0</v>
      </c>
      <c r="AD56" s="268" t="s">
        <v>477</v>
      </c>
      <c r="AE56" s="268">
        <v>0</v>
      </c>
      <c r="AF56" s="268" t="s">
        <v>477</v>
      </c>
      <c r="AG56" s="268">
        <v>0</v>
      </c>
      <c r="AH56" s="268">
        <v>0</v>
      </c>
      <c r="AI56" s="268">
        <v>0</v>
      </c>
      <c r="AJ56" s="268">
        <v>0</v>
      </c>
      <c r="AK56" s="268">
        <v>0</v>
      </c>
      <c r="AL56" s="268">
        <v>0</v>
      </c>
      <c r="AM56" s="268">
        <v>0</v>
      </c>
      <c r="AN56" s="268">
        <v>4</v>
      </c>
      <c r="AO56" s="268" t="s">
        <v>477</v>
      </c>
      <c r="AP56" s="268" t="s">
        <v>477</v>
      </c>
      <c r="AQ56" s="268" t="s">
        <v>477</v>
      </c>
      <c r="AR56" s="268" t="s">
        <v>477</v>
      </c>
      <c r="AS56" s="268">
        <v>0</v>
      </c>
      <c r="AT56" s="268">
        <v>0</v>
      </c>
      <c r="AU56" s="268">
        <v>0</v>
      </c>
      <c r="AV56" s="268" t="s">
        <v>477</v>
      </c>
      <c r="AW56" s="268">
        <v>0</v>
      </c>
      <c r="AX56" s="268" t="s">
        <v>477</v>
      </c>
      <c r="AY56" s="268">
        <v>0</v>
      </c>
      <c r="AZ56" s="268">
        <v>0</v>
      </c>
      <c r="BA56" s="268">
        <v>8</v>
      </c>
      <c r="BB56" s="268" t="s">
        <v>477</v>
      </c>
      <c r="BC56" s="268" t="s">
        <v>477</v>
      </c>
      <c r="BD56" s="268" t="s">
        <v>477</v>
      </c>
      <c r="BE56" s="268">
        <v>0</v>
      </c>
      <c r="BF56" s="268">
        <v>0</v>
      </c>
      <c r="BG56" s="268">
        <v>0</v>
      </c>
      <c r="BH56" s="268" t="s">
        <v>477</v>
      </c>
      <c r="BI56" s="268" t="s">
        <v>477</v>
      </c>
      <c r="BJ56" s="268" t="s">
        <v>477</v>
      </c>
      <c r="BK56" s="268">
        <v>0</v>
      </c>
      <c r="BL56" s="268" t="s">
        <v>477</v>
      </c>
      <c r="BM56" s="268" t="s">
        <v>477</v>
      </c>
      <c r="BN56" s="268">
        <v>11</v>
      </c>
      <c r="BO56" s="268" t="s">
        <v>477</v>
      </c>
      <c r="BP56" s="268">
        <v>4</v>
      </c>
      <c r="BQ56" s="268" t="s">
        <v>477</v>
      </c>
      <c r="BR56" s="268">
        <v>0</v>
      </c>
      <c r="BS56" s="268">
        <v>0</v>
      </c>
      <c r="BT56" s="268">
        <v>0</v>
      </c>
      <c r="BU56" s="268">
        <v>0</v>
      </c>
      <c r="BV56" s="268">
        <v>0</v>
      </c>
      <c r="BW56" s="268">
        <v>0</v>
      </c>
      <c r="BX56" s="268" t="s">
        <v>477</v>
      </c>
      <c r="BY56" s="268">
        <v>3</v>
      </c>
      <c r="BZ56" s="268">
        <v>3</v>
      </c>
      <c r="CA56" s="268">
        <v>14</v>
      </c>
      <c r="CB56" s="268">
        <v>5</v>
      </c>
      <c r="CC56" s="268">
        <v>4</v>
      </c>
      <c r="CD56" s="268">
        <v>4</v>
      </c>
      <c r="CE56" s="268">
        <v>0</v>
      </c>
      <c r="CF56" s="268">
        <v>5</v>
      </c>
      <c r="CG56" s="268">
        <v>0</v>
      </c>
      <c r="CH56" s="268">
        <v>3</v>
      </c>
      <c r="CI56" s="268">
        <v>0</v>
      </c>
      <c r="CJ56" s="268">
        <v>0</v>
      </c>
      <c r="CK56" s="268" t="s">
        <v>477</v>
      </c>
      <c r="CL56" s="268">
        <v>0</v>
      </c>
      <c r="CM56" s="268">
        <v>0</v>
      </c>
      <c r="CN56" s="268">
        <v>22</v>
      </c>
      <c r="CO56" s="268">
        <v>0</v>
      </c>
      <c r="CP56" s="268">
        <v>0</v>
      </c>
      <c r="CQ56" s="268" t="s">
        <v>477</v>
      </c>
      <c r="CR56" s="268">
        <v>0</v>
      </c>
      <c r="CS56" s="268" t="s">
        <v>477</v>
      </c>
      <c r="CT56" s="268" t="s">
        <v>477</v>
      </c>
      <c r="CU56" s="268">
        <v>0</v>
      </c>
      <c r="CV56" s="268">
        <v>0</v>
      </c>
      <c r="CW56" s="268" t="s">
        <v>477</v>
      </c>
      <c r="CX56" s="268" t="s">
        <v>477</v>
      </c>
      <c r="CY56" s="268">
        <v>0</v>
      </c>
      <c r="CZ56" s="268" t="s">
        <v>477</v>
      </c>
      <c r="DA56" s="268">
        <v>9</v>
      </c>
      <c r="DB56" s="268">
        <v>0</v>
      </c>
      <c r="DC56" s="268" t="s">
        <v>477</v>
      </c>
      <c r="DD56" s="268" t="s">
        <v>477</v>
      </c>
      <c r="DE56" s="268">
        <v>0</v>
      </c>
      <c r="DF56" s="268">
        <v>0</v>
      </c>
      <c r="DG56" s="268" t="s">
        <v>477</v>
      </c>
      <c r="DH56" s="268">
        <v>0</v>
      </c>
      <c r="DI56" s="268">
        <v>0</v>
      </c>
      <c r="DJ56" s="268">
        <v>0</v>
      </c>
      <c r="DK56" s="268">
        <v>0</v>
      </c>
      <c r="DL56" s="268">
        <v>0</v>
      </c>
      <c r="DM56" s="268">
        <v>0</v>
      </c>
      <c r="DN56" s="268">
        <v>5</v>
      </c>
      <c r="DO56" s="268">
        <v>0</v>
      </c>
      <c r="DP56" s="268" t="s">
        <v>477</v>
      </c>
      <c r="DQ56" s="268">
        <v>0</v>
      </c>
      <c r="DR56" s="268">
        <v>0</v>
      </c>
      <c r="DS56" s="268">
        <v>0</v>
      </c>
      <c r="DT56" s="268" t="s">
        <v>477</v>
      </c>
      <c r="DU56" s="268">
        <v>0</v>
      </c>
      <c r="DV56" s="268" t="s">
        <v>477</v>
      </c>
      <c r="DW56" s="268">
        <v>0</v>
      </c>
      <c r="DX56" s="268" t="s">
        <v>477</v>
      </c>
      <c r="DY56" s="268">
        <v>0</v>
      </c>
      <c r="DZ56" s="268" t="s">
        <v>477</v>
      </c>
      <c r="EA56" s="268">
        <v>6</v>
      </c>
      <c r="EB56" s="268" t="s">
        <v>477</v>
      </c>
      <c r="EC56" s="268" t="s">
        <v>477</v>
      </c>
      <c r="ED56" s="268">
        <v>0</v>
      </c>
      <c r="EE56" s="268">
        <v>0</v>
      </c>
      <c r="EF56" s="268" t="s">
        <v>477</v>
      </c>
      <c r="EG56" s="268" t="s">
        <v>477</v>
      </c>
      <c r="EH56" s="268" t="s">
        <v>477</v>
      </c>
      <c r="EI56" s="268">
        <v>0</v>
      </c>
      <c r="EJ56" s="268">
        <v>0</v>
      </c>
      <c r="EK56" s="268" t="s">
        <v>477</v>
      </c>
      <c r="EL56" s="268">
        <v>3</v>
      </c>
      <c r="EM56" s="268" t="s">
        <v>477</v>
      </c>
      <c r="EN56" s="268">
        <v>12</v>
      </c>
      <c r="EO56" s="268" t="s">
        <v>477</v>
      </c>
      <c r="EP56" s="268" t="s">
        <v>477</v>
      </c>
      <c r="EQ56" s="268">
        <v>5</v>
      </c>
      <c r="ER56" s="268" t="s">
        <v>477</v>
      </c>
      <c r="ES56" s="268">
        <v>0</v>
      </c>
      <c r="ET56" s="268">
        <v>3</v>
      </c>
      <c r="EU56" s="268" t="s">
        <v>477</v>
      </c>
      <c r="EV56" s="268">
        <v>3</v>
      </c>
      <c r="EW56" s="268" t="s">
        <v>477</v>
      </c>
      <c r="EX56" s="268" t="s">
        <v>477</v>
      </c>
      <c r="EY56" s="268" t="s">
        <v>477</v>
      </c>
      <c r="EZ56" s="268">
        <v>0</v>
      </c>
      <c r="FA56" s="268">
        <v>20</v>
      </c>
      <c r="FB56" s="268">
        <v>3</v>
      </c>
      <c r="FC56" s="268">
        <v>3</v>
      </c>
      <c r="FD56" s="268" t="s">
        <v>477</v>
      </c>
      <c r="FE56" s="268">
        <v>0</v>
      </c>
      <c r="FF56" s="268" t="s">
        <v>477</v>
      </c>
      <c r="FG56" s="268">
        <v>3</v>
      </c>
      <c r="FH56" s="268" t="s">
        <v>477</v>
      </c>
      <c r="FI56" s="268" t="s">
        <v>477</v>
      </c>
      <c r="FJ56" s="268">
        <v>0</v>
      </c>
      <c r="FK56" s="268" t="s">
        <v>477</v>
      </c>
      <c r="FL56" s="268" t="s">
        <v>477</v>
      </c>
      <c r="FM56" s="268" t="s">
        <v>477</v>
      </c>
      <c r="FN56" s="268">
        <v>19</v>
      </c>
      <c r="FO56" s="268" t="s">
        <v>477</v>
      </c>
      <c r="FP56" s="268">
        <v>0</v>
      </c>
      <c r="FQ56" s="268">
        <v>0</v>
      </c>
      <c r="FR56" s="268">
        <v>0</v>
      </c>
      <c r="FS56" s="268" t="s">
        <v>477</v>
      </c>
      <c r="FT56" s="268">
        <v>0</v>
      </c>
      <c r="FU56" s="268">
        <v>0</v>
      </c>
      <c r="FV56" s="268">
        <v>0</v>
      </c>
      <c r="FW56" s="268">
        <v>0</v>
      </c>
      <c r="FX56" s="268">
        <v>0</v>
      </c>
      <c r="FY56" s="268">
        <v>0</v>
      </c>
      <c r="FZ56" s="268">
        <v>0</v>
      </c>
      <c r="GA56" s="268" t="s">
        <v>477</v>
      </c>
      <c r="GB56" s="268" t="s">
        <v>244</v>
      </c>
      <c r="GC56" s="268" t="s">
        <v>244</v>
      </c>
      <c r="GD56" s="268" t="s">
        <v>244</v>
      </c>
      <c r="GE56" s="268" t="s">
        <v>244</v>
      </c>
      <c r="GF56" s="268" t="s">
        <v>244</v>
      </c>
      <c r="GG56" s="268" t="s">
        <v>244</v>
      </c>
      <c r="GH56" s="268" t="s">
        <v>244</v>
      </c>
      <c r="GI56" s="268" t="s">
        <v>244</v>
      </c>
      <c r="GJ56" s="268" t="s">
        <v>244</v>
      </c>
      <c r="GK56" s="268" t="s">
        <v>244</v>
      </c>
      <c r="GL56" s="268" t="s">
        <v>244</v>
      </c>
      <c r="GM56" s="268" t="s">
        <v>244</v>
      </c>
      <c r="GN56" s="268" t="s">
        <v>244</v>
      </c>
      <c r="GO56" s="268" t="s">
        <v>244</v>
      </c>
      <c r="GP56" s="268" t="s">
        <v>244</v>
      </c>
      <c r="GQ56" s="268" t="s">
        <v>244</v>
      </c>
      <c r="GR56" s="385" t="s">
        <v>244</v>
      </c>
      <c r="GS56" s="385" t="s">
        <v>244</v>
      </c>
      <c r="GT56" s="385" t="s">
        <v>244</v>
      </c>
      <c r="GU56" s="385" t="s">
        <v>244</v>
      </c>
      <c r="GV56" s="385" t="s">
        <v>244</v>
      </c>
      <c r="GW56" s="385" t="s">
        <v>244</v>
      </c>
      <c r="GX56" s="385" t="s">
        <v>244</v>
      </c>
      <c r="GY56" s="385" t="s">
        <v>244</v>
      </c>
      <c r="GZ56" s="385" t="s">
        <v>244</v>
      </c>
      <c r="HA56" s="268" t="s">
        <v>244</v>
      </c>
      <c r="HB56" s="268" t="s">
        <v>244</v>
      </c>
      <c r="HC56" s="268" t="s">
        <v>244</v>
      </c>
      <c r="HD56" s="268" t="s">
        <v>244</v>
      </c>
      <c r="HE56" s="268" t="s">
        <v>244</v>
      </c>
      <c r="HF56" s="268" t="s">
        <v>244</v>
      </c>
      <c r="HG56" s="268" t="s">
        <v>244</v>
      </c>
      <c r="HH56" s="268" t="s">
        <v>244</v>
      </c>
      <c r="HI56" s="268" t="s">
        <v>244</v>
      </c>
      <c r="HJ56" s="268" t="s">
        <v>244</v>
      </c>
      <c r="HK56" s="268" t="s">
        <v>244</v>
      </c>
      <c r="HL56" s="268" t="s">
        <v>244</v>
      </c>
      <c r="HM56" s="268" t="s">
        <v>244</v>
      </c>
      <c r="HN56" s="268" t="s">
        <v>244</v>
      </c>
      <c r="HO56" s="268" t="s">
        <v>244</v>
      </c>
      <c r="HP56" s="268" t="s">
        <v>244</v>
      </c>
      <c r="HQ56" s="268" t="s">
        <v>244</v>
      </c>
      <c r="HR56" s="268" t="s">
        <v>244</v>
      </c>
      <c r="HS56" s="268" t="s">
        <v>244</v>
      </c>
      <c r="HT56" s="268" t="s">
        <v>244</v>
      </c>
      <c r="HU56" s="268" t="s">
        <v>244</v>
      </c>
      <c r="HV56" s="268" t="s">
        <v>244</v>
      </c>
      <c r="HW56" s="268" t="s">
        <v>244</v>
      </c>
      <c r="HX56" s="268" t="s">
        <v>244</v>
      </c>
      <c r="HY56" s="268" t="s">
        <v>244</v>
      </c>
      <c r="HZ56" s="268" t="s">
        <v>244</v>
      </c>
      <c r="IA56" s="268" t="s">
        <v>244</v>
      </c>
      <c r="IB56" s="268" t="s">
        <v>244</v>
      </c>
      <c r="IC56" s="268" t="s">
        <v>244</v>
      </c>
      <c r="ID56" s="268" t="s">
        <v>244</v>
      </c>
      <c r="IE56" s="268" t="s">
        <v>244</v>
      </c>
    </row>
    <row r="57" spans="1:239" x14ac:dyDescent="0.25">
      <c r="A57" s="267" t="s">
        <v>319</v>
      </c>
      <c r="B57" s="268">
        <v>0</v>
      </c>
      <c r="C57" s="268" t="s">
        <v>477</v>
      </c>
      <c r="D57" s="268" t="s">
        <v>477</v>
      </c>
      <c r="E57" s="268" t="s">
        <v>477</v>
      </c>
      <c r="F57" s="268">
        <v>0</v>
      </c>
      <c r="G57" s="268">
        <v>0</v>
      </c>
      <c r="H57" s="268" t="s">
        <v>477</v>
      </c>
      <c r="I57" s="268" t="s">
        <v>477</v>
      </c>
      <c r="J57" s="268">
        <v>0</v>
      </c>
      <c r="K57" s="268">
        <v>0</v>
      </c>
      <c r="L57" s="268">
        <v>0</v>
      </c>
      <c r="M57" s="268" t="s">
        <v>477</v>
      </c>
      <c r="N57" s="268">
        <v>7</v>
      </c>
      <c r="O57" s="268">
        <v>0</v>
      </c>
      <c r="P57" s="268">
        <v>0</v>
      </c>
      <c r="Q57" s="268" t="s">
        <v>477</v>
      </c>
      <c r="R57" s="268">
        <v>0</v>
      </c>
      <c r="S57" s="268" t="s">
        <v>477</v>
      </c>
      <c r="T57" s="268" t="s">
        <v>477</v>
      </c>
      <c r="U57" s="268" t="s">
        <v>477</v>
      </c>
      <c r="V57" s="268" t="s">
        <v>477</v>
      </c>
      <c r="W57" s="268">
        <v>0</v>
      </c>
      <c r="X57" s="268" t="s">
        <v>477</v>
      </c>
      <c r="Y57" s="268" t="s">
        <v>477</v>
      </c>
      <c r="Z57" s="268" t="s">
        <v>477</v>
      </c>
      <c r="AA57" s="268">
        <v>9</v>
      </c>
      <c r="AB57" s="268">
        <v>0</v>
      </c>
      <c r="AC57" s="268" t="s">
        <v>477</v>
      </c>
      <c r="AD57" s="268">
        <v>0</v>
      </c>
      <c r="AE57" s="268">
        <v>0</v>
      </c>
      <c r="AF57" s="268">
        <v>0</v>
      </c>
      <c r="AG57" s="268">
        <v>0</v>
      </c>
      <c r="AH57" s="268">
        <v>0</v>
      </c>
      <c r="AI57" s="268">
        <v>0</v>
      </c>
      <c r="AJ57" s="268">
        <v>0</v>
      </c>
      <c r="AK57" s="268" t="s">
        <v>477</v>
      </c>
      <c r="AL57" s="268" t="s">
        <v>477</v>
      </c>
      <c r="AM57" s="268" t="s">
        <v>477</v>
      </c>
      <c r="AN57" s="268">
        <v>4</v>
      </c>
      <c r="AO57" s="268">
        <v>0</v>
      </c>
      <c r="AP57" s="268" t="s">
        <v>477</v>
      </c>
      <c r="AQ57" s="268" t="s">
        <v>477</v>
      </c>
      <c r="AR57" s="268">
        <v>0</v>
      </c>
      <c r="AS57" s="268">
        <v>0</v>
      </c>
      <c r="AT57" s="268">
        <v>0</v>
      </c>
      <c r="AU57" s="268">
        <v>0</v>
      </c>
      <c r="AV57" s="268" t="s">
        <v>477</v>
      </c>
      <c r="AW57" s="268" t="s">
        <v>477</v>
      </c>
      <c r="AX57" s="268" t="s">
        <v>477</v>
      </c>
      <c r="AY57" s="268" t="s">
        <v>477</v>
      </c>
      <c r="AZ57" s="268">
        <v>0</v>
      </c>
      <c r="BA57" s="268">
        <v>7</v>
      </c>
      <c r="BB57" s="268">
        <v>0</v>
      </c>
      <c r="BC57" s="268">
        <v>0</v>
      </c>
      <c r="BD57" s="268">
        <v>0</v>
      </c>
      <c r="BE57" s="268" t="s">
        <v>477</v>
      </c>
      <c r="BF57" s="268">
        <v>0</v>
      </c>
      <c r="BG57" s="268" t="s">
        <v>477</v>
      </c>
      <c r="BH57" s="268" t="s">
        <v>477</v>
      </c>
      <c r="BI57" s="268">
        <v>0</v>
      </c>
      <c r="BJ57" s="268">
        <v>0</v>
      </c>
      <c r="BK57" s="268" t="s">
        <v>477</v>
      </c>
      <c r="BL57" s="268">
        <v>0</v>
      </c>
      <c r="BM57" s="268" t="s">
        <v>477</v>
      </c>
      <c r="BN57" s="268">
        <v>5</v>
      </c>
      <c r="BO57" s="268" t="s">
        <v>477</v>
      </c>
      <c r="BP57" s="268" t="s">
        <v>477</v>
      </c>
      <c r="BQ57" s="268">
        <v>0</v>
      </c>
      <c r="BR57" s="268">
        <v>0</v>
      </c>
      <c r="BS57" s="268">
        <v>0</v>
      </c>
      <c r="BT57" s="268" t="s">
        <v>477</v>
      </c>
      <c r="BU57" s="268">
        <v>0</v>
      </c>
      <c r="BV57" s="268">
        <v>0</v>
      </c>
      <c r="BW57" s="268">
        <v>0</v>
      </c>
      <c r="BX57" s="268" t="s">
        <v>477</v>
      </c>
      <c r="BY57" s="268">
        <v>0</v>
      </c>
      <c r="BZ57" s="268">
        <v>0</v>
      </c>
      <c r="CA57" s="268">
        <v>4</v>
      </c>
      <c r="CB57" s="268">
        <v>0</v>
      </c>
      <c r="CC57" s="268" t="s">
        <v>477</v>
      </c>
      <c r="CD57" s="268" t="s">
        <v>477</v>
      </c>
      <c r="CE57" s="268">
        <v>0</v>
      </c>
      <c r="CF57" s="268" t="s">
        <v>477</v>
      </c>
      <c r="CG57" s="268" t="s">
        <v>477</v>
      </c>
      <c r="CH57" s="268">
        <v>0</v>
      </c>
      <c r="CI57" s="268">
        <v>0</v>
      </c>
      <c r="CJ57" s="268">
        <v>0</v>
      </c>
      <c r="CK57" s="268">
        <v>0</v>
      </c>
      <c r="CL57" s="268" t="s">
        <v>477</v>
      </c>
      <c r="CM57" s="268" t="s">
        <v>477</v>
      </c>
      <c r="CN57" s="268">
        <v>7</v>
      </c>
      <c r="CO57" s="268">
        <v>0</v>
      </c>
      <c r="CP57" s="268" t="s">
        <v>477</v>
      </c>
      <c r="CQ57" s="268" t="s">
        <v>477</v>
      </c>
      <c r="CR57" s="268" t="s">
        <v>477</v>
      </c>
      <c r="CS57" s="268">
        <v>0</v>
      </c>
      <c r="CT57" s="268">
        <v>0</v>
      </c>
      <c r="CU57" s="268">
        <v>0</v>
      </c>
      <c r="CV57" s="268">
        <v>0</v>
      </c>
      <c r="CW57" s="268">
        <v>0</v>
      </c>
      <c r="CX57" s="268">
        <v>0</v>
      </c>
      <c r="CY57" s="268">
        <v>0</v>
      </c>
      <c r="CZ57" s="268">
        <v>0</v>
      </c>
      <c r="DA57" s="268">
        <v>3</v>
      </c>
      <c r="DB57" s="268">
        <v>0</v>
      </c>
      <c r="DC57" s="268">
        <v>0</v>
      </c>
      <c r="DD57" s="268">
        <v>0</v>
      </c>
      <c r="DE57" s="268" t="s">
        <v>477</v>
      </c>
      <c r="DF57" s="268">
        <v>0</v>
      </c>
      <c r="DG57" s="268">
        <v>0</v>
      </c>
      <c r="DH57" s="268">
        <v>0</v>
      </c>
      <c r="DI57" s="268">
        <v>0</v>
      </c>
      <c r="DJ57" s="268">
        <v>0</v>
      </c>
      <c r="DK57" s="268" t="s">
        <v>477</v>
      </c>
      <c r="DL57" s="268" t="s">
        <v>477</v>
      </c>
      <c r="DM57" s="268">
        <v>0</v>
      </c>
      <c r="DN57" s="268">
        <v>3</v>
      </c>
      <c r="DO57" s="268">
        <v>0</v>
      </c>
      <c r="DP57" s="268">
        <v>0</v>
      </c>
      <c r="DQ57" s="268">
        <v>0</v>
      </c>
      <c r="DR57" s="268">
        <v>0</v>
      </c>
      <c r="DS57" s="268">
        <v>0</v>
      </c>
      <c r="DT57" s="268">
        <v>0</v>
      </c>
      <c r="DU57" s="268">
        <v>0</v>
      </c>
      <c r="DV57" s="268">
        <v>0</v>
      </c>
      <c r="DW57" s="268">
        <v>0</v>
      </c>
      <c r="DX57" s="268">
        <v>0</v>
      </c>
      <c r="DY57" s="268">
        <v>0</v>
      </c>
      <c r="DZ57" s="268">
        <v>0</v>
      </c>
      <c r="EA57" s="268">
        <v>0</v>
      </c>
      <c r="EB57" s="268" t="s">
        <v>244</v>
      </c>
      <c r="EC57" s="268" t="s">
        <v>244</v>
      </c>
      <c r="ED57" s="268" t="s">
        <v>244</v>
      </c>
      <c r="EE57" s="268" t="s">
        <v>244</v>
      </c>
      <c r="EF57" s="268" t="s">
        <v>244</v>
      </c>
      <c r="EG57" s="268" t="s">
        <v>244</v>
      </c>
      <c r="EH57" s="268" t="s">
        <v>244</v>
      </c>
      <c r="EI57" s="268" t="s">
        <v>244</v>
      </c>
      <c r="EJ57" s="268" t="s">
        <v>244</v>
      </c>
      <c r="EK57" s="268" t="s">
        <v>244</v>
      </c>
      <c r="EL57" s="268" t="s">
        <v>244</v>
      </c>
      <c r="EM57" s="268" t="s">
        <v>244</v>
      </c>
      <c r="EN57" s="268" t="s">
        <v>244</v>
      </c>
      <c r="EO57" s="268" t="s">
        <v>244</v>
      </c>
      <c r="EP57" s="268" t="s">
        <v>244</v>
      </c>
      <c r="EQ57" s="268" t="s">
        <v>244</v>
      </c>
      <c r="ER57" s="268" t="s">
        <v>244</v>
      </c>
      <c r="ES57" s="268" t="s">
        <v>244</v>
      </c>
      <c r="ET57" s="268" t="s">
        <v>244</v>
      </c>
      <c r="EU57" s="268" t="s">
        <v>244</v>
      </c>
      <c r="EV57" s="268" t="s">
        <v>244</v>
      </c>
      <c r="EW57" s="268" t="s">
        <v>244</v>
      </c>
      <c r="EX57" s="268" t="s">
        <v>244</v>
      </c>
      <c r="EY57" s="268" t="s">
        <v>244</v>
      </c>
      <c r="EZ57" s="268" t="s">
        <v>244</v>
      </c>
      <c r="FA57" s="268" t="s">
        <v>244</v>
      </c>
      <c r="FB57" s="268" t="s">
        <v>244</v>
      </c>
      <c r="FC57" s="268" t="s">
        <v>244</v>
      </c>
      <c r="FD57" s="268" t="s">
        <v>244</v>
      </c>
      <c r="FE57" s="268" t="s">
        <v>244</v>
      </c>
      <c r="FF57" s="268" t="s">
        <v>244</v>
      </c>
      <c r="FG57" s="268" t="s">
        <v>244</v>
      </c>
      <c r="FH57" s="268" t="s">
        <v>244</v>
      </c>
      <c r="FI57" s="268" t="s">
        <v>244</v>
      </c>
      <c r="FJ57" s="268" t="s">
        <v>244</v>
      </c>
      <c r="FK57" s="268" t="s">
        <v>244</v>
      </c>
      <c r="FL57" s="268" t="s">
        <v>244</v>
      </c>
      <c r="FM57" s="268" t="s">
        <v>244</v>
      </c>
      <c r="FN57" s="268" t="s">
        <v>244</v>
      </c>
      <c r="FO57" s="268" t="s">
        <v>244</v>
      </c>
      <c r="FP57" s="268" t="s">
        <v>244</v>
      </c>
      <c r="FQ57" s="268" t="s">
        <v>244</v>
      </c>
      <c r="FR57" s="268" t="s">
        <v>244</v>
      </c>
      <c r="FS57" s="268" t="s">
        <v>244</v>
      </c>
      <c r="FT57" s="268" t="s">
        <v>244</v>
      </c>
      <c r="FU57" s="268" t="s">
        <v>244</v>
      </c>
      <c r="FV57" s="268" t="s">
        <v>244</v>
      </c>
      <c r="FW57" s="268" t="s">
        <v>244</v>
      </c>
      <c r="FX57" s="268" t="s">
        <v>244</v>
      </c>
      <c r="FY57" s="268" t="s">
        <v>244</v>
      </c>
      <c r="FZ57" s="268" t="s">
        <v>244</v>
      </c>
      <c r="GA57" s="268" t="s">
        <v>244</v>
      </c>
      <c r="GB57" s="268" t="s">
        <v>244</v>
      </c>
      <c r="GC57" s="268" t="s">
        <v>244</v>
      </c>
      <c r="GD57" s="268" t="s">
        <v>244</v>
      </c>
      <c r="GE57" s="268" t="s">
        <v>244</v>
      </c>
      <c r="GF57" s="268" t="s">
        <v>244</v>
      </c>
      <c r="GG57" s="268" t="s">
        <v>244</v>
      </c>
      <c r="GH57" s="268" t="s">
        <v>244</v>
      </c>
      <c r="GI57" s="268" t="s">
        <v>244</v>
      </c>
      <c r="GJ57" s="268" t="s">
        <v>244</v>
      </c>
      <c r="GK57" s="268" t="s">
        <v>244</v>
      </c>
      <c r="GL57" s="268" t="s">
        <v>244</v>
      </c>
      <c r="GM57" s="268" t="s">
        <v>244</v>
      </c>
      <c r="GN57" s="268" t="s">
        <v>244</v>
      </c>
      <c r="GO57" s="268" t="s">
        <v>244</v>
      </c>
      <c r="GP57" s="268" t="s">
        <v>244</v>
      </c>
      <c r="GQ57" s="268" t="s">
        <v>244</v>
      </c>
      <c r="GR57" s="385" t="s">
        <v>244</v>
      </c>
      <c r="GS57" s="385" t="s">
        <v>244</v>
      </c>
      <c r="GT57" s="385" t="s">
        <v>244</v>
      </c>
      <c r="GU57" s="385" t="s">
        <v>244</v>
      </c>
      <c r="GV57" s="385" t="s">
        <v>244</v>
      </c>
      <c r="GW57" s="385" t="s">
        <v>244</v>
      </c>
      <c r="GX57" s="385" t="s">
        <v>244</v>
      </c>
      <c r="GY57" s="385" t="s">
        <v>244</v>
      </c>
      <c r="GZ57" s="385" t="s">
        <v>244</v>
      </c>
      <c r="HA57" s="268" t="s">
        <v>244</v>
      </c>
      <c r="HB57" s="268" t="s">
        <v>244</v>
      </c>
      <c r="HC57" s="268" t="s">
        <v>244</v>
      </c>
      <c r="HD57" s="268" t="s">
        <v>244</v>
      </c>
      <c r="HE57" s="268" t="s">
        <v>244</v>
      </c>
      <c r="HF57" s="268" t="s">
        <v>244</v>
      </c>
      <c r="HG57" s="268" t="s">
        <v>244</v>
      </c>
      <c r="HH57" s="268" t="s">
        <v>244</v>
      </c>
      <c r="HI57" s="268" t="s">
        <v>244</v>
      </c>
      <c r="HJ57" s="268" t="s">
        <v>244</v>
      </c>
      <c r="HK57" s="268" t="s">
        <v>244</v>
      </c>
      <c r="HL57" s="268" t="s">
        <v>244</v>
      </c>
      <c r="HM57" s="268" t="s">
        <v>244</v>
      </c>
      <c r="HN57" s="268" t="s">
        <v>244</v>
      </c>
      <c r="HO57" s="268" t="s">
        <v>244</v>
      </c>
      <c r="HP57" s="268" t="s">
        <v>244</v>
      </c>
      <c r="HQ57" s="268" t="s">
        <v>244</v>
      </c>
      <c r="HR57" s="268" t="s">
        <v>244</v>
      </c>
      <c r="HS57" s="268" t="s">
        <v>244</v>
      </c>
      <c r="HT57" s="268" t="s">
        <v>244</v>
      </c>
      <c r="HU57" s="268" t="s">
        <v>244</v>
      </c>
      <c r="HV57" s="268" t="s">
        <v>244</v>
      </c>
      <c r="HW57" s="268" t="s">
        <v>244</v>
      </c>
      <c r="HX57" s="268" t="s">
        <v>244</v>
      </c>
      <c r="HY57" s="268" t="s">
        <v>244</v>
      </c>
      <c r="HZ57" s="268" t="s">
        <v>244</v>
      </c>
      <c r="IA57" s="268" t="s">
        <v>244</v>
      </c>
      <c r="IB57" s="268" t="s">
        <v>244</v>
      </c>
      <c r="IC57" s="268" t="s">
        <v>244</v>
      </c>
      <c r="ID57" s="268" t="s">
        <v>244</v>
      </c>
      <c r="IE57" s="268" t="s">
        <v>244</v>
      </c>
    </row>
    <row r="58" spans="1:239" x14ac:dyDescent="0.25">
      <c r="A58" s="267" t="s">
        <v>387</v>
      </c>
      <c r="B58" s="268">
        <v>0</v>
      </c>
      <c r="C58" s="268">
        <v>0</v>
      </c>
      <c r="D58" s="268">
        <v>0</v>
      </c>
      <c r="E58" s="268">
        <v>0</v>
      </c>
      <c r="F58" s="268">
        <v>0</v>
      </c>
      <c r="G58" s="268">
        <v>0</v>
      </c>
      <c r="H58" s="268">
        <v>0</v>
      </c>
      <c r="I58" s="268">
        <v>0</v>
      </c>
      <c r="J58" s="268">
        <v>0</v>
      </c>
      <c r="K58" s="268">
        <v>0</v>
      </c>
      <c r="L58" s="268">
        <v>0</v>
      </c>
      <c r="M58" s="268">
        <v>0</v>
      </c>
      <c r="N58" s="268">
        <v>0</v>
      </c>
      <c r="O58" s="268">
        <v>0</v>
      </c>
      <c r="P58" s="268">
        <v>0</v>
      </c>
      <c r="Q58" s="268">
        <v>0</v>
      </c>
      <c r="R58" s="268">
        <v>0</v>
      </c>
      <c r="S58" s="268">
        <v>0</v>
      </c>
      <c r="T58" s="268">
        <v>0</v>
      </c>
      <c r="U58" s="268">
        <v>0</v>
      </c>
      <c r="V58" s="268">
        <v>0</v>
      </c>
      <c r="W58" s="268">
        <v>0</v>
      </c>
      <c r="X58" s="268">
        <v>0</v>
      </c>
      <c r="Y58" s="268" t="s">
        <v>477</v>
      </c>
      <c r="Z58" s="268">
        <v>0</v>
      </c>
      <c r="AA58" s="268" t="s">
        <v>477</v>
      </c>
      <c r="AB58" s="268">
        <v>0</v>
      </c>
      <c r="AC58" s="268">
        <v>0</v>
      </c>
      <c r="AD58" s="268">
        <v>0</v>
      </c>
      <c r="AE58" s="268">
        <v>0</v>
      </c>
      <c r="AF58" s="268">
        <v>0</v>
      </c>
      <c r="AG58" s="268">
        <v>0</v>
      </c>
      <c r="AH58" s="268">
        <v>0</v>
      </c>
      <c r="AI58" s="268">
        <v>0</v>
      </c>
      <c r="AJ58" s="268">
        <v>0</v>
      </c>
      <c r="AK58" s="268">
        <v>0</v>
      </c>
      <c r="AL58" s="268">
        <v>0</v>
      </c>
      <c r="AM58" s="268">
        <v>0</v>
      </c>
      <c r="AN58" s="268">
        <v>0</v>
      </c>
      <c r="AO58" s="268">
        <v>0</v>
      </c>
      <c r="AP58" s="268">
        <v>0</v>
      </c>
      <c r="AQ58" s="268">
        <v>0</v>
      </c>
      <c r="AR58" s="268">
        <v>0</v>
      </c>
      <c r="AS58" s="268">
        <v>0</v>
      </c>
      <c r="AT58" s="268">
        <v>0</v>
      </c>
      <c r="AU58" s="268">
        <v>0</v>
      </c>
      <c r="AV58" s="268">
        <v>0</v>
      </c>
      <c r="AW58" s="268">
        <v>0</v>
      </c>
      <c r="AX58" s="268" t="s">
        <v>477</v>
      </c>
      <c r="AY58" s="268" t="s">
        <v>477</v>
      </c>
      <c r="AZ58" s="268">
        <v>0</v>
      </c>
      <c r="BA58" s="268" t="s">
        <v>477</v>
      </c>
      <c r="BB58" s="268" t="s">
        <v>477</v>
      </c>
      <c r="BC58" s="268">
        <v>0</v>
      </c>
      <c r="BD58" s="268" t="s">
        <v>477</v>
      </c>
      <c r="BE58" s="268">
        <v>0</v>
      </c>
      <c r="BF58" s="268">
        <v>0</v>
      </c>
      <c r="BG58" s="268">
        <v>0</v>
      </c>
      <c r="BH58" s="268">
        <v>0</v>
      </c>
      <c r="BI58" s="268">
        <v>0</v>
      </c>
      <c r="BJ58" s="268" t="s">
        <v>477</v>
      </c>
      <c r="BK58" s="268">
        <v>0</v>
      </c>
      <c r="BL58" s="268">
        <v>0</v>
      </c>
      <c r="BM58" s="268">
        <v>0</v>
      </c>
      <c r="BN58" s="268">
        <v>3</v>
      </c>
      <c r="BO58" s="268">
        <v>0</v>
      </c>
      <c r="BP58" s="268" t="s">
        <v>477</v>
      </c>
      <c r="BQ58" s="268" t="s">
        <v>477</v>
      </c>
      <c r="BR58" s="268">
        <v>0</v>
      </c>
      <c r="BS58" s="268">
        <v>0</v>
      </c>
      <c r="BT58" s="268">
        <v>0</v>
      </c>
      <c r="BU58" s="268">
        <v>0</v>
      </c>
      <c r="BV58" s="268">
        <v>0</v>
      </c>
      <c r="BW58" s="268">
        <v>0</v>
      </c>
      <c r="BX58" s="268" t="s">
        <v>477</v>
      </c>
      <c r="BY58" s="268">
        <v>0</v>
      </c>
      <c r="BZ58" s="268">
        <v>0</v>
      </c>
      <c r="CA58" s="268">
        <v>3</v>
      </c>
      <c r="CB58" s="268">
        <v>0</v>
      </c>
      <c r="CC58" s="268">
        <v>0</v>
      </c>
      <c r="CD58" s="268" t="s">
        <v>477</v>
      </c>
      <c r="CE58" s="268">
        <v>0</v>
      </c>
      <c r="CF58" s="268" t="s">
        <v>477</v>
      </c>
      <c r="CG58" s="268" t="s">
        <v>477</v>
      </c>
      <c r="CH58" s="268">
        <v>0</v>
      </c>
      <c r="CI58" s="268" t="s">
        <v>477</v>
      </c>
      <c r="CJ58" s="268">
        <v>0</v>
      </c>
      <c r="CK58" s="268">
        <v>0</v>
      </c>
      <c r="CL58" s="268">
        <v>0</v>
      </c>
      <c r="CM58" s="268">
        <v>0</v>
      </c>
      <c r="CN58" s="268">
        <v>4</v>
      </c>
      <c r="CO58" s="268">
        <v>0</v>
      </c>
      <c r="CP58" s="268">
        <v>0</v>
      </c>
      <c r="CQ58" s="268">
        <v>0</v>
      </c>
      <c r="CR58" s="268" t="s">
        <v>477</v>
      </c>
      <c r="CS58" s="268">
        <v>0</v>
      </c>
      <c r="CT58" s="268">
        <v>0</v>
      </c>
      <c r="CU58" s="268">
        <v>0</v>
      </c>
      <c r="CV58" s="268">
        <v>0</v>
      </c>
      <c r="CW58" s="268">
        <v>0</v>
      </c>
      <c r="CX58" s="268">
        <v>0</v>
      </c>
      <c r="CY58" s="268">
        <v>0</v>
      </c>
      <c r="CZ58" s="268">
        <v>0</v>
      </c>
      <c r="DA58" s="268" t="s">
        <v>477</v>
      </c>
      <c r="DB58" s="268">
        <v>0</v>
      </c>
      <c r="DC58" s="268">
        <v>0</v>
      </c>
      <c r="DD58" s="268">
        <v>0</v>
      </c>
      <c r="DE58" s="268">
        <v>0</v>
      </c>
      <c r="DF58" s="268">
        <v>0</v>
      </c>
      <c r="DG58" s="268" t="s">
        <v>477</v>
      </c>
      <c r="DH58" s="268" t="s">
        <v>477</v>
      </c>
      <c r="DI58" s="268" t="s">
        <v>477</v>
      </c>
      <c r="DJ58" s="268" t="s">
        <v>477</v>
      </c>
      <c r="DK58" s="268">
        <v>0</v>
      </c>
      <c r="DL58" s="268" t="s">
        <v>477</v>
      </c>
      <c r="DM58" s="268" t="s">
        <v>477</v>
      </c>
      <c r="DN58" s="268">
        <v>7</v>
      </c>
      <c r="DO58" s="268">
        <v>0</v>
      </c>
      <c r="DP58" s="268" t="s">
        <v>477</v>
      </c>
      <c r="DQ58" s="268">
        <v>0</v>
      </c>
      <c r="DR58" s="268">
        <v>0</v>
      </c>
      <c r="DS58" s="268" t="s">
        <v>477</v>
      </c>
      <c r="DT58" s="268" t="s">
        <v>477</v>
      </c>
      <c r="DU58" s="268">
        <v>0</v>
      </c>
      <c r="DV58" s="268">
        <v>0</v>
      </c>
      <c r="DW58" s="268">
        <v>0</v>
      </c>
      <c r="DX58" s="268">
        <v>0</v>
      </c>
      <c r="DY58" s="268">
        <v>0</v>
      </c>
      <c r="DZ58" s="268">
        <v>0</v>
      </c>
      <c r="EA58" s="268">
        <v>3</v>
      </c>
      <c r="EB58" s="268" t="s">
        <v>477</v>
      </c>
      <c r="EC58" s="268">
        <v>0</v>
      </c>
      <c r="ED58" s="268">
        <v>0</v>
      </c>
      <c r="EE58" s="268">
        <v>0</v>
      </c>
      <c r="EF58" s="268">
        <v>0</v>
      </c>
      <c r="EG58" s="268">
        <v>0</v>
      </c>
      <c r="EH58" s="268" t="s">
        <v>477</v>
      </c>
      <c r="EI58" s="268">
        <v>0</v>
      </c>
      <c r="EJ58" s="268">
        <v>0</v>
      </c>
      <c r="EK58" s="268" t="s">
        <v>477</v>
      </c>
      <c r="EL58" s="268">
        <v>0</v>
      </c>
      <c r="EM58" s="268">
        <v>0</v>
      </c>
      <c r="EN58" s="268">
        <v>3</v>
      </c>
      <c r="EO58" s="268">
        <v>0</v>
      </c>
      <c r="EP58" s="268">
        <v>0</v>
      </c>
      <c r="EQ58" s="268" t="s">
        <v>477</v>
      </c>
      <c r="ER58" s="268">
        <v>0</v>
      </c>
      <c r="ES58" s="268">
        <v>0</v>
      </c>
      <c r="ET58" s="268" t="s">
        <v>477</v>
      </c>
      <c r="EU58" s="268">
        <v>0</v>
      </c>
      <c r="EV58" s="268">
        <v>0</v>
      </c>
      <c r="EW58" s="268">
        <v>0</v>
      </c>
      <c r="EX58" s="268">
        <v>0</v>
      </c>
      <c r="EY58" s="268">
        <v>0</v>
      </c>
      <c r="EZ58" s="268">
        <v>0</v>
      </c>
      <c r="FA58" s="268" t="s">
        <v>477</v>
      </c>
      <c r="FB58" s="268">
        <v>0</v>
      </c>
      <c r="FC58" s="268">
        <v>0</v>
      </c>
      <c r="FD58" s="268">
        <v>0</v>
      </c>
      <c r="FE58" s="268">
        <v>0</v>
      </c>
      <c r="FF58" s="268">
        <v>0</v>
      </c>
      <c r="FG58" s="268">
        <v>0</v>
      </c>
      <c r="FH58" s="268">
        <v>0</v>
      </c>
      <c r="FI58" s="268" t="s">
        <v>477</v>
      </c>
      <c r="FJ58" s="268" t="s">
        <v>477</v>
      </c>
      <c r="FK58" s="268" t="s">
        <v>477</v>
      </c>
      <c r="FL58" s="268">
        <v>13</v>
      </c>
      <c r="FM58" s="268">
        <v>4</v>
      </c>
      <c r="FN58" s="268">
        <v>20</v>
      </c>
      <c r="FO58" s="268">
        <v>6</v>
      </c>
      <c r="FP58" s="268">
        <v>0</v>
      </c>
      <c r="FQ58" s="268">
        <v>0</v>
      </c>
      <c r="FR58" s="268">
        <v>0</v>
      </c>
      <c r="FS58" s="268" t="s">
        <v>477</v>
      </c>
      <c r="FT58" s="268">
        <v>0</v>
      </c>
      <c r="FU58" s="268">
        <v>0</v>
      </c>
      <c r="FV58" s="268">
        <v>0</v>
      </c>
      <c r="FW58" s="268">
        <v>0</v>
      </c>
      <c r="FX58" s="268">
        <v>0</v>
      </c>
      <c r="FY58" s="268">
        <v>0</v>
      </c>
      <c r="FZ58" s="268">
        <v>0</v>
      </c>
      <c r="GA58" s="268">
        <v>7</v>
      </c>
      <c r="GB58" s="268">
        <v>0</v>
      </c>
      <c r="GC58" s="268">
        <v>0</v>
      </c>
      <c r="GD58" s="268">
        <v>0</v>
      </c>
      <c r="GE58" s="268">
        <v>0</v>
      </c>
      <c r="GF58" s="268" t="s">
        <v>477</v>
      </c>
      <c r="GG58" s="268">
        <v>0</v>
      </c>
      <c r="GH58" s="268">
        <v>0</v>
      </c>
      <c r="GI58" s="268">
        <v>0</v>
      </c>
      <c r="GJ58" s="268">
        <v>0</v>
      </c>
      <c r="GK58" s="268">
        <v>0</v>
      </c>
      <c r="GL58" s="268">
        <v>0</v>
      </c>
      <c r="GM58" s="268">
        <v>0</v>
      </c>
      <c r="GN58" s="268" t="s">
        <v>477</v>
      </c>
      <c r="GO58" s="268" t="s">
        <v>477</v>
      </c>
      <c r="GP58" s="268">
        <v>0</v>
      </c>
      <c r="GQ58" s="268">
        <v>0</v>
      </c>
      <c r="GR58" s="385">
        <v>0</v>
      </c>
      <c r="GS58" s="385">
        <v>0</v>
      </c>
      <c r="GT58" s="385">
        <v>0</v>
      </c>
      <c r="GU58" s="385" t="s">
        <v>477</v>
      </c>
      <c r="GV58" s="385">
        <v>0</v>
      </c>
      <c r="GW58" s="385" t="s">
        <v>477</v>
      </c>
      <c r="GX58" s="385">
        <v>0</v>
      </c>
      <c r="GY58" s="385">
        <v>0</v>
      </c>
      <c r="GZ58" s="385">
        <v>0</v>
      </c>
      <c r="HA58" s="268">
        <v>4</v>
      </c>
      <c r="HB58" s="268">
        <v>0</v>
      </c>
      <c r="HC58" s="268" t="s">
        <v>477</v>
      </c>
      <c r="HD58" s="268" t="s">
        <v>477</v>
      </c>
      <c r="HE58" s="268" t="s">
        <v>477</v>
      </c>
      <c r="HF58" s="268">
        <v>0</v>
      </c>
      <c r="HG58" s="268">
        <v>0</v>
      </c>
      <c r="HH58" s="268">
        <v>0</v>
      </c>
      <c r="HI58" s="268">
        <v>0</v>
      </c>
      <c r="HJ58" s="268" t="s">
        <v>477</v>
      </c>
      <c r="HK58" s="268">
        <v>0</v>
      </c>
      <c r="HL58" s="268" t="s">
        <v>477</v>
      </c>
      <c r="HM58" s="268">
        <v>0</v>
      </c>
      <c r="HN58" s="268">
        <v>6</v>
      </c>
      <c r="HO58" s="268">
        <v>0</v>
      </c>
      <c r="HP58" s="268">
        <v>0</v>
      </c>
      <c r="HQ58" s="268">
        <v>0</v>
      </c>
      <c r="HR58" s="268" t="s">
        <v>477</v>
      </c>
      <c r="HS58" s="268">
        <v>0</v>
      </c>
      <c r="HT58" s="268">
        <v>0</v>
      </c>
      <c r="HU58" s="268">
        <v>0</v>
      </c>
      <c r="HV58" s="268">
        <v>0</v>
      </c>
      <c r="HW58" s="268">
        <v>0</v>
      </c>
      <c r="HX58" s="268" t="s">
        <v>477</v>
      </c>
      <c r="HY58" s="268">
        <v>0</v>
      </c>
      <c r="HZ58" s="268">
        <v>0</v>
      </c>
      <c r="IA58" s="268" t="s">
        <v>477</v>
      </c>
      <c r="IB58" s="268">
        <v>0</v>
      </c>
      <c r="IC58" s="268">
        <v>0</v>
      </c>
      <c r="ID58" s="268" t="s">
        <v>477</v>
      </c>
      <c r="IE58" s="268" t="s">
        <v>477</v>
      </c>
    </row>
    <row r="59" spans="1:239" x14ac:dyDescent="0.25">
      <c r="A59" s="267" t="s">
        <v>388</v>
      </c>
      <c r="B59" s="268" t="s">
        <v>477</v>
      </c>
      <c r="C59" s="268" t="s">
        <v>477</v>
      </c>
      <c r="D59" s="268" t="s">
        <v>477</v>
      </c>
      <c r="E59" s="268" t="s">
        <v>477</v>
      </c>
      <c r="F59" s="268">
        <v>0</v>
      </c>
      <c r="G59" s="268" t="s">
        <v>477</v>
      </c>
      <c r="H59" s="268">
        <v>0</v>
      </c>
      <c r="I59" s="268">
        <v>0</v>
      </c>
      <c r="J59" s="268">
        <v>0</v>
      </c>
      <c r="K59" s="268">
        <v>0</v>
      </c>
      <c r="L59" s="268">
        <v>0</v>
      </c>
      <c r="M59" s="268">
        <v>0</v>
      </c>
      <c r="N59" s="268">
        <v>7</v>
      </c>
      <c r="O59" s="268" t="s">
        <v>477</v>
      </c>
      <c r="P59" s="268">
        <v>0</v>
      </c>
      <c r="Q59" s="268">
        <v>0</v>
      </c>
      <c r="R59" s="268">
        <v>0</v>
      </c>
      <c r="S59" s="268">
        <v>0</v>
      </c>
      <c r="T59" s="268" t="s">
        <v>477</v>
      </c>
      <c r="U59" s="268">
        <v>0</v>
      </c>
      <c r="V59" s="268" t="s">
        <v>477</v>
      </c>
      <c r="W59" s="268" t="s">
        <v>477</v>
      </c>
      <c r="X59" s="268" t="s">
        <v>477</v>
      </c>
      <c r="Y59" s="268" t="s">
        <v>477</v>
      </c>
      <c r="Z59" s="268">
        <v>0</v>
      </c>
      <c r="AA59" s="268">
        <v>6</v>
      </c>
      <c r="AB59" s="268">
        <v>0</v>
      </c>
      <c r="AC59" s="268">
        <v>0</v>
      </c>
      <c r="AD59" s="268">
        <v>0</v>
      </c>
      <c r="AE59" s="268">
        <v>0</v>
      </c>
      <c r="AF59" s="268">
        <v>0</v>
      </c>
      <c r="AG59" s="268">
        <v>0</v>
      </c>
      <c r="AH59" s="268">
        <v>0</v>
      </c>
      <c r="AI59" s="268">
        <v>3</v>
      </c>
      <c r="AJ59" s="268" t="s">
        <v>477</v>
      </c>
      <c r="AK59" s="268" t="s">
        <v>477</v>
      </c>
      <c r="AL59" s="268" t="s">
        <v>477</v>
      </c>
      <c r="AM59" s="268">
        <v>0</v>
      </c>
      <c r="AN59" s="268">
        <v>8</v>
      </c>
      <c r="AO59" s="268" t="s">
        <v>477</v>
      </c>
      <c r="AP59" s="268">
        <v>0</v>
      </c>
      <c r="AQ59" s="268" t="s">
        <v>477</v>
      </c>
      <c r="AR59" s="268" t="s">
        <v>477</v>
      </c>
      <c r="AS59" s="268">
        <v>0</v>
      </c>
      <c r="AT59" s="268">
        <v>3</v>
      </c>
      <c r="AU59" s="268">
        <v>0</v>
      </c>
      <c r="AV59" s="268">
        <v>0</v>
      </c>
      <c r="AW59" s="268">
        <v>0</v>
      </c>
      <c r="AX59" s="268" t="s">
        <v>477</v>
      </c>
      <c r="AY59" s="268">
        <v>6</v>
      </c>
      <c r="AZ59" s="268">
        <v>3</v>
      </c>
      <c r="BA59" s="268">
        <v>17</v>
      </c>
      <c r="BB59" s="268">
        <v>4</v>
      </c>
      <c r="BC59" s="268" t="s">
        <v>477</v>
      </c>
      <c r="BD59" s="268" t="s">
        <v>477</v>
      </c>
      <c r="BE59" s="268">
        <v>3</v>
      </c>
      <c r="BF59" s="268" t="s">
        <v>477</v>
      </c>
      <c r="BG59" s="268">
        <v>0</v>
      </c>
      <c r="BH59" s="268" t="s">
        <v>477</v>
      </c>
      <c r="BI59" s="268">
        <v>0</v>
      </c>
      <c r="BJ59" s="268" t="s">
        <v>477</v>
      </c>
      <c r="BK59" s="268" t="s">
        <v>477</v>
      </c>
      <c r="BL59" s="268" t="s">
        <v>477</v>
      </c>
      <c r="BM59" s="268">
        <v>0</v>
      </c>
      <c r="BN59" s="268">
        <v>20</v>
      </c>
      <c r="BO59" s="268" t="s">
        <v>477</v>
      </c>
      <c r="BP59" s="268" t="s">
        <v>477</v>
      </c>
      <c r="BQ59" s="268">
        <v>0</v>
      </c>
      <c r="BR59" s="268" t="s">
        <v>477</v>
      </c>
      <c r="BS59" s="268">
        <v>0</v>
      </c>
      <c r="BT59" s="268" t="s">
        <v>477</v>
      </c>
      <c r="BU59" s="268" t="s">
        <v>477</v>
      </c>
      <c r="BV59" s="268">
        <v>0</v>
      </c>
      <c r="BW59" s="268">
        <v>0</v>
      </c>
      <c r="BX59" s="268">
        <v>0</v>
      </c>
      <c r="BY59" s="268">
        <v>3</v>
      </c>
      <c r="BZ59" s="268">
        <v>0</v>
      </c>
      <c r="CA59" s="268">
        <v>8</v>
      </c>
      <c r="CB59" s="268">
        <v>0</v>
      </c>
      <c r="CC59" s="268" t="s">
        <v>477</v>
      </c>
      <c r="CD59" s="268">
        <v>0</v>
      </c>
      <c r="CE59" s="268">
        <v>0</v>
      </c>
      <c r="CF59" s="268">
        <v>0</v>
      </c>
      <c r="CG59" s="268">
        <v>0</v>
      </c>
      <c r="CH59" s="268">
        <v>0</v>
      </c>
      <c r="CI59" s="268">
        <v>0</v>
      </c>
      <c r="CJ59" s="268" t="s">
        <v>477</v>
      </c>
      <c r="CK59" s="268" t="s">
        <v>477</v>
      </c>
      <c r="CL59" s="268">
        <v>0</v>
      </c>
      <c r="CM59" s="268" t="s">
        <v>477</v>
      </c>
      <c r="CN59" s="268">
        <v>5</v>
      </c>
      <c r="CO59" s="268">
        <v>0</v>
      </c>
      <c r="CP59" s="268" t="s">
        <v>477</v>
      </c>
      <c r="CQ59" s="268">
        <v>0</v>
      </c>
      <c r="CR59" s="268">
        <v>0</v>
      </c>
      <c r="CS59" s="268">
        <v>0</v>
      </c>
      <c r="CT59" s="268" t="s">
        <v>477</v>
      </c>
      <c r="CU59" s="268">
        <v>0</v>
      </c>
      <c r="CV59" s="268">
        <v>3</v>
      </c>
      <c r="CW59" s="268">
        <v>3</v>
      </c>
      <c r="CX59" s="268">
        <v>0</v>
      </c>
      <c r="CY59" s="268" t="s">
        <v>477</v>
      </c>
      <c r="CZ59" s="268" t="s">
        <v>477</v>
      </c>
      <c r="DA59" s="268">
        <v>11</v>
      </c>
      <c r="DB59" s="268">
        <v>0</v>
      </c>
      <c r="DC59" s="268" t="s">
        <v>477</v>
      </c>
      <c r="DD59" s="268">
        <v>0</v>
      </c>
      <c r="DE59" s="268">
        <v>0</v>
      </c>
      <c r="DF59" s="268">
        <v>0</v>
      </c>
      <c r="DG59" s="268" t="s">
        <v>477</v>
      </c>
      <c r="DH59" s="268">
        <v>0</v>
      </c>
      <c r="DI59" s="268">
        <v>0</v>
      </c>
      <c r="DJ59" s="268" t="s">
        <v>477</v>
      </c>
      <c r="DK59" s="268">
        <v>3</v>
      </c>
      <c r="DL59" s="268" t="s">
        <v>477</v>
      </c>
      <c r="DM59" s="268">
        <v>0</v>
      </c>
      <c r="DN59" s="268">
        <v>10</v>
      </c>
      <c r="DO59" s="268" t="s">
        <v>477</v>
      </c>
      <c r="DP59" s="268" t="s">
        <v>477</v>
      </c>
      <c r="DQ59" s="268">
        <v>3</v>
      </c>
      <c r="DR59" s="268" t="s">
        <v>477</v>
      </c>
      <c r="DS59" s="268" t="s">
        <v>477</v>
      </c>
      <c r="DT59" s="268">
        <v>9</v>
      </c>
      <c r="DU59" s="268">
        <v>3</v>
      </c>
      <c r="DV59" s="268" t="s">
        <v>477</v>
      </c>
      <c r="DW59" s="268" t="s">
        <v>477</v>
      </c>
      <c r="DX59" s="268" t="s">
        <v>477</v>
      </c>
      <c r="DY59" s="268">
        <v>0</v>
      </c>
      <c r="DZ59" s="268" t="s">
        <v>477</v>
      </c>
      <c r="EA59" s="268">
        <v>27</v>
      </c>
      <c r="EB59" s="268">
        <v>3</v>
      </c>
      <c r="EC59" s="268">
        <v>3</v>
      </c>
      <c r="ED59" s="268">
        <v>4</v>
      </c>
      <c r="EE59" s="268" t="s">
        <v>477</v>
      </c>
      <c r="EF59" s="268">
        <v>6</v>
      </c>
      <c r="EG59" s="268">
        <v>4</v>
      </c>
      <c r="EH59" s="268">
        <v>3</v>
      </c>
      <c r="EI59" s="268" t="s">
        <v>477</v>
      </c>
      <c r="EJ59" s="268">
        <v>3</v>
      </c>
      <c r="EK59" s="268" t="s">
        <v>477</v>
      </c>
      <c r="EL59" s="268" t="s">
        <v>477</v>
      </c>
      <c r="EM59" s="268" t="s">
        <v>477</v>
      </c>
      <c r="EN59" s="268">
        <v>34</v>
      </c>
      <c r="EO59" s="268" t="s">
        <v>477</v>
      </c>
      <c r="EP59" s="268" t="s">
        <v>477</v>
      </c>
      <c r="EQ59" s="268" t="s">
        <v>477</v>
      </c>
      <c r="ER59" s="268" t="s">
        <v>477</v>
      </c>
      <c r="ES59" s="268">
        <v>4</v>
      </c>
      <c r="ET59" s="268">
        <v>0</v>
      </c>
      <c r="EU59" s="268">
        <v>5</v>
      </c>
      <c r="EV59" s="268">
        <v>5</v>
      </c>
      <c r="EW59" s="268" t="s">
        <v>477</v>
      </c>
      <c r="EX59" s="268">
        <v>4</v>
      </c>
      <c r="EY59" s="268">
        <v>5</v>
      </c>
      <c r="EZ59" s="268">
        <v>5</v>
      </c>
      <c r="FA59" s="268">
        <v>36</v>
      </c>
      <c r="FB59" s="268">
        <v>3</v>
      </c>
      <c r="FC59" s="268">
        <v>3</v>
      </c>
      <c r="FD59" s="268" t="s">
        <v>477</v>
      </c>
      <c r="FE59" s="268" t="s">
        <v>477</v>
      </c>
      <c r="FF59" s="268">
        <v>3</v>
      </c>
      <c r="FG59" s="268">
        <v>3</v>
      </c>
      <c r="FH59" s="268">
        <v>4</v>
      </c>
      <c r="FI59" s="268">
        <v>0</v>
      </c>
      <c r="FJ59" s="268" t="s">
        <v>477</v>
      </c>
      <c r="FK59" s="268" t="s">
        <v>477</v>
      </c>
      <c r="FL59" s="268">
        <v>0</v>
      </c>
      <c r="FM59" s="268">
        <v>3</v>
      </c>
      <c r="FN59" s="268">
        <v>24</v>
      </c>
      <c r="FO59" s="268" t="s">
        <v>477</v>
      </c>
      <c r="FP59" s="268" t="s">
        <v>477</v>
      </c>
      <c r="FQ59" s="268">
        <v>3</v>
      </c>
      <c r="FR59" s="268" t="s">
        <v>477</v>
      </c>
      <c r="FS59" s="268" t="s">
        <v>477</v>
      </c>
      <c r="FT59" s="268" t="s">
        <v>477</v>
      </c>
      <c r="FU59" s="268" t="s">
        <v>477</v>
      </c>
      <c r="FV59" s="268" t="s">
        <v>477</v>
      </c>
      <c r="FW59" s="268" t="s">
        <v>477</v>
      </c>
      <c r="FX59" s="268" t="s">
        <v>477</v>
      </c>
      <c r="FY59" s="268" t="s">
        <v>477</v>
      </c>
      <c r="FZ59" s="268">
        <v>3</v>
      </c>
      <c r="GA59" s="268">
        <v>21</v>
      </c>
      <c r="GB59" s="268">
        <v>0</v>
      </c>
      <c r="GC59" s="268">
        <v>0</v>
      </c>
      <c r="GD59" s="268" t="s">
        <v>477</v>
      </c>
      <c r="GE59" s="268">
        <v>0</v>
      </c>
      <c r="GF59" s="268">
        <v>5</v>
      </c>
      <c r="GG59" s="268" t="s">
        <v>477</v>
      </c>
      <c r="GH59" s="268" t="s">
        <v>477</v>
      </c>
      <c r="GI59" s="268">
        <v>0</v>
      </c>
      <c r="GJ59" s="268">
        <v>0</v>
      </c>
      <c r="GK59" s="268" t="s">
        <v>477</v>
      </c>
      <c r="GL59" s="268">
        <v>3</v>
      </c>
      <c r="GM59" s="268" t="s">
        <v>477</v>
      </c>
      <c r="GN59" s="268">
        <v>15</v>
      </c>
      <c r="GO59" s="268" t="s">
        <v>477</v>
      </c>
      <c r="GP59" s="268">
        <v>0</v>
      </c>
      <c r="GQ59" s="268" t="s">
        <v>477</v>
      </c>
      <c r="GR59" s="385">
        <v>5</v>
      </c>
      <c r="GS59" s="385" t="s">
        <v>477</v>
      </c>
      <c r="GT59" s="385" t="s">
        <v>477</v>
      </c>
      <c r="GU59" s="385">
        <v>4</v>
      </c>
      <c r="GV59" s="385">
        <v>3</v>
      </c>
      <c r="GW59" s="385">
        <v>5</v>
      </c>
      <c r="GX59" s="385">
        <v>6</v>
      </c>
      <c r="GY59" s="385">
        <v>3</v>
      </c>
      <c r="GZ59" s="385" t="s">
        <v>477</v>
      </c>
      <c r="HA59" s="268">
        <v>34</v>
      </c>
      <c r="HB59" s="268" t="s">
        <v>477</v>
      </c>
      <c r="HC59" s="268">
        <v>4</v>
      </c>
      <c r="HD59" s="268">
        <v>0</v>
      </c>
      <c r="HE59" s="268">
        <v>0</v>
      </c>
      <c r="HF59" s="268">
        <v>4</v>
      </c>
      <c r="HG59" s="268" t="s">
        <v>477</v>
      </c>
      <c r="HH59" s="268" t="s">
        <v>477</v>
      </c>
      <c r="HI59" s="268" t="s">
        <v>477</v>
      </c>
      <c r="HJ59" s="268" t="s">
        <v>477</v>
      </c>
      <c r="HK59" s="268">
        <v>3</v>
      </c>
      <c r="HL59" s="268">
        <v>3</v>
      </c>
      <c r="HM59" s="268" t="s">
        <v>477</v>
      </c>
      <c r="HN59" s="268">
        <v>24</v>
      </c>
      <c r="HO59" s="268">
        <v>5</v>
      </c>
      <c r="HP59" s="268" t="s">
        <v>477</v>
      </c>
      <c r="HQ59" s="268" t="s">
        <v>477</v>
      </c>
      <c r="HR59" s="268" t="s">
        <v>477</v>
      </c>
      <c r="HS59" s="268" t="s">
        <v>477</v>
      </c>
      <c r="HT59" s="268">
        <v>5</v>
      </c>
      <c r="HU59" s="268" t="s">
        <v>477</v>
      </c>
      <c r="HV59" s="268" t="s">
        <v>477</v>
      </c>
      <c r="HW59" s="268">
        <v>4</v>
      </c>
      <c r="HX59" s="268">
        <v>4</v>
      </c>
      <c r="HY59" s="268">
        <v>7</v>
      </c>
      <c r="HZ59" s="268" t="s">
        <v>477</v>
      </c>
      <c r="IA59" s="268">
        <v>34</v>
      </c>
      <c r="IB59" s="268" t="s">
        <v>477</v>
      </c>
      <c r="IC59" s="268" t="s">
        <v>477</v>
      </c>
      <c r="ID59" s="268" t="s">
        <v>477</v>
      </c>
      <c r="IE59" s="268">
        <v>3</v>
      </c>
    </row>
    <row r="60" spans="1:239" x14ac:dyDescent="0.25">
      <c r="A60" s="267" t="s">
        <v>279</v>
      </c>
      <c r="B60" s="268">
        <v>0</v>
      </c>
      <c r="C60" s="268" t="s">
        <v>477</v>
      </c>
      <c r="D60" s="268">
        <v>0</v>
      </c>
      <c r="E60" s="268">
        <v>0</v>
      </c>
      <c r="F60" s="268">
        <v>0</v>
      </c>
      <c r="G60" s="268">
        <v>0</v>
      </c>
      <c r="H60" s="268">
        <v>0</v>
      </c>
      <c r="I60" s="268">
        <v>4</v>
      </c>
      <c r="J60" s="268">
        <v>0</v>
      </c>
      <c r="K60" s="268">
        <v>0</v>
      </c>
      <c r="L60" s="268">
        <v>0</v>
      </c>
      <c r="M60" s="268">
        <v>0</v>
      </c>
      <c r="N60" s="268">
        <v>5</v>
      </c>
      <c r="O60" s="268">
        <v>0</v>
      </c>
      <c r="P60" s="268">
        <v>0</v>
      </c>
      <c r="Q60" s="268">
        <v>0</v>
      </c>
      <c r="R60" s="268">
        <v>0</v>
      </c>
      <c r="S60" s="268">
        <v>0</v>
      </c>
      <c r="T60" s="268">
        <v>0</v>
      </c>
      <c r="U60" s="268">
        <v>0</v>
      </c>
      <c r="V60" s="268">
        <v>0</v>
      </c>
      <c r="W60" s="268">
        <v>0</v>
      </c>
      <c r="X60" s="268">
        <v>0</v>
      </c>
      <c r="Y60" s="268">
        <v>0</v>
      </c>
      <c r="Z60" s="268">
        <v>0</v>
      </c>
      <c r="AA60" s="268">
        <v>0</v>
      </c>
      <c r="AB60" s="268">
        <v>0</v>
      </c>
      <c r="AC60" s="268">
        <v>0</v>
      </c>
      <c r="AD60" s="268">
        <v>0</v>
      </c>
      <c r="AE60" s="268">
        <v>0</v>
      </c>
      <c r="AF60" s="268">
        <v>0</v>
      </c>
      <c r="AG60" s="268">
        <v>0</v>
      </c>
      <c r="AH60" s="268" t="s">
        <v>477</v>
      </c>
      <c r="AI60" s="268">
        <v>0</v>
      </c>
      <c r="AJ60" s="268">
        <v>0</v>
      </c>
      <c r="AK60" s="268">
        <v>0</v>
      </c>
      <c r="AL60" s="268">
        <v>0</v>
      </c>
      <c r="AM60" s="268">
        <v>0</v>
      </c>
      <c r="AN60" s="268" t="s">
        <v>477</v>
      </c>
      <c r="AO60" s="268">
        <v>0</v>
      </c>
      <c r="AP60" s="268">
        <v>0</v>
      </c>
      <c r="AQ60" s="268">
        <v>0</v>
      </c>
      <c r="AR60" s="268">
        <v>0</v>
      </c>
      <c r="AS60" s="268">
        <v>0</v>
      </c>
      <c r="AT60" s="268">
        <v>0</v>
      </c>
      <c r="AU60" s="268">
        <v>0</v>
      </c>
      <c r="AV60" s="268" t="s">
        <v>477</v>
      </c>
      <c r="AW60" s="268" t="s">
        <v>477</v>
      </c>
      <c r="AX60" s="268">
        <v>0</v>
      </c>
      <c r="AY60" s="268">
        <v>0</v>
      </c>
      <c r="AZ60" s="268">
        <v>0</v>
      </c>
      <c r="BA60" s="268">
        <v>3</v>
      </c>
      <c r="BB60" s="268" t="s">
        <v>477</v>
      </c>
      <c r="BC60" s="268">
        <v>0</v>
      </c>
      <c r="BD60" s="268" t="s">
        <v>477</v>
      </c>
      <c r="BE60" s="268">
        <v>0</v>
      </c>
      <c r="BF60" s="268">
        <v>0</v>
      </c>
      <c r="BG60" s="268">
        <v>0</v>
      </c>
      <c r="BH60" s="268">
        <v>0</v>
      </c>
      <c r="BI60" s="268">
        <v>0</v>
      </c>
      <c r="BJ60" s="268">
        <v>0</v>
      </c>
      <c r="BK60" s="268" t="s">
        <v>477</v>
      </c>
      <c r="BL60" s="268">
        <v>0</v>
      </c>
      <c r="BM60" s="268">
        <v>0</v>
      </c>
      <c r="BN60" s="268">
        <v>3</v>
      </c>
      <c r="BO60" s="268">
        <v>0</v>
      </c>
      <c r="BP60" s="268">
        <v>0</v>
      </c>
      <c r="BQ60" s="268">
        <v>0</v>
      </c>
      <c r="BR60" s="268">
        <v>0</v>
      </c>
      <c r="BS60" s="268">
        <v>0</v>
      </c>
      <c r="BT60" s="268">
        <v>0</v>
      </c>
      <c r="BU60" s="268">
        <v>0</v>
      </c>
      <c r="BV60" s="268">
        <v>0</v>
      </c>
      <c r="BW60" s="268">
        <v>0</v>
      </c>
      <c r="BX60" s="268">
        <v>0</v>
      </c>
      <c r="BY60" s="268">
        <v>0</v>
      </c>
      <c r="BZ60" s="268">
        <v>0</v>
      </c>
      <c r="CA60" s="268">
        <v>0</v>
      </c>
      <c r="CB60" s="268">
        <v>0</v>
      </c>
      <c r="CC60" s="268">
        <v>0</v>
      </c>
      <c r="CD60" s="268">
        <v>0</v>
      </c>
      <c r="CE60" s="268">
        <v>0</v>
      </c>
      <c r="CF60" s="268">
        <v>0</v>
      </c>
      <c r="CG60" s="268">
        <v>0</v>
      </c>
      <c r="CH60" s="268">
        <v>0</v>
      </c>
      <c r="CI60" s="268">
        <v>0</v>
      </c>
      <c r="CJ60" s="268">
        <v>0</v>
      </c>
      <c r="CK60" s="268">
        <v>0</v>
      </c>
      <c r="CL60" s="268">
        <v>0</v>
      </c>
      <c r="CM60" s="268">
        <v>0</v>
      </c>
      <c r="CN60" s="268">
        <v>0</v>
      </c>
      <c r="CO60" s="268">
        <v>0</v>
      </c>
      <c r="CP60" s="268">
        <v>0</v>
      </c>
      <c r="CQ60" s="268">
        <v>0</v>
      </c>
      <c r="CR60" s="268">
        <v>0</v>
      </c>
      <c r="CS60" s="268">
        <v>0</v>
      </c>
      <c r="CT60" s="268">
        <v>0</v>
      </c>
      <c r="CU60" s="268">
        <v>0</v>
      </c>
      <c r="CV60" s="268">
        <v>0</v>
      </c>
      <c r="CW60" s="268">
        <v>0</v>
      </c>
      <c r="CX60" s="268">
        <v>0</v>
      </c>
      <c r="CY60" s="268">
        <v>0</v>
      </c>
      <c r="CZ60" s="268">
        <v>0</v>
      </c>
      <c r="DA60" s="268">
        <v>0</v>
      </c>
      <c r="DB60" s="268">
        <v>0</v>
      </c>
      <c r="DC60" s="268">
        <v>0</v>
      </c>
      <c r="DD60" s="268">
        <v>0</v>
      </c>
      <c r="DE60" s="268">
        <v>0</v>
      </c>
      <c r="DF60" s="268">
        <v>0</v>
      </c>
      <c r="DG60" s="268">
        <v>0</v>
      </c>
      <c r="DH60" s="268">
        <v>0</v>
      </c>
      <c r="DI60" s="268">
        <v>0</v>
      </c>
      <c r="DJ60" s="268">
        <v>0</v>
      </c>
      <c r="DK60" s="268">
        <v>0</v>
      </c>
      <c r="DL60" s="268">
        <v>0</v>
      </c>
      <c r="DM60" s="268">
        <v>0</v>
      </c>
      <c r="DN60" s="268">
        <v>0</v>
      </c>
      <c r="DO60" s="268">
        <v>0</v>
      </c>
      <c r="DP60" s="268">
        <v>0</v>
      </c>
      <c r="DQ60" s="268" t="s">
        <v>477</v>
      </c>
      <c r="DR60" s="268">
        <v>0</v>
      </c>
      <c r="DS60" s="268">
        <v>0</v>
      </c>
      <c r="DT60" s="268">
        <v>0</v>
      </c>
      <c r="DU60" s="268">
        <v>0</v>
      </c>
      <c r="DV60" s="268">
        <v>0</v>
      </c>
      <c r="DW60" s="268">
        <v>0</v>
      </c>
      <c r="DX60" s="268">
        <v>0</v>
      </c>
      <c r="DY60" s="268">
        <v>0</v>
      </c>
      <c r="DZ60" s="268">
        <v>0</v>
      </c>
      <c r="EA60" s="268" t="s">
        <v>477</v>
      </c>
      <c r="EB60" s="268">
        <v>0</v>
      </c>
      <c r="EC60" s="268">
        <v>0</v>
      </c>
      <c r="ED60" s="268" t="s">
        <v>477</v>
      </c>
      <c r="EE60" s="268">
        <v>0</v>
      </c>
      <c r="EF60" s="268">
        <v>0</v>
      </c>
      <c r="EG60" s="268">
        <v>0</v>
      </c>
      <c r="EH60" s="268">
        <v>0</v>
      </c>
      <c r="EI60" s="268">
        <v>0</v>
      </c>
      <c r="EJ60" s="268">
        <v>0</v>
      </c>
      <c r="EK60" s="268">
        <v>0</v>
      </c>
      <c r="EL60" s="268">
        <v>0</v>
      </c>
      <c r="EM60" s="268">
        <v>0</v>
      </c>
      <c r="EN60" s="268" t="s">
        <v>477</v>
      </c>
      <c r="EO60" s="268">
        <v>0</v>
      </c>
      <c r="EP60" s="268">
        <v>0</v>
      </c>
      <c r="EQ60" s="268">
        <v>0</v>
      </c>
      <c r="ER60" s="268">
        <v>0</v>
      </c>
      <c r="ES60" s="268">
        <v>0</v>
      </c>
      <c r="ET60" s="268">
        <v>0</v>
      </c>
      <c r="EU60" s="268">
        <v>0</v>
      </c>
      <c r="EV60" s="268">
        <v>0</v>
      </c>
      <c r="EW60" s="268">
        <v>0</v>
      </c>
      <c r="EX60" s="268">
        <v>0</v>
      </c>
      <c r="EY60" s="268">
        <v>0</v>
      </c>
      <c r="EZ60" s="268">
        <v>0</v>
      </c>
      <c r="FA60" s="268">
        <v>0</v>
      </c>
      <c r="FB60" s="268" t="s">
        <v>244</v>
      </c>
      <c r="FC60" s="268" t="s">
        <v>244</v>
      </c>
      <c r="FD60" s="268" t="s">
        <v>244</v>
      </c>
      <c r="FE60" s="268" t="s">
        <v>244</v>
      </c>
      <c r="FF60" s="268" t="s">
        <v>244</v>
      </c>
      <c r="FG60" s="268" t="s">
        <v>244</v>
      </c>
      <c r="FH60" s="268" t="s">
        <v>244</v>
      </c>
      <c r="FI60" s="268" t="s">
        <v>244</v>
      </c>
      <c r="FJ60" s="268" t="s">
        <v>244</v>
      </c>
      <c r="FK60" s="268" t="s">
        <v>244</v>
      </c>
      <c r="FL60" s="268" t="s">
        <v>244</v>
      </c>
      <c r="FM60" s="268" t="s">
        <v>244</v>
      </c>
      <c r="FN60" s="268" t="s">
        <v>244</v>
      </c>
      <c r="FO60" s="268" t="s">
        <v>244</v>
      </c>
      <c r="FP60" s="268" t="s">
        <v>244</v>
      </c>
      <c r="FQ60" s="268" t="s">
        <v>244</v>
      </c>
      <c r="FR60" s="268" t="s">
        <v>244</v>
      </c>
      <c r="FS60" s="268" t="s">
        <v>244</v>
      </c>
      <c r="FT60" s="268" t="s">
        <v>244</v>
      </c>
      <c r="FU60" s="268" t="s">
        <v>244</v>
      </c>
      <c r="FV60" s="268" t="s">
        <v>244</v>
      </c>
      <c r="FW60" s="268" t="s">
        <v>244</v>
      </c>
      <c r="FX60" s="268" t="s">
        <v>244</v>
      </c>
      <c r="FY60" s="268" t="s">
        <v>244</v>
      </c>
      <c r="FZ60" s="268" t="s">
        <v>244</v>
      </c>
      <c r="GA60" s="268" t="s">
        <v>244</v>
      </c>
      <c r="GB60" s="268" t="s">
        <v>244</v>
      </c>
      <c r="GC60" s="268" t="s">
        <v>244</v>
      </c>
      <c r="GD60" s="268" t="s">
        <v>244</v>
      </c>
      <c r="GE60" s="268" t="s">
        <v>244</v>
      </c>
      <c r="GF60" s="268" t="s">
        <v>244</v>
      </c>
      <c r="GG60" s="268" t="s">
        <v>244</v>
      </c>
      <c r="GH60" s="268" t="s">
        <v>244</v>
      </c>
      <c r="GI60" s="268" t="s">
        <v>244</v>
      </c>
      <c r="GJ60" s="268" t="s">
        <v>244</v>
      </c>
      <c r="GK60" s="268" t="s">
        <v>244</v>
      </c>
      <c r="GL60" s="268" t="s">
        <v>244</v>
      </c>
      <c r="GM60" s="268" t="s">
        <v>244</v>
      </c>
      <c r="GN60" s="268" t="s">
        <v>244</v>
      </c>
      <c r="GO60" s="268" t="s">
        <v>244</v>
      </c>
      <c r="GP60" s="268" t="s">
        <v>244</v>
      </c>
      <c r="GQ60" s="268" t="s">
        <v>244</v>
      </c>
      <c r="GR60" s="385" t="s">
        <v>244</v>
      </c>
      <c r="GS60" s="385" t="s">
        <v>244</v>
      </c>
      <c r="GT60" s="385" t="s">
        <v>244</v>
      </c>
      <c r="GU60" s="385" t="s">
        <v>244</v>
      </c>
      <c r="GV60" s="385" t="s">
        <v>244</v>
      </c>
      <c r="GW60" s="385" t="s">
        <v>244</v>
      </c>
      <c r="GX60" s="385" t="s">
        <v>244</v>
      </c>
      <c r="GY60" s="385" t="s">
        <v>244</v>
      </c>
      <c r="GZ60" s="385" t="s">
        <v>244</v>
      </c>
      <c r="HA60" s="268" t="s">
        <v>244</v>
      </c>
      <c r="HB60" s="268" t="s">
        <v>244</v>
      </c>
      <c r="HC60" s="268" t="s">
        <v>244</v>
      </c>
      <c r="HD60" s="268" t="s">
        <v>244</v>
      </c>
      <c r="HE60" s="268" t="s">
        <v>244</v>
      </c>
      <c r="HF60" s="268" t="s">
        <v>244</v>
      </c>
      <c r="HG60" s="268" t="s">
        <v>244</v>
      </c>
      <c r="HH60" s="268" t="s">
        <v>244</v>
      </c>
      <c r="HI60" s="268" t="s">
        <v>244</v>
      </c>
      <c r="HJ60" s="268" t="s">
        <v>244</v>
      </c>
      <c r="HK60" s="268" t="s">
        <v>244</v>
      </c>
      <c r="HL60" s="268" t="s">
        <v>244</v>
      </c>
      <c r="HM60" s="268" t="s">
        <v>244</v>
      </c>
      <c r="HN60" s="268" t="s">
        <v>244</v>
      </c>
      <c r="HO60" s="268" t="s">
        <v>244</v>
      </c>
      <c r="HP60" s="268" t="s">
        <v>244</v>
      </c>
      <c r="HQ60" s="268" t="s">
        <v>244</v>
      </c>
      <c r="HR60" s="268" t="s">
        <v>244</v>
      </c>
      <c r="HS60" s="268" t="s">
        <v>244</v>
      </c>
      <c r="HT60" s="268" t="s">
        <v>244</v>
      </c>
      <c r="HU60" s="268" t="s">
        <v>244</v>
      </c>
      <c r="HV60" s="268" t="s">
        <v>244</v>
      </c>
      <c r="HW60" s="268" t="s">
        <v>244</v>
      </c>
      <c r="HX60" s="268" t="s">
        <v>244</v>
      </c>
      <c r="HY60" s="268" t="s">
        <v>244</v>
      </c>
      <c r="HZ60" s="268" t="s">
        <v>244</v>
      </c>
      <c r="IA60" s="268" t="s">
        <v>244</v>
      </c>
      <c r="IB60" s="268" t="s">
        <v>244</v>
      </c>
      <c r="IC60" s="268" t="s">
        <v>244</v>
      </c>
      <c r="ID60" s="268" t="s">
        <v>244</v>
      </c>
      <c r="IE60" s="268" t="s">
        <v>244</v>
      </c>
    </row>
    <row r="61" spans="1:239" x14ac:dyDescent="0.25">
      <c r="A61" s="267" t="s">
        <v>390</v>
      </c>
      <c r="B61" s="268">
        <v>0</v>
      </c>
      <c r="C61" s="268">
        <v>0</v>
      </c>
      <c r="D61" s="268">
        <v>0</v>
      </c>
      <c r="E61" s="268">
        <v>0</v>
      </c>
      <c r="F61" s="268">
        <v>0</v>
      </c>
      <c r="G61" s="268">
        <v>0</v>
      </c>
      <c r="H61" s="268">
        <v>0</v>
      </c>
      <c r="I61" s="268">
        <v>0</v>
      </c>
      <c r="J61" s="268">
        <v>0</v>
      </c>
      <c r="K61" s="268">
        <v>0</v>
      </c>
      <c r="L61" s="268" t="s">
        <v>477</v>
      </c>
      <c r="M61" s="268">
        <v>0</v>
      </c>
      <c r="N61" s="268" t="s">
        <v>477</v>
      </c>
      <c r="O61" s="268">
        <v>0</v>
      </c>
      <c r="P61" s="268">
        <v>0</v>
      </c>
      <c r="Q61" s="268">
        <v>0</v>
      </c>
      <c r="R61" s="268">
        <v>0</v>
      </c>
      <c r="S61" s="268">
        <v>0</v>
      </c>
      <c r="T61" s="268">
        <v>0</v>
      </c>
      <c r="U61" s="268">
        <v>0</v>
      </c>
      <c r="V61" s="268">
        <v>0</v>
      </c>
      <c r="W61" s="268">
        <v>0</v>
      </c>
      <c r="X61" s="268" t="s">
        <v>477</v>
      </c>
      <c r="Y61" s="268">
        <v>0</v>
      </c>
      <c r="Z61" s="268">
        <v>0</v>
      </c>
      <c r="AA61" s="268" t="s">
        <v>477</v>
      </c>
      <c r="AB61" s="268">
        <v>0</v>
      </c>
      <c r="AC61" s="268">
        <v>0</v>
      </c>
      <c r="AD61" s="268" t="s">
        <v>477</v>
      </c>
      <c r="AE61" s="268">
        <v>0</v>
      </c>
      <c r="AF61" s="268" t="s">
        <v>477</v>
      </c>
      <c r="AG61" s="268">
        <v>0</v>
      </c>
      <c r="AH61" s="268">
        <v>0</v>
      </c>
      <c r="AI61" s="268">
        <v>0</v>
      </c>
      <c r="AJ61" s="268">
        <v>0</v>
      </c>
      <c r="AK61" s="268">
        <v>0</v>
      </c>
      <c r="AL61" s="268">
        <v>0</v>
      </c>
      <c r="AM61" s="268">
        <v>0</v>
      </c>
      <c r="AN61" s="268">
        <v>3</v>
      </c>
      <c r="AO61" s="268">
        <v>0</v>
      </c>
      <c r="AP61" s="268">
        <v>3</v>
      </c>
      <c r="AQ61" s="268" t="s">
        <v>477</v>
      </c>
      <c r="AR61" s="268">
        <v>0</v>
      </c>
      <c r="AS61" s="268">
        <v>5</v>
      </c>
      <c r="AT61" s="268">
        <v>7</v>
      </c>
      <c r="AU61" s="268" t="s">
        <v>477</v>
      </c>
      <c r="AV61" s="268">
        <v>0</v>
      </c>
      <c r="AW61" s="268">
        <v>0</v>
      </c>
      <c r="AX61" s="268">
        <v>0</v>
      </c>
      <c r="AY61" s="268">
        <v>0</v>
      </c>
      <c r="AZ61" s="268">
        <v>0</v>
      </c>
      <c r="BA61" s="268">
        <v>17</v>
      </c>
      <c r="BB61" s="268" t="s">
        <v>477</v>
      </c>
      <c r="BC61" s="268" t="s">
        <v>477</v>
      </c>
      <c r="BD61" s="268" t="s">
        <v>477</v>
      </c>
      <c r="BE61" s="268" t="s">
        <v>477</v>
      </c>
      <c r="BF61" s="268" t="s">
        <v>477</v>
      </c>
      <c r="BG61" s="268">
        <v>0</v>
      </c>
      <c r="BH61" s="268" t="s">
        <v>477</v>
      </c>
      <c r="BI61" s="268" t="s">
        <v>477</v>
      </c>
      <c r="BJ61" s="268">
        <v>3</v>
      </c>
      <c r="BK61" s="268" t="s">
        <v>477</v>
      </c>
      <c r="BL61" s="268">
        <v>3</v>
      </c>
      <c r="BM61" s="268" t="s">
        <v>477</v>
      </c>
      <c r="BN61" s="268">
        <v>16</v>
      </c>
      <c r="BO61" s="268">
        <v>8</v>
      </c>
      <c r="BP61" s="268" t="s">
        <v>477</v>
      </c>
      <c r="BQ61" s="268" t="s">
        <v>477</v>
      </c>
      <c r="BR61" s="268" t="s">
        <v>477</v>
      </c>
      <c r="BS61" s="268" t="s">
        <v>477</v>
      </c>
      <c r="BT61" s="268" t="s">
        <v>477</v>
      </c>
      <c r="BU61" s="268">
        <v>3</v>
      </c>
      <c r="BV61" s="268">
        <v>5</v>
      </c>
      <c r="BW61" s="268">
        <v>3</v>
      </c>
      <c r="BX61" s="268">
        <v>3</v>
      </c>
      <c r="BY61" s="268" t="s">
        <v>477</v>
      </c>
      <c r="BZ61" s="268">
        <v>5</v>
      </c>
      <c r="CA61" s="268">
        <v>34</v>
      </c>
      <c r="CB61" s="268">
        <v>3</v>
      </c>
      <c r="CC61" s="268">
        <v>0</v>
      </c>
      <c r="CD61" s="268" t="s">
        <v>477</v>
      </c>
      <c r="CE61" s="268">
        <v>3</v>
      </c>
      <c r="CF61" s="268" t="s">
        <v>477</v>
      </c>
      <c r="CG61" s="268">
        <v>4</v>
      </c>
      <c r="CH61" s="268" t="s">
        <v>477</v>
      </c>
      <c r="CI61" s="268">
        <v>0</v>
      </c>
      <c r="CJ61" s="268">
        <v>0</v>
      </c>
      <c r="CK61" s="268">
        <v>0</v>
      </c>
      <c r="CL61" s="268">
        <v>0</v>
      </c>
      <c r="CM61" s="268" t="s">
        <v>477</v>
      </c>
      <c r="CN61" s="268">
        <v>14</v>
      </c>
      <c r="CO61" s="268">
        <v>0</v>
      </c>
      <c r="CP61" s="268">
        <v>0</v>
      </c>
      <c r="CQ61" s="268">
        <v>0</v>
      </c>
      <c r="CR61" s="268">
        <v>0</v>
      </c>
      <c r="CS61" s="268">
        <v>0</v>
      </c>
      <c r="CT61" s="268">
        <v>0</v>
      </c>
      <c r="CU61" s="268">
        <v>0</v>
      </c>
      <c r="CV61" s="268">
        <v>0</v>
      </c>
      <c r="CW61" s="268">
        <v>3</v>
      </c>
      <c r="CX61" s="268" t="s">
        <v>477</v>
      </c>
      <c r="CY61" s="268">
        <v>0</v>
      </c>
      <c r="CZ61" s="268">
        <v>0</v>
      </c>
      <c r="DA61" s="268">
        <v>4</v>
      </c>
      <c r="DB61" s="268">
        <v>0</v>
      </c>
      <c r="DC61" s="268" t="s">
        <v>477</v>
      </c>
      <c r="DD61" s="268">
        <v>0</v>
      </c>
      <c r="DE61" s="268" t="s">
        <v>477</v>
      </c>
      <c r="DF61" s="268">
        <v>0</v>
      </c>
      <c r="DG61" s="268" t="s">
        <v>477</v>
      </c>
      <c r="DH61" s="268" t="s">
        <v>477</v>
      </c>
      <c r="DI61" s="268">
        <v>0</v>
      </c>
      <c r="DJ61" s="268" t="s">
        <v>477</v>
      </c>
      <c r="DK61" s="268" t="s">
        <v>477</v>
      </c>
      <c r="DL61" s="268">
        <v>0</v>
      </c>
      <c r="DM61" s="268">
        <v>0</v>
      </c>
      <c r="DN61" s="268">
        <v>8</v>
      </c>
      <c r="DO61" s="268" t="s">
        <v>477</v>
      </c>
      <c r="DP61" s="268" t="s">
        <v>477</v>
      </c>
      <c r="DQ61" s="268">
        <v>0</v>
      </c>
      <c r="DR61" s="268">
        <v>0</v>
      </c>
      <c r="DS61" s="268" t="s">
        <v>477</v>
      </c>
      <c r="DT61" s="268" t="s">
        <v>477</v>
      </c>
      <c r="DU61" s="268">
        <v>0</v>
      </c>
      <c r="DV61" s="268">
        <v>0</v>
      </c>
      <c r="DW61" s="268" t="s">
        <v>477</v>
      </c>
      <c r="DX61" s="268" t="s">
        <v>477</v>
      </c>
      <c r="DY61" s="268">
        <v>0</v>
      </c>
      <c r="DZ61" s="268">
        <v>0</v>
      </c>
      <c r="EA61" s="268">
        <v>8</v>
      </c>
      <c r="EB61" s="268" t="s">
        <v>477</v>
      </c>
      <c r="EC61" s="268" t="s">
        <v>477</v>
      </c>
      <c r="ED61" s="268" t="s">
        <v>477</v>
      </c>
      <c r="EE61" s="268">
        <v>0</v>
      </c>
      <c r="EF61" s="268" t="s">
        <v>477</v>
      </c>
      <c r="EG61" s="268" t="s">
        <v>477</v>
      </c>
      <c r="EH61" s="268" t="s">
        <v>477</v>
      </c>
      <c r="EI61" s="268" t="s">
        <v>477</v>
      </c>
      <c r="EJ61" s="268" t="s">
        <v>477</v>
      </c>
      <c r="EK61" s="268" t="s">
        <v>477</v>
      </c>
      <c r="EL61" s="268">
        <v>3</v>
      </c>
      <c r="EM61" s="268" t="s">
        <v>477</v>
      </c>
      <c r="EN61" s="268">
        <v>17</v>
      </c>
      <c r="EO61" s="268">
        <v>0</v>
      </c>
      <c r="EP61" s="268" t="s">
        <v>477</v>
      </c>
      <c r="EQ61" s="268" t="s">
        <v>477</v>
      </c>
      <c r="ER61" s="268" t="s">
        <v>477</v>
      </c>
      <c r="ES61" s="268" t="s">
        <v>477</v>
      </c>
      <c r="ET61" s="268">
        <v>0</v>
      </c>
      <c r="EU61" s="268">
        <v>0</v>
      </c>
      <c r="EV61" s="268">
        <v>3</v>
      </c>
      <c r="EW61" s="268">
        <v>3</v>
      </c>
      <c r="EX61" s="268">
        <v>3</v>
      </c>
      <c r="EY61" s="268">
        <v>3</v>
      </c>
      <c r="EZ61" s="268" t="s">
        <v>477</v>
      </c>
      <c r="FA61" s="268">
        <v>20</v>
      </c>
      <c r="FB61" s="268" t="s">
        <v>477</v>
      </c>
      <c r="FC61" s="268" t="s">
        <v>477</v>
      </c>
      <c r="FD61" s="268">
        <v>3</v>
      </c>
      <c r="FE61" s="268" t="s">
        <v>477</v>
      </c>
      <c r="FF61" s="268">
        <v>5</v>
      </c>
      <c r="FG61" s="268" t="s">
        <v>477</v>
      </c>
      <c r="FH61" s="268" t="s">
        <v>477</v>
      </c>
      <c r="FI61" s="268">
        <v>5</v>
      </c>
      <c r="FJ61" s="268" t="s">
        <v>477</v>
      </c>
      <c r="FK61" s="268" t="s">
        <v>477</v>
      </c>
      <c r="FL61" s="268">
        <v>0</v>
      </c>
      <c r="FM61" s="268">
        <v>4</v>
      </c>
      <c r="FN61" s="268">
        <v>27</v>
      </c>
      <c r="FO61" s="268">
        <v>0</v>
      </c>
      <c r="FP61" s="268" t="s">
        <v>477</v>
      </c>
      <c r="FQ61" s="268" t="s">
        <v>477</v>
      </c>
      <c r="FR61" s="268">
        <v>4</v>
      </c>
      <c r="FS61" s="268">
        <v>3</v>
      </c>
      <c r="FT61" s="268">
        <v>3</v>
      </c>
      <c r="FU61" s="268">
        <v>3</v>
      </c>
      <c r="FV61" s="268">
        <v>5</v>
      </c>
      <c r="FW61" s="268">
        <v>0</v>
      </c>
      <c r="FX61" s="268">
        <v>0</v>
      </c>
      <c r="FY61" s="268" t="s">
        <v>477</v>
      </c>
      <c r="FZ61" s="268">
        <v>0</v>
      </c>
      <c r="GA61" s="268">
        <v>23</v>
      </c>
      <c r="GB61" s="268">
        <v>0</v>
      </c>
      <c r="GC61" s="268">
        <v>0</v>
      </c>
      <c r="GD61" s="268">
        <v>0</v>
      </c>
      <c r="GE61" s="268">
        <v>0</v>
      </c>
      <c r="GF61" s="268">
        <v>0</v>
      </c>
      <c r="GG61" s="268" t="s">
        <v>477</v>
      </c>
      <c r="GH61" s="268" t="s">
        <v>477</v>
      </c>
      <c r="GI61" s="268">
        <v>0</v>
      </c>
      <c r="GJ61" s="268">
        <v>0</v>
      </c>
      <c r="GK61" s="268">
        <v>0</v>
      </c>
      <c r="GL61" s="268">
        <v>0</v>
      </c>
      <c r="GM61" s="268">
        <v>0</v>
      </c>
      <c r="GN61" s="268">
        <v>3</v>
      </c>
      <c r="GO61" s="268">
        <v>0</v>
      </c>
      <c r="GP61" s="268">
        <v>0</v>
      </c>
      <c r="GQ61" s="268">
        <v>0</v>
      </c>
      <c r="GR61" s="385">
        <v>0</v>
      </c>
      <c r="GS61" s="385">
        <v>3</v>
      </c>
      <c r="GT61" s="385" t="s">
        <v>477</v>
      </c>
      <c r="GU61" s="385">
        <v>0</v>
      </c>
      <c r="GV61" s="385" t="s">
        <v>477</v>
      </c>
      <c r="GW61" s="385" t="s">
        <v>477</v>
      </c>
      <c r="GX61" s="385">
        <v>0</v>
      </c>
      <c r="GY61" s="385">
        <v>0</v>
      </c>
      <c r="GZ61" s="385">
        <v>0</v>
      </c>
      <c r="HA61" s="268">
        <v>6</v>
      </c>
      <c r="HB61" s="268">
        <v>0</v>
      </c>
      <c r="HC61" s="268">
        <v>0</v>
      </c>
      <c r="HD61" s="268">
        <v>0</v>
      </c>
      <c r="HE61" s="268">
        <v>0</v>
      </c>
      <c r="HF61" s="268">
        <v>0</v>
      </c>
      <c r="HG61" s="268">
        <v>0</v>
      </c>
      <c r="HH61" s="268">
        <v>0</v>
      </c>
      <c r="HI61" s="268">
        <v>0</v>
      </c>
      <c r="HJ61" s="268">
        <v>0</v>
      </c>
      <c r="HK61" s="268">
        <v>0</v>
      </c>
      <c r="HL61" s="268">
        <v>0</v>
      </c>
      <c r="HM61" s="268">
        <v>0</v>
      </c>
      <c r="HN61" s="268">
        <v>0</v>
      </c>
      <c r="HO61" s="268">
        <v>0</v>
      </c>
      <c r="HP61" s="268">
        <v>0</v>
      </c>
      <c r="HQ61" s="268">
        <v>0</v>
      </c>
      <c r="HR61" s="268">
        <v>0</v>
      </c>
      <c r="HS61" s="268">
        <v>0</v>
      </c>
      <c r="HT61" s="268">
        <v>0</v>
      </c>
      <c r="HU61" s="268">
        <v>0</v>
      </c>
      <c r="HV61" s="268">
        <v>0</v>
      </c>
      <c r="HW61" s="268">
        <v>0</v>
      </c>
      <c r="HX61" s="268">
        <v>0</v>
      </c>
      <c r="HY61" s="268">
        <v>0</v>
      </c>
      <c r="HZ61" s="268">
        <v>0</v>
      </c>
      <c r="IA61" s="268">
        <v>0</v>
      </c>
      <c r="IB61" s="268">
        <v>0</v>
      </c>
      <c r="IC61" s="268">
        <v>0</v>
      </c>
      <c r="ID61" s="268">
        <v>0</v>
      </c>
      <c r="IE61" s="268">
        <v>0</v>
      </c>
    </row>
    <row r="62" spans="1:239" x14ac:dyDescent="0.25">
      <c r="A62" s="267" t="s">
        <v>363</v>
      </c>
      <c r="B62" s="268">
        <v>3</v>
      </c>
      <c r="C62" s="268">
        <v>3</v>
      </c>
      <c r="D62" s="268" t="s">
        <v>477</v>
      </c>
      <c r="E62" s="268">
        <v>4</v>
      </c>
      <c r="F62" s="268" t="s">
        <v>477</v>
      </c>
      <c r="G62" s="268">
        <v>9</v>
      </c>
      <c r="H62" s="268">
        <v>8</v>
      </c>
      <c r="I62" s="268">
        <v>0</v>
      </c>
      <c r="J62" s="268" t="s">
        <v>477</v>
      </c>
      <c r="K62" s="268" t="s">
        <v>477</v>
      </c>
      <c r="L62" s="268">
        <v>3</v>
      </c>
      <c r="M62" s="268" t="s">
        <v>477</v>
      </c>
      <c r="N62" s="268">
        <v>37</v>
      </c>
      <c r="O62" s="268">
        <v>4</v>
      </c>
      <c r="P62" s="268">
        <v>5</v>
      </c>
      <c r="Q62" s="268">
        <v>0</v>
      </c>
      <c r="R62" s="268" t="s">
        <v>477</v>
      </c>
      <c r="S62" s="268" t="s">
        <v>477</v>
      </c>
      <c r="T62" s="268">
        <v>5</v>
      </c>
      <c r="U62" s="268" t="s">
        <v>477</v>
      </c>
      <c r="V62" s="268">
        <v>5</v>
      </c>
      <c r="W62" s="268">
        <v>3</v>
      </c>
      <c r="X62" s="268">
        <v>0</v>
      </c>
      <c r="Y62" s="268">
        <v>0</v>
      </c>
      <c r="Z62" s="268" t="s">
        <v>477</v>
      </c>
      <c r="AA62" s="268">
        <v>29</v>
      </c>
      <c r="AB62" s="268">
        <v>3</v>
      </c>
      <c r="AC62" s="268" t="s">
        <v>477</v>
      </c>
      <c r="AD62" s="268" t="s">
        <v>477</v>
      </c>
      <c r="AE62" s="268" t="s">
        <v>477</v>
      </c>
      <c r="AF62" s="268">
        <v>9</v>
      </c>
      <c r="AG62" s="268" t="s">
        <v>477</v>
      </c>
      <c r="AH62" s="268">
        <v>0</v>
      </c>
      <c r="AI62" s="268" t="s">
        <v>477</v>
      </c>
      <c r="AJ62" s="268" t="s">
        <v>477</v>
      </c>
      <c r="AK62" s="268" t="s">
        <v>477</v>
      </c>
      <c r="AL62" s="268">
        <v>3</v>
      </c>
      <c r="AM62" s="268">
        <v>0</v>
      </c>
      <c r="AN62" s="268">
        <v>24</v>
      </c>
      <c r="AO62" s="268">
        <v>0</v>
      </c>
      <c r="AP62" s="268" t="s">
        <v>477</v>
      </c>
      <c r="AQ62" s="268">
        <v>0</v>
      </c>
      <c r="AR62" s="268">
        <v>3</v>
      </c>
      <c r="AS62" s="268">
        <v>0</v>
      </c>
      <c r="AT62" s="268" t="s">
        <v>477</v>
      </c>
      <c r="AU62" s="268">
        <v>3</v>
      </c>
      <c r="AV62" s="268">
        <v>0</v>
      </c>
      <c r="AW62" s="268" t="s">
        <v>477</v>
      </c>
      <c r="AX62" s="268">
        <v>0</v>
      </c>
      <c r="AY62" s="268" t="s">
        <v>477</v>
      </c>
      <c r="AZ62" s="268">
        <v>0</v>
      </c>
      <c r="BA62" s="268">
        <v>10</v>
      </c>
      <c r="BB62" s="268">
        <v>0</v>
      </c>
      <c r="BC62" s="268">
        <v>0</v>
      </c>
      <c r="BD62" s="268" t="s">
        <v>477</v>
      </c>
      <c r="BE62" s="268">
        <v>0</v>
      </c>
      <c r="BF62" s="268" t="s">
        <v>477</v>
      </c>
      <c r="BG62" s="268">
        <v>0</v>
      </c>
      <c r="BH62" s="268" t="s">
        <v>477</v>
      </c>
      <c r="BI62" s="268">
        <v>0</v>
      </c>
      <c r="BJ62" s="268" t="s">
        <v>477</v>
      </c>
      <c r="BK62" s="268" t="s">
        <v>477</v>
      </c>
      <c r="BL62" s="268" t="s">
        <v>477</v>
      </c>
      <c r="BM62" s="268" t="s">
        <v>477</v>
      </c>
      <c r="BN62" s="268">
        <v>8</v>
      </c>
      <c r="BO62" s="268" t="s">
        <v>477</v>
      </c>
      <c r="BP62" s="268" t="s">
        <v>477</v>
      </c>
      <c r="BQ62" s="268" t="s">
        <v>477</v>
      </c>
      <c r="BR62" s="268" t="s">
        <v>477</v>
      </c>
      <c r="BS62" s="268" t="s">
        <v>477</v>
      </c>
      <c r="BT62" s="268">
        <v>0</v>
      </c>
      <c r="BU62" s="268" t="s">
        <v>477</v>
      </c>
      <c r="BV62" s="268" t="s">
        <v>477</v>
      </c>
      <c r="BW62" s="268">
        <v>0</v>
      </c>
      <c r="BX62" s="268">
        <v>0</v>
      </c>
      <c r="BY62" s="268">
        <v>0</v>
      </c>
      <c r="BZ62" s="268">
        <v>0</v>
      </c>
      <c r="CA62" s="268">
        <v>9</v>
      </c>
      <c r="CB62" s="268" t="s">
        <v>477</v>
      </c>
      <c r="CC62" s="268">
        <v>0</v>
      </c>
      <c r="CD62" s="268">
        <v>6</v>
      </c>
      <c r="CE62" s="268" t="s">
        <v>477</v>
      </c>
      <c r="CF62" s="268">
        <v>0</v>
      </c>
      <c r="CG62" s="268">
        <v>0</v>
      </c>
      <c r="CH62" s="268" t="s">
        <v>477</v>
      </c>
      <c r="CI62" s="268">
        <v>0</v>
      </c>
      <c r="CJ62" s="268" t="s">
        <v>477</v>
      </c>
      <c r="CK62" s="268" t="s">
        <v>477</v>
      </c>
      <c r="CL62" s="268" t="s">
        <v>477</v>
      </c>
      <c r="CM62" s="268" t="s">
        <v>477</v>
      </c>
      <c r="CN62" s="268">
        <v>15</v>
      </c>
      <c r="CO62" s="268" t="s">
        <v>477</v>
      </c>
      <c r="CP62" s="268">
        <v>4</v>
      </c>
      <c r="CQ62" s="268" t="s">
        <v>477</v>
      </c>
      <c r="CR62" s="268" t="s">
        <v>477</v>
      </c>
      <c r="CS62" s="268">
        <v>0</v>
      </c>
      <c r="CT62" s="268" t="s">
        <v>477</v>
      </c>
      <c r="CU62" s="268" t="s">
        <v>477</v>
      </c>
      <c r="CV62" s="268">
        <v>3</v>
      </c>
      <c r="CW62" s="268" t="s">
        <v>477</v>
      </c>
      <c r="CX62" s="268">
        <v>0</v>
      </c>
      <c r="CY62" s="268">
        <v>0</v>
      </c>
      <c r="CZ62" s="268">
        <v>0</v>
      </c>
      <c r="DA62" s="268">
        <v>14</v>
      </c>
      <c r="DB62" s="268">
        <v>7</v>
      </c>
      <c r="DC62" s="268">
        <v>0</v>
      </c>
      <c r="DD62" s="268" t="s">
        <v>477</v>
      </c>
      <c r="DE62" s="268">
        <v>0</v>
      </c>
      <c r="DF62" s="268" t="s">
        <v>477</v>
      </c>
      <c r="DG62" s="268">
        <v>0</v>
      </c>
      <c r="DH62" s="268" t="s">
        <v>477</v>
      </c>
      <c r="DI62" s="268" t="s">
        <v>477</v>
      </c>
      <c r="DJ62" s="268">
        <v>3</v>
      </c>
      <c r="DK62" s="268">
        <v>4</v>
      </c>
      <c r="DL62" s="268" t="s">
        <v>477</v>
      </c>
      <c r="DM62" s="268">
        <v>3</v>
      </c>
      <c r="DN62" s="268">
        <v>25</v>
      </c>
      <c r="DO62" s="268">
        <v>3</v>
      </c>
      <c r="DP62" s="268" t="s">
        <v>477</v>
      </c>
      <c r="DQ62" s="268" t="s">
        <v>477</v>
      </c>
      <c r="DR62" s="268">
        <v>0</v>
      </c>
      <c r="DS62" s="268">
        <v>0</v>
      </c>
      <c r="DT62" s="268" t="s">
        <v>477</v>
      </c>
      <c r="DU62" s="268" t="s">
        <v>477</v>
      </c>
      <c r="DV62" s="268" t="s">
        <v>477</v>
      </c>
      <c r="DW62" s="268">
        <v>0</v>
      </c>
      <c r="DX62" s="268" t="s">
        <v>477</v>
      </c>
      <c r="DY62" s="268" t="s">
        <v>477</v>
      </c>
      <c r="DZ62" s="268">
        <v>3</v>
      </c>
      <c r="EA62" s="268">
        <v>15</v>
      </c>
      <c r="EB62" s="268" t="s">
        <v>477</v>
      </c>
      <c r="EC62" s="268">
        <v>3</v>
      </c>
      <c r="ED62" s="268" t="s">
        <v>477</v>
      </c>
      <c r="EE62" s="268">
        <v>3</v>
      </c>
      <c r="EF62" s="268">
        <v>0</v>
      </c>
      <c r="EG62" s="268" t="s">
        <v>477</v>
      </c>
      <c r="EH62" s="268">
        <v>0</v>
      </c>
      <c r="EI62" s="268" t="s">
        <v>477</v>
      </c>
      <c r="EJ62" s="268" t="s">
        <v>477</v>
      </c>
      <c r="EK62" s="268" t="s">
        <v>477</v>
      </c>
      <c r="EL62" s="268">
        <v>0</v>
      </c>
      <c r="EM62" s="268">
        <v>0</v>
      </c>
      <c r="EN62" s="268">
        <v>15</v>
      </c>
      <c r="EO62" s="268" t="s">
        <v>477</v>
      </c>
      <c r="EP62" s="268">
        <v>0</v>
      </c>
      <c r="EQ62" s="268" t="s">
        <v>477</v>
      </c>
      <c r="ER62" s="268">
        <v>3</v>
      </c>
      <c r="ES62" s="268">
        <v>5</v>
      </c>
      <c r="ET62" s="268">
        <v>4</v>
      </c>
      <c r="EU62" s="268" t="s">
        <v>477</v>
      </c>
      <c r="EV62" s="268" t="s">
        <v>477</v>
      </c>
      <c r="EW62" s="268" t="s">
        <v>477</v>
      </c>
      <c r="EX62" s="268">
        <v>3</v>
      </c>
      <c r="EY62" s="268">
        <v>3</v>
      </c>
      <c r="EZ62" s="268">
        <v>4</v>
      </c>
      <c r="FA62" s="268">
        <v>29</v>
      </c>
      <c r="FB62" s="268">
        <v>4</v>
      </c>
      <c r="FC62" s="268">
        <v>7</v>
      </c>
      <c r="FD62" s="268">
        <v>8</v>
      </c>
      <c r="FE62" s="268">
        <v>3</v>
      </c>
      <c r="FF62" s="268">
        <v>3</v>
      </c>
      <c r="FG62" s="268">
        <v>7</v>
      </c>
      <c r="FH62" s="268">
        <v>5</v>
      </c>
      <c r="FI62" s="268">
        <v>3</v>
      </c>
      <c r="FJ62" s="268">
        <v>7</v>
      </c>
      <c r="FK62" s="268">
        <v>3</v>
      </c>
      <c r="FL62" s="268">
        <v>4</v>
      </c>
      <c r="FM62" s="268">
        <v>6</v>
      </c>
      <c r="FN62" s="268">
        <v>60</v>
      </c>
      <c r="FO62" s="268">
        <v>4</v>
      </c>
      <c r="FP62" s="268" t="s">
        <v>477</v>
      </c>
      <c r="FQ62" s="268" t="s">
        <v>477</v>
      </c>
      <c r="FR62" s="268">
        <v>0</v>
      </c>
      <c r="FS62" s="268">
        <v>0</v>
      </c>
      <c r="FT62" s="268">
        <v>11</v>
      </c>
      <c r="FU62" s="268">
        <v>3</v>
      </c>
      <c r="FV62" s="268">
        <v>3</v>
      </c>
      <c r="FW62" s="268" t="s">
        <v>477</v>
      </c>
      <c r="FX62" s="268">
        <v>3</v>
      </c>
      <c r="FY62" s="268">
        <v>7</v>
      </c>
      <c r="FZ62" s="268">
        <v>3</v>
      </c>
      <c r="GA62" s="268">
        <v>39</v>
      </c>
      <c r="GB62" s="268">
        <v>3</v>
      </c>
      <c r="GC62" s="268">
        <v>4</v>
      </c>
      <c r="GD62" s="268" t="s">
        <v>477</v>
      </c>
      <c r="GE62" s="268">
        <v>6</v>
      </c>
      <c r="GF62" s="268" t="s">
        <v>477</v>
      </c>
      <c r="GG62" s="268">
        <v>6</v>
      </c>
      <c r="GH62" s="268">
        <v>4</v>
      </c>
      <c r="GI62" s="268" t="s">
        <v>477</v>
      </c>
      <c r="GJ62" s="268" t="s">
        <v>477</v>
      </c>
      <c r="GK62" s="268">
        <v>18</v>
      </c>
      <c r="GL62" s="268">
        <v>13</v>
      </c>
      <c r="GM62" s="268">
        <v>4</v>
      </c>
      <c r="GN62" s="268">
        <v>65</v>
      </c>
      <c r="GO62" s="268">
        <v>7</v>
      </c>
      <c r="GP62" s="268">
        <v>8</v>
      </c>
      <c r="GQ62" s="268">
        <v>4</v>
      </c>
      <c r="GR62" s="385">
        <v>4</v>
      </c>
      <c r="GS62" s="385">
        <v>7</v>
      </c>
      <c r="GT62" s="385">
        <v>5</v>
      </c>
      <c r="GU62" s="385">
        <v>7</v>
      </c>
      <c r="GV62" s="385">
        <v>8</v>
      </c>
      <c r="GW62" s="385">
        <v>10</v>
      </c>
      <c r="GX62" s="385">
        <v>9</v>
      </c>
      <c r="GY62" s="385">
        <v>10</v>
      </c>
      <c r="GZ62" s="385" t="s">
        <v>477</v>
      </c>
      <c r="HA62" s="268">
        <v>81</v>
      </c>
      <c r="HB62" s="268">
        <v>3</v>
      </c>
      <c r="HC62" s="268">
        <v>11</v>
      </c>
      <c r="HD62" s="268">
        <v>4</v>
      </c>
      <c r="HE62" s="268">
        <v>3</v>
      </c>
      <c r="HF62" s="268" t="s">
        <v>477</v>
      </c>
      <c r="HG62" s="268">
        <v>9</v>
      </c>
      <c r="HH62" s="268">
        <v>8</v>
      </c>
      <c r="HI62" s="268">
        <v>7</v>
      </c>
      <c r="HJ62" s="268">
        <v>5</v>
      </c>
      <c r="HK62" s="268" t="s">
        <v>477</v>
      </c>
      <c r="HL62" s="268">
        <v>3</v>
      </c>
      <c r="HM62" s="268" t="s">
        <v>477</v>
      </c>
      <c r="HN62" s="268">
        <v>59</v>
      </c>
      <c r="HO62" s="268">
        <v>3</v>
      </c>
      <c r="HP62" s="268" t="s">
        <v>477</v>
      </c>
      <c r="HQ62" s="268">
        <v>4</v>
      </c>
      <c r="HR62" s="268">
        <v>3</v>
      </c>
      <c r="HS62" s="268">
        <v>7</v>
      </c>
      <c r="HT62" s="268">
        <v>8</v>
      </c>
      <c r="HU62" s="268">
        <v>5</v>
      </c>
      <c r="HV62" s="268">
        <v>6</v>
      </c>
      <c r="HW62" s="268">
        <v>7</v>
      </c>
      <c r="HX62" s="268">
        <v>4</v>
      </c>
      <c r="HY62" s="268">
        <v>3</v>
      </c>
      <c r="HZ62" s="268" t="s">
        <v>477</v>
      </c>
      <c r="IA62" s="268">
        <v>53</v>
      </c>
      <c r="IB62" s="268" t="s">
        <v>477</v>
      </c>
      <c r="IC62" s="268">
        <v>3</v>
      </c>
      <c r="ID62" s="268">
        <v>4</v>
      </c>
      <c r="IE62" s="268">
        <v>9</v>
      </c>
    </row>
    <row r="63" spans="1:239" x14ac:dyDescent="0.25">
      <c r="A63" s="267" t="s">
        <v>391</v>
      </c>
      <c r="B63" s="268" t="s">
        <v>477</v>
      </c>
      <c r="C63" s="268" t="s">
        <v>477</v>
      </c>
      <c r="D63" s="268" t="s">
        <v>477</v>
      </c>
      <c r="E63" s="268">
        <v>7</v>
      </c>
      <c r="F63" s="268" t="s">
        <v>477</v>
      </c>
      <c r="G63" s="268">
        <v>0</v>
      </c>
      <c r="H63" s="268" t="s">
        <v>477</v>
      </c>
      <c r="I63" s="268" t="s">
        <v>477</v>
      </c>
      <c r="J63" s="268" t="s">
        <v>477</v>
      </c>
      <c r="K63" s="268">
        <v>0</v>
      </c>
      <c r="L63" s="268">
        <v>0</v>
      </c>
      <c r="M63" s="268">
        <v>0</v>
      </c>
      <c r="N63" s="268">
        <v>17</v>
      </c>
      <c r="O63" s="268">
        <v>0</v>
      </c>
      <c r="P63" s="268" t="s">
        <v>477</v>
      </c>
      <c r="Q63" s="268">
        <v>0</v>
      </c>
      <c r="R63" s="268">
        <v>0</v>
      </c>
      <c r="S63" s="268">
        <v>0</v>
      </c>
      <c r="T63" s="268">
        <v>0</v>
      </c>
      <c r="U63" s="268" t="s">
        <v>477</v>
      </c>
      <c r="V63" s="268">
        <v>0</v>
      </c>
      <c r="W63" s="268" t="s">
        <v>477</v>
      </c>
      <c r="X63" s="268" t="s">
        <v>477</v>
      </c>
      <c r="Y63" s="268" t="s">
        <v>477</v>
      </c>
      <c r="Z63" s="268">
        <v>0</v>
      </c>
      <c r="AA63" s="268">
        <v>7</v>
      </c>
      <c r="AB63" s="268">
        <v>0</v>
      </c>
      <c r="AC63" s="268" t="s">
        <v>477</v>
      </c>
      <c r="AD63" s="268" t="s">
        <v>477</v>
      </c>
      <c r="AE63" s="268" t="s">
        <v>477</v>
      </c>
      <c r="AF63" s="268">
        <v>0</v>
      </c>
      <c r="AG63" s="268">
        <v>0</v>
      </c>
      <c r="AH63" s="268">
        <v>0</v>
      </c>
      <c r="AI63" s="268">
        <v>0</v>
      </c>
      <c r="AJ63" s="268">
        <v>0</v>
      </c>
      <c r="AK63" s="268" t="s">
        <v>477</v>
      </c>
      <c r="AL63" s="268">
        <v>0</v>
      </c>
      <c r="AM63" s="268" t="s">
        <v>477</v>
      </c>
      <c r="AN63" s="268">
        <v>5</v>
      </c>
      <c r="AO63" s="268">
        <v>0</v>
      </c>
      <c r="AP63" s="268">
        <v>0</v>
      </c>
      <c r="AQ63" s="268">
        <v>4</v>
      </c>
      <c r="AR63" s="268">
        <v>0</v>
      </c>
      <c r="AS63" s="268">
        <v>0</v>
      </c>
      <c r="AT63" s="268">
        <v>3</v>
      </c>
      <c r="AU63" s="268" t="s">
        <v>477</v>
      </c>
      <c r="AV63" s="268">
        <v>0</v>
      </c>
      <c r="AW63" s="268">
        <v>0</v>
      </c>
      <c r="AX63" s="268">
        <v>0</v>
      </c>
      <c r="AY63" s="268">
        <v>0</v>
      </c>
      <c r="AZ63" s="268" t="s">
        <v>477</v>
      </c>
      <c r="BA63" s="268">
        <v>10</v>
      </c>
      <c r="BB63" s="268">
        <v>0</v>
      </c>
      <c r="BC63" s="268">
        <v>0</v>
      </c>
      <c r="BD63" s="268" t="s">
        <v>477</v>
      </c>
      <c r="BE63" s="268">
        <v>0</v>
      </c>
      <c r="BF63" s="268">
        <v>0</v>
      </c>
      <c r="BG63" s="268">
        <v>0</v>
      </c>
      <c r="BH63" s="268" t="s">
        <v>477</v>
      </c>
      <c r="BI63" s="268" t="s">
        <v>477</v>
      </c>
      <c r="BJ63" s="268" t="s">
        <v>477</v>
      </c>
      <c r="BK63" s="268">
        <v>0</v>
      </c>
      <c r="BL63" s="268" t="s">
        <v>477</v>
      </c>
      <c r="BM63" s="268">
        <v>0</v>
      </c>
      <c r="BN63" s="268">
        <v>5</v>
      </c>
      <c r="BO63" s="268">
        <v>0</v>
      </c>
      <c r="BP63" s="268">
        <v>0</v>
      </c>
      <c r="BQ63" s="268">
        <v>0</v>
      </c>
      <c r="BR63" s="268">
        <v>0</v>
      </c>
      <c r="BS63" s="268">
        <v>0</v>
      </c>
      <c r="BT63" s="268">
        <v>0</v>
      </c>
      <c r="BU63" s="268">
        <v>0</v>
      </c>
      <c r="BV63" s="268">
        <v>0</v>
      </c>
      <c r="BW63" s="268" t="s">
        <v>477</v>
      </c>
      <c r="BX63" s="268">
        <v>0</v>
      </c>
      <c r="BY63" s="268" t="s">
        <v>477</v>
      </c>
      <c r="BZ63" s="268">
        <v>0</v>
      </c>
      <c r="CA63" s="268" t="s">
        <v>477</v>
      </c>
      <c r="CB63" s="268">
        <v>0</v>
      </c>
      <c r="CC63" s="268">
        <v>3</v>
      </c>
      <c r="CD63" s="268" t="s">
        <v>477</v>
      </c>
      <c r="CE63" s="268">
        <v>3</v>
      </c>
      <c r="CF63" s="268">
        <v>0</v>
      </c>
      <c r="CG63" s="268" t="s">
        <v>477</v>
      </c>
      <c r="CH63" s="268">
        <v>0</v>
      </c>
      <c r="CI63" s="268">
        <v>0</v>
      </c>
      <c r="CJ63" s="268">
        <v>3</v>
      </c>
      <c r="CK63" s="268" t="s">
        <v>477</v>
      </c>
      <c r="CL63" s="268">
        <v>0</v>
      </c>
      <c r="CM63" s="268" t="s">
        <v>477</v>
      </c>
      <c r="CN63" s="268">
        <v>14</v>
      </c>
      <c r="CO63" s="268" t="s">
        <v>477</v>
      </c>
      <c r="CP63" s="268">
        <v>4</v>
      </c>
      <c r="CQ63" s="268" t="s">
        <v>477</v>
      </c>
      <c r="CR63" s="268" t="s">
        <v>477</v>
      </c>
      <c r="CS63" s="268">
        <v>4</v>
      </c>
      <c r="CT63" s="268" t="s">
        <v>477</v>
      </c>
      <c r="CU63" s="268" t="s">
        <v>477</v>
      </c>
      <c r="CV63" s="268" t="s">
        <v>477</v>
      </c>
      <c r="CW63" s="268" t="s">
        <v>477</v>
      </c>
      <c r="CX63" s="268" t="s">
        <v>477</v>
      </c>
      <c r="CY63" s="268" t="s">
        <v>477</v>
      </c>
      <c r="CZ63" s="268">
        <v>4</v>
      </c>
      <c r="DA63" s="268">
        <v>28</v>
      </c>
      <c r="DB63" s="268">
        <v>5</v>
      </c>
      <c r="DC63" s="268" t="s">
        <v>477</v>
      </c>
      <c r="DD63" s="268" t="s">
        <v>477</v>
      </c>
      <c r="DE63" s="268">
        <v>0</v>
      </c>
      <c r="DF63" s="268">
        <v>4</v>
      </c>
      <c r="DG63" s="268" t="s">
        <v>477</v>
      </c>
      <c r="DH63" s="268">
        <v>3</v>
      </c>
      <c r="DI63" s="268">
        <v>3</v>
      </c>
      <c r="DJ63" s="268">
        <v>3</v>
      </c>
      <c r="DK63" s="268">
        <v>5</v>
      </c>
      <c r="DL63" s="268">
        <v>5</v>
      </c>
      <c r="DM63" s="268">
        <v>0</v>
      </c>
      <c r="DN63" s="268">
        <v>32</v>
      </c>
      <c r="DO63" s="268">
        <v>3</v>
      </c>
      <c r="DP63" s="268" t="s">
        <v>477</v>
      </c>
      <c r="DQ63" s="268">
        <v>3</v>
      </c>
      <c r="DR63" s="268">
        <v>0</v>
      </c>
      <c r="DS63" s="268">
        <v>3</v>
      </c>
      <c r="DT63" s="268" t="s">
        <v>477</v>
      </c>
      <c r="DU63" s="268" t="s">
        <v>477</v>
      </c>
      <c r="DV63" s="268">
        <v>0</v>
      </c>
      <c r="DW63" s="268">
        <v>0</v>
      </c>
      <c r="DX63" s="268" t="s">
        <v>477</v>
      </c>
      <c r="DY63" s="268" t="s">
        <v>477</v>
      </c>
      <c r="DZ63" s="268">
        <v>0</v>
      </c>
      <c r="EA63" s="268">
        <v>16</v>
      </c>
      <c r="EB63" s="268" t="s">
        <v>477</v>
      </c>
      <c r="EC63" s="268" t="s">
        <v>477</v>
      </c>
      <c r="ED63" s="268">
        <v>3</v>
      </c>
      <c r="EE63" s="268" t="s">
        <v>477</v>
      </c>
      <c r="EF63" s="268" t="s">
        <v>477</v>
      </c>
      <c r="EG63" s="268">
        <v>0</v>
      </c>
      <c r="EH63" s="268" t="s">
        <v>477</v>
      </c>
      <c r="EI63" s="268">
        <v>0</v>
      </c>
      <c r="EJ63" s="268" t="s">
        <v>477</v>
      </c>
      <c r="EK63" s="268" t="s">
        <v>477</v>
      </c>
      <c r="EL63" s="268" t="s">
        <v>477</v>
      </c>
      <c r="EM63" s="268" t="s">
        <v>477</v>
      </c>
      <c r="EN63" s="268">
        <v>17</v>
      </c>
      <c r="EO63" s="268" t="s">
        <v>477</v>
      </c>
      <c r="EP63" s="268">
        <v>0</v>
      </c>
      <c r="EQ63" s="268">
        <v>0</v>
      </c>
      <c r="ER63" s="268">
        <v>3</v>
      </c>
      <c r="ES63" s="268" t="s">
        <v>477</v>
      </c>
      <c r="ET63" s="268" t="s">
        <v>477</v>
      </c>
      <c r="EU63" s="268" t="s">
        <v>477</v>
      </c>
      <c r="EV63" s="268" t="s">
        <v>477</v>
      </c>
      <c r="EW63" s="268" t="s">
        <v>477</v>
      </c>
      <c r="EX63" s="268" t="s">
        <v>477</v>
      </c>
      <c r="EY63" s="268" t="s">
        <v>477</v>
      </c>
      <c r="EZ63" s="268">
        <v>0</v>
      </c>
      <c r="FA63" s="268">
        <v>11</v>
      </c>
      <c r="FB63" s="268">
        <v>0</v>
      </c>
      <c r="FC63" s="268" t="s">
        <v>477</v>
      </c>
      <c r="FD63" s="268" t="s">
        <v>477</v>
      </c>
      <c r="FE63" s="268" t="s">
        <v>477</v>
      </c>
      <c r="FF63" s="268" t="s">
        <v>477</v>
      </c>
      <c r="FG63" s="268">
        <v>5</v>
      </c>
      <c r="FH63" s="268" t="s">
        <v>477</v>
      </c>
      <c r="FI63" s="268">
        <v>0</v>
      </c>
      <c r="FJ63" s="268">
        <v>0</v>
      </c>
      <c r="FK63" s="268" t="s">
        <v>477</v>
      </c>
      <c r="FL63" s="268">
        <v>0</v>
      </c>
      <c r="FM63" s="268" t="s">
        <v>477</v>
      </c>
      <c r="FN63" s="268">
        <v>13</v>
      </c>
      <c r="FO63" s="268" t="s">
        <v>477</v>
      </c>
      <c r="FP63" s="268" t="s">
        <v>477</v>
      </c>
      <c r="FQ63" s="268" t="s">
        <v>477</v>
      </c>
      <c r="FR63" s="268">
        <v>3</v>
      </c>
      <c r="FS63" s="268" t="s">
        <v>477</v>
      </c>
      <c r="FT63" s="268">
        <v>0</v>
      </c>
      <c r="FU63" s="268" t="s">
        <v>477</v>
      </c>
      <c r="FV63" s="268">
        <v>5</v>
      </c>
      <c r="FW63" s="268" t="s">
        <v>477</v>
      </c>
      <c r="FX63" s="268">
        <v>3</v>
      </c>
      <c r="FY63" s="268">
        <v>3</v>
      </c>
      <c r="FZ63" s="268">
        <v>0</v>
      </c>
      <c r="GA63" s="268">
        <v>23</v>
      </c>
      <c r="GB63" s="268" t="s">
        <v>477</v>
      </c>
      <c r="GC63" s="268">
        <v>4</v>
      </c>
      <c r="GD63" s="268" t="s">
        <v>477</v>
      </c>
      <c r="GE63" s="268">
        <v>9</v>
      </c>
      <c r="GF63" s="268">
        <v>5</v>
      </c>
      <c r="GG63" s="268" t="s">
        <v>477</v>
      </c>
      <c r="GH63" s="268">
        <v>6</v>
      </c>
      <c r="GI63" s="268">
        <v>3</v>
      </c>
      <c r="GJ63" s="268" t="s">
        <v>477</v>
      </c>
      <c r="GK63" s="268">
        <v>3</v>
      </c>
      <c r="GL63" s="268" t="s">
        <v>477</v>
      </c>
      <c r="GM63" s="268" t="s">
        <v>477</v>
      </c>
      <c r="GN63" s="268">
        <v>37</v>
      </c>
      <c r="GO63" s="268">
        <v>0</v>
      </c>
      <c r="GP63" s="268" t="s">
        <v>477</v>
      </c>
      <c r="GQ63" s="268" t="s">
        <v>477</v>
      </c>
      <c r="GR63" s="385">
        <v>5</v>
      </c>
      <c r="GS63" s="385">
        <v>3</v>
      </c>
      <c r="GT63" s="385" t="s">
        <v>477</v>
      </c>
      <c r="GU63" s="385" t="s">
        <v>477</v>
      </c>
      <c r="GV63" s="385">
        <v>4</v>
      </c>
      <c r="GW63" s="385">
        <v>4</v>
      </c>
      <c r="GX63" s="385">
        <v>5</v>
      </c>
      <c r="GY63" s="385">
        <v>4</v>
      </c>
      <c r="GZ63" s="385">
        <v>4</v>
      </c>
      <c r="HA63" s="268">
        <v>35</v>
      </c>
      <c r="HB63" s="268">
        <v>5</v>
      </c>
      <c r="HC63" s="268">
        <v>5</v>
      </c>
      <c r="HD63" s="268" t="s">
        <v>477</v>
      </c>
      <c r="HE63" s="268">
        <v>0</v>
      </c>
      <c r="HF63" s="268" t="s">
        <v>477</v>
      </c>
      <c r="HG63" s="268" t="s">
        <v>477</v>
      </c>
      <c r="HH63" s="268">
        <v>3</v>
      </c>
      <c r="HI63" s="268">
        <v>7</v>
      </c>
      <c r="HJ63" s="268">
        <v>5</v>
      </c>
      <c r="HK63" s="268" t="s">
        <v>477</v>
      </c>
      <c r="HL63" s="268">
        <v>3</v>
      </c>
      <c r="HM63" s="268" t="s">
        <v>477</v>
      </c>
      <c r="HN63" s="268">
        <v>37</v>
      </c>
      <c r="HO63" s="268" t="s">
        <v>477</v>
      </c>
      <c r="HP63" s="268">
        <v>3</v>
      </c>
      <c r="HQ63" s="268" t="s">
        <v>477</v>
      </c>
      <c r="HR63" s="268">
        <v>3</v>
      </c>
      <c r="HS63" s="268">
        <v>5</v>
      </c>
      <c r="HT63" s="268">
        <v>10</v>
      </c>
      <c r="HU63" s="268">
        <v>10</v>
      </c>
      <c r="HV63" s="268">
        <v>6</v>
      </c>
      <c r="HW63" s="268" t="s">
        <v>477</v>
      </c>
      <c r="HX63" s="268">
        <v>6</v>
      </c>
      <c r="HY63" s="268">
        <v>5</v>
      </c>
      <c r="HZ63" s="268">
        <v>6</v>
      </c>
      <c r="IA63" s="268">
        <v>59</v>
      </c>
      <c r="IB63" s="268">
        <v>5</v>
      </c>
      <c r="IC63" s="268">
        <v>3</v>
      </c>
      <c r="ID63" s="268">
        <v>6</v>
      </c>
      <c r="IE63" s="268">
        <v>14</v>
      </c>
    </row>
    <row r="64" spans="1:239" x14ac:dyDescent="0.25">
      <c r="A64" s="267" t="s">
        <v>309</v>
      </c>
      <c r="B64" s="268">
        <v>0</v>
      </c>
      <c r="C64" s="268">
        <v>3</v>
      </c>
      <c r="D64" s="268" t="s">
        <v>477</v>
      </c>
      <c r="E64" s="268" t="s">
        <v>477</v>
      </c>
      <c r="F64" s="268">
        <v>0</v>
      </c>
      <c r="G64" s="268">
        <v>0</v>
      </c>
      <c r="H64" s="268">
        <v>0</v>
      </c>
      <c r="I64" s="268" t="s">
        <v>477</v>
      </c>
      <c r="J64" s="268">
        <v>3</v>
      </c>
      <c r="K64" s="268">
        <v>0</v>
      </c>
      <c r="L64" s="268">
        <v>0</v>
      </c>
      <c r="M64" s="268">
        <v>0</v>
      </c>
      <c r="N64" s="268">
        <v>9</v>
      </c>
      <c r="O64" s="268" t="s">
        <v>477</v>
      </c>
      <c r="P64" s="268">
        <v>0</v>
      </c>
      <c r="Q64" s="268" t="s">
        <v>477</v>
      </c>
      <c r="R64" s="268" t="s">
        <v>477</v>
      </c>
      <c r="S64" s="268">
        <v>3</v>
      </c>
      <c r="T64" s="268" t="s">
        <v>477</v>
      </c>
      <c r="U64" s="268" t="s">
        <v>477</v>
      </c>
      <c r="V64" s="268">
        <v>0</v>
      </c>
      <c r="W64" s="268">
        <v>0</v>
      </c>
      <c r="X64" s="268">
        <v>0</v>
      </c>
      <c r="Y64" s="268">
        <v>0</v>
      </c>
      <c r="Z64" s="268">
        <v>0</v>
      </c>
      <c r="AA64" s="268">
        <v>10</v>
      </c>
      <c r="AB64" s="268">
        <v>3</v>
      </c>
      <c r="AC64" s="268">
        <v>0</v>
      </c>
      <c r="AD64" s="268" t="s">
        <v>477</v>
      </c>
      <c r="AE64" s="268">
        <v>0</v>
      </c>
      <c r="AF64" s="268">
        <v>0</v>
      </c>
      <c r="AG64" s="268" t="s">
        <v>477</v>
      </c>
      <c r="AH64" s="268" t="s">
        <v>477</v>
      </c>
      <c r="AI64" s="268" t="s">
        <v>477</v>
      </c>
      <c r="AJ64" s="268">
        <v>0</v>
      </c>
      <c r="AK64" s="268">
        <v>0</v>
      </c>
      <c r="AL64" s="268" t="s">
        <v>477</v>
      </c>
      <c r="AM64" s="268">
        <v>0</v>
      </c>
      <c r="AN64" s="268">
        <v>9</v>
      </c>
      <c r="AO64" s="268">
        <v>3</v>
      </c>
      <c r="AP64" s="268" t="s">
        <v>477</v>
      </c>
      <c r="AQ64" s="268">
        <v>0</v>
      </c>
      <c r="AR64" s="268">
        <v>0</v>
      </c>
      <c r="AS64" s="268">
        <v>0</v>
      </c>
      <c r="AT64" s="268" t="s">
        <v>477</v>
      </c>
      <c r="AU64" s="268">
        <v>3</v>
      </c>
      <c r="AV64" s="268" t="s">
        <v>477</v>
      </c>
      <c r="AW64" s="268">
        <v>3</v>
      </c>
      <c r="AX64" s="268">
        <v>0</v>
      </c>
      <c r="AY64" s="268">
        <v>0</v>
      </c>
      <c r="AZ64" s="268">
        <v>3</v>
      </c>
      <c r="BA64" s="268">
        <v>16</v>
      </c>
      <c r="BB64" s="268">
        <v>3</v>
      </c>
      <c r="BC64" s="268" t="s">
        <v>477</v>
      </c>
      <c r="BD64" s="268" t="s">
        <v>477</v>
      </c>
      <c r="BE64" s="268">
        <v>0</v>
      </c>
      <c r="BF64" s="268">
        <v>0</v>
      </c>
      <c r="BG64" s="268" t="s">
        <v>477</v>
      </c>
      <c r="BH64" s="268" t="s">
        <v>477</v>
      </c>
      <c r="BI64" s="268" t="s">
        <v>477</v>
      </c>
      <c r="BJ64" s="268" t="s">
        <v>477</v>
      </c>
      <c r="BK64" s="268" t="s">
        <v>477</v>
      </c>
      <c r="BL64" s="268" t="s">
        <v>477</v>
      </c>
      <c r="BM64" s="268">
        <v>0</v>
      </c>
      <c r="BN64" s="268">
        <v>14</v>
      </c>
      <c r="BO64" s="268" t="s">
        <v>477</v>
      </c>
      <c r="BP64" s="268">
        <v>0</v>
      </c>
      <c r="BQ64" s="268">
        <v>0</v>
      </c>
      <c r="BR64" s="268">
        <v>0</v>
      </c>
      <c r="BS64" s="268" t="s">
        <v>477</v>
      </c>
      <c r="BT64" s="268" t="s">
        <v>477</v>
      </c>
      <c r="BU64" s="268">
        <v>0</v>
      </c>
      <c r="BV64" s="268">
        <v>0</v>
      </c>
      <c r="BW64" s="268">
        <v>3</v>
      </c>
      <c r="BX64" s="268" t="s">
        <v>477</v>
      </c>
      <c r="BY64" s="268" t="s">
        <v>477</v>
      </c>
      <c r="BZ64" s="268" t="s">
        <v>477</v>
      </c>
      <c r="CA64" s="268">
        <v>10</v>
      </c>
      <c r="CB64" s="268" t="s">
        <v>477</v>
      </c>
      <c r="CC64" s="268">
        <v>0</v>
      </c>
      <c r="CD64" s="268">
        <v>0</v>
      </c>
      <c r="CE64" s="268" t="s">
        <v>477</v>
      </c>
      <c r="CF64" s="268">
        <v>0</v>
      </c>
      <c r="CG64" s="268" t="s">
        <v>477</v>
      </c>
      <c r="CH64" s="268">
        <v>0</v>
      </c>
      <c r="CI64" s="268">
        <v>0</v>
      </c>
      <c r="CJ64" s="268">
        <v>0</v>
      </c>
      <c r="CK64" s="268" t="s">
        <v>477</v>
      </c>
      <c r="CL64" s="268">
        <v>0</v>
      </c>
      <c r="CM64" s="268" t="s">
        <v>477</v>
      </c>
      <c r="CN64" s="268">
        <v>7</v>
      </c>
      <c r="CO64" s="268" t="s">
        <v>477</v>
      </c>
      <c r="CP64" s="268">
        <v>3</v>
      </c>
      <c r="CQ64" s="268" t="s">
        <v>477</v>
      </c>
      <c r="CR64" s="268" t="s">
        <v>477</v>
      </c>
      <c r="CS64" s="268">
        <v>0</v>
      </c>
      <c r="CT64" s="268" t="s">
        <v>477</v>
      </c>
      <c r="CU64" s="268" t="s">
        <v>477</v>
      </c>
      <c r="CV64" s="268" t="s">
        <v>477</v>
      </c>
      <c r="CW64" s="268" t="s">
        <v>477</v>
      </c>
      <c r="CX64" s="268">
        <v>3</v>
      </c>
      <c r="CY64" s="268">
        <v>3</v>
      </c>
      <c r="CZ64" s="268" t="s">
        <v>477</v>
      </c>
      <c r="DA64" s="268">
        <v>22</v>
      </c>
      <c r="DB64" s="268">
        <v>4</v>
      </c>
      <c r="DC64" s="268">
        <v>6</v>
      </c>
      <c r="DD64" s="268" t="s">
        <v>477</v>
      </c>
      <c r="DE64" s="268">
        <v>5</v>
      </c>
      <c r="DF64" s="268" t="s">
        <v>477</v>
      </c>
      <c r="DG64" s="268">
        <v>3</v>
      </c>
      <c r="DH64" s="268" t="s">
        <v>477</v>
      </c>
      <c r="DI64" s="268">
        <v>6</v>
      </c>
      <c r="DJ64" s="268">
        <v>3</v>
      </c>
      <c r="DK64" s="268">
        <v>6</v>
      </c>
      <c r="DL64" s="268">
        <v>6</v>
      </c>
      <c r="DM64" s="268">
        <v>4</v>
      </c>
      <c r="DN64" s="268">
        <v>49</v>
      </c>
      <c r="DO64" s="268">
        <v>3</v>
      </c>
      <c r="DP64" s="268" t="s">
        <v>477</v>
      </c>
      <c r="DQ64" s="268" t="s">
        <v>477</v>
      </c>
      <c r="DR64" s="268" t="s">
        <v>477</v>
      </c>
      <c r="DS64" s="268">
        <v>5</v>
      </c>
      <c r="DT64" s="268">
        <v>4</v>
      </c>
      <c r="DU64" s="268">
        <v>5</v>
      </c>
      <c r="DV64" s="268">
        <v>4</v>
      </c>
      <c r="DW64" s="268">
        <v>6</v>
      </c>
      <c r="DX64" s="268" t="s">
        <v>477</v>
      </c>
      <c r="DY64" s="268" t="s">
        <v>477</v>
      </c>
      <c r="DZ64" s="268">
        <v>4</v>
      </c>
      <c r="EA64" s="268">
        <v>39</v>
      </c>
      <c r="EB64" s="268">
        <v>4</v>
      </c>
      <c r="EC64" s="268">
        <v>0</v>
      </c>
      <c r="ED64" s="268">
        <v>4</v>
      </c>
      <c r="EE64" s="268" t="s">
        <v>477</v>
      </c>
      <c r="EF64" s="268">
        <v>6</v>
      </c>
      <c r="EG64" s="268">
        <v>3</v>
      </c>
      <c r="EH64" s="268">
        <v>3</v>
      </c>
      <c r="EI64" s="268">
        <v>5</v>
      </c>
      <c r="EJ64" s="268">
        <v>7</v>
      </c>
      <c r="EK64" s="268">
        <v>3</v>
      </c>
      <c r="EL64" s="268">
        <v>5</v>
      </c>
      <c r="EM64" s="268" t="s">
        <v>477</v>
      </c>
      <c r="EN64" s="268">
        <v>44</v>
      </c>
      <c r="EO64" s="268">
        <v>0</v>
      </c>
      <c r="EP64" s="268" t="s">
        <v>477</v>
      </c>
      <c r="EQ64" s="268">
        <v>3</v>
      </c>
      <c r="ER64" s="268">
        <v>0</v>
      </c>
      <c r="ES64" s="268">
        <v>4</v>
      </c>
      <c r="ET64" s="268">
        <v>3</v>
      </c>
      <c r="EU64" s="268">
        <v>3</v>
      </c>
      <c r="EV64" s="268" t="s">
        <v>477</v>
      </c>
      <c r="EW64" s="268" t="s">
        <v>477</v>
      </c>
      <c r="EX64" s="268" t="s">
        <v>477</v>
      </c>
      <c r="EY64" s="268">
        <v>6</v>
      </c>
      <c r="EZ64" s="268">
        <v>13</v>
      </c>
      <c r="FA64" s="268">
        <v>38</v>
      </c>
      <c r="FB64" s="268">
        <v>7</v>
      </c>
      <c r="FC64" s="268">
        <v>8</v>
      </c>
      <c r="FD64" s="268">
        <v>8</v>
      </c>
      <c r="FE64" s="268">
        <v>4</v>
      </c>
      <c r="FF64" s="268">
        <v>6</v>
      </c>
      <c r="FG64" s="268">
        <v>3</v>
      </c>
      <c r="FH64" s="268">
        <v>9</v>
      </c>
      <c r="FI64" s="268">
        <v>13</v>
      </c>
      <c r="FJ64" s="268">
        <v>7</v>
      </c>
      <c r="FK64" s="268">
        <v>11</v>
      </c>
      <c r="FL64" s="268">
        <v>9</v>
      </c>
      <c r="FM64" s="268">
        <v>14</v>
      </c>
      <c r="FN64" s="268">
        <v>99</v>
      </c>
      <c r="FO64" s="268">
        <v>10</v>
      </c>
      <c r="FP64" s="268">
        <v>7</v>
      </c>
      <c r="FQ64" s="268">
        <v>4</v>
      </c>
      <c r="FR64" s="268">
        <v>6</v>
      </c>
      <c r="FS64" s="268">
        <v>7</v>
      </c>
      <c r="FT64" s="268">
        <v>7</v>
      </c>
      <c r="FU64" s="268">
        <v>6</v>
      </c>
      <c r="FV64" s="268">
        <v>7</v>
      </c>
      <c r="FW64" s="268">
        <v>13</v>
      </c>
      <c r="FX64" s="268">
        <v>11</v>
      </c>
      <c r="FY64" s="268">
        <v>14</v>
      </c>
      <c r="FZ64" s="268">
        <v>5</v>
      </c>
      <c r="GA64" s="268">
        <v>97</v>
      </c>
      <c r="GB64" s="268">
        <v>5</v>
      </c>
      <c r="GC64" s="268">
        <v>8</v>
      </c>
      <c r="GD64" s="268">
        <v>11</v>
      </c>
      <c r="GE64" s="268">
        <v>7</v>
      </c>
      <c r="GF64" s="268">
        <v>15</v>
      </c>
      <c r="GG64" s="268">
        <v>5</v>
      </c>
      <c r="GH64" s="268">
        <v>5</v>
      </c>
      <c r="GI64" s="268">
        <v>6</v>
      </c>
      <c r="GJ64" s="268">
        <v>6</v>
      </c>
      <c r="GK64" s="268">
        <v>6</v>
      </c>
      <c r="GL64" s="268">
        <v>6</v>
      </c>
      <c r="GM64" s="268">
        <v>5</v>
      </c>
      <c r="GN64" s="268">
        <v>85</v>
      </c>
      <c r="GO64" s="268">
        <v>5</v>
      </c>
      <c r="GP64" s="268">
        <v>9</v>
      </c>
      <c r="GQ64" s="268">
        <v>4</v>
      </c>
      <c r="GR64" s="385">
        <v>20</v>
      </c>
      <c r="GS64" s="385">
        <v>11</v>
      </c>
      <c r="GT64" s="385">
        <v>6</v>
      </c>
      <c r="GU64" s="385">
        <v>9</v>
      </c>
      <c r="GV64" s="385">
        <v>17</v>
      </c>
      <c r="GW64" s="385">
        <v>4</v>
      </c>
      <c r="GX64" s="385" t="s">
        <v>477</v>
      </c>
      <c r="GY64" s="385">
        <v>6</v>
      </c>
      <c r="GZ64" s="385">
        <v>5</v>
      </c>
      <c r="HA64" s="268">
        <v>98</v>
      </c>
      <c r="HB64" s="268">
        <v>9</v>
      </c>
      <c r="HC64" s="268">
        <v>10</v>
      </c>
      <c r="HD64" s="268">
        <v>5</v>
      </c>
      <c r="HE64" s="268">
        <v>3</v>
      </c>
      <c r="HF64" s="268">
        <v>4</v>
      </c>
      <c r="HG64" s="268">
        <v>7</v>
      </c>
      <c r="HH64" s="268">
        <v>16</v>
      </c>
      <c r="HI64" s="268">
        <v>8</v>
      </c>
      <c r="HJ64" s="268">
        <v>12</v>
      </c>
      <c r="HK64" s="268">
        <v>14</v>
      </c>
      <c r="HL64" s="268">
        <v>4</v>
      </c>
      <c r="HM64" s="268" t="s">
        <v>477</v>
      </c>
      <c r="HN64" s="268">
        <v>94</v>
      </c>
      <c r="HO64" s="268">
        <v>4</v>
      </c>
      <c r="HP64" s="268">
        <v>13</v>
      </c>
      <c r="HQ64" s="268">
        <v>18</v>
      </c>
      <c r="HR64" s="268">
        <v>5</v>
      </c>
      <c r="HS64" s="268">
        <v>6</v>
      </c>
      <c r="HT64" s="268" t="s">
        <v>477</v>
      </c>
      <c r="HU64" s="268" t="s">
        <v>477</v>
      </c>
      <c r="HV64" s="268">
        <v>3</v>
      </c>
      <c r="HW64" s="268" t="s">
        <v>477</v>
      </c>
      <c r="HX64" s="268">
        <v>0</v>
      </c>
      <c r="HY64" s="268">
        <v>4</v>
      </c>
      <c r="HZ64" s="268">
        <v>7</v>
      </c>
      <c r="IA64" s="268">
        <v>66</v>
      </c>
      <c r="IB64" s="268" t="s">
        <v>477</v>
      </c>
      <c r="IC64" s="268">
        <v>4</v>
      </c>
      <c r="ID64" s="268">
        <v>7</v>
      </c>
      <c r="IE64" s="268">
        <v>13</v>
      </c>
    </row>
    <row r="65" spans="1:239" x14ac:dyDescent="0.25">
      <c r="A65" s="267" t="s">
        <v>231</v>
      </c>
      <c r="B65" s="268">
        <v>0</v>
      </c>
      <c r="C65" s="268">
        <v>0</v>
      </c>
      <c r="D65" s="268" t="s">
        <v>477</v>
      </c>
      <c r="E65" s="268">
        <v>3</v>
      </c>
      <c r="F65" s="268" t="s">
        <v>477</v>
      </c>
      <c r="G65" s="268">
        <v>0</v>
      </c>
      <c r="H65" s="268">
        <v>0</v>
      </c>
      <c r="I65" s="268">
        <v>0</v>
      </c>
      <c r="J65" s="268">
        <v>0</v>
      </c>
      <c r="K65" s="268">
        <v>0</v>
      </c>
      <c r="L65" s="268">
        <v>0</v>
      </c>
      <c r="M65" s="268">
        <v>0</v>
      </c>
      <c r="N65" s="268">
        <v>6</v>
      </c>
      <c r="O65" s="268" t="s">
        <v>477</v>
      </c>
      <c r="P65" s="268">
        <v>0</v>
      </c>
      <c r="Q65" s="268">
        <v>0</v>
      </c>
      <c r="R65" s="268">
        <v>0</v>
      </c>
      <c r="S65" s="268" t="s">
        <v>477</v>
      </c>
      <c r="T65" s="268" t="s">
        <v>477</v>
      </c>
      <c r="U65" s="268">
        <v>0</v>
      </c>
      <c r="V65" s="268">
        <v>0</v>
      </c>
      <c r="W65" s="268">
        <v>0</v>
      </c>
      <c r="X65" s="268">
        <v>0</v>
      </c>
      <c r="Y65" s="268" t="s">
        <v>477</v>
      </c>
      <c r="Z65" s="268" t="s">
        <v>477</v>
      </c>
      <c r="AA65" s="268">
        <v>6</v>
      </c>
      <c r="AB65" s="268">
        <v>0</v>
      </c>
      <c r="AC65" s="268">
        <v>0</v>
      </c>
      <c r="AD65" s="268">
        <v>0</v>
      </c>
      <c r="AE65" s="268">
        <v>0</v>
      </c>
      <c r="AF65" s="268">
        <v>0</v>
      </c>
      <c r="AG65" s="268">
        <v>0</v>
      </c>
      <c r="AH65" s="268">
        <v>0</v>
      </c>
      <c r="AI65" s="268">
        <v>0</v>
      </c>
      <c r="AJ65" s="268">
        <v>0</v>
      </c>
      <c r="AK65" s="268">
        <v>0</v>
      </c>
      <c r="AL65" s="268">
        <v>0</v>
      </c>
      <c r="AM65" s="268">
        <v>0</v>
      </c>
      <c r="AN65" s="268">
        <v>0</v>
      </c>
      <c r="AO65" s="268">
        <v>0</v>
      </c>
      <c r="AP65" s="268">
        <v>0</v>
      </c>
      <c r="AQ65" s="268" t="s">
        <v>477</v>
      </c>
      <c r="AR65" s="268">
        <v>0</v>
      </c>
      <c r="AS65" s="268">
        <v>0</v>
      </c>
      <c r="AT65" s="268">
        <v>0</v>
      </c>
      <c r="AU65" s="268">
        <v>0</v>
      </c>
      <c r="AV65" s="268">
        <v>0</v>
      </c>
      <c r="AW65" s="268">
        <v>0</v>
      </c>
      <c r="AX65" s="268">
        <v>0</v>
      </c>
      <c r="AY65" s="268">
        <v>0</v>
      </c>
      <c r="AZ65" s="268">
        <v>0</v>
      </c>
      <c r="BA65" s="268" t="s">
        <v>477</v>
      </c>
      <c r="BB65" s="268">
        <v>0</v>
      </c>
      <c r="BC65" s="268">
        <v>0</v>
      </c>
      <c r="BD65" s="268">
        <v>0</v>
      </c>
      <c r="BE65" s="268">
        <v>0</v>
      </c>
      <c r="BF65" s="268">
        <v>0</v>
      </c>
      <c r="BG65" s="268">
        <v>0</v>
      </c>
      <c r="BH65" s="268">
        <v>0</v>
      </c>
      <c r="BI65" s="268">
        <v>0</v>
      </c>
      <c r="BJ65" s="268">
        <v>0</v>
      </c>
      <c r="BK65" s="268">
        <v>0</v>
      </c>
      <c r="BL65" s="268">
        <v>0</v>
      </c>
      <c r="BM65" s="268">
        <v>0</v>
      </c>
      <c r="BN65" s="268">
        <v>0</v>
      </c>
      <c r="BO65" s="268">
        <v>0</v>
      </c>
      <c r="BP65" s="268">
        <v>0</v>
      </c>
      <c r="BQ65" s="268" t="s">
        <v>477</v>
      </c>
      <c r="BR65" s="268">
        <v>0</v>
      </c>
      <c r="BS65" s="268">
        <v>0</v>
      </c>
      <c r="BT65" s="268">
        <v>0</v>
      </c>
      <c r="BU65" s="268">
        <v>0</v>
      </c>
      <c r="BV65" s="268">
        <v>0</v>
      </c>
      <c r="BW65" s="268">
        <v>0</v>
      </c>
      <c r="BX65" s="268">
        <v>0</v>
      </c>
      <c r="BY65" s="268">
        <v>0</v>
      </c>
      <c r="BZ65" s="268">
        <v>0</v>
      </c>
      <c r="CA65" s="268" t="s">
        <v>477</v>
      </c>
      <c r="CB65" s="268">
        <v>0</v>
      </c>
      <c r="CC65" s="268">
        <v>0</v>
      </c>
      <c r="CD65" s="268">
        <v>0</v>
      </c>
      <c r="CE65" s="268" t="s">
        <v>477</v>
      </c>
      <c r="CF65" s="268">
        <v>0</v>
      </c>
      <c r="CG65" s="268">
        <v>0</v>
      </c>
      <c r="CH65" s="268">
        <v>0</v>
      </c>
      <c r="CI65" s="268">
        <v>0</v>
      </c>
      <c r="CJ65" s="268">
        <v>0</v>
      </c>
      <c r="CK65" s="268">
        <v>0</v>
      </c>
      <c r="CL65" s="268">
        <v>0</v>
      </c>
      <c r="CM65" s="268">
        <v>0</v>
      </c>
      <c r="CN65" s="268" t="s">
        <v>477</v>
      </c>
      <c r="CO65" s="268">
        <v>0</v>
      </c>
      <c r="CP65" s="268">
        <v>0</v>
      </c>
      <c r="CQ65" s="268">
        <v>0</v>
      </c>
      <c r="CR65" s="268">
        <v>0</v>
      </c>
      <c r="CS65" s="268">
        <v>0</v>
      </c>
      <c r="CT65" s="268" t="s">
        <v>477</v>
      </c>
      <c r="CU65" s="268">
        <v>0</v>
      </c>
      <c r="CV65" s="268" t="s">
        <v>477</v>
      </c>
      <c r="CW65" s="268">
        <v>0</v>
      </c>
      <c r="CX65" s="268">
        <v>0</v>
      </c>
      <c r="CY65" s="268">
        <v>0</v>
      </c>
      <c r="CZ65" s="268">
        <v>0</v>
      </c>
      <c r="DA65" s="268">
        <v>3</v>
      </c>
      <c r="DB65" s="268">
        <v>0</v>
      </c>
      <c r="DC65" s="268" t="s">
        <v>477</v>
      </c>
      <c r="DD65" s="268">
        <v>0</v>
      </c>
      <c r="DE65" s="268">
        <v>0</v>
      </c>
      <c r="DF65" s="268">
        <v>0</v>
      </c>
      <c r="DG65" s="268" t="s">
        <v>477</v>
      </c>
      <c r="DH65" s="268">
        <v>0</v>
      </c>
      <c r="DI65" s="268">
        <v>0</v>
      </c>
      <c r="DJ65" s="268">
        <v>0</v>
      </c>
      <c r="DK65" s="268">
        <v>7</v>
      </c>
      <c r="DL65" s="268">
        <v>3</v>
      </c>
      <c r="DM65" s="268">
        <v>3</v>
      </c>
      <c r="DN65" s="268">
        <v>15</v>
      </c>
      <c r="DO65" s="268">
        <v>7</v>
      </c>
      <c r="DP65" s="268">
        <v>0</v>
      </c>
      <c r="DQ65" s="268">
        <v>0</v>
      </c>
      <c r="DR65" s="268">
        <v>0</v>
      </c>
      <c r="DS65" s="268" t="s">
        <v>477</v>
      </c>
      <c r="DT65" s="268">
        <v>0</v>
      </c>
      <c r="DU65" s="268">
        <v>0</v>
      </c>
      <c r="DV65" s="268" t="s">
        <v>477</v>
      </c>
      <c r="DW65" s="268">
        <v>0</v>
      </c>
      <c r="DX65" s="268">
        <v>0</v>
      </c>
      <c r="DY65" s="268">
        <v>0</v>
      </c>
      <c r="DZ65" s="268" t="s">
        <v>477</v>
      </c>
      <c r="EA65" s="268">
        <v>10</v>
      </c>
      <c r="EB65" s="268">
        <v>0</v>
      </c>
      <c r="EC65" s="268">
        <v>0</v>
      </c>
      <c r="ED65" s="268" t="s">
        <v>477</v>
      </c>
      <c r="EE65" s="268" t="s">
        <v>477</v>
      </c>
      <c r="EF65" s="268">
        <v>0</v>
      </c>
      <c r="EG65" s="268" t="s">
        <v>477</v>
      </c>
      <c r="EH65" s="268">
        <v>0</v>
      </c>
      <c r="EI65" s="268" t="s">
        <v>477</v>
      </c>
      <c r="EJ65" s="268">
        <v>0</v>
      </c>
      <c r="EK65" s="268">
        <v>3</v>
      </c>
      <c r="EL65" s="268" t="s">
        <v>477</v>
      </c>
      <c r="EM65" s="268">
        <v>0</v>
      </c>
      <c r="EN65" s="268">
        <v>11</v>
      </c>
      <c r="EO65" s="268">
        <v>0</v>
      </c>
      <c r="EP65" s="268">
        <v>0</v>
      </c>
      <c r="EQ65" s="268">
        <v>0</v>
      </c>
      <c r="ER65" s="268">
        <v>0</v>
      </c>
      <c r="ES65" s="268">
        <v>0</v>
      </c>
      <c r="ET65" s="268">
        <v>0</v>
      </c>
      <c r="EU65" s="268" t="s">
        <v>477</v>
      </c>
      <c r="EV65" s="268">
        <v>0</v>
      </c>
      <c r="EW65" s="268">
        <v>0</v>
      </c>
      <c r="EX65" s="268" t="s">
        <v>477</v>
      </c>
      <c r="EY65" s="268">
        <v>8</v>
      </c>
      <c r="EZ65" s="268">
        <v>3</v>
      </c>
      <c r="FA65" s="268">
        <v>13</v>
      </c>
      <c r="FB65" s="268" t="s">
        <v>477</v>
      </c>
      <c r="FC65" s="268">
        <v>3</v>
      </c>
      <c r="FD65" s="268">
        <v>3</v>
      </c>
      <c r="FE65" s="268" t="s">
        <v>477</v>
      </c>
      <c r="FF65" s="268">
        <v>5</v>
      </c>
      <c r="FG65" s="268">
        <v>4</v>
      </c>
      <c r="FH65" s="268">
        <v>14</v>
      </c>
      <c r="FI65" s="268">
        <v>5</v>
      </c>
      <c r="FJ65" s="268">
        <v>0</v>
      </c>
      <c r="FK65" s="268">
        <v>3</v>
      </c>
      <c r="FL65" s="268" t="s">
        <v>477</v>
      </c>
      <c r="FM65" s="268" t="s">
        <v>477</v>
      </c>
      <c r="FN65" s="268">
        <v>42</v>
      </c>
      <c r="FO65" s="268" t="s">
        <v>477</v>
      </c>
      <c r="FP65" s="268">
        <v>4</v>
      </c>
      <c r="FQ65" s="268">
        <v>4</v>
      </c>
      <c r="FR65" s="268" t="s">
        <v>477</v>
      </c>
      <c r="FS65" s="268">
        <v>0</v>
      </c>
      <c r="FT65" s="268" t="s">
        <v>477</v>
      </c>
      <c r="FU65" s="268" t="s">
        <v>477</v>
      </c>
      <c r="FV65" s="268" t="s">
        <v>477</v>
      </c>
      <c r="FW65" s="268">
        <v>0</v>
      </c>
      <c r="FX65" s="268">
        <v>3</v>
      </c>
      <c r="FY65" s="268">
        <v>3</v>
      </c>
      <c r="FZ65" s="268">
        <v>0</v>
      </c>
      <c r="GA65" s="268">
        <v>22</v>
      </c>
      <c r="GB65" s="268" t="s">
        <v>477</v>
      </c>
      <c r="GC65" s="268" t="s">
        <v>477</v>
      </c>
      <c r="GD65" s="268">
        <v>4</v>
      </c>
      <c r="GE65" s="268" t="s">
        <v>477</v>
      </c>
      <c r="GF65" s="268">
        <v>0</v>
      </c>
      <c r="GG65" s="268">
        <v>3</v>
      </c>
      <c r="GH65" s="268">
        <v>3</v>
      </c>
      <c r="GI65" s="268" t="s">
        <v>477</v>
      </c>
      <c r="GJ65" s="268" t="s">
        <v>477</v>
      </c>
      <c r="GK65" s="268" t="s">
        <v>477</v>
      </c>
      <c r="GL65" s="268" t="s">
        <v>477</v>
      </c>
      <c r="GM65" s="268">
        <v>3</v>
      </c>
      <c r="GN65" s="268">
        <v>20</v>
      </c>
      <c r="GO65" s="268" t="s">
        <v>477</v>
      </c>
      <c r="GP65" s="268">
        <v>5</v>
      </c>
      <c r="GQ65" s="268" t="s">
        <v>477</v>
      </c>
      <c r="GR65" s="385">
        <v>4</v>
      </c>
      <c r="GS65" s="385">
        <v>0</v>
      </c>
      <c r="GT65" s="385">
        <v>4</v>
      </c>
      <c r="GU65" s="385">
        <v>5</v>
      </c>
      <c r="GV65" s="385" t="s">
        <v>477</v>
      </c>
      <c r="GW65" s="385" t="s">
        <v>477</v>
      </c>
      <c r="GX65" s="385" t="s">
        <v>477</v>
      </c>
      <c r="GY65" s="385">
        <v>3</v>
      </c>
      <c r="GZ65" s="385">
        <v>3</v>
      </c>
      <c r="HA65" s="268">
        <v>33</v>
      </c>
      <c r="HB65" s="268">
        <v>3</v>
      </c>
      <c r="HC65" s="268" t="s">
        <v>477</v>
      </c>
      <c r="HD65" s="268">
        <v>3</v>
      </c>
      <c r="HE65" s="268" t="s">
        <v>477</v>
      </c>
      <c r="HF65" s="268" t="s">
        <v>477</v>
      </c>
      <c r="HG65" s="268" t="s">
        <v>477</v>
      </c>
      <c r="HH65" s="268" t="s">
        <v>477</v>
      </c>
      <c r="HI65" s="268" t="s">
        <v>477</v>
      </c>
      <c r="HJ65" s="268" t="s">
        <v>477</v>
      </c>
      <c r="HK65" s="268">
        <v>0</v>
      </c>
      <c r="HL65" s="268">
        <v>0</v>
      </c>
      <c r="HM65" s="268">
        <v>0</v>
      </c>
      <c r="HN65" s="268">
        <v>16</v>
      </c>
      <c r="HO65" s="268">
        <v>0</v>
      </c>
      <c r="HP65" s="268" t="s">
        <v>477</v>
      </c>
      <c r="HQ65" s="268" t="s">
        <v>477</v>
      </c>
      <c r="HR65" s="268" t="s">
        <v>477</v>
      </c>
      <c r="HS65" s="268">
        <v>0</v>
      </c>
      <c r="HT65" s="268">
        <v>4</v>
      </c>
      <c r="HU65" s="268" t="s">
        <v>477</v>
      </c>
      <c r="HV65" s="268" t="s">
        <v>477</v>
      </c>
      <c r="HW65" s="268" t="s">
        <v>477</v>
      </c>
      <c r="HX65" s="268">
        <v>4</v>
      </c>
      <c r="HY65" s="268">
        <v>3</v>
      </c>
      <c r="HZ65" s="268">
        <v>9</v>
      </c>
      <c r="IA65" s="268">
        <v>28</v>
      </c>
      <c r="IB65" s="268">
        <v>0</v>
      </c>
      <c r="IC65" s="268">
        <v>3</v>
      </c>
      <c r="ID65" s="268">
        <v>5</v>
      </c>
      <c r="IE65" s="268">
        <v>8</v>
      </c>
    </row>
    <row r="66" spans="1:239" x14ac:dyDescent="0.25">
      <c r="A66" s="267" t="s">
        <v>392</v>
      </c>
      <c r="B66" s="268">
        <v>0</v>
      </c>
      <c r="C66" s="268">
        <v>0</v>
      </c>
      <c r="D66" s="268">
        <v>0</v>
      </c>
      <c r="E66" s="268">
        <v>0</v>
      </c>
      <c r="F66" s="268">
        <v>0</v>
      </c>
      <c r="G66" s="268">
        <v>0</v>
      </c>
      <c r="H66" s="268">
        <v>0</v>
      </c>
      <c r="I66" s="268">
        <v>0</v>
      </c>
      <c r="J66" s="268">
        <v>0</v>
      </c>
      <c r="K66" s="268">
        <v>0</v>
      </c>
      <c r="L66" s="268">
        <v>0</v>
      </c>
      <c r="M66" s="268">
        <v>0</v>
      </c>
      <c r="N66" s="268">
        <v>0</v>
      </c>
      <c r="O66" s="268">
        <v>0</v>
      </c>
      <c r="P66" s="268">
        <v>0</v>
      </c>
      <c r="Q66" s="268">
        <v>0</v>
      </c>
      <c r="R66" s="268">
        <v>0</v>
      </c>
      <c r="S66" s="268">
        <v>0</v>
      </c>
      <c r="T66" s="268">
        <v>0</v>
      </c>
      <c r="U66" s="268">
        <v>0</v>
      </c>
      <c r="V66" s="268">
        <v>0</v>
      </c>
      <c r="W66" s="268">
        <v>0</v>
      </c>
      <c r="X66" s="268">
        <v>0</v>
      </c>
      <c r="Y66" s="268">
        <v>0</v>
      </c>
      <c r="Z66" s="268">
        <v>0</v>
      </c>
      <c r="AA66" s="268">
        <v>0</v>
      </c>
      <c r="AB66" s="268">
        <v>0</v>
      </c>
      <c r="AC66" s="268">
        <v>0</v>
      </c>
      <c r="AD66" s="268">
        <v>0</v>
      </c>
      <c r="AE66" s="268">
        <v>0</v>
      </c>
      <c r="AF66" s="268">
        <v>0</v>
      </c>
      <c r="AG66" s="268" t="s">
        <v>477</v>
      </c>
      <c r="AH66" s="268">
        <v>0</v>
      </c>
      <c r="AI66" s="268">
        <v>0</v>
      </c>
      <c r="AJ66" s="268">
        <v>0</v>
      </c>
      <c r="AK66" s="268">
        <v>0</v>
      </c>
      <c r="AL66" s="268">
        <v>0</v>
      </c>
      <c r="AM66" s="268">
        <v>0</v>
      </c>
      <c r="AN66" s="268" t="s">
        <v>477</v>
      </c>
      <c r="AO66" s="268">
        <v>0</v>
      </c>
      <c r="AP66" s="268">
        <v>0</v>
      </c>
      <c r="AQ66" s="268">
        <v>0</v>
      </c>
      <c r="AR66" s="268">
        <v>0</v>
      </c>
      <c r="AS66" s="268">
        <v>0</v>
      </c>
      <c r="AT66" s="268">
        <v>0</v>
      </c>
      <c r="AU66" s="268">
        <v>0</v>
      </c>
      <c r="AV66" s="268">
        <v>0</v>
      </c>
      <c r="AW66" s="268">
        <v>0</v>
      </c>
      <c r="AX66" s="268">
        <v>0</v>
      </c>
      <c r="AY66" s="268">
        <v>0</v>
      </c>
      <c r="AZ66" s="268">
        <v>0</v>
      </c>
      <c r="BA66" s="268">
        <v>0</v>
      </c>
      <c r="BB66" s="268" t="s">
        <v>477</v>
      </c>
      <c r="BC66" s="268">
        <v>0</v>
      </c>
      <c r="BD66" s="268" t="s">
        <v>477</v>
      </c>
      <c r="BE66" s="268" t="s">
        <v>477</v>
      </c>
      <c r="BF66" s="268">
        <v>0</v>
      </c>
      <c r="BG66" s="268">
        <v>0</v>
      </c>
      <c r="BH66" s="268">
        <v>0</v>
      </c>
      <c r="BI66" s="268">
        <v>0</v>
      </c>
      <c r="BJ66" s="268">
        <v>0</v>
      </c>
      <c r="BK66" s="268">
        <v>0</v>
      </c>
      <c r="BL66" s="268">
        <v>0</v>
      </c>
      <c r="BM66" s="268">
        <v>0</v>
      </c>
      <c r="BN66" s="268">
        <v>3</v>
      </c>
      <c r="BO66" s="268">
        <v>0</v>
      </c>
      <c r="BP66" s="268">
        <v>0</v>
      </c>
      <c r="BQ66" s="268">
        <v>0</v>
      </c>
      <c r="BR66" s="268">
        <v>0</v>
      </c>
      <c r="BS66" s="268">
        <v>0</v>
      </c>
      <c r="BT66" s="268">
        <v>0</v>
      </c>
      <c r="BU66" s="268">
        <v>0</v>
      </c>
      <c r="BV66" s="268">
        <v>0</v>
      </c>
      <c r="BW66" s="268">
        <v>0</v>
      </c>
      <c r="BX66" s="268">
        <v>0</v>
      </c>
      <c r="BY66" s="268">
        <v>0</v>
      </c>
      <c r="BZ66" s="268">
        <v>0</v>
      </c>
      <c r="CA66" s="268">
        <v>0</v>
      </c>
      <c r="CB66" s="268">
        <v>0</v>
      </c>
      <c r="CC66" s="268">
        <v>0</v>
      </c>
      <c r="CD66" s="268">
        <v>0</v>
      </c>
      <c r="CE66" s="268">
        <v>0</v>
      </c>
      <c r="CF66" s="268">
        <v>0</v>
      </c>
      <c r="CG66" s="268">
        <v>0</v>
      </c>
      <c r="CH66" s="268">
        <v>0</v>
      </c>
      <c r="CI66" s="268">
        <v>0</v>
      </c>
      <c r="CJ66" s="268">
        <v>0</v>
      </c>
      <c r="CK66" s="268">
        <v>0</v>
      </c>
      <c r="CL66" s="268">
        <v>0</v>
      </c>
      <c r="CM66" s="268">
        <v>0</v>
      </c>
      <c r="CN66" s="268">
        <v>0</v>
      </c>
      <c r="CO66" s="268">
        <v>0</v>
      </c>
      <c r="CP66" s="268">
        <v>0</v>
      </c>
      <c r="CQ66" s="268">
        <v>0</v>
      </c>
      <c r="CR66" s="268">
        <v>0</v>
      </c>
      <c r="CS66" s="268">
        <v>0</v>
      </c>
      <c r="CT66" s="268">
        <v>0</v>
      </c>
      <c r="CU66" s="268">
        <v>0</v>
      </c>
      <c r="CV66" s="268">
        <v>0</v>
      </c>
      <c r="CW66" s="268">
        <v>0</v>
      </c>
      <c r="CX66" s="268">
        <v>0</v>
      </c>
      <c r="CY66" s="268">
        <v>0</v>
      </c>
      <c r="CZ66" s="268">
        <v>0</v>
      </c>
      <c r="DA66" s="268">
        <v>0</v>
      </c>
      <c r="DB66" s="268">
        <v>0</v>
      </c>
      <c r="DC66" s="268">
        <v>0</v>
      </c>
      <c r="DD66" s="268" t="s">
        <v>477</v>
      </c>
      <c r="DE66" s="268">
        <v>0</v>
      </c>
      <c r="DF66" s="268">
        <v>0</v>
      </c>
      <c r="DG66" s="268">
        <v>0</v>
      </c>
      <c r="DH66" s="268">
        <v>0</v>
      </c>
      <c r="DI66" s="268">
        <v>0</v>
      </c>
      <c r="DJ66" s="268">
        <v>0</v>
      </c>
      <c r="DK66" s="268">
        <v>0</v>
      </c>
      <c r="DL66" s="268">
        <v>0</v>
      </c>
      <c r="DM66" s="268">
        <v>0</v>
      </c>
      <c r="DN66" s="268" t="s">
        <v>477</v>
      </c>
      <c r="DO66" s="268">
        <v>0</v>
      </c>
      <c r="DP66" s="268" t="s">
        <v>477</v>
      </c>
      <c r="DQ66" s="268">
        <v>0</v>
      </c>
      <c r="DR66" s="268">
        <v>0</v>
      </c>
      <c r="DS66" s="268">
        <v>0</v>
      </c>
      <c r="DT66" s="268">
        <v>0</v>
      </c>
      <c r="DU66" s="268">
        <v>0</v>
      </c>
      <c r="DV66" s="268">
        <v>0</v>
      </c>
      <c r="DW66" s="268">
        <v>0</v>
      </c>
      <c r="DX66" s="268">
        <v>0</v>
      </c>
      <c r="DY66" s="268">
        <v>0</v>
      </c>
      <c r="DZ66" s="268">
        <v>0</v>
      </c>
      <c r="EA66" s="268" t="s">
        <v>477</v>
      </c>
      <c r="EB66" s="268">
        <v>0</v>
      </c>
      <c r="EC66" s="268">
        <v>0</v>
      </c>
      <c r="ED66" s="268">
        <v>0</v>
      </c>
      <c r="EE66" s="268">
        <v>0</v>
      </c>
      <c r="EF66" s="268">
        <v>0</v>
      </c>
      <c r="EG66" s="268">
        <v>0</v>
      </c>
      <c r="EH66" s="268">
        <v>0</v>
      </c>
      <c r="EI66" s="268">
        <v>0</v>
      </c>
      <c r="EJ66" s="268">
        <v>0</v>
      </c>
      <c r="EK66" s="268">
        <v>0</v>
      </c>
      <c r="EL66" s="268">
        <v>0</v>
      </c>
      <c r="EM66" s="268">
        <v>0</v>
      </c>
      <c r="EN66" s="268">
        <v>0</v>
      </c>
      <c r="EO66" s="268">
        <v>0</v>
      </c>
      <c r="EP66" s="268">
        <v>0</v>
      </c>
      <c r="EQ66" s="268">
        <v>0</v>
      </c>
      <c r="ER66" s="268">
        <v>0</v>
      </c>
      <c r="ES66" s="268" t="s">
        <v>477</v>
      </c>
      <c r="ET66" s="268">
        <v>0</v>
      </c>
      <c r="EU66" s="268">
        <v>0</v>
      </c>
      <c r="EV66" s="268">
        <v>0</v>
      </c>
      <c r="EW66" s="268">
        <v>0</v>
      </c>
      <c r="EX66" s="268" t="s">
        <v>477</v>
      </c>
      <c r="EY66" s="268">
        <v>0</v>
      </c>
      <c r="EZ66" s="268">
        <v>0</v>
      </c>
      <c r="FA66" s="268" t="s">
        <v>477</v>
      </c>
      <c r="FB66" s="268">
        <v>0</v>
      </c>
      <c r="FC66" s="268">
        <v>0</v>
      </c>
      <c r="FD66" s="268">
        <v>0</v>
      </c>
      <c r="FE66" s="268">
        <v>0</v>
      </c>
      <c r="FF66" s="268">
        <v>0</v>
      </c>
      <c r="FG66" s="268">
        <v>0</v>
      </c>
      <c r="FH66" s="268">
        <v>0</v>
      </c>
      <c r="FI66" s="268">
        <v>0</v>
      </c>
      <c r="FJ66" s="268">
        <v>0</v>
      </c>
      <c r="FK66" s="268">
        <v>0</v>
      </c>
      <c r="FL66" s="268">
        <v>0</v>
      </c>
      <c r="FM66" s="268">
        <v>0</v>
      </c>
      <c r="FN66" s="268">
        <v>0</v>
      </c>
      <c r="FO66" s="268">
        <v>0</v>
      </c>
      <c r="FP66" s="268">
        <v>0</v>
      </c>
      <c r="FQ66" s="268">
        <v>0</v>
      </c>
      <c r="FR66" s="268">
        <v>0</v>
      </c>
      <c r="FS66" s="268">
        <v>0</v>
      </c>
      <c r="FT66" s="268">
        <v>0</v>
      </c>
      <c r="FU66" s="268">
        <v>0</v>
      </c>
      <c r="FV66" s="268">
        <v>0</v>
      </c>
      <c r="FW66" s="268">
        <v>0</v>
      </c>
      <c r="FX66" s="268">
        <v>0</v>
      </c>
      <c r="FY66" s="268">
        <v>0</v>
      </c>
      <c r="FZ66" s="268">
        <v>0</v>
      </c>
      <c r="GA66" s="268">
        <v>0</v>
      </c>
      <c r="GB66" s="268">
        <v>0</v>
      </c>
      <c r="GC66" s="268">
        <v>0</v>
      </c>
      <c r="GD66" s="268">
        <v>0</v>
      </c>
      <c r="GE66" s="268">
        <v>0</v>
      </c>
      <c r="GF66" s="268">
        <v>0</v>
      </c>
      <c r="GG66" s="268">
        <v>0</v>
      </c>
      <c r="GH66" s="268">
        <v>0</v>
      </c>
      <c r="GI66" s="268">
        <v>0</v>
      </c>
      <c r="GJ66" s="268">
        <v>0</v>
      </c>
      <c r="GK66" s="268">
        <v>0</v>
      </c>
      <c r="GL66" s="268">
        <v>0</v>
      </c>
      <c r="GM66" s="268">
        <v>0</v>
      </c>
      <c r="GN66" s="268">
        <v>0</v>
      </c>
      <c r="GO66" s="268">
        <v>0</v>
      </c>
      <c r="GP66" s="268">
        <v>0</v>
      </c>
      <c r="GQ66" s="268">
        <v>0</v>
      </c>
      <c r="GR66" s="385">
        <v>0</v>
      </c>
      <c r="GS66" s="385">
        <v>0</v>
      </c>
      <c r="GT66" s="385">
        <v>0</v>
      </c>
      <c r="GU66" s="385">
        <v>0</v>
      </c>
      <c r="GV66" s="385">
        <v>0</v>
      </c>
      <c r="GW66" s="385">
        <v>0</v>
      </c>
      <c r="GX66" s="385">
        <v>0</v>
      </c>
      <c r="GY66" s="385">
        <v>0</v>
      </c>
      <c r="GZ66" s="385">
        <v>0</v>
      </c>
      <c r="HA66" s="268">
        <v>0</v>
      </c>
      <c r="HB66" s="268">
        <v>0</v>
      </c>
      <c r="HC66" s="268">
        <v>0</v>
      </c>
      <c r="HD66" s="268">
        <v>0</v>
      </c>
      <c r="HE66" s="268">
        <v>0</v>
      </c>
      <c r="HF66" s="268">
        <v>0</v>
      </c>
      <c r="HG66" s="268">
        <v>0</v>
      </c>
      <c r="HH66" s="268">
        <v>0</v>
      </c>
      <c r="HI66" s="268">
        <v>0</v>
      </c>
      <c r="HJ66" s="268">
        <v>0</v>
      </c>
      <c r="HK66" s="268">
        <v>0</v>
      </c>
      <c r="HL66" s="268">
        <v>0</v>
      </c>
      <c r="HM66" s="268">
        <v>0</v>
      </c>
      <c r="HN66" s="268">
        <v>0</v>
      </c>
      <c r="HO66" s="268">
        <v>0</v>
      </c>
      <c r="HP66" s="268">
        <v>0</v>
      </c>
      <c r="HQ66" s="268" t="s">
        <v>477</v>
      </c>
      <c r="HR66" s="268">
        <v>0</v>
      </c>
      <c r="HS66" s="268">
        <v>0</v>
      </c>
      <c r="HT66" s="268">
        <v>0</v>
      </c>
      <c r="HU66" s="268">
        <v>0</v>
      </c>
      <c r="HV66" s="268">
        <v>0</v>
      </c>
      <c r="HW66" s="268">
        <v>0</v>
      </c>
      <c r="HX66" s="268">
        <v>0</v>
      </c>
      <c r="HY66" s="268">
        <v>0</v>
      </c>
      <c r="HZ66" s="268">
        <v>0</v>
      </c>
      <c r="IA66" s="268" t="s">
        <v>477</v>
      </c>
      <c r="IB66" s="268" t="s">
        <v>477</v>
      </c>
      <c r="IC66" s="268">
        <v>0</v>
      </c>
      <c r="ID66" s="268">
        <v>0</v>
      </c>
      <c r="IE66" s="268" t="s">
        <v>477</v>
      </c>
    </row>
    <row r="67" spans="1:239" x14ac:dyDescent="0.25">
      <c r="A67" s="267" t="s">
        <v>239</v>
      </c>
      <c r="B67" s="268" t="s">
        <v>477</v>
      </c>
      <c r="C67" s="268">
        <v>0</v>
      </c>
      <c r="D67" s="268">
        <v>0</v>
      </c>
      <c r="E67" s="268" t="s">
        <v>477</v>
      </c>
      <c r="F67" s="268" t="s">
        <v>477</v>
      </c>
      <c r="G67" s="268" t="s">
        <v>477</v>
      </c>
      <c r="H67" s="268" t="s">
        <v>477</v>
      </c>
      <c r="I67" s="268">
        <v>0</v>
      </c>
      <c r="J67" s="268">
        <v>0</v>
      </c>
      <c r="K67" s="268">
        <v>0</v>
      </c>
      <c r="L67" s="268">
        <v>0</v>
      </c>
      <c r="M67" s="268" t="s">
        <v>477</v>
      </c>
      <c r="N67" s="268">
        <v>6</v>
      </c>
      <c r="O67" s="268" t="s">
        <v>477</v>
      </c>
      <c r="P67" s="268">
        <v>0</v>
      </c>
      <c r="Q67" s="268" t="s">
        <v>477</v>
      </c>
      <c r="R67" s="268" t="s">
        <v>477</v>
      </c>
      <c r="S67" s="268">
        <v>0</v>
      </c>
      <c r="T67" s="268">
        <v>0</v>
      </c>
      <c r="U67" s="268">
        <v>0</v>
      </c>
      <c r="V67" s="268">
        <v>0</v>
      </c>
      <c r="W67" s="268" t="s">
        <v>477</v>
      </c>
      <c r="X67" s="268">
        <v>0</v>
      </c>
      <c r="Y67" s="268">
        <v>0</v>
      </c>
      <c r="Z67" s="268">
        <v>0</v>
      </c>
      <c r="AA67" s="268">
        <v>5</v>
      </c>
      <c r="AB67" s="268" t="s">
        <v>477</v>
      </c>
      <c r="AC67" s="268">
        <v>0</v>
      </c>
      <c r="AD67" s="268">
        <v>0</v>
      </c>
      <c r="AE67" s="268">
        <v>0</v>
      </c>
      <c r="AF67" s="268" t="s">
        <v>477</v>
      </c>
      <c r="AG67" s="268">
        <v>6</v>
      </c>
      <c r="AH67" s="268">
        <v>5</v>
      </c>
      <c r="AI67" s="268" t="s">
        <v>477</v>
      </c>
      <c r="AJ67" s="268">
        <v>6</v>
      </c>
      <c r="AK67" s="268">
        <v>0</v>
      </c>
      <c r="AL67" s="268">
        <v>6</v>
      </c>
      <c r="AM67" s="268">
        <v>0</v>
      </c>
      <c r="AN67" s="268">
        <v>27</v>
      </c>
      <c r="AO67" s="268">
        <v>0</v>
      </c>
      <c r="AP67" s="268">
        <v>5</v>
      </c>
      <c r="AQ67" s="268" t="s">
        <v>477</v>
      </c>
      <c r="AR67" s="268">
        <v>0</v>
      </c>
      <c r="AS67" s="268" t="s">
        <v>477</v>
      </c>
      <c r="AT67" s="268">
        <v>3</v>
      </c>
      <c r="AU67" s="268" t="s">
        <v>477</v>
      </c>
      <c r="AV67" s="268" t="s">
        <v>477</v>
      </c>
      <c r="AW67" s="268">
        <v>0</v>
      </c>
      <c r="AX67" s="268" t="s">
        <v>477</v>
      </c>
      <c r="AY67" s="268" t="s">
        <v>477</v>
      </c>
      <c r="AZ67" s="268">
        <v>0</v>
      </c>
      <c r="BA67" s="268">
        <v>14</v>
      </c>
      <c r="BB67" s="268" t="s">
        <v>477</v>
      </c>
      <c r="BC67" s="268">
        <v>0</v>
      </c>
      <c r="BD67" s="268" t="s">
        <v>477</v>
      </c>
      <c r="BE67" s="268" t="s">
        <v>477</v>
      </c>
      <c r="BF67" s="268">
        <v>5</v>
      </c>
      <c r="BG67" s="268" t="s">
        <v>477</v>
      </c>
      <c r="BH67" s="268">
        <v>4</v>
      </c>
      <c r="BI67" s="268">
        <v>3</v>
      </c>
      <c r="BJ67" s="268" t="s">
        <v>477</v>
      </c>
      <c r="BK67" s="268" t="s">
        <v>477</v>
      </c>
      <c r="BL67" s="268">
        <v>0</v>
      </c>
      <c r="BM67" s="268">
        <v>0</v>
      </c>
      <c r="BN67" s="268">
        <v>21</v>
      </c>
      <c r="BO67" s="268">
        <v>0</v>
      </c>
      <c r="BP67" s="268">
        <v>0</v>
      </c>
      <c r="BQ67" s="268">
        <v>0</v>
      </c>
      <c r="BR67" s="268">
        <v>0</v>
      </c>
      <c r="BS67" s="268">
        <v>0</v>
      </c>
      <c r="BT67" s="268">
        <v>0</v>
      </c>
      <c r="BU67" s="268" t="s">
        <v>477</v>
      </c>
      <c r="BV67" s="268">
        <v>0</v>
      </c>
      <c r="BW67" s="268" t="s">
        <v>477</v>
      </c>
      <c r="BX67" s="268">
        <v>3</v>
      </c>
      <c r="BY67" s="268" t="s">
        <v>477</v>
      </c>
      <c r="BZ67" s="268" t="s">
        <v>477</v>
      </c>
      <c r="CA67" s="268">
        <v>8</v>
      </c>
      <c r="CB67" s="268">
        <v>0</v>
      </c>
      <c r="CC67" s="268">
        <v>0</v>
      </c>
      <c r="CD67" s="268">
        <v>0</v>
      </c>
      <c r="CE67" s="268" t="s">
        <v>477</v>
      </c>
      <c r="CF67" s="268" t="s">
        <v>477</v>
      </c>
      <c r="CG67" s="268">
        <v>0</v>
      </c>
      <c r="CH67" s="268">
        <v>0</v>
      </c>
      <c r="CI67" s="268">
        <v>0</v>
      </c>
      <c r="CJ67" s="268">
        <v>0</v>
      </c>
      <c r="CK67" s="268">
        <v>0</v>
      </c>
      <c r="CL67" s="268">
        <v>0</v>
      </c>
      <c r="CM67" s="268">
        <v>0</v>
      </c>
      <c r="CN67" s="268" t="s">
        <v>477</v>
      </c>
      <c r="CO67" s="268">
        <v>0</v>
      </c>
      <c r="CP67" s="268" t="s">
        <v>477</v>
      </c>
      <c r="CQ67" s="268">
        <v>0</v>
      </c>
      <c r="CR67" s="268">
        <v>0</v>
      </c>
      <c r="CS67" s="268">
        <v>0</v>
      </c>
      <c r="CT67" s="268">
        <v>0</v>
      </c>
      <c r="CU67" s="268">
        <v>0</v>
      </c>
      <c r="CV67" s="268">
        <v>0</v>
      </c>
      <c r="CW67" s="268" t="s">
        <v>477</v>
      </c>
      <c r="CX67" s="268" t="s">
        <v>477</v>
      </c>
      <c r="CY67" s="268" t="s">
        <v>477</v>
      </c>
      <c r="CZ67" s="268">
        <v>0</v>
      </c>
      <c r="DA67" s="268">
        <v>4</v>
      </c>
      <c r="DB67" s="268">
        <v>0</v>
      </c>
      <c r="DC67" s="268">
        <v>0</v>
      </c>
      <c r="DD67" s="268">
        <v>0</v>
      </c>
      <c r="DE67" s="268">
        <v>0</v>
      </c>
      <c r="DF67" s="268">
        <v>0</v>
      </c>
      <c r="DG67" s="268" t="s">
        <v>477</v>
      </c>
      <c r="DH67" s="268">
        <v>0</v>
      </c>
      <c r="DI67" s="268">
        <v>0</v>
      </c>
      <c r="DJ67" s="268">
        <v>0</v>
      </c>
      <c r="DK67" s="268">
        <v>0</v>
      </c>
      <c r="DL67" s="268">
        <v>0</v>
      </c>
      <c r="DM67" s="268">
        <v>0</v>
      </c>
      <c r="DN67" s="268" t="s">
        <v>477</v>
      </c>
      <c r="DO67" s="268" t="s">
        <v>477</v>
      </c>
      <c r="DP67" s="268" t="s">
        <v>477</v>
      </c>
      <c r="DQ67" s="268" t="s">
        <v>477</v>
      </c>
      <c r="DR67" s="268">
        <v>0</v>
      </c>
      <c r="DS67" s="268">
        <v>0</v>
      </c>
      <c r="DT67" s="268">
        <v>0</v>
      </c>
      <c r="DU67" s="268">
        <v>0</v>
      </c>
      <c r="DV67" s="268">
        <v>0</v>
      </c>
      <c r="DW67" s="268">
        <v>0</v>
      </c>
      <c r="DX67" s="268" t="s">
        <v>477</v>
      </c>
      <c r="DY67" s="268">
        <v>0</v>
      </c>
      <c r="DZ67" s="268">
        <v>0</v>
      </c>
      <c r="EA67" s="268">
        <v>5</v>
      </c>
      <c r="EB67" s="268" t="s">
        <v>477</v>
      </c>
      <c r="EC67" s="268" t="s">
        <v>477</v>
      </c>
      <c r="ED67" s="268" t="s">
        <v>477</v>
      </c>
      <c r="EE67" s="268" t="s">
        <v>477</v>
      </c>
      <c r="EF67" s="268">
        <v>3</v>
      </c>
      <c r="EG67" s="268">
        <v>0</v>
      </c>
      <c r="EH67" s="268" t="s">
        <v>477</v>
      </c>
      <c r="EI67" s="268">
        <v>0</v>
      </c>
      <c r="EJ67" s="268">
        <v>0</v>
      </c>
      <c r="EK67" s="268">
        <v>0</v>
      </c>
      <c r="EL67" s="268" t="s">
        <v>477</v>
      </c>
      <c r="EM67" s="268" t="s">
        <v>477</v>
      </c>
      <c r="EN67" s="268">
        <v>12</v>
      </c>
      <c r="EO67" s="268" t="s">
        <v>477</v>
      </c>
      <c r="EP67" s="268" t="s">
        <v>477</v>
      </c>
      <c r="EQ67" s="268" t="s">
        <v>477</v>
      </c>
      <c r="ER67" s="268" t="s">
        <v>477</v>
      </c>
      <c r="ES67" s="268" t="s">
        <v>477</v>
      </c>
      <c r="ET67" s="268">
        <v>0</v>
      </c>
      <c r="EU67" s="268" t="s">
        <v>477</v>
      </c>
      <c r="EV67" s="268">
        <v>5</v>
      </c>
      <c r="EW67" s="268">
        <v>0</v>
      </c>
      <c r="EX67" s="268" t="s">
        <v>477</v>
      </c>
      <c r="EY67" s="268" t="s">
        <v>477</v>
      </c>
      <c r="EZ67" s="268">
        <v>0</v>
      </c>
      <c r="FA67" s="268">
        <v>14</v>
      </c>
      <c r="FB67" s="268">
        <v>4</v>
      </c>
      <c r="FC67" s="268" t="s">
        <v>477</v>
      </c>
      <c r="FD67" s="268">
        <v>0</v>
      </c>
      <c r="FE67" s="268">
        <v>0</v>
      </c>
      <c r="FF67" s="268">
        <v>0</v>
      </c>
      <c r="FG67" s="268">
        <v>0</v>
      </c>
      <c r="FH67" s="268">
        <v>0</v>
      </c>
      <c r="FI67" s="268">
        <v>0</v>
      </c>
      <c r="FJ67" s="268">
        <v>0</v>
      </c>
      <c r="FK67" s="268">
        <v>0</v>
      </c>
      <c r="FL67" s="268">
        <v>0</v>
      </c>
      <c r="FM67" s="268">
        <v>0</v>
      </c>
      <c r="FN67" s="268">
        <v>5</v>
      </c>
      <c r="FO67" s="268" t="s">
        <v>244</v>
      </c>
      <c r="FP67" s="268" t="s">
        <v>244</v>
      </c>
      <c r="FQ67" s="268" t="s">
        <v>244</v>
      </c>
      <c r="FR67" s="268" t="s">
        <v>244</v>
      </c>
      <c r="FS67" s="268" t="s">
        <v>244</v>
      </c>
      <c r="FT67" s="268" t="s">
        <v>244</v>
      </c>
      <c r="FU67" s="268" t="s">
        <v>244</v>
      </c>
      <c r="FV67" s="268" t="s">
        <v>244</v>
      </c>
      <c r="FW67" s="268" t="s">
        <v>244</v>
      </c>
      <c r="FX67" s="268" t="s">
        <v>244</v>
      </c>
      <c r="FY67" s="268" t="s">
        <v>244</v>
      </c>
      <c r="FZ67" s="268" t="s">
        <v>244</v>
      </c>
      <c r="GA67" s="268" t="s">
        <v>244</v>
      </c>
      <c r="GB67" s="268" t="s">
        <v>244</v>
      </c>
      <c r="GC67" s="268" t="s">
        <v>244</v>
      </c>
      <c r="GD67" s="268" t="s">
        <v>244</v>
      </c>
      <c r="GE67" s="268" t="s">
        <v>244</v>
      </c>
      <c r="GF67" s="268" t="s">
        <v>244</v>
      </c>
      <c r="GG67" s="268" t="s">
        <v>244</v>
      </c>
      <c r="GH67" s="268" t="s">
        <v>244</v>
      </c>
      <c r="GI67" s="268" t="s">
        <v>244</v>
      </c>
      <c r="GJ67" s="268" t="s">
        <v>244</v>
      </c>
      <c r="GK67" s="268" t="s">
        <v>244</v>
      </c>
      <c r="GL67" s="268" t="s">
        <v>244</v>
      </c>
      <c r="GM67" s="268" t="s">
        <v>244</v>
      </c>
      <c r="GN67" s="268" t="s">
        <v>244</v>
      </c>
      <c r="GO67" s="268" t="s">
        <v>244</v>
      </c>
      <c r="GP67" s="268" t="s">
        <v>244</v>
      </c>
      <c r="GQ67" s="268" t="s">
        <v>244</v>
      </c>
      <c r="GR67" s="385" t="s">
        <v>244</v>
      </c>
      <c r="GS67" s="385" t="s">
        <v>244</v>
      </c>
      <c r="GT67" s="385" t="s">
        <v>244</v>
      </c>
      <c r="GU67" s="385" t="s">
        <v>244</v>
      </c>
      <c r="GV67" s="385" t="s">
        <v>244</v>
      </c>
      <c r="GW67" s="385" t="s">
        <v>244</v>
      </c>
      <c r="GX67" s="385" t="s">
        <v>244</v>
      </c>
      <c r="GY67" s="385" t="s">
        <v>244</v>
      </c>
      <c r="GZ67" s="385" t="s">
        <v>244</v>
      </c>
      <c r="HA67" s="268" t="s">
        <v>244</v>
      </c>
      <c r="HB67" s="268" t="s">
        <v>244</v>
      </c>
      <c r="HC67" s="268" t="s">
        <v>244</v>
      </c>
      <c r="HD67" s="268" t="s">
        <v>244</v>
      </c>
      <c r="HE67" s="268" t="s">
        <v>244</v>
      </c>
      <c r="HF67" s="268" t="s">
        <v>244</v>
      </c>
      <c r="HG67" s="268" t="s">
        <v>244</v>
      </c>
      <c r="HH67" s="268" t="s">
        <v>244</v>
      </c>
      <c r="HI67" s="268" t="s">
        <v>244</v>
      </c>
      <c r="HJ67" s="268" t="s">
        <v>244</v>
      </c>
      <c r="HK67" s="268" t="s">
        <v>244</v>
      </c>
      <c r="HL67" s="268" t="s">
        <v>244</v>
      </c>
      <c r="HM67" s="268" t="s">
        <v>244</v>
      </c>
      <c r="HN67" s="268" t="s">
        <v>244</v>
      </c>
      <c r="HO67" s="268" t="s">
        <v>244</v>
      </c>
      <c r="HP67" s="268" t="s">
        <v>244</v>
      </c>
      <c r="HQ67" s="268" t="s">
        <v>244</v>
      </c>
      <c r="HR67" s="268" t="s">
        <v>244</v>
      </c>
      <c r="HS67" s="268" t="s">
        <v>244</v>
      </c>
      <c r="HT67" s="268" t="s">
        <v>244</v>
      </c>
      <c r="HU67" s="268" t="s">
        <v>244</v>
      </c>
      <c r="HV67" s="268" t="s">
        <v>244</v>
      </c>
      <c r="HW67" s="268" t="s">
        <v>244</v>
      </c>
      <c r="HX67" s="268" t="s">
        <v>244</v>
      </c>
      <c r="HY67" s="268" t="s">
        <v>244</v>
      </c>
      <c r="HZ67" s="268" t="s">
        <v>244</v>
      </c>
      <c r="IA67" s="268" t="s">
        <v>244</v>
      </c>
      <c r="IB67" s="268" t="s">
        <v>244</v>
      </c>
      <c r="IC67" s="268" t="s">
        <v>244</v>
      </c>
      <c r="ID67" s="268" t="s">
        <v>244</v>
      </c>
      <c r="IE67" s="268" t="s">
        <v>244</v>
      </c>
    </row>
    <row r="68" spans="1:239" x14ac:dyDescent="0.25">
      <c r="A68" s="267" t="s">
        <v>337</v>
      </c>
      <c r="B68" s="268">
        <v>0</v>
      </c>
      <c r="C68" s="268" t="s">
        <v>477</v>
      </c>
      <c r="D68" s="268">
        <v>0</v>
      </c>
      <c r="E68" s="268">
        <v>0</v>
      </c>
      <c r="F68" s="268">
        <v>0</v>
      </c>
      <c r="G68" s="268">
        <v>0</v>
      </c>
      <c r="H68" s="268">
        <v>0</v>
      </c>
      <c r="I68" s="268" t="s">
        <v>477</v>
      </c>
      <c r="J68" s="268">
        <v>0</v>
      </c>
      <c r="K68" s="268">
        <v>0</v>
      </c>
      <c r="L68" s="268">
        <v>0</v>
      </c>
      <c r="M68" s="268">
        <v>3</v>
      </c>
      <c r="N68" s="268">
        <v>5</v>
      </c>
      <c r="O68" s="268">
        <v>0</v>
      </c>
      <c r="P68" s="268">
        <v>0</v>
      </c>
      <c r="Q68" s="268">
        <v>0</v>
      </c>
      <c r="R68" s="268">
        <v>0</v>
      </c>
      <c r="S68" s="268" t="s">
        <v>477</v>
      </c>
      <c r="T68" s="268" t="s">
        <v>477</v>
      </c>
      <c r="U68" s="268">
        <v>0</v>
      </c>
      <c r="V68" s="268">
        <v>0</v>
      </c>
      <c r="W68" s="268">
        <v>0</v>
      </c>
      <c r="X68" s="268">
        <v>0</v>
      </c>
      <c r="Y68" s="268">
        <v>0</v>
      </c>
      <c r="Z68" s="268">
        <v>0</v>
      </c>
      <c r="AA68" s="268">
        <v>3</v>
      </c>
      <c r="AB68" s="268">
        <v>0</v>
      </c>
      <c r="AC68" s="268">
        <v>0</v>
      </c>
      <c r="AD68" s="268">
        <v>0</v>
      </c>
      <c r="AE68" s="268">
        <v>0</v>
      </c>
      <c r="AF68" s="268" t="s">
        <v>477</v>
      </c>
      <c r="AG68" s="268">
        <v>0</v>
      </c>
      <c r="AH68" s="268">
        <v>0</v>
      </c>
      <c r="AI68" s="268" t="s">
        <v>477</v>
      </c>
      <c r="AJ68" s="268">
        <v>0</v>
      </c>
      <c r="AK68" s="268">
        <v>0</v>
      </c>
      <c r="AL68" s="268">
        <v>0</v>
      </c>
      <c r="AM68" s="268" t="s">
        <v>477</v>
      </c>
      <c r="AN68" s="268">
        <v>3</v>
      </c>
      <c r="AO68" s="268" t="s">
        <v>477</v>
      </c>
      <c r="AP68" s="268">
        <v>0</v>
      </c>
      <c r="AQ68" s="268" t="s">
        <v>477</v>
      </c>
      <c r="AR68" s="268">
        <v>0</v>
      </c>
      <c r="AS68" s="268">
        <v>0</v>
      </c>
      <c r="AT68" s="268" t="s">
        <v>477</v>
      </c>
      <c r="AU68" s="268">
        <v>0</v>
      </c>
      <c r="AV68" s="268" t="s">
        <v>477</v>
      </c>
      <c r="AW68" s="268">
        <v>0</v>
      </c>
      <c r="AX68" s="268">
        <v>0</v>
      </c>
      <c r="AY68" s="268" t="s">
        <v>477</v>
      </c>
      <c r="AZ68" s="268" t="s">
        <v>477</v>
      </c>
      <c r="BA68" s="268">
        <v>7</v>
      </c>
      <c r="BB68" s="268">
        <v>3</v>
      </c>
      <c r="BC68" s="268">
        <v>0</v>
      </c>
      <c r="BD68" s="268">
        <v>0</v>
      </c>
      <c r="BE68" s="268" t="s">
        <v>477</v>
      </c>
      <c r="BF68" s="268">
        <v>0</v>
      </c>
      <c r="BG68" s="268" t="s">
        <v>477</v>
      </c>
      <c r="BH68" s="268">
        <v>0</v>
      </c>
      <c r="BI68" s="268">
        <v>0</v>
      </c>
      <c r="BJ68" s="268">
        <v>0</v>
      </c>
      <c r="BK68" s="268">
        <v>0</v>
      </c>
      <c r="BL68" s="268">
        <v>3</v>
      </c>
      <c r="BM68" s="268" t="s">
        <v>477</v>
      </c>
      <c r="BN68" s="268">
        <v>9</v>
      </c>
      <c r="BO68" s="268" t="s">
        <v>477</v>
      </c>
      <c r="BP68" s="268">
        <v>0</v>
      </c>
      <c r="BQ68" s="268">
        <v>0</v>
      </c>
      <c r="BR68" s="268">
        <v>0</v>
      </c>
      <c r="BS68" s="268">
        <v>0</v>
      </c>
      <c r="BT68" s="268" t="s">
        <v>477</v>
      </c>
      <c r="BU68" s="268" t="s">
        <v>477</v>
      </c>
      <c r="BV68" s="268" t="s">
        <v>477</v>
      </c>
      <c r="BW68" s="268">
        <v>0</v>
      </c>
      <c r="BX68" s="268">
        <v>0</v>
      </c>
      <c r="BY68" s="268">
        <v>0</v>
      </c>
      <c r="BZ68" s="268">
        <v>0</v>
      </c>
      <c r="CA68" s="268">
        <v>4</v>
      </c>
      <c r="CB68" s="268">
        <v>0</v>
      </c>
      <c r="CC68" s="268">
        <v>3</v>
      </c>
      <c r="CD68" s="268" t="s">
        <v>477</v>
      </c>
      <c r="CE68" s="268">
        <v>0</v>
      </c>
      <c r="CF68" s="268">
        <v>0</v>
      </c>
      <c r="CG68" s="268" t="s">
        <v>477</v>
      </c>
      <c r="CH68" s="268" t="s">
        <v>477</v>
      </c>
      <c r="CI68" s="268" t="s">
        <v>477</v>
      </c>
      <c r="CJ68" s="268">
        <v>0</v>
      </c>
      <c r="CK68" s="268">
        <v>0</v>
      </c>
      <c r="CL68" s="268">
        <v>0</v>
      </c>
      <c r="CM68" s="268" t="s">
        <v>477</v>
      </c>
      <c r="CN68" s="268">
        <v>10</v>
      </c>
      <c r="CO68" s="268" t="s">
        <v>477</v>
      </c>
      <c r="CP68" s="268">
        <v>0</v>
      </c>
      <c r="CQ68" s="268" t="s">
        <v>477</v>
      </c>
      <c r="CR68" s="268" t="s">
        <v>477</v>
      </c>
      <c r="CS68" s="268">
        <v>3</v>
      </c>
      <c r="CT68" s="268">
        <v>5</v>
      </c>
      <c r="CU68" s="268" t="s">
        <v>477</v>
      </c>
      <c r="CV68" s="268">
        <v>0</v>
      </c>
      <c r="CW68" s="268">
        <v>0</v>
      </c>
      <c r="CX68" s="268">
        <v>0</v>
      </c>
      <c r="CY68" s="268" t="s">
        <v>477</v>
      </c>
      <c r="CZ68" s="268">
        <v>6</v>
      </c>
      <c r="DA68" s="268">
        <v>21</v>
      </c>
      <c r="DB68" s="268" t="s">
        <v>477</v>
      </c>
      <c r="DC68" s="268" t="s">
        <v>477</v>
      </c>
      <c r="DD68" s="268">
        <v>0</v>
      </c>
      <c r="DE68" s="268">
        <v>0</v>
      </c>
      <c r="DF68" s="268" t="s">
        <v>477</v>
      </c>
      <c r="DG68" s="268" t="s">
        <v>477</v>
      </c>
      <c r="DH68" s="268">
        <v>0</v>
      </c>
      <c r="DI68" s="268">
        <v>0</v>
      </c>
      <c r="DJ68" s="268" t="s">
        <v>477</v>
      </c>
      <c r="DK68" s="268">
        <v>0</v>
      </c>
      <c r="DL68" s="268" t="s">
        <v>477</v>
      </c>
      <c r="DM68" s="268">
        <v>3</v>
      </c>
      <c r="DN68" s="268">
        <v>11</v>
      </c>
      <c r="DO68" s="268">
        <v>3</v>
      </c>
      <c r="DP68" s="268">
        <v>0</v>
      </c>
      <c r="DQ68" s="268" t="s">
        <v>477</v>
      </c>
      <c r="DR68" s="268">
        <v>0</v>
      </c>
      <c r="DS68" s="268">
        <v>3</v>
      </c>
      <c r="DT68" s="268">
        <v>0</v>
      </c>
      <c r="DU68" s="268" t="s">
        <v>477</v>
      </c>
      <c r="DV68" s="268" t="s">
        <v>477</v>
      </c>
      <c r="DW68" s="268">
        <v>3</v>
      </c>
      <c r="DX68" s="268">
        <v>3</v>
      </c>
      <c r="DY68" s="268">
        <v>3</v>
      </c>
      <c r="DZ68" s="268">
        <v>3</v>
      </c>
      <c r="EA68" s="268">
        <v>21</v>
      </c>
      <c r="EB68" s="268">
        <v>5</v>
      </c>
      <c r="EC68" s="268" t="s">
        <v>477</v>
      </c>
      <c r="ED68" s="268" t="s">
        <v>477</v>
      </c>
      <c r="EE68" s="268" t="s">
        <v>477</v>
      </c>
      <c r="EF68" s="268" t="s">
        <v>477</v>
      </c>
      <c r="EG68" s="268">
        <v>0</v>
      </c>
      <c r="EH68" s="268" t="s">
        <v>477</v>
      </c>
      <c r="EI68" s="268" t="s">
        <v>477</v>
      </c>
      <c r="EJ68" s="268">
        <v>8</v>
      </c>
      <c r="EK68" s="268">
        <v>4</v>
      </c>
      <c r="EL68" s="268">
        <v>4</v>
      </c>
      <c r="EM68" s="268">
        <v>5</v>
      </c>
      <c r="EN68" s="268">
        <v>34</v>
      </c>
      <c r="EO68" s="268">
        <v>3</v>
      </c>
      <c r="EP68" s="268">
        <v>3</v>
      </c>
      <c r="EQ68" s="268" t="s">
        <v>477</v>
      </c>
      <c r="ER68" s="268" t="s">
        <v>477</v>
      </c>
      <c r="ES68" s="268" t="s">
        <v>477</v>
      </c>
      <c r="ET68" s="268">
        <v>4</v>
      </c>
      <c r="EU68" s="268">
        <v>5</v>
      </c>
      <c r="EV68" s="268">
        <v>9</v>
      </c>
      <c r="EW68" s="268">
        <v>0</v>
      </c>
      <c r="EX68" s="268">
        <v>3</v>
      </c>
      <c r="EY68" s="268">
        <v>3</v>
      </c>
      <c r="EZ68" s="268" t="s">
        <v>477</v>
      </c>
      <c r="FA68" s="268">
        <v>37</v>
      </c>
      <c r="FB68" s="268">
        <v>5</v>
      </c>
      <c r="FC68" s="268" t="s">
        <v>477</v>
      </c>
      <c r="FD68" s="268" t="s">
        <v>477</v>
      </c>
      <c r="FE68" s="268" t="s">
        <v>477</v>
      </c>
      <c r="FF68" s="268">
        <v>0</v>
      </c>
      <c r="FG68" s="268">
        <v>0</v>
      </c>
      <c r="FH68" s="268">
        <v>5</v>
      </c>
      <c r="FI68" s="268">
        <v>3</v>
      </c>
      <c r="FJ68" s="268">
        <v>3</v>
      </c>
      <c r="FK68" s="268" t="s">
        <v>477</v>
      </c>
      <c r="FL68" s="268" t="s">
        <v>477</v>
      </c>
      <c r="FM68" s="268" t="s">
        <v>477</v>
      </c>
      <c r="FN68" s="268">
        <v>24</v>
      </c>
      <c r="FO68" s="268">
        <v>3</v>
      </c>
      <c r="FP68" s="268" t="s">
        <v>477</v>
      </c>
      <c r="FQ68" s="268" t="s">
        <v>477</v>
      </c>
      <c r="FR68" s="268">
        <v>0</v>
      </c>
      <c r="FS68" s="268">
        <v>6</v>
      </c>
      <c r="FT68" s="268">
        <v>3</v>
      </c>
      <c r="FU68" s="268" t="s">
        <v>477</v>
      </c>
      <c r="FV68" s="268" t="s">
        <v>477</v>
      </c>
      <c r="FW68" s="268">
        <v>6</v>
      </c>
      <c r="FX68" s="268">
        <v>4</v>
      </c>
      <c r="FY68" s="268">
        <v>5</v>
      </c>
      <c r="FZ68" s="268">
        <v>6</v>
      </c>
      <c r="GA68" s="268">
        <v>40</v>
      </c>
      <c r="GB68" s="268">
        <v>3</v>
      </c>
      <c r="GC68" s="268">
        <v>4</v>
      </c>
      <c r="GD68" s="268">
        <v>4</v>
      </c>
      <c r="GE68" s="268">
        <v>9</v>
      </c>
      <c r="GF68" s="268">
        <v>4</v>
      </c>
      <c r="GG68" s="268" t="s">
        <v>477</v>
      </c>
      <c r="GH68" s="268">
        <v>5</v>
      </c>
      <c r="GI68" s="268">
        <v>3</v>
      </c>
      <c r="GJ68" s="268">
        <v>5</v>
      </c>
      <c r="GK68" s="268">
        <v>4</v>
      </c>
      <c r="GL68" s="268">
        <v>7</v>
      </c>
      <c r="GM68" s="268" t="s">
        <v>477</v>
      </c>
      <c r="GN68" s="268">
        <v>51</v>
      </c>
      <c r="GO68" s="268">
        <v>8</v>
      </c>
      <c r="GP68" s="268" t="s">
        <v>477</v>
      </c>
      <c r="GQ68" s="268">
        <v>4</v>
      </c>
      <c r="GR68" s="385">
        <v>8</v>
      </c>
      <c r="GS68" s="385">
        <v>3</v>
      </c>
      <c r="GT68" s="385">
        <v>7</v>
      </c>
      <c r="GU68" s="385">
        <v>8</v>
      </c>
      <c r="GV68" s="385">
        <v>9</v>
      </c>
      <c r="GW68" s="385">
        <v>6</v>
      </c>
      <c r="GX68" s="385">
        <v>8</v>
      </c>
      <c r="GY68" s="385">
        <v>6</v>
      </c>
      <c r="GZ68" s="385">
        <v>5</v>
      </c>
      <c r="HA68" s="268">
        <v>74</v>
      </c>
      <c r="HB68" s="268" t="s">
        <v>477</v>
      </c>
      <c r="HC68" s="268">
        <v>4</v>
      </c>
      <c r="HD68" s="268" t="s">
        <v>477</v>
      </c>
      <c r="HE68" s="268">
        <v>4</v>
      </c>
      <c r="HF68" s="268">
        <v>3</v>
      </c>
      <c r="HG68" s="268">
        <v>4</v>
      </c>
      <c r="HH68" s="268" t="s">
        <v>477</v>
      </c>
      <c r="HI68" s="268">
        <v>5</v>
      </c>
      <c r="HJ68" s="268" t="s">
        <v>477</v>
      </c>
      <c r="HK68" s="268" t="s">
        <v>477</v>
      </c>
      <c r="HL68" s="268">
        <v>7</v>
      </c>
      <c r="HM68" s="268">
        <v>6</v>
      </c>
      <c r="HN68" s="268">
        <v>41</v>
      </c>
      <c r="HO68" s="268">
        <v>4</v>
      </c>
      <c r="HP68" s="268">
        <v>3</v>
      </c>
      <c r="HQ68" s="268" t="s">
        <v>477</v>
      </c>
      <c r="HR68" s="268">
        <v>9</v>
      </c>
      <c r="HS68" s="268">
        <v>4</v>
      </c>
      <c r="HT68" s="268">
        <v>7</v>
      </c>
      <c r="HU68" s="268">
        <v>6</v>
      </c>
      <c r="HV68" s="268">
        <v>3</v>
      </c>
      <c r="HW68" s="268">
        <v>3</v>
      </c>
      <c r="HX68" s="268" t="s">
        <v>477</v>
      </c>
      <c r="HY68" s="268">
        <v>10</v>
      </c>
      <c r="HZ68" s="268">
        <v>4</v>
      </c>
      <c r="IA68" s="268">
        <v>57</v>
      </c>
      <c r="IB68" s="268" t="s">
        <v>477</v>
      </c>
      <c r="IC68" s="268">
        <v>5</v>
      </c>
      <c r="ID68" s="268">
        <v>4</v>
      </c>
      <c r="IE68" s="268">
        <v>11</v>
      </c>
    </row>
    <row r="69" spans="1:239" x14ac:dyDescent="0.25">
      <c r="A69" s="267" t="s">
        <v>343</v>
      </c>
      <c r="B69" s="268" t="s">
        <v>477</v>
      </c>
      <c r="C69" s="268" t="s">
        <v>477</v>
      </c>
      <c r="D69" s="268">
        <v>0</v>
      </c>
      <c r="E69" s="268">
        <v>0</v>
      </c>
      <c r="F69" s="268">
        <v>0</v>
      </c>
      <c r="G69" s="268" t="s">
        <v>477</v>
      </c>
      <c r="H69" s="268" t="s">
        <v>477</v>
      </c>
      <c r="I69" s="268" t="s">
        <v>477</v>
      </c>
      <c r="J69" s="268">
        <v>6</v>
      </c>
      <c r="K69" s="268">
        <v>6</v>
      </c>
      <c r="L69" s="268">
        <v>7</v>
      </c>
      <c r="M69" s="268">
        <v>3</v>
      </c>
      <c r="N69" s="268">
        <v>27</v>
      </c>
      <c r="O69" s="268">
        <v>6</v>
      </c>
      <c r="P69" s="268">
        <v>0</v>
      </c>
      <c r="Q69" s="268">
        <v>3</v>
      </c>
      <c r="R69" s="268">
        <v>6</v>
      </c>
      <c r="S69" s="268" t="s">
        <v>477</v>
      </c>
      <c r="T69" s="268">
        <v>4</v>
      </c>
      <c r="U69" s="268" t="s">
        <v>477</v>
      </c>
      <c r="V69" s="268" t="s">
        <v>477</v>
      </c>
      <c r="W69" s="268" t="s">
        <v>477</v>
      </c>
      <c r="X69" s="268">
        <v>0</v>
      </c>
      <c r="Y69" s="268" t="s">
        <v>477</v>
      </c>
      <c r="Z69" s="268">
        <v>0</v>
      </c>
      <c r="AA69" s="268">
        <v>27</v>
      </c>
      <c r="AB69" s="268">
        <v>4</v>
      </c>
      <c r="AC69" s="268">
        <v>3</v>
      </c>
      <c r="AD69" s="268" t="s">
        <v>477</v>
      </c>
      <c r="AE69" s="268" t="s">
        <v>477</v>
      </c>
      <c r="AF69" s="268" t="s">
        <v>477</v>
      </c>
      <c r="AG69" s="268" t="s">
        <v>477</v>
      </c>
      <c r="AH69" s="268">
        <v>0</v>
      </c>
      <c r="AI69" s="268" t="s">
        <v>477</v>
      </c>
      <c r="AJ69" s="268" t="s">
        <v>477</v>
      </c>
      <c r="AK69" s="268" t="s">
        <v>477</v>
      </c>
      <c r="AL69" s="268">
        <v>0</v>
      </c>
      <c r="AM69" s="268" t="s">
        <v>477</v>
      </c>
      <c r="AN69" s="268">
        <v>18</v>
      </c>
      <c r="AO69" s="268">
        <v>0</v>
      </c>
      <c r="AP69" s="268" t="s">
        <v>477</v>
      </c>
      <c r="AQ69" s="268" t="s">
        <v>477</v>
      </c>
      <c r="AR69" s="268">
        <v>0</v>
      </c>
      <c r="AS69" s="268">
        <v>3</v>
      </c>
      <c r="AT69" s="268">
        <v>0</v>
      </c>
      <c r="AU69" s="268" t="s">
        <v>477</v>
      </c>
      <c r="AV69" s="268">
        <v>0</v>
      </c>
      <c r="AW69" s="268" t="s">
        <v>477</v>
      </c>
      <c r="AX69" s="268" t="s">
        <v>477</v>
      </c>
      <c r="AY69" s="268">
        <v>0</v>
      </c>
      <c r="AZ69" s="268" t="s">
        <v>477</v>
      </c>
      <c r="BA69" s="268">
        <v>11</v>
      </c>
      <c r="BB69" s="268">
        <v>0</v>
      </c>
      <c r="BC69" s="268">
        <v>0</v>
      </c>
      <c r="BD69" s="268" t="s">
        <v>477</v>
      </c>
      <c r="BE69" s="268" t="s">
        <v>477</v>
      </c>
      <c r="BF69" s="268" t="s">
        <v>477</v>
      </c>
      <c r="BG69" s="268" t="s">
        <v>477</v>
      </c>
      <c r="BH69" s="268">
        <v>0</v>
      </c>
      <c r="BI69" s="268" t="s">
        <v>477</v>
      </c>
      <c r="BJ69" s="268" t="s">
        <v>477</v>
      </c>
      <c r="BK69" s="268">
        <v>0</v>
      </c>
      <c r="BL69" s="268">
        <v>5</v>
      </c>
      <c r="BM69" s="268">
        <v>0</v>
      </c>
      <c r="BN69" s="268">
        <v>13</v>
      </c>
      <c r="BO69" s="268" t="s">
        <v>477</v>
      </c>
      <c r="BP69" s="268">
        <v>0</v>
      </c>
      <c r="BQ69" s="268">
        <v>0</v>
      </c>
      <c r="BR69" s="268" t="s">
        <v>477</v>
      </c>
      <c r="BS69" s="268" t="s">
        <v>477</v>
      </c>
      <c r="BT69" s="268" t="s">
        <v>477</v>
      </c>
      <c r="BU69" s="268">
        <v>0</v>
      </c>
      <c r="BV69" s="268">
        <v>0</v>
      </c>
      <c r="BW69" s="268" t="s">
        <v>477</v>
      </c>
      <c r="BX69" s="268">
        <v>0</v>
      </c>
      <c r="BY69" s="268" t="s">
        <v>477</v>
      </c>
      <c r="BZ69" s="268" t="s">
        <v>477</v>
      </c>
      <c r="CA69" s="268">
        <v>11</v>
      </c>
      <c r="CB69" s="268" t="s">
        <v>477</v>
      </c>
      <c r="CC69" s="268" t="s">
        <v>477</v>
      </c>
      <c r="CD69" s="268" t="s">
        <v>477</v>
      </c>
      <c r="CE69" s="268">
        <v>0</v>
      </c>
      <c r="CF69" s="268">
        <v>0</v>
      </c>
      <c r="CG69" s="268">
        <v>0</v>
      </c>
      <c r="CH69" s="268">
        <v>0</v>
      </c>
      <c r="CI69" s="268">
        <v>0</v>
      </c>
      <c r="CJ69" s="268" t="s">
        <v>477</v>
      </c>
      <c r="CK69" s="268" t="s">
        <v>477</v>
      </c>
      <c r="CL69" s="268" t="s">
        <v>477</v>
      </c>
      <c r="CM69" s="268">
        <v>0</v>
      </c>
      <c r="CN69" s="268">
        <v>6</v>
      </c>
      <c r="CO69" s="268" t="s">
        <v>477</v>
      </c>
      <c r="CP69" s="268" t="s">
        <v>477</v>
      </c>
      <c r="CQ69" s="268" t="s">
        <v>477</v>
      </c>
      <c r="CR69" s="268">
        <v>0</v>
      </c>
      <c r="CS69" s="268">
        <v>0</v>
      </c>
      <c r="CT69" s="268" t="s">
        <v>477</v>
      </c>
      <c r="CU69" s="268">
        <v>0</v>
      </c>
      <c r="CV69" s="268">
        <v>0</v>
      </c>
      <c r="CW69" s="268" t="s">
        <v>477</v>
      </c>
      <c r="CX69" s="268">
        <v>0</v>
      </c>
      <c r="CY69" s="268">
        <v>0</v>
      </c>
      <c r="CZ69" s="268" t="s">
        <v>477</v>
      </c>
      <c r="DA69" s="268">
        <v>8</v>
      </c>
      <c r="DB69" s="268" t="s">
        <v>477</v>
      </c>
      <c r="DC69" s="268">
        <v>0</v>
      </c>
      <c r="DD69" s="268" t="s">
        <v>477</v>
      </c>
      <c r="DE69" s="268" t="s">
        <v>477</v>
      </c>
      <c r="DF69" s="268">
        <v>4</v>
      </c>
      <c r="DG69" s="268">
        <v>4</v>
      </c>
      <c r="DH69" s="268" t="s">
        <v>477</v>
      </c>
      <c r="DI69" s="268" t="s">
        <v>477</v>
      </c>
      <c r="DJ69" s="268">
        <v>3</v>
      </c>
      <c r="DK69" s="268" t="s">
        <v>477</v>
      </c>
      <c r="DL69" s="268">
        <v>0</v>
      </c>
      <c r="DM69" s="268" t="s">
        <v>477</v>
      </c>
      <c r="DN69" s="268">
        <v>22</v>
      </c>
      <c r="DO69" s="268">
        <v>0</v>
      </c>
      <c r="DP69" s="268">
        <v>0</v>
      </c>
      <c r="DQ69" s="268" t="s">
        <v>477</v>
      </c>
      <c r="DR69" s="268" t="s">
        <v>477</v>
      </c>
      <c r="DS69" s="268">
        <v>0</v>
      </c>
      <c r="DT69" s="268" t="s">
        <v>477</v>
      </c>
      <c r="DU69" s="268">
        <v>0</v>
      </c>
      <c r="DV69" s="268" t="s">
        <v>477</v>
      </c>
      <c r="DW69" s="268" t="s">
        <v>477</v>
      </c>
      <c r="DX69" s="268">
        <v>0</v>
      </c>
      <c r="DY69" s="268">
        <v>0</v>
      </c>
      <c r="DZ69" s="268" t="s">
        <v>477</v>
      </c>
      <c r="EA69" s="268">
        <v>8</v>
      </c>
      <c r="EB69" s="268" t="s">
        <v>477</v>
      </c>
      <c r="EC69" s="268">
        <v>0</v>
      </c>
      <c r="ED69" s="268" t="s">
        <v>477</v>
      </c>
      <c r="EE69" s="268" t="s">
        <v>477</v>
      </c>
      <c r="EF69" s="268" t="s">
        <v>477</v>
      </c>
      <c r="EG69" s="268">
        <v>3</v>
      </c>
      <c r="EH69" s="268">
        <v>0</v>
      </c>
      <c r="EI69" s="268">
        <v>3</v>
      </c>
      <c r="EJ69" s="268">
        <v>4</v>
      </c>
      <c r="EK69" s="268" t="s">
        <v>477</v>
      </c>
      <c r="EL69" s="268" t="s">
        <v>477</v>
      </c>
      <c r="EM69" s="268">
        <v>0</v>
      </c>
      <c r="EN69" s="268">
        <v>20</v>
      </c>
      <c r="EO69" s="268">
        <v>0</v>
      </c>
      <c r="EP69" s="268" t="s">
        <v>477</v>
      </c>
      <c r="EQ69" s="268" t="s">
        <v>477</v>
      </c>
      <c r="ER69" s="268">
        <v>0</v>
      </c>
      <c r="ES69" s="268" t="s">
        <v>477</v>
      </c>
      <c r="ET69" s="268" t="s">
        <v>477</v>
      </c>
      <c r="EU69" s="268" t="s">
        <v>477</v>
      </c>
      <c r="EV69" s="268">
        <v>3</v>
      </c>
      <c r="EW69" s="268">
        <v>3</v>
      </c>
      <c r="EX69" s="268" t="s">
        <v>477</v>
      </c>
      <c r="EY69" s="268" t="s">
        <v>477</v>
      </c>
      <c r="EZ69" s="268">
        <v>0</v>
      </c>
      <c r="FA69" s="268">
        <v>18</v>
      </c>
      <c r="FB69" s="268">
        <v>4</v>
      </c>
      <c r="FC69" s="268">
        <v>0</v>
      </c>
      <c r="FD69" s="268">
        <v>0</v>
      </c>
      <c r="FE69" s="268">
        <v>0</v>
      </c>
      <c r="FF69" s="268">
        <v>3</v>
      </c>
      <c r="FG69" s="268">
        <v>3</v>
      </c>
      <c r="FH69" s="268">
        <v>5</v>
      </c>
      <c r="FI69" s="268" t="s">
        <v>477</v>
      </c>
      <c r="FJ69" s="268" t="s">
        <v>477</v>
      </c>
      <c r="FK69" s="268">
        <v>0</v>
      </c>
      <c r="FL69" s="268">
        <v>0</v>
      </c>
      <c r="FM69" s="268">
        <v>0</v>
      </c>
      <c r="FN69" s="268">
        <v>19</v>
      </c>
      <c r="FO69" s="268">
        <v>4</v>
      </c>
      <c r="FP69" s="268">
        <v>3</v>
      </c>
      <c r="FQ69" s="268">
        <v>4</v>
      </c>
      <c r="FR69" s="268">
        <v>0</v>
      </c>
      <c r="FS69" s="268" t="s">
        <v>477</v>
      </c>
      <c r="FT69" s="268">
        <v>0</v>
      </c>
      <c r="FU69" s="268" t="s">
        <v>477</v>
      </c>
      <c r="FV69" s="268">
        <v>5</v>
      </c>
      <c r="FW69" s="268" t="s">
        <v>477</v>
      </c>
      <c r="FX69" s="268">
        <v>0</v>
      </c>
      <c r="FY69" s="268" t="s">
        <v>477</v>
      </c>
      <c r="FZ69" s="268" t="s">
        <v>477</v>
      </c>
      <c r="GA69" s="268">
        <v>21</v>
      </c>
      <c r="GB69" s="268" t="s">
        <v>477</v>
      </c>
      <c r="GC69" s="268" t="s">
        <v>477</v>
      </c>
      <c r="GD69" s="268" t="s">
        <v>477</v>
      </c>
      <c r="GE69" s="268" t="s">
        <v>477</v>
      </c>
      <c r="GF69" s="268">
        <v>0</v>
      </c>
      <c r="GG69" s="268">
        <v>3</v>
      </c>
      <c r="GH69" s="268" t="s">
        <v>477</v>
      </c>
      <c r="GI69" s="268">
        <v>5</v>
      </c>
      <c r="GJ69" s="268">
        <v>0</v>
      </c>
      <c r="GK69" s="268" t="s">
        <v>477</v>
      </c>
      <c r="GL69" s="268">
        <v>3</v>
      </c>
      <c r="GM69" s="268">
        <v>4</v>
      </c>
      <c r="GN69" s="268">
        <v>23</v>
      </c>
      <c r="GO69" s="268">
        <v>3</v>
      </c>
      <c r="GP69" s="268">
        <v>3</v>
      </c>
      <c r="GQ69" s="268">
        <v>3</v>
      </c>
      <c r="GR69" s="385" t="s">
        <v>477</v>
      </c>
      <c r="GS69" s="385">
        <v>0</v>
      </c>
      <c r="GT69" s="385" t="s">
        <v>477</v>
      </c>
      <c r="GU69" s="385" t="s">
        <v>477</v>
      </c>
      <c r="GV69" s="385" t="s">
        <v>477</v>
      </c>
      <c r="GW69" s="385">
        <v>6</v>
      </c>
      <c r="GX69" s="385" t="s">
        <v>477</v>
      </c>
      <c r="GY69" s="385" t="s">
        <v>477</v>
      </c>
      <c r="GZ69" s="385" t="s">
        <v>477</v>
      </c>
      <c r="HA69" s="268">
        <v>29</v>
      </c>
      <c r="HB69" s="268">
        <v>5</v>
      </c>
      <c r="HC69" s="268" t="s">
        <v>477</v>
      </c>
      <c r="HD69" s="268">
        <v>4</v>
      </c>
      <c r="HE69" s="268" t="s">
        <v>477</v>
      </c>
      <c r="HF69" s="268" t="s">
        <v>477</v>
      </c>
      <c r="HG69" s="268">
        <v>3</v>
      </c>
      <c r="HH69" s="268">
        <v>0</v>
      </c>
      <c r="HI69" s="268">
        <v>5</v>
      </c>
      <c r="HJ69" s="268">
        <v>0</v>
      </c>
      <c r="HK69" s="268" t="s">
        <v>477</v>
      </c>
      <c r="HL69" s="268">
        <v>3</v>
      </c>
      <c r="HM69" s="268" t="s">
        <v>477</v>
      </c>
      <c r="HN69" s="268">
        <v>29</v>
      </c>
      <c r="HO69" s="268" t="s">
        <v>477</v>
      </c>
      <c r="HP69" s="268">
        <v>3</v>
      </c>
      <c r="HQ69" s="268">
        <v>3</v>
      </c>
      <c r="HR69" s="268" t="s">
        <v>477</v>
      </c>
      <c r="HS69" s="268" t="s">
        <v>477</v>
      </c>
      <c r="HT69" s="268" t="s">
        <v>477</v>
      </c>
      <c r="HU69" s="268" t="s">
        <v>477</v>
      </c>
      <c r="HV69" s="268" t="s">
        <v>477</v>
      </c>
      <c r="HW69" s="268">
        <v>3</v>
      </c>
      <c r="HX69" s="268">
        <v>3</v>
      </c>
      <c r="HY69" s="268" t="s">
        <v>477</v>
      </c>
      <c r="HZ69" s="268">
        <v>5</v>
      </c>
      <c r="IA69" s="268">
        <v>26</v>
      </c>
      <c r="IB69" s="268" t="s">
        <v>477</v>
      </c>
      <c r="IC69" s="268">
        <v>4</v>
      </c>
      <c r="ID69" s="268" t="s">
        <v>477</v>
      </c>
      <c r="IE69" s="268">
        <v>7</v>
      </c>
    </row>
    <row r="70" spans="1:239" x14ac:dyDescent="0.25">
      <c r="A70" s="267" t="s">
        <v>331</v>
      </c>
      <c r="B70" s="268" t="s">
        <v>244</v>
      </c>
      <c r="C70" s="268" t="s">
        <v>244</v>
      </c>
      <c r="D70" s="268" t="s">
        <v>244</v>
      </c>
      <c r="E70" s="268" t="s">
        <v>244</v>
      </c>
      <c r="F70" s="268" t="s">
        <v>244</v>
      </c>
      <c r="G70" s="268" t="s">
        <v>244</v>
      </c>
      <c r="H70" s="268" t="s">
        <v>244</v>
      </c>
      <c r="I70" s="268" t="s">
        <v>244</v>
      </c>
      <c r="J70" s="268" t="s">
        <v>244</v>
      </c>
      <c r="K70" s="268" t="s">
        <v>244</v>
      </c>
      <c r="L70" s="268" t="s">
        <v>244</v>
      </c>
      <c r="M70" s="268" t="s">
        <v>244</v>
      </c>
      <c r="N70" s="268" t="s">
        <v>244</v>
      </c>
      <c r="O70" s="268" t="s">
        <v>244</v>
      </c>
      <c r="P70" s="268" t="s">
        <v>244</v>
      </c>
      <c r="Q70" s="268" t="s">
        <v>244</v>
      </c>
      <c r="R70" s="268" t="s">
        <v>244</v>
      </c>
      <c r="S70" s="268" t="s">
        <v>244</v>
      </c>
      <c r="T70" s="268" t="s">
        <v>244</v>
      </c>
      <c r="U70" s="268" t="s">
        <v>244</v>
      </c>
      <c r="V70" s="268" t="s">
        <v>244</v>
      </c>
      <c r="W70" s="268" t="s">
        <v>244</v>
      </c>
      <c r="X70" s="268" t="s">
        <v>244</v>
      </c>
      <c r="Y70" s="268" t="s">
        <v>244</v>
      </c>
      <c r="Z70" s="268" t="s">
        <v>244</v>
      </c>
      <c r="AA70" s="268" t="s">
        <v>244</v>
      </c>
      <c r="AB70" s="268" t="s">
        <v>244</v>
      </c>
      <c r="AC70" s="268" t="s">
        <v>244</v>
      </c>
      <c r="AD70" s="268" t="s">
        <v>244</v>
      </c>
      <c r="AE70" s="268" t="s">
        <v>244</v>
      </c>
      <c r="AF70" s="268" t="s">
        <v>244</v>
      </c>
      <c r="AG70" s="268" t="s">
        <v>244</v>
      </c>
      <c r="AH70" s="268" t="s">
        <v>244</v>
      </c>
      <c r="AI70" s="268" t="s">
        <v>244</v>
      </c>
      <c r="AJ70" s="268" t="s">
        <v>244</v>
      </c>
      <c r="AK70" s="268" t="s">
        <v>244</v>
      </c>
      <c r="AL70" s="268" t="s">
        <v>244</v>
      </c>
      <c r="AM70" s="268" t="s">
        <v>244</v>
      </c>
      <c r="AN70" s="268" t="s">
        <v>244</v>
      </c>
      <c r="AO70" s="268" t="s">
        <v>244</v>
      </c>
      <c r="AP70" s="268" t="s">
        <v>244</v>
      </c>
      <c r="AQ70" s="268" t="s">
        <v>244</v>
      </c>
      <c r="AR70" s="268" t="s">
        <v>244</v>
      </c>
      <c r="AS70" s="268" t="s">
        <v>244</v>
      </c>
      <c r="AT70" s="268" t="s">
        <v>244</v>
      </c>
      <c r="AU70" s="268" t="s">
        <v>244</v>
      </c>
      <c r="AV70" s="268" t="s">
        <v>244</v>
      </c>
      <c r="AW70" s="268" t="s">
        <v>244</v>
      </c>
      <c r="AX70" s="268" t="s">
        <v>244</v>
      </c>
      <c r="AY70" s="268" t="s">
        <v>244</v>
      </c>
      <c r="AZ70" s="268" t="s">
        <v>244</v>
      </c>
      <c r="BA70" s="268" t="s">
        <v>244</v>
      </c>
      <c r="BB70" s="268" t="s">
        <v>244</v>
      </c>
      <c r="BC70" s="268" t="s">
        <v>244</v>
      </c>
      <c r="BD70" s="268" t="s">
        <v>244</v>
      </c>
      <c r="BE70" s="268" t="s">
        <v>244</v>
      </c>
      <c r="BF70" s="268" t="s">
        <v>244</v>
      </c>
      <c r="BG70" s="268" t="s">
        <v>244</v>
      </c>
      <c r="BH70" s="268" t="s">
        <v>244</v>
      </c>
      <c r="BI70" s="268" t="s">
        <v>244</v>
      </c>
      <c r="BJ70" s="268" t="s">
        <v>244</v>
      </c>
      <c r="BK70" s="268" t="s">
        <v>244</v>
      </c>
      <c r="BL70" s="268" t="s">
        <v>244</v>
      </c>
      <c r="BM70" s="268" t="s">
        <v>244</v>
      </c>
      <c r="BN70" s="268" t="s">
        <v>244</v>
      </c>
      <c r="BO70" s="268" t="s">
        <v>244</v>
      </c>
      <c r="BP70" s="268" t="s">
        <v>244</v>
      </c>
      <c r="BQ70" s="268" t="s">
        <v>244</v>
      </c>
      <c r="BR70" s="268" t="s">
        <v>244</v>
      </c>
      <c r="BS70" s="268" t="s">
        <v>244</v>
      </c>
      <c r="BT70" s="268" t="s">
        <v>244</v>
      </c>
      <c r="BU70" s="268" t="s">
        <v>244</v>
      </c>
      <c r="BV70" s="268" t="s">
        <v>244</v>
      </c>
      <c r="BW70" s="268" t="s">
        <v>244</v>
      </c>
      <c r="BX70" s="268" t="s">
        <v>244</v>
      </c>
      <c r="BY70" s="268" t="s">
        <v>244</v>
      </c>
      <c r="BZ70" s="268" t="s">
        <v>244</v>
      </c>
      <c r="CA70" s="268" t="s">
        <v>244</v>
      </c>
      <c r="CB70" s="268" t="s">
        <v>244</v>
      </c>
      <c r="CC70" s="268" t="s">
        <v>244</v>
      </c>
      <c r="CD70" s="268" t="s">
        <v>244</v>
      </c>
      <c r="CE70" s="268" t="s">
        <v>244</v>
      </c>
      <c r="CF70" s="268" t="s">
        <v>244</v>
      </c>
      <c r="CG70" s="268" t="s">
        <v>244</v>
      </c>
      <c r="CH70" s="268" t="s">
        <v>244</v>
      </c>
      <c r="CI70" s="268" t="s">
        <v>244</v>
      </c>
      <c r="CJ70" s="268" t="s">
        <v>244</v>
      </c>
      <c r="CK70" s="268" t="s">
        <v>244</v>
      </c>
      <c r="CL70" s="268" t="s">
        <v>244</v>
      </c>
      <c r="CM70" s="268" t="s">
        <v>244</v>
      </c>
      <c r="CN70" s="268" t="s">
        <v>244</v>
      </c>
      <c r="CO70" s="268" t="s">
        <v>244</v>
      </c>
      <c r="CP70" s="268" t="s">
        <v>244</v>
      </c>
      <c r="CQ70" s="268" t="s">
        <v>244</v>
      </c>
      <c r="CR70" s="268" t="s">
        <v>244</v>
      </c>
      <c r="CS70" s="268" t="s">
        <v>244</v>
      </c>
      <c r="CT70" s="268" t="s">
        <v>244</v>
      </c>
      <c r="CU70" s="268" t="s">
        <v>244</v>
      </c>
      <c r="CV70" s="268" t="s">
        <v>244</v>
      </c>
      <c r="CW70" s="268" t="s">
        <v>244</v>
      </c>
      <c r="CX70" s="268" t="s">
        <v>244</v>
      </c>
      <c r="CY70" s="268" t="s">
        <v>244</v>
      </c>
      <c r="CZ70" s="268" t="s">
        <v>244</v>
      </c>
      <c r="DA70" s="268" t="s">
        <v>244</v>
      </c>
      <c r="DB70" s="268" t="s">
        <v>244</v>
      </c>
      <c r="DC70" s="268" t="s">
        <v>244</v>
      </c>
      <c r="DD70" s="268" t="s">
        <v>244</v>
      </c>
      <c r="DE70" s="268" t="s">
        <v>244</v>
      </c>
      <c r="DF70" s="268" t="s">
        <v>244</v>
      </c>
      <c r="DG70" s="268" t="s">
        <v>244</v>
      </c>
      <c r="DH70" s="268" t="s">
        <v>244</v>
      </c>
      <c r="DI70" s="268" t="s">
        <v>244</v>
      </c>
      <c r="DJ70" s="268" t="s">
        <v>244</v>
      </c>
      <c r="DK70" s="268" t="s">
        <v>244</v>
      </c>
      <c r="DL70" s="268" t="s">
        <v>244</v>
      </c>
      <c r="DM70" s="268" t="s">
        <v>244</v>
      </c>
      <c r="DN70" s="268" t="s">
        <v>244</v>
      </c>
      <c r="DO70" s="268" t="s">
        <v>244</v>
      </c>
      <c r="DP70" s="268" t="s">
        <v>244</v>
      </c>
      <c r="DQ70" s="268" t="s">
        <v>244</v>
      </c>
      <c r="DR70" s="268" t="s">
        <v>244</v>
      </c>
      <c r="DS70" s="268" t="s">
        <v>244</v>
      </c>
      <c r="DT70" s="268" t="s">
        <v>244</v>
      </c>
      <c r="DU70" s="268" t="s">
        <v>244</v>
      </c>
      <c r="DV70" s="268" t="s">
        <v>244</v>
      </c>
      <c r="DW70" s="268" t="s">
        <v>244</v>
      </c>
      <c r="DX70" s="268" t="s">
        <v>244</v>
      </c>
      <c r="DY70" s="268" t="s">
        <v>244</v>
      </c>
      <c r="DZ70" s="268" t="s">
        <v>244</v>
      </c>
      <c r="EA70" s="268" t="s">
        <v>244</v>
      </c>
      <c r="EB70" s="268">
        <v>0</v>
      </c>
      <c r="EC70" s="268">
        <v>0</v>
      </c>
      <c r="ED70" s="268">
        <v>0</v>
      </c>
      <c r="EE70" s="268" t="s">
        <v>477</v>
      </c>
      <c r="EF70" s="268">
        <v>4</v>
      </c>
      <c r="EG70" s="268">
        <v>0</v>
      </c>
      <c r="EH70" s="268">
        <v>8</v>
      </c>
      <c r="EI70" s="268">
        <v>0</v>
      </c>
      <c r="EJ70" s="268" t="s">
        <v>477</v>
      </c>
      <c r="EK70" s="268" t="s">
        <v>477</v>
      </c>
      <c r="EL70" s="268">
        <v>3</v>
      </c>
      <c r="EM70" s="268">
        <v>4</v>
      </c>
      <c r="EN70" s="268">
        <v>25</v>
      </c>
      <c r="EO70" s="268" t="s">
        <v>477</v>
      </c>
      <c r="EP70" s="268" t="s">
        <v>477</v>
      </c>
      <c r="EQ70" s="268" t="s">
        <v>477</v>
      </c>
      <c r="ER70" s="268" t="s">
        <v>477</v>
      </c>
      <c r="ES70" s="268" t="s">
        <v>477</v>
      </c>
      <c r="ET70" s="268">
        <v>3</v>
      </c>
      <c r="EU70" s="268">
        <v>3</v>
      </c>
      <c r="EV70" s="268">
        <v>3</v>
      </c>
      <c r="EW70" s="268" t="s">
        <v>477</v>
      </c>
      <c r="EX70" s="268">
        <v>3</v>
      </c>
      <c r="EY70" s="268" t="s">
        <v>477</v>
      </c>
      <c r="EZ70" s="268">
        <v>0</v>
      </c>
      <c r="FA70" s="268">
        <v>22</v>
      </c>
      <c r="FB70" s="268">
        <v>4</v>
      </c>
      <c r="FC70" s="268">
        <v>3</v>
      </c>
      <c r="FD70" s="268">
        <v>5</v>
      </c>
      <c r="FE70" s="268">
        <v>0</v>
      </c>
      <c r="FF70" s="268" t="s">
        <v>477</v>
      </c>
      <c r="FG70" s="268">
        <v>4</v>
      </c>
      <c r="FH70" s="268">
        <v>4</v>
      </c>
      <c r="FI70" s="268">
        <v>3</v>
      </c>
      <c r="FJ70" s="268">
        <v>3</v>
      </c>
      <c r="FK70" s="268">
        <v>4</v>
      </c>
      <c r="FL70" s="268">
        <v>3</v>
      </c>
      <c r="FM70" s="268">
        <v>3</v>
      </c>
      <c r="FN70" s="268">
        <v>38</v>
      </c>
      <c r="FO70" s="268">
        <v>4</v>
      </c>
      <c r="FP70" s="268" t="s">
        <v>477</v>
      </c>
      <c r="FQ70" s="268" t="s">
        <v>477</v>
      </c>
      <c r="FR70" s="268" t="s">
        <v>477</v>
      </c>
      <c r="FS70" s="268">
        <v>4</v>
      </c>
      <c r="FT70" s="268" t="s">
        <v>477</v>
      </c>
      <c r="FU70" s="268">
        <v>6</v>
      </c>
      <c r="FV70" s="268">
        <v>8</v>
      </c>
      <c r="FW70" s="268">
        <v>3</v>
      </c>
      <c r="FX70" s="268">
        <v>0</v>
      </c>
      <c r="FY70" s="268" t="s">
        <v>477</v>
      </c>
      <c r="FZ70" s="268" t="s">
        <v>477</v>
      </c>
      <c r="GA70" s="268">
        <v>35</v>
      </c>
      <c r="GB70" s="268">
        <v>3</v>
      </c>
      <c r="GC70" s="268">
        <v>10</v>
      </c>
      <c r="GD70" s="268">
        <v>5</v>
      </c>
      <c r="GE70" s="268">
        <v>4</v>
      </c>
      <c r="GF70" s="268">
        <v>8</v>
      </c>
      <c r="GG70" s="268" t="s">
        <v>477</v>
      </c>
      <c r="GH70" s="268">
        <v>6</v>
      </c>
      <c r="GI70" s="268">
        <v>9</v>
      </c>
      <c r="GJ70" s="268">
        <v>8</v>
      </c>
      <c r="GK70" s="268">
        <v>3</v>
      </c>
      <c r="GL70" s="268">
        <v>5</v>
      </c>
      <c r="GM70" s="268">
        <v>6</v>
      </c>
      <c r="GN70" s="268">
        <v>69</v>
      </c>
      <c r="GO70" s="268">
        <v>6</v>
      </c>
      <c r="GP70" s="268">
        <v>4</v>
      </c>
      <c r="GQ70" s="268">
        <v>3</v>
      </c>
      <c r="GR70" s="385">
        <v>6</v>
      </c>
      <c r="GS70" s="385">
        <v>8</v>
      </c>
      <c r="GT70" s="385">
        <v>5</v>
      </c>
      <c r="GU70" s="385">
        <v>6</v>
      </c>
      <c r="GV70" s="385">
        <v>6</v>
      </c>
      <c r="GW70" s="385">
        <v>6</v>
      </c>
      <c r="GX70" s="385" t="s">
        <v>477</v>
      </c>
      <c r="GY70" s="385" t="s">
        <v>477</v>
      </c>
      <c r="GZ70" s="385" t="s">
        <v>477</v>
      </c>
      <c r="HA70" s="268">
        <v>56</v>
      </c>
      <c r="HB70" s="268" t="s">
        <v>477</v>
      </c>
      <c r="HC70" s="268">
        <v>3</v>
      </c>
      <c r="HD70" s="268">
        <v>5</v>
      </c>
      <c r="HE70" s="268" t="s">
        <v>477</v>
      </c>
      <c r="HF70" s="268">
        <v>4</v>
      </c>
      <c r="HG70" s="268">
        <v>3</v>
      </c>
      <c r="HH70" s="268" t="s">
        <v>477</v>
      </c>
      <c r="HI70" s="268" t="s">
        <v>477</v>
      </c>
      <c r="HJ70" s="268" t="s">
        <v>477</v>
      </c>
      <c r="HK70" s="268" t="s">
        <v>477</v>
      </c>
      <c r="HL70" s="268">
        <v>4</v>
      </c>
      <c r="HM70" s="268" t="s">
        <v>477</v>
      </c>
      <c r="HN70" s="268">
        <v>29</v>
      </c>
      <c r="HO70" s="268">
        <v>3</v>
      </c>
      <c r="HP70" s="268" t="s">
        <v>477</v>
      </c>
      <c r="HQ70" s="268">
        <v>0</v>
      </c>
      <c r="HR70" s="268" t="s">
        <v>477</v>
      </c>
      <c r="HS70" s="268">
        <v>0</v>
      </c>
      <c r="HT70" s="268">
        <v>3</v>
      </c>
      <c r="HU70" s="268" t="s">
        <v>477</v>
      </c>
      <c r="HV70" s="268" t="s">
        <v>477</v>
      </c>
      <c r="HW70" s="268">
        <v>0</v>
      </c>
      <c r="HX70" s="268" t="s">
        <v>477</v>
      </c>
      <c r="HY70" s="268" t="s">
        <v>477</v>
      </c>
      <c r="HZ70" s="268">
        <v>3</v>
      </c>
      <c r="IA70" s="268">
        <v>19</v>
      </c>
      <c r="IB70" s="268" t="s">
        <v>477</v>
      </c>
      <c r="IC70" s="268" t="s">
        <v>477</v>
      </c>
      <c r="ID70" s="268">
        <v>3</v>
      </c>
      <c r="IE70" s="268">
        <v>6</v>
      </c>
    </row>
    <row r="71" spans="1:239" x14ac:dyDescent="0.25">
      <c r="A71" s="267" t="s">
        <v>393</v>
      </c>
      <c r="B71" s="268">
        <v>0</v>
      </c>
      <c r="C71" s="268">
        <v>0</v>
      </c>
      <c r="D71" s="268">
        <v>0</v>
      </c>
      <c r="E71" s="268">
        <v>0</v>
      </c>
      <c r="F71" s="268" t="s">
        <v>477</v>
      </c>
      <c r="G71" s="268">
        <v>0</v>
      </c>
      <c r="H71" s="268" t="s">
        <v>477</v>
      </c>
      <c r="I71" s="268">
        <v>0</v>
      </c>
      <c r="J71" s="268">
        <v>0</v>
      </c>
      <c r="K71" s="268" t="s">
        <v>477</v>
      </c>
      <c r="L71" s="268">
        <v>0</v>
      </c>
      <c r="M71" s="268">
        <v>0</v>
      </c>
      <c r="N71" s="268">
        <v>3</v>
      </c>
      <c r="O71" s="268">
        <v>0</v>
      </c>
      <c r="P71" s="268">
        <v>0</v>
      </c>
      <c r="Q71" s="268">
        <v>0</v>
      </c>
      <c r="R71" s="268">
        <v>0</v>
      </c>
      <c r="S71" s="268">
        <v>0</v>
      </c>
      <c r="T71" s="268">
        <v>0</v>
      </c>
      <c r="U71" s="268">
        <v>0</v>
      </c>
      <c r="V71" s="268">
        <v>0</v>
      </c>
      <c r="W71" s="268">
        <v>0</v>
      </c>
      <c r="X71" s="268">
        <v>0</v>
      </c>
      <c r="Y71" s="268">
        <v>0</v>
      </c>
      <c r="Z71" s="268">
        <v>0</v>
      </c>
      <c r="AA71" s="268">
        <v>0</v>
      </c>
      <c r="AB71" s="268">
        <v>0</v>
      </c>
      <c r="AC71" s="268">
        <v>0</v>
      </c>
      <c r="AD71" s="268">
        <v>0</v>
      </c>
      <c r="AE71" s="268">
        <v>0</v>
      </c>
      <c r="AF71" s="268">
        <v>0</v>
      </c>
      <c r="AG71" s="268">
        <v>0</v>
      </c>
      <c r="AH71" s="268">
        <v>0</v>
      </c>
      <c r="AI71" s="268">
        <v>0</v>
      </c>
      <c r="AJ71" s="268">
        <v>0</v>
      </c>
      <c r="AK71" s="268">
        <v>0</v>
      </c>
      <c r="AL71" s="268">
        <v>0</v>
      </c>
      <c r="AM71" s="268">
        <v>0</v>
      </c>
      <c r="AN71" s="268">
        <v>0</v>
      </c>
      <c r="AO71" s="268">
        <v>0</v>
      </c>
      <c r="AP71" s="268">
        <v>0</v>
      </c>
      <c r="AQ71" s="268">
        <v>0</v>
      </c>
      <c r="AR71" s="268">
        <v>0</v>
      </c>
      <c r="AS71" s="268">
        <v>0</v>
      </c>
      <c r="AT71" s="268">
        <v>0</v>
      </c>
      <c r="AU71" s="268">
        <v>0</v>
      </c>
      <c r="AV71" s="268">
        <v>0</v>
      </c>
      <c r="AW71" s="268">
        <v>0</v>
      </c>
      <c r="AX71" s="268">
        <v>0</v>
      </c>
      <c r="AY71" s="268">
        <v>0</v>
      </c>
      <c r="AZ71" s="268">
        <v>0</v>
      </c>
      <c r="BA71" s="268">
        <v>0</v>
      </c>
      <c r="BB71" s="268">
        <v>0</v>
      </c>
      <c r="BC71" s="268">
        <v>0</v>
      </c>
      <c r="BD71" s="268">
        <v>0</v>
      </c>
      <c r="BE71" s="268">
        <v>0</v>
      </c>
      <c r="BF71" s="268">
        <v>0</v>
      </c>
      <c r="BG71" s="268">
        <v>0</v>
      </c>
      <c r="BH71" s="268" t="s">
        <v>477</v>
      </c>
      <c r="BI71" s="268">
        <v>0</v>
      </c>
      <c r="BJ71" s="268" t="s">
        <v>477</v>
      </c>
      <c r="BK71" s="268">
        <v>0</v>
      </c>
      <c r="BL71" s="268">
        <v>0</v>
      </c>
      <c r="BM71" s="268">
        <v>0</v>
      </c>
      <c r="BN71" s="268" t="s">
        <v>477</v>
      </c>
      <c r="BO71" s="268">
        <v>0</v>
      </c>
      <c r="BP71" s="268">
        <v>0</v>
      </c>
      <c r="BQ71" s="268">
        <v>0</v>
      </c>
      <c r="BR71" s="268">
        <v>0</v>
      </c>
      <c r="BS71" s="268">
        <v>0</v>
      </c>
      <c r="BT71" s="268">
        <v>0</v>
      </c>
      <c r="BU71" s="268">
        <v>0</v>
      </c>
      <c r="BV71" s="268">
        <v>0</v>
      </c>
      <c r="BW71" s="268">
        <v>0</v>
      </c>
      <c r="BX71" s="268">
        <v>0</v>
      </c>
      <c r="BY71" s="268" t="s">
        <v>477</v>
      </c>
      <c r="BZ71" s="268">
        <v>0</v>
      </c>
      <c r="CA71" s="268" t="s">
        <v>477</v>
      </c>
      <c r="CB71" s="268">
        <v>0</v>
      </c>
      <c r="CC71" s="268">
        <v>0</v>
      </c>
      <c r="CD71" s="268">
        <v>0</v>
      </c>
      <c r="CE71" s="268">
        <v>0</v>
      </c>
      <c r="CF71" s="268">
        <v>0</v>
      </c>
      <c r="CG71" s="268">
        <v>0</v>
      </c>
      <c r="CH71" s="268">
        <v>0</v>
      </c>
      <c r="CI71" s="268">
        <v>0</v>
      </c>
      <c r="CJ71" s="268">
        <v>0</v>
      </c>
      <c r="CK71" s="268">
        <v>0</v>
      </c>
      <c r="CL71" s="268">
        <v>0</v>
      </c>
      <c r="CM71" s="268">
        <v>0</v>
      </c>
      <c r="CN71" s="268">
        <v>0</v>
      </c>
      <c r="CO71" s="268" t="s">
        <v>477</v>
      </c>
      <c r="CP71" s="268">
        <v>0</v>
      </c>
      <c r="CQ71" s="268">
        <v>0</v>
      </c>
      <c r="CR71" s="268">
        <v>0</v>
      </c>
      <c r="CS71" s="268">
        <v>0</v>
      </c>
      <c r="CT71" s="268" t="s">
        <v>477</v>
      </c>
      <c r="CU71" s="268">
        <v>0</v>
      </c>
      <c r="CV71" s="268">
        <v>0</v>
      </c>
      <c r="CW71" s="268">
        <v>0</v>
      </c>
      <c r="CX71" s="268">
        <v>0</v>
      </c>
      <c r="CY71" s="268" t="s">
        <v>477</v>
      </c>
      <c r="CZ71" s="268" t="s">
        <v>477</v>
      </c>
      <c r="DA71" s="268">
        <v>5</v>
      </c>
      <c r="DB71" s="268">
        <v>0</v>
      </c>
      <c r="DC71" s="268">
        <v>0</v>
      </c>
      <c r="DD71" s="268">
        <v>0</v>
      </c>
      <c r="DE71" s="268" t="s">
        <v>477</v>
      </c>
      <c r="DF71" s="268" t="s">
        <v>477</v>
      </c>
      <c r="DG71" s="268">
        <v>0</v>
      </c>
      <c r="DH71" s="268" t="s">
        <v>477</v>
      </c>
      <c r="DI71" s="268" t="s">
        <v>477</v>
      </c>
      <c r="DJ71" s="268">
        <v>0</v>
      </c>
      <c r="DK71" s="268">
        <v>0</v>
      </c>
      <c r="DL71" s="268" t="s">
        <v>477</v>
      </c>
      <c r="DM71" s="268">
        <v>0</v>
      </c>
      <c r="DN71" s="268">
        <v>6</v>
      </c>
      <c r="DO71" s="268">
        <v>0</v>
      </c>
      <c r="DP71" s="268" t="s">
        <v>477</v>
      </c>
      <c r="DQ71" s="268">
        <v>0</v>
      </c>
      <c r="DR71" s="268">
        <v>0</v>
      </c>
      <c r="DS71" s="268">
        <v>0</v>
      </c>
      <c r="DT71" s="268">
        <v>0</v>
      </c>
      <c r="DU71" s="268" t="s">
        <v>477</v>
      </c>
      <c r="DV71" s="268">
        <v>0</v>
      </c>
      <c r="DW71" s="268">
        <v>0</v>
      </c>
      <c r="DX71" s="268">
        <v>0</v>
      </c>
      <c r="DY71" s="268">
        <v>0</v>
      </c>
      <c r="DZ71" s="268">
        <v>0</v>
      </c>
      <c r="EA71" s="268">
        <v>3</v>
      </c>
      <c r="EB71" s="268">
        <v>3</v>
      </c>
      <c r="EC71" s="268" t="s">
        <v>477</v>
      </c>
      <c r="ED71" s="268" t="s">
        <v>477</v>
      </c>
      <c r="EE71" s="268">
        <v>3</v>
      </c>
      <c r="EF71" s="268">
        <v>0</v>
      </c>
      <c r="EG71" s="268">
        <v>0</v>
      </c>
      <c r="EH71" s="268">
        <v>0</v>
      </c>
      <c r="EI71" s="268">
        <v>0</v>
      </c>
      <c r="EJ71" s="268" t="s">
        <v>477</v>
      </c>
      <c r="EK71" s="268" t="s">
        <v>477</v>
      </c>
      <c r="EL71" s="268">
        <v>0</v>
      </c>
      <c r="EM71" s="268">
        <v>0</v>
      </c>
      <c r="EN71" s="268">
        <v>10</v>
      </c>
      <c r="EO71" s="268" t="s">
        <v>477</v>
      </c>
      <c r="EP71" s="268">
        <v>0</v>
      </c>
      <c r="EQ71" s="268" t="s">
        <v>477</v>
      </c>
      <c r="ER71" s="268" t="s">
        <v>477</v>
      </c>
      <c r="ES71" s="268" t="s">
        <v>477</v>
      </c>
      <c r="ET71" s="268" t="s">
        <v>477</v>
      </c>
      <c r="EU71" s="268">
        <v>0</v>
      </c>
      <c r="EV71" s="268" t="s">
        <v>477</v>
      </c>
      <c r="EW71" s="268" t="s">
        <v>477</v>
      </c>
      <c r="EX71" s="268" t="s">
        <v>477</v>
      </c>
      <c r="EY71" s="268">
        <v>0</v>
      </c>
      <c r="EZ71" s="268">
        <v>0</v>
      </c>
      <c r="FA71" s="268">
        <v>12</v>
      </c>
      <c r="FB71" s="268">
        <v>0</v>
      </c>
      <c r="FC71" s="268">
        <v>0</v>
      </c>
      <c r="FD71" s="268" t="s">
        <v>477</v>
      </c>
      <c r="FE71" s="268" t="s">
        <v>477</v>
      </c>
      <c r="FF71" s="268" t="s">
        <v>477</v>
      </c>
      <c r="FG71" s="268" t="s">
        <v>477</v>
      </c>
      <c r="FH71" s="268" t="s">
        <v>477</v>
      </c>
      <c r="FI71" s="268">
        <v>0</v>
      </c>
      <c r="FJ71" s="268" t="s">
        <v>477</v>
      </c>
      <c r="FK71" s="268">
        <v>0</v>
      </c>
      <c r="FL71" s="268" t="s">
        <v>477</v>
      </c>
      <c r="FM71" s="268" t="s">
        <v>477</v>
      </c>
      <c r="FN71" s="268">
        <v>10</v>
      </c>
      <c r="FO71" s="268" t="s">
        <v>477</v>
      </c>
      <c r="FP71" s="268">
        <v>0</v>
      </c>
      <c r="FQ71" s="268">
        <v>0</v>
      </c>
      <c r="FR71" s="268">
        <v>0</v>
      </c>
      <c r="FS71" s="268" t="s">
        <v>477</v>
      </c>
      <c r="FT71" s="268" t="s">
        <v>477</v>
      </c>
      <c r="FU71" s="268" t="s">
        <v>477</v>
      </c>
      <c r="FV71" s="268">
        <v>3</v>
      </c>
      <c r="FW71" s="268">
        <v>5</v>
      </c>
      <c r="FX71" s="268" t="s">
        <v>477</v>
      </c>
      <c r="FY71" s="268">
        <v>0</v>
      </c>
      <c r="FZ71" s="268" t="s">
        <v>477</v>
      </c>
      <c r="GA71" s="268">
        <v>15</v>
      </c>
      <c r="GB71" s="268" t="s">
        <v>477</v>
      </c>
      <c r="GC71" s="268">
        <v>0</v>
      </c>
      <c r="GD71" s="268" t="s">
        <v>477</v>
      </c>
      <c r="GE71" s="268">
        <v>0</v>
      </c>
      <c r="GF71" s="268" t="s">
        <v>477</v>
      </c>
      <c r="GG71" s="268" t="s">
        <v>477</v>
      </c>
      <c r="GH71" s="268">
        <v>0</v>
      </c>
      <c r="GI71" s="268" t="s">
        <v>477</v>
      </c>
      <c r="GJ71" s="268">
        <v>0</v>
      </c>
      <c r="GK71" s="268" t="s">
        <v>477</v>
      </c>
      <c r="GL71" s="268">
        <v>0</v>
      </c>
      <c r="GM71" s="268">
        <v>3</v>
      </c>
      <c r="GN71" s="268">
        <v>10</v>
      </c>
      <c r="GO71" s="268">
        <v>0</v>
      </c>
      <c r="GP71" s="268">
        <v>0</v>
      </c>
      <c r="GQ71" s="268" t="s">
        <v>477</v>
      </c>
      <c r="GR71" s="385" t="s">
        <v>477</v>
      </c>
      <c r="GS71" s="385" t="s">
        <v>477</v>
      </c>
      <c r="GT71" s="385" t="s">
        <v>477</v>
      </c>
      <c r="GU71" s="385">
        <v>0</v>
      </c>
      <c r="GV71" s="385">
        <v>0</v>
      </c>
      <c r="GW71" s="385" t="s">
        <v>477</v>
      </c>
      <c r="GX71" s="385">
        <v>0</v>
      </c>
      <c r="GY71" s="385" t="s">
        <v>477</v>
      </c>
      <c r="GZ71" s="385" t="s">
        <v>477</v>
      </c>
      <c r="HA71" s="268">
        <v>8</v>
      </c>
      <c r="HB71" s="268" t="s">
        <v>477</v>
      </c>
      <c r="HC71" s="268" t="s">
        <v>477</v>
      </c>
      <c r="HD71" s="268">
        <v>0</v>
      </c>
      <c r="HE71" s="268" t="s">
        <v>477</v>
      </c>
      <c r="HF71" s="268" t="s">
        <v>477</v>
      </c>
      <c r="HG71" s="268">
        <v>0</v>
      </c>
      <c r="HH71" s="268" t="s">
        <v>477</v>
      </c>
      <c r="HI71" s="268">
        <v>0</v>
      </c>
      <c r="HJ71" s="268" t="s">
        <v>477</v>
      </c>
      <c r="HK71" s="268">
        <v>0</v>
      </c>
      <c r="HL71" s="268">
        <v>0</v>
      </c>
      <c r="HM71" s="268" t="s">
        <v>477</v>
      </c>
      <c r="HN71" s="268">
        <v>9</v>
      </c>
      <c r="HO71" s="268">
        <v>0</v>
      </c>
      <c r="HP71" s="268">
        <v>0</v>
      </c>
      <c r="HQ71" s="268" t="s">
        <v>477</v>
      </c>
      <c r="HR71" s="268" t="s">
        <v>477</v>
      </c>
      <c r="HS71" s="268">
        <v>0</v>
      </c>
      <c r="HT71" s="268">
        <v>0</v>
      </c>
      <c r="HU71" s="268" t="s">
        <v>477</v>
      </c>
      <c r="HV71" s="268">
        <v>0</v>
      </c>
      <c r="HW71" s="268">
        <v>0</v>
      </c>
      <c r="HX71" s="268">
        <v>0</v>
      </c>
      <c r="HY71" s="268" t="s">
        <v>477</v>
      </c>
      <c r="HZ71" s="268">
        <v>0</v>
      </c>
      <c r="IA71" s="268">
        <v>5</v>
      </c>
      <c r="IB71" s="268" t="s">
        <v>477</v>
      </c>
      <c r="IC71" s="268">
        <v>0</v>
      </c>
      <c r="ID71" s="268">
        <v>0</v>
      </c>
      <c r="IE71" s="268" t="s">
        <v>477</v>
      </c>
    </row>
    <row r="72" spans="1:239" x14ac:dyDescent="0.25">
      <c r="A72" s="267" t="s">
        <v>357</v>
      </c>
      <c r="B72" s="268">
        <v>0</v>
      </c>
      <c r="C72" s="268">
        <v>0</v>
      </c>
      <c r="D72" s="268" t="s">
        <v>477</v>
      </c>
      <c r="E72" s="268" t="s">
        <v>477</v>
      </c>
      <c r="F72" s="268" t="s">
        <v>477</v>
      </c>
      <c r="G72" s="268" t="s">
        <v>477</v>
      </c>
      <c r="H72" s="268">
        <v>0</v>
      </c>
      <c r="I72" s="268" t="s">
        <v>477</v>
      </c>
      <c r="J72" s="268">
        <v>0</v>
      </c>
      <c r="K72" s="268" t="s">
        <v>477</v>
      </c>
      <c r="L72" s="268" t="s">
        <v>477</v>
      </c>
      <c r="M72" s="268">
        <v>0</v>
      </c>
      <c r="N72" s="268">
        <v>10</v>
      </c>
      <c r="O72" s="268">
        <v>3</v>
      </c>
      <c r="P72" s="268" t="s">
        <v>477</v>
      </c>
      <c r="Q72" s="268">
        <v>0</v>
      </c>
      <c r="R72" s="268">
        <v>0</v>
      </c>
      <c r="S72" s="268">
        <v>0</v>
      </c>
      <c r="T72" s="268">
        <v>0</v>
      </c>
      <c r="U72" s="268" t="s">
        <v>477</v>
      </c>
      <c r="V72" s="268">
        <v>0</v>
      </c>
      <c r="W72" s="268">
        <v>0</v>
      </c>
      <c r="X72" s="268">
        <v>0</v>
      </c>
      <c r="Y72" s="268">
        <v>0</v>
      </c>
      <c r="Z72" s="268" t="s">
        <v>477</v>
      </c>
      <c r="AA72" s="268">
        <v>6</v>
      </c>
      <c r="AB72" s="268" t="s">
        <v>477</v>
      </c>
      <c r="AC72" s="268" t="s">
        <v>477</v>
      </c>
      <c r="AD72" s="268">
        <v>0</v>
      </c>
      <c r="AE72" s="268">
        <v>0</v>
      </c>
      <c r="AF72" s="268">
        <v>0</v>
      </c>
      <c r="AG72" s="268" t="s">
        <v>477</v>
      </c>
      <c r="AH72" s="268" t="s">
        <v>477</v>
      </c>
      <c r="AI72" s="268">
        <v>0</v>
      </c>
      <c r="AJ72" s="268">
        <v>0</v>
      </c>
      <c r="AK72" s="268">
        <v>0</v>
      </c>
      <c r="AL72" s="268">
        <v>0</v>
      </c>
      <c r="AM72" s="268" t="s">
        <v>477</v>
      </c>
      <c r="AN72" s="268">
        <v>5</v>
      </c>
      <c r="AO72" s="268">
        <v>0</v>
      </c>
      <c r="AP72" s="268">
        <v>0</v>
      </c>
      <c r="AQ72" s="268">
        <v>3</v>
      </c>
      <c r="AR72" s="268">
        <v>0</v>
      </c>
      <c r="AS72" s="268">
        <v>0</v>
      </c>
      <c r="AT72" s="268">
        <v>0</v>
      </c>
      <c r="AU72" s="268">
        <v>0</v>
      </c>
      <c r="AV72" s="268" t="s">
        <v>477</v>
      </c>
      <c r="AW72" s="268">
        <v>0</v>
      </c>
      <c r="AX72" s="268">
        <v>0</v>
      </c>
      <c r="AY72" s="268">
        <v>0</v>
      </c>
      <c r="AZ72" s="268">
        <v>0</v>
      </c>
      <c r="BA72" s="268">
        <v>5</v>
      </c>
      <c r="BB72" s="268" t="s">
        <v>477</v>
      </c>
      <c r="BC72" s="268" t="s">
        <v>477</v>
      </c>
      <c r="BD72" s="268">
        <v>0</v>
      </c>
      <c r="BE72" s="268" t="s">
        <v>477</v>
      </c>
      <c r="BF72" s="268">
        <v>3</v>
      </c>
      <c r="BG72" s="268">
        <v>4</v>
      </c>
      <c r="BH72" s="268" t="s">
        <v>477</v>
      </c>
      <c r="BI72" s="268">
        <v>4</v>
      </c>
      <c r="BJ72" s="268" t="s">
        <v>477</v>
      </c>
      <c r="BK72" s="268">
        <v>0</v>
      </c>
      <c r="BL72" s="268" t="s">
        <v>477</v>
      </c>
      <c r="BM72" s="268">
        <v>4</v>
      </c>
      <c r="BN72" s="268">
        <v>24</v>
      </c>
      <c r="BO72" s="268" t="s">
        <v>477</v>
      </c>
      <c r="BP72" s="268">
        <v>0</v>
      </c>
      <c r="BQ72" s="268" t="s">
        <v>477</v>
      </c>
      <c r="BR72" s="268">
        <v>0</v>
      </c>
      <c r="BS72" s="268">
        <v>0</v>
      </c>
      <c r="BT72" s="268" t="s">
        <v>477</v>
      </c>
      <c r="BU72" s="268" t="s">
        <v>477</v>
      </c>
      <c r="BV72" s="268" t="s">
        <v>477</v>
      </c>
      <c r="BW72" s="268" t="s">
        <v>477</v>
      </c>
      <c r="BX72" s="268">
        <v>0</v>
      </c>
      <c r="BY72" s="268" t="s">
        <v>477</v>
      </c>
      <c r="BZ72" s="268">
        <v>0</v>
      </c>
      <c r="CA72" s="268">
        <v>10</v>
      </c>
      <c r="CB72" s="268" t="s">
        <v>477</v>
      </c>
      <c r="CC72" s="268">
        <v>0</v>
      </c>
      <c r="CD72" s="268" t="s">
        <v>477</v>
      </c>
      <c r="CE72" s="268">
        <v>3</v>
      </c>
      <c r="CF72" s="268" t="s">
        <v>477</v>
      </c>
      <c r="CG72" s="268" t="s">
        <v>477</v>
      </c>
      <c r="CH72" s="268">
        <v>0</v>
      </c>
      <c r="CI72" s="268" t="s">
        <v>477</v>
      </c>
      <c r="CJ72" s="268">
        <v>5</v>
      </c>
      <c r="CK72" s="268">
        <v>3</v>
      </c>
      <c r="CL72" s="268" t="s">
        <v>477</v>
      </c>
      <c r="CM72" s="268" t="s">
        <v>477</v>
      </c>
      <c r="CN72" s="268">
        <v>23</v>
      </c>
      <c r="CO72" s="268" t="s">
        <v>477</v>
      </c>
      <c r="CP72" s="268" t="s">
        <v>477</v>
      </c>
      <c r="CQ72" s="268">
        <v>0</v>
      </c>
      <c r="CR72" s="268">
        <v>0</v>
      </c>
      <c r="CS72" s="268" t="s">
        <v>477</v>
      </c>
      <c r="CT72" s="268" t="s">
        <v>477</v>
      </c>
      <c r="CU72" s="268" t="s">
        <v>477</v>
      </c>
      <c r="CV72" s="268" t="s">
        <v>477</v>
      </c>
      <c r="CW72" s="268">
        <v>0</v>
      </c>
      <c r="CX72" s="268">
        <v>3</v>
      </c>
      <c r="CY72" s="268">
        <v>0</v>
      </c>
      <c r="CZ72" s="268">
        <v>0</v>
      </c>
      <c r="DA72" s="268">
        <v>11</v>
      </c>
      <c r="DB72" s="268">
        <v>0</v>
      </c>
      <c r="DC72" s="268">
        <v>0</v>
      </c>
      <c r="DD72" s="268">
        <v>0</v>
      </c>
      <c r="DE72" s="268" t="s">
        <v>477</v>
      </c>
      <c r="DF72" s="268">
        <v>0</v>
      </c>
      <c r="DG72" s="268" t="s">
        <v>477</v>
      </c>
      <c r="DH72" s="268" t="s">
        <v>477</v>
      </c>
      <c r="DI72" s="268" t="s">
        <v>477</v>
      </c>
      <c r="DJ72" s="268" t="s">
        <v>477</v>
      </c>
      <c r="DK72" s="268">
        <v>0</v>
      </c>
      <c r="DL72" s="268" t="s">
        <v>477</v>
      </c>
      <c r="DM72" s="268" t="s">
        <v>477</v>
      </c>
      <c r="DN72" s="268">
        <v>12</v>
      </c>
      <c r="DO72" s="268">
        <v>5</v>
      </c>
      <c r="DP72" s="268">
        <v>0</v>
      </c>
      <c r="DQ72" s="268">
        <v>0</v>
      </c>
      <c r="DR72" s="268">
        <v>0</v>
      </c>
      <c r="DS72" s="268">
        <v>0</v>
      </c>
      <c r="DT72" s="268">
        <v>0</v>
      </c>
      <c r="DU72" s="268">
        <v>0</v>
      </c>
      <c r="DV72" s="268">
        <v>0</v>
      </c>
      <c r="DW72" s="268">
        <v>0</v>
      </c>
      <c r="DX72" s="268">
        <v>0</v>
      </c>
      <c r="DY72" s="268">
        <v>0</v>
      </c>
      <c r="DZ72" s="268">
        <v>0</v>
      </c>
      <c r="EA72" s="268">
        <v>5</v>
      </c>
      <c r="EB72" s="268" t="s">
        <v>244</v>
      </c>
      <c r="EC72" s="268" t="s">
        <v>244</v>
      </c>
      <c r="ED72" s="268" t="s">
        <v>244</v>
      </c>
      <c r="EE72" s="268" t="s">
        <v>244</v>
      </c>
      <c r="EF72" s="268" t="s">
        <v>244</v>
      </c>
      <c r="EG72" s="268" t="s">
        <v>244</v>
      </c>
      <c r="EH72" s="268" t="s">
        <v>244</v>
      </c>
      <c r="EI72" s="268" t="s">
        <v>244</v>
      </c>
      <c r="EJ72" s="268" t="s">
        <v>244</v>
      </c>
      <c r="EK72" s="268" t="s">
        <v>244</v>
      </c>
      <c r="EL72" s="268" t="s">
        <v>244</v>
      </c>
      <c r="EM72" s="268" t="s">
        <v>244</v>
      </c>
      <c r="EN72" s="268" t="s">
        <v>244</v>
      </c>
      <c r="EO72" s="268" t="s">
        <v>244</v>
      </c>
      <c r="EP72" s="268" t="s">
        <v>244</v>
      </c>
      <c r="EQ72" s="268" t="s">
        <v>244</v>
      </c>
      <c r="ER72" s="268" t="s">
        <v>244</v>
      </c>
      <c r="ES72" s="268" t="s">
        <v>244</v>
      </c>
      <c r="ET72" s="268" t="s">
        <v>244</v>
      </c>
      <c r="EU72" s="268" t="s">
        <v>244</v>
      </c>
      <c r="EV72" s="268" t="s">
        <v>244</v>
      </c>
      <c r="EW72" s="268" t="s">
        <v>244</v>
      </c>
      <c r="EX72" s="268" t="s">
        <v>244</v>
      </c>
      <c r="EY72" s="268" t="s">
        <v>244</v>
      </c>
      <c r="EZ72" s="268" t="s">
        <v>244</v>
      </c>
      <c r="FA72" s="268" t="s">
        <v>244</v>
      </c>
      <c r="FB72" s="268" t="s">
        <v>244</v>
      </c>
      <c r="FC72" s="268" t="s">
        <v>244</v>
      </c>
      <c r="FD72" s="268" t="s">
        <v>244</v>
      </c>
      <c r="FE72" s="268" t="s">
        <v>244</v>
      </c>
      <c r="FF72" s="268" t="s">
        <v>244</v>
      </c>
      <c r="FG72" s="268" t="s">
        <v>244</v>
      </c>
      <c r="FH72" s="268" t="s">
        <v>244</v>
      </c>
      <c r="FI72" s="268" t="s">
        <v>244</v>
      </c>
      <c r="FJ72" s="268" t="s">
        <v>244</v>
      </c>
      <c r="FK72" s="268" t="s">
        <v>244</v>
      </c>
      <c r="FL72" s="268" t="s">
        <v>244</v>
      </c>
      <c r="FM72" s="268" t="s">
        <v>244</v>
      </c>
      <c r="FN72" s="268" t="s">
        <v>244</v>
      </c>
      <c r="FO72" s="268" t="s">
        <v>244</v>
      </c>
      <c r="FP72" s="268" t="s">
        <v>244</v>
      </c>
      <c r="FQ72" s="268" t="s">
        <v>244</v>
      </c>
      <c r="FR72" s="268" t="s">
        <v>244</v>
      </c>
      <c r="FS72" s="268" t="s">
        <v>244</v>
      </c>
      <c r="FT72" s="268" t="s">
        <v>244</v>
      </c>
      <c r="FU72" s="268" t="s">
        <v>244</v>
      </c>
      <c r="FV72" s="268" t="s">
        <v>244</v>
      </c>
      <c r="FW72" s="268" t="s">
        <v>244</v>
      </c>
      <c r="FX72" s="268" t="s">
        <v>244</v>
      </c>
      <c r="FY72" s="268" t="s">
        <v>244</v>
      </c>
      <c r="FZ72" s="268" t="s">
        <v>244</v>
      </c>
      <c r="GA72" s="268" t="s">
        <v>244</v>
      </c>
      <c r="GB72" s="268" t="s">
        <v>244</v>
      </c>
      <c r="GC72" s="268" t="s">
        <v>244</v>
      </c>
      <c r="GD72" s="268" t="s">
        <v>244</v>
      </c>
      <c r="GE72" s="268" t="s">
        <v>244</v>
      </c>
      <c r="GF72" s="268" t="s">
        <v>244</v>
      </c>
      <c r="GG72" s="268" t="s">
        <v>244</v>
      </c>
      <c r="GH72" s="268" t="s">
        <v>244</v>
      </c>
      <c r="GI72" s="268" t="s">
        <v>244</v>
      </c>
      <c r="GJ72" s="268" t="s">
        <v>244</v>
      </c>
      <c r="GK72" s="268" t="s">
        <v>244</v>
      </c>
      <c r="GL72" s="268" t="s">
        <v>244</v>
      </c>
      <c r="GM72" s="268" t="s">
        <v>244</v>
      </c>
      <c r="GN72" s="268" t="s">
        <v>244</v>
      </c>
      <c r="GO72" s="268" t="s">
        <v>244</v>
      </c>
      <c r="GP72" s="268" t="s">
        <v>244</v>
      </c>
      <c r="GQ72" s="268" t="s">
        <v>244</v>
      </c>
      <c r="GR72" s="385" t="s">
        <v>244</v>
      </c>
      <c r="GS72" s="385" t="s">
        <v>244</v>
      </c>
      <c r="GT72" s="385" t="s">
        <v>244</v>
      </c>
      <c r="GU72" s="385" t="s">
        <v>244</v>
      </c>
      <c r="GV72" s="385" t="s">
        <v>244</v>
      </c>
      <c r="GW72" s="385" t="s">
        <v>244</v>
      </c>
      <c r="GX72" s="385" t="s">
        <v>244</v>
      </c>
      <c r="GY72" s="385" t="s">
        <v>244</v>
      </c>
      <c r="GZ72" s="385" t="s">
        <v>244</v>
      </c>
      <c r="HA72" s="268" t="s">
        <v>244</v>
      </c>
      <c r="HB72" s="268" t="s">
        <v>244</v>
      </c>
      <c r="HC72" s="268" t="s">
        <v>244</v>
      </c>
      <c r="HD72" s="268" t="s">
        <v>244</v>
      </c>
      <c r="HE72" s="268" t="s">
        <v>244</v>
      </c>
      <c r="HF72" s="268" t="s">
        <v>244</v>
      </c>
      <c r="HG72" s="268" t="s">
        <v>244</v>
      </c>
      <c r="HH72" s="268" t="s">
        <v>244</v>
      </c>
      <c r="HI72" s="268" t="s">
        <v>244</v>
      </c>
      <c r="HJ72" s="268" t="s">
        <v>244</v>
      </c>
      <c r="HK72" s="268" t="s">
        <v>244</v>
      </c>
      <c r="HL72" s="268" t="s">
        <v>244</v>
      </c>
      <c r="HM72" s="268" t="s">
        <v>244</v>
      </c>
      <c r="HN72" s="268" t="s">
        <v>244</v>
      </c>
      <c r="HO72" s="268" t="s">
        <v>244</v>
      </c>
      <c r="HP72" s="268" t="s">
        <v>244</v>
      </c>
      <c r="HQ72" s="268" t="s">
        <v>244</v>
      </c>
      <c r="HR72" s="268" t="s">
        <v>244</v>
      </c>
      <c r="HS72" s="268" t="s">
        <v>244</v>
      </c>
      <c r="HT72" s="268" t="s">
        <v>244</v>
      </c>
      <c r="HU72" s="268" t="s">
        <v>244</v>
      </c>
      <c r="HV72" s="268" t="s">
        <v>244</v>
      </c>
      <c r="HW72" s="268" t="s">
        <v>244</v>
      </c>
      <c r="HX72" s="268" t="s">
        <v>244</v>
      </c>
      <c r="HY72" s="268" t="s">
        <v>244</v>
      </c>
      <c r="HZ72" s="268" t="s">
        <v>244</v>
      </c>
      <c r="IA72" s="268" t="s">
        <v>244</v>
      </c>
      <c r="IB72" s="268" t="s">
        <v>244</v>
      </c>
      <c r="IC72" s="268" t="s">
        <v>244</v>
      </c>
      <c r="ID72" s="268" t="s">
        <v>244</v>
      </c>
      <c r="IE72" s="268" t="s">
        <v>244</v>
      </c>
    </row>
    <row r="73" spans="1:239" x14ac:dyDescent="0.25">
      <c r="A73" s="267" t="s">
        <v>366</v>
      </c>
      <c r="B73" s="268" t="s">
        <v>477</v>
      </c>
      <c r="C73" s="268" t="s">
        <v>477</v>
      </c>
      <c r="D73" s="268" t="s">
        <v>477</v>
      </c>
      <c r="E73" s="268" t="s">
        <v>477</v>
      </c>
      <c r="F73" s="268">
        <v>0</v>
      </c>
      <c r="G73" s="268" t="s">
        <v>477</v>
      </c>
      <c r="H73" s="268">
        <v>0</v>
      </c>
      <c r="I73" s="268" t="s">
        <v>477</v>
      </c>
      <c r="J73" s="268" t="s">
        <v>477</v>
      </c>
      <c r="K73" s="268">
        <v>0</v>
      </c>
      <c r="L73" s="268" t="s">
        <v>477</v>
      </c>
      <c r="M73" s="268">
        <v>0</v>
      </c>
      <c r="N73" s="268">
        <v>9</v>
      </c>
      <c r="O73" s="268" t="s">
        <v>477</v>
      </c>
      <c r="P73" s="268" t="s">
        <v>477</v>
      </c>
      <c r="Q73" s="268">
        <v>0</v>
      </c>
      <c r="R73" s="268" t="s">
        <v>477</v>
      </c>
      <c r="S73" s="268" t="s">
        <v>477</v>
      </c>
      <c r="T73" s="268" t="s">
        <v>477</v>
      </c>
      <c r="U73" s="268" t="s">
        <v>477</v>
      </c>
      <c r="V73" s="268" t="s">
        <v>477</v>
      </c>
      <c r="W73" s="268">
        <v>3</v>
      </c>
      <c r="X73" s="268">
        <v>0</v>
      </c>
      <c r="Y73" s="268" t="s">
        <v>477</v>
      </c>
      <c r="Z73" s="268">
        <v>0</v>
      </c>
      <c r="AA73" s="268">
        <v>14</v>
      </c>
      <c r="AB73" s="268">
        <v>0</v>
      </c>
      <c r="AC73" s="268">
        <v>0</v>
      </c>
      <c r="AD73" s="268" t="s">
        <v>477</v>
      </c>
      <c r="AE73" s="268">
        <v>3</v>
      </c>
      <c r="AF73" s="268">
        <v>0</v>
      </c>
      <c r="AG73" s="268">
        <v>0</v>
      </c>
      <c r="AH73" s="268">
        <v>0</v>
      </c>
      <c r="AI73" s="268">
        <v>0</v>
      </c>
      <c r="AJ73" s="268">
        <v>0</v>
      </c>
      <c r="AK73" s="268" t="s">
        <v>477</v>
      </c>
      <c r="AL73" s="268">
        <v>0</v>
      </c>
      <c r="AM73" s="268">
        <v>0</v>
      </c>
      <c r="AN73" s="268">
        <v>5</v>
      </c>
      <c r="AO73" s="268">
        <v>0</v>
      </c>
      <c r="AP73" s="268">
        <v>0</v>
      </c>
      <c r="AQ73" s="268">
        <v>3</v>
      </c>
      <c r="AR73" s="268" t="s">
        <v>477</v>
      </c>
      <c r="AS73" s="268">
        <v>0</v>
      </c>
      <c r="AT73" s="268" t="s">
        <v>477</v>
      </c>
      <c r="AU73" s="268">
        <v>4</v>
      </c>
      <c r="AV73" s="268" t="s">
        <v>477</v>
      </c>
      <c r="AW73" s="268" t="s">
        <v>477</v>
      </c>
      <c r="AX73" s="268">
        <v>0</v>
      </c>
      <c r="AY73" s="268">
        <v>3</v>
      </c>
      <c r="AZ73" s="268">
        <v>4</v>
      </c>
      <c r="BA73" s="268">
        <v>19</v>
      </c>
      <c r="BB73" s="268" t="s">
        <v>477</v>
      </c>
      <c r="BC73" s="268">
        <v>4</v>
      </c>
      <c r="BD73" s="268">
        <v>3</v>
      </c>
      <c r="BE73" s="268" t="s">
        <v>477</v>
      </c>
      <c r="BF73" s="268">
        <v>3</v>
      </c>
      <c r="BG73" s="268">
        <v>4</v>
      </c>
      <c r="BH73" s="268" t="s">
        <v>477</v>
      </c>
      <c r="BI73" s="268" t="s">
        <v>477</v>
      </c>
      <c r="BJ73" s="268" t="s">
        <v>477</v>
      </c>
      <c r="BK73" s="268">
        <v>3</v>
      </c>
      <c r="BL73" s="268">
        <v>3</v>
      </c>
      <c r="BM73" s="268" t="s">
        <v>477</v>
      </c>
      <c r="BN73" s="268">
        <v>27</v>
      </c>
      <c r="BO73" s="268" t="s">
        <v>477</v>
      </c>
      <c r="BP73" s="268" t="s">
        <v>477</v>
      </c>
      <c r="BQ73" s="268" t="s">
        <v>477</v>
      </c>
      <c r="BR73" s="268" t="s">
        <v>477</v>
      </c>
      <c r="BS73" s="268">
        <v>0</v>
      </c>
      <c r="BT73" s="268">
        <v>0</v>
      </c>
      <c r="BU73" s="268" t="s">
        <v>477</v>
      </c>
      <c r="BV73" s="268">
        <v>0</v>
      </c>
      <c r="BW73" s="268" t="s">
        <v>477</v>
      </c>
      <c r="BX73" s="268">
        <v>3</v>
      </c>
      <c r="BY73" s="268" t="s">
        <v>477</v>
      </c>
      <c r="BZ73" s="268">
        <v>0</v>
      </c>
      <c r="CA73" s="268">
        <v>13</v>
      </c>
      <c r="CB73" s="268" t="s">
        <v>477</v>
      </c>
      <c r="CC73" s="268">
        <v>0</v>
      </c>
      <c r="CD73" s="268" t="s">
        <v>477</v>
      </c>
      <c r="CE73" s="268">
        <v>5</v>
      </c>
      <c r="CF73" s="268">
        <v>0</v>
      </c>
      <c r="CG73" s="268">
        <v>0</v>
      </c>
      <c r="CH73" s="268" t="s">
        <v>477</v>
      </c>
      <c r="CI73" s="268">
        <v>0</v>
      </c>
      <c r="CJ73" s="268">
        <v>0</v>
      </c>
      <c r="CK73" s="268" t="s">
        <v>477</v>
      </c>
      <c r="CL73" s="268" t="s">
        <v>477</v>
      </c>
      <c r="CM73" s="268">
        <v>0</v>
      </c>
      <c r="CN73" s="268">
        <v>11</v>
      </c>
      <c r="CO73" s="268">
        <v>0</v>
      </c>
      <c r="CP73" s="268">
        <v>0</v>
      </c>
      <c r="CQ73" s="268">
        <v>0</v>
      </c>
      <c r="CR73" s="268">
        <v>0</v>
      </c>
      <c r="CS73" s="268">
        <v>0</v>
      </c>
      <c r="CT73" s="268" t="s">
        <v>477</v>
      </c>
      <c r="CU73" s="268" t="s">
        <v>477</v>
      </c>
      <c r="CV73" s="268">
        <v>0</v>
      </c>
      <c r="CW73" s="268" t="s">
        <v>477</v>
      </c>
      <c r="CX73" s="268">
        <v>0</v>
      </c>
      <c r="CY73" s="268">
        <v>0</v>
      </c>
      <c r="CZ73" s="268">
        <v>0</v>
      </c>
      <c r="DA73" s="268">
        <v>4</v>
      </c>
      <c r="DB73" s="268">
        <v>0</v>
      </c>
      <c r="DC73" s="268" t="s">
        <v>477</v>
      </c>
      <c r="DD73" s="268">
        <v>3</v>
      </c>
      <c r="DE73" s="268">
        <v>0</v>
      </c>
      <c r="DF73" s="268" t="s">
        <v>477</v>
      </c>
      <c r="DG73" s="268" t="s">
        <v>477</v>
      </c>
      <c r="DH73" s="268">
        <v>6</v>
      </c>
      <c r="DI73" s="268">
        <v>3</v>
      </c>
      <c r="DJ73" s="268">
        <v>4</v>
      </c>
      <c r="DK73" s="268" t="s">
        <v>477</v>
      </c>
      <c r="DL73" s="268" t="s">
        <v>477</v>
      </c>
      <c r="DM73" s="268" t="s">
        <v>477</v>
      </c>
      <c r="DN73" s="268">
        <v>24</v>
      </c>
      <c r="DO73" s="268">
        <v>0</v>
      </c>
      <c r="DP73" s="268">
        <v>0</v>
      </c>
      <c r="DQ73" s="268">
        <v>0</v>
      </c>
      <c r="DR73" s="268">
        <v>0</v>
      </c>
      <c r="DS73" s="268">
        <v>0</v>
      </c>
      <c r="DT73" s="268">
        <v>0</v>
      </c>
      <c r="DU73" s="268">
        <v>0</v>
      </c>
      <c r="DV73" s="268">
        <v>0</v>
      </c>
      <c r="DW73" s="268">
        <v>0</v>
      </c>
      <c r="DX73" s="268">
        <v>0</v>
      </c>
      <c r="DY73" s="268">
        <v>0</v>
      </c>
      <c r="DZ73" s="268">
        <v>0</v>
      </c>
      <c r="EA73" s="268">
        <v>0</v>
      </c>
      <c r="EB73" s="268" t="s">
        <v>244</v>
      </c>
      <c r="EC73" s="268" t="s">
        <v>244</v>
      </c>
      <c r="ED73" s="268" t="s">
        <v>244</v>
      </c>
      <c r="EE73" s="268" t="s">
        <v>244</v>
      </c>
      <c r="EF73" s="268" t="s">
        <v>244</v>
      </c>
      <c r="EG73" s="268" t="s">
        <v>244</v>
      </c>
      <c r="EH73" s="268" t="s">
        <v>244</v>
      </c>
      <c r="EI73" s="268" t="s">
        <v>244</v>
      </c>
      <c r="EJ73" s="268" t="s">
        <v>244</v>
      </c>
      <c r="EK73" s="268" t="s">
        <v>244</v>
      </c>
      <c r="EL73" s="268" t="s">
        <v>244</v>
      </c>
      <c r="EM73" s="268" t="s">
        <v>244</v>
      </c>
      <c r="EN73" s="268" t="s">
        <v>244</v>
      </c>
      <c r="EO73" s="268" t="s">
        <v>244</v>
      </c>
      <c r="EP73" s="268" t="s">
        <v>244</v>
      </c>
      <c r="EQ73" s="268" t="s">
        <v>244</v>
      </c>
      <c r="ER73" s="268" t="s">
        <v>244</v>
      </c>
      <c r="ES73" s="268" t="s">
        <v>244</v>
      </c>
      <c r="ET73" s="268" t="s">
        <v>244</v>
      </c>
      <c r="EU73" s="268" t="s">
        <v>244</v>
      </c>
      <c r="EV73" s="268" t="s">
        <v>244</v>
      </c>
      <c r="EW73" s="268" t="s">
        <v>244</v>
      </c>
      <c r="EX73" s="268" t="s">
        <v>244</v>
      </c>
      <c r="EY73" s="268" t="s">
        <v>244</v>
      </c>
      <c r="EZ73" s="268" t="s">
        <v>244</v>
      </c>
      <c r="FA73" s="268" t="s">
        <v>244</v>
      </c>
      <c r="FB73" s="268" t="s">
        <v>244</v>
      </c>
      <c r="FC73" s="268" t="s">
        <v>244</v>
      </c>
      <c r="FD73" s="268" t="s">
        <v>244</v>
      </c>
      <c r="FE73" s="268" t="s">
        <v>244</v>
      </c>
      <c r="FF73" s="268" t="s">
        <v>244</v>
      </c>
      <c r="FG73" s="268" t="s">
        <v>244</v>
      </c>
      <c r="FH73" s="268" t="s">
        <v>244</v>
      </c>
      <c r="FI73" s="268" t="s">
        <v>244</v>
      </c>
      <c r="FJ73" s="268" t="s">
        <v>244</v>
      </c>
      <c r="FK73" s="268" t="s">
        <v>244</v>
      </c>
      <c r="FL73" s="268" t="s">
        <v>244</v>
      </c>
      <c r="FM73" s="268" t="s">
        <v>244</v>
      </c>
      <c r="FN73" s="268" t="s">
        <v>244</v>
      </c>
      <c r="FO73" s="268" t="s">
        <v>244</v>
      </c>
      <c r="FP73" s="268" t="s">
        <v>244</v>
      </c>
      <c r="FQ73" s="268" t="s">
        <v>244</v>
      </c>
      <c r="FR73" s="268" t="s">
        <v>244</v>
      </c>
      <c r="FS73" s="268" t="s">
        <v>244</v>
      </c>
      <c r="FT73" s="268" t="s">
        <v>244</v>
      </c>
      <c r="FU73" s="268" t="s">
        <v>244</v>
      </c>
      <c r="FV73" s="268" t="s">
        <v>244</v>
      </c>
      <c r="FW73" s="268" t="s">
        <v>244</v>
      </c>
      <c r="FX73" s="268" t="s">
        <v>244</v>
      </c>
      <c r="FY73" s="268" t="s">
        <v>244</v>
      </c>
      <c r="FZ73" s="268" t="s">
        <v>244</v>
      </c>
      <c r="GA73" s="268" t="s">
        <v>244</v>
      </c>
      <c r="GB73" s="268" t="s">
        <v>244</v>
      </c>
      <c r="GC73" s="268" t="s">
        <v>244</v>
      </c>
      <c r="GD73" s="268" t="s">
        <v>244</v>
      </c>
      <c r="GE73" s="268" t="s">
        <v>244</v>
      </c>
      <c r="GF73" s="268" t="s">
        <v>244</v>
      </c>
      <c r="GG73" s="268" t="s">
        <v>244</v>
      </c>
      <c r="GH73" s="268" t="s">
        <v>244</v>
      </c>
      <c r="GI73" s="268" t="s">
        <v>244</v>
      </c>
      <c r="GJ73" s="268" t="s">
        <v>244</v>
      </c>
      <c r="GK73" s="268" t="s">
        <v>244</v>
      </c>
      <c r="GL73" s="268" t="s">
        <v>244</v>
      </c>
      <c r="GM73" s="268" t="s">
        <v>244</v>
      </c>
      <c r="GN73" s="268" t="s">
        <v>244</v>
      </c>
      <c r="GO73" s="268" t="s">
        <v>244</v>
      </c>
      <c r="GP73" s="268" t="s">
        <v>244</v>
      </c>
      <c r="GQ73" s="268" t="s">
        <v>244</v>
      </c>
      <c r="GR73" s="385" t="s">
        <v>244</v>
      </c>
      <c r="GS73" s="385" t="s">
        <v>244</v>
      </c>
      <c r="GT73" s="385" t="s">
        <v>244</v>
      </c>
      <c r="GU73" s="385" t="s">
        <v>244</v>
      </c>
      <c r="GV73" s="385" t="s">
        <v>244</v>
      </c>
      <c r="GW73" s="385" t="s">
        <v>244</v>
      </c>
      <c r="GX73" s="385" t="s">
        <v>244</v>
      </c>
      <c r="GY73" s="385" t="s">
        <v>244</v>
      </c>
      <c r="GZ73" s="385" t="s">
        <v>244</v>
      </c>
      <c r="HA73" s="268" t="s">
        <v>244</v>
      </c>
      <c r="HB73" s="268" t="s">
        <v>244</v>
      </c>
      <c r="HC73" s="268" t="s">
        <v>244</v>
      </c>
      <c r="HD73" s="268" t="s">
        <v>244</v>
      </c>
      <c r="HE73" s="268" t="s">
        <v>244</v>
      </c>
      <c r="HF73" s="268" t="s">
        <v>244</v>
      </c>
      <c r="HG73" s="268" t="s">
        <v>244</v>
      </c>
      <c r="HH73" s="268" t="s">
        <v>244</v>
      </c>
      <c r="HI73" s="268" t="s">
        <v>244</v>
      </c>
      <c r="HJ73" s="268" t="s">
        <v>244</v>
      </c>
      <c r="HK73" s="268" t="s">
        <v>244</v>
      </c>
      <c r="HL73" s="268" t="s">
        <v>244</v>
      </c>
      <c r="HM73" s="268" t="s">
        <v>244</v>
      </c>
      <c r="HN73" s="268" t="s">
        <v>244</v>
      </c>
      <c r="HO73" s="268" t="s">
        <v>244</v>
      </c>
      <c r="HP73" s="268" t="s">
        <v>244</v>
      </c>
      <c r="HQ73" s="268" t="s">
        <v>244</v>
      </c>
      <c r="HR73" s="268" t="s">
        <v>244</v>
      </c>
      <c r="HS73" s="268" t="s">
        <v>244</v>
      </c>
      <c r="HT73" s="268" t="s">
        <v>244</v>
      </c>
      <c r="HU73" s="268" t="s">
        <v>244</v>
      </c>
      <c r="HV73" s="268" t="s">
        <v>244</v>
      </c>
      <c r="HW73" s="268" t="s">
        <v>244</v>
      </c>
      <c r="HX73" s="268" t="s">
        <v>244</v>
      </c>
      <c r="HY73" s="268" t="s">
        <v>244</v>
      </c>
      <c r="HZ73" s="268" t="s">
        <v>244</v>
      </c>
      <c r="IA73" s="268" t="s">
        <v>244</v>
      </c>
      <c r="IB73" s="268" t="s">
        <v>244</v>
      </c>
      <c r="IC73" s="268" t="s">
        <v>244</v>
      </c>
      <c r="ID73" s="268" t="s">
        <v>244</v>
      </c>
      <c r="IE73" s="268" t="s">
        <v>244</v>
      </c>
    </row>
    <row r="74" spans="1:239" x14ac:dyDescent="0.25">
      <c r="A74" s="267" t="s">
        <v>394</v>
      </c>
      <c r="B74" s="268" t="s">
        <v>477</v>
      </c>
      <c r="C74" s="268" t="s">
        <v>477</v>
      </c>
      <c r="D74" s="268" t="s">
        <v>477</v>
      </c>
      <c r="E74" s="268" t="s">
        <v>477</v>
      </c>
      <c r="F74" s="268">
        <v>0</v>
      </c>
      <c r="G74" s="268">
        <v>0</v>
      </c>
      <c r="H74" s="268" t="s">
        <v>477</v>
      </c>
      <c r="I74" s="268" t="s">
        <v>477</v>
      </c>
      <c r="J74" s="268" t="s">
        <v>477</v>
      </c>
      <c r="K74" s="268" t="s">
        <v>477</v>
      </c>
      <c r="L74" s="268" t="s">
        <v>477</v>
      </c>
      <c r="M74" s="268">
        <v>0</v>
      </c>
      <c r="N74" s="268">
        <v>10</v>
      </c>
      <c r="O74" s="268">
        <v>0</v>
      </c>
      <c r="P74" s="268">
        <v>0</v>
      </c>
      <c r="Q74" s="268" t="s">
        <v>477</v>
      </c>
      <c r="R74" s="268">
        <v>5</v>
      </c>
      <c r="S74" s="268">
        <v>3</v>
      </c>
      <c r="T74" s="268">
        <v>0</v>
      </c>
      <c r="U74" s="268" t="s">
        <v>477</v>
      </c>
      <c r="V74" s="268" t="s">
        <v>477</v>
      </c>
      <c r="W74" s="268" t="s">
        <v>477</v>
      </c>
      <c r="X74" s="268" t="s">
        <v>477</v>
      </c>
      <c r="Y74" s="268">
        <v>3</v>
      </c>
      <c r="Z74" s="268">
        <v>0</v>
      </c>
      <c r="AA74" s="268">
        <v>17</v>
      </c>
      <c r="AB74" s="268">
        <v>0</v>
      </c>
      <c r="AC74" s="268" t="s">
        <v>477</v>
      </c>
      <c r="AD74" s="268" t="s">
        <v>477</v>
      </c>
      <c r="AE74" s="268">
        <v>4</v>
      </c>
      <c r="AF74" s="268">
        <v>6</v>
      </c>
      <c r="AG74" s="268" t="s">
        <v>477</v>
      </c>
      <c r="AH74" s="268" t="s">
        <v>477</v>
      </c>
      <c r="AI74" s="268">
        <v>4</v>
      </c>
      <c r="AJ74" s="268" t="s">
        <v>477</v>
      </c>
      <c r="AK74" s="268">
        <v>0</v>
      </c>
      <c r="AL74" s="268">
        <v>0</v>
      </c>
      <c r="AM74" s="268" t="s">
        <v>477</v>
      </c>
      <c r="AN74" s="268">
        <v>20</v>
      </c>
      <c r="AO74" s="268" t="s">
        <v>477</v>
      </c>
      <c r="AP74" s="268">
        <v>0</v>
      </c>
      <c r="AQ74" s="268">
        <v>6</v>
      </c>
      <c r="AR74" s="268">
        <v>0</v>
      </c>
      <c r="AS74" s="268">
        <v>0</v>
      </c>
      <c r="AT74" s="268">
        <v>3</v>
      </c>
      <c r="AU74" s="268">
        <v>0</v>
      </c>
      <c r="AV74" s="268">
        <v>0</v>
      </c>
      <c r="AW74" s="268">
        <v>0</v>
      </c>
      <c r="AX74" s="268">
        <v>3</v>
      </c>
      <c r="AY74" s="268">
        <v>8</v>
      </c>
      <c r="AZ74" s="268" t="s">
        <v>477</v>
      </c>
      <c r="BA74" s="268">
        <v>22</v>
      </c>
      <c r="BB74" s="268" t="s">
        <v>477</v>
      </c>
      <c r="BC74" s="268" t="s">
        <v>477</v>
      </c>
      <c r="BD74" s="268">
        <v>0</v>
      </c>
      <c r="BE74" s="268">
        <v>5</v>
      </c>
      <c r="BF74" s="268" t="s">
        <v>477</v>
      </c>
      <c r="BG74" s="268">
        <v>0</v>
      </c>
      <c r="BH74" s="268" t="s">
        <v>477</v>
      </c>
      <c r="BI74" s="268">
        <v>0</v>
      </c>
      <c r="BJ74" s="268">
        <v>0</v>
      </c>
      <c r="BK74" s="268" t="s">
        <v>477</v>
      </c>
      <c r="BL74" s="268" t="s">
        <v>477</v>
      </c>
      <c r="BM74" s="268" t="s">
        <v>477</v>
      </c>
      <c r="BN74" s="268">
        <v>14</v>
      </c>
      <c r="BO74" s="268">
        <v>0</v>
      </c>
      <c r="BP74" s="268">
        <v>0</v>
      </c>
      <c r="BQ74" s="268" t="s">
        <v>477</v>
      </c>
      <c r="BR74" s="268">
        <v>3</v>
      </c>
      <c r="BS74" s="268" t="s">
        <v>477</v>
      </c>
      <c r="BT74" s="268">
        <v>0</v>
      </c>
      <c r="BU74" s="268" t="s">
        <v>477</v>
      </c>
      <c r="BV74" s="268" t="s">
        <v>477</v>
      </c>
      <c r="BW74" s="268">
        <v>0</v>
      </c>
      <c r="BX74" s="268" t="s">
        <v>477</v>
      </c>
      <c r="BY74" s="268">
        <v>0</v>
      </c>
      <c r="BZ74" s="268">
        <v>0</v>
      </c>
      <c r="CA74" s="268">
        <v>10</v>
      </c>
      <c r="CB74" s="268" t="s">
        <v>477</v>
      </c>
      <c r="CC74" s="268">
        <v>0</v>
      </c>
      <c r="CD74" s="268" t="s">
        <v>477</v>
      </c>
      <c r="CE74" s="268" t="s">
        <v>477</v>
      </c>
      <c r="CF74" s="268" t="s">
        <v>477</v>
      </c>
      <c r="CG74" s="268" t="s">
        <v>477</v>
      </c>
      <c r="CH74" s="268">
        <v>3</v>
      </c>
      <c r="CI74" s="268" t="s">
        <v>477</v>
      </c>
      <c r="CJ74" s="268" t="s">
        <v>477</v>
      </c>
      <c r="CK74" s="268" t="s">
        <v>477</v>
      </c>
      <c r="CL74" s="268" t="s">
        <v>477</v>
      </c>
      <c r="CM74" s="268" t="s">
        <v>477</v>
      </c>
      <c r="CN74" s="268">
        <v>17</v>
      </c>
      <c r="CO74" s="268">
        <v>0</v>
      </c>
      <c r="CP74" s="268">
        <v>0</v>
      </c>
      <c r="CQ74" s="268" t="s">
        <v>477</v>
      </c>
      <c r="CR74" s="268">
        <v>0</v>
      </c>
      <c r="CS74" s="268" t="s">
        <v>477</v>
      </c>
      <c r="CT74" s="268">
        <v>4</v>
      </c>
      <c r="CU74" s="268" t="s">
        <v>477</v>
      </c>
      <c r="CV74" s="268" t="s">
        <v>477</v>
      </c>
      <c r="CW74" s="268" t="s">
        <v>477</v>
      </c>
      <c r="CX74" s="268">
        <v>4</v>
      </c>
      <c r="CY74" s="268">
        <v>6</v>
      </c>
      <c r="CZ74" s="268">
        <v>0</v>
      </c>
      <c r="DA74" s="268">
        <v>23</v>
      </c>
      <c r="DB74" s="268" t="s">
        <v>477</v>
      </c>
      <c r="DC74" s="268">
        <v>5</v>
      </c>
      <c r="DD74" s="268">
        <v>4</v>
      </c>
      <c r="DE74" s="268" t="s">
        <v>477</v>
      </c>
      <c r="DF74" s="268" t="s">
        <v>477</v>
      </c>
      <c r="DG74" s="268">
        <v>3</v>
      </c>
      <c r="DH74" s="268" t="s">
        <v>477</v>
      </c>
      <c r="DI74" s="268" t="s">
        <v>477</v>
      </c>
      <c r="DJ74" s="268">
        <v>0</v>
      </c>
      <c r="DK74" s="268" t="s">
        <v>477</v>
      </c>
      <c r="DL74" s="268" t="s">
        <v>477</v>
      </c>
      <c r="DM74" s="268" t="s">
        <v>477</v>
      </c>
      <c r="DN74" s="268">
        <v>24</v>
      </c>
      <c r="DO74" s="268">
        <v>4</v>
      </c>
      <c r="DP74" s="268">
        <v>0</v>
      </c>
      <c r="DQ74" s="268">
        <v>0</v>
      </c>
      <c r="DR74" s="268">
        <v>0</v>
      </c>
      <c r="DS74" s="268">
        <v>0</v>
      </c>
      <c r="DT74" s="268">
        <v>0</v>
      </c>
      <c r="DU74" s="268">
        <v>0</v>
      </c>
      <c r="DV74" s="268">
        <v>0</v>
      </c>
      <c r="DW74" s="268">
        <v>0</v>
      </c>
      <c r="DX74" s="268">
        <v>0</v>
      </c>
      <c r="DY74" s="268">
        <v>0</v>
      </c>
      <c r="DZ74" s="268">
        <v>0</v>
      </c>
      <c r="EA74" s="268">
        <v>4</v>
      </c>
      <c r="EB74" s="268" t="s">
        <v>244</v>
      </c>
      <c r="EC74" s="268" t="s">
        <v>244</v>
      </c>
      <c r="ED74" s="268" t="s">
        <v>244</v>
      </c>
      <c r="EE74" s="268" t="s">
        <v>244</v>
      </c>
      <c r="EF74" s="268" t="s">
        <v>244</v>
      </c>
      <c r="EG74" s="268" t="s">
        <v>244</v>
      </c>
      <c r="EH74" s="268" t="s">
        <v>244</v>
      </c>
      <c r="EI74" s="268" t="s">
        <v>244</v>
      </c>
      <c r="EJ74" s="268" t="s">
        <v>244</v>
      </c>
      <c r="EK74" s="268" t="s">
        <v>244</v>
      </c>
      <c r="EL74" s="268" t="s">
        <v>244</v>
      </c>
      <c r="EM74" s="268" t="s">
        <v>244</v>
      </c>
      <c r="EN74" s="268" t="s">
        <v>244</v>
      </c>
      <c r="EO74" s="268" t="s">
        <v>244</v>
      </c>
      <c r="EP74" s="268" t="s">
        <v>244</v>
      </c>
      <c r="EQ74" s="268" t="s">
        <v>244</v>
      </c>
      <c r="ER74" s="268" t="s">
        <v>244</v>
      </c>
      <c r="ES74" s="268" t="s">
        <v>244</v>
      </c>
      <c r="ET74" s="268" t="s">
        <v>244</v>
      </c>
      <c r="EU74" s="268" t="s">
        <v>244</v>
      </c>
      <c r="EV74" s="268" t="s">
        <v>244</v>
      </c>
      <c r="EW74" s="268" t="s">
        <v>244</v>
      </c>
      <c r="EX74" s="268" t="s">
        <v>244</v>
      </c>
      <c r="EY74" s="268" t="s">
        <v>244</v>
      </c>
      <c r="EZ74" s="268" t="s">
        <v>244</v>
      </c>
      <c r="FA74" s="268" t="s">
        <v>244</v>
      </c>
      <c r="FB74" s="268" t="s">
        <v>244</v>
      </c>
      <c r="FC74" s="268" t="s">
        <v>244</v>
      </c>
      <c r="FD74" s="268" t="s">
        <v>244</v>
      </c>
      <c r="FE74" s="268" t="s">
        <v>244</v>
      </c>
      <c r="FF74" s="268" t="s">
        <v>244</v>
      </c>
      <c r="FG74" s="268" t="s">
        <v>244</v>
      </c>
      <c r="FH74" s="268" t="s">
        <v>244</v>
      </c>
      <c r="FI74" s="268" t="s">
        <v>244</v>
      </c>
      <c r="FJ74" s="268" t="s">
        <v>244</v>
      </c>
      <c r="FK74" s="268" t="s">
        <v>244</v>
      </c>
      <c r="FL74" s="268" t="s">
        <v>244</v>
      </c>
      <c r="FM74" s="268" t="s">
        <v>244</v>
      </c>
      <c r="FN74" s="268" t="s">
        <v>244</v>
      </c>
      <c r="FO74" s="268" t="s">
        <v>244</v>
      </c>
      <c r="FP74" s="268" t="s">
        <v>244</v>
      </c>
      <c r="FQ74" s="268" t="s">
        <v>244</v>
      </c>
      <c r="FR74" s="268" t="s">
        <v>244</v>
      </c>
      <c r="FS74" s="268" t="s">
        <v>244</v>
      </c>
      <c r="FT74" s="268" t="s">
        <v>244</v>
      </c>
      <c r="FU74" s="268" t="s">
        <v>244</v>
      </c>
      <c r="FV74" s="268" t="s">
        <v>244</v>
      </c>
      <c r="FW74" s="268" t="s">
        <v>244</v>
      </c>
      <c r="FX74" s="268" t="s">
        <v>244</v>
      </c>
      <c r="FY74" s="268" t="s">
        <v>244</v>
      </c>
      <c r="FZ74" s="268" t="s">
        <v>244</v>
      </c>
      <c r="GA74" s="268" t="s">
        <v>244</v>
      </c>
      <c r="GB74" s="268" t="s">
        <v>244</v>
      </c>
      <c r="GC74" s="268" t="s">
        <v>244</v>
      </c>
      <c r="GD74" s="268" t="s">
        <v>244</v>
      </c>
      <c r="GE74" s="268" t="s">
        <v>244</v>
      </c>
      <c r="GF74" s="268" t="s">
        <v>244</v>
      </c>
      <c r="GG74" s="268" t="s">
        <v>244</v>
      </c>
      <c r="GH74" s="268" t="s">
        <v>244</v>
      </c>
      <c r="GI74" s="268" t="s">
        <v>244</v>
      </c>
      <c r="GJ74" s="268" t="s">
        <v>244</v>
      </c>
      <c r="GK74" s="268" t="s">
        <v>244</v>
      </c>
      <c r="GL74" s="268" t="s">
        <v>244</v>
      </c>
      <c r="GM74" s="268" t="s">
        <v>244</v>
      </c>
      <c r="GN74" s="268" t="s">
        <v>244</v>
      </c>
      <c r="GO74" s="268" t="s">
        <v>244</v>
      </c>
      <c r="GP74" s="268" t="s">
        <v>244</v>
      </c>
      <c r="GQ74" s="268" t="s">
        <v>244</v>
      </c>
      <c r="GR74" s="385" t="s">
        <v>244</v>
      </c>
      <c r="GS74" s="385" t="s">
        <v>244</v>
      </c>
      <c r="GT74" s="385" t="s">
        <v>244</v>
      </c>
      <c r="GU74" s="385" t="s">
        <v>244</v>
      </c>
      <c r="GV74" s="385" t="s">
        <v>244</v>
      </c>
      <c r="GW74" s="385" t="s">
        <v>244</v>
      </c>
      <c r="GX74" s="385" t="s">
        <v>244</v>
      </c>
      <c r="GY74" s="385" t="s">
        <v>244</v>
      </c>
      <c r="GZ74" s="385" t="s">
        <v>244</v>
      </c>
      <c r="HA74" s="268" t="s">
        <v>244</v>
      </c>
      <c r="HB74" s="268" t="s">
        <v>244</v>
      </c>
      <c r="HC74" s="268" t="s">
        <v>244</v>
      </c>
      <c r="HD74" s="268" t="s">
        <v>244</v>
      </c>
      <c r="HE74" s="268" t="s">
        <v>244</v>
      </c>
      <c r="HF74" s="268" t="s">
        <v>244</v>
      </c>
      <c r="HG74" s="268" t="s">
        <v>244</v>
      </c>
      <c r="HH74" s="268" t="s">
        <v>244</v>
      </c>
      <c r="HI74" s="268" t="s">
        <v>244</v>
      </c>
      <c r="HJ74" s="268" t="s">
        <v>244</v>
      </c>
      <c r="HK74" s="268" t="s">
        <v>244</v>
      </c>
      <c r="HL74" s="268" t="s">
        <v>244</v>
      </c>
      <c r="HM74" s="268" t="s">
        <v>244</v>
      </c>
      <c r="HN74" s="268" t="s">
        <v>244</v>
      </c>
      <c r="HO74" s="268" t="s">
        <v>244</v>
      </c>
      <c r="HP74" s="268" t="s">
        <v>244</v>
      </c>
      <c r="HQ74" s="268" t="s">
        <v>244</v>
      </c>
      <c r="HR74" s="268" t="s">
        <v>244</v>
      </c>
      <c r="HS74" s="268" t="s">
        <v>244</v>
      </c>
      <c r="HT74" s="268" t="s">
        <v>244</v>
      </c>
      <c r="HU74" s="268" t="s">
        <v>244</v>
      </c>
      <c r="HV74" s="268" t="s">
        <v>244</v>
      </c>
      <c r="HW74" s="268" t="s">
        <v>244</v>
      </c>
      <c r="HX74" s="268" t="s">
        <v>244</v>
      </c>
      <c r="HY74" s="268" t="s">
        <v>244</v>
      </c>
      <c r="HZ74" s="268" t="s">
        <v>244</v>
      </c>
      <c r="IA74" s="268" t="s">
        <v>244</v>
      </c>
      <c r="IB74" s="268" t="s">
        <v>244</v>
      </c>
      <c r="IC74" s="268" t="s">
        <v>244</v>
      </c>
      <c r="ID74" s="268" t="s">
        <v>244</v>
      </c>
      <c r="IE74" s="268" t="s">
        <v>244</v>
      </c>
    </row>
    <row r="75" spans="1:239" x14ac:dyDescent="0.25">
      <c r="A75" s="267" t="s">
        <v>207</v>
      </c>
      <c r="B75" s="268" t="s">
        <v>244</v>
      </c>
      <c r="C75" s="268" t="s">
        <v>244</v>
      </c>
      <c r="D75" s="268" t="s">
        <v>244</v>
      </c>
      <c r="E75" s="268" t="s">
        <v>244</v>
      </c>
      <c r="F75" s="268" t="s">
        <v>244</v>
      </c>
      <c r="G75" s="268" t="s">
        <v>244</v>
      </c>
      <c r="H75" s="268" t="s">
        <v>244</v>
      </c>
      <c r="I75" s="268" t="s">
        <v>244</v>
      </c>
      <c r="J75" s="268" t="s">
        <v>244</v>
      </c>
      <c r="K75" s="268" t="s">
        <v>244</v>
      </c>
      <c r="L75" s="268" t="s">
        <v>244</v>
      </c>
      <c r="M75" s="268" t="s">
        <v>244</v>
      </c>
      <c r="N75" s="268" t="s">
        <v>244</v>
      </c>
      <c r="O75" s="268" t="s">
        <v>244</v>
      </c>
      <c r="P75" s="268" t="s">
        <v>244</v>
      </c>
      <c r="Q75" s="268" t="s">
        <v>244</v>
      </c>
      <c r="R75" s="268" t="s">
        <v>244</v>
      </c>
      <c r="S75" s="268" t="s">
        <v>244</v>
      </c>
      <c r="T75" s="268" t="s">
        <v>244</v>
      </c>
      <c r="U75" s="268" t="s">
        <v>244</v>
      </c>
      <c r="V75" s="268" t="s">
        <v>244</v>
      </c>
      <c r="W75" s="268" t="s">
        <v>244</v>
      </c>
      <c r="X75" s="268" t="s">
        <v>244</v>
      </c>
      <c r="Y75" s="268" t="s">
        <v>244</v>
      </c>
      <c r="Z75" s="268" t="s">
        <v>244</v>
      </c>
      <c r="AA75" s="268" t="s">
        <v>244</v>
      </c>
      <c r="AB75" s="268" t="s">
        <v>244</v>
      </c>
      <c r="AC75" s="268" t="s">
        <v>244</v>
      </c>
      <c r="AD75" s="268" t="s">
        <v>244</v>
      </c>
      <c r="AE75" s="268" t="s">
        <v>244</v>
      </c>
      <c r="AF75" s="268" t="s">
        <v>244</v>
      </c>
      <c r="AG75" s="268" t="s">
        <v>244</v>
      </c>
      <c r="AH75" s="268" t="s">
        <v>244</v>
      </c>
      <c r="AI75" s="268" t="s">
        <v>244</v>
      </c>
      <c r="AJ75" s="268" t="s">
        <v>244</v>
      </c>
      <c r="AK75" s="268" t="s">
        <v>244</v>
      </c>
      <c r="AL75" s="268" t="s">
        <v>244</v>
      </c>
      <c r="AM75" s="268" t="s">
        <v>244</v>
      </c>
      <c r="AN75" s="268" t="s">
        <v>244</v>
      </c>
      <c r="AO75" s="268" t="s">
        <v>244</v>
      </c>
      <c r="AP75" s="268" t="s">
        <v>244</v>
      </c>
      <c r="AQ75" s="268" t="s">
        <v>244</v>
      </c>
      <c r="AR75" s="268" t="s">
        <v>244</v>
      </c>
      <c r="AS75" s="268" t="s">
        <v>244</v>
      </c>
      <c r="AT75" s="268" t="s">
        <v>244</v>
      </c>
      <c r="AU75" s="268" t="s">
        <v>244</v>
      </c>
      <c r="AV75" s="268" t="s">
        <v>244</v>
      </c>
      <c r="AW75" s="268" t="s">
        <v>244</v>
      </c>
      <c r="AX75" s="268" t="s">
        <v>244</v>
      </c>
      <c r="AY75" s="268" t="s">
        <v>244</v>
      </c>
      <c r="AZ75" s="268" t="s">
        <v>244</v>
      </c>
      <c r="BA75" s="268" t="s">
        <v>244</v>
      </c>
      <c r="BB75" s="268" t="s">
        <v>244</v>
      </c>
      <c r="BC75" s="268" t="s">
        <v>244</v>
      </c>
      <c r="BD75" s="268" t="s">
        <v>244</v>
      </c>
      <c r="BE75" s="268" t="s">
        <v>244</v>
      </c>
      <c r="BF75" s="268" t="s">
        <v>244</v>
      </c>
      <c r="BG75" s="268" t="s">
        <v>244</v>
      </c>
      <c r="BH75" s="268" t="s">
        <v>244</v>
      </c>
      <c r="BI75" s="268" t="s">
        <v>244</v>
      </c>
      <c r="BJ75" s="268" t="s">
        <v>244</v>
      </c>
      <c r="BK75" s="268" t="s">
        <v>244</v>
      </c>
      <c r="BL75" s="268" t="s">
        <v>244</v>
      </c>
      <c r="BM75" s="268" t="s">
        <v>244</v>
      </c>
      <c r="BN75" s="268" t="s">
        <v>244</v>
      </c>
      <c r="BO75" s="268" t="s">
        <v>244</v>
      </c>
      <c r="BP75" s="268" t="s">
        <v>244</v>
      </c>
      <c r="BQ75" s="268" t="s">
        <v>244</v>
      </c>
      <c r="BR75" s="268" t="s">
        <v>244</v>
      </c>
      <c r="BS75" s="268" t="s">
        <v>244</v>
      </c>
      <c r="BT75" s="268" t="s">
        <v>244</v>
      </c>
      <c r="BU75" s="268" t="s">
        <v>244</v>
      </c>
      <c r="BV75" s="268" t="s">
        <v>244</v>
      </c>
      <c r="BW75" s="268" t="s">
        <v>244</v>
      </c>
      <c r="BX75" s="268" t="s">
        <v>244</v>
      </c>
      <c r="BY75" s="268" t="s">
        <v>244</v>
      </c>
      <c r="BZ75" s="268" t="s">
        <v>244</v>
      </c>
      <c r="CA75" s="268" t="s">
        <v>244</v>
      </c>
      <c r="CB75" s="268">
        <v>0</v>
      </c>
      <c r="CC75" s="268">
        <v>0</v>
      </c>
      <c r="CD75" s="268">
        <v>0</v>
      </c>
      <c r="CE75" s="268">
        <v>0</v>
      </c>
      <c r="CF75" s="268">
        <v>0</v>
      </c>
      <c r="CG75" s="268">
        <v>0</v>
      </c>
      <c r="CH75" s="268">
        <v>0</v>
      </c>
      <c r="CI75" s="268">
        <v>0</v>
      </c>
      <c r="CJ75" s="268">
        <v>0</v>
      </c>
      <c r="CK75" s="268" t="s">
        <v>477</v>
      </c>
      <c r="CL75" s="268">
        <v>0</v>
      </c>
      <c r="CM75" s="268">
        <v>0</v>
      </c>
      <c r="CN75" s="268" t="s">
        <v>477</v>
      </c>
      <c r="CO75" s="268">
        <v>0</v>
      </c>
      <c r="CP75" s="268">
        <v>0</v>
      </c>
      <c r="CQ75" s="268">
        <v>0</v>
      </c>
      <c r="CR75" s="268">
        <v>0</v>
      </c>
      <c r="CS75" s="268">
        <v>0</v>
      </c>
      <c r="CT75" s="268" t="s">
        <v>477</v>
      </c>
      <c r="CU75" s="268">
        <v>0</v>
      </c>
      <c r="CV75" s="268" t="s">
        <v>477</v>
      </c>
      <c r="CW75" s="268">
        <v>0</v>
      </c>
      <c r="CX75" s="268" t="s">
        <v>477</v>
      </c>
      <c r="CY75" s="268" t="s">
        <v>477</v>
      </c>
      <c r="CZ75" s="268">
        <v>0</v>
      </c>
      <c r="DA75" s="268">
        <v>6</v>
      </c>
      <c r="DB75" s="268">
        <v>0</v>
      </c>
      <c r="DC75" s="268">
        <v>0</v>
      </c>
      <c r="DD75" s="268">
        <v>0</v>
      </c>
      <c r="DE75" s="268">
        <v>0</v>
      </c>
      <c r="DF75" s="268">
        <v>0</v>
      </c>
      <c r="DG75" s="268">
        <v>0</v>
      </c>
      <c r="DH75" s="268">
        <v>0</v>
      </c>
      <c r="DI75" s="268">
        <v>0</v>
      </c>
      <c r="DJ75" s="268" t="s">
        <v>477</v>
      </c>
      <c r="DK75" s="268">
        <v>0</v>
      </c>
      <c r="DL75" s="268">
        <v>0</v>
      </c>
      <c r="DM75" s="268">
        <v>0</v>
      </c>
      <c r="DN75" s="268" t="s">
        <v>477</v>
      </c>
      <c r="DO75" s="268">
        <v>0</v>
      </c>
      <c r="DP75" s="268">
        <v>0</v>
      </c>
      <c r="DQ75" s="268">
        <v>0</v>
      </c>
      <c r="DR75" s="268">
        <v>0</v>
      </c>
      <c r="DS75" s="268">
        <v>0</v>
      </c>
      <c r="DT75" s="268">
        <v>0</v>
      </c>
      <c r="DU75" s="268" t="s">
        <v>477</v>
      </c>
      <c r="DV75" s="268">
        <v>0</v>
      </c>
      <c r="DW75" s="268" t="s">
        <v>477</v>
      </c>
      <c r="DX75" s="268">
        <v>0</v>
      </c>
      <c r="DY75" s="268">
        <v>0</v>
      </c>
      <c r="DZ75" s="268">
        <v>0</v>
      </c>
      <c r="EA75" s="268">
        <v>3</v>
      </c>
      <c r="EB75" s="268">
        <v>0</v>
      </c>
      <c r="EC75" s="268" t="s">
        <v>477</v>
      </c>
      <c r="ED75" s="268">
        <v>0</v>
      </c>
      <c r="EE75" s="268">
        <v>0</v>
      </c>
      <c r="EF75" s="268">
        <v>0</v>
      </c>
      <c r="EG75" s="268" t="s">
        <v>477</v>
      </c>
      <c r="EH75" s="268" t="s">
        <v>477</v>
      </c>
      <c r="EI75" s="268" t="s">
        <v>477</v>
      </c>
      <c r="EJ75" s="268">
        <v>0</v>
      </c>
      <c r="EK75" s="268">
        <v>0</v>
      </c>
      <c r="EL75" s="268">
        <v>0</v>
      </c>
      <c r="EM75" s="268">
        <v>0</v>
      </c>
      <c r="EN75" s="268">
        <v>5</v>
      </c>
      <c r="EO75" s="268">
        <v>0</v>
      </c>
      <c r="EP75" s="268">
        <v>0</v>
      </c>
      <c r="EQ75" s="268">
        <v>0</v>
      </c>
      <c r="ER75" s="268" t="s">
        <v>477</v>
      </c>
      <c r="ES75" s="268">
        <v>0</v>
      </c>
      <c r="ET75" s="268" t="s">
        <v>477</v>
      </c>
      <c r="EU75" s="268">
        <v>0</v>
      </c>
      <c r="EV75" s="268" t="s">
        <v>477</v>
      </c>
      <c r="EW75" s="268">
        <v>0</v>
      </c>
      <c r="EX75" s="268">
        <v>0</v>
      </c>
      <c r="EY75" s="268">
        <v>0</v>
      </c>
      <c r="EZ75" s="268" t="s">
        <v>477</v>
      </c>
      <c r="FA75" s="268">
        <v>4</v>
      </c>
      <c r="FB75" s="268">
        <v>0</v>
      </c>
      <c r="FC75" s="268">
        <v>0</v>
      </c>
      <c r="FD75" s="268">
        <v>0</v>
      </c>
      <c r="FE75" s="268">
        <v>0</v>
      </c>
      <c r="FF75" s="268" t="s">
        <v>477</v>
      </c>
      <c r="FG75" s="268">
        <v>0</v>
      </c>
      <c r="FH75" s="268">
        <v>0</v>
      </c>
      <c r="FI75" s="268" t="s">
        <v>477</v>
      </c>
      <c r="FJ75" s="268">
        <v>0</v>
      </c>
      <c r="FK75" s="268">
        <v>0</v>
      </c>
      <c r="FL75" s="268">
        <v>0</v>
      </c>
      <c r="FM75" s="268" t="s">
        <v>477</v>
      </c>
      <c r="FN75" s="268">
        <v>3</v>
      </c>
      <c r="FO75" s="268" t="s">
        <v>477</v>
      </c>
      <c r="FP75" s="268">
        <v>0</v>
      </c>
      <c r="FQ75" s="268">
        <v>0</v>
      </c>
      <c r="FR75" s="268" t="s">
        <v>477</v>
      </c>
      <c r="FS75" s="268">
        <v>4</v>
      </c>
      <c r="FT75" s="268" t="s">
        <v>477</v>
      </c>
      <c r="FU75" s="268">
        <v>5</v>
      </c>
      <c r="FV75" s="268">
        <v>3</v>
      </c>
      <c r="FW75" s="268">
        <v>6</v>
      </c>
      <c r="FX75" s="268">
        <v>0</v>
      </c>
      <c r="FY75" s="268">
        <v>0</v>
      </c>
      <c r="FZ75" s="268" t="s">
        <v>477</v>
      </c>
      <c r="GA75" s="268">
        <v>24</v>
      </c>
      <c r="GB75" s="268">
        <v>0</v>
      </c>
      <c r="GC75" s="268">
        <v>5</v>
      </c>
      <c r="GD75" s="268">
        <v>0</v>
      </c>
      <c r="GE75" s="268">
        <v>0</v>
      </c>
      <c r="GF75" s="268" t="s">
        <v>477</v>
      </c>
      <c r="GG75" s="268" t="s">
        <v>477</v>
      </c>
      <c r="GH75" s="268" t="s">
        <v>477</v>
      </c>
      <c r="GI75" s="268" t="s">
        <v>477</v>
      </c>
      <c r="GJ75" s="268" t="s">
        <v>477</v>
      </c>
      <c r="GK75" s="268">
        <v>0</v>
      </c>
      <c r="GL75" s="268">
        <v>0</v>
      </c>
      <c r="GM75" s="268" t="s">
        <v>477</v>
      </c>
      <c r="GN75" s="268">
        <v>11</v>
      </c>
      <c r="GO75" s="268" t="s">
        <v>477</v>
      </c>
      <c r="GP75" s="268">
        <v>0</v>
      </c>
      <c r="GQ75" s="268">
        <v>0</v>
      </c>
      <c r="GR75" s="385" t="s">
        <v>477</v>
      </c>
      <c r="GS75" s="385">
        <v>0</v>
      </c>
      <c r="GT75" s="385" t="s">
        <v>477</v>
      </c>
      <c r="GU75" s="385">
        <v>0</v>
      </c>
      <c r="GV75" s="385" t="s">
        <v>477</v>
      </c>
      <c r="GW75" s="385">
        <v>0</v>
      </c>
      <c r="GX75" s="385">
        <v>0</v>
      </c>
      <c r="GY75" s="385">
        <v>0</v>
      </c>
      <c r="GZ75" s="385">
        <v>0</v>
      </c>
      <c r="HA75" s="268">
        <v>5</v>
      </c>
      <c r="HB75" s="268" t="s">
        <v>477</v>
      </c>
      <c r="HC75" s="268">
        <v>0</v>
      </c>
      <c r="HD75" s="268" t="s">
        <v>477</v>
      </c>
      <c r="HE75" s="268">
        <v>0</v>
      </c>
      <c r="HF75" s="268">
        <v>0</v>
      </c>
      <c r="HG75" s="268">
        <v>0</v>
      </c>
      <c r="HH75" s="268">
        <v>0</v>
      </c>
      <c r="HI75" s="268" t="s">
        <v>477</v>
      </c>
      <c r="HJ75" s="268">
        <v>4</v>
      </c>
      <c r="HK75" s="268">
        <v>0</v>
      </c>
      <c r="HL75" s="268" t="s">
        <v>477</v>
      </c>
      <c r="HM75" s="268" t="s">
        <v>477</v>
      </c>
      <c r="HN75" s="268">
        <v>9</v>
      </c>
      <c r="HO75" s="268" t="s">
        <v>477</v>
      </c>
      <c r="HP75" s="268">
        <v>0</v>
      </c>
      <c r="HQ75" s="268">
        <v>3</v>
      </c>
      <c r="HR75" s="268">
        <v>0</v>
      </c>
      <c r="HS75" s="268" t="s">
        <v>477</v>
      </c>
      <c r="HT75" s="268" t="s">
        <v>477</v>
      </c>
      <c r="HU75" s="268" t="s">
        <v>477</v>
      </c>
      <c r="HV75" s="268">
        <v>0</v>
      </c>
      <c r="HW75" s="268">
        <v>0</v>
      </c>
      <c r="HX75" s="268">
        <v>0</v>
      </c>
      <c r="HY75" s="268" t="s">
        <v>477</v>
      </c>
      <c r="HZ75" s="268">
        <v>0</v>
      </c>
      <c r="IA75" s="268">
        <v>10</v>
      </c>
      <c r="IB75" s="268">
        <v>0</v>
      </c>
      <c r="IC75" s="268">
        <v>0</v>
      </c>
      <c r="ID75" s="268">
        <v>0</v>
      </c>
      <c r="IE75" s="268">
        <v>0</v>
      </c>
    </row>
    <row r="76" spans="1:239" x14ac:dyDescent="0.25">
      <c r="A76" s="267" t="s">
        <v>304</v>
      </c>
      <c r="B76" s="268" t="s">
        <v>244</v>
      </c>
      <c r="C76" s="268" t="s">
        <v>244</v>
      </c>
      <c r="D76" s="268" t="s">
        <v>244</v>
      </c>
      <c r="E76" s="268" t="s">
        <v>244</v>
      </c>
      <c r="F76" s="268" t="s">
        <v>244</v>
      </c>
      <c r="G76" s="268" t="s">
        <v>244</v>
      </c>
      <c r="H76" s="268" t="s">
        <v>244</v>
      </c>
      <c r="I76" s="268" t="s">
        <v>244</v>
      </c>
      <c r="J76" s="268" t="s">
        <v>244</v>
      </c>
      <c r="K76" s="268" t="s">
        <v>244</v>
      </c>
      <c r="L76" s="268" t="s">
        <v>244</v>
      </c>
      <c r="M76" s="268" t="s">
        <v>244</v>
      </c>
      <c r="N76" s="268" t="s">
        <v>244</v>
      </c>
      <c r="O76" s="268" t="s">
        <v>244</v>
      </c>
      <c r="P76" s="268" t="s">
        <v>244</v>
      </c>
      <c r="Q76" s="268" t="s">
        <v>244</v>
      </c>
      <c r="R76" s="268" t="s">
        <v>244</v>
      </c>
      <c r="S76" s="268" t="s">
        <v>244</v>
      </c>
      <c r="T76" s="268" t="s">
        <v>244</v>
      </c>
      <c r="U76" s="268" t="s">
        <v>244</v>
      </c>
      <c r="V76" s="268" t="s">
        <v>244</v>
      </c>
      <c r="W76" s="268" t="s">
        <v>244</v>
      </c>
      <c r="X76" s="268" t="s">
        <v>244</v>
      </c>
      <c r="Y76" s="268" t="s">
        <v>244</v>
      </c>
      <c r="Z76" s="268" t="s">
        <v>244</v>
      </c>
      <c r="AA76" s="268" t="s">
        <v>244</v>
      </c>
      <c r="AB76" s="268" t="s">
        <v>244</v>
      </c>
      <c r="AC76" s="268" t="s">
        <v>244</v>
      </c>
      <c r="AD76" s="268" t="s">
        <v>244</v>
      </c>
      <c r="AE76" s="268" t="s">
        <v>244</v>
      </c>
      <c r="AF76" s="268" t="s">
        <v>244</v>
      </c>
      <c r="AG76" s="268" t="s">
        <v>244</v>
      </c>
      <c r="AH76" s="268" t="s">
        <v>244</v>
      </c>
      <c r="AI76" s="268" t="s">
        <v>244</v>
      </c>
      <c r="AJ76" s="268" t="s">
        <v>244</v>
      </c>
      <c r="AK76" s="268" t="s">
        <v>244</v>
      </c>
      <c r="AL76" s="268" t="s">
        <v>244</v>
      </c>
      <c r="AM76" s="268" t="s">
        <v>244</v>
      </c>
      <c r="AN76" s="268" t="s">
        <v>244</v>
      </c>
      <c r="AO76" s="268" t="s">
        <v>244</v>
      </c>
      <c r="AP76" s="268" t="s">
        <v>244</v>
      </c>
      <c r="AQ76" s="268" t="s">
        <v>244</v>
      </c>
      <c r="AR76" s="268" t="s">
        <v>244</v>
      </c>
      <c r="AS76" s="268" t="s">
        <v>244</v>
      </c>
      <c r="AT76" s="268" t="s">
        <v>244</v>
      </c>
      <c r="AU76" s="268" t="s">
        <v>244</v>
      </c>
      <c r="AV76" s="268" t="s">
        <v>244</v>
      </c>
      <c r="AW76" s="268" t="s">
        <v>244</v>
      </c>
      <c r="AX76" s="268" t="s">
        <v>244</v>
      </c>
      <c r="AY76" s="268" t="s">
        <v>244</v>
      </c>
      <c r="AZ76" s="268" t="s">
        <v>244</v>
      </c>
      <c r="BA76" s="268" t="s">
        <v>244</v>
      </c>
      <c r="BB76" s="268" t="s">
        <v>244</v>
      </c>
      <c r="BC76" s="268" t="s">
        <v>244</v>
      </c>
      <c r="BD76" s="268" t="s">
        <v>244</v>
      </c>
      <c r="BE76" s="268" t="s">
        <v>244</v>
      </c>
      <c r="BF76" s="268" t="s">
        <v>244</v>
      </c>
      <c r="BG76" s="268" t="s">
        <v>244</v>
      </c>
      <c r="BH76" s="268" t="s">
        <v>244</v>
      </c>
      <c r="BI76" s="268" t="s">
        <v>244</v>
      </c>
      <c r="BJ76" s="268" t="s">
        <v>244</v>
      </c>
      <c r="BK76" s="268" t="s">
        <v>244</v>
      </c>
      <c r="BL76" s="268" t="s">
        <v>244</v>
      </c>
      <c r="BM76" s="268" t="s">
        <v>244</v>
      </c>
      <c r="BN76" s="268" t="s">
        <v>244</v>
      </c>
      <c r="BO76" s="268" t="s">
        <v>244</v>
      </c>
      <c r="BP76" s="268" t="s">
        <v>244</v>
      </c>
      <c r="BQ76" s="268" t="s">
        <v>244</v>
      </c>
      <c r="BR76" s="268" t="s">
        <v>244</v>
      </c>
      <c r="BS76" s="268" t="s">
        <v>244</v>
      </c>
      <c r="BT76" s="268" t="s">
        <v>244</v>
      </c>
      <c r="BU76" s="268" t="s">
        <v>244</v>
      </c>
      <c r="BV76" s="268" t="s">
        <v>244</v>
      </c>
      <c r="BW76" s="268" t="s">
        <v>244</v>
      </c>
      <c r="BX76" s="268" t="s">
        <v>244</v>
      </c>
      <c r="BY76" s="268" t="s">
        <v>244</v>
      </c>
      <c r="BZ76" s="268" t="s">
        <v>244</v>
      </c>
      <c r="CA76" s="268" t="s">
        <v>244</v>
      </c>
      <c r="CB76" s="268" t="s">
        <v>244</v>
      </c>
      <c r="CC76" s="268" t="s">
        <v>244</v>
      </c>
      <c r="CD76" s="268" t="s">
        <v>244</v>
      </c>
      <c r="CE76" s="268" t="s">
        <v>244</v>
      </c>
      <c r="CF76" s="268" t="s">
        <v>244</v>
      </c>
      <c r="CG76" s="268" t="s">
        <v>244</v>
      </c>
      <c r="CH76" s="268" t="s">
        <v>244</v>
      </c>
      <c r="CI76" s="268" t="s">
        <v>244</v>
      </c>
      <c r="CJ76" s="268" t="s">
        <v>244</v>
      </c>
      <c r="CK76" s="268" t="s">
        <v>244</v>
      </c>
      <c r="CL76" s="268" t="s">
        <v>244</v>
      </c>
      <c r="CM76" s="268" t="s">
        <v>244</v>
      </c>
      <c r="CN76" s="268" t="s">
        <v>244</v>
      </c>
      <c r="CO76" s="268" t="s">
        <v>244</v>
      </c>
      <c r="CP76" s="268" t="s">
        <v>244</v>
      </c>
      <c r="CQ76" s="268" t="s">
        <v>244</v>
      </c>
      <c r="CR76" s="268" t="s">
        <v>244</v>
      </c>
      <c r="CS76" s="268" t="s">
        <v>244</v>
      </c>
      <c r="CT76" s="268" t="s">
        <v>244</v>
      </c>
      <c r="CU76" s="268" t="s">
        <v>244</v>
      </c>
      <c r="CV76" s="268" t="s">
        <v>244</v>
      </c>
      <c r="CW76" s="268" t="s">
        <v>244</v>
      </c>
      <c r="CX76" s="268" t="s">
        <v>244</v>
      </c>
      <c r="CY76" s="268" t="s">
        <v>244</v>
      </c>
      <c r="CZ76" s="268" t="s">
        <v>244</v>
      </c>
      <c r="DA76" s="268" t="s">
        <v>244</v>
      </c>
      <c r="DB76" s="268" t="s">
        <v>244</v>
      </c>
      <c r="DC76" s="268" t="s">
        <v>244</v>
      </c>
      <c r="DD76" s="268" t="s">
        <v>244</v>
      </c>
      <c r="DE76" s="268" t="s">
        <v>244</v>
      </c>
      <c r="DF76" s="268" t="s">
        <v>244</v>
      </c>
      <c r="DG76" s="268" t="s">
        <v>244</v>
      </c>
      <c r="DH76" s="268" t="s">
        <v>244</v>
      </c>
      <c r="DI76" s="268" t="s">
        <v>244</v>
      </c>
      <c r="DJ76" s="268" t="s">
        <v>244</v>
      </c>
      <c r="DK76" s="268" t="s">
        <v>244</v>
      </c>
      <c r="DL76" s="268" t="s">
        <v>244</v>
      </c>
      <c r="DM76" s="268" t="s">
        <v>244</v>
      </c>
      <c r="DN76" s="268" t="s">
        <v>244</v>
      </c>
      <c r="DO76" s="268">
        <v>0</v>
      </c>
      <c r="DP76" s="268">
        <v>4</v>
      </c>
      <c r="DQ76" s="268">
        <v>3</v>
      </c>
      <c r="DR76" s="268" t="s">
        <v>477</v>
      </c>
      <c r="DS76" s="268" t="s">
        <v>477</v>
      </c>
      <c r="DT76" s="268">
        <v>8</v>
      </c>
      <c r="DU76" s="268" t="s">
        <v>477</v>
      </c>
      <c r="DV76" s="268">
        <v>6</v>
      </c>
      <c r="DW76" s="268">
        <v>3</v>
      </c>
      <c r="DX76" s="268">
        <v>3</v>
      </c>
      <c r="DY76" s="268">
        <v>4</v>
      </c>
      <c r="DZ76" s="268" t="s">
        <v>477</v>
      </c>
      <c r="EA76" s="268">
        <v>39</v>
      </c>
      <c r="EB76" s="268" t="s">
        <v>477</v>
      </c>
      <c r="EC76" s="268" t="s">
        <v>477</v>
      </c>
      <c r="ED76" s="268">
        <v>0</v>
      </c>
      <c r="EE76" s="268">
        <v>4</v>
      </c>
      <c r="EF76" s="268" t="s">
        <v>477</v>
      </c>
      <c r="EG76" s="268" t="s">
        <v>477</v>
      </c>
      <c r="EH76" s="268">
        <v>4</v>
      </c>
      <c r="EI76" s="268">
        <v>4</v>
      </c>
      <c r="EJ76" s="268" t="s">
        <v>477</v>
      </c>
      <c r="EK76" s="268" t="s">
        <v>477</v>
      </c>
      <c r="EL76" s="268" t="s">
        <v>477</v>
      </c>
      <c r="EM76" s="268">
        <v>3</v>
      </c>
      <c r="EN76" s="268">
        <v>27</v>
      </c>
      <c r="EO76" s="268">
        <v>4</v>
      </c>
      <c r="EP76" s="268">
        <v>6</v>
      </c>
      <c r="EQ76" s="268" t="s">
        <v>477</v>
      </c>
      <c r="ER76" s="268" t="s">
        <v>477</v>
      </c>
      <c r="ES76" s="268" t="s">
        <v>477</v>
      </c>
      <c r="ET76" s="268" t="s">
        <v>477</v>
      </c>
      <c r="EU76" s="268" t="s">
        <v>477</v>
      </c>
      <c r="EV76" s="268">
        <v>4</v>
      </c>
      <c r="EW76" s="268">
        <v>0</v>
      </c>
      <c r="EX76" s="268">
        <v>5</v>
      </c>
      <c r="EY76" s="268">
        <v>3</v>
      </c>
      <c r="EZ76" s="268" t="s">
        <v>477</v>
      </c>
      <c r="FA76" s="268">
        <v>32</v>
      </c>
      <c r="FB76" s="268">
        <v>0</v>
      </c>
      <c r="FC76" s="268" t="s">
        <v>477</v>
      </c>
      <c r="FD76" s="268" t="s">
        <v>477</v>
      </c>
      <c r="FE76" s="268">
        <v>0</v>
      </c>
      <c r="FF76" s="268" t="s">
        <v>477</v>
      </c>
      <c r="FG76" s="268">
        <v>3</v>
      </c>
      <c r="FH76" s="268">
        <v>7</v>
      </c>
      <c r="FI76" s="268">
        <v>3</v>
      </c>
      <c r="FJ76" s="268">
        <v>3</v>
      </c>
      <c r="FK76" s="268" t="s">
        <v>477</v>
      </c>
      <c r="FL76" s="268">
        <v>4</v>
      </c>
      <c r="FM76" s="268">
        <v>4</v>
      </c>
      <c r="FN76" s="268">
        <v>31</v>
      </c>
      <c r="FO76" s="268">
        <v>3</v>
      </c>
      <c r="FP76" s="268" t="s">
        <v>477</v>
      </c>
      <c r="FQ76" s="268" t="s">
        <v>477</v>
      </c>
      <c r="FR76" s="268" t="s">
        <v>477</v>
      </c>
      <c r="FS76" s="268">
        <v>0</v>
      </c>
      <c r="FT76" s="268" t="s">
        <v>477</v>
      </c>
      <c r="FU76" s="268">
        <v>4</v>
      </c>
      <c r="FV76" s="268">
        <v>3</v>
      </c>
      <c r="FW76" s="268">
        <v>3</v>
      </c>
      <c r="FX76" s="268" t="s">
        <v>477</v>
      </c>
      <c r="FY76" s="268" t="s">
        <v>477</v>
      </c>
      <c r="FZ76" s="268">
        <v>6</v>
      </c>
      <c r="GA76" s="268">
        <v>29</v>
      </c>
      <c r="GB76" s="268">
        <v>3</v>
      </c>
      <c r="GC76" s="268" t="s">
        <v>477</v>
      </c>
      <c r="GD76" s="268" t="s">
        <v>477</v>
      </c>
      <c r="GE76" s="268" t="s">
        <v>477</v>
      </c>
      <c r="GF76" s="268">
        <v>3</v>
      </c>
      <c r="GG76" s="268">
        <v>12</v>
      </c>
      <c r="GH76" s="268">
        <v>9</v>
      </c>
      <c r="GI76" s="268">
        <v>9</v>
      </c>
      <c r="GJ76" s="268">
        <v>5</v>
      </c>
      <c r="GK76" s="268" t="s">
        <v>477</v>
      </c>
      <c r="GL76" s="268">
        <v>3</v>
      </c>
      <c r="GM76" s="268">
        <v>4</v>
      </c>
      <c r="GN76" s="268">
        <v>52</v>
      </c>
      <c r="GO76" s="268" t="s">
        <v>477</v>
      </c>
      <c r="GP76" s="268" t="s">
        <v>477</v>
      </c>
      <c r="GQ76" s="268">
        <v>4</v>
      </c>
      <c r="GR76" s="385" t="s">
        <v>477</v>
      </c>
      <c r="GS76" s="385" t="s">
        <v>477</v>
      </c>
      <c r="GT76" s="385">
        <v>0</v>
      </c>
      <c r="GU76" s="385" t="s">
        <v>477</v>
      </c>
      <c r="GV76" s="385">
        <v>0</v>
      </c>
      <c r="GW76" s="385">
        <v>3</v>
      </c>
      <c r="GX76" s="385" t="s">
        <v>477</v>
      </c>
      <c r="GY76" s="385" t="s">
        <v>477</v>
      </c>
      <c r="GZ76" s="385" t="s">
        <v>477</v>
      </c>
      <c r="HA76" s="268">
        <v>22</v>
      </c>
      <c r="HB76" s="268" t="s">
        <v>477</v>
      </c>
      <c r="HC76" s="268" t="s">
        <v>477</v>
      </c>
      <c r="HD76" s="268" t="s">
        <v>477</v>
      </c>
      <c r="HE76" s="268">
        <v>0</v>
      </c>
      <c r="HF76" s="268" t="s">
        <v>477</v>
      </c>
      <c r="HG76" s="268">
        <v>0</v>
      </c>
      <c r="HH76" s="268">
        <v>0</v>
      </c>
      <c r="HI76" s="268">
        <v>3</v>
      </c>
      <c r="HJ76" s="268" t="s">
        <v>477</v>
      </c>
      <c r="HK76" s="268" t="s">
        <v>477</v>
      </c>
      <c r="HL76" s="268">
        <v>3</v>
      </c>
      <c r="HM76" s="268" t="s">
        <v>477</v>
      </c>
      <c r="HN76" s="268">
        <v>15</v>
      </c>
      <c r="HO76" s="268" t="s">
        <v>477</v>
      </c>
      <c r="HP76" s="268" t="s">
        <v>477</v>
      </c>
      <c r="HQ76" s="268">
        <v>0</v>
      </c>
      <c r="HR76" s="268">
        <v>0</v>
      </c>
      <c r="HS76" s="268">
        <v>0</v>
      </c>
      <c r="HT76" s="268" t="s">
        <v>477</v>
      </c>
      <c r="HU76" s="268" t="s">
        <v>477</v>
      </c>
      <c r="HV76" s="268" t="s">
        <v>477</v>
      </c>
      <c r="HW76" s="268">
        <v>5</v>
      </c>
      <c r="HX76" s="268">
        <v>5</v>
      </c>
      <c r="HY76" s="268" t="s">
        <v>477</v>
      </c>
      <c r="HZ76" s="268">
        <v>5</v>
      </c>
      <c r="IA76" s="268">
        <v>22</v>
      </c>
      <c r="IB76" s="268" t="s">
        <v>477</v>
      </c>
      <c r="IC76" s="268">
        <v>6</v>
      </c>
      <c r="ID76" s="268" t="s">
        <v>477</v>
      </c>
      <c r="IE76" s="268">
        <v>10</v>
      </c>
    </row>
    <row r="77" spans="1:239" x14ac:dyDescent="0.25">
      <c r="A77" s="267" t="s">
        <v>299</v>
      </c>
      <c r="B77" s="268" t="s">
        <v>244</v>
      </c>
      <c r="C77" s="268" t="s">
        <v>244</v>
      </c>
      <c r="D77" s="268" t="s">
        <v>244</v>
      </c>
      <c r="E77" s="268" t="s">
        <v>244</v>
      </c>
      <c r="F77" s="268" t="s">
        <v>244</v>
      </c>
      <c r="G77" s="268" t="s">
        <v>244</v>
      </c>
      <c r="H77" s="268" t="s">
        <v>244</v>
      </c>
      <c r="I77" s="268" t="s">
        <v>244</v>
      </c>
      <c r="J77" s="268" t="s">
        <v>244</v>
      </c>
      <c r="K77" s="268" t="s">
        <v>244</v>
      </c>
      <c r="L77" s="268" t="s">
        <v>244</v>
      </c>
      <c r="M77" s="268" t="s">
        <v>244</v>
      </c>
      <c r="N77" s="268" t="s">
        <v>244</v>
      </c>
      <c r="O77" s="268" t="s">
        <v>244</v>
      </c>
      <c r="P77" s="268" t="s">
        <v>244</v>
      </c>
      <c r="Q77" s="268" t="s">
        <v>244</v>
      </c>
      <c r="R77" s="268" t="s">
        <v>244</v>
      </c>
      <c r="S77" s="268" t="s">
        <v>244</v>
      </c>
      <c r="T77" s="268" t="s">
        <v>244</v>
      </c>
      <c r="U77" s="268" t="s">
        <v>244</v>
      </c>
      <c r="V77" s="268" t="s">
        <v>244</v>
      </c>
      <c r="W77" s="268" t="s">
        <v>244</v>
      </c>
      <c r="X77" s="268" t="s">
        <v>244</v>
      </c>
      <c r="Y77" s="268" t="s">
        <v>244</v>
      </c>
      <c r="Z77" s="268" t="s">
        <v>244</v>
      </c>
      <c r="AA77" s="268" t="s">
        <v>244</v>
      </c>
      <c r="AB77" s="268" t="s">
        <v>244</v>
      </c>
      <c r="AC77" s="268" t="s">
        <v>244</v>
      </c>
      <c r="AD77" s="268" t="s">
        <v>244</v>
      </c>
      <c r="AE77" s="268" t="s">
        <v>244</v>
      </c>
      <c r="AF77" s="268" t="s">
        <v>244</v>
      </c>
      <c r="AG77" s="268" t="s">
        <v>244</v>
      </c>
      <c r="AH77" s="268" t="s">
        <v>244</v>
      </c>
      <c r="AI77" s="268" t="s">
        <v>244</v>
      </c>
      <c r="AJ77" s="268" t="s">
        <v>244</v>
      </c>
      <c r="AK77" s="268" t="s">
        <v>244</v>
      </c>
      <c r="AL77" s="268" t="s">
        <v>244</v>
      </c>
      <c r="AM77" s="268" t="s">
        <v>244</v>
      </c>
      <c r="AN77" s="268" t="s">
        <v>244</v>
      </c>
      <c r="AO77" s="268">
        <v>0</v>
      </c>
      <c r="AP77" s="268">
        <v>0</v>
      </c>
      <c r="AQ77" s="268">
        <v>0</v>
      </c>
      <c r="AR77" s="268">
        <v>0</v>
      </c>
      <c r="AS77" s="268">
        <v>0</v>
      </c>
      <c r="AT77" s="268">
        <v>0</v>
      </c>
      <c r="AU77" s="268">
        <v>0</v>
      </c>
      <c r="AV77" s="268">
        <v>0</v>
      </c>
      <c r="AW77" s="268">
        <v>0</v>
      </c>
      <c r="AX77" s="268">
        <v>0</v>
      </c>
      <c r="AY77" s="268" t="s">
        <v>477</v>
      </c>
      <c r="AZ77" s="268">
        <v>0</v>
      </c>
      <c r="BA77" s="268" t="s">
        <v>477</v>
      </c>
      <c r="BB77" s="268">
        <v>0</v>
      </c>
      <c r="BC77" s="268">
        <v>0</v>
      </c>
      <c r="BD77" s="268">
        <v>0</v>
      </c>
      <c r="BE77" s="268" t="s">
        <v>477</v>
      </c>
      <c r="BF77" s="268" t="s">
        <v>477</v>
      </c>
      <c r="BG77" s="268">
        <v>0</v>
      </c>
      <c r="BH77" s="268">
        <v>0</v>
      </c>
      <c r="BI77" s="268">
        <v>0</v>
      </c>
      <c r="BJ77" s="268">
        <v>0</v>
      </c>
      <c r="BK77" s="268">
        <v>0</v>
      </c>
      <c r="BL77" s="268">
        <v>0</v>
      </c>
      <c r="BM77" s="268">
        <v>0</v>
      </c>
      <c r="BN77" s="268" t="s">
        <v>477</v>
      </c>
      <c r="BO77" s="268" t="s">
        <v>477</v>
      </c>
      <c r="BP77" s="268">
        <v>0</v>
      </c>
      <c r="BQ77" s="268" t="s">
        <v>477</v>
      </c>
      <c r="BR77" s="268">
        <v>0</v>
      </c>
      <c r="BS77" s="268">
        <v>0</v>
      </c>
      <c r="BT77" s="268" t="s">
        <v>477</v>
      </c>
      <c r="BU77" s="268">
        <v>0</v>
      </c>
      <c r="BV77" s="268" t="s">
        <v>477</v>
      </c>
      <c r="BW77" s="268">
        <v>0</v>
      </c>
      <c r="BX77" s="268" t="s">
        <v>477</v>
      </c>
      <c r="BY77" s="268">
        <v>0</v>
      </c>
      <c r="BZ77" s="268" t="s">
        <v>477</v>
      </c>
      <c r="CA77" s="268">
        <v>8</v>
      </c>
      <c r="CB77" s="268" t="s">
        <v>477</v>
      </c>
      <c r="CC77" s="268">
        <v>0</v>
      </c>
      <c r="CD77" s="268">
        <v>0</v>
      </c>
      <c r="CE77" s="268">
        <v>0</v>
      </c>
      <c r="CF77" s="268">
        <v>0</v>
      </c>
      <c r="CG77" s="268" t="s">
        <v>477</v>
      </c>
      <c r="CH77" s="268">
        <v>0</v>
      </c>
      <c r="CI77" s="268">
        <v>0</v>
      </c>
      <c r="CJ77" s="268">
        <v>0</v>
      </c>
      <c r="CK77" s="268">
        <v>0</v>
      </c>
      <c r="CL77" s="268">
        <v>0</v>
      </c>
      <c r="CM77" s="268">
        <v>0</v>
      </c>
      <c r="CN77" s="268" t="s">
        <v>477</v>
      </c>
      <c r="CO77" s="268">
        <v>0</v>
      </c>
      <c r="CP77" s="268">
        <v>0</v>
      </c>
      <c r="CQ77" s="268">
        <v>0</v>
      </c>
      <c r="CR77" s="268">
        <v>0</v>
      </c>
      <c r="CS77" s="268">
        <v>0</v>
      </c>
      <c r="CT77" s="268">
        <v>0</v>
      </c>
      <c r="CU77" s="268">
        <v>0</v>
      </c>
      <c r="CV77" s="268">
        <v>0</v>
      </c>
      <c r="CW77" s="268" t="s">
        <v>477</v>
      </c>
      <c r="CX77" s="268">
        <v>0</v>
      </c>
      <c r="CY77" s="268">
        <v>0</v>
      </c>
      <c r="CZ77" s="268">
        <v>0</v>
      </c>
      <c r="DA77" s="268" t="s">
        <v>477</v>
      </c>
      <c r="DB77" s="268" t="s">
        <v>477</v>
      </c>
      <c r="DC77" s="268">
        <v>0</v>
      </c>
      <c r="DD77" s="268">
        <v>0</v>
      </c>
      <c r="DE77" s="268">
        <v>0</v>
      </c>
      <c r="DF77" s="268">
        <v>0</v>
      </c>
      <c r="DG77" s="268">
        <v>0</v>
      </c>
      <c r="DH77" s="268">
        <v>0</v>
      </c>
      <c r="DI77" s="268" t="s">
        <v>477</v>
      </c>
      <c r="DJ77" s="268">
        <v>0</v>
      </c>
      <c r="DK77" s="268">
        <v>0</v>
      </c>
      <c r="DL77" s="268">
        <v>0</v>
      </c>
      <c r="DM77" s="268">
        <v>0</v>
      </c>
      <c r="DN77" s="268" t="s">
        <v>477</v>
      </c>
      <c r="DO77" s="268">
        <v>0</v>
      </c>
      <c r="DP77" s="268">
        <v>0</v>
      </c>
      <c r="DQ77" s="268">
        <v>0</v>
      </c>
      <c r="DR77" s="268">
        <v>0</v>
      </c>
      <c r="DS77" s="268">
        <v>0</v>
      </c>
      <c r="DT77" s="268">
        <v>0</v>
      </c>
      <c r="DU77" s="268">
        <v>0</v>
      </c>
      <c r="DV77" s="268">
        <v>0</v>
      </c>
      <c r="DW77" s="268">
        <v>0</v>
      </c>
      <c r="DX77" s="268">
        <v>0</v>
      </c>
      <c r="DY77" s="268">
        <v>0</v>
      </c>
      <c r="DZ77" s="268">
        <v>0</v>
      </c>
      <c r="EA77" s="268">
        <v>0</v>
      </c>
      <c r="EB77" s="268">
        <v>0</v>
      </c>
      <c r="EC77" s="268">
        <v>0</v>
      </c>
      <c r="ED77" s="268">
        <v>0</v>
      </c>
      <c r="EE77" s="268">
        <v>0</v>
      </c>
      <c r="EF77" s="268">
        <v>0</v>
      </c>
      <c r="EG77" s="268">
        <v>0</v>
      </c>
      <c r="EH77" s="268">
        <v>0</v>
      </c>
      <c r="EI77" s="268">
        <v>0</v>
      </c>
      <c r="EJ77" s="268">
        <v>0</v>
      </c>
      <c r="EK77" s="268">
        <v>0</v>
      </c>
      <c r="EL77" s="268">
        <v>0</v>
      </c>
      <c r="EM77" s="268">
        <v>0</v>
      </c>
      <c r="EN77" s="268">
        <v>0</v>
      </c>
      <c r="EO77" s="268">
        <v>0</v>
      </c>
      <c r="EP77" s="268">
        <v>0</v>
      </c>
      <c r="EQ77" s="268">
        <v>0</v>
      </c>
      <c r="ER77" s="268">
        <v>0</v>
      </c>
      <c r="ES77" s="268">
        <v>0</v>
      </c>
      <c r="ET77" s="268">
        <v>0</v>
      </c>
      <c r="EU77" s="268" t="s">
        <v>477</v>
      </c>
      <c r="EV77" s="268">
        <v>0</v>
      </c>
      <c r="EW77" s="268">
        <v>0</v>
      </c>
      <c r="EX77" s="268">
        <v>0</v>
      </c>
      <c r="EY77" s="268">
        <v>0</v>
      </c>
      <c r="EZ77" s="268">
        <v>0</v>
      </c>
      <c r="FA77" s="268" t="s">
        <v>477</v>
      </c>
      <c r="FB77" s="268" t="s">
        <v>477</v>
      </c>
      <c r="FC77" s="268">
        <v>0</v>
      </c>
      <c r="FD77" s="268">
        <v>0</v>
      </c>
      <c r="FE77" s="268">
        <v>0</v>
      </c>
      <c r="FF77" s="268">
        <v>0</v>
      </c>
      <c r="FG77" s="268">
        <v>0</v>
      </c>
      <c r="FH77" s="268">
        <v>0</v>
      </c>
      <c r="FI77" s="268" t="s">
        <v>477</v>
      </c>
      <c r="FJ77" s="268">
        <v>0</v>
      </c>
      <c r="FK77" s="268">
        <v>0</v>
      </c>
      <c r="FL77" s="268">
        <v>0</v>
      </c>
      <c r="FM77" s="268">
        <v>0</v>
      </c>
      <c r="FN77" s="268" t="s">
        <v>477</v>
      </c>
      <c r="FO77" s="268" t="s">
        <v>244</v>
      </c>
      <c r="FP77" s="268" t="s">
        <v>244</v>
      </c>
      <c r="FQ77" s="268" t="s">
        <v>244</v>
      </c>
      <c r="FR77" s="268" t="s">
        <v>244</v>
      </c>
      <c r="FS77" s="268" t="s">
        <v>244</v>
      </c>
      <c r="FT77" s="268" t="s">
        <v>244</v>
      </c>
      <c r="FU77" s="268" t="s">
        <v>244</v>
      </c>
      <c r="FV77" s="268" t="s">
        <v>244</v>
      </c>
      <c r="FW77" s="268" t="s">
        <v>244</v>
      </c>
      <c r="FX77" s="268" t="s">
        <v>244</v>
      </c>
      <c r="FY77" s="268" t="s">
        <v>244</v>
      </c>
      <c r="FZ77" s="268" t="s">
        <v>244</v>
      </c>
      <c r="GA77" s="268" t="s">
        <v>244</v>
      </c>
      <c r="GB77" s="268" t="s">
        <v>244</v>
      </c>
      <c r="GC77" s="268" t="s">
        <v>244</v>
      </c>
      <c r="GD77" s="268" t="s">
        <v>244</v>
      </c>
      <c r="GE77" s="268" t="s">
        <v>244</v>
      </c>
      <c r="GF77" s="268" t="s">
        <v>244</v>
      </c>
      <c r="GG77" s="268" t="s">
        <v>244</v>
      </c>
      <c r="GH77" s="268" t="s">
        <v>244</v>
      </c>
      <c r="GI77" s="268" t="s">
        <v>244</v>
      </c>
      <c r="GJ77" s="268" t="s">
        <v>244</v>
      </c>
      <c r="GK77" s="268" t="s">
        <v>244</v>
      </c>
      <c r="GL77" s="268" t="s">
        <v>244</v>
      </c>
      <c r="GM77" s="268" t="s">
        <v>244</v>
      </c>
      <c r="GN77" s="268" t="s">
        <v>244</v>
      </c>
      <c r="GO77" s="268" t="s">
        <v>244</v>
      </c>
      <c r="GP77" s="268" t="s">
        <v>244</v>
      </c>
      <c r="GQ77" s="268" t="s">
        <v>244</v>
      </c>
      <c r="GR77" s="385" t="s">
        <v>244</v>
      </c>
      <c r="GS77" s="385" t="s">
        <v>244</v>
      </c>
      <c r="GT77" s="385" t="s">
        <v>244</v>
      </c>
      <c r="GU77" s="385" t="s">
        <v>244</v>
      </c>
      <c r="GV77" s="385" t="s">
        <v>244</v>
      </c>
      <c r="GW77" s="385" t="s">
        <v>244</v>
      </c>
      <c r="GX77" s="385" t="s">
        <v>244</v>
      </c>
      <c r="GY77" s="385" t="s">
        <v>244</v>
      </c>
      <c r="GZ77" s="385" t="s">
        <v>244</v>
      </c>
      <c r="HA77" s="268" t="s">
        <v>244</v>
      </c>
      <c r="HB77" s="268" t="s">
        <v>244</v>
      </c>
      <c r="HC77" s="268" t="s">
        <v>244</v>
      </c>
      <c r="HD77" s="268" t="s">
        <v>244</v>
      </c>
      <c r="HE77" s="268" t="s">
        <v>244</v>
      </c>
      <c r="HF77" s="268" t="s">
        <v>244</v>
      </c>
      <c r="HG77" s="268" t="s">
        <v>244</v>
      </c>
      <c r="HH77" s="268" t="s">
        <v>244</v>
      </c>
      <c r="HI77" s="268" t="s">
        <v>244</v>
      </c>
      <c r="HJ77" s="268" t="s">
        <v>244</v>
      </c>
      <c r="HK77" s="268" t="s">
        <v>244</v>
      </c>
      <c r="HL77" s="268" t="s">
        <v>244</v>
      </c>
      <c r="HM77" s="268" t="s">
        <v>244</v>
      </c>
      <c r="HN77" s="268" t="s">
        <v>244</v>
      </c>
      <c r="HO77" s="268" t="s">
        <v>244</v>
      </c>
      <c r="HP77" s="268" t="s">
        <v>244</v>
      </c>
      <c r="HQ77" s="268" t="s">
        <v>244</v>
      </c>
      <c r="HR77" s="268" t="s">
        <v>244</v>
      </c>
      <c r="HS77" s="268" t="s">
        <v>244</v>
      </c>
      <c r="HT77" s="268" t="s">
        <v>244</v>
      </c>
      <c r="HU77" s="268" t="s">
        <v>244</v>
      </c>
      <c r="HV77" s="268" t="s">
        <v>244</v>
      </c>
      <c r="HW77" s="268" t="s">
        <v>244</v>
      </c>
      <c r="HX77" s="268" t="s">
        <v>244</v>
      </c>
      <c r="HY77" s="268" t="s">
        <v>244</v>
      </c>
      <c r="HZ77" s="268" t="s">
        <v>244</v>
      </c>
      <c r="IA77" s="268" t="s">
        <v>244</v>
      </c>
      <c r="IB77" s="268" t="s">
        <v>244</v>
      </c>
      <c r="IC77" s="268" t="s">
        <v>244</v>
      </c>
      <c r="ID77" s="268" t="s">
        <v>244</v>
      </c>
      <c r="IE77" s="268" t="s">
        <v>244</v>
      </c>
    </row>
    <row r="78" spans="1:239" x14ac:dyDescent="0.25">
      <c r="A78" s="267" t="s">
        <v>320</v>
      </c>
      <c r="B78" s="268">
        <v>0</v>
      </c>
      <c r="C78" s="268">
        <v>0</v>
      </c>
      <c r="D78" s="268">
        <v>0</v>
      </c>
      <c r="E78" s="268">
        <v>0</v>
      </c>
      <c r="F78" s="268">
        <v>0</v>
      </c>
      <c r="G78" s="268">
        <v>0</v>
      </c>
      <c r="H78" s="268" t="s">
        <v>477</v>
      </c>
      <c r="I78" s="268">
        <v>0</v>
      </c>
      <c r="J78" s="268" t="s">
        <v>477</v>
      </c>
      <c r="K78" s="268">
        <v>0</v>
      </c>
      <c r="L78" s="268">
        <v>0</v>
      </c>
      <c r="M78" s="268">
        <v>0</v>
      </c>
      <c r="N78" s="268">
        <v>3</v>
      </c>
      <c r="O78" s="268">
        <v>0</v>
      </c>
      <c r="P78" s="268" t="s">
        <v>477</v>
      </c>
      <c r="Q78" s="268">
        <v>0</v>
      </c>
      <c r="R78" s="268">
        <v>0</v>
      </c>
      <c r="S78" s="268" t="s">
        <v>477</v>
      </c>
      <c r="T78" s="268">
        <v>0</v>
      </c>
      <c r="U78" s="268" t="s">
        <v>477</v>
      </c>
      <c r="V78" s="268">
        <v>4</v>
      </c>
      <c r="W78" s="268" t="s">
        <v>477</v>
      </c>
      <c r="X78" s="268" t="s">
        <v>477</v>
      </c>
      <c r="Y78" s="268" t="s">
        <v>477</v>
      </c>
      <c r="Z78" s="268" t="s">
        <v>477</v>
      </c>
      <c r="AA78" s="268">
        <v>13</v>
      </c>
      <c r="AB78" s="268" t="s">
        <v>477</v>
      </c>
      <c r="AC78" s="268" t="s">
        <v>477</v>
      </c>
      <c r="AD78" s="268">
        <v>0</v>
      </c>
      <c r="AE78" s="268">
        <v>0</v>
      </c>
      <c r="AF78" s="268" t="s">
        <v>477</v>
      </c>
      <c r="AG78" s="268">
        <v>0</v>
      </c>
      <c r="AH78" s="268">
        <v>0</v>
      </c>
      <c r="AI78" s="268" t="s">
        <v>477</v>
      </c>
      <c r="AJ78" s="268" t="s">
        <v>477</v>
      </c>
      <c r="AK78" s="268">
        <v>3</v>
      </c>
      <c r="AL78" s="268" t="s">
        <v>477</v>
      </c>
      <c r="AM78" s="268" t="s">
        <v>477</v>
      </c>
      <c r="AN78" s="268">
        <v>10</v>
      </c>
      <c r="AO78" s="268">
        <v>0</v>
      </c>
      <c r="AP78" s="268" t="s">
        <v>477</v>
      </c>
      <c r="AQ78" s="268" t="s">
        <v>477</v>
      </c>
      <c r="AR78" s="268">
        <v>0</v>
      </c>
      <c r="AS78" s="268">
        <v>4</v>
      </c>
      <c r="AT78" s="268">
        <v>0</v>
      </c>
      <c r="AU78" s="268" t="s">
        <v>477</v>
      </c>
      <c r="AV78" s="268">
        <v>0</v>
      </c>
      <c r="AW78" s="268">
        <v>0</v>
      </c>
      <c r="AX78" s="268">
        <v>0</v>
      </c>
      <c r="AY78" s="268">
        <v>0</v>
      </c>
      <c r="AZ78" s="268">
        <v>0</v>
      </c>
      <c r="BA78" s="268">
        <v>8</v>
      </c>
      <c r="BB78" s="268" t="s">
        <v>477</v>
      </c>
      <c r="BC78" s="268">
        <v>0</v>
      </c>
      <c r="BD78" s="268">
        <v>0</v>
      </c>
      <c r="BE78" s="268">
        <v>0</v>
      </c>
      <c r="BF78" s="268" t="s">
        <v>477</v>
      </c>
      <c r="BG78" s="268" t="s">
        <v>477</v>
      </c>
      <c r="BH78" s="268">
        <v>0</v>
      </c>
      <c r="BI78" s="268">
        <v>0</v>
      </c>
      <c r="BJ78" s="268">
        <v>0</v>
      </c>
      <c r="BK78" s="268" t="s">
        <v>477</v>
      </c>
      <c r="BL78" s="268">
        <v>0</v>
      </c>
      <c r="BM78" s="268">
        <v>0</v>
      </c>
      <c r="BN78" s="268">
        <v>6</v>
      </c>
      <c r="BO78" s="268">
        <v>0</v>
      </c>
      <c r="BP78" s="268" t="s">
        <v>477</v>
      </c>
      <c r="BQ78" s="268">
        <v>0</v>
      </c>
      <c r="BR78" s="268" t="s">
        <v>477</v>
      </c>
      <c r="BS78" s="268">
        <v>0</v>
      </c>
      <c r="BT78" s="268">
        <v>0</v>
      </c>
      <c r="BU78" s="268">
        <v>0</v>
      </c>
      <c r="BV78" s="268" t="s">
        <v>477</v>
      </c>
      <c r="BW78" s="268">
        <v>0</v>
      </c>
      <c r="BX78" s="268">
        <v>0</v>
      </c>
      <c r="BY78" s="268">
        <v>0</v>
      </c>
      <c r="BZ78" s="268">
        <v>0</v>
      </c>
      <c r="CA78" s="268">
        <v>4</v>
      </c>
      <c r="CB78" s="268">
        <v>0</v>
      </c>
      <c r="CC78" s="268">
        <v>0</v>
      </c>
      <c r="CD78" s="268">
        <v>0</v>
      </c>
      <c r="CE78" s="268">
        <v>0</v>
      </c>
      <c r="CF78" s="268">
        <v>0</v>
      </c>
      <c r="CG78" s="268">
        <v>0</v>
      </c>
      <c r="CH78" s="268">
        <v>0</v>
      </c>
      <c r="CI78" s="268">
        <v>0</v>
      </c>
      <c r="CJ78" s="268">
        <v>0</v>
      </c>
      <c r="CK78" s="268">
        <v>0</v>
      </c>
      <c r="CL78" s="268">
        <v>0</v>
      </c>
      <c r="CM78" s="268">
        <v>0</v>
      </c>
      <c r="CN78" s="268">
        <v>0</v>
      </c>
      <c r="CO78" s="268">
        <v>0</v>
      </c>
      <c r="CP78" s="268">
        <v>0</v>
      </c>
      <c r="CQ78" s="268">
        <v>0</v>
      </c>
      <c r="CR78" s="268">
        <v>0</v>
      </c>
      <c r="CS78" s="268">
        <v>0</v>
      </c>
      <c r="CT78" s="268">
        <v>0</v>
      </c>
      <c r="CU78" s="268">
        <v>0</v>
      </c>
      <c r="CV78" s="268" t="s">
        <v>477</v>
      </c>
      <c r="CW78" s="268">
        <v>0</v>
      </c>
      <c r="CX78" s="268">
        <v>0</v>
      </c>
      <c r="CY78" s="268" t="s">
        <v>477</v>
      </c>
      <c r="CZ78" s="268">
        <v>0</v>
      </c>
      <c r="DA78" s="268" t="s">
        <v>477</v>
      </c>
      <c r="DB78" s="268">
        <v>0</v>
      </c>
      <c r="DC78" s="268">
        <v>0</v>
      </c>
      <c r="DD78" s="268">
        <v>0</v>
      </c>
      <c r="DE78" s="268" t="s">
        <v>477</v>
      </c>
      <c r="DF78" s="268">
        <v>0</v>
      </c>
      <c r="DG78" s="268">
        <v>0</v>
      </c>
      <c r="DH78" s="268">
        <v>0</v>
      </c>
      <c r="DI78" s="268">
        <v>0</v>
      </c>
      <c r="DJ78" s="268">
        <v>0</v>
      </c>
      <c r="DK78" s="268">
        <v>0</v>
      </c>
      <c r="DL78" s="268">
        <v>0</v>
      </c>
      <c r="DM78" s="268">
        <v>0</v>
      </c>
      <c r="DN78" s="268" t="s">
        <v>477</v>
      </c>
      <c r="DO78" s="268">
        <v>0</v>
      </c>
      <c r="DP78" s="268">
        <v>0</v>
      </c>
      <c r="DQ78" s="268">
        <v>0</v>
      </c>
      <c r="DR78" s="268">
        <v>0</v>
      </c>
      <c r="DS78" s="268">
        <v>0</v>
      </c>
      <c r="DT78" s="268">
        <v>0</v>
      </c>
      <c r="DU78" s="268">
        <v>0</v>
      </c>
      <c r="DV78" s="268">
        <v>0</v>
      </c>
      <c r="DW78" s="268">
        <v>0</v>
      </c>
      <c r="DX78" s="268">
        <v>0</v>
      </c>
      <c r="DY78" s="268">
        <v>0</v>
      </c>
      <c r="DZ78" s="268">
        <v>0</v>
      </c>
      <c r="EA78" s="268">
        <v>0</v>
      </c>
      <c r="EB78" s="268" t="s">
        <v>244</v>
      </c>
      <c r="EC78" s="268" t="s">
        <v>244</v>
      </c>
      <c r="ED78" s="268" t="s">
        <v>244</v>
      </c>
      <c r="EE78" s="268" t="s">
        <v>244</v>
      </c>
      <c r="EF78" s="268" t="s">
        <v>244</v>
      </c>
      <c r="EG78" s="268" t="s">
        <v>244</v>
      </c>
      <c r="EH78" s="268" t="s">
        <v>244</v>
      </c>
      <c r="EI78" s="268" t="s">
        <v>244</v>
      </c>
      <c r="EJ78" s="268" t="s">
        <v>244</v>
      </c>
      <c r="EK78" s="268" t="s">
        <v>244</v>
      </c>
      <c r="EL78" s="268" t="s">
        <v>244</v>
      </c>
      <c r="EM78" s="268" t="s">
        <v>244</v>
      </c>
      <c r="EN78" s="268" t="s">
        <v>244</v>
      </c>
      <c r="EO78" s="268" t="s">
        <v>244</v>
      </c>
      <c r="EP78" s="268" t="s">
        <v>244</v>
      </c>
      <c r="EQ78" s="268" t="s">
        <v>244</v>
      </c>
      <c r="ER78" s="268" t="s">
        <v>244</v>
      </c>
      <c r="ES78" s="268" t="s">
        <v>244</v>
      </c>
      <c r="ET78" s="268" t="s">
        <v>244</v>
      </c>
      <c r="EU78" s="268" t="s">
        <v>244</v>
      </c>
      <c r="EV78" s="268" t="s">
        <v>244</v>
      </c>
      <c r="EW78" s="268" t="s">
        <v>244</v>
      </c>
      <c r="EX78" s="268" t="s">
        <v>244</v>
      </c>
      <c r="EY78" s="268" t="s">
        <v>244</v>
      </c>
      <c r="EZ78" s="268" t="s">
        <v>244</v>
      </c>
      <c r="FA78" s="268" t="s">
        <v>244</v>
      </c>
      <c r="FB78" s="268" t="s">
        <v>244</v>
      </c>
      <c r="FC78" s="268" t="s">
        <v>244</v>
      </c>
      <c r="FD78" s="268" t="s">
        <v>244</v>
      </c>
      <c r="FE78" s="268" t="s">
        <v>244</v>
      </c>
      <c r="FF78" s="268" t="s">
        <v>244</v>
      </c>
      <c r="FG78" s="268" t="s">
        <v>244</v>
      </c>
      <c r="FH78" s="268" t="s">
        <v>244</v>
      </c>
      <c r="FI78" s="268" t="s">
        <v>244</v>
      </c>
      <c r="FJ78" s="268" t="s">
        <v>244</v>
      </c>
      <c r="FK78" s="268" t="s">
        <v>244</v>
      </c>
      <c r="FL78" s="268" t="s">
        <v>244</v>
      </c>
      <c r="FM78" s="268" t="s">
        <v>244</v>
      </c>
      <c r="FN78" s="268" t="s">
        <v>244</v>
      </c>
      <c r="FO78" s="268" t="s">
        <v>244</v>
      </c>
      <c r="FP78" s="268" t="s">
        <v>244</v>
      </c>
      <c r="FQ78" s="268" t="s">
        <v>244</v>
      </c>
      <c r="FR78" s="268" t="s">
        <v>244</v>
      </c>
      <c r="FS78" s="268" t="s">
        <v>244</v>
      </c>
      <c r="FT78" s="268" t="s">
        <v>244</v>
      </c>
      <c r="FU78" s="268" t="s">
        <v>244</v>
      </c>
      <c r="FV78" s="268" t="s">
        <v>244</v>
      </c>
      <c r="FW78" s="268" t="s">
        <v>244</v>
      </c>
      <c r="FX78" s="268" t="s">
        <v>244</v>
      </c>
      <c r="FY78" s="268" t="s">
        <v>244</v>
      </c>
      <c r="FZ78" s="268" t="s">
        <v>244</v>
      </c>
      <c r="GA78" s="268" t="s">
        <v>244</v>
      </c>
      <c r="GB78" s="268" t="s">
        <v>244</v>
      </c>
      <c r="GC78" s="268" t="s">
        <v>244</v>
      </c>
      <c r="GD78" s="268" t="s">
        <v>244</v>
      </c>
      <c r="GE78" s="268" t="s">
        <v>244</v>
      </c>
      <c r="GF78" s="268" t="s">
        <v>244</v>
      </c>
      <c r="GG78" s="268" t="s">
        <v>244</v>
      </c>
      <c r="GH78" s="268" t="s">
        <v>244</v>
      </c>
      <c r="GI78" s="268" t="s">
        <v>244</v>
      </c>
      <c r="GJ78" s="268" t="s">
        <v>244</v>
      </c>
      <c r="GK78" s="268" t="s">
        <v>244</v>
      </c>
      <c r="GL78" s="268" t="s">
        <v>244</v>
      </c>
      <c r="GM78" s="268" t="s">
        <v>244</v>
      </c>
      <c r="GN78" s="268" t="s">
        <v>244</v>
      </c>
      <c r="GO78" s="268" t="s">
        <v>244</v>
      </c>
      <c r="GP78" s="268" t="s">
        <v>244</v>
      </c>
      <c r="GQ78" s="268" t="s">
        <v>244</v>
      </c>
      <c r="GR78" s="385" t="s">
        <v>244</v>
      </c>
      <c r="GS78" s="385" t="s">
        <v>244</v>
      </c>
      <c r="GT78" s="385" t="s">
        <v>244</v>
      </c>
      <c r="GU78" s="385" t="s">
        <v>244</v>
      </c>
      <c r="GV78" s="385" t="s">
        <v>244</v>
      </c>
      <c r="GW78" s="385" t="s">
        <v>244</v>
      </c>
      <c r="GX78" s="385" t="s">
        <v>244</v>
      </c>
      <c r="GY78" s="385" t="s">
        <v>244</v>
      </c>
      <c r="GZ78" s="385" t="s">
        <v>244</v>
      </c>
      <c r="HA78" s="268" t="s">
        <v>244</v>
      </c>
      <c r="HB78" s="268" t="s">
        <v>244</v>
      </c>
      <c r="HC78" s="268" t="s">
        <v>244</v>
      </c>
      <c r="HD78" s="268" t="s">
        <v>244</v>
      </c>
      <c r="HE78" s="268" t="s">
        <v>244</v>
      </c>
      <c r="HF78" s="268" t="s">
        <v>244</v>
      </c>
      <c r="HG78" s="268" t="s">
        <v>244</v>
      </c>
      <c r="HH78" s="268" t="s">
        <v>244</v>
      </c>
      <c r="HI78" s="268" t="s">
        <v>244</v>
      </c>
      <c r="HJ78" s="268" t="s">
        <v>244</v>
      </c>
      <c r="HK78" s="268" t="s">
        <v>244</v>
      </c>
      <c r="HL78" s="268" t="s">
        <v>244</v>
      </c>
      <c r="HM78" s="268" t="s">
        <v>244</v>
      </c>
      <c r="HN78" s="268" t="s">
        <v>244</v>
      </c>
      <c r="HO78" s="268" t="s">
        <v>244</v>
      </c>
      <c r="HP78" s="268" t="s">
        <v>244</v>
      </c>
      <c r="HQ78" s="268" t="s">
        <v>244</v>
      </c>
      <c r="HR78" s="268" t="s">
        <v>244</v>
      </c>
      <c r="HS78" s="268" t="s">
        <v>244</v>
      </c>
      <c r="HT78" s="268" t="s">
        <v>244</v>
      </c>
      <c r="HU78" s="268" t="s">
        <v>244</v>
      </c>
      <c r="HV78" s="268" t="s">
        <v>244</v>
      </c>
      <c r="HW78" s="268" t="s">
        <v>244</v>
      </c>
      <c r="HX78" s="268" t="s">
        <v>244</v>
      </c>
      <c r="HY78" s="268" t="s">
        <v>244</v>
      </c>
      <c r="HZ78" s="268" t="s">
        <v>244</v>
      </c>
      <c r="IA78" s="268" t="s">
        <v>244</v>
      </c>
      <c r="IB78" s="268" t="s">
        <v>244</v>
      </c>
      <c r="IC78" s="268" t="s">
        <v>244</v>
      </c>
      <c r="ID78" s="268" t="s">
        <v>244</v>
      </c>
      <c r="IE78" s="268" t="s">
        <v>244</v>
      </c>
    </row>
    <row r="79" spans="1:239" x14ac:dyDescent="0.25">
      <c r="A79" s="267" t="s">
        <v>395</v>
      </c>
      <c r="B79" s="268">
        <v>0</v>
      </c>
      <c r="C79" s="268">
        <v>0</v>
      </c>
      <c r="D79" s="268">
        <v>0</v>
      </c>
      <c r="E79" s="268">
        <v>0</v>
      </c>
      <c r="F79" s="268">
        <v>0</v>
      </c>
      <c r="G79" s="268">
        <v>0</v>
      </c>
      <c r="H79" s="268">
        <v>0</v>
      </c>
      <c r="I79" s="268">
        <v>0</v>
      </c>
      <c r="J79" s="268">
        <v>0</v>
      </c>
      <c r="K79" s="268">
        <v>0</v>
      </c>
      <c r="L79" s="268">
        <v>0</v>
      </c>
      <c r="M79" s="268">
        <v>0</v>
      </c>
      <c r="N79" s="268">
        <v>0</v>
      </c>
      <c r="O79" s="268">
        <v>0</v>
      </c>
      <c r="P79" s="268" t="s">
        <v>477</v>
      </c>
      <c r="Q79" s="268">
        <v>0</v>
      </c>
      <c r="R79" s="268" t="s">
        <v>477</v>
      </c>
      <c r="S79" s="268">
        <v>0</v>
      </c>
      <c r="T79" s="268">
        <v>0</v>
      </c>
      <c r="U79" s="268">
        <v>0</v>
      </c>
      <c r="V79" s="268">
        <v>0</v>
      </c>
      <c r="W79" s="268">
        <v>0</v>
      </c>
      <c r="X79" s="268">
        <v>0</v>
      </c>
      <c r="Y79" s="268">
        <v>0</v>
      </c>
      <c r="Z79" s="268">
        <v>0</v>
      </c>
      <c r="AA79" s="268">
        <v>3</v>
      </c>
      <c r="AB79" s="268">
        <v>0</v>
      </c>
      <c r="AC79" s="268">
        <v>0</v>
      </c>
      <c r="AD79" s="268">
        <v>0</v>
      </c>
      <c r="AE79" s="268">
        <v>0</v>
      </c>
      <c r="AF79" s="268">
        <v>0</v>
      </c>
      <c r="AG79" s="268">
        <v>0</v>
      </c>
      <c r="AH79" s="268">
        <v>0</v>
      </c>
      <c r="AI79" s="268">
        <v>0</v>
      </c>
      <c r="AJ79" s="268">
        <v>0</v>
      </c>
      <c r="AK79" s="268" t="s">
        <v>477</v>
      </c>
      <c r="AL79" s="268" t="s">
        <v>477</v>
      </c>
      <c r="AM79" s="268">
        <v>0</v>
      </c>
      <c r="AN79" s="268" t="s">
        <v>477</v>
      </c>
      <c r="AO79" s="268">
        <v>0</v>
      </c>
      <c r="AP79" s="268">
        <v>0</v>
      </c>
      <c r="AQ79" s="268">
        <v>0</v>
      </c>
      <c r="AR79" s="268">
        <v>0</v>
      </c>
      <c r="AS79" s="268">
        <v>0</v>
      </c>
      <c r="AT79" s="268">
        <v>0</v>
      </c>
      <c r="AU79" s="268">
        <v>0</v>
      </c>
      <c r="AV79" s="268">
        <v>0</v>
      </c>
      <c r="AW79" s="268">
        <v>0</v>
      </c>
      <c r="AX79" s="268">
        <v>0</v>
      </c>
      <c r="AY79" s="268">
        <v>0</v>
      </c>
      <c r="AZ79" s="268">
        <v>0</v>
      </c>
      <c r="BA79" s="268">
        <v>0</v>
      </c>
      <c r="BB79" s="268" t="s">
        <v>477</v>
      </c>
      <c r="BC79" s="268">
        <v>0</v>
      </c>
      <c r="BD79" s="268">
        <v>0</v>
      </c>
      <c r="BE79" s="268">
        <v>0</v>
      </c>
      <c r="BF79" s="268">
        <v>0</v>
      </c>
      <c r="BG79" s="268">
        <v>0</v>
      </c>
      <c r="BH79" s="268">
        <v>0</v>
      </c>
      <c r="BI79" s="268">
        <v>0</v>
      </c>
      <c r="BJ79" s="268">
        <v>0</v>
      </c>
      <c r="BK79" s="268">
        <v>0</v>
      </c>
      <c r="BL79" s="268">
        <v>0</v>
      </c>
      <c r="BM79" s="268">
        <v>0</v>
      </c>
      <c r="BN79" s="268" t="s">
        <v>477</v>
      </c>
      <c r="BO79" s="268">
        <v>0</v>
      </c>
      <c r="BP79" s="268" t="s">
        <v>477</v>
      </c>
      <c r="BQ79" s="268">
        <v>0</v>
      </c>
      <c r="BR79" s="268">
        <v>0</v>
      </c>
      <c r="BS79" s="268">
        <v>0</v>
      </c>
      <c r="BT79" s="268">
        <v>0</v>
      </c>
      <c r="BU79" s="268">
        <v>0</v>
      </c>
      <c r="BV79" s="268">
        <v>0</v>
      </c>
      <c r="BW79" s="268">
        <v>0</v>
      </c>
      <c r="BX79" s="268">
        <v>0</v>
      </c>
      <c r="BY79" s="268">
        <v>0</v>
      </c>
      <c r="BZ79" s="268">
        <v>0</v>
      </c>
      <c r="CA79" s="268" t="s">
        <v>477</v>
      </c>
      <c r="CB79" s="268">
        <v>0</v>
      </c>
      <c r="CC79" s="268">
        <v>0</v>
      </c>
      <c r="CD79" s="268">
        <v>0</v>
      </c>
      <c r="CE79" s="268">
        <v>0</v>
      </c>
      <c r="CF79" s="268">
        <v>0</v>
      </c>
      <c r="CG79" s="268">
        <v>0</v>
      </c>
      <c r="CH79" s="268">
        <v>0</v>
      </c>
      <c r="CI79" s="268">
        <v>0</v>
      </c>
      <c r="CJ79" s="268">
        <v>0</v>
      </c>
      <c r="CK79" s="268">
        <v>0</v>
      </c>
      <c r="CL79" s="268">
        <v>0</v>
      </c>
      <c r="CM79" s="268">
        <v>0</v>
      </c>
      <c r="CN79" s="268">
        <v>0</v>
      </c>
      <c r="CO79" s="268">
        <v>0</v>
      </c>
      <c r="CP79" s="268">
        <v>0</v>
      </c>
      <c r="CQ79" s="268">
        <v>0</v>
      </c>
      <c r="CR79" s="268">
        <v>0</v>
      </c>
      <c r="CS79" s="268">
        <v>0</v>
      </c>
      <c r="CT79" s="268">
        <v>0</v>
      </c>
      <c r="CU79" s="268">
        <v>0</v>
      </c>
      <c r="CV79" s="268">
        <v>0</v>
      </c>
      <c r="CW79" s="268">
        <v>0</v>
      </c>
      <c r="CX79" s="268">
        <v>0</v>
      </c>
      <c r="CY79" s="268">
        <v>0</v>
      </c>
      <c r="CZ79" s="268">
        <v>0</v>
      </c>
      <c r="DA79" s="268">
        <v>0</v>
      </c>
      <c r="DB79" s="268">
        <v>0</v>
      </c>
      <c r="DC79" s="268">
        <v>0</v>
      </c>
      <c r="DD79" s="268">
        <v>0</v>
      </c>
      <c r="DE79" s="268">
        <v>0</v>
      </c>
      <c r="DF79" s="268">
        <v>0</v>
      </c>
      <c r="DG79" s="268">
        <v>0</v>
      </c>
      <c r="DH79" s="268">
        <v>0</v>
      </c>
      <c r="DI79" s="268">
        <v>0</v>
      </c>
      <c r="DJ79" s="268">
        <v>0</v>
      </c>
      <c r="DK79" s="268">
        <v>0</v>
      </c>
      <c r="DL79" s="268">
        <v>0</v>
      </c>
      <c r="DM79" s="268">
        <v>0</v>
      </c>
      <c r="DN79" s="268">
        <v>0</v>
      </c>
      <c r="DO79" s="268" t="s">
        <v>477</v>
      </c>
      <c r="DP79" s="268">
        <v>0</v>
      </c>
      <c r="DQ79" s="268">
        <v>0</v>
      </c>
      <c r="DR79" s="268">
        <v>0</v>
      </c>
      <c r="DS79" s="268">
        <v>0</v>
      </c>
      <c r="DT79" s="268">
        <v>0</v>
      </c>
      <c r="DU79" s="268">
        <v>0</v>
      </c>
      <c r="DV79" s="268">
        <v>0</v>
      </c>
      <c r="DW79" s="268">
        <v>0</v>
      </c>
      <c r="DX79" s="268">
        <v>0</v>
      </c>
      <c r="DY79" s="268">
        <v>0</v>
      </c>
      <c r="DZ79" s="268">
        <v>0</v>
      </c>
      <c r="EA79" s="268" t="s">
        <v>477</v>
      </c>
      <c r="EB79" s="268">
        <v>0</v>
      </c>
      <c r="EC79" s="268">
        <v>0</v>
      </c>
      <c r="ED79" s="268">
        <v>0</v>
      </c>
      <c r="EE79" s="268">
        <v>0</v>
      </c>
      <c r="EF79" s="268">
        <v>0</v>
      </c>
      <c r="EG79" s="268">
        <v>0</v>
      </c>
      <c r="EH79" s="268" t="s">
        <v>477</v>
      </c>
      <c r="EI79" s="268">
        <v>0</v>
      </c>
      <c r="EJ79" s="268">
        <v>0</v>
      </c>
      <c r="EK79" s="268">
        <v>0</v>
      </c>
      <c r="EL79" s="268">
        <v>0</v>
      </c>
      <c r="EM79" s="268">
        <v>0</v>
      </c>
      <c r="EN79" s="268" t="s">
        <v>477</v>
      </c>
      <c r="EO79" s="268">
        <v>0</v>
      </c>
      <c r="EP79" s="268">
        <v>0</v>
      </c>
      <c r="EQ79" s="268">
        <v>0</v>
      </c>
      <c r="ER79" s="268">
        <v>0</v>
      </c>
      <c r="ES79" s="268">
        <v>0</v>
      </c>
      <c r="ET79" s="268">
        <v>0</v>
      </c>
      <c r="EU79" s="268">
        <v>0</v>
      </c>
      <c r="EV79" s="268">
        <v>0</v>
      </c>
      <c r="EW79" s="268">
        <v>0</v>
      </c>
      <c r="EX79" s="268">
        <v>0</v>
      </c>
      <c r="EY79" s="268">
        <v>0</v>
      </c>
      <c r="EZ79" s="268">
        <v>0</v>
      </c>
      <c r="FA79" s="268">
        <v>0</v>
      </c>
      <c r="FB79" s="268">
        <v>0</v>
      </c>
      <c r="FC79" s="268">
        <v>0</v>
      </c>
      <c r="FD79" s="268">
        <v>0</v>
      </c>
      <c r="FE79" s="268">
        <v>0</v>
      </c>
      <c r="FF79" s="268">
        <v>0</v>
      </c>
      <c r="FG79" s="268" t="s">
        <v>477</v>
      </c>
      <c r="FH79" s="268">
        <v>0</v>
      </c>
      <c r="FI79" s="268">
        <v>0</v>
      </c>
      <c r="FJ79" s="268">
        <v>0</v>
      </c>
      <c r="FK79" s="268">
        <v>0</v>
      </c>
      <c r="FL79" s="268">
        <v>0</v>
      </c>
      <c r="FM79" s="268">
        <v>0</v>
      </c>
      <c r="FN79" s="268" t="s">
        <v>477</v>
      </c>
      <c r="FO79" s="268">
        <v>0</v>
      </c>
      <c r="FP79" s="268">
        <v>0</v>
      </c>
      <c r="FQ79" s="268">
        <v>0</v>
      </c>
      <c r="FR79" s="268">
        <v>0</v>
      </c>
      <c r="FS79" s="268">
        <v>0</v>
      </c>
      <c r="FT79" s="268">
        <v>0</v>
      </c>
      <c r="FU79" s="268">
        <v>0</v>
      </c>
      <c r="FV79" s="268">
        <v>0</v>
      </c>
      <c r="FW79" s="268">
        <v>0</v>
      </c>
      <c r="FX79" s="268">
        <v>0</v>
      </c>
      <c r="FY79" s="268">
        <v>0</v>
      </c>
      <c r="FZ79" s="268">
        <v>0</v>
      </c>
      <c r="GA79" s="268">
        <v>0</v>
      </c>
      <c r="GB79" s="268">
        <v>0</v>
      </c>
      <c r="GC79" s="268">
        <v>0</v>
      </c>
      <c r="GD79" s="268">
        <v>0</v>
      </c>
      <c r="GE79" s="268">
        <v>0</v>
      </c>
      <c r="GF79" s="268">
        <v>0</v>
      </c>
      <c r="GG79" s="268">
        <v>0</v>
      </c>
      <c r="GH79" s="268">
        <v>0</v>
      </c>
      <c r="GI79" s="268">
        <v>0</v>
      </c>
      <c r="GJ79" s="268">
        <v>0</v>
      </c>
      <c r="GK79" s="268">
        <v>0</v>
      </c>
      <c r="GL79" s="268">
        <v>0</v>
      </c>
      <c r="GM79" s="268">
        <v>0</v>
      </c>
      <c r="GN79" s="268">
        <v>0</v>
      </c>
      <c r="GO79" s="268" t="s">
        <v>477</v>
      </c>
      <c r="GP79" s="268">
        <v>0</v>
      </c>
      <c r="GQ79" s="268">
        <v>0</v>
      </c>
      <c r="GR79" s="385">
        <v>0</v>
      </c>
      <c r="GS79" s="385">
        <v>0</v>
      </c>
      <c r="GT79" s="385">
        <v>0</v>
      </c>
      <c r="GU79" s="385">
        <v>0</v>
      </c>
      <c r="GV79" s="385">
        <v>0</v>
      </c>
      <c r="GW79" s="385">
        <v>0</v>
      </c>
      <c r="GX79" s="385">
        <v>0</v>
      </c>
      <c r="GY79" s="385">
        <v>0</v>
      </c>
      <c r="GZ79" s="385">
        <v>0</v>
      </c>
      <c r="HA79" s="268" t="s">
        <v>477</v>
      </c>
      <c r="HB79" s="268">
        <v>0</v>
      </c>
      <c r="HC79" s="268">
        <v>0</v>
      </c>
      <c r="HD79" s="268">
        <v>0</v>
      </c>
      <c r="HE79" s="268">
        <v>0</v>
      </c>
      <c r="HF79" s="268">
        <v>0</v>
      </c>
      <c r="HG79" s="268">
        <v>0</v>
      </c>
      <c r="HH79" s="268">
        <v>0</v>
      </c>
      <c r="HI79" s="268">
        <v>0</v>
      </c>
      <c r="HJ79" s="268">
        <v>0</v>
      </c>
      <c r="HK79" s="268">
        <v>0</v>
      </c>
      <c r="HL79" s="268">
        <v>0</v>
      </c>
      <c r="HM79" s="268">
        <v>0</v>
      </c>
      <c r="HN79" s="268">
        <v>0</v>
      </c>
      <c r="HO79" s="268">
        <v>0</v>
      </c>
      <c r="HP79" s="268">
        <v>0</v>
      </c>
      <c r="HQ79" s="268">
        <v>0</v>
      </c>
      <c r="HR79" s="268">
        <v>0</v>
      </c>
      <c r="HS79" s="268">
        <v>0</v>
      </c>
      <c r="HT79" s="268">
        <v>0</v>
      </c>
      <c r="HU79" s="268">
        <v>0</v>
      </c>
      <c r="HV79" s="268">
        <v>0</v>
      </c>
      <c r="HW79" s="268">
        <v>0</v>
      </c>
      <c r="HX79" s="268" t="s">
        <v>477</v>
      </c>
      <c r="HY79" s="268">
        <v>0</v>
      </c>
      <c r="HZ79" s="268">
        <v>0</v>
      </c>
      <c r="IA79" s="268" t="s">
        <v>477</v>
      </c>
      <c r="IB79" s="268">
        <v>0</v>
      </c>
      <c r="IC79" s="268">
        <v>0</v>
      </c>
      <c r="ID79" s="268">
        <v>0</v>
      </c>
      <c r="IE79" s="268">
        <v>0</v>
      </c>
    </row>
    <row r="80" spans="1:239" x14ac:dyDescent="0.25">
      <c r="A80" s="267" t="s">
        <v>396</v>
      </c>
      <c r="B80" s="268">
        <v>0</v>
      </c>
      <c r="C80" s="268">
        <v>0</v>
      </c>
      <c r="D80" s="268">
        <v>0</v>
      </c>
      <c r="E80" s="268">
        <v>0</v>
      </c>
      <c r="F80" s="268">
        <v>0</v>
      </c>
      <c r="G80" s="268">
        <v>0</v>
      </c>
      <c r="H80" s="268">
        <v>0</v>
      </c>
      <c r="I80" s="268">
        <v>0</v>
      </c>
      <c r="J80" s="268">
        <v>0</v>
      </c>
      <c r="K80" s="268">
        <v>0</v>
      </c>
      <c r="L80" s="268">
        <v>0</v>
      </c>
      <c r="M80" s="268">
        <v>0</v>
      </c>
      <c r="N80" s="268">
        <v>0</v>
      </c>
      <c r="O80" s="268">
        <v>0</v>
      </c>
      <c r="P80" s="268">
        <v>0</v>
      </c>
      <c r="Q80" s="268">
        <v>0</v>
      </c>
      <c r="R80" s="268">
        <v>0</v>
      </c>
      <c r="S80" s="268">
        <v>0</v>
      </c>
      <c r="T80" s="268">
        <v>0</v>
      </c>
      <c r="U80" s="268">
        <v>0</v>
      </c>
      <c r="V80" s="268">
        <v>0</v>
      </c>
      <c r="W80" s="268">
        <v>0</v>
      </c>
      <c r="X80" s="268">
        <v>0</v>
      </c>
      <c r="Y80" s="268">
        <v>0</v>
      </c>
      <c r="Z80" s="268">
        <v>0</v>
      </c>
      <c r="AA80" s="268">
        <v>0</v>
      </c>
      <c r="AB80" s="268">
        <v>0</v>
      </c>
      <c r="AC80" s="268">
        <v>0</v>
      </c>
      <c r="AD80" s="268">
        <v>0</v>
      </c>
      <c r="AE80" s="268">
        <v>0</v>
      </c>
      <c r="AF80" s="268">
        <v>0</v>
      </c>
      <c r="AG80" s="268">
        <v>0</v>
      </c>
      <c r="AH80" s="268">
        <v>0</v>
      </c>
      <c r="AI80" s="268">
        <v>0</v>
      </c>
      <c r="AJ80" s="268">
        <v>0</v>
      </c>
      <c r="AK80" s="268">
        <v>0</v>
      </c>
      <c r="AL80" s="268">
        <v>0</v>
      </c>
      <c r="AM80" s="268">
        <v>0</v>
      </c>
      <c r="AN80" s="268">
        <v>0</v>
      </c>
      <c r="AO80" s="268">
        <v>0</v>
      </c>
      <c r="AP80" s="268">
        <v>0</v>
      </c>
      <c r="AQ80" s="268">
        <v>0</v>
      </c>
      <c r="AR80" s="268">
        <v>0</v>
      </c>
      <c r="AS80" s="268">
        <v>0</v>
      </c>
      <c r="AT80" s="268">
        <v>0</v>
      </c>
      <c r="AU80" s="268">
        <v>0</v>
      </c>
      <c r="AV80" s="268">
        <v>0</v>
      </c>
      <c r="AW80" s="268">
        <v>0</v>
      </c>
      <c r="AX80" s="268">
        <v>0</v>
      </c>
      <c r="AY80" s="268">
        <v>0</v>
      </c>
      <c r="AZ80" s="268">
        <v>0</v>
      </c>
      <c r="BA80" s="268">
        <v>0</v>
      </c>
      <c r="BB80" s="268">
        <v>0</v>
      </c>
      <c r="BC80" s="268">
        <v>0</v>
      </c>
      <c r="BD80" s="268">
        <v>0</v>
      </c>
      <c r="BE80" s="268">
        <v>0</v>
      </c>
      <c r="BF80" s="268">
        <v>0</v>
      </c>
      <c r="BG80" s="268">
        <v>0</v>
      </c>
      <c r="BH80" s="268">
        <v>0</v>
      </c>
      <c r="BI80" s="268">
        <v>0</v>
      </c>
      <c r="BJ80" s="268">
        <v>0</v>
      </c>
      <c r="BK80" s="268">
        <v>0</v>
      </c>
      <c r="BL80" s="268">
        <v>0</v>
      </c>
      <c r="BM80" s="268">
        <v>0</v>
      </c>
      <c r="BN80" s="268">
        <v>0</v>
      </c>
      <c r="BO80" s="268">
        <v>0</v>
      </c>
      <c r="BP80" s="268" t="s">
        <v>477</v>
      </c>
      <c r="BQ80" s="268">
        <v>0</v>
      </c>
      <c r="BR80" s="268">
        <v>0</v>
      </c>
      <c r="BS80" s="268">
        <v>0</v>
      </c>
      <c r="BT80" s="268">
        <v>0</v>
      </c>
      <c r="BU80" s="268">
        <v>0</v>
      </c>
      <c r="BV80" s="268">
        <v>0</v>
      </c>
      <c r="BW80" s="268">
        <v>0</v>
      </c>
      <c r="BX80" s="268">
        <v>0</v>
      </c>
      <c r="BY80" s="268">
        <v>0</v>
      </c>
      <c r="BZ80" s="268">
        <v>0</v>
      </c>
      <c r="CA80" s="268" t="s">
        <v>477</v>
      </c>
      <c r="CB80" s="268">
        <v>0</v>
      </c>
      <c r="CC80" s="268">
        <v>0</v>
      </c>
      <c r="CD80" s="268">
        <v>0</v>
      </c>
      <c r="CE80" s="268">
        <v>0</v>
      </c>
      <c r="CF80" s="268">
        <v>0</v>
      </c>
      <c r="CG80" s="268">
        <v>0</v>
      </c>
      <c r="CH80" s="268">
        <v>0</v>
      </c>
      <c r="CI80" s="268">
        <v>0</v>
      </c>
      <c r="CJ80" s="268">
        <v>0</v>
      </c>
      <c r="CK80" s="268">
        <v>0</v>
      </c>
      <c r="CL80" s="268">
        <v>0</v>
      </c>
      <c r="CM80" s="268">
        <v>0</v>
      </c>
      <c r="CN80" s="268">
        <v>0</v>
      </c>
      <c r="CO80" s="268">
        <v>0</v>
      </c>
      <c r="CP80" s="268">
        <v>0</v>
      </c>
      <c r="CQ80" s="268">
        <v>0</v>
      </c>
      <c r="CR80" s="268">
        <v>0</v>
      </c>
      <c r="CS80" s="268">
        <v>0</v>
      </c>
      <c r="CT80" s="268">
        <v>0</v>
      </c>
      <c r="CU80" s="268">
        <v>0</v>
      </c>
      <c r="CV80" s="268">
        <v>0</v>
      </c>
      <c r="CW80" s="268">
        <v>0</v>
      </c>
      <c r="CX80" s="268">
        <v>0</v>
      </c>
      <c r="CY80" s="268">
        <v>0</v>
      </c>
      <c r="CZ80" s="268">
        <v>0</v>
      </c>
      <c r="DA80" s="268">
        <v>0</v>
      </c>
      <c r="DB80" s="268">
        <v>0</v>
      </c>
      <c r="DC80" s="268">
        <v>0</v>
      </c>
      <c r="DD80" s="268">
        <v>0</v>
      </c>
      <c r="DE80" s="268">
        <v>0</v>
      </c>
      <c r="DF80" s="268">
        <v>0</v>
      </c>
      <c r="DG80" s="268">
        <v>0</v>
      </c>
      <c r="DH80" s="268">
        <v>0</v>
      </c>
      <c r="DI80" s="268">
        <v>0</v>
      </c>
      <c r="DJ80" s="268">
        <v>0</v>
      </c>
      <c r="DK80" s="268">
        <v>0</v>
      </c>
      <c r="DL80" s="268">
        <v>0</v>
      </c>
      <c r="DM80" s="268">
        <v>0</v>
      </c>
      <c r="DN80" s="268">
        <v>0</v>
      </c>
      <c r="DO80" s="268">
        <v>0</v>
      </c>
      <c r="DP80" s="268">
        <v>0</v>
      </c>
      <c r="DQ80" s="268">
        <v>0</v>
      </c>
      <c r="DR80" s="268">
        <v>0</v>
      </c>
      <c r="DS80" s="268">
        <v>0</v>
      </c>
      <c r="DT80" s="268">
        <v>0</v>
      </c>
      <c r="DU80" s="268">
        <v>0</v>
      </c>
      <c r="DV80" s="268" t="s">
        <v>477</v>
      </c>
      <c r="DW80" s="268">
        <v>0</v>
      </c>
      <c r="DX80" s="268">
        <v>0</v>
      </c>
      <c r="DY80" s="268">
        <v>0</v>
      </c>
      <c r="DZ80" s="268">
        <v>0</v>
      </c>
      <c r="EA80" s="268" t="s">
        <v>477</v>
      </c>
      <c r="EB80" s="268">
        <v>0</v>
      </c>
      <c r="EC80" s="268">
        <v>0</v>
      </c>
      <c r="ED80" s="268">
        <v>0</v>
      </c>
      <c r="EE80" s="268">
        <v>0</v>
      </c>
      <c r="EF80" s="268">
        <v>0</v>
      </c>
      <c r="EG80" s="268">
        <v>0</v>
      </c>
      <c r="EH80" s="268">
        <v>0</v>
      </c>
      <c r="EI80" s="268">
        <v>0</v>
      </c>
      <c r="EJ80" s="268" t="s">
        <v>477</v>
      </c>
      <c r="EK80" s="268">
        <v>0</v>
      </c>
      <c r="EL80" s="268">
        <v>0</v>
      </c>
      <c r="EM80" s="268">
        <v>0</v>
      </c>
      <c r="EN80" s="268" t="s">
        <v>477</v>
      </c>
      <c r="EO80" s="268">
        <v>0</v>
      </c>
      <c r="EP80" s="268">
        <v>0</v>
      </c>
      <c r="EQ80" s="268">
        <v>0</v>
      </c>
      <c r="ER80" s="268">
        <v>0</v>
      </c>
      <c r="ES80" s="268">
        <v>0</v>
      </c>
      <c r="ET80" s="268">
        <v>0</v>
      </c>
      <c r="EU80" s="268">
        <v>0</v>
      </c>
      <c r="EV80" s="268">
        <v>0</v>
      </c>
      <c r="EW80" s="268">
        <v>0</v>
      </c>
      <c r="EX80" s="268">
        <v>0</v>
      </c>
      <c r="EY80" s="268">
        <v>0</v>
      </c>
      <c r="EZ80" s="268">
        <v>0</v>
      </c>
      <c r="FA80" s="268">
        <v>0</v>
      </c>
      <c r="FB80" s="268">
        <v>0</v>
      </c>
      <c r="FC80" s="268">
        <v>0</v>
      </c>
      <c r="FD80" s="268">
        <v>0</v>
      </c>
      <c r="FE80" s="268">
        <v>0</v>
      </c>
      <c r="FF80" s="268">
        <v>0</v>
      </c>
      <c r="FG80" s="268">
        <v>0</v>
      </c>
      <c r="FH80" s="268">
        <v>0</v>
      </c>
      <c r="FI80" s="268">
        <v>0</v>
      </c>
      <c r="FJ80" s="268">
        <v>0</v>
      </c>
      <c r="FK80" s="268">
        <v>0</v>
      </c>
      <c r="FL80" s="268">
        <v>0</v>
      </c>
      <c r="FM80" s="268">
        <v>0</v>
      </c>
      <c r="FN80" s="268">
        <v>0</v>
      </c>
      <c r="FO80" s="268">
        <v>0</v>
      </c>
      <c r="FP80" s="268">
        <v>0</v>
      </c>
      <c r="FQ80" s="268" t="s">
        <v>477</v>
      </c>
      <c r="FR80" s="268">
        <v>0</v>
      </c>
      <c r="FS80" s="268">
        <v>0</v>
      </c>
      <c r="FT80" s="268">
        <v>0</v>
      </c>
      <c r="FU80" s="268" t="s">
        <v>477</v>
      </c>
      <c r="FV80" s="268">
        <v>0</v>
      </c>
      <c r="FW80" s="268">
        <v>0</v>
      </c>
      <c r="FX80" s="268">
        <v>0</v>
      </c>
      <c r="FY80" s="268">
        <v>0</v>
      </c>
      <c r="FZ80" s="268">
        <v>0</v>
      </c>
      <c r="GA80" s="268" t="s">
        <v>477</v>
      </c>
      <c r="GB80" s="268">
        <v>0</v>
      </c>
      <c r="GC80" s="268">
        <v>0</v>
      </c>
      <c r="GD80" s="268">
        <v>0</v>
      </c>
      <c r="GE80" s="268">
        <v>0</v>
      </c>
      <c r="GF80" s="268">
        <v>0</v>
      </c>
      <c r="GG80" s="268">
        <v>0</v>
      </c>
      <c r="GH80" s="268">
        <v>0</v>
      </c>
      <c r="GI80" s="268" t="s">
        <v>477</v>
      </c>
      <c r="GJ80" s="268">
        <v>0</v>
      </c>
      <c r="GK80" s="268">
        <v>0</v>
      </c>
      <c r="GL80" s="268">
        <v>0</v>
      </c>
      <c r="GM80" s="268">
        <v>0</v>
      </c>
      <c r="GN80" s="268" t="s">
        <v>477</v>
      </c>
      <c r="GO80" s="268">
        <v>0</v>
      </c>
      <c r="GP80" s="268">
        <v>0</v>
      </c>
      <c r="GQ80" s="268">
        <v>0</v>
      </c>
      <c r="GR80" s="385">
        <v>0</v>
      </c>
      <c r="GS80" s="385">
        <v>0</v>
      </c>
      <c r="GT80" s="385">
        <v>0</v>
      </c>
      <c r="GU80" s="385">
        <v>0</v>
      </c>
      <c r="GV80" s="385">
        <v>0</v>
      </c>
      <c r="GW80" s="385" t="s">
        <v>477</v>
      </c>
      <c r="GX80" s="385" t="s">
        <v>477</v>
      </c>
      <c r="GY80" s="385">
        <v>0</v>
      </c>
      <c r="GZ80" s="385" t="s">
        <v>477</v>
      </c>
      <c r="HA80" s="268">
        <v>3</v>
      </c>
      <c r="HB80" s="268">
        <v>0</v>
      </c>
      <c r="HC80" s="268">
        <v>0</v>
      </c>
      <c r="HD80" s="268">
        <v>0</v>
      </c>
      <c r="HE80" s="268">
        <v>0</v>
      </c>
      <c r="HF80" s="268">
        <v>0</v>
      </c>
      <c r="HG80" s="268">
        <v>0</v>
      </c>
      <c r="HH80" s="268">
        <v>0</v>
      </c>
      <c r="HI80" s="268">
        <v>0</v>
      </c>
      <c r="HJ80" s="268">
        <v>0</v>
      </c>
      <c r="HK80" s="268">
        <v>0</v>
      </c>
      <c r="HL80" s="268">
        <v>0</v>
      </c>
      <c r="HM80" s="268">
        <v>0</v>
      </c>
      <c r="HN80" s="268">
        <v>0</v>
      </c>
      <c r="HO80" s="268">
        <v>0</v>
      </c>
      <c r="HP80" s="268">
        <v>0</v>
      </c>
      <c r="HQ80" s="268">
        <v>0</v>
      </c>
      <c r="HR80" s="268">
        <v>0</v>
      </c>
      <c r="HS80" s="268">
        <v>0</v>
      </c>
      <c r="HT80" s="268">
        <v>0</v>
      </c>
      <c r="HU80" s="268">
        <v>0</v>
      </c>
      <c r="HV80" s="268">
        <v>0</v>
      </c>
      <c r="HW80" s="268">
        <v>0</v>
      </c>
      <c r="HX80" s="268">
        <v>0</v>
      </c>
      <c r="HY80" s="268">
        <v>0</v>
      </c>
      <c r="HZ80" s="268">
        <v>0</v>
      </c>
      <c r="IA80" s="268">
        <v>0</v>
      </c>
      <c r="IB80" s="268">
        <v>0</v>
      </c>
      <c r="IC80" s="268" t="s">
        <v>477</v>
      </c>
      <c r="ID80" s="268">
        <v>0</v>
      </c>
      <c r="IE80" s="268" t="s">
        <v>477</v>
      </c>
    </row>
    <row r="81" spans="1:239" x14ac:dyDescent="0.25">
      <c r="A81" s="267" t="s">
        <v>313</v>
      </c>
      <c r="B81" s="268">
        <v>0</v>
      </c>
      <c r="C81" s="268">
        <v>0</v>
      </c>
      <c r="D81" s="268">
        <v>0</v>
      </c>
      <c r="E81" s="268">
        <v>0</v>
      </c>
      <c r="F81" s="268">
        <v>0</v>
      </c>
      <c r="G81" s="268">
        <v>0</v>
      </c>
      <c r="H81" s="268">
        <v>0</v>
      </c>
      <c r="I81" s="268">
        <v>0</v>
      </c>
      <c r="J81" s="268">
        <v>0</v>
      </c>
      <c r="K81" s="268">
        <v>0</v>
      </c>
      <c r="L81" s="268">
        <v>0</v>
      </c>
      <c r="M81" s="268">
        <v>0</v>
      </c>
      <c r="N81" s="268">
        <v>0</v>
      </c>
      <c r="O81" s="268">
        <v>0</v>
      </c>
      <c r="P81" s="268">
        <v>0</v>
      </c>
      <c r="Q81" s="268">
        <v>0</v>
      </c>
      <c r="R81" s="268">
        <v>0</v>
      </c>
      <c r="S81" s="268">
        <v>0</v>
      </c>
      <c r="T81" s="268">
        <v>0</v>
      </c>
      <c r="U81" s="268">
        <v>0</v>
      </c>
      <c r="V81" s="268">
        <v>0</v>
      </c>
      <c r="W81" s="268">
        <v>0</v>
      </c>
      <c r="X81" s="268">
        <v>0</v>
      </c>
      <c r="Y81" s="268">
        <v>0</v>
      </c>
      <c r="Z81" s="268">
        <v>0</v>
      </c>
      <c r="AA81" s="268">
        <v>0</v>
      </c>
      <c r="AB81" s="268" t="s">
        <v>477</v>
      </c>
      <c r="AC81" s="268">
        <v>0</v>
      </c>
      <c r="AD81" s="268">
        <v>0</v>
      </c>
      <c r="AE81" s="268">
        <v>0</v>
      </c>
      <c r="AF81" s="268">
        <v>0</v>
      </c>
      <c r="AG81" s="268">
        <v>0</v>
      </c>
      <c r="AH81" s="268">
        <v>0</v>
      </c>
      <c r="AI81" s="268" t="s">
        <v>477</v>
      </c>
      <c r="AJ81" s="268" t="s">
        <v>477</v>
      </c>
      <c r="AK81" s="268">
        <v>0</v>
      </c>
      <c r="AL81" s="268">
        <v>0</v>
      </c>
      <c r="AM81" s="268">
        <v>0</v>
      </c>
      <c r="AN81" s="268">
        <v>3</v>
      </c>
      <c r="AO81" s="268">
        <v>0</v>
      </c>
      <c r="AP81" s="268">
        <v>0</v>
      </c>
      <c r="AQ81" s="268">
        <v>0</v>
      </c>
      <c r="AR81" s="268">
        <v>0</v>
      </c>
      <c r="AS81" s="268">
        <v>0</v>
      </c>
      <c r="AT81" s="268">
        <v>0</v>
      </c>
      <c r="AU81" s="268">
        <v>0</v>
      </c>
      <c r="AV81" s="268" t="s">
        <v>477</v>
      </c>
      <c r="AW81" s="268">
        <v>0</v>
      </c>
      <c r="AX81" s="268" t="s">
        <v>477</v>
      </c>
      <c r="AY81" s="268">
        <v>0</v>
      </c>
      <c r="AZ81" s="268" t="s">
        <v>477</v>
      </c>
      <c r="BA81" s="268">
        <v>3</v>
      </c>
      <c r="BB81" s="268">
        <v>0</v>
      </c>
      <c r="BC81" s="268">
        <v>0</v>
      </c>
      <c r="BD81" s="268">
        <v>0</v>
      </c>
      <c r="BE81" s="268">
        <v>0</v>
      </c>
      <c r="BF81" s="268">
        <v>0</v>
      </c>
      <c r="BG81" s="268">
        <v>0</v>
      </c>
      <c r="BH81" s="268">
        <v>0</v>
      </c>
      <c r="BI81" s="268">
        <v>0</v>
      </c>
      <c r="BJ81" s="268">
        <v>0</v>
      </c>
      <c r="BK81" s="268">
        <v>0</v>
      </c>
      <c r="BL81" s="268">
        <v>0</v>
      </c>
      <c r="BM81" s="268">
        <v>0</v>
      </c>
      <c r="BN81" s="268">
        <v>0</v>
      </c>
      <c r="BO81" s="268">
        <v>0</v>
      </c>
      <c r="BP81" s="268">
        <v>0</v>
      </c>
      <c r="BQ81" s="268">
        <v>0</v>
      </c>
      <c r="BR81" s="268">
        <v>0</v>
      </c>
      <c r="BS81" s="268">
        <v>0</v>
      </c>
      <c r="BT81" s="268">
        <v>0</v>
      </c>
      <c r="BU81" s="268">
        <v>0</v>
      </c>
      <c r="BV81" s="268">
        <v>0</v>
      </c>
      <c r="BW81" s="268">
        <v>0</v>
      </c>
      <c r="BX81" s="268">
        <v>0</v>
      </c>
      <c r="BY81" s="268">
        <v>0</v>
      </c>
      <c r="BZ81" s="268">
        <v>0</v>
      </c>
      <c r="CA81" s="268">
        <v>0</v>
      </c>
      <c r="CB81" s="268">
        <v>0</v>
      </c>
      <c r="CC81" s="268">
        <v>0</v>
      </c>
      <c r="CD81" s="268">
        <v>0</v>
      </c>
      <c r="CE81" s="268">
        <v>0</v>
      </c>
      <c r="CF81" s="268">
        <v>0</v>
      </c>
      <c r="CG81" s="268">
        <v>0</v>
      </c>
      <c r="CH81" s="268">
        <v>0</v>
      </c>
      <c r="CI81" s="268">
        <v>0</v>
      </c>
      <c r="CJ81" s="268">
        <v>0</v>
      </c>
      <c r="CK81" s="268">
        <v>0</v>
      </c>
      <c r="CL81" s="268">
        <v>0</v>
      </c>
      <c r="CM81" s="268">
        <v>0</v>
      </c>
      <c r="CN81" s="268">
        <v>0</v>
      </c>
      <c r="CO81" s="268">
        <v>0</v>
      </c>
      <c r="CP81" s="268">
        <v>0</v>
      </c>
      <c r="CQ81" s="268">
        <v>0</v>
      </c>
      <c r="CR81" s="268">
        <v>0</v>
      </c>
      <c r="CS81" s="268">
        <v>0</v>
      </c>
      <c r="CT81" s="268">
        <v>0</v>
      </c>
      <c r="CU81" s="268">
        <v>0</v>
      </c>
      <c r="CV81" s="268">
        <v>0</v>
      </c>
      <c r="CW81" s="268">
        <v>0</v>
      </c>
      <c r="CX81" s="268">
        <v>0</v>
      </c>
      <c r="CY81" s="268">
        <v>0</v>
      </c>
      <c r="CZ81" s="268">
        <v>0</v>
      </c>
      <c r="DA81" s="268">
        <v>0</v>
      </c>
      <c r="DB81" s="268" t="s">
        <v>244</v>
      </c>
      <c r="DC81" s="268" t="s">
        <v>244</v>
      </c>
      <c r="DD81" s="268" t="s">
        <v>244</v>
      </c>
      <c r="DE81" s="268" t="s">
        <v>244</v>
      </c>
      <c r="DF81" s="268" t="s">
        <v>244</v>
      </c>
      <c r="DG81" s="268" t="s">
        <v>244</v>
      </c>
      <c r="DH81" s="268" t="s">
        <v>244</v>
      </c>
      <c r="DI81" s="268" t="s">
        <v>244</v>
      </c>
      <c r="DJ81" s="268" t="s">
        <v>244</v>
      </c>
      <c r="DK81" s="268" t="s">
        <v>244</v>
      </c>
      <c r="DL81" s="268" t="s">
        <v>244</v>
      </c>
      <c r="DM81" s="268" t="s">
        <v>244</v>
      </c>
      <c r="DN81" s="268" t="s">
        <v>244</v>
      </c>
      <c r="DO81" s="268" t="s">
        <v>244</v>
      </c>
      <c r="DP81" s="268" t="s">
        <v>244</v>
      </c>
      <c r="DQ81" s="268" t="s">
        <v>244</v>
      </c>
      <c r="DR81" s="268" t="s">
        <v>244</v>
      </c>
      <c r="DS81" s="268" t="s">
        <v>244</v>
      </c>
      <c r="DT81" s="268" t="s">
        <v>244</v>
      </c>
      <c r="DU81" s="268" t="s">
        <v>244</v>
      </c>
      <c r="DV81" s="268" t="s">
        <v>244</v>
      </c>
      <c r="DW81" s="268" t="s">
        <v>244</v>
      </c>
      <c r="DX81" s="268" t="s">
        <v>244</v>
      </c>
      <c r="DY81" s="268" t="s">
        <v>244</v>
      </c>
      <c r="DZ81" s="268" t="s">
        <v>244</v>
      </c>
      <c r="EA81" s="268" t="s">
        <v>244</v>
      </c>
      <c r="EB81" s="268" t="s">
        <v>244</v>
      </c>
      <c r="EC81" s="268" t="s">
        <v>244</v>
      </c>
      <c r="ED81" s="268" t="s">
        <v>244</v>
      </c>
      <c r="EE81" s="268" t="s">
        <v>244</v>
      </c>
      <c r="EF81" s="268" t="s">
        <v>244</v>
      </c>
      <c r="EG81" s="268" t="s">
        <v>244</v>
      </c>
      <c r="EH81" s="268" t="s">
        <v>244</v>
      </c>
      <c r="EI81" s="268" t="s">
        <v>244</v>
      </c>
      <c r="EJ81" s="268" t="s">
        <v>244</v>
      </c>
      <c r="EK81" s="268" t="s">
        <v>244</v>
      </c>
      <c r="EL81" s="268" t="s">
        <v>244</v>
      </c>
      <c r="EM81" s="268" t="s">
        <v>244</v>
      </c>
      <c r="EN81" s="268" t="s">
        <v>244</v>
      </c>
      <c r="EO81" s="268" t="s">
        <v>244</v>
      </c>
      <c r="EP81" s="268" t="s">
        <v>244</v>
      </c>
      <c r="EQ81" s="268" t="s">
        <v>244</v>
      </c>
      <c r="ER81" s="268" t="s">
        <v>244</v>
      </c>
      <c r="ES81" s="268" t="s">
        <v>244</v>
      </c>
      <c r="ET81" s="268" t="s">
        <v>244</v>
      </c>
      <c r="EU81" s="268" t="s">
        <v>244</v>
      </c>
      <c r="EV81" s="268" t="s">
        <v>244</v>
      </c>
      <c r="EW81" s="268" t="s">
        <v>244</v>
      </c>
      <c r="EX81" s="268" t="s">
        <v>244</v>
      </c>
      <c r="EY81" s="268" t="s">
        <v>244</v>
      </c>
      <c r="EZ81" s="268" t="s">
        <v>244</v>
      </c>
      <c r="FA81" s="268" t="s">
        <v>244</v>
      </c>
      <c r="FB81" s="268" t="s">
        <v>244</v>
      </c>
      <c r="FC81" s="268" t="s">
        <v>244</v>
      </c>
      <c r="FD81" s="268" t="s">
        <v>244</v>
      </c>
      <c r="FE81" s="268" t="s">
        <v>244</v>
      </c>
      <c r="FF81" s="268" t="s">
        <v>244</v>
      </c>
      <c r="FG81" s="268" t="s">
        <v>244</v>
      </c>
      <c r="FH81" s="268" t="s">
        <v>244</v>
      </c>
      <c r="FI81" s="268" t="s">
        <v>244</v>
      </c>
      <c r="FJ81" s="268" t="s">
        <v>244</v>
      </c>
      <c r="FK81" s="268" t="s">
        <v>244</v>
      </c>
      <c r="FL81" s="268" t="s">
        <v>244</v>
      </c>
      <c r="FM81" s="268" t="s">
        <v>244</v>
      </c>
      <c r="FN81" s="268" t="s">
        <v>244</v>
      </c>
      <c r="FO81" s="268" t="s">
        <v>244</v>
      </c>
      <c r="FP81" s="268" t="s">
        <v>244</v>
      </c>
      <c r="FQ81" s="268" t="s">
        <v>244</v>
      </c>
      <c r="FR81" s="268" t="s">
        <v>244</v>
      </c>
      <c r="FS81" s="268" t="s">
        <v>244</v>
      </c>
      <c r="FT81" s="268" t="s">
        <v>244</v>
      </c>
      <c r="FU81" s="268" t="s">
        <v>244</v>
      </c>
      <c r="FV81" s="268" t="s">
        <v>244</v>
      </c>
      <c r="FW81" s="268" t="s">
        <v>244</v>
      </c>
      <c r="FX81" s="268" t="s">
        <v>244</v>
      </c>
      <c r="FY81" s="268" t="s">
        <v>244</v>
      </c>
      <c r="FZ81" s="268" t="s">
        <v>244</v>
      </c>
      <c r="GA81" s="268" t="s">
        <v>244</v>
      </c>
      <c r="GB81" s="268" t="s">
        <v>244</v>
      </c>
      <c r="GC81" s="268" t="s">
        <v>244</v>
      </c>
      <c r="GD81" s="268" t="s">
        <v>244</v>
      </c>
      <c r="GE81" s="268" t="s">
        <v>244</v>
      </c>
      <c r="GF81" s="268" t="s">
        <v>244</v>
      </c>
      <c r="GG81" s="268" t="s">
        <v>244</v>
      </c>
      <c r="GH81" s="268" t="s">
        <v>244</v>
      </c>
      <c r="GI81" s="268" t="s">
        <v>244</v>
      </c>
      <c r="GJ81" s="268" t="s">
        <v>244</v>
      </c>
      <c r="GK81" s="268" t="s">
        <v>244</v>
      </c>
      <c r="GL81" s="268" t="s">
        <v>244</v>
      </c>
      <c r="GM81" s="268" t="s">
        <v>244</v>
      </c>
      <c r="GN81" s="268" t="s">
        <v>244</v>
      </c>
      <c r="GO81" s="268" t="s">
        <v>244</v>
      </c>
      <c r="GP81" s="268" t="s">
        <v>244</v>
      </c>
      <c r="GQ81" s="268" t="s">
        <v>244</v>
      </c>
      <c r="GR81" s="385" t="s">
        <v>244</v>
      </c>
      <c r="GS81" s="385" t="s">
        <v>244</v>
      </c>
      <c r="GT81" s="385" t="s">
        <v>244</v>
      </c>
      <c r="GU81" s="385" t="s">
        <v>244</v>
      </c>
      <c r="GV81" s="385" t="s">
        <v>244</v>
      </c>
      <c r="GW81" s="385" t="s">
        <v>244</v>
      </c>
      <c r="GX81" s="385" t="s">
        <v>244</v>
      </c>
      <c r="GY81" s="385" t="s">
        <v>244</v>
      </c>
      <c r="GZ81" s="385" t="s">
        <v>244</v>
      </c>
      <c r="HA81" s="268" t="s">
        <v>244</v>
      </c>
      <c r="HB81" s="268" t="s">
        <v>244</v>
      </c>
      <c r="HC81" s="268" t="s">
        <v>244</v>
      </c>
      <c r="HD81" s="268" t="s">
        <v>244</v>
      </c>
      <c r="HE81" s="268" t="s">
        <v>244</v>
      </c>
      <c r="HF81" s="268" t="s">
        <v>244</v>
      </c>
      <c r="HG81" s="268" t="s">
        <v>244</v>
      </c>
      <c r="HH81" s="268" t="s">
        <v>244</v>
      </c>
      <c r="HI81" s="268" t="s">
        <v>244</v>
      </c>
      <c r="HJ81" s="268" t="s">
        <v>244</v>
      </c>
      <c r="HK81" s="268" t="s">
        <v>244</v>
      </c>
      <c r="HL81" s="268" t="s">
        <v>244</v>
      </c>
      <c r="HM81" s="268" t="s">
        <v>244</v>
      </c>
      <c r="HN81" s="268" t="s">
        <v>244</v>
      </c>
      <c r="HO81" s="268" t="s">
        <v>244</v>
      </c>
      <c r="HP81" s="268" t="s">
        <v>244</v>
      </c>
      <c r="HQ81" s="268" t="s">
        <v>244</v>
      </c>
      <c r="HR81" s="268" t="s">
        <v>244</v>
      </c>
      <c r="HS81" s="268" t="s">
        <v>244</v>
      </c>
      <c r="HT81" s="268" t="s">
        <v>244</v>
      </c>
      <c r="HU81" s="268" t="s">
        <v>244</v>
      </c>
      <c r="HV81" s="268" t="s">
        <v>244</v>
      </c>
      <c r="HW81" s="268" t="s">
        <v>244</v>
      </c>
      <c r="HX81" s="268" t="s">
        <v>244</v>
      </c>
      <c r="HY81" s="268" t="s">
        <v>244</v>
      </c>
      <c r="HZ81" s="268" t="s">
        <v>244</v>
      </c>
      <c r="IA81" s="268" t="s">
        <v>244</v>
      </c>
      <c r="IB81" s="268" t="s">
        <v>244</v>
      </c>
      <c r="IC81" s="268" t="s">
        <v>244</v>
      </c>
      <c r="ID81" s="268" t="s">
        <v>244</v>
      </c>
      <c r="IE81" s="268" t="s">
        <v>244</v>
      </c>
    </row>
    <row r="82" spans="1:239" x14ac:dyDescent="0.25">
      <c r="A82" s="267" t="s">
        <v>397</v>
      </c>
      <c r="B82" s="268">
        <v>0</v>
      </c>
      <c r="C82" s="268">
        <v>0</v>
      </c>
      <c r="D82" s="268">
        <v>0</v>
      </c>
      <c r="E82" s="268">
        <v>0</v>
      </c>
      <c r="F82" s="268" t="s">
        <v>477</v>
      </c>
      <c r="G82" s="268">
        <v>0</v>
      </c>
      <c r="H82" s="268">
        <v>0</v>
      </c>
      <c r="I82" s="268">
        <v>0</v>
      </c>
      <c r="J82" s="268">
        <v>0</v>
      </c>
      <c r="K82" s="268">
        <v>0</v>
      </c>
      <c r="L82" s="268">
        <v>0</v>
      </c>
      <c r="M82" s="268">
        <v>0</v>
      </c>
      <c r="N82" s="268" t="s">
        <v>477</v>
      </c>
      <c r="O82" s="268">
        <v>0</v>
      </c>
      <c r="P82" s="268">
        <v>0</v>
      </c>
      <c r="Q82" s="268" t="s">
        <v>477</v>
      </c>
      <c r="R82" s="268" t="s">
        <v>477</v>
      </c>
      <c r="S82" s="268" t="s">
        <v>477</v>
      </c>
      <c r="T82" s="268" t="s">
        <v>477</v>
      </c>
      <c r="U82" s="268" t="s">
        <v>477</v>
      </c>
      <c r="V82" s="268">
        <v>0</v>
      </c>
      <c r="W82" s="268" t="s">
        <v>477</v>
      </c>
      <c r="X82" s="268" t="s">
        <v>477</v>
      </c>
      <c r="Y82" s="268">
        <v>0</v>
      </c>
      <c r="Z82" s="268">
        <v>0</v>
      </c>
      <c r="AA82" s="268">
        <v>7</v>
      </c>
      <c r="AB82" s="268">
        <v>0</v>
      </c>
      <c r="AC82" s="268">
        <v>0</v>
      </c>
      <c r="AD82" s="268">
        <v>0</v>
      </c>
      <c r="AE82" s="268" t="s">
        <v>477</v>
      </c>
      <c r="AF82" s="268" t="s">
        <v>477</v>
      </c>
      <c r="AG82" s="268">
        <v>0</v>
      </c>
      <c r="AH82" s="268" t="s">
        <v>477</v>
      </c>
      <c r="AI82" s="268">
        <v>0</v>
      </c>
      <c r="AJ82" s="268">
        <v>6</v>
      </c>
      <c r="AK82" s="268">
        <v>5</v>
      </c>
      <c r="AL82" s="268" t="s">
        <v>477</v>
      </c>
      <c r="AM82" s="268">
        <v>0</v>
      </c>
      <c r="AN82" s="268">
        <v>16</v>
      </c>
      <c r="AO82" s="268" t="s">
        <v>477</v>
      </c>
      <c r="AP82" s="268" t="s">
        <v>477</v>
      </c>
      <c r="AQ82" s="268">
        <v>0</v>
      </c>
      <c r="AR82" s="268">
        <v>0</v>
      </c>
      <c r="AS82" s="268">
        <v>0</v>
      </c>
      <c r="AT82" s="268">
        <v>0</v>
      </c>
      <c r="AU82" s="268" t="s">
        <v>477</v>
      </c>
      <c r="AV82" s="268">
        <v>0</v>
      </c>
      <c r="AW82" s="268">
        <v>0</v>
      </c>
      <c r="AX82" s="268">
        <v>0</v>
      </c>
      <c r="AY82" s="268">
        <v>0</v>
      </c>
      <c r="AZ82" s="268">
        <v>0</v>
      </c>
      <c r="BA82" s="268">
        <v>3</v>
      </c>
      <c r="BB82" s="268">
        <v>0</v>
      </c>
      <c r="BC82" s="268">
        <v>0</v>
      </c>
      <c r="BD82" s="268">
        <v>0</v>
      </c>
      <c r="BE82" s="268">
        <v>0</v>
      </c>
      <c r="BF82" s="268">
        <v>0</v>
      </c>
      <c r="BG82" s="268">
        <v>0</v>
      </c>
      <c r="BH82" s="268">
        <v>0</v>
      </c>
      <c r="BI82" s="268">
        <v>0</v>
      </c>
      <c r="BJ82" s="268">
        <v>0</v>
      </c>
      <c r="BK82" s="268">
        <v>0</v>
      </c>
      <c r="BL82" s="268">
        <v>0</v>
      </c>
      <c r="BM82" s="268">
        <v>0</v>
      </c>
      <c r="BN82" s="268">
        <v>0</v>
      </c>
      <c r="BO82" s="268">
        <v>0</v>
      </c>
      <c r="BP82" s="268">
        <v>0</v>
      </c>
      <c r="BQ82" s="268">
        <v>0</v>
      </c>
      <c r="BR82" s="268">
        <v>0</v>
      </c>
      <c r="BS82" s="268">
        <v>0</v>
      </c>
      <c r="BT82" s="268" t="s">
        <v>477</v>
      </c>
      <c r="BU82" s="268">
        <v>0</v>
      </c>
      <c r="BV82" s="268">
        <v>0</v>
      </c>
      <c r="BW82" s="268" t="s">
        <v>477</v>
      </c>
      <c r="BX82" s="268">
        <v>0</v>
      </c>
      <c r="BY82" s="268">
        <v>0</v>
      </c>
      <c r="BZ82" s="268">
        <v>0</v>
      </c>
      <c r="CA82" s="268" t="s">
        <v>477</v>
      </c>
      <c r="CB82" s="268" t="s">
        <v>477</v>
      </c>
      <c r="CC82" s="268">
        <v>0</v>
      </c>
      <c r="CD82" s="268">
        <v>0</v>
      </c>
      <c r="CE82" s="268">
        <v>0</v>
      </c>
      <c r="CF82" s="268">
        <v>0</v>
      </c>
      <c r="CG82" s="268" t="s">
        <v>477</v>
      </c>
      <c r="CH82" s="268">
        <v>0</v>
      </c>
      <c r="CI82" s="268">
        <v>0</v>
      </c>
      <c r="CJ82" s="268">
        <v>0</v>
      </c>
      <c r="CK82" s="268">
        <v>0</v>
      </c>
      <c r="CL82" s="268" t="s">
        <v>477</v>
      </c>
      <c r="CM82" s="268">
        <v>0</v>
      </c>
      <c r="CN82" s="268">
        <v>3</v>
      </c>
      <c r="CO82" s="268">
        <v>0</v>
      </c>
      <c r="CP82" s="268">
        <v>0</v>
      </c>
      <c r="CQ82" s="268" t="s">
        <v>477</v>
      </c>
      <c r="CR82" s="268">
        <v>0</v>
      </c>
      <c r="CS82" s="268" t="s">
        <v>477</v>
      </c>
      <c r="CT82" s="268" t="s">
        <v>477</v>
      </c>
      <c r="CU82" s="268">
        <v>0</v>
      </c>
      <c r="CV82" s="268">
        <v>0</v>
      </c>
      <c r="CW82" s="268">
        <v>0</v>
      </c>
      <c r="CX82" s="268">
        <v>0</v>
      </c>
      <c r="CY82" s="268" t="s">
        <v>477</v>
      </c>
      <c r="CZ82" s="268">
        <v>0</v>
      </c>
      <c r="DA82" s="268">
        <v>5</v>
      </c>
      <c r="DB82" s="268" t="s">
        <v>477</v>
      </c>
      <c r="DC82" s="268">
        <v>0</v>
      </c>
      <c r="DD82" s="268">
        <v>0</v>
      </c>
      <c r="DE82" s="268" t="s">
        <v>477</v>
      </c>
      <c r="DF82" s="268">
        <v>0</v>
      </c>
      <c r="DG82" s="268">
        <v>0</v>
      </c>
      <c r="DH82" s="268">
        <v>0</v>
      </c>
      <c r="DI82" s="268" t="s">
        <v>477</v>
      </c>
      <c r="DJ82" s="268">
        <v>0</v>
      </c>
      <c r="DK82" s="268" t="s">
        <v>477</v>
      </c>
      <c r="DL82" s="268" t="s">
        <v>477</v>
      </c>
      <c r="DM82" s="268" t="s">
        <v>477</v>
      </c>
      <c r="DN82" s="268">
        <v>9</v>
      </c>
      <c r="DO82" s="268">
        <v>0</v>
      </c>
      <c r="DP82" s="268">
        <v>0</v>
      </c>
      <c r="DQ82" s="268">
        <v>4</v>
      </c>
      <c r="DR82" s="268">
        <v>3</v>
      </c>
      <c r="DS82" s="268" t="s">
        <v>477</v>
      </c>
      <c r="DT82" s="268">
        <v>0</v>
      </c>
      <c r="DU82" s="268">
        <v>0</v>
      </c>
      <c r="DV82" s="268" t="s">
        <v>477</v>
      </c>
      <c r="DW82" s="268" t="s">
        <v>477</v>
      </c>
      <c r="DX82" s="268">
        <v>0</v>
      </c>
      <c r="DY82" s="268">
        <v>3</v>
      </c>
      <c r="DZ82" s="268">
        <v>0</v>
      </c>
      <c r="EA82" s="268">
        <v>14</v>
      </c>
      <c r="EB82" s="268" t="s">
        <v>477</v>
      </c>
      <c r="EC82" s="268">
        <v>0</v>
      </c>
      <c r="ED82" s="268">
        <v>0</v>
      </c>
      <c r="EE82" s="268">
        <v>0</v>
      </c>
      <c r="EF82" s="268" t="s">
        <v>477</v>
      </c>
      <c r="EG82" s="268" t="s">
        <v>477</v>
      </c>
      <c r="EH82" s="268">
        <v>3</v>
      </c>
      <c r="EI82" s="268">
        <v>0</v>
      </c>
      <c r="EJ82" s="268" t="s">
        <v>477</v>
      </c>
      <c r="EK82" s="268">
        <v>0</v>
      </c>
      <c r="EL82" s="268">
        <v>3</v>
      </c>
      <c r="EM82" s="268">
        <v>0</v>
      </c>
      <c r="EN82" s="268">
        <v>10</v>
      </c>
      <c r="EO82" s="268">
        <v>0</v>
      </c>
      <c r="EP82" s="268">
        <v>3</v>
      </c>
      <c r="EQ82" s="268">
        <v>0</v>
      </c>
      <c r="ER82" s="268" t="s">
        <v>477</v>
      </c>
      <c r="ES82" s="268" t="s">
        <v>477</v>
      </c>
      <c r="ET82" s="268">
        <v>4</v>
      </c>
      <c r="EU82" s="268" t="s">
        <v>477</v>
      </c>
      <c r="EV82" s="268">
        <v>4</v>
      </c>
      <c r="EW82" s="268">
        <v>4</v>
      </c>
      <c r="EX82" s="268">
        <v>10</v>
      </c>
      <c r="EY82" s="268" t="s">
        <v>477</v>
      </c>
      <c r="EZ82" s="268">
        <v>6</v>
      </c>
      <c r="FA82" s="268">
        <v>39</v>
      </c>
      <c r="FB82" s="268" t="s">
        <v>477</v>
      </c>
      <c r="FC82" s="268">
        <v>0</v>
      </c>
      <c r="FD82" s="268" t="s">
        <v>477</v>
      </c>
      <c r="FE82" s="268">
        <v>4</v>
      </c>
      <c r="FF82" s="268">
        <v>0</v>
      </c>
      <c r="FG82" s="268">
        <v>3</v>
      </c>
      <c r="FH82" s="268" t="s">
        <v>477</v>
      </c>
      <c r="FI82" s="268">
        <v>3</v>
      </c>
      <c r="FJ82" s="268" t="s">
        <v>477</v>
      </c>
      <c r="FK82" s="268">
        <v>0</v>
      </c>
      <c r="FL82" s="268">
        <v>3</v>
      </c>
      <c r="FM82" s="268">
        <v>3</v>
      </c>
      <c r="FN82" s="268">
        <v>22</v>
      </c>
      <c r="FO82" s="268">
        <v>5</v>
      </c>
      <c r="FP82" s="268" t="s">
        <v>477</v>
      </c>
      <c r="FQ82" s="268">
        <v>3</v>
      </c>
      <c r="FR82" s="268" t="s">
        <v>477</v>
      </c>
      <c r="FS82" s="268">
        <v>3</v>
      </c>
      <c r="FT82" s="268" t="s">
        <v>477</v>
      </c>
      <c r="FU82" s="268">
        <v>0</v>
      </c>
      <c r="FV82" s="268" t="s">
        <v>477</v>
      </c>
      <c r="FW82" s="268">
        <v>0</v>
      </c>
      <c r="FX82" s="268">
        <v>0</v>
      </c>
      <c r="FY82" s="268">
        <v>0</v>
      </c>
      <c r="FZ82" s="268" t="s">
        <v>477</v>
      </c>
      <c r="GA82" s="268">
        <v>18</v>
      </c>
      <c r="GB82" s="268">
        <v>0</v>
      </c>
      <c r="GC82" s="268">
        <v>0</v>
      </c>
      <c r="GD82" s="268">
        <v>0</v>
      </c>
      <c r="GE82" s="268">
        <v>6</v>
      </c>
      <c r="GF82" s="268" t="s">
        <v>477</v>
      </c>
      <c r="GG82" s="268">
        <v>3</v>
      </c>
      <c r="GH82" s="268">
        <v>4</v>
      </c>
      <c r="GI82" s="268">
        <v>3</v>
      </c>
      <c r="GJ82" s="268" t="s">
        <v>477</v>
      </c>
      <c r="GK82" s="268">
        <v>6</v>
      </c>
      <c r="GL82" s="268">
        <v>6</v>
      </c>
      <c r="GM82" s="268">
        <v>3</v>
      </c>
      <c r="GN82" s="268">
        <v>33</v>
      </c>
      <c r="GO82" s="268" t="s">
        <v>477</v>
      </c>
      <c r="GP82" s="268">
        <v>5</v>
      </c>
      <c r="GQ82" s="268">
        <v>4</v>
      </c>
      <c r="GR82" s="385" t="s">
        <v>477</v>
      </c>
      <c r="GS82" s="385" t="s">
        <v>477</v>
      </c>
      <c r="GT82" s="385" t="s">
        <v>477</v>
      </c>
      <c r="GU82" s="385">
        <v>5</v>
      </c>
      <c r="GV82" s="385">
        <v>0</v>
      </c>
      <c r="GW82" s="385">
        <v>4</v>
      </c>
      <c r="GX82" s="385" t="s">
        <v>477</v>
      </c>
      <c r="GY82" s="385">
        <v>9</v>
      </c>
      <c r="GZ82" s="385" t="s">
        <v>477</v>
      </c>
      <c r="HA82" s="268">
        <v>35</v>
      </c>
      <c r="HB82" s="268" t="s">
        <v>477</v>
      </c>
      <c r="HC82" s="268">
        <v>4</v>
      </c>
      <c r="HD82" s="268" t="s">
        <v>477</v>
      </c>
      <c r="HE82" s="268" t="s">
        <v>477</v>
      </c>
      <c r="HF82" s="268" t="s">
        <v>477</v>
      </c>
      <c r="HG82" s="268" t="s">
        <v>477</v>
      </c>
      <c r="HH82" s="268">
        <v>3</v>
      </c>
      <c r="HI82" s="268" t="s">
        <v>477</v>
      </c>
      <c r="HJ82" s="268" t="s">
        <v>477</v>
      </c>
      <c r="HK82" s="268" t="s">
        <v>477</v>
      </c>
      <c r="HL82" s="268" t="s">
        <v>477</v>
      </c>
      <c r="HM82" s="268" t="s">
        <v>477</v>
      </c>
      <c r="HN82" s="268">
        <v>20</v>
      </c>
      <c r="HO82" s="268" t="s">
        <v>477</v>
      </c>
      <c r="HP82" s="268">
        <v>5</v>
      </c>
      <c r="HQ82" s="268">
        <v>0</v>
      </c>
      <c r="HR82" s="268">
        <v>0</v>
      </c>
      <c r="HS82" s="268" t="s">
        <v>477</v>
      </c>
      <c r="HT82" s="268">
        <v>0</v>
      </c>
      <c r="HU82" s="268" t="s">
        <v>477</v>
      </c>
      <c r="HV82" s="268" t="s">
        <v>477</v>
      </c>
      <c r="HW82" s="268">
        <v>3</v>
      </c>
      <c r="HX82" s="268">
        <v>0</v>
      </c>
      <c r="HY82" s="268" t="s">
        <v>477</v>
      </c>
      <c r="HZ82" s="268" t="s">
        <v>477</v>
      </c>
      <c r="IA82" s="268">
        <v>14</v>
      </c>
      <c r="IB82" s="268">
        <v>0</v>
      </c>
      <c r="IC82" s="268">
        <v>4</v>
      </c>
      <c r="ID82" s="268" t="s">
        <v>477</v>
      </c>
      <c r="IE82" s="268">
        <v>5</v>
      </c>
    </row>
    <row r="83" spans="1:239" x14ac:dyDescent="0.25">
      <c r="A83" s="267" t="s">
        <v>312</v>
      </c>
      <c r="B83" s="268">
        <v>0</v>
      </c>
      <c r="C83" s="268">
        <v>0</v>
      </c>
      <c r="D83" s="268">
        <v>0</v>
      </c>
      <c r="E83" s="268">
        <v>0</v>
      </c>
      <c r="F83" s="268">
        <v>0</v>
      </c>
      <c r="G83" s="268">
        <v>0</v>
      </c>
      <c r="H83" s="268">
        <v>0</v>
      </c>
      <c r="I83" s="268">
        <v>0</v>
      </c>
      <c r="J83" s="268">
        <v>0</v>
      </c>
      <c r="K83" s="268">
        <v>0</v>
      </c>
      <c r="L83" s="268">
        <v>0</v>
      </c>
      <c r="M83" s="268">
        <v>0</v>
      </c>
      <c r="N83" s="268">
        <v>0</v>
      </c>
      <c r="O83" s="268">
        <v>0</v>
      </c>
      <c r="P83" s="268">
        <v>0</v>
      </c>
      <c r="Q83" s="268">
        <v>0</v>
      </c>
      <c r="R83" s="268">
        <v>0</v>
      </c>
      <c r="S83" s="268">
        <v>0</v>
      </c>
      <c r="T83" s="268">
        <v>0</v>
      </c>
      <c r="U83" s="268">
        <v>0</v>
      </c>
      <c r="V83" s="268">
        <v>0</v>
      </c>
      <c r="W83" s="268">
        <v>0</v>
      </c>
      <c r="X83" s="268">
        <v>0</v>
      </c>
      <c r="Y83" s="268">
        <v>0</v>
      </c>
      <c r="Z83" s="268">
        <v>0</v>
      </c>
      <c r="AA83" s="268">
        <v>0</v>
      </c>
      <c r="AB83" s="268">
        <v>0</v>
      </c>
      <c r="AC83" s="268">
        <v>0</v>
      </c>
      <c r="AD83" s="268">
        <v>0</v>
      </c>
      <c r="AE83" s="268">
        <v>0</v>
      </c>
      <c r="AF83" s="268">
        <v>0</v>
      </c>
      <c r="AG83" s="268">
        <v>0</v>
      </c>
      <c r="AH83" s="268">
        <v>0</v>
      </c>
      <c r="AI83" s="268">
        <v>0</v>
      </c>
      <c r="AJ83" s="268">
        <v>0</v>
      </c>
      <c r="AK83" s="268">
        <v>0</v>
      </c>
      <c r="AL83" s="268">
        <v>0</v>
      </c>
      <c r="AM83" s="268">
        <v>0</v>
      </c>
      <c r="AN83" s="268">
        <v>0</v>
      </c>
      <c r="AO83" s="268">
        <v>0</v>
      </c>
      <c r="AP83" s="268" t="s">
        <v>477</v>
      </c>
      <c r="AQ83" s="268">
        <v>0</v>
      </c>
      <c r="AR83" s="268">
        <v>0</v>
      </c>
      <c r="AS83" s="268">
        <v>0</v>
      </c>
      <c r="AT83" s="268">
        <v>0</v>
      </c>
      <c r="AU83" s="268">
        <v>0</v>
      </c>
      <c r="AV83" s="268">
        <v>0</v>
      </c>
      <c r="AW83" s="268">
        <v>0</v>
      </c>
      <c r="AX83" s="268">
        <v>0</v>
      </c>
      <c r="AY83" s="268">
        <v>0</v>
      </c>
      <c r="AZ83" s="268">
        <v>0</v>
      </c>
      <c r="BA83" s="268" t="s">
        <v>477</v>
      </c>
      <c r="BB83" s="268">
        <v>0</v>
      </c>
      <c r="BC83" s="268">
        <v>0</v>
      </c>
      <c r="BD83" s="268">
        <v>0</v>
      </c>
      <c r="BE83" s="268">
        <v>0</v>
      </c>
      <c r="BF83" s="268">
        <v>0</v>
      </c>
      <c r="BG83" s="268">
        <v>0</v>
      </c>
      <c r="BH83" s="268">
        <v>0</v>
      </c>
      <c r="BI83" s="268">
        <v>0</v>
      </c>
      <c r="BJ83" s="268">
        <v>0</v>
      </c>
      <c r="BK83" s="268">
        <v>0</v>
      </c>
      <c r="BL83" s="268">
        <v>0</v>
      </c>
      <c r="BM83" s="268">
        <v>0</v>
      </c>
      <c r="BN83" s="268">
        <v>0</v>
      </c>
      <c r="BO83" s="268">
        <v>0</v>
      </c>
      <c r="BP83" s="268">
        <v>0</v>
      </c>
      <c r="BQ83" s="268">
        <v>0</v>
      </c>
      <c r="BR83" s="268">
        <v>0</v>
      </c>
      <c r="BS83" s="268">
        <v>0</v>
      </c>
      <c r="BT83" s="268">
        <v>0</v>
      </c>
      <c r="BU83" s="268">
        <v>0</v>
      </c>
      <c r="BV83" s="268">
        <v>0</v>
      </c>
      <c r="BW83" s="268">
        <v>0</v>
      </c>
      <c r="BX83" s="268">
        <v>0</v>
      </c>
      <c r="BY83" s="268">
        <v>0</v>
      </c>
      <c r="BZ83" s="268">
        <v>0</v>
      </c>
      <c r="CA83" s="268">
        <v>0</v>
      </c>
      <c r="CB83" s="268">
        <v>0</v>
      </c>
      <c r="CC83" s="268">
        <v>0</v>
      </c>
      <c r="CD83" s="268">
        <v>0</v>
      </c>
      <c r="CE83" s="268">
        <v>0</v>
      </c>
      <c r="CF83" s="268">
        <v>0</v>
      </c>
      <c r="CG83" s="268">
        <v>0</v>
      </c>
      <c r="CH83" s="268">
        <v>0</v>
      </c>
      <c r="CI83" s="268">
        <v>0</v>
      </c>
      <c r="CJ83" s="268">
        <v>0</v>
      </c>
      <c r="CK83" s="268">
        <v>0</v>
      </c>
      <c r="CL83" s="268">
        <v>0</v>
      </c>
      <c r="CM83" s="268">
        <v>0</v>
      </c>
      <c r="CN83" s="268">
        <v>0</v>
      </c>
      <c r="CO83" s="268">
        <v>0</v>
      </c>
      <c r="CP83" s="268">
        <v>0</v>
      </c>
      <c r="CQ83" s="268">
        <v>0</v>
      </c>
      <c r="CR83" s="268">
        <v>0</v>
      </c>
      <c r="CS83" s="268">
        <v>0</v>
      </c>
      <c r="CT83" s="268">
        <v>0</v>
      </c>
      <c r="CU83" s="268">
        <v>0</v>
      </c>
      <c r="CV83" s="268">
        <v>0</v>
      </c>
      <c r="CW83" s="268">
        <v>0</v>
      </c>
      <c r="CX83" s="268">
        <v>0</v>
      </c>
      <c r="CY83" s="268">
        <v>0</v>
      </c>
      <c r="CZ83" s="268">
        <v>0</v>
      </c>
      <c r="DA83" s="268">
        <v>0</v>
      </c>
      <c r="DB83" s="268" t="s">
        <v>244</v>
      </c>
      <c r="DC83" s="268" t="s">
        <v>244</v>
      </c>
      <c r="DD83" s="268" t="s">
        <v>244</v>
      </c>
      <c r="DE83" s="268" t="s">
        <v>244</v>
      </c>
      <c r="DF83" s="268" t="s">
        <v>244</v>
      </c>
      <c r="DG83" s="268" t="s">
        <v>244</v>
      </c>
      <c r="DH83" s="268" t="s">
        <v>244</v>
      </c>
      <c r="DI83" s="268" t="s">
        <v>244</v>
      </c>
      <c r="DJ83" s="268" t="s">
        <v>244</v>
      </c>
      <c r="DK83" s="268" t="s">
        <v>244</v>
      </c>
      <c r="DL83" s="268" t="s">
        <v>244</v>
      </c>
      <c r="DM83" s="268" t="s">
        <v>244</v>
      </c>
      <c r="DN83" s="268" t="s">
        <v>244</v>
      </c>
      <c r="DO83" s="268" t="s">
        <v>244</v>
      </c>
      <c r="DP83" s="268" t="s">
        <v>244</v>
      </c>
      <c r="DQ83" s="268" t="s">
        <v>244</v>
      </c>
      <c r="DR83" s="268" t="s">
        <v>244</v>
      </c>
      <c r="DS83" s="268" t="s">
        <v>244</v>
      </c>
      <c r="DT83" s="268" t="s">
        <v>244</v>
      </c>
      <c r="DU83" s="268" t="s">
        <v>244</v>
      </c>
      <c r="DV83" s="268" t="s">
        <v>244</v>
      </c>
      <c r="DW83" s="268" t="s">
        <v>244</v>
      </c>
      <c r="DX83" s="268" t="s">
        <v>244</v>
      </c>
      <c r="DY83" s="268" t="s">
        <v>244</v>
      </c>
      <c r="DZ83" s="268" t="s">
        <v>244</v>
      </c>
      <c r="EA83" s="268" t="s">
        <v>244</v>
      </c>
      <c r="EB83" s="268" t="s">
        <v>244</v>
      </c>
      <c r="EC83" s="268" t="s">
        <v>244</v>
      </c>
      <c r="ED83" s="268" t="s">
        <v>244</v>
      </c>
      <c r="EE83" s="268" t="s">
        <v>244</v>
      </c>
      <c r="EF83" s="268" t="s">
        <v>244</v>
      </c>
      <c r="EG83" s="268" t="s">
        <v>244</v>
      </c>
      <c r="EH83" s="268" t="s">
        <v>244</v>
      </c>
      <c r="EI83" s="268" t="s">
        <v>244</v>
      </c>
      <c r="EJ83" s="268" t="s">
        <v>244</v>
      </c>
      <c r="EK83" s="268" t="s">
        <v>244</v>
      </c>
      <c r="EL83" s="268" t="s">
        <v>244</v>
      </c>
      <c r="EM83" s="268" t="s">
        <v>244</v>
      </c>
      <c r="EN83" s="268" t="s">
        <v>244</v>
      </c>
      <c r="EO83" s="268" t="s">
        <v>244</v>
      </c>
      <c r="EP83" s="268" t="s">
        <v>244</v>
      </c>
      <c r="EQ83" s="268" t="s">
        <v>244</v>
      </c>
      <c r="ER83" s="268" t="s">
        <v>244</v>
      </c>
      <c r="ES83" s="268" t="s">
        <v>244</v>
      </c>
      <c r="ET83" s="268" t="s">
        <v>244</v>
      </c>
      <c r="EU83" s="268" t="s">
        <v>244</v>
      </c>
      <c r="EV83" s="268" t="s">
        <v>244</v>
      </c>
      <c r="EW83" s="268" t="s">
        <v>244</v>
      </c>
      <c r="EX83" s="268" t="s">
        <v>244</v>
      </c>
      <c r="EY83" s="268" t="s">
        <v>244</v>
      </c>
      <c r="EZ83" s="268" t="s">
        <v>244</v>
      </c>
      <c r="FA83" s="268" t="s">
        <v>244</v>
      </c>
      <c r="FB83" s="268" t="s">
        <v>244</v>
      </c>
      <c r="FC83" s="268" t="s">
        <v>244</v>
      </c>
      <c r="FD83" s="268" t="s">
        <v>244</v>
      </c>
      <c r="FE83" s="268" t="s">
        <v>244</v>
      </c>
      <c r="FF83" s="268" t="s">
        <v>244</v>
      </c>
      <c r="FG83" s="268" t="s">
        <v>244</v>
      </c>
      <c r="FH83" s="268" t="s">
        <v>244</v>
      </c>
      <c r="FI83" s="268" t="s">
        <v>244</v>
      </c>
      <c r="FJ83" s="268" t="s">
        <v>244</v>
      </c>
      <c r="FK83" s="268" t="s">
        <v>244</v>
      </c>
      <c r="FL83" s="268" t="s">
        <v>244</v>
      </c>
      <c r="FM83" s="268" t="s">
        <v>244</v>
      </c>
      <c r="FN83" s="268" t="s">
        <v>244</v>
      </c>
      <c r="FO83" s="268" t="s">
        <v>244</v>
      </c>
      <c r="FP83" s="268" t="s">
        <v>244</v>
      </c>
      <c r="FQ83" s="268" t="s">
        <v>244</v>
      </c>
      <c r="FR83" s="268" t="s">
        <v>244</v>
      </c>
      <c r="FS83" s="268" t="s">
        <v>244</v>
      </c>
      <c r="FT83" s="268" t="s">
        <v>244</v>
      </c>
      <c r="FU83" s="268" t="s">
        <v>244</v>
      </c>
      <c r="FV83" s="268" t="s">
        <v>244</v>
      </c>
      <c r="FW83" s="268" t="s">
        <v>244</v>
      </c>
      <c r="FX83" s="268" t="s">
        <v>244</v>
      </c>
      <c r="FY83" s="268" t="s">
        <v>244</v>
      </c>
      <c r="FZ83" s="268" t="s">
        <v>244</v>
      </c>
      <c r="GA83" s="268" t="s">
        <v>244</v>
      </c>
      <c r="GB83" s="268" t="s">
        <v>244</v>
      </c>
      <c r="GC83" s="268" t="s">
        <v>244</v>
      </c>
      <c r="GD83" s="268" t="s">
        <v>244</v>
      </c>
      <c r="GE83" s="268" t="s">
        <v>244</v>
      </c>
      <c r="GF83" s="268" t="s">
        <v>244</v>
      </c>
      <c r="GG83" s="268" t="s">
        <v>244</v>
      </c>
      <c r="GH83" s="268" t="s">
        <v>244</v>
      </c>
      <c r="GI83" s="268" t="s">
        <v>244</v>
      </c>
      <c r="GJ83" s="268" t="s">
        <v>244</v>
      </c>
      <c r="GK83" s="268" t="s">
        <v>244</v>
      </c>
      <c r="GL83" s="268" t="s">
        <v>244</v>
      </c>
      <c r="GM83" s="268" t="s">
        <v>244</v>
      </c>
      <c r="GN83" s="268" t="s">
        <v>244</v>
      </c>
      <c r="GO83" s="268" t="s">
        <v>244</v>
      </c>
      <c r="GP83" s="268" t="s">
        <v>244</v>
      </c>
      <c r="GQ83" s="268" t="s">
        <v>244</v>
      </c>
      <c r="GR83" s="385" t="s">
        <v>244</v>
      </c>
      <c r="GS83" s="385" t="s">
        <v>244</v>
      </c>
      <c r="GT83" s="385" t="s">
        <v>244</v>
      </c>
      <c r="GU83" s="385" t="s">
        <v>244</v>
      </c>
      <c r="GV83" s="385" t="s">
        <v>244</v>
      </c>
      <c r="GW83" s="385" t="s">
        <v>244</v>
      </c>
      <c r="GX83" s="385" t="s">
        <v>244</v>
      </c>
      <c r="GY83" s="385" t="s">
        <v>244</v>
      </c>
      <c r="GZ83" s="385" t="s">
        <v>244</v>
      </c>
      <c r="HA83" s="268" t="s">
        <v>244</v>
      </c>
      <c r="HB83" s="268" t="s">
        <v>244</v>
      </c>
      <c r="HC83" s="268" t="s">
        <v>244</v>
      </c>
      <c r="HD83" s="268" t="s">
        <v>244</v>
      </c>
      <c r="HE83" s="268" t="s">
        <v>244</v>
      </c>
      <c r="HF83" s="268" t="s">
        <v>244</v>
      </c>
      <c r="HG83" s="268" t="s">
        <v>244</v>
      </c>
      <c r="HH83" s="268" t="s">
        <v>244</v>
      </c>
      <c r="HI83" s="268" t="s">
        <v>244</v>
      </c>
      <c r="HJ83" s="268" t="s">
        <v>244</v>
      </c>
      <c r="HK83" s="268" t="s">
        <v>244</v>
      </c>
      <c r="HL83" s="268" t="s">
        <v>244</v>
      </c>
      <c r="HM83" s="268" t="s">
        <v>244</v>
      </c>
      <c r="HN83" s="268" t="s">
        <v>244</v>
      </c>
      <c r="HO83" s="268" t="s">
        <v>244</v>
      </c>
      <c r="HP83" s="268" t="s">
        <v>244</v>
      </c>
      <c r="HQ83" s="268" t="s">
        <v>244</v>
      </c>
      <c r="HR83" s="268" t="s">
        <v>244</v>
      </c>
      <c r="HS83" s="268" t="s">
        <v>244</v>
      </c>
      <c r="HT83" s="268" t="s">
        <v>244</v>
      </c>
      <c r="HU83" s="268" t="s">
        <v>244</v>
      </c>
      <c r="HV83" s="268" t="s">
        <v>244</v>
      </c>
      <c r="HW83" s="268" t="s">
        <v>244</v>
      </c>
      <c r="HX83" s="268" t="s">
        <v>244</v>
      </c>
      <c r="HY83" s="268" t="s">
        <v>244</v>
      </c>
      <c r="HZ83" s="268" t="s">
        <v>244</v>
      </c>
      <c r="IA83" s="268" t="s">
        <v>244</v>
      </c>
      <c r="IB83" s="268" t="s">
        <v>244</v>
      </c>
      <c r="IC83" s="268" t="s">
        <v>244</v>
      </c>
      <c r="ID83" s="268" t="s">
        <v>244</v>
      </c>
      <c r="IE83" s="268" t="s">
        <v>244</v>
      </c>
    </row>
    <row r="84" spans="1:239" x14ac:dyDescent="0.25">
      <c r="A84" s="267" t="s">
        <v>398</v>
      </c>
      <c r="B84" s="268">
        <v>3</v>
      </c>
      <c r="C84" s="268">
        <v>3</v>
      </c>
      <c r="D84" s="268" t="s">
        <v>477</v>
      </c>
      <c r="E84" s="268">
        <v>3</v>
      </c>
      <c r="F84" s="268" t="s">
        <v>477</v>
      </c>
      <c r="G84" s="268" t="s">
        <v>477</v>
      </c>
      <c r="H84" s="268">
        <v>3</v>
      </c>
      <c r="I84" s="268" t="s">
        <v>477</v>
      </c>
      <c r="J84" s="268">
        <v>3</v>
      </c>
      <c r="K84" s="268" t="s">
        <v>477</v>
      </c>
      <c r="L84" s="268" t="s">
        <v>477</v>
      </c>
      <c r="M84" s="268" t="s">
        <v>477</v>
      </c>
      <c r="N84" s="268">
        <v>24</v>
      </c>
      <c r="O84" s="268">
        <v>0</v>
      </c>
      <c r="P84" s="268" t="s">
        <v>477</v>
      </c>
      <c r="Q84" s="268">
        <v>3</v>
      </c>
      <c r="R84" s="268" t="s">
        <v>477</v>
      </c>
      <c r="S84" s="268" t="s">
        <v>477</v>
      </c>
      <c r="T84" s="268" t="s">
        <v>477</v>
      </c>
      <c r="U84" s="268" t="s">
        <v>477</v>
      </c>
      <c r="V84" s="268">
        <v>0</v>
      </c>
      <c r="W84" s="268" t="s">
        <v>477</v>
      </c>
      <c r="X84" s="268" t="s">
        <v>477</v>
      </c>
      <c r="Y84" s="268">
        <v>0</v>
      </c>
      <c r="Z84" s="268" t="s">
        <v>477</v>
      </c>
      <c r="AA84" s="268">
        <v>14</v>
      </c>
      <c r="AB84" s="268">
        <v>4</v>
      </c>
      <c r="AC84" s="268" t="s">
        <v>477</v>
      </c>
      <c r="AD84" s="268" t="s">
        <v>477</v>
      </c>
      <c r="AE84" s="268">
        <v>0</v>
      </c>
      <c r="AF84" s="268">
        <v>3</v>
      </c>
      <c r="AG84" s="268">
        <v>0</v>
      </c>
      <c r="AH84" s="268" t="s">
        <v>477</v>
      </c>
      <c r="AI84" s="268" t="s">
        <v>477</v>
      </c>
      <c r="AJ84" s="268">
        <v>0</v>
      </c>
      <c r="AK84" s="268" t="s">
        <v>477</v>
      </c>
      <c r="AL84" s="268">
        <v>0</v>
      </c>
      <c r="AM84" s="268" t="s">
        <v>477</v>
      </c>
      <c r="AN84" s="268">
        <v>17</v>
      </c>
      <c r="AO84" s="268" t="s">
        <v>477</v>
      </c>
      <c r="AP84" s="268" t="s">
        <v>477</v>
      </c>
      <c r="AQ84" s="268" t="s">
        <v>477</v>
      </c>
      <c r="AR84" s="268">
        <v>0</v>
      </c>
      <c r="AS84" s="268" t="s">
        <v>477</v>
      </c>
      <c r="AT84" s="268" t="s">
        <v>477</v>
      </c>
      <c r="AU84" s="268" t="s">
        <v>477</v>
      </c>
      <c r="AV84" s="268" t="s">
        <v>477</v>
      </c>
      <c r="AW84" s="268">
        <v>3</v>
      </c>
      <c r="AX84" s="268" t="s">
        <v>477</v>
      </c>
      <c r="AY84" s="268" t="s">
        <v>477</v>
      </c>
      <c r="AZ84" s="268" t="s">
        <v>477</v>
      </c>
      <c r="BA84" s="268">
        <v>16</v>
      </c>
      <c r="BB84" s="268" t="s">
        <v>477</v>
      </c>
      <c r="BC84" s="268">
        <v>0</v>
      </c>
      <c r="BD84" s="268" t="s">
        <v>477</v>
      </c>
      <c r="BE84" s="268">
        <v>4</v>
      </c>
      <c r="BF84" s="268" t="s">
        <v>477</v>
      </c>
      <c r="BG84" s="268" t="s">
        <v>477</v>
      </c>
      <c r="BH84" s="268">
        <v>3</v>
      </c>
      <c r="BI84" s="268">
        <v>0</v>
      </c>
      <c r="BJ84" s="268">
        <v>0</v>
      </c>
      <c r="BK84" s="268">
        <v>0</v>
      </c>
      <c r="BL84" s="268" t="s">
        <v>477</v>
      </c>
      <c r="BM84" s="268">
        <v>0</v>
      </c>
      <c r="BN84" s="268">
        <v>15</v>
      </c>
      <c r="BO84" s="268" t="s">
        <v>477</v>
      </c>
      <c r="BP84" s="268">
        <v>0</v>
      </c>
      <c r="BQ84" s="268">
        <v>0</v>
      </c>
      <c r="BR84" s="268" t="s">
        <v>477</v>
      </c>
      <c r="BS84" s="268">
        <v>0</v>
      </c>
      <c r="BT84" s="268">
        <v>0</v>
      </c>
      <c r="BU84" s="268" t="s">
        <v>477</v>
      </c>
      <c r="BV84" s="268" t="s">
        <v>477</v>
      </c>
      <c r="BW84" s="268" t="s">
        <v>477</v>
      </c>
      <c r="BX84" s="268" t="s">
        <v>477</v>
      </c>
      <c r="BY84" s="268" t="s">
        <v>477</v>
      </c>
      <c r="BZ84" s="268">
        <v>3</v>
      </c>
      <c r="CA84" s="268">
        <v>13</v>
      </c>
      <c r="CB84" s="268">
        <v>0</v>
      </c>
      <c r="CC84" s="268" t="s">
        <v>477</v>
      </c>
      <c r="CD84" s="268">
        <v>0</v>
      </c>
      <c r="CE84" s="268">
        <v>0</v>
      </c>
      <c r="CF84" s="268">
        <v>0</v>
      </c>
      <c r="CG84" s="268">
        <v>0</v>
      </c>
      <c r="CH84" s="268">
        <v>0</v>
      </c>
      <c r="CI84" s="268">
        <v>0</v>
      </c>
      <c r="CJ84" s="268" t="s">
        <v>477</v>
      </c>
      <c r="CK84" s="268">
        <v>3</v>
      </c>
      <c r="CL84" s="268" t="s">
        <v>477</v>
      </c>
      <c r="CM84" s="268">
        <v>0</v>
      </c>
      <c r="CN84" s="268">
        <v>7</v>
      </c>
      <c r="CO84" s="268">
        <v>0</v>
      </c>
      <c r="CP84" s="268">
        <v>0</v>
      </c>
      <c r="CQ84" s="268">
        <v>0</v>
      </c>
      <c r="CR84" s="268">
        <v>0</v>
      </c>
      <c r="CS84" s="268" t="s">
        <v>477</v>
      </c>
      <c r="CT84" s="268">
        <v>0</v>
      </c>
      <c r="CU84" s="268">
        <v>0</v>
      </c>
      <c r="CV84" s="268" t="s">
        <v>477</v>
      </c>
      <c r="CW84" s="268">
        <v>0</v>
      </c>
      <c r="CX84" s="268" t="s">
        <v>477</v>
      </c>
      <c r="CY84" s="268">
        <v>0</v>
      </c>
      <c r="CZ84" s="268" t="s">
        <v>477</v>
      </c>
      <c r="DA84" s="268">
        <v>5</v>
      </c>
      <c r="DB84" s="268">
        <v>3</v>
      </c>
      <c r="DC84" s="268">
        <v>0</v>
      </c>
      <c r="DD84" s="268" t="s">
        <v>477</v>
      </c>
      <c r="DE84" s="268">
        <v>0</v>
      </c>
      <c r="DF84" s="268" t="s">
        <v>477</v>
      </c>
      <c r="DG84" s="268" t="s">
        <v>477</v>
      </c>
      <c r="DH84" s="268" t="s">
        <v>477</v>
      </c>
      <c r="DI84" s="268">
        <v>0</v>
      </c>
      <c r="DJ84" s="268" t="s">
        <v>477</v>
      </c>
      <c r="DK84" s="268" t="s">
        <v>477</v>
      </c>
      <c r="DL84" s="268" t="s">
        <v>477</v>
      </c>
      <c r="DM84" s="268" t="s">
        <v>477</v>
      </c>
      <c r="DN84" s="268">
        <v>15</v>
      </c>
      <c r="DO84" s="268">
        <v>0</v>
      </c>
      <c r="DP84" s="268" t="s">
        <v>477</v>
      </c>
      <c r="DQ84" s="268" t="s">
        <v>477</v>
      </c>
      <c r="DR84" s="268">
        <v>0</v>
      </c>
      <c r="DS84" s="268" t="s">
        <v>477</v>
      </c>
      <c r="DT84" s="268" t="s">
        <v>477</v>
      </c>
      <c r="DU84" s="268">
        <v>3</v>
      </c>
      <c r="DV84" s="268">
        <v>0</v>
      </c>
      <c r="DW84" s="268" t="s">
        <v>477</v>
      </c>
      <c r="DX84" s="268" t="s">
        <v>477</v>
      </c>
      <c r="DY84" s="268">
        <v>0</v>
      </c>
      <c r="DZ84" s="268" t="s">
        <v>477</v>
      </c>
      <c r="EA84" s="268">
        <v>12</v>
      </c>
      <c r="EB84" s="268" t="s">
        <v>477</v>
      </c>
      <c r="EC84" s="268">
        <v>0</v>
      </c>
      <c r="ED84" s="268" t="s">
        <v>477</v>
      </c>
      <c r="EE84" s="268">
        <v>0</v>
      </c>
      <c r="EF84" s="268" t="s">
        <v>477</v>
      </c>
      <c r="EG84" s="268" t="s">
        <v>477</v>
      </c>
      <c r="EH84" s="268">
        <v>0</v>
      </c>
      <c r="EI84" s="268" t="s">
        <v>477</v>
      </c>
      <c r="EJ84" s="268" t="s">
        <v>477</v>
      </c>
      <c r="EK84" s="268" t="s">
        <v>477</v>
      </c>
      <c r="EL84" s="268">
        <v>0</v>
      </c>
      <c r="EM84" s="268">
        <v>4</v>
      </c>
      <c r="EN84" s="268">
        <v>13</v>
      </c>
      <c r="EO84" s="268">
        <v>3</v>
      </c>
      <c r="EP84" s="268">
        <v>0</v>
      </c>
      <c r="EQ84" s="268" t="s">
        <v>477</v>
      </c>
      <c r="ER84" s="268" t="s">
        <v>477</v>
      </c>
      <c r="ES84" s="268">
        <v>8</v>
      </c>
      <c r="ET84" s="268">
        <v>3</v>
      </c>
      <c r="EU84" s="268">
        <v>3</v>
      </c>
      <c r="EV84" s="268" t="s">
        <v>477</v>
      </c>
      <c r="EW84" s="268" t="s">
        <v>477</v>
      </c>
      <c r="EX84" s="268" t="s">
        <v>477</v>
      </c>
      <c r="EY84" s="268">
        <v>6</v>
      </c>
      <c r="EZ84" s="268">
        <v>3</v>
      </c>
      <c r="FA84" s="268">
        <v>35</v>
      </c>
      <c r="FB84" s="268">
        <v>5</v>
      </c>
      <c r="FC84" s="268">
        <v>4</v>
      </c>
      <c r="FD84" s="268" t="s">
        <v>477</v>
      </c>
      <c r="FE84" s="268" t="s">
        <v>477</v>
      </c>
      <c r="FF84" s="268">
        <v>5</v>
      </c>
      <c r="FG84" s="268">
        <v>4</v>
      </c>
      <c r="FH84" s="268">
        <v>0</v>
      </c>
      <c r="FI84" s="268" t="s">
        <v>477</v>
      </c>
      <c r="FJ84" s="268" t="s">
        <v>477</v>
      </c>
      <c r="FK84" s="268">
        <v>4</v>
      </c>
      <c r="FL84" s="268" t="s">
        <v>477</v>
      </c>
      <c r="FM84" s="268">
        <v>0</v>
      </c>
      <c r="FN84" s="268">
        <v>30</v>
      </c>
      <c r="FO84" s="268">
        <v>3</v>
      </c>
      <c r="FP84" s="268">
        <v>6</v>
      </c>
      <c r="FQ84" s="268">
        <v>6</v>
      </c>
      <c r="FR84" s="268" t="s">
        <v>477</v>
      </c>
      <c r="FS84" s="268">
        <v>3</v>
      </c>
      <c r="FT84" s="268">
        <v>3</v>
      </c>
      <c r="FU84" s="268" t="s">
        <v>477</v>
      </c>
      <c r="FV84" s="268">
        <v>3</v>
      </c>
      <c r="FW84" s="268">
        <v>5</v>
      </c>
      <c r="FX84" s="268">
        <v>3</v>
      </c>
      <c r="FY84" s="268">
        <v>3</v>
      </c>
      <c r="FZ84" s="268">
        <v>0</v>
      </c>
      <c r="GA84" s="268">
        <v>38</v>
      </c>
      <c r="GB84" s="268">
        <v>3</v>
      </c>
      <c r="GC84" s="268" t="s">
        <v>477</v>
      </c>
      <c r="GD84" s="268">
        <v>5</v>
      </c>
      <c r="GE84" s="268">
        <v>4</v>
      </c>
      <c r="GF84" s="268" t="s">
        <v>477</v>
      </c>
      <c r="GG84" s="268">
        <v>3</v>
      </c>
      <c r="GH84" s="268">
        <v>3</v>
      </c>
      <c r="GI84" s="268" t="s">
        <v>477</v>
      </c>
      <c r="GJ84" s="268">
        <v>3</v>
      </c>
      <c r="GK84" s="268">
        <v>3</v>
      </c>
      <c r="GL84" s="268" t="s">
        <v>477</v>
      </c>
      <c r="GM84" s="268" t="s">
        <v>477</v>
      </c>
      <c r="GN84" s="268">
        <v>31</v>
      </c>
      <c r="GO84" s="268">
        <v>5</v>
      </c>
      <c r="GP84" s="268" t="s">
        <v>477</v>
      </c>
      <c r="GQ84" s="268">
        <v>3</v>
      </c>
      <c r="GR84" s="385" t="s">
        <v>477</v>
      </c>
      <c r="GS84" s="385">
        <v>5</v>
      </c>
      <c r="GT84" s="385" t="s">
        <v>477</v>
      </c>
      <c r="GU84" s="385">
        <v>0</v>
      </c>
      <c r="GV84" s="385" t="s">
        <v>477</v>
      </c>
      <c r="GW84" s="385">
        <v>4</v>
      </c>
      <c r="GX84" s="385" t="s">
        <v>477</v>
      </c>
      <c r="GY84" s="385" t="s">
        <v>477</v>
      </c>
      <c r="GZ84" s="385">
        <v>5</v>
      </c>
      <c r="HA84" s="268">
        <v>30</v>
      </c>
      <c r="HB84" s="268">
        <v>5</v>
      </c>
      <c r="HC84" s="268">
        <v>9</v>
      </c>
      <c r="HD84" s="268" t="s">
        <v>477</v>
      </c>
      <c r="HE84" s="268">
        <v>0</v>
      </c>
      <c r="HF84" s="268">
        <v>0</v>
      </c>
      <c r="HG84" s="268">
        <v>0</v>
      </c>
      <c r="HH84" s="268" t="s">
        <v>477</v>
      </c>
      <c r="HI84" s="268">
        <v>4</v>
      </c>
      <c r="HJ84" s="268" t="s">
        <v>477</v>
      </c>
      <c r="HK84" s="268">
        <v>6</v>
      </c>
      <c r="HL84" s="268">
        <v>0</v>
      </c>
      <c r="HM84" s="268" t="s">
        <v>477</v>
      </c>
      <c r="HN84" s="268">
        <v>30</v>
      </c>
      <c r="HO84" s="268">
        <v>0</v>
      </c>
      <c r="HP84" s="268" t="s">
        <v>477</v>
      </c>
      <c r="HQ84" s="268" t="s">
        <v>477</v>
      </c>
      <c r="HR84" s="268" t="s">
        <v>477</v>
      </c>
      <c r="HS84" s="268">
        <v>5</v>
      </c>
      <c r="HT84" s="268">
        <v>3</v>
      </c>
      <c r="HU84" s="268" t="s">
        <v>477</v>
      </c>
      <c r="HV84" s="268" t="s">
        <v>477</v>
      </c>
      <c r="HW84" s="268" t="s">
        <v>477</v>
      </c>
      <c r="HX84" s="268">
        <v>5</v>
      </c>
      <c r="HY84" s="268" t="s">
        <v>477</v>
      </c>
      <c r="HZ84" s="268" t="s">
        <v>477</v>
      </c>
      <c r="IA84" s="268">
        <v>22</v>
      </c>
      <c r="IB84" s="268" t="s">
        <v>477</v>
      </c>
      <c r="IC84" s="268">
        <v>0</v>
      </c>
      <c r="ID84" s="268">
        <v>4</v>
      </c>
      <c r="IE84" s="268">
        <v>6</v>
      </c>
    </row>
    <row r="85" spans="1:239" x14ac:dyDescent="0.25">
      <c r="A85" s="267" t="s">
        <v>399</v>
      </c>
      <c r="B85" s="268" t="s">
        <v>477</v>
      </c>
      <c r="C85" s="268">
        <v>3</v>
      </c>
      <c r="D85" s="268" t="s">
        <v>477</v>
      </c>
      <c r="E85" s="268">
        <v>0</v>
      </c>
      <c r="F85" s="268" t="s">
        <v>477</v>
      </c>
      <c r="G85" s="268">
        <v>0</v>
      </c>
      <c r="H85" s="268">
        <v>0</v>
      </c>
      <c r="I85" s="268" t="s">
        <v>477</v>
      </c>
      <c r="J85" s="268">
        <v>0</v>
      </c>
      <c r="K85" s="268">
        <v>0</v>
      </c>
      <c r="L85" s="268" t="s">
        <v>477</v>
      </c>
      <c r="M85" s="268">
        <v>0</v>
      </c>
      <c r="N85" s="268">
        <v>10</v>
      </c>
      <c r="O85" s="268">
        <v>0</v>
      </c>
      <c r="P85" s="268" t="s">
        <v>477</v>
      </c>
      <c r="Q85" s="268">
        <v>0</v>
      </c>
      <c r="R85" s="268">
        <v>0</v>
      </c>
      <c r="S85" s="268">
        <v>0</v>
      </c>
      <c r="T85" s="268" t="s">
        <v>477</v>
      </c>
      <c r="U85" s="268" t="s">
        <v>477</v>
      </c>
      <c r="V85" s="268" t="s">
        <v>477</v>
      </c>
      <c r="W85" s="268">
        <v>0</v>
      </c>
      <c r="X85" s="268" t="s">
        <v>477</v>
      </c>
      <c r="Y85" s="268">
        <v>4</v>
      </c>
      <c r="Z85" s="268" t="s">
        <v>477</v>
      </c>
      <c r="AA85" s="268">
        <v>12</v>
      </c>
      <c r="AB85" s="268">
        <v>0</v>
      </c>
      <c r="AC85" s="268" t="s">
        <v>477</v>
      </c>
      <c r="AD85" s="268" t="s">
        <v>477</v>
      </c>
      <c r="AE85" s="268">
        <v>4</v>
      </c>
      <c r="AF85" s="268">
        <v>0</v>
      </c>
      <c r="AG85" s="268">
        <v>3</v>
      </c>
      <c r="AH85" s="268" t="s">
        <v>477</v>
      </c>
      <c r="AI85" s="268" t="s">
        <v>477</v>
      </c>
      <c r="AJ85" s="268" t="s">
        <v>477</v>
      </c>
      <c r="AK85" s="268" t="s">
        <v>477</v>
      </c>
      <c r="AL85" s="268">
        <v>4</v>
      </c>
      <c r="AM85" s="268" t="s">
        <v>477</v>
      </c>
      <c r="AN85" s="268">
        <v>20</v>
      </c>
      <c r="AO85" s="268" t="s">
        <v>477</v>
      </c>
      <c r="AP85" s="268" t="s">
        <v>477</v>
      </c>
      <c r="AQ85" s="268" t="s">
        <v>477</v>
      </c>
      <c r="AR85" s="268" t="s">
        <v>477</v>
      </c>
      <c r="AS85" s="268" t="s">
        <v>477</v>
      </c>
      <c r="AT85" s="268">
        <v>0</v>
      </c>
      <c r="AU85" s="268" t="s">
        <v>477</v>
      </c>
      <c r="AV85" s="268">
        <v>0</v>
      </c>
      <c r="AW85" s="268">
        <v>0</v>
      </c>
      <c r="AX85" s="268">
        <v>0</v>
      </c>
      <c r="AY85" s="268" t="s">
        <v>477</v>
      </c>
      <c r="AZ85" s="268" t="s">
        <v>477</v>
      </c>
      <c r="BA85" s="268">
        <v>12</v>
      </c>
      <c r="BB85" s="268" t="s">
        <v>477</v>
      </c>
      <c r="BC85" s="268">
        <v>0</v>
      </c>
      <c r="BD85" s="268">
        <v>0</v>
      </c>
      <c r="BE85" s="268">
        <v>0</v>
      </c>
      <c r="BF85" s="268">
        <v>0</v>
      </c>
      <c r="BG85" s="268">
        <v>3</v>
      </c>
      <c r="BH85" s="268">
        <v>0</v>
      </c>
      <c r="BI85" s="268">
        <v>0</v>
      </c>
      <c r="BJ85" s="268" t="s">
        <v>477</v>
      </c>
      <c r="BK85" s="268">
        <v>0</v>
      </c>
      <c r="BL85" s="268">
        <v>0</v>
      </c>
      <c r="BM85" s="268">
        <v>0</v>
      </c>
      <c r="BN85" s="268">
        <v>6</v>
      </c>
      <c r="BO85" s="268" t="s">
        <v>477</v>
      </c>
      <c r="BP85" s="268" t="s">
        <v>477</v>
      </c>
      <c r="BQ85" s="268" t="s">
        <v>477</v>
      </c>
      <c r="BR85" s="268" t="s">
        <v>477</v>
      </c>
      <c r="BS85" s="268" t="s">
        <v>477</v>
      </c>
      <c r="BT85" s="268">
        <v>0</v>
      </c>
      <c r="BU85" s="268" t="s">
        <v>477</v>
      </c>
      <c r="BV85" s="268">
        <v>3</v>
      </c>
      <c r="BW85" s="268" t="s">
        <v>477</v>
      </c>
      <c r="BX85" s="268">
        <v>0</v>
      </c>
      <c r="BY85" s="268" t="s">
        <v>477</v>
      </c>
      <c r="BZ85" s="268" t="s">
        <v>477</v>
      </c>
      <c r="CA85" s="268">
        <v>13</v>
      </c>
      <c r="CB85" s="268" t="s">
        <v>477</v>
      </c>
      <c r="CC85" s="268">
        <v>0</v>
      </c>
      <c r="CD85" s="268">
        <v>4</v>
      </c>
      <c r="CE85" s="268">
        <v>3</v>
      </c>
      <c r="CF85" s="268" t="s">
        <v>477</v>
      </c>
      <c r="CG85" s="268">
        <v>4</v>
      </c>
      <c r="CH85" s="268" t="s">
        <v>477</v>
      </c>
      <c r="CI85" s="268" t="s">
        <v>477</v>
      </c>
      <c r="CJ85" s="268" t="s">
        <v>477</v>
      </c>
      <c r="CK85" s="268">
        <v>6</v>
      </c>
      <c r="CL85" s="268" t="s">
        <v>477</v>
      </c>
      <c r="CM85" s="268">
        <v>0</v>
      </c>
      <c r="CN85" s="268">
        <v>25</v>
      </c>
      <c r="CO85" s="268">
        <v>0</v>
      </c>
      <c r="CP85" s="268" t="s">
        <v>477</v>
      </c>
      <c r="CQ85" s="268">
        <v>4</v>
      </c>
      <c r="CR85" s="268">
        <v>5</v>
      </c>
      <c r="CS85" s="268" t="s">
        <v>477</v>
      </c>
      <c r="CT85" s="268">
        <v>4</v>
      </c>
      <c r="CU85" s="268">
        <v>6</v>
      </c>
      <c r="CV85" s="268">
        <v>4</v>
      </c>
      <c r="CW85" s="268" t="s">
        <v>477</v>
      </c>
      <c r="CX85" s="268">
        <v>0</v>
      </c>
      <c r="CY85" s="268" t="s">
        <v>477</v>
      </c>
      <c r="CZ85" s="268">
        <v>8</v>
      </c>
      <c r="DA85" s="268">
        <v>36</v>
      </c>
      <c r="DB85" s="268">
        <v>0</v>
      </c>
      <c r="DC85" s="268" t="s">
        <v>477</v>
      </c>
      <c r="DD85" s="268">
        <v>4</v>
      </c>
      <c r="DE85" s="268">
        <v>6</v>
      </c>
      <c r="DF85" s="268">
        <v>3</v>
      </c>
      <c r="DG85" s="268">
        <v>5</v>
      </c>
      <c r="DH85" s="268">
        <v>0</v>
      </c>
      <c r="DI85" s="268">
        <v>4</v>
      </c>
      <c r="DJ85" s="268" t="s">
        <v>477</v>
      </c>
      <c r="DK85" s="268">
        <v>3</v>
      </c>
      <c r="DL85" s="268">
        <v>0</v>
      </c>
      <c r="DM85" s="268" t="s">
        <v>477</v>
      </c>
      <c r="DN85" s="268">
        <v>30</v>
      </c>
      <c r="DO85" s="268">
        <v>0</v>
      </c>
      <c r="DP85" s="268" t="s">
        <v>477</v>
      </c>
      <c r="DQ85" s="268" t="s">
        <v>477</v>
      </c>
      <c r="DR85" s="268">
        <v>5</v>
      </c>
      <c r="DS85" s="268">
        <v>0</v>
      </c>
      <c r="DT85" s="268" t="s">
        <v>477</v>
      </c>
      <c r="DU85" s="268" t="s">
        <v>477</v>
      </c>
      <c r="DV85" s="268">
        <v>0</v>
      </c>
      <c r="DW85" s="268" t="s">
        <v>477</v>
      </c>
      <c r="DX85" s="268" t="s">
        <v>477</v>
      </c>
      <c r="DY85" s="268">
        <v>0</v>
      </c>
      <c r="DZ85" s="268" t="s">
        <v>477</v>
      </c>
      <c r="EA85" s="268">
        <v>13</v>
      </c>
      <c r="EB85" s="268" t="s">
        <v>477</v>
      </c>
      <c r="EC85" s="268">
        <v>0</v>
      </c>
      <c r="ED85" s="268">
        <v>0</v>
      </c>
      <c r="EE85" s="268">
        <v>3</v>
      </c>
      <c r="EF85" s="268" t="s">
        <v>477</v>
      </c>
      <c r="EG85" s="268">
        <v>7</v>
      </c>
      <c r="EH85" s="268" t="s">
        <v>477</v>
      </c>
      <c r="EI85" s="268">
        <v>4</v>
      </c>
      <c r="EJ85" s="268">
        <v>0</v>
      </c>
      <c r="EK85" s="268" t="s">
        <v>477</v>
      </c>
      <c r="EL85" s="268" t="s">
        <v>477</v>
      </c>
      <c r="EM85" s="268">
        <v>0</v>
      </c>
      <c r="EN85" s="268">
        <v>21</v>
      </c>
      <c r="EO85" s="268">
        <v>0</v>
      </c>
      <c r="EP85" s="268" t="s">
        <v>477</v>
      </c>
      <c r="EQ85" s="268" t="s">
        <v>477</v>
      </c>
      <c r="ER85" s="268" t="s">
        <v>477</v>
      </c>
      <c r="ES85" s="268">
        <v>5</v>
      </c>
      <c r="ET85" s="268">
        <v>0</v>
      </c>
      <c r="EU85" s="268" t="s">
        <v>477</v>
      </c>
      <c r="EV85" s="268" t="s">
        <v>477</v>
      </c>
      <c r="EW85" s="268" t="s">
        <v>477</v>
      </c>
      <c r="EX85" s="268" t="s">
        <v>477</v>
      </c>
      <c r="EY85" s="268">
        <v>5</v>
      </c>
      <c r="EZ85" s="268" t="s">
        <v>477</v>
      </c>
      <c r="FA85" s="268">
        <v>21</v>
      </c>
      <c r="FB85" s="268" t="s">
        <v>477</v>
      </c>
      <c r="FC85" s="268">
        <v>0</v>
      </c>
      <c r="FD85" s="268">
        <v>0</v>
      </c>
      <c r="FE85" s="268">
        <v>0</v>
      </c>
      <c r="FF85" s="268">
        <v>4</v>
      </c>
      <c r="FG85" s="268">
        <v>0</v>
      </c>
      <c r="FH85" s="268" t="s">
        <v>477</v>
      </c>
      <c r="FI85" s="268">
        <v>3</v>
      </c>
      <c r="FJ85" s="268">
        <v>0</v>
      </c>
      <c r="FK85" s="268">
        <v>3</v>
      </c>
      <c r="FL85" s="268" t="s">
        <v>477</v>
      </c>
      <c r="FM85" s="268">
        <v>0</v>
      </c>
      <c r="FN85" s="268">
        <v>15</v>
      </c>
      <c r="FO85" s="268" t="s">
        <v>477</v>
      </c>
      <c r="FP85" s="268">
        <v>0</v>
      </c>
      <c r="FQ85" s="268" t="s">
        <v>477</v>
      </c>
      <c r="FR85" s="268" t="s">
        <v>477</v>
      </c>
      <c r="FS85" s="268">
        <v>0</v>
      </c>
      <c r="FT85" s="268" t="s">
        <v>477</v>
      </c>
      <c r="FU85" s="268" t="s">
        <v>477</v>
      </c>
      <c r="FV85" s="268">
        <v>5</v>
      </c>
      <c r="FW85" s="268">
        <v>0</v>
      </c>
      <c r="FX85" s="268" t="s">
        <v>477</v>
      </c>
      <c r="FY85" s="268">
        <v>0</v>
      </c>
      <c r="FZ85" s="268">
        <v>0</v>
      </c>
      <c r="GA85" s="268">
        <v>13</v>
      </c>
      <c r="GB85" s="268">
        <v>0</v>
      </c>
      <c r="GC85" s="268" t="s">
        <v>477</v>
      </c>
      <c r="GD85" s="268" t="s">
        <v>477</v>
      </c>
      <c r="GE85" s="268" t="s">
        <v>477</v>
      </c>
      <c r="GF85" s="268" t="s">
        <v>477</v>
      </c>
      <c r="GG85" s="268">
        <v>0</v>
      </c>
      <c r="GH85" s="268" t="s">
        <v>477</v>
      </c>
      <c r="GI85" s="268" t="s">
        <v>477</v>
      </c>
      <c r="GJ85" s="268" t="s">
        <v>477</v>
      </c>
      <c r="GK85" s="268">
        <v>3</v>
      </c>
      <c r="GL85" s="268" t="s">
        <v>477</v>
      </c>
      <c r="GM85" s="268" t="s">
        <v>477</v>
      </c>
      <c r="GN85" s="268">
        <v>16</v>
      </c>
      <c r="GO85" s="268" t="s">
        <v>477</v>
      </c>
      <c r="GP85" s="268">
        <v>3</v>
      </c>
      <c r="GQ85" s="268">
        <v>0</v>
      </c>
      <c r="GR85" s="385" t="s">
        <v>477</v>
      </c>
      <c r="GS85" s="385" t="s">
        <v>477</v>
      </c>
      <c r="GT85" s="385" t="s">
        <v>477</v>
      </c>
      <c r="GU85" s="385" t="s">
        <v>477</v>
      </c>
      <c r="GV85" s="385" t="s">
        <v>477</v>
      </c>
      <c r="GW85" s="385" t="s">
        <v>477</v>
      </c>
      <c r="GX85" s="385">
        <v>3</v>
      </c>
      <c r="GY85" s="385" t="s">
        <v>477</v>
      </c>
      <c r="GZ85" s="385">
        <v>5</v>
      </c>
      <c r="HA85" s="268">
        <v>26</v>
      </c>
      <c r="HB85" s="268" t="s">
        <v>477</v>
      </c>
      <c r="HC85" s="268">
        <v>0</v>
      </c>
      <c r="HD85" s="268">
        <v>4</v>
      </c>
      <c r="HE85" s="268">
        <v>4</v>
      </c>
      <c r="HF85" s="268">
        <v>0</v>
      </c>
      <c r="HG85" s="268">
        <v>4</v>
      </c>
      <c r="HH85" s="268" t="s">
        <v>477</v>
      </c>
      <c r="HI85" s="268" t="s">
        <v>477</v>
      </c>
      <c r="HJ85" s="268">
        <v>3</v>
      </c>
      <c r="HK85" s="268">
        <v>0</v>
      </c>
      <c r="HL85" s="268">
        <v>3</v>
      </c>
      <c r="HM85" s="268" t="s">
        <v>477</v>
      </c>
      <c r="HN85" s="268">
        <v>23</v>
      </c>
      <c r="HO85" s="268">
        <v>0</v>
      </c>
      <c r="HP85" s="268">
        <v>0</v>
      </c>
      <c r="HQ85" s="268">
        <v>3</v>
      </c>
      <c r="HR85" s="268">
        <v>0</v>
      </c>
      <c r="HS85" s="268" t="s">
        <v>477</v>
      </c>
      <c r="HT85" s="268" t="s">
        <v>477</v>
      </c>
      <c r="HU85" s="268" t="s">
        <v>477</v>
      </c>
      <c r="HV85" s="268" t="s">
        <v>477</v>
      </c>
      <c r="HW85" s="268" t="s">
        <v>477</v>
      </c>
      <c r="HX85" s="268" t="s">
        <v>477</v>
      </c>
      <c r="HY85" s="268">
        <v>4</v>
      </c>
      <c r="HZ85" s="268">
        <v>3</v>
      </c>
      <c r="IA85" s="268">
        <v>19</v>
      </c>
      <c r="IB85" s="268" t="s">
        <v>477</v>
      </c>
      <c r="IC85" s="268">
        <v>0</v>
      </c>
      <c r="ID85" s="268">
        <v>0</v>
      </c>
      <c r="IE85" s="268" t="s">
        <v>477</v>
      </c>
    </row>
    <row r="86" spans="1:239" x14ac:dyDescent="0.25">
      <c r="A86" s="267" t="s">
        <v>400</v>
      </c>
      <c r="B86" s="268">
        <v>0</v>
      </c>
      <c r="C86" s="268" t="s">
        <v>477</v>
      </c>
      <c r="D86" s="268">
        <v>3</v>
      </c>
      <c r="E86" s="268">
        <v>0</v>
      </c>
      <c r="F86" s="268">
        <v>4</v>
      </c>
      <c r="G86" s="268" t="s">
        <v>477</v>
      </c>
      <c r="H86" s="268">
        <v>3</v>
      </c>
      <c r="I86" s="268" t="s">
        <v>477</v>
      </c>
      <c r="J86" s="268">
        <v>3</v>
      </c>
      <c r="K86" s="268">
        <v>3</v>
      </c>
      <c r="L86" s="268" t="s">
        <v>477</v>
      </c>
      <c r="M86" s="268" t="s">
        <v>477</v>
      </c>
      <c r="N86" s="268">
        <v>25</v>
      </c>
      <c r="O86" s="268">
        <v>0</v>
      </c>
      <c r="P86" s="268" t="s">
        <v>477</v>
      </c>
      <c r="Q86" s="268">
        <v>0</v>
      </c>
      <c r="R86" s="268">
        <v>4</v>
      </c>
      <c r="S86" s="268" t="s">
        <v>477</v>
      </c>
      <c r="T86" s="268" t="s">
        <v>477</v>
      </c>
      <c r="U86" s="268">
        <v>3</v>
      </c>
      <c r="V86" s="268" t="s">
        <v>477</v>
      </c>
      <c r="W86" s="268" t="s">
        <v>477</v>
      </c>
      <c r="X86" s="268" t="s">
        <v>477</v>
      </c>
      <c r="Y86" s="268" t="s">
        <v>477</v>
      </c>
      <c r="Z86" s="268">
        <v>0</v>
      </c>
      <c r="AA86" s="268">
        <v>16</v>
      </c>
      <c r="AB86" s="268" t="s">
        <v>477</v>
      </c>
      <c r="AC86" s="268" t="s">
        <v>477</v>
      </c>
      <c r="AD86" s="268" t="s">
        <v>477</v>
      </c>
      <c r="AE86" s="268">
        <v>0</v>
      </c>
      <c r="AF86" s="268">
        <v>0</v>
      </c>
      <c r="AG86" s="268" t="s">
        <v>477</v>
      </c>
      <c r="AH86" s="268">
        <v>5</v>
      </c>
      <c r="AI86" s="268" t="s">
        <v>477</v>
      </c>
      <c r="AJ86" s="268" t="s">
        <v>477</v>
      </c>
      <c r="AK86" s="268">
        <v>6</v>
      </c>
      <c r="AL86" s="268" t="s">
        <v>477</v>
      </c>
      <c r="AM86" s="268" t="s">
        <v>477</v>
      </c>
      <c r="AN86" s="268">
        <v>22</v>
      </c>
      <c r="AO86" s="268">
        <v>0</v>
      </c>
      <c r="AP86" s="268" t="s">
        <v>477</v>
      </c>
      <c r="AQ86" s="268" t="s">
        <v>477</v>
      </c>
      <c r="AR86" s="268">
        <v>0</v>
      </c>
      <c r="AS86" s="268">
        <v>0</v>
      </c>
      <c r="AT86" s="268">
        <v>0</v>
      </c>
      <c r="AU86" s="268">
        <v>0</v>
      </c>
      <c r="AV86" s="268" t="s">
        <v>477</v>
      </c>
      <c r="AW86" s="268" t="s">
        <v>477</v>
      </c>
      <c r="AX86" s="268" t="s">
        <v>477</v>
      </c>
      <c r="AY86" s="268">
        <v>0</v>
      </c>
      <c r="AZ86" s="268">
        <v>0</v>
      </c>
      <c r="BA86" s="268">
        <v>7</v>
      </c>
      <c r="BB86" s="268">
        <v>0</v>
      </c>
      <c r="BC86" s="268" t="s">
        <v>477</v>
      </c>
      <c r="BD86" s="268" t="s">
        <v>477</v>
      </c>
      <c r="BE86" s="268" t="s">
        <v>477</v>
      </c>
      <c r="BF86" s="268">
        <v>0</v>
      </c>
      <c r="BG86" s="268" t="s">
        <v>477</v>
      </c>
      <c r="BH86" s="268">
        <v>0</v>
      </c>
      <c r="BI86" s="268" t="s">
        <v>477</v>
      </c>
      <c r="BJ86" s="268">
        <v>0</v>
      </c>
      <c r="BK86" s="268" t="s">
        <v>477</v>
      </c>
      <c r="BL86" s="268">
        <v>4</v>
      </c>
      <c r="BM86" s="268" t="s">
        <v>477</v>
      </c>
      <c r="BN86" s="268">
        <v>12</v>
      </c>
      <c r="BO86" s="268" t="s">
        <v>477</v>
      </c>
      <c r="BP86" s="268">
        <v>0</v>
      </c>
      <c r="BQ86" s="268" t="s">
        <v>477</v>
      </c>
      <c r="BR86" s="268">
        <v>0</v>
      </c>
      <c r="BS86" s="268">
        <v>0</v>
      </c>
      <c r="BT86" s="268" t="s">
        <v>477</v>
      </c>
      <c r="BU86" s="268" t="s">
        <v>477</v>
      </c>
      <c r="BV86" s="268">
        <v>0</v>
      </c>
      <c r="BW86" s="268" t="s">
        <v>477</v>
      </c>
      <c r="BX86" s="268" t="s">
        <v>477</v>
      </c>
      <c r="BY86" s="268" t="s">
        <v>477</v>
      </c>
      <c r="BZ86" s="268">
        <v>0</v>
      </c>
      <c r="CA86" s="268">
        <v>9</v>
      </c>
      <c r="CB86" s="268">
        <v>0</v>
      </c>
      <c r="CC86" s="268" t="s">
        <v>477</v>
      </c>
      <c r="CD86" s="268">
        <v>0</v>
      </c>
      <c r="CE86" s="268" t="s">
        <v>477</v>
      </c>
      <c r="CF86" s="268" t="s">
        <v>477</v>
      </c>
      <c r="CG86" s="268" t="s">
        <v>477</v>
      </c>
      <c r="CH86" s="268">
        <v>0</v>
      </c>
      <c r="CI86" s="268">
        <v>0</v>
      </c>
      <c r="CJ86" s="268" t="s">
        <v>477</v>
      </c>
      <c r="CK86" s="268" t="s">
        <v>477</v>
      </c>
      <c r="CL86" s="268" t="s">
        <v>477</v>
      </c>
      <c r="CM86" s="268" t="s">
        <v>477</v>
      </c>
      <c r="CN86" s="268">
        <v>10</v>
      </c>
      <c r="CO86" s="268" t="s">
        <v>477</v>
      </c>
      <c r="CP86" s="268" t="s">
        <v>477</v>
      </c>
      <c r="CQ86" s="268" t="s">
        <v>477</v>
      </c>
      <c r="CR86" s="268">
        <v>0</v>
      </c>
      <c r="CS86" s="268" t="s">
        <v>477</v>
      </c>
      <c r="CT86" s="268" t="s">
        <v>477</v>
      </c>
      <c r="CU86" s="268">
        <v>3</v>
      </c>
      <c r="CV86" s="268">
        <v>3</v>
      </c>
      <c r="CW86" s="268">
        <v>0</v>
      </c>
      <c r="CX86" s="268" t="s">
        <v>477</v>
      </c>
      <c r="CY86" s="268" t="s">
        <v>477</v>
      </c>
      <c r="CZ86" s="268">
        <v>0</v>
      </c>
      <c r="DA86" s="268">
        <v>16</v>
      </c>
      <c r="DB86" s="268" t="s">
        <v>477</v>
      </c>
      <c r="DC86" s="268" t="s">
        <v>477</v>
      </c>
      <c r="DD86" s="268" t="s">
        <v>477</v>
      </c>
      <c r="DE86" s="268" t="s">
        <v>477</v>
      </c>
      <c r="DF86" s="268">
        <v>0</v>
      </c>
      <c r="DG86" s="268">
        <v>0</v>
      </c>
      <c r="DH86" s="268" t="s">
        <v>477</v>
      </c>
      <c r="DI86" s="268" t="s">
        <v>477</v>
      </c>
      <c r="DJ86" s="268" t="s">
        <v>477</v>
      </c>
      <c r="DK86" s="268">
        <v>0</v>
      </c>
      <c r="DL86" s="268" t="s">
        <v>477</v>
      </c>
      <c r="DM86" s="268">
        <v>0</v>
      </c>
      <c r="DN86" s="268">
        <v>12</v>
      </c>
      <c r="DO86" s="268">
        <v>0</v>
      </c>
      <c r="DP86" s="268">
        <v>0</v>
      </c>
      <c r="DQ86" s="268">
        <v>0</v>
      </c>
      <c r="DR86" s="268" t="s">
        <v>477</v>
      </c>
      <c r="DS86" s="268" t="s">
        <v>477</v>
      </c>
      <c r="DT86" s="268" t="s">
        <v>477</v>
      </c>
      <c r="DU86" s="268">
        <v>5</v>
      </c>
      <c r="DV86" s="268" t="s">
        <v>477</v>
      </c>
      <c r="DW86" s="268">
        <v>0</v>
      </c>
      <c r="DX86" s="268">
        <v>0</v>
      </c>
      <c r="DY86" s="268" t="s">
        <v>477</v>
      </c>
      <c r="DZ86" s="268" t="s">
        <v>477</v>
      </c>
      <c r="EA86" s="268">
        <v>13</v>
      </c>
      <c r="EB86" s="268" t="s">
        <v>477</v>
      </c>
      <c r="EC86" s="268" t="s">
        <v>477</v>
      </c>
      <c r="ED86" s="268" t="s">
        <v>477</v>
      </c>
      <c r="EE86" s="268">
        <v>5</v>
      </c>
      <c r="EF86" s="268">
        <v>0</v>
      </c>
      <c r="EG86" s="268" t="s">
        <v>477</v>
      </c>
      <c r="EH86" s="268">
        <v>0</v>
      </c>
      <c r="EI86" s="268">
        <v>0</v>
      </c>
      <c r="EJ86" s="268" t="s">
        <v>477</v>
      </c>
      <c r="EK86" s="268">
        <v>0</v>
      </c>
      <c r="EL86" s="268">
        <v>0</v>
      </c>
      <c r="EM86" s="268">
        <v>0</v>
      </c>
      <c r="EN86" s="268">
        <v>11</v>
      </c>
      <c r="EO86" s="268">
        <v>0</v>
      </c>
      <c r="EP86" s="268">
        <v>0</v>
      </c>
      <c r="EQ86" s="268" t="s">
        <v>477</v>
      </c>
      <c r="ER86" s="268">
        <v>0</v>
      </c>
      <c r="ES86" s="268">
        <v>0</v>
      </c>
      <c r="ET86" s="268">
        <v>0</v>
      </c>
      <c r="EU86" s="268">
        <v>0</v>
      </c>
      <c r="EV86" s="268" t="s">
        <v>477</v>
      </c>
      <c r="EW86" s="268">
        <v>0</v>
      </c>
      <c r="EX86" s="268" t="s">
        <v>477</v>
      </c>
      <c r="EY86" s="268" t="s">
        <v>477</v>
      </c>
      <c r="EZ86" s="268">
        <v>0</v>
      </c>
      <c r="FA86" s="268">
        <v>6</v>
      </c>
      <c r="FB86" s="268">
        <v>4</v>
      </c>
      <c r="FC86" s="268">
        <v>0</v>
      </c>
      <c r="FD86" s="268">
        <v>0</v>
      </c>
      <c r="FE86" s="268" t="s">
        <v>477</v>
      </c>
      <c r="FF86" s="268" t="s">
        <v>477</v>
      </c>
      <c r="FG86" s="268">
        <v>0</v>
      </c>
      <c r="FH86" s="268">
        <v>0</v>
      </c>
      <c r="FI86" s="268" t="s">
        <v>477</v>
      </c>
      <c r="FJ86" s="268" t="s">
        <v>477</v>
      </c>
      <c r="FK86" s="268">
        <v>0</v>
      </c>
      <c r="FL86" s="268" t="s">
        <v>477</v>
      </c>
      <c r="FM86" s="268" t="s">
        <v>477</v>
      </c>
      <c r="FN86" s="268">
        <v>11</v>
      </c>
      <c r="FO86" s="268" t="s">
        <v>477</v>
      </c>
      <c r="FP86" s="268" t="s">
        <v>477</v>
      </c>
      <c r="FQ86" s="268">
        <v>4</v>
      </c>
      <c r="FR86" s="268">
        <v>3</v>
      </c>
      <c r="FS86" s="268" t="s">
        <v>477</v>
      </c>
      <c r="FT86" s="268">
        <v>3</v>
      </c>
      <c r="FU86" s="268" t="s">
        <v>477</v>
      </c>
      <c r="FV86" s="268" t="s">
        <v>477</v>
      </c>
      <c r="FW86" s="268">
        <v>7</v>
      </c>
      <c r="FX86" s="268">
        <v>13</v>
      </c>
      <c r="FY86" s="268">
        <v>18</v>
      </c>
      <c r="FZ86" s="268">
        <v>15</v>
      </c>
      <c r="GA86" s="268">
        <v>71</v>
      </c>
      <c r="GB86" s="268">
        <v>14</v>
      </c>
      <c r="GC86" s="268">
        <v>4</v>
      </c>
      <c r="GD86" s="268">
        <v>8</v>
      </c>
      <c r="GE86" s="268">
        <v>15</v>
      </c>
      <c r="GF86" s="268">
        <v>18</v>
      </c>
      <c r="GG86" s="268">
        <v>6</v>
      </c>
      <c r="GH86" s="268">
        <v>14</v>
      </c>
      <c r="GI86" s="268">
        <v>23</v>
      </c>
      <c r="GJ86" s="268">
        <v>16</v>
      </c>
      <c r="GK86" s="268">
        <v>7</v>
      </c>
      <c r="GL86" s="268">
        <v>14</v>
      </c>
      <c r="GM86" s="268">
        <v>10</v>
      </c>
      <c r="GN86" s="268">
        <v>149</v>
      </c>
      <c r="GO86" s="268" t="s">
        <v>477</v>
      </c>
      <c r="GP86" s="268">
        <v>6</v>
      </c>
      <c r="GQ86" s="268" t="s">
        <v>477</v>
      </c>
      <c r="GR86" s="385" t="s">
        <v>477</v>
      </c>
      <c r="GS86" s="385" t="s">
        <v>477</v>
      </c>
      <c r="GT86" s="385">
        <v>10</v>
      </c>
      <c r="GU86" s="385" t="s">
        <v>477</v>
      </c>
      <c r="GV86" s="385">
        <v>4</v>
      </c>
      <c r="GW86" s="385">
        <v>4</v>
      </c>
      <c r="GX86" s="385" t="s">
        <v>477</v>
      </c>
      <c r="GY86" s="385">
        <v>3</v>
      </c>
      <c r="GZ86" s="385">
        <v>4</v>
      </c>
      <c r="HA86" s="268">
        <v>40</v>
      </c>
      <c r="HB86" s="268">
        <v>3</v>
      </c>
      <c r="HC86" s="268">
        <v>12</v>
      </c>
      <c r="HD86" s="268">
        <v>3</v>
      </c>
      <c r="HE86" s="268">
        <v>5</v>
      </c>
      <c r="HF86" s="268" t="s">
        <v>477</v>
      </c>
      <c r="HG86" s="268">
        <v>3</v>
      </c>
      <c r="HH86" s="268">
        <v>3</v>
      </c>
      <c r="HI86" s="268" t="s">
        <v>477</v>
      </c>
      <c r="HJ86" s="268" t="s">
        <v>477</v>
      </c>
      <c r="HK86" s="268">
        <v>4</v>
      </c>
      <c r="HL86" s="268" t="s">
        <v>477</v>
      </c>
      <c r="HM86" s="268">
        <v>5</v>
      </c>
      <c r="HN86" s="268">
        <v>43</v>
      </c>
      <c r="HO86" s="268">
        <v>3</v>
      </c>
      <c r="HP86" s="268">
        <v>4</v>
      </c>
      <c r="HQ86" s="268" t="s">
        <v>477</v>
      </c>
      <c r="HR86" s="268">
        <v>3</v>
      </c>
      <c r="HS86" s="268">
        <v>3</v>
      </c>
      <c r="HT86" s="268">
        <v>0</v>
      </c>
      <c r="HU86" s="268">
        <v>0</v>
      </c>
      <c r="HV86" s="268" t="s">
        <v>477</v>
      </c>
      <c r="HW86" s="268" t="s">
        <v>477</v>
      </c>
      <c r="HX86" s="268">
        <v>0</v>
      </c>
      <c r="HY86" s="268" t="s">
        <v>477</v>
      </c>
      <c r="HZ86" s="268" t="s">
        <v>477</v>
      </c>
      <c r="IA86" s="268">
        <v>19</v>
      </c>
      <c r="IB86" s="268" t="s">
        <v>477</v>
      </c>
      <c r="IC86" s="268" t="s">
        <v>477</v>
      </c>
      <c r="ID86" s="268">
        <v>13</v>
      </c>
      <c r="IE86" s="268">
        <v>15</v>
      </c>
    </row>
    <row r="87" spans="1:239" x14ac:dyDescent="0.25">
      <c r="A87" s="267" t="s">
        <v>401</v>
      </c>
      <c r="B87" s="268">
        <v>0</v>
      </c>
      <c r="C87" s="268">
        <v>0</v>
      </c>
      <c r="D87" s="268">
        <v>0</v>
      </c>
      <c r="E87" s="268">
        <v>0</v>
      </c>
      <c r="F87" s="268">
        <v>0</v>
      </c>
      <c r="G87" s="268">
        <v>0</v>
      </c>
      <c r="H87" s="268">
        <v>0</v>
      </c>
      <c r="I87" s="268">
        <v>0</v>
      </c>
      <c r="J87" s="268" t="s">
        <v>477</v>
      </c>
      <c r="K87" s="268">
        <v>0</v>
      </c>
      <c r="L87" s="268">
        <v>0</v>
      </c>
      <c r="M87" s="268">
        <v>0</v>
      </c>
      <c r="N87" s="268" t="s">
        <v>477</v>
      </c>
      <c r="O87" s="268">
        <v>0</v>
      </c>
      <c r="P87" s="268" t="s">
        <v>477</v>
      </c>
      <c r="Q87" s="268">
        <v>0</v>
      </c>
      <c r="R87" s="268">
        <v>0</v>
      </c>
      <c r="S87" s="268">
        <v>0</v>
      </c>
      <c r="T87" s="268">
        <v>0</v>
      </c>
      <c r="U87" s="268">
        <v>0</v>
      </c>
      <c r="V87" s="268" t="s">
        <v>477</v>
      </c>
      <c r="W87" s="268">
        <v>0</v>
      </c>
      <c r="X87" s="268">
        <v>0</v>
      </c>
      <c r="Y87" s="268">
        <v>0</v>
      </c>
      <c r="Z87" s="268">
        <v>0</v>
      </c>
      <c r="AA87" s="268" t="s">
        <v>477</v>
      </c>
      <c r="AB87" s="268">
        <v>0</v>
      </c>
      <c r="AC87" s="268">
        <v>0</v>
      </c>
      <c r="AD87" s="268">
        <v>0</v>
      </c>
      <c r="AE87" s="268">
        <v>0</v>
      </c>
      <c r="AF87" s="268">
        <v>0</v>
      </c>
      <c r="AG87" s="268">
        <v>0</v>
      </c>
      <c r="AH87" s="268">
        <v>0</v>
      </c>
      <c r="AI87" s="268">
        <v>0</v>
      </c>
      <c r="AJ87" s="268">
        <v>0</v>
      </c>
      <c r="AK87" s="268" t="s">
        <v>477</v>
      </c>
      <c r="AL87" s="268">
        <v>0</v>
      </c>
      <c r="AM87" s="268">
        <v>0</v>
      </c>
      <c r="AN87" s="268" t="s">
        <v>477</v>
      </c>
      <c r="AO87" s="268">
        <v>0</v>
      </c>
      <c r="AP87" s="268">
        <v>0</v>
      </c>
      <c r="AQ87" s="268">
        <v>0</v>
      </c>
      <c r="AR87" s="268">
        <v>0</v>
      </c>
      <c r="AS87" s="268">
        <v>0</v>
      </c>
      <c r="AT87" s="268">
        <v>0</v>
      </c>
      <c r="AU87" s="268">
        <v>0</v>
      </c>
      <c r="AV87" s="268">
        <v>0</v>
      </c>
      <c r="AW87" s="268">
        <v>0</v>
      </c>
      <c r="AX87" s="268">
        <v>0</v>
      </c>
      <c r="AY87" s="268">
        <v>0</v>
      </c>
      <c r="AZ87" s="268">
        <v>0</v>
      </c>
      <c r="BA87" s="268">
        <v>0</v>
      </c>
      <c r="BB87" s="268">
        <v>0</v>
      </c>
      <c r="BC87" s="268">
        <v>0</v>
      </c>
      <c r="BD87" s="268">
        <v>0</v>
      </c>
      <c r="BE87" s="268">
        <v>0</v>
      </c>
      <c r="BF87" s="268" t="s">
        <v>477</v>
      </c>
      <c r="BG87" s="268">
        <v>0</v>
      </c>
      <c r="BH87" s="268">
        <v>0</v>
      </c>
      <c r="BI87" s="268">
        <v>0</v>
      </c>
      <c r="BJ87" s="268">
        <v>0</v>
      </c>
      <c r="BK87" s="268">
        <v>0</v>
      </c>
      <c r="BL87" s="268">
        <v>0</v>
      </c>
      <c r="BM87" s="268">
        <v>0</v>
      </c>
      <c r="BN87" s="268" t="s">
        <v>477</v>
      </c>
      <c r="BO87" s="268">
        <v>0</v>
      </c>
      <c r="BP87" s="268">
        <v>0</v>
      </c>
      <c r="BQ87" s="268">
        <v>0</v>
      </c>
      <c r="BR87" s="268" t="s">
        <v>477</v>
      </c>
      <c r="BS87" s="268">
        <v>0</v>
      </c>
      <c r="BT87" s="268">
        <v>0</v>
      </c>
      <c r="BU87" s="268">
        <v>0</v>
      </c>
      <c r="BV87" s="268">
        <v>0</v>
      </c>
      <c r="BW87" s="268">
        <v>0</v>
      </c>
      <c r="BX87" s="268">
        <v>0</v>
      </c>
      <c r="BY87" s="268">
        <v>0</v>
      </c>
      <c r="BZ87" s="268">
        <v>0</v>
      </c>
      <c r="CA87" s="268" t="s">
        <v>477</v>
      </c>
      <c r="CB87" s="268">
        <v>0</v>
      </c>
      <c r="CC87" s="268">
        <v>0</v>
      </c>
      <c r="CD87" s="268">
        <v>0</v>
      </c>
      <c r="CE87" s="268">
        <v>0</v>
      </c>
      <c r="CF87" s="268">
        <v>0</v>
      </c>
      <c r="CG87" s="268" t="s">
        <v>477</v>
      </c>
      <c r="CH87" s="268">
        <v>0</v>
      </c>
      <c r="CI87" s="268">
        <v>0</v>
      </c>
      <c r="CJ87" s="268">
        <v>0</v>
      </c>
      <c r="CK87" s="268">
        <v>0</v>
      </c>
      <c r="CL87" s="268">
        <v>0</v>
      </c>
      <c r="CM87" s="268">
        <v>0</v>
      </c>
      <c r="CN87" s="268" t="s">
        <v>477</v>
      </c>
      <c r="CO87" s="268">
        <v>0</v>
      </c>
      <c r="CP87" s="268">
        <v>0</v>
      </c>
      <c r="CQ87" s="268">
        <v>0</v>
      </c>
      <c r="CR87" s="268">
        <v>0</v>
      </c>
      <c r="CS87" s="268">
        <v>0</v>
      </c>
      <c r="CT87" s="268">
        <v>0</v>
      </c>
      <c r="CU87" s="268" t="s">
        <v>477</v>
      </c>
      <c r="CV87" s="268">
        <v>0</v>
      </c>
      <c r="CW87" s="268">
        <v>0</v>
      </c>
      <c r="CX87" s="268" t="s">
        <v>477</v>
      </c>
      <c r="CY87" s="268" t="s">
        <v>477</v>
      </c>
      <c r="CZ87" s="268">
        <v>0</v>
      </c>
      <c r="DA87" s="268">
        <v>3</v>
      </c>
      <c r="DB87" s="268">
        <v>0</v>
      </c>
      <c r="DC87" s="268">
        <v>0</v>
      </c>
      <c r="DD87" s="268">
        <v>0</v>
      </c>
      <c r="DE87" s="268">
        <v>0</v>
      </c>
      <c r="DF87" s="268">
        <v>0</v>
      </c>
      <c r="DG87" s="268">
        <v>0</v>
      </c>
      <c r="DH87" s="268">
        <v>0</v>
      </c>
      <c r="DI87" s="268" t="s">
        <v>477</v>
      </c>
      <c r="DJ87" s="268">
        <v>0</v>
      </c>
      <c r="DK87" s="268" t="s">
        <v>477</v>
      </c>
      <c r="DL87" s="268">
        <v>0</v>
      </c>
      <c r="DM87" s="268">
        <v>0</v>
      </c>
      <c r="DN87" s="268" t="s">
        <v>477</v>
      </c>
      <c r="DO87" s="268">
        <v>0</v>
      </c>
      <c r="DP87" s="268">
        <v>0</v>
      </c>
      <c r="DQ87" s="268">
        <v>0</v>
      </c>
      <c r="DR87" s="268">
        <v>0</v>
      </c>
      <c r="DS87" s="268">
        <v>0</v>
      </c>
      <c r="DT87" s="268">
        <v>0</v>
      </c>
      <c r="DU87" s="268">
        <v>0</v>
      </c>
      <c r="DV87" s="268">
        <v>0</v>
      </c>
      <c r="DW87" s="268">
        <v>0</v>
      </c>
      <c r="DX87" s="268">
        <v>0</v>
      </c>
      <c r="DY87" s="268">
        <v>0</v>
      </c>
      <c r="DZ87" s="268">
        <v>0</v>
      </c>
      <c r="EA87" s="268">
        <v>0</v>
      </c>
      <c r="EB87" s="268">
        <v>0</v>
      </c>
      <c r="EC87" s="268">
        <v>0</v>
      </c>
      <c r="ED87" s="268">
        <v>0</v>
      </c>
      <c r="EE87" s="268">
        <v>0</v>
      </c>
      <c r="EF87" s="268">
        <v>0</v>
      </c>
      <c r="EG87" s="268">
        <v>0</v>
      </c>
      <c r="EH87" s="268">
        <v>0</v>
      </c>
      <c r="EI87" s="268">
        <v>0</v>
      </c>
      <c r="EJ87" s="268">
        <v>0</v>
      </c>
      <c r="EK87" s="268">
        <v>0</v>
      </c>
      <c r="EL87" s="268">
        <v>0</v>
      </c>
      <c r="EM87" s="268">
        <v>0</v>
      </c>
      <c r="EN87" s="268">
        <v>0</v>
      </c>
      <c r="EO87" s="268">
        <v>0</v>
      </c>
      <c r="EP87" s="268">
        <v>0</v>
      </c>
      <c r="EQ87" s="268">
        <v>0</v>
      </c>
      <c r="ER87" s="268">
        <v>0</v>
      </c>
      <c r="ES87" s="268">
        <v>0</v>
      </c>
      <c r="ET87" s="268">
        <v>0</v>
      </c>
      <c r="EU87" s="268">
        <v>0</v>
      </c>
      <c r="EV87" s="268">
        <v>0</v>
      </c>
      <c r="EW87" s="268">
        <v>0</v>
      </c>
      <c r="EX87" s="268">
        <v>0</v>
      </c>
      <c r="EY87" s="268">
        <v>0</v>
      </c>
      <c r="EZ87" s="268">
        <v>0</v>
      </c>
      <c r="FA87" s="268">
        <v>0</v>
      </c>
      <c r="FB87" s="268">
        <v>0</v>
      </c>
      <c r="FC87" s="268">
        <v>0</v>
      </c>
      <c r="FD87" s="268" t="s">
        <v>477</v>
      </c>
      <c r="FE87" s="268">
        <v>0</v>
      </c>
      <c r="FF87" s="268">
        <v>0</v>
      </c>
      <c r="FG87" s="268" t="s">
        <v>477</v>
      </c>
      <c r="FH87" s="268" t="s">
        <v>477</v>
      </c>
      <c r="FI87" s="268">
        <v>0</v>
      </c>
      <c r="FJ87" s="268">
        <v>0</v>
      </c>
      <c r="FK87" s="268">
        <v>0</v>
      </c>
      <c r="FL87" s="268">
        <v>0</v>
      </c>
      <c r="FM87" s="268">
        <v>0</v>
      </c>
      <c r="FN87" s="268">
        <v>3</v>
      </c>
      <c r="FO87" s="268">
        <v>0</v>
      </c>
      <c r="FP87" s="268">
        <v>0</v>
      </c>
      <c r="FQ87" s="268">
        <v>0</v>
      </c>
      <c r="FR87" s="268">
        <v>0</v>
      </c>
      <c r="FS87" s="268">
        <v>0</v>
      </c>
      <c r="FT87" s="268">
        <v>0</v>
      </c>
      <c r="FU87" s="268" t="s">
        <v>477</v>
      </c>
      <c r="FV87" s="268">
        <v>0</v>
      </c>
      <c r="FW87" s="268" t="s">
        <v>477</v>
      </c>
      <c r="FX87" s="268">
        <v>0</v>
      </c>
      <c r="FY87" s="268">
        <v>0</v>
      </c>
      <c r="FZ87" s="268">
        <v>0</v>
      </c>
      <c r="GA87" s="268" t="s">
        <v>477</v>
      </c>
      <c r="GB87" s="268">
        <v>0</v>
      </c>
      <c r="GC87" s="268">
        <v>0</v>
      </c>
      <c r="GD87" s="268">
        <v>0</v>
      </c>
      <c r="GE87" s="268">
        <v>0</v>
      </c>
      <c r="GF87" s="268" t="s">
        <v>477</v>
      </c>
      <c r="GG87" s="268">
        <v>0</v>
      </c>
      <c r="GH87" s="268">
        <v>0</v>
      </c>
      <c r="GI87" s="268">
        <v>0</v>
      </c>
      <c r="GJ87" s="268">
        <v>0</v>
      </c>
      <c r="GK87" s="268">
        <v>0</v>
      </c>
      <c r="GL87" s="268">
        <v>0</v>
      </c>
      <c r="GM87" s="268">
        <v>0</v>
      </c>
      <c r="GN87" s="268" t="s">
        <v>477</v>
      </c>
      <c r="GO87" s="268">
        <v>0</v>
      </c>
      <c r="GP87" s="268">
        <v>0</v>
      </c>
      <c r="GQ87" s="268">
        <v>0</v>
      </c>
      <c r="GR87" s="385">
        <v>0</v>
      </c>
      <c r="GS87" s="385">
        <v>0</v>
      </c>
      <c r="GT87" s="385">
        <v>0</v>
      </c>
      <c r="GU87" s="385">
        <v>0</v>
      </c>
      <c r="GV87" s="385">
        <v>0</v>
      </c>
      <c r="GW87" s="385">
        <v>0</v>
      </c>
      <c r="GX87" s="385">
        <v>0</v>
      </c>
      <c r="GY87" s="385">
        <v>0</v>
      </c>
      <c r="GZ87" s="385">
        <v>0</v>
      </c>
      <c r="HA87" s="268">
        <v>0</v>
      </c>
      <c r="HB87" s="268" t="s">
        <v>477</v>
      </c>
      <c r="HC87" s="268">
        <v>0</v>
      </c>
      <c r="HD87" s="268" t="s">
        <v>477</v>
      </c>
      <c r="HE87" s="268">
        <v>0</v>
      </c>
      <c r="HF87" s="268">
        <v>0</v>
      </c>
      <c r="HG87" s="268">
        <v>0</v>
      </c>
      <c r="HH87" s="268">
        <v>0</v>
      </c>
      <c r="HI87" s="268">
        <v>0</v>
      </c>
      <c r="HJ87" s="268">
        <v>0</v>
      </c>
      <c r="HK87" s="268">
        <v>0</v>
      </c>
      <c r="HL87" s="268">
        <v>0</v>
      </c>
      <c r="HM87" s="268">
        <v>0</v>
      </c>
      <c r="HN87" s="268" t="s">
        <v>477</v>
      </c>
      <c r="HO87" s="268">
        <v>0</v>
      </c>
      <c r="HP87" s="268">
        <v>0</v>
      </c>
      <c r="HQ87" s="268">
        <v>0</v>
      </c>
      <c r="HR87" s="268" t="s">
        <v>477</v>
      </c>
      <c r="HS87" s="268">
        <v>0</v>
      </c>
      <c r="HT87" s="268">
        <v>0</v>
      </c>
      <c r="HU87" s="268">
        <v>0</v>
      </c>
      <c r="HV87" s="268">
        <v>0</v>
      </c>
      <c r="HW87" s="268">
        <v>0</v>
      </c>
      <c r="HX87" s="268">
        <v>0</v>
      </c>
      <c r="HY87" s="268">
        <v>0</v>
      </c>
      <c r="HZ87" s="268">
        <v>0</v>
      </c>
      <c r="IA87" s="268" t="s">
        <v>477</v>
      </c>
      <c r="IB87" s="268">
        <v>0</v>
      </c>
      <c r="IC87" s="268">
        <v>0</v>
      </c>
      <c r="ID87" s="268">
        <v>0</v>
      </c>
      <c r="IE87" s="268">
        <v>0</v>
      </c>
    </row>
    <row r="88" spans="1:239" x14ac:dyDescent="0.25">
      <c r="A88" s="267" t="s">
        <v>402</v>
      </c>
      <c r="B88" s="268">
        <v>0</v>
      </c>
      <c r="C88" s="268" t="s">
        <v>477</v>
      </c>
      <c r="D88" s="268" t="s">
        <v>477</v>
      </c>
      <c r="E88" s="268" t="s">
        <v>477</v>
      </c>
      <c r="F88" s="268" t="s">
        <v>477</v>
      </c>
      <c r="G88" s="268" t="s">
        <v>477</v>
      </c>
      <c r="H88" s="268" t="s">
        <v>477</v>
      </c>
      <c r="I88" s="268">
        <v>0</v>
      </c>
      <c r="J88" s="268">
        <v>0</v>
      </c>
      <c r="K88" s="268">
        <v>0</v>
      </c>
      <c r="L88" s="268">
        <v>5</v>
      </c>
      <c r="M88" s="268">
        <v>0</v>
      </c>
      <c r="N88" s="268">
        <v>13</v>
      </c>
      <c r="O88" s="268" t="s">
        <v>477</v>
      </c>
      <c r="P88" s="268">
        <v>0</v>
      </c>
      <c r="Q88" s="268" t="s">
        <v>477</v>
      </c>
      <c r="R88" s="268" t="s">
        <v>477</v>
      </c>
      <c r="S88" s="268" t="s">
        <v>477</v>
      </c>
      <c r="T88" s="268" t="s">
        <v>477</v>
      </c>
      <c r="U88" s="268">
        <v>0</v>
      </c>
      <c r="V88" s="268" t="s">
        <v>477</v>
      </c>
      <c r="W88" s="268">
        <v>0</v>
      </c>
      <c r="X88" s="268" t="s">
        <v>477</v>
      </c>
      <c r="Y88" s="268" t="s">
        <v>477</v>
      </c>
      <c r="Z88" s="268" t="s">
        <v>477</v>
      </c>
      <c r="AA88" s="268">
        <v>11</v>
      </c>
      <c r="AB88" s="268" t="s">
        <v>477</v>
      </c>
      <c r="AC88" s="268">
        <v>0</v>
      </c>
      <c r="AD88" s="268">
        <v>0</v>
      </c>
      <c r="AE88" s="268" t="s">
        <v>477</v>
      </c>
      <c r="AF88" s="268" t="s">
        <v>477</v>
      </c>
      <c r="AG88" s="268" t="s">
        <v>477</v>
      </c>
      <c r="AH88" s="268">
        <v>4</v>
      </c>
      <c r="AI88" s="268">
        <v>0</v>
      </c>
      <c r="AJ88" s="268" t="s">
        <v>477</v>
      </c>
      <c r="AK88" s="268" t="s">
        <v>477</v>
      </c>
      <c r="AL88" s="268" t="s">
        <v>477</v>
      </c>
      <c r="AM88" s="268">
        <v>0</v>
      </c>
      <c r="AN88" s="268">
        <v>12</v>
      </c>
      <c r="AO88" s="268" t="s">
        <v>477</v>
      </c>
      <c r="AP88" s="268">
        <v>3</v>
      </c>
      <c r="AQ88" s="268">
        <v>0</v>
      </c>
      <c r="AR88" s="268" t="s">
        <v>477</v>
      </c>
      <c r="AS88" s="268">
        <v>5</v>
      </c>
      <c r="AT88" s="268">
        <v>4</v>
      </c>
      <c r="AU88" s="268">
        <v>4</v>
      </c>
      <c r="AV88" s="268" t="s">
        <v>477</v>
      </c>
      <c r="AW88" s="268">
        <v>3</v>
      </c>
      <c r="AX88" s="268">
        <v>4</v>
      </c>
      <c r="AY88" s="268">
        <v>3</v>
      </c>
      <c r="AZ88" s="268">
        <v>0</v>
      </c>
      <c r="BA88" s="268">
        <v>30</v>
      </c>
      <c r="BB88" s="268">
        <v>3</v>
      </c>
      <c r="BC88" s="268">
        <v>0</v>
      </c>
      <c r="BD88" s="268" t="s">
        <v>477</v>
      </c>
      <c r="BE88" s="268">
        <v>0</v>
      </c>
      <c r="BF88" s="268" t="s">
        <v>477</v>
      </c>
      <c r="BG88" s="268">
        <v>0</v>
      </c>
      <c r="BH88" s="268" t="s">
        <v>477</v>
      </c>
      <c r="BI88" s="268" t="s">
        <v>477</v>
      </c>
      <c r="BJ88" s="268">
        <v>0</v>
      </c>
      <c r="BK88" s="268">
        <v>0</v>
      </c>
      <c r="BL88" s="268">
        <v>0</v>
      </c>
      <c r="BM88" s="268">
        <v>0</v>
      </c>
      <c r="BN88" s="268">
        <v>8</v>
      </c>
      <c r="BO88" s="268">
        <v>3</v>
      </c>
      <c r="BP88" s="268">
        <v>0</v>
      </c>
      <c r="BQ88" s="268">
        <v>0</v>
      </c>
      <c r="BR88" s="268">
        <v>0</v>
      </c>
      <c r="BS88" s="268">
        <v>0</v>
      </c>
      <c r="BT88" s="268">
        <v>0</v>
      </c>
      <c r="BU88" s="268" t="s">
        <v>477</v>
      </c>
      <c r="BV88" s="268">
        <v>0</v>
      </c>
      <c r="BW88" s="268">
        <v>0</v>
      </c>
      <c r="BX88" s="268">
        <v>5</v>
      </c>
      <c r="BY88" s="268">
        <v>0</v>
      </c>
      <c r="BZ88" s="268">
        <v>0</v>
      </c>
      <c r="CA88" s="268">
        <v>9</v>
      </c>
      <c r="CB88" s="268">
        <v>0</v>
      </c>
      <c r="CC88" s="268">
        <v>0</v>
      </c>
      <c r="CD88" s="268">
        <v>0</v>
      </c>
      <c r="CE88" s="268" t="s">
        <v>477</v>
      </c>
      <c r="CF88" s="268" t="s">
        <v>477</v>
      </c>
      <c r="CG88" s="268" t="s">
        <v>477</v>
      </c>
      <c r="CH88" s="268" t="s">
        <v>477</v>
      </c>
      <c r="CI88" s="268" t="s">
        <v>477</v>
      </c>
      <c r="CJ88" s="268" t="s">
        <v>477</v>
      </c>
      <c r="CK88" s="268" t="s">
        <v>477</v>
      </c>
      <c r="CL88" s="268" t="s">
        <v>477</v>
      </c>
      <c r="CM88" s="268" t="s">
        <v>477</v>
      </c>
      <c r="CN88" s="268">
        <v>12</v>
      </c>
      <c r="CO88" s="268">
        <v>3</v>
      </c>
      <c r="CP88" s="268">
        <v>0</v>
      </c>
      <c r="CQ88" s="268">
        <v>3</v>
      </c>
      <c r="CR88" s="268">
        <v>0</v>
      </c>
      <c r="CS88" s="268" t="s">
        <v>477</v>
      </c>
      <c r="CT88" s="268" t="s">
        <v>477</v>
      </c>
      <c r="CU88" s="268" t="s">
        <v>477</v>
      </c>
      <c r="CV88" s="268" t="s">
        <v>477</v>
      </c>
      <c r="CW88" s="268">
        <v>0</v>
      </c>
      <c r="CX88" s="268" t="s">
        <v>477</v>
      </c>
      <c r="CY88" s="268" t="s">
        <v>477</v>
      </c>
      <c r="CZ88" s="268" t="s">
        <v>477</v>
      </c>
      <c r="DA88" s="268">
        <v>16</v>
      </c>
      <c r="DB88" s="268">
        <v>0</v>
      </c>
      <c r="DC88" s="268">
        <v>0</v>
      </c>
      <c r="DD88" s="268">
        <v>0</v>
      </c>
      <c r="DE88" s="268" t="s">
        <v>477</v>
      </c>
      <c r="DF88" s="268">
        <v>0</v>
      </c>
      <c r="DG88" s="268">
        <v>0</v>
      </c>
      <c r="DH88" s="268" t="s">
        <v>477</v>
      </c>
      <c r="DI88" s="268" t="s">
        <v>477</v>
      </c>
      <c r="DJ88" s="268">
        <v>0</v>
      </c>
      <c r="DK88" s="268" t="s">
        <v>477</v>
      </c>
      <c r="DL88" s="268" t="s">
        <v>477</v>
      </c>
      <c r="DM88" s="268">
        <v>0</v>
      </c>
      <c r="DN88" s="268">
        <v>5</v>
      </c>
      <c r="DO88" s="268">
        <v>0</v>
      </c>
      <c r="DP88" s="268">
        <v>0</v>
      </c>
      <c r="DQ88" s="268" t="s">
        <v>477</v>
      </c>
      <c r="DR88" s="268" t="s">
        <v>477</v>
      </c>
      <c r="DS88" s="268">
        <v>0</v>
      </c>
      <c r="DT88" s="268">
        <v>0</v>
      </c>
      <c r="DU88" s="268">
        <v>0</v>
      </c>
      <c r="DV88" s="268">
        <v>0</v>
      </c>
      <c r="DW88" s="268" t="s">
        <v>477</v>
      </c>
      <c r="DX88" s="268" t="s">
        <v>477</v>
      </c>
      <c r="DY88" s="268" t="s">
        <v>477</v>
      </c>
      <c r="DZ88" s="268">
        <v>0</v>
      </c>
      <c r="EA88" s="268">
        <v>7</v>
      </c>
      <c r="EB88" s="268">
        <v>0</v>
      </c>
      <c r="EC88" s="268">
        <v>3</v>
      </c>
      <c r="ED88" s="268">
        <v>0</v>
      </c>
      <c r="EE88" s="268">
        <v>0</v>
      </c>
      <c r="EF88" s="268">
        <v>3</v>
      </c>
      <c r="EG88" s="268">
        <v>4</v>
      </c>
      <c r="EH88" s="268" t="s">
        <v>477</v>
      </c>
      <c r="EI88" s="268" t="s">
        <v>477</v>
      </c>
      <c r="EJ88" s="268">
        <v>4</v>
      </c>
      <c r="EK88" s="268">
        <v>3</v>
      </c>
      <c r="EL88" s="268">
        <v>0</v>
      </c>
      <c r="EM88" s="268">
        <v>0</v>
      </c>
      <c r="EN88" s="268">
        <v>21</v>
      </c>
      <c r="EO88" s="268">
        <v>0</v>
      </c>
      <c r="EP88" s="268" t="s">
        <v>477</v>
      </c>
      <c r="EQ88" s="268" t="s">
        <v>477</v>
      </c>
      <c r="ER88" s="268" t="s">
        <v>477</v>
      </c>
      <c r="ES88" s="268" t="s">
        <v>477</v>
      </c>
      <c r="ET88" s="268">
        <v>5</v>
      </c>
      <c r="EU88" s="268">
        <v>0</v>
      </c>
      <c r="EV88" s="268">
        <v>8</v>
      </c>
      <c r="EW88" s="268">
        <v>4</v>
      </c>
      <c r="EX88" s="268">
        <v>3</v>
      </c>
      <c r="EY88" s="268">
        <v>4</v>
      </c>
      <c r="EZ88" s="268">
        <v>4</v>
      </c>
      <c r="FA88" s="268">
        <v>36</v>
      </c>
      <c r="FB88" s="268">
        <v>3</v>
      </c>
      <c r="FC88" s="268">
        <v>3</v>
      </c>
      <c r="FD88" s="268">
        <v>6</v>
      </c>
      <c r="FE88" s="268" t="s">
        <v>477</v>
      </c>
      <c r="FF88" s="268">
        <v>5</v>
      </c>
      <c r="FG88" s="268">
        <v>4</v>
      </c>
      <c r="FH88" s="268" t="s">
        <v>477</v>
      </c>
      <c r="FI88" s="268" t="s">
        <v>477</v>
      </c>
      <c r="FJ88" s="268" t="s">
        <v>477</v>
      </c>
      <c r="FK88" s="268">
        <v>5</v>
      </c>
      <c r="FL88" s="268">
        <v>0</v>
      </c>
      <c r="FM88" s="268" t="s">
        <v>477</v>
      </c>
      <c r="FN88" s="268">
        <v>34</v>
      </c>
      <c r="FO88" s="268" t="s">
        <v>477</v>
      </c>
      <c r="FP88" s="268" t="s">
        <v>477</v>
      </c>
      <c r="FQ88" s="268" t="s">
        <v>477</v>
      </c>
      <c r="FR88" s="268" t="s">
        <v>477</v>
      </c>
      <c r="FS88" s="268">
        <v>0</v>
      </c>
      <c r="FT88" s="268" t="s">
        <v>477</v>
      </c>
      <c r="FU88" s="268" t="s">
        <v>477</v>
      </c>
      <c r="FV88" s="268">
        <v>6</v>
      </c>
      <c r="FW88" s="268" t="s">
        <v>477</v>
      </c>
      <c r="FX88" s="268" t="s">
        <v>477</v>
      </c>
      <c r="FY88" s="268" t="s">
        <v>477</v>
      </c>
      <c r="FZ88" s="268" t="s">
        <v>477</v>
      </c>
      <c r="GA88" s="268">
        <v>21</v>
      </c>
      <c r="GB88" s="268" t="s">
        <v>477</v>
      </c>
      <c r="GC88" s="268">
        <v>3</v>
      </c>
      <c r="GD88" s="268" t="s">
        <v>477</v>
      </c>
      <c r="GE88" s="268" t="s">
        <v>477</v>
      </c>
      <c r="GF88" s="268" t="s">
        <v>477</v>
      </c>
      <c r="GG88" s="268">
        <v>3</v>
      </c>
      <c r="GH88" s="268" t="s">
        <v>477</v>
      </c>
      <c r="GI88" s="268">
        <v>7</v>
      </c>
      <c r="GJ88" s="268">
        <v>3</v>
      </c>
      <c r="GK88" s="268" t="s">
        <v>477</v>
      </c>
      <c r="GL88" s="268" t="s">
        <v>477</v>
      </c>
      <c r="GM88" s="268">
        <v>0</v>
      </c>
      <c r="GN88" s="268">
        <v>27</v>
      </c>
      <c r="GO88" s="268">
        <v>4</v>
      </c>
      <c r="GP88" s="268">
        <v>3</v>
      </c>
      <c r="GQ88" s="268">
        <v>6</v>
      </c>
      <c r="GR88" s="385">
        <v>6</v>
      </c>
      <c r="GS88" s="385">
        <v>6</v>
      </c>
      <c r="GT88" s="385">
        <v>9</v>
      </c>
      <c r="GU88" s="385">
        <v>4</v>
      </c>
      <c r="GV88" s="385">
        <v>3</v>
      </c>
      <c r="GW88" s="385">
        <v>0</v>
      </c>
      <c r="GX88" s="385">
        <v>5</v>
      </c>
      <c r="GY88" s="385" t="s">
        <v>477</v>
      </c>
      <c r="GZ88" s="385">
        <v>5</v>
      </c>
      <c r="HA88" s="268">
        <v>52</v>
      </c>
      <c r="HB88" s="268">
        <v>0</v>
      </c>
      <c r="HC88" s="268">
        <v>6</v>
      </c>
      <c r="HD88" s="268" t="s">
        <v>477</v>
      </c>
      <c r="HE88" s="268">
        <v>3</v>
      </c>
      <c r="HF88" s="268">
        <v>6</v>
      </c>
      <c r="HG88" s="268">
        <v>4</v>
      </c>
      <c r="HH88" s="268">
        <v>5</v>
      </c>
      <c r="HI88" s="268">
        <v>0</v>
      </c>
      <c r="HJ88" s="268">
        <v>5</v>
      </c>
      <c r="HK88" s="268" t="s">
        <v>477</v>
      </c>
      <c r="HL88" s="268" t="s">
        <v>477</v>
      </c>
      <c r="HM88" s="268">
        <v>5</v>
      </c>
      <c r="HN88" s="268">
        <v>39</v>
      </c>
      <c r="HO88" s="268" t="s">
        <v>477</v>
      </c>
      <c r="HP88" s="268">
        <v>5</v>
      </c>
      <c r="HQ88" s="268">
        <v>4</v>
      </c>
      <c r="HR88" s="268" t="s">
        <v>477</v>
      </c>
      <c r="HS88" s="268" t="s">
        <v>477</v>
      </c>
      <c r="HT88" s="268">
        <v>0</v>
      </c>
      <c r="HU88" s="268" t="s">
        <v>477</v>
      </c>
      <c r="HV88" s="268">
        <v>6</v>
      </c>
      <c r="HW88" s="268" t="s">
        <v>477</v>
      </c>
      <c r="HX88" s="268">
        <v>3</v>
      </c>
      <c r="HY88" s="268">
        <v>3</v>
      </c>
      <c r="HZ88" s="268">
        <v>3</v>
      </c>
      <c r="IA88" s="268">
        <v>32</v>
      </c>
      <c r="IB88" s="268" t="s">
        <v>477</v>
      </c>
      <c r="IC88" s="268">
        <v>0</v>
      </c>
      <c r="ID88" s="268">
        <v>0</v>
      </c>
      <c r="IE88" s="268" t="s">
        <v>477</v>
      </c>
    </row>
    <row r="89" spans="1:239" x14ac:dyDescent="0.25">
      <c r="A89" s="267" t="s">
        <v>403</v>
      </c>
      <c r="B89" s="268">
        <v>0</v>
      </c>
      <c r="C89" s="268">
        <v>0</v>
      </c>
      <c r="D89" s="268">
        <v>0</v>
      </c>
      <c r="E89" s="268">
        <v>0</v>
      </c>
      <c r="F89" s="268">
        <v>0</v>
      </c>
      <c r="G89" s="268">
        <v>0</v>
      </c>
      <c r="H89" s="268">
        <v>0</v>
      </c>
      <c r="I89" s="268">
        <v>0</v>
      </c>
      <c r="J89" s="268">
        <v>0</v>
      </c>
      <c r="K89" s="268" t="s">
        <v>477</v>
      </c>
      <c r="L89" s="268">
        <v>0</v>
      </c>
      <c r="M89" s="268" t="s">
        <v>477</v>
      </c>
      <c r="N89" s="268">
        <v>4</v>
      </c>
      <c r="O89" s="268">
        <v>0</v>
      </c>
      <c r="P89" s="268" t="s">
        <v>477</v>
      </c>
      <c r="Q89" s="268" t="s">
        <v>477</v>
      </c>
      <c r="R89" s="268">
        <v>0</v>
      </c>
      <c r="S89" s="268">
        <v>0</v>
      </c>
      <c r="T89" s="268" t="s">
        <v>477</v>
      </c>
      <c r="U89" s="268">
        <v>0</v>
      </c>
      <c r="V89" s="268" t="s">
        <v>477</v>
      </c>
      <c r="W89" s="268" t="s">
        <v>477</v>
      </c>
      <c r="X89" s="268" t="s">
        <v>477</v>
      </c>
      <c r="Y89" s="268" t="s">
        <v>477</v>
      </c>
      <c r="Z89" s="268">
        <v>0</v>
      </c>
      <c r="AA89" s="268">
        <v>8</v>
      </c>
      <c r="AB89" s="268">
        <v>0</v>
      </c>
      <c r="AC89" s="268" t="s">
        <v>477</v>
      </c>
      <c r="AD89" s="268">
        <v>0</v>
      </c>
      <c r="AE89" s="268" t="s">
        <v>477</v>
      </c>
      <c r="AF89" s="268">
        <v>0</v>
      </c>
      <c r="AG89" s="268" t="s">
        <v>477</v>
      </c>
      <c r="AH89" s="268">
        <v>0</v>
      </c>
      <c r="AI89" s="268">
        <v>0</v>
      </c>
      <c r="AJ89" s="268">
        <v>3</v>
      </c>
      <c r="AK89" s="268" t="s">
        <v>477</v>
      </c>
      <c r="AL89" s="268">
        <v>3</v>
      </c>
      <c r="AM89" s="268" t="s">
        <v>477</v>
      </c>
      <c r="AN89" s="268">
        <v>11</v>
      </c>
      <c r="AO89" s="268" t="s">
        <v>477</v>
      </c>
      <c r="AP89" s="268">
        <v>0</v>
      </c>
      <c r="AQ89" s="268" t="s">
        <v>477</v>
      </c>
      <c r="AR89" s="268">
        <v>3</v>
      </c>
      <c r="AS89" s="268" t="s">
        <v>477</v>
      </c>
      <c r="AT89" s="268" t="s">
        <v>477</v>
      </c>
      <c r="AU89" s="268" t="s">
        <v>477</v>
      </c>
      <c r="AV89" s="268">
        <v>5</v>
      </c>
      <c r="AW89" s="268">
        <v>3</v>
      </c>
      <c r="AX89" s="268">
        <v>3</v>
      </c>
      <c r="AY89" s="268">
        <v>0</v>
      </c>
      <c r="AZ89" s="268">
        <v>4</v>
      </c>
      <c r="BA89" s="268">
        <v>25</v>
      </c>
      <c r="BB89" s="268">
        <v>0</v>
      </c>
      <c r="BC89" s="268">
        <v>0</v>
      </c>
      <c r="BD89" s="268">
        <v>0</v>
      </c>
      <c r="BE89" s="268" t="s">
        <v>477</v>
      </c>
      <c r="BF89" s="268" t="s">
        <v>477</v>
      </c>
      <c r="BG89" s="268" t="s">
        <v>477</v>
      </c>
      <c r="BH89" s="268" t="s">
        <v>477</v>
      </c>
      <c r="BI89" s="268" t="s">
        <v>477</v>
      </c>
      <c r="BJ89" s="268">
        <v>7</v>
      </c>
      <c r="BK89" s="268">
        <v>0</v>
      </c>
      <c r="BL89" s="268" t="s">
        <v>477</v>
      </c>
      <c r="BM89" s="268" t="s">
        <v>477</v>
      </c>
      <c r="BN89" s="268">
        <v>19</v>
      </c>
      <c r="BO89" s="268" t="s">
        <v>477</v>
      </c>
      <c r="BP89" s="268" t="s">
        <v>477</v>
      </c>
      <c r="BQ89" s="268" t="s">
        <v>477</v>
      </c>
      <c r="BR89" s="268">
        <v>0</v>
      </c>
      <c r="BS89" s="268">
        <v>0</v>
      </c>
      <c r="BT89" s="268">
        <v>0</v>
      </c>
      <c r="BU89" s="268">
        <v>3</v>
      </c>
      <c r="BV89" s="268">
        <v>3</v>
      </c>
      <c r="BW89" s="268">
        <v>4</v>
      </c>
      <c r="BX89" s="268">
        <v>0</v>
      </c>
      <c r="BY89" s="268">
        <v>0</v>
      </c>
      <c r="BZ89" s="268" t="s">
        <v>477</v>
      </c>
      <c r="CA89" s="268">
        <v>15</v>
      </c>
      <c r="CB89" s="268" t="s">
        <v>477</v>
      </c>
      <c r="CC89" s="268">
        <v>0</v>
      </c>
      <c r="CD89" s="268" t="s">
        <v>477</v>
      </c>
      <c r="CE89" s="268">
        <v>0</v>
      </c>
      <c r="CF89" s="268">
        <v>3</v>
      </c>
      <c r="CG89" s="268" t="s">
        <v>477</v>
      </c>
      <c r="CH89" s="268">
        <v>0</v>
      </c>
      <c r="CI89" s="268">
        <v>3</v>
      </c>
      <c r="CJ89" s="268" t="s">
        <v>477</v>
      </c>
      <c r="CK89" s="268" t="s">
        <v>477</v>
      </c>
      <c r="CL89" s="268">
        <v>0</v>
      </c>
      <c r="CM89" s="268">
        <v>0</v>
      </c>
      <c r="CN89" s="268">
        <v>11</v>
      </c>
      <c r="CO89" s="268">
        <v>0</v>
      </c>
      <c r="CP89" s="268">
        <v>0</v>
      </c>
      <c r="CQ89" s="268" t="s">
        <v>477</v>
      </c>
      <c r="CR89" s="268">
        <v>0</v>
      </c>
      <c r="CS89" s="268">
        <v>0</v>
      </c>
      <c r="CT89" s="268">
        <v>0</v>
      </c>
      <c r="CU89" s="268">
        <v>0</v>
      </c>
      <c r="CV89" s="268" t="s">
        <v>477</v>
      </c>
      <c r="CW89" s="268" t="s">
        <v>477</v>
      </c>
      <c r="CX89" s="268">
        <v>0</v>
      </c>
      <c r="CY89" s="268">
        <v>0</v>
      </c>
      <c r="CZ89" s="268">
        <v>0</v>
      </c>
      <c r="DA89" s="268">
        <v>3</v>
      </c>
      <c r="DB89" s="268" t="s">
        <v>477</v>
      </c>
      <c r="DC89" s="268">
        <v>3</v>
      </c>
      <c r="DD89" s="268">
        <v>4</v>
      </c>
      <c r="DE89" s="268">
        <v>3</v>
      </c>
      <c r="DF89" s="268">
        <v>0</v>
      </c>
      <c r="DG89" s="268" t="s">
        <v>477</v>
      </c>
      <c r="DH89" s="268">
        <v>4</v>
      </c>
      <c r="DI89" s="268" t="s">
        <v>477</v>
      </c>
      <c r="DJ89" s="268" t="s">
        <v>477</v>
      </c>
      <c r="DK89" s="268" t="s">
        <v>477</v>
      </c>
      <c r="DL89" s="268">
        <v>6</v>
      </c>
      <c r="DM89" s="268" t="s">
        <v>477</v>
      </c>
      <c r="DN89" s="268">
        <v>29</v>
      </c>
      <c r="DO89" s="268">
        <v>0</v>
      </c>
      <c r="DP89" s="268" t="s">
        <v>477</v>
      </c>
      <c r="DQ89" s="268">
        <v>3</v>
      </c>
      <c r="DR89" s="268" t="s">
        <v>477</v>
      </c>
      <c r="DS89" s="268">
        <v>5</v>
      </c>
      <c r="DT89" s="268" t="s">
        <v>477</v>
      </c>
      <c r="DU89" s="268">
        <v>3</v>
      </c>
      <c r="DV89" s="268">
        <v>4</v>
      </c>
      <c r="DW89" s="268" t="s">
        <v>477</v>
      </c>
      <c r="DX89" s="268">
        <v>0</v>
      </c>
      <c r="DY89" s="268" t="s">
        <v>477</v>
      </c>
      <c r="DZ89" s="268">
        <v>3</v>
      </c>
      <c r="EA89" s="268">
        <v>25</v>
      </c>
      <c r="EB89" s="268" t="s">
        <v>477</v>
      </c>
      <c r="EC89" s="268">
        <v>0</v>
      </c>
      <c r="ED89" s="268" t="s">
        <v>477</v>
      </c>
      <c r="EE89" s="268">
        <v>0</v>
      </c>
      <c r="EF89" s="268">
        <v>0</v>
      </c>
      <c r="EG89" s="268" t="s">
        <v>477</v>
      </c>
      <c r="EH89" s="268">
        <v>0</v>
      </c>
      <c r="EI89" s="268">
        <v>0</v>
      </c>
      <c r="EJ89" s="268">
        <v>0</v>
      </c>
      <c r="EK89" s="268" t="s">
        <v>477</v>
      </c>
      <c r="EL89" s="268">
        <v>0</v>
      </c>
      <c r="EM89" s="268">
        <v>3</v>
      </c>
      <c r="EN89" s="268">
        <v>8</v>
      </c>
      <c r="EO89" s="268">
        <v>0</v>
      </c>
      <c r="EP89" s="268">
        <v>3</v>
      </c>
      <c r="EQ89" s="268">
        <v>5</v>
      </c>
      <c r="ER89" s="268" t="s">
        <v>477</v>
      </c>
      <c r="ES89" s="268" t="s">
        <v>477</v>
      </c>
      <c r="ET89" s="268">
        <v>5</v>
      </c>
      <c r="EU89" s="268">
        <v>5</v>
      </c>
      <c r="EV89" s="268">
        <v>4</v>
      </c>
      <c r="EW89" s="268" t="s">
        <v>477</v>
      </c>
      <c r="EX89" s="268" t="s">
        <v>477</v>
      </c>
      <c r="EY89" s="268" t="s">
        <v>477</v>
      </c>
      <c r="EZ89" s="268">
        <v>3</v>
      </c>
      <c r="FA89" s="268">
        <v>31</v>
      </c>
      <c r="FB89" s="268">
        <v>12</v>
      </c>
      <c r="FC89" s="268">
        <v>7</v>
      </c>
      <c r="FD89" s="268" t="s">
        <v>477</v>
      </c>
      <c r="FE89" s="268">
        <v>3</v>
      </c>
      <c r="FF89" s="268">
        <v>0</v>
      </c>
      <c r="FG89" s="268" t="s">
        <v>477</v>
      </c>
      <c r="FH89" s="268" t="s">
        <v>477</v>
      </c>
      <c r="FI89" s="268" t="s">
        <v>477</v>
      </c>
      <c r="FJ89" s="268" t="s">
        <v>477</v>
      </c>
      <c r="FK89" s="268">
        <v>3</v>
      </c>
      <c r="FL89" s="268">
        <v>6</v>
      </c>
      <c r="FM89" s="268">
        <v>0</v>
      </c>
      <c r="FN89" s="268">
        <v>39</v>
      </c>
      <c r="FO89" s="268" t="s">
        <v>477</v>
      </c>
      <c r="FP89" s="268" t="s">
        <v>477</v>
      </c>
      <c r="FQ89" s="268">
        <v>5</v>
      </c>
      <c r="FR89" s="268" t="s">
        <v>477</v>
      </c>
      <c r="FS89" s="268" t="s">
        <v>477</v>
      </c>
      <c r="FT89" s="268" t="s">
        <v>477</v>
      </c>
      <c r="FU89" s="268">
        <v>3</v>
      </c>
      <c r="FV89" s="268">
        <v>5</v>
      </c>
      <c r="FW89" s="268">
        <v>11</v>
      </c>
      <c r="FX89" s="268">
        <v>4</v>
      </c>
      <c r="FY89" s="268">
        <v>4</v>
      </c>
      <c r="FZ89" s="268">
        <v>3</v>
      </c>
      <c r="GA89" s="268">
        <v>44</v>
      </c>
      <c r="GB89" s="268">
        <v>4</v>
      </c>
      <c r="GC89" s="268">
        <v>7</v>
      </c>
      <c r="GD89" s="268">
        <v>9</v>
      </c>
      <c r="GE89" s="268" t="s">
        <v>477</v>
      </c>
      <c r="GF89" s="268" t="s">
        <v>477</v>
      </c>
      <c r="GG89" s="268">
        <v>3</v>
      </c>
      <c r="GH89" s="268">
        <v>13</v>
      </c>
      <c r="GI89" s="268">
        <v>3</v>
      </c>
      <c r="GJ89" s="268">
        <v>4</v>
      </c>
      <c r="GK89" s="268" t="s">
        <v>477</v>
      </c>
      <c r="GL89" s="268" t="s">
        <v>477</v>
      </c>
      <c r="GM89" s="268">
        <v>4</v>
      </c>
      <c r="GN89" s="268">
        <v>55</v>
      </c>
      <c r="GO89" s="268">
        <v>0</v>
      </c>
      <c r="GP89" s="268">
        <v>3</v>
      </c>
      <c r="GQ89" s="268" t="s">
        <v>477</v>
      </c>
      <c r="GR89" s="385">
        <v>3</v>
      </c>
      <c r="GS89" s="385" t="s">
        <v>477</v>
      </c>
      <c r="GT89" s="385">
        <v>9</v>
      </c>
      <c r="GU89" s="385">
        <v>5</v>
      </c>
      <c r="GV89" s="385">
        <v>4</v>
      </c>
      <c r="GW89" s="385" t="s">
        <v>477</v>
      </c>
      <c r="GX89" s="385" t="s">
        <v>477</v>
      </c>
      <c r="GY89" s="385">
        <v>4</v>
      </c>
      <c r="GZ89" s="385" t="s">
        <v>477</v>
      </c>
      <c r="HA89" s="268">
        <v>36</v>
      </c>
      <c r="HB89" s="268" t="s">
        <v>477</v>
      </c>
      <c r="HC89" s="268">
        <v>0</v>
      </c>
      <c r="HD89" s="268">
        <v>0</v>
      </c>
      <c r="HE89" s="268">
        <v>0</v>
      </c>
      <c r="HF89" s="268" t="s">
        <v>477</v>
      </c>
      <c r="HG89" s="268" t="s">
        <v>477</v>
      </c>
      <c r="HH89" s="268" t="s">
        <v>477</v>
      </c>
      <c r="HI89" s="268">
        <v>5</v>
      </c>
      <c r="HJ89" s="268" t="s">
        <v>477</v>
      </c>
      <c r="HK89" s="268" t="s">
        <v>477</v>
      </c>
      <c r="HL89" s="268">
        <v>0</v>
      </c>
      <c r="HM89" s="268" t="s">
        <v>477</v>
      </c>
      <c r="HN89" s="268">
        <v>14</v>
      </c>
      <c r="HO89" s="268">
        <v>3</v>
      </c>
      <c r="HP89" s="268" t="s">
        <v>477</v>
      </c>
      <c r="HQ89" s="268" t="s">
        <v>477</v>
      </c>
      <c r="HR89" s="268">
        <v>0</v>
      </c>
      <c r="HS89" s="268">
        <v>0</v>
      </c>
      <c r="HT89" s="268" t="s">
        <v>477</v>
      </c>
      <c r="HU89" s="268">
        <v>5</v>
      </c>
      <c r="HV89" s="268">
        <v>3</v>
      </c>
      <c r="HW89" s="268">
        <v>3</v>
      </c>
      <c r="HX89" s="268" t="s">
        <v>477</v>
      </c>
      <c r="HY89" s="268">
        <v>7</v>
      </c>
      <c r="HZ89" s="268" t="s">
        <v>477</v>
      </c>
      <c r="IA89" s="268">
        <v>27</v>
      </c>
      <c r="IB89" s="268">
        <v>3</v>
      </c>
      <c r="IC89" s="268">
        <v>0</v>
      </c>
      <c r="ID89" s="268">
        <v>4</v>
      </c>
      <c r="IE89" s="268">
        <v>7</v>
      </c>
    </row>
    <row r="90" spans="1:239" x14ac:dyDescent="0.25">
      <c r="A90" s="267" t="s">
        <v>404</v>
      </c>
      <c r="B90" s="268">
        <v>3</v>
      </c>
      <c r="C90" s="268" t="s">
        <v>477</v>
      </c>
      <c r="D90" s="268">
        <v>3</v>
      </c>
      <c r="E90" s="268" t="s">
        <v>477</v>
      </c>
      <c r="F90" s="268" t="s">
        <v>477</v>
      </c>
      <c r="G90" s="268" t="s">
        <v>477</v>
      </c>
      <c r="H90" s="268">
        <v>5</v>
      </c>
      <c r="I90" s="268" t="s">
        <v>477</v>
      </c>
      <c r="J90" s="268" t="s">
        <v>477</v>
      </c>
      <c r="K90" s="268">
        <v>3</v>
      </c>
      <c r="L90" s="268">
        <v>3</v>
      </c>
      <c r="M90" s="268">
        <v>0</v>
      </c>
      <c r="N90" s="268">
        <v>24</v>
      </c>
      <c r="O90" s="268" t="s">
        <v>477</v>
      </c>
      <c r="P90" s="268" t="s">
        <v>477</v>
      </c>
      <c r="Q90" s="268" t="s">
        <v>477</v>
      </c>
      <c r="R90" s="268">
        <v>3</v>
      </c>
      <c r="S90" s="268">
        <v>3</v>
      </c>
      <c r="T90" s="268" t="s">
        <v>477</v>
      </c>
      <c r="U90" s="268">
        <v>3</v>
      </c>
      <c r="V90" s="268" t="s">
        <v>477</v>
      </c>
      <c r="W90" s="268">
        <v>0</v>
      </c>
      <c r="X90" s="268" t="s">
        <v>477</v>
      </c>
      <c r="Y90" s="268">
        <v>0</v>
      </c>
      <c r="Z90" s="268">
        <v>8</v>
      </c>
      <c r="AA90" s="268">
        <v>25</v>
      </c>
      <c r="AB90" s="268" t="s">
        <v>477</v>
      </c>
      <c r="AC90" s="268">
        <v>4</v>
      </c>
      <c r="AD90" s="268" t="s">
        <v>477</v>
      </c>
      <c r="AE90" s="268" t="s">
        <v>477</v>
      </c>
      <c r="AF90" s="268">
        <v>0</v>
      </c>
      <c r="AG90" s="268" t="s">
        <v>477</v>
      </c>
      <c r="AH90" s="268" t="s">
        <v>477</v>
      </c>
      <c r="AI90" s="268" t="s">
        <v>477</v>
      </c>
      <c r="AJ90" s="268" t="s">
        <v>477</v>
      </c>
      <c r="AK90" s="268">
        <v>0</v>
      </c>
      <c r="AL90" s="268" t="s">
        <v>477</v>
      </c>
      <c r="AM90" s="268" t="s">
        <v>477</v>
      </c>
      <c r="AN90" s="268">
        <v>17</v>
      </c>
      <c r="AO90" s="268">
        <v>3</v>
      </c>
      <c r="AP90" s="268" t="s">
        <v>477</v>
      </c>
      <c r="AQ90" s="268" t="s">
        <v>477</v>
      </c>
      <c r="AR90" s="268" t="s">
        <v>477</v>
      </c>
      <c r="AS90" s="268">
        <v>0</v>
      </c>
      <c r="AT90" s="268" t="s">
        <v>477</v>
      </c>
      <c r="AU90" s="268">
        <v>3</v>
      </c>
      <c r="AV90" s="268">
        <v>4</v>
      </c>
      <c r="AW90" s="268">
        <v>0</v>
      </c>
      <c r="AX90" s="268">
        <v>4</v>
      </c>
      <c r="AY90" s="268">
        <v>5</v>
      </c>
      <c r="AZ90" s="268" t="s">
        <v>477</v>
      </c>
      <c r="BA90" s="268">
        <v>27</v>
      </c>
      <c r="BB90" s="268">
        <v>3</v>
      </c>
      <c r="BC90" s="268">
        <v>5</v>
      </c>
      <c r="BD90" s="268" t="s">
        <v>477</v>
      </c>
      <c r="BE90" s="268" t="s">
        <v>477</v>
      </c>
      <c r="BF90" s="268">
        <v>4</v>
      </c>
      <c r="BG90" s="268" t="s">
        <v>477</v>
      </c>
      <c r="BH90" s="268">
        <v>3</v>
      </c>
      <c r="BI90" s="268" t="s">
        <v>477</v>
      </c>
      <c r="BJ90" s="268" t="s">
        <v>477</v>
      </c>
      <c r="BK90" s="268" t="s">
        <v>477</v>
      </c>
      <c r="BL90" s="268" t="s">
        <v>477</v>
      </c>
      <c r="BM90" s="268" t="s">
        <v>477</v>
      </c>
      <c r="BN90" s="268">
        <v>27</v>
      </c>
      <c r="BO90" s="268" t="s">
        <v>477</v>
      </c>
      <c r="BP90" s="268">
        <v>0</v>
      </c>
      <c r="BQ90" s="268">
        <v>0</v>
      </c>
      <c r="BR90" s="268" t="s">
        <v>477</v>
      </c>
      <c r="BS90" s="268" t="s">
        <v>477</v>
      </c>
      <c r="BT90" s="268" t="s">
        <v>477</v>
      </c>
      <c r="BU90" s="268" t="s">
        <v>477</v>
      </c>
      <c r="BV90" s="268">
        <v>0</v>
      </c>
      <c r="BW90" s="268">
        <v>3</v>
      </c>
      <c r="BX90" s="268">
        <v>3</v>
      </c>
      <c r="BY90" s="268" t="s">
        <v>477</v>
      </c>
      <c r="BZ90" s="268" t="s">
        <v>477</v>
      </c>
      <c r="CA90" s="268">
        <v>15</v>
      </c>
      <c r="CB90" s="268">
        <v>0</v>
      </c>
      <c r="CC90" s="268" t="s">
        <v>477</v>
      </c>
      <c r="CD90" s="268">
        <v>0</v>
      </c>
      <c r="CE90" s="268" t="s">
        <v>477</v>
      </c>
      <c r="CF90" s="268">
        <v>5</v>
      </c>
      <c r="CG90" s="268">
        <v>4</v>
      </c>
      <c r="CH90" s="268" t="s">
        <v>477</v>
      </c>
      <c r="CI90" s="268" t="s">
        <v>477</v>
      </c>
      <c r="CJ90" s="268" t="s">
        <v>477</v>
      </c>
      <c r="CK90" s="268" t="s">
        <v>477</v>
      </c>
      <c r="CL90" s="268">
        <v>4</v>
      </c>
      <c r="CM90" s="268" t="s">
        <v>477</v>
      </c>
      <c r="CN90" s="268">
        <v>23</v>
      </c>
      <c r="CO90" s="268">
        <v>3</v>
      </c>
      <c r="CP90" s="268">
        <v>5</v>
      </c>
      <c r="CQ90" s="268">
        <v>9</v>
      </c>
      <c r="CR90" s="268">
        <v>8</v>
      </c>
      <c r="CS90" s="268">
        <v>5</v>
      </c>
      <c r="CT90" s="268">
        <v>5</v>
      </c>
      <c r="CU90" s="268">
        <v>7</v>
      </c>
      <c r="CV90" s="268">
        <v>4</v>
      </c>
      <c r="CW90" s="268">
        <v>3</v>
      </c>
      <c r="CX90" s="268" t="s">
        <v>477</v>
      </c>
      <c r="CY90" s="268" t="s">
        <v>477</v>
      </c>
      <c r="CZ90" s="268" t="s">
        <v>477</v>
      </c>
      <c r="DA90" s="268">
        <v>55</v>
      </c>
      <c r="DB90" s="268">
        <v>3</v>
      </c>
      <c r="DC90" s="268" t="s">
        <v>477</v>
      </c>
      <c r="DD90" s="268" t="s">
        <v>477</v>
      </c>
      <c r="DE90" s="268">
        <v>5</v>
      </c>
      <c r="DF90" s="268" t="s">
        <v>477</v>
      </c>
      <c r="DG90" s="268" t="s">
        <v>477</v>
      </c>
      <c r="DH90" s="268">
        <v>0</v>
      </c>
      <c r="DI90" s="268">
        <v>3</v>
      </c>
      <c r="DJ90" s="268">
        <v>3</v>
      </c>
      <c r="DK90" s="268" t="s">
        <v>477</v>
      </c>
      <c r="DL90" s="268">
        <v>7</v>
      </c>
      <c r="DM90" s="268">
        <v>6</v>
      </c>
      <c r="DN90" s="268">
        <v>36</v>
      </c>
      <c r="DO90" s="268">
        <v>6</v>
      </c>
      <c r="DP90" s="268">
        <v>4</v>
      </c>
      <c r="DQ90" s="268" t="s">
        <v>477</v>
      </c>
      <c r="DR90" s="268">
        <v>0</v>
      </c>
      <c r="DS90" s="268">
        <v>4</v>
      </c>
      <c r="DT90" s="268">
        <v>4</v>
      </c>
      <c r="DU90" s="268" t="s">
        <v>477</v>
      </c>
      <c r="DV90" s="268">
        <v>3</v>
      </c>
      <c r="DW90" s="268">
        <v>3</v>
      </c>
      <c r="DX90" s="268">
        <v>3</v>
      </c>
      <c r="DY90" s="268" t="s">
        <v>477</v>
      </c>
      <c r="DZ90" s="268" t="s">
        <v>477</v>
      </c>
      <c r="EA90" s="268">
        <v>34</v>
      </c>
      <c r="EB90" s="268" t="s">
        <v>477</v>
      </c>
      <c r="EC90" s="268">
        <v>4</v>
      </c>
      <c r="ED90" s="268" t="s">
        <v>477</v>
      </c>
      <c r="EE90" s="268">
        <v>5</v>
      </c>
      <c r="EF90" s="268">
        <v>4</v>
      </c>
      <c r="EG90" s="268" t="s">
        <v>477</v>
      </c>
      <c r="EH90" s="268" t="s">
        <v>477</v>
      </c>
      <c r="EI90" s="268">
        <v>3</v>
      </c>
      <c r="EJ90" s="268" t="s">
        <v>477</v>
      </c>
      <c r="EK90" s="268">
        <v>3</v>
      </c>
      <c r="EL90" s="268" t="s">
        <v>477</v>
      </c>
      <c r="EM90" s="268">
        <v>3</v>
      </c>
      <c r="EN90" s="268">
        <v>31</v>
      </c>
      <c r="EO90" s="268" t="s">
        <v>477</v>
      </c>
      <c r="EP90" s="268">
        <v>3</v>
      </c>
      <c r="EQ90" s="268" t="s">
        <v>477</v>
      </c>
      <c r="ER90" s="268">
        <v>3</v>
      </c>
      <c r="ES90" s="268">
        <v>6</v>
      </c>
      <c r="ET90" s="268" t="s">
        <v>477</v>
      </c>
      <c r="EU90" s="268" t="s">
        <v>477</v>
      </c>
      <c r="EV90" s="268">
        <v>3</v>
      </c>
      <c r="EW90" s="268">
        <v>4</v>
      </c>
      <c r="EX90" s="268">
        <v>4</v>
      </c>
      <c r="EY90" s="268">
        <v>4</v>
      </c>
      <c r="EZ90" s="268" t="s">
        <v>477</v>
      </c>
      <c r="FA90" s="268">
        <v>36</v>
      </c>
      <c r="FB90" s="268" t="s">
        <v>477</v>
      </c>
      <c r="FC90" s="268" t="s">
        <v>477</v>
      </c>
      <c r="FD90" s="268">
        <v>3</v>
      </c>
      <c r="FE90" s="268" t="s">
        <v>477</v>
      </c>
      <c r="FF90" s="268">
        <v>3</v>
      </c>
      <c r="FG90" s="268" t="s">
        <v>477</v>
      </c>
      <c r="FH90" s="268" t="s">
        <v>477</v>
      </c>
      <c r="FI90" s="268">
        <v>0</v>
      </c>
      <c r="FJ90" s="268" t="s">
        <v>477</v>
      </c>
      <c r="FK90" s="268" t="s">
        <v>477</v>
      </c>
      <c r="FL90" s="268" t="s">
        <v>477</v>
      </c>
      <c r="FM90" s="268" t="s">
        <v>477</v>
      </c>
      <c r="FN90" s="268">
        <v>19</v>
      </c>
      <c r="FO90" s="268" t="s">
        <v>477</v>
      </c>
      <c r="FP90" s="268" t="s">
        <v>477</v>
      </c>
      <c r="FQ90" s="268" t="s">
        <v>477</v>
      </c>
      <c r="FR90" s="268">
        <v>4</v>
      </c>
      <c r="FS90" s="268" t="s">
        <v>477</v>
      </c>
      <c r="FT90" s="268">
        <v>3</v>
      </c>
      <c r="FU90" s="268" t="s">
        <v>477</v>
      </c>
      <c r="FV90" s="268">
        <v>3</v>
      </c>
      <c r="FW90" s="268" t="s">
        <v>477</v>
      </c>
      <c r="FX90" s="268">
        <v>0</v>
      </c>
      <c r="FY90" s="268">
        <v>3</v>
      </c>
      <c r="FZ90" s="268">
        <v>3</v>
      </c>
      <c r="GA90" s="268">
        <v>25</v>
      </c>
      <c r="GB90" s="268">
        <v>0</v>
      </c>
      <c r="GC90" s="268" t="s">
        <v>477</v>
      </c>
      <c r="GD90" s="268">
        <v>4</v>
      </c>
      <c r="GE90" s="268">
        <v>3</v>
      </c>
      <c r="GF90" s="268">
        <v>4</v>
      </c>
      <c r="GG90" s="268">
        <v>3</v>
      </c>
      <c r="GH90" s="268">
        <v>3</v>
      </c>
      <c r="GI90" s="268">
        <v>4</v>
      </c>
      <c r="GJ90" s="268" t="s">
        <v>477</v>
      </c>
      <c r="GK90" s="268">
        <v>4</v>
      </c>
      <c r="GL90" s="268">
        <v>3</v>
      </c>
      <c r="GM90" s="268">
        <v>6</v>
      </c>
      <c r="GN90" s="268">
        <v>38</v>
      </c>
      <c r="GO90" s="268" t="s">
        <v>477</v>
      </c>
      <c r="GP90" s="268">
        <v>3</v>
      </c>
      <c r="GQ90" s="268" t="s">
        <v>477</v>
      </c>
      <c r="GR90" s="385">
        <v>5</v>
      </c>
      <c r="GS90" s="385">
        <v>7</v>
      </c>
      <c r="GT90" s="385">
        <v>3</v>
      </c>
      <c r="GU90" s="385">
        <v>4</v>
      </c>
      <c r="GV90" s="385" t="s">
        <v>477</v>
      </c>
      <c r="GW90" s="385">
        <v>3</v>
      </c>
      <c r="GX90" s="385" t="s">
        <v>477</v>
      </c>
      <c r="GY90" s="385">
        <v>3</v>
      </c>
      <c r="GZ90" s="385">
        <v>0</v>
      </c>
      <c r="HA90" s="268">
        <v>34</v>
      </c>
      <c r="HB90" s="268">
        <v>3</v>
      </c>
      <c r="HC90" s="268" t="s">
        <v>477</v>
      </c>
      <c r="HD90" s="268" t="s">
        <v>477</v>
      </c>
      <c r="HE90" s="268" t="s">
        <v>477</v>
      </c>
      <c r="HF90" s="268">
        <v>4</v>
      </c>
      <c r="HG90" s="268" t="s">
        <v>477</v>
      </c>
      <c r="HH90" s="268" t="s">
        <v>477</v>
      </c>
      <c r="HI90" s="268">
        <v>4</v>
      </c>
      <c r="HJ90" s="268">
        <v>3</v>
      </c>
      <c r="HK90" s="268" t="s">
        <v>477</v>
      </c>
      <c r="HL90" s="268" t="s">
        <v>477</v>
      </c>
      <c r="HM90" s="268" t="s">
        <v>477</v>
      </c>
      <c r="HN90" s="268">
        <v>23</v>
      </c>
      <c r="HO90" s="268">
        <v>0</v>
      </c>
      <c r="HP90" s="268" t="s">
        <v>477</v>
      </c>
      <c r="HQ90" s="268">
        <v>3</v>
      </c>
      <c r="HR90" s="268" t="s">
        <v>477</v>
      </c>
      <c r="HS90" s="268" t="s">
        <v>477</v>
      </c>
      <c r="HT90" s="268" t="s">
        <v>477</v>
      </c>
      <c r="HU90" s="268" t="s">
        <v>477</v>
      </c>
      <c r="HV90" s="268" t="s">
        <v>477</v>
      </c>
      <c r="HW90" s="268">
        <v>6</v>
      </c>
      <c r="HX90" s="268">
        <v>3</v>
      </c>
      <c r="HY90" s="268">
        <v>7</v>
      </c>
      <c r="HZ90" s="268" t="s">
        <v>477</v>
      </c>
      <c r="IA90" s="268">
        <v>31</v>
      </c>
      <c r="IB90" s="268" t="s">
        <v>477</v>
      </c>
      <c r="IC90" s="268">
        <v>4</v>
      </c>
      <c r="ID90" s="268" t="s">
        <v>477</v>
      </c>
      <c r="IE90" s="268">
        <v>6</v>
      </c>
    </row>
    <row r="91" spans="1:239" x14ac:dyDescent="0.25">
      <c r="A91" s="267" t="s">
        <v>405</v>
      </c>
      <c r="B91" s="268" t="s">
        <v>477</v>
      </c>
      <c r="C91" s="268">
        <v>3</v>
      </c>
      <c r="D91" s="268" t="s">
        <v>477</v>
      </c>
      <c r="E91" s="268" t="s">
        <v>477</v>
      </c>
      <c r="F91" s="268">
        <v>3</v>
      </c>
      <c r="G91" s="268" t="s">
        <v>477</v>
      </c>
      <c r="H91" s="268">
        <v>3</v>
      </c>
      <c r="I91" s="268">
        <v>6</v>
      </c>
      <c r="J91" s="268" t="s">
        <v>477</v>
      </c>
      <c r="K91" s="268" t="s">
        <v>477</v>
      </c>
      <c r="L91" s="268">
        <v>6</v>
      </c>
      <c r="M91" s="268" t="s">
        <v>477</v>
      </c>
      <c r="N91" s="268">
        <v>31</v>
      </c>
      <c r="O91" s="268">
        <v>3</v>
      </c>
      <c r="P91" s="268">
        <v>3</v>
      </c>
      <c r="Q91" s="268" t="s">
        <v>477</v>
      </c>
      <c r="R91" s="268" t="s">
        <v>477</v>
      </c>
      <c r="S91" s="268" t="s">
        <v>477</v>
      </c>
      <c r="T91" s="268" t="s">
        <v>477</v>
      </c>
      <c r="U91" s="268">
        <v>3</v>
      </c>
      <c r="V91" s="268" t="s">
        <v>477</v>
      </c>
      <c r="W91" s="268" t="s">
        <v>477</v>
      </c>
      <c r="X91" s="268" t="s">
        <v>477</v>
      </c>
      <c r="Y91" s="268" t="s">
        <v>477</v>
      </c>
      <c r="Z91" s="268" t="s">
        <v>477</v>
      </c>
      <c r="AA91" s="268">
        <v>25</v>
      </c>
      <c r="AB91" s="268">
        <v>0</v>
      </c>
      <c r="AC91" s="268">
        <v>0</v>
      </c>
      <c r="AD91" s="268" t="s">
        <v>477</v>
      </c>
      <c r="AE91" s="268" t="s">
        <v>477</v>
      </c>
      <c r="AF91" s="268" t="s">
        <v>477</v>
      </c>
      <c r="AG91" s="268" t="s">
        <v>477</v>
      </c>
      <c r="AH91" s="268" t="s">
        <v>477</v>
      </c>
      <c r="AI91" s="268" t="s">
        <v>477</v>
      </c>
      <c r="AJ91" s="268" t="s">
        <v>477</v>
      </c>
      <c r="AK91" s="268">
        <v>0</v>
      </c>
      <c r="AL91" s="268" t="s">
        <v>477</v>
      </c>
      <c r="AM91" s="268" t="s">
        <v>477</v>
      </c>
      <c r="AN91" s="268">
        <v>13</v>
      </c>
      <c r="AO91" s="268" t="s">
        <v>477</v>
      </c>
      <c r="AP91" s="268" t="s">
        <v>477</v>
      </c>
      <c r="AQ91" s="268" t="s">
        <v>477</v>
      </c>
      <c r="AR91" s="268">
        <v>0</v>
      </c>
      <c r="AS91" s="268" t="s">
        <v>477</v>
      </c>
      <c r="AT91" s="268">
        <v>0</v>
      </c>
      <c r="AU91" s="268" t="s">
        <v>477</v>
      </c>
      <c r="AV91" s="268" t="s">
        <v>477</v>
      </c>
      <c r="AW91" s="268">
        <v>0</v>
      </c>
      <c r="AX91" s="268" t="s">
        <v>477</v>
      </c>
      <c r="AY91" s="268" t="s">
        <v>477</v>
      </c>
      <c r="AZ91" s="268">
        <v>3</v>
      </c>
      <c r="BA91" s="268">
        <v>14</v>
      </c>
      <c r="BB91" s="268" t="s">
        <v>477</v>
      </c>
      <c r="BC91" s="268" t="s">
        <v>477</v>
      </c>
      <c r="BD91" s="268">
        <v>0</v>
      </c>
      <c r="BE91" s="268">
        <v>4</v>
      </c>
      <c r="BF91" s="268">
        <v>3</v>
      </c>
      <c r="BG91" s="268" t="s">
        <v>477</v>
      </c>
      <c r="BH91" s="268" t="s">
        <v>477</v>
      </c>
      <c r="BI91" s="268" t="s">
        <v>477</v>
      </c>
      <c r="BJ91" s="268">
        <v>0</v>
      </c>
      <c r="BK91" s="268">
        <v>3</v>
      </c>
      <c r="BL91" s="268">
        <v>0</v>
      </c>
      <c r="BM91" s="268" t="s">
        <v>477</v>
      </c>
      <c r="BN91" s="268">
        <v>18</v>
      </c>
      <c r="BO91" s="268">
        <v>0</v>
      </c>
      <c r="BP91" s="268" t="s">
        <v>477</v>
      </c>
      <c r="BQ91" s="268">
        <v>0</v>
      </c>
      <c r="BR91" s="268">
        <v>4</v>
      </c>
      <c r="BS91" s="268">
        <v>0</v>
      </c>
      <c r="BT91" s="268">
        <v>0</v>
      </c>
      <c r="BU91" s="268">
        <v>3</v>
      </c>
      <c r="BV91" s="268" t="s">
        <v>477</v>
      </c>
      <c r="BW91" s="268" t="s">
        <v>477</v>
      </c>
      <c r="BX91" s="268">
        <v>0</v>
      </c>
      <c r="BY91" s="268">
        <v>0</v>
      </c>
      <c r="BZ91" s="268">
        <v>0</v>
      </c>
      <c r="CA91" s="268">
        <v>11</v>
      </c>
      <c r="CB91" s="268">
        <v>0</v>
      </c>
      <c r="CC91" s="268" t="s">
        <v>477</v>
      </c>
      <c r="CD91" s="268" t="s">
        <v>477</v>
      </c>
      <c r="CE91" s="268" t="s">
        <v>477</v>
      </c>
      <c r="CF91" s="268">
        <v>0</v>
      </c>
      <c r="CG91" s="268">
        <v>3</v>
      </c>
      <c r="CH91" s="268">
        <v>3</v>
      </c>
      <c r="CI91" s="268" t="s">
        <v>477</v>
      </c>
      <c r="CJ91" s="268" t="s">
        <v>477</v>
      </c>
      <c r="CK91" s="268">
        <v>3</v>
      </c>
      <c r="CL91" s="268" t="s">
        <v>477</v>
      </c>
      <c r="CM91" s="268">
        <v>0</v>
      </c>
      <c r="CN91" s="268">
        <v>18</v>
      </c>
      <c r="CO91" s="268" t="s">
        <v>477</v>
      </c>
      <c r="CP91" s="268" t="s">
        <v>477</v>
      </c>
      <c r="CQ91" s="268">
        <v>3</v>
      </c>
      <c r="CR91" s="268" t="s">
        <v>477</v>
      </c>
      <c r="CS91" s="268">
        <v>3</v>
      </c>
      <c r="CT91" s="268">
        <v>0</v>
      </c>
      <c r="CU91" s="268">
        <v>0</v>
      </c>
      <c r="CV91" s="268">
        <v>4</v>
      </c>
      <c r="CW91" s="268" t="s">
        <v>477</v>
      </c>
      <c r="CX91" s="268" t="s">
        <v>477</v>
      </c>
      <c r="CY91" s="268" t="s">
        <v>477</v>
      </c>
      <c r="CZ91" s="268">
        <v>0</v>
      </c>
      <c r="DA91" s="268">
        <v>19</v>
      </c>
      <c r="DB91" s="268">
        <v>0</v>
      </c>
      <c r="DC91" s="268">
        <v>0</v>
      </c>
      <c r="DD91" s="268" t="s">
        <v>477</v>
      </c>
      <c r="DE91" s="268">
        <v>0</v>
      </c>
      <c r="DF91" s="268">
        <v>3</v>
      </c>
      <c r="DG91" s="268">
        <v>0</v>
      </c>
      <c r="DH91" s="268" t="s">
        <v>477</v>
      </c>
      <c r="DI91" s="268" t="s">
        <v>477</v>
      </c>
      <c r="DJ91" s="268">
        <v>0</v>
      </c>
      <c r="DK91" s="268" t="s">
        <v>477</v>
      </c>
      <c r="DL91" s="268" t="s">
        <v>477</v>
      </c>
      <c r="DM91" s="268" t="s">
        <v>477</v>
      </c>
      <c r="DN91" s="268">
        <v>10</v>
      </c>
      <c r="DO91" s="268">
        <v>3</v>
      </c>
      <c r="DP91" s="268" t="s">
        <v>477</v>
      </c>
      <c r="DQ91" s="268" t="s">
        <v>477</v>
      </c>
      <c r="DR91" s="268" t="s">
        <v>477</v>
      </c>
      <c r="DS91" s="268" t="s">
        <v>477</v>
      </c>
      <c r="DT91" s="268">
        <v>0</v>
      </c>
      <c r="DU91" s="268" t="s">
        <v>477</v>
      </c>
      <c r="DV91" s="268" t="s">
        <v>477</v>
      </c>
      <c r="DW91" s="268" t="s">
        <v>477</v>
      </c>
      <c r="DX91" s="268" t="s">
        <v>477</v>
      </c>
      <c r="DY91" s="268">
        <v>0</v>
      </c>
      <c r="DZ91" s="268">
        <v>4</v>
      </c>
      <c r="EA91" s="268">
        <v>16</v>
      </c>
      <c r="EB91" s="268">
        <v>0</v>
      </c>
      <c r="EC91" s="268">
        <v>0</v>
      </c>
      <c r="ED91" s="268" t="s">
        <v>477</v>
      </c>
      <c r="EE91" s="268">
        <v>0</v>
      </c>
      <c r="EF91" s="268" t="s">
        <v>477</v>
      </c>
      <c r="EG91" s="268" t="s">
        <v>477</v>
      </c>
      <c r="EH91" s="268">
        <v>0</v>
      </c>
      <c r="EI91" s="268">
        <v>0</v>
      </c>
      <c r="EJ91" s="268">
        <v>0</v>
      </c>
      <c r="EK91" s="268">
        <v>0</v>
      </c>
      <c r="EL91" s="268" t="s">
        <v>477</v>
      </c>
      <c r="EM91" s="268">
        <v>0</v>
      </c>
      <c r="EN91" s="268">
        <v>4</v>
      </c>
      <c r="EO91" s="268" t="s">
        <v>477</v>
      </c>
      <c r="EP91" s="268">
        <v>0</v>
      </c>
      <c r="EQ91" s="268">
        <v>0</v>
      </c>
      <c r="ER91" s="268" t="s">
        <v>477</v>
      </c>
      <c r="ES91" s="268" t="s">
        <v>477</v>
      </c>
      <c r="ET91" s="268">
        <v>0</v>
      </c>
      <c r="EU91" s="268" t="s">
        <v>477</v>
      </c>
      <c r="EV91" s="268">
        <v>0</v>
      </c>
      <c r="EW91" s="268" t="s">
        <v>477</v>
      </c>
      <c r="EX91" s="268" t="s">
        <v>477</v>
      </c>
      <c r="EY91" s="268" t="s">
        <v>477</v>
      </c>
      <c r="EZ91" s="268">
        <v>0</v>
      </c>
      <c r="FA91" s="268">
        <v>9</v>
      </c>
      <c r="FB91" s="268" t="s">
        <v>477</v>
      </c>
      <c r="FC91" s="268" t="s">
        <v>477</v>
      </c>
      <c r="FD91" s="268" t="s">
        <v>477</v>
      </c>
      <c r="FE91" s="268">
        <v>0</v>
      </c>
      <c r="FF91" s="268">
        <v>0</v>
      </c>
      <c r="FG91" s="268">
        <v>0</v>
      </c>
      <c r="FH91" s="268">
        <v>3</v>
      </c>
      <c r="FI91" s="268">
        <v>0</v>
      </c>
      <c r="FJ91" s="268">
        <v>0</v>
      </c>
      <c r="FK91" s="268" t="s">
        <v>477</v>
      </c>
      <c r="FL91" s="268" t="s">
        <v>477</v>
      </c>
      <c r="FM91" s="268" t="s">
        <v>477</v>
      </c>
      <c r="FN91" s="268">
        <v>12</v>
      </c>
      <c r="FO91" s="268">
        <v>0</v>
      </c>
      <c r="FP91" s="268">
        <v>3</v>
      </c>
      <c r="FQ91" s="268" t="s">
        <v>477</v>
      </c>
      <c r="FR91" s="268" t="s">
        <v>477</v>
      </c>
      <c r="FS91" s="268">
        <v>0</v>
      </c>
      <c r="FT91" s="268" t="s">
        <v>477</v>
      </c>
      <c r="FU91" s="268" t="s">
        <v>477</v>
      </c>
      <c r="FV91" s="268" t="s">
        <v>477</v>
      </c>
      <c r="FW91" s="268">
        <v>0</v>
      </c>
      <c r="FX91" s="268">
        <v>4</v>
      </c>
      <c r="FY91" s="268">
        <v>0</v>
      </c>
      <c r="FZ91" s="268">
        <v>0</v>
      </c>
      <c r="GA91" s="268">
        <v>14</v>
      </c>
      <c r="GB91" s="268">
        <v>0</v>
      </c>
      <c r="GC91" s="268">
        <v>4</v>
      </c>
      <c r="GD91" s="268">
        <v>3</v>
      </c>
      <c r="GE91" s="268">
        <v>0</v>
      </c>
      <c r="GF91" s="268" t="s">
        <v>477</v>
      </c>
      <c r="GG91" s="268">
        <v>4</v>
      </c>
      <c r="GH91" s="268" t="s">
        <v>477</v>
      </c>
      <c r="GI91" s="268" t="s">
        <v>477</v>
      </c>
      <c r="GJ91" s="268">
        <v>0</v>
      </c>
      <c r="GK91" s="268" t="s">
        <v>477</v>
      </c>
      <c r="GL91" s="268">
        <v>5</v>
      </c>
      <c r="GM91" s="268" t="s">
        <v>477</v>
      </c>
      <c r="GN91" s="268">
        <v>24</v>
      </c>
      <c r="GO91" s="268">
        <v>0</v>
      </c>
      <c r="GP91" s="268" t="s">
        <v>477</v>
      </c>
      <c r="GQ91" s="268" t="s">
        <v>477</v>
      </c>
      <c r="GR91" s="385" t="s">
        <v>477</v>
      </c>
      <c r="GS91" s="385">
        <v>8</v>
      </c>
      <c r="GT91" s="385">
        <v>5</v>
      </c>
      <c r="GU91" s="385">
        <v>0</v>
      </c>
      <c r="GV91" s="385">
        <v>3</v>
      </c>
      <c r="GW91" s="385">
        <v>5</v>
      </c>
      <c r="GX91" s="385">
        <v>3</v>
      </c>
      <c r="GY91" s="385" t="s">
        <v>477</v>
      </c>
      <c r="GZ91" s="385" t="s">
        <v>477</v>
      </c>
      <c r="HA91" s="268">
        <v>31</v>
      </c>
      <c r="HB91" s="268">
        <v>3</v>
      </c>
      <c r="HC91" s="268">
        <v>3</v>
      </c>
      <c r="HD91" s="268">
        <v>3</v>
      </c>
      <c r="HE91" s="268" t="s">
        <v>477</v>
      </c>
      <c r="HF91" s="268">
        <v>0</v>
      </c>
      <c r="HG91" s="268">
        <v>3</v>
      </c>
      <c r="HH91" s="268" t="s">
        <v>477</v>
      </c>
      <c r="HI91" s="268">
        <v>0</v>
      </c>
      <c r="HJ91" s="268" t="s">
        <v>477</v>
      </c>
      <c r="HK91" s="268" t="s">
        <v>477</v>
      </c>
      <c r="HL91" s="268">
        <v>0</v>
      </c>
      <c r="HM91" s="268">
        <v>0</v>
      </c>
      <c r="HN91" s="268">
        <v>17</v>
      </c>
      <c r="HO91" s="268" t="s">
        <v>477</v>
      </c>
      <c r="HP91" s="268" t="s">
        <v>477</v>
      </c>
      <c r="HQ91" s="268" t="s">
        <v>477</v>
      </c>
      <c r="HR91" s="268">
        <v>0</v>
      </c>
      <c r="HS91" s="268">
        <v>6</v>
      </c>
      <c r="HT91" s="268">
        <v>0</v>
      </c>
      <c r="HU91" s="268" t="s">
        <v>477</v>
      </c>
      <c r="HV91" s="268" t="s">
        <v>477</v>
      </c>
      <c r="HW91" s="268">
        <v>0</v>
      </c>
      <c r="HX91" s="268">
        <v>3</v>
      </c>
      <c r="HY91" s="268" t="s">
        <v>477</v>
      </c>
      <c r="HZ91" s="268">
        <v>3</v>
      </c>
      <c r="IA91" s="268">
        <v>20</v>
      </c>
      <c r="IB91" s="268" t="s">
        <v>477</v>
      </c>
      <c r="IC91" s="268" t="s">
        <v>477</v>
      </c>
      <c r="ID91" s="268" t="s">
        <v>477</v>
      </c>
      <c r="IE91" s="268">
        <v>4</v>
      </c>
    </row>
    <row r="92" spans="1:239" x14ac:dyDescent="0.25">
      <c r="A92" s="267" t="s">
        <v>406</v>
      </c>
      <c r="B92" s="268">
        <v>0</v>
      </c>
      <c r="C92" s="268">
        <v>0</v>
      </c>
      <c r="D92" s="268" t="s">
        <v>477</v>
      </c>
      <c r="E92" s="268">
        <v>0</v>
      </c>
      <c r="F92" s="268">
        <v>0</v>
      </c>
      <c r="G92" s="268">
        <v>0</v>
      </c>
      <c r="H92" s="268">
        <v>0</v>
      </c>
      <c r="I92" s="268">
        <v>0</v>
      </c>
      <c r="J92" s="268" t="s">
        <v>477</v>
      </c>
      <c r="K92" s="268">
        <v>0</v>
      </c>
      <c r="L92" s="268">
        <v>0</v>
      </c>
      <c r="M92" s="268">
        <v>0</v>
      </c>
      <c r="N92" s="268" t="s">
        <v>477</v>
      </c>
      <c r="O92" s="268">
        <v>0</v>
      </c>
      <c r="P92" s="268" t="s">
        <v>477</v>
      </c>
      <c r="Q92" s="268">
        <v>0</v>
      </c>
      <c r="R92" s="268">
        <v>0</v>
      </c>
      <c r="S92" s="268" t="s">
        <v>477</v>
      </c>
      <c r="T92" s="268">
        <v>0</v>
      </c>
      <c r="U92" s="268" t="s">
        <v>477</v>
      </c>
      <c r="V92" s="268">
        <v>0</v>
      </c>
      <c r="W92" s="268">
        <v>0</v>
      </c>
      <c r="X92" s="268" t="s">
        <v>477</v>
      </c>
      <c r="Y92" s="268" t="s">
        <v>477</v>
      </c>
      <c r="Z92" s="268">
        <v>0</v>
      </c>
      <c r="AA92" s="268">
        <v>5</v>
      </c>
      <c r="AB92" s="268" t="s">
        <v>477</v>
      </c>
      <c r="AC92" s="268">
        <v>0</v>
      </c>
      <c r="AD92" s="268">
        <v>0</v>
      </c>
      <c r="AE92" s="268">
        <v>0</v>
      </c>
      <c r="AF92" s="268">
        <v>0</v>
      </c>
      <c r="AG92" s="268">
        <v>0</v>
      </c>
      <c r="AH92" s="268">
        <v>0</v>
      </c>
      <c r="AI92" s="268">
        <v>0</v>
      </c>
      <c r="AJ92" s="268">
        <v>0</v>
      </c>
      <c r="AK92" s="268">
        <v>0</v>
      </c>
      <c r="AL92" s="268">
        <v>0</v>
      </c>
      <c r="AM92" s="268">
        <v>0</v>
      </c>
      <c r="AN92" s="268" t="s">
        <v>477</v>
      </c>
      <c r="AO92" s="268">
        <v>0</v>
      </c>
      <c r="AP92" s="268">
        <v>0</v>
      </c>
      <c r="AQ92" s="268">
        <v>0</v>
      </c>
      <c r="AR92" s="268">
        <v>0</v>
      </c>
      <c r="AS92" s="268">
        <v>0</v>
      </c>
      <c r="AT92" s="268">
        <v>0</v>
      </c>
      <c r="AU92" s="268">
        <v>3</v>
      </c>
      <c r="AV92" s="268" t="s">
        <v>477</v>
      </c>
      <c r="AW92" s="268" t="s">
        <v>477</v>
      </c>
      <c r="AX92" s="268" t="s">
        <v>477</v>
      </c>
      <c r="AY92" s="268" t="s">
        <v>477</v>
      </c>
      <c r="AZ92" s="268">
        <v>0</v>
      </c>
      <c r="BA92" s="268">
        <v>9</v>
      </c>
      <c r="BB92" s="268">
        <v>0</v>
      </c>
      <c r="BC92" s="268">
        <v>0</v>
      </c>
      <c r="BD92" s="268">
        <v>0</v>
      </c>
      <c r="BE92" s="268">
        <v>0</v>
      </c>
      <c r="BF92" s="268">
        <v>0</v>
      </c>
      <c r="BG92" s="268">
        <v>0</v>
      </c>
      <c r="BH92" s="268">
        <v>0</v>
      </c>
      <c r="BI92" s="268">
        <v>0</v>
      </c>
      <c r="BJ92" s="268">
        <v>0</v>
      </c>
      <c r="BK92" s="268">
        <v>0</v>
      </c>
      <c r="BL92" s="268">
        <v>0</v>
      </c>
      <c r="BM92" s="268">
        <v>0</v>
      </c>
      <c r="BN92" s="268">
        <v>0</v>
      </c>
      <c r="BO92" s="268" t="s">
        <v>477</v>
      </c>
      <c r="BP92" s="268">
        <v>0</v>
      </c>
      <c r="BQ92" s="268">
        <v>0</v>
      </c>
      <c r="BR92" s="268">
        <v>0</v>
      </c>
      <c r="BS92" s="268">
        <v>0</v>
      </c>
      <c r="BT92" s="268" t="s">
        <v>477</v>
      </c>
      <c r="BU92" s="268" t="s">
        <v>477</v>
      </c>
      <c r="BV92" s="268">
        <v>0</v>
      </c>
      <c r="BW92" s="268">
        <v>0</v>
      </c>
      <c r="BX92" s="268" t="s">
        <v>477</v>
      </c>
      <c r="BY92" s="268">
        <v>0</v>
      </c>
      <c r="BZ92" s="268">
        <v>0</v>
      </c>
      <c r="CA92" s="268">
        <v>5</v>
      </c>
      <c r="CB92" s="268">
        <v>0</v>
      </c>
      <c r="CC92" s="268" t="s">
        <v>477</v>
      </c>
      <c r="CD92" s="268" t="s">
        <v>477</v>
      </c>
      <c r="CE92" s="268">
        <v>0</v>
      </c>
      <c r="CF92" s="268" t="s">
        <v>477</v>
      </c>
      <c r="CG92" s="268" t="s">
        <v>477</v>
      </c>
      <c r="CH92" s="268">
        <v>0</v>
      </c>
      <c r="CI92" s="268">
        <v>0</v>
      </c>
      <c r="CJ92" s="268" t="s">
        <v>477</v>
      </c>
      <c r="CK92" s="268" t="s">
        <v>477</v>
      </c>
      <c r="CL92" s="268" t="s">
        <v>477</v>
      </c>
      <c r="CM92" s="268">
        <v>0</v>
      </c>
      <c r="CN92" s="268">
        <v>9</v>
      </c>
      <c r="CO92" s="268">
        <v>0</v>
      </c>
      <c r="CP92" s="268" t="s">
        <v>477</v>
      </c>
      <c r="CQ92" s="268">
        <v>0</v>
      </c>
      <c r="CR92" s="268">
        <v>0</v>
      </c>
      <c r="CS92" s="268">
        <v>0</v>
      </c>
      <c r="CT92" s="268">
        <v>0</v>
      </c>
      <c r="CU92" s="268">
        <v>0</v>
      </c>
      <c r="CV92" s="268">
        <v>0</v>
      </c>
      <c r="CW92" s="268">
        <v>0</v>
      </c>
      <c r="CX92" s="268">
        <v>0</v>
      </c>
      <c r="CY92" s="268">
        <v>0</v>
      </c>
      <c r="CZ92" s="268">
        <v>0</v>
      </c>
      <c r="DA92" s="268" t="s">
        <v>477</v>
      </c>
      <c r="DB92" s="268" t="s">
        <v>477</v>
      </c>
      <c r="DC92" s="268">
        <v>0</v>
      </c>
      <c r="DD92" s="268">
        <v>0</v>
      </c>
      <c r="DE92" s="268">
        <v>3</v>
      </c>
      <c r="DF92" s="268" t="s">
        <v>477</v>
      </c>
      <c r="DG92" s="268" t="s">
        <v>477</v>
      </c>
      <c r="DH92" s="268">
        <v>0</v>
      </c>
      <c r="DI92" s="268" t="s">
        <v>477</v>
      </c>
      <c r="DJ92" s="268" t="s">
        <v>477</v>
      </c>
      <c r="DK92" s="268">
        <v>0</v>
      </c>
      <c r="DL92" s="268">
        <v>0</v>
      </c>
      <c r="DM92" s="268">
        <v>0</v>
      </c>
      <c r="DN92" s="268">
        <v>9</v>
      </c>
      <c r="DO92" s="268">
        <v>0</v>
      </c>
      <c r="DP92" s="268" t="s">
        <v>477</v>
      </c>
      <c r="DQ92" s="268">
        <v>0</v>
      </c>
      <c r="DR92" s="268" t="s">
        <v>477</v>
      </c>
      <c r="DS92" s="268" t="s">
        <v>477</v>
      </c>
      <c r="DT92" s="268">
        <v>0</v>
      </c>
      <c r="DU92" s="268" t="s">
        <v>477</v>
      </c>
      <c r="DV92" s="268">
        <v>0</v>
      </c>
      <c r="DW92" s="268" t="s">
        <v>477</v>
      </c>
      <c r="DX92" s="268" t="s">
        <v>477</v>
      </c>
      <c r="DY92" s="268">
        <v>0</v>
      </c>
      <c r="DZ92" s="268">
        <v>3</v>
      </c>
      <c r="EA92" s="268">
        <v>12</v>
      </c>
      <c r="EB92" s="268">
        <v>0</v>
      </c>
      <c r="EC92" s="268" t="s">
        <v>477</v>
      </c>
      <c r="ED92" s="268" t="s">
        <v>477</v>
      </c>
      <c r="EE92" s="268">
        <v>0</v>
      </c>
      <c r="EF92" s="268">
        <v>0</v>
      </c>
      <c r="EG92" s="268">
        <v>0</v>
      </c>
      <c r="EH92" s="268" t="s">
        <v>477</v>
      </c>
      <c r="EI92" s="268">
        <v>0</v>
      </c>
      <c r="EJ92" s="268">
        <v>0</v>
      </c>
      <c r="EK92" s="268">
        <v>0</v>
      </c>
      <c r="EL92" s="268">
        <v>0</v>
      </c>
      <c r="EM92" s="268">
        <v>0</v>
      </c>
      <c r="EN92" s="268">
        <v>4</v>
      </c>
      <c r="EO92" s="268" t="s">
        <v>477</v>
      </c>
      <c r="EP92" s="268">
        <v>0</v>
      </c>
      <c r="EQ92" s="268" t="s">
        <v>477</v>
      </c>
      <c r="ER92" s="268" t="s">
        <v>477</v>
      </c>
      <c r="ES92" s="268" t="s">
        <v>477</v>
      </c>
      <c r="ET92" s="268">
        <v>0</v>
      </c>
      <c r="EU92" s="268" t="s">
        <v>477</v>
      </c>
      <c r="EV92" s="268" t="s">
        <v>477</v>
      </c>
      <c r="EW92" s="268" t="s">
        <v>477</v>
      </c>
      <c r="EX92" s="268">
        <v>0</v>
      </c>
      <c r="EY92" s="268" t="s">
        <v>477</v>
      </c>
      <c r="EZ92" s="268">
        <v>0</v>
      </c>
      <c r="FA92" s="268">
        <v>11</v>
      </c>
      <c r="FB92" s="268">
        <v>0</v>
      </c>
      <c r="FC92" s="268">
        <v>0</v>
      </c>
      <c r="FD92" s="268" t="s">
        <v>477</v>
      </c>
      <c r="FE92" s="268" t="s">
        <v>477</v>
      </c>
      <c r="FF92" s="268">
        <v>0</v>
      </c>
      <c r="FG92" s="268">
        <v>0</v>
      </c>
      <c r="FH92" s="268">
        <v>0</v>
      </c>
      <c r="FI92" s="268">
        <v>0</v>
      </c>
      <c r="FJ92" s="268" t="s">
        <v>477</v>
      </c>
      <c r="FK92" s="268" t="s">
        <v>477</v>
      </c>
      <c r="FL92" s="268">
        <v>0</v>
      </c>
      <c r="FM92" s="268" t="s">
        <v>477</v>
      </c>
      <c r="FN92" s="268">
        <v>7</v>
      </c>
      <c r="FO92" s="268" t="s">
        <v>477</v>
      </c>
      <c r="FP92" s="268" t="s">
        <v>477</v>
      </c>
      <c r="FQ92" s="268" t="s">
        <v>477</v>
      </c>
      <c r="FR92" s="268">
        <v>0</v>
      </c>
      <c r="FS92" s="268">
        <v>0</v>
      </c>
      <c r="FT92" s="268">
        <v>0</v>
      </c>
      <c r="FU92" s="268">
        <v>0</v>
      </c>
      <c r="FV92" s="268">
        <v>0</v>
      </c>
      <c r="FW92" s="268" t="s">
        <v>477</v>
      </c>
      <c r="FX92" s="268">
        <v>0</v>
      </c>
      <c r="FY92" s="268" t="s">
        <v>477</v>
      </c>
      <c r="FZ92" s="268">
        <v>0</v>
      </c>
      <c r="GA92" s="268">
        <v>7</v>
      </c>
      <c r="GB92" s="268">
        <v>3</v>
      </c>
      <c r="GC92" s="268" t="s">
        <v>477</v>
      </c>
      <c r="GD92" s="268">
        <v>0</v>
      </c>
      <c r="GE92" s="268">
        <v>0</v>
      </c>
      <c r="GF92" s="268">
        <v>0</v>
      </c>
      <c r="GG92" s="268">
        <v>0</v>
      </c>
      <c r="GH92" s="268">
        <v>0</v>
      </c>
      <c r="GI92" s="268" t="s">
        <v>477</v>
      </c>
      <c r="GJ92" s="268">
        <v>0</v>
      </c>
      <c r="GK92" s="268">
        <v>0</v>
      </c>
      <c r="GL92" s="268" t="s">
        <v>477</v>
      </c>
      <c r="GM92" s="268">
        <v>0</v>
      </c>
      <c r="GN92" s="268">
        <v>6</v>
      </c>
      <c r="GO92" s="268">
        <v>0</v>
      </c>
      <c r="GP92" s="268" t="s">
        <v>477</v>
      </c>
      <c r="GQ92" s="268">
        <v>3</v>
      </c>
      <c r="GR92" s="385">
        <v>0</v>
      </c>
      <c r="GS92" s="385">
        <v>0</v>
      </c>
      <c r="GT92" s="385">
        <v>0</v>
      </c>
      <c r="GU92" s="385" t="s">
        <v>477</v>
      </c>
      <c r="GV92" s="385" t="s">
        <v>477</v>
      </c>
      <c r="GW92" s="385" t="s">
        <v>477</v>
      </c>
      <c r="GX92" s="385">
        <v>0</v>
      </c>
      <c r="GY92" s="385" t="s">
        <v>477</v>
      </c>
      <c r="GZ92" s="385" t="s">
        <v>477</v>
      </c>
      <c r="HA92" s="268">
        <v>10</v>
      </c>
      <c r="HB92" s="268" t="s">
        <v>477</v>
      </c>
      <c r="HC92" s="268">
        <v>3</v>
      </c>
      <c r="HD92" s="268">
        <v>0</v>
      </c>
      <c r="HE92" s="268">
        <v>0</v>
      </c>
      <c r="HF92" s="268" t="s">
        <v>477</v>
      </c>
      <c r="HG92" s="268">
        <v>3</v>
      </c>
      <c r="HH92" s="268">
        <v>3</v>
      </c>
      <c r="HI92" s="268">
        <v>0</v>
      </c>
      <c r="HJ92" s="268">
        <v>0</v>
      </c>
      <c r="HK92" s="268">
        <v>0</v>
      </c>
      <c r="HL92" s="268">
        <v>0</v>
      </c>
      <c r="HM92" s="268" t="s">
        <v>477</v>
      </c>
      <c r="HN92" s="268">
        <v>13</v>
      </c>
      <c r="HO92" s="268" t="s">
        <v>477</v>
      </c>
      <c r="HP92" s="268" t="s">
        <v>477</v>
      </c>
      <c r="HQ92" s="268" t="s">
        <v>477</v>
      </c>
      <c r="HR92" s="268">
        <v>4</v>
      </c>
      <c r="HS92" s="268" t="s">
        <v>477</v>
      </c>
      <c r="HT92" s="268" t="s">
        <v>477</v>
      </c>
      <c r="HU92" s="268">
        <v>0</v>
      </c>
      <c r="HV92" s="268">
        <v>0</v>
      </c>
      <c r="HW92" s="268">
        <v>0</v>
      </c>
      <c r="HX92" s="268">
        <v>0</v>
      </c>
      <c r="HY92" s="268">
        <v>0</v>
      </c>
      <c r="HZ92" s="268">
        <v>0</v>
      </c>
      <c r="IA92" s="268">
        <v>10</v>
      </c>
      <c r="IB92" s="268" t="s">
        <v>477</v>
      </c>
      <c r="IC92" s="268" t="s">
        <v>477</v>
      </c>
      <c r="ID92" s="268">
        <v>0</v>
      </c>
      <c r="IE92" s="268" t="s">
        <v>477</v>
      </c>
    </row>
    <row r="93" spans="1:239" x14ac:dyDescent="0.25">
      <c r="A93" s="267" t="s">
        <v>222</v>
      </c>
      <c r="B93" s="268">
        <v>0</v>
      </c>
      <c r="C93" s="268">
        <v>0</v>
      </c>
      <c r="D93" s="268" t="s">
        <v>477</v>
      </c>
      <c r="E93" s="268" t="s">
        <v>477</v>
      </c>
      <c r="F93" s="268">
        <v>0</v>
      </c>
      <c r="G93" s="268" t="s">
        <v>477</v>
      </c>
      <c r="H93" s="268">
        <v>0</v>
      </c>
      <c r="I93" s="268">
        <v>0</v>
      </c>
      <c r="J93" s="268">
        <v>0</v>
      </c>
      <c r="K93" s="268">
        <v>0</v>
      </c>
      <c r="L93" s="268">
        <v>0</v>
      </c>
      <c r="M93" s="268" t="s">
        <v>477</v>
      </c>
      <c r="N93" s="268">
        <v>5</v>
      </c>
      <c r="O93" s="268" t="s">
        <v>477</v>
      </c>
      <c r="P93" s="268" t="s">
        <v>477</v>
      </c>
      <c r="Q93" s="268" t="s">
        <v>477</v>
      </c>
      <c r="R93" s="268">
        <v>3</v>
      </c>
      <c r="S93" s="268">
        <v>0</v>
      </c>
      <c r="T93" s="268" t="s">
        <v>477</v>
      </c>
      <c r="U93" s="268" t="s">
        <v>477</v>
      </c>
      <c r="V93" s="268" t="s">
        <v>477</v>
      </c>
      <c r="W93" s="268">
        <v>4</v>
      </c>
      <c r="X93" s="268" t="s">
        <v>477</v>
      </c>
      <c r="Y93" s="268">
        <v>0</v>
      </c>
      <c r="Z93" s="268" t="s">
        <v>477</v>
      </c>
      <c r="AA93" s="268">
        <v>18</v>
      </c>
      <c r="AB93" s="268">
        <v>0</v>
      </c>
      <c r="AC93" s="268">
        <v>0</v>
      </c>
      <c r="AD93" s="268">
        <v>0</v>
      </c>
      <c r="AE93" s="268">
        <v>0</v>
      </c>
      <c r="AF93" s="268" t="s">
        <v>477</v>
      </c>
      <c r="AG93" s="268">
        <v>0</v>
      </c>
      <c r="AH93" s="268">
        <v>3</v>
      </c>
      <c r="AI93" s="268" t="s">
        <v>477</v>
      </c>
      <c r="AJ93" s="268" t="s">
        <v>477</v>
      </c>
      <c r="AK93" s="268">
        <v>0</v>
      </c>
      <c r="AL93" s="268" t="s">
        <v>477</v>
      </c>
      <c r="AM93" s="268" t="s">
        <v>477</v>
      </c>
      <c r="AN93" s="268">
        <v>12</v>
      </c>
      <c r="AO93" s="268">
        <v>0</v>
      </c>
      <c r="AP93" s="268" t="s">
        <v>477</v>
      </c>
      <c r="AQ93" s="268" t="s">
        <v>477</v>
      </c>
      <c r="AR93" s="268">
        <v>0</v>
      </c>
      <c r="AS93" s="268" t="s">
        <v>477</v>
      </c>
      <c r="AT93" s="268" t="s">
        <v>477</v>
      </c>
      <c r="AU93" s="268">
        <v>0</v>
      </c>
      <c r="AV93" s="268">
        <v>8</v>
      </c>
      <c r="AW93" s="268" t="s">
        <v>477</v>
      </c>
      <c r="AX93" s="268" t="s">
        <v>477</v>
      </c>
      <c r="AY93" s="268">
        <v>0</v>
      </c>
      <c r="AZ93" s="268">
        <v>5</v>
      </c>
      <c r="BA93" s="268">
        <v>23</v>
      </c>
      <c r="BB93" s="268">
        <v>3</v>
      </c>
      <c r="BC93" s="268">
        <v>0</v>
      </c>
      <c r="BD93" s="268" t="s">
        <v>477</v>
      </c>
      <c r="BE93" s="268" t="s">
        <v>477</v>
      </c>
      <c r="BF93" s="268">
        <v>3</v>
      </c>
      <c r="BG93" s="268">
        <v>0</v>
      </c>
      <c r="BH93" s="268" t="s">
        <v>477</v>
      </c>
      <c r="BI93" s="268">
        <v>4</v>
      </c>
      <c r="BJ93" s="268" t="s">
        <v>477</v>
      </c>
      <c r="BK93" s="268">
        <v>5</v>
      </c>
      <c r="BL93" s="268" t="s">
        <v>477</v>
      </c>
      <c r="BM93" s="268" t="s">
        <v>477</v>
      </c>
      <c r="BN93" s="268">
        <v>25</v>
      </c>
      <c r="BO93" s="268">
        <v>4</v>
      </c>
      <c r="BP93" s="268">
        <v>3</v>
      </c>
      <c r="BQ93" s="268" t="s">
        <v>477</v>
      </c>
      <c r="BR93" s="268">
        <v>0</v>
      </c>
      <c r="BS93" s="268" t="s">
        <v>477</v>
      </c>
      <c r="BT93" s="268">
        <v>0</v>
      </c>
      <c r="BU93" s="268">
        <v>4</v>
      </c>
      <c r="BV93" s="268">
        <v>0</v>
      </c>
      <c r="BW93" s="268">
        <v>0</v>
      </c>
      <c r="BX93" s="268" t="s">
        <v>477</v>
      </c>
      <c r="BY93" s="268" t="s">
        <v>477</v>
      </c>
      <c r="BZ93" s="268">
        <v>0</v>
      </c>
      <c r="CA93" s="268">
        <v>15</v>
      </c>
      <c r="CB93" s="268">
        <v>0</v>
      </c>
      <c r="CC93" s="268">
        <v>0</v>
      </c>
      <c r="CD93" s="268">
        <v>0</v>
      </c>
      <c r="CE93" s="268">
        <v>0</v>
      </c>
      <c r="CF93" s="268" t="s">
        <v>477</v>
      </c>
      <c r="CG93" s="268" t="s">
        <v>477</v>
      </c>
      <c r="CH93" s="268">
        <v>0</v>
      </c>
      <c r="CI93" s="268" t="s">
        <v>477</v>
      </c>
      <c r="CJ93" s="268" t="s">
        <v>477</v>
      </c>
      <c r="CK93" s="268">
        <v>0</v>
      </c>
      <c r="CL93" s="268" t="s">
        <v>477</v>
      </c>
      <c r="CM93" s="268">
        <v>0</v>
      </c>
      <c r="CN93" s="268">
        <v>5</v>
      </c>
      <c r="CO93" s="268">
        <v>0</v>
      </c>
      <c r="CP93" s="268">
        <v>0</v>
      </c>
      <c r="CQ93" s="268">
        <v>0</v>
      </c>
      <c r="CR93" s="268">
        <v>0</v>
      </c>
      <c r="CS93" s="268" t="s">
        <v>477</v>
      </c>
      <c r="CT93" s="268" t="s">
        <v>477</v>
      </c>
      <c r="CU93" s="268" t="s">
        <v>477</v>
      </c>
      <c r="CV93" s="268">
        <v>3</v>
      </c>
      <c r="CW93" s="268">
        <v>0</v>
      </c>
      <c r="CX93" s="268">
        <v>0</v>
      </c>
      <c r="CY93" s="268">
        <v>0</v>
      </c>
      <c r="CZ93" s="268">
        <v>0</v>
      </c>
      <c r="DA93" s="268">
        <v>7</v>
      </c>
      <c r="DB93" s="268">
        <v>0</v>
      </c>
      <c r="DC93" s="268" t="s">
        <v>477</v>
      </c>
      <c r="DD93" s="268" t="s">
        <v>477</v>
      </c>
      <c r="DE93" s="268">
        <v>0</v>
      </c>
      <c r="DF93" s="268">
        <v>0</v>
      </c>
      <c r="DG93" s="268">
        <v>0</v>
      </c>
      <c r="DH93" s="268">
        <v>0</v>
      </c>
      <c r="DI93" s="268" t="s">
        <v>477</v>
      </c>
      <c r="DJ93" s="268">
        <v>0</v>
      </c>
      <c r="DK93" s="268" t="s">
        <v>477</v>
      </c>
      <c r="DL93" s="268">
        <v>0</v>
      </c>
      <c r="DM93" s="268">
        <v>0</v>
      </c>
      <c r="DN93" s="268">
        <v>4</v>
      </c>
      <c r="DO93" s="268" t="s">
        <v>477</v>
      </c>
      <c r="DP93" s="268">
        <v>0</v>
      </c>
      <c r="DQ93" s="268">
        <v>0</v>
      </c>
      <c r="DR93" s="268">
        <v>0</v>
      </c>
      <c r="DS93" s="268">
        <v>0</v>
      </c>
      <c r="DT93" s="268">
        <v>0</v>
      </c>
      <c r="DU93" s="268">
        <v>0</v>
      </c>
      <c r="DV93" s="268">
        <v>0</v>
      </c>
      <c r="DW93" s="268">
        <v>0</v>
      </c>
      <c r="DX93" s="268">
        <v>0</v>
      </c>
      <c r="DY93" s="268" t="s">
        <v>477</v>
      </c>
      <c r="DZ93" s="268">
        <v>0</v>
      </c>
      <c r="EA93" s="268" t="s">
        <v>477</v>
      </c>
      <c r="EB93" s="268" t="s">
        <v>477</v>
      </c>
      <c r="EC93" s="268">
        <v>0</v>
      </c>
      <c r="ED93" s="268" t="s">
        <v>477</v>
      </c>
      <c r="EE93" s="268" t="s">
        <v>477</v>
      </c>
      <c r="EF93" s="268">
        <v>0</v>
      </c>
      <c r="EG93" s="268" t="s">
        <v>477</v>
      </c>
      <c r="EH93" s="268">
        <v>0</v>
      </c>
      <c r="EI93" s="268">
        <v>0</v>
      </c>
      <c r="EJ93" s="268">
        <v>0</v>
      </c>
      <c r="EK93" s="268">
        <v>0</v>
      </c>
      <c r="EL93" s="268">
        <v>0</v>
      </c>
      <c r="EM93" s="268">
        <v>0</v>
      </c>
      <c r="EN93" s="268">
        <v>4</v>
      </c>
      <c r="EO93" s="268" t="s">
        <v>477</v>
      </c>
      <c r="EP93" s="268">
        <v>0</v>
      </c>
      <c r="EQ93" s="268">
        <v>0</v>
      </c>
      <c r="ER93" s="268">
        <v>0</v>
      </c>
      <c r="ES93" s="268">
        <v>0</v>
      </c>
      <c r="ET93" s="268">
        <v>0</v>
      </c>
      <c r="EU93" s="268" t="s">
        <v>477</v>
      </c>
      <c r="EV93" s="268">
        <v>4</v>
      </c>
      <c r="EW93" s="268" t="s">
        <v>477</v>
      </c>
      <c r="EX93" s="268" t="s">
        <v>477</v>
      </c>
      <c r="EY93" s="268" t="s">
        <v>477</v>
      </c>
      <c r="EZ93" s="268">
        <v>0</v>
      </c>
      <c r="FA93" s="268">
        <v>10</v>
      </c>
      <c r="FB93" s="268" t="s">
        <v>477</v>
      </c>
      <c r="FC93" s="268">
        <v>0</v>
      </c>
      <c r="FD93" s="268">
        <v>0</v>
      </c>
      <c r="FE93" s="268" t="s">
        <v>477</v>
      </c>
      <c r="FF93" s="268">
        <v>0</v>
      </c>
      <c r="FG93" s="268">
        <v>0</v>
      </c>
      <c r="FH93" s="268">
        <v>0</v>
      </c>
      <c r="FI93" s="268">
        <v>0</v>
      </c>
      <c r="FJ93" s="268" t="s">
        <v>477</v>
      </c>
      <c r="FK93" s="268" t="s">
        <v>477</v>
      </c>
      <c r="FL93" s="268">
        <v>0</v>
      </c>
      <c r="FM93" s="268">
        <v>0</v>
      </c>
      <c r="FN93" s="268">
        <v>5</v>
      </c>
      <c r="FO93" s="268">
        <v>0</v>
      </c>
      <c r="FP93" s="268">
        <v>0</v>
      </c>
      <c r="FQ93" s="268" t="s">
        <v>477</v>
      </c>
      <c r="FR93" s="268">
        <v>0</v>
      </c>
      <c r="FS93" s="268">
        <v>0</v>
      </c>
      <c r="FT93" s="268" t="s">
        <v>477</v>
      </c>
      <c r="FU93" s="268" t="s">
        <v>477</v>
      </c>
      <c r="FV93" s="268" t="s">
        <v>477</v>
      </c>
      <c r="FW93" s="268" t="s">
        <v>477</v>
      </c>
      <c r="FX93" s="268">
        <v>0</v>
      </c>
      <c r="FY93" s="268" t="s">
        <v>477</v>
      </c>
      <c r="FZ93" s="268">
        <v>0</v>
      </c>
      <c r="GA93" s="268">
        <v>8</v>
      </c>
      <c r="GB93" s="268">
        <v>3</v>
      </c>
      <c r="GC93" s="268">
        <v>0</v>
      </c>
      <c r="GD93" s="268" t="s">
        <v>477</v>
      </c>
      <c r="GE93" s="268">
        <v>0</v>
      </c>
      <c r="GF93" s="268">
        <v>0</v>
      </c>
      <c r="GG93" s="268">
        <v>0</v>
      </c>
      <c r="GH93" s="268" t="s">
        <v>477</v>
      </c>
      <c r="GI93" s="268" t="s">
        <v>477</v>
      </c>
      <c r="GJ93" s="268">
        <v>0</v>
      </c>
      <c r="GK93" s="268" t="s">
        <v>477</v>
      </c>
      <c r="GL93" s="268">
        <v>0</v>
      </c>
      <c r="GM93" s="268" t="s">
        <v>477</v>
      </c>
      <c r="GN93" s="268">
        <v>10</v>
      </c>
      <c r="GO93" s="268" t="s">
        <v>477</v>
      </c>
      <c r="GP93" s="268" t="s">
        <v>477</v>
      </c>
      <c r="GQ93" s="268">
        <v>0</v>
      </c>
      <c r="GR93" s="385" t="s">
        <v>477</v>
      </c>
      <c r="GS93" s="385" t="s">
        <v>477</v>
      </c>
      <c r="GT93" s="385" t="s">
        <v>477</v>
      </c>
      <c r="GU93" s="385">
        <v>0</v>
      </c>
      <c r="GV93" s="385" t="s">
        <v>477</v>
      </c>
      <c r="GW93" s="385">
        <v>0</v>
      </c>
      <c r="GX93" s="385" t="s">
        <v>477</v>
      </c>
      <c r="GY93" s="385">
        <v>0</v>
      </c>
      <c r="GZ93" s="385" t="s">
        <v>477</v>
      </c>
      <c r="HA93" s="268">
        <v>10</v>
      </c>
      <c r="HB93" s="268">
        <v>0</v>
      </c>
      <c r="HC93" s="268" t="s">
        <v>477</v>
      </c>
      <c r="HD93" s="268" t="s">
        <v>477</v>
      </c>
      <c r="HE93" s="268">
        <v>0</v>
      </c>
      <c r="HF93" s="268">
        <v>0</v>
      </c>
      <c r="HG93" s="268">
        <v>0</v>
      </c>
      <c r="HH93" s="268" t="s">
        <v>477</v>
      </c>
      <c r="HI93" s="268" t="s">
        <v>477</v>
      </c>
      <c r="HJ93" s="268">
        <v>0</v>
      </c>
      <c r="HK93" s="268" t="s">
        <v>477</v>
      </c>
      <c r="HL93" s="268" t="s">
        <v>477</v>
      </c>
      <c r="HM93" s="268">
        <v>0</v>
      </c>
      <c r="HN93" s="268">
        <v>7</v>
      </c>
      <c r="HO93" s="268">
        <v>0</v>
      </c>
      <c r="HP93" s="268">
        <v>0</v>
      </c>
      <c r="HQ93" s="268" t="s">
        <v>477</v>
      </c>
      <c r="HR93" s="268">
        <v>0</v>
      </c>
      <c r="HS93" s="268" t="s">
        <v>477</v>
      </c>
      <c r="HT93" s="268">
        <v>3</v>
      </c>
      <c r="HU93" s="268">
        <v>3</v>
      </c>
      <c r="HV93" s="268">
        <v>4</v>
      </c>
      <c r="HW93" s="268" t="s">
        <v>477</v>
      </c>
      <c r="HX93" s="268">
        <v>0</v>
      </c>
      <c r="HY93" s="268">
        <v>0</v>
      </c>
      <c r="HZ93" s="268">
        <v>0</v>
      </c>
      <c r="IA93" s="268">
        <v>14</v>
      </c>
      <c r="IB93" s="268">
        <v>0</v>
      </c>
      <c r="IC93" s="268">
        <v>0</v>
      </c>
      <c r="ID93" s="268">
        <v>0</v>
      </c>
      <c r="IE93" s="268">
        <v>0</v>
      </c>
    </row>
    <row r="94" spans="1:239" x14ac:dyDescent="0.25">
      <c r="A94" s="267" t="s">
        <v>268</v>
      </c>
      <c r="B94" s="268">
        <v>0</v>
      </c>
      <c r="C94" s="268">
        <v>0</v>
      </c>
      <c r="D94" s="268">
        <v>0</v>
      </c>
      <c r="E94" s="268">
        <v>0</v>
      </c>
      <c r="F94" s="268" t="s">
        <v>477</v>
      </c>
      <c r="G94" s="268">
        <v>0</v>
      </c>
      <c r="H94" s="268">
        <v>0</v>
      </c>
      <c r="I94" s="268">
        <v>0</v>
      </c>
      <c r="J94" s="268">
        <v>0</v>
      </c>
      <c r="K94" s="268">
        <v>0</v>
      </c>
      <c r="L94" s="268">
        <v>0</v>
      </c>
      <c r="M94" s="268">
        <v>0</v>
      </c>
      <c r="N94" s="268" t="s">
        <v>477</v>
      </c>
      <c r="O94" s="268" t="s">
        <v>477</v>
      </c>
      <c r="P94" s="268" t="s">
        <v>477</v>
      </c>
      <c r="Q94" s="268">
        <v>0</v>
      </c>
      <c r="R94" s="268">
        <v>0</v>
      </c>
      <c r="S94" s="268" t="s">
        <v>477</v>
      </c>
      <c r="T94" s="268">
        <v>0</v>
      </c>
      <c r="U94" s="268">
        <v>0</v>
      </c>
      <c r="V94" s="268">
        <v>0</v>
      </c>
      <c r="W94" s="268">
        <v>0</v>
      </c>
      <c r="X94" s="268">
        <v>0</v>
      </c>
      <c r="Y94" s="268">
        <v>0</v>
      </c>
      <c r="Z94" s="268">
        <v>0</v>
      </c>
      <c r="AA94" s="268">
        <v>4</v>
      </c>
      <c r="AB94" s="268">
        <v>0</v>
      </c>
      <c r="AC94" s="268">
        <v>0</v>
      </c>
      <c r="AD94" s="268">
        <v>0</v>
      </c>
      <c r="AE94" s="268" t="s">
        <v>477</v>
      </c>
      <c r="AF94" s="268">
        <v>0</v>
      </c>
      <c r="AG94" s="268">
        <v>0</v>
      </c>
      <c r="AH94" s="268">
        <v>0</v>
      </c>
      <c r="AI94" s="268" t="s">
        <v>477</v>
      </c>
      <c r="AJ94" s="268" t="s">
        <v>477</v>
      </c>
      <c r="AK94" s="268">
        <v>0</v>
      </c>
      <c r="AL94" s="268">
        <v>0</v>
      </c>
      <c r="AM94" s="268" t="s">
        <v>477</v>
      </c>
      <c r="AN94" s="268">
        <v>6</v>
      </c>
      <c r="AO94" s="268">
        <v>0</v>
      </c>
      <c r="AP94" s="268">
        <v>0</v>
      </c>
      <c r="AQ94" s="268">
        <v>0</v>
      </c>
      <c r="AR94" s="268">
        <v>0</v>
      </c>
      <c r="AS94" s="268">
        <v>0</v>
      </c>
      <c r="AT94" s="268">
        <v>0</v>
      </c>
      <c r="AU94" s="268">
        <v>0</v>
      </c>
      <c r="AV94" s="268">
        <v>0</v>
      </c>
      <c r="AW94" s="268" t="s">
        <v>477</v>
      </c>
      <c r="AX94" s="268">
        <v>0</v>
      </c>
      <c r="AY94" s="268">
        <v>0</v>
      </c>
      <c r="AZ94" s="268">
        <v>0</v>
      </c>
      <c r="BA94" s="268" t="s">
        <v>477</v>
      </c>
      <c r="BB94" s="268">
        <v>0</v>
      </c>
      <c r="BC94" s="268">
        <v>0</v>
      </c>
      <c r="BD94" s="268">
        <v>0</v>
      </c>
      <c r="BE94" s="268">
        <v>0</v>
      </c>
      <c r="BF94" s="268">
        <v>0</v>
      </c>
      <c r="BG94" s="268" t="s">
        <v>477</v>
      </c>
      <c r="BH94" s="268">
        <v>0</v>
      </c>
      <c r="BI94" s="268">
        <v>0</v>
      </c>
      <c r="BJ94" s="268">
        <v>0</v>
      </c>
      <c r="BK94" s="268">
        <v>0</v>
      </c>
      <c r="BL94" s="268">
        <v>0</v>
      </c>
      <c r="BM94" s="268" t="s">
        <v>477</v>
      </c>
      <c r="BN94" s="268" t="s">
        <v>477</v>
      </c>
      <c r="BO94" s="268">
        <v>0</v>
      </c>
      <c r="BP94" s="268">
        <v>0</v>
      </c>
      <c r="BQ94" s="268">
        <v>0</v>
      </c>
      <c r="BR94" s="268">
        <v>0</v>
      </c>
      <c r="BS94" s="268">
        <v>0</v>
      </c>
      <c r="BT94" s="268">
        <v>0</v>
      </c>
      <c r="BU94" s="268">
        <v>0</v>
      </c>
      <c r="BV94" s="268" t="s">
        <v>477</v>
      </c>
      <c r="BW94" s="268">
        <v>0</v>
      </c>
      <c r="BX94" s="268">
        <v>0</v>
      </c>
      <c r="BY94" s="268">
        <v>0</v>
      </c>
      <c r="BZ94" s="268">
        <v>0</v>
      </c>
      <c r="CA94" s="268" t="s">
        <v>477</v>
      </c>
      <c r="CB94" s="268">
        <v>0</v>
      </c>
      <c r="CC94" s="268">
        <v>0</v>
      </c>
      <c r="CD94" s="268">
        <v>0</v>
      </c>
      <c r="CE94" s="268">
        <v>0</v>
      </c>
      <c r="CF94" s="268" t="s">
        <v>477</v>
      </c>
      <c r="CG94" s="268">
        <v>0</v>
      </c>
      <c r="CH94" s="268">
        <v>0</v>
      </c>
      <c r="CI94" s="268">
        <v>4</v>
      </c>
      <c r="CJ94" s="268">
        <v>0</v>
      </c>
      <c r="CK94" s="268">
        <v>0</v>
      </c>
      <c r="CL94" s="268" t="s">
        <v>477</v>
      </c>
      <c r="CM94" s="268" t="s">
        <v>477</v>
      </c>
      <c r="CN94" s="268">
        <v>8</v>
      </c>
      <c r="CO94" s="268" t="s">
        <v>477</v>
      </c>
      <c r="CP94" s="268" t="s">
        <v>477</v>
      </c>
      <c r="CQ94" s="268" t="s">
        <v>477</v>
      </c>
      <c r="CR94" s="268">
        <v>0</v>
      </c>
      <c r="CS94" s="268" t="s">
        <v>477</v>
      </c>
      <c r="CT94" s="268" t="s">
        <v>477</v>
      </c>
      <c r="CU94" s="268">
        <v>0</v>
      </c>
      <c r="CV94" s="268">
        <v>0</v>
      </c>
      <c r="CW94" s="268" t="s">
        <v>477</v>
      </c>
      <c r="CX94" s="268">
        <v>0</v>
      </c>
      <c r="CY94" s="268">
        <v>0</v>
      </c>
      <c r="CZ94" s="268">
        <v>0</v>
      </c>
      <c r="DA94" s="268">
        <v>7</v>
      </c>
      <c r="DB94" s="268">
        <v>0</v>
      </c>
      <c r="DC94" s="268" t="s">
        <v>477</v>
      </c>
      <c r="DD94" s="268">
        <v>5</v>
      </c>
      <c r="DE94" s="268">
        <v>3</v>
      </c>
      <c r="DF94" s="268">
        <v>0</v>
      </c>
      <c r="DG94" s="268">
        <v>0</v>
      </c>
      <c r="DH94" s="268" t="s">
        <v>477</v>
      </c>
      <c r="DI94" s="268">
        <v>0</v>
      </c>
      <c r="DJ94" s="268">
        <v>0</v>
      </c>
      <c r="DK94" s="268" t="s">
        <v>477</v>
      </c>
      <c r="DL94" s="268">
        <v>0</v>
      </c>
      <c r="DM94" s="268" t="s">
        <v>477</v>
      </c>
      <c r="DN94" s="268">
        <v>12</v>
      </c>
      <c r="DO94" s="268" t="s">
        <v>477</v>
      </c>
      <c r="DP94" s="268" t="s">
        <v>477</v>
      </c>
      <c r="DQ94" s="268">
        <v>0</v>
      </c>
      <c r="DR94" s="268" t="s">
        <v>477</v>
      </c>
      <c r="DS94" s="268" t="s">
        <v>477</v>
      </c>
      <c r="DT94" s="268" t="s">
        <v>477</v>
      </c>
      <c r="DU94" s="268" t="s">
        <v>477</v>
      </c>
      <c r="DV94" s="268" t="s">
        <v>477</v>
      </c>
      <c r="DW94" s="268" t="s">
        <v>477</v>
      </c>
      <c r="DX94" s="268">
        <v>0</v>
      </c>
      <c r="DY94" s="268">
        <v>0</v>
      </c>
      <c r="DZ94" s="268" t="s">
        <v>477</v>
      </c>
      <c r="EA94" s="268">
        <v>13</v>
      </c>
      <c r="EB94" s="268" t="s">
        <v>477</v>
      </c>
      <c r="EC94" s="268" t="s">
        <v>477</v>
      </c>
      <c r="ED94" s="268" t="s">
        <v>477</v>
      </c>
      <c r="EE94" s="268" t="s">
        <v>477</v>
      </c>
      <c r="EF94" s="268" t="s">
        <v>477</v>
      </c>
      <c r="EG94" s="268">
        <v>0</v>
      </c>
      <c r="EH94" s="268" t="s">
        <v>477</v>
      </c>
      <c r="EI94" s="268" t="s">
        <v>477</v>
      </c>
      <c r="EJ94" s="268" t="s">
        <v>477</v>
      </c>
      <c r="EK94" s="268" t="s">
        <v>477</v>
      </c>
      <c r="EL94" s="268" t="s">
        <v>477</v>
      </c>
      <c r="EM94" s="268" t="s">
        <v>477</v>
      </c>
      <c r="EN94" s="268">
        <v>13</v>
      </c>
      <c r="EO94" s="268">
        <v>0</v>
      </c>
      <c r="EP94" s="268" t="s">
        <v>477</v>
      </c>
      <c r="EQ94" s="268">
        <v>6</v>
      </c>
      <c r="ER94" s="268" t="s">
        <v>477</v>
      </c>
      <c r="ES94" s="268">
        <v>6</v>
      </c>
      <c r="ET94" s="268" t="s">
        <v>477</v>
      </c>
      <c r="EU94" s="268" t="s">
        <v>477</v>
      </c>
      <c r="EV94" s="268" t="s">
        <v>477</v>
      </c>
      <c r="EW94" s="268" t="s">
        <v>477</v>
      </c>
      <c r="EX94" s="268" t="s">
        <v>477</v>
      </c>
      <c r="EY94" s="268" t="s">
        <v>477</v>
      </c>
      <c r="EZ94" s="268">
        <v>3</v>
      </c>
      <c r="FA94" s="268">
        <v>26</v>
      </c>
      <c r="FB94" s="268">
        <v>0</v>
      </c>
      <c r="FC94" s="268">
        <v>0</v>
      </c>
      <c r="FD94" s="268" t="s">
        <v>477</v>
      </c>
      <c r="FE94" s="268" t="s">
        <v>477</v>
      </c>
      <c r="FF94" s="268" t="s">
        <v>477</v>
      </c>
      <c r="FG94" s="268">
        <v>5</v>
      </c>
      <c r="FH94" s="268">
        <v>0</v>
      </c>
      <c r="FI94" s="268">
        <v>0</v>
      </c>
      <c r="FJ94" s="268" t="s">
        <v>477</v>
      </c>
      <c r="FK94" s="268" t="s">
        <v>477</v>
      </c>
      <c r="FL94" s="268">
        <v>4</v>
      </c>
      <c r="FM94" s="268">
        <v>4</v>
      </c>
      <c r="FN94" s="268">
        <v>19</v>
      </c>
      <c r="FO94" s="268">
        <v>7</v>
      </c>
      <c r="FP94" s="268">
        <v>6</v>
      </c>
      <c r="FQ94" s="268" t="s">
        <v>477</v>
      </c>
      <c r="FR94" s="268">
        <v>4</v>
      </c>
      <c r="FS94" s="268" t="s">
        <v>477</v>
      </c>
      <c r="FT94" s="268">
        <v>4</v>
      </c>
      <c r="FU94" s="268">
        <v>3</v>
      </c>
      <c r="FV94" s="268">
        <v>3</v>
      </c>
      <c r="FW94" s="268" t="s">
        <v>477</v>
      </c>
      <c r="FX94" s="268">
        <v>6</v>
      </c>
      <c r="FY94" s="268" t="s">
        <v>477</v>
      </c>
      <c r="FZ94" s="268">
        <v>4</v>
      </c>
      <c r="GA94" s="268">
        <v>43</v>
      </c>
      <c r="GB94" s="268">
        <v>6</v>
      </c>
      <c r="GC94" s="268">
        <v>0</v>
      </c>
      <c r="GD94" s="268" t="s">
        <v>477</v>
      </c>
      <c r="GE94" s="268">
        <v>5</v>
      </c>
      <c r="GF94" s="268">
        <v>4</v>
      </c>
      <c r="GG94" s="268" t="s">
        <v>477</v>
      </c>
      <c r="GH94" s="268">
        <v>6</v>
      </c>
      <c r="GI94" s="268">
        <v>6</v>
      </c>
      <c r="GJ94" s="268">
        <v>5</v>
      </c>
      <c r="GK94" s="268" t="s">
        <v>477</v>
      </c>
      <c r="GL94" s="268" t="s">
        <v>477</v>
      </c>
      <c r="GM94" s="268" t="s">
        <v>477</v>
      </c>
      <c r="GN94" s="268">
        <v>38</v>
      </c>
      <c r="GO94" s="268">
        <v>4</v>
      </c>
      <c r="GP94" s="268">
        <v>3</v>
      </c>
      <c r="GQ94" s="268" t="s">
        <v>477</v>
      </c>
      <c r="GR94" s="385">
        <v>7</v>
      </c>
      <c r="GS94" s="385">
        <v>8</v>
      </c>
      <c r="GT94" s="385">
        <v>3</v>
      </c>
      <c r="GU94" s="385" t="s">
        <v>477</v>
      </c>
      <c r="GV94" s="385" t="s">
        <v>477</v>
      </c>
      <c r="GW94" s="385">
        <v>0</v>
      </c>
      <c r="GX94" s="385" t="s">
        <v>477</v>
      </c>
      <c r="GY94" s="385">
        <v>0</v>
      </c>
      <c r="GZ94" s="385">
        <v>4</v>
      </c>
      <c r="HA94" s="268">
        <v>33</v>
      </c>
      <c r="HB94" s="268" t="s">
        <v>477</v>
      </c>
      <c r="HC94" s="268">
        <v>7</v>
      </c>
      <c r="HD94" s="268">
        <v>3</v>
      </c>
      <c r="HE94" s="268">
        <v>0</v>
      </c>
      <c r="HF94" s="268">
        <v>3</v>
      </c>
      <c r="HG94" s="268" t="s">
        <v>477</v>
      </c>
      <c r="HH94" s="268">
        <v>8</v>
      </c>
      <c r="HI94" s="268" t="s">
        <v>477</v>
      </c>
      <c r="HJ94" s="268">
        <v>3</v>
      </c>
      <c r="HK94" s="268" t="s">
        <v>477</v>
      </c>
      <c r="HL94" s="268">
        <v>0</v>
      </c>
      <c r="HM94" s="268" t="s">
        <v>477</v>
      </c>
      <c r="HN94" s="268">
        <v>31</v>
      </c>
      <c r="HO94" s="268" t="s">
        <v>477</v>
      </c>
      <c r="HP94" s="268" t="s">
        <v>477</v>
      </c>
      <c r="HQ94" s="268">
        <v>6</v>
      </c>
      <c r="HR94" s="268">
        <v>4</v>
      </c>
      <c r="HS94" s="268" t="s">
        <v>477</v>
      </c>
      <c r="HT94" s="268">
        <v>3</v>
      </c>
      <c r="HU94" s="268">
        <v>3</v>
      </c>
      <c r="HV94" s="268">
        <v>8</v>
      </c>
      <c r="HW94" s="268">
        <v>6</v>
      </c>
      <c r="HX94" s="268">
        <v>4</v>
      </c>
      <c r="HY94" s="268">
        <v>5</v>
      </c>
      <c r="HZ94" s="268">
        <v>5</v>
      </c>
      <c r="IA94" s="268">
        <v>49</v>
      </c>
      <c r="IB94" s="268">
        <v>4</v>
      </c>
      <c r="IC94" s="268">
        <v>3</v>
      </c>
      <c r="ID94" s="268">
        <v>8</v>
      </c>
      <c r="IE94" s="268">
        <v>15</v>
      </c>
    </row>
    <row r="95" spans="1:239" x14ac:dyDescent="0.25">
      <c r="A95" s="267" t="s">
        <v>407</v>
      </c>
      <c r="B95" s="268">
        <v>0</v>
      </c>
      <c r="C95" s="268" t="s">
        <v>477</v>
      </c>
      <c r="D95" s="268">
        <v>0</v>
      </c>
      <c r="E95" s="268">
        <v>0</v>
      </c>
      <c r="F95" s="268">
        <v>0</v>
      </c>
      <c r="G95" s="268" t="s">
        <v>477</v>
      </c>
      <c r="H95" s="268">
        <v>0</v>
      </c>
      <c r="I95" s="268">
        <v>0</v>
      </c>
      <c r="J95" s="268">
        <v>0</v>
      </c>
      <c r="K95" s="268">
        <v>0</v>
      </c>
      <c r="L95" s="268">
        <v>0</v>
      </c>
      <c r="M95" s="268">
        <v>0</v>
      </c>
      <c r="N95" s="268" t="s">
        <v>477</v>
      </c>
      <c r="O95" s="268">
        <v>0</v>
      </c>
      <c r="P95" s="268">
        <v>0</v>
      </c>
      <c r="Q95" s="268">
        <v>0</v>
      </c>
      <c r="R95" s="268" t="s">
        <v>477</v>
      </c>
      <c r="S95" s="268">
        <v>0</v>
      </c>
      <c r="T95" s="268">
        <v>0</v>
      </c>
      <c r="U95" s="268">
        <v>0</v>
      </c>
      <c r="V95" s="268">
        <v>0</v>
      </c>
      <c r="W95" s="268">
        <v>0</v>
      </c>
      <c r="X95" s="268">
        <v>0</v>
      </c>
      <c r="Y95" s="268" t="s">
        <v>477</v>
      </c>
      <c r="Z95" s="268">
        <v>0</v>
      </c>
      <c r="AA95" s="268" t="s">
        <v>477</v>
      </c>
      <c r="AB95" s="268">
        <v>0</v>
      </c>
      <c r="AC95" s="268">
        <v>0</v>
      </c>
      <c r="AD95" s="268">
        <v>0</v>
      </c>
      <c r="AE95" s="268" t="s">
        <v>477</v>
      </c>
      <c r="AF95" s="268" t="s">
        <v>477</v>
      </c>
      <c r="AG95" s="268">
        <v>0</v>
      </c>
      <c r="AH95" s="268">
        <v>0</v>
      </c>
      <c r="AI95" s="268">
        <v>0</v>
      </c>
      <c r="AJ95" s="268">
        <v>0</v>
      </c>
      <c r="AK95" s="268">
        <v>4</v>
      </c>
      <c r="AL95" s="268" t="s">
        <v>477</v>
      </c>
      <c r="AM95" s="268">
        <v>4</v>
      </c>
      <c r="AN95" s="268">
        <v>11</v>
      </c>
      <c r="AO95" s="268" t="s">
        <v>477</v>
      </c>
      <c r="AP95" s="268">
        <v>0</v>
      </c>
      <c r="AQ95" s="268" t="s">
        <v>477</v>
      </c>
      <c r="AR95" s="268">
        <v>0</v>
      </c>
      <c r="AS95" s="268">
        <v>0</v>
      </c>
      <c r="AT95" s="268">
        <v>0</v>
      </c>
      <c r="AU95" s="268">
        <v>0</v>
      </c>
      <c r="AV95" s="268">
        <v>0</v>
      </c>
      <c r="AW95" s="268">
        <v>0</v>
      </c>
      <c r="AX95" s="268">
        <v>4</v>
      </c>
      <c r="AY95" s="268">
        <v>0</v>
      </c>
      <c r="AZ95" s="268">
        <v>0</v>
      </c>
      <c r="BA95" s="268">
        <v>7</v>
      </c>
      <c r="BB95" s="268">
        <v>0</v>
      </c>
      <c r="BC95" s="268">
        <v>0</v>
      </c>
      <c r="BD95" s="268">
        <v>0</v>
      </c>
      <c r="BE95" s="268">
        <v>0</v>
      </c>
      <c r="BF95" s="268">
        <v>0</v>
      </c>
      <c r="BG95" s="268">
        <v>0</v>
      </c>
      <c r="BH95" s="268">
        <v>0</v>
      </c>
      <c r="BI95" s="268">
        <v>0</v>
      </c>
      <c r="BJ95" s="268" t="s">
        <v>477</v>
      </c>
      <c r="BK95" s="268" t="s">
        <v>477</v>
      </c>
      <c r="BL95" s="268" t="s">
        <v>477</v>
      </c>
      <c r="BM95" s="268" t="s">
        <v>477</v>
      </c>
      <c r="BN95" s="268">
        <v>5</v>
      </c>
      <c r="BO95" s="268" t="s">
        <v>477</v>
      </c>
      <c r="BP95" s="268" t="s">
        <v>477</v>
      </c>
      <c r="BQ95" s="268">
        <v>0</v>
      </c>
      <c r="BR95" s="268">
        <v>0</v>
      </c>
      <c r="BS95" s="268" t="s">
        <v>477</v>
      </c>
      <c r="BT95" s="268">
        <v>0</v>
      </c>
      <c r="BU95" s="268">
        <v>0</v>
      </c>
      <c r="BV95" s="268">
        <v>0</v>
      </c>
      <c r="BW95" s="268">
        <v>0</v>
      </c>
      <c r="BX95" s="268" t="s">
        <v>477</v>
      </c>
      <c r="BY95" s="268" t="s">
        <v>477</v>
      </c>
      <c r="BZ95" s="268" t="s">
        <v>477</v>
      </c>
      <c r="CA95" s="268">
        <v>10</v>
      </c>
      <c r="CB95" s="268" t="s">
        <v>477</v>
      </c>
      <c r="CC95" s="268">
        <v>0</v>
      </c>
      <c r="CD95" s="268">
        <v>0</v>
      </c>
      <c r="CE95" s="268">
        <v>0</v>
      </c>
      <c r="CF95" s="268">
        <v>0</v>
      </c>
      <c r="CG95" s="268" t="s">
        <v>477</v>
      </c>
      <c r="CH95" s="268">
        <v>0</v>
      </c>
      <c r="CI95" s="268" t="s">
        <v>477</v>
      </c>
      <c r="CJ95" s="268">
        <v>0</v>
      </c>
      <c r="CK95" s="268" t="s">
        <v>477</v>
      </c>
      <c r="CL95" s="268">
        <v>0</v>
      </c>
      <c r="CM95" s="268" t="s">
        <v>477</v>
      </c>
      <c r="CN95" s="268">
        <v>5</v>
      </c>
      <c r="CO95" s="268" t="s">
        <v>477</v>
      </c>
      <c r="CP95" s="268">
        <v>3</v>
      </c>
      <c r="CQ95" s="268" t="s">
        <v>477</v>
      </c>
      <c r="CR95" s="268">
        <v>3</v>
      </c>
      <c r="CS95" s="268">
        <v>0</v>
      </c>
      <c r="CT95" s="268" t="s">
        <v>477</v>
      </c>
      <c r="CU95" s="268" t="s">
        <v>477</v>
      </c>
      <c r="CV95" s="268">
        <v>0</v>
      </c>
      <c r="CW95" s="268">
        <v>0</v>
      </c>
      <c r="CX95" s="268">
        <v>0</v>
      </c>
      <c r="CY95" s="268" t="s">
        <v>477</v>
      </c>
      <c r="CZ95" s="268">
        <v>0</v>
      </c>
      <c r="DA95" s="268">
        <v>12</v>
      </c>
      <c r="DB95" s="268">
        <v>0</v>
      </c>
      <c r="DC95" s="268">
        <v>0</v>
      </c>
      <c r="DD95" s="268">
        <v>0</v>
      </c>
      <c r="DE95" s="268">
        <v>0</v>
      </c>
      <c r="DF95" s="268" t="s">
        <v>477</v>
      </c>
      <c r="DG95" s="268">
        <v>0</v>
      </c>
      <c r="DH95" s="268">
        <v>0</v>
      </c>
      <c r="DI95" s="268" t="s">
        <v>477</v>
      </c>
      <c r="DJ95" s="268">
        <v>0</v>
      </c>
      <c r="DK95" s="268" t="s">
        <v>477</v>
      </c>
      <c r="DL95" s="268">
        <v>0</v>
      </c>
      <c r="DM95" s="268">
        <v>0</v>
      </c>
      <c r="DN95" s="268">
        <v>3</v>
      </c>
      <c r="DO95" s="268">
        <v>0</v>
      </c>
      <c r="DP95" s="268">
        <v>0</v>
      </c>
      <c r="DQ95" s="268">
        <v>0</v>
      </c>
      <c r="DR95" s="268">
        <v>0</v>
      </c>
      <c r="DS95" s="268">
        <v>0</v>
      </c>
      <c r="DT95" s="268" t="s">
        <v>477</v>
      </c>
      <c r="DU95" s="268" t="s">
        <v>477</v>
      </c>
      <c r="DV95" s="268">
        <v>0</v>
      </c>
      <c r="DW95" s="268">
        <v>0</v>
      </c>
      <c r="DX95" s="268">
        <v>0</v>
      </c>
      <c r="DY95" s="268">
        <v>0</v>
      </c>
      <c r="DZ95" s="268">
        <v>0</v>
      </c>
      <c r="EA95" s="268">
        <v>3</v>
      </c>
      <c r="EB95" s="268" t="s">
        <v>477</v>
      </c>
      <c r="EC95" s="268">
        <v>0</v>
      </c>
      <c r="ED95" s="268">
        <v>0</v>
      </c>
      <c r="EE95" s="268" t="s">
        <v>477</v>
      </c>
      <c r="EF95" s="268">
        <v>0</v>
      </c>
      <c r="EG95" s="268" t="s">
        <v>477</v>
      </c>
      <c r="EH95" s="268">
        <v>0</v>
      </c>
      <c r="EI95" s="268">
        <v>0</v>
      </c>
      <c r="EJ95" s="268" t="s">
        <v>477</v>
      </c>
      <c r="EK95" s="268">
        <v>0</v>
      </c>
      <c r="EL95" s="268">
        <v>0</v>
      </c>
      <c r="EM95" s="268" t="s">
        <v>477</v>
      </c>
      <c r="EN95" s="268">
        <v>6</v>
      </c>
      <c r="EO95" s="268">
        <v>0</v>
      </c>
      <c r="EP95" s="268" t="s">
        <v>477</v>
      </c>
      <c r="EQ95" s="268" t="s">
        <v>477</v>
      </c>
      <c r="ER95" s="268" t="s">
        <v>477</v>
      </c>
      <c r="ES95" s="268" t="s">
        <v>477</v>
      </c>
      <c r="ET95" s="268">
        <v>0</v>
      </c>
      <c r="EU95" s="268" t="s">
        <v>477</v>
      </c>
      <c r="EV95" s="268" t="s">
        <v>477</v>
      </c>
      <c r="EW95" s="268">
        <v>0</v>
      </c>
      <c r="EX95" s="268">
        <v>0</v>
      </c>
      <c r="EY95" s="268">
        <v>0</v>
      </c>
      <c r="EZ95" s="268" t="s">
        <v>477</v>
      </c>
      <c r="FA95" s="268">
        <v>10</v>
      </c>
      <c r="FB95" s="268">
        <v>0</v>
      </c>
      <c r="FC95" s="268" t="s">
        <v>477</v>
      </c>
      <c r="FD95" s="268">
        <v>0</v>
      </c>
      <c r="FE95" s="268" t="s">
        <v>477</v>
      </c>
      <c r="FF95" s="268">
        <v>0</v>
      </c>
      <c r="FG95" s="268" t="s">
        <v>477</v>
      </c>
      <c r="FH95" s="268">
        <v>5</v>
      </c>
      <c r="FI95" s="268" t="s">
        <v>477</v>
      </c>
      <c r="FJ95" s="268">
        <v>0</v>
      </c>
      <c r="FK95" s="268">
        <v>0</v>
      </c>
      <c r="FL95" s="268">
        <v>0</v>
      </c>
      <c r="FM95" s="268">
        <v>0</v>
      </c>
      <c r="FN95" s="268">
        <v>9</v>
      </c>
      <c r="FO95" s="268">
        <v>0</v>
      </c>
      <c r="FP95" s="268" t="s">
        <v>477</v>
      </c>
      <c r="FQ95" s="268" t="s">
        <v>477</v>
      </c>
      <c r="FR95" s="268">
        <v>0</v>
      </c>
      <c r="FS95" s="268">
        <v>0</v>
      </c>
      <c r="FT95" s="268">
        <v>0</v>
      </c>
      <c r="FU95" s="268">
        <v>0</v>
      </c>
      <c r="FV95" s="268">
        <v>0</v>
      </c>
      <c r="FW95" s="268" t="s">
        <v>477</v>
      </c>
      <c r="FX95" s="268" t="s">
        <v>477</v>
      </c>
      <c r="FY95" s="268" t="s">
        <v>477</v>
      </c>
      <c r="FZ95" s="268">
        <v>0</v>
      </c>
      <c r="GA95" s="268">
        <v>6</v>
      </c>
      <c r="GB95" s="268">
        <v>0</v>
      </c>
      <c r="GC95" s="268">
        <v>0</v>
      </c>
      <c r="GD95" s="268">
        <v>0</v>
      </c>
      <c r="GE95" s="268" t="s">
        <v>477</v>
      </c>
      <c r="GF95" s="268">
        <v>3</v>
      </c>
      <c r="GG95" s="268">
        <v>0</v>
      </c>
      <c r="GH95" s="268" t="s">
        <v>477</v>
      </c>
      <c r="GI95" s="268" t="s">
        <v>477</v>
      </c>
      <c r="GJ95" s="268" t="s">
        <v>477</v>
      </c>
      <c r="GK95" s="268">
        <v>0</v>
      </c>
      <c r="GL95" s="268" t="s">
        <v>477</v>
      </c>
      <c r="GM95" s="268">
        <v>0</v>
      </c>
      <c r="GN95" s="268">
        <v>10</v>
      </c>
      <c r="GO95" s="268" t="s">
        <v>477</v>
      </c>
      <c r="GP95" s="268" t="s">
        <v>477</v>
      </c>
      <c r="GQ95" s="268" t="s">
        <v>477</v>
      </c>
      <c r="GR95" s="385">
        <v>0</v>
      </c>
      <c r="GS95" s="385" t="s">
        <v>477</v>
      </c>
      <c r="GT95" s="385">
        <v>0</v>
      </c>
      <c r="GU95" s="385">
        <v>3</v>
      </c>
      <c r="GV95" s="385">
        <v>0</v>
      </c>
      <c r="GW95" s="385" t="s">
        <v>477</v>
      </c>
      <c r="GX95" s="385">
        <v>4</v>
      </c>
      <c r="GY95" s="385">
        <v>3</v>
      </c>
      <c r="GZ95" s="385">
        <v>4</v>
      </c>
      <c r="HA95" s="268">
        <v>20</v>
      </c>
      <c r="HB95" s="268">
        <v>7</v>
      </c>
      <c r="HC95" s="268">
        <v>5</v>
      </c>
      <c r="HD95" s="268" t="s">
        <v>477</v>
      </c>
      <c r="HE95" s="268">
        <v>4</v>
      </c>
      <c r="HF95" s="268">
        <v>0</v>
      </c>
      <c r="HG95" s="268">
        <v>4</v>
      </c>
      <c r="HH95" s="268" t="s">
        <v>477</v>
      </c>
      <c r="HI95" s="268">
        <v>4</v>
      </c>
      <c r="HJ95" s="268" t="s">
        <v>477</v>
      </c>
      <c r="HK95" s="268">
        <v>0</v>
      </c>
      <c r="HL95" s="268" t="s">
        <v>477</v>
      </c>
      <c r="HM95" s="268" t="s">
        <v>477</v>
      </c>
      <c r="HN95" s="268">
        <v>32</v>
      </c>
      <c r="HO95" s="268" t="s">
        <v>477</v>
      </c>
      <c r="HP95" s="268" t="s">
        <v>477</v>
      </c>
      <c r="HQ95" s="268" t="s">
        <v>477</v>
      </c>
      <c r="HR95" s="268" t="s">
        <v>477</v>
      </c>
      <c r="HS95" s="268">
        <v>0</v>
      </c>
      <c r="HT95" s="268" t="s">
        <v>477</v>
      </c>
      <c r="HU95" s="268">
        <v>0</v>
      </c>
      <c r="HV95" s="268" t="s">
        <v>477</v>
      </c>
      <c r="HW95" s="268">
        <v>0</v>
      </c>
      <c r="HX95" s="268" t="s">
        <v>477</v>
      </c>
      <c r="HY95" s="268" t="s">
        <v>477</v>
      </c>
      <c r="HZ95" s="268">
        <v>0</v>
      </c>
      <c r="IA95" s="268">
        <v>11</v>
      </c>
      <c r="IB95" s="268">
        <v>0</v>
      </c>
      <c r="IC95" s="268">
        <v>0</v>
      </c>
      <c r="ID95" s="268">
        <v>0</v>
      </c>
      <c r="IE95" s="268">
        <v>0</v>
      </c>
    </row>
    <row r="96" spans="1:239" x14ac:dyDescent="0.25">
      <c r="A96" s="267" t="s">
        <v>408</v>
      </c>
      <c r="B96" s="268">
        <v>0</v>
      </c>
      <c r="C96" s="268">
        <v>0</v>
      </c>
      <c r="D96" s="268" t="s">
        <v>477</v>
      </c>
      <c r="E96" s="268">
        <v>0</v>
      </c>
      <c r="F96" s="268">
        <v>4</v>
      </c>
      <c r="G96" s="268">
        <v>0</v>
      </c>
      <c r="H96" s="268" t="s">
        <v>477</v>
      </c>
      <c r="I96" s="268">
        <v>0</v>
      </c>
      <c r="J96" s="268">
        <v>0</v>
      </c>
      <c r="K96" s="268" t="s">
        <v>477</v>
      </c>
      <c r="L96" s="268">
        <v>0</v>
      </c>
      <c r="M96" s="268">
        <v>0</v>
      </c>
      <c r="N96" s="268">
        <v>8</v>
      </c>
      <c r="O96" s="268">
        <v>0</v>
      </c>
      <c r="P96" s="268">
        <v>0</v>
      </c>
      <c r="Q96" s="268">
        <v>0</v>
      </c>
      <c r="R96" s="268" t="s">
        <v>477</v>
      </c>
      <c r="S96" s="268" t="s">
        <v>477</v>
      </c>
      <c r="T96" s="268">
        <v>0</v>
      </c>
      <c r="U96" s="268" t="s">
        <v>477</v>
      </c>
      <c r="V96" s="268" t="s">
        <v>477</v>
      </c>
      <c r="W96" s="268" t="s">
        <v>477</v>
      </c>
      <c r="X96" s="268" t="s">
        <v>477</v>
      </c>
      <c r="Y96" s="268" t="s">
        <v>477</v>
      </c>
      <c r="Z96" s="268" t="s">
        <v>477</v>
      </c>
      <c r="AA96" s="268">
        <v>11</v>
      </c>
      <c r="AB96" s="268" t="s">
        <v>477</v>
      </c>
      <c r="AC96" s="268" t="s">
        <v>477</v>
      </c>
      <c r="AD96" s="268" t="s">
        <v>477</v>
      </c>
      <c r="AE96" s="268">
        <v>0</v>
      </c>
      <c r="AF96" s="268" t="s">
        <v>477</v>
      </c>
      <c r="AG96" s="268" t="s">
        <v>477</v>
      </c>
      <c r="AH96" s="268">
        <v>0</v>
      </c>
      <c r="AI96" s="268">
        <v>0</v>
      </c>
      <c r="AJ96" s="268" t="s">
        <v>477</v>
      </c>
      <c r="AK96" s="268">
        <v>0</v>
      </c>
      <c r="AL96" s="268" t="s">
        <v>477</v>
      </c>
      <c r="AM96" s="268">
        <v>0</v>
      </c>
      <c r="AN96" s="268">
        <v>8</v>
      </c>
      <c r="AO96" s="268">
        <v>0</v>
      </c>
      <c r="AP96" s="268">
        <v>0</v>
      </c>
      <c r="AQ96" s="268" t="s">
        <v>477</v>
      </c>
      <c r="AR96" s="268">
        <v>5</v>
      </c>
      <c r="AS96" s="268">
        <v>0</v>
      </c>
      <c r="AT96" s="268" t="s">
        <v>477</v>
      </c>
      <c r="AU96" s="268">
        <v>0</v>
      </c>
      <c r="AV96" s="268" t="s">
        <v>477</v>
      </c>
      <c r="AW96" s="268" t="s">
        <v>477</v>
      </c>
      <c r="AX96" s="268" t="s">
        <v>477</v>
      </c>
      <c r="AY96" s="268" t="s">
        <v>477</v>
      </c>
      <c r="AZ96" s="268" t="s">
        <v>477</v>
      </c>
      <c r="BA96" s="268">
        <v>16</v>
      </c>
      <c r="BB96" s="268" t="s">
        <v>477</v>
      </c>
      <c r="BC96" s="268">
        <v>0</v>
      </c>
      <c r="BD96" s="268" t="s">
        <v>477</v>
      </c>
      <c r="BE96" s="268" t="s">
        <v>477</v>
      </c>
      <c r="BF96" s="268">
        <v>0</v>
      </c>
      <c r="BG96" s="268">
        <v>0</v>
      </c>
      <c r="BH96" s="268">
        <v>0</v>
      </c>
      <c r="BI96" s="268">
        <v>0</v>
      </c>
      <c r="BJ96" s="268">
        <v>0</v>
      </c>
      <c r="BK96" s="268" t="s">
        <v>477</v>
      </c>
      <c r="BL96" s="268" t="s">
        <v>477</v>
      </c>
      <c r="BM96" s="268">
        <v>0</v>
      </c>
      <c r="BN96" s="268">
        <v>7</v>
      </c>
      <c r="BO96" s="268" t="s">
        <v>477</v>
      </c>
      <c r="BP96" s="268" t="s">
        <v>477</v>
      </c>
      <c r="BQ96" s="268" t="s">
        <v>477</v>
      </c>
      <c r="BR96" s="268" t="s">
        <v>477</v>
      </c>
      <c r="BS96" s="268" t="s">
        <v>477</v>
      </c>
      <c r="BT96" s="268" t="s">
        <v>477</v>
      </c>
      <c r="BU96" s="268" t="s">
        <v>477</v>
      </c>
      <c r="BV96" s="268">
        <v>0</v>
      </c>
      <c r="BW96" s="268" t="s">
        <v>477</v>
      </c>
      <c r="BX96" s="268" t="s">
        <v>477</v>
      </c>
      <c r="BY96" s="268">
        <v>0</v>
      </c>
      <c r="BZ96" s="268">
        <v>3</v>
      </c>
      <c r="CA96" s="268">
        <v>15</v>
      </c>
      <c r="CB96" s="268" t="s">
        <v>477</v>
      </c>
      <c r="CC96" s="268">
        <v>0</v>
      </c>
      <c r="CD96" s="268">
        <v>0</v>
      </c>
      <c r="CE96" s="268">
        <v>0</v>
      </c>
      <c r="CF96" s="268" t="s">
        <v>477</v>
      </c>
      <c r="CG96" s="268">
        <v>0</v>
      </c>
      <c r="CH96" s="268">
        <v>3</v>
      </c>
      <c r="CI96" s="268" t="s">
        <v>477</v>
      </c>
      <c r="CJ96" s="268">
        <v>0</v>
      </c>
      <c r="CK96" s="268">
        <v>3</v>
      </c>
      <c r="CL96" s="268">
        <v>0</v>
      </c>
      <c r="CM96" s="268" t="s">
        <v>477</v>
      </c>
      <c r="CN96" s="268">
        <v>10</v>
      </c>
      <c r="CO96" s="268">
        <v>3</v>
      </c>
      <c r="CP96" s="268">
        <v>0</v>
      </c>
      <c r="CQ96" s="268" t="s">
        <v>477</v>
      </c>
      <c r="CR96" s="268">
        <v>0</v>
      </c>
      <c r="CS96" s="268" t="s">
        <v>477</v>
      </c>
      <c r="CT96" s="268" t="s">
        <v>477</v>
      </c>
      <c r="CU96" s="268">
        <v>0</v>
      </c>
      <c r="CV96" s="268">
        <v>0</v>
      </c>
      <c r="CW96" s="268" t="s">
        <v>477</v>
      </c>
      <c r="CX96" s="268">
        <v>0</v>
      </c>
      <c r="CY96" s="268" t="s">
        <v>477</v>
      </c>
      <c r="CZ96" s="268" t="s">
        <v>477</v>
      </c>
      <c r="DA96" s="268">
        <v>10</v>
      </c>
      <c r="DB96" s="268">
        <v>0</v>
      </c>
      <c r="DC96" s="268" t="s">
        <v>477</v>
      </c>
      <c r="DD96" s="268" t="s">
        <v>477</v>
      </c>
      <c r="DE96" s="268">
        <v>0</v>
      </c>
      <c r="DF96" s="268" t="s">
        <v>477</v>
      </c>
      <c r="DG96" s="268">
        <v>0</v>
      </c>
      <c r="DH96" s="268" t="s">
        <v>477</v>
      </c>
      <c r="DI96" s="268" t="s">
        <v>477</v>
      </c>
      <c r="DJ96" s="268" t="s">
        <v>477</v>
      </c>
      <c r="DK96" s="268" t="s">
        <v>477</v>
      </c>
      <c r="DL96" s="268">
        <v>4</v>
      </c>
      <c r="DM96" s="268" t="s">
        <v>477</v>
      </c>
      <c r="DN96" s="268">
        <v>15</v>
      </c>
      <c r="DO96" s="268">
        <v>0</v>
      </c>
      <c r="DP96" s="268">
        <v>4</v>
      </c>
      <c r="DQ96" s="268" t="s">
        <v>477</v>
      </c>
      <c r="DR96" s="268">
        <v>0</v>
      </c>
      <c r="DS96" s="268">
        <v>0</v>
      </c>
      <c r="DT96" s="268">
        <v>0</v>
      </c>
      <c r="DU96" s="268" t="s">
        <v>477</v>
      </c>
      <c r="DV96" s="268">
        <v>0</v>
      </c>
      <c r="DW96" s="268" t="s">
        <v>477</v>
      </c>
      <c r="DX96" s="268" t="s">
        <v>477</v>
      </c>
      <c r="DY96" s="268">
        <v>0</v>
      </c>
      <c r="DZ96" s="268" t="s">
        <v>477</v>
      </c>
      <c r="EA96" s="268">
        <v>11</v>
      </c>
      <c r="EB96" s="268" t="s">
        <v>477</v>
      </c>
      <c r="EC96" s="268">
        <v>0</v>
      </c>
      <c r="ED96" s="268">
        <v>4</v>
      </c>
      <c r="EE96" s="268">
        <v>0</v>
      </c>
      <c r="EF96" s="268">
        <v>0</v>
      </c>
      <c r="EG96" s="268" t="s">
        <v>477</v>
      </c>
      <c r="EH96" s="268">
        <v>0</v>
      </c>
      <c r="EI96" s="268">
        <v>0</v>
      </c>
      <c r="EJ96" s="268" t="s">
        <v>477</v>
      </c>
      <c r="EK96" s="268">
        <v>0</v>
      </c>
      <c r="EL96" s="268">
        <v>0</v>
      </c>
      <c r="EM96" s="268" t="s">
        <v>477</v>
      </c>
      <c r="EN96" s="268">
        <v>8</v>
      </c>
      <c r="EO96" s="268">
        <v>0</v>
      </c>
      <c r="EP96" s="268">
        <v>0</v>
      </c>
      <c r="EQ96" s="268" t="s">
        <v>477</v>
      </c>
      <c r="ER96" s="268" t="s">
        <v>477</v>
      </c>
      <c r="ES96" s="268">
        <v>4</v>
      </c>
      <c r="ET96" s="268">
        <v>5</v>
      </c>
      <c r="EU96" s="268">
        <v>3</v>
      </c>
      <c r="EV96" s="268">
        <v>0</v>
      </c>
      <c r="EW96" s="268" t="s">
        <v>477</v>
      </c>
      <c r="EX96" s="268">
        <v>3</v>
      </c>
      <c r="EY96" s="268" t="s">
        <v>477</v>
      </c>
      <c r="EZ96" s="268" t="s">
        <v>477</v>
      </c>
      <c r="FA96" s="268">
        <v>21</v>
      </c>
      <c r="FB96" s="268" t="s">
        <v>477</v>
      </c>
      <c r="FC96" s="268">
        <v>3</v>
      </c>
      <c r="FD96" s="268">
        <v>3</v>
      </c>
      <c r="FE96" s="268" t="s">
        <v>477</v>
      </c>
      <c r="FF96" s="268">
        <v>6</v>
      </c>
      <c r="FG96" s="268">
        <v>20</v>
      </c>
      <c r="FH96" s="268">
        <v>7</v>
      </c>
      <c r="FI96" s="268" t="s">
        <v>477</v>
      </c>
      <c r="FJ96" s="268" t="s">
        <v>477</v>
      </c>
      <c r="FK96" s="268" t="s">
        <v>477</v>
      </c>
      <c r="FL96" s="268" t="s">
        <v>477</v>
      </c>
      <c r="FM96" s="268" t="s">
        <v>477</v>
      </c>
      <c r="FN96" s="268">
        <v>47</v>
      </c>
      <c r="FO96" s="268">
        <v>4</v>
      </c>
      <c r="FP96" s="268">
        <v>3</v>
      </c>
      <c r="FQ96" s="268">
        <v>0</v>
      </c>
      <c r="FR96" s="268">
        <v>0</v>
      </c>
      <c r="FS96" s="268" t="s">
        <v>477</v>
      </c>
      <c r="FT96" s="268" t="s">
        <v>477</v>
      </c>
      <c r="FU96" s="268" t="s">
        <v>477</v>
      </c>
      <c r="FV96" s="268">
        <v>0</v>
      </c>
      <c r="FW96" s="268" t="s">
        <v>477</v>
      </c>
      <c r="FX96" s="268" t="s">
        <v>477</v>
      </c>
      <c r="FY96" s="268" t="s">
        <v>477</v>
      </c>
      <c r="FZ96" s="268">
        <v>4</v>
      </c>
      <c r="GA96" s="268">
        <v>20</v>
      </c>
      <c r="GB96" s="268">
        <v>4</v>
      </c>
      <c r="GC96" s="268">
        <v>4</v>
      </c>
      <c r="GD96" s="268">
        <v>7</v>
      </c>
      <c r="GE96" s="268">
        <v>6</v>
      </c>
      <c r="GF96" s="268" t="s">
        <v>477</v>
      </c>
      <c r="GG96" s="268" t="s">
        <v>477</v>
      </c>
      <c r="GH96" s="268" t="s">
        <v>477</v>
      </c>
      <c r="GI96" s="268">
        <v>0</v>
      </c>
      <c r="GJ96" s="268" t="s">
        <v>477</v>
      </c>
      <c r="GK96" s="268" t="s">
        <v>477</v>
      </c>
      <c r="GL96" s="268">
        <v>3</v>
      </c>
      <c r="GM96" s="268" t="s">
        <v>477</v>
      </c>
      <c r="GN96" s="268">
        <v>32</v>
      </c>
      <c r="GO96" s="268">
        <v>3</v>
      </c>
      <c r="GP96" s="268" t="s">
        <v>477</v>
      </c>
      <c r="GQ96" s="268">
        <v>7</v>
      </c>
      <c r="GR96" s="385">
        <v>6</v>
      </c>
      <c r="GS96" s="385">
        <v>5</v>
      </c>
      <c r="GT96" s="385">
        <v>8</v>
      </c>
      <c r="GU96" s="385">
        <v>5</v>
      </c>
      <c r="GV96" s="385" t="s">
        <v>477</v>
      </c>
      <c r="GW96" s="385">
        <v>5</v>
      </c>
      <c r="GX96" s="385">
        <v>6</v>
      </c>
      <c r="GY96" s="385" t="s">
        <v>477</v>
      </c>
      <c r="GZ96" s="385">
        <v>4</v>
      </c>
      <c r="HA96" s="268">
        <v>55</v>
      </c>
      <c r="HB96" s="268">
        <v>5</v>
      </c>
      <c r="HC96" s="268" t="s">
        <v>477</v>
      </c>
      <c r="HD96" s="268" t="s">
        <v>477</v>
      </c>
      <c r="HE96" s="268">
        <v>0</v>
      </c>
      <c r="HF96" s="268" t="s">
        <v>477</v>
      </c>
      <c r="HG96" s="268">
        <v>0</v>
      </c>
      <c r="HH96" s="268" t="s">
        <v>477</v>
      </c>
      <c r="HI96" s="268" t="s">
        <v>477</v>
      </c>
      <c r="HJ96" s="268" t="s">
        <v>477</v>
      </c>
      <c r="HK96" s="268">
        <v>3</v>
      </c>
      <c r="HL96" s="268" t="s">
        <v>477</v>
      </c>
      <c r="HM96" s="268">
        <v>3</v>
      </c>
      <c r="HN96" s="268">
        <v>20</v>
      </c>
      <c r="HO96" s="268">
        <v>3</v>
      </c>
      <c r="HP96" s="268">
        <v>0</v>
      </c>
      <c r="HQ96" s="268" t="s">
        <v>477</v>
      </c>
      <c r="HR96" s="268" t="s">
        <v>477</v>
      </c>
      <c r="HS96" s="268">
        <v>0</v>
      </c>
      <c r="HT96" s="268" t="s">
        <v>477</v>
      </c>
      <c r="HU96" s="268">
        <v>4</v>
      </c>
      <c r="HV96" s="268" t="s">
        <v>477</v>
      </c>
      <c r="HW96" s="268" t="s">
        <v>477</v>
      </c>
      <c r="HX96" s="268">
        <v>4</v>
      </c>
      <c r="HY96" s="268" t="s">
        <v>477</v>
      </c>
      <c r="HZ96" s="268" t="s">
        <v>477</v>
      </c>
      <c r="IA96" s="268">
        <v>18</v>
      </c>
      <c r="IB96" s="268" t="s">
        <v>477</v>
      </c>
      <c r="IC96" s="268" t="s">
        <v>477</v>
      </c>
      <c r="ID96" s="268">
        <v>3</v>
      </c>
      <c r="IE96" s="268">
        <v>5</v>
      </c>
    </row>
    <row r="97" spans="1:239" x14ac:dyDescent="0.25">
      <c r="A97" s="267" t="s">
        <v>409</v>
      </c>
      <c r="B97" s="268">
        <v>3</v>
      </c>
      <c r="C97" s="268" t="s">
        <v>477</v>
      </c>
      <c r="D97" s="268">
        <v>0</v>
      </c>
      <c r="E97" s="268">
        <v>0</v>
      </c>
      <c r="F97" s="268">
        <v>0</v>
      </c>
      <c r="G97" s="268">
        <v>0</v>
      </c>
      <c r="H97" s="268">
        <v>0</v>
      </c>
      <c r="I97" s="268" t="s">
        <v>477</v>
      </c>
      <c r="J97" s="268">
        <v>0</v>
      </c>
      <c r="K97" s="268">
        <v>0</v>
      </c>
      <c r="L97" s="268">
        <v>0</v>
      </c>
      <c r="M97" s="268">
        <v>0</v>
      </c>
      <c r="N97" s="268">
        <v>5</v>
      </c>
      <c r="O97" s="268">
        <v>0</v>
      </c>
      <c r="P97" s="268" t="s">
        <v>477</v>
      </c>
      <c r="Q97" s="268">
        <v>0</v>
      </c>
      <c r="R97" s="268">
        <v>0</v>
      </c>
      <c r="S97" s="268">
        <v>0</v>
      </c>
      <c r="T97" s="268">
        <v>0</v>
      </c>
      <c r="U97" s="268">
        <v>0</v>
      </c>
      <c r="V97" s="268">
        <v>0</v>
      </c>
      <c r="W97" s="268">
        <v>4</v>
      </c>
      <c r="X97" s="268">
        <v>0</v>
      </c>
      <c r="Y97" s="268">
        <v>0</v>
      </c>
      <c r="Z97" s="268">
        <v>0</v>
      </c>
      <c r="AA97" s="268">
        <v>6</v>
      </c>
      <c r="AB97" s="268">
        <v>0</v>
      </c>
      <c r="AC97" s="268">
        <v>0</v>
      </c>
      <c r="AD97" s="268">
        <v>0</v>
      </c>
      <c r="AE97" s="268">
        <v>0</v>
      </c>
      <c r="AF97" s="268">
        <v>0</v>
      </c>
      <c r="AG97" s="268" t="s">
        <v>477</v>
      </c>
      <c r="AH97" s="268">
        <v>0</v>
      </c>
      <c r="AI97" s="268">
        <v>0</v>
      </c>
      <c r="AJ97" s="268">
        <v>0</v>
      </c>
      <c r="AK97" s="268">
        <v>0</v>
      </c>
      <c r="AL97" s="268">
        <v>0</v>
      </c>
      <c r="AM97" s="268">
        <v>0</v>
      </c>
      <c r="AN97" s="268" t="s">
        <v>477</v>
      </c>
      <c r="AO97" s="268">
        <v>0</v>
      </c>
      <c r="AP97" s="268">
        <v>0</v>
      </c>
      <c r="AQ97" s="268">
        <v>0</v>
      </c>
      <c r="AR97" s="268">
        <v>0</v>
      </c>
      <c r="AS97" s="268" t="s">
        <v>477</v>
      </c>
      <c r="AT97" s="268">
        <v>0</v>
      </c>
      <c r="AU97" s="268" t="s">
        <v>477</v>
      </c>
      <c r="AV97" s="268">
        <v>3</v>
      </c>
      <c r="AW97" s="268">
        <v>0</v>
      </c>
      <c r="AX97" s="268" t="s">
        <v>477</v>
      </c>
      <c r="AY97" s="268">
        <v>0</v>
      </c>
      <c r="AZ97" s="268">
        <v>0</v>
      </c>
      <c r="BA97" s="268">
        <v>7</v>
      </c>
      <c r="BB97" s="268" t="s">
        <v>477</v>
      </c>
      <c r="BC97" s="268">
        <v>0</v>
      </c>
      <c r="BD97" s="268">
        <v>0</v>
      </c>
      <c r="BE97" s="268">
        <v>0</v>
      </c>
      <c r="BF97" s="268" t="s">
        <v>477</v>
      </c>
      <c r="BG97" s="268">
        <v>0</v>
      </c>
      <c r="BH97" s="268" t="s">
        <v>477</v>
      </c>
      <c r="BI97" s="268">
        <v>3</v>
      </c>
      <c r="BJ97" s="268">
        <v>0</v>
      </c>
      <c r="BK97" s="268" t="s">
        <v>477</v>
      </c>
      <c r="BL97" s="268" t="s">
        <v>477</v>
      </c>
      <c r="BM97" s="268" t="s">
        <v>477</v>
      </c>
      <c r="BN97" s="268">
        <v>11</v>
      </c>
      <c r="BO97" s="268">
        <v>3</v>
      </c>
      <c r="BP97" s="268" t="s">
        <v>477</v>
      </c>
      <c r="BQ97" s="268">
        <v>0</v>
      </c>
      <c r="BR97" s="268">
        <v>0</v>
      </c>
      <c r="BS97" s="268">
        <v>0</v>
      </c>
      <c r="BT97" s="268">
        <v>0</v>
      </c>
      <c r="BU97" s="268">
        <v>0</v>
      </c>
      <c r="BV97" s="268">
        <v>0</v>
      </c>
      <c r="BW97" s="268">
        <v>0</v>
      </c>
      <c r="BX97" s="268" t="s">
        <v>477</v>
      </c>
      <c r="BY97" s="268">
        <v>0</v>
      </c>
      <c r="BZ97" s="268" t="s">
        <v>477</v>
      </c>
      <c r="CA97" s="268">
        <v>8</v>
      </c>
      <c r="CB97" s="268">
        <v>0</v>
      </c>
      <c r="CC97" s="268">
        <v>4</v>
      </c>
      <c r="CD97" s="268" t="s">
        <v>477</v>
      </c>
      <c r="CE97" s="268">
        <v>0</v>
      </c>
      <c r="CF97" s="268">
        <v>0</v>
      </c>
      <c r="CG97" s="268" t="s">
        <v>477</v>
      </c>
      <c r="CH97" s="268" t="s">
        <v>477</v>
      </c>
      <c r="CI97" s="268">
        <v>0</v>
      </c>
      <c r="CJ97" s="268">
        <v>0</v>
      </c>
      <c r="CK97" s="268">
        <v>0</v>
      </c>
      <c r="CL97" s="268">
        <v>0</v>
      </c>
      <c r="CM97" s="268">
        <v>0</v>
      </c>
      <c r="CN97" s="268">
        <v>9</v>
      </c>
      <c r="CO97" s="268" t="s">
        <v>477</v>
      </c>
      <c r="CP97" s="268">
        <v>0</v>
      </c>
      <c r="CQ97" s="268">
        <v>0</v>
      </c>
      <c r="CR97" s="268">
        <v>0</v>
      </c>
      <c r="CS97" s="268">
        <v>0</v>
      </c>
      <c r="CT97" s="268">
        <v>0</v>
      </c>
      <c r="CU97" s="268">
        <v>0</v>
      </c>
      <c r="CV97" s="268">
        <v>0</v>
      </c>
      <c r="CW97" s="268">
        <v>0</v>
      </c>
      <c r="CX97" s="268" t="s">
        <v>477</v>
      </c>
      <c r="CY97" s="268">
        <v>0</v>
      </c>
      <c r="CZ97" s="268" t="s">
        <v>477</v>
      </c>
      <c r="DA97" s="268">
        <v>4</v>
      </c>
      <c r="DB97" s="268" t="s">
        <v>477</v>
      </c>
      <c r="DC97" s="268" t="s">
        <v>477</v>
      </c>
      <c r="DD97" s="268" t="s">
        <v>477</v>
      </c>
      <c r="DE97" s="268">
        <v>0</v>
      </c>
      <c r="DF97" s="268">
        <v>4</v>
      </c>
      <c r="DG97" s="268" t="s">
        <v>477</v>
      </c>
      <c r="DH97" s="268">
        <v>0</v>
      </c>
      <c r="DI97" s="268" t="s">
        <v>477</v>
      </c>
      <c r="DJ97" s="268">
        <v>0</v>
      </c>
      <c r="DK97" s="268">
        <v>0</v>
      </c>
      <c r="DL97" s="268" t="s">
        <v>477</v>
      </c>
      <c r="DM97" s="268">
        <v>4</v>
      </c>
      <c r="DN97" s="268">
        <v>15</v>
      </c>
      <c r="DO97" s="268" t="s">
        <v>477</v>
      </c>
      <c r="DP97" s="268">
        <v>5</v>
      </c>
      <c r="DQ97" s="268">
        <v>5</v>
      </c>
      <c r="DR97" s="268" t="s">
        <v>477</v>
      </c>
      <c r="DS97" s="268" t="s">
        <v>477</v>
      </c>
      <c r="DT97" s="268" t="s">
        <v>477</v>
      </c>
      <c r="DU97" s="268" t="s">
        <v>477</v>
      </c>
      <c r="DV97" s="268">
        <v>4</v>
      </c>
      <c r="DW97" s="268">
        <v>0</v>
      </c>
      <c r="DX97" s="268" t="s">
        <v>477</v>
      </c>
      <c r="DY97" s="268">
        <v>0</v>
      </c>
      <c r="DZ97" s="268">
        <v>0</v>
      </c>
      <c r="EA97" s="268">
        <v>22</v>
      </c>
      <c r="EB97" s="268">
        <v>4</v>
      </c>
      <c r="EC97" s="268" t="s">
        <v>477</v>
      </c>
      <c r="ED97" s="268">
        <v>0</v>
      </c>
      <c r="EE97" s="268">
        <v>0</v>
      </c>
      <c r="EF97" s="268" t="s">
        <v>477</v>
      </c>
      <c r="EG97" s="268">
        <v>0</v>
      </c>
      <c r="EH97" s="268" t="s">
        <v>477</v>
      </c>
      <c r="EI97" s="268" t="s">
        <v>477</v>
      </c>
      <c r="EJ97" s="268" t="s">
        <v>477</v>
      </c>
      <c r="EK97" s="268" t="s">
        <v>477</v>
      </c>
      <c r="EL97" s="268">
        <v>3</v>
      </c>
      <c r="EM97" s="268">
        <v>5</v>
      </c>
      <c r="EN97" s="268">
        <v>19</v>
      </c>
      <c r="EO97" s="268">
        <v>3</v>
      </c>
      <c r="EP97" s="268" t="s">
        <v>477</v>
      </c>
      <c r="EQ97" s="268">
        <v>3</v>
      </c>
      <c r="ER97" s="268">
        <v>4</v>
      </c>
      <c r="ES97" s="268">
        <v>5</v>
      </c>
      <c r="ET97" s="268">
        <v>3</v>
      </c>
      <c r="EU97" s="268">
        <v>5</v>
      </c>
      <c r="EV97" s="268" t="s">
        <v>477</v>
      </c>
      <c r="EW97" s="268">
        <v>6</v>
      </c>
      <c r="EX97" s="268">
        <v>3</v>
      </c>
      <c r="EY97" s="268">
        <v>4</v>
      </c>
      <c r="EZ97" s="268">
        <v>5</v>
      </c>
      <c r="FA97" s="268">
        <v>43</v>
      </c>
      <c r="FB97" s="268">
        <v>10</v>
      </c>
      <c r="FC97" s="268">
        <v>5</v>
      </c>
      <c r="FD97" s="268">
        <v>11</v>
      </c>
      <c r="FE97" s="268">
        <v>7</v>
      </c>
      <c r="FF97" s="268">
        <v>9</v>
      </c>
      <c r="FG97" s="268">
        <v>5</v>
      </c>
      <c r="FH97" s="268">
        <v>7</v>
      </c>
      <c r="FI97" s="268">
        <v>7</v>
      </c>
      <c r="FJ97" s="268">
        <v>8</v>
      </c>
      <c r="FK97" s="268">
        <v>11</v>
      </c>
      <c r="FL97" s="268">
        <v>6</v>
      </c>
      <c r="FM97" s="268" t="s">
        <v>477</v>
      </c>
      <c r="FN97" s="268">
        <v>88</v>
      </c>
      <c r="FO97" s="268">
        <v>3</v>
      </c>
      <c r="FP97" s="268" t="s">
        <v>477</v>
      </c>
      <c r="FQ97" s="268">
        <v>4</v>
      </c>
      <c r="FR97" s="268">
        <v>9</v>
      </c>
      <c r="FS97" s="268">
        <v>5</v>
      </c>
      <c r="FT97" s="268">
        <v>6</v>
      </c>
      <c r="FU97" s="268">
        <v>3</v>
      </c>
      <c r="FV97" s="268">
        <v>3</v>
      </c>
      <c r="FW97" s="268">
        <v>3</v>
      </c>
      <c r="FX97" s="268">
        <v>5</v>
      </c>
      <c r="FY97" s="268">
        <v>6</v>
      </c>
      <c r="FZ97" s="268">
        <v>5</v>
      </c>
      <c r="GA97" s="268">
        <v>54</v>
      </c>
      <c r="GB97" s="268">
        <v>4</v>
      </c>
      <c r="GC97" s="268" t="s">
        <v>477</v>
      </c>
      <c r="GD97" s="268" t="s">
        <v>477</v>
      </c>
      <c r="GE97" s="268">
        <v>3</v>
      </c>
      <c r="GF97" s="268" t="s">
        <v>477</v>
      </c>
      <c r="GG97" s="268">
        <v>4</v>
      </c>
      <c r="GH97" s="268">
        <v>4</v>
      </c>
      <c r="GI97" s="268" t="s">
        <v>477</v>
      </c>
      <c r="GJ97" s="268" t="s">
        <v>477</v>
      </c>
      <c r="GK97" s="268">
        <v>4</v>
      </c>
      <c r="GL97" s="268">
        <v>4</v>
      </c>
      <c r="GM97" s="268">
        <v>6</v>
      </c>
      <c r="GN97" s="268">
        <v>36</v>
      </c>
      <c r="GO97" s="268" t="s">
        <v>477</v>
      </c>
      <c r="GP97" s="268" t="s">
        <v>477</v>
      </c>
      <c r="GQ97" s="268" t="s">
        <v>477</v>
      </c>
      <c r="GR97" s="385" t="s">
        <v>477</v>
      </c>
      <c r="GS97" s="385" t="s">
        <v>477</v>
      </c>
      <c r="GT97" s="385">
        <v>0</v>
      </c>
      <c r="GU97" s="385" t="s">
        <v>477</v>
      </c>
      <c r="GV97" s="385" t="s">
        <v>477</v>
      </c>
      <c r="GW97" s="385" t="s">
        <v>477</v>
      </c>
      <c r="GX97" s="385">
        <v>0</v>
      </c>
      <c r="GY97" s="385">
        <v>0</v>
      </c>
      <c r="GZ97" s="385" t="s">
        <v>477</v>
      </c>
      <c r="HA97" s="268">
        <v>12</v>
      </c>
      <c r="HB97" s="268" t="s">
        <v>477</v>
      </c>
      <c r="HC97" s="268" t="s">
        <v>477</v>
      </c>
      <c r="HD97" s="268">
        <v>0</v>
      </c>
      <c r="HE97" s="268">
        <v>4</v>
      </c>
      <c r="HF97" s="268" t="s">
        <v>477</v>
      </c>
      <c r="HG97" s="268">
        <v>0</v>
      </c>
      <c r="HH97" s="268" t="s">
        <v>477</v>
      </c>
      <c r="HI97" s="268" t="s">
        <v>477</v>
      </c>
      <c r="HJ97" s="268">
        <v>0</v>
      </c>
      <c r="HK97" s="268" t="s">
        <v>477</v>
      </c>
      <c r="HL97" s="268" t="s">
        <v>477</v>
      </c>
      <c r="HM97" s="268" t="s">
        <v>477</v>
      </c>
      <c r="HN97" s="268">
        <v>14</v>
      </c>
      <c r="HO97" s="268">
        <v>0</v>
      </c>
      <c r="HP97" s="268" t="s">
        <v>477</v>
      </c>
      <c r="HQ97" s="268">
        <v>0</v>
      </c>
      <c r="HR97" s="268" t="s">
        <v>477</v>
      </c>
      <c r="HS97" s="268" t="s">
        <v>477</v>
      </c>
      <c r="HT97" s="268">
        <v>0</v>
      </c>
      <c r="HU97" s="268">
        <v>0</v>
      </c>
      <c r="HV97" s="268" t="s">
        <v>477</v>
      </c>
      <c r="HW97" s="268">
        <v>3</v>
      </c>
      <c r="HX97" s="268" t="s">
        <v>477</v>
      </c>
      <c r="HY97" s="268" t="s">
        <v>477</v>
      </c>
      <c r="HZ97" s="268" t="s">
        <v>477</v>
      </c>
      <c r="IA97" s="268">
        <v>12</v>
      </c>
      <c r="IB97" s="268" t="s">
        <v>477</v>
      </c>
      <c r="IC97" s="268" t="s">
        <v>477</v>
      </c>
      <c r="ID97" s="268" t="s">
        <v>477</v>
      </c>
      <c r="IE97" s="268">
        <v>4</v>
      </c>
    </row>
    <row r="98" spans="1:239" x14ac:dyDescent="0.25">
      <c r="A98" s="267" t="s">
        <v>389</v>
      </c>
      <c r="B98" s="268">
        <v>0</v>
      </c>
      <c r="C98" s="268">
        <v>0</v>
      </c>
      <c r="D98" s="268">
        <v>0</v>
      </c>
      <c r="E98" s="268">
        <v>0</v>
      </c>
      <c r="F98" s="268">
        <v>0</v>
      </c>
      <c r="G98" s="268">
        <v>0</v>
      </c>
      <c r="H98" s="268">
        <v>0</v>
      </c>
      <c r="I98" s="268">
        <v>0</v>
      </c>
      <c r="J98" s="268">
        <v>0</v>
      </c>
      <c r="K98" s="268">
        <v>0</v>
      </c>
      <c r="L98" s="268">
        <v>0</v>
      </c>
      <c r="M98" s="268">
        <v>0</v>
      </c>
      <c r="N98" s="268">
        <v>0</v>
      </c>
      <c r="O98" s="268">
        <v>0</v>
      </c>
      <c r="P98" s="268">
        <v>0</v>
      </c>
      <c r="Q98" s="268">
        <v>0</v>
      </c>
      <c r="R98" s="268">
        <v>0</v>
      </c>
      <c r="S98" s="268">
        <v>0</v>
      </c>
      <c r="T98" s="268">
        <v>0</v>
      </c>
      <c r="U98" s="268">
        <v>0</v>
      </c>
      <c r="V98" s="268">
        <v>0</v>
      </c>
      <c r="W98" s="268">
        <v>0</v>
      </c>
      <c r="X98" s="268">
        <v>0</v>
      </c>
      <c r="Y98" s="268">
        <v>0</v>
      </c>
      <c r="Z98" s="268">
        <v>0</v>
      </c>
      <c r="AA98" s="268">
        <v>0</v>
      </c>
      <c r="AB98" s="268">
        <v>0</v>
      </c>
      <c r="AC98" s="268">
        <v>0</v>
      </c>
      <c r="AD98" s="268">
        <v>0</v>
      </c>
      <c r="AE98" s="268">
        <v>0</v>
      </c>
      <c r="AF98" s="268">
        <v>0</v>
      </c>
      <c r="AG98" s="268">
        <v>0</v>
      </c>
      <c r="AH98" s="268">
        <v>0</v>
      </c>
      <c r="AI98" s="268">
        <v>0</v>
      </c>
      <c r="AJ98" s="268">
        <v>0</v>
      </c>
      <c r="AK98" s="268">
        <v>0</v>
      </c>
      <c r="AL98" s="268">
        <v>0</v>
      </c>
      <c r="AM98" s="268">
        <v>0</v>
      </c>
      <c r="AN98" s="268">
        <v>0</v>
      </c>
      <c r="AO98" s="268">
        <v>0</v>
      </c>
      <c r="AP98" s="268">
        <v>0</v>
      </c>
      <c r="AQ98" s="268">
        <v>0</v>
      </c>
      <c r="AR98" s="268">
        <v>0</v>
      </c>
      <c r="AS98" s="268">
        <v>0</v>
      </c>
      <c r="AT98" s="268">
        <v>0</v>
      </c>
      <c r="AU98" s="268">
        <v>0</v>
      </c>
      <c r="AV98" s="268">
        <v>0</v>
      </c>
      <c r="AW98" s="268">
        <v>0</v>
      </c>
      <c r="AX98" s="268">
        <v>0</v>
      </c>
      <c r="AY98" s="268">
        <v>0</v>
      </c>
      <c r="AZ98" s="268">
        <v>0</v>
      </c>
      <c r="BA98" s="268">
        <v>0</v>
      </c>
      <c r="BB98" s="268">
        <v>0</v>
      </c>
      <c r="BC98" s="268">
        <v>0</v>
      </c>
      <c r="BD98" s="268">
        <v>0</v>
      </c>
      <c r="BE98" s="268">
        <v>0</v>
      </c>
      <c r="BF98" s="268">
        <v>0</v>
      </c>
      <c r="BG98" s="268">
        <v>0</v>
      </c>
      <c r="BH98" s="268" t="s">
        <v>477</v>
      </c>
      <c r="BI98" s="268">
        <v>0</v>
      </c>
      <c r="BJ98" s="268">
        <v>0</v>
      </c>
      <c r="BK98" s="268">
        <v>0</v>
      </c>
      <c r="BL98" s="268">
        <v>0</v>
      </c>
      <c r="BM98" s="268">
        <v>0</v>
      </c>
      <c r="BN98" s="268" t="s">
        <v>477</v>
      </c>
      <c r="BO98" s="268">
        <v>0</v>
      </c>
      <c r="BP98" s="268">
        <v>0</v>
      </c>
      <c r="BQ98" s="268">
        <v>0</v>
      </c>
      <c r="BR98" s="268">
        <v>0</v>
      </c>
      <c r="BS98" s="268">
        <v>0</v>
      </c>
      <c r="BT98" s="268">
        <v>0</v>
      </c>
      <c r="BU98" s="268">
        <v>0</v>
      </c>
      <c r="BV98" s="268">
        <v>0</v>
      </c>
      <c r="BW98" s="268">
        <v>0</v>
      </c>
      <c r="BX98" s="268">
        <v>0</v>
      </c>
      <c r="BY98" s="268">
        <v>0</v>
      </c>
      <c r="BZ98" s="268">
        <v>0</v>
      </c>
      <c r="CA98" s="268">
        <v>0</v>
      </c>
      <c r="CB98" s="268">
        <v>0</v>
      </c>
      <c r="CC98" s="268">
        <v>0</v>
      </c>
      <c r="CD98" s="268">
        <v>0</v>
      </c>
      <c r="CE98" s="268">
        <v>0</v>
      </c>
      <c r="CF98" s="268">
        <v>0</v>
      </c>
      <c r="CG98" s="268">
        <v>0</v>
      </c>
      <c r="CH98" s="268">
        <v>0</v>
      </c>
      <c r="CI98" s="268">
        <v>0</v>
      </c>
      <c r="CJ98" s="268">
        <v>0</v>
      </c>
      <c r="CK98" s="268">
        <v>0</v>
      </c>
      <c r="CL98" s="268">
        <v>0</v>
      </c>
      <c r="CM98" s="268">
        <v>0</v>
      </c>
      <c r="CN98" s="268">
        <v>0</v>
      </c>
      <c r="CO98" s="268">
        <v>0</v>
      </c>
      <c r="CP98" s="268">
        <v>0</v>
      </c>
      <c r="CQ98" s="268">
        <v>0</v>
      </c>
      <c r="CR98" s="268">
        <v>0</v>
      </c>
      <c r="CS98" s="268">
        <v>0</v>
      </c>
      <c r="CT98" s="268">
        <v>0</v>
      </c>
      <c r="CU98" s="268">
        <v>0</v>
      </c>
      <c r="CV98" s="268">
        <v>0</v>
      </c>
      <c r="CW98" s="268">
        <v>0</v>
      </c>
      <c r="CX98" s="268">
        <v>0</v>
      </c>
      <c r="CY98" s="268">
        <v>0</v>
      </c>
      <c r="CZ98" s="268">
        <v>0</v>
      </c>
      <c r="DA98" s="268">
        <v>0</v>
      </c>
      <c r="DB98" s="268">
        <v>0</v>
      </c>
      <c r="DC98" s="268">
        <v>0</v>
      </c>
      <c r="DD98" s="268">
        <v>0</v>
      </c>
      <c r="DE98" s="268">
        <v>0</v>
      </c>
      <c r="DF98" s="268">
        <v>0</v>
      </c>
      <c r="DG98" s="268">
        <v>0</v>
      </c>
      <c r="DH98" s="268">
        <v>0</v>
      </c>
      <c r="DI98" s="268">
        <v>0</v>
      </c>
      <c r="DJ98" s="268">
        <v>0</v>
      </c>
      <c r="DK98" s="268">
        <v>0</v>
      </c>
      <c r="DL98" s="268">
        <v>0</v>
      </c>
      <c r="DM98" s="268">
        <v>0</v>
      </c>
      <c r="DN98" s="268">
        <v>0</v>
      </c>
      <c r="DO98" s="268">
        <v>0</v>
      </c>
      <c r="DP98" s="268" t="s">
        <v>477</v>
      </c>
      <c r="DQ98" s="268">
        <v>0</v>
      </c>
      <c r="DR98" s="268">
        <v>0</v>
      </c>
      <c r="DS98" s="268" t="s">
        <v>477</v>
      </c>
      <c r="DT98" s="268" t="s">
        <v>477</v>
      </c>
      <c r="DU98" s="268">
        <v>0</v>
      </c>
      <c r="DV98" s="268">
        <v>0</v>
      </c>
      <c r="DW98" s="268">
        <v>0</v>
      </c>
      <c r="DX98" s="268">
        <v>0</v>
      </c>
      <c r="DY98" s="268">
        <v>0</v>
      </c>
      <c r="DZ98" s="268">
        <v>0</v>
      </c>
      <c r="EA98" s="268">
        <v>3</v>
      </c>
      <c r="EB98" s="268">
        <v>0</v>
      </c>
      <c r="EC98" s="268">
        <v>0</v>
      </c>
      <c r="ED98" s="268">
        <v>0</v>
      </c>
      <c r="EE98" s="268">
        <v>0</v>
      </c>
      <c r="EF98" s="268">
        <v>0</v>
      </c>
      <c r="EG98" s="268">
        <v>0</v>
      </c>
      <c r="EH98" s="268">
        <v>0</v>
      </c>
      <c r="EI98" s="268">
        <v>0</v>
      </c>
      <c r="EJ98" s="268">
        <v>0</v>
      </c>
      <c r="EK98" s="268" t="s">
        <v>477</v>
      </c>
      <c r="EL98" s="268">
        <v>0</v>
      </c>
      <c r="EM98" s="268">
        <v>0</v>
      </c>
      <c r="EN98" s="268" t="s">
        <v>477</v>
      </c>
      <c r="EO98" s="268">
        <v>0</v>
      </c>
      <c r="EP98" s="268">
        <v>0</v>
      </c>
      <c r="EQ98" s="268">
        <v>0</v>
      </c>
      <c r="ER98" s="268">
        <v>0</v>
      </c>
      <c r="ES98" s="268">
        <v>0</v>
      </c>
      <c r="ET98" s="268">
        <v>0</v>
      </c>
      <c r="EU98" s="268">
        <v>0</v>
      </c>
      <c r="EV98" s="268">
        <v>0</v>
      </c>
      <c r="EW98" s="268">
        <v>0</v>
      </c>
      <c r="EX98" s="268">
        <v>0</v>
      </c>
      <c r="EY98" s="268">
        <v>0</v>
      </c>
      <c r="EZ98" s="268">
        <v>0</v>
      </c>
      <c r="FA98" s="268">
        <v>0</v>
      </c>
      <c r="FB98" s="268">
        <v>0</v>
      </c>
      <c r="FC98" s="268">
        <v>0</v>
      </c>
      <c r="FD98" s="268">
        <v>0</v>
      </c>
      <c r="FE98" s="268">
        <v>0</v>
      </c>
      <c r="FF98" s="268">
        <v>0</v>
      </c>
      <c r="FG98" s="268">
        <v>0</v>
      </c>
      <c r="FH98" s="268">
        <v>0</v>
      </c>
      <c r="FI98" s="268">
        <v>0</v>
      </c>
      <c r="FJ98" s="268">
        <v>0</v>
      </c>
      <c r="FK98" s="268">
        <v>0</v>
      </c>
      <c r="FL98" s="268">
        <v>0</v>
      </c>
      <c r="FM98" s="268">
        <v>0</v>
      </c>
      <c r="FN98" s="268">
        <v>0</v>
      </c>
      <c r="FO98" s="268">
        <v>0</v>
      </c>
      <c r="FP98" s="268">
        <v>0</v>
      </c>
      <c r="FQ98" s="268">
        <v>0</v>
      </c>
      <c r="FR98" s="268">
        <v>0</v>
      </c>
      <c r="FS98" s="268">
        <v>0</v>
      </c>
      <c r="FT98" s="268" t="s">
        <v>477</v>
      </c>
      <c r="FU98" s="268">
        <v>0</v>
      </c>
      <c r="FV98" s="268">
        <v>0</v>
      </c>
      <c r="FW98" s="268">
        <v>0</v>
      </c>
      <c r="FX98" s="268">
        <v>0</v>
      </c>
      <c r="FY98" s="268">
        <v>0</v>
      </c>
      <c r="FZ98" s="268">
        <v>0</v>
      </c>
      <c r="GA98" s="268" t="s">
        <v>477</v>
      </c>
      <c r="GB98" s="268">
        <v>0</v>
      </c>
      <c r="GC98" s="268">
        <v>0</v>
      </c>
      <c r="GD98" s="268">
        <v>0</v>
      </c>
      <c r="GE98" s="268">
        <v>0</v>
      </c>
      <c r="GF98" s="268">
        <v>0</v>
      </c>
      <c r="GG98" s="268">
        <v>0</v>
      </c>
      <c r="GH98" s="268">
        <v>0</v>
      </c>
      <c r="GI98" s="268">
        <v>0</v>
      </c>
      <c r="GJ98" s="268">
        <v>0</v>
      </c>
      <c r="GK98" s="268">
        <v>0</v>
      </c>
      <c r="GL98" s="268">
        <v>0</v>
      </c>
      <c r="GM98" s="268">
        <v>0</v>
      </c>
      <c r="GN98" s="268">
        <v>0</v>
      </c>
      <c r="GO98" s="268">
        <v>0</v>
      </c>
      <c r="GP98" s="268">
        <v>0</v>
      </c>
      <c r="GQ98" s="268">
        <v>0</v>
      </c>
      <c r="GR98" s="385">
        <v>0</v>
      </c>
      <c r="GS98" s="385">
        <v>0</v>
      </c>
      <c r="GT98" s="385">
        <v>0</v>
      </c>
      <c r="GU98" s="385">
        <v>0</v>
      </c>
      <c r="GV98" s="385">
        <v>0</v>
      </c>
      <c r="GW98" s="385">
        <v>0</v>
      </c>
      <c r="GX98" s="385">
        <v>0</v>
      </c>
      <c r="GY98" s="385">
        <v>0</v>
      </c>
      <c r="GZ98" s="385">
        <v>0</v>
      </c>
      <c r="HA98" s="268">
        <v>0</v>
      </c>
      <c r="HB98" s="268">
        <v>0</v>
      </c>
      <c r="HC98" s="268">
        <v>0</v>
      </c>
      <c r="HD98" s="268">
        <v>0</v>
      </c>
      <c r="HE98" s="268">
        <v>0</v>
      </c>
      <c r="HF98" s="268">
        <v>0</v>
      </c>
      <c r="HG98" s="268">
        <v>0</v>
      </c>
      <c r="HH98" s="268">
        <v>0</v>
      </c>
      <c r="HI98" s="268">
        <v>0</v>
      </c>
      <c r="HJ98" s="268">
        <v>0</v>
      </c>
      <c r="HK98" s="268">
        <v>0</v>
      </c>
      <c r="HL98" s="268">
        <v>0</v>
      </c>
      <c r="HM98" s="268">
        <v>0</v>
      </c>
      <c r="HN98" s="268">
        <v>0</v>
      </c>
      <c r="HO98" s="268">
        <v>0</v>
      </c>
      <c r="HP98" s="268">
        <v>0</v>
      </c>
      <c r="HQ98" s="268">
        <v>0</v>
      </c>
      <c r="HR98" s="268">
        <v>0</v>
      </c>
      <c r="HS98" s="268">
        <v>0</v>
      </c>
      <c r="HT98" s="268">
        <v>0</v>
      </c>
      <c r="HU98" s="268">
        <v>0</v>
      </c>
      <c r="HV98" s="268">
        <v>0</v>
      </c>
      <c r="HW98" s="268">
        <v>0</v>
      </c>
      <c r="HX98" s="268">
        <v>0</v>
      </c>
      <c r="HY98" s="268">
        <v>0</v>
      </c>
      <c r="HZ98" s="268">
        <v>0</v>
      </c>
      <c r="IA98" s="268">
        <v>0</v>
      </c>
      <c r="IB98" s="268">
        <v>0</v>
      </c>
      <c r="IC98" s="268">
        <v>0</v>
      </c>
      <c r="ID98" s="268">
        <v>0</v>
      </c>
      <c r="IE98" s="268">
        <v>0</v>
      </c>
    </row>
    <row r="99" spans="1:239" x14ac:dyDescent="0.25">
      <c r="A99" s="267" t="s">
        <v>278</v>
      </c>
      <c r="B99" s="268">
        <v>0</v>
      </c>
      <c r="C99" s="268">
        <v>0</v>
      </c>
      <c r="D99" s="268">
        <v>0</v>
      </c>
      <c r="E99" s="268" t="s">
        <v>477</v>
      </c>
      <c r="F99" s="268" t="s">
        <v>477</v>
      </c>
      <c r="G99" s="268" t="s">
        <v>477</v>
      </c>
      <c r="H99" s="268">
        <v>0</v>
      </c>
      <c r="I99" s="268" t="s">
        <v>477</v>
      </c>
      <c r="J99" s="268">
        <v>0</v>
      </c>
      <c r="K99" s="268">
        <v>0</v>
      </c>
      <c r="L99" s="268" t="s">
        <v>477</v>
      </c>
      <c r="M99" s="268">
        <v>0</v>
      </c>
      <c r="N99" s="268">
        <v>7</v>
      </c>
      <c r="O99" s="268">
        <v>0</v>
      </c>
      <c r="P99" s="268">
        <v>0</v>
      </c>
      <c r="Q99" s="268">
        <v>0</v>
      </c>
      <c r="R99" s="268" t="s">
        <v>477</v>
      </c>
      <c r="S99" s="268" t="s">
        <v>477</v>
      </c>
      <c r="T99" s="268">
        <v>0</v>
      </c>
      <c r="U99" s="268">
        <v>0</v>
      </c>
      <c r="V99" s="268" t="s">
        <v>477</v>
      </c>
      <c r="W99" s="268">
        <v>0</v>
      </c>
      <c r="X99" s="268">
        <v>0</v>
      </c>
      <c r="Y99" s="268">
        <v>0</v>
      </c>
      <c r="Z99" s="268">
        <v>0</v>
      </c>
      <c r="AA99" s="268">
        <v>3</v>
      </c>
      <c r="AB99" s="268" t="s">
        <v>477</v>
      </c>
      <c r="AC99" s="268" t="s">
        <v>477</v>
      </c>
      <c r="AD99" s="268">
        <v>3</v>
      </c>
      <c r="AE99" s="268" t="s">
        <v>477</v>
      </c>
      <c r="AF99" s="268">
        <v>0</v>
      </c>
      <c r="AG99" s="268">
        <v>5</v>
      </c>
      <c r="AH99" s="268">
        <v>0</v>
      </c>
      <c r="AI99" s="268" t="s">
        <v>477</v>
      </c>
      <c r="AJ99" s="268" t="s">
        <v>477</v>
      </c>
      <c r="AK99" s="268">
        <v>0</v>
      </c>
      <c r="AL99" s="268">
        <v>0</v>
      </c>
      <c r="AM99" s="268">
        <v>0</v>
      </c>
      <c r="AN99" s="268">
        <v>14</v>
      </c>
      <c r="AO99" s="268" t="s">
        <v>477</v>
      </c>
      <c r="AP99" s="268" t="s">
        <v>477</v>
      </c>
      <c r="AQ99" s="268">
        <v>0</v>
      </c>
      <c r="AR99" s="268" t="s">
        <v>477</v>
      </c>
      <c r="AS99" s="268" t="s">
        <v>477</v>
      </c>
      <c r="AT99" s="268">
        <v>0</v>
      </c>
      <c r="AU99" s="268">
        <v>0</v>
      </c>
      <c r="AV99" s="268" t="s">
        <v>477</v>
      </c>
      <c r="AW99" s="268">
        <v>0</v>
      </c>
      <c r="AX99" s="268">
        <v>0</v>
      </c>
      <c r="AY99" s="268" t="s">
        <v>477</v>
      </c>
      <c r="AZ99" s="268">
        <v>0</v>
      </c>
      <c r="BA99" s="268">
        <v>7</v>
      </c>
      <c r="BB99" s="268" t="s">
        <v>477</v>
      </c>
      <c r="BC99" s="268">
        <v>0</v>
      </c>
      <c r="BD99" s="268">
        <v>0</v>
      </c>
      <c r="BE99" s="268" t="s">
        <v>477</v>
      </c>
      <c r="BF99" s="268">
        <v>0</v>
      </c>
      <c r="BG99" s="268" t="s">
        <v>477</v>
      </c>
      <c r="BH99" s="268">
        <v>0</v>
      </c>
      <c r="BI99" s="268" t="s">
        <v>477</v>
      </c>
      <c r="BJ99" s="268">
        <v>0</v>
      </c>
      <c r="BK99" s="268">
        <v>0</v>
      </c>
      <c r="BL99" s="268">
        <v>0</v>
      </c>
      <c r="BM99" s="268">
        <v>0</v>
      </c>
      <c r="BN99" s="268">
        <v>5</v>
      </c>
      <c r="BO99" s="268">
        <v>0</v>
      </c>
      <c r="BP99" s="268">
        <v>0</v>
      </c>
      <c r="BQ99" s="268">
        <v>0</v>
      </c>
      <c r="BR99" s="268" t="s">
        <v>477</v>
      </c>
      <c r="BS99" s="268">
        <v>0</v>
      </c>
      <c r="BT99" s="268" t="s">
        <v>477</v>
      </c>
      <c r="BU99" s="268">
        <v>0</v>
      </c>
      <c r="BV99" s="268">
        <v>0</v>
      </c>
      <c r="BW99" s="268" t="s">
        <v>477</v>
      </c>
      <c r="BX99" s="268">
        <v>0</v>
      </c>
      <c r="BY99" s="268" t="s">
        <v>477</v>
      </c>
      <c r="BZ99" s="268">
        <v>0</v>
      </c>
      <c r="CA99" s="268">
        <v>4</v>
      </c>
      <c r="CB99" s="268" t="s">
        <v>477</v>
      </c>
      <c r="CC99" s="268">
        <v>0</v>
      </c>
      <c r="CD99" s="268" t="s">
        <v>477</v>
      </c>
      <c r="CE99" s="268" t="s">
        <v>477</v>
      </c>
      <c r="CF99" s="268">
        <v>0</v>
      </c>
      <c r="CG99" s="268">
        <v>0</v>
      </c>
      <c r="CH99" s="268">
        <v>0</v>
      </c>
      <c r="CI99" s="268">
        <v>0</v>
      </c>
      <c r="CJ99" s="268">
        <v>0</v>
      </c>
      <c r="CK99" s="268" t="s">
        <v>477</v>
      </c>
      <c r="CL99" s="268" t="s">
        <v>477</v>
      </c>
      <c r="CM99" s="268" t="s">
        <v>477</v>
      </c>
      <c r="CN99" s="268">
        <v>11</v>
      </c>
      <c r="CO99" s="268" t="s">
        <v>477</v>
      </c>
      <c r="CP99" s="268">
        <v>0</v>
      </c>
      <c r="CQ99" s="268">
        <v>0</v>
      </c>
      <c r="CR99" s="268">
        <v>0</v>
      </c>
      <c r="CS99" s="268">
        <v>0</v>
      </c>
      <c r="CT99" s="268">
        <v>0</v>
      </c>
      <c r="CU99" s="268">
        <v>0</v>
      </c>
      <c r="CV99" s="268" t="s">
        <v>477</v>
      </c>
      <c r="CW99" s="268">
        <v>0</v>
      </c>
      <c r="CX99" s="268">
        <v>0</v>
      </c>
      <c r="CY99" s="268" t="s">
        <v>477</v>
      </c>
      <c r="CZ99" s="268" t="s">
        <v>477</v>
      </c>
      <c r="DA99" s="268">
        <v>4</v>
      </c>
      <c r="DB99" s="268" t="s">
        <v>477</v>
      </c>
      <c r="DC99" s="268">
        <v>0</v>
      </c>
      <c r="DD99" s="268">
        <v>0</v>
      </c>
      <c r="DE99" s="268" t="s">
        <v>477</v>
      </c>
      <c r="DF99" s="268">
        <v>0</v>
      </c>
      <c r="DG99" s="268">
        <v>0</v>
      </c>
      <c r="DH99" s="268">
        <v>0</v>
      </c>
      <c r="DI99" s="268" t="s">
        <v>477</v>
      </c>
      <c r="DJ99" s="268">
        <v>0</v>
      </c>
      <c r="DK99" s="268">
        <v>0</v>
      </c>
      <c r="DL99" s="268">
        <v>0</v>
      </c>
      <c r="DM99" s="268">
        <v>0</v>
      </c>
      <c r="DN99" s="268">
        <v>4</v>
      </c>
      <c r="DO99" s="268">
        <v>0</v>
      </c>
      <c r="DP99" s="268">
        <v>0</v>
      </c>
      <c r="DQ99" s="268">
        <v>0</v>
      </c>
      <c r="DR99" s="268">
        <v>0</v>
      </c>
      <c r="DS99" s="268" t="s">
        <v>477</v>
      </c>
      <c r="DT99" s="268">
        <v>0</v>
      </c>
      <c r="DU99" s="268" t="s">
        <v>477</v>
      </c>
      <c r="DV99" s="268">
        <v>0</v>
      </c>
      <c r="DW99" s="268">
        <v>0</v>
      </c>
      <c r="DX99" s="268">
        <v>0</v>
      </c>
      <c r="DY99" s="268">
        <v>0</v>
      </c>
      <c r="DZ99" s="268">
        <v>0</v>
      </c>
      <c r="EA99" s="268" t="s">
        <v>477</v>
      </c>
      <c r="EB99" s="268">
        <v>0</v>
      </c>
      <c r="EC99" s="268" t="s">
        <v>477</v>
      </c>
      <c r="ED99" s="268" t="s">
        <v>477</v>
      </c>
      <c r="EE99" s="268">
        <v>0</v>
      </c>
      <c r="EF99" s="268" t="s">
        <v>477</v>
      </c>
      <c r="EG99" s="268">
        <v>0</v>
      </c>
      <c r="EH99" s="268">
        <v>0</v>
      </c>
      <c r="EI99" s="268">
        <v>0</v>
      </c>
      <c r="EJ99" s="268">
        <v>0</v>
      </c>
      <c r="EK99" s="268" t="s">
        <v>477</v>
      </c>
      <c r="EL99" s="268">
        <v>4</v>
      </c>
      <c r="EM99" s="268">
        <v>0</v>
      </c>
      <c r="EN99" s="268">
        <v>9</v>
      </c>
      <c r="EO99" s="268" t="s">
        <v>477</v>
      </c>
      <c r="EP99" s="268" t="s">
        <v>477</v>
      </c>
      <c r="EQ99" s="268" t="s">
        <v>477</v>
      </c>
      <c r="ER99" s="268" t="s">
        <v>477</v>
      </c>
      <c r="ES99" s="268" t="s">
        <v>477</v>
      </c>
      <c r="ET99" s="268" t="s">
        <v>477</v>
      </c>
      <c r="EU99" s="268">
        <v>0</v>
      </c>
      <c r="EV99" s="268">
        <v>0</v>
      </c>
      <c r="EW99" s="268">
        <v>0</v>
      </c>
      <c r="EX99" s="268" t="s">
        <v>477</v>
      </c>
      <c r="EY99" s="268" t="s">
        <v>477</v>
      </c>
      <c r="EZ99" s="268">
        <v>0</v>
      </c>
      <c r="FA99" s="268">
        <v>9</v>
      </c>
      <c r="FB99" s="268" t="s">
        <v>477</v>
      </c>
      <c r="FC99" s="268" t="s">
        <v>477</v>
      </c>
      <c r="FD99" s="268">
        <v>0</v>
      </c>
      <c r="FE99" s="268">
        <v>0</v>
      </c>
      <c r="FF99" s="268" t="s">
        <v>477</v>
      </c>
      <c r="FG99" s="268" t="s">
        <v>477</v>
      </c>
      <c r="FH99" s="268">
        <v>0</v>
      </c>
      <c r="FI99" s="268">
        <v>0</v>
      </c>
      <c r="FJ99" s="268" t="s">
        <v>477</v>
      </c>
      <c r="FK99" s="268">
        <v>0</v>
      </c>
      <c r="FL99" s="268">
        <v>3</v>
      </c>
      <c r="FM99" s="268">
        <v>0</v>
      </c>
      <c r="FN99" s="268">
        <v>9</v>
      </c>
      <c r="FO99" s="268" t="s">
        <v>477</v>
      </c>
      <c r="FP99" s="268">
        <v>0</v>
      </c>
      <c r="FQ99" s="268">
        <v>0</v>
      </c>
      <c r="FR99" s="268">
        <v>0</v>
      </c>
      <c r="FS99" s="268" t="s">
        <v>477</v>
      </c>
      <c r="FT99" s="268" t="s">
        <v>477</v>
      </c>
      <c r="FU99" s="268" t="s">
        <v>477</v>
      </c>
      <c r="FV99" s="268" t="s">
        <v>477</v>
      </c>
      <c r="FW99" s="268">
        <v>0</v>
      </c>
      <c r="FX99" s="268" t="s">
        <v>477</v>
      </c>
      <c r="FY99" s="268" t="s">
        <v>477</v>
      </c>
      <c r="FZ99" s="268" t="s">
        <v>477</v>
      </c>
      <c r="GA99" s="268">
        <v>9</v>
      </c>
      <c r="GB99" s="268">
        <v>0</v>
      </c>
      <c r="GC99" s="268">
        <v>0</v>
      </c>
      <c r="GD99" s="268">
        <v>0</v>
      </c>
      <c r="GE99" s="268" t="s">
        <v>477</v>
      </c>
      <c r="GF99" s="268" t="s">
        <v>477</v>
      </c>
      <c r="GG99" s="268" t="s">
        <v>477</v>
      </c>
      <c r="GH99" s="268" t="s">
        <v>477</v>
      </c>
      <c r="GI99" s="268">
        <v>0</v>
      </c>
      <c r="GJ99" s="268">
        <v>0</v>
      </c>
      <c r="GK99" s="268">
        <v>0</v>
      </c>
      <c r="GL99" s="268">
        <v>0</v>
      </c>
      <c r="GM99" s="268" t="s">
        <v>477</v>
      </c>
      <c r="GN99" s="268">
        <v>7</v>
      </c>
      <c r="GO99" s="268">
        <v>0</v>
      </c>
      <c r="GP99" s="268">
        <v>0</v>
      </c>
      <c r="GQ99" s="268">
        <v>0</v>
      </c>
      <c r="GR99" s="385" t="s">
        <v>477</v>
      </c>
      <c r="GS99" s="385">
        <v>0</v>
      </c>
      <c r="GT99" s="385" t="s">
        <v>477</v>
      </c>
      <c r="GU99" s="385">
        <v>0</v>
      </c>
      <c r="GV99" s="385">
        <v>6</v>
      </c>
      <c r="GW99" s="385" t="s">
        <v>477</v>
      </c>
      <c r="GX99" s="385">
        <v>0</v>
      </c>
      <c r="GY99" s="385">
        <v>0</v>
      </c>
      <c r="GZ99" s="385" t="s">
        <v>477</v>
      </c>
      <c r="HA99" s="268">
        <v>11</v>
      </c>
      <c r="HB99" s="268" t="s">
        <v>477</v>
      </c>
      <c r="HC99" s="268">
        <v>0</v>
      </c>
      <c r="HD99" s="268">
        <v>0</v>
      </c>
      <c r="HE99" s="268">
        <v>0</v>
      </c>
      <c r="HF99" s="268">
        <v>0</v>
      </c>
      <c r="HG99" s="268">
        <v>0</v>
      </c>
      <c r="HH99" s="268">
        <v>0</v>
      </c>
      <c r="HI99" s="268">
        <v>0</v>
      </c>
      <c r="HJ99" s="268">
        <v>0</v>
      </c>
      <c r="HK99" s="268">
        <v>0</v>
      </c>
      <c r="HL99" s="268" t="s">
        <v>477</v>
      </c>
      <c r="HM99" s="268">
        <v>0</v>
      </c>
      <c r="HN99" s="268" t="s">
        <v>477</v>
      </c>
      <c r="HO99" s="268" t="s">
        <v>477</v>
      </c>
      <c r="HP99" s="268">
        <v>0</v>
      </c>
      <c r="HQ99" s="268" t="s">
        <v>477</v>
      </c>
      <c r="HR99" s="268">
        <v>0</v>
      </c>
      <c r="HS99" s="268">
        <v>0</v>
      </c>
      <c r="HT99" s="268">
        <v>0</v>
      </c>
      <c r="HU99" s="268">
        <v>0</v>
      </c>
      <c r="HV99" s="268">
        <v>0</v>
      </c>
      <c r="HW99" s="268">
        <v>0</v>
      </c>
      <c r="HX99" s="268">
        <v>0</v>
      </c>
      <c r="HY99" s="268">
        <v>0</v>
      </c>
      <c r="HZ99" s="268">
        <v>0</v>
      </c>
      <c r="IA99" s="268" t="s">
        <v>477</v>
      </c>
      <c r="IB99" s="268">
        <v>0</v>
      </c>
      <c r="IC99" s="268">
        <v>0</v>
      </c>
      <c r="ID99" s="268">
        <v>0</v>
      </c>
      <c r="IE99" s="268">
        <v>0</v>
      </c>
    </row>
    <row r="100" spans="1:239" x14ac:dyDescent="0.25">
      <c r="A100" s="267" t="s">
        <v>410</v>
      </c>
      <c r="B100" s="268">
        <v>0</v>
      </c>
      <c r="C100" s="268">
        <v>0</v>
      </c>
      <c r="D100" s="268" t="s">
        <v>477</v>
      </c>
      <c r="E100" s="268">
        <v>0</v>
      </c>
      <c r="F100" s="268">
        <v>0</v>
      </c>
      <c r="G100" s="268">
        <v>0</v>
      </c>
      <c r="H100" s="268">
        <v>0</v>
      </c>
      <c r="I100" s="268">
        <v>0</v>
      </c>
      <c r="J100" s="268">
        <v>0</v>
      </c>
      <c r="K100" s="268">
        <v>0</v>
      </c>
      <c r="L100" s="268" t="s">
        <v>477</v>
      </c>
      <c r="M100" s="268">
        <v>0</v>
      </c>
      <c r="N100" s="268" t="s">
        <v>477</v>
      </c>
      <c r="O100" s="268">
        <v>0</v>
      </c>
      <c r="P100" s="268" t="s">
        <v>477</v>
      </c>
      <c r="Q100" s="268">
        <v>0</v>
      </c>
      <c r="R100" s="268">
        <v>0</v>
      </c>
      <c r="S100" s="268" t="s">
        <v>477</v>
      </c>
      <c r="T100" s="268">
        <v>0</v>
      </c>
      <c r="U100" s="268">
        <v>0</v>
      </c>
      <c r="V100" s="268" t="s">
        <v>477</v>
      </c>
      <c r="W100" s="268">
        <v>0</v>
      </c>
      <c r="X100" s="268">
        <v>0</v>
      </c>
      <c r="Y100" s="268" t="s">
        <v>477</v>
      </c>
      <c r="Z100" s="268">
        <v>0</v>
      </c>
      <c r="AA100" s="268">
        <v>5</v>
      </c>
      <c r="AB100" s="268" t="s">
        <v>477</v>
      </c>
      <c r="AC100" s="268">
        <v>0</v>
      </c>
      <c r="AD100" s="268">
        <v>0</v>
      </c>
      <c r="AE100" s="268">
        <v>0</v>
      </c>
      <c r="AF100" s="268">
        <v>0</v>
      </c>
      <c r="AG100" s="268">
        <v>0</v>
      </c>
      <c r="AH100" s="268">
        <v>0</v>
      </c>
      <c r="AI100" s="268" t="s">
        <v>477</v>
      </c>
      <c r="AJ100" s="268">
        <v>0</v>
      </c>
      <c r="AK100" s="268">
        <v>0</v>
      </c>
      <c r="AL100" s="268">
        <v>0</v>
      </c>
      <c r="AM100" s="268" t="s">
        <v>477</v>
      </c>
      <c r="AN100" s="268">
        <v>3</v>
      </c>
      <c r="AO100" s="268">
        <v>0</v>
      </c>
      <c r="AP100" s="268">
        <v>0</v>
      </c>
      <c r="AQ100" s="268">
        <v>0</v>
      </c>
      <c r="AR100" s="268" t="s">
        <v>477</v>
      </c>
      <c r="AS100" s="268">
        <v>0</v>
      </c>
      <c r="AT100" s="268">
        <v>0</v>
      </c>
      <c r="AU100" s="268" t="s">
        <v>477</v>
      </c>
      <c r="AV100" s="268">
        <v>0</v>
      </c>
      <c r="AW100" s="268">
        <v>0</v>
      </c>
      <c r="AX100" s="268">
        <v>0</v>
      </c>
      <c r="AY100" s="268" t="s">
        <v>477</v>
      </c>
      <c r="AZ100" s="268">
        <v>0</v>
      </c>
      <c r="BA100" s="268">
        <v>5</v>
      </c>
      <c r="BB100" s="268">
        <v>0</v>
      </c>
      <c r="BC100" s="268" t="s">
        <v>477</v>
      </c>
      <c r="BD100" s="268">
        <v>0</v>
      </c>
      <c r="BE100" s="268" t="s">
        <v>477</v>
      </c>
      <c r="BF100" s="268">
        <v>0</v>
      </c>
      <c r="BG100" s="268">
        <v>0</v>
      </c>
      <c r="BH100" s="268" t="s">
        <v>477</v>
      </c>
      <c r="BI100" s="268" t="s">
        <v>477</v>
      </c>
      <c r="BJ100" s="268" t="s">
        <v>477</v>
      </c>
      <c r="BK100" s="268">
        <v>0</v>
      </c>
      <c r="BL100" s="268">
        <v>0</v>
      </c>
      <c r="BM100" s="268">
        <v>0</v>
      </c>
      <c r="BN100" s="268">
        <v>6</v>
      </c>
      <c r="BO100" s="268">
        <v>0</v>
      </c>
      <c r="BP100" s="268">
        <v>0</v>
      </c>
      <c r="BQ100" s="268">
        <v>0</v>
      </c>
      <c r="BR100" s="268">
        <v>0</v>
      </c>
      <c r="BS100" s="268" t="s">
        <v>477</v>
      </c>
      <c r="BT100" s="268">
        <v>0</v>
      </c>
      <c r="BU100" s="268">
        <v>0</v>
      </c>
      <c r="BV100" s="268">
        <v>0</v>
      </c>
      <c r="BW100" s="268">
        <v>0</v>
      </c>
      <c r="BX100" s="268">
        <v>0</v>
      </c>
      <c r="BY100" s="268" t="s">
        <v>477</v>
      </c>
      <c r="BZ100" s="268">
        <v>0</v>
      </c>
      <c r="CA100" s="268" t="s">
        <v>477</v>
      </c>
      <c r="CB100" s="268">
        <v>0</v>
      </c>
      <c r="CC100" s="268">
        <v>0</v>
      </c>
      <c r="CD100" s="268">
        <v>0</v>
      </c>
      <c r="CE100" s="268" t="s">
        <v>477</v>
      </c>
      <c r="CF100" s="268" t="s">
        <v>477</v>
      </c>
      <c r="CG100" s="268">
        <v>0</v>
      </c>
      <c r="CH100" s="268" t="s">
        <v>477</v>
      </c>
      <c r="CI100" s="268">
        <v>0</v>
      </c>
      <c r="CJ100" s="268" t="s">
        <v>477</v>
      </c>
      <c r="CK100" s="268">
        <v>0</v>
      </c>
      <c r="CL100" s="268" t="s">
        <v>477</v>
      </c>
      <c r="CM100" s="268">
        <v>0</v>
      </c>
      <c r="CN100" s="268">
        <v>5</v>
      </c>
      <c r="CO100" s="268">
        <v>0</v>
      </c>
      <c r="CP100" s="268">
        <v>0</v>
      </c>
      <c r="CQ100" s="268">
        <v>0</v>
      </c>
      <c r="CR100" s="268">
        <v>0</v>
      </c>
      <c r="CS100" s="268">
        <v>0</v>
      </c>
      <c r="CT100" s="268">
        <v>0</v>
      </c>
      <c r="CU100" s="268" t="s">
        <v>477</v>
      </c>
      <c r="CV100" s="268">
        <v>0</v>
      </c>
      <c r="CW100" s="268">
        <v>3</v>
      </c>
      <c r="CX100" s="268">
        <v>0</v>
      </c>
      <c r="CY100" s="268">
        <v>0</v>
      </c>
      <c r="CZ100" s="268">
        <v>3</v>
      </c>
      <c r="DA100" s="268">
        <v>7</v>
      </c>
      <c r="DB100" s="268">
        <v>0</v>
      </c>
      <c r="DC100" s="268">
        <v>0</v>
      </c>
      <c r="DD100" s="268">
        <v>0</v>
      </c>
      <c r="DE100" s="268">
        <v>0</v>
      </c>
      <c r="DF100" s="268" t="s">
        <v>477</v>
      </c>
      <c r="DG100" s="268">
        <v>0</v>
      </c>
      <c r="DH100" s="268">
        <v>0</v>
      </c>
      <c r="DI100" s="268">
        <v>0</v>
      </c>
      <c r="DJ100" s="268">
        <v>0</v>
      </c>
      <c r="DK100" s="268">
        <v>0</v>
      </c>
      <c r="DL100" s="268" t="s">
        <v>477</v>
      </c>
      <c r="DM100" s="268" t="s">
        <v>477</v>
      </c>
      <c r="DN100" s="268">
        <v>4</v>
      </c>
      <c r="DO100" s="268">
        <v>0</v>
      </c>
      <c r="DP100" s="268" t="s">
        <v>477</v>
      </c>
      <c r="DQ100" s="268" t="s">
        <v>477</v>
      </c>
      <c r="DR100" s="268">
        <v>0</v>
      </c>
      <c r="DS100" s="268">
        <v>0</v>
      </c>
      <c r="DT100" s="268">
        <v>0</v>
      </c>
      <c r="DU100" s="268">
        <v>0</v>
      </c>
      <c r="DV100" s="268" t="s">
        <v>477</v>
      </c>
      <c r="DW100" s="268" t="s">
        <v>477</v>
      </c>
      <c r="DX100" s="268" t="s">
        <v>477</v>
      </c>
      <c r="DY100" s="268">
        <v>0</v>
      </c>
      <c r="DZ100" s="268">
        <v>0</v>
      </c>
      <c r="EA100" s="268">
        <v>6</v>
      </c>
      <c r="EB100" s="268" t="s">
        <v>477</v>
      </c>
      <c r="EC100" s="268">
        <v>4</v>
      </c>
      <c r="ED100" s="268">
        <v>0</v>
      </c>
      <c r="EE100" s="268">
        <v>6</v>
      </c>
      <c r="EF100" s="268" t="s">
        <v>477</v>
      </c>
      <c r="EG100" s="268">
        <v>5</v>
      </c>
      <c r="EH100" s="268" t="s">
        <v>477</v>
      </c>
      <c r="EI100" s="268" t="s">
        <v>477</v>
      </c>
      <c r="EJ100" s="268" t="s">
        <v>477</v>
      </c>
      <c r="EK100" s="268">
        <v>0</v>
      </c>
      <c r="EL100" s="268">
        <v>3</v>
      </c>
      <c r="EM100" s="268">
        <v>3</v>
      </c>
      <c r="EN100" s="268">
        <v>27</v>
      </c>
      <c r="EO100" s="268" t="s">
        <v>477</v>
      </c>
      <c r="EP100" s="268">
        <v>3</v>
      </c>
      <c r="EQ100" s="268" t="s">
        <v>477</v>
      </c>
      <c r="ER100" s="268" t="s">
        <v>477</v>
      </c>
      <c r="ES100" s="268">
        <v>0</v>
      </c>
      <c r="ET100" s="268">
        <v>3</v>
      </c>
      <c r="EU100" s="268">
        <v>3</v>
      </c>
      <c r="EV100" s="268" t="s">
        <v>477</v>
      </c>
      <c r="EW100" s="268">
        <v>3</v>
      </c>
      <c r="EX100" s="268" t="s">
        <v>477</v>
      </c>
      <c r="EY100" s="268" t="s">
        <v>477</v>
      </c>
      <c r="EZ100" s="268" t="s">
        <v>477</v>
      </c>
      <c r="FA100" s="268">
        <v>24</v>
      </c>
      <c r="FB100" s="268" t="s">
        <v>477</v>
      </c>
      <c r="FC100" s="268">
        <v>7</v>
      </c>
      <c r="FD100" s="268">
        <v>3</v>
      </c>
      <c r="FE100" s="268" t="s">
        <v>477</v>
      </c>
      <c r="FF100" s="268" t="s">
        <v>477</v>
      </c>
      <c r="FG100" s="268" t="s">
        <v>477</v>
      </c>
      <c r="FH100" s="268" t="s">
        <v>477</v>
      </c>
      <c r="FI100" s="268">
        <v>3</v>
      </c>
      <c r="FJ100" s="268">
        <v>3</v>
      </c>
      <c r="FK100" s="268">
        <v>5</v>
      </c>
      <c r="FL100" s="268" t="s">
        <v>477</v>
      </c>
      <c r="FM100" s="268" t="s">
        <v>477</v>
      </c>
      <c r="FN100" s="268">
        <v>31</v>
      </c>
      <c r="FO100" s="268" t="s">
        <v>477</v>
      </c>
      <c r="FP100" s="268" t="s">
        <v>477</v>
      </c>
      <c r="FQ100" s="268" t="s">
        <v>477</v>
      </c>
      <c r="FR100" s="268">
        <v>3</v>
      </c>
      <c r="FS100" s="268" t="s">
        <v>477</v>
      </c>
      <c r="FT100" s="268" t="s">
        <v>477</v>
      </c>
      <c r="FU100" s="268">
        <v>7</v>
      </c>
      <c r="FV100" s="268" t="s">
        <v>477</v>
      </c>
      <c r="FW100" s="268">
        <v>5</v>
      </c>
      <c r="FX100" s="268" t="s">
        <v>477</v>
      </c>
      <c r="FY100" s="268">
        <v>4</v>
      </c>
      <c r="FZ100" s="268" t="s">
        <v>477</v>
      </c>
      <c r="GA100" s="268">
        <v>31</v>
      </c>
      <c r="GB100" s="268" t="s">
        <v>477</v>
      </c>
      <c r="GC100" s="268">
        <v>0</v>
      </c>
      <c r="GD100" s="268">
        <v>3</v>
      </c>
      <c r="GE100" s="268">
        <v>5</v>
      </c>
      <c r="GF100" s="268">
        <v>6</v>
      </c>
      <c r="GG100" s="268">
        <v>0</v>
      </c>
      <c r="GH100" s="268" t="s">
        <v>477</v>
      </c>
      <c r="GI100" s="268" t="s">
        <v>477</v>
      </c>
      <c r="GJ100" s="268" t="s">
        <v>477</v>
      </c>
      <c r="GK100" s="268">
        <v>0</v>
      </c>
      <c r="GL100" s="268">
        <v>5</v>
      </c>
      <c r="GM100" s="268">
        <v>5</v>
      </c>
      <c r="GN100" s="268">
        <v>29</v>
      </c>
      <c r="GO100" s="268">
        <v>5</v>
      </c>
      <c r="GP100" s="268" t="s">
        <v>477</v>
      </c>
      <c r="GQ100" s="268" t="s">
        <v>477</v>
      </c>
      <c r="GR100" s="385">
        <v>3</v>
      </c>
      <c r="GS100" s="385">
        <v>0</v>
      </c>
      <c r="GT100" s="385">
        <v>4</v>
      </c>
      <c r="GU100" s="385">
        <v>5</v>
      </c>
      <c r="GV100" s="385" t="s">
        <v>477</v>
      </c>
      <c r="GW100" s="385" t="s">
        <v>477</v>
      </c>
      <c r="GX100" s="385">
        <v>0</v>
      </c>
      <c r="GY100" s="385">
        <v>4</v>
      </c>
      <c r="GZ100" s="385" t="s">
        <v>477</v>
      </c>
      <c r="HA100" s="268">
        <v>29</v>
      </c>
      <c r="HB100" s="268">
        <v>5</v>
      </c>
      <c r="HC100" s="268">
        <v>7</v>
      </c>
      <c r="HD100" s="268">
        <v>4</v>
      </c>
      <c r="HE100" s="268">
        <v>0</v>
      </c>
      <c r="HF100" s="268">
        <v>0</v>
      </c>
      <c r="HG100" s="268">
        <v>3</v>
      </c>
      <c r="HH100" s="268" t="s">
        <v>477</v>
      </c>
      <c r="HI100" s="268" t="s">
        <v>477</v>
      </c>
      <c r="HJ100" s="268">
        <v>0</v>
      </c>
      <c r="HK100" s="268">
        <v>5</v>
      </c>
      <c r="HL100" s="268" t="s">
        <v>477</v>
      </c>
      <c r="HM100" s="268">
        <v>0</v>
      </c>
      <c r="HN100" s="268">
        <v>28</v>
      </c>
      <c r="HO100" s="268">
        <v>4</v>
      </c>
      <c r="HP100" s="268">
        <v>3</v>
      </c>
      <c r="HQ100" s="268">
        <v>0</v>
      </c>
      <c r="HR100" s="268" t="s">
        <v>477</v>
      </c>
      <c r="HS100" s="268">
        <v>3</v>
      </c>
      <c r="HT100" s="268">
        <v>9</v>
      </c>
      <c r="HU100" s="268" t="s">
        <v>477</v>
      </c>
      <c r="HV100" s="268">
        <v>4</v>
      </c>
      <c r="HW100" s="268">
        <v>0</v>
      </c>
      <c r="HX100" s="268">
        <v>3</v>
      </c>
      <c r="HY100" s="268">
        <v>5</v>
      </c>
      <c r="HZ100" s="268">
        <v>5</v>
      </c>
      <c r="IA100" s="268">
        <v>40</v>
      </c>
      <c r="IB100" s="268">
        <v>4</v>
      </c>
      <c r="IC100" s="268" t="s">
        <v>477</v>
      </c>
      <c r="ID100" s="268">
        <v>3</v>
      </c>
      <c r="IE100" s="268">
        <v>8</v>
      </c>
    </row>
    <row r="101" spans="1:239" x14ac:dyDescent="0.25">
      <c r="A101" s="267" t="s">
        <v>228</v>
      </c>
      <c r="B101" s="268">
        <v>4</v>
      </c>
      <c r="C101" s="268" t="s">
        <v>477</v>
      </c>
      <c r="D101" s="268" t="s">
        <v>477</v>
      </c>
      <c r="E101" s="268" t="s">
        <v>477</v>
      </c>
      <c r="F101" s="268">
        <v>0</v>
      </c>
      <c r="G101" s="268">
        <v>0</v>
      </c>
      <c r="H101" s="268" t="s">
        <v>477</v>
      </c>
      <c r="I101" s="268">
        <v>4</v>
      </c>
      <c r="J101" s="268">
        <v>0</v>
      </c>
      <c r="K101" s="268" t="s">
        <v>477</v>
      </c>
      <c r="L101" s="268" t="s">
        <v>477</v>
      </c>
      <c r="M101" s="268">
        <v>0</v>
      </c>
      <c r="N101" s="268">
        <v>17</v>
      </c>
      <c r="O101" s="268" t="s">
        <v>477</v>
      </c>
      <c r="P101" s="268">
        <v>0</v>
      </c>
      <c r="Q101" s="268" t="s">
        <v>477</v>
      </c>
      <c r="R101" s="268" t="s">
        <v>477</v>
      </c>
      <c r="S101" s="268" t="s">
        <v>477</v>
      </c>
      <c r="T101" s="268" t="s">
        <v>477</v>
      </c>
      <c r="U101" s="268">
        <v>0</v>
      </c>
      <c r="V101" s="268" t="s">
        <v>477</v>
      </c>
      <c r="W101" s="268">
        <v>0</v>
      </c>
      <c r="X101" s="268">
        <v>0</v>
      </c>
      <c r="Y101" s="268">
        <v>0</v>
      </c>
      <c r="Z101" s="268">
        <v>0</v>
      </c>
      <c r="AA101" s="268">
        <v>8</v>
      </c>
      <c r="AB101" s="268">
        <v>0</v>
      </c>
      <c r="AC101" s="268">
        <v>0</v>
      </c>
      <c r="AD101" s="268" t="s">
        <v>477</v>
      </c>
      <c r="AE101" s="268">
        <v>0</v>
      </c>
      <c r="AF101" s="268">
        <v>3</v>
      </c>
      <c r="AG101" s="268" t="s">
        <v>477</v>
      </c>
      <c r="AH101" s="268">
        <v>0</v>
      </c>
      <c r="AI101" s="268" t="s">
        <v>477</v>
      </c>
      <c r="AJ101" s="268">
        <v>0</v>
      </c>
      <c r="AK101" s="268">
        <v>0</v>
      </c>
      <c r="AL101" s="268">
        <v>3</v>
      </c>
      <c r="AM101" s="268" t="s">
        <v>477</v>
      </c>
      <c r="AN101" s="268">
        <v>11</v>
      </c>
      <c r="AO101" s="268">
        <v>0</v>
      </c>
      <c r="AP101" s="268" t="s">
        <v>477</v>
      </c>
      <c r="AQ101" s="268">
        <v>3</v>
      </c>
      <c r="AR101" s="268" t="s">
        <v>477</v>
      </c>
      <c r="AS101" s="268" t="s">
        <v>477</v>
      </c>
      <c r="AT101" s="268" t="s">
        <v>477</v>
      </c>
      <c r="AU101" s="268">
        <v>0</v>
      </c>
      <c r="AV101" s="268" t="s">
        <v>477</v>
      </c>
      <c r="AW101" s="268">
        <v>4</v>
      </c>
      <c r="AX101" s="268">
        <v>5</v>
      </c>
      <c r="AY101" s="268" t="s">
        <v>477</v>
      </c>
      <c r="AZ101" s="268" t="s">
        <v>477</v>
      </c>
      <c r="BA101" s="268">
        <v>22</v>
      </c>
      <c r="BB101" s="268" t="s">
        <v>477</v>
      </c>
      <c r="BC101" s="268">
        <v>0</v>
      </c>
      <c r="BD101" s="268" t="s">
        <v>477</v>
      </c>
      <c r="BE101" s="268" t="s">
        <v>477</v>
      </c>
      <c r="BF101" s="268" t="s">
        <v>477</v>
      </c>
      <c r="BG101" s="268">
        <v>0</v>
      </c>
      <c r="BH101" s="268">
        <v>3</v>
      </c>
      <c r="BI101" s="268">
        <v>4</v>
      </c>
      <c r="BJ101" s="268">
        <v>5</v>
      </c>
      <c r="BK101" s="268">
        <v>3</v>
      </c>
      <c r="BL101" s="268" t="s">
        <v>477</v>
      </c>
      <c r="BM101" s="268" t="s">
        <v>477</v>
      </c>
      <c r="BN101" s="268">
        <v>23</v>
      </c>
      <c r="BO101" s="268" t="s">
        <v>477</v>
      </c>
      <c r="BP101" s="268">
        <v>3</v>
      </c>
      <c r="BQ101" s="268" t="s">
        <v>477</v>
      </c>
      <c r="BR101" s="268">
        <v>5</v>
      </c>
      <c r="BS101" s="268" t="s">
        <v>477</v>
      </c>
      <c r="BT101" s="268" t="s">
        <v>477</v>
      </c>
      <c r="BU101" s="268">
        <v>0</v>
      </c>
      <c r="BV101" s="268">
        <v>0</v>
      </c>
      <c r="BW101" s="268">
        <v>0</v>
      </c>
      <c r="BX101" s="268">
        <v>0</v>
      </c>
      <c r="BY101" s="268">
        <v>0</v>
      </c>
      <c r="BZ101" s="268">
        <v>0</v>
      </c>
      <c r="CA101" s="268">
        <v>15</v>
      </c>
      <c r="CB101" s="268" t="s">
        <v>477</v>
      </c>
      <c r="CC101" s="268" t="s">
        <v>477</v>
      </c>
      <c r="CD101" s="268" t="s">
        <v>477</v>
      </c>
      <c r="CE101" s="268">
        <v>0</v>
      </c>
      <c r="CF101" s="268" t="s">
        <v>477</v>
      </c>
      <c r="CG101" s="268" t="s">
        <v>477</v>
      </c>
      <c r="CH101" s="268">
        <v>0</v>
      </c>
      <c r="CI101" s="268" t="s">
        <v>477</v>
      </c>
      <c r="CJ101" s="268" t="s">
        <v>477</v>
      </c>
      <c r="CK101" s="268">
        <v>0</v>
      </c>
      <c r="CL101" s="268">
        <v>3</v>
      </c>
      <c r="CM101" s="268" t="s">
        <v>477</v>
      </c>
      <c r="CN101" s="268">
        <v>16</v>
      </c>
      <c r="CO101" s="268" t="s">
        <v>477</v>
      </c>
      <c r="CP101" s="268" t="s">
        <v>477</v>
      </c>
      <c r="CQ101" s="268">
        <v>0</v>
      </c>
      <c r="CR101" s="268" t="s">
        <v>477</v>
      </c>
      <c r="CS101" s="268" t="s">
        <v>477</v>
      </c>
      <c r="CT101" s="268" t="s">
        <v>477</v>
      </c>
      <c r="CU101" s="268" t="s">
        <v>477</v>
      </c>
      <c r="CV101" s="268" t="s">
        <v>477</v>
      </c>
      <c r="CW101" s="268">
        <v>0</v>
      </c>
      <c r="CX101" s="268" t="s">
        <v>477</v>
      </c>
      <c r="CY101" s="268" t="s">
        <v>477</v>
      </c>
      <c r="CZ101" s="268">
        <v>0</v>
      </c>
      <c r="DA101" s="268">
        <v>11</v>
      </c>
      <c r="DB101" s="268" t="s">
        <v>477</v>
      </c>
      <c r="DC101" s="268" t="s">
        <v>477</v>
      </c>
      <c r="DD101" s="268">
        <v>0</v>
      </c>
      <c r="DE101" s="268">
        <v>0</v>
      </c>
      <c r="DF101" s="268">
        <v>0</v>
      </c>
      <c r="DG101" s="268">
        <v>0</v>
      </c>
      <c r="DH101" s="268">
        <v>0</v>
      </c>
      <c r="DI101" s="268">
        <v>0</v>
      </c>
      <c r="DJ101" s="268">
        <v>0</v>
      </c>
      <c r="DK101" s="268">
        <v>0</v>
      </c>
      <c r="DL101" s="268" t="s">
        <v>477</v>
      </c>
      <c r="DM101" s="268">
        <v>0</v>
      </c>
      <c r="DN101" s="268">
        <v>3</v>
      </c>
      <c r="DO101" s="268" t="s">
        <v>477</v>
      </c>
      <c r="DP101" s="268" t="s">
        <v>477</v>
      </c>
      <c r="DQ101" s="268" t="s">
        <v>477</v>
      </c>
      <c r="DR101" s="268">
        <v>3</v>
      </c>
      <c r="DS101" s="268">
        <v>0</v>
      </c>
      <c r="DT101" s="268" t="s">
        <v>477</v>
      </c>
      <c r="DU101" s="268">
        <v>0</v>
      </c>
      <c r="DV101" s="268">
        <v>0</v>
      </c>
      <c r="DW101" s="268">
        <v>0</v>
      </c>
      <c r="DX101" s="268">
        <v>0</v>
      </c>
      <c r="DY101" s="268" t="s">
        <v>477</v>
      </c>
      <c r="DZ101" s="268">
        <v>0</v>
      </c>
      <c r="EA101" s="268">
        <v>9</v>
      </c>
      <c r="EB101" s="268">
        <v>0</v>
      </c>
      <c r="EC101" s="268">
        <v>0</v>
      </c>
      <c r="ED101" s="268">
        <v>0</v>
      </c>
      <c r="EE101" s="268" t="s">
        <v>477</v>
      </c>
      <c r="EF101" s="268">
        <v>0</v>
      </c>
      <c r="EG101" s="268" t="s">
        <v>477</v>
      </c>
      <c r="EH101" s="268" t="s">
        <v>477</v>
      </c>
      <c r="EI101" s="268">
        <v>0</v>
      </c>
      <c r="EJ101" s="268" t="s">
        <v>477</v>
      </c>
      <c r="EK101" s="268" t="s">
        <v>477</v>
      </c>
      <c r="EL101" s="268" t="s">
        <v>477</v>
      </c>
      <c r="EM101" s="268" t="s">
        <v>477</v>
      </c>
      <c r="EN101" s="268">
        <v>10</v>
      </c>
      <c r="EO101" s="268">
        <v>0</v>
      </c>
      <c r="EP101" s="268">
        <v>0</v>
      </c>
      <c r="EQ101" s="268">
        <v>7</v>
      </c>
      <c r="ER101" s="268">
        <v>0</v>
      </c>
      <c r="ES101" s="268">
        <v>0</v>
      </c>
      <c r="ET101" s="268" t="s">
        <v>477</v>
      </c>
      <c r="EU101" s="268" t="s">
        <v>477</v>
      </c>
      <c r="EV101" s="268" t="s">
        <v>477</v>
      </c>
      <c r="EW101" s="268" t="s">
        <v>477</v>
      </c>
      <c r="EX101" s="268">
        <v>0</v>
      </c>
      <c r="EY101" s="268" t="s">
        <v>477</v>
      </c>
      <c r="EZ101" s="268" t="s">
        <v>477</v>
      </c>
      <c r="FA101" s="268">
        <v>16</v>
      </c>
      <c r="FB101" s="268" t="s">
        <v>477</v>
      </c>
      <c r="FC101" s="268">
        <v>0</v>
      </c>
      <c r="FD101" s="268" t="s">
        <v>477</v>
      </c>
      <c r="FE101" s="268">
        <v>0</v>
      </c>
      <c r="FF101" s="268" t="s">
        <v>477</v>
      </c>
      <c r="FG101" s="268">
        <v>0</v>
      </c>
      <c r="FH101" s="268">
        <v>0</v>
      </c>
      <c r="FI101" s="268">
        <v>0</v>
      </c>
      <c r="FJ101" s="268">
        <v>0</v>
      </c>
      <c r="FK101" s="268">
        <v>0</v>
      </c>
      <c r="FL101" s="268" t="s">
        <v>477</v>
      </c>
      <c r="FM101" s="268" t="s">
        <v>477</v>
      </c>
      <c r="FN101" s="268">
        <v>7</v>
      </c>
      <c r="FO101" s="268">
        <v>0</v>
      </c>
      <c r="FP101" s="268">
        <v>0</v>
      </c>
      <c r="FQ101" s="268">
        <v>0</v>
      </c>
      <c r="FR101" s="268" t="s">
        <v>477</v>
      </c>
      <c r="FS101" s="268" t="s">
        <v>477</v>
      </c>
      <c r="FT101" s="268" t="s">
        <v>477</v>
      </c>
      <c r="FU101" s="268" t="s">
        <v>477</v>
      </c>
      <c r="FV101" s="268" t="s">
        <v>477</v>
      </c>
      <c r="FW101" s="268" t="s">
        <v>477</v>
      </c>
      <c r="FX101" s="268" t="s">
        <v>477</v>
      </c>
      <c r="FY101" s="268">
        <v>0</v>
      </c>
      <c r="FZ101" s="268">
        <v>3</v>
      </c>
      <c r="GA101" s="268">
        <v>12</v>
      </c>
      <c r="GB101" s="268" t="s">
        <v>477</v>
      </c>
      <c r="GC101" s="268">
        <v>0</v>
      </c>
      <c r="GD101" s="268">
        <v>0</v>
      </c>
      <c r="GE101" s="268" t="s">
        <v>477</v>
      </c>
      <c r="GF101" s="268" t="s">
        <v>477</v>
      </c>
      <c r="GG101" s="268" t="s">
        <v>477</v>
      </c>
      <c r="GH101" s="268" t="s">
        <v>477</v>
      </c>
      <c r="GI101" s="268" t="s">
        <v>477</v>
      </c>
      <c r="GJ101" s="268">
        <v>0</v>
      </c>
      <c r="GK101" s="268" t="s">
        <v>477</v>
      </c>
      <c r="GL101" s="268" t="s">
        <v>477</v>
      </c>
      <c r="GM101" s="268" t="s">
        <v>477</v>
      </c>
      <c r="GN101" s="268">
        <v>14</v>
      </c>
      <c r="GO101" s="268" t="s">
        <v>477</v>
      </c>
      <c r="GP101" s="268" t="s">
        <v>477</v>
      </c>
      <c r="GQ101" s="268">
        <v>0</v>
      </c>
      <c r="GR101" s="385" t="s">
        <v>477</v>
      </c>
      <c r="GS101" s="385">
        <v>0</v>
      </c>
      <c r="GT101" s="385" t="s">
        <v>477</v>
      </c>
      <c r="GU101" s="385" t="s">
        <v>477</v>
      </c>
      <c r="GV101" s="385">
        <v>0</v>
      </c>
      <c r="GW101" s="385" t="s">
        <v>477</v>
      </c>
      <c r="GX101" s="385" t="s">
        <v>477</v>
      </c>
      <c r="GY101" s="385">
        <v>0</v>
      </c>
      <c r="GZ101" s="385" t="s">
        <v>477</v>
      </c>
      <c r="HA101" s="268">
        <v>11</v>
      </c>
      <c r="HB101" s="268">
        <v>3</v>
      </c>
      <c r="HC101" s="268">
        <v>0</v>
      </c>
      <c r="HD101" s="268" t="s">
        <v>477</v>
      </c>
      <c r="HE101" s="268">
        <v>0</v>
      </c>
      <c r="HF101" s="268" t="s">
        <v>477</v>
      </c>
      <c r="HG101" s="268">
        <v>0</v>
      </c>
      <c r="HH101" s="268" t="s">
        <v>477</v>
      </c>
      <c r="HI101" s="268">
        <v>0</v>
      </c>
      <c r="HJ101" s="268">
        <v>3</v>
      </c>
      <c r="HK101" s="268">
        <v>0</v>
      </c>
      <c r="HL101" s="268">
        <v>0</v>
      </c>
      <c r="HM101" s="268" t="s">
        <v>477</v>
      </c>
      <c r="HN101" s="268">
        <v>12</v>
      </c>
      <c r="HO101" s="268">
        <v>0</v>
      </c>
      <c r="HP101" s="268">
        <v>0</v>
      </c>
      <c r="HQ101" s="268" t="s">
        <v>477</v>
      </c>
      <c r="HR101" s="268">
        <v>3</v>
      </c>
      <c r="HS101" s="268">
        <v>0</v>
      </c>
      <c r="HT101" s="268" t="s">
        <v>477</v>
      </c>
      <c r="HU101" s="268">
        <v>0</v>
      </c>
      <c r="HV101" s="268">
        <v>0</v>
      </c>
      <c r="HW101" s="268" t="s">
        <v>477</v>
      </c>
      <c r="HX101" s="268">
        <v>0</v>
      </c>
      <c r="HY101" s="268" t="s">
        <v>477</v>
      </c>
      <c r="HZ101" s="268" t="s">
        <v>477</v>
      </c>
      <c r="IA101" s="268">
        <v>10</v>
      </c>
      <c r="IB101" s="268">
        <v>0</v>
      </c>
      <c r="IC101" s="268">
        <v>0</v>
      </c>
      <c r="ID101" s="268" t="s">
        <v>477</v>
      </c>
      <c r="IE101" s="268" t="s">
        <v>477</v>
      </c>
    </row>
    <row r="102" spans="1:239" x14ac:dyDescent="0.25">
      <c r="A102" s="267" t="s">
        <v>411</v>
      </c>
      <c r="B102" s="268">
        <v>0</v>
      </c>
      <c r="C102" s="268">
        <v>0</v>
      </c>
      <c r="D102" s="268">
        <v>0</v>
      </c>
      <c r="E102" s="268">
        <v>0</v>
      </c>
      <c r="F102" s="268">
        <v>0</v>
      </c>
      <c r="G102" s="268">
        <v>0</v>
      </c>
      <c r="H102" s="268">
        <v>0</v>
      </c>
      <c r="I102" s="268">
        <v>0</v>
      </c>
      <c r="J102" s="268">
        <v>0</v>
      </c>
      <c r="K102" s="268">
        <v>0</v>
      </c>
      <c r="L102" s="268">
        <v>0</v>
      </c>
      <c r="M102" s="268">
        <v>0</v>
      </c>
      <c r="N102" s="268">
        <v>0</v>
      </c>
      <c r="O102" s="268">
        <v>0</v>
      </c>
      <c r="P102" s="268">
        <v>0</v>
      </c>
      <c r="Q102" s="268">
        <v>0</v>
      </c>
      <c r="R102" s="268">
        <v>0</v>
      </c>
      <c r="S102" s="268">
        <v>0</v>
      </c>
      <c r="T102" s="268">
        <v>0</v>
      </c>
      <c r="U102" s="268">
        <v>0</v>
      </c>
      <c r="V102" s="268">
        <v>0</v>
      </c>
      <c r="W102" s="268">
        <v>0</v>
      </c>
      <c r="X102" s="268">
        <v>0</v>
      </c>
      <c r="Y102" s="268" t="s">
        <v>477</v>
      </c>
      <c r="Z102" s="268">
        <v>0</v>
      </c>
      <c r="AA102" s="268" t="s">
        <v>477</v>
      </c>
      <c r="AB102" s="268">
        <v>0</v>
      </c>
      <c r="AC102" s="268">
        <v>0</v>
      </c>
      <c r="AD102" s="268">
        <v>0</v>
      </c>
      <c r="AE102" s="268">
        <v>0</v>
      </c>
      <c r="AF102" s="268">
        <v>0</v>
      </c>
      <c r="AG102" s="268">
        <v>0</v>
      </c>
      <c r="AH102" s="268">
        <v>0</v>
      </c>
      <c r="AI102" s="268">
        <v>0</v>
      </c>
      <c r="AJ102" s="268">
        <v>0</v>
      </c>
      <c r="AK102" s="268">
        <v>0</v>
      </c>
      <c r="AL102" s="268">
        <v>0</v>
      </c>
      <c r="AM102" s="268">
        <v>0</v>
      </c>
      <c r="AN102" s="268">
        <v>0</v>
      </c>
      <c r="AO102" s="268">
        <v>0</v>
      </c>
      <c r="AP102" s="268">
        <v>0</v>
      </c>
      <c r="AQ102" s="268">
        <v>0</v>
      </c>
      <c r="AR102" s="268">
        <v>0</v>
      </c>
      <c r="AS102" s="268">
        <v>0</v>
      </c>
      <c r="AT102" s="268">
        <v>0</v>
      </c>
      <c r="AU102" s="268">
        <v>0</v>
      </c>
      <c r="AV102" s="268">
        <v>0</v>
      </c>
      <c r="AW102" s="268">
        <v>0</v>
      </c>
      <c r="AX102" s="268">
        <v>0</v>
      </c>
      <c r="AY102" s="268">
        <v>0</v>
      </c>
      <c r="AZ102" s="268">
        <v>0</v>
      </c>
      <c r="BA102" s="268">
        <v>0</v>
      </c>
      <c r="BB102" s="268">
        <v>0</v>
      </c>
      <c r="BC102" s="268">
        <v>0</v>
      </c>
      <c r="BD102" s="268">
        <v>0</v>
      </c>
      <c r="BE102" s="268">
        <v>0</v>
      </c>
      <c r="BF102" s="268">
        <v>0</v>
      </c>
      <c r="BG102" s="268">
        <v>0</v>
      </c>
      <c r="BH102" s="268">
        <v>0</v>
      </c>
      <c r="BI102" s="268">
        <v>0</v>
      </c>
      <c r="BJ102" s="268">
        <v>0</v>
      </c>
      <c r="BK102" s="268">
        <v>0</v>
      </c>
      <c r="BL102" s="268">
        <v>0</v>
      </c>
      <c r="BM102" s="268">
        <v>0</v>
      </c>
      <c r="BN102" s="268">
        <v>0</v>
      </c>
      <c r="BO102" s="268">
        <v>0</v>
      </c>
      <c r="BP102" s="268">
        <v>0</v>
      </c>
      <c r="BQ102" s="268">
        <v>0</v>
      </c>
      <c r="BR102" s="268">
        <v>0</v>
      </c>
      <c r="BS102" s="268">
        <v>0</v>
      </c>
      <c r="BT102" s="268">
        <v>0</v>
      </c>
      <c r="BU102" s="268">
        <v>0</v>
      </c>
      <c r="BV102" s="268">
        <v>0</v>
      </c>
      <c r="BW102" s="268">
        <v>0</v>
      </c>
      <c r="BX102" s="268">
        <v>0</v>
      </c>
      <c r="BY102" s="268">
        <v>0</v>
      </c>
      <c r="BZ102" s="268">
        <v>0</v>
      </c>
      <c r="CA102" s="268">
        <v>0</v>
      </c>
      <c r="CB102" s="268">
        <v>0</v>
      </c>
      <c r="CC102" s="268">
        <v>0</v>
      </c>
      <c r="CD102" s="268">
        <v>0</v>
      </c>
      <c r="CE102" s="268">
        <v>0</v>
      </c>
      <c r="CF102" s="268">
        <v>0</v>
      </c>
      <c r="CG102" s="268">
        <v>0</v>
      </c>
      <c r="CH102" s="268">
        <v>0</v>
      </c>
      <c r="CI102" s="268">
        <v>0</v>
      </c>
      <c r="CJ102" s="268">
        <v>0</v>
      </c>
      <c r="CK102" s="268">
        <v>0</v>
      </c>
      <c r="CL102" s="268">
        <v>0</v>
      </c>
      <c r="CM102" s="268">
        <v>0</v>
      </c>
      <c r="CN102" s="268">
        <v>0</v>
      </c>
      <c r="CO102" s="268">
        <v>0</v>
      </c>
      <c r="CP102" s="268">
        <v>0</v>
      </c>
      <c r="CQ102" s="268">
        <v>0</v>
      </c>
      <c r="CR102" s="268">
        <v>0</v>
      </c>
      <c r="CS102" s="268">
        <v>0</v>
      </c>
      <c r="CT102" s="268">
        <v>0</v>
      </c>
      <c r="CU102" s="268">
        <v>0</v>
      </c>
      <c r="CV102" s="268">
        <v>0</v>
      </c>
      <c r="CW102" s="268">
        <v>0</v>
      </c>
      <c r="CX102" s="268">
        <v>0</v>
      </c>
      <c r="CY102" s="268">
        <v>0</v>
      </c>
      <c r="CZ102" s="268">
        <v>0</v>
      </c>
      <c r="DA102" s="268">
        <v>0</v>
      </c>
      <c r="DB102" s="268">
        <v>0</v>
      </c>
      <c r="DC102" s="268">
        <v>0</v>
      </c>
      <c r="DD102" s="268">
        <v>0</v>
      </c>
      <c r="DE102" s="268">
        <v>0</v>
      </c>
      <c r="DF102" s="268">
        <v>0</v>
      </c>
      <c r="DG102" s="268" t="s">
        <v>477</v>
      </c>
      <c r="DH102" s="268">
        <v>0</v>
      </c>
      <c r="DI102" s="268">
        <v>0</v>
      </c>
      <c r="DJ102" s="268">
        <v>0</v>
      </c>
      <c r="DK102" s="268">
        <v>0</v>
      </c>
      <c r="DL102" s="268">
        <v>0</v>
      </c>
      <c r="DM102" s="268">
        <v>0</v>
      </c>
      <c r="DN102" s="268" t="s">
        <v>477</v>
      </c>
      <c r="DO102" s="268">
        <v>0</v>
      </c>
      <c r="DP102" s="268" t="s">
        <v>477</v>
      </c>
      <c r="DQ102" s="268">
        <v>0</v>
      </c>
      <c r="DR102" s="268">
        <v>0</v>
      </c>
      <c r="DS102" s="268">
        <v>0</v>
      </c>
      <c r="DT102" s="268">
        <v>0</v>
      </c>
      <c r="DU102" s="268">
        <v>0</v>
      </c>
      <c r="DV102" s="268">
        <v>0</v>
      </c>
      <c r="DW102" s="268">
        <v>0</v>
      </c>
      <c r="DX102" s="268">
        <v>0</v>
      </c>
      <c r="DY102" s="268">
        <v>0</v>
      </c>
      <c r="DZ102" s="268">
        <v>0</v>
      </c>
      <c r="EA102" s="268" t="s">
        <v>477</v>
      </c>
      <c r="EB102" s="268">
        <v>0</v>
      </c>
      <c r="EC102" s="268">
        <v>0</v>
      </c>
      <c r="ED102" s="268">
        <v>0</v>
      </c>
      <c r="EE102" s="268">
        <v>0</v>
      </c>
      <c r="EF102" s="268">
        <v>0</v>
      </c>
      <c r="EG102" s="268">
        <v>0</v>
      </c>
      <c r="EH102" s="268">
        <v>0</v>
      </c>
      <c r="EI102" s="268">
        <v>0</v>
      </c>
      <c r="EJ102" s="268">
        <v>0</v>
      </c>
      <c r="EK102" s="268">
        <v>0</v>
      </c>
      <c r="EL102" s="268" t="s">
        <v>477</v>
      </c>
      <c r="EM102" s="268">
        <v>0</v>
      </c>
      <c r="EN102" s="268" t="s">
        <v>477</v>
      </c>
      <c r="EO102" s="268">
        <v>0</v>
      </c>
      <c r="EP102" s="268">
        <v>0</v>
      </c>
      <c r="EQ102" s="268">
        <v>0</v>
      </c>
      <c r="ER102" s="268">
        <v>0</v>
      </c>
      <c r="ES102" s="268">
        <v>0</v>
      </c>
      <c r="ET102" s="268">
        <v>0</v>
      </c>
      <c r="EU102" s="268" t="s">
        <v>477</v>
      </c>
      <c r="EV102" s="268">
        <v>0</v>
      </c>
      <c r="EW102" s="268">
        <v>0</v>
      </c>
      <c r="EX102" s="268">
        <v>0</v>
      </c>
      <c r="EY102" s="268">
        <v>0</v>
      </c>
      <c r="EZ102" s="268">
        <v>0</v>
      </c>
      <c r="FA102" s="268" t="s">
        <v>477</v>
      </c>
      <c r="FB102" s="268">
        <v>0</v>
      </c>
      <c r="FC102" s="268">
        <v>0</v>
      </c>
      <c r="FD102" s="268">
        <v>0</v>
      </c>
      <c r="FE102" s="268">
        <v>0</v>
      </c>
      <c r="FF102" s="268">
        <v>0</v>
      </c>
      <c r="FG102" s="268">
        <v>0</v>
      </c>
      <c r="FH102" s="268">
        <v>0</v>
      </c>
      <c r="FI102" s="268">
        <v>0</v>
      </c>
      <c r="FJ102" s="268">
        <v>0</v>
      </c>
      <c r="FK102" s="268">
        <v>0</v>
      </c>
      <c r="FL102" s="268">
        <v>0</v>
      </c>
      <c r="FM102" s="268">
        <v>0</v>
      </c>
      <c r="FN102" s="268">
        <v>0</v>
      </c>
      <c r="FO102" s="268">
        <v>0</v>
      </c>
      <c r="FP102" s="268">
        <v>0</v>
      </c>
      <c r="FQ102" s="268">
        <v>0</v>
      </c>
      <c r="FR102" s="268">
        <v>0</v>
      </c>
      <c r="FS102" s="268">
        <v>0</v>
      </c>
      <c r="FT102" s="268">
        <v>0</v>
      </c>
      <c r="FU102" s="268">
        <v>0</v>
      </c>
      <c r="FV102" s="268">
        <v>0</v>
      </c>
      <c r="FW102" s="268">
        <v>0</v>
      </c>
      <c r="FX102" s="268">
        <v>0</v>
      </c>
      <c r="FY102" s="268">
        <v>0</v>
      </c>
      <c r="FZ102" s="268">
        <v>0</v>
      </c>
      <c r="GA102" s="268">
        <v>0</v>
      </c>
      <c r="GB102" s="268">
        <v>0</v>
      </c>
      <c r="GC102" s="268">
        <v>0</v>
      </c>
      <c r="GD102" s="268">
        <v>0</v>
      </c>
      <c r="GE102" s="268" t="s">
        <v>477</v>
      </c>
      <c r="GF102" s="268" t="s">
        <v>477</v>
      </c>
      <c r="GG102" s="268">
        <v>0</v>
      </c>
      <c r="GH102" s="268">
        <v>0</v>
      </c>
      <c r="GI102" s="268">
        <v>0</v>
      </c>
      <c r="GJ102" s="268">
        <v>0</v>
      </c>
      <c r="GK102" s="268">
        <v>0</v>
      </c>
      <c r="GL102" s="268">
        <v>0</v>
      </c>
      <c r="GM102" s="268">
        <v>0</v>
      </c>
      <c r="GN102" s="268" t="s">
        <v>477</v>
      </c>
      <c r="GO102" s="268">
        <v>0</v>
      </c>
      <c r="GP102" s="268">
        <v>0</v>
      </c>
      <c r="GQ102" s="268">
        <v>0</v>
      </c>
      <c r="GR102" s="385">
        <v>0</v>
      </c>
      <c r="GS102" s="385">
        <v>0</v>
      </c>
      <c r="GT102" s="385">
        <v>0</v>
      </c>
      <c r="GU102" s="385">
        <v>0</v>
      </c>
      <c r="GV102" s="385">
        <v>0</v>
      </c>
      <c r="GW102" s="385">
        <v>0</v>
      </c>
      <c r="GX102" s="385">
        <v>0</v>
      </c>
      <c r="GY102" s="385">
        <v>0</v>
      </c>
      <c r="GZ102" s="385">
        <v>0</v>
      </c>
      <c r="HA102" s="268">
        <v>0</v>
      </c>
      <c r="HB102" s="268">
        <v>0</v>
      </c>
      <c r="HC102" s="268">
        <v>0</v>
      </c>
      <c r="HD102" s="268" t="s">
        <v>477</v>
      </c>
      <c r="HE102" s="268">
        <v>0</v>
      </c>
      <c r="HF102" s="268" t="s">
        <v>477</v>
      </c>
      <c r="HG102" s="268">
        <v>0</v>
      </c>
      <c r="HH102" s="268">
        <v>0</v>
      </c>
      <c r="HI102" s="268">
        <v>0</v>
      </c>
      <c r="HJ102" s="268">
        <v>0</v>
      </c>
      <c r="HK102" s="268">
        <v>0</v>
      </c>
      <c r="HL102" s="268">
        <v>0</v>
      </c>
      <c r="HM102" s="268" t="s">
        <v>477</v>
      </c>
      <c r="HN102" s="268">
        <v>3</v>
      </c>
      <c r="HO102" s="268">
        <v>0</v>
      </c>
      <c r="HP102" s="268">
        <v>0</v>
      </c>
      <c r="HQ102" s="268">
        <v>0</v>
      </c>
      <c r="HR102" s="268">
        <v>0</v>
      </c>
      <c r="HS102" s="268">
        <v>0</v>
      </c>
      <c r="HT102" s="268" t="s">
        <v>477</v>
      </c>
      <c r="HU102" s="268">
        <v>0</v>
      </c>
      <c r="HV102" s="268">
        <v>0</v>
      </c>
      <c r="HW102" s="268">
        <v>0</v>
      </c>
      <c r="HX102" s="268">
        <v>0</v>
      </c>
      <c r="HY102" s="268" t="s">
        <v>477</v>
      </c>
      <c r="HZ102" s="268">
        <v>0</v>
      </c>
      <c r="IA102" s="268" t="s">
        <v>477</v>
      </c>
      <c r="IB102" s="268">
        <v>0</v>
      </c>
      <c r="IC102" s="268">
        <v>0</v>
      </c>
      <c r="ID102" s="268">
        <v>0</v>
      </c>
      <c r="IE102" s="268">
        <v>0</v>
      </c>
    </row>
    <row r="103" spans="1:239" x14ac:dyDescent="0.25">
      <c r="A103" s="267" t="s">
        <v>329</v>
      </c>
      <c r="B103" s="268">
        <v>0</v>
      </c>
      <c r="C103" s="268">
        <v>0</v>
      </c>
      <c r="D103" s="268">
        <v>0</v>
      </c>
      <c r="E103" s="268" t="s">
        <v>477</v>
      </c>
      <c r="F103" s="268">
        <v>0</v>
      </c>
      <c r="G103" s="268">
        <v>0</v>
      </c>
      <c r="H103" s="268">
        <v>0</v>
      </c>
      <c r="I103" s="268">
        <v>0</v>
      </c>
      <c r="J103" s="268">
        <v>0</v>
      </c>
      <c r="K103" s="268">
        <v>0</v>
      </c>
      <c r="L103" s="268">
        <v>0</v>
      </c>
      <c r="M103" s="268">
        <v>0</v>
      </c>
      <c r="N103" s="268" t="s">
        <v>477</v>
      </c>
      <c r="O103" s="268">
        <v>0</v>
      </c>
      <c r="P103" s="268">
        <v>0</v>
      </c>
      <c r="Q103" s="268">
        <v>0</v>
      </c>
      <c r="R103" s="268">
        <v>0</v>
      </c>
      <c r="S103" s="268">
        <v>0</v>
      </c>
      <c r="T103" s="268">
        <v>0</v>
      </c>
      <c r="U103" s="268">
        <v>0</v>
      </c>
      <c r="V103" s="268">
        <v>0</v>
      </c>
      <c r="W103" s="268">
        <v>0</v>
      </c>
      <c r="X103" s="268">
        <v>0</v>
      </c>
      <c r="Y103" s="268">
        <v>0</v>
      </c>
      <c r="Z103" s="268" t="s">
        <v>477</v>
      </c>
      <c r="AA103" s="268" t="s">
        <v>477</v>
      </c>
      <c r="AB103" s="268">
        <v>0</v>
      </c>
      <c r="AC103" s="268">
        <v>0</v>
      </c>
      <c r="AD103" s="268">
        <v>0</v>
      </c>
      <c r="AE103" s="268">
        <v>0</v>
      </c>
      <c r="AF103" s="268">
        <v>0</v>
      </c>
      <c r="AG103" s="268">
        <v>0</v>
      </c>
      <c r="AH103" s="268">
        <v>0</v>
      </c>
      <c r="AI103" s="268">
        <v>0</v>
      </c>
      <c r="AJ103" s="268">
        <v>0</v>
      </c>
      <c r="AK103" s="268">
        <v>0</v>
      </c>
      <c r="AL103" s="268">
        <v>0</v>
      </c>
      <c r="AM103" s="268" t="s">
        <v>477</v>
      </c>
      <c r="AN103" s="268" t="s">
        <v>477</v>
      </c>
      <c r="AO103" s="268">
        <v>0</v>
      </c>
      <c r="AP103" s="268">
        <v>0</v>
      </c>
      <c r="AQ103" s="268">
        <v>0</v>
      </c>
      <c r="AR103" s="268" t="s">
        <v>477</v>
      </c>
      <c r="AS103" s="268" t="s">
        <v>477</v>
      </c>
      <c r="AT103" s="268">
        <v>0</v>
      </c>
      <c r="AU103" s="268">
        <v>0</v>
      </c>
      <c r="AV103" s="268">
        <v>0</v>
      </c>
      <c r="AW103" s="268" t="s">
        <v>477</v>
      </c>
      <c r="AX103" s="268">
        <v>0</v>
      </c>
      <c r="AY103" s="268">
        <v>0</v>
      </c>
      <c r="AZ103" s="268" t="s">
        <v>477</v>
      </c>
      <c r="BA103" s="268">
        <v>4</v>
      </c>
      <c r="BB103" s="268">
        <v>0</v>
      </c>
      <c r="BC103" s="268">
        <v>0</v>
      </c>
      <c r="BD103" s="268" t="s">
        <v>477</v>
      </c>
      <c r="BE103" s="268">
        <v>0</v>
      </c>
      <c r="BF103" s="268" t="s">
        <v>477</v>
      </c>
      <c r="BG103" s="268" t="s">
        <v>477</v>
      </c>
      <c r="BH103" s="268">
        <v>0</v>
      </c>
      <c r="BI103" s="268">
        <v>0</v>
      </c>
      <c r="BJ103" s="268">
        <v>0</v>
      </c>
      <c r="BK103" s="268" t="s">
        <v>477</v>
      </c>
      <c r="BL103" s="268">
        <v>0</v>
      </c>
      <c r="BM103" s="268">
        <v>0</v>
      </c>
      <c r="BN103" s="268">
        <v>5</v>
      </c>
      <c r="BO103" s="268">
        <v>0</v>
      </c>
      <c r="BP103" s="268" t="s">
        <v>477</v>
      </c>
      <c r="BQ103" s="268">
        <v>0</v>
      </c>
      <c r="BR103" s="268">
        <v>0</v>
      </c>
      <c r="BS103" s="268">
        <v>0</v>
      </c>
      <c r="BT103" s="268">
        <v>0</v>
      </c>
      <c r="BU103" s="268">
        <v>0</v>
      </c>
      <c r="BV103" s="268">
        <v>0</v>
      </c>
      <c r="BW103" s="268">
        <v>0</v>
      </c>
      <c r="BX103" s="268">
        <v>0</v>
      </c>
      <c r="BY103" s="268">
        <v>0</v>
      </c>
      <c r="BZ103" s="268">
        <v>0</v>
      </c>
      <c r="CA103" s="268" t="s">
        <v>477</v>
      </c>
      <c r="CB103" s="268">
        <v>0</v>
      </c>
      <c r="CC103" s="268">
        <v>0</v>
      </c>
      <c r="CD103" s="268">
        <v>0</v>
      </c>
      <c r="CE103" s="268">
        <v>0</v>
      </c>
      <c r="CF103" s="268">
        <v>0</v>
      </c>
      <c r="CG103" s="268">
        <v>0</v>
      </c>
      <c r="CH103" s="268">
        <v>0</v>
      </c>
      <c r="CI103" s="268">
        <v>0</v>
      </c>
      <c r="CJ103" s="268" t="s">
        <v>477</v>
      </c>
      <c r="CK103" s="268">
        <v>0</v>
      </c>
      <c r="CL103" s="268">
        <v>0</v>
      </c>
      <c r="CM103" s="268">
        <v>0</v>
      </c>
      <c r="CN103" s="268" t="s">
        <v>477</v>
      </c>
      <c r="CO103" s="268">
        <v>0</v>
      </c>
      <c r="CP103" s="268" t="s">
        <v>477</v>
      </c>
      <c r="CQ103" s="268">
        <v>0</v>
      </c>
      <c r="CR103" s="268">
        <v>0</v>
      </c>
      <c r="CS103" s="268" t="s">
        <v>477</v>
      </c>
      <c r="CT103" s="268">
        <v>0</v>
      </c>
      <c r="CU103" s="268">
        <v>0</v>
      </c>
      <c r="CV103" s="268">
        <v>0</v>
      </c>
      <c r="CW103" s="268">
        <v>0</v>
      </c>
      <c r="CX103" s="268">
        <v>0</v>
      </c>
      <c r="CY103" s="268">
        <v>0</v>
      </c>
      <c r="CZ103" s="268" t="s">
        <v>477</v>
      </c>
      <c r="DA103" s="268">
        <v>3</v>
      </c>
      <c r="DB103" s="268">
        <v>0</v>
      </c>
      <c r="DC103" s="268">
        <v>0</v>
      </c>
      <c r="DD103" s="268">
        <v>0</v>
      </c>
      <c r="DE103" s="268">
        <v>0</v>
      </c>
      <c r="DF103" s="268">
        <v>0</v>
      </c>
      <c r="DG103" s="268">
        <v>0</v>
      </c>
      <c r="DH103" s="268" t="s">
        <v>477</v>
      </c>
      <c r="DI103" s="268">
        <v>0</v>
      </c>
      <c r="DJ103" s="268">
        <v>0</v>
      </c>
      <c r="DK103" s="268">
        <v>0</v>
      </c>
      <c r="DL103" s="268">
        <v>0</v>
      </c>
      <c r="DM103" s="268">
        <v>0</v>
      </c>
      <c r="DN103" s="268" t="s">
        <v>477</v>
      </c>
      <c r="DO103" s="268">
        <v>0</v>
      </c>
      <c r="DP103" s="268">
        <v>0</v>
      </c>
      <c r="DQ103" s="268">
        <v>0</v>
      </c>
      <c r="DR103" s="268">
        <v>0</v>
      </c>
      <c r="DS103" s="268" t="s">
        <v>477</v>
      </c>
      <c r="DT103" s="268" t="s">
        <v>477</v>
      </c>
      <c r="DU103" s="268" t="s">
        <v>477</v>
      </c>
      <c r="DV103" s="268">
        <v>0</v>
      </c>
      <c r="DW103" s="268">
        <v>0</v>
      </c>
      <c r="DX103" s="268">
        <v>0</v>
      </c>
      <c r="DY103" s="268">
        <v>0</v>
      </c>
      <c r="DZ103" s="268">
        <v>0</v>
      </c>
      <c r="EA103" s="268">
        <v>3</v>
      </c>
      <c r="EB103" s="268" t="s">
        <v>244</v>
      </c>
      <c r="EC103" s="268" t="s">
        <v>244</v>
      </c>
      <c r="ED103" s="268" t="s">
        <v>244</v>
      </c>
      <c r="EE103" s="268" t="s">
        <v>244</v>
      </c>
      <c r="EF103" s="268" t="s">
        <v>244</v>
      </c>
      <c r="EG103" s="268" t="s">
        <v>244</v>
      </c>
      <c r="EH103" s="268" t="s">
        <v>244</v>
      </c>
      <c r="EI103" s="268" t="s">
        <v>244</v>
      </c>
      <c r="EJ103" s="268" t="s">
        <v>244</v>
      </c>
      <c r="EK103" s="268" t="s">
        <v>244</v>
      </c>
      <c r="EL103" s="268" t="s">
        <v>244</v>
      </c>
      <c r="EM103" s="268" t="s">
        <v>244</v>
      </c>
      <c r="EN103" s="268" t="s">
        <v>244</v>
      </c>
      <c r="EO103" s="268" t="s">
        <v>244</v>
      </c>
      <c r="EP103" s="268" t="s">
        <v>244</v>
      </c>
      <c r="EQ103" s="268" t="s">
        <v>244</v>
      </c>
      <c r="ER103" s="268" t="s">
        <v>244</v>
      </c>
      <c r="ES103" s="268" t="s">
        <v>244</v>
      </c>
      <c r="ET103" s="268" t="s">
        <v>244</v>
      </c>
      <c r="EU103" s="268" t="s">
        <v>244</v>
      </c>
      <c r="EV103" s="268" t="s">
        <v>244</v>
      </c>
      <c r="EW103" s="268" t="s">
        <v>244</v>
      </c>
      <c r="EX103" s="268" t="s">
        <v>244</v>
      </c>
      <c r="EY103" s="268" t="s">
        <v>244</v>
      </c>
      <c r="EZ103" s="268" t="s">
        <v>244</v>
      </c>
      <c r="FA103" s="268" t="s">
        <v>244</v>
      </c>
      <c r="FB103" s="268" t="s">
        <v>244</v>
      </c>
      <c r="FC103" s="268" t="s">
        <v>244</v>
      </c>
      <c r="FD103" s="268" t="s">
        <v>244</v>
      </c>
      <c r="FE103" s="268" t="s">
        <v>244</v>
      </c>
      <c r="FF103" s="268" t="s">
        <v>244</v>
      </c>
      <c r="FG103" s="268" t="s">
        <v>244</v>
      </c>
      <c r="FH103" s="268" t="s">
        <v>244</v>
      </c>
      <c r="FI103" s="268" t="s">
        <v>244</v>
      </c>
      <c r="FJ103" s="268" t="s">
        <v>244</v>
      </c>
      <c r="FK103" s="268" t="s">
        <v>244</v>
      </c>
      <c r="FL103" s="268" t="s">
        <v>244</v>
      </c>
      <c r="FM103" s="268" t="s">
        <v>244</v>
      </c>
      <c r="FN103" s="268" t="s">
        <v>244</v>
      </c>
      <c r="FO103" s="268" t="s">
        <v>244</v>
      </c>
      <c r="FP103" s="268" t="s">
        <v>244</v>
      </c>
      <c r="FQ103" s="268" t="s">
        <v>244</v>
      </c>
      <c r="FR103" s="268" t="s">
        <v>244</v>
      </c>
      <c r="FS103" s="268" t="s">
        <v>244</v>
      </c>
      <c r="FT103" s="268" t="s">
        <v>244</v>
      </c>
      <c r="FU103" s="268" t="s">
        <v>244</v>
      </c>
      <c r="FV103" s="268" t="s">
        <v>244</v>
      </c>
      <c r="FW103" s="268" t="s">
        <v>244</v>
      </c>
      <c r="FX103" s="268" t="s">
        <v>244</v>
      </c>
      <c r="FY103" s="268" t="s">
        <v>244</v>
      </c>
      <c r="FZ103" s="268" t="s">
        <v>244</v>
      </c>
      <c r="GA103" s="268" t="s">
        <v>244</v>
      </c>
      <c r="GB103" s="268" t="s">
        <v>244</v>
      </c>
      <c r="GC103" s="268" t="s">
        <v>244</v>
      </c>
      <c r="GD103" s="268" t="s">
        <v>244</v>
      </c>
      <c r="GE103" s="268" t="s">
        <v>244</v>
      </c>
      <c r="GF103" s="268" t="s">
        <v>244</v>
      </c>
      <c r="GG103" s="268" t="s">
        <v>244</v>
      </c>
      <c r="GH103" s="268" t="s">
        <v>244</v>
      </c>
      <c r="GI103" s="268" t="s">
        <v>244</v>
      </c>
      <c r="GJ103" s="268" t="s">
        <v>244</v>
      </c>
      <c r="GK103" s="268" t="s">
        <v>244</v>
      </c>
      <c r="GL103" s="268" t="s">
        <v>244</v>
      </c>
      <c r="GM103" s="268" t="s">
        <v>244</v>
      </c>
      <c r="GN103" s="268" t="s">
        <v>244</v>
      </c>
      <c r="GO103" s="268" t="s">
        <v>244</v>
      </c>
      <c r="GP103" s="268" t="s">
        <v>244</v>
      </c>
      <c r="GQ103" s="268" t="s">
        <v>244</v>
      </c>
      <c r="GR103" s="385" t="s">
        <v>244</v>
      </c>
      <c r="GS103" s="385" t="s">
        <v>244</v>
      </c>
      <c r="GT103" s="385" t="s">
        <v>244</v>
      </c>
      <c r="GU103" s="385" t="s">
        <v>244</v>
      </c>
      <c r="GV103" s="385" t="s">
        <v>244</v>
      </c>
      <c r="GW103" s="385" t="s">
        <v>244</v>
      </c>
      <c r="GX103" s="385" t="s">
        <v>244</v>
      </c>
      <c r="GY103" s="385" t="s">
        <v>244</v>
      </c>
      <c r="GZ103" s="385" t="s">
        <v>244</v>
      </c>
      <c r="HA103" s="268" t="s">
        <v>244</v>
      </c>
      <c r="HB103" s="268" t="s">
        <v>244</v>
      </c>
      <c r="HC103" s="268" t="s">
        <v>244</v>
      </c>
      <c r="HD103" s="268" t="s">
        <v>244</v>
      </c>
      <c r="HE103" s="268" t="s">
        <v>244</v>
      </c>
      <c r="HF103" s="268" t="s">
        <v>244</v>
      </c>
      <c r="HG103" s="268" t="s">
        <v>244</v>
      </c>
      <c r="HH103" s="268" t="s">
        <v>244</v>
      </c>
      <c r="HI103" s="268" t="s">
        <v>244</v>
      </c>
      <c r="HJ103" s="268" t="s">
        <v>244</v>
      </c>
      <c r="HK103" s="268" t="s">
        <v>244</v>
      </c>
      <c r="HL103" s="268" t="s">
        <v>244</v>
      </c>
      <c r="HM103" s="268" t="s">
        <v>244</v>
      </c>
      <c r="HN103" s="268" t="s">
        <v>244</v>
      </c>
      <c r="HO103" s="268" t="s">
        <v>244</v>
      </c>
      <c r="HP103" s="268" t="s">
        <v>244</v>
      </c>
      <c r="HQ103" s="268" t="s">
        <v>244</v>
      </c>
      <c r="HR103" s="268" t="s">
        <v>244</v>
      </c>
      <c r="HS103" s="268" t="s">
        <v>244</v>
      </c>
      <c r="HT103" s="268" t="s">
        <v>244</v>
      </c>
      <c r="HU103" s="268" t="s">
        <v>244</v>
      </c>
      <c r="HV103" s="268" t="s">
        <v>244</v>
      </c>
      <c r="HW103" s="268" t="s">
        <v>244</v>
      </c>
      <c r="HX103" s="268" t="s">
        <v>244</v>
      </c>
      <c r="HY103" s="268" t="s">
        <v>244</v>
      </c>
      <c r="HZ103" s="268" t="s">
        <v>244</v>
      </c>
      <c r="IA103" s="268" t="s">
        <v>244</v>
      </c>
      <c r="IB103" s="268" t="s">
        <v>244</v>
      </c>
      <c r="IC103" s="268" t="s">
        <v>244</v>
      </c>
      <c r="ID103" s="268" t="s">
        <v>244</v>
      </c>
      <c r="IE103" s="268" t="s">
        <v>244</v>
      </c>
    </row>
    <row r="104" spans="1:239" x14ac:dyDescent="0.25">
      <c r="A104" s="267" t="s">
        <v>306</v>
      </c>
      <c r="B104" s="268" t="s">
        <v>244</v>
      </c>
      <c r="C104" s="268" t="s">
        <v>244</v>
      </c>
      <c r="D104" s="268" t="s">
        <v>244</v>
      </c>
      <c r="E104" s="268" t="s">
        <v>244</v>
      </c>
      <c r="F104" s="268" t="s">
        <v>244</v>
      </c>
      <c r="G104" s="268" t="s">
        <v>244</v>
      </c>
      <c r="H104" s="268" t="s">
        <v>244</v>
      </c>
      <c r="I104" s="268" t="s">
        <v>244</v>
      </c>
      <c r="J104" s="268" t="s">
        <v>244</v>
      </c>
      <c r="K104" s="268" t="s">
        <v>244</v>
      </c>
      <c r="L104" s="268" t="s">
        <v>244</v>
      </c>
      <c r="M104" s="268" t="s">
        <v>244</v>
      </c>
      <c r="N104" s="268" t="s">
        <v>244</v>
      </c>
      <c r="O104" s="268" t="s">
        <v>244</v>
      </c>
      <c r="P104" s="268" t="s">
        <v>244</v>
      </c>
      <c r="Q104" s="268" t="s">
        <v>244</v>
      </c>
      <c r="R104" s="268" t="s">
        <v>244</v>
      </c>
      <c r="S104" s="268" t="s">
        <v>244</v>
      </c>
      <c r="T104" s="268" t="s">
        <v>244</v>
      </c>
      <c r="U104" s="268" t="s">
        <v>244</v>
      </c>
      <c r="V104" s="268" t="s">
        <v>244</v>
      </c>
      <c r="W104" s="268" t="s">
        <v>244</v>
      </c>
      <c r="X104" s="268" t="s">
        <v>244</v>
      </c>
      <c r="Y104" s="268" t="s">
        <v>244</v>
      </c>
      <c r="Z104" s="268" t="s">
        <v>244</v>
      </c>
      <c r="AA104" s="268" t="s">
        <v>244</v>
      </c>
      <c r="AB104" s="268" t="s">
        <v>244</v>
      </c>
      <c r="AC104" s="268" t="s">
        <v>244</v>
      </c>
      <c r="AD104" s="268" t="s">
        <v>244</v>
      </c>
      <c r="AE104" s="268" t="s">
        <v>244</v>
      </c>
      <c r="AF104" s="268" t="s">
        <v>244</v>
      </c>
      <c r="AG104" s="268" t="s">
        <v>244</v>
      </c>
      <c r="AH104" s="268" t="s">
        <v>244</v>
      </c>
      <c r="AI104" s="268" t="s">
        <v>244</v>
      </c>
      <c r="AJ104" s="268" t="s">
        <v>244</v>
      </c>
      <c r="AK104" s="268" t="s">
        <v>244</v>
      </c>
      <c r="AL104" s="268" t="s">
        <v>244</v>
      </c>
      <c r="AM104" s="268" t="s">
        <v>244</v>
      </c>
      <c r="AN104" s="268" t="s">
        <v>244</v>
      </c>
      <c r="AO104" s="268" t="s">
        <v>244</v>
      </c>
      <c r="AP104" s="268" t="s">
        <v>244</v>
      </c>
      <c r="AQ104" s="268" t="s">
        <v>244</v>
      </c>
      <c r="AR104" s="268" t="s">
        <v>244</v>
      </c>
      <c r="AS104" s="268" t="s">
        <v>244</v>
      </c>
      <c r="AT104" s="268" t="s">
        <v>244</v>
      </c>
      <c r="AU104" s="268" t="s">
        <v>244</v>
      </c>
      <c r="AV104" s="268" t="s">
        <v>244</v>
      </c>
      <c r="AW104" s="268" t="s">
        <v>244</v>
      </c>
      <c r="AX104" s="268" t="s">
        <v>244</v>
      </c>
      <c r="AY104" s="268" t="s">
        <v>244</v>
      </c>
      <c r="AZ104" s="268" t="s">
        <v>244</v>
      </c>
      <c r="BA104" s="268" t="s">
        <v>244</v>
      </c>
      <c r="BB104" s="268" t="s">
        <v>244</v>
      </c>
      <c r="BC104" s="268" t="s">
        <v>244</v>
      </c>
      <c r="BD104" s="268" t="s">
        <v>244</v>
      </c>
      <c r="BE104" s="268" t="s">
        <v>244</v>
      </c>
      <c r="BF104" s="268" t="s">
        <v>244</v>
      </c>
      <c r="BG104" s="268" t="s">
        <v>244</v>
      </c>
      <c r="BH104" s="268" t="s">
        <v>244</v>
      </c>
      <c r="BI104" s="268" t="s">
        <v>244</v>
      </c>
      <c r="BJ104" s="268" t="s">
        <v>244</v>
      </c>
      <c r="BK104" s="268" t="s">
        <v>244</v>
      </c>
      <c r="BL104" s="268" t="s">
        <v>244</v>
      </c>
      <c r="BM104" s="268" t="s">
        <v>244</v>
      </c>
      <c r="BN104" s="268" t="s">
        <v>244</v>
      </c>
      <c r="BO104" s="268" t="s">
        <v>244</v>
      </c>
      <c r="BP104" s="268" t="s">
        <v>244</v>
      </c>
      <c r="BQ104" s="268" t="s">
        <v>244</v>
      </c>
      <c r="BR104" s="268" t="s">
        <v>244</v>
      </c>
      <c r="BS104" s="268" t="s">
        <v>244</v>
      </c>
      <c r="BT104" s="268" t="s">
        <v>244</v>
      </c>
      <c r="BU104" s="268" t="s">
        <v>244</v>
      </c>
      <c r="BV104" s="268" t="s">
        <v>244</v>
      </c>
      <c r="BW104" s="268" t="s">
        <v>244</v>
      </c>
      <c r="BX104" s="268" t="s">
        <v>244</v>
      </c>
      <c r="BY104" s="268" t="s">
        <v>244</v>
      </c>
      <c r="BZ104" s="268" t="s">
        <v>244</v>
      </c>
      <c r="CA104" s="268" t="s">
        <v>244</v>
      </c>
      <c r="CB104" s="268" t="s">
        <v>244</v>
      </c>
      <c r="CC104" s="268" t="s">
        <v>244</v>
      </c>
      <c r="CD104" s="268" t="s">
        <v>244</v>
      </c>
      <c r="CE104" s="268" t="s">
        <v>244</v>
      </c>
      <c r="CF104" s="268" t="s">
        <v>244</v>
      </c>
      <c r="CG104" s="268" t="s">
        <v>244</v>
      </c>
      <c r="CH104" s="268" t="s">
        <v>244</v>
      </c>
      <c r="CI104" s="268" t="s">
        <v>244</v>
      </c>
      <c r="CJ104" s="268" t="s">
        <v>244</v>
      </c>
      <c r="CK104" s="268" t="s">
        <v>244</v>
      </c>
      <c r="CL104" s="268" t="s">
        <v>244</v>
      </c>
      <c r="CM104" s="268" t="s">
        <v>244</v>
      </c>
      <c r="CN104" s="268" t="s">
        <v>244</v>
      </c>
      <c r="CO104" s="268" t="s">
        <v>244</v>
      </c>
      <c r="CP104" s="268" t="s">
        <v>244</v>
      </c>
      <c r="CQ104" s="268" t="s">
        <v>244</v>
      </c>
      <c r="CR104" s="268" t="s">
        <v>244</v>
      </c>
      <c r="CS104" s="268" t="s">
        <v>244</v>
      </c>
      <c r="CT104" s="268" t="s">
        <v>244</v>
      </c>
      <c r="CU104" s="268" t="s">
        <v>244</v>
      </c>
      <c r="CV104" s="268" t="s">
        <v>244</v>
      </c>
      <c r="CW104" s="268" t="s">
        <v>244</v>
      </c>
      <c r="CX104" s="268" t="s">
        <v>244</v>
      </c>
      <c r="CY104" s="268" t="s">
        <v>244</v>
      </c>
      <c r="CZ104" s="268" t="s">
        <v>244</v>
      </c>
      <c r="DA104" s="268" t="s">
        <v>244</v>
      </c>
      <c r="DB104" s="268">
        <v>0</v>
      </c>
      <c r="DC104" s="268">
        <v>0</v>
      </c>
      <c r="DD104" s="268">
        <v>0</v>
      </c>
      <c r="DE104" s="268" t="s">
        <v>477</v>
      </c>
      <c r="DF104" s="268">
        <v>7</v>
      </c>
      <c r="DG104" s="268" t="s">
        <v>477</v>
      </c>
      <c r="DH104" s="268">
        <v>5</v>
      </c>
      <c r="DI104" s="268">
        <v>4</v>
      </c>
      <c r="DJ104" s="268">
        <v>3</v>
      </c>
      <c r="DK104" s="268">
        <v>3</v>
      </c>
      <c r="DL104" s="268">
        <v>6</v>
      </c>
      <c r="DM104" s="268">
        <v>3</v>
      </c>
      <c r="DN104" s="268">
        <v>35</v>
      </c>
      <c r="DO104" s="268">
        <v>0</v>
      </c>
      <c r="DP104" s="268">
        <v>3</v>
      </c>
      <c r="DQ104" s="268">
        <v>3</v>
      </c>
      <c r="DR104" s="268" t="s">
        <v>477</v>
      </c>
      <c r="DS104" s="268">
        <v>0</v>
      </c>
      <c r="DT104" s="268">
        <v>4</v>
      </c>
      <c r="DU104" s="268">
        <v>5</v>
      </c>
      <c r="DV104" s="268">
        <v>5</v>
      </c>
      <c r="DW104" s="268" t="s">
        <v>477</v>
      </c>
      <c r="DX104" s="268" t="s">
        <v>477</v>
      </c>
      <c r="DY104" s="268" t="s">
        <v>477</v>
      </c>
      <c r="DZ104" s="268">
        <v>3</v>
      </c>
      <c r="EA104" s="268">
        <v>29</v>
      </c>
      <c r="EB104" s="268">
        <v>3</v>
      </c>
      <c r="EC104" s="268">
        <v>3</v>
      </c>
      <c r="ED104" s="268">
        <v>5</v>
      </c>
      <c r="EE104" s="268">
        <v>3</v>
      </c>
      <c r="EF104" s="268">
        <v>4</v>
      </c>
      <c r="EG104" s="268" t="s">
        <v>477</v>
      </c>
      <c r="EH104" s="268">
        <v>4</v>
      </c>
      <c r="EI104" s="268">
        <v>3</v>
      </c>
      <c r="EJ104" s="268">
        <v>6</v>
      </c>
      <c r="EK104" s="268">
        <v>6</v>
      </c>
      <c r="EL104" s="268">
        <v>3</v>
      </c>
      <c r="EM104" s="268" t="s">
        <v>477</v>
      </c>
      <c r="EN104" s="268">
        <v>44</v>
      </c>
      <c r="EO104" s="268">
        <v>4</v>
      </c>
      <c r="EP104" s="268" t="s">
        <v>477</v>
      </c>
      <c r="EQ104" s="268">
        <v>5</v>
      </c>
      <c r="ER104" s="268">
        <v>4</v>
      </c>
      <c r="ES104" s="268">
        <v>3</v>
      </c>
      <c r="ET104" s="268" t="s">
        <v>477</v>
      </c>
      <c r="EU104" s="268">
        <v>6</v>
      </c>
      <c r="EV104" s="268">
        <v>4</v>
      </c>
      <c r="EW104" s="268">
        <v>11</v>
      </c>
      <c r="EX104" s="268">
        <v>14</v>
      </c>
      <c r="EY104" s="268">
        <v>9</v>
      </c>
      <c r="EZ104" s="268">
        <v>3</v>
      </c>
      <c r="FA104" s="268">
        <v>66</v>
      </c>
      <c r="FB104" s="268">
        <v>7</v>
      </c>
      <c r="FC104" s="268">
        <v>10</v>
      </c>
      <c r="FD104" s="268">
        <v>4</v>
      </c>
      <c r="FE104" s="268">
        <v>6</v>
      </c>
      <c r="FF104" s="268">
        <v>9</v>
      </c>
      <c r="FG104" s="268">
        <v>3</v>
      </c>
      <c r="FH104" s="268">
        <v>7</v>
      </c>
      <c r="FI104" s="268">
        <v>5</v>
      </c>
      <c r="FJ104" s="268">
        <v>8</v>
      </c>
      <c r="FK104" s="268">
        <v>4</v>
      </c>
      <c r="FL104" s="268">
        <v>3</v>
      </c>
      <c r="FM104" s="268">
        <v>7</v>
      </c>
      <c r="FN104" s="268">
        <v>73</v>
      </c>
      <c r="FO104" s="268">
        <v>6</v>
      </c>
      <c r="FP104" s="268">
        <v>6</v>
      </c>
      <c r="FQ104" s="268" t="s">
        <v>477</v>
      </c>
      <c r="FR104" s="268">
        <v>5</v>
      </c>
      <c r="FS104" s="268">
        <v>6</v>
      </c>
      <c r="FT104" s="268">
        <v>8</v>
      </c>
      <c r="FU104" s="268">
        <v>4</v>
      </c>
      <c r="FV104" s="268">
        <v>9</v>
      </c>
      <c r="FW104" s="268">
        <v>6</v>
      </c>
      <c r="FX104" s="268">
        <v>7</v>
      </c>
      <c r="FY104" s="268">
        <v>15</v>
      </c>
      <c r="FZ104" s="268">
        <v>5</v>
      </c>
      <c r="GA104" s="268">
        <v>79</v>
      </c>
      <c r="GB104" s="268">
        <v>6</v>
      </c>
      <c r="GC104" s="268">
        <v>4</v>
      </c>
      <c r="GD104" s="268" t="s">
        <v>477</v>
      </c>
      <c r="GE104" s="268" t="s">
        <v>477</v>
      </c>
      <c r="GF104" s="268">
        <v>15</v>
      </c>
      <c r="GG104" s="268">
        <v>10</v>
      </c>
      <c r="GH104" s="268">
        <v>3</v>
      </c>
      <c r="GI104" s="268">
        <v>3</v>
      </c>
      <c r="GJ104" s="268">
        <v>5</v>
      </c>
      <c r="GK104" s="268">
        <v>3</v>
      </c>
      <c r="GL104" s="268">
        <v>6</v>
      </c>
      <c r="GM104" s="268">
        <v>6</v>
      </c>
      <c r="GN104" s="268">
        <v>64</v>
      </c>
      <c r="GO104" s="268">
        <v>4</v>
      </c>
      <c r="GP104" s="268">
        <v>5</v>
      </c>
      <c r="GQ104" s="268">
        <v>4</v>
      </c>
      <c r="GR104" s="385">
        <v>10</v>
      </c>
      <c r="GS104" s="385">
        <v>9</v>
      </c>
      <c r="GT104" s="385">
        <v>6</v>
      </c>
      <c r="GU104" s="385">
        <v>15</v>
      </c>
      <c r="GV104" s="385">
        <v>10</v>
      </c>
      <c r="GW104" s="385">
        <v>11</v>
      </c>
      <c r="GX104" s="385">
        <v>5</v>
      </c>
      <c r="GY104" s="385" t="s">
        <v>477</v>
      </c>
      <c r="GZ104" s="385">
        <v>3</v>
      </c>
      <c r="HA104" s="268">
        <v>84</v>
      </c>
      <c r="HB104" s="268">
        <v>4</v>
      </c>
      <c r="HC104" s="268">
        <v>4</v>
      </c>
      <c r="HD104" s="268">
        <v>5</v>
      </c>
      <c r="HE104" s="268" t="s">
        <v>477</v>
      </c>
      <c r="HF104" s="268" t="s">
        <v>477</v>
      </c>
      <c r="HG104" s="268">
        <v>3</v>
      </c>
      <c r="HH104" s="268">
        <v>0</v>
      </c>
      <c r="HI104" s="268" t="s">
        <v>477</v>
      </c>
      <c r="HJ104" s="268" t="s">
        <v>477</v>
      </c>
      <c r="HK104" s="268">
        <v>4</v>
      </c>
      <c r="HL104" s="268">
        <v>4</v>
      </c>
      <c r="HM104" s="268" t="s">
        <v>477</v>
      </c>
      <c r="HN104" s="268">
        <v>32</v>
      </c>
      <c r="HO104" s="268">
        <v>4</v>
      </c>
      <c r="HP104" s="268" t="s">
        <v>477</v>
      </c>
      <c r="HQ104" s="268">
        <v>3</v>
      </c>
      <c r="HR104" s="268">
        <v>6</v>
      </c>
      <c r="HS104" s="268" t="s">
        <v>477</v>
      </c>
      <c r="HT104" s="268">
        <v>3</v>
      </c>
      <c r="HU104" s="268">
        <v>0</v>
      </c>
      <c r="HV104" s="268">
        <v>4</v>
      </c>
      <c r="HW104" s="268">
        <v>5</v>
      </c>
      <c r="HX104" s="268">
        <v>4</v>
      </c>
      <c r="HY104" s="268" t="s">
        <v>477</v>
      </c>
      <c r="HZ104" s="268" t="s">
        <v>477</v>
      </c>
      <c r="IA104" s="268">
        <v>34</v>
      </c>
      <c r="IB104" s="268">
        <v>9</v>
      </c>
      <c r="IC104" s="268" t="s">
        <v>477</v>
      </c>
      <c r="ID104" s="268">
        <v>4</v>
      </c>
      <c r="IE104" s="268">
        <v>15</v>
      </c>
    </row>
    <row r="105" spans="1:239" x14ac:dyDescent="0.25">
      <c r="A105" s="267" t="s">
        <v>356</v>
      </c>
      <c r="B105" s="268">
        <v>3</v>
      </c>
      <c r="C105" s="268" t="s">
        <v>477</v>
      </c>
      <c r="D105" s="268" t="s">
        <v>477</v>
      </c>
      <c r="E105" s="268">
        <v>4</v>
      </c>
      <c r="F105" s="268">
        <v>0</v>
      </c>
      <c r="G105" s="268">
        <v>0</v>
      </c>
      <c r="H105" s="268">
        <v>0</v>
      </c>
      <c r="I105" s="268">
        <v>0</v>
      </c>
      <c r="J105" s="268">
        <v>0</v>
      </c>
      <c r="K105" s="268">
        <v>0</v>
      </c>
      <c r="L105" s="268">
        <v>3</v>
      </c>
      <c r="M105" s="268" t="s">
        <v>477</v>
      </c>
      <c r="N105" s="268">
        <v>15</v>
      </c>
      <c r="O105" s="268">
        <v>3</v>
      </c>
      <c r="P105" s="268">
        <v>0</v>
      </c>
      <c r="Q105" s="268">
        <v>3</v>
      </c>
      <c r="R105" s="268" t="s">
        <v>477</v>
      </c>
      <c r="S105" s="268" t="s">
        <v>477</v>
      </c>
      <c r="T105" s="268" t="s">
        <v>477</v>
      </c>
      <c r="U105" s="268" t="s">
        <v>477</v>
      </c>
      <c r="V105" s="268" t="s">
        <v>477</v>
      </c>
      <c r="W105" s="268" t="s">
        <v>477</v>
      </c>
      <c r="X105" s="268" t="s">
        <v>477</v>
      </c>
      <c r="Y105" s="268" t="s">
        <v>477</v>
      </c>
      <c r="Z105" s="268" t="s">
        <v>477</v>
      </c>
      <c r="AA105" s="268">
        <v>15</v>
      </c>
      <c r="AB105" s="268" t="s">
        <v>477</v>
      </c>
      <c r="AC105" s="268">
        <v>4</v>
      </c>
      <c r="AD105" s="268">
        <v>0</v>
      </c>
      <c r="AE105" s="268" t="s">
        <v>477</v>
      </c>
      <c r="AF105" s="268" t="s">
        <v>477</v>
      </c>
      <c r="AG105" s="268">
        <v>3</v>
      </c>
      <c r="AH105" s="268" t="s">
        <v>477</v>
      </c>
      <c r="AI105" s="268" t="s">
        <v>477</v>
      </c>
      <c r="AJ105" s="268" t="s">
        <v>477</v>
      </c>
      <c r="AK105" s="268">
        <v>3</v>
      </c>
      <c r="AL105" s="268" t="s">
        <v>477</v>
      </c>
      <c r="AM105" s="268">
        <v>0</v>
      </c>
      <c r="AN105" s="268">
        <v>18</v>
      </c>
      <c r="AO105" s="268">
        <v>0</v>
      </c>
      <c r="AP105" s="268" t="s">
        <v>477</v>
      </c>
      <c r="AQ105" s="268">
        <v>0</v>
      </c>
      <c r="AR105" s="268">
        <v>0</v>
      </c>
      <c r="AS105" s="268" t="s">
        <v>477</v>
      </c>
      <c r="AT105" s="268">
        <v>0</v>
      </c>
      <c r="AU105" s="268">
        <v>0</v>
      </c>
      <c r="AV105" s="268">
        <v>0</v>
      </c>
      <c r="AW105" s="268">
        <v>0</v>
      </c>
      <c r="AX105" s="268" t="s">
        <v>477</v>
      </c>
      <c r="AY105" s="268" t="s">
        <v>477</v>
      </c>
      <c r="AZ105" s="268">
        <v>0</v>
      </c>
      <c r="BA105" s="268">
        <v>6</v>
      </c>
      <c r="BB105" s="268" t="s">
        <v>477</v>
      </c>
      <c r="BC105" s="268" t="s">
        <v>477</v>
      </c>
      <c r="BD105" s="268">
        <v>0</v>
      </c>
      <c r="BE105" s="268" t="s">
        <v>477</v>
      </c>
      <c r="BF105" s="268">
        <v>5</v>
      </c>
      <c r="BG105" s="268">
        <v>3</v>
      </c>
      <c r="BH105" s="268">
        <v>0</v>
      </c>
      <c r="BI105" s="268" t="s">
        <v>477</v>
      </c>
      <c r="BJ105" s="268">
        <v>4</v>
      </c>
      <c r="BK105" s="268">
        <v>6</v>
      </c>
      <c r="BL105" s="268">
        <v>6</v>
      </c>
      <c r="BM105" s="268" t="s">
        <v>477</v>
      </c>
      <c r="BN105" s="268">
        <v>31</v>
      </c>
      <c r="BO105" s="268">
        <v>3</v>
      </c>
      <c r="BP105" s="268">
        <v>0</v>
      </c>
      <c r="BQ105" s="268" t="s">
        <v>477</v>
      </c>
      <c r="BR105" s="268">
        <v>0</v>
      </c>
      <c r="BS105" s="268">
        <v>3</v>
      </c>
      <c r="BT105" s="268">
        <v>3</v>
      </c>
      <c r="BU105" s="268" t="s">
        <v>477</v>
      </c>
      <c r="BV105" s="268" t="s">
        <v>477</v>
      </c>
      <c r="BW105" s="268">
        <v>0</v>
      </c>
      <c r="BX105" s="268">
        <v>0</v>
      </c>
      <c r="BY105" s="268">
        <v>0</v>
      </c>
      <c r="BZ105" s="268">
        <v>0</v>
      </c>
      <c r="CA105" s="268">
        <v>15</v>
      </c>
      <c r="CB105" s="268">
        <v>0</v>
      </c>
      <c r="CC105" s="268" t="s">
        <v>477</v>
      </c>
      <c r="CD105" s="268">
        <v>0</v>
      </c>
      <c r="CE105" s="268">
        <v>0</v>
      </c>
      <c r="CF105" s="268">
        <v>4</v>
      </c>
      <c r="CG105" s="268">
        <v>0</v>
      </c>
      <c r="CH105" s="268" t="s">
        <v>477</v>
      </c>
      <c r="CI105" s="268">
        <v>0</v>
      </c>
      <c r="CJ105" s="268">
        <v>0</v>
      </c>
      <c r="CK105" s="268" t="s">
        <v>477</v>
      </c>
      <c r="CL105" s="268">
        <v>0</v>
      </c>
      <c r="CM105" s="268">
        <v>3</v>
      </c>
      <c r="CN105" s="268">
        <v>11</v>
      </c>
      <c r="CO105" s="268">
        <v>3</v>
      </c>
      <c r="CP105" s="268">
        <v>4</v>
      </c>
      <c r="CQ105" s="268" t="s">
        <v>477</v>
      </c>
      <c r="CR105" s="268">
        <v>3</v>
      </c>
      <c r="CS105" s="268">
        <v>3</v>
      </c>
      <c r="CT105" s="268" t="s">
        <v>477</v>
      </c>
      <c r="CU105" s="268">
        <v>3</v>
      </c>
      <c r="CV105" s="268" t="s">
        <v>477</v>
      </c>
      <c r="CW105" s="268">
        <v>4</v>
      </c>
      <c r="CX105" s="268" t="s">
        <v>477</v>
      </c>
      <c r="CY105" s="268" t="s">
        <v>477</v>
      </c>
      <c r="CZ105" s="268">
        <v>3</v>
      </c>
      <c r="DA105" s="268">
        <v>30</v>
      </c>
      <c r="DB105" s="268">
        <v>0</v>
      </c>
      <c r="DC105" s="268">
        <v>0</v>
      </c>
      <c r="DD105" s="268" t="s">
        <v>477</v>
      </c>
      <c r="DE105" s="268">
        <v>0</v>
      </c>
      <c r="DF105" s="268">
        <v>0</v>
      </c>
      <c r="DG105" s="268">
        <v>0</v>
      </c>
      <c r="DH105" s="268">
        <v>0</v>
      </c>
      <c r="DI105" s="268">
        <v>0</v>
      </c>
      <c r="DJ105" s="268">
        <v>0</v>
      </c>
      <c r="DK105" s="268">
        <v>0</v>
      </c>
      <c r="DL105" s="268">
        <v>0</v>
      </c>
      <c r="DM105" s="268">
        <v>0</v>
      </c>
      <c r="DN105" s="268" t="s">
        <v>477</v>
      </c>
      <c r="DO105" s="268" t="s">
        <v>244</v>
      </c>
      <c r="DP105" s="268" t="s">
        <v>244</v>
      </c>
      <c r="DQ105" s="268" t="s">
        <v>244</v>
      </c>
      <c r="DR105" s="268" t="s">
        <v>244</v>
      </c>
      <c r="DS105" s="268" t="s">
        <v>244</v>
      </c>
      <c r="DT105" s="268" t="s">
        <v>244</v>
      </c>
      <c r="DU105" s="268" t="s">
        <v>244</v>
      </c>
      <c r="DV105" s="268" t="s">
        <v>244</v>
      </c>
      <c r="DW105" s="268" t="s">
        <v>244</v>
      </c>
      <c r="DX105" s="268" t="s">
        <v>244</v>
      </c>
      <c r="DY105" s="268" t="s">
        <v>244</v>
      </c>
      <c r="DZ105" s="268" t="s">
        <v>244</v>
      </c>
      <c r="EA105" s="268" t="s">
        <v>244</v>
      </c>
      <c r="EB105" s="268" t="s">
        <v>244</v>
      </c>
      <c r="EC105" s="268" t="s">
        <v>244</v>
      </c>
      <c r="ED105" s="268" t="s">
        <v>244</v>
      </c>
      <c r="EE105" s="268" t="s">
        <v>244</v>
      </c>
      <c r="EF105" s="268" t="s">
        <v>244</v>
      </c>
      <c r="EG105" s="268" t="s">
        <v>244</v>
      </c>
      <c r="EH105" s="268" t="s">
        <v>244</v>
      </c>
      <c r="EI105" s="268" t="s">
        <v>244</v>
      </c>
      <c r="EJ105" s="268" t="s">
        <v>244</v>
      </c>
      <c r="EK105" s="268" t="s">
        <v>244</v>
      </c>
      <c r="EL105" s="268" t="s">
        <v>244</v>
      </c>
      <c r="EM105" s="268" t="s">
        <v>244</v>
      </c>
      <c r="EN105" s="268" t="s">
        <v>244</v>
      </c>
      <c r="EO105" s="268" t="s">
        <v>244</v>
      </c>
      <c r="EP105" s="268" t="s">
        <v>244</v>
      </c>
      <c r="EQ105" s="268" t="s">
        <v>244</v>
      </c>
      <c r="ER105" s="268" t="s">
        <v>244</v>
      </c>
      <c r="ES105" s="268" t="s">
        <v>244</v>
      </c>
      <c r="ET105" s="268" t="s">
        <v>244</v>
      </c>
      <c r="EU105" s="268" t="s">
        <v>244</v>
      </c>
      <c r="EV105" s="268" t="s">
        <v>244</v>
      </c>
      <c r="EW105" s="268" t="s">
        <v>244</v>
      </c>
      <c r="EX105" s="268" t="s">
        <v>244</v>
      </c>
      <c r="EY105" s="268" t="s">
        <v>244</v>
      </c>
      <c r="EZ105" s="268" t="s">
        <v>244</v>
      </c>
      <c r="FA105" s="268" t="s">
        <v>244</v>
      </c>
      <c r="FB105" s="268" t="s">
        <v>244</v>
      </c>
      <c r="FC105" s="268" t="s">
        <v>244</v>
      </c>
      <c r="FD105" s="268" t="s">
        <v>244</v>
      </c>
      <c r="FE105" s="268" t="s">
        <v>244</v>
      </c>
      <c r="FF105" s="268" t="s">
        <v>244</v>
      </c>
      <c r="FG105" s="268" t="s">
        <v>244</v>
      </c>
      <c r="FH105" s="268" t="s">
        <v>244</v>
      </c>
      <c r="FI105" s="268" t="s">
        <v>244</v>
      </c>
      <c r="FJ105" s="268" t="s">
        <v>244</v>
      </c>
      <c r="FK105" s="268" t="s">
        <v>244</v>
      </c>
      <c r="FL105" s="268" t="s">
        <v>244</v>
      </c>
      <c r="FM105" s="268" t="s">
        <v>244</v>
      </c>
      <c r="FN105" s="268" t="s">
        <v>244</v>
      </c>
      <c r="FO105" s="268" t="s">
        <v>244</v>
      </c>
      <c r="FP105" s="268" t="s">
        <v>244</v>
      </c>
      <c r="FQ105" s="268" t="s">
        <v>244</v>
      </c>
      <c r="FR105" s="268" t="s">
        <v>244</v>
      </c>
      <c r="FS105" s="268" t="s">
        <v>244</v>
      </c>
      <c r="FT105" s="268" t="s">
        <v>244</v>
      </c>
      <c r="FU105" s="268" t="s">
        <v>244</v>
      </c>
      <c r="FV105" s="268" t="s">
        <v>244</v>
      </c>
      <c r="FW105" s="268" t="s">
        <v>244</v>
      </c>
      <c r="FX105" s="268" t="s">
        <v>244</v>
      </c>
      <c r="FY105" s="268" t="s">
        <v>244</v>
      </c>
      <c r="FZ105" s="268" t="s">
        <v>244</v>
      </c>
      <c r="GA105" s="268" t="s">
        <v>244</v>
      </c>
      <c r="GB105" s="268" t="s">
        <v>244</v>
      </c>
      <c r="GC105" s="268" t="s">
        <v>244</v>
      </c>
      <c r="GD105" s="268" t="s">
        <v>244</v>
      </c>
      <c r="GE105" s="268" t="s">
        <v>244</v>
      </c>
      <c r="GF105" s="268" t="s">
        <v>244</v>
      </c>
      <c r="GG105" s="268" t="s">
        <v>244</v>
      </c>
      <c r="GH105" s="268" t="s">
        <v>244</v>
      </c>
      <c r="GI105" s="268" t="s">
        <v>244</v>
      </c>
      <c r="GJ105" s="268" t="s">
        <v>244</v>
      </c>
      <c r="GK105" s="268" t="s">
        <v>244</v>
      </c>
      <c r="GL105" s="268" t="s">
        <v>244</v>
      </c>
      <c r="GM105" s="268" t="s">
        <v>244</v>
      </c>
      <c r="GN105" s="268" t="s">
        <v>244</v>
      </c>
      <c r="GO105" s="268" t="s">
        <v>244</v>
      </c>
      <c r="GP105" s="268" t="s">
        <v>244</v>
      </c>
      <c r="GQ105" s="268" t="s">
        <v>244</v>
      </c>
      <c r="GR105" s="385" t="s">
        <v>244</v>
      </c>
      <c r="GS105" s="385" t="s">
        <v>244</v>
      </c>
      <c r="GT105" s="385" t="s">
        <v>244</v>
      </c>
      <c r="GU105" s="385" t="s">
        <v>244</v>
      </c>
      <c r="GV105" s="385" t="s">
        <v>244</v>
      </c>
      <c r="GW105" s="385" t="s">
        <v>244</v>
      </c>
      <c r="GX105" s="385" t="s">
        <v>244</v>
      </c>
      <c r="GY105" s="385" t="s">
        <v>244</v>
      </c>
      <c r="GZ105" s="385" t="s">
        <v>244</v>
      </c>
      <c r="HA105" s="268" t="s">
        <v>244</v>
      </c>
      <c r="HB105" s="268" t="s">
        <v>244</v>
      </c>
      <c r="HC105" s="268" t="s">
        <v>244</v>
      </c>
      <c r="HD105" s="268" t="s">
        <v>244</v>
      </c>
      <c r="HE105" s="268" t="s">
        <v>244</v>
      </c>
      <c r="HF105" s="268" t="s">
        <v>244</v>
      </c>
      <c r="HG105" s="268" t="s">
        <v>244</v>
      </c>
      <c r="HH105" s="268" t="s">
        <v>244</v>
      </c>
      <c r="HI105" s="268" t="s">
        <v>244</v>
      </c>
      <c r="HJ105" s="268" t="s">
        <v>244</v>
      </c>
      <c r="HK105" s="268" t="s">
        <v>244</v>
      </c>
      <c r="HL105" s="268" t="s">
        <v>244</v>
      </c>
      <c r="HM105" s="268" t="s">
        <v>244</v>
      </c>
      <c r="HN105" s="268" t="s">
        <v>244</v>
      </c>
      <c r="HO105" s="268" t="s">
        <v>244</v>
      </c>
      <c r="HP105" s="268" t="s">
        <v>244</v>
      </c>
      <c r="HQ105" s="268" t="s">
        <v>244</v>
      </c>
      <c r="HR105" s="268" t="s">
        <v>244</v>
      </c>
      <c r="HS105" s="268" t="s">
        <v>244</v>
      </c>
      <c r="HT105" s="268" t="s">
        <v>244</v>
      </c>
      <c r="HU105" s="268" t="s">
        <v>244</v>
      </c>
      <c r="HV105" s="268" t="s">
        <v>244</v>
      </c>
      <c r="HW105" s="268" t="s">
        <v>244</v>
      </c>
      <c r="HX105" s="268" t="s">
        <v>244</v>
      </c>
      <c r="HY105" s="268" t="s">
        <v>244</v>
      </c>
      <c r="HZ105" s="268" t="s">
        <v>244</v>
      </c>
      <c r="IA105" s="268" t="s">
        <v>244</v>
      </c>
      <c r="IB105" s="268" t="s">
        <v>244</v>
      </c>
      <c r="IC105" s="268" t="s">
        <v>244</v>
      </c>
      <c r="ID105" s="268" t="s">
        <v>244</v>
      </c>
      <c r="IE105" s="268" t="s">
        <v>244</v>
      </c>
    </row>
    <row r="106" spans="1:239" x14ac:dyDescent="0.25">
      <c r="A106" s="267" t="s">
        <v>368</v>
      </c>
      <c r="B106" s="268">
        <v>0</v>
      </c>
      <c r="C106" s="268">
        <v>0</v>
      </c>
      <c r="D106" s="268">
        <v>0</v>
      </c>
      <c r="E106" s="268">
        <v>0</v>
      </c>
      <c r="F106" s="268" t="s">
        <v>477</v>
      </c>
      <c r="G106" s="268">
        <v>0</v>
      </c>
      <c r="H106" s="268">
        <v>0</v>
      </c>
      <c r="I106" s="268">
        <v>0</v>
      </c>
      <c r="J106" s="268">
        <v>0</v>
      </c>
      <c r="K106" s="268">
        <v>0</v>
      </c>
      <c r="L106" s="268">
        <v>0</v>
      </c>
      <c r="M106" s="268">
        <v>0</v>
      </c>
      <c r="N106" s="268" t="s">
        <v>477</v>
      </c>
      <c r="O106" s="268">
        <v>0</v>
      </c>
      <c r="P106" s="268">
        <v>0</v>
      </c>
      <c r="Q106" s="268">
        <v>0</v>
      </c>
      <c r="R106" s="268">
        <v>0</v>
      </c>
      <c r="S106" s="268">
        <v>0</v>
      </c>
      <c r="T106" s="268">
        <v>0</v>
      </c>
      <c r="U106" s="268">
        <v>0</v>
      </c>
      <c r="V106" s="268">
        <v>0</v>
      </c>
      <c r="W106" s="268" t="s">
        <v>477</v>
      </c>
      <c r="X106" s="268">
        <v>0</v>
      </c>
      <c r="Y106" s="268">
        <v>0</v>
      </c>
      <c r="Z106" s="268">
        <v>0</v>
      </c>
      <c r="AA106" s="268" t="s">
        <v>477</v>
      </c>
      <c r="AB106" s="268">
        <v>0</v>
      </c>
      <c r="AC106" s="268">
        <v>0</v>
      </c>
      <c r="AD106" s="268" t="s">
        <v>477</v>
      </c>
      <c r="AE106" s="268">
        <v>0</v>
      </c>
      <c r="AF106" s="268" t="s">
        <v>477</v>
      </c>
      <c r="AG106" s="268" t="s">
        <v>477</v>
      </c>
      <c r="AH106" s="268">
        <v>0</v>
      </c>
      <c r="AI106" s="268" t="s">
        <v>477</v>
      </c>
      <c r="AJ106" s="268" t="s">
        <v>477</v>
      </c>
      <c r="AK106" s="268">
        <v>0</v>
      </c>
      <c r="AL106" s="268">
        <v>0</v>
      </c>
      <c r="AM106" s="268">
        <v>0</v>
      </c>
      <c r="AN106" s="268">
        <v>5</v>
      </c>
      <c r="AO106" s="268" t="s">
        <v>477</v>
      </c>
      <c r="AP106" s="268">
        <v>0</v>
      </c>
      <c r="AQ106" s="268">
        <v>0</v>
      </c>
      <c r="AR106" s="268">
        <v>0</v>
      </c>
      <c r="AS106" s="268">
        <v>0</v>
      </c>
      <c r="AT106" s="268" t="s">
        <v>477</v>
      </c>
      <c r="AU106" s="268">
        <v>0</v>
      </c>
      <c r="AV106" s="268">
        <v>0</v>
      </c>
      <c r="AW106" s="268">
        <v>0</v>
      </c>
      <c r="AX106" s="268" t="s">
        <v>477</v>
      </c>
      <c r="AY106" s="268">
        <v>0</v>
      </c>
      <c r="AZ106" s="268">
        <v>0</v>
      </c>
      <c r="BA106" s="268">
        <v>3</v>
      </c>
      <c r="BB106" s="268">
        <v>0</v>
      </c>
      <c r="BC106" s="268">
        <v>0</v>
      </c>
      <c r="BD106" s="268">
        <v>0</v>
      </c>
      <c r="BE106" s="268">
        <v>0</v>
      </c>
      <c r="BF106" s="268">
        <v>0</v>
      </c>
      <c r="BG106" s="268">
        <v>0</v>
      </c>
      <c r="BH106" s="268">
        <v>0</v>
      </c>
      <c r="BI106" s="268" t="s">
        <v>477</v>
      </c>
      <c r="BJ106" s="268">
        <v>0</v>
      </c>
      <c r="BK106" s="268">
        <v>0</v>
      </c>
      <c r="BL106" s="268">
        <v>0</v>
      </c>
      <c r="BM106" s="268">
        <v>0</v>
      </c>
      <c r="BN106" s="268" t="s">
        <v>477</v>
      </c>
      <c r="BO106" s="268" t="s">
        <v>477</v>
      </c>
      <c r="BP106" s="268">
        <v>0</v>
      </c>
      <c r="BQ106" s="268" t="s">
        <v>477</v>
      </c>
      <c r="BR106" s="268">
        <v>0</v>
      </c>
      <c r="BS106" s="268" t="s">
        <v>477</v>
      </c>
      <c r="BT106" s="268" t="s">
        <v>477</v>
      </c>
      <c r="BU106" s="268" t="s">
        <v>477</v>
      </c>
      <c r="BV106" s="268">
        <v>0</v>
      </c>
      <c r="BW106" s="268">
        <v>0</v>
      </c>
      <c r="BX106" s="268" t="s">
        <v>477</v>
      </c>
      <c r="BY106" s="268">
        <v>0</v>
      </c>
      <c r="BZ106" s="268" t="s">
        <v>477</v>
      </c>
      <c r="CA106" s="268">
        <v>8</v>
      </c>
      <c r="CB106" s="268" t="s">
        <v>477</v>
      </c>
      <c r="CC106" s="268">
        <v>0</v>
      </c>
      <c r="CD106" s="268">
        <v>0</v>
      </c>
      <c r="CE106" s="268">
        <v>0</v>
      </c>
      <c r="CF106" s="268">
        <v>0</v>
      </c>
      <c r="CG106" s="268">
        <v>0</v>
      </c>
      <c r="CH106" s="268">
        <v>0</v>
      </c>
      <c r="CI106" s="268">
        <v>0</v>
      </c>
      <c r="CJ106" s="268">
        <v>0</v>
      </c>
      <c r="CK106" s="268">
        <v>3</v>
      </c>
      <c r="CL106" s="268">
        <v>0</v>
      </c>
      <c r="CM106" s="268">
        <v>0</v>
      </c>
      <c r="CN106" s="268">
        <v>4</v>
      </c>
      <c r="CO106" s="268" t="s">
        <v>477</v>
      </c>
      <c r="CP106" s="268" t="s">
        <v>477</v>
      </c>
      <c r="CQ106" s="268">
        <v>0</v>
      </c>
      <c r="CR106" s="268">
        <v>0</v>
      </c>
      <c r="CS106" s="268" t="s">
        <v>477</v>
      </c>
      <c r="CT106" s="268">
        <v>0</v>
      </c>
      <c r="CU106" s="268" t="s">
        <v>477</v>
      </c>
      <c r="CV106" s="268">
        <v>0</v>
      </c>
      <c r="CW106" s="268" t="s">
        <v>477</v>
      </c>
      <c r="CX106" s="268" t="s">
        <v>477</v>
      </c>
      <c r="CY106" s="268" t="s">
        <v>477</v>
      </c>
      <c r="CZ106" s="268" t="s">
        <v>477</v>
      </c>
      <c r="DA106" s="268">
        <v>10</v>
      </c>
      <c r="DB106" s="268">
        <v>3</v>
      </c>
      <c r="DC106" s="268">
        <v>5</v>
      </c>
      <c r="DD106" s="268">
        <v>3</v>
      </c>
      <c r="DE106" s="268">
        <v>0</v>
      </c>
      <c r="DF106" s="268">
        <v>0</v>
      </c>
      <c r="DG106" s="268">
        <v>0</v>
      </c>
      <c r="DH106" s="268">
        <v>0</v>
      </c>
      <c r="DI106" s="268">
        <v>0</v>
      </c>
      <c r="DJ106" s="268">
        <v>0</v>
      </c>
      <c r="DK106" s="268">
        <v>0</v>
      </c>
      <c r="DL106" s="268">
        <v>0</v>
      </c>
      <c r="DM106" s="268">
        <v>0</v>
      </c>
      <c r="DN106" s="268">
        <v>11</v>
      </c>
      <c r="DO106" s="268" t="s">
        <v>244</v>
      </c>
      <c r="DP106" s="268" t="s">
        <v>244</v>
      </c>
      <c r="DQ106" s="268" t="s">
        <v>244</v>
      </c>
      <c r="DR106" s="268" t="s">
        <v>244</v>
      </c>
      <c r="DS106" s="268" t="s">
        <v>244</v>
      </c>
      <c r="DT106" s="268" t="s">
        <v>244</v>
      </c>
      <c r="DU106" s="268" t="s">
        <v>244</v>
      </c>
      <c r="DV106" s="268" t="s">
        <v>244</v>
      </c>
      <c r="DW106" s="268" t="s">
        <v>244</v>
      </c>
      <c r="DX106" s="268" t="s">
        <v>244</v>
      </c>
      <c r="DY106" s="268" t="s">
        <v>244</v>
      </c>
      <c r="DZ106" s="268" t="s">
        <v>244</v>
      </c>
      <c r="EA106" s="268" t="s">
        <v>244</v>
      </c>
      <c r="EB106" s="268" t="s">
        <v>244</v>
      </c>
      <c r="EC106" s="268" t="s">
        <v>244</v>
      </c>
      <c r="ED106" s="268" t="s">
        <v>244</v>
      </c>
      <c r="EE106" s="268" t="s">
        <v>244</v>
      </c>
      <c r="EF106" s="268" t="s">
        <v>244</v>
      </c>
      <c r="EG106" s="268" t="s">
        <v>244</v>
      </c>
      <c r="EH106" s="268" t="s">
        <v>244</v>
      </c>
      <c r="EI106" s="268" t="s">
        <v>244</v>
      </c>
      <c r="EJ106" s="268" t="s">
        <v>244</v>
      </c>
      <c r="EK106" s="268" t="s">
        <v>244</v>
      </c>
      <c r="EL106" s="268" t="s">
        <v>244</v>
      </c>
      <c r="EM106" s="268" t="s">
        <v>244</v>
      </c>
      <c r="EN106" s="268" t="s">
        <v>244</v>
      </c>
      <c r="EO106" s="268" t="s">
        <v>244</v>
      </c>
      <c r="EP106" s="268" t="s">
        <v>244</v>
      </c>
      <c r="EQ106" s="268" t="s">
        <v>244</v>
      </c>
      <c r="ER106" s="268" t="s">
        <v>244</v>
      </c>
      <c r="ES106" s="268" t="s">
        <v>244</v>
      </c>
      <c r="ET106" s="268" t="s">
        <v>244</v>
      </c>
      <c r="EU106" s="268" t="s">
        <v>244</v>
      </c>
      <c r="EV106" s="268" t="s">
        <v>244</v>
      </c>
      <c r="EW106" s="268" t="s">
        <v>244</v>
      </c>
      <c r="EX106" s="268" t="s">
        <v>244</v>
      </c>
      <c r="EY106" s="268" t="s">
        <v>244</v>
      </c>
      <c r="EZ106" s="268" t="s">
        <v>244</v>
      </c>
      <c r="FA106" s="268" t="s">
        <v>244</v>
      </c>
      <c r="FB106" s="268" t="s">
        <v>244</v>
      </c>
      <c r="FC106" s="268" t="s">
        <v>244</v>
      </c>
      <c r="FD106" s="268" t="s">
        <v>244</v>
      </c>
      <c r="FE106" s="268" t="s">
        <v>244</v>
      </c>
      <c r="FF106" s="268" t="s">
        <v>244</v>
      </c>
      <c r="FG106" s="268" t="s">
        <v>244</v>
      </c>
      <c r="FH106" s="268" t="s">
        <v>244</v>
      </c>
      <c r="FI106" s="268" t="s">
        <v>244</v>
      </c>
      <c r="FJ106" s="268" t="s">
        <v>244</v>
      </c>
      <c r="FK106" s="268" t="s">
        <v>244</v>
      </c>
      <c r="FL106" s="268" t="s">
        <v>244</v>
      </c>
      <c r="FM106" s="268" t="s">
        <v>244</v>
      </c>
      <c r="FN106" s="268" t="s">
        <v>244</v>
      </c>
      <c r="FO106" s="268" t="s">
        <v>244</v>
      </c>
      <c r="FP106" s="268" t="s">
        <v>244</v>
      </c>
      <c r="FQ106" s="268" t="s">
        <v>244</v>
      </c>
      <c r="FR106" s="268" t="s">
        <v>244</v>
      </c>
      <c r="FS106" s="268" t="s">
        <v>244</v>
      </c>
      <c r="FT106" s="268" t="s">
        <v>244</v>
      </c>
      <c r="FU106" s="268" t="s">
        <v>244</v>
      </c>
      <c r="FV106" s="268" t="s">
        <v>244</v>
      </c>
      <c r="FW106" s="268" t="s">
        <v>244</v>
      </c>
      <c r="FX106" s="268" t="s">
        <v>244</v>
      </c>
      <c r="FY106" s="268" t="s">
        <v>244</v>
      </c>
      <c r="FZ106" s="268" t="s">
        <v>244</v>
      </c>
      <c r="GA106" s="268" t="s">
        <v>244</v>
      </c>
      <c r="GB106" s="268" t="s">
        <v>244</v>
      </c>
      <c r="GC106" s="268" t="s">
        <v>244</v>
      </c>
      <c r="GD106" s="268" t="s">
        <v>244</v>
      </c>
      <c r="GE106" s="268" t="s">
        <v>244</v>
      </c>
      <c r="GF106" s="268" t="s">
        <v>244</v>
      </c>
      <c r="GG106" s="268" t="s">
        <v>244</v>
      </c>
      <c r="GH106" s="268" t="s">
        <v>244</v>
      </c>
      <c r="GI106" s="268" t="s">
        <v>244</v>
      </c>
      <c r="GJ106" s="268" t="s">
        <v>244</v>
      </c>
      <c r="GK106" s="268" t="s">
        <v>244</v>
      </c>
      <c r="GL106" s="268" t="s">
        <v>244</v>
      </c>
      <c r="GM106" s="268" t="s">
        <v>244</v>
      </c>
      <c r="GN106" s="268" t="s">
        <v>244</v>
      </c>
      <c r="GO106" s="268" t="s">
        <v>244</v>
      </c>
      <c r="GP106" s="268" t="s">
        <v>244</v>
      </c>
      <c r="GQ106" s="268" t="s">
        <v>244</v>
      </c>
      <c r="GR106" s="385" t="s">
        <v>244</v>
      </c>
      <c r="GS106" s="385" t="s">
        <v>244</v>
      </c>
      <c r="GT106" s="385" t="s">
        <v>244</v>
      </c>
      <c r="GU106" s="385" t="s">
        <v>244</v>
      </c>
      <c r="GV106" s="385" t="s">
        <v>244</v>
      </c>
      <c r="GW106" s="385" t="s">
        <v>244</v>
      </c>
      <c r="GX106" s="385" t="s">
        <v>244</v>
      </c>
      <c r="GY106" s="385" t="s">
        <v>244</v>
      </c>
      <c r="GZ106" s="385" t="s">
        <v>244</v>
      </c>
      <c r="HA106" s="268" t="s">
        <v>244</v>
      </c>
      <c r="HB106" s="268" t="s">
        <v>244</v>
      </c>
      <c r="HC106" s="268" t="s">
        <v>244</v>
      </c>
      <c r="HD106" s="268" t="s">
        <v>244</v>
      </c>
      <c r="HE106" s="268" t="s">
        <v>244</v>
      </c>
      <c r="HF106" s="268" t="s">
        <v>244</v>
      </c>
      <c r="HG106" s="268" t="s">
        <v>244</v>
      </c>
      <c r="HH106" s="268" t="s">
        <v>244</v>
      </c>
      <c r="HI106" s="268" t="s">
        <v>244</v>
      </c>
      <c r="HJ106" s="268" t="s">
        <v>244</v>
      </c>
      <c r="HK106" s="268" t="s">
        <v>244</v>
      </c>
      <c r="HL106" s="268" t="s">
        <v>244</v>
      </c>
      <c r="HM106" s="268" t="s">
        <v>244</v>
      </c>
      <c r="HN106" s="268" t="s">
        <v>244</v>
      </c>
      <c r="HO106" s="268" t="s">
        <v>244</v>
      </c>
      <c r="HP106" s="268" t="s">
        <v>244</v>
      </c>
      <c r="HQ106" s="268" t="s">
        <v>244</v>
      </c>
      <c r="HR106" s="268" t="s">
        <v>244</v>
      </c>
      <c r="HS106" s="268" t="s">
        <v>244</v>
      </c>
      <c r="HT106" s="268" t="s">
        <v>244</v>
      </c>
      <c r="HU106" s="268" t="s">
        <v>244</v>
      </c>
      <c r="HV106" s="268" t="s">
        <v>244</v>
      </c>
      <c r="HW106" s="268" t="s">
        <v>244</v>
      </c>
      <c r="HX106" s="268" t="s">
        <v>244</v>
      </c>
      <c r="HY106" s="268" t="s">
        <v>244</v>
      </c>
      <c r="HZ106" s="268" t="s">
        <v>244</v>
      </c>
      <c r="IA106" s="268" t="s">
        <v>244</v>
      </c>
      <c r="IB106" s="268" t="s">
        <v>244</v>
      </c>
      <c r="IC106" s="268" t="s">
        <v>244</v>
      </c>
      <c r="ID106" s="268" t="s">
        <v>244</v>
      </c>
      <c r="IE106" s="268" t="s">
        <v>244</v>
      </c>
    </row>
    <row r="107" spans="1:239" x14ac:dyDescent="0.25">
      <c r="A107" s="267" t="s">
        <v>412</v>
      </c>
      <c r="B107" s="268">
        <v>3</v>
      </c>
      <c r="C107" s="268">
        <v>3</v>
      </c>
      <c r="D107" s="268">
        <v>0</v>
      </c>
      <c r="E107" s="268" t="s">
        <v>477</v>
      </c>
      <c r="F107" s="268" t="s">
        <v>477</v>
      </c>
      <c r="G107" s="268" t="s">
        <v>477</v>
      </c>
      <c r="H107" s="268">
        <v>0</v>
      </c>
      <c r="I107" s="268">
        <v>0</v>
      </c>
      <c r="J107" s="268">
        <v>0</v>
      </c>
      <c r="K107" s="268">
        <v>0</v>
      </c>
      <c r="L107" s="268" t="s">
        <v>477</v>
      </c>
      <c r="M107" s="268" t="s">
        <v>477</v>
      </c>
      <c r="N107" s="268">
        <v>14</v>
      </c>
      <c r="O107" s="268" t="s">
        <v>477</v>
      </c>
      <c r="P107" s="268" t="s">
        <v>477</v>
      </c>
      <c r="Q107" s="268">
        <v>0</v>
      </c>
      <c r="R107" s="268">
        <v>3</v>
      </c>
      <c r="S107" s="268" t="s">
        <v>477</v>
      </c>
      <c r="T107" s="268">
        <v>0</v>
      </c>
      <c r="U107" s="268" t="s">
        <v>477</v>
      </c>
      <c r="V107" s="268">
        <v>0</v>
      </c>
      <c r="W107" s="268" t="s">
        <v>477</v>
      </c>
      <c r="X107" s="268">
        <v>0</v>
      </c>
      <c r="Y107" s="268" t="s">
        <v>477</v>
      </c>
      <c r="Z107" s="268" t="s">
        <v>477</v>
      </c>
      <c r="AA107" s="268">
        <v>11</v>
      </c>
      <c r="AB107" s="268" t="s">
        <v>477</v>
      </c>
      <c r="AC107" s="268" t="s">
        <v>477</v>
      </c>
      <c r="AD107" s="268">
        <v>3</v>
      </c>
      <c r="AE107" s="268" t="s">
        <v>477</v>
      </c>
      <c r="AF107" s="268" t="s">
        <v>477</v>
      </c>
      <c r="AG107" s="268">
        <v>6</v>
      </c>
      <c r="AH107" s="268">
        <v>3</v>
      </c>
      <c r="AI107" s="268" t="s">
        <v>477</v>
      </c>
      <c r="AJ107" s="268" t="s">
        <v>477</v>
      </c>
      <c r="AK107" s="268">
        <v>0</v>
      </c>
      <c r="AL107" s="268">
        <v>0</v>
      </c>
      <c r="AM107" s="268">
        <v>0</v>
      </c>
      <c r="AN107" s="268">
        <v>20</v>
      </c>
      <c r="AO107" s="268">
        <v>0</v>
      </c>
      <c r="AP107" s="268">
        <v>0</v>
      </c>
      <c r="AQ107" s="268">
        <v>0</v>
      </c>
      <c r="AR107" s="268">
        <v>0</v>
      </c>
      <c r="AS107" s="268" t="s">
        <v>477</v>
      </c>
      <c r="AT107" s="268">
        <v>0</v>
      </c>
      <c r="AU107" s="268">
        <v>0</v>
      </c>
      <c r="AV107" s="268">
        <v>0</v>
      </c>
      <c r="AW107" s="268" t="s">
        <v>477</v>
      </c>
      <c r="AX107" s="268" t="s">
        <v>477</v>
      </c>
      <c r="AY107" s="268" t="s">
        <v>477</v>
      </c>
      <c r="AZ107" s="268">
        <v>3</v>
      </c>
      <c r="BA107" s="268">
        <v>8</v>
      </c>
      <c r="BB107" s="268" t="s">
        <v>477</v>
      </c>
      <c r="BC107" s="268" t="s">
        <v>477</v>
      </c>
      <c r="BD107" s="268">
        <v>0</v>
      </c>
      <c r="BE107" s="268">
        <v>0</v>
      </c>
      <c r="BF107" s="268">
        <v>0</v>
      </c>
      <c r="BG107" s="268" t="s">
        <v>477</v>
      </c>
      <c r="BH107" s="268">
        <v>0</v>
      </c>
      <c r="BI107" s="268" t="s">
        <v>477</v>
      </c>
      <c r="BJ107" s="268">
        <v>0</v>
      </c>
      <c r="BK107" s="268" t="s">
        <v>477</v>
      </c>
      <c r="BL107" s="268" t="s">
        <v>477</v>
      </c>
      <c r="BM107" s="268" t="s">
        <v>477</v>
      </c>
      <c r="BN107" s="268">
        <v>9</v>
      </c>
      <c r="BO107" s="268">
        <v>3</v>
      </c>
      <c r="BP107" s="268">
        <v>3</v>
      </c>
      <c r="BQ107" s="268">
        <v>0</v>
      </c>
      <c r="BR107" s="268">
        <v>0</v>
      </c>
      <c r="BS107" s="268">
        <v>0</v>
      </c>
      <c r="BT107" s="268" t="s">
        <v>477</v>
      </c>
      <c r="BU107" s="268" t="s">
        <v>477</v>
      </c>
      <c r="BV107" s="268">
        <v>0</v>
      </c>
      <c r="BW107" s="268">
        <v>0</v>
      </c>
      <c r="BX107" s="268" t="s">
        <v>477</v>
      </c>
      <c r="BY107" s="268" t="s">
        <v>477</v>
      </c>
      <c r="BZ107" s="268" t="s">
        <v>477</v>
      </c>
      <c r="CA107" s="268">
        <v>14</v>
      </c>
      <c r="CB107" s="268" t="s">
        <v>477</v>
      </c>
      <c r="CC107" s="268" t="s">
        <v>477</v>
      </c>
      <c r="CD107" s="268" t="s">
        <v>477</v>
      </c>
      <c r="CE107" s="268">
        <v>0</v>
      </c>
      <c r="CF107" s="268" t="s">
        <v>477</v>
      </c>
      <c r="CG107" s="268">
        <v>0</v>
      </c>
      <c r="CH107" s="268">
        <v>3</v>
      </c>
      <c r="CI107" s="268">
        <v>0</v>
      </c>
      <c r="CJ107" s="268" t="s">
        <v>477</v>
      </c>
      <c r="CK107" s="268">
        <v>0</v>
      </c>
      <c r="CL107" s="268" t="s">
        <v>477</v>
      </c>
      <c r="CM107" s="268" t="s">
        <v>477</v>
      </c>
      <c r="CN107" s="268">
        <v>15</v>
      </c>
      <c r="CO107" s="268" t="s">
        <v>477</v>
      </c>
      <c r="CP107" s="268" t="s">
        <v>477</v>
      </c>
      <c r="CQ107" s="268" t="s">
        <v>477</v>
      </c>
      <c r="CR107" s="268" t="s">
        <v>477</v>
      </c>
      <c r="CS107" s="268">
        <v>5</v>
      </c>
      <c r="CT107" s="268">
        <v>6</v>
      </c>
      <c r="CU107" s="268" t="s">
        <v>477</v>
      </c>
      <c r="CV107" s="268">
        <v>0</v>
      </c>
      <c r="CW107" s="268" t="s">
        <v>477</v>
      </c>
      <c r="CX107" s="268" t="s">
        <v>477</v>
      </c>
      <c r="CY107" s="268">
        <v>0</v>
      </c>
      <c r="CZ107" s="268">
        <v>3</v>
      </c>
      <c r="DA107" s="268">
        <v>25</v>
      </c>
      <c r="DB107" s="268" t="s">
        <v>477</v>
      </c>
      <c r="DC107" s="268">
        <v>3</v>
      </c>
      <c r="DD107" s="268">
        <v>0</v>
      </c>
      <c r="DE107" s="268">
        <v>0</v>
      </c>
      <c r="DF107" s="268" t="s">
        <v>477</v>
      </c>
      <c r="DG107" s="268">
        <v>0</v>
      </c>
      <c r="DH107" s="268" t="s">
        <v>477</v>
      </c>
      <c r="DI107" s="268">
        <v>3</v>
      </c>
      <c r="DJ107" s="268">
        <v>0</v>
      </c>
      <c r="DK107" s="268">
        <v>5</v>
      </c>
      <c r="DL107" s="268">
        <v>11</v>
      </c>
      <c r="DM107" s="268">
        <v>5</v>
      </c>
      <c r="DN107" s="268">
        <v>32</v>
      </c>
      <c r="DO107" s="268">
        <v>0</v>
      </c>
      <c r="DP107" s="268">
        <v>0</v>
      </c>
      <c r="DQ107" s="268" t="s">
        <v>477</v>
      </c>
      <c r="DR107" s="268">
        <v>0</v>
      </c>
      <c r="DS107" s="268" t="s">
        <v>477</v>
      </c>
      <c r="DT107" s="268">
        <v>0</v>
      </c>
      <c r="DU107" s="268">
        <v>0</v>
      </c>
      <c r="DV107" s="268">
        <v>6</v>
      </c>
      <c r="DW107" s="268" t="s">
        <v>477</v>
      </c>
      <c r="DX107" s="268">
        <v>4</v>
      </c>
      <c r="DY107" s="268">
        <v>3</v>
      </c>
      <c r="DZ107" s="268" t="s">
        <v>477</v>
      </c>
      <c r="EA107" s="268">
        <v>17</v>
      </c>
      <c r="EB107" s="268">
        <v>6</v>
      </c>
      <c r="EC107" s="268">
        <v>6</v>
      </c>
      <c r="ED107" s="268">
        <v>7</v>
      </c>
      <c r="EE107" s="268">
        <v>0</v>
      </c>
      <c r="EF107" s="268">
        <v>0</v>
      </c>
      <c r="EG107" s="268" t="s">
        <v>477</v>
      </c>
      <c r="EH107" s="268" t="s">
        <v>477</v>
      </c>
      <c r="EI107" s="268" t="s">
        <v>477</v>
      </c>
      <c r="EJ107" s="268" t="s">
        <v>477</v>
      </c>
      <c r="EK107" s="268" t="s">
        <v>477</v>
      </c>
      <c r="EL107" s="268" t="s">
        <v>477</v>
      </c>
      <c r="EM107" s="268">
        <v>0</v>
      </c>
      <c r="EN107" s="268">
        <v>28</v>
      </c>
      <c r="EO107" s="268">
        <v>0</v>
      </c>
      <c r="EP107" s="268">
        <v>0</v>
      </c>
      <c r="EQ107" s="268" t="s">
        <v>477</v>
      </c>
      <c r="ER107" s="268">
        <v>0</v>
      </c>
      <c r="ES107" s="268">
        <v>3</v>
      </c>
      <c r="ET107" s="268">
        <v>5</v>
      </c>
      <c r="EU107" s="268" t="s">
        <v>477</v>
      </c>
      <c r="EV107" s="268">
        <v>4</v>
      </c>
      <c r="EW107" s="268" t="s">
        <v>477</v>
      </c>
      <c r="EX107" s="268" t="s">
        <v>477</v>
      </c>
      <c r="EY107" s="268">
        <v>0</v>
      </c>
      <c r="EZ107" s="268" t="s">
        <v>477</v>
      </c>
      <c r="FA107" s="268">
        <v>18</v>
      </c>
      <c r="FB107" s="268" t="s">
        <v>477</v>
      </c>
      <c r="FC107" s="268">
        <v>0</v>
      </c>
      <c r="FD107" s="268">
        <v>8</v>
      </c>
      <c r="FE107" s="268">
        <v>3</v>
      </c>
      <c r="FF107" s="268">
        <v>0</v>
      </c>
      <c r="FG107" s="268">
        <v>0</v>
      </c>
      <c r="FH107" s="268">
        <v>0</v>
      </c>
      <c r="FI107" s="268" t="s">
        <v>477</v>
      </c>
      <c r="FJ107" s="268">
        <v>0</v>
      </c>
      <c r="FK107" s="268">
        <v>0</v>
      </c>
      <c r="FL107" s="268" t="s">
        <v>477</v>
      </c>
      <c r="FM107" s="268" t="s">
        <v>477</v>
      </c>
      <c r="FN107" s="268">
        <v>16</v>
      </c>
      <c r="FO107" s="268">
        <v>0</v>
      </c>
      <c r="FP107" s="268" t="s">
        <v>477</v>
      </c>
      <c r="FQ107" s="268">
        <v>3</v>
      </c>
      <c r="FR107" s="268" t="s">
        <v>477</v>
      </c>
      <c r="FS107" s="268" t="s">
        <v>477</v>
      </c>
      <c r="FT107" s="268" t="s">
        <v>477</v>
      </c>
      <c r="FU107" s="268">
        <v>3</v>
      </c>
      <c r="FV107" s="268">
        <v>4</v>
      </c>
      <c r="FW107" s="268" t="s">
        <v>477</v>
      </c>
      <c r="FX107" s="268">
        <v>0</v>
      </c>
      <c r="FY107" s="268">
        <v>0</v>
      </c>
      <c r="FZ107" s="268">
        <v>0</v>
      </c>
      <c r="GA107" s="268">
        <v>17</v>
      </c>
      <c r="GB107" s="268" t="s">
        <v>477</v>
      </c>
      <c r="GC107" s="268">
        <v>3</v>
      </c>
      <c r="GD107" s="268" t="s">
        <v>477</v>
      </c>
      <c r="GE107" s="268">
        <v>4</v>
      </c>
      <c r="GF107" s="268" t="s">
        <v>477</v>
      </c>
      <c r="GG107" s="268">
        <v>7</v>
      </c>
      <c r="GH107" s="268" t="s">
        <v>477</v>
      </c>
      <c r="GI107" s="268" t="s">
        <v>477</v>
      </c>
      <c r="GJ107" s="268">
        <v>0</v>
      </c>
      <c r="GK107" s="268" t="s">
        <v>477</v>
      </c>
      <c r="GL107" s="268">
        <v>0</v>
      </c>
      <c r="GM107" s="268" t="s">
        <v>477</v>
      </c>
      <c r="GN107" s="268">
        <v>26</v>
      </c>
      <c r="GO107" s="268">
        <v>0</v>
      </c>
      <c r="GP107" s="268">
        <v>0</v>
      </c>
      <c r="GQ107" s="268">
        <v>0</v>
      </c>
      <c r="GR107" s="385" t="s">
        <v>477</v>
      </c>
      <c r="GS107" s="385">
        <v>0</v>
      </c>
      <c r="GT107" s="385" t="s">
        <v>477</v>
      </c>
      <c r="GU107" s="385">
        <v>0</v>
      </c>
      <c r="GV107" s="385" t="s">
        <v>477</v>
      </c>
      <c r="GW107" s="385" t="s">
        <v>477</v>
      </c>
      <c r="GX107" s="385">
        <v>0</v>
      </c>
      <c r="GY107" s="385">
        <v>4</v>
      </c>
      <c r="GZ107" s="385" t="s">
        <v>477</v>
      </c>
      <c r="HA107" s="268">
        <v>13</v>
      </c>
      <c r="HB107" s="268">
        <v>0</v>
      </c>
      <c r="HC107" s="268" t="s">
        <v>477</v>
      </c>
      <c r="HD107" s="268" t="s">
        <v>477</v>
      </c>
      <c r="HE107" s="268">
        <v>3</v>
      </c>
      <c r="HF107" s="268">
        <v>3</v>
      </c>
      <c r="HG107" s="268" t="s">
        <v>477</v>
      </c>
      <c r="HH107" s="268">
        <v>0</v>
      </c>
      <c r="HI107" s="268" t="s">
        <v>477</v>
      </c>
      <c r="HJ107" s="268">
        <v>7</v>
      </c>
      <c r="HK107" s="268">
        <v>3</v>
      </c>
      <c r="HL107" s="268" t="s">
        <v>477</v>
      </c>
      <c r="HM107" s="268">
        <v>4</v>
      </c>
      <c r="HN107" s="268">
        <v>28</v>
      </c>
      <c r="HO107" s="268">
        <v>8</v>
      </c>
      <c r="HP107" s="268">
        <v>3</v>
      </c>
      <c r="HQ107" s="268" t="s">
        <v>477</v>
      </c>
      <c r="HR107" s="268">
        <v>4</v>
      </c>
      <c r="HS107" s="268" t="s">
        <v>477</v>
      </c>
      <c r="HT107" s="268" t="s">
        <v>477</v>
      </c>
      <c r="HU107" s="268" t="s">
        <v>477</v>
      </c>
      <c r="HV107" s="268" t="s">
        <v>477</v>
      </c>
      <c r="HW107" s="268">
        <v>0</v>
      </c>
      <c r="HX107" s="268" t="s">
        <v>477</v>
      </c>
      <c r="HY107" s="268">
        <v>0</v>
      </c>
      <c r="HZ107" s="268">
        <v>0</v>
      </c>
      <c r="IA107" s="268">
        <v>25</v>
      </c>
      <c r="IB107" s="268" t="s">
        <v>477</v>
      </c>
      <c r="IC107" s="268" t="s">
        <v>477</v>
      </c>
      <c r="ID107" s="268">
        <v>0</v>
      </c>
      <c r="IE107" s="268">
        <v>3</v>
      </c>
    </row>
    <row r="108" spans="1:239" x14ac:dyDescent="0.25">
      <c r="A108" s="267" t="s">
        <v>413</v>
      </c>
      <c r="B108" s="268">
        <v>0</v>
      </c>
      <c r="C108" s="268" t="s">
        <v>477</v>
      </c>
      <c r="D108" s="268" t="s">
        <v>477</v>
      </c>
      <c r="E108" s="268" t="s">
        <v>477</v>
      </c>
      <c r="F108" s="268" t="s">
        <v>477</v>
      </c>
      <c r="G108" s="268">
        <v>0</v>
      </c>
      <c r="H108" s="268">
        <v>0</v>
      </c>
      <c r="I108" s="268">
        <v>0</v>
      </c>
      <c r="J108" s="268">
        <v>0</v>
      </c>
      <c r="K108" s="268">
        <v>0</v>
      </c>
      <c r="L108" s="268" t="s">
        <v>477</v>
      </c>
      <c r="M108" s="268" t="s">
        <v>477</v>
      </c>
      <c r="N108" s="268">
        <v>7</v>
      </c>
      <c r="O108" s="268" t="s">
        <v>477</v>
      </c>
      <c r="P108" s="268" t="s">
        <v>477</v>
      </c>
      <c r="Q108" s="268">
        <v>0</v>
      </c>
      <c r="R108" s="268">
        <v>0</v>
      </c>
      <c r="S108" s="268" t="s">
        <v>477</v>
      </c>
      <c r="T108" s="268">
        <v>0</v>
      </c>
      <c r="U108" s="268">
        <v>3</v>
      </c>
      <c r="V108" s="268">
        <v>0</v>
      </c>
      <c r="W108" s="268" t="s">
        <v>477</v>
      </c>
      <c r="X108" s="268" t="s">
        <v>477</v>
      </c>
      <c r="Y108" s="268" t="s">
        <v>477</v>
      </c>
      <c r="Z108" s="268" t="s">
        <v>477</v>
      </c>
      <c r="AA108" s="268">
        <v>11</v>
      </c>
      <c r="AB108" s="268" t="s">
        <v>477</v>
      </c>
      <c r="AC108" s="268" t="s">
        <v>477</v>
      </c>
      <c r="AD108" s="268" t="s">
        <v>477</v>
      </c>
      <c r="AE108" s="268" t="s">
        <v>477</v>
      </c>
      <c r="AF108" s="268" t="s">
        <v>477</v>
      </c>
      <c r="AG108" s="268" t="s">
        <v>477</v>
      </c>
      <c r="AH108" s="268">
        <v>0</v>
      </c>
      <c r="AI108" s="268">
        <v>0</v>
      </c>
      <c r="AJ108" s="268">
        <v>0</v>
      </c>
      <c r="AK108" s="268" t="s">
        <v>477</v>
      </c>
      <c r="AL108" s="268">
        <v>0</v>
      </c>
      <c r="AM108" s="268">
        <v>0</v>
      </c>
      <c r="AN108" s="268">
        <v>8</v>
      </c>
      <c r="AO108" s="268">
        <v>0</v>
      </c>
      <c r="AP108" s="268" t="s">
        <v>477</v>
      </c>
      <c r="AQ108" s="268">
        <v>4</v>
      </c>
      <c r="AR108" s="268" t="s">
        <v>477</v>
      </c>
      <c r="AS108" s="268" t="s">
        <v>477</v>
      </c>
      <c r="AT108" s="268" t="s">
        <v>477</v>
      </c>
      <c r="AU108" s="268" t="s">
        <v>477</v>
      </c>
      <c r="AV108" s="268">
        <v>0</v>
      </c>
      <c r="AW108" s="268" t="s">
        <v>477</v>
      </c>
      <c r="AX108" s="268" t="s">
        <v>477</v>
      </c>
      <c r="AY108" s="268">
        <v>0</v>
      </c>
      <c r="AZ108" s="268" t="s">
        <v>477</v>
      </c>
      <c r="BA108" s="268">
        <v>15</v>
      </c>
      <c r="BB108" s="268" t="s">
        <v>477</v>
      </c>
      <c r="BC108" s="268" t="s">
        <v>477</v>
      </c>
      <c r="BD108" s="268" t="s">
        <v>477</v>
      </c>
      <c r="BE108" s="268" t="s">
        <v>477</v>
      </c>
      <c r="BF108" s="268">
        <v>3</v>
      </c>
      <c r="BG108" s="268">
        <v>0</v>
      </c>
      <c r="BH108" s="268" t="s">
        <v>477</v>
      </c>
      <c r="BI108" s="268">
        <v>0</v>
      </c>
      <c r="BJ108" s="268">
        <v>0</v>
      </c>
      <c r="BK108" s="268">
        <v>0</v>
      </c>
      <c r="BL108" s="268">
        <v>0</v>
      </c>
      <c r="BM108" s="268" t="s">
        <v>477</v>
      </c>
      <c r="BN108" s="268">
        <v>10</v>
      </c>
      <c r="BO108" s="268" t="s">
        <v>477</v>
      </c>
      <c r="BP108" s="268" t="s">
        <v>477</v>
      </c>
      <c r="BQ108" s="268" t="s">
        <v>477</v>
      </c>
      <c r="BR108" s="268" t="s">
        <v>477</v>
      </c>
      <c r="BS108" s="268" t="s">
        <v>477</v>
      </c>
      <c r="BT108" s="268" t="s">
        <v>477</v>
      </c>
      <c r="BU108" s="268" t="s">
        <v>477</v>
      </c>
      <c r="BV108" s="268" t="s">
        <v>477</v>
      </c>
      <c r="BW108" s="268">
        <v>0</v>
      </c>
      <c r="BX108" s="268">
        <v>0</v>
      </c>
      <c r="BY108" s="268" t="s">
        <v>477</v>
      </c>
      <c r="BZ108" s="268">
        <v>0</v>
      </c>
      <c r="CA108" s="268">
        <v>11</v>
      </c>
      <c r="CB108" s="268">
        <v>0</v>
      </c>
      <c r="CC108" s="268">
        <v>0</v>
      </c>
      <c r="CD108" s="268" t="s">
        <v>477</v>
      </c>
      <c r="CE108" s="268" t="s">
        <v>477</v>
      </c>
      <c r="CF108" s="268" t="s">
        <v>477</v>
      </c>
      <c r="CG108" s="268">
        <v>3</v>
      </c>
      <c r="CH108" s="268" t="s">
        <v>477</v>
      </c>
      <c r="CI108" s="268" t="s">
        <v>477</v>
      </c>
      <c r="CJ108" s="268" t="s">
        <v>477</v>
      </c>
      <c r="CK108" s="268">
        <v>5</v>
      </c>
      <c r="CL108" s="268" t="s">
        <v>477</v>
      </c>
      <c r="CM108" s="268" t="s">
        <v>477</v>
      </c>
      <c r="CN108" s="268">
        <v>20</v>
      </c>
      <c r="CO108" s="268" t="s">
        <v>477</v>
      </c>
      <c r="CP108" s="268" t="s">
        <v>477</v>
      </c>
      <c r="CQ108" s="268">
        <v>4</v>
      </c>
      <c r="CR108" s="268">
        <v>3</v>
      </c>
      <c r="CS108" s="268" t="s">
        <v>477</v>
      </c>
      <c r="CT108" s="268">
        <v>4</v>
      </c>
      <c r="CU108" s="268">
        <v>5</v>
      </c>
      <c r="CV108" s="268" t="s">
        <v>477</v>
      </c>
      <c r="CW108" s="268" t="s">
        <v>477</v>
      </c>
      <c r="CX108" s="268">
        <v>0</v>
      </c>
      <c r="CY108" s="268">
        <v>0</v>
      </c>
      <c r="CZ108" s="268" t="s">
        <v>477</v>
      </c>
      <c r="DA108" s="268">
        <v>26</v>
      </c>
      <c r="DB108" s="268">
        <v>0</v>
      </c>
      <c r="DC108" s="268">
        <v>0</v>
      </c>
      <c r="DD108" s="268" t="s">
        <v>477</v>
      </c>
      <c r="DE108" s="268">
        <v>6</v>
      </c>
      <c r="DF108" s="268">
        <v>4</v>
      </c>
      <c r="DG108" s="268" t="s">
        <v>477</v>
      </c>
      <c r="DH108" s="268">
        <v>3</v>
      </c>
      <c r="DI108" s="268" t="s">
        <v>477</v>
      </c>
      <c r="DJ108" s="268">
        <v>5</v>
      </c>
      <c r="DK108" s="268">
        <v>4</v>
      </c>
      <c r="DL108" s="268">
        <v>4</v>
      </c>
      <c r="DM108" s="268">
        <v>6</v>
      </c>
      <c r="DN108" s="268">
        <v>38</v>
      </c>
      <c r="DO108" s="268" t="s">
        <v>477</v>
      </c>
      <c r="DP108" s="268">
        <v>4</v>
      </c>
      <c r="DQ108" s="268" t="s">
        <v>477</v>
      </c>
      <c r="DR108" s="268">
        <v>5</v>
      </c>
      <c r="DS108" s="268">
        <v>3</v>
      </c>
      <c r="DT108" s="268">
        <v>4</v>
      </c>
      <c r="DU108" s="268">
        <v>4</v>
      </c>
      <c r="DV108" s="268">
        <v>3</v>
      </c>
      <c r="DW108" s="268">
        <v>0</v>
      </c>
      <c r="DX108" s="268" t="s">
        <v>477</v>
      </c>
      <c r="DY108" s="268" t="s">
        <v>477</v>
      </c>
      <c r="DZ108" s="268" t="s">
        <v>477</v>
      </c>
      <c r="EA108" s="268">
        <v>30</v>
      </c>
      <c r="EB108" s="268">
        <v>0</v>
      </c>
      <c r="EC108" s="268">
        <v>3</v>
      </c>
      <c r="ED108" s="268">
        <v>0</v>
      </c>
      <c r="EE108" s="268">
        <v>5</v>
      </c>
      <c r="EF108" s="268">
        <v>3</v>
      </c>
      <c r="EG108" s="268">
        <v>3</v>
      </c>
      <c r="EH108" s="268" t="s">
        <v>477</v>
      </c>
      <c r="EI108" s="268" t="s">
        <v>477</v>
      </c>
      <c r="EJ108" s="268" t="s">
        <v>477</v>
      </c>
      <c r="EK108" s="268" t="s">
        <v>477</v>
      </c>
      <c r="EL108" s="268" t="s">
        <v>477</v>
      </c>
      <c r="EM108" s="268">
        <v>3</v>
      </c>
      <c r="EN108" s="268">
        <v>24</v>
      </c>
      <c r="EO108" s="268">
        <v>0</v>
      </c>
      <c r="EP108" s="268" t="s">
        <v>477</v>
      </c>
      <c r="EQ108" s="268" t="s">
        <v>477</v>
      </c>
      <c r="ER108" s="268">
        <v>4</v>
      </c>
      <c r="ES108" s="268" t="s">
        <v>477</v>
      </c>
      <c r="ET108" s="268">
        <v>3</v>
      </c>
      <c r="EU108" s="268">
        <v>9</v>
      </c>
      <c r="EV108" s="268" t="s">
        <v>477</v>
      </c>
      <c r="EW108" s="268">
        <v>4</v>
      </c>
      <c r="EX108" s="268" t="s">
        <v>477</v>
      </c>
      <c r="EY108" s="268">
        <v>7</v>
      </c>
      <c r="EZ108" s="268">
        <v>14</v>
      </c>
      <c r="FA108" s="268">
        <v>50</v>
      </c>
      <c r="FB108" s="268">
        <v>7</v>
      </c>
      <c r="FC108" s="268">
        <v>3</v>
      </c>
      <c r="FD108" s="268">
        <v>4</v>
      </c>
      <c r="FE108" s="268">
        <v>8</v>
      </c>
      <c r="FF108" s="268">
        <v>16</v>
      </c>
      <c r="FG108" s="268">
        <v>3</v>
      </c>
      <c r="FH108" s="268">
        <v>0</v>
      </c>
      <c r="FI108" s="268">
        <v>4</v>
      </c>
      <c r="FJ108" s="268">
        <v>12</v>
      </c>
      <c r="FK108" s="268">
        <v>5</v>
      </c>
      <c r="FL108" s="268">
        <v>4</v>
      </c>
      <c r="FM108" s="268">
        <v>4</v>
      </c>
      <c r="FN108" s="268">
        <v>70</v>
      </c>
      <c r="FO108" s="268">
        <v>8</v>
      </c>
      <c r="FP108" s="268">
        <v>4</v>
      </c>
      <c r="FQ108" s="268">
        <v>7</v>
      </c>
      <c r="FR108" s="268">
        <v>3</v>
      </c>
      <c r="FS108" s="268" t="s">
        <v>477</v>
      </c>
      <c r="FT108" s="268">
        <v>0</v>
      </c>
      <c r="FU108" s="268">
        <v>5</v>
      </c>
      <c r="FV108" s="268">
        <v>3</v>
      </c>
      <c r="FW108" s="268">
        <v>6</v>
      </c>
      <c r="FX108" s="268">
        <v>3</v>
      </c>
      <c r="FY108" s="268">
        <v>0</v>
      </c>
      <c r="FZ108" s="268">
        <v>0</v>
      </c>
      <c r="GA108" s="268">
        <v>40</v>
      </c>
      <c r="GB108" s="268">
        <v>3</v>
      </c>
      <c r="GC108" s="268" t="s">
        <v>477</v>
      </c>
      <c r="GD108" s="268" t="s">
        <v>477</v>
      </c>
      <c r="GE108" s="268">
        <v>0</v>
      </c>
      <c r="GF108" s="268" t="s">
        <v>477</v>
      </c>
      <c r="GG108" s="268" t="s">
        <v>477</v>
      </c>
      <c r="GH108" s="268">
        <v>7</v>
      </c>
      <c r="GI108" s="268">
        <v>8</v>
      </c>
      <c r="GJ108" s="268">
        <v>3</v>
      </c>
      <c r="GK108" s="268">
        <v>8</v>
      </c>
      <c r="GL108" s="268">
        <v>7</v>
      </c>
      <c r="GM108" s="268">
        <v>5</v>
      </c>
      <c r="GN108" s="268">
        <v>46</v>
      </c>
      <c r="GO108" s="268">
        <v>3</v>
      </c>
      <c r="GP108" s="268" t="s">
        <v>477</v>
      </c>
      <c r="GQ108" s="268">
        <v>8</v>
      </c>
      <c r="GR108" s="385">
        <v>3</v>
      </c>
      <c r="GS108" s="385">
        <v>7</v>
      </c>
      <c r="GT108" s="385">
        <v>6</v>
      </c>
      <c r="GU108" s="385">
        <v>4</v>
      </c>
      <c r="GV108" s="385">
        <v>8</v>
      </c>
      <c r="GW108" s="385" t="s">
        <v>477</v>
      </c>
      <c r="GX108" s="385">
        <v>3</v>
      </c>
      <c r="GY108" s="385">
        <v>3</v>
      </c>
      <c r="GZ108" s="385">
        <v>7</v>
      </c>
      <c r="HA108" s="268">
        <v>56</v>
      </c>
      <c r="HB108" s="268">
        <v>8</v>
      </c>
      <c r="HC108" s="268">
        <v>6</v>
      </c>
      <c r="HD108" s="268">
        <v>4</v>
      </c>
      <c r="HE108" s="268">
        <v>5</v>
      </c>
      <c r="HF108" s="268">
        <v>5</v>
      </c>
      <c r="HG108" s="268">
        <v>3</v>
      </c>
      <c r="HH108" s="268">
        <v>3</v>
      </c>
      <c r="HI108" s="268" t="s">
        <v>477</v>
      </c>
      <c r="HJ108" s="268">
        <v>7</v>
      </c>
      <c r="HK108" s="268">
        <v>5</v>
      </c>
      <c r="HL108" s="268">
        <v>3</v>
      </c>
      <c r="HM108" s="268">
        <v>4</v>
      </c>
      <c r="HN108" s="268">
        <v>55</v>
      </c>
      <c r="HO108" s="268" t="s">
        <v>477</v>
      </c>
      <c r="HP108" s="268" t="s">
        <v>477</v>
      </c>
      <c r="HQ108" s="268" t="s">
        <v>477</v>
      </c>
      <c r="HR108" s="268" t="s">
        <v>477</v>
      </c>
      <c r="HS108" s="268" t="s">
        <v>477</v>
      </c>
      <c r="HT108" s="268" t="s">
        <v>477</v>
      </c>
      <c r="HU108" s="268">
        <v>4</v>
      </c>
      <c r="HV108" s="268">
        <v>7</v>
      </c>
      <c r="HW108" s="268">
        <v>5</v>
      </c>
      <c r="HX108" s="268">
        <v>4</v>
      </c>
      <c r="HY108" s="268">
        <v>4</v>
      </c>
      <c r="HZ108" s="268">
        <v>3</v>
      </c>
      <c r="IA108" s="268">
        <v>37</v>
      </c>
      <c r="IB108" s="268">
        <v>7</v>
      </c>
      <c r="IC108" s="268">
        <v>10</v>
      </c>
      <c r="ID108" s="268">
        <v>5</v>
      </c>
      <c r="IE108" s="268">
        <v>22</v>
      </c>
    </row>
    <row r="109" spans="1:239" x14ac:dyDescent="0.25">
      <c r="A109" s="267" t="s">
        <v>315</v>
      </c>
      <c r="B109" s="268" t="s">
        <v>244</v>
      </c>
      <c r="C109" s="268" t="s">
        <v>244</v>
      </c>
      <c r="D109" s="268" t="s">
        <v>244</v>
      </c>
      <c r="E109" s="268" t="s">
        <v>244</v>
      </c>
      <c r="F109" s="268" t="s">
        <v>244</v>
      </c>
      <c r="G109" s="268" t="s">
        <v>244</v>
      </c>
      <c r="H109" s="268" t="s">
        <v>244</v>
      </c>
      <c r="I109" s="268" t="s">
        <v>244</v>
      </c>
      <c r="J109" s="268" t="s">
        <v>244</v>
      </c>
      <c r="K109" s="268" t="s">
        <v>244</v>
      </c>
      <c r="L109" s="268" t="s">
        <v>244</v>
      </c>
      <c r="M109" s="268" t="s">
        <v>244</v>
      </c>
      <c r="N109" s="268" t="s">
        <v>244</v>
      </c>
      <c r="O109" s="268" t="s">
        <v>244</v>
      </c>
      <c r="P109" s="268" t="s">
        <v>244</v>
      </c>
      <c r="Q109" s="268" t="s">
        <v>244</v>
      </c>
      <c r="R109" s="268" t="s">
        <v>244</v>
      </c>
      <c r="S109" s="268" t="s">
        <v>244</v>
      </c>
      <c r="T109" s="268" t="s">
        <v>244</v>
      </c>
      <c r="U109" s="268" t="s">
        <v>244</v>
      </c>
      <c r="V109" s="268" t="s">
        <v>244</v>
      </c>
      <c r="W109" s="268" t="s">
        <v>244</v>
      </c>
      <c r="X109" s="268" t="s">
        <v>244</v>
      </c>
      <c r="Y109" s="268" t="s">
        <v>244</v>
      </c>
      <c r="Z109" s="268" t="s">
        <v>244</v>
      </c>
      <c r="AA109" s="268" t="s">
        <v>244</v>
      </c>
      <c r="AB109" s="268" t="s">
        <v>244</v>
      </c>
      <c r="AC109" s="268" t="s">
        <v>244</v>
      </c>
      <c r="AD109" s="268" t="s">
        <v>244</v>
      </c>
      <c r="AE109" s="268" t="s">
        <v>244</v>
      </c>
      <c r="AF109" s="268" t="s">
        <v>244</v>
      </c>
      <c r="AG109" s="268" t="s">
        <v>244</v>
      </c>
      <c r="AH109" s="268" t="s">
        <v>244</v>
      </c>
      <c r="AI109" s="268" t="s">
        <v>244</v>
      </c>
      <c r="AJ109" s="268" t="s">
        <v>244</v>
      </c>
      <c r="AK109" s="268" t="s">
        <v>244</v>
      </c>
      <c r="AL109" s="268" t="s">
        <v>244</v>
      </c>
      <c r="AM109" s="268" t="s">
        <v>244</v>
      </c>
      <c r="AN109" s="268" t="s">
        <v>244</v>
      </c>
      <c r="AO109" s="268" t="s">
        <v>244</v>
      </c>
      <c r="AP109" s="268" t="s">
        <v>244</v>
      </c>
      <c r="AQ109" s="268" t="s">
        <v>244</v>
      </c>
      <c r="AR109" s="268" t="s">
        <v>244</v>
      </c>
      <c r="AS109" s="268" t="s">
        <v>244</v>
      </c>
      <c r="AT109" s="268" t="s">
        <v>244</v>
      </c>
      <c r="AU109" s="268" t="s">
        <v>244</v>
      </c>
      <c r="AV109" s="268" t="s">
        <v>244</v>
      </c>
      <c r="AW109" s="268" t="s">
        <v>244</v>
      </c>
      <c r="AX109" s="268" t="s">
        <v>244</v>
      </c>
      <c r="AY109" s="268" t="s">
        <v>244</v>
      </c>
      <c r="AZ109" s="268" t="s">
        <v>244</v>
      </c>
      <c r="BA109" s="268" t="s">
        <v>244</v>
      </c>
      <c r="BB109" s="268" t="s">
        <v>244</v>
      </c>
      <c r="BC109" s="268" t="s">
        <v>244</v>
      </c>
      <c r="BD109" s="268" t="s">
        <v>244</v>
      </c>
      <c r="BE109" s="268" t="s">
        <v>244</v>
      </c>
      <c r="BF109" s="268" t="s">
        <v>244</v>
      </c>
      <c r="BG109" s="268" t="s">
        <v>244</v>
      </c>
      <c r="BH109" s="268" t="s">
        <v>244</v>
      </c>
      <c r="BI109" s="268" t="s">
        <v>244</v>
      </c>
      <c r="BJ109" s="268" t="s">
        <v>244</v>
      </c>
      <c r="BK109" s="268" t="s">
        <v>244</v>
      </c>
      <c r="BL109" s="268" t="s">
        <v>244</v>
      </c>
      <c r="BM109" s="268" t="s">
        <v>244</v>
      </c>
      <c r="BN109" s="268" t="s">
        <v>244</v>
      </c>
      <c r="BO109" s="268" t="s">
        <v>244</v>
      </c>
      <c r="BP109" s="268" t="s">
        <v>244</v>
      </c>
      <c r="BQ109" s="268" t="s">
        <v>244</v>
      </c>
      <c r="BR109" s="268" t="s">
        <v>244</v>
      </c>
      <c r="BS109" s="268" t="s">
        <v>244</v>
      </c>
      <c r="BT109" s="268" t="s">
        <v>244</v>
      </c>
      <c r="BU109" s="268" t="s">
        <v>244</v>
      </c>
      <c r="BV109" s="268" t="s">
        <v>244</v>
      </c>
      <c r="BW109" s="268" t="s">
        <v>244</v>
      </c>
      <c r="BX109" s="268" t="s">
        <v>244</v>
      </c>
      <c r="BY109" s="268" t="s">
        <v>244</v>
      </c>
      <c r="BZ109" s="268" t="s">
        <v>244</v>
      </c>
      <c r="CA109" s="268" t="s">
        <v>244</v>
      </c>
      <c r="CB109" s="268" t="s">
        <v>244</v>
      </c>
      <c r="CC109" s="268" t="s">
        <v>244</v>
      </c>
      <c r="CD109" s="268" t="s">
        <v>244</v>
      </c>
      <c r="CE109" s="268" t="s">
        <v>244</v>
      </c>
      <c r="CF109" s="268" t="s">
        <v>244</v>
      </c>
      <c r="CG109" s="268" t="s">
        <v>244</v>
      </c>
      <c r="CH109" s="268" t="s">
        <v>244</v>
      </c>
      <c r="CI109" s="268" t="s">
        <v>244</v>
      </c>
      <c r="CJ109" s="268" t="s">
        <v>244</v>
      </c>
      <c r="CK109" s="268" t="s">
        <v>244</v>
      </c>
      <c r="CL109" s="268" t="s">
        <v>244</v>
      </c>
      <c r="CM109" s="268" t="s">
        <v>244</v>
      </c>
      <c r="CN109" s="268" t="s">
        <v>244</v>
      </c>
      <c r="CO109" s="268" t="s">
        <v>244</v>
      </c>
      <c r="CP109" s="268" t="s">
        <v>244</v>
      </c>
      <c r="CQ109" s="268" t="s">
        <v>244</v>
      </c>
      <c r="CR109" s="268" t="s">
        <v>244</v>
      </c>
      <c r="CS109" s="268" t="s">
        <v>244</v>
      </c>
      <c r="CT109" s="268" t="s">
        <v>244</v>
      </c>
      <c r="CU109" s="268" t="s">
        <v>244</v>
      </c>
      <c r="CV109" s="268" t="s">
        <v>244</v>
      </c>
      <c r="CW109" s="268" t="s">
        <v>244</v>
      </c>
      <c r="CX109" s="268" t="s">
        <v>244</v>
      </c>
      <c r="CY109" s="268" t="s">
        <v>244</v>
      </c>
      <c r="CZ109" s="268" t="s">
        <v>244</v>
      </c>
      <c r="DA109" s="268" t="s">
        <v>244</v>
      </c>
      <c r="DB109" s="268">
        <v>0</v>
      </c>
      <c r="DC109" s="268">
        <v>0</v>
      </c>
      <c r="DD109" s="268">
        <v>0</v>
      </c>
      <c r="DE109" s="268">
        <v>0</v>
      </c>
      <c r="DF109" s="268">
        <v>0</v>
      </c>
      <c r="DG109" s="268">
        <v>0</v>
      </c>
      <c r="DH109" s="268">
        <v>0</v>
      </c>
      <c r="DI109" s="268" t="s">
        <v>477</v>
      </c>
      <c r="DJ109" s="268" t="s">
        <v>477</v>
      </c>
      <c r="DK109" s="268">
        <v>0</v>
      </c>
      <c r="DL109" s="268">
        <v>4</v>
      </c>
      <c r="DM109" s="268" t="s">
        <v>477</v>
      </c>
      <c r="DN109" s="268">
        <v>9</v>
      </c>
      <c r="DO109" s="268" t="s">
        <v>477</v>
      </c>
      <c r="DP109" s="268">
        <v>5</v>
      </c>
      <c r="DQ109" s="268">
        <v>3</v>
      </c>
      <c r="DR109" s="268">
        <v>4</v>
      </c>
      <c r="DS109" s="268">
        <v>3</v>
      </c>
      <c r="DT109" s="268">
        <v>7</v>
      </c>
      <c r="DU109" s="268">
        <v>7</v>
      </c>
      <c r="DV109" s="268">
        <v>5</v>
      </c>
      <c r="DW109" s="268">
        <v>3</v>
      </c>
      <c r="DX109" s="268">
        <v>6</v>
      </c>
      <c r="DY109" s="268">
        <v>8</v>
      </c>
      <c r="DZ109" s="268">
        <v>16</v>
      </c>
      <c r="EA109" s="268">
        <v>69</v>
      </c>
      <c r="EB109" s="268">
        <v>11</v>
      </c>
      <c r="EC109" s="268">
        <v>11</v>
      </c>
      <c r="ED109" s="268">
        <v>8</v>
      </c>
      <c r="EE109" s="268">
        <v>5</v>
      </c>
      <c r="EF109" s="268">
        <v>14</v>
      </c>
      <c r="EG109" s="268">
        <v>6</v>
      </c>
      <c r="EH109" s="268">
        <v>17</v>
      </c>
      <c r="EI109" s="268">
        <v>19</v>
      </c>
      <c r="EJ109" s="268">
        <v>6</v>
      </c>
      <c r="EK109" s="268">
        <v>4</v>
      </c>
      <c r="EL109" s="268">
        <v>5</v>
      </c>
      <c r="EM109" s="268">
        <v>4</v>
      </c>
      <c r="EN109" s="268">
        <v>110</v>
      </c>
      <c r="EO109" s="268">
        <v>6</v>
      </c>
      <c r="EP109" s="268">
        <v>0</v>
      </c>
      <c r="EQ109" s="268">
        <v>3</v>
      </c>
      <c r="ER109" s="268">
        <v>8</v>
      </c>
      <c r="ES109" s="268">
        <v>5</v>
      </c>
      <c r="ET109" s="268">
        <v>5</v>
      </c>
      <c r="EU109" s="268">
        <v>11</v>
      </c>
      <c r="EV109" s="268">
        <v>9</v>
      </c>
      <c r="EW109" s="268">
        <v>20</v>
      </c>
      <c r="EX109" s="268">
        <v>5</v>
      </c>
      <c r="EY109" s="268">
        <v>5</v>
      </c>
      <c r="EZ109" s="268">
        <v>8</v>
      </c>
      <c r="FA109" s="268">
        <v>85</v>
      </c>
      <c r="FB109" s="268">
        <v>10</v>
      </c>
      <c r="FC109" s="268">
        <v>6</v>
      </c>
      <c r="FD109" s="268">
        <v>6</v>
      </c>
      <c r="FE109" s="268">
        <v>6</v>
      </c>
      <c r="FF109" s="268">
        <v>4</v>
      </c>
      <c r="FG109" s="268">
        <v>8</v>
      </c>
      <c r="FH109" s="268">
        <v>4</v>
      </c>
      <c r="FI109" s="268">
        <v>13</v>
      </c>
      <c r="FJ109" s="268">
        <v>4</v>
      </c>
      <c r="FK109" s="268">
        <v>9</v>
      </c>
      <c r="FL109" s="268">
        <v>10</v>
      </c>
      <c r="FM109" s="268" t="s">
        <v>477</v>
      </c>
      <c r="FN109" s="268">
        <v>82</v>
      </c>
      <c r="FO109" s="268">
        <v>9</v>
      </c>
      <c r="FP109" s="268">
        <v>7</v>
      </c>
      <c r="FQ109" s="268">
        <v>4</v>
      </c>
      <c r="FR109" s="268">
        <v>7</v>
      </c>
      <c r="FS109" s="268">
        <v>3</v>
      </c>
      <c r="FT109" s="268">
        <v>3</v>
      </c>
      <c r="FU109" s="268">
        <v>4</v>
      </c>
      <c r="FV109" s="268" t="s">
        <v>477</v>
      </c>
      <c r="FW109" s="268">
        <v>7</v>
      </c>
      <c r="FX109" s="268" t="s">
        <v>477</v>
      </c>
      <c r="FY109" s="268">
        <v>4</v>
      </c>
      <c r="FZ109" s="268">
        <v>6</v>
      </c>
      <c r="GA109" s="268">
        <v>58</v>
      </c>
      <c r="GB109" s="268">
        <v>8</v>
      </c>
      <c r="GC109" s="268">
        <v>5</v>
      </c>
      <c r="GD109" s="268">
        <v>3</v>
      </c>
      <c r="GE109" s="268">
        <v>0</v>
      </c>
      <c r="GF109" s="268">
        <v>5</v>
      </c>
      <c r="GG109" s="268">
        <v>7</v>
      </c>
      <c r="GH109" s="268">
        <v>3</v>
      </c>
      <c r="GI109" s="268">
        <v>0</v>
      </c>
      <c r="GJ109" s="268">
        <v>5</v>
      </c>
      <c r="GK109" s="268" t="s">
        <v>477</v>
      </c>
      <c r="GL109" s="268">
        <v>7</v>
      </c>
      <c r="GM109" s="268">
        <v>10</v>
      </c>
      <c r="GN109" s="268">
        <v>55</v>
      </c>
      <c r="GO109" s="268">
        <v>7</v>
      </c>
      <c r="GP109" s="268">
        <v>4</v>
      </c>
      <c r="GQ109" s="268">
        <v>12</v>
      </c>
      <c r="GR109" s="385">
        <v>14</v>
      </c>
      <c r="GS109" s="385">
        <v>11</v>
      </c>
      <c r="GT109" s="385">
        <v>4</v>
      </c>
      <c r="GU109" s="385">
        <v>4</v>
      </c>
      <c r="GV109" s="385">
        <v>4</v>
      </c>
      <c r="GW109" s="385">
        <v>4</v>
      </c>
      <c r="GX109" s="385">
        <v>6</v>
      </c>
      <c r="GY109" s="385">
        <v>5</v>
      </c>
      <c r="GZ109" s="385">
        <v>6</v>
      </c>
      <c r="HA109" s="268">
        <v>81</v>
      </c>
      <c r="HB109" s="268">
        <v>3</v>
      </c>
      <c r="HC109" s="268">
        <v>3</v>
      </c>
      <c r="HD109" s="268" t="s">
        <v>477</v>
      </c>
      <c r="HE109" s="268" t="s">
        <v>477</v>
      </c>
      <c r="HF109" s="268" t="s">
        <v>477</v>
      </c>
      <c r="HG109" s="268">
        <v>4</v>
      </c>
      <c r="HH109" s="268">
        <v>4</v>
      </c>
      <c r="HI109" s="268">
        <v>4</v>
      </c>
      <c r="HJ109" s="268">
        <v>6</v>
      </c>
      <c r="HK109" s="268">
        <v>4</v>
      </c>
      <c r="HL109" s="268">
        <v>8</v>
      </c>
      <c r="HM109" s="268">
        <v>4</v>
      </c>
      <c r="HN109" s="268">
        <v>45</v>
      </c>
      <c r="HO109" s="268" t="s">
        <v>477</v>
      </c>
      <c r="HP109" s="268" t="s">
        <v>477</v>
      </c>
      <c r="HQ109" s="268">
        <v>3</v>
      </c>
      <c r="HR109" s="268">
        <v>8</v>
      </c>
      <c r="HS109" s="268">
        <v>8</v>
      </c>
      <c r="HT109" s="268">
        <v>4</v>
      </c>
      <c r="HU109" s="268">
        <v>9</v>
      </c>
      <c r="HV109" s="268">
        <v>7</v>
      </c>
      <c r="HW109" s="268" t="s">
        <v>477</v>
      </c>
      <c r="HX109" s="268">
        <v>3</v>
      </c>
      <c r="HY109" s="268">
        <v>5</v>
      </c>
      <c r="HZ109" s="268">
        <v>11</v>
      </c>
      <c r="IA109" s="268">
        <v>63</v>
      </c>
      <c r="IB109" s="268">
        <v>6</v>
      </c>
      <c r="IC109" s="268">
        <v>10</v>
      </c>
      <c r="ID109" s="268">
        <v>8</v>
      </c>
      <c r="IE109" s="268">
        <v>24</v>
      </c>
    </row>
    <row r="110" spans="1:239" x14ac:dyDescent="0.25">
      <c r="A110" s="267" t="s">
        <v>414</v>
      </c>
      <c r="B110" s="268">
        <v>0</v>
      </c>
      <c r="C110" s="268">
        <v>0</v>
      </c>
      <c r="D110" s="268">
        <v>0</v>
      </c>
      <c r="E110" s="268">
        <v>0</v>
      </c>
      <c r="F110" s="268">
        <v>0</v>
      </c>
      <c r="G110" s="268">
        <v>0</v>
      </c>
      <c r="H110" s="268">
        <v>0</v>
      </c>
      <c r="I110" s="268">
        <v>0</v>
      </c>
      <c r="J110" s="268">
        <v>0</v>
      </c>
      <c r="K110" s="268">
        <v>0</v>
      </c>
      <c r="L110" s="268">
        <v>0</v>
      </c>
      <c r="M110" s="268">
        <v>0</v>
      </c>
      <c r="N110" s="268">
        <v>0</v>
      </c>
      <c r="O110" s="268" t="s">
        <v>477</v>
      </c>
      <c r="P110" s="268">
        <v>0</v>
      </c>
      <c r="Q110" s="268">
        <v>0</v>
      </c>
      <c r="R110" s="268">
        <v>0</v>
      </c>
      <c r="S110" s="268" t="s">
        <v>477</v>
      </c>
      <c r="T110" s="268">
        <v>0</v>
      </c>
      <c r="U110" s="268" t="s">
        <v>477</v>
      </c>
      <c r="V110" s="268">
        <v>0</v>
      </c>
      <c r="W110" s="268">
        <v>0</v>
      </c>
      <c r="X110" s="268" t="s">
        <v>477</v>
      </c>
      <c r="Y110" s="268">
        <v>0</v>
      </c>
      <c r="Z110" s="268">
        <v>4</v>
      </c>
      <c r="AA110" s="268">
        <v>8</v>
      </c>
      <c r="AB110" s="268">
        <v>3</v>
      </c>
      <c r="AC110" s="268">
        <v>0</v>
      </c>
      <c r="AD110" s="268">
        <v>0</v>
      </c>
      <c r="AE110" s="268">
        <v>0</v>
      </c>
      <c r="AF110" s="268">
        <v>0</v>
      </c>
      <c r="AG110" s="268" t="s">
        <v>477</v>
      </c>
      <c r="AH110" s="268" t="s">
        <v>477</v>
      </c>
      <c r="AI110" s="268" t="s">
        <v>477</v>
      </c>
      <c r="AJ110" s="268" t="s">
        <v>477</v>
      </c>
      <c r="AK110" s="268" t="s">
        <v>477</v>
      </c>
      <c r="AL110" s="268">
        <v>0</v>
      </c>
      <c r="AM110" s="268" t="s">
        <v>477</v>
      </c>
      <c r="AN110" s="268">
        <v>11</v>
      </c>
      <c r="AO110" s="268" t="s">
        <v>477</v>
      </c>
      <c r="AP110" s="268" t="s">
        <v>477</v>
      </c>
      <c r="AQ110" s="268" t="s">
        <v>477</v>
      </c>
      <c r="AR110" s="268">
        <v>0</v>
      </c>
      <c r="AS110" s="268" t="s">
        <v>477</v>
      </c>
      <c r="AT110" s="268">
        <v>0</v>
      </c>
      <c r="AU110" s="268">
        <v>3</v>
      </c>
      <c r="AV110" s="268" t="s">
        <v>477</v>
      </c>
      <c r="AW110" s="268" t="s">
        <v>477</v>
      </c>
      <c r="AX110" s="268">
        <v>0</v>
      </c>
      <c r="AY110" s="268" t="s">
        <v>477</v>
      </c>
      <c r="AZ110" s="268" t="s">
        <v>477</v>
      </c>
      <c r="BA110" s="268">
        <v>13</v>
      </c>
      <c r="BB110" s="268">
        <v>0</v>
      </c>
      <c r="BC110" s="268" t="s">
        <v>477</v>
      </c>
      <c r="BD110" s="268">
        <v>3</v>
      </c>
      <c r="BE110" s="268">
        <v>0</v>
      </c>
      <c r="BF110" s="268" t="s">
        <v>477</v>
      </c>
      <c r="BG110" s="268" t="s">
        <v>477</v>
      </c>
      <c r="BH110" s="268" t="s">
        <v>477</v>
      </c>
      <c r="BI110" s="268" t="s">
        <v>477</v>
      </c>
      <c r="BJ110" s="268" t="s">
        <v>477</v>
      </c>
      <c r="BK110" s="268">
        <v>0</v>
      </c>
      <c r="BL110" s="268" t="s">
        <v>477</v>
      </c>
      <c r="BM110" s="268" t="s">
        <v>477</v>
      </c>
      <c r="BN110" s="268">
        <v>13</v>
      </c>
      <c r="BO110" s="268" t="s">
        <v>477</v>
      </c>
      <c r="BP110" s="268" t="s">
        <v>477</v>
      </c>
      <c r="BQ110" s="268">
        <v>0</v>
      </c>
      <c r="BR110" s="268" t="s">
        <v>477</v>
      </c>
      <c r="BS110" s="268">
        <v>0</v>
      </c>
      <c r="BT110" s="268" t="s">
        <v>477</v>
      </c>
      <c r="BU110" s="268" t="s">
        <v>477</v>
      </c>
      <c r="BV110" s="268" t="s">
        <v>477</v>
      </c>
      <c r="BW110" s="268">
        <v>0</v>
      </c>
      <c r="BX110" s="268">
        <v>0</v>
      </c>
      <c r="BY110" s="268" t="s">
        <v>477</v>
      </c>
      <c r="BZ110" s="268">
        <v>3</v>
      </c>
      <c r="CA110" s="268">
        <v>13</v>
      </c>
      <c r="CB110" s="268" t="s">
        <v>477</v>
      </c>
      <c r="CC110" s="268" t="s">
        <v>477</v>
      </c>
      <c r="CD110" s="268" t="s">
        <v>477</v>
      </c>
      <c r="CE110" s="268">
        <v>0</v>
      </c>
      <c r="CF110" s="268" t="s">
        <v>477</v>
      </c>
      <c r="CG110" s="268">
        <v>4</v>
      </c>
      <c r="CH110" s="268" t="s">
        <v>477</v>
      </c>
      <c r="CI110" s="268">
        <v>0</v>
      </c>
      <c r="CJ110" s="268" t="s">
        <v>477</v>
      </c>
      <c r="CK110" s="268" t="s">
        <v>477</v>
      </c>
      <c r="CL110" s="268">
        <v>0</v>
      </c>
      <c r="CM110" s="268">
        <v>0</v>
      </c>
      <c r="CN110" s="268">
        <v>13</v>
      </c>
      <c r="CO110" s="268" t="s">
        <v>477</v>
      </c>
      <c r="CP110" s="268">
        <v>3</v>
      </c>
      <c r="CQ110" s="268" t="s">
        <v>477</v>
      </c>
      <c r="CR110" s="268" t="s">
        <v>477</v>
      </c>
      <c r="CS110" s="268" t="s">
        <v>477</v>
      </c>
      <c r="CT110" s="268" t="s">
        <v>477</v>
      </c>
      <c r="CU110" s="268" t="s">
        <v>477</v>
      </c>
      <c r="CV110" s="268" t="s">
        <v>477</v>
      </c>
      <c r="CW110" s="268" t="s">
        <v>477</v>
      </c>
      <c r="CX110" s="268">
        <v>0</v>
      </c>
      <c r="CY110" s="268">
        <v>4</v>
      </c>
      <c r="CZ110" s="268" t="s">
        <v>477</v>
      </c>
      <c r="DA110" s="268">
        <v>19</v>
      </c>
      <c r="DB110" s="268" t="s">
        <v>477</v>
      </c>
      <c r="DC110" s="268">
        <v>0</v>
      </c>
      <c r="DD110" s="268" t="s">
        <v>477</v>
      </c>
      <c r="DE110" s="268" t="s">
        <v>477</v>
      </c>
      <c r="DF110" s="268">
        <v>0</v>
      </c>
      <c r="DG110" s="268">
        <v>0</v>
      </c>
      <c r="DH110" s="268">
        <v>0</v>
      </c>
      <c r="DI110" s="268">
        <v>0</v>
      </c>
      <c r="DJ110" s="268" t="s">
        <v>477</v>
      </c>
      <c r="DK110" s="268">
        <v>3</v>
      </c>
      <c r="DL110" s="268">
        <v>5</v>
      </c>
      <c r="DM110" s="268">
        <v>4</v>
      </c>
      <c r="DN110" s="268">
        <v>16</v>
      </c>
      <c r="DO110" s="268" t="s">
        <v>477</v>
      </c>
      <c r="DP110" s="268" t="s">
        <v>477</v>
      </c>
      <c r="DQ110" s="268">
        <v>3</v>
      </c>
      <c r="DR110" s="268" t="s">
        <v>477</v>
      </c>
      <c r="DS110" s="268">
        <v>0</v>
      </c>
      <c r="DT110" s="268">
        <v>0</v>
      </c>
      <c r="DU110" s="268">
        <v>0</v>
      </c>
      <c r="DV110" s="268" t="s">
        <v>477</v>
      </c>
      <c r="DW110" s="268">
        <v>5</v>
      </c>
      <c r="DX110" s="268">
        <v>4</v>
      </c>
      <c r="DY110" s="268">
        <v>4</v>
      </c>
      <c r="DZ110" s="268">
        <v>5</v>
      </c>
      <c r="EA110" s="268">
        <v>26</v>
      </c>
      <c r="EB110" s="268" t="s">
        <v>477</v>
      </c>
      <c r="EC110" s="268" t="s">
        <v>477</v>
      </c>
      <c r="ED110" s="268">
        <v>0</v>
      </c>
      <c r="EE110" s="268" t="s">
        <v>477</v>
      </c>
      <c r="EF110" s="268">
        <v>0</v>
      </c>
      <c r="EG110" s="268">
        <v>0</v>
      </c>
      <c r="EH110" s="268" t="s">
        <v>477</v>
      </c>
      <c r="EI110" s="268" t="s">
        <v>477</v>
      </c>
      <c r="EJ110" s="268" t="s">
        <v>477</v>
      </c>
      <c r="EK110" s="268">
        <v>3</v>
      </c>
      <c r="EL110" s="268" t="s">
        <v>477</v>
      </c>
      <c r="EM110" s="268" t="s">
        <v>477</v>
      </c>
      <c r="EN110" s="268">
        <v>13</v>
      </c>
      <c r="EO110" s="268" t="s">
        <v>477</v>
      </c>
      <c r="EP110" s="268" t="s">
        <v>477</v>
      </c>
      <c r="EQ110" s="268" t="s">
        <v>477</v>
      </c>
      <c r="ER110" s="268" t="s">
        <v>477</v>
      </c>
      <c r="ES110" s="268">
        <v>9</v>
      </c>
      <c r="ET110" s="268" t="s">
        <v>477</v>
      </c>
      <c r="EU110" s="268" t="s">
        <v>477</v>
      </c>
      <c r="EV110" s="268">
        <v>3</v>
      </c>
      <c r="EW110" s="268" t="s">
        <v>477</v>
      </c>
      <c r="EX110" s="268">
        <v>0</v>
      </c>
      <c r="EY110" s="268" t="s">
        <v>477</v>
      </c>
      <c r="EZ110" s="268">
        <v>3</v>
      </c>
      <c r="FA110" s="268">
        <v>28</v>
      </c>
      <c r="FB110" s="268" t="s">
        <v>477</v>
      </c>
      <c r="FC110" s="268">
        <v>3</v>
      </c>
      <c r="FD110" s="268">
        <v>6</v>
      </c>
      <c r="FE110" s="268">
        <v>3</v>
      </c>
      <c r="FF110" s="268">
        <v>3</v>
      </c>
      <c r="FG110" s="268" t="s">
        <v>477</v>
      </c>
      <c r="FH110" s="268" t="s">
        <v>477</v>
      </c>
      <c r="FI110" s="268" t="s">
        <v>477</v>
      </c>
      <c r="FJ110" s="268">
        <v>3</v>
      </c>
      <c r="FK110" s="268" t="s">
        <v>477</v>
      </c>
      <c r="FL110" s="268" t="s">
        <v>477</v>
      </c>
      <c r="FM110" s="268">
        <v>3</v>
      </c>
      <c r="FN110" s="268">
        <v>29</v>
      </c>
      <c r="FO110" s="268">
        <v>4</v>
      </c>
      <c r="FP110" s="268" t="s">
        <v>477</v>
      </c>
      <c r="FQ110" s="268">
        <v>3</v>
      </c>
      <c r="FR110" s="268" t="s">
        <v>477</v>
      </c>
      <c r="FS110" s="268" t="s">
        <v>477</v>
      </c>
      <c r="FT110" s="268">
        <v>0</v>
      </c>
      <c r="FU110" s="268" t="s">
        <v>477</v>
      </c>
      <c r="FV110" s="268">
        <v>5</v>
      </c>
      <c r="FW110" s="268">
        <v>3</v>
      </c>
      <c r="FX110" s="268" t="s">
        <v>477</v>
      </c>
      <c r="FY110" s="268">
        <v>3</v>
      </c>
      <c r="FZ110" s="268" t="s">
        <v>477</v>
      </c>
      <c r="GA110" s="268">
        <v>25</v>
      </c>
      <c r="GB110" s="268">
        <v>0</v>
      </c>
      <c r="GC110" s="268" t="s">
        <v>477</v>
      </c>
      <c r="GD110" s="268">
        <v>0</v>
      </c>
      <c r="GE110" s="268" t="s">
        <v>477</v>
      </c>
      <c r="GF110" s="268">
        <v>5</v>
      </c>
      <c r="GG110" s="268">
        <v>5</v>
      </c>
      <c r="GH110" s="268" t="s">
        <v>477</v>
      </c>
      <c r="GI110" s="268" t="s">
        <v>477</v>
      </c>
      <c r="GJ110" s="268" t="s">
        <v>477</v>
      </c>
      <c r="GK110" s="268" t="s">
        <v>477</v>
      </c>
      <c r="GL110" s="268">
        <v>3</v>
      </c>
      <c r="GM110" s="268">
        <v>0</v>
      </c>
      <c r="GN110" s="268">
        <v>22</v>
      </c>
      <c r="GO110" s="268">
        <v>0</v>
      </c>
      <c r="GP110" s="268">
        <v>3</v>
      </c>
      <c r="GQ110" s="268" t="s">
        <v>477</v>
      </c>
      <c r="GR110" s="385">
        <v>0</v>
      </c>
      <c r="GS110" s="385" t="s">
        <v>477</v>
      </c>
      <c r="GT110" s="385">
        <v>0</v>
      </c>
      <c r="GU110" s="385">
        <v>0</v>
      </c>
      <c r="GV110" s="385" t="s">
        <v>477</v>
      </c>
      <c r="GW110" s="385">
        <v>5</v>
      </c>
      <c r="GX110" s="385">
        <v>7</v>
      </c>
      <c r="GY110" s="385" t="s">
        <v>477</v>
      </c>
      <c r="GZ110" s="385" t="s">
        <v>477</v>
      </c>
      <c r="HA110" s="268">
        <v>22</v>
      </c>
      <c r="HB110" s="268" t="s">
        <v>477</v>
      </c>
      <c r="HC110" s="268">
        <v>0</v>
      </c>
      <c r="HD110" s="268">
        <v>0</v>
      </c>
      <c r="HE110" s="268" t="s">
        <v>477</v>
      </c>
      <c r="HF110" s="268">
        <v>0</v>
      </c>
      <c r="HG110" s="268" t="s">
        <v>477</v>
      </c>
      <c r="HH110" s="268">
        <v>0</v>
      </c>
      <c r="HI110" s="268" t="s">
        <v>477</v>
      </c>
      <c r="HJ110" s="268" t="s">
        <v>477</v>
      </c>
      <c r="HK110" s="268">
        <v>3</v>
      </c>
      <c r="HL110" s="268" t="s">
        <v>477</v>
      </c>
      <c r="HM110" s="268">
        <v>0</v>
      </c>
      <c r="HN110" s="268">
        <v>12</v>
      </c>
      <c r="HO110" s="268" t="s">
        <v>477</v>
      </c>
      <c r="HP110" s="268">
        <v>0</v>
      </c>
      <c r="HQ110" s="268" t="s">
        <v>477</v>
      </c>
      <c r="HR110" s="268">
        <v>0</v>
      </c>
      <c r="HS110" s="268" t="s">
        <v>477</v>
      </c>
      <c r="HT110" s="268">
        <v>3</v>
      </c>
      <c r="HU110" s="268">
        <v>0</v>
      </c>
      <c r="HV110" s="268">
        <v>5</v>
      </c>
      <c r="HW110" s="268">
        <v>0</v>
      </c>
      <c r="HX110" s="268">
        <v>0</v>
      </c>
      <c r="HY110" s="268">
        <v>0</v>
      </c>
      <c r="HZ110" s="268" t="s">
        <v>477</v>
      </c>
      <c r="IA110" s="268">
        <v>13</v>
      </c>
      <c r="IB110" s="268">
        <v>0</v>
      </c>
      <c r="IC110" s="268" t="s">
        <v>477</v>
      </c>
      <c r="ID110" s="268" t="s">
        <v>477</v>
      </c>
      <c r="IE110" s="268" t="s">
        <v>477</v>
      </c>
    </row>
    <row r="111" spans="1:239" x14ac:dyDescent="0.25">
      <c r="A111" s="267" t="s">
        <v>208</v>
      </c>
      <c r="B111" s="268" t="s">
        <v>477</v>
      </c>
      <c r="C111" s="268">
        <v>0</v>
      </c>
      <c r="D111" s="268" t="s">
        <v>477</v>
      </c>
      <c r="E111" s="268">
        <v>4</v>
      </c>
      <c r="F111" s="268">
        <v>0</v>
      </c>
      <c r="G111" s="268" t="s">
        <v>477</v>
      </c>
      <c r="H111" s="268" t="s">
        <v>477</v>
      </c>
      <c r="I111" s="268">
        <v>0</v>
      </c>
      <c r="J111" s="268" t="s">
        <v>477</v>
      </c>
      <c r="K111" s="268" t="s">
        <v>477</v>
      </c>
      <c r="L111" s="268" t="s">
        <v>477</v>
      </c>
      <c r="M111" s="268">
        <v>0</v>
      </c>
      <c r="N111" s="268">
        <v>15</v>
      </c>
      <c r="O111" s="268">
        <v>0</v>
      </c>
      <c r="P111" s="268">
        <v>0</v>
      </c>
      <c r="Q111" s="268" t="s">
        <v>477</v>
      </c>
      <c r="R111" s="268">
        <v>0</v>
      </c>
      <c r="S111" s="268">
        <v>0</v>
      </c>
      <c r="T111" s="268">
        <v>0</v>
      </c>
      <c r="U111" s="268">
        <v>0</v>
      </c>
      <c r="V111" s="268" t="s">
        <v>477</v>
      </c>
      <c r="W111" s="268">
        <v>0</v>
      </c>
      <c r="X111" s="268">
        <v>4</v>
      </c>
      <c r="Y111" s="268" t="s">
        <v>477</v>
      </c>
      <c r="Z111" s="268">
        <v>3</v>
      </c>
      <c r="AA111" s="268">
        <v>10</v>
      </c>
      <c r="AB111" s="268">
        <v>0</v>
      </c>
      <c r="AC111" s="268" t="s">
        <v>477</v>
      </c>
      <c r="AD111" s="268" t="s">
        <v>477</v>
      </c>
      <c r="AE111" s="268">
        <v>3</v>
      </c>
      <c r="AF111" s="268">
        <v>0</v>
      </c>
      <c r="AG111" s="268">
        <v>0</v>
      </c>
      <c r="AH111" s="268">
        <v>4</v>
      </c>
      <c r="AI111" s="268">
        <v>0</v>
      </c>
      <c r="AJ111" s="268">
        <v>0</v>
      </c>
      <c r="AK111" s="268" t="s">
        <v>477</v>
      </c>
      <c r="AL111" s="268">
        <v>0</v>
      </c>
      <c r="AM111" s="268">
        <v>0</v>
      </c>
      <c r="AN111" s="268">
        <v>11</v>
      </c>
      <c r="AO111" s="268">
        <v>0</v>
      </c>
      <c r="AP111" s="268">
        <v>0</v>
      </c>
      <c r="AQ111" s="268">
        <v>0</v>
      </c>
      <c r="AR111" s="268" t="s">
        <v>477</v>
      </c>
      <c r="AS111" s="268">
        <v>0</v>
      </c>
      <c r="AT111" s="268" t="s">
        <v>477</v>
      </c>
      <c r="AU111" s="268" t="s">
        <v>477</v>
      </c>
      <c r="AV111" s="268" t="s">
        <v>477</v>
      </c>
      <c r="AW111" s="268">
        <v>0</v>
      </c>
      <c r="AX111" s="268" t="s">
        <v>477</v>
      </c>
      <c r="AY111" s="268" t="s">
        <v>477</v>
      </c>
      <c r="AZ111" s="268" t="s">
        <v>477</v>
      </c>
      <c r="BA111" s="268">
        <v>8</v>
      </c>
      <c r="BB111" s="268" t="s">
        <v>477</v>
      </c>
      <c r="BC111" s="268" t="s">
        <v>477</v>
      </c>
      <c r="BD111" s="268" t="s">
        <v>477</v>
      </c>
      <c r="BE111" s="268" t="s">
        <v>477</v>
      </c>
      <c r="BF111" s="268">
        <v>3</v>
      </c>
      <c r="BG111" s="268">
        <v>0</v>
      </c>
      <c r="BH111" s="268">
        <v>0</v>
      </c>
      <c r="BI111" s="268">
        <v>0</v>
      </c>
      <c r="BJ111" s="268">
        <v>0</v>
      </c>
      <c r="BK111" s="268">
        <v>0</v>
      </c>
      <c r="BL111" s="268" t="s">
        <v>477</v>
      </c>
      <c r="BM111" s="268">
        <v>3</v>
      </c>
      <c r="BN111" s="268">
        <v>14</v>
      </c>
      <c r="BO111" s="268" t="s">
        <v>477</v>
      </c>
      <c r="BP111" s="268">
        <v>0</v>
      </c>
      <c r="BQ111" s="268">
        <v>0</v>
      </c>
      <c r="BR111" s="268">
        <v>3</v>
      </c>
      <c r="BS111" s="268" t="s">
        <v>477</v>
      </c>
      <c r="BT111" s="268" t="s">
        <v>477</v>
      </c>
      <c r="BU111" s="268" t="s">
        <v>477</v>
      </c>
      <c r="BV111" s="268" t="s">
        <v>477</v>
      </c>
      <c r="BW111" s="268">
        <v>3</v>
      </c>
      <c r="BX111" s="268">
        <v>3</v>
      </c>
      <c r="BY111" s="268">
        <v>4</v>
      </c>
      <c r="BZ111" s="268" t="s">
        <v>477</v>
      </c>
      <c r="CA111" s="268">
        <v>23</v>
      </c>
      <c r="CB111" s="268">
        <v>3</v>
      </c>
      <c r="CC111" s="268" t="s">
        <v>477</v>
      </c>
      <c r="CD111" s="268">
        <v>0</v>
      </c>
      <c r="CE111" s="268">
        <v>0</v>
      </c>
      <c r="CF111" s="268">
        <v>0</v>
      </c>
      <c r="CG111" s="268" t="s">
        <v>477</v>
      </c>
      <c r="CH111" s="268">
        <v>0</v>
      </c>
      <c r="CI111" s="268">
        <v>3</v>
      </c>
      <c r="CJ111" s="268" t="s">
        <v>477</v>
      </c>
      <c r="CK111" s="268" t="s">
        <v>477</v>
      </c>
      <c r="CL111" s="268" t="s">
        <v>477</v>
      </c>
      <c r="CM111" s="268" t="s">
        <v>477</v>
      </c>
      <c r="CN111" s="268">
        <v>16</v>
      </c>
      <c r="CO111" s="268">
        <v>6</v>
      </c>
      <c r="CP111" s="268">
        <v>0</v>
      </c>
      <c r="CQ111" s="268" t="s">
        <v>477</v>
      </c>
      <c r="CR111" s="268">
        <v>3</v>
      </c>
      <c r="CS111" s="268">
        <v>3</v>
      </c>
      <c r="CT111" s="268" t="s">
        <v>477</v>
      </c>
      <c r="CU111" s="268" t="s">
        <v>477</v>
      </c>
      <c r="CV111" s="268" t="s">
        <v>477</v>
      </c>
      <c r="CW111" s="268" t="s">
        <v>477</v>
      </c>
      <c r="CX111" s="268" t="s">
        <v>477</v>
      </c>
      <c r="CY111" s="268">
        <v>3</v>
      </c>
      <c r="CZ111" s="268">
        <v>0</v>
      </c>
      <c r="DA111" s="268">
        <v>24</v>
      </c>
      <c r="DB111" s="268" t="s">
        <v>477</v>
      </c>
      <c r="DC111" s="268">
        <v>3</v>
      </c>
      <c r="DD111" s="268" t="s">
        <v>477</v>
      </c>
      <c r="DE111" s="268" t="s">
        <v>477</v>
      </c>
      <c r="DF111" s="268">
        <v>0</v>
      </c>
      <c r="DG111" s="268" t="s">
        <v>477</v>
      </c>
      <c r="DH111" s="268" t="s">
        <v>477</v>
      </c>
      <c r="DI111" s="268" t="s">
        <v>477</v>
      </c>
      <c r="DJ111" s="268">
        <v>0</v>
      </c>
      <c r="DK111" s="268" t="s">
        <v>477</v>
      </c>
      <c r="DL111" s="268">
        <v>3</v>
      </c>
      <c r="DM111" s="268" t="s">
        <v>477</v>
      </c>
      <c r="DN111" s="268">
        <v>17</v>
      </c>
      <c r="DO111" s="268" t="s">
        <v>477</v>
      </c>
      <c r="DP111" s="268" t="s">
        <v>477</v>
      </c>
      <c r="DQ111" s="268">
        <v>0</v>
      </c>
      <c r="DR111" s="268" t="s">
        <v>477</v>
      </c>
      <c r="DS111" s="268" t="s">
        <v>477</v>
      </c>
      <c r="DT111" s="268">
        <v>4</v>
      </c>
      <c r="DU111" s="268">
        <v>3</v>
      </c>
      <c r="DV111" s="268">
        <v>0</v>
      </c>
      <c r="DW111" s="268">
        <v>0</v>
      </c>
      <c r="DX111" s="268" t="s">
        <v>477</v>
      </c>
      <c r="DY111" s="268">
        <v>0</v>
      </c>
      <c r="DZ111" s="268" t="s">
        <v>477</v>
      </c>
      <c r="EA111" s="268">
        <v>15</v>
      </c>
      <c r="EB111" s="268">
        <v>0</v>
      </c>
      <c r="EC111" s="268">
        <v>0</v>
      </c>
      <c r="ED111" s="268" t="s">
        <v>477</v>
      </c>
      <c r="EE111" s="268">
        <v>3</v>
      </c>
      <c r="EF111" s="268" t="s">
        <v>477</v>
      </c>
      <c r="EG111" s="268">
        <v>0</v>
      </c>
      <c r="EH111" s="268">
        <v>0</v>
      </c>
      <c r="EI111" s="268">
        <v>5</v>
      </c>
      <c r="EJ111" s="268">
        <v>3</v>
      </c>
      <c r="EK111" s="268">
        <v>0</v>
      </c>
      <c r="EL111" s="268" t="s">
        <v>477</v>
      </c>
      <c r="EM111" s="268" t="s">
        <v>477</v>
      </c>
      <c r="EN111" s="268">
        <v>16</v>
      </c>
      <c r="EO111" s="268">
        <v>4</v>
      </c>
      <c r="EP111" s="268">
        <v>4</v>
      </c>
      <c r="EQ111" s="268">
        <v>5</v>
      </c>
      <c r="ER111" s="268" t="s">
        <v>477</v>
      </c>
      <c r="ES111" s="268" t="s">
        <v>477</v>
      </c>
      <c r="ET111" s="268">
        <v>5</v>
      </c>
      <c r="EU111" s="268">
        <v>5</v>
      </c>
      <c r="EV111" s="268">
        <v>3</v>
      </c>
      <c r="EW111" s="268" t="s">
        <v>477</v>
      </c>
      <c r="EX111" s="268" t="s">
        <v>477</v>
      </c>
      <c r="EY111" s="268">
        <v>0</v>
      </c>
      <c r="EZ111" s="268" t="s">
        <v>477</v>
      </c>
      <c r="FA111" s="268">
        <v>33</v>
      </c>
      <c r="FB111" s="268" t="s">
        <v>477</v>
      </c>
      <c r="FC111" s="268">
        <v>5</v>
      </c>
      <c r="FD111" s="268">
        <v>3</v>
      </c>
      <c r="FE111" s="268">
        <v>3</v>
      </c>
      <c r="FF111" s="268">
        <v>7</v>
      </c>
      <c r="FG111" s="268" t="s">
        <v>477</v>
      </c>
      <c r="FH111" s="268">
        <v>3</v>
      </c>
      <c r="FI111" s="268">
        <v>3</v>
      </c>
      <c r="FJ111" s="268">
        <v>3</v>
      </c>
      <c r="FK111" s="268">
        <v>4</v>
      </c>
      <c r="FL111" s="268">
        <v>9</v>
      </c>
      <c r="FM111" s="268">
        <v>11</v>
      </c>
      <c r="FN111" s="268">
        <v>55</v>
      </c>
      <c r="FO111" s="268">
        <v>6</v>
      </c>
      <c r="FP111" s="268" t="s">
        <v>477</v>
      </c>
      <c r="FQ111" s="268">
        <v>3</v>
      </c>
      <c r="FR111" s="268">
        <v>10</v>
      </c>
      <c r="FS111" s="268">
        <v>8</v>
      </c>
      <c r="FT111" s="268">
        <v>4</v>
      </c>
      <c r="FU111" s="268">
        <v>6</v>
      </c>
      <c r="FV111" s="268">
        <v>4</v>
      </c>
      <c r="FW111" s="268">
        <v>5</v>
      </c>
      <c r="FX111" s="268" t="s">
        <v>477</v>
      </c>
      <c r="FY111" s="268">
        <v>7</v>
      </c>
      <c r="FZ111" s="268">
        <v>4</v>
      </c>
      <c r="GA111" s="268">
        <v>60</v>
      </c>
      <c r="GB111" s="268" t="s">
        <v>477</v>
      </c>
      <c r="GC111" s="268">
        <v>4</v>
      </c>
      <c r="GD111" s="268">
        <v>3</v>
      </c>
      <c r="GE111" s="268">
        <v>5</v>
      </c>
      <c r="GF111" s="268">
        <v>8</v>
      </c>
      <c r="GG111" s="268">
        <v>0</v>
      </c>
      <c r="GH111" s="268">
        <v>8</v>
      </c>
      <c r="GI111" s="268">
        <v>10</v>
      </c>
      <c r="GJ111" s="268">
        <v>8</v>
      </c>
      <c r="GK111" s="268">
        <v>3</v>
      </c>
      <c r="GL111" s="268">
        <v>4</v>
      </c>
      <c r="GM111" s="268">
        <v>3</v>
      </c>
      <c r="GN111" s="268">
        <v>58</v>
      </c>
      <c r="GO111" s="268">
        <v>4</v>
      </c>
      <c r="GP111" s="268">
        <v>4</v>
      </c>
      <c r="GQ111" s="268">
        <v>4</v>
      </c>
      <c r="GR111" s="385" t="s">
        <v>477</v>
      </c>
      <c r="GS111" s="385">
        <v>4</v>
      </c>
      <c r="GT111" s="385">
        <v>0</v>
      </c>
      <c r="GU111" s="385" t="s">
        <v>477</v>
      </c>
      <c r="GV111" s="385">
        <v>0</v>
      </c>
      <c r="GW111" s="385">
        <v>3</v>
      </c>
      <c r="GX111" s="385" t="s">
        <v>477</v>
      </c>
      <c r="GY111" s="385" t="s">
        <v>477</v>
      </c>
      <c r="GZ111" s="385" t="s">
        <v>477</v>
      </c>
      <c r="HA111" s="268">
        <v>28</v>
      </c>
      <c r="HB111" s="268" t="s">
        <v>477</v>
      </c>
      <c r="HC111" s="268">
        <v>0</v>
      </c>
      <c r="HD111" s="268" t="s">
        <v>477</v>
      </c>
      <c r="HE111" s="268" t="s">
        <v>477</v>
      </c>
      <c r="HF111" s="268">
        <v>0</v>
      </c>
      <c r="HG111" s="268" t="s">
        <v>477</v>
      </c>
      <c r="HH111" s="268" t="s">
        <v>477</v>
      </c>
      <c r="HI111" s="268" t="s">
        <v>477</v>
      </c>
      <c r="HJ111" s="268" t="s">
        <v>477</v>
      </c>
      <c r="HK111" s="268" t="s">
        <v>477</v>
      </c>
      <c r="HL111" s="268">
        <v>3</v>
      </c>
      <c r="HM111" s="268">
        <v>0</v>
      </c>
      <c r="HN111" s="268">
        <v>12</v>
      </c>
      <c r="HO111" s="268">
        <v>4</v>
      </c>
      <c r="HP111" s="268">
        <v>3</v>
      </c>
      <c r="HQ111" s="268">
        <v>5</v>
      </c>
      <c r="HR111" s="268" t="s">
        <v>477</v>
      </c>
      <c r="HS111" s="268">
        <v>6</v>
      </c>
      <c r="HT111" s="268" t="s">
        <v>477</v>
      </c>
      <c r="HU111" s="268">
        <v>3</v>
      </c>
      <c r="HV111" s="268">
        <v>3</v>
      </c>
      <c r="HW111" s="268">
        <v>3</v>
      </c>
      <c r="HX111" s="268" t="s">
        <v>477</v>
      </c>
      <c r="HY111" s="268" t="s">
        <v>477</v>
      </c>
      <c r="HZ111" s="268">
        <v>0</v>
      </c>
      <c r="IA111" s="268">
        <v>34</v>
      </c>
      <c r="IB111" s="268" t="s">
        <v>477</v>
      </c>
      <c r="IC111" s="268" t="s">
        <v>477</v>
      </c>
      <c r="ID111" s="268" t="s">
        <v>477</v>
      </c>
      <c r="IE111" s="268">
        <v>5</v>
      </c>
    </row>
    <row r="112" spans="1:239" x14ac:dyDescent="0.25">
      <c r="A112" s="267" t="s">
        <v>211</v>
      </c>
      <c r="B112" s="268" t="s">
        <v>477</v>
      </c>
      <c r="C112" s="268" t="s">
        <v>477</v>
      </c>
      <c r="D112" s="268" t="s">
        <v>477</v>
      </c>
      <c r="E112" s="268">
        <v>0</v>
      </c>
      <c r="F112" s="268">
        <v>0</v>
      </c>
      <c r="G112" s="268">
        <v>0</v>
      </c>
      <c r="H112" s="268">
        <v>0</v>
      </c>
      <c r="I112" s="268">
        <v>0</v>
      </c>
      <c r="J112" s="268" t="s">
        <v>477</v>
      </c>
      <c r="K112" s="268" t="s">
        <v>477</v>
      </c>
      <c r="L112" s="268">
        <v>0</v>
      </c>
      <c r="M112" s="268">
        <v>0</v>
      </c>
      <c r="N112" s="268">
        <v>6</v>
      </c>
      <c r="O112" s="268" t="s">
        <v>477</v>
      </c>
      <c r="P112" s="268" t="s">
        <v>477</v>
      </c>
      <c r="Q112" s="268">
        <v>0</v>
      </c>
      <c r="R112" s="268">
        <v>0</v>
      </c>
      <c r="S112" s="268" t="s">
        <v>477</v>
      </c>
      <c r="T112" s="268" t="s">
        <v>477</v>
      </c>
      <c r="U112" s="268" t="s">
        <v>477</v>
      </c>
      <c r="V112" s="268" t="s">
        <v>477</v>
      </c>
      <c r="W112" s="268" t="s">
        <v>477</v>
      </c>
      <c r="X112" s="268" t="s">
        <v>477</v>
      </c>
      <c r="Y112" s="268" t="s">
        <v>477</v>
      </c>
      <c r="Z112" s="268">
        <v>0</v>
      </c>
      <c r="AA112" s="268">
        <v>12</v>
      </c>
      <c r="AB112" s="268">
        <v>0</v>
      </c>
      <c r="AC112" s="268" t="s">
        <v>477</v>
      </c>
      <c r="AD112" s="268" t="s">
        <v>477</v>
      </c>
      <c r="AE112" s="268">
        <v>0</v>
      </c>
      <c r="AF112" s="268">
        <v>0</v>
      </c>
      <c r="AG112" s="268">
        <v>0</v>
      </c>
      <c r="AH112" s="268">
        <v>0</v>
      </c>
      <c r="AI112" s="268">
        <v>0</v>
      </c>
      <c r="AJ112" s="268">
        <v>0</v>
      </c>
      <c r="AK112" s="268">
        <v>0</v>
      </c>
      <c r="AL112" s="268">
        <v>0</v>
      </c>
      <c r="AM112" s="268" t="s">
        <v>477</v>
      </c>
      <c r="AN112" s="268">
        <v>3</v>
      </c>
      <c r="AO112" s="268" t="s">
        <v>477</v>
      </c>
      <c r="AP112" s="268">
        <v>0</v>
      </c>
      <c r="AQ112" s="268" t="s">
        <v>477</v>
      </c>
      <c r="AR112" s="268" t="s">
        <v>477</v>
      </c>
      <c r="AS112" s="268">
        <v>0</v>
      </c>
      <c r="AT112" s="268">
        <v>0</v>
      </c>
      <c r="AU112" s="268">
        <v>0</v>
      </c>
      <c r="AV112" s="268" t="s">
        <v>477</v>
      </c>
      <c r="AW112" s="268" t="s">
        <v>477</v>
      </c>
      <c r="AX112" s="268" t="s">
        <v>477</v>
      </c>
      <c r="AY112" s="268">
        <v>0</v>
      </c>
      <c r="AZ112" s="268">
        <v>0</v>
      </c>
      <c r="BA112" s="268">
        <v>6</v>
      </c>
      <c r="BB112" s="268">
        <v>3</v>
      </c>
      <c r="BC112" s="268" t="s">
        <v>477</v>
      </c>
      <c r="BD112" s="268">
        <v>0</v>
      </c>
      <c r="BE112" s="268" t="s">
        <v>477</v>
      </c>
      <c r="BF112" s="268">
        <v>4</v>
      </c>
      <c r="BG112" s="268">
        <v>0</v>
      </c>
      <c r="BH112" s="268">
        <v>0</v>
      </c>
      <c r="BI112" s="268">
        <v>3</v>
      </c>
      <c r="BJ112" s="268">
        <v>0</v>
      </c>
      <c r="BK112" s="268">
        <v>0</v>
      </c>
      <c r="BL112" s="268">
        <v>0</v>
      </c>
      <c r="BM112" s="268">
        <v>0</v>
      </c>
      <c r="BN112" s="268">
        <v>14</v>
      </c>
      <c r="BO112" s="268">
        <v>0</v>
      </c>
      <c r="BP112" s="268">
        <v>0</v>
      </c>
      <c r="BQ112" s="268" t="s">
        <v>477</v>
      </c>
      <c r="BR112" s="268" t="s">
        <v>477</v>
      </c>
      <c r="BS112" s="268">
        <v>0</v>
      </c>
      <c r="BT112" s="268">
        <v>0</v>
      </c>
      <c r="BU112" s="268" t="s">
        <v>477</v>
      </c>
      <c r="BV112" s="268">
        <v>0</v>
      </c>
      <c r="BW112" s="268" t="s">
        <v>477</v>
      </c>
      <c r="BX112" s="268">
        <v>0</v>
      </c>
      <c r="BY112" s="268" t="s">
        <v>477</v>
      </c>
      <c r="BZ112" s="268" t="s">
        <v>477</v>
      </c>
      <c r="CA112" s="268">
        <v>6</v>
      </c>
      <c r="CB112" s="268">
        <v>3</v>
      </c>
      <c r="CC112" s="268">
        <v>0</v>
      </c>
      <c r="CD112" s="268">
        <v>0</v>
      </c>
      <c r="CE112" s="268" t="s">
        <v>477</v>
      </c>
      <c r="CF112" s="268" t="s">
        <v>477</v>
      </c>
      <c r="CG112" s="268">
        <v>3</v>
      </c>
      <c r="CH112" s="268">
        <v>0</v>
      </c>
      <c r="CI112" s="268" t="s">
        <v>477</v>
      </c>
      <c r="CJ112" s="268">
        <v>0</v>
      </c>
      <c r="CK112" s="268">
        <v>3</v>
      </c>
      <c r="CL112" s="268">
        <v>0</v>
      </c>
      <c r="CM112" s="268">
        <v>0</v>
      </c>
      <c r="CN112" s="268">
        <v>14</v>
      </c>
      <c r="CO112" s="268">
        <v>5</v>
      </c>
      <c r="CP112" s="268">
        <v>0</v>
      </c>
      <c r="CQ112" s="268" t="s">
        <v>477</v>
      </c>
      <c r="CR112" s="268" t="s">
        <v>477</v>
      </c>
      <c r="CS112" s="268" t="s">
        <v>477</v>
      </c>
      <c r="CT112" s="268" t="s">
        <v>477</v>
      </c>
      <c r="CU112" s="268">
        <v>8</v>
      </c>
      <c r="CV112" s="268">
        <v>4</v>
      </c>
      <c r="CW112" s="268">
        <v>0</v>
      </c>
      <c r="CX112" s="268" t="s">
        <v>477</v>
      </c>
      <c r="CY112" s="268" t="s">
        <v>477</v>
      </c>
      <c r="CZ112" s="268" t="s">
        <v>477</v>
      </c>
      <c r="DA112" s="268">
        <v>28</v>
      </c>
      <c r="DB112" s="268">
        <v>5</v>
      </c>
      <c r="DC112" s="268">
        <v>0</v>
      </c>
      <c r="DD112" s="268" t="s">
        <v>477</v>
      </c>
      <c r="DE112" s="268" t="s">
        <v>477</v>
      </c>
      <c r="DF112" s="268" t="s">
        <v>477</v>
      </c>
      <c r="DG112" s="268" t="s">
        <v>477</v>
      </c>
      <c r="DH112" s="268" t="s">
        <v>477</v>
      </c>
      <c r="DI112" s="268" t="s">
        <v>477</v>
      </c>
      <c r="DJ112" s="268" t="s">
        <v>477</v>
      </c>
      <c r="DK112" s="268">
        <v>0</v>
      </c>
      <c r="DL112" s="268" t="s">
        <v>477</v>
      </c>
      <c r="DM112" s="268" t="s">
        <v>477</v>
      </c>
      <c r="DN112" s="268">
        <v>17</v>
      </c>
      <c r="DO112" s="268">
        <v>0</v>
      </c>
      <c r="DP112" s="268">
        <v>3</v>
      </c>
      <c r="DQ112" s="268" t="s">
        <v>477</v>
      </c>
      <c r="DR112" s="268">
        <v>4</v>
      </c>
      <c r="DS112" s="268" t="s">
        <v>477</v>
      </c>
      <c r="DT112" s="268">
        <v>5</v>
      </c>
      <c r="DU112" s="268">
        <v>3</v>
      </c>
      <c r="DV112" s="268" t="s">
        <v>477</v>
      </c>
      <c r="DW112" s="268">
        <v>3</v>
      </c>
      <c r="DX112" s="268">
        <v>6</v>
      </c>
      <c r="DY112" s="268" t="s">
        <v>477</v>
      </c>
      <c r="DZ112" s="268">
        <v>4</v>
      </c>
      <c r="EA112" s="268">
        <v>34</v>
      </c>
      <c r="EB112" s="268" t="s">
        <v>477</v>
      </c>
      <c r="EC112" s="268" t="s">
        <v>477</v>
      </c>
      <c r="ED112" s="268">
        <v>4</v>
      </c>
      <c r="EE112" s="268">
        <v>5</v>
      </c>
      <c r="EF112" s="268">
        <v>5</v>
      </c>
      <c r="EG112" s="268">
        <v>3</v>
      </c>
      <c r="EH112" s="268">
        <v>3</v>
      </c>
      <c r="EI112" s="268">
        <v>0</v>
      </c>
      <c r="EJ112" s="268" t="s">
        <v>477</v>
      </c>
      <c r="EK112" s="268">
        <v>0</v>
      </c>
      <c r="EL112" s="268" t="s">
        <v>477</v>
      </c>
      <c r="EM112" s="268">
        <v>3</v>
      </c>
      <c r="EN112" s="268">
        <v>27</v>
      </c>
      <c r="EO112" s="268" t="s">
        <v>477</v>
      </c>
      <c r="EP112" s="268">
        <v>0</v>
      </c>
      <c r="EQ112" s="268">
        <v>0</v>
      </c>
      <c r="ER112" s="268">
        <v>0</v>
      </c>
      <c r="ES112" s="268" t="s">
        <v>477</v>
      </c>
      <c r="ET112" s="268" t="s">
        <v>477</v>
      </c>
      <c r="EU112" s="268" t="s">
        <v>477</v>
      </c>
      <c r="EV112" s="268" t="s">
        <v>477</v>
      </c>
      <c r="EW112" s="268">
        <v>0</v>
      </c>
      <c r="EX112" s="268">
        <v>4</v>
      </c>
      <c r="EY112" s="268" t="s">
        <v>477</v>
      </c>
      <c r="EZ112" s="268">
        <v>0</v>
      </c>
      <c r="FA112" s="268">
        <v>12</v>
      </c>
      <c r="FB112" s="268">
        <v>4</v>
      </c>
      <c r="FC112" s="268">
        <v>4</v>
      </c>
      <c r="FD112" s="268" t="s">
        <v>477</v>
      </c>
      <c r="FE112" s="268" t="s">
        <v>477</v>
      </c>
      <c r="FF112" s="268">
        <v>5</v>
      </c>
      <c r="FG112" s="268" t="s">
        <v>477</v>
      </c>
      <c r="FH112" s="268">
        <v>5</v>
      </c>
      <c r="FI112" s="268" t="s">
        <v>477</v>
      </c>
      <c r="FJ112" s="268" t="s">
        <v>477</v>
      </c>
      <c r="FK112" s="268" t="s">
        <v>477</v>
      </c>
      <c r="FL112" s="268" t="s">
        <v>477</v>
      </c>
      <c r="FM112" s="268" t="s">
        <v>477</v>
      </c>
      <c r="FN112" s="268">
        <v>28</v>
      </c>
      <c r="FO112" s="268">
        <v>0</v>
      </c>
      <c r="FP112" s="268">
        <v>0</v>
      </c>
      <c r="FQ112" s="268" t="s">
        <v>477</v>
      </c>
      <c r="FR112" s="268" t="s">
        <v>477</v>
      </c>
      <c r="FS112" s="268" t="s">
        <v>477</v>
      </c>
      <c r="FT112" s="268">
        <v>4</v>
      </c>
      <c r="FU112" s="268" t="s">
        <v>477</v>
      </c>
      <c r="FV112" s="268">
        <v>0</v>
      </c>
      <c r="FW112" s="268">
        <v>0</v>
      </c>
      <c r="FX112" s="268">
        <v>0</v>
      </c>
      <c r="FY112" s="268">
        <v>0</v>
      </c>
      <c r="FZ112" s="268" t="s">
        <v>477</v>
      </c>
      <c r="GA112" s="268">
        <v>11</v>
      </c>
      <c r="GB112" s="268" t="s">
        <v>477</v>
      </c>
      <c r="GC112" s="268">
        <v>0</v>
      </c>
      <c r="GD112" s="268">
        <v>0</v>
      </c>
      <c r="GE112" s="268" t="s">
        <v>477</v>
      </c>
      <c r="GF112" s="268" t="s">
        <v>477</v>
      </c>
      <c r="GG112" s="268" t="s">
        <v>477</v>
      </c>
      <c r="GH112" s="268" t="s">
        <v>477</v>
      </c>
      <c r="GI112" s="268">
        <v>0</v>
      </c>
      <c r="GJ112" s="268" t="s">
        <v>477</v>
      </c>
      <c r="GK112" s="268" t="s">
        <v>477</v>
      </c>
      <c r="GL112" s="268">
        <v>0</v>
      </c>
      <c r="GM112" s="268">
        <v>3</v>
      </c>
      <c r="GN112" s="268">
        <v>13</v>
      </c>
      <c r="GO112" s="268" t="s">
        <v>477</v>
      </c>
      <c r="GP112" s="268">
        <v>0</v>
      </c>
      <c r="GQ112" s="268">
        <v>0</v>
      </c>
      <c r="GR112" s="385">
        <v>0</v>
      </c>
      <c r="GS112" s="385">
        <v>3</v>
      </c>
      <c r="GT112" s="385">
        <v>0</v>
      </c>
      <c r="GU112" s="385" t="s">
        <v>477</v>
      </c>
      <c r="GV112" s="385">
        <v>5</v>
      </c>
      <c r="GW112" s="385">
        <v>0</v>
      </c>
      <c r="GX112" s="385">
        <v>6</v>
      </c>
      <c r="GY112" s="385">
        <v>0</v>
      </c>
      <c r="GZ112" s="385">
        <v>0</v>
      </c>
      <c r="HA112" s="268">
        <v>16</v>
      </c>
      <c r="HB112" s="268" t="s">
        <v>477</v>
      </c>
      <c r="HC112" s="268">
        <v>0</v>
      </c>
      <c r="HD112" s="268" t="s">
        <v>477</v>
      </c>
      <c r="HE112" s="268" t="s">
        <v>477</v>
      </c>
      <c r="HF112" s="268" t="s">
        <v>477</v>
      </c>
      <c r="HG112" s="268">
        <v>3</v>
      </c>
      <c r="HH112" s="268" t="s">
        <v>477</v>
      </c>
      <c r="HI112" s="268" t="s">
        <v>477</v>
      </c>
      <c r="HJ112" s="268">
        <v>0</v>
      </c>
      <c r="HK112" s="268" t="s">
        <v>477</v>
      </c>
      <c r="HL112" s="268" t="s">
        <v>477</v>
      </c>
      <c r="HM112" s="268" t="s">
        <v>477</v>
      </c>
      <c r="HN112" s="268">
        <v>16</v>
      </c>
      <c r="HO112" s="268" t="s">
        <v>477</v>
      </c>
      <c r="HP112" s="268">
        <v>3</v>
      </c>
      <c r="HQ112" s="268" t="s">
        <v>477</v>
      </c>
      <c r="HR112" s="268" t="s">
        <v>477</v>
      </c>
      <c r="HS112" s="268">
        <v>4</v>
      </c>
      <c r="HT112" s="268">
        <v>3</v>
      </c>
      <c r="HU112" s="268">
        <v>3</v>
      </c>
      <c r="HV112" s="268" t="s">
        <v>477</v>
      </c>
      <c r="HW112" s="268" t="s">
        <v>477</v>
      </c>
      <c r="HX112" s="268">
        <v>0</v>
      </c>
      <c r="HY112" s="268">
        <v>6</v>
      </c>
      <c r="HZ112" s="268" t="s">
        <v>477</v>
      </c>
      <c r="IA112" s="268">
        <v>28</v>
      </c>
      <c r="IB112" s="268" t="s">
        <v>477</v>
      </c>
      <c r="IC112" s="268" t="s">
        <v>477</v>
      </c>
      <c r="ID112" s="268" t="s">
        <v>477</v>
      </c>
      <c r="IE112" s="268">
        <v>4</v>
      </c>
    </row>
    <row r="113" spans="1:239" x14ac:dyDescent="0.25">
      <c r="A113" s="267" t="s">
        <v>291</v>
      </c>
      <c r="B113" s="268" t="s">
        <v>244</v>
      </c>
      <c r="C113" s="268" t="s">
        <v>244</v>
      </c>
      <c r="D113" s="268" t="s">
        <v>244</v>
      </c>
      <c r="E113" s="268" t="s">
        <v>244</v>
      </c>
      <c r="F113" s="268" t="s">
        <v>244</v>
      </c>
      <c r="G113" s="268" t="s">
        <v>244</v>
      </c>
      <c r="H113" s="268" t="s">
        <v>244</v>
      </c>
      <c r="I113" s="268" t="s">
        <v>244</v>
      </c>
      <c r="J113" s="268" t="s">
        <v>244</v>
      </c>
      <c r="K113" s="268" t="s">
        <v>244</v>
      </c>
      <c r="L113" s="268" t="s">
        <v>244</v>
      </c>
      <c r="M113" s="268" t="s">
        <v>244</v>
      </c>
      <c r="N113" s="268" t="s">
        <v>244</v>
      </c>
      <c r="O113" s="268">
        <v>0</v>
      </c>
      <c r="P113" s="268">
        <v>0</v>
      </c>
      <c r="Q113" s="268">
        <v>0</v>
      </c>
      <c r="R113" s="268" t="s">
        <v>477</v>
      </c>
      <c r="S113" s="268" t="s">
        <v>477</v>
      </c>
      <c r="T113" s="268" t="s">
        <v>477</v>
      </c>
      <c r="U113" s="268">
        <v>3</v>
      </c>
      <c r="V113" s="268">
        <v>4</v>
      </c>
      <c r="W113" s="268">
        <v>3</v>
      </c>
      <c r="X113" s="268">
        <v>6</v>
      </c>
      <c r="Y113" s="268" t="s">
        <v>477</v>
      </c>
      <c r="Z113" s="268" t="s">
        <v>477</v>
      </c>
      <c r="AA113" s="268">
        <v>23</v>
      </c>
      <c r="AB113" s="268" t="s">
        <v>477</v>
      </c>
      <c r="AC113" s="268">
        <v>0</v>
      </c>
      <c r="AD113" s="268" t="s">
        <v>477</v>
      </c>
      <c r="AE113" s="268">
        <v>0</v>
      </c>
      <c r="AF113" s="268" t="s">
        <v>477</v>
      </c>
      <c r="AG113" s="268" t="s">
        <v>477</v>
      </c>
      <c r="AH113" s="268" t="s">
        <v>477</v>
      </c>
      <c r="AI113" s="268" t="s">
        <v>477</v>
      </c>
      <c r="AJ113" s="268" t="s">
        <v>477</v>
      </c>
      <c r="AK113" s="268" t="s">
        <v>477</v>
      </c>
      <c r="AL113" s="268" t="s">
        <v>477</v>
      </c>
      <c r="AM113" s="268" t="s">
        <v>477</v>
      </c>
      <c r="AN113" s="268">
        <v>15</v>
      </c>
      <c r="AO113" s="268">
        <v>3</v>
      </c>
      <c r="AP113" s="268">
        <v>4</v>
      </c>
      <c r="AQ113" s="268">
        <v>3</v>
      </c>
      <c r="AR113" s="268">
        <v>4</v>
      </c>
      <c r="AS113" s="268">
        <v>3</v>
      </c>
      <c r="AT113" s="268">
        <v>5</v>
      </c>
      <c r="AU113" s="268">
        <v>6</v>
      </c>
      <c r="AV113" s="268">
        <v>3</v>
      </c>
      <c r="AW113" s="268">
        <v>0</v>
      </c>
      <c r="AX113" s="268">
        <v>3</v>
      </c>
      <c r="AY113" s="268">
        <v>3</v>
      </c>
      <c r="AZ113" s="268">
        <v>3</v>
      </c>
      <c r="BA113" s="268">
        <v>40</v>
      </c>
      <c r="BB113" s="268" t="s">
        <v>477</v>
      </c>
      <c r="BC113" s="268">
        <v>0</v>
      </c>
      <c r="BD113" s="268">
        <v>3</v>
      </c>
      <c r="BE113" s="268">
        <v>3</v>
      </c>
      <c r="BF113" s="268">
        <v>0</v>
      </c>
      <c r="BG113" s="268">
        <v>0</v>
      </c>
      <c r="BH113" s="268" t="s">
        <v>477</v>
      </c>
      <c r="BI113" s="268" t="s">
        <v>477</v>
      </c>
      <c r="BJ113" s="268">
        <v>4</v>
      </c>
      <c r="BK113" s="268" t="s">
        <v>477</v>
      </c>
      <c r="BL113" s="268" t="s">
        <v>477</v>
      </c>
      <c r="BM113" s="268" t="s">
        <v>477</v>
      </c>
      <c r="BN113" s="268">
        <v>20</v>
      </c>
      <c r="BO113" s="268" t="s">
        <v>477</v>
      </c>
      <c r="BP113" s="268">
        <v>0</v>
      </c>
      <c r="BQ113" s="268" t="s">
        <v>477</v>
      </c>
      <c r="BR113" s="268" t="s">
        <v>477</v>
      </c>
      <c r="BS113" s="268" t="s">
        <v>477</v>
      </c>
      <c r="BT113" s="268" t="s">
        <v>477</v>
      </c>
      <c r="BU113" s="268" t="s">
        <v>477</v>
      </c>
      <c r="BV113" s="268" t="s">
        <v>477</v>
      </c>
      <c r="BW113" s="268">
        <v>3</v>
      </c>
      <c r="BX113" s="268" t="s">
        <v>477</v>
      </c>
      <c r="BY113" s="268" t="s">
        <v>477</v>
      </c>
      <c r="BZ113" s="268" t="s">
        <v>477</v>
      </c>
      <c r="CA113" s="268">
        <v>18</v>
      </c>
      <c r="CB113" s="268">
        <v>0</v>
      </c>
      <c r="CC113" s="268" t="s">
        <v>477</v>
      </c>
      <c r="CD113" s="268">
        <v>10</v>
      </c>
      <c r="CE113" s="268">
        <v>0</v>
      </c>
      <c r="CF113" s="268" t="s">
        <v>477</v>
      </c>
      <c r="CG113" s="268">
        <v>4</v>
      </c>
      <c r="CH113" s="268" t="s">
        <v>477</v>
      </c>
      <c r="CI113" s="268" t="s">
        <v>477</v>
      </c>
      <c r="CJ113" s="268" t="s">
        <v>477</v>
      </c>
      <c r="CK113" s="268" t="s">
        <v>477</v>
      </c>
      <c r="CL113" s="268" t="s">
        <v>477</v>
      </c>
      <c r="CM113" s="268" t="s">
        <v>477</v>
      </c>
      <c r="CN113" s="268">
        <v>27</v>
      </c>
      <c r="CO113" s="268" t="s">
        <v>477</v>
      </c>
      <c r="CP113" s="268" t="s">
        <v>477</v>
      </c>
      <c r="CQ113" s="268" t="s">
        <v>477</v>
      </c>
      <c r="CR113" s="268">
        <v>0</v>
      </c>
      <c r="CS113" s="268" t="s">
        <v>477</v>
      </c>
      <c r="CT113" s="268" t="s">
        <v>477</v>
      </c>
      <c r="CU113" s="268">
        <v>0</v>
      </c>
      <c r="CV113" s="268" t="s">
        <v>477</v>
      </c>
      <c r="CW113" s="268">
        <v>6</v>
      </c>
      <c r="CX113" s="268">
        <v>0</v>
      </c>
      <c r="CY113" s="268">
        <v>0</v>
      </c>
      <c r="CZ113" s="268">
        <v>0</v>
      </c>
      <c r="DA113" s="268">
        <v>12</v>
      </c>
      <c r="DB113" s="268">
        <v>0</v>
      </c>
      <c r="DC113" s="268">
        <v>0</v>
      </c>
      <c r="DD113" s="268">
        <v>0</v>
      </c>
      <c r="DE113" s="268">
        <v>0</v>
      </c>
      <c r="DF113" s="268" t="s">
        <v>477</v>
      </c>
      <c r="DG113" s="268" t="s">
        <v>477</v>
      </c>
      <c r="DH113" s="268">
        <v>0</v>
      </c>
      <c r="DI113" s="268">
        <v>0</v>
      </c>
      <c r="DJ113" s="268">
        <v>0</v>
      </c>
      <c r="DK113" s="268">
        <v>0</v>
      </c>
      <c r="DL113" s="268" t="s">
        <v>477</v>
      </c>
      <c r="DM113" s="268">
        <v>4</v>
      </c>
      <c r="DN113" s="268">
        <v>9</v>
      </c>
      <c r="DO113" s="268">
        <v>0</v>
      </c>
      <c r="DP113" s="268">
        <v>0</v>
      </c>
      <c r="DQ113" s="268">
        <v>3</v>
      </c>
      <c r="DR113" s="268">
        <v>0</v>
      </c>
      <c r="DS113" s="268" t="s">
        <v>477</v>
      </c>
      <c r="DT113" s="268">
        <v>0</v>
      </c>
      <c r="DU113" s="268" t="s">
        <v>477</v>
      </c>
      <c r="DV113" s="268" t="s">
        <v>477</v>
      </c>
      <c r="DW113" s="268" t="s">
        <v>477</v>
      </c>
      <c r="DX113" s="268" t="s">
        <v>477</v>
      </c>
      <c r="DY113" s="268">
        <v>0</v>
      </c>
      <c r="DZ113" s="268">
        <v>3</v>
      </c>
      <c r="EA113" s="268">
        <v>13</v>
      </c>
      <c r="EB113" s="268" t="s">
        <v>477</v>
      </c>
      <c r="EC113" s="268">
        <v>0</v>
      </c>
      <c r="ED113" s="268">
        <v>0</v>
      </c>
      <c r="EE113" s="268" t="s">
        <v>477</v>
      </c>
      <c r="EF113" s="268">
        <v>4</v>
      </c>
      <c r="EG113" s="268" t="s">
        <v>477</v>
      </c>
      <c r="EH113" s="268" t="s">
        <v>477</v>
      </c>
      <c r="EI113" s="268" t="s">
        <v>477</v>
      </c>
      <c r="EJ113" s="268" t="s">
        <v>477</v>
      </c>
      <c r="EK113" s="268">
        <v>4</v>
      </c>
      <c r="EL113" s="268" t="s">
        <v>477</v>
      </c>
      <c r="EM113" s="268" t="s">
        <v>477</v>
      </c>
      <c r="EN113" s="268">
        <v>18</v>
      </c>
      <c r="EO113" s="268" t="s">
        <v>244</v>
      </c>
      <c r="EP113" s="268" t="s">
        <v>244</v>
      </c>
      <c r="EQ113" s="268" t="s">
        <v>244</v>
      </c>
      <c r="ER113" s="268" t="s">
        <v>244</v>
      </c>
      <c r="ES113" s="268" t="s">
        <v>244</v>
      </c>
      <c r="ET113" s="268" t="s">
        <v>244</v>
      </c>
      <c r="EU113" s="268" t="s">
        <v>244</v>
      </c>
      <c r="EV113" s="268" t="s">
        <v>244</v>
      </c>
      <c r="EW113" s="268" t="s">
        <v>244</v>
      </c>
      <c r="EX113" s="268" t="s">
        <v>244</v>
      </c>
      <c r="EY113" s="268" t="s">
        <v>244</v>
      </c>
      <c r="EZ113" s="268" t="s">
        <v>244</v>
      </c>
      <c r="FA113" s="268" t="s">
        <v>244</v>
      </c>
      <c r="FB113" s="268" t="s">
        <v>244</v>
      </c>
      <c r="FC113" s="268" t="s">
        <v>244</v>
      </c>
      <c r="FD113" s="268" t="s">
        <v>244</v>
      </c>
      <c r="FE113" s="268" t="s">
        <v>244</v>
      </c>
      <c r="FF113" s="268" t="s">
        <v>244</v>
      </c>
      <c r="FG113" s="268" t="s">
        <v>244</v>
      </c>
      <c r="FH113" s="268" t="s">
        <v>244</v>
      </c>
      <c r="FI113" s="268" t="s">
        <v>244</v>
      </c>
      <c r="FJ113" s="268" t="s">
        <v>244</v>
      </c>
      <c r="FK113" s="268" t="s">
        <v>244</v>
      </c>
      <c r="FL113" s="268" t="s">
        <v>244</v>
      </c>
      <c r="FM113" s="268" t="s">
        <v>244</v>
      </c>
      <c r="FN113" s="268" t="s">
        <v>244</v>
      </c>
      <c r="FO113" s="268" t="s">
        <v>244</v>
      </c>
      <c r="FP113" s="268" t="s">
        <v>244</v>
      </c>
      <c r="FQ113" s="268" t="s">
        <v>244</v>
      </c>
      <c r="FR113" s="268" t="s">
        <v>244</v>
      </c>
      <c r="FS113" s="268" t="s">
        <v>244</v>
      </c>
      <c r="FT113" s="268" t="s">
        <v>244</v>
      </c>
      <c r="FU113" s="268" t="s">
        <v>244</v>
      </c>
      <c r="FV113" s="268" t="s">
        <v>244</v>
      </c>
      <c r="FW113" s="268" t="s">
        <v>244</v>
      </c>
      <c r="FX113" s="268" t="s">
        <v>244</v>
      </c>
      <c r="FY113" s="268" t="s">
        <v>244</v>
      </c>
      <c r="FZ113" s="268" t="s">
        <v>244</v>
      </c>
      <c r="GA113" s="268" t="s">
        <v>244</v>
      </c>
      <c r="GB113" s="268" t="s">
        <v>244</v>
      </c>
      <c r="GC113" s="268" t="s">
        <v>244</v>
      </c>
      <c r="GD113" s="268" t="s">
        <v>244</v>
      </c>
      <c r="GE113" s="268" t="s">
        <v>244</v>
      </c>
      <c r="GF113" s="268" t="s">
        <v>244</v>
      </c>
      <c r="GG113" s="268" t="s">
        <v>244</v>
      </c>
      <c r="GH113" s="268" t="s">
        <v>244</v>
      </c>
      <c r="GI113" s="268" t="s">
        <v>244</v>
      </c>
      <c r="GJ113" s="268" t="s">
        <v>244</v>
      </c>
      <c r="GK113" s="268" t="s">
        <v>244</v>
      </c>
      <c r="GL113" s="268" t="s">
        <v>244</v>
      </c>
      <c r="GM113" s="268" t="s">
        <v>244</v>
      </c>
      <c r="GN113" s="268" t="s">
        <v>244</v>
      </c>
      <c r="GO113" s="268" t="s">
        <v>244</v>
      </c>
      <c r="GP113" s="268" t="s">
        <v>244</v>
      </c>
      <c r="GQ113" s="268" t="s">
        <v>244</v>
      </c>
      <c r="GR113" s="385" t="s">
        <v>244</v>
      </c>
      <c r="GS113" s="385" t="s">
        <v>244</v>
      </c>
      <c r="GT113" s="385" t="s">
        <v>244</v>
      </c>
      <c r="GU113" s="385" t="s">
        <v>244</v>
      </c>
      <c r="GV113" s="385" t="s">
        <v>244</v>
      </c>
      <c r="GW113" s="385" t="s">
        <v>244</v>
      </c>
      <c r="GX113" s="385" t="s">
        <v>244</v>
      </c>
      <c r="GY113" s="385" t="s">
        <v>244</v>
      </c>
      <c r="GZ113" s="385" t="s">
        <v>244</v>
      </c>
      <c r="HA113" s="268" t="s">
        <v>244</v>
      </c>
      <c r="HB113" s="268" t="s">
        <v>244</v>
      </c>
      <c r="HC113" s="268" t="s">
        <v>244</v>
      </c>
      <c r="HD113" s="268" t="s">
        <v>244</v>
      </c>
      <c r="HE113" s="268" t="s">
        <v>244</v>
      </c>
      <c r="HF113" s="268" t="s">
        <v>244</v>
      </c>
      <c r="HG113" s="268" t="s">
        <v>244</v>
      </c>
      <c r="HH113" s="268" t="s">
        <v>244</v>
      </c>
      <c r="HI113" s="268" t="s">
        <v>244</v>
      </c>
      <c r="HJ113" s="268" t="s">
        <v>244</v>
      </c>
      <c r="HK113" s="268" t="s">
        <v>244</v>
      </c>
      <c r="HL113" s="268" t="s">
        <v>244</v>
      </c>
      <c r="HM113" s="268" t="s">
        <v>244</v>
      </c>
      <c r="HN113" s="268" t="s">
        <v>244</v>
      </c>
      <c r="HO113" s="268" t="s">
        <v>244</v>
      </c>
      <c r="HP113" s="268" t="s">
        <v>244</v>
      </c>
      <c r="HQ113" s="268" t="s">
        <v>244</v>
      </c>
      <c r="HR113" s="268" t="s">
        <v>244</v>
      </c>
      <c r="HS113" s="268" t="s">
        <v>244</v>
      </c>
      <c r="HT113" s="268" t="s">
        <v>244</v>
      </c>
      <c r="HU113" s="268" t="s">
        <v>244</v>
      </c>
      <c r="HV113" s="268" t="s">
        <v>244</v>
      </c>
      <c r="HW113" s="268" t="s">
        <v>244</v>
      </c>
      <c r="HX113" s="268" t="s">
        <v>244</v>
      </c>
      <c r="HY113" s="268" t="s">
        <v>244</v>
      </c>
      <c r="HZ113" s="268" t="s">
        <v>244</v>
      </c>
      <c r="IA113" s="268" t="s">
        <v>244</v>
      </c>
      <c r="IB113" s="268" t="s">
        <v>244</v>
      </c>
      <c r="IC113" s="268" t="s">
        <v>244</v>
      </c>
      <c r="ID113" s="268" t="s">
        <v>244</v>
      </c>
      <c r="IE113" s="268" t="s">
        <v>244</v>
      </c>
    </row>
    <row r="114" spans="1:239" x14ac:dyDescent="0.25">
      <c r="A114" s="267" t="s">
        <v>503</v>
      </c>
      <c r="B114" s="268" t="s">
        <v>244</v>
      </c>
      <c r="C114" s="268" t="s">
        <v>244</v>
      </c>
      <c r="D114" s="268" t="s">
        <v>244</v>
      </c>
      <c r="E114" s="268" t="s">
        <v>244</v>
      </c>
      <c r="F114" s="268" t="s">
        <v>244</v>
      </c>
      <c r="G114" s="268" t="s">
        <v>244</v>
      </c>
      <c r="H114" s="268" t="s">
        <v>244</v>
      </c>
      <c r="I114" s="268" t="s">
        <v>244</v>
      </c>
      <c r="J114" s="268" t="s">
        <v>244</v>
      </c>
      <c r="K114" s="268" t="s">
        <v>244</v>
      </c>
      <c r="L114" s="268" t="s">
        <v>244</v>
      </c>
      <c r="M114" s="268" t="s">
        <v>244</v>
      </c>
      <c r="N114" s="268" t="s">
        <v>244</v>
      </c>
      <c r="O114" s="268" t="s">
        <v>244</v>
      </c>
      <c r="P114" s="268" t="s">
        <v>244</v>
      </c>
      <c r="Q114" s="268" t="s">
        <v>244</v>
      </c>
      <c r="R114" s="268" t="s">
        <v>244</v>
      </c>
      <c r="S114" s="268" t="s">
        <v>244</v>
      </c>
      <c r="T114" s="268" t="s">
        <v>244</v>
      </c>
      <c r="U114" s="268" t="s">
        <v>244</v>
      </c>
      <c r="V114" s="268" t="s">
        <v>244</v>
      </c>
      <c r="W114" s="268" t="s">
        <v>244</v>
      </c>
      <c r="X114" s="268" t="s">
        <v>244</v>
      </c>
      <c r="Y114" s="268" t="s">
        <v>244</v>
      </c>
      <c r="Z114" s="268" t="s">
        <v>244</v>
      </c>
      <c r="AA114" s="268" t="s">
        <v>244</v>
      </c>
      <c r="AB114" s="268" t="s">
        <v>244</v>
      </c>
      <c r="AC114" s="268" t="s">
        <v>244</v>
      </c>
      <c r="AD114" s="268" t="s">
        <v>244</v>
      </c>
      <c r="AE114" s="268" t="s">
        <v>244</v>
      </c>
      <c r="AF114" s="268" t="s">
        <v>244</v>
      </c>
      <c r="AG114" s="268" t="s">
        <v>244</v>
      </c>
      <c r="AH114" s="268" t="s">
        <v>244</v>
      </c>
      <c r="AI114" s="268" t="s">
        <v>244</v>
      </c>
      <c r="AJ114" s="268" t="s">
        <v>244</v>
      </c>
      <c r="AK114" s="268" t="s">
        <v>244</v>
      </c>
      <c r="AL114" s="268" t="s">
        <v>244</v>
      </c>
      <c r="AM114" s="268" t="s">
        <v>244</v>
      </c>
      <c r="AN114" s="268" t="s">
        <v>244</v>
      </c>
      <c r="AO114" s="268" t="s">
        <v>244</v>
      </c>
      <c r="AP114" s="268" t="s">
        <v>244</v>
      </c>
      <c r="AQ114" s="268" t="s">
        <v>244</v>
      </c>
      <c r="AR114" s="268" t="s">
        <v>244</v>
      </c>
      <c r="AS114" s="268" t="s">
        <v>244</v>
      </c>
      <c r="AT114" s="268" t="s">
        <v>244</v>
      </c>
      <c r="AU114" s="268" t="s">
        <v>244</v>
      </c>
      <c r="AV114" s="268" t="s">
        <v>244</v>
      </c>
      <c r="AW114" s="268" t="s">
        <v>244</v>
      </c>
      <c r="AX114" s="268" t="s">
        <v>244</v>
      </c>
      <c r="AY114" s="268" t="s">
        <v>244</v>
      </c>
      <c r="AZ114" s="268" t="s">
        <v>244</v>
      </c>
      <c r="BA114" s="268" t="s">
        <v>244</v>
      </c>
      <c r="BB114" s="268" t="s">
        <v>244</v>
      </c>
      <c r="BC114" s="268" t="s">
        <v>244</v>
      </c>
      <c r="BD114" s="268" t="s">
        <v>244</v>
      </c>
      <c r="BE114" s="268" t="s">
        <v>244</v>
      </c>
      <c r="BF114" s="268" t="s">
        <v>244</v>
      </c>
      <c r="BG114" s="268" t="s">
        <v>244</v>
      </c>
      <c r="BH114" s="268" t="s">
        <v>244</v>
      </c>
      <c r="BI114" s="268" t="s">
        <v>244</v>
      </c>
      <c r="BJ114" s="268" t="s">
        <v>244</v>
      </c>
      <c r="BK114" s="268" t="s">
        <v>244</v>
      </c>
      <c r="BL114" s="268" t="s">
        <v>244</v>
      </c>
      <c r="BM114" s="268" t="s">
        <v>244</v>
      </c>
      <c r="BN114" s="268" t="s">
        <v>244</v>
      </c>
      <c r="BO114" s="268" t="s">
        <v>244</v>
      </c>
      <c r="BP114" s="268" t="s">
        <v>244</v>
      </c>
      <c r="BQ114" s="268" t="s">
        <v>244</v>
      </c>
      <c r="BR114" s="268" t="s">
        <v>244</v>
      </c>
      <c r="BS114" s="268" t="s">
        <v>244</v>
      </c>
      <c r="BT114" s="268" t="s">
        <v>244</v>
      </c>
      <c r="BU114" s="268" t="s">
        <v>244</v>
      </c>
      <c r="BV114" s="268" t="s">
        <v>244</v>
      </c>
      <c r="BW114" s="268" t="s">
        <v>244</v>
      </c>
      <c r="BX114" s="268" t="s">
        <v>244</v>
      </c>
      <c r="BY114" s="268" t="s">
        <v>244</v>
      </c>
      <c r="BZ114" s="268" t="s">
        <v>244</v>
      </c>
      <c r="CA114" s="268" t="s">
        <v>244</v>
      </c>
      <c r="CB114" s="268" t="s">
        <v>244</v>
      </c>
      <c r="CC114" s="268" t="s">
        <v>244</v>
      </c>
      <c r="CD114" s="268" t="s">
        <v>244</v>
      </c>
      <c r="CE114" s="268" t="s">
        <v>244</v>
      </c>
      <c r="CF114" s="268" t="s">
        <v>244</v>
      </c>
      <c r="CG114" s="268" t="s">
        <v>244</v>
      </c>
      <c r="CH114" s="268" t="s">
        <v>244</v>
      </c>
      <c r="CI114" s="268" t="s">
        <v>244</v>
      </c>
      <c r="CJ114" s="268" t="s">
        <v>244</v>
      </c>
      <c r="CK114" s="268" t="s">
        <v>244</v>
      </c>
      <c r="CL114" s="268" t="s">
        <v>244</v>
      </c>
      <c r="CM114" s="268" t="s">
        <v>244</v>
      </c>
      <c r="CN114" s="268" t="s">
        <v>244</v>
      </c>
      <c r="CO114" s="268" t="s">
        <v>244</v>
      </c>
      <c r="CP114" s="268" t="s">
        <v>244</v>
      </c>
      <c r="CQ114" s="268" t="s">
        <v>244</v>
      </c>
      <c r="CR114" s="268" t="s">
        <v>244</v>
      </c>
      <c r="CS114" s="268" t="s">
        <v>244</v>
      </c>
      <c r="CT114" s="268" t="s">
        <v>244</v>
      </c>
      <c r="CU114" s="268" t="s">
        <v>244</v>
      </c>
      <c r="CV114" s="268" t="s">
        <v>244</v>
      </c>
      <c r="CW114" s="268" t="s">
        <v>244</v>
      </c>
      <c r="CX114" s="268" t="s">
        <v>244</v>
      </c>
      <c r="CY114" s="268" t="s">
        <v>244</v>
      </c>
      <c r="CZ114" s="268" t="s">
        <v>244</v>
      </c>
      <c r="DA114" s="268" t="s">
        <v>244</v>
      </c>
      <c r="DB114" s="268" t="s">
        <v>244</v>
      </c>
      <c r="DC114" s="268" t="s">
        <v>244</v>
      </c>
      <c r="DD114" s="268" t="s">
        <v>244</v>
      </c>
      <c r="DE114" s="268" t="s">
        <v>244</v>
      </c>
      <c r="DF114" s="268" t="s">
        <v>244</v>
      </c>
      <c r="DG114" s="268" t="s">
        <v>244</v>
      </c>
      <c r="DH114" s="268" t="s">
        <v>244</v>
      </c>
      <c r="DI114" s="268" t="s">
        <v>244</v>
      </c>
      <c r="DJ114" s="268" t="s">
        <v>244</v>
      </c>
      <c r="DK114" s="268" t="s">
        <v>244</v>
      </c>
      <c r="DL114" s="268" t="s">
        <v>244</v>
      </c>
      <c r="DM114" s="268" t="s">
        <v>244</v>
      </c>
      <c r="DN114" s="268" t="s">
        <v>244</v>
      </c>
      <c r="DO114" s="268" t="s">
        <v>244</v>
      </c>
      <c r="DP114" s="268" t="s">
        <v>244</v>
      </c>
      <c r="DQ114" s="268" t="s">
        <v>244</v>
      </c>
      <c r="DR114" s="268" t="s">
        <v>244</v>
      </c>
      <c r="DS114" s="268" t="s">
        <v>244</v>
      </c>
      <c r="DT114" s="268" t="s">
        <v>244</v>
      </c>
      <c r="DU114" s="268" t="s">
        <v>244</v>
      </c>
      <c r="DV114" s="268" t="s">
        <v>244</v>
      </c>
      <c r="DW114" s="268" t="s">
        <v>244</v>
      </c>
      <c r="DX114" s="268" t="s">
        <v>244</v>
      </c>
      <c r="DY114" s="268" t="s">
        <v>244</v>
      </c>
      <c r="DZ114" s="268" t="s">
        <v>244</v>
      </c>
      <c r="EA114" s="268" t="s">
        <v>244</v>
      </c>
      <c r="EB114" s="268" t="s">
        <v>244</v>
      </c>
      <c r="EC114" s="268" t="s">
        <v>244</v>
      </c>
      <c r="ED114" s="268" t="s">
        <v>244</v>
      </c>
      <c r="EE114" s="268" t="s">
        <v>244</v>
      </c>
      <c r="EF114" s="268" t="s">
        <v>244</v>
      </c>
      <c r="EG114" s="268" t="s">
        <v>244</v>
      </c>
      <c r="EH114" s="268" t="s">
        <v>244</v>
      </c>
      <c r="EI114" s="268" t="s">
        <v>244</v>
      </c>
      <c r="EJ114" s="268" t="s">
        <v>244</v>
      </c>
      <c r="EK114" s="268" t="s">
        <v>244</v>
      </c>
      <c r="EL114" s="268" t="s">
        <v>244</v>
      </c>
      <c r="EM114" s="268" t="s">
        <v>244</v>
      </c>
      <c r="EN114" s="268" t="s">
        <v>244</v>
      </c>
      <c r="EO114" s="268" t="s">
        <v>477</v>
      </c>
      <c r="EP114" s="268">
        <v>0</v>
      </c>
      <c r="EQ114" s="268">
        <v>0</v>
      </c>
      <c r="ER114" s="268" t="s">
        <v>477</v>
      </c>
      <c r="ES114" s="268" t="s">
        <v>477</v>
      </c>
      <c r="ET114" s="268">
        <v>0</v>
      </c>
      <c r="EU114" s="268">
        <v>0</v>
      </c>
      <c r="EV114" s="268" t="s">
        <v>477</v>
      </c>
      <c r="EW114" s="268">
        <v>0</v>
      </c>
      <c r="EX114" s="268">
        <v>4</v>
      </c>
      <c r="EY114" s="268" t="s">
        <v>477</v>
      </c>
      <c r="EZ114" s="268">
        <v>0</v>
      </c>
      <c r="FA114" s="268">
        <v>11</v>
      </c>
      <c r="FB114" s="268" t="s">
        <v>477</v>
      </c>
      <c r="FC114" s="268" t="s">
        <v>477</v>
      </c>
      <c r="FD114" s="268">
        <v>0</v>
      </c>
      <c r="FE114" s="268">
        <v>3</v>
      </c>
      <c r="FF114" s="268">
        <v>5</v>
      </c>
      <c r="FG114" s="268" t="s">
        <v>477</v>
      </c>
      <c r="FH114" s="268">
        <v>4</v>
      </c>
      <c r="FI114" s="268" t="s">
        <v>477</v>
      </c>
      <c r="FJ114" s="268" t="s">
        <v>477</v>
      </c>
      <c r="FK114" s="268" t="s">
        <v>477</v>
      </c>
      <c r="FL114" s="268">
        <v>5</v>
      </c>
      <c r="FM114" s="268">
        <v>4</v>
      </c>
      <c r="FN114" s="268">
        <v>29</v>
      </c>
      <c r="FO114" s="268">
        <v>5</v>
      </c>
      <c r="FP114" s="268" t="s">
        <v>477</v>
      </c>
      <c r="FQ114" s="268">
        <v>0</v>
      </c>
      <c r="FR114" s="268">
        <v>4</v>
      </c>
      <c r="FS114" s="268">
        <v>4</v>
      </c>
      <c r="FT114" s="268">
        <v>6</v>
      </c>
      <c r="FU114" s="268">
        <v>8</v>
      </c>
      <c r="FV114" s="268">
        <v>4</v>
      </c>
      <c r="FW114" s="268">
        <v>4</v>
      </c>
      <c r="FX114" s="268">
        <v>3</v>
      </c>
      <c r="FY114" s="268" t="s">
        <v>477</v>
      </c>
      <c r="FZ114" s="268" t="s">
        <v>477</v>
      </c>
      <c r="GA114" s="268">
        <v>41</v>
      </c>
      <c r="GB114" s="268">
        <v>0</v>
      </c>
      <c r="GC114" s="268" t="s">
        <v>477</v>
      </c>
      <c r="GD114" s="268">
        <v>0</v>
      </c>
      <c r="GE114" s="268">
        <v>0</v>
      </c>
      <c r="GF114" s="268">
        <v>0</v>
      </c>
      <c r="GG114" s="268">
        <v>3</v>
      </c>
      <c r="GH114" s="268" t="s">
        <v>477</v>
      </c>
      <c r="GI114" s="268" t="s">
        <v>477</v>
      </c>
      <c r="GJ114" s="268" t="s">
        <v>477</v>
      </c>
      <c r="GK114" s="268">
        <v>0</v>
      </c>
      <c r="GL114" s="268">
        <v>3</v>
      </c>
      <c r="GM114" s="268">
        <v>0</v>
      </c>
      <c r="GN114" s="268">
        <v>12</v>
      </c>
      <c r="GO114" s="268">
        <v>4</v>
      </c>
      <c r="GP114" s="268">
        <v>0</v>
      </c>
      <c r="GQ114" s="268">
        <v>3</v>
      </c>
      <c r="GR114" s="385">
        <v>0</v>
      </c>
      <c r="GS114" s="385">
        <v>0</v>
      </c>
      <c r="GT114" s="385" t="s">
        <v>477</v>
      </c>
      <c r="GU114" s="385" t="s">
        <v>477</v>
      </c>
      <c r="GV114" s="385">
        <v>5</v>
      </c>
      <c r="GW114" s="385">
        <v>4</v>
      </c>
      <c r="GX114" s="385">
        <v>4</v>
      </c>
      <c r="GY114" s="385" t="s">
        <v>477</v>
      </c>
      <c r="GZ114" s="385">
        <v>3</v>
      </c>
      <c r="HA114" s="268">
        <v>27</v>
      </c>
      <c r="HB114" s="268">
        <v>3</v>
      </c>
      <c r="HC114" s="268">
        <v>0</v>
      </c>
      <c r="HD114" s="268" t="s">
        <v>477</v>
      </c>
      <c r="HE114" s="268" t="s">
        <v>477</v>
      </c>
      <c r="HF114" s="268">
        <v>0</v>
      </c>
      <c r="HG114" s="268">
        <v>0</v>
      </c>
      <c r="HH114" s="268" t="s">
        <v>477</v>
      </c>
      <c r="HI114" s="268">
        <v>0</v>
      </c>
      <c r="HJ114" s="268">
        <v>0</v>
      </c>
      <c r="HK114" s="268">
        <v>4</v>
      </c>
      <c r="HL114" s="268">
        <v>0</v>
      </c>
      <c r="HM114" s="268">
        <v>3</v>
      </c>
      <c r="HN114" s="268">
        <v>15</v>
      </c>
      <c r="HO114" s="268">
        <v>0</v>
      </c>
      <c r="HP114" s="268" t="s">
        <v>477</v>
      </c>
      <c r="HQ114" s="268">
        <v>3</v>
      </c>
      <c r="HR114" s="268" t="s">
        <v>477</v>
      </c>
      <c r="HS114" s="268" t="s">
        <v>477</v>
      </c>
      <c r="HT114" s="268">
        <v>3</v>
      </c>
      <c r="HU114" s="268" t="s">
        <v>477</v>
      </c>
      <c r="HV114" s="268">
        <v>3</v>
      </c>
      <c r="HW114" s="268">
        <v>3</v>
      </c>
      <c r="HX114" s="268">
        <v>5</v>
      </c>
      <c r="HY114" s="268">
        <v>0</v>
      </c>
      <c r="HZ114" s="268">
        <v>3</v>
      </c>
      <c r="IA114" s="268">
        <v>27</v>
      </c>
      <c r="IB114" s="268">
        <v>7</v>
      </c>
      <c r="IC114" s="268" t="s">
        <v>477</v>
      </c>
      <c r="ID114" s="268" t="s">
        <v>477</v>
      </c>
      <c r="IE114" s="268">
        <v>10</v>
      </c>
    </row>
    <row r="115" spans="1:239" x14ac:dyDescent="0.25">
      <c r="A115" s="267" t="s">
        <v>504</v>
      </c>
      <c r="B115" s="268" t="s">
        <v>244</v>
      </c>
      <c r="C115" s="268" t="s">
        <v>244</v>
      </c>
      <c r="D115" s="268" t="s">
        <v>244</v>
      </c>
      <c r="E115" s="268" t="s">
        <v>244</v>
      </c>
      <c r="F115" s="268" t="s">
        <v>244</v>
      </c>
      <c r="G115" s="268" t="s">
        <v>244</v>
      </c>
      <c r="H115" s="268" t="s">
        <v>244</v>
      </c>
      <c r="I115" s="268" t="s">
        <v>244</v>
      </c>
      <c r="J115" s="268" t="s">
        <v>244</v>
      </c>
      <c r="K115" s="268" t="s">
        <v>244</v>
      </c>
      <c r="L115" s="268" t="s">
        <v>244</v>
      </c>
      <c r="M115" s="268" t="s">
        <v>244</v>
      </c>
      <c r="N115" s="268" t="s">
        <v>244</v>
      </c>
      <c r="O115" s="268" t="s">
        <v>244</v>
      </c>
      <c r="P115" s="268" t="s">
        <v>244</v>
      </c>
      <c r="Q115" s="268" t="s">
        <v>244</v>
      </c>
      <c r="R115" s="268" t="s">
        <v>244</v>
      </c>
      <c r="S115" s="268" t="s">
        <v>244</v>
      </c>
      <c r="T115" s="268" t="s">
        <v>244</v>
      </c>
      <c r="U115" s="268" t="s">
        <v>244</v>
      </c>
      <c r="V115" s="268" t="s">
        <v>244</v>
      </c>
      <c r="W115" s="268" t="s">
        <v>244</v>
      </c>
      <c r="X115" s="268" t="s">
        <v>244</v>
      </c>
      <c r="Y115" s="268" t="s">
        <v>244</v>
      </c>
      <c r="Z115" s="268" t="s">
        <v>244</v>
      </c>
      <c r="AA115" s="268" t="s">
        <v>244</v>
      </c>
      <c r="AB115" s="268" t="s">
        <v>244</v>
      </c>
      <c r="AC115" s="268" t="s">
        <v>244</v>
      </c>
      <c r="AD115" s="268" t="s">
        <v>244</v>
      </c>
      <c r="AE115" s="268" t="s">
        <v>244</v>
      </c>
      <c r="AF115" s="268" t="s">
        <v>244</v>
      </c>
      <c r="AG115" s="268" t="s">
        <v>244</v>
      </c>
      <c r="AH115" s="268" t="s">
        <v>244</v>
      </c>
      <c r="AI115" s="268" t="s">
        <v>244</v>
      </c>
      <c r="AJ115" s="268" t="s">
        <v>244</v>
      </c>
      <c r="AK115" s="268" t="s">
        <v>244</v>
      </c>
      <c r="AL115" s="268" t="s">
        <v>244</v>
      </c>
      <c r="AM115" s="268" t="s">
        <v>244</v>
      </c>
      <c r="AN115" s="268" t="s">
        <v>244</v>
      </c>
      <c r="AO115" s="268" t="s">
        <v>244</v>
      </c>
      <c r="AP115" s="268" t="s">
        <v>244</v>
      </c>
      <c r="AQ115" s="268" t="s">
        <v>244</v>
      </c>
      <c r="AR115" s="268" t="s">
        <v>244</v>
      </c>
      <c r="AS115" s="268" t="s">
        <v>244</v>
      </c>
      <c r="AT115" s="268" t="s">
        <v>244</v>
      </c>
      <c r="AU115" s="268" t="s">
        <v>244</v>
      </c>
      <c r="AV115" s="268" t="s">
        <v>244</v>
      </c>
      <c r="AW115" s="268" t="s">
        <v>244</v>
      </c>
      <c r="AX115" s="268" t="s">
        <v>244</v>
      </c>
      <c r="AY115" s="268" t="s">
        <v>244</v>
      </c>
      <c r="AZ115" s="268" t="s">
        <v>244</v>
      </c>
      <c r="BA115" s="268" t="s">
        <v>244</v>
      </c>
      <c r="BB115" s="268" t="s">
        <v>244</v>
      </c>
      <c r="BC115" s="268" t="s">
        <v>244</v>
      </c>
      <c r="BD115" s="268" t="s">
        <v>244</v>
      </c>
      <c r="BE115" s="268" t="s">
        <v>244</v>
      </c>
      <c r="BF115" s="268" t="s">
        <v>244</v>
      </c>
      <c r="BG115" s="268" t="s">
        <v>244</v>
      </c>
      <c r="BH115" s="268" t="s">
        <v>244</v>
      </c>
      <c r="BI115" s="268" t="s">
        <v>244</v>
      </c>
      <c r="BJ115" s="268" t="s">
        <v>244</v>
      </c>
      <c r="BK115" s="268" t="s">
        <v>244</v>
      </c>
      <c r="BL115" s="268" t="s">
        <v>244</v>
      </c>
      <c r="BM115" s="268" t="s">
        <v>244</v>
      </c>
      <c r="BN115" s="268" t="s">
        <v>244</v>
      </c>
      <c r="BO115" s="268" t="s">
        <v>244</v>
      </c>
      <c r="BP115" s="268" t="s">
        <v>244</v>
      </c>
      <c r="BQ115" s="268" t="s">
        <v>244</v>
      </c>
      <c r="BR115" s="268" t="s">
        <v>244</v>
      </c>
      <c r="BS115" s="268" t="s">
        <v>244</v>
      </c>
      <c r="BT115" s="268" t="s">
        <v>244</v>
      </c>
      <c r="BU115" s="268" t="s">
        <v>244</v>
      </c>
      <c r="BV115" s="268" t="s">
        <v>244</v>
      </c>
      <c r="BW115" s="268" t="s">
        <v>244</v>
      </c>
      <c r="BX115" s="268" t="s">
        <v>244</v>
      </c>
      <c r="BY115" s="268" t="s">
        <v>244</v>
      </c>
      <c r="BZ115" s="268" t="s">
        <v>244</v>
      </c>
      <c r="CA115" s="268" t="s">
        <v>244</v>
      </c>
      <c r="CB115" s="268" t="s">
        <v>244</v>
      </c>
      <c r="CC115" s="268" t="s">
        <v>244</v>
      </c>
      <c r="CD115" s="268" t="s">
        <v>244</v>
      </c>
      <c r="CE115" s="268" t="s">
        <v>244</v>
      </c>
      <c r="CF115" s="268" t="s">
        <v>244</v>
      </c>
      <c r="CG115" s="268" t="s">
        <v>244</v>
      </c>
      <c r="CH115" s="268" t="s">
        <v>244</v>
      </c>
      <c r="CI115" s="268" t="s">
        <v>244</v>
      </c>
      <c r="CJ115" s="268" t="s">
        <v>244</v>
      </c>
      <c r="CK115" s="268" t="s">
        <v>244</v>
      </c>
      <c r="CL115" s="268" t="s">
        <v>244</v>
      </c>
      <c r="CM115" s="268" t="s">
        <v>244</v>
      </c>
      <c r="CN115" s="268" t="s">
        <v>244</v>
      </c>
      <c r="CO115" s="268" t="s">
        <v>244</v>
      </c>
      <c r="CP115" s="268" t="s">
        <v>244</v>
      </c>
      <c r="CQ115" s="268" t="s">
        <v>244</v>
      </c>
      <c r="CR115" s="268" t="s">
        <v>244</v>
      </c>
      <c r="CS115" s="268" t="s">
        <v>244</v>
      </c>
      <c r="CT115" s="268" t="s">
        <v>244</v>
      </c>
      <c r="CU115" s="268" t="s">
        <v>244</v>
      </c>
      <c r="CV115" s="268" t="s">
        <v>244</v>
      </c>
      <c r="CW115" s="268" t="s">
        <v>244</v>
      </c>
      <c r="CX115" s="268" t="s">
        <v>244</v>
      </c>
      <c r="CY115" s="268" t="s">
        <v>244</v>
      </c>
      <c r="CZ115" s="268" t="s">
        <v>244</v>
      </c>
      <c r="DA115" s="268" t="s">
        <v>244</v>
      </c>
      <c r="DB115" s="268" t="s">
        <v>244</v>
      </c>
      <c r="DC115" s="268" t="s">
        <v>244</v>
      </c>
      <c r="DD115" s="268" t="s">
        <v>244</v>
      </c>
      <c r="DE115" s="268" t="s">
        <v>244</v>
      </c>
      <c r="DF115" s="268" t="s">
        <v>244</v>
      </c>
      <c r="DG115" s="268" t="s">
        <v>244</v>
      </c>
      <c r="DH115" s="268" t="s">
        <v>244</v>
      </c>
      <c r="DI115" s="268" t="s">
        <v>244</v>
      </c>
      <c r="DJ115" s="268" t="s">
        <v>244</v>
      </c>
      <c r="DK115" s="268" t="s">
        <v>244</v>
      </c>
      <c r="DL115" s="268" t="s">
        <v>244</v>
      </c>
      <c r="DM115" s="268" t="s">
        <v>244</v>
      </c>
      <c r="DN115" s="268" t="s">
        <v>244</v>
      </c>
      <c r="DO115" s="268" t="s">
        <v>244</v>
      </c>
      <c r="DP115" s="268" t="s">
        <v>244</v>
      </c>
      <c r="DQ115" s="268" t="s">
        <v>244</v>
      </c>
      <c r="DR115" s="268" t="s">
        <v>244</v>
      </c>
      <c r="DS115" s="268" t="s">
        <v>244</v>
      </c>
      <c r="DT115" s="268" t="s">
        <v>244</v>
      </c>
      <c r="DU115" s="268" t="s">
        <v>244</v>
      </c>
      <c r="DV115" s="268" t="s">
        <v>244</v>
      </c>
      <c r="DW115" s="268" t="s">
        <v>244</v>
      </c>
      <c r="DX115" s="268" t="s">
        <v>244</v>
      </c>
      <c r="DY115" s="268" t="s">
        <v>244</v>
      </c>
      <c r="DZ115" s="268" t="s">
        <v>244</v>
      </c>
      <c r="EA115" s="268" t="s">
        <v>244</v>
      </c>
      <c r="EB115" s="268" t="s">
        <v>244</v>
      </c>
      <c r="EC115" s="268" t="s">
        <v>244</v>
      </c>
      <c r="ED115" s="268" t="s">
        <v>244</v>
      </c>
      <c r="EE115" s="268" t="s">
        <v>244</v>
      </c>
      <c r="EF115" s="268" t="s">
        <v>244</v>
      </c>
      <c r="EG115" s="268" t="s">
        <v>244</v>
      </c>
      <c r="EH115" s="268" t="s">
        <v>244</v>
      </c>
      <c r="EI115" s="268" t="s">
        <v>244</v>
      </c>
      <c r="EJ115" s="268" t="s">
        <v>244</v>
      </c>
      <c r="EK115" s="268" t="s">
        <v>244</v>
      </c>
      <c r="EL115" s="268" t="s">
        <v>244</v>
      </c>
      <c r="EM115" s="268" t="s">
        <v>244</v>
      </c>
      <c r="EN115" s="268" t="s">
        <v>244</v>
      </c>
      <c r="EO115" s="268">
        <v>0</v>
      </c>
      <c r="EP115" s="268">
        <v>0</v>
      </c>
      <c r="EQ115" s="268" t="s">
        <v>477</v>
      </c>
      <c r="ER115" s="268" t="s">
        <v>477</v>
      </c>
      <c r="ES115" s="268">
        <v>0</v>
      </c>
      <c r="ET115" s="268">
        <v>0</v>
      </c>
      <c r="EU115" s="268">
        <v>3</v>
      </c>
      <c r="EV115" s="268" t="s">
        <v>477</v>
      </c>
      <c r="EW115" s="268" t="s">
        <v>477</v>
      </c>
      <c r="EX115" s="268">
        <v>0</v>
      </c>
      <c r="EY115" s="268">
        <v>0</v>
      </c>
      <c r="EZ115" s="268">
        <v>0</v>
      </c>
      <c r="FA115" s="268">
        <v>7</v>
      </c>
      <c r="FB115" s="268" t="s">
        <v>477</v>
      </c>
      <c r="FC115" s="268">
        <v>0</v>
      </c>
      <c r="FD115" s="268">
        <v>0</v>
      </c>
      <c r="FE115" s="268" t="s">
        <v>477</v>
      </c>
      <c r="FF115" s="268" t="s">
        <v>477</v>
      </c>
      <c r="FG115" s="268">
        <v>0</v>
      </c>
      <c r="FH115" s="268" t="s">
        <v>477</v>
      </c>
      <c r="FI115" s="268" t="s">
        <v>477</v>
      </c>
      <c r="FJ115" s="268" t="s">
        <v>477</v>
      </c>
      <c r="FK115" s="268" t="s">
        <v>477</v>
      </c>
      <c r="FL115" s="268">
        <v>0</v>
      </c>
      <c r="FM115" s="268" t="s">
        <v>477</v>
      </c>
      <c r="FN115" s="268">
        <v>10</v>
      </c>
      <c r="FO115" s="268" t="s">
        <v>477</v>
      </c>
      <c r="FP115" s="268">
        <v>0</v>
      </c>
      <c r="FQ115" s="268" t="s">
        <v>477</v>
      </c>
      <c r="FR115" s="268" t="s">
        <v>477</v>
      </c>
      <c r="FS115" s="268" t="s">
        <v>477</v>
      </c>
      <c r="FT115" s="268">
        <v>0</v>
      </c>
      <c r="FU115" s="268">
        <v>0</v>
      </c>
      <c r="FV115" s="268">
        <v>11</v>
      </c>
      <c r="FW115" s="268">
        <v>3</v>
      </c>
      <c r="FX115" s="268" t="s">
        <v>477</v>
      </c>
      <c r="FY115" s="268" t="s">
        <v>477</v>
      </c>
      <c r="FZ115" s="268" t="s">
        <v>477</v>
      </c>
      <c r="GA115" s="268">
        <v>25</v>
      </c>
      <c r="GB115" s="268" t="s">
        <v>477</v>
      </c>
      <c r="GC115" s="268" t="s">
        <v>477</v>
      </c>
      <c r="GD115" s="268" t="s">
        <v>477</v>
      </c>
      <c r="GE115" s="268" t="s">
        <v>477</v>
      </c>
      <c r="GF115" s="268">
        <v>3</v>
      </c>
      <c r="GG115" s="268" t="s">
        <v>477</v>
      </c>
      <c r="GH115" s="268" t="s">
        <v>477</v>
      </c>
      <c r="GI115" s="268">
        <v>0</v>
      </c>
      <c r="GJ115" s="268" t="s">
        <v>477</v>
      </c>
      <c r="GK115" s="268">
        <v>0</v>
      </c>
      <c r="GL115" s="268">
        <v>0</v>
      </c>
      <c r="GM115" s="268" t="s">
        <v>477</v>
      </c>
      <c r="GN115" s="268">
        <v>14</v>
      </c>
      <c r="GO115" s="268">
        <v>0</v>
      </c>
      <c r="GP115" s="268">
        <v>4</v>
      </c>
      <c r="GQ115" s="268">
        <v>0</v>
      </c>
      <c r="GR115" s="385">
        <v>6</v>
      </c>
      <c r="GS115" s="385">
        <v>3</v>
      </c>
      <c r="GT115" s="385" t="s">
        <v>477</v>
      </c>
      <c r="GU115" s="385" t="s">
        <v>477</v>
      </c>
      <c r="GV115" s="385">
        <v>0</v>
      </c>
      <c r="GW115" s="385">
        <v>0</v>
      </c>
      <c r="GX115" s="385" t="s">
        <v>477</v>
      </c>
      <c r="GY115" s="385" t="s">
        <v>477</v>
      </c>
      <c r="GZ115" s="385" t="s">
        <v>477</v>
      </c>
      <c r="HA115" s="268">
        <v>22</v>
      </c>
      <c r="HB115" s="268" t="s">
        <v>477</v>
      </c>
      <c r="HC115" s="268">
        <v>0</v>
      </c>
      <c r="HD115" s="268">
        <v>0</v>
      </c>
      <c r="HE115" s="268">
        <v>0</v>
      </c>
      <c r="HF115" s="268">
        <v>0</v>
      </c>
      <c r="HG115" s="268">
        <v>0</v>
      </c>
      <c r="HH115" s="268" t="s">
        <v>477</v>
      </c>
      <c r="HI115" s="268">
        <v>0</v>
      </c>
      <c r="HJ115" s="268">
        <v>0</v>
      </c>
      <c r="HK115" s="268">
        <v>0</v>
      </c>
      <c r="HL115" s="268">
        <v>4</v>
      </c>
      <c r="HM115" s="268">
        <v>0</v>
      </c>
      <c r="HN115" s="268">
        <v>6</v>
      </c>
      <c r="HO115" s="268">
        <v>0</v>
      </c>
      <c r="HP115" s="268">
        <v>0</v>
      </c>
      <c r="HQ115" s="268">
        <v>0</v>
      </c>
      <c r="HR115" s="268">
        <v>0</v>
      </c>
      <c r="HS115" s="268" t="s">
        <v>477</v>
      </c>
      <c r="HT115" s="268">
        <v>0</v>
      </c>
      <c r="HU115" s="268">
        <v>0</v>
      </c>
      <c r="HV115" s="268">
        <v>0</v>
      </c>
      <c r="HW115" s="268">
        <v>0</v>
      </c>
      <c r="HX115" s="268" t="s">
        <v>477</v>
      </c>
      <c r="HY115" s="268" t="s">
        <v>477</v>
      </c>
      <c r="HZ115" s="268" t="s">
        <v>477</v>
      </c>
      <c r="IA115" s="268">
        <v>5</v>
      </c>
      <c r="IB115" s="268" t="s">
        <v>477</v>
      </c>
      <c r="IC115" s="268">
        <v>0</v>
      </c>
      <c r="ID115" s="268">
        <v>0</v>
      </c>
      <c r="IE115" s="268" t="s">
        <v>477</v>
      </c>
    </row>
    <row r="116" spans="1:239" x14ac:dyDescent="0.25">
      <c r="A116" s="267" t="s">
        <v>210</v>
      </c>
      <c r="B116" s="268" t="s">
        <v>477</v>
      </c>
      <c r="C116" s="268">
        <v>0</v>
      </c>
      <c r="D116" s="268" t="s">
        <v>477</v>
      </c>
      <c r="E116" s="268">
        <v>0</v>
      </c>
      <c r="F116" s="268" t="s">
        <v>477</v>
      </c>
      <c r="G116" s="268">
        <v>0</v>
      </c>
      <c r="H116" s="268">
        <v>0</v>
      </c>
      <c r="I116" s="268" t="s">
        <v>477</v>
      </c>
      <c r="J116" s="268">
        <v>0</v>
      </c>
      <c r="K116" s="268">
        <v>3</v>
      </c>
      <c r="L116" s="268">
        <v>0</v>
      </c>
      <c r="M116" s="268" t="s">
        <v>477</v>
      </c>
      <c r="N116" s="268">
        <v>11</v>
      </c>
      <c r="O116" s="268">
        <v>0</v>
      </c>
      <c r="P116" s="268">
        <v>0</v>
      </c>
      <c r="Q116" s="268">
        <v>0</v>
      </c>
      <c r="R116" s="268">
        <v>0</v>
      </c>
      <c r="S116" s="268">
        <v>0</v>
      </c>
      <c r="T116" s="268" t="s">
        <v>477</v>
      </c>
      <c r="U116" s="268" t="s">
        <v>477</v>
      </c>
      <c r="V116" s="268">
        <v>0</v>
      </c>
      <c r="W116" s="268">
        <v>0</v>
      </c>
      <c r="X116" s="268">
        <v>3</v>
      </c>
      <c r="Y116" s="268" t="s">
        <v>477</v>
      </c>
      <c r="Z116" s="268">
        <v>0</v>
      </c>
      <c r="AA116" s="268">
        <v>7</v>
      </c>
      <c r="AB116" s="268">
        <v>0</v>
      </c>
      <c r="AC116" s="268" t="s">
        <v>477</v>
      </c>
      <c r="AD116" s="268">
        <v>0</v>
      </c>
      <c r="AE116" s="268">
        <v>0</v>
      </c>
      <c r="AF116" s="268" t="s">
        <v>477</v>
      </c>
      <c r="AG116" s="268">
        <v>0</v>
      </c>
      <c r="AH116" s="268" t="s">
        <v>477</v>
      </c>
      <c r="AI116" s="268">
        <v>0</v>
      </c>
      <c r="AJ116" s="268">
        <v>0</v>
      </c>
      <c r="AK116" s="268">
        <v>0</v>
      </c>
      <c r="AL116" s="268">
        <v>4</v>
      </c>
      <c r="AM116" s="268" t="s">
        <v>477</v>
      </c>
      <c r="AN116" s="268">
        <v>9</v>
      </c>
      <c r="AO116" s="268">
        <v>0</v>
      </c>
      <c r="AP116" s="268">
        <v>0</v>
      </c>
      <c r="AQ116" s="268" t="s">
        <v>477</v>
      </c>
      <c r="AR116" s="268" t="s">
        <v>477</v>
      </c>
      <c r="AS116" s="268" t="s">
        <v>477</v>
      </c>
      <c r="AT116" s="268" t="s">
        <v>477</v>
      </c>
      <c r="AU116" s="268" t="s">
        <v>477</v>
      </c>
      <c r="AV116" s="268">
        <v>0</v>
      </c>
      <c r="AW116" s="268">
        <v>0</v>
      </c>
      <c r="AX116" s="268">
        <v>0</v>
      </c>
      <c r="AY116" s="268">
        <v>0</v>
      </c>
      <c r="AZ116" s="268" t="s">
        <v>477</v>
      </c>
      <c r="BA116" s="268">
        <v>9</v>
      </c>
      <c r="BB116" s="268">
        <v>0</v>
      </c>
      <c r="BC116" s="268">
        <v>0</v>
      </c>
      <c r="BD116" s="268" t="s">
        <v>477</v>
      </c>
      <c r="BE116" s="268">
        <v>0</v>
      </c>
      <c r="BF116" s="268" t="s">
        <v>477</v>
      </c>
      <c r="BG116" s="268">
        <v>3</v>
      </c>
      <c r="BH116" s="268" t="s">
        <v>477</v>
      </c>
      <c r="BI116" s="268" t="s">
        <v>477</v>
      </c>
      <c r="BJ116" s="268">
        <v>0</v>
      </c>
      <c r="BK116" s="268" t="s">
        <v>477</v>
      </c>
      <c r="BL116" s="268">
        <v>0</v>
      </c>
      <c r="BM116" s="268">
        <v>0</v>
      </c>
      <c r="BN116" s="268">
        <v>8</v>
      </c>
      <c r="BO116" s="268">
        <v>0</v>
      </c>
      <c r="BP116" s="268">
        <v>0</v>
      </c>
      <c r="BQ116" s="268" t="s">
        <v>477</v>
      </c>
      <c r="BR116" s="268">
        <v>0</v>
      </c>
      <c r="BS116" s="268">
        <v>3</v>
      </c>
      <c r="BT116" s="268">
        <v>0</v>
      </c>
      <c r="BU116" s="268" t="s">
        <v>477</v>
      </c>
      <c r="BV116" s="268" t="s">
        <v>477</v>
      </c>
      <c r="BW116" s="268">
        <v>0</v>
      </c>
      <c r="BX116" s="268">
        <v>5</v>
      </c>
      <c r="BY116" s="268" t="s">
        <v>477</v>
      </c>
      <c r="BZ116" s="268">
        <v>0</v>
      </c>
      <c r="CA116" s="268">
        <v>15</v>
      </c>
      <c r="CB116" s="268">
        <v>0</v>
      </c>
      <c r="CC116" s="268">
        <v>0</v>
      </c>
      <c r="CD116" s="268" t="s">
        <v>477</v>
      </c>
      <c r="CE116" s="268">
        <v>0</v>
      </c>
      <c r="CF116" s="268">
        <v>0</v>
      </c>
      <c r="CG116" s="268">
        <v>0</v>
      </c>
      <c r="CH116" s="268">
        <v>3</v>
      </c>
      <c r="CI116" s="268" t="s">
        <v>477</v>
      </c>
      <c r="CJ116" s="268">
        <v>0</v>
      </c>
      <c r="CK116" s="268">
        <v>0</v>
      </c>
      <c r="CL116" s="268" t="s">
        <v>477</v>
      </c>
      <c r="CM116" s="268">
        <v>0</v>
      </c>
      <c r="CN116" s="268">
        <v>8</v>
      </c>
      <c r="CO116" s="268">
        <v>0</v>
      </c>
      <c r="CP116" s="268">
        <v>0</v>
      </c>
      <c r="CQ116" s="268" t="s">
        <v>477</v>
      </c>
      <c r="CR116" s="268">
        <v>3</v>
      </c>
      <c r="CS116" s="268" t="s">
        <v>477</v>
      </c>
      <c r="CT116" s="268" t="s">
        <v>477</v>
      </c>
      <c r="CU116" s="268">
        <v>3</v>
      </c>
      <c r="CV116" s="268">
        <v>3</v>
      </c>
      <c r="CW116" s="268" t="s">
        <v>477</v>
      </c>
      <c r="CX116" s="268" t="s">
        <v>477</v>
      </c>
      <c r="CY116" s="268" t="s">
        <v>477</v>
      </c>
      <c r="CZ116" s="268">
        <v>0</v>
      </c>
      <c r="DA116" s="268">
        <v>18</v>
      </c>
      <c r="DB116" s="268">
        <v>0</v>
      </c>
      <c r="DC116" s="268" t="s">
        <v>477</v>
      </c>
      <c r="DD116" s="268">
        <v>0</v>
      </c>
      <c r="DE116" s="268" t="s">
        <v>477</v>
      </c>
      <c r="DF116" s="268" t="s">
        <v>477</v>
      </c>
      <c r="DG116" s="268">
        <v>3</v>
      </c>
      <c r="DH116" s="268">
        <v>4</v>
      </c>
      <c r="DI116" s="268" t="s">
        <v>477</v>
      </c>
      <c r="DJ116" s="268">
        <v>0</v>
      </c>
      <c r="DK116" s="268">
        <v>0</v>
      </c>
      <c r="DL116" s="268">
        <v>3</v>
      </c>
      <c r="DM116" s="268" t="s">
        <v>477</v>
      </c>
      <c r="DN116" s="268">
        <v>18</v>
      </c>
      <c r="DO116" s="268" t="s">
        <v>477</v>
      </c>
      <c r="DP116" s="268" t="s">
        <v>477</v>
      </c>
      <c r="DQ116" s="268" t="s">
        <v>477</v>
      </c>
      <c r="DR116" s="268">
        <v>5</v>
      </c>
      <c r="DS116" s="268">
        <v>5</v>
      </c>
      <c r="DT116" s="268" t="s">
        <v>477</v>
      </c>
      <c r="DU116" s="268">
        <v>0</v>
      </c>
      <c r="DV116" s="268">
        <v>7</v>
      </c>
      <c r="DW116" s="268">
        <v>0</v>
      </c>
      <c r="DX116" s="268">
        <v>0</v>
      </c>
      <c r="DY116" s="268">
        <v>0</v>
      </c>
      <c r="DZ116" s="268">
        <v>0</v>
      </c>
      <c r="EA116" s="268">
        <v>22</v>
      </c>
      <c r="EB116" s="268">
        <v>0</v>
      </c>
      <c r="EC116" s="268" t="s">
        <v>477</v>
      </c>
      <c r="ED116" s="268" t="s">
        <v>477</v>
      </c>
      <c r="EE116" s="268">
        <v>0</v>
      </c>
      <c r="EF116" s="268" t="s">
        <v>477</v>
      </c>
      <c r="EG116" s="268">
        <v>0</v>
      </c>
      <c r="EH116" s="268" t="s">
        <v>477</v>
      </c>
      <c r="EI116" s="268" t="s">
        <v>477</v>
      </c>
      <c r="EJ116" s="268">
        <v>0</v>
      </c>
      <c r="EK116" s="268">
        <v>4</v>
      </c>
      <c r="EL116" s="268">
        <v>0</v>
      </c>
      <c r="EM116" s="268" t="s">
        <v>477</v>
      </c>
      <c r="EN116" s="268">
        <v>12</v>
      </c>
      <c r="EO116" s="268">
        <v>0</v>
      </c>
      <c r="EP116" s="268" t="s">
        <v>477</v>
      </c>
      <c r="EQ116" s="268">
        <v>15</v>
      </c>
      <c r="ER116" s="268" t="s">
        <v>477</v>
      </c>
      <c r="ES116" s="268" t="s">
        <v>477</v>
      </c>
      <c r="ET116" s="268" t="s">
        <v>477</v>
      </c>
      <c r="EU116" s="268">
        <v>0</v>
      </c>
      <c r="EV116" s="268" t="s">
        <v>477</v>
      </c>
      <c r="EW116" s="268" t="s">
        <v>477</v>
      </c>
      <c r="EX116" s="268">
        <v>3</v>
      </c>
      <c r="EY116" s="268" t="s">
        <v>477</v>
      </c>
      <c r="EZ116" s="268" t="s">
        <v>477</v>
      </c>
      <c r="FA116" s="268">
        <v>30</v>
      </c>
      <c r="FB116" s="268">
        <v>0</v>
      </c>
      <c r="FC116" s="268" t="s">
        <v>477</v>
      </c>
      <c r="FD116" s="268">
        <v>3</v>
      </c>
      <c r="FE116" s="268">
        <v>3</v>
      </c>
      <c r="FF116" s="268">
        <v>4</v>
      </c>
      <c r="FG116" s="268" t="s">
        <v>477</v>
      </c>
      <c r="FH116" s="268">
        <v>6</v>
      </c>
      <c r="FI116" s="268">
        <v>3</v>
      </c>
      <c r="FJ116" s="268">
        <v>0</v>
      </c>
      <c r="FK116" s="268" t="s">
        <v>477</v>
      </c>
      <c r="FL116" s="268">
        <v>3</v>
      </c>
      <c r="FM116" s="268">
        <v>7</v>
      </c>
      <c r="FN116" s="268">
        <v>33</v>
      </c>
      <c r="FO116" s="268" t="s">
        <v>477</v>
      </c>
      <c r="FP116" s="268">
        <v>3</v>
      </c>
      <c r="FQ116" s="268">
        <v>3</v>
      </c>
      <c r="FR116" s="268" t="s">
        <v>477</v>
      </c>
      <c r="FS116" s="268">
        <v>5</v>
      </c>
      <c r="FT116" s="268" t="s">
        <v>477</v>
      </c>
      <c r="FU116" s="268">
        <v>3</v>
      </c>
      <c r="FV116" s="268" t="s">
        <v>477</v>
      </c>
      <c r="FW116" s="268">
        <v>3</v>
      </c>
      <c r="FX116" s="268">
        <v>6</v>
      </c>
      <c r="FY116" s="268">
        <v>3</v>
      </c>
      <c r="FZ116" s="268">
        <v>4</v>
      </c>
      <c r="GA116" s="268">
        <v>36</v>
      </c>
      <c r="GB116" s="268">
        <v>6</v>
      </c>
      <c r="GC116" s="268">
        <v>4</v>
      </c>
      <c r="GD116" s="268">
        <v>4</v>
      </c>
      <c r="GE116" s="268" t="s">
        <v>477</v>
      </c>
      <c r="GF116" s="268">
        <v>4</v>
      </c>
      <c r="GG116" s="268" t="s">
        <v>477</v>
      </c>
      <c r="GH116" s="268">
        <v>3</v>
      </c>
      <c r="GI116" s="268" t="s">
        <v>477</v>
      </c>
      <c r="GJ116" s="268">
        <v>0</v>
      </c>
      <c r="GK116" s="268" t="s">
        <v>477</v>
      </c>
      <c r="GL116" s="268" t="s">
        <v>477</v>
      </c>
      <c r="GM116" s="268" t="s">
        <v>477</v>
      </c>
      <c r="GN116" s="268">
        <v>27</v>
      </c>
      <c r="GO116" s="268">
        <v>3</v>
      </c>
      <c r="GP116" s="268" t="s">
        <v>477</v>
      </c>
      <c r="GQ116" s="268" t="s">
        <v>477</v>
      </c>
      <c r="GR116" s="385">
        <v>0</v>
      </c>
      <c r="GS116" s="385">
        <v>5</v>
      </c>
      <c r="GT116" s="385" t="s">
        <v>477</v>
      </c>
      <c r="GU116" s="385">
        <v>0</v>
      </c>
      <c r="GV116" s="385" t="s">
        <v>477</v>
      </c>
      <c r="GW116" s="385" t="s">
        <v>477</v>
      </c>
      <c r="GX116" s="385" t="s">
        <v>477</v>
      </c>
      <c r="GY116" s="385" t="s">
        <v>477</v>
      </c>
      <c r="GZ116" s="385">
        <v>0</v>
      </c>
      <c r="HA116" s="268">
        <v>18</v>
      </c>
      <c r="HB116" s="268" t="s">
        <v>477</v>
      </c>
      <c r="HC116" s="268" t="s">
        <v>477</v>
      </c>
      <c r="HD116" s="268">
        <v>0</v>
      </c>
      <c r="HE116" s="268">
        <v>0</v>
      </c>
      <c r="HF116" s="268">
        <v>0</v>
      </c>
      <c r="HG116" s="268">
        <v>0</v>
      </c>
      <c r="HH116" s="268" t="s">
        <v>477</v>
      </c>
      <c r="HI116" s="268" t="s">
        <v>477</v>
      </c>
      <c r="HJ116" s="268">
        <v>0</v>
      </c>
      <c r="HK116" s="268" t="s">
        <v>477</v>
      </c>
      <c r="HL116" s="268">
        <v>0</v>
      </c>
      <c r="HM116" s="268">
        <v>0</v>
      </c>
      <c r="HN116" s="268">
        <v>7</v>
      </c>
      <c r="HO116" s="268">
        <v>3</v>
      </c>
      <c r="HP116" s="268">
        <v>3</v>
      </c>
      <c r="HQ116" s="268">
        <v>0</v>
      </c>
      <c r="HR116" s="268">
        <v>3</v>
      </c>
      <c r="HS116" s="268" t="s">
        <v>477</v>
      </c>
      <c r="HT116" s="268" t="s">
        <v>477</v>
      </c>
      <c r="HU116" s="268" t="s">
        <v>477</v>
      </c>
      <c r="HV116" s="268" t="s">
        <v>477</v>
      </c>
      <c r="HW116" s="268" t="s">
        <v>477</v>
      </c>
      <c r="HX116" s="268">
        <v>0</v>
      </c>
      <c r="HY116" s="268" t="s">
        <v>477</v>
      </c>
      <c r="HZ116" s="268">
        <v>0</v>
      </c>
      <c r="IA116" s="268">
        <v>17</v>
      </c>
      <c r="IB116" s="268" t="s">
        <v>477</v>
      </c>
      <c r="IC116" s="268" t="s">
        <v>477</v>
      </c>
      <c r="ID116" s="268" t="s">
        <v>477</v>
      </c>
      <c r="IE116" s="268">
        <v>4</v>
      </c>
    </row>
    <row r="117" spans="1:239" x14ac:dyDescent="0.25">
      <c r="A117" s="267" t="s">
        <v>415</v>
      </c>
      <c r="B117" s="268">
        <v>0</v>
      </c>
      <c r="C117" s="268">
        <v>0</v>
      </c>
      <c r="D117" s="268" t="s">
        <v>477</v>
      </c>
      <c r="E117" s="268">
        <v>0</v>
      </c>
      <c r="F117" s="268">
        <v>0</v>
      </c>
      <c r="G117" s="268">
        <v>0</v>
      </c>
      <c r="H117" s="268" t="s">
        <v>477</v>
      </c>
      <c r="I117" s="268" t="s">
        <v>477</v>
      </c>
      <c r="J117" s="268">
        <v>0</v>
      </c>
      <c r="K117" s="268">
        <v>0</v>
      </c>
      <c r="L117" s="268">
        <v>0</v>
      </c>
      <c r="M117" s="268">
        <v>0</v>
      </c>
      <c r="N117" s="268">
        <v>4</v>
      </c>
      <c r="O117" s="268">
        <v>0</v>
      </c>
      <c r="P117" s="268">
        <v>0</v>
      </c>
      <c r="Q117" s="268">
        <v>0</v>
      </c>
      <c r="R117" s="268">
        <v>0</v>
      </c>
      <c r="S117" s="268">
        <v>0</v>
      </c>
      <c r="T117" s="268" t="s">
        <v>477</v>
      </c>
      <c r="U117" s="268" t="s">
        <v>477</v>
      </c>
      <c r="V117" s="268">
        <v>0</v>
      </c>
      <c r="W117" s="268" t="s">
        <v>477</v>
      </c>
      <c r="X117" s="268" t="s">
        <v>477</v>
      </c>
      <c r="Y117" s="268" t="s">
        <v>477</v>
      </c>
      <c r="Z117" s="268" t="s">
        <v>477</v>
      </c>
      <c r="AA117" s="268">
        <v>9</v>
      </c>
      <c r="AB117" s="268">
        <v>3</v>
      </c>
      <c r="AC117" s="268" t="s">
        <v>477</v>
      </c>
      <c r="AD117" s="268">
        <v>3</v>
      </c>
      <c r="AE117" s="268" t="s">
        <v>477</v>
      </c>
      <c r="AF117" s="268">
        <v>3</v>
      </c>
      <c r="AG117" s="268" t="s">
        <v>477</v>
      </c>
      <c r="AH117" s="268">
        <v>0</v>
      </c>
      <c r="AI117" s="268" t="s">
        <v>477</v>
      </c>
      <c r="AJ117" s="268" t="s">
        <v>477</v>
      </c>
      <c r="AK117" s="268">
        <v>0</v>
      </c>
      <c r="AL117" s="268">
        <v>5</v>
      </c>
      <c r="AM117" s="268">
        <v>3</v>
      </c>
      <c r="AN117" s="268">
        <v>24</v>
      </c>
      <c r="AO117" s="268" t="s">
        <v>477</v>
      </c>
      <c r="AP117" s="268" t="s">
        <v>477</v>
      </c>
      <c r="AQ117" s="268">
        <v>0</v>
      </c>
      <c r="AR117" s="268" t="s">
        <v>477</v>
      </c>
      <c r="AS117" s="268" t="s">
        <v>477</v>
      </c>
      <c r="AT117" s="268">
        <v>3</v>
      </c>
      <c r="AU117" s="268" t="s">
        <v>477</v>
      </c>
      <c r="AV117" s="268">
        <v>3</v>
      </c>
      <c r="AW117" s="268">
        <v>0</v>
      </c>
      <c r="AX117" s="268">
        <v>0</v>
      </c>
      <c r="AY117" s="268" t="s">
        <v>477</v>
      </c>
      <c r="AZ117" s="268">
        <v>0</v>
      </c>
      <c r="BA117" s="268">
        <v>17</v>
      </c>
      <c r="BB117" s="268" t="s">
        <v>477</v>
      </c>
      <c r="BC117" s="268">
        <v>4</v>
      </c>
      <c r="BD117" s="268" t="s">
        <v>477</v>
      </c>
      <c r="BE117" s="268" t="s">
        <v>477</v>
      </c>
      <c r="BF117" s="268" t="s">
        <v>477</v>
      </c>
      <c r="BG117" s="268" t="s">
        <v>477</v>
      </c>
      <c r="BH117" s="268">
        <v>3</v>
      </c>
      <c r="BI117" s="268" t="s">
        <v>477</v>
      </c>
      <c r="BJ117" s="268">
        <v>3</v>
      </c>
      <c r="BK117" s="268">
        <v>3</v>
      </c>
      <c r="BL117" s="268" t="s">
        <v>477</v>
      </c>
      <c r="BM117" s="268">
        <v>0</v>
      </c>
      <c r="BN117" s="268">
        <v>24</v>
      </c>
      <c r="BO117" s="268">
        <v>0</v>
      </c>
      <c r="BP117" s="268">
        <v>0</v>
      </c>
      <c r="BQ117" s="268">
        <v>0</v>
      </c>
      <c r="BR117" s="268" t="s">
        <v>477</v>
      </c>
      <c r="BS117" s="268" t="s">
        <v>477</v>
      </c>
      <c r="BT117" s="268">
        <v>0</v>
      </c>
      <c r="BU117" s="268" t="s">
        <v>477</v>
      </c>
      <c r="BV117" s="268" t="s">
        <v>477</v>
      </c>
      <c r="BW117" s="268" t="s">
        <v>477</v>
      </c>
      <c r="BX117" s="268">
        <v>6</v>
      </c>
      <c r="BY117" s="268" t="s">
        <v>477</v>
      </c>
      <c r="BZ117" s="268" t="s">
        <v>477</v>
      </c>
      <c r="CA117" s="268">
        <v>15</v>
      </c>
      <c r="CB117" s="268">
        <v>0</v>
      </c>
      <c r="CC117" s="268">
        <v>0</v>
      </c>
      <c r="CD117" s="268">
        <v>0</v>
      </c>
      <c r="CE117" s="268">
        <v>3</v>
      </c>
      <c r="CF117" s="268">
        <v>0</v>
      </c>
      <c r="CG117" s="268">
        <v>3</v>
      </c>
      <c r="CH117" s="268" t="s">
        <v>477</v>
      </c>
      <c r="CI117" s="268">
        <v>3</v>
      </c>
      <c r="CJ117" s="268">
        <v>0</v>
      </c>
      <c r="CK117" s="268" t="s">
        <v>477</v>
      </c>
      <c r="CL117" s="268" t="s">
        <v>477</v>
      </c>
      <c r="CM117" s="268" t="s">
        <v>477</v>
      </c>
      <c r="CN117" s="268">
        <v>15</v>
      </c>
      <c r="CO117" s="268" t="s">
        <v>477</v>
      </c>
      <c r="CP117" s="268" t="s">
        <v>477</v>
      </c>
      <c r="CQ117" s="268" t="s">
        <v>477</v>
      </c>
      <c r="CR117" s="268">
        <v>0</v>
      </c>
      <c r="CS117" s="268">
        <v>0</v>
      </c>
      <c r="CT117" s="268">
        <v>3</v>
      </c>
      <c r="CU117" s="268">
        <v>3</v>
      </c>
      <c r="CV117" s="268" t="s">
        <v>477</v>
      </c>
      <c r="CW117" s="268">
        <v>4</v>
      </c>
      <c r="CX117" s="268" t="s">
        <v>477</v>
      </c>
      <c r="CY117" s="268">
        <v>0</v>
      </c>
      <c r="CZ117" s="268" t="s">
        <v>477</v>
      </c>
      <c r="DA117" s="268">
        <v>18</v>
      </c>
      <c r="DB117" s="268" t="s">
        <v>477</v>
      </c>
      <c r="DC117" s="268">
        <v>3</v>
      </c>
      <c r="DD117" s="268" t="s">
        <v>477</v>
      </c>
      <c r="DE117" s="268" t="s">
        <v>477</v>
      </c>
      <c r="DF117" s="268">
        <v>0</v>
      </c>
      <c r="DG117" s="268" t="s">
        <v>477</v>
      </c>
      <c r="DH117" s="268" t="s">
        <v>477</v>
      </c>
      <c r="DI117" s="268" t="s">
        <v>477</v>
      </c>
      <c r="DJ117" s="268" t="s">
        <v>477</v>
      </c>
      <c r="DK117" s="268" t="s">
        <v>477</v>
      </c>
      <c r="DL117" s="268">
        <v>0</v>
      </c>
      <c r="DM117" s="268">
        <v>0</v>
      </c>
      <c r="DN117" s="268">
        <v>14</v>
      </c>
      <c r="DO117" s="268" t="s">
        <v>477</v>
      </c>
      <c r="DP117" s="268" t="s">
        <v>477</v>
      </c>
      <c r="DQ117" s="268" t="s">
        <v>477</v>
      </c>
      <c r="DR117" s="268" t="s">
        <v>477</v>
      </c>
      <c r="DS117" s="268">
        <v>0</v>
      </c>
      <c r="DT117" s="268" t="s">
        <v>477</v>
      </c>
      <c r="DU117" s="268" t="s">
        <v>477</v>
      </c>
      <c r="DV117" s="268">
        <v>4</v>
      </c>
      <c r="DW117" s="268">
        <v>3</v>
      </c>
      <c r="DX117" s="268">
        <v>0</v>
      </c>
      <c r="DY117" s="268" t="s">
        <v>477</v>
      </c>
      <c r="DZ117" s="268" t="s">
        <v>477</v>
      </c>
      <c r="EA117" s="268">
        <v>18</v>
      </c>
      <c r="EB117" s="268">
        <v>4</v>
      </c>
      <c r="EC117" s="268">
        <v>3</v>
      </c>
      <c r="ED117" s="268" t="s">
        <v>477</v>
      </c>
      <c r="EE117" s="268">
        <v>0</v>
      </c>
      <c r="EF117" s="268" t="s">
        <v>477</v>
      </c>
      <c r="EG117" s="268" t="s">
        <v>477</v>
      </c>
      <c r="EH117" s="268">
        <v>0</v>
      </c>
      <c r="EI117" s="268" t="s">
        <v>477</v>
      </c>
      <c r="EJ117" s="268" t="s">
        <v>477</v>
      </c>
      <c r="EK117" s="268" t="s">
        <v>477</v>
      </c>
      <c r="EL117" s="268" t="s">
        <v>477</v>
      </c>
      <c r="EM117" s="268" t="s">
        <v>477</v>
      </c>
      <c r="EN117" s="268">
        <v>19</v>
      </c>
      <c r="EO117" s="268">
        <v>0</v>
      </c>
      <c r="EP117" s="268">
        <v>0</v>
      </c>
      <c r="EQ117" s="268" t="s">
        <v>477</v>
      </c>
      <c r="ER117" s="268">
        <v>0</v>
      </c>
      <c r="ES117" s="268" t="s">
        <v>477</v>
      </c>
      <c r="ET117" s="268" t="s">
        <v>477</v>
      </c>
      <c r="EU117" s="268" t="s">
        <v>477</v>
      </c>
      <c r="EV117" s="268" t="s">
        <v>477</v>
      </c>
      <c r="EW117" s="268" t="s">
        <v>477</v>
      </c>
      <c r="EX117" s="268">
        <v>0</v>
      </c>
      <c r="EY117" s="268">
        <v>0</v>
      </c>
      <c r="EZ117" s="268">
        <v>0</v>
      </c>
      <c r="FA117" s="268">
        <v>7</v>
      </c>
      <c r="FB117" s="268">
        <v>0</v>
      </c>
      <c r="FC117" s="268" t="s">
        <v>477</v>
      </c>
      <c r="FD117" s="268">
        <v>0</v>
      </c>
      <c r="FE117" s="268" t="s">
        <v>477</v>
      </c>
      <c r="FF117" s="268">
        <v>4</v>
      </c>
      <c r="FG117" s="268" t="s">
        <v>477</v>
      </c>
      <c r="FH117" s="268" t="s">
        <v>477</v>
      </c>
      <c r="FI117" s="268" t="s">
        <v>477</v>
      </c>
      <c r="FJ117" s="268" t="s">
        <v>477</v>
      </c>
      <c r="FK117" s="268" t="s">
        <v>477</v>
      </c>
      <c r="FL117" s="268">
        <v>0</v>
      </c>
      <c r="FM117" s="268" t="s">
        <v>477</v>
      </c>
      <c r="FN117" s="268">
        <v>15</v>
      </c>
      <c r="FO117" s="268">
        <v>0</v>
      </c>
      <c r="FP117" s="268" t="s">
        <v>477</v>
      </c>
      <c r="FQ117" s="268">
        <v>0</v>
      </c>
      <c r="FR117" s="268" t="s">
        <v>477</v>
      </c>
      <c r="FS117" s="268" t="s">
        <v>477</v>
      </c>
      <c r="FT117" s="268" t="s">
        <v>477</v>
      </c>
      <c r="FU117" s="268" t="s">
        <v>477</v>
      </c>
      <c r="FV117" s="268">
        <v>0</v>
      </c>
      <c r="FW117" s="268" t="s">
        <v>477</v>
      </c>
      <c r="FX117" s="268">
        <v>0</v>
      </c>
      <c r="FY117" s="268" t="s">
        <v>477</v>
      </c>
      <c r="FZ117" s="268" t="s">
        <v>477</v>
      </c>
      <c r="GA117" s="268">
        <v>13</v>
      </c>
      <c r="GB117" s="268">
        <v>4</v>
      </c>
      <c r="GC117" s="268">
        <v>0</v>
      </c>
      <c r="GD117" s="268">
        <v>0</v>
      </c>
      <c r="GE117" s="268" t="s">
        <v>477</v>
      </c>
      <c r="GF117" s="268">
        <v>0</v>
      </c>
      <c r="GG117" s="268" t="s">
        <v>477</v>
      </c>
      <c r="GH117" s="268" t="s">
        <v>477</v>
      </c>
      <c r="GI117" s="268">
        <v>0</v>
      </c>
      <c r="GJ117" s="268">
        <v>0</v>
      </c>
      <c r="GK117" s="268" t="s">
        <v>477</v>
      </c>
      <c r="GL117" s="268">
        <v>0</v>
      </c>
      <c r="GM117" s="268" t="s">
        <v>477</v>
      </c>
      <c r="GN117" s="268">
        <v>9</v>
      </c>
      <c r="GO117" s="268">
        <v>3</v>
      </c>
      <c r="GP117" s="268" t="s">
        <v>477</v>
      </c>
      <c r="GQ117" s="268">
        <v>0</v>
      </c>
      <c r="GR117" s="385" t="s">
        <v>477</v>
      </c>
      <c r="GS117" s="385">
        <v>4</v>
      </c>
      <c r="GT117" s="385" t="s">
        <v>477</v>
      </c>
      <c r="GU117" s="385" t="s">
        <v>477</v>
      </c>
      <c r="GV117" s="385" t="s">
        <v>477</v>
      </c>
      <c r="GW117" s="385" t="s">
        <v>477</v>
      </c>
      <c r="GX117" s="385">
        <v>0</v>
      </c>
      <c r="GY117" s="385">
        <v>0</v>
      </c>
      <c r="GZ117" s="385" t="s">
        <v>477</v>
      </c>
      <c r="HA117" s="268">
        <v>16</v>
      </c>
      <c r="HB117" s="268" t="s">
        <v>477</v>
      </c>
      <c r="HC117" s="268">
        <v>5</v>
      </c>
      <c r="HD117" s="268" t="s">
        <v>477</v>
      </c>
      <c r="HE117" s="268">
        <v>3</v>
      </c>
      <c r="HF117" s="268" t="s">
        <v>477</v>
      </c>
      <c r="HG117" s="268" t="s">
        <v>477</v>
      </c>
      <c r="HH117" s="268">
        <v>7</v>
      </c>
      <c r="HI117" s="268">
        <v>6</v>
      </c>
      <c r="HJ117" s="268" t="s">
        <v>477</v>
      </c>
      <c r="HK117" s="268">
        <v>3</v>
      </c>
      <c r="HL117" s="268" t="s">
        <v>477</v>
      </c>
      <c r="HM117" s="268">
        <v>3</v>
      </c>
      <c r="HN117" s="268">
        <v>38</v>
      </c>
      <c r="HO117" s="268">
        <v>3</v>
      </c>
      <c r="HP117" s="268">
        <v>3</v>
      </c>
      <c r="HQ117" s="268" t="s">
        <v>477</v>
      </c>
      <c r="HR117" s="268" t="s">
        <v>477</v>
      </c>
      <c r="HS117" s="268" t="s">
        <v>477</v>
      </c>
      <c r="HT117" s="268">
        <v>6</v>
      </c>
      <c r="HU117" s="268" t="s">
        <v>477</v>
      </c>
      <c r="HV117" s="268">
        <v>6</v>
      </c>
      <c r="HW117" s="268">
        <v>4</v>
      </c>
      <c r="HX117" s="268" t="s">
        <v>477</v>
      </c>
      <c r="HY117" s="268" t="s">
        <v>477</v>
      </c>
      <c r="HZ117" s="268">
        <v>0</v>
      </c>
      <c r="IA117" s="268">
        <v>31</v>
      </c>
      <c r="IB117" s="268" t="s">
        <v>477</v>
      </c>
      <c r="IC117" s="268" t="s">
        <v>477</v>
      </c>
      <c r="ID117" s="268">
        <v>5</v>
      </c>
      <c r="IE117" s="268">
        <v>8</v>
      </c>
    </row>
    <row r="118" spans="1:239" x14ac:dyDescent="0.25">
      <c r="A118" s="267" t="s">
        <v>416</v>
      </c>
      <c r="B118" s="268" t="s">
        <v>477</v>
      </c>
      <c r="C118" s="268">
        <v>0</v>
      </c>
      <c r="D118" s="268">
        <v>0</v>
      </c>
      <c r="E118" s="268">
        <v>0</v>
      </c>
      <c r="F118" s="268">
        <v>0</v>
      </c>
      <c r="G118" s="268">
        <v>0</v>
      </c>
      <c r="H118" s="268">
        <v>0</v>
      </c>
      <c r="I118" s="268" t="s">
        <v>477</v>
      </c>
      <c r="J118" s="268" t="s">
        <v>477</v>
      </c>
      <c r="K118" s="268">
        <v>0</v>
      </c>
      <c r="L118" s="268" t="s">
        <v>477</v>
      </c>
      <c r="M118" s="268">
        <v>0</v>
      </c>
      <c r="N118" s="268">
        <v>6</v>
      </c>
      <c r="O118" s="268">
        <v>0</v>
      </c>
      <c r="P118" s="268">
        <v>0</v>
      </c>
      <c r="Q118" s="268">
        <v>0</v>
      </c>
      <c r="R118" s="268">
        <v>0</v>
      </c>
      <c r="S118" s="268">
        <v>0</v>
      </c>
      <c r="T118" s="268" t="s">
        <v>477</v>
      </c>
      <c r="U118" s="268" t="s">
        <v>477</v>
      </c>
      <c r="V118" s="268">
        <v>0</v>
      </c>
      <c r="W118" s="268">
        <v>0</v>
      </c>
      <c r="X118" s="268">
        <v>0</v>
      </c>
      <c r="Y118" s="268" t="s">
        <v>477</v>
      </c>
      <c r="Z118" s="268">
        <v>0</v>
      </c>
      <c r="AA118" s="268">
        <v>3</v>
      </c>
      <c r="AB118" s="268" t="s">
        <v>477</v>
      </c>
      <c r="AC118" s="268">
        <v>0</v>
      </c>
      <c r="AD118" s="268">
        <v>0</v>
      </c>
      <c r="AE118" s="268">
        <v>0</v>
      </c>
      <c r="AF118" s="268" t="s">
        <v>477</v>
      </c>
      <c r="AG118" s="268" t="s">
        <v>477</v>
      </c>
      <c r="AH118" s="268">
        <v>0</v>
      </c>
      <c r="AI118" s="268">
        <v>0</v>
      </c>
      <c r="AJ118" s="268">
        <v>0</v>
      </c>
      <c r="AK118" s="268" t="s">
        <v>477</v>
      </c>
      <c r="AL118" s="268">
        <v>0</v>
      </c>
      <c r="AM118" s="268">
        <v>0</v>
      </c>
      <c r="AN118" s="268">
        <v>6</v>
      </c>
      <c r="AO118" s="268" t="s">
        <v>477</v>
      </c>
      <c r="AP118" s="268">
        <v>0</v>
      </c>
      <c r="AQ118" s="268" t="s">
        <v>477</v>
      </c>
      <c r="AR118" s="268" t="s">
        <v>477</v>
      </c>
      <c r="AS118" s="268" t="s">
        <v>477</v>
      </c>
      <c r="AT118" s="268">
        <v>3</v>
      </c>
      <c r="AU118" s="268">
        <v>0</v>
      </c>
      <c r="AV118" s="268">
        <v>0</v>
      </c>
      <c r="AW118" s="268" t="s">
        <v>477</v>
      </c>
      <c r="AX118" s="268" t="s">
        <v>477</v>
      </c>
      <c r="AY118" s="268" t="s">
        <v>477</v>
      </c>
      <c r="AZ118" s="268" t="s">
        <v>477</v>
      </c>
      <c r="BA118" s="268">
        <v>15</v>
      </c>
      <c r="BB118" s="268">
        <v>3</v>
      </c>
      <c r="BC118" s="268">
        <v>3</v>
      </c>
      <c r="BD118" s="268">
        <v>4</v>
      </c>
      <c r="BE118" s="268" t="s">
        <v>477</v>
      </c>
      <c r="BF118" s="268">
        <v>5</v>
      </c>
      <c r="BG118" s="268" t="s">
        <v>477</v>
      </c>
      <c r="BH118" s="268" t="s">
        <v>477</v>
      </c>
      <c r="BI118" s="268">
        <v>3</v>
      </c>
      <c r="BJ118" s="268" t="s">
        <v>477</v>
      </c>
      <c r="BK118" s="268" t="s">
        <v>477</v>
      </c>
      <c r="BL118" s="268" t="s">
        <v>477</v>
      </c>
      <c r="BM118" s="268" t="s">
        <v>477</v>
      </c>
      <c r="BN118" s="268">
        <v>27</v>
      </c>
      <c r="BO118" s="268">
        <v>3</v>
      </c>
      <c r="BP118" s="268" t="s">
        <v>477</v>
      </c>
      <c r="BQ118" s="268">
        <v>4</v>
      </c>
      <c r="BR118" s="268">
        <v>0</v>
      </c>
      <c r="BS118" s="268">
        <v>3</v>
      </c>
      <c r="BT118" s="268">
        <v>3</v>
      </c>
      <c r="BU118" s="268" t="s">
        <v>477</v>
      </c>
      <c r="BV118" s="268">
        <v>4</v>
      </c>
      <c r="BW118" s="268">
        <v>0</v>
      </c>
      <c r="BX118" s="268" t="s">
        <v>477</v>
      </c>
      <c r="BY118" s="268" t="s">
        <v>477</v>
      </c>
      <c r="BZ118" s="268" t="s">
        <v>477</v>
      </c>
      <c r="CA118" s="268">
        <v>25</v>
      </c>
      <c r="CB118" s="268">
        <v>3</v>
      </c>
      <c r="CC118" s="268">
        <v>0</v>
      </c>
      <c r="CD118" s="268">
        <v>0</v>
      </c>
      <c r="CE118" s="268" t="s">
        <v>477</v>
      </c>
      <c r="CF118" s="268">
        <v>0</v>
      </c>
      <c r="CG118" s="268" t="s">
        <v>477</v>
      </c>
      <c r="CH118" s="268">
        <v>3</v>
      </c>
      <c r="CI118" s="268">
        <v>0</v>
      </c>
      <c r="CJ118" s="268" t="s">
        <v>477</v>
      </c>
      <c r="CK118" s="268" t="s">
        <v>477</v>
      </c>
      <c r="CL118" s="268" t="s">
        <v>477</v>
      </c>
      <c r="CM118" s="268">
        <v>0</v>
      </c>
      <c r="CN118" s="268">
        <v>13</v>
      </c>
      <c r="CO118" s="268" t="s">
        <v>477</v>
      </c>
      <c r="CP118" s="268">
        <v>0</v>
      </c>
      <c r="CQ118" s="268">
        <v>0</v>
      </c>
      <c r="CR118" s="268" t="s">
        <v>477</v>
      </c>
      <c r="CS118" s="268" t="s">
        <v>477</v>
      </c>
      <c r="CT118" s="268">
        <v>4</v>
      </c>
      <c r="CU118" s="268" t="s">
        <v>477</v>
      </c>
      <c r="CV118" s="268">
        <v>0</v>
      </c>
      <c r="CW118" s="268" t="s">
        <v>477</v>
      </c>
      <c r="CX118" s="268" t="s">
        <v>477</v>
      </c>
      <c r="CY118" s="268" t="s">
        <v>477</v>
      </c>
      <c r="CZ118" s="268" t="s">
        <v>477</v>
      </c>
      <c r="DA118" s="268">
        <v>14</v>
      </c>
      <c r="DB118" s="268">
        <v>0</v>
      </c>
      <c r="DC118" s="268" t="s">
        <v>477</v>
      </c>
      <c r="DD118" s="268" t="s">
        <v>477</v>
      </c>
      <c r="DE118" s="268" t="s">
        <v>477</v>
      </c>
      <c r="DF118" s="268">
        <v>0</v>
      </c>
      <c r="DG118" s="268" t="s">
        <v>477</v>
      </c>
      <c r="DH118" s="268">
        <v>0</v>
      </c>
      <c r="DI118" s="268" t="s">
        <v>477</v>
      </c>
      <c r="DJ118" s="268" t="s">
        <v>477</v>
      </c>
      <c r="DK118" s="268" t="s">
        <v>477</v>
      </c>
      <c r="DL118" s="268" t="s">
        <v>477</v>
      </c>
      <c r="DM118" s="268" t="s">
        <v>477</v>
      </c>
      <c r="DN118" s="268">
        <v>12</v>
      </c>
      <c r="DO118" s="268">
        <v>0</v>
      </c>
      <c r="DP118" s="268">
        <v>0</v>
      </c>
      <c r="DQ118" s="268" t="s">
        <v>477</v>
      </c>
      <c r="DR118" s="268">
        <v>4</v>
      </c>
      <c r="DS118" s="268" t="s">
        <v>477</v>
      </c>
      <c r="DT118" s="268" t="s">
        <v>477</v>
      </c>
      <c r="DU118" s="268" t="s">
        <v>477</v>
      </c>
      <c r="DV118" s="268" t="s">
        <v>477</v>
      </c>
      <c r="DW118" s="268">
        <v>3</v>
      </c>
      <c r="DX118" s="268">
        <v>4</v>
      </c>
      <c r="DY118" s="268" t="s">
        <v>477</v>
      </c>
      <c r="DZ118" s="268" t="s">
        <v>477</v>
      </c>
      <c r="EA118" s="268">
        <v>21</v>
      </c>
      <c r="EB118" s="268" t="s">
        <v>477</v>
      </c>
      <c r="EC118" s="268">
        <v>4</v>
      </c>
      <c r="ED118" s="268" t="s">
        <v>477</v>
      </c>
      <c r="EE118" s="268">
        <v>0</v>
      </c>
      <c r="EF118" s="268">
        <v>3</v>
      </c>
      <c r="EG118" s="268">
        <v>4</v>
      </c>
      <c r="EH118" s="268">
        <v>5</v>
      </c>
      <c r="EI118" s="268" t="s">
        <v>477</v>
      </c>
      <c r="EJ118" s="268" t="s">
        <v>477</v>
      </c>
      <c r="EK118" s="268" t="s">
        <v>477</v>
      </c>
      <c r="EL118" s="268" t="s">
        <v>477</v>
      </c>
      <c r="EM118" s="268">
        <v>0</v>
      </c>
      <c r="EN118" s="268">
        <v>26</v>
      </c>
      <c r="EO118" s="268" t="s">
        <v>477</v>
      </c>
      <c r="EP118" s="268" t="s">
        <v>477</v>
      </c>
      <c r="EQ118" s="268" t="s">
        <v>477</v>
      </c>
      <c r="ER118" s="268">
        <v>3</v>
      </c>
      <c r="ES118" s="268">
        <v>5</v>
      </c>
      <c r="ET118" s="268">
        <v>0</v>
      </c>
      <c r="EU118" s="268" t="s">
        <v>477</v>
      </c>
      <c r="EV118" s="268" t="s">
        <v>477</v>
      </c>
      <c r="EW118" s="268" t="s">
        <v>477</v>
      </c>
      <c r="EX118" s="268" t="s">
        <v>477</v>
      </c>
      <c r="EY118" s="268" t="s">
        <v>477</v>
      </c>
      <c r="EZ118" s="268">
        <v>0</v>
      </c>
      <c r="FA118" s="268">
        <v>22</v>
      </c>
      <c r="FB118" s="268">
        <v>4</v>
      </c>
      <c r="FC118" s="268">
        <v>4</v>
      </c>
      <c r="FD118" s="268">
        <v>0</v>
      </c>
      <c r="FE118" s="268">
        <v>0</v>
      </c>
      <c r="FF118" s="268">
        <v>3</v>
      </c>
      <c r="FG118" s="268">
        <v>5</v>
      </c>
      <c r="FH118" s="268">
        <v>4</v>
      </c>
      <c r="FI118" s="268" t="s">
        <v>477</v>
      </c>
      <c r="FJ118" s="268">
        <v>0</v>
      </c>
      <c r="FK118" s="268">
        <v>4</v>
      </c>
      <c r="FL118" s="268">
        <v>3</v>
      </c>
      <c r="FM118" s="268" t="s">
        <v>477</v>
      </c>
      <c r="FN118" s="268">
        <v>29</v>
      </c>
      <c r="FO118" s="268">
        <v>7</v>
      </c>
      <c r="FP118" s="268">
        <v>0</v>
      </c>
      <c r="FQ118" s="268">
        <v>7</v>
      </c>
      <c r="FR118" s="268">
        <v>7</v>
      </c>
      <c r="FS118" s="268">
        <v>5</v>
      </c>
      <c r="FT118" s="268">
        <v>6</v>
      </c>
      <c r="FU118" s="268">
        <v>5</v>
      </c>
      <c r="FV118" s="268" t="s">
        <v>477</v>
      </c>
      <c r="FW118" s="268">
        <v>0</v>
      </c>
      <c r="FX118" s="268" t="s">
        <v>477</v>
      </c>
      <c r="FY118" s="268">
        <v>0</v>
      </c>
      <c r="FZ118" s="268" t="s">
        <v>477</v>
      </c>
      <c r="GA118" s="268">
        <v>41</v>
      </c>
      <c r="GB118" s="268" t="s">
        <v>477</v>
      </c>
      <c r="GC118" s="268" t="s">
        <v>477</v>
      </c>
      <c r="GD118" s="268" t="s">
        <v>477</v>
      </c>
      <c r="GE118" s="268">
        <v>0</v>
      </c>
      <c r="GF118" s="268" t="s">
        <v>477</v>
      </c>
      <c r="GG118" s="268">
        <v>0</v>
      </c>
      <c r="GH118" s="268" t="s">
        <v>477</v>
      </c>
      <c r="GI118" s="268">
        <v>0</v>
      </c>
      <c r="GJ118" s="268" t="s">
        <v>477</v>
      </c>
      <c r="GK118" s="268" t="s">
        <v>477</v>
      </c>
      <c r="GL118" s="268">
        <v>5</v>
      </c>
      <c r="GM118" s="268">
        <v>5</v>
      </c>
      <c r="GN118" s="268">
        <v>21</v>
      </c>
      <c r="GO118" s="268">
        <v>5</v>
      </c>
      <c r="GP118" s="268">
        <v>4</v>
      </c>
      <c r="GQ118" s="268">
        <v>4</v>
      </c>
      <c r="GR118" s="385">
        <v>0</v>
      </c>
      <c r="GS118" s="385">
        <v>4</v>
      </c>
      <c r="GT118" s="385">
        <v>5</v>
      </c>
      <c r="GU118" s="385">
        <v>3</v>
      </c>
      <c r="GV118" s="385">
        <v>6</v>
      </c>
      <c r="GW118" s="385">
        <v>3</v>
      </c>
      <c r="GX118" s="385">
        <v>4</v>
      </c>
      <c r="GY118" s="385">
        <v>11</v>
      </c>
      <c r="GZ118" s="385" t="s">
        <v>477</v>
      </c>
      <c r="HA118" s="268">
        <v>50</v>
      </c>
      <c r="HB118" s="268">
        <v>7</v>
      </c>
      <c r="HC118" s="268">
        <v>4</v>
      </c>
      <c r="HD118" s="268">
        <v>3</v>
      </c>
      <c r="HE118" s="268" t="s">
        <v>477</v>
      </c>
      <c r="HF118" s="268">
        <v>6</v>
      </c>
      <c r="HG118" s="268" t="s">
        <v>477</v>
      </c>
      <c r="HH118" s="268" t="s">
        <v>477</v>
      </c>
      <c r="HI118" s="268">
        <v>0</v>
      </c>
      <c r="HJ118" s="268">
        <v>3</v>
      </c>
      <c r="HK118" s="268" t="s">
        <v>477</v>
      </c>
      <c r="HL118" s="268" t="s">
        <v>477</v>
      </c>
      <c r="HM118" s="268" t="s">
        <v>477</v>
      </c>
      <c r="HN118" s="268">
        <v>32</v>
      </c>
      <c r="HO118" s="268" t="s">
        <v>477</v>
      </c>
      <c r="HP118" s="268">
        <v>0</v>
      </c>
      <c r="HQ118" s="268">
        <v>0</v>
      </c>
      <c r="HR118" s="268" t="s">
        <v>477</v>
      </c>
      <c r="HS118" s="268">
        <v>4</v>
      </c>
      <c r="HT118" s="268" t="s">
        <v>477</v>
      </c>
      <c r="HU118" s="268">
        <v>3</v>
      </c>
      <c r="HV118" s="268">
        <v>3</v>
      </c>
      <c r="HW118" s="268" t="s">
        <v>477</v>
      </c>
      <c r="HX118" s="268">
        <v>4</v>
      </c>
      <c r="HY118" s="268" t="s">
        <v>477</v>
      </c>
      <c r="HZ118" s="268">
        <v>0</v>
      </c>
      <c r="IA118" s="268">
        <v>22</v>
      </c>
      <c r="IB118" s="268">
        <v>4</v>
      </c>
      <c r="IC118" s="268" t="s">
        <v>477</v>
      </c>
      <c r="ID118" s="268" t="s">
        <v>477</v>
      </c>
      <c r="IE118" s="268">
        <v>8</v>
      </c>
    </row>
    <row r="119" spans="1:239" x14ac:dyDescent="0.25">
      <c r="A119" s="267" t="s">
        <v>241</v>
      </c>
      <c r="B119" s="268">
        <v>0</v>
      </c>
      <c r="C119" s="268" t="s">
        <v>477</v>
      </c>
      <c r="D119" s="268">
        <v>0</v>
      </c>
      <c r="E119" s="268">
        <v>0</v>
      </c>
      <c r="F119" s="268">
        <v>0</v>
      </c>
      <c r="G119" s="268">
        <v>0</v>
      </c>
      <c r="H119" s="268">
        <v>0</v>
      </c>
      <c r="I119" s="268">
        <v>0</v>
      </c>
      <c r="J119" s="268">
        <v>3</v>
      </c>
      <c r="K119" s="268" t="s">
        <v>477</v>
      </c>
      <c r="L119" s="268">
        <v>0</v>
      </c>
      <c r="M119" s="268" t="s">
        <v>477</v>
      </c>
      <c r="N119" s="268">
        <v>7</v>
      </c>
      <c r="O119" s="268" t="s">
        <v>477</v>
      </c>
      <c r="P119" s="268">
        <v>0</v>
      </c>
      <c r="Q119" s="268">
        <v>0</v>
      </c>
      <c r="R119" s="268">
        <v>0</v>
      </c>
      <c r="S119" s="268" t="s">
        <v>477</v>
      </c>
      <c r="T119" s="268">
        <v>0</v>
      </c>
      <c r="U119" s="268">
        <v>0</v>
      </c>
      <c r="V119" s="268">
        <v>0</v>
      </c>
      <c r="W119" s="268">
        <v>0</v>
      </c>
      <c r="X119" s="268">
        <v>0</v>
      </c>
      <c r="Y119" s="268">
        <v>0</v>
      </c>
      <c r="Z119" s="268" t="s">
        <v>477</v>
      </c>
      <c r="AA119" s="268">
        <v>4</v>
      </c>
      <c r="AB119" s="268">
        <v>0</v>
      </c>
      <c r="AC119" s="268">
        <v>0</v>
      </c>
      <c r="AD119" s="268">
        <v>0</v>
      </c>
      <c r="AE119" s="268" t="s">
        <v>477</v>
      </c>
      <c r="AF119" s="268" t="s">
        <v>477</v>
      </c>
      <c r="AG119" s="268">
        <v>0</v>
      </c>
      <c r="AH119" s="268" t="s">
        <v>477</v>
      </c>
      <c r="AI119" s="268" t="s">
        <v>477</v>
      </c>
      <c r="AJ119" s="268">
        <v>0</v>
      </c>
      <c r="AK119" s="268">
        <v>0</v>
      </c>
      <c r="AL119" s="268">
        <v>0</v>
      </c>
      <c r="AM119" s="268">
        <v>0</v>
      </c>
      <c r="AN119" s="268">
        <v>5</v>
      </c>
      <c r="AO119" s="268">
        <v>0</v>
      </c>
      <c r="AP119" s="268" t="s">
        <v>477</v>
      </c>
      <c r="AQ119" s="268">
        <v>0</v>
      </c>
      <c r="AR119" s="268" t="s">
        <v>477</v>
      </c>
      <c r="AS119" s="268" t="s">
        <v>477</v>
      </c>
      <c r="AT119" s="268">
        <v>0</v>
      </c>
      <c r="AU119" s="268">
        <v>0</v>
      </c>
      <c r="AV119" s="268">
        <v>0</v>
      </c>
      <c r="AW119" s="268" t="s">
        <v>477</v>
      </c>
      <c r="AX119" s="268" t="s">
        <v>477</v>
      </c>
      <c r="AY119" s="268">
        <v>0</v>
      </c>
      <c r="AZ119" s="268" t="s">
        <v>477</v>
      </c>
      <c r="BA119" s="268">
        <v>6</v>
      </c>
      <c r="BB119" s="268">
        <v>0</v>
      </c>
      <c r="BC119" s="268">
        <v>0</v>
      </c>
      <c r="BD119" s="268" t="s">
        <v>477</v>
      </c>
      <c r="BE119" s="268">
        <v>0</v>
      </c>
      <c r="BF119" s="268" t="s">
        <v>477</v>
      </c>
      <c r="BG119" s="268">
        <v>0</v>
      </c>
      <c r="BH119" s="268">
        <v>0</v>
      </c>
      <c r="BI119" s="268">
        <v>0</v>
      </c>
      <c r="BJ119" s="268" t="s">
        <v>477</v>
      </c>
      <c r="BK119" s="268">
        <v>0</v>
      </c>
      <c r="BL119" s="268">
        <v>0</v>
      </c>
      <c r="BM119" s="268">
        <v>0</v>
      </c>
      <c r="BN119" s="268">
        <v>4</v>
      </c>
      <c r="BO119" s="268">
        <v>0</v>
      </c>
      <c r="BP119" s="268">
        <v>0</v>
      </c>
      <c r="BQ119" s="268">
        <v>0</v>
      </c>
      <c r="BR119" s="268">
        <v>0</v>
      </c>
      <c r="BS119" s="268">
        <v>0</v>
      </c>
      <c r="BT119" s="268" t="s">
        <v>477</v>
      </c>
      <c r="BU119" s="268">
        <v>0</v>
      </c>
      <c r="BV119" s="268">
        <v>0</v>
      </c>
      <c r="BW119" s="268">
        <v>0</v>
      </c>
      <c r="BX119" s="268">
        <v>0</v>
      </c>
      <c r="BY119" s="268">
        <v>0</v>
      </c>
      <c r="BZ119" s="268">
        <v>0</v>
      </c>
      <c r="CA119" s="268" t="s">
        <v>477</v>
      </c>
      <c r="CB119" s="268">
        <v>0</v>
      </c>
      <c r="CC119" s="268">
        <v>0</v>
      </c>
      <c r="CD119" s="268">
        <v>0</v>
      </c>
      <c r="CE119" s="268">
        <v>0</v>
      </c>
      <c r="CF119" s="268" t="s">
        <v>477</v>
      </c>
      <c r="CG119" s="268" t="s">
        <v>477</v>
      </c>
      <c r="CH119" s="268">
        <v>0</v>
      </c>
      <c r="CI119" s="268">
        <v>0</v>
      </c>
      <c r="CJ119" s="268" t="s">
        <v>477</v>
      </c>
      <c r="CK119" s="268">
        <v>0</v>
      </c>
      <c r="CL119" s="268">
        <v>0</v>
      </c>
      <c r="CM119" s="268">
        <v>0</v>
      </c>
      <c r="CN119" s="268">
        <v>3</v>
      </c>
      <c r="CO119" s="268">
        <v>0</v>
      </c>
      <c r="CP119" s="268">
        <v>0</v>
      </c>
      <c r="CQ119" s="268">
        <v>0</v>
      </c>
      <c r="CR119" s="268">
        <v>0</v>
      </c>
      <c r="CS119" s="268">
        <v>0</v>
      </c>
      <c r="CT119" s="268" t="s">
        <v>477</v>
      </c>
      <c r="CU119" s="268" t="s">
        <v>477</v>
      </c>
      <c r="CV119" s="268">
        <v>0</v>
      </c>
      <c r="CW119" s="268">
        <v>0</v>
      </c>
      <c r="CX119" s="268">
        <v>0</v>
      </c>
      <c r="CY119" s="268">
        <v>0</v>
      </c>
      <c r="CZ119" s="268">
        <v>0</v>
      </c>
      <c r="DA119" s="268" t="s">
        <v>477</v>
      </c>
      <c r="DB119" s="268" t="s">
        <v>477</v>
      </c>
      <c r="DC119" s="268">
        <v>0</v>
      </c>
      <c r="DD119" s="268">
        <v>0</v>
      </c>
      <c r="DE119" s="268">
        <v>0</v>
      </c>
      <c r="DF119" s="268">
        <v>0</v>
      </c>
      <c r="DG119" s="268">
        <v>0</v>
      </c>
      <c r="DH119" s="268">
        <v>0</v>
      </c>
      <c r="DI119" s="268">
        <v>0</v>
      </c>
      <c r="DJ119" s="268">
        <v>0</v>
      </c>
      <c r="DK119" s="268" t="s">
        <v>477</v>
      </c>
      <c r="DL119" s="268">
        <v>0</v>
      </c>
      <c r="DM119" s="268">
        <v>0</v>
      </c>
      <c r="DN119" s="268" t="s">
        <v>477</v>
      </c>
      <c r="DO119" s="268" t="s">
        <v>477</v>
      </c>
      <c r="DP119" s="268">
        <v>0</v>
      </c>
      <c r="DQ119" s="268">
        <v>0</v>
      </c>
      <c r="DR119" s="268">
        <v>0</v>
      </c>
      <c r="DS119" s="268">
        <v>0</v>
      </c>
      <c r="DT119" s="268">
        <v>0</v>
      </c>
      <c r="DU119" s="268">
        <v>0</v>
      </c>
      <c r="DV119" s="268">
        <v>0</v>
      </c>
      <c r="DW119" s="268">
        <v>0</v>
      </c>
      <c r="DX119" s="268">
        <v>0</v>
      </c>
      <c r="DY119" s="268">
        <v>0</v>
      </c>
      <c r="DZ119" s="268">
        <v>0</v>
      </c>
      <c r="EA119" s="268" t="s">
        <v>477</v>
      </c>
      <c r="EB119" s="268" t="s">
        <v>244</v>
      </c>
      <c r="EC119" s="268" t="s">
        <v>244</v>
      </c>
      <c r="ED119" s="268" t="s">
        <v>244</v>
      </c>
      <c r="EE119" s="268" t="s">
        <v>244</v>
      </c>
      <c r="EF119" s="268" t="s">
        <v>244</v>
      </c>
      <c r="EG119" s="268" t="s">
        <v>244</v>
      </c>
      <c r="EH119" s="268" t="s">
        <v>244</v>
      </c>
      <c r="EI119" s="268" t="s">
        <v>244</v>
      </c>
      <c r="EJ119" s="268" t="s">
        <v>244</v>
      </c>
      <c r="EK119" s="268" t="s">
        <v>244</v>
      </c>
      <c r="EL119" s="268" t="s">
        <v>244</v>
      </c>
      <c r="EM119" s="268" t="s">
        <v>244</v>
      </c>
      <c r="EN119" s="268" t="s">
        <v>244</v>
      </c>
      <c r="EO119" s="268" t="s">
        <v>244</v>
      </c>
      <c r="EP119" s="268" t="s">
        <v>244</v>
      </c>
      <c r="EQ119" s="268" t="s">
        <v>244</v>
      </c>
      <c r="ER119" s="268" t="s">
        <v>244</v>
      </c>
      <c r="ES119" s="268" t="s">
        <v>244</v>
      </c>
      <c r="ET119" s="268" t="s">
        <v>244</v>
      </c>
      <c r="EU119" s="268" t="s">
        <v>244</v>
      </c>
      <c r="EV119" s="268" t="s">
        <v>244</v>
      </c>
      <c r="EW119" s="268" t="s">
        <v>244</v>
      </c>
      <c r="EX119" s="268" t="s">
        <v>244</v>
      </c>
      <c r="EY119" s="268" t="s">
        <v>244</v>
      </c>
      <c r="EZ119" s="268" t="s">
        <v>244</v>
      </c>
      <c r="FA119" s="268" t="s">
        <v>244</v>
      </c>
      <c r="FB119" s="268" t="s">
        <v>244</v>
      </c>
      <c r="FC119" s="268" t="s">
        <v>244</v>
      </c>
      <c r="FD119" s="268" t="s">
        <v>244</v>
      </c>
      <c r="FE119" s="268" t="s">
        <v>244</v>
      </c>
      <c r="FF119" s="268" t="s">
        <v>244</v>
      </c>
      <c r="FG119" s="268" t="s">
        <v>244</v>
      </c>
      <c r="FH119" s="268" t="s">
        <v>244</v>
      </c>
      <c r="FI119" s="268" t="s">
        <v>244</v>
      </c>
      <c r="FJ119" s="268" t="s">
        <v>244</v>
      </c>
      <c r="FK119" s="268" t="s">
        <v>244</v>
      </c>
      <c r="FL119" s="268" t="s">
        <v>244</v>
      </c>
      <c r="FM119" s="268" t="s">
        <v>244</v>
      </c>
      <c r="FN119" s="268" t="s">
        <v>244</v>
      </c>
      <c r="FO119" s="268" t="s">
        <v>244</v>
      </c>
      <c r="FP119" s="268" t="s">
        <v>244</v>
      </c>
      <c r="FQ119" s="268" t="s">
        <v>244</v>
      </c>
      <c r="FR119" s="268" t="s">
        <v>244</v>
      </c>
      <c r="FS119" s="268" t="s">
        <v>244</v>
      </c>
      <c r="FT119" s="268" t="s">
        <v>244</v>
      </c>
      <c r="FU119" s="268" t="s">
        <v>244</v>
      </c>
      <c r="FV119" s="268" t="s">
        <v>244</v>
      </c>
      <c r="FW119" s="268" t="s">
        <v>244</v>
      </c>
      <c r="FX119" s="268" t="s">
        <v>244</v>
      </c>
      <c r="FY119" s="268" t="s">
        <v>244</v>
      </c>
      <c r="FZ119" s="268" t="s">
        <v>244</v>
      </c>
      <c r="GA119" s="268" t="s">
        <v>244</v>
      </c>
      <c r="GB119" s="268" t="s">
        <v>244</v>
      </c>
      <c r="GC119" s="268" t="s">
        <v>244</v>
      </c>
      <c r="GD119" s="268" t="s">
        <v>244</v>
      </c>
      <c r="GE119" s="268" t="s">
        <v>244</v>
      </c>
      <c r="GF119" s="268" t="s">
        <v>244</v>
      </c>
      <c r="GG119" s="268" t="s">
        <v>244</v>
      </c>
      <c r="GH119" s="268" t="s">
        <v>244</v>
      </c>
      <c r="GI119" s="268" t="s">
        <v>244</v>
      </c>
      <c r="GJ119" s="268" t="s">
        <v>244</v>
      </c>
      <c r="GK119" s="268" t="s">
        <v>244</v>
      </c>
      <c r="GL119" s="268" t="s">
        <v>244</v>
      </c>
      <c r="GM119" s="268" t="s">
        <v>244</v>
      </c>
      <c r="GN119" s="268" t="s">
        <v>244</v>
      </c>
      <c r="GO119" s="268" t="s">
        <v>244</v>
      </c>
      <c r="GP119" s="268" t="s">
        <v>244</v>
      </c>
      <c r="GQ119" s="268" t="s">
        <v>244</v>
      </c>
      <c r="GR119" s="385" t="s">
        <v>244</v>
      </c>
      <c r="GS119" s="385" t="s">
        <v>244</v>
      </c>
      <c r="GT119" s="385" t="s">
        <v>244</v>
      </c>
      <c r="GU119" s="385" t="s">
        <v>244</v>
      </c>
      <c r="GV119" s="385" t="s">
        <v>244</v>
      </c>
      <c r="GW119" s="385" t="s">
        <v>244</v>
      </c>
      <c r="GX119" s="385" t="s">
        <v>244</v>
      </c>
      <c r="GY119" s="385" t="s">
        <v>244</v>
      </c>
      <c r="GZ119" s="385" t="s">
        <v>244</v>
      </c>
      <c r="HA119" s="268" t="s">
        <v>244</v>
      </c>
      <c r="HB119" s="268" t="s">
        <v>244</v>
      </c>
      <c r="HC119" s="268" t="s">
        <v>244</v>
      </c>
      <c r="HD119" s="268" t="s">
        <v>244</v>
      </c>
      <c r="HE119" s="268" t="s">
        <v>244</v>
      </c>
      <c r="HF119" s="268" t="s">
        <v>244</v>
      </c>
      <c r="HG119" s="268" t="s">
        <v>244</v>
      </c>
      <c r="HH119" s="268" t="s">
        <v>244</v>
      </c>
      <c r="HI119" s="268" t="s">
        <v>244</v>
      </c>
      <c r="HJ119" s="268" t="s">
        <v>244</v>
      </c>
      <c r="HK119" s="268" t="s">
        <v>244</v>
      </c>
      <c r="HL119" s="268" t="s">
        <v>244</v>
      </c>
      <c r="HM119" s="268" t="s">
        <v>244</v>
      </c>
      <c r="HN119" s="268" t="s">
        <v>244</v>
      </c>
      <c r="HO119" s="268" t="s">
        <v>244</v>
      </c>
      <c r="HP119" s="268" t="s">
        <v>244</v>
      </c>
      <c r="HQ119" s="268" t="s">
        <v>244</v>
      </c>
      <c r="HR119" s="268" t="s">
        <v>244</v>
      </c>
      <c r="HS119" s="268" t="s">
        <v>244</v>
      </c>
      <c r="HT119" s="268" t="s">
        <v>244</v>
      </c>
      <c r="HU119" s="268" t="s">
        <v>244</v>
      </c>
      <c r="HV119" s="268" t="s">
        <v>244</v>
      </c>
      <c r="HW119" s="268" t="s">
        <v>244</v>
      </c>
      <c r="HX119" s="268" t="s">
        <v>244</v>
      </c>
      <c r="HY119" s="268" t="s">
        <v>244</v>
      </c>
      <c r="HZ119" s="268" t="s">
        <v>244</v>
      </c>
      <c r="IA119" s="268" t="s">
        <v>244</v>
      </c>
      <c r="IB119" s="268" t="s">
        <v>244</v>
      </c>
      <c r="IC119" s="268" t="s">
        <v>244</v>
      </c>
      <c r="ID119" s="268" t="s">
        <v>244</v>
      </c>
      <c r="IE119" s="268" t="s">
        <v>244</v>
      </c>
    </row>
    <row r="120" spans="1:239" x14ac:dyDescent="0.25">
      <c r="A120" s="267" t="s">
        <v>272</v>
      </c>
      <c r="B120" s="268" t="s">
        <v>477</v>
      </c>
      <c r="C120" s="268">
        <v>0</v>
      </c>
      <c r="D120" s="268">
        <v>0</v>
      </c>
      <c r="E120" s="268">
        <v>0</v>
      </c>
      <c r="F120" s="268">
        <v>0</v>
      </c>
      <c r="G120" s="268">
        <v>0</v>
      </c>
      <c r="H120" s="268">
        <v>0</v>
      </c>
      <c r="I120" s="268">
        <v>0</v>
      </c>
      <c r="J120" s="268" t="s">
        <v>477</v>
      </c>
      <c r="K120" s="268" t="s">
        <v>477</v>
      </c>
      <c r="L120" s="268" t="s">
        <v>477</v>
      </c>
      <c r="M120" s="268">
        <v>0</v>
      </c>
      <c r="N120" s="268">
        <v>4</v>
      </c>
      <c r="O120" s="268">
        <v>0</v>
      </c>
      <c r="P120" s="268">
        <v>0</v>
      </c>
      <c r="Q120" s="268" t="s">
        <v>477</v>
      </c>
      <c r="R120" s="268" t="s">
        <v>477</v>
      </c>
      <c r="S120" s="268" t="s">
        <v>477</v>
      </c>
      <c r="T120" s="268" t="s">
        <v>477</v>
      </c>
      <c r="U120" s="268">
        <v>0</v>
      </c>
      <c r="V120" s="268" t="s">
        <v>477</v>
      </c>
      <c r="W120" s="268" t="s">
        <v>477</v>
      </c>
      <c r="X120" s="268" t="s">
        <v>477</v>
      </c>
      <c r="Y120" s="268">
        <v>0</v>
      </c>
      <c r="Z120" s="268" t="s">
        <v>477</v>
      </c>
      <c r="AA120" s="268">
        <v>11</v>
      </c>
      <c r="AB120" s="268" t="s">
        <v>477</v>
      </c>
      <c r="AC120" s="268">
        <v>0</v>
      </c>
      <c r="AD120" s="268" t="s">
        <v>477</v>
      </c>
      <c r="AE120" s="268">
        <v>0</v>
      </c>
      <c r="AF120" s="268">
        <v>0</v>
      </c>
      <c r="AG120" s="268" t="s">
        <v>477</v>
      </c>
      <c r="AH120" s="268">
        <v>0</v>
      </c>
      <c r="AI120" s="268">
        <v>0</v>
      </c>
      <c r="AJ120" s="268" t="s">
        <v>477</v>
      </c>
      <c r="AK120" s="268" t="s">
        <v>477</v>
      </c>
      <c r="AL120" s="268">
        <v>0</v>
      </c>
      <c r="AM120" s="268">
        <v>0</v>
      </c>
      <c r="AN120" s="268">
        <v>6</v>
      </c>
      <c r="AO120" s="268">
        <v>0</v>
      </c>
      <c r="AP120" s="268">
        <v>0</v>
      </c>
      <c r="AQ120" s="268" t="s">
        <v>477</v>
      </c>
      <c r="AR120" s="268" t="s">
        <v>477</v>
      </c>
      <c r="AS120" s="268">
        <v>0</v>
      </c>
      <c r="AT120" s="268" t="s">
        <v>477</v>
      </c>
      <c r="AU120" s="268" t="s">
        <v>477</v>
      </c>
      <c r="AV120" s="268">
        <v>0</v>
      </c>
      <c r="AW120" s="268" t="s">
        <v>477</v>
      </c>
      <c r="AX120" s="268">
        <v>0</v>
      </c>
      <c r="AY120" s="268">
        <v>3</v>
      </c>
      <c r="AZ120" s="268">
        <v>0</v>
      </c>
      <c r="BA120" s="268">
        <v>8</v>
      </c>
      <c r="BB120" s="268">
        <v>0</v>
      </c>
      <c r="BC120" s="268" t="s">
        <v>477</v>
      </c>
      <c r="BD120" s="268">
        <v>0</v>
      </c>
      <c r="BE120" s="268" t="s">
        <v>477</v>
      </c>
      <c r="BF120" s="268">
        <v>0</v>
      </c>
      <c r="BG120" s="268">
        <v>0</v>
      </c>
      <c r="BH120" s="268" t="s">
        <v>477</v>
      </c>
      <c r="BI120" s="268">
        <v>0</v>
      </c>
      <c r="BJ120" s="268">
        <v>0</v>
      </c>
      <c r="BK120" s="268">
        <v>0</v>
      </c>
      <c r="BL120" s="268">
        <v>0</v>
      </c>
      <c r="BM120" s="268" t="s">
        <v>477</v>
      </c>
      <c r="BN120" s="268">
        <v>5</v>
      </c>
      <c r="BO120" s="268" t="s">
        <v>477</v>
      </c>
      <c r="BP120" s="268">
        <v>0</v>
      </c>
      <c r="BQ120" s="268">
        <v>3</v>
      </c>
      <c r="BR120" s="268">
        <v>0</v>
      </c>
      <c r="BS120" s="268" t="s">
        <v>477</v>
      </c>
      <c r="BT120" s="268">
        <v>0</v>
      </c>
      <c r="BU120" s="268">
        <v>3</v>
      </c>
      <c r="BV120" s="268" t="s">
        <v>477</v>
      </c>
      <c r="BW120" s="268" t="s">
        <v>477</v>
      </c>
      <c r="BX120" s="268">
        <v>0</v>
      </c>
      <c r="BY120" s="268">
        <v>0</v>
      </c>
      <c r="BZ120" s="268" t="s">
        <v>477</v>
      </c>
      <c r="CA120" s="268">
        <v>11</v>
      </c>
      <c r="CB120" s="268">
        <v>0</v>
      </c>
      <c r="CC120" s="268">
        <v>0</v>
      </c>
      <c r="CD120" s="268">
        <v>0</v>
      </c>
      <c r="CE120" s="268" t="s">
        <v>477</v>
      </c>
      <c r="CF120" s="268" t="s">
        <v>477</v>
      </c>
      <c r="CG120" s="268">
        <v>0</v>
      </c>
      <c r="CH120" s="268" t="s">
        <v>477</v>
      </c>
      <c r="CI120" s="268" t="s">
        <v>477</v>
      </c>
      <c r="CJ120" s="268">
        <v>0</v>
      </c>
      <c r="CK120" s="268">
        <v>0</v>
      </c>
      <c r="CL120" s="268">
        <v>0</v>
      </c>
      <c r="CM120" s="268">
        <v>0</v>
      </c>
      <c r="CN120" s="268">
        <v>6</v>
      </c>
      <c r="CO120" s="268">
        <v>0</v>
      </c>
      <c r="CP120" s="268">
        <v>0</v>
      </c>
      <c r="CQ120" s="268" t="s">
        <v>477</v>
      </c>
      <c r="CR120" s="268" t="s">
        <v>477</v>
      </c>
      <c r="CS120" s="268">
        <v>0</v>
      </c>
      <c r="CT120" s="268">
        <v>0</v>
      </c>
      <c r="CU120" s="268">
        <v>0</v>
      </c>
      <c r="CV120" s="268">
        <v>0</v>
      </c>
      <c r="CW120" s="268">
        <v>0</v>
      </c>
      <c r="CX120" s="268">
        <v>0</v>
      </c>
      <c r="CY120" s="268">
        <v>0</v>
      </c>
      <c r="CZ120" s="268">
        <v>0</v>
      </c>
      <c r="DA120" s="268" t="s">
        <v>477</v>
      </c>
      <c r="DB120" s="268">
        <v>0</v>
      </c>
      <c r="DC120" s="268">
        <v>0</v>
      </c>
      <c r="DD120" s="268" t="s">
        <v>477</v>
      </c>
      <c r="DE120" s="268">
        <v>0</v>
      </c>
      <c r="DF120" s="268" t="s">
        <v>477</v>
      </c>
      <c r="DG120" s="268">
        <v>0</v>
      </c>
      <c r="DH120" s="268">
        <v>3</v>
      </c>
      <c r="DI120" s="268" t="s">
        <v>477</v>
      </c>
      <c r="DJ120" s="268">
        <v>0</v>
      </c>
      <c r="DK120" s="268" t="s">
        <v>477</v>
      </c>
      <c r="DL120" s="268">
        <v>0</v>
      </c>
      <c r="DM120" s="268">
        <v>0</v>
      </c>
      <c r="DN120" s="268">
        <v>9</v>
      </c>
      <c r="DO120" s="268" t="s">
        <v>477</v>
      </c>
      <c r="DP120" s="268" t="s">
        <v>477</v>
      </c>
      <c r="DQ120" s="268">
        <v>0</v>
      </c>
      <c r="DR120" s="268">
        <v>0</v>
      </c>
      <c r="DS120" s="268">
        <v>0</v>
      </c>
      <c r="DT120" s="268">
        <v>0</v>
      </c>
      <c r="DU120" s="268" t="s">
        <v>477</v>
      </c>
      <c r="DV120" s="268" t="s">
        <v>477</v>
      </c>
      <c r="DW120" s="268">
        <v>0</v>
      </c>
      <c r="DX120" s="268">
        <v>0</v>
      </c>
      <c r="DY120" s="268" t="s">
        <v>477</v>
      </c>
      <c r="DZ120" s="268">
        <v>0</v>
      </c>
      <c r="EA120" s="268">
        <v>5</v>
      </c>
      <c r="EB120" s="268" t="s">
        <v>477</v>
      </c>
      <c r="EC120" s="268">
        <v>0</v>
      </c>
      <c r="ED120" s="268">
        <v>0</v>
      </c>
      <c r="EE120" s="268">
        <v>0</v>
      </c>
      <c r="EF120" s="268" t="s">
        <v>477</v>
      </c>
      <c r="EG120" s="268">
        <v>0</v>
      </c>
      <c r="EH120" s="268">
        <v>4</v>
      </c>
      <c r="EI120" s="268" t="s">
        <v>477</v>
      </c>
      <c r="EJ120" s="268" t="s">
        <v>477</v>
      </c>
      <c r="EK120" s="268">
        <v>0</v>
      </c>
      <c r="EL120" s="268">
        <v>0</v>
      </c>
      <c r="EM120" s="268">
        <v>0</v>
      </c>
      <c r="EN120" s="268">
        <v>10</v>
      </c>
      <c r="EO120" s="268">
        <v>0</v>
      </c>
      <c r="EP120" s="268">
        <v>0</v>
      </c>
      <c r="EQ120" s="268" t="s">
        <v>477</v>
      </c>
      <c r="ER120" s="268" t="s">
        <v>477</v>
      </c>
      <c r="ES120" s="268" t="s">
        <v>477</v>
      </c>
      <c r="ET120" s="268">
        <v>0</v>
      </c>
      <c r="EU120" s="268" t="s">
        <v>477</v>
      </c>
      <c r="EV120" s="268">
        <v>0</v>
      </c>
      <c r="EW120" s="268">
        <v>0</v>
      </c>
      <c r="EX120" s="268" t="s">
        <v>477</v>
      </c>
      <c r="EY120" s="268">
        <v>0</v>
      </c>
      <c r="EZ120" s="268">
        <v>0</v>
      </c>
      <c r="FA120" s="268">
        <v>6</v>
      </c>
      <c r="FB120" s="268" t="s">
        <v>477</v>
      </c>
      <c r="FC120" s="268" t="s">
        <v>477</v>
      </c>
      <c r="FD120" s="268">
        <v>3</v>
      </c>
      <c r="FE120" s="268" t="s">
        <v>477</v>
      </c>
      <c r="FF120" s="268" t="s">
        <v>477</v>
      </c>
      <c r="FG120" s="268">
        <v>0</v>
      </c>
      <c r="FH120" s="268">
        <v>0</v>
      </c>
      <c r="FI120" s="268">
        <v>0</v>
      </c>
      <c r="FJ120" s="268" t="s">
        <v>477</v>
      </c>
      <c r="FK120" s="268" t="s">
        <v>477</v>
      </c>
      <c r="FL120" s="268">
        <v>0</v>
      </c>
      <c r="FM120" s="268">
        <v>0</v>
      </c>
      <c r="FN120" s="268">
        <v>13</v>
      </c>
      <c r="FO120" s="268" t="s">
        <v>477</v>
      </c>
      <c r="FP120" s="268" t="s">
        <v>477</v>
      </c>
      <c r="FQ120" s="268" t="s">
        <v>477</v>
      </c>
      <c r="FR120" s="268">
        <v>5</v>
      </c>
      <c r="FS120" s="268" t="s">
        <v>477</v>
      </c>
      <c r="FT120" s="268" t="s">
        <v>477</v>
      </c>
      <c r="FU120" s="268" t="s">
        <v>477</v>
      </c>
      <c r="FV120" s="268">
        <v>0</v>
      </c>
      <c r="FW120" s="268" t="s">
        <v>477</v>
      </c>
      <c r="FX120" s="268" t="s">
        <v>477</v>
      </c>
      <c r="FY120" s="268" t="s">
        <v>477</v>
      </c>
      <c r="FZ120" s="268">
        <v>0</v>
      </c>
      <c r="GA120" s="268">
        <v>16</v>
      </c>
      <c r="GB120" s="268" t="s">
        <v>477</v>
      </c>
      <c r="GC120" s="268">
        <v>0</v>
      </c>
      <c r="GD120" s="268">
        <v>5</v>
      </c>
      <c r="GE120" s="268">
        <v>3</v>
      </c>
      <c r="GF120" s="268">
        <v>3</v>
      </c>
      <c r="GG120" s="268" t="s">
        <v>477</v>
      </c>
      <c r="GH120" s="268">
        <v>5</v>
      </c>
      <c r="GI120" s="268">
        <v>5</v>
      </c>
      <c r="GJ120" s="268" t="s">
        <v>477</v>
      </c>
      <c r="GK120" s="268" t="s">
        <v>477</v>
      </c>
      <c r="GL120" s="268" t="s">
        <v>477</v>
      </c>
      <c r="GM120" s="268" t="s">
        <v>477</v>
      </c>
      <c r="GN120" s="268">
        <v>30</v>
      </c>
      <c r="GO120" s="268" t="s">
        <v>477</v>
      </c>
      <c r="GP120" s="268" t="s">
        <v>477</v>
      </c>
      <c r="GQ120" s="268">
        <v>6</v>
      </c>
      <c r="GR120" s="385">
        <v>7</v>
      </c>
      <c r="GS120" s="385">
        <v>6</v>
      </c>
      <c r="GT120" s="385">
        <v>5</v>
      </c>
      <c r="GU120" s="385">
        <v>3</v>
      </c>
      <c r="GV120" s="385" t="s">
        <v>477</v>
      </c>
      <c r="GW120" s="385">
        <v>13</v>
      </c>
      <c r="GX120" s="385">
        <v>3</v>
      </c>
      <c r="GY120" s="385">
        <v>4</v>
      </c>
      <c r="GZ120" s="385" t="s">
        <v>477</v>
      </c>
      <c r="HA120" s="268">
        <v>53</v>
      </c>
      <c r="HB120" s="268" t="s">
        <v>477</v>
      </c>
      <c r="HC120" s="268">
        <v>5</v>
      </c>
      <c r="HD120" s="268" t="s">
        <v>477</v>
      </c>
      <c r="HE120" s="268">
        <v>0</v>
      </c>
      <c r="HF120" s="268">
        <v>0</v>
      </c>
      <c r="HG120" s="268">
        <v>0</v>
      </c>
      <c r="HH120" s="268" t="s">
        <v>477</v>
      </c>
      <c r="HI120" s="268">
        <v>4</v>
      </c>
      <c r="HJ120" s="268">
        <v>3</v>
      </c>
      <c r="HK120" s="268" t="s">
        <v>477</v>
      </c>
      <c r="HL120" s="268">
        <v>4</v>
      </c>
      <c r="HM120" s="268">
        <v>4</v>
      </c>
      <c r="HN120" s="268">
        <v>27</v>
      </c>
      <c r="HO120" s="268">
        <v>6</v>
      </c>
      <c r="HP120" s="268" t="s">
        <v>477</v>
      </c>
      <c r="HQ120" s="268">
        <v>5</v>
      </c>
      <c r="HR120" s="268">
        <v>6</v>
      </c>
      <c r="HS120" s="268" t="s">
        <v>477</v>
      </c>
      <c r="HT120" s="268" t="s">
        <v>477</v>
      </c>
      <c r="HU120" s="268" t="s">
        <v>477</v>
      </c>
      <c r="HV120" s="268" t="s">
        <v>477</v>
      </c>
      <c r="HW120" s="268" t="s">
        <v>477</v>
      </c>
      <c r="HX120" s="268" t="s">
        <v>477</v>
      </c>
      <c r="HY120" s="268" t="s">
        <v>477</v>
      </c>
      <c r="HZ120" s="268" t="s">
        <v>477</v>
      </c>
      <c r="IA120" s="268">
        <v>31</v>
      </c>
      <c r="IB120" s="268">
        <v>3</v>
      </c>
      <c r="IC120" s="268" t="s">
        <v>477</v>
      </c>
      <c r="ID120" s="268">
        <v>0</v>
      </c>
      <c r="IE120" s="268">
        <v>4</v>
      </c>
    </row>
    <row r="121" spans="1:239" x14ac:dyDescent="0.25">
      <c r="A121" s="267" t="s">
        <v>282</v>
      </c>
      <c r="B121" s="268">
        <v>0</v>
      </c>
      <c r="C121" s="268">
        <v>0</v>
      </c>
      <c r="D121" s="268">
        <v>0</v>
      </c>
      <c r="E121" s="268">
        <v>0</v>
      </c>
      <c r="F121" s="268">
        <v>0</v>
      </c>
      <c r="G121" s="268" t="s">
        <v>477</v>
      </c>
      <c r="H121" s="268">
        <v>0</v>
      </c>
      <c r="I121" s="268" t="s">
        <v>477</v>
      </c>
      <c r="J121" s="268" t="s">
        <v>477</v>
      </c>
      <c r="K121" s="268" t="s">
        <v>477</v>
      </c>
      <c r="L121" s="268">
        <v>0</v>
      </c>
      <c r="M121" s="268">
        <v>0</v>
      </c>
      <c r="N121" s="268">
        <v>6</v>
      </c>
      <c r="O121" s="268">
        <v>0</v>
      </c>
      <c r="P121" s="268">
        <v>0</v>
      </c>
      <c r="Q121" s="268">
        <v>0</v>
      </c>
      <c r="R121" s="268">
        <v>0</v>
      </c>
      <c r="S121" s="268">
        <v>0</v>
      </c>
      <c r="T121" s="268">
        <v>0</v>
      </c>
      <c r="U121" s="268" t="s">
        <v>477</v>
      </c>
      <c r="V121" s="268">
        <v>0</v>
      </c>
      <c r="W121" s="268">
        <v>0</v>
      </c>
      <c r="X121" s="268">
        <v>0</v>
      </c>
      <c r="Y121" s="268">
        <v>0</v>
      </c>
      <c r="Z121" s="268">
        <v>0</v>
      </c>
      <c r="AA121" s="268" t="s">
        <v>477</v>
      </c>
      <c r="AB121" s="268" t="s">
        <v>477</v>
      </c>
      <c r="AC121" s="268">
        <v>0</v>
      </c>
      <c r="AD121" s="268">
        <v>0</v>
      </c>
      <c r="AE121" s="268">
        <v>0</v>
      </c>
      <c r="AF121" s="268" t="s">
        <v>477</v>
      </c>
      <c r="AG121" s="268" t="s">
        <v>477</v>
      </c>
      <c r="AH121" s="268">
        <v>0</v>
      </c>
      <c r="AI121" s="268">
        <v>0</v>
      </c>
      <c r="AJ121" s="268">
        <v>0</v>
      </c>
      <c r="AK121" s="268">
        <v>0</v>
      </c>
      <c r="AL121" s="268">
        <v>0</v>
      </c>
      <c r="AM121" s="268">
        <v>0</v>
      </c>
      <c r="AN121" s="268">
        <v>3</v>
      </c>
      <c r="AO121" s="268">
        <v>0</v>
      </c>
      <c r="AP121" s="268" t="s">
        <v>477</v>
      </c>
      <c r="AQ121" s="268">
        <v>0</v>
      </c>
      <c r="AR121" s="268">
        <v>0</v>
      </c>
      <c r="AS121" s="268" t="s">
        <v>477</v>
      </c>
      <c r="AT121" s="268">
        <v>0</v>
      </c>
      <c r="AU121" s="268">
        <v>0</v>
      </c>
      <c r="AV121" s="268">
        <v>0</v>
      </c>
      <c r="AW121" s="268">
        <v>0</v>
      </c>
      <c r="AX121" s="268">
        <v>0</v>
      </c>
      <c r="AY121" s="268">
        <v>0</v>
      </c>
      <c r="AZ121" s="268">
        <v>4</v>
      </c>
      <c r="BA121" s="268">
        <v>6</v>
      </c>
      <c r="BB121" s="268">
        <v>0</v>
      </c>
      <c r="BC121" s="268" t="s">
        <v>477</v>
      </c>
      <c r="BD121" s="268" t="s">
        <v>477</v>
      </c>
      <c r="BE121" s="268" t="s">
        <v>477</v>
      </c>
      <c r="BF121" s="268">
        <v>0</v>
      </c>
      <c r="BG121" s="268">
        <v>0</v>
      </c>
      <c r="BH121" s="268">
        <v>6</v>
      </c>
      <c r="BI121" s="268">
        <v>0</v>
      </c>
      <c r="BJ121" s="268">
        <v>0</v>
      </c>
      <c r="BK121" s="268" t="s">
        <v>477</v>
      </c>
      <c r="BL121" s="268">
        <v>0</v>
      </c>
      <c r="BM121" s="268" t="s">
        <v>477</v>
      </c>
      <c r="BN121" s="268">
        <v>12</v>
      </c>
      <c r="BO121" s="268">
        <v>3</v>
      </c>
      <c r="BP121" s="268" t="s">
        <v>477</v>
      </c>
      <c r="BQ121" s="268" t="s">
        <v>477</v>
      </c>
      <c r="BR121" s="268" t="s">
        <v>477</v>
      </c>
      <c r="BS121" s="268">
        <v>3</v>
      </c>
      <c r="BT121" s="268" t="s">
        <v>477</v>
      </c>
      <c r="BU121" s="268" t="s">
        <v>477</v>
      </c>
      <c r="BV121" s="268" t="s">
        <v>477</v>
      </c>
      <c r="BW121" s="268" t="s">
        <v>477</v>
      </c>
      <c r="BX121" s="268" t="s">
        <v>477</v>
      </c>
      <c r="BY121" s="268" t="s">
        <v>477</v>
      </c>
      <c r="BZ121" s="268">
        <v>3</v>
      </c>
      <c r="CA121" s="268">
        <v>23</v>
      </c>
      <c r="CB121" s="268" t="s">
        <v>477</v>
      </c>
      <c r="CC121" s="268">
        <v>0</v>
      </c>
      <c r="CD121" s="268" t="s">
        <v>477</v>
      </c>
      <c r="CE121" s="268">
        <v>0</v>
      </c>
      <c r="CF121" s="268">
        <v>0</v>
      </c>
      <c r="CG121" s="268">
        <v>0</v>
      </c>
      <c r="CH121" s="268" t="s">
        <v>477</v>
      </c>
      <c r="CI121" s="268">
        <v>0</v>
      </c>
      <c r="CJ121" s="268">
        <v>5</v>
      </c>
      <c r="CK121" s="268">
        <v>4</v>
      </c>
      <c r="CL121" s="268" t="s">
        <v>477</v>
      </c>
      <c r="CM121" s="268" t="s">
        <v>477</v>
      </c>
      <c r="CN121" s="268">
        <v>16</v>
      </c>
      <c r="CO121" s="268" t="s">
        <v>477</v>
      </c>
      <c r="CP121" s="268" t="s">
        <v>477</v>
      </c>
      <c r="CQ121" s="268">
        <v>5</v>
      </c>
      <c r="CR121" s="268">
        <v>5</v>
      </c>
      <c r="CS121" s="268" t="s">
        <v>477</v>
      </c>
      <c r="CT121" s="268" t="s">
        <v>477</v>
      </c>
      <c r="CU121" s="268" t="s">
        <v>477</v>
      </c>
      <c r="CV121" s="268">
        <v>4</v>
      </c>
      <c r="CW121" s="268" t="s">
        <v>477</v>
      </c>
      <c r="CX121" s="268">
        <v>4</v>
      </c>
      <c r="CY121" s="268" t="s">
        <v>477</v>
      </c>
      <c r="CZ121" s="268">
        <v>0</v>
      </c>
      <c r="DA121" s="268">
        <v>27</v>
      </c>
      <c r="DB121" s="268">
        <v>0</v>
      </c>
      <c r="DC121" s="268" t="s">
        <v>477</v>
      </c>
      <c r="DD121" s="268">
        <v>0</v>
      </c>
      <c r="DE121" s="268" t="s">
        <v>477</v>
      </c>
      <c r="DF121" s="268">
        <v>0</v>
      </c>
      <c r="DG121" s="268">
        <v>0</v>
      </c>
      <c r="DH121" s="268">
        <v>3</v>
      </c>
      <c r="DI121" s="268">
        <v>0</v>
      </c>
      <c r="DJ121" s="268">
        <v>0</v>
      </c>
      <c r="DK121" s="268">
        <v>0</v>
      </c>
      <c r="DL121" s="268" t="s">
        <v>477</v>
      </c>
      <c r="DM121" s="268" t="s">
        <v>477</v>
      </c>
      <c r="DN121" s="268">
        <v>10</v>
      </c>
      <c r="DO121" s="268" t="s">
        <v>477</v>
      </c>
      <c r="DP121" s="268" t="s">
        <v>477</v>
      </c>
      <c r="DQ121" s="268" t="s">
        <v>477</v>
      </c>
      <c r="DR121" s="268">
        <v>3</v>
      </c>
      <c r="DS121" s="268">
        <v>6</v>
      </c>
      <c r="DT121" s="268" t="s">
        <v>477</v>
      </c>
      <c r="DU121" s="268" t="s">
        <v>477</v>
      </c>
      <c r="DV121" s="268" t="s">
        <v>477</v>
      </c>
      <c r="DW121" s="268" t="s">
        <v>477</v>
      </c>
      <c r="DX121" s="268" t="s">
        <v>477</v>
      </c>
      <c r="DY121" s="268" t="s">
        <v>477</v>
      </c>
      <c r="DZ121" s="268">
        <v>5</v>
      </c>
      <c r="EA121" s="268">
        <v>26</v>
      </c>
      <c r="EB121" s="268">
        <v>3</v>
      </c>
      <c r="EC121" s="268" t="s">
        <v>477</v>
      </c>
      <c r="ED121" s="268">
        <v>4</v>
      </c>
      <c r="EE121" s="268">
        <v>0</v>
      </c>
      <c r="EF121" s="268">
        <v>0</v>
      </c>
      <c r="EG121" s="268">
        <v>0</v>
      </c>
      <c r="EH121" s="268">
        <v>0</v>
      </c>
      <c r="EI121" s="268" t="s">
        <v>477</v>
      </c>
      <c r="EJ121" s="268" t="s">
        <v>477</v>
      </c>
      <c r="EK121" s="268" t="s">
        <v>477</v>
      </c>
      <c r="EL121" s="268">
        <v>0</v>
      </c>
      <c r="EM121" s="268" t="s">
        <v>477</v>
      </c>
      <c r="EN121" s="268">
        <v>14</v>
      </c>
      <c r="EO121" s="268" t="s">
        <v>477</v>
      </c>
      <c r="EP121" s="268" t="s">
        <v>477</v>
      </c>
      <c r="EQ121" s="268" t="s">
        <v>477</v>
      </c>
      <c r="ER121" s="268" t="s">
        <v>477</v>
      </c>
      <c r="ES121" s="268" t="s">
        <v>477</v>
      </c>
      <c r="ET121" s="268">
        <v>0</v>
      </c>
      <c r="EU121" s="268" t="s">
        <v>477</v>
      </c>
      <c r="EV121" s="268" t="s">
        <v>477</v>
      </c>
      <c r="EW121" s="268" t="s">
        <v>477</v>
      </c>
      <c r="EX121" s="268">
        <v>0</v>
      </c>
      <c r="EY121" s="268" t="s">
        <v>477</v>
      </c>
      <c r="EZ121" s="268">
        <v>0</v>
      </c>
      <c r="FA121" s="268">
        <v>14</v>
      </c>
      <c r="FB121" s="268" t="s">
        <v>477</v>
      </c>
      <c r="FC121" s="268" t="s">
        <v>477</v>
      </c>
      <c r="FD121" s="268">
        <v>4</v>
      </c>
      <c r="FE121" s="268">
        <v>8</v>
      </c>
      <c r="FF121" s="268" t="s">
        <v>477</v>
      </c>
      <c r="FG121" s="268" t="s">
        <v>477</v>
      </c>
      <c r="FH121" s="268" t="s">
        <v>477</v>
      </c>
      <c r="FI121" s="268" t="s">
        <v>477</v>
      </c>
      <c r="FJ121" s="268" t="s">
        <v>477</v>
      </c>
      <c r="FK121" s="268" t="s">
        <v>477</v>
      </c>
      <c r="FL121" s="268">
        <v>0</v>
      </c>
      <c r="FM121" s="268">
        <v>3</v>
      </c>
      <c r="FN121" s="268">
        <v>26</v>
      </c>
      <c r="FO121" s="268">
        <v>0</v>
      </c>
      <c r="FP121" s="268" t="s">
        <v>477</v>
      </c>
      <c r="FQ121" s="268" t="s">
        <v>477</v>
      </c>
      <c r="FR121" s="268" t="s">
        <v>477</v>
      </c>
      <c r="FS121" s="268" t="s">
        <v>477</v>
      </c>
      <c r="FT121" s="268">
        <v>4</v>
      </c>
      <c r="FU121" s="268">
        <v>3</v>
      </c>
      <c r="FV121" s="268">
        <v>4</v>
      </c>
      <c r="FW121" s="268" t="s">
        <v>477</v>
      </c>
      <c r="FX121" s="268">
        <v>4</v>
      </c>
      <c r="FY121" s="268" t="s">
        <v>477</v>
      </c>
      <c r="FZ121" s="268">
        <v>4</v>
      </c>
      <c r="GA121" s="268">
        <v>29</v>
      </c>
      <c r="GB121" s="268" t="s">
        <v>477</v>
      </c>
      <c r="GC121" s="268">
        <v>8</v>
      </c>
      <c r="GD121" s="268" t="s">
        <v>477</v>
      </c>
      <c r="GE121" s="268">
        <v>3</v>
      </c>
      <c r="GF121" s="268">
        <v>4</v>
      </c>
      <c r="GG121" s="268" t="s">
        <v>477</v>
      </c>
      <c r="GH121" s="268">
        <v>6</v>
      </c>
      <c r="GI121" s="268">
        <v>4</v>
      </c>
      <c r="GJ121" s="268">
        <v>8</v>
      </c>
      <c r="GK121" s="268" t="s">
        <v>477</v>
      </c>
      <c r="GL121" s="268">
        <v>4</v>
      </c>
      <c r="GM121" s="268">
        <v>10</v>
      </c>
      <c r="GN121" s="268">
        <v>55</v>
      </c>
      <c r="GO121" s="268" t="s">
        <v>477</v>
      </c>
      <c r="GP121" s="268">
        <v>5</v>
      </c>
      <c r="GQ121" s="268" t="s">
        <v>477</v>
      </c>
      <c r="GR121" s="385">
        <v>6</v>
      </c>
      <c r="GS121" s="385">
        <v>5</v>
      </c>
      <c r="GT121" s="385">
        <v>7</v>
      </c>
      <c r="GU121" s="385">
        <v>5</v>
      </c>
      <c r="GV121" s="385">
        <v>5</v>
      </c>
      <c r="GW121" s="385">
        <v>12</v>
      </c>
      <c r="GX121" s="385">
        <v>4</v>
      </c>
      <c r="GY121" s="385" t="s">
        <v>477</v>
      </c>
      <c r="GZ121" s="385">
        <v>4</v>
      </c>
      <c r="HA121" s="268">
        <v>58</v>
      </c>
      <c r="HB121" s="268" t="s">
        <v>477</v>
      </c>
      <c r="HC121" s="268">
        <v>4</v>
      </c>
      <c r="HD121" s="268" t="s">
        <v>477</v>
      </c>
      <c r="HE121" s="268">
        <v>3</v>
      </c>
      <c r="HF121" s="268">
        <v>0</v>
      </c>
      <c r="HG121" s="268" t="s">
        <v>477</v>
      </c>
      <c r="HH121" s="268" t="s">
        <v>477</v>
      </c>
      <c r="HI121" s="268">
        <v>3</v>
      </c>
      <c r="HJ121" s="268">
        <v>6</v>
      </c>
      <c r="HK121" s="268">
        <v>3</v>
      </c>
      <c r="HL121" s="268" t="s">
        <v>477</v>
      </c>
      <c r="HM121" s="268">
        <v>0</v>
      </c>
      <c r="HN121" s="268">
        <v>28</v>
      </c>
      <c r="HO121" s="268">
        <v>0</v>
      </c>
      <c r="HP121" s="268">
        <v>3</v>
      </c>
      <c r="HQ121" s="268">
        <v>0</v>
      </c>
      <c r="HR121" s="268">
        <v>3</v>
      </c>
      <c r="HS121" s="268" t="s">
        <v>477</v>
      </c>
      <c r="HT121" s="268" t="s">
        <v>477</v>
      </c>
      <c r="HU121" s="268" t="s">
        <v>477</v>
      </c>
      <c r="HV121" s="268" t="s">
        <v>477</v>
      </c>
      <c r="HW121" s="268">
        <v>3</v>
      </c>
      <c r="HX121" s="268" t="s">
        <v>477</v>
      </c>
      <c r="HY121" s="268">
        <v>0</v>
      </c>
      <c r="HZ121" s="268">
        <v>0</v>
      </c>
      <c r="IA121" s="268">
        <v>17</v>
      </c>
      <c r="IB121" s="268" t="s">
        <v>477</v>
      </c>
      <c r="IC121" s="268">
        <v>6</v>
      </c>
      <c r="ID121" s="268">
        <v>0</v>
      </c>
      <c r="IE121" s="268">
        <v>8</v>
      </c>
    </row>
    <row r="122" spans="1:239" x14ac:dyDescent="0.25">
      <c r="A122" s="267" t="s">
        <v>276</v>
      </c>
      <c r="B122" s="268" t="s">
        <v>477</v>
      </c>
      <c r="C122" s="268">
        <v>3</v>
      </c>
      <c r="D122" s="268" t="s">
        <v>477</v>
      </c>
      <c r="E122" s="268">
        <v>3</v>
      </c>
      <c r="F122" s="268">
        <v>0</v>
      </c>
      <c r="G122" s="268" t="s">
        <v>477</v>
      </c>
      <c r="H122" s="268" t="s">
        <v>477</v>
      </c>
      <c r="I122" s="268">
        <v>0</v>
      </c>
      <c r="J122" s="268" t="s">
        <v>477</v>
      </c>
      <c r="K122" s="268" t="s">
        <v>477</v>
      </c>
      <c r="L122" s="268" t="s">
        <v>477</v>
      </c>
      <c r="M122" s="268" t="s">
        <v>477</v>
      </c>
      <c r="N122" s="268">
        <v>15</v>
      </c>
      <c r="O122" s="268">
        <v>0</v>
      </c>
      <c r="P122" s="268" t="s">
        <v>477</v>
      </c>
      <c r="Q122" s="268" t="s">
        <v>477</v>
      </c>
      <c r="R122" s="268">
        <v>3</v>
      </c>
      <c r="S122" s="268" t="s">
        <v>477</v>
      </c>
      <c r="T122" s="268">
        <v>4</v>
      </c>
      <c r="U122" s="268">
        <v>4</v>
      </c>
      <c r="V122" s="268" t="s">
        <v>477</v>
      </c>
      <c r="W122" s="268">
        <v>6</v>
      </c>
      <c r="X122" s="268" t="s">
        <v>477</v>
      </c>
      <c r="Y122" s="268" t="s">
        <v>477</v>
      </c>
      <c r="Z122" s="268">
        <v>0</v>
      </c>
      <c r="AA122" s="268">
        <v>25</v>
      </c>
      <c r="AB122" s="268">
        <v>0</v>
      </c>
      <c r="AC122" s="268">
        <v>0</v>
      </c>
      <c r="AD122" s="268">
        <v>0</v>
      </c>
      <c r="AE122" s="268" t="s">
        <v>477</v>
      </c>
      <c r="AF122" s="268" t="s">
        <v>477</v>
      </c>
      <c r="AG122" s="268">
        <v>0</v>
      </c>
      <c r="AH122" s="268" t="s">
        <v>477</v>
      </c>
      <c r="AI122" s="268">
        <v>0</v>
      </c>
      <c r="AJ122" s="268">
        <v>0</v>
      </c>
      <c r="AK122" s="268">
        <v>0</v>
      </c>
      <c r="AL122" s="268">
        <v>0</v>
      </c>
      <c r="AM122" s="268">
        <v>0</v>
      </c>
      <c r="AN122" s="268">
        <v>3</v>
      </c>
      <c r="AO122" s="268">
        <v>0</v>
      </c>
      <c r="AP122" s="268">
        <v>0</v>
      </c>
      <c r="AQ122" s="268" t="s">
        <v>477</v>
      </c>
      <c r="AR122" s="268" t="s">
        <v>477</v>
      </c>
      <c r="AS122" s="268">
        <v>0</v>
      </c>
      <c r="AT122" s="268" t="s">
        <v>477</v>
      </c>
      <c r="AU122" s="268">
        <v>0</v>
      </c>
      <c r="AV122" s="268" t="s">
        <v>477</v>
      </c>
      <c r="AW122" s="268" t="s">
        <v>477</v>
      </c>
      <c r="AX122" s="268">
        <v>0</v>
      </c>
      <c r="AY122" s="268" t="s">
        <v>477</v>
      </c>
      <c r="AZ122" s="268">
        <v>0</v>
      </c>
      <c r="BA122" s="268">
        <v>6</v>
      </c>
      <c r="BB122" s="268">
        <v>0</v>
      </c>
      <c r="BC122" s="268">
        <v>0</v>
      </c>
      <c r="BD122" s="268">
        <v>0</v>
      </c>
      <c r="BE122" s="268">
        <v>0</v>
      </c>
      <c r="BF122" s="268" t="s">
        <v>477</v>
      </c>
      <c r="BG122" s="268" t="s">
        <v>477</v>
      </c>
      <c r="BH122" s="268" t="s">
        <v>477</v>
      </c>
      <c r="BI122" s="268" t="s">
        <v>477</v>
      </c>
      <c r="BJ122" s="268">
        <v>0</v>
      </c>
      <c r="BK122" s="268" t="s">
        <v>477</v>
      </c>
      <c r="BL122" s="268">
        <v>0</v>
      </c>
      <c r="BM122" s="268">
        <v>0</v>
      </c>
      <c r="BN122" s="268">
        <v>5</v>
      </c>
      <c r="BO122" s="268">
        <v>0</v>
      </c>
      <c r="BP122" s="268">
        <v>0</v>
      </c>
      <c r="BQ122" s="268">
        <v>0</v>
      </c>
      <c r="BR122" s="268">
        <v>0</v>
      </c>
      <c r="BS122" s="268" t="s">
        <v>477</v>
      </c>
      <c r="BT122" s="268">
        <v>0</v>
      </c>
      <c r="BU122" s="268">
        <v>0</v>
      </c>
      <c r="BV122" s="268">
        <v>0</v>
      </c>
      <c r="BW122" s="268">
        <v>0</v>
      </c>
      <c r="BX122" s="268">
        <v>0</v>
      </c>
      <c r="BY122" s="268">
        <v>0</v>
      </c>
      <c r="BZ122" s="268">
        <v>0</v>
      </c>
      <c r="CA122" s="268" t="s">
        <v>477</v>
      </c>
      <c r="CB122" s="268" t="s">
        <v>477</v>
      </c>
      <c r="CC122" s="268" t="s">
        <v>477</v>
      </c>
      <c r="CD122" s="268" t="s">
        <v>477</v>
      </c>
      <c r="CE122" s="268">
        <v>0</v>
      </c>
      <c r="CF122" s="268" t="s">
        <v>477</v>
      </c>
      <c r="CG122" s="268">
        <v>3</v>
      </c>
      <c r="CH122" s="268">
        <v>3</v>
      </c>
      <c r="CI122" s="268">
        <v>0</v>
      </c>
      <c r="CJ122" s="268">
        <v>3</v>
      </c>
      <c r="CK122" s="268">
        <v>0</v>
      </c>
      <c r="CL122" s="268" t="s">
        <v>477</v>
      </c>
      <c r="CM122" s="268">
        <v>0</v>
      </c>
      <c r="CN122" s="268">
        <v>15</v>
      </c>
      <c r="CO122" s="268">
        <v>3</v>
      </c>
      <c r="CP122" s="268" t="s">
        <v>477</v>
      </c>
      <c r="CQ122" s="268">
        <v>4</v>
      </c>
      <c r="CR122" s="268" t="s">
        <v>477</v>
      </c>
      <c r="CS122" s="268">
        <v>4</v>
      </c>
      <c r="CT122" s="268">
        <v>0</v>
      </c>
      <c r="CU122" s="268">
        <v>0</v>
      </c>
      <c r="CV122" s="268">
        <v>0</v>
      </c>
      <c r="CW122" s="268" t="s">
        <v>477</v>
      </c>
      <c r="CX122" s="268">
        <v>0</v>
      </c>
      <c r="CY122" s="268" t="s">
        <v>477</v>
      </c>
      <c r="CZ122" s="268" t="s">
        <v>477</v>
      </c>
      <c r="DA122" s="268">
        <v>17</v>
      </c>
      <c r="DB122" s="268" t="s">
        <v>477</v>
      </c>
      <c r="DC122" s="268">
        <v>0</v>
      </c>
      <c r="DD122" s="268">
        <v>0</v>
      </c>
      <c r="DE122" s="268">
        <v>0</v>
      </c>
      <c r="DF122" s="268">
        <v>0</v>
      </c>
      <c r="DG122" s="268">
        <v>0</v>
      </c>
      <c r="DH122" s="268">
        <v>3</v>
      </c>
      <c r="DI122" s="268">
        <v>0</v>
      </c>
      <c r="DJ122" s="268">
        <v>0</v>
      </c>
      <c r="DK122" s="268" t="s">
        <v>477</v>
      </c>
      <c r="DL122" s="268">
        <v>0</v>
      </c>
      <c r="DM122" s="268">
        <v>0</v>
      </c>
      <c r="DN122" s="268">
        <v>6</v>
      </c>
      <c r="DO122" s="268">
        <v>0</v>
      </c>
      <c r="DP122" s="268">
        <v>0</v>
      </c>
      <c r="DQ122" s="268" t="s">
        <v>477</v>
      </c>
      <c r="DR122" s="268" t="s">
        <v>477</v>
      </c>
      <c r="DS122" s="268">
        <v>6</v>
      </c>
      <c r="DT122" s="268">
        <v>6</v>
      </c>
      <c r="DU122" s="268">
        <v>5</v>
      </c>
      <c r="DV122" s="268">
        <v>6</v>
      </c>
      <c r="DW122" s="268" t="s">
        <v>477</v>
      </c>
      <c r="DX122" s="268">
        <v>0</v>
      </c>
      <c r="DY122" s="268">
        <v>0</v>
      </c>
      <c r="DZ122" s="268" t="s">
        <v>477</v>
      </c>
      <c r="EA122" s="268">
        <v>29</v>
      </c>
      <c r="EB122" s="268">
        <v>3</v>
      </c>
      <c r="EC122" s="268">
        <v>0</v>
      </c>
      <c r="ED122" s="268">
        <v>4</v>
      </c>
      <c r="EE122" s="268">
        <v>3</v>
      </c>
      <c r="EF122" s="268">
        <v>3</v>
      </c>
      <c r="EG122" s="268">
        <v>0</v>
      </c>
      <c r="EH122" s="268" t="s">
        <v>477</v>
      </c>
      <c r="EI122" s="268" t="s">
        <v>477</v>
      </c>
      <c r="EJ122" s="268">
        <v>0</v>
      </c>
      <c r="EK122" s="268">
        <v>3</v>
      </c>
      <c r="EL122" s="268">
        <v>3</v>
      </c>
      <c r="EM122" s="268" t="s">
        <v>477</v>
      </c>
      <c r="EN122" s="268">
        <v>22</v>
      </c>
      <c r="EO122" s="268" t="s">
        <v>477</v>
      </c>
      <c r="EP122" s="268">
        <v>0</v>
      </c>
      <c r="EQ122" s="268" t="s">
        <v>477</v>
      </c>
      <c r="ER122" s="268" t="s">
        <v>477</v>
      </c>
      <c r="ES122" s="268" t="s">
        <v>477</v>
      </c>
      <c r="ET122" s="268">
        <v>0</v>
      </c>
      <c r="EU122" s="268" t="s">
        <v>477</v>
      </c>
      <c r="EV122" s="268" t="s">
        <v>477</v>
      </c>
      <c r="EW122" s="268" t="s">
        <v>477</v>
      </c>
      <c r="EX122" s="268" t="s">
        <v>477</v>
      </c>
      <c r="EY122" s="268">
        <v>0</v>
      </c>
      <c r="EZ122" s="268">
        <v>3</v>
      </c>
      <c r="FA122" s="268">
        <v>13</v>
      </c>
      <c r="FB122" s="268">
        <v>3</v>
      </c>
      <c r="FC122" s="268" t="s">
        <v>477</v>
      </c>
      <c r="FD122" s="268" t="s">
        <v>477</v>
      </c>
      <c r="FE122" s="268" t="s">
        <v>477</v>
      </c>
      <c r="FF122" s="268" t="s">
        <v>477</v>
      </c>
      <c r="FG122" s="268" t="s">
        <v>477</v>
      </c>
      <c r="FH122" s="268" t="s">
        <v>477</v>
      </c>
      <c r="FI122" s="268">
        <v>0</v>
      </c>
      <c r="FJ122" s="268" t="s">
        <v>477</v>
      </c>
      <c r="FK122" s="268" t="s">
        <v>477</v>
      </c>
      <c r="FL122" s="268" t="s">
        <v>477</v>
      </c>
      <c r="FM122" s="268">
        <v>0</v>
      </c>
      <c r="FN122" s="268">
        <v>15</v>
      </c>
      <c r="FO122" s="268">
        <v>3</v>
      </c>
      <c r="FP122" s="268">
        <v>0</v>
      </c>
      <c r="FQ122" s="268">
        <v>0</v>
      </c>
      <c r="FR122" s="268">
        <v>0</v>
      </c>
      <c r="FS122" s="268">
        <v>0</v>
      </c>
      <c r="FT122" s="268">
        <v>0</v>
      </c>
      <c r="FU122" s="268" t="s">
        <v>477</v>
      </c>
      <c r="FV122" s="268">
        <v>0</v>
      </c>
      <c r="FW122" s="268">
        <v>0</v>
      </c>
      <c r="FX122" s="268">
        <v>3</v>
      </c>
      <c r="FY122" s="268">
        <v>3</v>
      </c>
      <c r="FZ122" s="268" t="s">
        <v>477</v>
      </c>
      <c r="GA122" s="268">
        <v>12</v>
      </c>
      <c r="GB122" s="268">
        <v>0</v>
      </c>
      <c r="GC122" s="268">
        <v>0</v>
      </c>
      <c r="GD122" s="268" t="s">
        <v>477</v>
      </c>
      <c r="GE122" s="268">
        <v>0</v>
      </c>
      <c r="GF122" s="268" t="s">
        <v>477</v>
      </c>
      <c r="GG122" s="268">
        <v>4</v>
      </c>
      <c r="GH122" s="268" t="s">
        <v>477</v>
      </c>
      <c r="GI122" s="268" t="s">
        <v>477</v>
      </c>
      <c r="GJ122" s="268" t="s">
        <v>477</v>
      </c>
      <c r="GK122" s="268">
        <v>0</v>
      </c>
      <c r="GL122" s="268">
        <v>0</v>
      </c>
      <c r="GM122" s="268" t="s">
        <v>477</v>
      </c>
      <c r="GN122" s="268">
        <v>12</v>
      </c>
      <c r="GO122" s="268" t="s">
        <v>477</v>
      </c>
      <c r="GP122" s="268" t="s">
        <v>477</v>
      </c>
      <c r="GQ122" s="268">
        <v>3</v>
      </c>
      <c r="GR122" s="385">
        <v>3</v>
      </c>
      <c r="GS122" s="385">
        <v>0</v>
      </c>
      <c r="GT122" s="385" t="s">
        <v>477</v>
      </c>
      <c r="GU122" s="385">
        <v>3</v>
      </c>
      <c r="GV122" s="385" t="s">
        <v>477</v>
      </c>
      <c r="GW122" s="385" t="s">
        <v>477</v>
      </c>
      <c r="GX122" s="385" t="s">
        <v>477</v>
      </c>
      <c r="GY122" s="385">
        <v>0</v>
      </c>
      <c r="GZ122" s="385" t="s">
        <v>477</v>
      </c>
      <c r="HA122" s="268">
        <v>20</v>
      </c>
      <c r="HB122" s="268" t="s">
        <v>477</v>
      </c>
      <c r="HC122" s="268">
        <v>0</v>
      </c>
      <c r="HD122" s="268">
        <v>0</v>
      </c>
      <c r="HE122" s="268" t="s">
        <v>477</v>
      </c>
      <c r="HF122" s="268">
        <v>0</v>
      </c>
      <c r="HG122" s="268">
        <v>0</v>
      </c>
      <c r="HH122" s="268">
        <v>0</v>
      </c>
      <c r="HI122" s="268">
        <v>0</v>
      </c>
      <c r="HJ122" s="268">
        <v>0</v>
      </c>
      <c r="HK122" s="268" t="s">
        <v>477</v>
      </c>
      <c r="HL122" s="268">
        <v>0</v>
      </c>
      <c r="HM122" s="268" t="s">
        <v>477</v>
      </c>
      <c r="HN122" s="268">
        <v>5</v>
      </c>
      <c r="HO122" s="268" t="s">
        <v>477</v>
      </c>
      <c r="HP122" s="268">
        <v>0</v>
      </c>
      <c r="HQ122" s="268">
        <v>0</v>
      </c>
      <c r="HR122" s="268">
        <v>0</v>
      </c>
      <c r="HS122" s="268">
        <v>0</v>
      </c>
      <c r="HT122" s="268">
        <v>0</v>
      </c>
      <c r="HU122" s="268">
        <v>0</v>
      </c>
      <c r="HV122" s="268" t="s">
        <v>477</v>
      </c>
      <c r="HW122" s="268" t="s">
        <v>477</v>
      </c>
      <c r="HX122" s="268">
        <v>0</v>
      </c>
      <c r="HY122" s="268">
        <v>0</v>
      </c>
      <c r="HZ122" s="268">
        <v>0</v>
      </c>
      <c r="IA122" s="268">
        <v>3</v>
      </c>
      <c r="IB122" s="268">
        <v>0</v>
      </c>
      <c r="IC122" s="268">
        <v>0</v>
      </c>
      <c r="ID122" s="268">
        <v>0</v>
      </c>
      <c r="IE122" s="268">
        <v>0</v>
      </c>
    </row>
    <row r="123" spans="1:239" x14ac:dyDescent="0.25">
      <c r="A123" s="267" t="s">
        <v>269</v>
      </c>
      <c r="B123" s="268">
        <v>0</v>
      </c>
      <c r="C123" s="268" t="s">
        <v>477</v>
      </c>
      <c r="D123" s="268" t="s">
        <v>477</v>
      </c>
      <c r="E123" s="268">
        <v>0</v>
      </c>
      <c r="F123" s="268" t="s">
        <v>477</v>
      </c>
      <c r="G123" s="268">
        <v>3</v>
      </c>
      <c r="H123" s="268">
        <v>0</v>
      </c>
      <c r="I123" s="268" t="s">
        <v>477</v>
      </c>
      <c r="J123" s="268" t="s">
        <v>477</v>
      </c>
      <c r="K123" s="268" t="s">
        <v>477</v>
      </c>
      <c r="L123" s="268">
        <v>0</v>
      </c>
      <c r="M123" s="268" t="s">
        <v>477</v>
      </c>
      <c r="N123" s="268">
        <v>14</v>
      </c>
      <c r="O123" s="268">
        <v>0</v>
      </c>
      <c r="P123" s="268" t="s">
        <v>477</v>
      </c>
      <c r="Q123" s="268">
        <v>0</v>
      </c>
      <c r="R123" s="268">
        <v>0</v>
      </c>
      <c r="S123" s="268">
        <v>0</v>
      </c>
      <c r="T123" s="268" t="s">
        <v>477</v>
      </c>
      <c r="U123" s="268">
        <v>0</v>
      </c>
      <c r="V123" s="268">
        <v>0</v>
      </c>
      <c r="W123" s="268">
        <v>0</v>
      </c>
      <c r="X123" s="268">
        <v>0</v>
      </c>
      <c r="Y123" s="268">
        <v>0</v>
      </c>
      <c r="Z123" s="268" t="s">
        <v>477</v>
      </c>
      <c r="AA123" s="268">
        <v>4</v>
      </c>
      <c r="AB123" s="268">
        <v>0</v>
      </c>
      <c r="AC123" s="268">
        <v>3</v>
      </c>
      <c r="AD123" s="268">
        <v>0</v>
      </c>
      <c r="AE123" s="268">
        <v>3</v>
      </c>
      <c r="AF123" s="268">
        <v>0</v>
      </c>
      <c r="AG123" s="268">
        <v>7</v>
      </c>
      <c r="AH123" s="268">
        <v>5</v>
      </c>
      <c r="AI123" s="268" t="s">
        <v>477</v>
      </c>
      <c r="AJ123" s="268">
        <v>0</v>
      </c>
      <c r="AK123" s="268">
        <v>0</v>
      </c>
      <c r="AL123" s="268">
        <v>0</v>
      </c>
      <c r="AM123" s="268">
        <v>0</v>
      </c>
      <c r="AN123" s="268">
        <v>20</v>
      </c>
      <c r="AO123" s="268">
        <v>3</v>
      </c>
      <c r="AP123" s="268">
        <v>0</v>
      </c>
      <c r="AQ123" s="268">
        <v>0</v>
      </c>
      <c r="AR123" s="268" t="s">
        <v>477</v>
      </c>
      <c r="AS123" s="268">
        <v>0</v>
      </c>
      <c r="AT123" s="268">
        <v>3</v>
      </c>
      <c r="AU123" s="268">
        <v>3</v>
      </c>
      <c r="AV123" s="268">
        <v>3</v>
      </c>
      <c r="AW123" s="268">
        <v>5</v>
      </c>
      <c r="AX123" s="268" t="s">
        <v>477</v>
      </c>
      <c r="AY123" s="268">
        <v>0</v>
      </c>
      <c r="AZ123" s="268" t="s">
        <v>477</v>
      </c>
      <c r="BA123" s="268">
        <v>22</v>
      </c>
      <c r="BB123" s="268" t="s">
        <v>477</v>
      </c>
      <c r="BC123" s="268">
        <v>0</v>
      </c>
      <c r="BD123" s="268" t="s">
        <v>477</v>
      </c>
      <c r="BE123" s="268" t="s">
        <v>477</v>
      </c>
      <c r="BF123" s="268" t="s">
        <v>477</v>
      </c>
      <c r="BG123" s="268">
        <v>4</v>
      </c>
      <c r="BH123" s="268">
        <v>4</v>
      </c>
      <c r="BI123" s="268">
        <v>5</v>
      </c>
      <c r="BJ123" s="268">
        <v>3</v>
      </c>
      <c r="BK123" s="268">
        <v>3</v>
      </c>
      <c r="BL123" s="268" t="s">
        <v>477</v>
      </c>
      <c r="BM123" s="268" t="s">
        <v>477</v>
      </c>
      <c r="BN123" s="268">
        <v>28</v>
      </c>
      <c r="BO123" s="268">
        <v>4</v>
      </c>
      <c r="BP123" s="268">
        <v>4</v>
      </c>
      <c r="BQ123" s="268">
        <v>4</v>
      </c>
      <c r="BR123" s="268">
        <v>4</v>
      </c>
      <c r="BS123" s="268" t="s">
        <v>477</v>
      </c>
      <c r="BT123" s="268">
        <v>5</v>
      </c>
      <c r="BU123" s="268" t="s">
        <v>477</v>
      </c>
      <c r="BV123" s="268">
        <v>3</v>
      </c>
      <c r="BW123" s="268">
        <v>5</v>
      </c>
      <c r="BX123" s="268">
        <v>3</v>
      </c>
      <c r="BY123" s="268">
        <v>5</v>
      </c>
      <c r="BZ123" s="268">
        <v>4</v>
      </c>
      <c r="CA123" s="268">
        <v>44</v>
      </c>
      <c r="CB123" s="268" t="s">
        <v>477</v>
      </c>
      <c r="CC123" s="268">
        <v>5</v>
      </c>
      <c r="CD123" s="268">
        <v>6</v>
      </c>
      <c r="CE123" s="268">
        <v>4</v>
      </c>
      <c r="CF123" s="268" t="s">
        <v>477</v>
      </c>
      <c r="CG123" s="268" t="s">
        <v>477</v>
      </c>
      <c r="CH123" s="268">
        <v>3</v>
      </c>
      <c r="CI123" s="268">
        <v>3</v>
      </c>
      <c r="CJ123" s="268" t="s">
        <v>477</v>
      </c>
      <c r="CK123" s="268" t="s">
        <v>477</v>
      </c>
      <c r="CL123" s="268">
        <v>3</v>
      </c>
      <c r="CM123" s="268" t="s">
        <v>477</v>
      </c>
      <c r="CN123" s="268">
        <v>35</v>
      </c>
      <c r="CO123" s="268">
        <v>4</v>
      </c>
      <c r="CP123" s="268">
        <v>0</v>
      </c>
      <c r="CQ123" s="268" t="s">
        <v>477</v>
      </c>
      <c r="CR123" s="268">
        <v>5</v>
      </c>
      <c r="CS123" s="268">
        <v>5</v>
      </c>
      <c r="CT123" s="268" t="s">
        <v>477</v>
      </c>
      <c r="CU123" s="268" t="s">
        <v>477</v>
      </c>
      <c r="CV123" s="268">
        <v>6</v>
      </c>
      <c r="CW123" s="268">
        <v>10</v>
      </c>
      <c r="CX123" s="268">
        <v>7</v>
      </c>
      <c r="CY123" s="268">
        <v>3</v>
      </c>
      <c r="CZ123" s="268">
        <v>3</v>
      </c>
      <c r="DA123" s="268">
        <v>47</v>
      </c>
      <c r="DB123" s="268">
        <v>0</v>
      </c>
      <c r="DC123" s="268">
        <v>3</v>
      </c>
      <c r="DD123" s="268">
        <v>4</v>
      </c>
      <c r="DE123" s="268" t="s">
        <v>477</v>
      </c>
      <c r="DF123" s="268">
        <v>5</v>
      </c>
      <c r="DG123" s="268">
        <v>7</v>
      </c>
      <c r="DH123" s="268">
        <v>11</v>
      </c>
      <c r="DI123" s="268" t="s">
        <v>477</v>
      </c>
      <c r="DJ123" s="268">
        <v>6</v>
      </c>
      <c r="DK123" s="268">
        <v>5</v>
      </c>
      <c r="DL123" s="268" t="s">
        <v>477</v>
      </c>
      <c r="DM123" s="268" t="s">
        <v>477</v>
      </c>
      <c r="DN123" s="268">
        <v>47</v>
      </c>
      <c r="DO123" s="268" t="s">
        <v>477</v>
      </c>
      <c r="DP123" s="268">
        <v>0</v>
      </c>
      <c r="DQ123" s="268" t="s">
        <v>477</v>
      </c>
      <c r="DR123" s="268">
        <v>0</v>
      </c>
      <c r="DS123" s="268">
        <v>4</v>
      </c>
      <c r="DT123" s="268" t="s">
        <v>477</v>
      </c>
      <c r="DU123" s="268" t="s">
        <v>477</v>
      </c>
      <c r="DV123" s="268">
        <v>3</v>
      </c>
      <c r="DW123" s="268">
        <v>0</v>
      </c>
      <c r="DX123" s="268" t="s">
        <v>477</v>
      </c>
      <c r="DY123" s="268" t="s">
        <v>477</v>
      </c>
      <c r="DZ123" s="268" t="s">
        <v>477</v>
      </c>
      <c r="EA123" s="268">
        <v>17</v>
      </c>
      <c r="EB123" s="268">
        <v>3</v>
      </c>
      <c r="EC123" s="268" t="s">
        <v>477</v>
      </c>
      <c r="ED123" s="268">
        <v>0</v>
      </c>
      <c r="EE123" s="268" t="s">
        <v>477</v>
      </c>
      <c r="EF123" s="268">
        <v>0</v>
      </c>
      <c r="EG123" s="268" t="s">
        <v>477</v>
      </c>
      <c r="EH123" s="268">
        <v>3</v>
      </c>
      <c r="EI123" s="268">
        <v>0</v>
      </c>
      <c r="EJ123" s="268">
        <v>3</v>
      </c>
      <c r="EK123" s="268" t="s">
        <v>477</v>
      </c>
      <c r="EL123" s="268" t="s">
        <v>477</v>
      </c>
      <c r="EM123" s="268">
        <v>0</v>
      </c>
      <c r="EN123" s="268">
        <v>17</v>
      </c>
      <c r="EO123" s="268">
        <v>0</v>
      </c>
      <c r="EP123" s="268" t="s">
        <v>477</v>
      </c>
      <c r="EQ123" s="268">
        <v>0</v>
      </c>
      <c r="ER123" s="268" t="s">
        <v>477</v>
      </c>
      <c r="ES123" s="268">
        <v>3</v>
      </c>
      <c r="ET123" s="268">
        <v>3</v>
      </c>
      <c r="EU123" s="268" t="s">
        <v>477</v>
      </c>
      <c r="EV123" s="268">
        <v>0</v>
      </c>
      <c r="EW123" s="268">
        <v>3</v>
      </c>
      <c r="EX123" s="268">
        <v>0</v>
      </c>
      <c r="EY123" s="268" t="s">
        <v>477</v>
      </c>
      <c r="EZ123" s="268" t="s">
        <v>477</v>
      </c>
      <c r="FA123" s="268">
        <v>16</v>
      </c>
      <c r="FB123" s="268" t="s">
        <v>477</v>
      </c>
      <c r="FC123" s="268" t="s">
        <v>477</v>
      </c>
      <c r="FD123" s="268" t="s">
        <v>477</v>
      </c>
      <c r="FE123" s="268">
        <v>6</v>
      </c>
      <c r="FF123" s="268" t="s">
        <v>477</v>
      </c>
      <c r="FG123" s="268" t="s">
        <v>477</v>
      </c>
      <c r="FH123" s="268" t="s">
        <v>477</v>
      </c>
      <c r="FI123" s="268">
        <v>3</v>
      </c>
      <c r="FJ123" s="268" t="s">
        <v>477</v>
      </c>
      <c r="FK123" s="268" t="s">
        <v>477</v>
      </c>
      <c r="FL123" s="268" t="s">
        <v>477</v>
      </c>
      <c r="FM123" s="268">
        <v>4</v>
      </c>
      <c r="FN123" s="268">
        <v>24</v>
      </c>
      <c r="FO123" s="268">
        <v>4</v>
      </c>
      <c r="FP123" s="268">
        <v>0</v>
      </c>
      <c r="FQ123" s="268">
        <v>6</v>
      </c>
      <c r="FR123" s="268" t="s">
        <v>477</v>
      </c>
      <c r="FS123" s="268">
        <v>3</v>
      </c>
      <c r="FT123" s="268">
        <v>3</v>
      </c>
      <c r="FU123" s="268" t="s">
        <v>477</v>
      </c>
      <c r="FV123" s="268" t="s">
        <v>477</v>
      </c>
      <c r="FW123" s="268">
        <v>0</v>
      </c>
      <c r="FX123" s="268">
        <v>0</v>
      </c>
      <c r="FY123" s="268">
        <v>0</v>
      </c>
      <c r="FZ123" s="268" t="s">
        <v>477</v>
      </c>
      <c r="GA123" s="268">
        <v>21</v>
      </c>
      <c r="GB123" s="268">
        <v>0</v>
      </c>
      <c r="GC123" s="268" t="s">
        <v>477</v>
      </c>
      <c r="GD123" s="268">
        <v>0</v>
      </c>
      <c r="GE123" s="268">
        <v>0</v>
      </c>
      <c r="GF123" s="268" t="s">
        <v>477</v>
      </c>
      <c r="GG123" s="268" t="s">
        <v>477</v>
      </c>
      <c r="GH123" s="268">
        <v>4</v>
      </c>
      <c r="GI123" s="268">
        <v>0</v>
      </c>
      <c r="GJ123" s="268" t="s">
        <v>477</v>
      </c>
      <c r="GK123" s="268">
        <v>0</v>
      </c>
      <c r="GL123" s="268" t="s">
        <v>477</v>
      </c>
      <c r="GM123" s="268">
        <v>0</v>
      </c>
      <c r="GN123" s="268">
        <v>10</v>
      </c>
      <c r="GO123" s="268" t="s">
        <v>477</v>
      </c>
      <c r="GP123" s="268">
        <v>0</v>
      </c>
      <c r="GQ123" s="268">
        <v>0</v>
      </c>
      <c r="GR123" s="385" t="s">
        <v>477</v>
      </c>
      <c r="GS123" s="385" t="s">
        <v>477</v>
      </c>
      <c r="GT123" s="385" t="s">
        <v>477</v>
      </c>
      <c r="GU123" s="385">
        <v>3</v>
      </c>
      <c r="GV123" s="385">
        <v>0</v>
      </c>
      <c r="GW123" s="385" t="s">
        <v>477</v>
      </c>
      <c r="GX123" s="385">
        <v>0</v>
      </c>
      <c r="GY123" s="385" t="s">
        <v>477</v>
      </c>
      <c r="GZ123" s="385" t="s">
        <v>477</v>
      </c>
      <c r="HA123" s="268">
        <v>11</v>
      </c>
      <c r="HB123" s="268" t="s">
        <v>477</v>
      </c>
      <c r="HC123" s="268" t="s">
        <v>477</v>
      </c>
      <c r="HD123" s="268" t="s">
        <v>477</v>
      </c>
      <c r="HE123" s="268">
        <v>0</v>
      </c>
      <c r="HF123" s="268">
        <v>7</v>
      </c>
      <c r="HG123" s="268" t="s">
        <v>477</v>
      </c>
      <c r="HH123" s="268">
        <v>9</v>
      </c>
      <c r="HI123" s="268">
        <v>7</v>
      </c>
      <c r="HJ123" s="268">
        <v>7</v>
      </c>
      <c r="HK123" s="268" t="s">
        <v>477</v>
      </c>
      <c r="HL123" s="268" t="s">
        <v>477</v>
      </c>
      <c r="HM123" s="268">
        <v>0</v>
      </c>
      <c r="HN123" s="268">
        <v>38</v>
      </c>
      <c r="HO123" s="268">
        <v>4</v>
      </c>
      <c r="HP123" s="268">
        <v>0</v>
      </c>
      <c r="HQ123" s="268" t="s">
        <v>477</v>
      </c>
      <c r="HR123" s="268" t="s">
        <v>477</v>
      </c>
      <c r="HS123" s="268" t="s">
        <v>477</v>
      </c>
      <c r="HT123" s="268" t="s">
        <v>477</v>
      </c>
      <c r="HU123" s="268">
        <v>3</v>
      </c>
      <c r="HV123" s="268">
        <v>4</v>
      </c>
      <c r="HW123" s="268" t="s">
        <v>477</v>
      </c>
      <c r="HX123" s="268">
        <v>3</v>
      </c>
      <c r="HY123" s="268" t="s">
        <v>477</v>
      </c>
      <c r="HZ123" s="268" t="s">
        <v>477</v>
      </c>
      <c r="IA123" s="268">
        <v>26</v>
      </c>
      <c r="IB123" s="268" t="s">
        <v>477</v>
      </c>
      <c r="IC123" s="268">
        <v>3</v>
      </c>
      <c r="ID123" s="268">
        <v>0</v>
      </c>
      <c r="IE123" s="268">
        <v>5</v>
      </c>
    </row>
    <row r="124" spans="1:239" x14ac:dyDescent="0.25">
      <c r="A124" s="267" t="s">
        <v>376</v>
      </c>
      <c r="B124" s="268" t="s">
        <v>477</v>
      </c>
      <c r="C124" s="268" t="s">
        <v>477</v>
      </c>
      <c r="D124" s="268">
        <v>3</v>
      </c>
      <c r="E124" s="268">
        <v>0</v>
      </c>
      <c r="F124" s="268">
        <v>0</v>
      </c>
      <c r="G124" s="268" t="s">
        <v>477</v>
      </c>
      <c r="H124" s="268" t="s">
        <v>477</v>
      </c>
      <c r="I124" s="268" t="s">
        <v>477</v>
      </c>
      <c r="J124" s="268">
        <v>0</v>
      </c>
      <c r="K124" s="268" t="s">
        <v>477</v>
      </c>
      <c r="L124" s="268">
        <v>0</v>
      </c>
      <c r="M124" s="268">
        <v>4</v>
      </c>
      <c r="N124" s="268">
        <v>17</v>
      </c>
      <c r="O124" s="268" t="s">
        <v>477</v>
      </c>
      <c r="P124" s="268">
        <v>0</v>
      </c>
      <c r="Q124" s="268">
        <v>0</v>
      </c>
      <c r="R124" s="268">
        <v>0</v>
      </c>
      <c r="S124" s="268">
        <v>4</v>
      </c>
      <c r="T124" s="268">
        <v>0</v>
      </c>
      <c r="U124" s="268">
        <v>0</v>
      </c>
      <c r="V124" s="268" t="s">
        <v>477</v>
      </c>
      <c r="W124" s="268">
        <v>0</v>
      </c>
      <c r="X124" s="268">
        <v>4</v>
      </c>
      <c r="Y124" s="268">
        <v>4</v>
      </c>
      <c r="Z124" s="268">
        <v>0</v>
      </c>
      <c r="AA124" s="268">
        <v>15</v>
      </c>
      <c r="AB124" s="268" t="s">
        <v>477</v>
      </c>
      <c r="AC124" s="268">
        <v>0</v>
      </c>
      <c r="AD124" s="268">
        <v>0</v>
      </c>
      <c r="AE124" s="268">
        <v>0</v>
      </c>
      <c r="AF124" s="268">
        <v>0</v>
      </c>
      <c r="AG124" s="268" t="s">
        <v>477</v>
      </c>
      <c r="AH124" s="268">
        <v>0</v>
      </c>
      <c r="AI124" s="268">
        <v>0</v>
      </c>
      <c r="AJ124" s="268">
        <v>0</v>
      </c>
      <c r="AK124" s="268" t="s">
        <v>477</v>
      </c>
      <c r="AL124" s="268">
        <v>0</v>
      </c>
      <c r="AM124" s="268">
        <v>3</v>
      </c>
      <c r="AN124" s="268">
        <v>8</v>
      </c>
      <c r="AO124" s="268">
        <v>0</v>
      </c>
      <c r="AP124" s="268">
        <v>0</v>
      </c>
      <c r="AQ124" s="268" t="s">
        <v>477</v>
      </c>
      <c r="AR124" s="268">
        <v>0</v>
      </c>
      <c r="AS124" s="268">
        <v>0</v>
      </c>
      <c r="AT124" s="268">
        <v>0</v>
      </c>
      <c r="AU124" s="268" t="s">
        <v>477</v>
      </c>
      <c r="AV124" s="268">
        <v>4</v>
      </c>
      <c r="AW124" s="268">
        <v>0</v>
      </c>
      <c r="AX124" s="268" t="s">
        <v>477</v>
      </c>
      <c r="AY124" s="268" t="s">
        <v>477</v>
      </c>
      <c r="AZ124" s="268" t="s">
        <v>477</v>
      </c>
      <c r="BA124" s="268">
        <v>11</v>
      </c>
      <c r="BB124" s="268" t="s">
        <v>477</v>
      </c>
      <c r="BC124" s="268" t="s">
        <v>477</v>
      </c>
      <c r="BD124" s="268" t="s">
        <v>477</v>
      </c>
      <c r="BE124" s="268" t="s">
        <v>477</v>
      </c>
      <c r="BF124" s="268" t="s">
        <v>477</v>
      </c>
      <c r="BG124" s="268" t="s">
        <v>477</v>
      </c>
      <c r="BH124" s="268" t="s">
        <v>477</v>
      </c>
      <c r="BI124" s="268">
        <v>3</v>
      </c>
      <c r="BJ124" s="268" t="s">
        <v>477</v>
      </c>
      <c r="BK124" s="268" t="s">
        <v>477</v>
      </c>
      <c r="BL124" s="268">
        <v>0</v>
      </c>
      <c r="BM124" s="268" t="s">
        <v>477</v>
      </c>
      <c r="BN124" s="268">
        <v>18</v>
      </c>
      <c r="BO124" s="268" t="s">
        <v>477</v>
      </c>
      <c r="BP124" s="268">
        <v>0</v>
      </c>
      <c r="BQ124" s="268">
        <v>0</v>
      </c>
      <c r="BR124" s="268" t="s">
        <v>477</v>
      </c>
      <c r="BS124" s="268">
        <v>0</v>
      </c>
      <c r="BT124" s="268">
        <v>0</v>
      </c>
      <c r="BU124" s="268" t="s">
        <v>477</v>
      </c>
      <c r="BV124" s="268">
        <v>0</v>
      </c>
      <c r="BW124" s="268">
        <v>0</v>
      </c>
      <c r="BX124" s="268" t="s">
        <v>477</v>
      </c>
      <c r="BY124" s="268" t="s">
        <v>477</v>
      </c>
      <c r="BZ124" s="268">
        <v>0</v>
      </c>
      <c r="CA124" s="268">
        <v>7</v>
      </c>
      <c r="CB124" s="268">
        <v>0</v>
      </c>
      <c r="CC124" s="268">
        <v>0</v>
      </c>
      <c r="CD124" s="268" t="s">
        <v>477</v>
      </c>
      <c r="CE124" s="268">
        <v>0</v>
      </c>
      <c r="CF124" s="268" t="s">
        <v>477</v>
      </c>
      <c r="CG124" s="268">
        <v>0</v>
      </c>
      <c r="CH124" s="268">
        <v>0</v>
      </c>
      <c r="CI124" s="268">
        <v>0</v>
      </c>
      <c r="CJ124" s="268" t="s">
        <v>477</v>
      </c>
      <c r="CK124" s="268">
        <v>0</v>
      </c>
      <c r="CL124" s="268">
        <v>0</v>
      </c>
      <c r="CM124" s="268">
        <v>0</v>
      </c>
      <c r="CN124" s="268">
        <v>3</v>
      </c>
      <c r="CO124" s="268">
        <v>0</v>
      </c>
      <c r="CP124" s="268" t="s">
        <v>477</v>
      </c>
      <c r="CQ124" s="268" t="s">
        <v>477</v>
      </c>
      <c r="CR124" s="268" t="s">
        <v>477</v>
      </c>
      <c r="CS124" s="268">
        <v>0</v>
      </c>
      <c r="CT124" s="268" t="s">
        <v>477</v>
      </c>
      <c r="CU124" s="268">
        <v>0</v>
      </c>
      <c r="CV124" s="268">
        <v>0</v>
      </c>
      <c r="CW124" s="268">
        <v>0</v>
      </c>
      <c r="CX124" s="268">
        <v>0</v>
      </c>
      <c r="CY124" s="268">
        <v>0</v>
      </c>
      <c r="CZ124" s="268">
        <v>0</v>
      </c>
      <c r="DA124" s="268">
        <v>4</v>
      </c>
      <c r="DB124" s="268">
        <v>0</v>
      </c>
      <c r="DC124" s="268" t="s">
        <v>477</v>
      </c>
      <c r="DD124" s="268">
        <v>0</v>
      </c>
      <c r="DE124" s="268">
        <v>0</v>
      </c>
      <c r="DF124" s="268">
        <v>0</v>
      </c>
      <c r="DG124" s="268">
        <v>0</v>
      </c>
      <c r="DH124" s="268">
        <v>0</v>
      </c>
      <c r="DI124" s="268">
        <v>0</v>
      </c>
      <c r="DJ124" s="268">
        <v>0</v>
      </c>
      <c r="DK124" s="268">
        <v>0</v>
      </c>
      <c r="DL124" s="268" t="s">
        <v>477</v>
      </c>
      <c r="DM124" s="268">
        <v>0</v>
      </c>
      <c r="DN124" s="268">
        <v>3</v>
      </c>
      <c r="DO124" s="268" t="s">
        <v>477</v>
      </c>
      <c r="DP124" s="268">
        <v>0</v>
      </c>
      <c r="DQ124" s="268">
        <v>0</v>
      </c>
      <c r="DR124" s="268">
        <v>0</v>
      </c>
      <c r="DS124" s="268" t="s">
        <v>477</v>
      </c>
      <c r="DT124" s="268">
        <v>0</v>
      </c>
      <c r="DU124" s="268" t="s">
        <v>477</v>
      </c>
      <c r="DV124" s="268">
        <v>0</v>
      </c>
      <c r="DW124" s="268">
        <v>3</v>
      </c>
      <c r="DX124" s="268" t="s">
        <v>477</v>
      </c>
      <c r="DY124" s="268">
        <v>0</v>
      </c>
      <c r="DZ124" s="268">
        <v>0</v>
      </c>
      <c r="EA124" s="268">
        <v>10</v>
      </c>
      <c r="EB124" s="268">
        <v>0</v>
      </c>
      <c r="EC124" s="268">
        <v>0</v>
      </c>
      <c r="ED124" s="268">
        <v>0</v>
      </c>
      <c r="EE124" s="268">
        <v>0</v>
      </c>
      <c r="EF124" s="268">
        <v>0</v>
      </c>
      <c r="EG124" s="268">
        <v>0</v>
      </c>
      <c r="EH124" s="268">
        <v>0</v>
      </c>
      <c r="EI124" s="268" t="s">
        <v>477</v>
      </c>
      <c r="EJ124" s="268">
        <v>3</v>
      </c>
      <c r="EK124" s="268">
        <v>0</v>
      </c>
      <c r="EL124" s="268" t="s">
        <v>477</v>
      </c>
      <c r="EM124" s="268">
        <v>0</v>
      </c>
      <c r="EN124" s="268">
        <v>6</v>
      </c>
      <c r="EO124" s="268" t="s">
        <v>477</v>
      </c>
      <c r="EP124" s="268">
        <v>0</v>
      </c>
      <c r="EQ124" s="268">
        <v>0</v>
      </c>
      <c r="ER124" s="268" t="s">
        <v>477</v>
      </c>
      <c r="ES124" s="268">
        <v>0</v>
      </c>
      <c r="ET124" s="268" t="s">
        <v>477</v>
      </c>
      <c r="EU124" s="268">
        <v>0</v>
      </c>
      <c r="EV124" s="268">
        <v>0</v>
      </c>
      <c r="EW124" s="268">
        <v>0</v>
      </c>
      <c r="EX124" s="268" t="s">
        <v>477</v>
      </c>
      <c r="EY124" s="268" t="s">
        <v>477</v>
      </c>
      <c r="EZ124" s="268">
        <v>0</v>
      </c>
      <c r="FA124" s="268">
        <v>5</v>
      </c>
      <c r="FB124" s="268" t="s">
        <v>477</v>
      </c>
      <c r="FC124" s="268">
        <v>0</v>
      </c>
      <c r="FD124" s="268">
        <v>0</v>
      </c>
      <c r="FE124" s="268">
        <v>0</v>
      </c>
      <c r="FF124" s="268">
        <v>0</v>
      </c>
      <c r="FG124" s="268" t="s">
        <v>477</v>
      </c>
      <c r="FH124" s="268" t="s">
        <v>477</v>
      </c>
      <c r="FI124" s="268">
        <v>0</v>
      </c>
      <c r="FJ124" s="268">
        <v>0</v>
      </c>
      <c r="FK124" s="268">
        <v>0</v>
      </c>
      <c r="FL124" s="268" t="s">
        <v>477</v>
      </c>
      <c r="FM124" s="268" t="s">
        <v>477</v>
      </c>
      <c r="FN124" s="268">
        <v>6</v>
      </c>
      <c r="FO124" s="268">
        <v>0</v>
      </c>
      <c r="FP124" s="268">
        <v>0</v>
      </c>
      <c r="FQ124" s="268" t="s">
        <v>477</v>
      </c>
      <c r="FR124" s="268">
        <v>0</v>
      </c>
      <c r="FS124" s="268" t="s">
        <v>477</v>
      </c>
      <c r="FT124" s="268" t="s">
        <v>477</v>
      </c>
      <c r="FU124" s="268" t="s">
        <v>477</v>
      </c>
      <c r="FV124" s="268" t="s">
        <v>477</v>
      </c>
      <c r="FW124" s="268" t="s">
        <v>477</v>
      </c>
      <c r="FX124" s="268">
        <v>4</v>
      </c>
      <c r="FY124" s="268" t="s">
        <v>477</v>
      </c>
      <c r="FZ124" s="268">
        <v>4</v>
      </c>
      <c r="GA124" s="268">
        <v>19</v>
      </c>
      <c r="GB124" s="268">
        <v>0</v>
      </c>
      <c r="GC124" s="268" t="s">
        <v>477</v>
      </c>
      <c r="GD124" s="268">
        <v>0</v>
      </c>
      <c r="GE124" s="268">
        <v>5</v>
      </c>
      <c r="GF124" s="268">
        <v>0</v>
      </c>
      <c r="GG124" s="268" t="s">
        <v>477</v>
      </c>
      <c r="GH124" s="268">
        <v>4</v>
      </c>
      <c r="GI124" s="268">
        <v>5</v>
      </c>
      <c r="GJ124" s="268" t="s">
        <v>477</v>
      </c>
      <c r="GK124" s="268" t="s">
        <v>477</v>
      </c>
      <c r="GL124" s="268">
        <v>4</v>
      </c>
      <c r="GM124" s="268" t="s">
        <v>477</v>
      </c>
      <c r="GN124" s="268">
        <v>27</v>
      </c>
      <c r="GO124" s="268">
        <v>3</v>
      </c>
      <c r="GP124" s="268" t="s">
        <v>477</v>
      </c>
      <c r="GQ124" s="268">
        <v>9</v>
      </c>
      <c r="GR124" s="385">
        <v>9</v>
      </c>
      <c r="GS124" s="385">
        <v>13</v>
      </c>
      <c r="GT124" s="385">
        <v>4</v>
      </c>
      <c r="GU124" s="385" t="s">
        <v>477</v>
      </c>
      <c r="GV124" s="385">
        <v>10</v>
      </c>
      <c r="GW124" s="385">
        <v>12</v>
      </c>
      <c r="GX124" s="385">
        <v>17</v>
      </c>
      <c r="GY124" s="385">
        <v>6</v>
      </c>
      <c r="GZ124" s="385">
        <v>7</v>
      </c>
      <c r="HA124" s="268">
        <v>92</v>
      </c>
      <c r="HB124" s="268">
        <v>3</v>
      </c>
      <c r="HC124" s="268">
        <v>4</v>
      </c>
      <c r="HD124" s="268" t="s">
        <v>477</v>
      </c>
      <c r="HE124" s="268" t="s">
        <v>477</v>
      </c>
      <c r="HF124" s="268">
        <v>3</v>
      </c>
      <c r="HG124" s="268">
        <v>5</v>
      </c>
      <c r="HH124" s="268">
        <v>5</v>
      </c>
      <c r="HI124" s="268">
        <v>5</v>
      </c>
      <c r="HJ124" s="268">
        <v>9</v>
      </c>
      <c r="HK124" s="268">
        <v>7</v>
      </c>
      <c r="HL124" s="268">
        <v>7</v>
      </c>
      <c r="HM124" s="268">
        <v>5</v>
      </c>
      <c r="HN124" s="268">
        <v>57</v>
      </c>
      <c r="HO124" s="268" t="s">
        <v>477</v>
      </c>
      <c r="HP124" s="268" t="s">
        <v>477</v>
      </c>
      <c r="HQ124" s="268">
        <v>4</v>
      </c>
      <c r="HR124" s="268" t="s">
        <v>477</v>
      </c>
      <c r="HS124" s="268">
        <v>3</v>
      </c>
      <c r="HT124" s="268">
        <v>3</v>
      </c>
      <c r="HU124" s="268">
        <v>7</v>
      </c>
      <c r="HV124" s="268">
        <v>6</v>
      </c>
      <c r="HW124" s="268">
        <v>5</v>
      </c>
      <c r="HX124" s="268">
        <v>6</v>
      </c>
      <c r="HY124" s="268">
        <v>11</v>
      </c>
      <c r="HZ124" s="268">
        <v>10</v>
      </c>
      <c r="IA124" s="268">
        <v>59</v>
      </c>
      <c r="IB124" s="268">
        <v>6</v>
      </c>
      <c r="IC124" s="268">
        <v>4</v>
      </c>
      <c r="ID124" s="268">
        <v>4</v>
      </c>
      <c r="IE124" s="268">
        <v>14</v>
      </c>
    </row>
    <row r="125" spans="1:239" x14ac:dyDescent="0.25">
      <c r="A125" s="267" t="s">
        <v>417</v>
      </c>
      <c r="B125" s="268">
        <v>0</v>
      </c>
      <c r="C125" s="268">
        <v>0</v>
      </c>
      <c r="D125" s="268">
        <v>0</v>
      </c>
      <c r="E125" s="268">
        <v>0</v>
      </c>
      <c r="F125" s="268">
        <v>0</v>
      </c>
      <c r="G125" s="268">
        <v>0</v>
      </c>
      <c r="H125" s="268">
        <v>0</v>
      </c>
      <c r="I125" s="268">
        <v>0</v>
      </c>
      <c r="J125" s="268">
        <v>0</v>
      </c>
      <c r="K125" s="268">
        <v>0</v>
      </c>
      <c r="L125" s="268">
        <v>0</v>
      </c>
      <c r="M125" s="268">
        <v>0</v>
      </c>
      <c r="N125" s="268">
        <v>0</v>
      </c>
      <c r="O125" s="268">
        <v>0</v>
      </c>
      <c r="P125" s="268">
        <v>0</v>
      </c>
      <c r="Q125" s="268">
        <v>0</v>
      </c>
      <c r="R125" s="268">
        <v>0</v>
      </c>
      <c r="S125" s="268" t="s">
        <v>477</v>
      </c>
      <c r="T125" s="268">
        <v>0</v>
      </c>
      <c r="U125" s="268">
        <v>0</v>
      </c>
      <c r="V125" s="268">
        <v>0</v>
      </c>
      <c r="W125" s="268">
        <v>0</v>
      </c>
      <c r="X125" s="268">
        <v>0</v>
      </c>
      <c r="Y125" s="268">
        <v>0</v>
      </c>
      <c r="Z125" s="268">
        <v>0</v>
      </c>
      <c r="AA125" s="268" t="s">
        <v>477</v>
      </c>
      <c r="AB125" s="268">
        <v>0</v>
      </c>
      <c r="AC125" s="268">
        <v>0</v>
      </c>
      <c r="AD125" s="268">
        <v>0</v>
      </c>
      <c r="AE125" s="268">
        <v>0</v>
      </c>
      <c r="AF125" s="268">
        <v>0</v>
      </c>
      <c r="AG125" s="268">
        <v>0</v>
      </c>
      <c r="AH125" s="268">
        <v>0</v>
      </c>
      <c r="AI125" s="268">
        <v>0</v>
      </c>
      <c r="AJ125" s="268">
        <v>0</v>
      </c>
      <c r="AK125" s="268">
        <v>0</v>
      </c>
      <c r="AL125" s="268">
        <v>0</v>
      </c>
      <c r="AM125" s="268">
        <v>0</v>
      </c>
      <c r="AN125" s="268">
        <v>0</v>
      </c>
      <c r="AO125" s="268">
        <v>0</v>
      </c>
      <c r="AP125" s="268">
        <v>0</v>
      </c>
      <c r="AQ125" s="268">
        <v>0</v>
      </c>
      <c r="AR125" s="268">
        <v>0</v>
      </c>
      <c r="AS125" s="268">
        <v>0</v>
      </c>
      <c r="AT125" s="268">
        <v>0</v>
      </c>
      <c r="AU125" s="268">
        <v>0</v>
      </c>
      <c r="AV125" s="268">
        <v>0</v>
      </c>
      <c r="AW125" s="268">
        <v>0</v>
      </c>
      <c r="AX125" s="268">
        <v>0</v>
      </c>
      <c r="AY125" s="268">
        <v>0</v>
      </c>
      <c r="AZ125" s="268">
        <v>0</v>
      </c>
      <c r="BA125" s="268">
        <v>0</v>
      </c>
      <c r="BB125" s="268">
        <v>0</v>
      </c>
      <c r="BC125" s="268">
        <v>0</v>
      </c>
      <c r="BD125" s="268">
        <v>0</v>
      </c>
      <c r="BE125" s="268">
        <v>0</v>
      </c>
      <c r="BF125" s="268">
        <v>0</v>
      </c>
      <c r="BG125" s="268">
        <v>0</v>
      </c>
      <c r="BH125" s="268">
        <v>0</v>
      </c>
      <c r="BI125" s="268" t="s">
        <v>477</v>
      </c>
      <c r="BJ125" s="268">
        <v>0</v>
      </c>
      <c r="BK125" s="268">
        <v>0</v>
      </c>
      <c r="BL125" s="268">
        <v>0</v>
      </c>
      <c r="BM125" s="268">
        <v>0</v>
      </c>
      <c r="BN125" s="268" t="s">
        <v>477</v>
      </c>
      <c r="BO125" s="268">
        <v>0</v>
      </c>
      <c r="BP125" s="268">
        <v>0</v>
      </c>
      <c r="BQ125" s="268">
        <v>0</v>
      </c>
      <c r="BR125" s="268">
        <v>0</v>
      </c>
      <c r="BS125" s="268">
        <v>0</v>
      </c>
      <c r="BT125" s="268">
        <v>0</v>
      </c>
      <c r="BU125" s="268">
        <v>0</v>
      </c>
      <c r="BV125" s="268">
        <v>0</v>
      </c>
      <c r="BW125" s="268" t="s">
        <v>477</v>
      </c>
      <c r="BX125" s="268">
        <v>0</v>
      </c>
      <c r="BY125" s="268">
        <v>0</v>
      </c>
      <c r="BZ125" s="268">
        <v>0</v>
      </c>
      <c r="CA125" s="268" t="s">
        <v>477</v>
      </c>
      <c r="CB125" s="268">
        <v>0</v>
      </c>
      <c r="CC125" s="268">
        <v>0</v>
      </c>
      <c r="CD125" s="268">
        <v>0</v>
      </c>
      <c r="CE125" s="268">
        <v>0</v>
      </c>
      <c r="CF125" s="268">
        <v>0</v>
      </c>
      <c r="CG125" s="268">
        <v>0</v>
      </c>
      <c r="CH125" s="268">
        <v>0</v>
      </c>
      <c r="CI125" s="268">
        <v>0</v>
      </c>
      <c r="CJ125" s="268" t="s">
        <v>477</v>
      </c>
      <c r="CK125" s="268">
        <v>0</v>
      </c>
      <c r="CL125" s="268">
        <v>0</v>
      </c>
      <c r="CM125" s="268">
        <v>0</v>
      </c>
      <c r="CN125" s="268" t="s">
        <v>477</v>
      </c>
      <c r="CO125" s="268">
        <v>0</v>
      </c>
      <c r="CP125" s="268">
        <v>0</v>
      </c>
      <c r="CQ125" s="268">
        <v>0</v>
      </c>
      <c r="CR125" s="268">
        <v>0</v>
      </c>
      <c r="CS125" s="268">
        <v>0</v>
      </c>
      <c r="CT125" s="268">
        <v>0</v>
      </c>
      <c r="CU125" s="268">
        <v>0</v>
      </c>
      <c r="CV125" s="268" t="s">
        <v>477</v>
      </c>
      <c r="CW125" s="268">
        <v>0</v>
      </c>
      <c r="CX125" s="268">
        <v>0</v>
      </c>
      <c r="CY125" s="268" t="s">
        <v>477</v>
      </c>
      <c r="CZ125" s="268">
        <v>0</v>
      </c>
      <c r="DA125" s="268" t="s">
        <v>477</v>
      </c>
      <c r="DB125" s="268">
        <v>0</v>
      </c>
      <c r="DC125" s="268">
        <v>0</v>
      </c>
      <c r="DD125" s="268">
        <v>0</v>
      </c>
      <c r="DE125" s="268">
        <v>0</v>
      </c>
      <c r="DF125" s="268" t="s">
        <v>477</v>
      </c>
      <c r="DG125" s="268">
        <v>0</v>
      </c>
      <c r="DH125" s="268">
        <v>0</v>
      </c>
      <c r="DI125" s="268">
        <v>0</v>
      </c>
      <c r="DJ125" s="268">
        <v>0</v>
      </c>
      <c r="DK125" s="268">
        <v>0</v>
      </c>
      <c r="DL125" s="268">
        <v>0</v>
      </c>
      <c r="DM125" s="268">
        <v>0</v>
      </c>
      <c r="DN125" s="268" t="s">
        <v>477</v>
      </c>
      <c r="DO125" s="268">
        <v>0</v>
      </c>
      <c r="DP125" s="268">
        <v>0</v>
      </c>
      <c r="DQ125" s="268">
        <v>0</v>
      </c>
      <c r="DR125" s="268">
        <v>0</v>
      </c>
      <c r="DS125" s="268">
        <v>0</v>
      </c>
      <c r="DT125" s="268">
        <v>0</v>
      </c>
      <c r="DU125" s="268">
        <v>0</v>
      </c>
      <c r="DV125" s="268">
        <v>0</v>
      </c>
      <c r="DW125" s="268">
        <v>0</v>
      </c>
      <c r="DX125" s="268">
        <v>0</v>
      </c>
      <c r="DY125" s="268">
        <v>0</v>
      </c>
      <c r="DZ125" s="268">
        <v>0</v>
      </c>
      <c r="EA125" s="268">
        <v>0</v>
      </c>
      <c r="EB125" s="268">
        <v>0</v>
      </c>
      <c r="EC125" s="268">
        <v>0</v>
      </c>
      <c r="ED125" s="268">
        <v>0</v>
      </c>
      <c r="EE125" s="268">
        <v>0</v>
      </c>
      <c r="EF125" s="268">
        <v>0</v>
      </c>
      <c r="EG125" s="268">
        <v>0</v>
      </c>
      <c r="EH125" s="268">
        <v>0</v>
      </c>
      <c r="EI125" s="268">
        <v>0</v>
      </c>
      <c r="EJ125" s="268">
        <v>0</v>
      </c>
      <c r="EK125" s="268">
        <v>0</v>
      </c>
      <c r="EL125" s="268">
        <v>0</v>
      </c>
      <c r="EM125" s="268">
        <v>0</v>
      </c>
      <c r="EN125" s="268">
        <v>0</v>
      </c>
      <c r="EO125" s="268">
        <v>0</v>
      </c>
      <c r="EP125" s="268">
        <v>0</v>
      </c>
      <c r="EQ125" s="268" t="s">
        <v>477</v>
      </c>
      <c r="ER125" s="268">
        <v>0</v>
      </c>
      <c r="ES125" s="268">
        <v>0</v>
      </c>
      <c r="ET125" s="268">
        <v>0</v>
      </c>
      <c r="EU125" s="268">
        <v>0</v>
      </c>
      <c r="EV125" s="268">
        <v>0</v>
      </c>
      <c r="EW125" s="268">
        <v>0</v>
      </c>
      <c r="EX125" s="268">
        <v>0</v>
      </c>
      <c r="EY125" s="268">
        <v>0</v>
      </c>
      <c r="EZ125" s="268">
        <v>0</v>
      </c>
      <c r="FA125" s="268" t="s">
        <v>477</v>
      </c>
      <c r="FB125" s="268">
        <v>0</v>
      </c>
      <c r="FC125" s="268">
        <v>0</v>
      </c>
      <c r="FD125" s="268">
        <v>0</v>
      </c>
      <c r="FE125" s="268">
        <v>0</v>
      </c>
      <c r="FF125" s="268">
        <v>0</v>
      </c>
      <c r="FG125" s="268">
        <v>0</v>
      </c>
      <c r="FH125" s="268">
        <v>0</v>
      </c>
      <c r="FI125" s="268">
        <v>0</v>
      </c>
      <c r="FJ125" s="268">
        <v>0</v>
      </c>
      <c r="FK125" s="268">
        <v>0</v>
      </c>
      <c r="FL125" s="268" t="s">
        <v>477</v>
      </c>
      <c r="FM125" s="268">
        <v>0</v>
      </c>
      <c r="FN125" s="268" t="s">
        <v>477</v>
      </c>
      <c r="FO125" s="268">
        <v>0</v>
      </c>
      <c r="FP125" s="268">
        <v>0</v>
      </c>
      <c r="FQ125" s="268">
        <v>0</v>
      </c>
      <c r="FR125" s="268">
        <v>0</v>
      </c>
      <c r="FS125" s="268">
        <v>0</v>
      </c>
      <c r="FT125" s="268">
        <v>0</v>
      </c>
      <c r="FU125" s="268">
        <v>0</v>
      </c>
      <c r="FV125" s="268">
        <v>0</v>
      </c>
      <c r="FW125" s="268">
        <v>0</v>
      </c>
      <c r="FX125" s="268">
        <v>0</v>
      </c>
      <c r="FY125" s="268">
        <v>0</v>
      </c>
      <c r="FZ125" s="268">
        <v>0</v>
      </c>
      <c r="GA125" s="268">
        <v>0</v>
      </c>
      <c r="GB125" s="268" t="s">
        <v>477</v>
      </c>
      <c r="GC125" s="268">
        <v>0</v>
      </c>
      <c r="GD125" s="268">
        <v>0</v>
      </c>
      <c r="GE125" s="268">
        <v>0</v>
      </c>
      <c r="GF125" s="268">
        <v>0</v>
      </c>
      <c r="GG125" s="268">
        <v>0</v>
      </c>
      <c r="GH125" s="268">
        <v>0</v>
      </c>
      <c r="GI125" s="268">
        <v>0</v>
      </c>
      <c r="GJ125" s="268">
        <v>0</v>
      </c>
      <c r="GK125" s="268">
        <v>0</v>
      </c>
      <c r="GL125" s="268">
        <v>0</v>
      </c>
      <c r="GM125" s="268">
        <v>0</v>
      </c>
      <c r="GN125" s="268" t="s">
        <v>477</v>
      </c>
      <c r="GO125" s="268">
        <v>0</v>
      </c>
      <c r="GP125" s="268">
        <v>0</v>
      </c>
      <c r="GQ125" s="268">
        <v>0</v>
      </c>
      <c r="GR125" s="385">
        <v>0</v>
      </c>
      <c r="GS125" s="385">
        <v>0</v>
      </c>
      <c r="GT125" s="385">
        <v>0</v>
      </c>
      <c r="GU125" s="385">
        <v>0</v>
      </c>
      <c r="GV125" s="385">
        <v>0</v>
      </c>
      <c r="GW125" s="385">
        <v>0</v>
      </c>
      <c r="GX125" s="385">
        <v>0</v>
      </c>
      <c r="GY125" s="385">
        <v>0</v>
      </c>
      <c r="GZ125" s="385">
        <v>0</v>
      </c>
      <c r="HA125" s="268">
        <v>0</v>
      </c>
      <c r="HB125" s="268">
        <v>0</v>
      </c>
      <c r="HC125" s="268" t="s">
        <v>477</v>
      </c>
      <c r="HD125" s="268">
        <v>0</v>
      </c>
      <c r="HE125" s="268" t="s">
        <v>477</v>
      </c>
      <c r="HF125" s="268">
        <v>0</v>
      </c>
      <c r="HG125" s="268">
        <v>0</v>
      </c>
      <c r="HH125" s="268">
        <v>0</v>
      </c>
      <c r="HI125" s="268">
        <v>0</v>
      </c>
      <c r="HJ125" s="268">
        <v>0</v>
      </c>
      <c r="HK125" s="268">
        <v>0</v>
      </c>
      <c r="HL125" s="268">
        <v>0</v>
      </c>
      <c r="HM125" s="268" t="s">
        <v>477</v>
      </c>
      <c r="HN125" s="268">
        <v>3</v>
      </c>
      <c r="HO125" s="268">
        <v>0</v>
      </c>
      <c r="HP125" s="268">
        <v>0</v>
      </c>
      <c r="HQ125" s="268">
        <v>0</v>
      </c>
      <c r="HR125" s="268">
        <v>0</v>
      </c>
      <c r="HS125" s="268">
        <v>0</v>
      </c>
      <c r="HT125" s="268">
        <v>0</v>
      </c>
      <c r="HU125" s="268">
        <v>0</v>
      </c>
      <c r="HV125" s="268">
        <v>0</v>
      </c>
      <c r="HW125" s="268" t="s">
        <v>477</v>
      </c>
      <c r="HX125" s="268">
        <v>0</v>
      </c>
      <c r="HY125" s="268">
        <v>0</v>
      </c>
      <c r="HZ125" s="268">
        <v>0</v>
      </c>
      <c r="IA125" s="268" t="s">
        <v>477</v>
      </c>
      <c r="IB125" s="268">
        <v>0</v>
      </c>
      <c r="IC125" s="268">
        <v>0</v>
      </c>
      <c r="ID125" s="268">
        <v>0</v>
      </c>
      <c r="IE125" s="268">
        <v>0</v>
      </c>
    </row>
    <row r="126" spans="1:239" x14ac:dyDescent="0.25">
      <c r="A126" s="267" t="s">
        <v>418</v>
      </c>
      <c r="B126" s="268" t="s">
        <v>477</v>
      </c>
      <c r="C126" s="268">
        <v>0</v>
      </c>
      <c r="D126" s="268" t="s">
        <v>477</v>
      </c>
      <c r="E126" s="268">
        <v>0</v>
      </c>
      <c r="F126" s="268">
        <v>0</v>
      </c>
      <c r="G126" s="268">
        <v>0</v>
      </c>
      <c r="H126" s="268" t="s">
        <v>477</v>
      </c>
      <c r="I126" s="268">
        <v>0</v>
      </c>
      <c r="J126" s="268" t="s">
        <v>477</v>
      </c>
      <c r="K126" s="268">
        <v>0</v>
      </c>
      <c r="L126" s="268">
        <v>0</v>
      </c>
      <c r="M126" s="268" t="s">
        <v>477</v>
      </c>
      <c r="N126" s="268">
        <v>6</v>
      </c>
      <c r="O126" s="268">
        <v>0</v>
      </c>
      <c r="P126" s="268">
        <v>0</v>
      </c>
      <c r="Q126" s="268">
        <v>0</v>
      </c>
      <c r="R126" s="268">
        <v>3</v>
      </c>
      <c r="S126" s="268" t="s">
        <v>477</v>
      </c>
      <c r="T126" s="268">
        <v>0</v>
      </c>
      <c r="U126" s="268">
        <v>0</v>
      </c>
      <c r="V126" s="268">
        <v>0</v>
      </c>
      <c r="W126" s="268">
        <v>0</v>
      </c>
      <c r="X126" s="268">
        <v>0</v>
      </c>
      <c r="Y126" s="268">
        <v>0</v>
      </c>
      <c r="Z126" s="268">
        <v>0</v>
      </c>
      <c r="AA126" s="268">
        <v>4</v>
      </c>
      <c r="AB126" s="268">
        <v>0</v>
      </c>
      <c r="AC126" s="268">
        <v>0</v>
      </c>
      <c r="AD126" s="268">
        <v>0</v>
      </c>
      <c r="AE126" s="268">
        <v>0</v>
      </c>
      <c r="AF126" s="268">
        <v>0</v>
      </c>
      <c r="AG126" s="268" t="s">
        <v>477</v>
      </c>
      <c r="AH126" s="268" t="s">
        <v>477</v>
      </c>
      <c r="AI126" s="268" t="s">
        <v>477</v>
      </c>
      <c r="AJ126" s="268">
        <v>0</v>
      </c>
      <c r="AK126" s="268">
        <v>0</v>
      </c>
      <c r="AL126" s="268">
        <v>0</v>
      </c>
      <c r="AM126" s="268" t="s">
        <v>477</v>
      </c>
      <c r="AN126" s="268">
        <v>5</v>
      </c>
      <c r="AO126" s="268" t="s">
        <v>477</v>
      </c>
      <c r="AP126" s="268" t="s">
        <v>477</v>
      </c>
      <c r="AQ126" s="268">
        <v>0</v>
      </c>
      <c r="AR126" s="268" t="s">
        <v>477</v>
      </c>
      <c r="AS126" s="268">
        <v>0</v>
      </c>
      <c r="AT126" s="268">
        <v>0</v>
      </c>
      <c r="AU126" s="268">
        <v>0</v>
      </c>
      <c r="AV126" s="268" t="s">
        <v>477</v>
      </c>
      <c r="AW126" s="268">
        <v>4</v>
      </c>
      <c r="AX126" s="268" t="s">
        <v>477</v>
      </c>
      <c r="AY126" s="268" t="s">
        <v>477</v>
      </c>
      <c r="AZ126" s="268" t="s">
        <v>477</v>
      </c>
      <c r="BA126" s="268">
        <v>15</v>
      </c>
      <c r="BB126" s="268" t="s">
        <v>477</v>
      </c>
      <c r="BC126" s="268" t="s">
        <v>477</v>
      </c>
      <c r="BD126" s="268">
        <v>0</v>
      </c>
      <c r="BE126" s="268">
        <v>0</v>
      </c>
      <c r="BF126" s="268">
        <v>0</v>
      </c>
      <c r="BG126" s="268">
        <v>0</v>
      </c>
      <c r="BH126" s="268">
        <v>0</v>
      </c>
      <c r="BI126" s="268" t="s">
        <v>477</v>
      </c>
      <c r="BJ126" s="268" t="s">
        <v>477</v>
      </c>
      <c r="BK126" s="268" t="s">
        <v>477</v>
      </c>
      <c r="BL126" s="268">
        <v>0</v>
      </c>
      <c r="BM126" s="268">
        <v>0</v>
      </c>
      <c r="BN126" s="268">
        <v>5</v>
      </c>
      <c r="BO126" s="268">
        <v>0</v>
      </c>
      <c r="BP126" s="268">
        <v>0</v>
      </c>
      <c r="BQ126" s="268" t="s">
        <v>477</v>
      </c>
      <c r="BR126" s="268" t="s">
        <v>477</v>
      </c>
      <c r="BS126" s="268">
        <v>0</v>
      </c>
      <c r="BT126" s="268">
        <v>0</v>
      </c>
      <c r="BU126" s="268">
        <v>0</v>
      </c>
      <c r="BV126" s="268">
        <v>0</v>
      </c>
      <c r="BW126" s="268" t="s">
        <v>477</v>
      </c>
      <c r="BX126" s="268">
        <v>0</v>
      </c>
      <c r="BY126" s="268">
        <v>0</v>
      </c>
      <c r="BZ126" s="268">
        <v>3</v>
      </c>
      <c r="CA126" s="268">
        <v>6</v>
      </c>
      <c r="CB126" s="268" t="s">
        <v>477</v>
      </c>
      <c r="CC126" s="268">
        <v>0</v>
      </c>
      <c r="CD126" s="268">
        <v>0</v>
      </c>
      <c r="CE126" s="268">
        <v>0</v>
      </c>
      <c r="CF126" s="268">
        <v>0</v>
      </c>
      <c r="CG126" s="268">
        <v>0</v>
      </c>
      <c r="CH126" s="268" t="s">
        <v>477</v>
      </c>
      <c r="CI126" s="268" t="s">
        <v>477</v>
      </c>
      <c r="CJ126" s="268">
        <v>0</v>
      </c>
      <c r="CK126" s="268" t="s">
        <v>477</v>
      </c>
      <c r="CL126" s="268" t="s">
        <v>477</v>
      </c>
      <c r="CM126" s="268">
        <v>0</v>
      </c>
      <c r="CN126" s="268">
        <v>5</v>
      </c>
      <c r="CO126" s="268" t="s">
        <v>477</v>
      </c>
      <c r="CP126" s="268">
        <v>0</v>
      </c>
      <c r="CQ126" s="268">
        <v>0</v>
      </c>
      <c r="CR126" s="268">
        <v>0</v>
      </c>
      <c r="CS126" s="268" t="s">
        <v>477</v>
      </c>
      <c r="CT126" s="268">
        <v>0</v>
      </c>
      <c r="CU126" s="268" t="s">
        <v>477</v>
      </c>
      <c r="CV126" s="268">
        <v>0</v>
      </c>
      <c r="CW126" s="268">
        <v>0</v>
      </c>
      <c r="CX126" s="268">
        <v>0</v>
      </c>
      <c r="CY126" s="268" t="s">
        <v>477</v>
      </c>
      <c r="CZ126" s="268" t="s">
        <v>477</v>
      </c>
      <c r="DA126" s="268">
        <v>8</v>
      </c>
      <c r="DB126" s="268">
        <v>0</v>
      </c>
      <c r="DC126" s="268">
        <v>0</v>
      </c>
      <c r="DD126" s="268">
        <v>0</v>
      </c>
      <c r="DE126" s="268">
        <v>0</v>
      </c>
      <c r="DF126" s="268" t="s">
        <v>477</v>
      </c>
      <c r="DG126" s="268" t="s">
        <v>477</v>
      </c>
      <c r="DH126" s="268" t="s">
        <v>477</v>
      </c>
      <c r="DI126" s="268">
        <v>0</v>
      </c>
      <c r="DJ126" s="268">
        <v>0</v>
      </c>
      <c r="DK126" s="268" t="s">
        <v>477</v>
      </c>
      <c r="DL126" s="268">
        <v>0</v>
      </c>
      <c r="DM126" s="268">
        <v>0</v>
      </c>
      <c r="DN126" s="268">
        <v>4</v>
      </c>
      <c r="DO126" s="268" t="s">
        <v>477</v>
      </c>
      <c r="DP126" s="268">
        <v>0</v>
      </c>
      <c r="DQ126" s="268" t="s">
        <v>477</v>
      </c>
      <c r="DR126" s="268" t="s">
        <v>477</v>
      </c>
      <c r="DS126" s="268" t="s">
        <v>477</v>
      </c>
      <c r="DT126" s="268" t="s">
        <v>477</v>
      </c>
      <c r="DU126" s="268">
        <v>0</v>
      </c>
      <c r="DV126" s="268">
        <v>3</v>
      </c>
      <c r="DW126" s="268">
        <v>0</v>
      </c>
      <c r="DX126" s="268" t="s">
        <v>477</v>
      </c>
      <c r="DY126" s="268">
        <v>0</v>
      </c>
      <c r="DZ126" s="268">
        <v>3</v>
      </c>
      <c r="EA126" s="268">
        <v>12</v>
      </c>
      <c r="EB126" s="268">
        <v>0</v>
      </c>
      <c r="EC126" s="268">
        <v>0</v>
      </c>
      <c r="ED126" s="268">
        <v>0</v>
      </c>
      <c r="EE126" s="268" t="s">
        <v>477</v>
      </c>
      <c r="EF126" s="268" t="s">
        <v>477</v>
      </c>
      <c r="EG126" s="268" t="s">
        <v>477</v>
      </c>
      <c r="EH126" s="268">
        <v>3</v>
      </c>
      <c r="EI126" s="268">
        <v>3</v>
      </c>
      <c r="EJ126" s="268">
        <v>0</v>
      </c>
      <c r="EK126" s="268">
        <v>0</v>
      </c>
      <c r="EL126" s="268">
        <v>6</v>
      </c>
      <c r="EM126" s="268">
        <v>3</v>
      </c>
      <c r="EN126" s="268">
        <v>20</v>
      </c>
      <c r="EO126" s="268" t="s">
        <v>477</v>
      </c>
      <c r="EP126" s="268">
        <v>5</v>
      </c>
      <c r="EQ126" s="268">
        <v>0</v>
      </c>
      <c r="ER126" s="268">
        <v>0</v>
      </c>
      <c r="ES126" s="268">
        <v>5</v>
      </c>
      <c r="ET126" s="268" t="s">
        <v>477</v>
      </c>
      <c r="EU126" s="268" t="s">
        <v>477</v>
      </c>
      <c r="EV126" s="268" t="s">
        <v>477</v>
      </c>
      <c r="EW126" s="268" t="s">
        <v>477</v>
      </c>
      <c r="EX126" s="268" t="s">
        <v>477</v>
      </c>
      <c r="EY126" s="268" t="s">
        <v>477</v>
      </c>
      <c r="EZ126" s="268">
        <v>4</v>
      </c>
      <c r="FA126" s="268">
        <v>23</v>
      </c>
      <c r="FB126" s="268">
        <v>3</v>
      </c>
      <c r="FC126" s="268" t="s">
        <v>477</v>
      </c>
      <c r="FD126" s="268" t="s">
        <v>477</v>
      </c>
      <c r="FE126" s="268">
        <v>0</v>
      </c>
      <c r="FF126" s="268">
        <v>5</v>
      </c>
      <c r="FG126" s="268" t="s">
        <v>477</v>
      </c>
      <c r="FH126" s="268">
        <v>0</v>
      </c>
      <c r="FI126" s="268">
        <v>3</v>
      </c>
      <c r="FJ126" s="268" t="s">
        <v>477</v>
      </c>
      <c r="FK126" s="268">
        <v>3</v>
      </c>
      <c r="FL126" s="268">
        <v>7</v>
      </c>
      <c r="FM126" s="268" t="s">
        <v>477</v>
      </c>
      <c r="FN126" s="268">
        <v>26</v>
      </c>
      <c r="FO126" s="268" t="s">
        <v>477</v>
      </c>
      <c r="FP126" s="268">
        <v>3</v>
      </c>
      <c r="FQ126" s="268" t="s">
        <v>477</v>
      </c>
      <c r="FR126" s="268">
        <v>3</v>
      </c>
      <c r="FS126" s="268">
        <v>0</v>
      </c>
      <c r="FT126" s="268">
        <v>6</v>
      </c>
      <c r="FU126" s="268">
        <v>7</v>
      </c>
      <c r="FV126" s="268">
        <v>3</v>
      </c>
      <c r="FW126" s="268">
        <v>4</v>
      </c>
      <c r="FX126" s="268">
        <v>8</v>
      </c>
      <c r="FY126" s="268">
        <v>12</v>
      </c>
      <c r="FZ126" s="268">
        <v>3</v>
      </c>
      <c r="GA126" s="268">
        <v>52</v>
      </c>
      <c r="GB126" s="268">
        <v>6</v>
      </c>
      <c r="GC126" s="268">
        <v>3</v>
      </c>
      <c r="GD126" s="268">
        <v>3</v>
      </c>
      <c r="GE126" s="268" t="s">
        <v>477</v>
      </c>
      <c r="GF126" s="268">
        <v>4</v>
      </c>
      <c r="GG126" s="268">
        <v>4</v>
      </c>
      <c r="GH126" s="268" t="s">
        <v>477</v>
      </c>
      <c r="GI126" s="268">
        <v>5</v>
      </c>
      <c r="GJ126" s="268">
        <v>4</v>
      </c>
      <c r="GK126" s="268">
        <v>0</v>
      </c>
      <c r="GL126" s="268">
        <v>4</v>
      </c>
      <c r="GM126" s="268">
        <v>5</v>
      </c>
      <c r="GN126" s="268">
        <v>41</v>
      </c>
      <c r="GO126" s="268">
        <v>6</v>
      </c>
      <c r="GP126" s="268" t="s">
        <v>477</v>
      </c>
      <c r="GQ126" s="268">
        <v>4</v>
      </c>
      <c r="GR126" s="385">
        <v>3</v>
      </c>
      <c r="GS126" s="385">
        <v>8</v>
      </c>
      <c r="GT126" s="385">
        <v>5</v>
      </c>
      <c r="GU126" s="385">
        <v>3</v>
      </c>
      <c r="GV126" s="385" t="s">
        <v>477</v>
      </c>
      <c r="GW126" s="385">
        <v>8</v>
      </c>
      <c r="GX126" s="385">
        <v>6</v>
      </c>
      <c r="GY126" s="385">
        <v>6</v>
      </c>
      <c r="GZ126" s="385" t="s">
        <v>477</v>
      </c>
      <c r="HA126" s="268">
        <v>53</v>
      </c>
      <c r="HB126" s="268">
        <v>8</v>
      </c>
      <c r="HC126" s="268">
        <v>3</v>
      </c>
      <c r="HD126" s="268">
        <v>4</v>
      </c>
      <c r="HE126" s="268">
        <v>3</v>
      </c>
      <c r="HF126" s="268">
        <v>7</v>
      </c>
      <c r="HG126" s="268" t="s">
        <v>477</v>
      </c>
      <c r="HH126" s="268" t="s">
        <v>477</v>
      </c>
      <c r="HI126" s="268" t="s">
        <v>477</v>
      </c>
      <c r="HJ126" s="268" t="s">
        <v>477</v>
      </c>
      <c r="HK126" s="268" t="s">
        <v>477</v>
      </c>
      <c r="HL126" s="268">
        <v>5</v>
      </c>
      <c r="HM126" s="268" t="s">
        <v>477</v>
      </c>
      <c r="HN126" s="268">
        <v>41</v>
      </c>
      <c r="HO126" s="268">
        <v>0</v>
      </c>
      <c r="HP126" s="268">
        <v>5</v>
      </c>
      <c r="HQ126" s="268">
        <v>5</v>
      </c>
      <c r="HR126" s="268">
        <v>8</v>
      </c>
      <c r="HS126" s="268" t="s">
        <v>477</v>
      </c>
      <c r="HT126" s="268" t="s">
        <v>477</v>
      </c>
      <c r="HU126" s="268">
        <v>4</v>
      </c>
      <c r="HV126" s="268">
        <v>6</v>
      </c>
      <c r="HW126" s="268">
        <v>3</v>
      </c>
      <c r="HX126" s="268" t="s">
        <v>477</v>
      </c>
      <c r="HY126" s="268">
        <v>5</v>
      </c>
      <c r="HZ126" s="268" t="s">
        <v>477</v>
      </c>
      <c r="IA126" s="268">
        <v>44</v>
      </c>
      <c r="IB126" s="268" t="s">
        <v>477</v>
      </c>
      <c r="IC126" s="268">
        <v>3</v>
      </c>
      <c r="ID126" s="268">
        <v>3</v>
      </c>
      <c r="IE126" s="268">
        <v>8</v>
      </c>
    </row>
    <row r="127" spans="1:239" x14ac:dyDescent="0.25">
      <c r="A127" s="267" t="s">
        <v>321</v>
      </c>
      <c r="B127" s="268">
        <v>0</v>
      </c>
      <c r="C127" s="268">
        <v>0</v>
      </c>
      <c r="D127" s="268">
        <v>0</v>
      </c>
      <c r="E127" s="268">
        <v>0</v>
      </c>
      <c r="F127" s="268">
        <v>0</v>
      </c>
      <c r="G127" s="268">
        <v>0</v>
      </c>
      <c r="H127" s="268">
        <v>0</v>
      </c>
      <c r="I127" s="268">
        <v>0</v>
      </c>
      <c r="J127" s="268">
        <v>0</v>
      </c>
      <c r="K127" s="268">
        <v>0</v>
      </c>
      <c r="L127" s="268" t="s">
        <v>477</v>
      </c>
      <c r="M127" s="268" t="s">
        <v>477</v>
      </c>
      <c r="N127" s="268">
        <v>3</v>
      </c>
      <c r="O127" s="268">
        <v>0</v>
      </c>
      <c r="P127" s="268">
        <v>0</v>
      </c>
      <c r="Q127" s="268" t="s">
        <v>477</v>
      </c>
      <c r="R127" s="268" t="s">
        <v>477</v>
      </c>
      <c r="S127" s="268">
        <v>0</v>
      </c>
      <c r="T127" s="268">
        <v>0</v>
      </c>
      <c r="U127" s="268">
        <v>0</v>
      </c>
      <c r="V127" s="268">
        <v>0</v>
      </c>
      <c r="W127" s="268">
        <v>0</v>
      </c>
      <c r="X127" s="268">
        <v>0</v>
      </c>
      <c r="Y127" s="268">
        <v>0</v>
      </c>
      <c r="Z127" s="268">
        <v>0</v>
      </c>
      <c r="AA127" s="268" t="s">
        <v>477</v>
      </c>
      <c r="AB127" s="268" t="s">
        <v>477</v>
      </c>
      <c r="AC127" s="268">
        <v>0</v>
      </c>
      <c r="AD127" s="268" t="s">
        <v>477</v>
      </c>
      <c r="AE127" s="268">
        <v>0</v>
      </c>
      <c r="AF127" s="268">
        <v>0</v>
      </c>
      <c r="AG127" s="268" t="s">
        <v>477</v>
      </c>
      <c r="AH127" s="268" t="s">
        <v>477</v>
      </c>
      <c r="AI127" s="268" t="s">
        <v>477</v>
      </c>
      <c r="AJ127" s="268">
        <v>0</v>
      </c>
      <c r="AK127" s="268" t="s">
        <v>477</v>
      </c>
      <c r="AL127" s="268">
        <v>0</v>
      </c>
      <c r="AM127" s="268">
        <v>0</v>
      </c>
      <c r="AN127" s="268">
        <v>7</v>
      </c>
      <c r="AO127" s="268">
        <v>0</v>
      </c>
      <c r="AP127" s="268">
        <v>0</v>
      </c>
      <c r="AQ127" s="268">
        <v>0</v>
      </c>
      <c r="AR127" s="268">
        <v>0</v>
      </c>
      <c r="AS127" s="268">
        <v>0</v>
      </c>
      <c r="AT127" s="268" t="s">
        <v>477</v>
      </c>
      <c r="AU127" s="268">
        <v>0</v>
      </c>
      <c r="AV127" s="268" t="s">
        <v>477</v>
      </c>
      <c r="AW127" s="268">
        <v>0</v>
      </c>
      <c r="AX127" s="268">
        <v>0</v>
      </c>
      <c r="AY127" s="268">
        <v>0</v>
      </c>
      <c r="AZ127" s="268">
        <v>0</v>
      </c>
      <c r="BA127" s="268" t="s">
        <v>477</v>
      </c>
      <c r="BB127" s="268">
        <v>0</v>
      </c>
      <c r="BC127" s="268">
        <v>0</v>
      </c>
      <c r="BD127" s="268">
        <v>0</v>
      </c>
      <c r="BE127" s="268">
        <v>0</v>
      </c>
      <c r="BF127" s="268">
        <v>0</v>
      </c>
      <c r="BG127" s="268">
        <v>0</v>
      </c>
      <c r="BH127" s="268">
        <v>0</v>
      </c>
      <c r="BI127" s="268">
        <v>0</v>
      </c>
      <c r="BJ127" s="268" t="s">
        <v>477</v>
      </c>
      <c r="BK127" s="268">
        <v>0</v>
      </c>
      <c r="BL127" s="268" t="s">
        <v>477</v>
      </c>
      <c r="BM127" s="268">
        <v>0</v>
      </c>
      <c r="BN127" s="268" t="s">
        <v>477</v>
      </c>
      <c r="BO127" s="268">
        <v>0</v>
      </c>
      <c r="BP127" s="268">
        <v>0</v>
      </c>
      <c r="BQ127" s="268">
        <v>0</v>
      </c>
      <c r="BR127" s="268">
        <v>0</v>
      </c>
      <c r="BS127" s="268">
        <v>0</v>
      </c>
      <c r="BT127" s="268">
        <v>0</v>
      </c>
      <c r="BU127" s="268">
        <v>0</v>
      </c>
      <c r="BV127" s="268">
        <v>0</v>
      </c>
      <c r="BW127" s="268">
        <v>0</v>
      </c>
      <c r="BX127" s="268">
        <v>0</v>
      </c>
      <c r="BY127" s="268">
        <v>0</v>
      </c>
      <c r="BZ127" s="268">
        <v>0</v>
      </c>
      <c r="CA127" s="268">
        <v>0</v>
      </c>
      <c r="CB127" s="268">
        <v>0</v>
      </c>
      <c r="CC127" s="268">
        <v>0</v>
      </c>
      <c r="CD127" s="268">
        <v>0</v>
      </c>
      <c r="CE127" s="268">
        <v>0</v>
      </c>
      <c r="CF127" s="268">
        <v>0</v>
      </c>
      <c r="CG127" s="268">
        <v>0</v>
      </c>
      <c r="CH127" s="268">
        <v>0</v>
      </c>
      <c r="CI127" s="268">
        <v>0</v>
      </c>
      <c r="CJ127" s="268">
        <v>0</v>
      </c>
      <c r="CK127" s="268">
        <v>0</v>
      </c>
      <c r="CL127" s="268">
        <v>0</v>
      </c>
      <c r="CM127" s="268">
        <v>0</v>
      </c>
      <c r="CN127" s="268">
        <v>0</v>
      </c>
      <c r="CO127" s="268">
        <v>0</v>
      </c>
      <c r="CP127" s="268">
        <v>0</v>
      </c>
      <c r="CQ127" s="268">
        <v>0</v>
      </c>
      <c r="CR127" s="268">
        <v>0</v>
      </c>
      <c r="CS127" s="268">
        <v>0</v>
      </c>
      <c r="CT127" s="268">
        <v>0</v>
      </c>
      <c r="CU127" s="268">
        <v>0</v>
      </c>
      <c r="CV127" s="268">
        <v>0</v>
      </c>
      <c r="CW127" s="268">
        <v>0</v>
      </c>
      <c r="CX127" s="268">
        <v>0</v>
      </c>
      <c r="CY127" s="268">
        <v>0</v>
      </c>
      <c r="CZ127" s="268">
        <v>0</v>
      </c>
      <c r="DA127" s="268">
        <v>0</v>
      </c>
      <c r="DB127" s="268">
        <v>0</v>
      </c>
      <c r="DC127" s="268" t="s">
        <v>477</v>
      </c>
      <c r="DD127" s="268">
        <v>0</v>
      </c>
      <c r="DE127" s="268">
        <v>0</v>
      </c>
      <c r="DF127" s="268">
        <v>0</v>
      </c>
      <c r="DG127" s="268" t="s">
        <v>477</v>
      </c>
      <c r="DH127" s="268">
        <v>0</v>
      </c>
      <c r="DI127" s="268">
        <v>0</v>
      </c>
      <c r="DJ127" s="268">
        <v>0</v>
      </c>
      <c r="DK127" s="268">
        <v>0</v>
      </c>
      <c r="DL127" s="268">
        <v>0</v>
      </c>
      <c r="DM127" s="268">
        <v>0</v>
      </c>
      <c r="DN127" s="268" t="s">
        <v>477</v>
      </c>
      <c r="DO127" s="268" t="s">
        <v>477</v>
      </c>
      <c r="DP127" s="268">
        <v>0</v>
      </c>
      <c r="DQ127" s="268">
        <v>0</v>
      </c>
      <c r="DR127" s="268">
        <v>0</v>
      </c>
      <c r="DS127" s="268">
        <v>0</v>
      </c>
      <c r="DT127" s="268">
        <v>0</v>
      </c>
      <c r="DU127" s="268">
        <v>0</v>
      </c>
      <c r="DV127" s="268">
        <v>0</v>
      </c>
      <c r="DW127" s="268">
        <v>0</v>
      </c>
      <c r="DX127" s="268">
        <v>0</v>
      </c>
      <c r="DY127" s="268">
        <v>0</v>
      </c>
      <c r="DZ127" s="268">
        <v>0</v>
      </c>
      <c r="EA127" s="268" t="s">
        <v>477</v>
      </c>
      <c r="EB127" s="268" t="s">
        <v>244</v>
      </c>
      <c r="EC127" s="268" t="s">
        <v>244</v>
      </c>
      <c r="ED127" s="268" t="s">
        <v>244</v>
      </c>
      <c r="EE127" s="268" t="s">
        <v>244</v>
      </c>
      <c r="EF127" s="268" t="s">
        <v>244</v>
      </c>
      <c r="EG127" s="268" t="s">
        <v>244</v>
      </c>
      <c r="EH127" s="268" t="s">
        <v>244</v>
      </c>
      <c r="EI127" s="268" t="s">
        <v>244</v>
      </c>
      <c r="EJ127" s="268" t="s">
        <v>244</v>
      </c>
      <c r="EK127" s="268" t="s">
        <v>244</v>
      </c>
      <c r="EL127" s="268" t="s">
        <v>244</v>
      </c>
      <c r="EM127" s="268" t="s">
        <v>244</v>
      </c>
      <c r="EN127" s="268" t="s">
        <v>244</v>
      </c>
      <c r="EO127" s="268" t="s">
        <v>244</v>
      </c>
      <c r="EP127" s="268" t="s">
        <v>244</v>
      </c>
      <c r="EQ127" s="268" t="s">
        <v>244</v>
      </c>
      <c r="ER127" s="268" t="s">
        <v>244</v>
      </c>
      <c r="ES127" s="268" t="s">
        <v>244</v>
      </c>
      <c r="ET127" s="268" t="s">
        <v>244</v>
      </c>
      <c r="EU127" s="268" t="s">
        <v>244</v>
      </c>
      <c r="EV127" s="268" t="s">
        <v>244</v>
      </c>
      <c r="EW127" s="268" t="s">
        <v>244</v>
      </c>
      <c r="EX127" s="268" t="s">
        <v>244</v>
      </c>
      <c r="EY127" s="268" t="s">
        <v>244</v>
      </c>
      <c r="EZ127" s="268" t="s">
        <v>244</v>
      </c>
      <c r="FA127" s="268" t="s">
        <v>244</v>
      </c>
      <c r="FB127" s="268" t="s">
        <v>244</v>
      </c>
      <c r="FC127" s="268" t="s">
        <v>244</v>
      </c>
      <c r="FD127" s="268" t="s">
        <v>244</v>
      </c>
      <c r="FE127" s="268" t="s">
        <v>244</v>
      </c>
      <c r="FF127" s="268" t="s">
        <v>244</v>
      </c>
      <c r="FG127" s="268" t="s">
        <v>244</v>
      </c>
      <c r="FH127" s="268" t="s">
        <v>244</v>
      </c>
      <c r="FI127" s="268" t="s">
        <v>244</v>
      </c>
      <c r="FJ127" s="268" t="s">
        <v>244</v>
      </c>
      <c r="FK127" s="268" t="s">
        <v>244</v>
      </c>
      <c r="FL127" s="268" t="s">
        <v>244</v>
      </c>
      <c r="FM127" s="268" t="s">
        <v>244</v>
      </c>
      <c r="FN127" s="268" t="s">
        <v>244</v>
      </c>
      <c r="FO127" s="268" t="s">
        <v>244</v>
      </c>
      <c r="FP127" s="268" t="s">
        <v>244</v>
      </c>
      <c r="FQ127" s="268" t="s">
        <v>244</v>
      </c>
      <c r="FR127" s="268" t="s">
        <v>244</v>
      </c>
      <c r="FS127" s="268" t="s">
        <v>244</v>
      </c>
      <c r="FT127" s="268" t="s">
        <v>244</v>
      </c>
      <c r="FU127" s="268" t="s">
        <v>244</v>
      </c>
      <c r="FV127" s="268" t="s">
        <v>244</v>
      </c>
      <c r="FW127" s="268" t="s">
        <v>244</v>
      </c>
      <c r="FX127" s="268" t="s">
        <v>244</v>
      </c>
      <c r="FY127" s="268" t="s">
        <v>244</v>
      </c>
      <c r="FZ127" s="268" t="s">
        <v>244</v>
      </c>
      <c r="GA127" s="268" t="s">
        <v>244</v>
      </c>
      <c r="GB127" s="268" t="s">
        <v>244</v>
      </c>
      <c r="GC127" s="268" t="s">
        <v>244</v>
      </c>
      <c r="GD127" s="268" t="s">
        <v>244</v>
      </c>
      <c r="GE127" s="268" t="s">
        <v>244</v>
      </c>
      <c r="GF127" s="268" t="s">
        <v>244</v>
      </c>
      <c r="GG127" s="268" t="s">
        <v>244</v>
      </c>
      <c r="GH127" s="268" t="s">
        <v>244</v>
      </c>
      <c r="GI127" s="268" t="s">
        <v>244</v>
      </c>
      <c r="GJ127" s="268" t="s">
        <v>244</v>
      </c>
      <c r="GK127" s="268" t="s">
        <v>244</v>
      </c>
      <c r="GL127" s="268" t="s">
        <v>244</v>
      </c>
      <c r="GM127" s="268" t="s">
        <v>244</v>
      </c>
      <c r="GN127" s="268" t="s">
        <v>244</v>
      </c>
      <c r="GO127" s="268" t="s">
        <v>244</v>
      </c>
      <c r="GP127" s="268" t="s">
        <v>244</v>
      </c>
      <c r="GQ127" s="268" t="s">
        <v>244</v>
      </c>
      <c r="GR127" s="385" t="s">
        <v>244</v>
      </c>
      <c r="GS127" s="385" t="s">
        <v>244</v>
      </c>
      <c r="GT127" s="385" t="s">
        <v>244</v>
      </c>
      <c r="GU127" s="385" t="s">
        <v>244</v>
      </c>
      <c r="GV127" s="385" t="s">
        <v>244</v>
      </c>
      <c r="GW127" s="385" t="s">
        <v>244</v>
      </c>
      <c r="GX127" s="385" t="s">
        <v>244</v>
      </c>
      <c r="GY127" s="385" t="s">
        <v>244</v>
      </c>
      <c r="GZ127" s="385" t="s">
        <v>244</v>
      </c>
      <c r="HA127" s="268" t="s">
        <v>244</v>
      </c>
      <c r="HB127" s="268" t="s">
        <v>244</v>
      </c>
      <c r="HC127" s="268" t="s">
        <v>244</v>
      </c>
      <c r="HD127" s="268" t="s">
        <v>244</v>
      </c>
      <c r="HE127" s="268" t="s">
        <v>244</v>
      </c>
      <c r="HF127" s="268" t="s">
        <v>244</v>
      </c>
      <c r="HG127" s="268" t="s">
        <v>244</v>
      </c>
      <c r="HH127" s="268" t="s">
        <v>244</v>
      </c>
      <c r="HI127" s="268" t="s">
        <v>244</v>
      </c>
      <c r="HJ127" s="268" t="s">
        <v>244</v>
      </c>
      <c r="HK127" s="268" t="s">
        <v>244</v>
      </c>
      <c r="HL127" s="268" t="s">
        <v>244</v>
      </c>
      <c r="HM127" s="268" t="s">
        <v>244</v>
      </c>
      <c r="HN127" s="268" t="s">
        <v>244</v>
      </c>
      <c r="HO127" s="268" t="s">
        <v>244</v>
      </c>
      <c r="HP127" s="268" t="s">
        <v>244</v>
      </c>
      <c r="HQ127" s="268" t="s">
        <v>244</v>
      </c>
      <c r="HR127" s="268" t="s">
        <v>244</v>
      </c>
      <c r="HS127" s="268" t="s">
        <v>244</v>
      </c>
      <c r="HT127" s="268" t="s">
        <v>244</v>
      </c>
      <c r="HU127" s="268" t="s">
        <v>244</v>
      </c>
      <c r="HV127" s="268" t="s">
        <v>244</v>
      </c>
      <c r="HW127" s="268" t="s">
        <v>244</v>
      </c>
      <c r="HX127" s="268" t="s">
        <v>244</v>
      </c>
      <c r="HY127" s="268" t="s">
        <v>244</v>
      </c>
      <c r="HZ127" s="268" t="s">
        <v>244</v>
      </c>
      <c r="IA127" s="268" t="s">
        <v>244</v>
      </c>
      <c r="IB127" s="268" t="s">
        <v>244</v>
      </c>
      <c r="IC127" s="268" t="s">
        <v>244</v>
      </c>
      <c r="ID127" s="268" t="s">
        <v>244</v>
      </c>
      <c r="IE127" s="268" t="s">
        <v>244</v>
      </c>
    </row>
    <row r="128" spans="1:239" x14ac:dyDescent="0.25">
      <c r="A128" s="267" t="s">
        <v>322</v>
      </c>
      <c r="B128" s="268">
        <v>0</v>
      </c>
      <c r="C128" s="268" t="s">
        <v>477</v>
      </c>
      <c r="D128" s="268">
        <v>0</v>
      </c>
      <c r="E128" s="268">
        <v>0</v>
      </c>
      <c r="F128" s="268">
        <v>0</v>
      </c>
      <c r="G128" s="268" t="s">
        <v>477</v>
      </c>
      <c r="H128" s="268" t="s">
        <v>477</v>
      </c>
      <c r="I128" s="268" t="s">
        <v>477</v>
      </c>
      <c r="J128" s="268" t="s">
        <v>477</v>
      </c>
      <c r="K128" s="268">
        <v>0</v>
      </c>
      <c r="L128" s="268" t="s">
        <v>477</v>
      </c>
      <c r="M128" s="268" t="s">
        <v>477</v>
      </c>
      <c r="N128" s="268">
        <v>9</v>
      </c>
      <c r="O128" s="268" t="s">
        <v>477</v>
      </c>
      <c r="P128" s="268" t="s">
        <v>477</v>
      </c>
      <c r="Q128" s="268">
        <v>0</v>
      </c>
      <c r="R128" s="268">
        <v>0</v>
      </c>
      <c r="S128" s="268">
        <v>0</v>
      </c>
      <c r="T128" s="268">
        <v>0</v>
      </c>
      <c r="U128" s="268">
        <v>0</v>
      </c>
      <c r="V128" s="268" t="s">
        <v>477</v>
      </c>
      <c r="W128" s="268">
        <v>3</v>
      </c>
      <c r="X128" s="268" t="s">
        <v>477</v>
      </c>
      <c r="Y128" s="268" t="s">
        <v>477</v>
      </c>
      <c r="Z128" s="268">
        <v>0</v>
      </c>
      <c r="AA128" s="268">
        <v>8</v>
      </c>
      <c r="AB128" s="268" t="s">
        <v>477</v>
      </c>
      <c r="AC128" s="268">
        <v>0</v>
      </c>
      <c r="AD128" s="268" t="s">
        <v>477</v>
      </c>
      <c r="AE128" s="268" t="s">
        <v>477</v>
      </c>
      <c r="AF128" s="268">
        <v>3</v>
      </c>
      <c r="AG128" s="268">
        <v>0</v>
      </c>
      <c r="AH128" s="268" t="s">
        <v>477</v>
      </c>
      <c r="AI128" s="268">
        <v>0</v>
      </c>
      <c r="AJ128" s="268">
        <v>3</v>
      </c>
      <c r="AK128" s="268" t="s">
        <v>477</v>
      </c>
      <c r="AL128" s="268">
        <v>0</v>
      </c>
      <c r="AM128" s="268" t="s">
        <v>477</v>
      </c>
      <c r="AN128" s="268">
        <v>15</v>
      </c>
      <c r="AO128" s="268">
        <v>0</v>
      </c>
      <c r="AP128" s="268">
        <v>0</v>
      </c>
      <c r="AQ128" s="268" t="s">
        <v>477</v>
      </c>
      <c r="AR128" s="268" t="s">
        <v>477</v>
      </c>
      <c r="AS128" s="268">
        <v>0</v>
      </c>
      <c r="AT128" s="268" t="s">
        <v>477</v>
      </c>
      <c r="AU128" s="268" t="s">
        <v>477</v>
      </c>
      <c r="AV128" s="268" t="s">
        <v>477</v>
      </c>
      <c r="AW128" s="268" t="s">
        <v>477</v>
      </c>
      <c r="AX128" s="268" t="s">
        <v>477</v>
      </c>
      <c r="AY128" s="268" t="s">
        <v>477</v>
      </c>
      <c r="AZ128" s="268">
        <v>0</v>
      </c>
      <c r="BA128" s="268">
        <v>9</v>
      </c>
      <c r="BB128" s="268">
        <v>0</v>
      </c>
      <c r="BC128" s="268">
        <v>0</v>
      </c>
      <c r="BD128" s="268">
        <v>0</v>
      </c>
      <c r="BE128" s="268">
        <v>0</v>
      </c>
      <c r="BF128" s="268">
        <v>0</v>
      </c>
      <c r="BG128" s="268">
        <v>3</v>
      </c>
      <c r="BH128" s="268" t="s">
        <v>477</v>
      </c>
      <c r="BI128" s="268">
        <v>0</v>
      </c>
      <c r="BJ128" s="268" t="s">
        <v>477</v>
      </c>
      <c r="BK128" s="268" t="s">
        <v>477</v>
      </c>
      <c r="BL128" s="268" t="s">
        <v>477</v>
      </c>
      <c r="BM128" s="268">
        <v>0</v>
      </c>
      <c r="BN128" s="268">
        <v>8</v>
      </c>
      <c r="BO128" s="268">
        <v>3</v>
      </c>
      <c r="BP128" s="268">
        <v>0</v>
      </c>
      <c r="BQ128" s="268" t="s">
        <v>477</v>
      </c>
      <c r="BR128" s="268" t="s">
        <v>477</v>
      </c>
      <c r="BS128" s="268" t="s">
        <v>477</v>
      </c>
      <c r="BT128" s="268" t="s">
        <v>477</v>
      </c>
      <c r="BU128" s="268">
        <v>0</v>
      </c>
      <c r="BV128" s="268" t="s">
        <v>477</v>
      </c>
      <c r="BW128" s="268">
        <v>0</v>
      </c>
      <c r="BX128" s="268">
        <v>0</v>
      </c>
      <c r="BY128" s="268">
        <v>0</v>
      </c>
      <c r="BZ128" s="268" t="s">
        <v>477</v>
      </c>
      <c r="CA128" s="268">
        <v>9</v>
      </c>
      <c r="CB128" s="268" t="s">
        <v>477</v>
      </c>
      <c r="CC128" s="268" t="s">
        <v>477</v>
      </c>
      <c r="CD128" s="268">
        <v>0</v>
      </c>
      <c r="CE128" s="268" t="s">
        <v>477</v>
      </c>
      <c r="CF128" s="268" t="s">
        <v>477</v>
      </c>
      <c r="CG128" s="268">
        <v>0</v>
      </c>
      <c r="CH128" s="268" t="s">
        <v>477</v>
      </c>
      <c r="CI128" s="268" t="s">
        <v>477</v>
      </c>
      <c r="CJ128" s="268">
        <v>3</v>
      </c>
      <c r="CK128" s="268">
        <v>0</v>
      </c>
      <c r="CL128" s="268">
        <v>0</v>
      </c>
      <c r="CM128" s="268">
        <v>0</v>
      </c>
      <c r="CN128" s="268">
        <v>10</v>
      </c>
      <c r="CO128" s="268">
        <v>0</v>
      </c>
      <c r="CP128" s="268">
        <v>0</v>
      </c>
      <c r="CQ128" s="268" t="s">
        <v>477</v>
      </c>
      <c r="CR128" s="268">
        <v>0</v>
      </c>
      <c r="CS128" s="268">
        <v>3</v>
      </c>
      <c r="CT128" s="268">
        <v>0</v>
      </c>
      <c r="CU128" s="268">
        <v>4</v>
      </c>
      <c r="CV128" s="268" t="s">
        <v>477</v>
      </c>
      <c r="CW128" s="268" t="s">
        <v>477</v>
      </c>
      <c r="CX128" s="268" t="s">
        <v>477</v>
      </c>
      <c r="CY128" s="268" t="s">
        <v>477</v>
      </c>
      <c r="CZ128" s="268">
        <v>0</v>
      </c>
      <c r="DA128" s="268">
        <v>13</v>
      </c>
      <c r="DB128" s="268">
        <v>0</v>
      </c>
      <c r="DC128" s="268">
        <v>0</v>
      </c>
      <c r="DD128" s="268" t="s">
        <v>477</v>
      </c>
      <c r="DE128" s="268">
        <v>0</v>
      </c>
      <c r="DF128" s="268">
        <v>0</v>
      </c>
      <c r="DG128" s="268">
        <v>4</v>
      </c>
      <c r="DH128" s="268">
        <v>0</v>
      </c>
      <c r="DI128" s="268">
        <v>0</v>
      </c>
      <c r="DJ128" s="268" t="s">
        <v>477</v>
      </c>
      <c r="DK128" s="268" t="s">
        <v>477</v>
      </c>
      <c r="DL128" s="268">
        <v>0</v>
      </c>
      <c r="DM128" s="268">
        <v>0</v>
      </c>
      <c r="DN128" s="268">
        <v>7</v>
      </c>
      <c r="DO128" s="268">
        <v>0</v>
      </c>
      <c r="DP128" s="268">
        <v>0</v>
      </c>
      <c r="DQ128" s="268">
        <v>0</v>
      </c>
      <c r="DR128" s="268">
        <v>0</v>
      </c>
      <c r="DS128" s="268">
        <v>0</v>
      </c>
      <c r="DT128" s="268">
        <v>0</v>
      </c>
      <c r="DU128" s="268">
        <v>0</v>
      </c>
      <c r="DV128" s="268">
        <v>0</v>
      </c>
      <c r="DW128" s="268">
        <v>0</v>
      </c>
      <c r="DX128" s="268">
        <v>0</v>
      </c>
      <c r="DY128" s="268">
        <v>0</v>
      </c>
      <c r="DZ128" s="268">
        <v>0</v>
      </c>
      <c r="EA128" s="268">
        <v>0</v>
      </c>
      <c r="EB128" s="268" t="s">
        <v>244</v>
      </c>
      <c r="EC128" s="268" t="s">
        <v>244</v>
      </c>
      <c r="ED128" s="268" t="s">
        <v>244</v>
      </c>
      <c r="EE128" s="268" t="s">
        <v>244</v>
      </c>
      <c r="EF128" s="268" t="s">
        <v>244</v>
      </c>
      <c r="EG128" s="268" t="s">
        <v>244</v>
      </c>
      <c r="EH128" s="268" t="s">
        <v>244</v>
      </c>
      <c r="EI128" s="268" t="s">
        <v>244</v>
      </c>
      <c r="EJ128" s="268" t="s">
        <v>244</v>
      </c>
      <c r="EK128" s="268" t="s">
        <v>244</v>
      </c>
      <c r="EL128" s="268" t="s">
        <v>244</v>
      </c>
      <c r="EM128" s="268" t="s">
        <v>244</v>
      </c>
      <c r="EN128" s="268" t="s">
        <v>244</v>
      </c>
      <c r="EO128" s="268" t="s">
        <v>244</v>
      </c>
      <c r="EP128" s="268" t="s">
        <v>244</v>
      </c>
      <c r="EQ128" s="268" t="s">
        <v>244</v>
      </c>
      <c r="ER128" s="268" t="s">
        <v>244</v>
      </c>
      <c r="ES128" s="268" t="s">
        <v>244</v>
      </c>
      <c r="ET128" s="268" t="s">
        <v>244</v>
      </c>
      <c r="EU128" s="268" t="s">
        <v>244</v>
      </c>
      <c r="EV128" s="268" t="s">
        <v>244</v>
      </c>
      <c r="EW128" s="268" t="s">
        <v>244</v>
      </c>
      <c r="EX128" s="268" t="s">
        <v>244</v>
      </c>
      <c r="EY128" s="268" t="s">
        <v>244</v>
      </c>
      <c r="EZ128" s="268" t="s">
        <v>244</v>
      </c>
      <c r="FA128" s="268" t="s">
        <v>244</v>
      </c>
      <c r="FB128" s="268" t="s">
        <v>244</v>
      </c>
      <c r="FC128" s="268" t="s">
        <v>244</v>
      </c>
      <c r="FD128" s="268" t="s">
        <v>244</v>
      </c>
      <c r="FE128" s="268" t="s">
        <v>244</v>
      </c>
      <c r="FF128" s="268" t="s">
        <v>244</v>
      </c>
      <c r="FG128" s="268" t="s">
        <v>244</v>
      </c>
      <c r="FH128" s="268" t="s">
        <v>244</v>
      </c>
      <c r="FI128" s="268" t="s">
        <v>244</v>
      </c>
      <c r="FJ128" s="268" t="s">
        <v>244</v>
      </c>
      <c r="FK128" s="268" t="s">
        <v>244</v>
      </c>
      <c r="FL128" s="268" t="s">
        <v>244</v>
      </c>
      <c r="FM128" s="268" t="s">
        <v>244</v>
      </c>
      <c r="FN128" s="268" t="s">
        <v>244</v>
      </c>
      <c r="FO128" s="268" t="s">
        <v>244</v>
      </c>
      <c r="FP128" s="268" t="s">
        <v>244</v>
      </c>
      <c r="FQ128" s="268" t="s">
        <v>244</v>
      </c>
      <c r="FR128" s="268" t="s">
        <v>244</v>
      </c>
      <c r="FS128" s="268" t="s">
        <v>244</v>
      </c>
      <c r="FT128" s="268" t="s">
        <v>244</v>
      </c>
      <c r="FU128" s="268" t="s">
        <v>244</v>
      </c>
      <c r="FV128" s="268" t="s">
        <v>244</v>
      </c>
      <c r="FW128" s="268" t="s">
        <v>244</v>
      </c>
      <c r="FX128" s="268" t="s">
        <v>244</v>
      </c>
      <c r="FY128" s="268" t="s">
        <v>244</v>
      </c>
      <c r="FZ128" s="268" t="s">
        <v>244</v>
      </c>
      <c r="GA128" s="268" t="s">
        <v>244</v>
      </c>
      <c r="GB128" s="268" t="s">
        <v>244</v>
      </c>
      <c r="GC128" s="268" t="s">
        <v>244</v>
      </c>
      <c r="GD128" s="268" t="s">
        <v>244</v>
      </c>
      <c r="GE128" s="268" t="s">
        <v>244</v>
      </c>
      <c r="GF128" s="268" t="s">
        <v>244</v>
      </c>
      <c r="GG128" s="268" t="s">
        <v>244</v>
      </c>
      <c r="GH128" s="268" t="s">
        <v>244</v>
      </c>
      <c r="GI128" s="268" t="s">
        <v>244</v>
      </c>
      <c r="GJ128" s="268" t="s">
        <v>244</v>
      </c>
      <c r="GK128" s="268" t="s">
        <v>244</v>
      </c>
      <c r="GL128" s="268" t="s">
        <v>244</v>
      </c>
      <c r="GM128" s="268" t="s">
        <v>244</v>
      </c>
      <c r="GN128" s="268" t="s">
        <v>244</v>
      </c>
      <c r="GO128" s="268" t="s">
        <v>244</v>
      </c>
      <c r="GP128" s="268" t="s">
        <v>244</v>
      </c>
      <c r="GQ128" s="268" t="s">
        <v>244</v>
      </c>
      <c r="GR128" s="385" t="s">
        <v>244</v>
      </c>
      <c r="GS128" s="385" t="s">
        <v>244</v>
      </c>
      <c r="GT128" s="385" t="s">
        <v>244</v>
      </c>
      <c r="GU128" s="385" t="s">
        <v>244</v>
      </c>
      <c r="GV128" s="385" t="s">
        <v>244</v>
      </c>
      <c r="GW128" s="385" t="s">
        <v>244</v>
      </c>
      <c r="GX128" s="385" t="s">
        <v>244</v>
      </c>
      <c r="GY128" s="385" t="s">
        <v>244</v>
      </c>
      <c r="GZ128" s="385" t="s">
        <v>244</v>
      </c>
      <c r="HA128" s="268" t="s">
        <v>244</v>
      </c>
      <c r="HB128" s="268" t="s">
        <v>244</v>
      </c>
      <c r="HC128" s="268" t="s">
        <v>244</v>
      </c>
      <c r="HD128" s="268" t="s">
        <v>244</v>
      </c>
      <c r="HE128" s="268" t="s">
        <v>244</v>
      </c>
      <c r="HF128" s="268" t="s">
        <v>244</v>
      </c>
      <c r="HG128" s="268" t="s">
        <v>244</v>
      </c>
      <c r="HH128" s="268" t="s">
        <v>244</v>
      </c>
      <c r="HI128" s="268" t="s">
        <v>244</v>
      </c>
      <c r="HJ128" s="268" t="s">
        <v>244</v>
      </c>
      <c r="HK128" s="268" t="s">
        <v>244</v>
      </c>
      <c r="HL128" s="268" t="s">
        <v>244</v>
      </c>
      <c r="HM128" s="268" t="s">
        <v>244</v>
      </c>
      <c r="HN128" s="268" t="s">
        <v>244</v>
      </c>
      <c r="HO128" s="268" t="s">
        <v>244</v>
      </c>
      <c r="HP128" s="268" t="s">
        <v>244</v>
      </c>
      <c r="HQ128" s="268" t="s">
        <v>244</v>
      </c>
      <c r="HR128" s="268" t="s">
        <v>244</v>
      </c>
      <c r="HS128" s="268" t="s">
        <v>244</v>
      </c>
      <c r="HT128" s="268" t="s">
        <v>244</v>
      </c>
      <c r="HU128" s="268" t="s">
        <v>244</v>
      </c>
      <c r="HV128" s="268" t="s">
        <v>244</v>
      </c>
      <c r="HW128" s="268" t="s">
        <v>244</v>
      </c>
      <c r="HX128" s="268" t="s">
        <v>244</v>
      </c>
      <c r="HY128" s="268" t="s">
        <v>244</v>
      </c>
      <c r="HZ128" s="268" t="s">
        <v>244</v>
      </c>
      <c r="IA128" s="268" t="s">
        <v>244</v>
      </c>
      <c r="IB128" s="268" t="s">
        <v>244</v>
      </c>
      <c r="IC128" s="268" t="s">
        <v>244</v>
      </c>
      <c r="ID128" s="268" t="s">
        <v>244</v>
      </c>
      <c r="IE128" s="268" t="s">
        <v>244</v>
      </c>
    </row>
    <row r="129" spans="1:239" x14ac:dyDescent="0.25">
      <c r="A129" s="267" t="s">
        <v>419</v>
      </c>
      <c r="B129" s="268" t="s">
        <v>477</v>
      </c>
      <c r="C129" s="268" t="s">
        <v>477</v>
      </c>
      <c r="D129" s="268">
        <v>4</v>
      </c>
      <c r="E129" s="268">
        <v>0</v>
      </c>
      <c r="F129" s="268" t="s">
        <v>477</v>
      </c>
      <c r="G129" s="268">
        <v>7</v>
      </c>
      <c r="H129" s="268" t="s">
        <v>477</v>
      </c>
      <c r="I129" s="268">
        <v>4</v>
      </c>
      <c r="J129" s="268" t="s">
        <v>477</v>
      </c>
      <c r="K129" s="268" t="s">
        <v>477</v>
      </c>
      <c r="L129" s="268">
        <v>0</v>
      </c>
      <c r="M129" s="268" t="s">
        <v>477</v>
      </c>
      <c r="N129" s="268">
        <v>24</v>
      </c>
      <c r="O129" s="268" t="s">
        <v>477</v>
      </c>
      <c r="P129" s="268">
        <v>0</v>
      </c>
      <c r="Q129" s="268" t="s">
        <v>477</v>
      </c>
      <c r="R129" s="268">
        <v>4</v>
      </c>
      <c r="S129" s="268" t="s">
        <v>477</v>
      </c>
      <c r="T129" s="268" t="s">
        <v>477</v>
      </c>
      <c r="U129" s="268">
        <v>4</v>
      </c>
      <c r="V129" s="268">
        <v>3</v>
      </c>
      <c r="W129" s="268">
        <v>0</v>
      </c>
      <c r="X129" s="268" t="s">
        <v>477</v>
      </c>
      <c r="Y129" s="268">
        <v>0</v>
      </c>
      <c r="Z129" s="268" t="s">
        <v>477</v>
      </c>
      <c r="AA129" s="268">
        <v>20</v>
      </c>
      <c r="AB129" s="268" t="s">
        <v>477</v>
      </c>
      <c r="AC129" s="268">
        <v>0</v>
      </c>
      <c r="AD129" s="268" t="s">
        <v>477</v>
      </c>
      <c r="AE129" s="268">
        <v>0</v>
      </c>
      <c r="AF129" s="268">
        <v>4</v>
      </c>
      <c r="AG129" s="268">
        <v>4</v>
      </c>
      <c r="AH129" s="268" t="s">
        <v>477</v>
      </c>
      <c r="AI129" s="268" t="s">
        <v>477</v>
      </c>
      <c r="AJ129" s="268" t="s">
        <v>477</v>
      </c>
      <c r="AK129" s="268">
        <v>6</v>
      </c>
      <c r="AL129" s="268" t="s">
        <v>477</v>
      </c>
      <c r="AM129" s="268" t="s">
        <v>477</v>
      </c>
      <c r="AN129" s="268">
        <v>26</v>
      </c>
      <c r="AO129" s="268" t="s">
        <v>477</v>
      </c>
      <c r="AP129" s="268">
        <v>4</v>
      </c>
      <c r="AQ129" s="268">
        <v>3</v>
      </c>
      <c r="AR129" s="268" t="s">
        <v>477</v>
      </c>
      <c r="AS129" s="268">
        <v>0</v>
      </c>
      <c r="AT129" s="268" t="s">
        <v>477</v>
      </c>
      <c r="AU129" s="268" t="s">
        <v>477</v>
      </c>
      <c r="AV129" s="268" t="s">
        <v>477</v>
      </c>
      <c r="AW129" s="268" t="s">
        <v>477</v>
      </c>
      <c r="AX129" s="268" t="s">
        <v>477</v>
      </c>
      <c r="AY129" s="268">
        <v>0</v>
      </c>
      <c r="AZ129" s="268">
        <v>0</v>
      </c>
      <c r="BA129" s="268">
        <v>14</v>
      </c>
      <c r="BB129" s="268" t="s">
        <v>477</v>
      </c>
      <c r="BC129" s="268" t="s">
        <v>477</v>
      </c>
      <c r="BD129" s="268">
        <v>0</v>
      </c>
      <c r="BE129" s="268">
        <v>0</v>
      </c>
      <c r="BF129" s="268" t="s">
        <v>477</v>
      </c>
      <c r="BG129" s="268">
        <v>4</v>
      </c>
      <c r="BH129" s="268">
        <v>0</v>
      </c>
      <c r="BI129" s="268" t="s">
        <v>477</v>
      </c>
      <c r="BJ129" s="268" t="s">
        <v>477</v>
      </c>
      <c r="BK129" s="268">
        <v>0</v>
      </c>
      <c r="BL129" s="268">
        <v>0</v>
      </c>
      <c r="BM129" s="268">
        <v>0</v>
      </c>
      <c r="BN129" s="268">
        <v>10</v>
      </c>
      <c r="BO129" s="268" t="s">
        <v>477</v>
      </c>
      <c r="BP129" s="268">
        <v>0</v>
      </c>
      <c r="BQ129" s="268">
        <v>0</v>
      </c>
      <c r="BR129" s="268">
        <v>0</v>
      </c>
      <c r="BS129" s="268" t="s">
        <v>477</v>
      </c>
      <c r="BT129" s="268" t="s">
        <v>477</v>
      </c>
      <c r="BU129" s="268">
        <v>0</v>
      </c>
      <c r="BV129" s="268" t="s">
        <v>477</v>
      </c>
      <c r="BW129" s="268">
        <v>0</v>
      </c>
      <c r="BX129" s="268">
        <v>0</v>
      </c>
      <c r="BY129" s="268">
        <v>0</v>
      </c>
      <c r="BZ129" s="268">
        <v>0</v>
      </c>
      <c r="CA129" s="268">
        <v>5</v>
      </c>
      <c r="CB129" s="268" t="s">
        <v>477</v>
      </c>
      <c r="CC129" s="268" t="s">
        <v>477</v>
      </c>
      <c r="CD129" s="268">
        <v>0</v>
      </c>
      <c r="CE129" s="268">
        <v>0</v>
      </c>
      <c r="CF129" s="268">
        <v>0</v>
      </c>
      <c r="CG129" s="268">
        <v>0</v>
      </c>
      <c r="CH129" s="268">
        <v>0</v>
      </c>
      <c r="CI129" s="268" t="s">
        <v>477</v>
      </c>
      <c r="CJ129" s="268">
        <v>0</v>
      </c>
      <c r="CK129" s="268">
        <v>0</v>
      </c>
      <c r="CL129" s="268">
        <v>0</v>
      </c>
      <c r="CM129" s="268">
        <v>0</v>
      </c>
      <c r="CN129" s="268">
        <v>4</v>
      </c>
      <c r="CO129" s="268">
        <v>0</v>
      </c>
      <c r="CP129" s="268" t="s">
        <v>477</v>
      </c>
      <c r="CQ129" s="268">
        <v>0</v>
      </c>
      <c r="CR129" s="268" t="s">
        <v>477</v>
      </c>
      <c r="CS129" s="268">
        <v>0</v>
      </c>
      <c r="CT129" s="268" t="s">
        <v>477</v>
      </c>
      <c r="CU129" s="268">
        <v>0</v>
      </c>
      <c r="CV129" s="268">
        <v>3</v>
      </c>
      <c r="CW129" s="268" t="s">
        <v>477</v>
      </c>
      <c r="CX129" s="268">
        <v>0</v>
      </c>
      <c r="CY129" s="268">
        <v>0</v>
      </c>
      <c r="CZ129" s="268">
        <v>3</v>
      </c>
      <c r="DA129" s="268">
        <v>12</v>
      </c>
      <c r="DB129" s="268">
        <v>0</v>
      </c>
      <c r="DC129" s="268" t="s">
        <v>477</v>
      </c>
      <c r="DD129" s="268">
        <v>0</v>
      </c>
      <c r="DE129" s="268" t="s">
        <v>477</v>
      </c>
      <c r="DF129" s="268" t="s">
        <v>477</v>
      </c>
      <c r="DG129" s="268">
        <v>0</v>
      </c>
      <c r="DH129" s="268" t="s">
        <v>477</v>
      </c>
      <c r="DI129" s="268">
        <v>0</v>
      </c>
      <c r="DJ129" s="268" t="s">
        <v>477</v>
      </c>
      <c r="DK129" s="268">
        <v>0</v>
      </c>
      <c r="DL129" s="268" t="s">
        <v>477</v>
      </c>
      <c r="DM129" s="268">
        <v>0</v>
      </c>
      <c r="DN129" s="268">
        <v>8</v>
      </c>
      <c r="DO129" s="268" t="s">
        <v>477</v>
      </c>
      <c r="DP129" s="268">
        <v>0</v>
      </c>
      <c r="DQ129" s="268">
        <v>0</v>
      </c>
      <c r="DR129" s="268">
        <v>0</v>
      </c>
      <c r="DS129" s="268" t="s">
        <v>477</v>
      </c>
      <c r="DT129" s="268">
        <v>0</v>
      </c>
      <c r="DU129" s="268">
        <v>0</v>
      </c>
      <c r="DV129" s="268">
        <v>0</v>
      </c>
      <c r="DW129" s="268">
        <v>0</v>
      </c>
      <c r="DX129" s="268">
        <v>0</v>
      </c>
      <c r="DY129" s="268">
        <v>0</v>
      </c>
      <c r="DZ129" s="268">
        <v>0</v>
      </c>
      <c r="EA129" s="268" t="s">
        <v>477</v>
      </c>
      <c r="EB129" s="268">
        <v>3</v>
      </c>
      <c r="EC129" s="268" t="s">
        <v>477</v>
      </c>
      <c r="ED129" s="268">
        <v>0</v>
      </c>
      <c r="EE129" s="268">
        <v>0</v>
      </c>
      <c r="EF129" s="268">
        <v>0</v>
      </c>
      <c r="EG129" s="268" t="s">
        <v>477</v>
      </c>
      <c r="EH129" s="268" t="s">
        <v>477</v>
      </c>
      <c r="EI129" s="268" t="s">
        <v>477</v>
      </c>
      <c r="EJ129" s="268" t="s">
        <v>477</v>
      </c>
      <c r="EK129" s="268">
        <v>0</v>
      </c>
      <c r="EL129" s="268">
        <v>0</v>
      </c>
      <c r="EM129" s="268">
        <v>0</v>
      </c>
      <c r="EN129" s="268">
        <v>9</v>
      </c>
      <c r="EO129" s="268">
        <v>0</v>
      </c>
      <c r="EP129" s="268">
        <v>3</v>
      </c>
      <c r="EQ129" s="268">
        <v>0</v>
      </c>
      <c r="ER129" s="268">
        <v>0</v>
      </c>
      <c r="ES129" s="268" t="s">
        <v>477</v>
      </c>
      <c r="ET129" s="268" t="s">
        <v>477</v>
      </c>
      <c r="EU129" s="268" t="s">
        <v>477</v>
      </c>
      <c r="EV129" s="268" t="s">
        <v>477</v>
      </c>
      <c r="EW129" s="268">
        <v>0</v>
      </c>
      <c r="EX129" s="268">
        <v>0</v>
      </c>
      <c r="EY129" s="268" t="s">
        <v>477</v>
      </c>
      <c r="EZ129" s="268">
        <v>0</v>
      </c>
      <c r="FA129" s="268">
        <v>9</v>
      </c>
      <c r="FB129" s="268" t="s">
        <v>477</v>
      </c>
      <c r="FC129" s="268" t="s">
        <v>477</v>
      </c>
      <c r="FD129" s="268" t="s">
        <v>477</v>
      </c>
      <c r="FE129" s="268" t="s">
        <v>477</v>
      </c>
      <c r="FF129" s="268" t="s">
        <v>477</v>
      </c>
      <c r="FG129" s="268" t="s">
        <v>477</v>
      </c>
      <c r="FH129" s="268">
        <v>0</v>
      </c>
      <c r="FI129" s="268" t="s">
        <v>477</v>
      </c>
      <c r="FJ129" s="268" t="s">
        <v>477</v>
      </c>
      <c r="FK129" s="268">
        <v>0</v>
      </c>
      <c r="FL129" s="268">
        <v>0</v>
      </c>
      <c r="FM129" s="268">
        <v>0</v>
      </c>
      <c r="FN129" s="268">
        <v>9</v>
      </c>
      <c r="FO129" s="268">
        <v>4</v>
      </c>
      <c r="FP129" s="268" t="s">
        <v>477</v>
      </c>
      <c r="FQ129" s="268" t="s">
        <v>477</v>
      </c>
      <c r="FR129" s="268" t="s">
        <v>477</v>
      </c>
      <c r="FS129" s="268">
        <v>0</v>
      </c>
      <c r="FT129" s="268" t="s">
        <v>477</v>
      </c>
      <c r="FU129" s="268" t="s">
        <v>477</v>
      </c>
      <c r="FV129" s="268" t="s">
        <v>477</v>
      </c>
      <c r="FW129" s="268">
        <v>0</v>
      </c>
      <c r="FX129" s="268">
        <v>0</v>
      </c>
      <c r="FY129" s="268">
        <v>0</v>
      </c>
      <c r="FZ129" s="268">
        <v>0</v>
      </c>
      <c r="GA129" s="268">
        <v>10</v>
      </c>
      <c r="GB129" s="268">
        <v>0</v>
      </c>
      <c r="GC129" s="268" t="s">
        <v>477</v>
      </c>
      <c r="GD129" s="268" t="s">
        <v>477</v>
      </c>
      <c r="GE129" s="268">
        <v>0</v>
      </c>
      <c r="GF129" s="268">
        <v>0</v>
      </c>
      <c r="GG129" s="268">
        <v>0</v>
      </c>
      <c r="GH129" s="268">
        <v>0</v>
      </c>
      <c r="GI129" s="268" t="s">
        <v>477</v>
      </c>
      <c r="GJ129" s="268" t="s">
        <v>477</v>
      </c>
      <c r="GK129" s="268" t="s">
        <v>477</v>
      </c>
      <c r="GL129" s="268">
        <v>0</v>
      </c>
      <c r="GM129" s="268">
        <v>0</v>
      </c>
      <c r="GN129" s="268">
        <v>7</v>
      </c>
      <c r="GO129" s="268">
        <v>0</v>
      </c>
      <c r="GP129" s="268" t="s">
        <v>477</v>
      </c>
      <c r="GQ129" s="268" t="s">
        <v>477</v>
      </c>
      <c r="GR129" s="385" t="s">
        <v>477</v>
      </c>
      <c r="GS129" s="385" t="s">
        <v>477</v>
      </c>
      <c r="GT129" s="385" t="s">
        <v>477</v>
      </c>
      <c r="GU129" s="385">
        <v>0</v>
      </c>
      <c r="GV129" s="385" t="s">
        <v>477</v>
      </c>
      <c r="GW129" s="385" t="s">
        <v>477</v>
      </c>
      <c r="GX129" s="385">
        <v>0</v>
      </c>
      <c r="GY129" s="385">
        <v>0</v>
      </c>
      <c r="GZ129" s="385" t="s">
        <v>477</v>
      </c>
      <c r="HA129" s="268">
        <v>9</v>
      </c>
      <c r="HB129" s="268" t="s">
        <v>477</v>
      </c>
      <c r="HC129" s="268">
        <v>0</v>
      </c>
      <c r="HD129" s="268" t="s">
        <v>477</v>
      </c>
      <c r="HE129" s="268">
        <v>0</v>
      </c>
      <c r="HF129" s="268">
        <v>0</v>
      </c>
      <c r="HG129" s="268" t="s">
        <v>477</v>
      </c>
      <c r="HH129" s="268">
        <v>0</v>
      </c>
      <c r="HI129" s="268">
        <v>0</v>
      </c>
      <c r="HJ129" s="268">
        <v>0</v>
      </c>
      <c r="HK129" s="268" t="s">
        <v>477</v>
      </c>
      <c r="HL129" s="268" t="s">
        <v>477</v>
      </c>
      <c r="HM129" s="268" t="s">
        <v>477</v>
      </c>
      <c r="HN129" s="268">
        <v>8</v>
      </c>
      <c r="HO129" s="268">
        <v>0</v>
      </c>
      <c r="HP129" s="268" t="s">
        <v>477</v>
      </c>
      <c r="HQ129" s="268" t="s">
        <v>477</v>
      </c>
      <c r="HR129" s="268">
        <v>0</v>
      </c>
      <c r="HS129" s="268">
        <v>0</v>
      </c>
      <c r="HT129" s="268">
        <v>0</v>
      </c>
      <c r="HU129" s="268">
        <v>0</v>
      </c>
      <c r="HV129" s="268">
        <v>3</v>
      </c>
      <c r="HW129" s="268">
        <v>0</v>
      </c>
      <c r="HX129" s="268" t="s">
        <v>477</v>
      </c>
      <c r="HY129" s="268" t="s">
        <v>477</v>
      </c>
      <c r="HZ129" s="268">
        <v>0</v>
      </c>
      <c r="IA129" s="268">
        <v>8</v>
      </c>
      <c r="IB129" s="268">
        <v>3</v>
      </c>
      <c r="IC129" s="268">
        <v>0</v>
      </c>
      <c r="ID129" s="268">
        <v>0</v>
      </c>
      <c r="IE129" s="268">
        <v>3</v>
      </c>
    </row>
    <row r="130" spans="1:239" x14ac:dyDescent="0.25">
      <c r="A130" s="267" t="s">
        <v>420</v>
      </c>
      <c r="B130" s="268">
        <v>0</v>
      </c>
      <c r="C130" s="268">
        <v>0</v>
      </c>
      <c r="D130" s="268">
        <v>4</v>
      </c>
      <c r="E130" s="268" t="s">
        <v>477</v>
      </c>
      <c r="F130" s="268">
        <v>0</v>
      </c>
      <c r="G130" s="268" t="s">
        <v>477</v>
      </c>
      <c r="H130" s="268">
        <v>0</v>
      </c>
      <c r="I130" s="268">
        <v>0</v>
      </c>
      <c r="J130" s="268">
        <v>0</v>
      </c>
      <c r="K130" s="268">
        <v>0</v>
      </c>
      <c r="L130" s="268">
        <v>0</v>
      </c>
      <c r="M130" s="268" t="s">
        <v>477</v>
      </c>
      <c r="N130" s="268">
        <v>7</v>
      </c>
      <c r="O130" s="268">
        <v>0</v>
      </c>
      <c r="P130" s="268">
        <v>0</v>
      </c>
      <c r="Q130" s="268">
        <v>0</v>
      </c>
      <c r="R130" s="268" t="s">
        <v>477</v>
      </c>
      <c r="S130" s="268">
        <v>0</v>
      </c>
      <c r="T130" s="268">
        <v>0</v>
      </c>
      <c r="U130" s="268" t="s">
        <v>477</v>
      </c>
      <c r="V130" s="268" t="s">
        <v>477</v>
      </c>
      <c r="W130" s="268" t="s">
        <v>477</v>
      </c>
      <c r="X130" s="268" t="s">
        <v>477</v>
      </c>
      <c r="Y130" s="268">
        <v>4</v>
      </c>
      <c r="Z130" s="268" t="s">
        <v>477</v>
      </c>
      <c r="AA130" s="268">
        <v>12</v>
      </c>
      <c r="AB130" s="268">
        <v>0</v>
      </c>
      <c r="AC130" s="268" t="s">
        <v>477</v>
      </c>
      <c r="AD130" s="268">
        <v>0</v>
      </c>
      <c r="AE130" s="268">
        <v>0</v>
      </c>
      <c r="AF130" s="268" t="s">
        <v>477</v>
      </c>
      <c r="AG130" s="268">
        <v>0</v>
      </c>
      <c r="AH130" s="268">
        <v>0</v>
      </c>
      <c r="AI130" s="268">
        <v>0</v>
      </c>
      <c r="AJ130" s="268">
        <v>0</v>
      </c>
      <c r="AK130" s="268" t="s">
        <v>477</v>
      </c>
      <c r="AL130" s="268">
        <v>0</v>
      </c>
      <c r="AM130" s="268" t="s">
        <v>477</v>
      </c>
      <c r="AN130" s="268">
        <v>5</v>
      </c>
      <c r="AO130" s="268">
        <v>0</v>
      </c>
      <c r="AP130" s="268">
        <v>0</v>
      </c>
      <c r="AQ130" s="268" t="s">
        <v>477</v>
      </c>
      <c r="AR130" s="268" t="s">
        <v>477</v>
      </c>
      <c r="AS130" s="268" t="s">
        <v>477</v>
      </c>
      <c r="AT130" s="268" t="s">
        <v>477</v>
      </c>
      <c r="AU130" s="268">
        <v>0</v>
      </c>
      <c r="AV130" s="268" t="s">
        <v>477</v>
      </c>
      <c r="AW130" s="268" t="s">
        <v>477</v>
      </c>
      <c r="AX130" s="268">
        <v>3</v>
      </c>
      <c r="AY130" s="268" t="s">
        <v>477</v>
      </c>
      <c r="AZ130" s="268" t="s">
        <v>477</v>
      </c>
      <c r="BA130" s="268">
        <v>16</v>
      </c>
      <c r="BB130" s="268" t="s">
        <v>477</v>
      </c>
      <c r="BC130" s="268">
        <v>0</v>
      </c>
      <c r="BD130" s="268">
        <v>0</v>
      </c>
      <c r="BE130" s="268" t="s">
        <v>477</v>
      </c>
      <c r="BF130" s="268">
        <v>0</v>
      </c>
      <c r="BG130" s="268" t="s">
        <v>477</v>
      </c>
      <c r="BH130" s="268" t="s">
        <v>477</v>
      </c>
      <c r="BI130" s="268" t="s">
        <v>477</v>
      </c>
      <c r="BJ130" s="268">
        <v>0</v>
      </c>
      <c r="BK130" s="268" t="s">
        <v>477</v>
      </c>
      <c r="BL130" s="268" t="s">
        <v>477</v>
      </c>
      <c r="BM130" s="268">
        <v>0</v>
      </c>
      <c r="BN130" s="268">
        <v>9</v>
      </c>
      <c r="BO130" s="268">
        <v>3</v>
      </c>
      <c r="BP130" s="268" t="s">
        <v>477</v>
      </c>
      <c r="BQ130" s="268" t="s">
        <v>477</v>
      </c>
      <c r="BR130" s="268" t="s">
        <v>477</v>
      </c>
      <c r="BS130" s="268">
        <v>3</v>
      </c>
      <c r="BT130" s="268">
        <v>5</v>
      </c>
      <c r="BU130" s="268">
        <v>3</v>
      </c>
      <c r="BV130" s="268">
        <v>3</v>
      </c>
      <c r="BW130" s="268" t="s">
        <v>477</v>
      </c>
      <c r="BX130" s="268" t="s">
        <v>477</v>
      </c>
      <c r="BY130" s="268">
        <v>0</v>
      </c>
      <c r="BZ130" s="268" t="s">
        <v>477</v>
      </c>
      <c r="CA130" s="268">
        <v>26</v>
      </c>
      <c r="CB130" s="268" t="s">
        <v>477</v>
      </c>
      <c r="CC130" s="268" t="s">
        <v>477</v>
      </c>
      <c r="CD130" s="268">
        <v>4</v>
      </c>
      <c r="CE130" s="268" t="s">
        <v>477</v>
      </c>
      <c r="CF130" s="268" t="s">
        <v>477</v>
      </c>
      <c r="CG130" s="268">
        <v>4</v>
      </c>
      <c r="CH130" s="268" t="s">
        <v>477</v>
      </c>
      <c r="CI130" s="268">
        <v>3</v>
      </c>
      <c r="CJ130" s="268">
        <v>7</v>
      </c>
      <c r="CK130" s="268" t="s">
        <v>477</v>
      </c>
      <c r="CL130" s="268">
        <v>5</v>
      </c>
      <c r="CM130" s="268">
        <v>3</v>
      </c>
      <c r="CN130" s="268">
        <v>37</v>
      </c>
      <c r="CO130" s="268">
        <v>4</v>
      </c>
      <c r="CP130" s="268" t="s">
        <v>477</v>
      </c>
      <c r="CQ130" s="268">
        <v>4</v>
      </c>
      <c r="CR130" s="268">
        <v>4</v>
      </c>
      <c r="CS130" s="268">
        <v>4</v>
      </c>
      <c r="CT130" s="268">
        <v>0</v>
      </c>
      <c r="CU130" s="268">
        <v>3</v>
      </c>
      <c r="CV130" s="268" t="s">
        <v>477</v>
      </c>
      <c r="CW130" s="268">
        <v>0</v>
      </c>
      <c r="CX130" s="268" t="s">
        <v>477</v>
      </c>
      <c r="CY130" s="268">
        <v>0</v>
      </c>
      <c r="CZ130" s="268">
        <v>4</v>
      </c>
      <c r="DA130" s="268">
        <v>27</v>
      </c>
      <c r="DB130" s="268">
        <v>3</v>
      </c>
      <c r="DC130" s="268" t="s">
        <v>477</v>
      </c>
      <c r="DD130" s="268" t="s">
        <v>477</v>
      </c>
      <c r="DE130" s="268" t="s">
        <v>477</v>
      </c>
      <c r="DF130" s="268">
        <v>4</v>
      </c>
      <c r="DG130" s="268">
        <v>3</v>
      </c>
      <c r="DH130" s="268">
        <v>3</v>
      </c>
      <c r="DI130" s="268" t="s">
        <v>477</v>
      </c>
      <c r="DJ130" s="268" t="s">
        <v>477</v>
      </c>
      <c r="DK130" s="268" t="s">
        <v>477</v>
      </c>
      <c r="DL130" s="268" t="s">
        <v>477</v>
      </c>
      <c r="DM130" s="268">
        <v>0</v>
      </c>
      <c r="DN130" s="268">
        <v>23</v>
      </c>
      <c r="DO130" s="268" t="s">
        <v>477</v>
      </c>
      <c r="DP130" s="268" t="s">
        <v>477</v>
      </c>
      <c r="DQ130" s="268" t="s">
        <v>477</v>
      </c>
      <c r="DR130" s="268">
        <v>0</v>
      </c>
      <c r="DS130" s="268" t="s">
        <v>477</v>
      </c>
      <c r="DT130" s="268">
        <v>0</v>
      </c>
      <c r="DU130" s="268">
        <v>0</v>
      </c>
      <c r="DV130" s="268">
        <v>3</v>
      </c>
      <c r="DW130" s="268">
        <v>0</v>
      </c>
      <c r="DX130" s="268">
        <v>5</v>
      </c>
      <c r="DY130" s="268" t="s">
        <v>477</v>
      </c>
      <c r="DZ130" s="268" t="s">
        <v>477</v>
      </c>
      <c r="EA130" s="268">
        <v>17</v>
      </c>
      <c r="EB130" s="268">
        <v>0</v>
      </c>
      <c r="EC130" s="268">
        <v>0</v>
      </c>
      <c r="ED130" s="268" t="s">
        <v>477</v>
      </c>
      <c r="EE130" s="268">
        <v>0</v>
      </c>
      <c r="EF130" s="268">
        <v>0</v>
      </c>
      <c r="EG130" s="268" t="s">
        <v>477</v>
      </c>
      <c r="EH130" s="268" t="s">
        <v>477</v>
      </c>
      <c r="EI130" s="268" t="s">
        <v>477</v>
      </c>
      <c r="EJ130" s="268" t="s">
        <v>477</v>
      </c>
      <c r="EK130" s="268">
        <v>3</v>
      </c>
      <c r="EL130" s="268" t="s">
        <v>477</v>
      </c>
      <c r="EM130" s="268" t="s">
        <v>477</v>
      </c>
      <c r="EN130" s="268">
        <v>11</v>
      </c>
      <c r="EO130" s="268">
        <v>0</v>
      </c>
      <c r="EP130" s="268" t="s">
        <v>477</v>
      </c>
      <c r="EQ130" s="268" t="s">
        <v>477</v>
      </c>
      <c r="ER130" s="268" t="s">
        <v>477</v>
      </c>
      <c r="ES130" s="268" t="s">
        <v>477</v>
      </c>
      <c r="ET130" s="268" t="s">
        <v>477</v>
      </c>
      <c r="EU130" s="268" t="s">
        <v>477</v>
      </c>
      <c r="EV130" s="268" t="s">
        <v>477</v>
      </c>
      <c r="EW130" s="268">
        <v>0</v>
      </c>
      <c r="EX130" s="268" t="s">
        <v>477</v>
      </c>
      <c r="EY130" s="268" t="s">
        <v>477</v>
      </c>
      <c r="EZ130" s="268" t="s">
        <v>477</v>
      </c>
      <c r="FA130" s="268">
        <v>10</v>
      </c>
      <c r="FB130" s="268" t="s">
        <v>477</v>
      </c>
      <c r="FC130" s="268">
        <v>0</v>
      </c>
      <c r="FD130" s="268" t="s">
        <v>477</v>
      </c>
      <c r="FE130" s="268">
        <v>0</v>
      </c>
      <c r="FF130" s="268">
        <v>4</v>
      </c>
      <c r="FG130" s="268" t="s">
        <v>477</v>
      </c>
      <c r="FH130" s="268">
        <v>3</v>
      </c>
      <c r="FI130" s="268" t="s">
        <v>477</v>
      </c>
      <c r="FJ130" s="268" t="s">
        <v>477</v>
      </c>
      <c r="FK130" s="268">
        <v>3</v>
      </c>
      <c r="FL130" s="268">
        <v>3</v>
      </c>
      <c r="FM130" s="268" t="s">
        <v>477</v>
      </c>
      <c r="FN130" s="268">
        <v>20</v>
      </c>
      <c r="FO130" s="268" t="s">
        <v>477</v>
      </c>
      <c r="FP130" s="268" t="s">
        <v>477</v>
      </c>
      <c r="FQ130" s="268">
        <v>0</v>
      </c>
      <c r="FR130" s="268">
        <v>0</v>
      </c>
      <c r="FS130" s="268" t="s">
        <v>477</v>
      </c>
      <c r="FT130" s="268" t="s">
        <v>477</v>
      </c>
      <c r="FU130" s="268">
        <v>0</v>
      </c>
      <c r="FV130" s="268">
        <v>0</v>
      </c>
      <c r="FW130" s="268">
        <v>5</v>
      </c>
      <c r="FX130" s="268">
        <v>4</v>
      </c>
      <c r="FY130" s="268">
        <v>0</v>
      </c>
      <c r="FZ130" s="268" t="s">
        <v>477</v>
      </c>
      <c r="GA130" s="268">
        <v>16</v>
      </c>
      <c r="GB130" s="268">
        <v>0</v>
      </c>
      <c r="GC130" s="268" t="s">
        <v>477</v>
      </c>
      <c r="GD130" s="268" t="s">
        <v>477</v>
      </c>
      <c r="GE130" s="268" t="s">
        <v>477</v>
      </c>
      <c r="GF130" s="268">
        <v>3</v>
      </c>
      <c r="GG130" s="268" t="s">
        <v>477</v>
      </c>
      <c r="GH130" s="268">
        <v>7</v>
      </c>
      <c r="GI130" s="268">
        <v>3</v>
      </c>
      <c r="GJ130" s="268" t="s">
        <v>477</v>
      </c>
      <c r="GK130" s="268" t="s">
        <v>477</v>
      </c>
      <c r="GL130" s="268">
        <v>5</v>
      </c>
      <c r="GM130" s="268">
        <v>3</v>
      </c>
      <c r="GN130" s="268">
        <v>29</v>
      </c>
      <c r="GO130" s="268">
        <v>0</v>
      </c>
      <c r="GP130" s="268">
        <v>4</v>
      </c>
      <c r="GQ130" s="268">
        <v>3</v>
      </c>
      <c r="GR130" s="385">
        <v>3</v>
      </c>
      <c r="GS130" s="385" t="s">
        <v>477</v>
      </c>
      <c r="GT130" s="385">
        <v>4</v>
      </c>
      <c r="GU130" s="385" t="s">
        <v>477</v>
      </c>
      <c r="GV130" s="385" t="s">
        <v>477</v>
      </c>
      <c r="GW130" s="385">
        <v>3</v>
      </c>
      <c r="GX130" s="385" t="s">
        <v>477</v>
      </c>
      <c r="GY130" s="385" t="s">
        <v>477</v>
      </c>
      <c r="GZ130" s="385" t="s">
        <v>477</v>
      </c>
      <c r="HA130" s="268">
        <v>24</v>
      </c>
      <c r="HB130" s="268">
        <v>5</v>
      </c>
      <c r="HC130" s="268" t="s">
        <v>477</v>
      </c>
      <c r="HD130" s="268" t="s">
        <v>477</v>
      </c>
      <c r="HE130" s="268">
        <v>3</v>
      </c>
      <c r="HF130" s="268">
        <v>8</v>
      </c>
      <c r="HG130" s="268" t="s">
        <v>477</v>
      </c>
      <c r="HH130" s="268" t="s">
        <v>477</v>
      </c>
      <c r="HI130" s="268">
        <v>5</v>
      </c>
      <c r="HJ130" s="268" t="s">
        <v>477</v>
      </c>
      <c r="HK130" s="268" t="s">
        <v>477</v>
      </c>
      <c r="HL130" s="268" t="s">
        <v>477</v>
      </c>
      <c r="HM130" s="268">
        <v>4</v>
      </c>
      <c r="HN130" s="268">
        <v>36</v>
      </c>
      <c r="HO130" s="268" t="s">
        <v>477</v>
      </c>
      <c r="HP130" s="268">
        <v>4</v>
      </c>
      <c r="HQ130" s="268" t="s">
        <v>477</v>
      </c>
      <c r="HR130" s="268">
        <v>5</v>
      </c>
      <c r="HS130" s="268" t="s">
        <v>477</v>
      </c>
      <c r="HT130" s="268">
        <v>0</v>
      </c>
      <c r="HU130" s="268">
        <v>3</v>
      </c>
      <c r="HV130" s="268" t="s">
        <v>477</v>
      </c>
      <c r="HW130" s="268">
        <v>8</v>
      </c>
      <c r="HX130" s="268">
        <v>5</v>
      </c>
      <c r="HY130" s="268" t="s">
        <v>477</v>
      </c>
      <c r="HZ130" s="268" t="s">
        <v>477</v>
      </c>
      <c r="IA130" s="268">
        <v>34</v>
      </c>
      <c r="IB130" s="268" t="s">
        <v>477</v>
      </c>
      <c r="IC130" s="268" t="s">
        <v>477</v>
      </c>
      <c r="ID130" s="268" t="s">
        <v>477</v>
      </c>
      <c r="IE130" s="268">
        <v>5</v>
      </c>
    </row>
    <row r="131" spans="1:239" x14ac:dyDescent="0.25">
      <c r="A131" s="267" t="s">
        <v>421</v>
      </c>
      <c r="B131" s="268">
        <v>0</v>
      </c>
      <c r="C131" s="268">
        <v>0</v>
      </c>
      <c r="D131" s="268">
        <v>0</v>
      </c>
      <c r="E131" s="268">
        <v>0</v>
      </c>
      <c r="F131" s="268">
        <v>0</v>
      </c>
      <c r="G131" s="268">
        <v>0</v>
      </c>
      <c r="H131" s="268" t="s">
        <v>477</v>
      </c>
      <c r="I131" s="268" t="s">
        <v>477</v>
      </c>
      <c r="J131" s="268" t="s">
        <v>477</v>
      </c>
      <c r="K131" s="268" t="s">
        <v>477</v>
      </c>
      <c r="L131" s="268">
        <v>4</v>
      </c>
      <c r="M131" s="268">
        <v>0</v>
      </c>
      <c r="N131" s="268">
        <v>9</v>
      </c>
      <c r="O131" s="268">
        <v>0</v>
      </c>
      <c r="P131" s="268">
        <v>0</v>
      </c>
      <c r="Q131" s="268">
        <v>0</v>
      </c>
      <c r="R131" s="268" t="s">
        <v>477</v>
      </c>
      <c r="S131" s="268">
        <v>0</v>
      </c>
      <c r="T131" s="268" t="s">
        <v>477</v>
      </c>
      <c r="U131" s="268" t="s">
        <v>477</v>
      </c>
      <c r="V131" s="268">
        <v>3</v>
      </c>
      <c r="W131" s="268" t="s">
        <v>477</v>
      </c>
      <c r="X131" s="268" t="s">
        <v>477</v>
      </c>
      <c r="Y131" s="268">
        <v>0</v>
      </c>
      <c r="Z131" s="268">
        <v>0</v>
      </c>
      <c r="AA131" s="268">
        <v>10</v>
      </c>
      <c r="AB131" s="268">
        <v>0</v>
      </c>
      <c r="AC131" s="268" t="s">
        <v>477</v>
      </c>
      <c r="AD131" s="268" t="s">
        <v>477</v>
      </c>
      <c r="AE131" s="268">
        <v>0</v>
      </c>
      <c r="AF131" s="268" t="s">
        <v>477</v>
      </c>
      <c r="AG131" s="268">
        <v>0</v>
      </c>
      <c r="AH131" s="268" t="s">
        <v>477</v>
      </c>
      <c r="AI131" s="268" t="s">
        <v>477</v>
      </c>
      <c r="AJ131" s="268">
        <v>0</v>
      </c>
      <c r="AK131" s="268">
        <v>0</v>
      </c>
      <c r="AL131" s="268">
        <v>0</v>
      </c>
      <c r="AM131" s="268" t="s">
        <v>477</v>
      </c>
      <c r="AN131" s="268">
        <v>7</v>
      </c>
      <c r="AO131" s="268">
        <v>0</v>
      </c>
      <c r="AP131" s="268">
        <v>0</v>
      </c>
      <c r="AQ131" s="268">
        <v>0</v>
      </c>
      <c r="AR131" s="268">
        <v>0</v>
      </c>
      <c r="AS131" s="268">
        <v>0</v>
      </c>
      <c r="AT131" s="268" t="s">
        <v>477</v>
      </c>
      <c r="AU131" s="268">
        <v>0</v>
      </c>
      <c r="AV131" s="268">
        <v>0</v>
      </c>
      <c r="AW131" s="268">
        <v>0</v>
      </c>
      <c r="AX131" s="268" t="s">
        <v>477</v>
      </c>
      <c r="AY131" s="268">
        <v>0</v>
      </c>
      <c r="AZ131" s="268">
        <v>0</v>
      </c>
      <c r="BA131" s="268">
        <v>3</v>
      </c>
      <c r="BB131" s="268" t="s">
        <v>477</v>
      </c>
      <c r="BC131" s="268">
        <v>0</v>
      </c>
      <c r="BD131" s="268">
        <v>0</v>
      </c>
      <c r="BE131" s="268">
        <v>0</v>
      </c>
      <c r="BF131" s="268">
        <v>0</v>
      </c>
      <c r="BG131" s="268">
        <v>0</v>
      </c>
      <c r="BH131" s="268" t="s">
        <v>477</v>
      </c>
      <c r="BI131" s="268">
        <v>0</v>
      </c>
      <c r="BJ131" s="268">
        <v>0</v>
      </c>
      <c r="BK131" s="268">
        <v>0</v>
      </c>
      <c r="BL131" s="268" t="s">
        <v>477</v>
      </c>
      <c r="BM131" s="268">
        <v>0</v>
      </c>
      <c r="BN131" s="268">
        <v>3</v>
      </c>
      <c r="BO131" s="268">
        <v>0</v>
      </c>
      <c r="BP131" s="268">
        <v>0</v>
      </c>
      <c r="BQ131" s="268">
        <v>0</v>
      </c>
      <c r="BR131" s="268">
        <v>0</v>
      </c>
      <c r="BS131" s="268">
        <v>0</v>
      </c>
      <c r="BT131" s="268">
        <v>0</v>
      </c>
      <c r="BU131" s="268" t="s">
        <v>477</v>
      </c>
      <c r="BV131" s="268">
        <v>0</v>
      </c>
      <c r="BW131" s="268" t="s">
        <v>477</v>
      </c>
      <c r="BX131" s="268">
        <v>4</v>
      </c>
      <c r="BY131" s="268" t="s">
        <v>477</v>
      </c>
      <c r="BZ131" s="268">
        <v>0</v>
      </c>
      <c r="CA131" s="268">
        <v>7</v>
      </c>
      <c r="CB131" s="268">
        <v>0</v>
      </c>
      <c r="CC131" s="268">
        <v>0</v>
      </c>
      <c r="CD131" s="268">
        <v>0</v>
      </c>
      <c r="CE131" s="268">
        <v>0</v>
      </c>
      <c r="CF131" s="268">
        <v>0</v>
      </c>
      <c r="CG131" s="268">
        <v>0</v>
      </c>
      <c r="CH131" s="268">
        <v>0</v>
      </c>
      <c r="CI131" s="268">
        <v>0</v>
      </c>
      <c r="CJ131" s="268" t="s">
        <v>477</v>
      </c>
      <c r="CK131" s="268" t="s">
        <v>477</v>
      </c>
      <c r="CL131" s="268" t="s">
        <v>477</v>
      </c>
      <c r="CM131" s="268" t="s">
        <v>477</v>
      </c>
      <c r="CN131" s="268">
        <v>4</v>
      </c>
      <c r="CO131" s="268" t="s">
        <v>477</v>
      </c>
      <c r="CP131" s="268" t="s">
        <v>477</v>
      </c>
      <c r="CQ131" s="268">
        <v>0</v>
      </c>
      <c r="CR131" s="268" t="s">
        <v>477</v>
      </c>
      <c r="CS131" s="268">
        <v>0</v>
      </c>
      <c r="CT131" s="268">
        <v>0</v>
      </c>
      <c r="CU131" s="268">
        <v>0</v>
      </c>
      <c r="CV131" s="268">
        <v>0</v>
      </c>
      <c r="CW131" s="268" t="s">
        <v>477</v>
      </c>
      <c r="CX131" s="268" t="s">
        <v>477</v>
      </c>
      <c r="CY131" s="268" t="s">
        <v>477</v>
      </c>
      <c r="CZ131" s="268">
        <v>0</v>
      </c>
      <c r="DA131" s="268">
        <v>6</v>
      </c>
      <c r="DB131" s="268">
        <v>0</v>
      </c>
      <c r="DC131" s="268" t="s">
        <v>477</v>
      </c>
      <c r="DD131" s="268" t="s">
        <v>477</v>
      </c>
      <c r="DE131" s="268">
        <v>0</v>
      </c>
      <c r="DF131" s="268">
        <v>0</v>
      </c>
      <c r="DG131" s="268">
        <v>0</v>
      </c>
      <c r="DH131" s="268" t="s">
        <v>477</v>
      </c>
      <c r="DI131" s="268">
        <v>0</v>
      </c>
      <c r="DJ131" s="268">
        <v>0</v>
      </c>
      <c r="DK131" s="268" t="s">
        <v>477</v>
      </c>
      <c r="DL131" s="268">
        <v>0</v>
      </c>
      <c r="DM131" s="268">
        <v>0</v>
      </c>
      <c r="DN131" s="268">
        <v>4</v>
      </c>
      <c r="DO131" s="268">
        <v>0</v>
      </c>
      <c r="DP131" s="268">
        <v>0</v>
      </c>
      <c r="DQ131" s="268">
        <v>5</v>
      </c>
      <c r="DR131" s="268">
        <v>5</v>
      </c>
      <c r="DS131" s="268" t="s">
        <v>477</v>
      </c>
      <c r="DT131" s="268" t="s">
        <v>477</v>
      </c>
      <c r="DU131" s="268" t="s">
        <v>477</v>
      </c>
      <c r="DV131" s="268" t="s">
        <v>477</v>
      </c>
      <c r="DW131" s="268">
        <v>3</v>
      </c>
      <c r="DX131" s="268" t="s">
        <v>477</v>
      </c>
      <c r="DY131" s="268" t="s">
        <v>477</v>
      </c>
      <c r="DZ131" s="268">
        <v>3</v>
      </c>
      <c r="EA131" s="268">
        <v>26</v>
      </c>
      <c r="EB131" s="268" t="s">
        <v>477</v>
      </c>
      <c r="EC131" s="268" t="s">
        <v>477</v>
      </c>
      <c r="ED131" s="268">
        <v>3</v>
      </c>
      <c r="EE131" s="268" t="s">
        <v>477</v>
      </c>
      <c r="EF131" s="268" t="s">
        <v>477</v>
      </c>
      <c r="EG131" s="268">
        <v>0</v>
      </c>
      <c r="EH131" s="268" t="s">
        <v>477</v>
      </c>
      <c r="EI131" s="268" t="s">
        <v>477</v>
      </c>
      <c r="EJ131" s="268">
        <v>6</v>
      </c>
      <c r="EK131" s="268">
        <v>0</v>
      </c>
      <c r="EL131" s="268">
        <v>5</v>
      </c>
      <c r="EM131" s="268">
        <v>0</v>
      </c>
      <c r="EN131" s="268">
        <v>21</v>
      </c>
      <c r="EO131" s="268">
        <v>3</v>
      </c>
      <c r="EP131" s="268">
        <v>4</v>
      </c>
      <c r="EQ131" s="268" t="s">
        <v>477</v>
      </c>
      <c r="ER131" s="268">
        <v>3</v>
      </c>
      <c r="ES131" s="268">
        <v>8</v>
      </c>
      <c r="ET131" s="268">
        <v>4</v>
      </c>
      <c r="EU131" s="268">
        <v>5</v>
      </c>
      <c r="EV131" s="268">
        <v>3</v>
      </c>
      <c r="EW131" s="268" t="s">
        <v>477</v>
      </c>
      <c r="EX131" s="268" t="s">
        <v>477</v>
      </c>
      <c r="EY131" s="268" t="s">
        <v>477</v>
      </c>
      <c r="EZ131" s="268" t="s">
        <v>477</v>
      </c>
      <c r="FA131" s="268">
        <v>39</v>
      </c>
      <c r="FB131" s="268" t="s">
        <v>477</v>
      </c>
      <c r="FC131" s="268">
        <v>3</v>
      </c>
      <c r="FD131" s="268">
        <v>3</v>
      </c>
      <c r="FE131" s="268">
        <v>3</v>
      </c>
      <c r="FF131" s="268">
        <v>6</v>
      </c>
      <c r="FG131" s="268" t="s">
        <v>477</v>
      </c>
      <c r="FH131" s="268" t="s">
        <v>477</v>
      </c>
      <c r="FI131" s="268">
        <v>0</v>
      </c>
      <c r="FJ131" s="268">
        <v>4</v>
      </c>
      <c r="FK131" s="268">
        <v>3</v>
      </c>
      <c r="FL131" s="268">
        <v>4</v>
      </c>
      <c r="FM131" s="268" t="s">
        <v>477</v>
      </c>
      <c r="FN131" s="268">
        <v>32</v>
      </c>
      <c r="FO131" s="268">
        <v>3</v>
      </c>
      <c r="FP131" s="268">
        <v>5</v>
      </c>
      <c r="FQ131" s="268" t="s">
        <v>477</v>
      </c>
      <c r="FR131" s="268">
        <v>3</v>
      </c>
      <c r="FS131" s="268">
        <v>4</v>
      </c>
      <c r="FT131" s="268">
        <v>7</v>
      </c>
      <c r="FU131" s="268">
        <v>4</v>
      </c>
      <c r="FV131" s="268">
        <v>6</v>
      </c>
      <c r="FW131" s="268">
        <v>5</v>
      </c>
      <c r="FX131" s="268">
        <v>3</v>
      </c>
      <c r="FY131" s="268">
        <v>6</v>
      </c>
      <c r="FZ131" s="268">
        <v>6</v>
      </c>
      <c r="GA131" s="268">
        <v>53</v>
      </c>
      <c r="GB131" s="268">
        <v>11</v>
      </c>
      <c r="GC131" s="268">
        <v>12</v>
      </c>
      <c r="GD131" s="268">
        <v>10</v>
      </c>
      <c r="GE131" s="268">
        <v>8</v>
      </c>
      <c r="GF131" s="268">
        <v>4</v>
      </c>
      <c r="GG131" s="268">
        <v>4</v>
      </c>
      <c r="GH131" s="268">
        <v>15</v>
      </c>
      <c r="GI131" s="268">
        <v>8</v>
      </c>
      <c r="GJ131" s="268">
        <v>3</v>
      </c>
      <c r="GK131" s="268" t="s">
        <v>477</v>
      </c>
      <c r="GL131" s="268" t="s">
        <v>477</v>
      </c>
      <c r="GM131" s="268" t="s">
        <v>477</v>
      </c>
      <c r="GN131" s="268">
        <v>79</v>
      </c>
      <c r="GO131" s="268" t="s">
        <v>477</v>
      </c>
      <c r="GP131" s="268">
        <v>0</v>
      </c>
      <c r="GQ131" s="268" t="s">
        <v>477</v>
      </c>
      <c r="GR131" s="385" t="s">
        <v>477</v>
      </c>
      <c r="GS131" s="385" t="s">
        <v>477</v>
      </c>
      <c r="GT131" s="385" t="s">
        <v>477</v>
      </c>
      <c r="GU131" s="385" t="s">
        <v>477</v>
      </c>
      <c r="GV131" s="385" t="s">
        <v>477</v>
      </c>
      <c r="GW131" s="385">
        <v>0</v>
      </c>
      <c r="GX131" s="385" t="s">
        <v>477</v>
      </c>
      <c r="GY131" s="385" t="s">
        <v>477</v>
      </c>
      <c r="GZ131" s="385" t="s">
        <v>477</v>
      </c>
      <c r="HA131" s="268">
        <v>14</v>
      </c>
      <c r="HB131" s="268" t="s">
        <v>477</v>
      </c>
      <c r="HC131" s="268">
        <v>3</v>
      </c>
      <c r="HD131" s="268" t="s">
        <v>477</v>
      </c>
      <c r="HE131" s="268" t="s">
        <v>477</v>
      </c>
      <c r="HF131" s="268">
        <v>0</v>
      </c>
      <c r="HG131" s="268">
        <v>3</v>
      </c>
      <c r="HH131" s="268" t="s">
        <v>477</v>
      </c>
      <c r="HI131" s="268" t="s">
        <v>477</v>
      </c>
      <c r="HJ131" s="268" t="s">
        <v>477</v>
      </c>
      <c r="HK131" s="268" t="s">
        <v>477</v>
      </c>
      <c r="HL131" s="268" t="s">
        <v>477</v>
      </c>
      <c r="HM131" s="268">
        <v>0</v>
      </c>
      <c r="HN131" s="268">
        <v>18</v>
      </c>
      <c r="HO131" s="268" t="s">
        <v>477</v>
      </c>
      <c r="HP131" s="268" t="s">
        <v>477</v>
      </c>
      <c r="HQ131" s="268">
        <v>4</v>
      </c>
      <c r="HR131" s="268">
        <v>4</v>
      </c>
      <c r="HS131" s="268" t="s">
        <v>477</v>
      </c>
      <c r="HT131" s="268">
        <v>4</v>
      </c>
      <c r="HU131" s="268">
        <v>3</v>
      </c>
      <c r="HV131" s="268" t="s">
        <v>477</v>
      </c>
      <c r="HW131" s="268">
        <v>4</v>
      </c>
      <c r="HX131" s="268">
        <v>3</v>
      </c>
      <c r="HY131" s="268">
        <v>0</v>
      </c>
      <c r="HZ131" s="268" t="s">
        <v>477</v>
      </c>
      <c r="IA131" s="268">
        <v>29</v>
      </c>
      <c r="IB131" s="268" t="s">
        <v>477</v>
      </c>
      <c r="IC131" s="268" t="s">
        <v>477</v>
      </c>
      <c r="ID131" s="268" t="s">
        <v>477</v>
      </c>
      <c r="IE131" s="268">
        <v>3</v>
      </c>
    </row>
    <row r="132" spans="1:239" x14ac:dyDescent="0.25">
      <c r="A132" s="267" t="s">
        <v>422</v>
      </c>
      <c r="B132" s="268">
        <v>0</v>
      </c>
      <c r="C132" s="268">
        <v>3</v>
      </c>
      <c r="D132" s="268">
        <v>0</v>
      </c>
      <c r="E132" s="268" t="s">
        <v>477</v>
      </c>
      <c r="F132" s="268" t="s">
        <v>477</v>
      </c>
      <c r="G132" s="268" t="s">
        <v>477</v>
      </c>
      <c r="H132" s="268" t="s">
        <v>477</v>
      </c>
      <c r="I132" s="268" t="s">
        <v>477</v>
      </c>
      <c r="J132" s="268" t="s">
        <v>477</v>
      </c>
      <c r="K132" s="268" t="s">
        <v>477</v>
      </c>
      <c r="L132" s="268">
        <v>0</v>
      </c>
      <c r="M132" s="268">
        <v>4</v>
      </c>
      <c r="N132" s="268">
        <v>16</v>
      </c>
      <c r="O132" s="268">
        <v>5</v>
      </c>
      <c r="P132" s="268" t="s">
        <v>477</v>
      </c>
      <c r="Q132" s="268">
        <v>5</v>
      </c>
      <c r="R132" s="268">
        <v>0</v>
      </c>
      <c r="S132" s="268" t="s">
        <v>477</v>
      </c>
      <c r="T132" s="268">
        <v>4</v>
      </c>
      <c r="U132" s="268" t="s">
        <v>477</v>
      </c>
      <c r="V132" s="268" t="s">
        <v>477</v>
      </c>
      <c r="W132" s="268">
        <v>4</v>
      </c>
      <c r="X132" s="268" t="s">
        <v>477</v>
      </c>
      <c r="Y132" s="268" t="s">
        <v>477</v>
      </c>
      <c r="Z132" s="268">
        <v>3</v>
      </c>
      <c r="AA132" s="268">
        <v>30</v>
      </c>
      <c r="AB132" s="268" t="s">
        <v>477</v>
      </c>
      <c r="AC132" s="268">
        <v>3</v>
      </c>
      <c r="AD132" s="268">
        <v>8</v>
      </c>
      <c r="AE132" s="268">
        <v>4</v>
      </c>
      <c r="AF132" s="268">
        <v>3</v>
      </c>
      <c r="AG132" s="268" t="s">
        <v>477</v>
      </c>
      <c r="AH132" s="268">
        <v>0</v>
      </c>
      <c r="AI132" s="268">
        <v>6</v>
      </c>
      <c r="AJ132" s="268">
        <v>4</v>
      </c>
      <c r="AK132" s="268">
        <v>5</v>
      </c>
      <c r="AL132" s="268">
        <v>0</v>
      </c>
      <c r="AM132" s="268" t="s">
        <v>477</v>
      </c>
      <c r="AN132" s="268">
        <v>37</v>
      </c>
      <c r="AO132" s="268" t="s">
        <v>477</v>
      </c>
      <c r="AP132" s="268" t="s">
        <v>477</v>
      </c>
      <c r="AQ132" s="268" t="s">
        <v>477</v>
      </c>
      <c r="AR132" s="268" t="s">
        <v>477</v>
      </c>
      <c r="AS132" s="268" t="s">
        <v>477</v>
      </c>
      <c r="AT132" s="268" t="s">
        <v>477</v>
      </c>
      <c r="AU132" s="268" t="s">
        <v>477</v>
      </c>
      <c r="AV132" s="268" t="s">
        <v>477</v>
      </c>
      <c r="AW132" s="268">
        <v>0</v>
      </c>
      <c r="AX132" s="268" t="s">
        <v>477</v>
      </c>
      <c r="AY132" s="268">
        <v>0</v>
      </c>
      <c r="AZ132" s="268" t="s">
        <v>477</v>
      </c>
      <c r="BA132" s="268">
        <v>17</v>
      </c>
      <c r="BB132" s="268" t="s">
        <v>477</v>
      </c>
      <c r="BC132" s="268" t="s">
        <v>477</v>
      </c>
      <c r="BD132" s="268">
        <v>6</v>
      </c>
      <c r="BE132" s="268">
        <v>5</v>
      </c>
      <c r="BF132" s="268">
        <v>3</v>
      </c>
      <c r="BG132" s="268">
        <v>4</v>
      </c>
      <c r="BH132" s="268">
        <v>0</v>
      </c>
      <c r="BI132" s="268">
        <v>3</v>
      </c>
      <c r="BJ132" s="268" t="s">
        <v>477</v>
      </c>
      <c r="BK132" s="268" t="s">
        <v>477</v>
      </c>
      <c r="BL132" s="268">
        <v>3</v>
      </c>
      <c r="BM132" s="268">
        <v>3</v>
      </c>
      <c r="BN132" s="268">
        <v>32</v>
      </c>
      <c r="BO132" s="268">
        <v>3</v>
      </c>
      <c r="BP132" s="268">
        <v>0</v>
      </c>
      <c r="BQ132" s="268">
        <v>0</v>
      </c>
      <c r="BR132" s="268">
        <v>3</v>
      </c>
      <c r="BS132" s="268">
        <v>5</v>
      </c>
      <c r="BT132" s="268">
        <v>4</v>
      </c>
      <c r="BU132" s="268" t="s">
        <v>477</v>
      </c>
      <c r="BV132" s="268" t="s">
        <v>477</v>
      </c>
      <c r="BW132" s="268" t="s">
        <v>477</v>
      </c>
      <c r="BX132" s="268">
        <v>0</v>
      </c>
      <c r="BY132" s="268" t="s">
        <v>477</v>
      </c>
      <c r="BZ132" s="268" t="s">
        <v>477</v>
      </c>
      <c r="CA132" s="268">
        <v>20</v>
      </c>
      <c r="CB132" s="268">
        <v>0</v>
      </c>
      <c r="CC132" s="268">
        <v>3</v>
      </c>
      <c r="CD132" s="268">
        <v>0</v>
      </c>
      <c r="CE132" s="268" t="s">
        <v>477</v>
      </c>
      <c r="CF132" s="268" t="s">
        <v>477</v>
      </c>
      <c r="CG132" s="268" t="s">
        <v>477</v>
      </c>
      <c r="CH132" s="268" t="s">
        <v>477</v>
      </c>
      <c r="CI132" s="268" t="s">
        <v>477</v>
      </c>
      <c r="CJ132" s="268" t="s">
        <v>477</v>
      </c>
      <c r="CK132" s="268" t="s">
        <v>477</v>
      </c>
      <c r="CL132" s="268">
        <v>4</v>
      </c>
      <c r="CM132" s="268">
        <v>3</v>
      </c>
      <c r="CN132" s="268">
        <v>19</v>
      </c>
      <c r="CO132" s="268" t="s">
        <v>477</v>
      </c>
      <c r="CP132" s="268">
        <v>0</v>
      </c>
      <c r="CQ132" s="268" t="s">
        <v>477</v>
      </c>
      <c r="CR132" s="268" t="s">
        <v>477</v>
      </c>
      <c r="CS132" s="268">
        <v>0</v>
      </c>
      <c r="CT132" s="268" t="s">
        <v>477</v>
      </c>
      <c r="CU132" s="268">
        <v>0</v>
      </c>
      <c r="CV132" s="268" t="s">
        <v>477</v>
      </c>
      <c r="CW132" s="268" t="s">
        <v>477</v>
      </c>
      <c r="CX132" s="268">
        <v>8</v>
      </c>
      <c r="CY132" s="268" t="s">
        <v>477</v>
      </c>
      <c r="CZ132" s="268" t="s">
        <v>477</v>
      </c>
      <c r="DA132" s="268">
        <v>20</v>
      </c>
      <c r="DB132" s="268">
        <v>0</v>
      </c>
      <c r="DC132" s="268">
        <v>5</v>
      </c>
      <c r="DD132" s="268" t="s">
        <v>477</v>
      </c>
      <c r="DE132" s="268" t="s">
        <v>477</v>
      </c>
      <c r="DF132" s="268" t="s">
        <v>477</v>
      </c>
      <c r="DG132" s="268">
        <v>0</v>
      </c>
      <c r="DH132" s="268" t="s">
        <v>477</v>
      </c>
      <c r="DI132" s="268" t="s">
        <v>477</v>
      </c>
      <c r="DJ132" s="268">
        <v>3</v>
      </c>
      <c r="DK132" s="268">
        <v>3</v>
      </c>
      <c r="DL132" s="268">
        <v>6</v>
      </c>
      <c r="DM132" s="268">
        <v>3</v>
      </c>
      <c r="DN132" s="268">
        <v>26</v>
      </c>
      <c r="DO132" s="268" t="s">
        <v>477</v>
      </c>
      <c r="DP132" s="268">
        <v>4</v>
      </c>
      <c r="DQ132" s="268">
        <v>5</v>
      </c>
      <c r="DR132" s="268">
        <v>3</v>
      </c>
      <c r="DS132" s="268">
        <v>7</v>
      </c>
      <c r="DT132" s="268" t="s">
        <v>477</v>
      </c>
      <c r="DU132" s="268">
        <v>0</v>
      </c>
      <c r="DV132" s="268">
        <v>0</v>
      </c>
      <c r="DW132" s="268">
        <v>0</v>
      </c>
      <c r="DX132" s="268">
        <v>3</v>
      </c>
      <c r="DY132" s="268">
        <v>0</v>
      </c>
      <c r="DZ132" s="268">
        <v>0</v>
      </c>
      <c r="EA132" s="268">
        <v>25</v>
      </c>
      <c r="EB132" s="268">
        <v>0</v>
      </c>
      <c r="EC132" s="268">
        <v>0</v>
      </c>
      <c r="ED132" s="268">
        <v>0</v>
      </c>
      <c r="EE132" s="268" t="s">
        <v>477</v>
      </c>
      <c r="EF132" s="268" t="s">
        <v>477</v>
      </c>
      <c r="EG132" s="268">
        <v>0</v>
      </c>
      <c r="EH132" s="268">
        <v>0</v>
      </c>
      <c r="EI132" s="268" t="s">
        <v>477</v>
      </c>
      <c r="EJ132" s="268" t="s">
        <v>477</v>
      </c>
      <c r="EK132" s="268">
        <v>0</v>
      </c>
      <c r="EL132" s="268" t="s">
        <v>477</v>
      </c>
      <c r="EM132" s="268" t="s">
        <v>477</v>
      </c>
      <c r="EN132" s="268">
        <v>9</v>
      </c>
      <c r="EO132" s="268">
        <v>3</v>
      </c>
      <c r="EP132" s="268">
        <v>0</v>
      </c>
      <c r="EQ132" s="268" t="s">
        <v>477</v>
      </c>
      <c r="ER132" s="268" t="s">
        <v>477</v>
      </c>
      <c r="ES132" s="268" t="s">
        <v>477</v>
      </c>
      <c r="ET132" s="268">
        <v>3</v>
      </c>
      <c r="EU132" s="268" t="s">
        <v>477</v>
      </c>
      <c r="EV132" s="268" t="s">
        <v>477</v>
      </c>
      <c r="EW132" s="268">
        <v>0</v>
      </c>
      <c r="EX132" s="268">
        <v>5</v>
      </c>
      <c r="EY132" s="268">
        <v>3</v>
      </c>
      <c r="EZ132" s="268">
        <v>0</v>
      </c>
      <c r="FA132" s="268">
        <v>22</v>
      </c>
      <c r="FB132" s="268" t="s">
        <v>477</v>
      </c>
      <c r="FC132" s="268">
        <v>0</v>
      </c>
      <c r="FD132" s="268" t="s">
        <v>477</v>
      </c>
      <c r="FE132" s="268">
        <v>3</v>
      </c>
      <c r="FF132" s="268">
        <v>0</v>
      </c>
      <c r="FG132" s="268">
        <v>0</v>
      </c>
      <c r="FH132" s="268">
        <v>0</v>
      </c>
      <c r="FI132" s="268" t="s">
        <v>477</v>
      </c>
      <c r="FJ132" s="268">
        <v>0</v>
      </c>
      <c r="FK132" s="268" t="s">
        <v>477</v>
      </c>
      <c r="FL132" s="268" t="s">
        <v>477</v>
      </c>
      <c r="FM132" s="268" t="s">
        <v>477</v>
      </c>
      <c r="FN132" s="268">
        <v>11</v>
      </c>
      <c r="FO132" s="268">
        <v>0</v>
      </c>
      <c r="FP132" s="268" t="s">
        <v>477</v>
      </c>
      <c r="FQ132" s="268" t="s">
        <v>477</v>
      </c>
      <c r="FR132" s="268" t="s">
        <v>477</v>
      </c>
      <c r="FS132" s="268" t="s">
        <v>477</v>
      </c>
      <c r="FT132" s="268" t="s">
        <v>477</v>
      </c>
      <c r="FU132" s="268">
        <v>5</v>
      </c>
      <c r="FV132" s="268">
        <v>0</v>
      </c>
      <c r="FW132" s="268">
        <v>5</v>
      </c>
      <c r="FX132" s="268">
        <v>4</v>
      </c>
      <c r="FY132" s="268" t="s">
        <v>477</v>
      </c>
      <c r="FZ132" s="268" t="s">
        <v>477</v>
      </c>
      <c r="GA132" s="268">
        <v>24</v>
      </c>
      <c r="GB132" s="268">
        <v>5</v>
      </c>
      <c r="GC132" s="268">
        <v>3</v>
      </c>
      <c r="GD132" s="268" t="s">
        <v>477</v>
      </c>
      <c r="GE132" s="268" t="s">
        <v>477</v>
      </c>
      <c r="GF132" s="268">
        <v>3</v>
      </c>
      <c r="GG132" s="268">
        <v>0</v>
      </c>
      <c r="GH132" s="268">
        <v>0</v>
      </c>
      <c r="GI132" s="268">
        <v>8</v>
      </c>
      <c r="GJ132" s="268">
        <v>6</v>
      </c>
      <c r="GK132" s="268">
        <v>5</v>
      </c>
      <c r="GL132" s="268">
        <v>10</v>
      </c>
      <c r="GM132" s="268">
        <v>5</v>
      </c>
      <c r="GN132" s="268">
        <v>49</v>
      </c>
      <c r="GO132" s="268">
        <v>4</v>
      </c>
      <c r="GP132" s="268" t="s">
        <v>477</v>
      </c>
      <c r="GQ132" s="268">
        <v>6</v>
      </c>
      <c r="GR132" s="385">
        <v>7</v>
      </c>
      <c r="GS132" s="385">
        <v>4</v>
      </c>
      <c r="GT132" s="385">
        <v>0</v>
      </c>
      <c r="GU132" s="385" t="s">
        <v>477</v>
      </c>
      <c r="GV132" s="385" t="s">
        <v>477</v>
      </c>
      <c r="GW132" s="385">
        <v>10</v>
      </c>
      <c r="GX132" s="385">
        <v>20</v>
      </c>
      <c r="GY132" s="385">
        <v>12</v>
      </c>
      <c r="GZ132" s="385">
        <v>12</v>
      </c>
      <c r="HA132" s="268">
        <v>80</v>
      </c>
      <c r="HB132" s="268">
        <v>12</v>
      </c>
      <c r="HC132" s="268">
        <v>5</v>
      </c>
      <c r="HD132" s="268">
        <v>4</v>
      </c>
      <c r="HE132" s="268">
        <v>6</v>
      </c>
      <c r="HF132" s="268">
        <v>8</v>
      </c>
      <c r="HG132" s="268">
        <v>9</v>
      </c>
      <c r="HH132" s="268">
        <v>5</v>
      </c>
      <c r="HI132" s="268">
        <v>12</v>
      </c>
      <c r="HJ132" s="268">
        <v>9</v>
      </c>
      <c r="HK132" s="268">
        <v>14</v>
      </c>
      <c r="HL132" s="268">
        <v>17</v>
      </c>
      <c r="HM132" s="268">
        <v>11</v>
      </c>
      <c r="HN132" s="268">
        <v>112</v>
      </c>
      <c r="HO132" s="268">
        <v>12</v>
      </c>
      <c r="HP132" s="268">
        <v>8</v>
      </c>
      <c r="HQ132" s="268">
        <v>6</v>
      </c>
      <c r="HR132" s="268">
        <v>9</v>
      </c>
      <c r="HS132" s="268">
        <v>7</v>
      </c>
      <c r="HT132" s="268">
        <v>4</v>
      </c>
      <c r="HU132" s="268" t="s">
        <v>477</v>
      </c>
      <c r="HV132" s="268">
        <v>4</v>
      </c>
      <c r="HW132" s="268">
        <v>0</v>
      </c>
      <c r="HX132" s="268">
        <v>3</v>
      </c>
      <c r="HY132" s="268">
        <v>3</v>
      </c>
      <c r="HZ132" s="268">
        <v>3</v>
      </c>
      <c r="IA132" s="268">
        <v>61</v>
      </c>
      <c r="IB132" s="268">
        <v>0</v>
      </c>
      <c r="IC132" s="268" t="s">
        <v>477</v>
      </c>
      <c r="ID132" s="268">
        <v>4</v>
      </c>
      <c r="IE132" s="268">
        <v>6</v>
      </c>
    </row>
    <row r="133" spans="1:239" x14ac:dyDescent="0.25">
      <c r="A133" s="267" t="s">
        <v>423</v>
      </c>
      <c r="B133" s="268">
        <v>0</v>
      </c>
      <c r="C133" s="268">
        <v>0</v>
      </c>
      <c r="D133" s="268">
        <v>0</v>
      </c>
      <c r="E133" s="268">
        <v>0</v>
      </c>
      <c r="F133" s="268">
        <v>0</v>
      </c>
      <c r="G133" s="268">
        <v>0</v>
      </c>
      <c r="H133" s="268">
        <v>0</v>
      </c>
      <c r="I133" s="268">
        <v>0</v>
      </c>
      <c r="J133" s="268">
        <v>0</v>
      </c>
      <c r="K133" s="268">
        <v>0</v>
      </c>
      <c r="L133" s="268">
        <v>0</v>
      </c>
      <c r="M133" s="268">
        <v>0</v>
      </c>
      <c r="N133" s="268">
        <v>0</v>
      </c>
      <c r="O133" s="268">
        <v>0</v>
      </c>
      <c r="P133" s="268">
        <v>0</v>
      </c>
      <c r="Q133" s="268">
        <v>0</v>
      </c>
      <c r="R133" s="268">
        <v>0</v>
      </c>
      <c r="S133" s="268" t="s">
        <v>477</v>
      </c>
      <c r="T133" s="268">
        <v>0</v>
      </c>
      <c r="U133" s="268">
        <v>0</v>
      </c>
      <c r="V133" s="268">
        <v>0</v>
      </c>
      <c r="W133" s="268">
        <v>0</v>
      </c>
      <c r="X133" s="268">
        <v>0</v>
      </c>
      <c r="Y133" s="268">
        <v>0</v>
      </c>
      <c r="Z133" s="268">
        <v>0</v>
      </c>
      <c r="AA133" s="268" t="s">
        <v>477</v>
      </c>
      <c r="AB133" s="268">
        <v>0</v>
      </c>
      <c r="AC133" s="268">
        <v>0</v>
      </c>
      <c r="AD133" s="268">
        <v>0</v>
      </c>
      <c r="AE133" s="268">
        <v>0</v>
      </c>
      <c r="AF133" s="268">
        <v>0</v>
      </c>
      <c r="AG133" s="268" t="s">
        <v>477</v>
      </c>
      <c r="AH133" s="268">
        <v>0</v>
      </c>
      <c r="AI133" s="268">
        <v>0</v>
      </c>
      <c r="AJ133" s="268">
        <v>0</v>
      </c>
      <c r="AK133" s="268">
        <v>0</v>
      </c>
      <c r="AL133" s="268">
        <v>0</v>
      </c>
      <c r="AM133" s="268">
        <v>0</v>
      </c>
      <c r="AN133" s="268" t="s">
        <v>477</v>
      </c>
      <c r="AO133" s="268">
        <v>0</v>
      </c>
      <c r="AP133" s="268">
        <v>0</v>
      </c>
      <c r="AQ133" s="268">
        <v>0</v>
      </c>
      <c r="AR133" s="268">
        <v>0</v>
      </c>
      <c r="AS133" s="268">
        <v>0</v>
      </c>
      <c r="AT133" s="268">
        <v>0</v>
      </c>
      <c r="AU133" s="268">
        <v>0</v>
      </c>
      <c r="AV133" s="268">
        <v>0</v>
      </c>
      <c r="AW133" s="268">
        <v>0</v>
      </c>
      <c r="AX133" s="268">
        <v>0</v>
      </c>
      <c r="AY133" s="268">
        <v>0</v>
      </c>
      <c r="AZ133" s="268">
        <v>0</v>
      </c>
      <c r="BA133" s="268">
        <v>0</v>
      </c>
      <c r="BB133" s="268">
        <v>0</v>
      </c>
      <c r="BC133" s="268">
        <v>0</v>
      </c>
      <c r="BD133" s="268">
        <v>0</v>
      </c>
      <c r="BE133" s="268">
        <v>0</v>
      </c>
      <c r="BF133" s="268">
        <v>0</v>
      </c>
      <c r="BG133" s="268">
        <v>0</v>
      </c>
      <c r="BH133" s="268">
        <v>0</v>
      </c>
      <c r="BI133" s="268">
        <v>0</v>
      </c>
      <c r="BJ133" s="268">
        <v>0</v>
      </c>
      <c r="BK133" s="268">
        <v>0</v>
      </c>
      <c r="BL133" s="268">
        <v>0</v>
      </c>
      <c r="BM133" s="268">
        <v>0</v>
      </c>
      <c r="BN133" s="268">
        <v>0</v>
      </c>
      <c r="BO133" s="268" t="s">
        <v>477</v>
      </c>
      <c r="BP133" s="268">
        <v>0</v>
      </c>
      <c r="BQ133" s="268">
        <v>0</v>
      </c>
      <c r="BR133" s="268">
        <v>0</v>
      </c>
      <c r="BS133" s="268">
        <v>0</v>
      </c>
      <c r="BT133" s="268">
        <v>0</v>
      </c>
      <c r="BU133" s="268">
        <v>0</v>
      </c>
      <c r="BV133" s="268">
        <v>0</v>
      </c>
      <c r="BW133" s="268">
        <v>0</v>
      </c>
      <c r="BX133" s="268">
        <v>0</v>
      </c>
      <c r="BY133" s="268">
        <v>0</v>
      </c>
      <c r="BZ133" s="268">
        <v>0</v>
      </c>
      <c r="CA133" s="268" t="s">
        <v>477</v>
      </c>
      <c r="CB133" s="268">
        <v>0</v>
      </c>
      <c r="CC133" s="268">
        <v>0</v>
      </c>
      <c r="CD133" s="268">
        <v>0</v>
      </c>
      <c r="CE133" s="268">
        <v>0</v>
      </c>
      <c r="CF133" s="268">
        <v>0</v>
      </c>
      <c r="CG133" s="268">
        <v>0</v>
      </c>
      <c r="CH133" s="268">
        <v>0</v>
      </c>
      <c r="CI133" s="268">
        <v>0</v>
      </c>
      <c r="CJ133" s="268">
        <v>0</v>
      </c>
      <c r="CK133" s="268">
        <v>0</v>
      </c>
      <c r="CL133" s="268">
        <v>0</v>
      </c>
      <c r="CM133" s="268">
        <v>0</v>
      </c>
      <c r="CN133" s="268">
        <v>0</v>
      </c>
      <c r="CO133" s="268">
        <v>0</v>
      </c>
      <c r="CP133" s="268">
        <v>0</v>
      </c>
      <c r="CQ133" s="268">
        <v>0</v>
      </c>
      <c r="CR133" s="268">
        <v>0</v>
      </c>
      <c r="CS133" s="268">
        <v>0</v>
      </c>
      <c r="CT133" s="268">
        <v>0</v>
      </c>
      <c r="CU133" s="268">
        <v>0</v>
      </c>
      <c r="CV133" s="268">
        <v>0</v>
      </c>
      <c r="CW133" s="268">
        <v>0</v>
      </c>
      <c r="CX133" s="268">
        <v>0</v>
      </c>
      <c r="CY133" s="268">
        <v>0</v>
      </c>
      <c r="CZ133" s="268">
        <v>0</v>
      </c>
      <c r="DA133" s="268">
        <v>0</v>
      </c>
      <c r="DB133" s="268">
        <v>0</v>
      </c>
      <c r="DC133" s="268">
        <v>0</v>
      </c>
      <c r="DD133" s="268">
        <v>0</v>
      </c>
      <c r="DE133" s="268">
        <v>0</v>
      </c>
      <c r="DF133" s="268">
        <v>0</v>
      </c>
      <c r="DG133" s="268">
        <v>0</v>
      </c>
      <c r="DH133" s="268">
        <v>0</v>
      </c>
      <c r="DI133" s="268">
        <v>0</v>
      </c>
      <c r="DJ133" s="268">
        <v>0</v>
      </c>
      <c r="DK133" s="268">
        <v>0</v>
      </c>
      <c r="DL133" s="268">
        <v>0</v>
      </c>
      <c r="DM133" s="268">
        <v>0</v>
      </c>
      <c r="DN133" s="268">
        <v>0</v>
      </c>
      <c r="DO133" s="268">
        <v>0</v>
      </c>
      <c r="DP133" s="268">
        <v>0</v>
      </c>
      <c r="DQ133" s="268">
        <v>0</v>
      </c>
      <c r="DR133" s="268">
        <v>0</v>
      </c>
      <c r="DS133" s="268">
        <v>0</v>
      </c>
      <c r="DT133" s="268">
        <v>0</v>
      </c>
      <c r="DU133" s="268">
        <v>0</v>
      </c>
      <c r="DV133" s="268">
        <v>0</v>
      </c>
      <c r="DW133" s="268">
        <v>0</v>
      </c>
      <c r="DX133" s="268">
        <v>0</v>
      </c>
      <c r="DY133" s="268">
        <v>0</v>
      </c>
      <c r="DZ133" s="268">
        <v>0</v>
      </c>
      <c r="EA133" s="268">
        <v>0</v>
      </c>
      <c r="EB133" s="268">
        <v>0</v>
      </c>
      <c r="EC133" s="268">
        <v>0</v>
      </c>
      <c r="ED133" s="268">
        <v>0</v>
      </c>
      <c r="EE133" s="268">
        <v>0</v>
      </c>
      <c r="EF133" s="268">
        <v>0</v>
      </c>
      <c r="EG133" s="268">
        <v>0</v>
      </c>
      <c r="EH133" s="268">
        <v>0</v>
      </c>
      <c r="EI133" s="268">
        <v>0</v>
      </c>
      <c r="EJ133" s="268">
        <v>0</v>
      </c>
      <c r="EK133" s="268" t="s">
        <v>477</v>
      </c>
      <c r="EL133" s="268">
        <v>0</v>
      </c>
      <c r="EM133" s="268">
        <v>0</v>
      </c>
      <c r="EN133" s="268" t="s">
        <v>477</v>
      </c>
      <c r="EO133" s="268">
        <v>0</v>
      </c>
      <c r="EP133" s="268">
        <v>0</v>
      </c>
      <c r="EQ133" s="268">
        <v>0</v>
      </c>
      <c r="ER133" s="268">
        <v>0</v>
      </c>
      <c r="ES133" s="268">
        <v>0</v>
      </c>
      <c r="ET133" s="268">
        <v>0</v>
      </c>
      <c r="EU133" s="268">
        <v>0</v>
      </c>
      <c r="EV133" s="268">
        <v>0</v>
      </c>
      <c r="EW133" s="268">
        <v>0</v>
      </c>
      <c r="EX133" s="268">
        <v>0</v>
      </c>
      <c r="EY133" s="268">
        <v>0</v>
      </c>
      <c r="EZ133" s="268">
        <v>0</v>
      </c>
      <c r="FA133" s="268">
        <v>0</v>
      </c>
      <c r="FB133" s="268">
        <v>0</v>
      </c>
      <c r="FC133" s="268">
        <v>0</v>
      </c>
      <c r="FD133" s="268">
        <v>0</v>
      </c>
      <c r="FE133" s="268">
        <v>0</v>
      </c>
      <c r="FF133" s="268">
        <v>0</v>
      </c>
      <c r="FG133" s="268">
        <v>0</v>
      </c>
      <c r="FH133" s="268">
        <v>0</v>
      </c>
      <c r="FI133" s="268">
        <v>0</v>
      </c>
      <c r="FJ133" s="268">
        <v>0</v>
      </c>
      <c r="FK133" s="268" t="s">
        <v>477</v>
      </c>
      <c r="FL133" s="268">
        <v>0</v>
      </c>
      <c r="FM133" s="268">
        <v>0</v>
      </c>
      <c r="FN133" s="268" t="s">
        <v>477</v>
      </c>
      <c r="FO133" s="268">
        <v>0</v>
      </c>
      <c r="FP133" s="268">
        <v>0</v>
      </c>
      <c r="FQ133" s="268">
        <v>0</v>
      </c>
      <c r="FR133" s="268">
        <v>0</v>
      </c>
      <c r="FS133" s="268" t="s">
        <v>477</v>
      </c>
      <c r="FT133" s="268">
        <v>0</v>
      </c>
      <c r="FU133" s="268" t="s">
        <v>477</v>
      </c>
      <c r="FV133" s="268">
        <v>0</v>
      </c>
      <c r="FW133" s="268">
        <v>0</v>
      </c>
      <c r="FX133" s="268">
        <v>0</v>
      </c>
      <c r="FY133" s="268">
        <v>0</v>
      </c>
      <c r="FZ133" s="268">
        <v>0</v>
      </c>
      <c r="GA133" s="268">
        <v>3</v>
      </c>
      <c r="GB133" s="268">
        <v>0</v>
      </c>
      <c r="GC133" s="268">
        <v>0</v>
      </c>
      <c r="GD133" s="268">
        <v>0</v>
      </c>
      <c r="GE133" s="268">
        <v>0</v>
      </c>
      <c r="GF133" s="268">
        <v>0</v>
      </c>
      <c r="GG133" s="268">
        <v>0</v>
      </c>
      <c r="GH133" s="268">
        <v>0</v>
      </c>
      <c r="GI133" s="268">
        <v>0</v>
      </c>
      <c r="GJ133" s="268">
        <v>0</v>
      </c>
      <c r="GK133" s="268">
        <v>0</v>
      </c>
      <c r="GL133" s="268" t="s">
        <v>477</v>
      </c>
      <c r="GM133" s="268" t="s">
        <v>477</v>
      </c>
      <c r="GN133" s="268" t="s">
        <v>477</v>
      </c>
      <c r="GO133" s="268">
        <v>0</v>
      </c>
      <c r="GP133" s="268">
        <v>0</v>
      </c>
      <c r="GQ133" s="268">
        <v>0</v>
      </c>
      <c r="GR133" s="385">
        <v>0</v>
      </c>
      <c r="GS133" s="385">
        <v>0</v>
      </c>
      <c r="GT133" s="385">
        <v>0</v>
      </c>
      <c r="GU133" s="385">
        <v>0</v>
      </c>
      <c r="GV133" s="385">
        <v>0</v>
      </c>
      <c r="GW133" s="385">
        <v>0</v>
      </c>
      <c r="GX133" s="385">
        <v>0</v>
      </c>
      <c r="GY133" s="385">
        <v>0</v>
      </c>
      <c r="GZ133" s="385" t="s">
        <v>477</v>
      </c>
      <c r="HA133" s="268" t="s">
        <v>477</v>
      </c>
      <c r="HB133" s="268">
        <v>0</v>
      </c>
      <c r="HC133" s="268">
        <v>0</v>
      </c>
      <c r="HD133" s="268">
        <v>0</v>
      </c>
      <c r="HE133" s="268">
        <v>0</v>
      </c>
      <c r="HF133" s="268">
        <v>0</v>
      </c>
      <c r="HG133" s="268">
        <v>0</v>
      </c>
      <c r="HH133" s="268">
        <v>0</v>
      </c>
      <c r="HI133" s="268">
        <v>0</v>
      </c>
      <c r="HJ133" s="268">
        <v>0</v>
      </c>
      <c r="HK133" s="268">
        <v>0</v>
      </c>
      <c r="HL133" s="268">
        <v>0</v>
      </c>
      <c r="HM133" s="268" t="s">
        <v>477</v>
      </c>
      <c r="HN133" s="268" t="s">
        <v>477</v>
      </c>
      <c r="HO133" s="268" t="s">
        <v>477</v>
      </c>
      <c r="HP133" s="268">
        <v>0</v>
      </c>
      <c r="HQ133" s="268">
        <v>0</v>
      </c>
      <c r="HR133" s="268">
        <v>0</v>
      </c>
      <c r="HS133" s="268">
        <v>0</v>
      </c>
      <c r="HT133" s="268">
        <v>0</v>
      </c>
      <c r="HU133" s="268">
        <v>0</v>
      </c>
      <c r="HV133" s="268">
        <v>0</v>
      </c>
      <c r="HW133" s="268">
        <v>0</v>
      </c>
      <c r="HX133" s="268">
        <v>0</v>
      </c>
      <c r="HY133" s="268">
        <v>0</v>
      </c>
      <c r="HZ133" s="268">
        <v>0</v>
      </c>
      <c r="IA133" s="268" t="s">
        <v>477</v>
      </c>
      <c r="IB133" s="268">
        <v>0</v>
      </c>
      <c r="IC133" s="268">
        <v>0</v>
      </c>
      <c r="ID133" s="268">
        <v>0</v>
      </c>
      <c r="IE133" s="268">
        <v>0</v>
      </c>
    </row>
    <row r="134" spans="1:239" x14ac:dyDescent="0.25">
      <c r="A134" s="267" t="s">
        <v>424</v>
      </c>
      <c r="B134" s="268">
        <v>0</v>
      </c>
      <c r="C134" s="268">
        <v>0</v>
      </c>
      <c r="D134" s="268">
        <v>0</v>
      </c>
      <c r="E134" s="268">
        <v>0</v>
      </c>
      <c r="F134" s="268">
        <v>0</v>
      </c>
      <c r="G134" s="268">
        <v>0</v>
      </c>
      <c r="H134" s="268">
        <v>0</v>
      </c>
      <c r="I134" s="268">
        <v>0</v>
      </c>
      <c r="J134" s="268">
        <v>0</v>
      </c>
      <c r="K134" s="268">
        <v>0</v>
      </c>
      <c r="L134" s="268">
        <v>0</v>
      </c>
      <c r="M134" s="268" t="s">
        <v>477</v>
      </c>
      <c r="N134" s="268" t="s">
        <v>477</v>
      </c>
      <c r="O134" s="268">
        <v>0</v>
      </c>
      <c r="P134" s="268">
        <v>0</v>
      </c>
      <c r="Q134" s="268" t="s">
        <v>477</v>
      </c>
      <c r="R134" s="268">
        <v>0</v>
      </c>
      <c r="S134" s="268" t="s">
        <v>477</v>
      </c>
      <c r="T134" s="268">
        <v>0</v>
      </c>
      <c r="U134" s="268" t="s">
        <v>477</v>
      </c>
      <c r="V134" s="268" t="s">
        <v>477</v>
      </c>
      <c r="W134" s="268" t="s">
        <v>477</v>
      </c>
      <c r="X134" s="268">
        <v>0</v>
      </c>
      <c r="Y134" s="268" t="s">
        <v>477</v>
      </c>
      <c r="Z134" s="268">
        <v>0</v>
      </c>
      <c r="AA134" s="268">
        <v>8</v>
      </c>
      <c r="AB134" s="268">
        <v>0</v>
      </c>
      <c r="AC134" s="268">
        <v>4</v>
      </c>
      <c r="AD134" s="268">
        <v>0</v>
      </c>
      <c r="AE134" s="268">
        <v>0</v>
      </c>
      <c r="AF134" s="268" t="s">
        <v>477</v>
      </c>
      <c r="AG134" s="268">
        <v>0</v>
      </c>
      <c r="AH134" s="268" t="s">
        <v>477</v>
      </c>
      <c r="AI134" s="268" t="s">
        <v>477</v>
      </c>
      <c r="AJ134" s="268">
        <v>0</v>
      </c>
      <c r="AK134" s="268" t="s">
        <v>477</v>
      </c>
      <c r="AL134" s="268">
        <v>0</v>
      </c>
      <c r="AM134" s="268" t="s">
        <v>477</v>
      </c>
      <c r="AN134" s="268">
        <v>10</v>
      </c>
      <c r="AO134" s="268" t="s">
        <v>477</v>
      </c>
      <c r="AP134" s="268">
        <v>0</v>
      </c>
      <c r="AQ134" s="268">
        <v>0</v>
      </c>
      <c r="AR134" s="268" t="s">
        <v>477</v>
      </c>
      <c r="AS134" s="268">
        <v>0</v>
      </c>
      <c r="AT134" s="268">
        <v>0</v>
      </c>
      <c r="AU134" s="268">
        <v>0</v>
      </c>
      <c r="AV134" s="268" t="s">
        <v>477</v>
      </c>
      <c r="AW134" s="268" t="s">
        <v>477</v>
      </c>
      <c r="AX134" s="268" t="s">
        <v>477</v>
      </c>
      <c r="AY134" s="268" t="s">
        <v>477</v>
      </c>
      <c r="AZ134" s="268">
        <v>0</v>
      </c>
      <c r="BA134" s="268">
        <v>7</v>
      </c>
      <c r="BB134" s="268" t="s">
        <v>477</v>
      </c>
      <c r="BC134" s="268">
        <v>0</v>
      </c>
      <c r="BD134" s="268" t="s">
        <v>477</v>
      </c>
      <c r="BE134" s="268" t="s">
        <v>477</v>
      </c>
      <c r="BF134" s="268">
        <v>4</v>
      </c>
      <c r="BG134" s="268">
        <v>9</v>
      </c>
      <c r="BH134" s="268">
        <v>6</v>
      </c>
      <c r="BI134" s="268">
        <v>3</v>
      </c>
      <c r="BJ134" s="268" t="s">
        <v>477</v>
      </c>
      <c r="BK134" s="268" t="s">
        <v>477</v>
      </c>
      <c r="BL134" s="268">
        <v>4</v>
      </c>
      <c r="BM134" s="268" t="s">
        <v>477</v>
      </c>
      <c r="BN134" s="268">
        <v>35</v>
      </c>
      <c r="BO134" s="268" t="s">
        <v>477</v>
      </c>
      <c r="BP134" s="268">
        <v>0</v>
      </c>
      <c r="BQ134" s="268">
        <v>0</v>
      </c>
      <c r="BR134" s="268">
        <v>0</v>
      </c>
      <c r="BS134" s="268">
        <v>0</v>
      </c>
      <c r="BT134" s="268" t="s">
        <v>477</v>
      </c>
      <c r="BU134" s="268" t="s">
        <v>477</v>
      </c>
      <c r="BV134" s="268">
        <v>0</v>
      </c>
      <c r="BW134" s="268" t="s">
        <v>477</v>
      </c>
      <c r="BX134" s="268" t="s">
        <v>477</v>
      </c>
      <c r="BY134" s="268">
        <v>0</v>
      </c>
      <c r="BZ134" s="268">
        <v>0</v>
      </c>
      <c r="CA134" s="268">
        <v>6</v>
      </c>
      <c r="CB134" s="268" t="s">
        <v>477</v>
      </c>
      <c r="CC134" s="268">
        <v>0</v>
      </c>
      <c r="CD134" s="268">
        <v>0</v>
      </c>
      <c r="CE134" s="268">
        <v>0</v>
      </c>
      <c r="CF134" s="268">
        <v>4</v>
      </c>
      <c r="CG134" s="268">
        <v>0</v>
      </c>
      <c r="CH134" s="268">
        <v>0</v>
      </c>
      <c r="CI134" s="268" t="s">
        <v>477</v>
      </c>
      <c r="CJ134" s="268" t="s">
        <v>477</v>
      </c>
      <c r="CK134" s="268">
        <v>0</v>
      </c>
      <c r="CL134" s="268" t="s">
        <v>477</v>
      </c>
      <c r="CM134" s="268" t="s">
        <v>477</v>
      </c>
      <c r="CN134" s="268">
        <v>11</v>
      </c>
      <c r="CO134" s="268" t="s">
        <v>477</v>
      </c>
      <c r="CP134" s="268">
        <v>0</v>
      </c>
      <c r="CQ134" s="268" t="s">
        <v>477</v>
      </c>
      <c r="CR134" s="268">
        <v>0</v>
      </c>
      <c r="CS134" s="268">
        <v>0</v>
      </c>
      <c r="CT134" s="268">
        <v>0</v>
      </c>
      <c r="CU134" s="268" t="s">
        <v>477</v>
      </c>
      <c r="CV134" s="268">
        <v>0</v>
      </c>
      <c r="CW134" s="268">
        <v>0</v>
      </c>
      <c r="CX134" s="268">
        <v>0</v>
      </c>
      <c r="CY134" s="268" t="s">
        <v>477</v>
      </c>
      <c r="CZ134" s="268">
        <v>0</v>
      </c>
      <c r="DA134" s="268">
        <v>4</v>
      </c>
      <c r="DB134" s="268" t="s">
        <v>477</v>
      </c>
      <c r="DC134" s="268">
        <v>3</v>
      </c>
      <c r="DD134" s="268">
        <v>0</v>
      </c>
      <c r="DE134" s="268">
        <v>0</v>
      </c>
      <c r="DF134" s="268">
        <v>0</v>
      </c>
      <c r="DG134" s="268">
        <v>0</v>
      </c>
      <c r="DH134" s="268">
        <v>0</v>
      </c>
      <c r="DI134" s="268">
        <v>0</v>
      </c>
      <c r="DJ134" s="268">
        <v>0</v>
      </c>
      <c r="DK134" s="268">
        <v>0</v>
      </c>
      <c r="DL134" s="268">
        <v>0</v>
      </c>
      <c r="DM134" s="268" t="s">
        <v>477</v>
      </c>
      <c r="DN134" s="268">
        <v>5</v>
      </c>
      <c r="DO134" s="268" t="s">
        <v>477</v>
      </c>
      <c r="DP134" s="268">
        <v>0</v>
      </c>
      <c r="DQ134" s="268">
        <v>0</v>
      </c>
      <c r="DR134" s="268">
        <v>0</v>
      </c>
      <c r="DS134" s="268" t="s">
        <v>477</v>
      </c>
      <c r="DT134" s="268" t="s">
        <v>477</v>
      </c>
      <c r="DU134" s="268">
        <v>0</v>
      </c>
      <c r="DV134" s="268" t="s">
        <v>477</v>
      </c>
      <c r="DW134" s="268">
        <v>0</v>
      </c>
      <c r="DX134" s="268">
        <v>0</v>
      </c>
      <c r="DY134" s="268" t="s">
        <v>477</v>
      </c>
      <c r="DZ134" s="268">
        <v>0</v>
      </c>
      <c r="EA134" s="268">
        <v>7</v>
      </c>
      <c r="EB134" s="268" t="s">
        <v>477</v>
      </c>
      <c r="EC134" s="268" t="s">
        <v>477</v>
      </c>
      <c r="ED134" s="268" t="s">
        <v>477</v>
      </c>
      <c r="EE134" s="268" t="s">
        <v>477</v>
      </c>
      <c r="EF134" s="268" t="s">
        <v>477</v>
      </c>
      <c r="EG134" s="268" t="s">
        <v>477</v>
      </c>
      <c r="EH134" s="268" t="s">
        <v>477</v>
      </c>
      <c r="EI134" s="268" t="s">
        <v>477</v>
      </c>
      <c r="EJ134" s="268" t="s">
        <v>477</v>
      </c>
      <c r="EK134" s="268">
        <v>0</v>
      </c>
      <c r="EL134" s="268" t="s">
        <v>477</v>
      </c>
      <c r="EM134" s="268" t="s">
        <v>477</v>
      </c>
      <c r="EN134" s="268">
        <v>15</v>
      </c>
      <c r="EO134" s="268" t="s">
        <v>477</v>
      </c>
      <c r="EP134" s="268">
        <v>3</v>
      </c>
      <c r="EQ134" s="268">
        <v>0</v>
      </c>
      <c r="ER134" s="268">
        <v>0</v>
      </c>
      <c r="ES134" s="268">
        <v>0</v>
      </c>
      <c r="ET134" s="268">
        <v>0</v>
      </c>
      <c r="EU134" s="268" t="s">
        <v>477</v>
      </c>
      <c r="EV134" s="268" t="s">
        <v>477</v>
      </c>
      <c r="EW134" s="268">
        <v>3</v>
      </c>
      <c r="EX134" s="268">
        <v>5</v>
      </c>
      <c r="EY134" s="268" t="s">
        <v>477</v>
      </c>
      <c r="EZ134" s="268" t="s">
        <v>477</v>
      </c>
      <c r="FA134" s="268">
        <v>18</v>
      </c>
      <c r="FB134" s="268" t="s">
        <v>477</v>
      </c>
      <c r="FC134" s="268">
        <v>4</v>
      </c>
      <c r="FD134" s="268" t="s">
        <v>477</v>
      </c>
      <c r="FE134" s="268">
        <v>0</v>
      </c>
      <c r="FF134" s="268" t="s">
        <v>477</v>
      </c>
      <c r="FG134" s="268" t="s">
        <v>477</v>
      </c>
      <c r="FH134" s="268">
        <v>3</v>
      </c>
      <c r="FI134" s="268">
        <v>4</v>
      </c>
      <c r="FJ134" s="268" t="s">
        <v>477</v>
      </c>
      <c r="FK134" s="268">
        <v>4</v>
      </c>
      <c r="FL134" s="268">
        <v>3</v>
      </c>
      <c r="FM134" s="268">
        <v>3</v>
      </c>
      <c r="FN134" s="268">
        <v>30</v>
      </c>
      <c r="FO134" s="268" t="s">
        <v>477</v>
      </c>
      <c r="FP134" s="268">
        <v>0</v>
      </c>
      <c r="FQ134" s="268" t="s">
        <v>477</v>
      </c>
      <c r="FR134" s="268">
        <v>6</v>
      </c>
      <c r="FS134" s="268">
        <v>3</v>
      </c>
      <c r="FT134" s="268">
        <v>0</v>
      </c>
      <c r="FU134" s="268">
        <v>3</v>
      </c>
      <c r="FV134" s="268">
        <v>5</v>
      </c>
      <c r="FW134" s="268">
        <v>3</v>
      </c>
      <c r="FX134" s="268">
        <v>5</v>
      </c>
      <c r="FY134" s="268">
        <v>5</v>
      </c>
      <c r="FZ134" s="268">
        <v>5</v>
      </c>
      <c r="GA134" s="268">
        <v>38</v>
      </c>
      <c r="GB134" s="268">
        <v>3</v>
      </c>
      <c r="GC134" s="268">
        <v>5</v>
      </c>
      <c r="GD134" s="268">
        <v>4</v>
      </c>
      <c r="GE134" s="268">
        <v>9</v>
      </c>
      <c r="GF134" s="268">
        <v>3</v>
      </c>
      <c r="GG134" s="268">
        <v>9</v>
      </c>
      <c r="GH134" s="268">
        <v>3</v>
      </c>
      <c r="GI134" s="268">
        <v>5</v>
      </c>
      <c r="GJ134" s="268">
        <v>0</v>
      </c>
      <c r="GK134" s="268">
        <v>3</v>
      </c>
      <c r="GL134" s="268" t="s">
        <v>477</v>
      </c>
      <c r="GM134" s="268" t="s">
        <v>477</v>
      </c>
      <c r="GN134" s="268">
        <v>46</v>
      </c>
      <c r="GO134" s="268">
        <v>3</v>
      </c>
      <c r="GP134" s="268" t="s">
        <v>477</v>
      </c>
      <c r="GQ134" s="268">
        <v>4</v>
      </c>
      <c r="GR134" s="385">
        <v>3</v>
      </c>
      <c r="GS134" s="385">
        <v>6</v>
      </c>
      <c r="GT134" s="385">
        <v>3</v>
      </c>
      <c r="GU134" s="385">
        <v>3</v>
      </c>
      <c r="GV134" s="385">
        <v>7</v>
      </c>
      <c r="GW134" s="385">
        <v>3</v>
      </c>
      <c r="GX134" s="385">
        <v>3</v>
      </c>
      <c r="GY134" s="385">
        <v>3</v>
      </c>
      <c r="GZ134" s="385">
        <v>5</v>
      </c>
      <c r="HA134" s="268">
        <v>45</v>
      </c>
      <c r="HB134" s="268" t="s">
        <v>477</v>
      </c>
      <c r="HC134" s="268" t="s">
        <v>477</v>
      </c>
      <c r="HD134" s="268" t="s">
        <v>477</v>
      </c>
      <c r="HE134" s="268" t="s">
        <v>477</v>
      </c>
      <c r="HF134" s="268">
        <v>0</v>
      </c>
      <c r="HG134" s="268" t="s">
        <v>477</v>
      </c>
      <c r="HH134" s="268" t="s">
        <v>477</v>
      </c>
      <c r="HI134" s="268">
        <v>0</v>
      </c>
      <c r="HJ134" s="268" t="s">
        <v>477</v>
      </c>
      <c r="HK134" s="268">
        <v>0</v>
      </c>
      <c r="HL134" s="268">
        <v>3</v>
      </c>
      <c r="HM134" s="268">
        <v>0</v>
      </c>
      <c r="HN134" s="268">
        <v>10</v>
      </c>
      <c r="HO134" s="268" t="s">
        <v>477</v>
      </c>
      <c r="HP134" s="268">
        <v>0</v>
      </c>
      <c r="HQ134" s="268">
        <v>0</v>
      </c>
      <c r="HR134" s="268" t="s">
        <v>477</v>
      </c>
      <c r="HS134" s="268">
        <v>0</v>
      </c>
      <c r="HT134" s="268">
        <v>0</v>
      </c>
      <c r="HU134" s="268">
        <v>0</v>
      </c>
      <c r="HV134" s="268" t="s">
        <v>477</v>
      </c>
      <c r="HW134" s="268" t="s">
        <v>477</v>
      </c>
      <c r="HX134" s="268" t="s">
        <v>477</v>
      </c>
      <c r="HY134" s="268">
        <v>0</v>
      </c>
      <c r="HZ134" s="268">
        <v>0</v>
      </c>
      <c r="IA134" s="268">
        <v>6</v>
      </c>
      <c r="IB134" s="268" t="s">
        <v>477</v>
      </c>
      <c r="IC134" s="268">
        <v>0</v>
      </c>
      <c r="ID134" s="268">
        <v>0</v>
      </c>
      <c r="IE134" s="268" t="s">
        <v>477</v>
      </c>
    </row>
    <row r="135" spans="1:239" x14ac:dyDescent="0.25">
      <c r="A135" s="267" t="s">
        <v>235</v>
      </c>
      <c r="B135" s="268" t="s">
        <v>477</v>
      </c>
      <c r="C135" s="268">
        <v>0</v>
      </c>
      <c r="D135" s="268">
        <v>0</v>
      </c>
      <c r="E135" s="268">
        <v>0</v>
      </c>
      <c r="F135" s="268" t="s">
        <v>477</v>
      </c>
      <c r="G135" s="268">
        <v>4</v>
      </c>
      <c r="H135" s="268">
        <v>0</v>
      </c>
      <c r="I135" s="268">
        <v>0</v>
      </c>
      <c r="J135" s="268">
        <v>0</v>
      </c>
      <c r="K135" s="268" t="s">
        <v>477</v>
      </c>
      <c r="L135" s="268">
        <v>0</v>
      </c>
      <c r="M135" s="268">
        <v>0</v>
      </c>
      <c r="N135" s="268">
        <v>9</v>
      </c>
      <c r="O135" s="268">
        <v>0</v>
      </c>
      <c r="P135" s="268" t="s">
        <v>477</v>
      </c>
      <c r="Q135" s="268" t="s">
        <v>477</v>
      </c>
      <c r="R135" s="268">
        <v>0</v>
      </c>
      <c r="S135" s="268">
        <v>0</v>
      </c>
      <c r="T135" s="268" t="s">
        <v>477</v>
      </c>
      <c r="U135" s="268">
        <v>3</v>
      </c>
      <c r="V135" s="268">
        <v>0</v>
      </c>
      <c r="W135" s="268">
        <v>4</v>
      </c>
      <c r="X135" s="268">
        <v>0</v>
      </c>
      <c r="Y135" s="268" t="s">
        <v>477</v>
      </c>
      <c r="Z135" s="268">
        <v>0</v>
      </c>
      <c r="AA135" s="268">
        <v>12</v>
      </c>
      <c r="AB135" s="268">
        <v>0</v>
      </c>
      <c r="AC135" s="268">
        <v>0</v>
      </c>
      <c r="AD135" s="268" t="s">
        <v>477</v>
      </c>
      <c r="AE135" s="268">
        <v>3</v>
      </c>
      <c r="AF135" s="268">
        <v>0</v>
      </c>
      <c r="AG135" s="268">
        <v>5</v>
      </c>
      <c r="AH135" s="268" t="s">
        <v>477</v>
      </c>
      <c r="AI135" s="268">
        <v>0</v>
      </c>
      <c r="AJ135" s="268">
        <v>3</v>
      </c>
      <c r="AK135" s="268" t="s">
        <v>477</v>
      </c>
      <c r="AL135" s="268">
        <v>0</v>
      </c>
      <c r="AM135" s="268">
        <v>0</v>
      </c>
      <c r="AN135" s="268">
        <v>16</v>
      </c>
      <c r="AO135" s="268" t="s">
        <v>477</v>
      </c>
      <c r="AP135" s="268" t="s">
        <v>477</v>
      </c>
      <c r="AQ135" s="268" t="s">
        <v>477</v>
      </c>
      <c r="AR135" s="268" t="s">
        <v>477</v>
      </c>
      <c r="AS135" s="268">
        <v>0</v>
      </c>
      <c r="AT135" s="268" t="s">
        <v>477</v>
      </c>
      <c r="AU135" s="268">
        <v>4</v>
      </c>
      <c r="AV135" s="268">
        <v>4</v>
      </c>
      <c r="AW135" s="268">
        <v>0</v>
      </c>
      <c r="AX135" s="268" t="s">
        <v>477</v>
      </c>
      <c r="AY135" s="268">
        <v>0</v>
      </c>
      <c r="AZ135" s="268">
        <v>0</v>
      </c>
      <c r="BA135" s="268">
        <v>18</v>
      </c>
      <c r="BB135" s="268" t="s">
        <v>477</v>
      </c>
      <c r="BC135" s="268" t="s">
        <v>477</v>
      </c>
      <c r="BD135" s="268" t="s">
        <v>477</v>
      </c>
      <c r="BE135" s="268">
        <v>3</v>
      </c>
      <c r="BF135" s="268" t="s">
        <v>477</v>
      </c>
      <c r="BG135" s="268" t="s">
        <v>477</v>
      </c>
      <c r="BH135" s="268">
        <v>0</v>
      </c>
      <c r="BI135" s="268">
        <v>0</v>
      </c>
      <c r="BJ135" s="268" t="s">
        <v>477</v>
      </c>
      <c r="BK135" s="268" t="s">
        <v>477</v>
      </c>
      <c r="BL135" s="268">
        <v>0</v>
      </c>
      <c r="BM135" s="268" t="s">
        <v>477</v>
      </c>
      <c r="BN135" s="268">
        <v>13</v>
      </c>
      <c r="BO135" s="268" t="s">
        <v>477</v>
      </c>
      <c r="BP135" s="268" t="s">
        <v>477</v>
      </c>
      <c r="BQ135" s="268">
        <v>0</v>
      </c>
      <c r="BR135" s="268">
        <v>0</v>
      </c>
      <c r="BS135" s="268" t="s">
        <v>477</v>
      </c>
      <c r="BT135" s="268">
        <v>0</v>
      </c>
      <c r="BU135" s="268" t="s">
        <v>477</v>
      </c>
      <c r="BV135" s="268">
        <v>0</v>
      </c>
      <c r="BW135" s="268">
        <v>0</v>
      </c>
      <c r="BX135" s="268" t="s">
        <v>477</v>
      </c>
      <c r="BY135" s="268">
        <v>4</v>
      </c>
      <c r="BZ135" s="268" t="s">
        <v>477</v>
      </c>
      <c r="CA135" s="268">
        <v>11</v>
      </c>
      <c r="CB135" s="268" t="s">
        <v>477</v>
      </c>
      <c r="CC135" s="268">
        <v>0</v>
      </c>
      <c r="CD135" s="268" t="s">
        <v>477</v>
      </c>
      <c r="CE135" s="268">
        <v>7</v>
      </c>
      <c r="CF135" s="268" t="s">
        <v>477</v>
      </c>
      <c r="CG135" s="268">
        <v>3</v>
      </c>
      <c r="CH135" s="268" t="s">
        <v>477</v>
      </c>
      <c r="CI135" s="268">
        <v>0</v>
      </c>
      <c r="CJ135" s="268">
        <v>0</v>
      </c>
      <c r="CK135" s="268">
        <v>4</v>
      </c>
      <c r="CL135" s="268" t="s">
        <v>477</v>
      </c>
      <c r="CM135" s="268" t="s">
        <v>477</v>
      </c>
      <c r="CN135" s="268">
        <v>23</v>
      </c>
      <c r="CO135" s="268" t="s">
        <v>477</v>
      </c>
      <c r="CP135" s="268">
        <v>3</v>
      </c>
      <c r="CQ135" s="268">
        <v>3</v>
      </c>
      <c r="CR135" s="268" t="s">
        <v>477</v>
      </c>
      <c r="CS135" s="268" t="s">
        <v>477</v>
      </c>
      <c r="CT135" s="268">
        <v>11</v>
      </c>
      <c r="CU135" s="268">
        <v>3</v>
      </c>
      <c r="CV135" s="268">
        <v>3</v>
      </c>
      <c r="CW135" s="268">
        <v>3</v>
      </c>
      <c r="CX135" s="268">
        <v>0</v>
      </c>
      <c r="CY135" s="268" t="s">
        <v>477</v>
      </c>
      <c r="CZ135" s="268">
        <v>3</v>
      </c>
      <c r="DA135" s="268">
        <v>34</v>
      </c>
      <c r="DB135" s="268" t="s">
        <v>477</v>
      </c>
      <c r="DC135" s="268">
        <v>3</v>
      </c>
      <c r="DD135" s="268" t="s">
        <v>477</v>
      </c>
      <c r="DE135" s="268" t="s">
        <v>477</v>
      </c>
      <c r="DF135" s="268">
        <v>0</v>
      </c>
      <c r="DG135" s="268">
        <v>5</v>
      </c>
      <c r="DH135" s="268">
        <v>3</v>
      </c>
      <c r="DI135" s="268">
        <v>3</v>
      </c>
      <c r="DJ135" s="268">
        <v>0</v>
      </c>
      <c r="DK135" s="268" t="s">
        <v>477</v>
      </c>
      <c r="DL135" s="268" t="s">
        <v>477</v>
      </c>
      <c r="DM135" s="268">
        <v>3</v>
      </c>
      <c r="DN135" s="268">
        <v>25</v>
      </c>
      <c r="DO135" s="268">
        <v>0</v>
      </c>
      <c r="DP135" s="268">
        <v>0</v>
      </c>
      <c r="DQ135" s="268">
        <v>0</v>
      </c>
      <c r="DR135" s="268">
        <v>0</v>
      </c>
      <c r="DS135" s="268">
        <v>0</v>
      </c>
      <c r="DT135" s="268" t="s">
        <v>477</v>
      </c>
      <c r="DU135" s="268">
        <v>3</v>
      </c>
      <c r="DV135" s="268" t="s">
        <v>477</v>
      </c>
      <c r="DW135" s="268">
        <v>3</v>
      </c>
      <c r="DX135" s="268">
        <v>3</v>
      </c>
      <c r="DY135" s="268">
        <v>0</v>
      </c>
      <c r="DZ135" s="268">
        <v>0</v>
      </c>
      <c r="EA135" s="268">
        <v>12</v>
      </c>
      <c r="EB135" s="268" t="s">
        <v>477</v>
      </c>
      <c r="EC135" s="268" t="s">
        <v>477</v>
      </c>
      <c r="ED135" s="268">
        <v>0</v>
      </c>
      <c r="EE135" s="268">
        <v>4</v>
      </c>
      <c r="EF135" s="268" t="s">
        <v>477</v>
      </c>
      <c r="EG135" s="268">
        <v>4</v>
      </c>
      <c r="EH135" s="268" t="s">
        <v>477</v>
      </c>
      <c r="EI135" s="268">
        <v>0</v>
      </c>
      <c r="EJ135" s="268" t="s">
        <v>477</v>
      </c>
      <c r="EK135" s="268" t="s">
        <v>477</v>
      </c>
      <c r="EL135" s="268">
        <v>0</v>
      </c>
      <c r="EM135" s="268" t="s">
        <v>477</v>
      </c>
      <c r="EN135" s="268">
        <v>18</v>
      </c>
      <c r="EO135" s="268" t="s">
        <v>477</v>
      </c>
      <c r="EP135" s="268" t="s">
        <v>477</v>
      </c>
      <c r="EQ135" s="268">
        <v>3</v>
      </c>
      <c r="ER135" s="268" t="s">
        <v>477</v>
      </c>
      <c r="ES135" s="268">
        <v>3</v>
      </c>
      <c r="ET135" s="268" t="s">
        <v>477</v>
      </c>
      <c r="EU135" s="268">
        <v>4</v>
      </c>
      <c r="EV135" s="268" t="s">
        <v>477</v>
      </c>
      <c r="EW135" s="268">
        <v>0</v>
      </c>
      <c r="EX135" s="268" t="s">
        <v>477</v>
      </c>
      <c r="EY135" s="268">
        <v>3</v>
      </c>
      <c r="EZ135" s="268" t="s">
        <v>477</v>
      </c>
      <c r="FA135" s="268">
        <v>21</v>
      </c>
      <c r="FB135" s="268">
        <v>4</v>
      </c>
      <c r="FC135" s="268">
        <v>8</v>
      </c>
      <c r="FD135" s="268">
        <v>4</v>
      </c>
      <c r="FE135" s="268" t="s">
        <v>477</v>
      </c>
      <c r="FF135" s="268">
        <v>0</v>
      </c>
      <c r="FG135" s="268">
        <v>0</v>
      </c>
      <c r="FH135" s="268" t="s">
        <v>477</v>
      </c>
      <c r="FI135" s="268" t="s">
        <v>477</v>
      </c>
      <c r="FJ135" s="268">
        <v>0</v>
      </c>
      <c r="FK135" s="268" t="s">
        <v>477</v>
      </c>
      <c r="FL135" s="268">
        <v>3</v>
      </c>
      <c r="FM135" s="268">
        <v>4</v>
      </c>
      <c r="FN135" s="268">
        <v>28</v>
      </c>
      <c r="FO135" s="268">
        <v>3</v>
      </c>
      <c r="FP135" s="268">
        <v>0</v>
      </c>
      <c r="FQ135" s="268">
        <v>3</v>
      </c>
      <c r="FR135" s="268">
        <v>0</v>
      </c>
      <c r="FS135" s="268" t="s">
        <v>477</v>
      </c>
      <c r="FT135" s="268">
        <v>7</v>
      </c>
      <c r="FU135" s="268">
        <v>4</v>
      </c>
      <c r="FV135" s="268">
        <v>3</v>
      </c>
      <c r="FW135" s="268">
        <v>8</v>
      </c>
      <c r="FX135" s="268">
        <v>3</v>
      </c>
      <c r="FY135" s="268">
        <v>3</v>
      </c>
      <c r="FZ135" s="268">
        <v>3</v>
      </c>
      <c r="GA135" s="268">
        <v>38</v>
      </c>
      <c r="GB135" s="268">
        <v>5</v>
      </c>
      <c r="GC135" s="268">
        <v>7</v>
      </c>
      <c r="GD135" s="268">
        <v>20</v>
      </c>
      <c r="GE135" s="268">
        <v>6</v>
      </c>
      <c r="GF135" s="268" t="s">
        <v>477</v>
      </c>
      <c r="GG135" s="268">
        <v>7</v>
      </c>
      <c r="GH135" s="268">
        <v>14</v>
      </c>
      <c r="GI135" s="268">
        <v>5</v>
      </c>
      <c r="GJ135" s="268">
        <v>13</v>
      </c>
      <c r="GK135" s="268">
        <v>14</v>
      </c>
      <c r="GL135" s="268">
        <v>11</v>
      </c>
      <c r="GM135" s="268">
        <v>8</v>
      </c>
      <c r="GN135" s="268">
        <v>112</v>
      </c>
      <c r="GO135" s="268">
        <v>18</v>
      </c>
      <c r="GP135" s="268">
        <v>7</v>
      </c>
      <c r="GQ135" s="268">
        <v>12</v>
      </c>
      <c r="GR135" s="385" t="s">
        <v>477</v>
      </c>
      <c r="GS135" s="385">
        <v>19</v>
      </c>
      <c r="GT135" s="385">
        <v>6</v>
      </c>
      <c r="GU135" s="385">
        <v>9</v>
      </c>
      <c r="GV135" s="385">
        <v>6</v>
      </c>
      <c r="GW135" s="385" t="s">
        <v>477</v>
      </c>
      <c r="GX135" s="385">
        <v>6</v>
      </c>
      <c r="GY135" s="385">
        <v>8</v>
      </c>
      <c r="GZ135" s="385">
        <v>6</v>
      </c>
      <c r="HA135" s="268">
        <v>100</v>
      </c>
      <c r="HB135" s="268" t="s">
        <v>477</v>
      </c>
      <c r="HC135" s="268">
        <v>5</v>
      </c>
      <c r="HD135" s="268">
        <v>3</v>
      </c>
      <c r="HE135" s="268" t="s">
        <v>477</v>
      </c>
      <c r="HF135" s="268">
        <v>3</v>
      </c>
      <c r="HG135" s="268" t="s">
        <v>477</v>
      </c>
      <c r="HH135" s="268" t="s">
        <v>477</v>
      </c>
      <c r="HI135" s="268" t="s">
        <v>477</v>
      </c>
      <c r="HJ135" s="268">
        <v>3</v>
      </c>
      <c r="HK135" s="268">
        <v>4</v>
      </c>
      <c r="HL135" s="268">
        <v>0</v>
      </c>
      <c r="HM135" s="268">
        <v>0</v>
      </c>
      <c r="HN135" s="268">
        <v>28</v>
      </c>
      <c r="HO135" s="268">
        <v>0</v>
      </c>
      <c r="HP135" s="268">
        <v>0</v>
      </c>
      <c r="HQ135" s="268">
        <v>3</v>
      </c>
      <c r="HR135" s="268">
        <v>3</v>
      </c>
      <c r="HS135" s="268">
        <v>4</v>
      </c>
      <c r="HT135" s="268">
        <v>3</v>
      </c>
      <c r="HU135" s="268">
        <v>3</v>
      </c>
      <c r="HV135" s="268">
        <v>3</v>
      </c>
      <c r="HW135" s="268">
        <v>0</v>
      </c>
      <c r="HX135" s="268">
        <v>0</v>
      </c>
      <c r="HY135" s="268">
        <v>0</v>
      </c>
      <c r="HZ135" s="268">
        <v>4</v>
      </c>
      <c r="IA135" s="268">
        <v>23</v>
      </c>
      <c r="IB135" s="268" t="s">
        <v>477</v>
      </c>
      <c r="IC135" s="268">
        <v>0</v>
      </c>
      <c r="ID135" s="268" t="s">
        <v>477</v>
      </c>
      <c r="IE135" s="268">
        <v>4</v>
      </c>
    </row>
    <row r="136" spans="1:239" x14ac:dyDescent="0.25">
      <c r="A136" s="267" t="s">
        <v>314</v>
      </c>
      <c r="B136" s="268" t="s">
        <v>244</v>
      </c>
      <c r="C136" s="268" t="s">
        <v>244</v>
      </c>
      <c r="D136" s="268" t="s">
        <v>244</v>
      </c>
      <c r="E136" s="268" t="s">
        <v>244</v>
      </c>
      <c r="F136" s="268" t="s">
        <v>244</v>
      </c>
      <c r="G136" s="268" t="s">
        <v>244</v>
      </c>
      <c r="H136" s="268" t="s">
        <v>244</v>
      </c>
      <c r="I136" s="268" t="s">
        <v>244</v>
      </c>
      <c r="J136" s="268" t="s">
        <v>244</v>
      </c>
      <c r="K136" s="268" t="s">
        <v>244</v>
      </c>
      <c r="L136" s="268" t="s">
        <v>244</v>
      </c>
      <c r="M136" s="268" t="s">
        <v>244</v>
      </c>
      <c r="N136" s="268" t="s">
        <v>244</v>
      </c>
      <c r="O136" s="268" t="s">
        <v>244</v>
      </c>
      <c r="P136" s="268" t="s">
        <v>244</v>
      </c>
      <c r="Q136" s="268" t="s">
        <v>244</v>
      </c>
      <c r="R136" s="268" t="s">
        <v>244</v>
      </c>
      <c r="S136" s="268" t="s">
        <v>244</v>
      </c>
      <c r="T136" s="268" t="s">
        <v>244</v>
      </c>
      <c r="U136" s="268" t="s">
        <v>244</v>
      </c>
      <c r="V136" s="268" t="s">
        <v>244</v>
      </c>
      <c r="W136" s="268" t="s">
        <v>244</v>
      </c>
      <c r="X136" s="268" t="s">
        <v>244</v>
      </c>
      <c r="Y136" s="268" t="s">
        <v>244</v>
      </c>
      <c r="Z136" s="268" t="s">
        <v>244</v>
      </c>
      <c r="AA136" s="268" t="s">
        <v>244</v>
      </c>
      <c r="AB136" s="268" t="s">
        <v>244</v>
      </c>
      <c r="AC136" s="268" t="s">
        <v>244</v>
      </c>
      <c r="AD136" s="268" t="s">
        <v>244</v>
      </c>
      <c r="AE136" s="268" t="s">
        <v>244</v>
      </c>
      <c r="AF136" s="268" t="s">
        <v>244</v>
      </c>
      <c r="AG136" s="268" t="s">
        <v>244</v>
      </c>
      <c r="AH136" s="268" t="s">
        <v>244</v>
      </c>
      <c r="AI136" s="268" t="s">
        <v>244</v>
      </c>
      <c r="AJ136" s="268" t="s">
        <v>244</v>
      </c>
      <c r="AK136" s="268" t="s">
        <v>244</v>
      </c>
      <c r="AL136" s="268" t="s">
        <v>244</v>
      </c>
      <c r="AM136" s="268" t="s">
        <v>244</v>
      </c>
      <c r="AN136" s="268" t="s">
        <v>244</v>
      </c>
      <c r="AO136" s="268" t="s">
        <v>244</v>
      </c>
      <c r="AP136" s="268" t="s">
        <v>244</v>
      </c>
      <c r="AQ136" s="268" t="s">
        <v>244</v>
      </c>
      <c r="AR136" s="268" t="s">
        <v>244</v>
      </c>
      <c r="AS136" s="268" t="s">
        <v>244</v>
      </c>
      <c r="AT136" s="268" t="s">
        <v>244</v>
      </c>
      <c r="AU136" s="268" t="s">
        <v>244</v>
      </c>
      <c r="AV136" s="268" t="s">
        <v>244</v>
      </c>
      <c r="AW136" s="268" t="s">
        <v>244</v>
      </c>
      <c r="AX136" s="268" t="s">
        <v>244</v>
      </c>
      <c r="AY136" s="268" t="s">
        <v>244</v>
      </c>
      <c r="AZ136" s="268" t="s">
        <v>244</v>
      </c>
      <c r="BA136" s="268" t="s">
        <v>244</v>
      </c>
      <c r="BB136" s="268" t="s">
        <v>244</v>
      </c>
      <c r="BC136" s="268" t="s">
        <v>244</v>
      </c>
      <c r="BD136" s="268" t="s">
        <v>244</v>
      </c>
      <c r="BE136" s="268" t="s">
        <v>244</v>
      </c>
      <c r="BF136" s="268" t="s">
        <v>244</v>
      </c>
      <c r="BG136" s="268" t="s">
        <v>244</v>
      </c>
      <c r="BH136" s="268" t="s">
        <v>244</v>
      </c>
      <c r="BI136" s="268" t="s">
        <v>244</v>
      </c>
      <c r="BJ136" s="268" t="s">
        <v>244</v>
      </c>
      <c r="BK136" s="268" t="s">
        <v>244</v>
      </c>
      <c r="BL136" s="268" t="s">
        <v>244</v>
      </c>
      <c r="BM136" s="268" t="s">
        <v>244</v>
      </c>
      <c r="BN136" s="268" t="s">
        <v>244</v>
      </c>
      <c r="BO136" s="268" t="s">
        <v>244</v>
      </c>
      <c r="BP136" s="268" t="s">
        <v>244</v>
      </c>
      <c r="BQ136" s="268" t="s">
        <v>244</v>
      </c>
      <c r="BR136" s="268" t="s">
        <v>244</v>
      </c>
      <c r="BS136" s="268" t="s">
        <v>244</v>
      </c>
      <c r="BT136" s="268" t="s">
        <v>244</v>
      </c>
      <c r="BU136" s="268" t="s">
        <v>244</v>
      </c>
      <c r="BV136" s="268" t="s">
        <v>244</v>
      </c>
      <c r="BW136" s="268" t="s">
        <v>244</v>
      </c>
      <c r="BX136" s="268" t="s">
        <v>244</v>
      </c>
      <c r="BY136" s="268" t="s">
        <v>244</v>
      </c>
      <c r="BZ136" s="268" t="s">
        <v>244</v>
      </c>
      <c r="CA136" s="268" t="s">
        <v>244</v>
      </c>
      <c r="CB136" s="268" t="s">
        <v>244</v>
      </c>
      <c r="CC136" s="268" t="s">
        <v>244</v>
      </c>
      <c r="CD136" s="268" t="s">
        <v>244</v>
      </c>
      <c r="CE136" s="268" t="s">
        <v>244</v>
      </c>
      <c r="CF136" s="268" t="s">
        <v>244</v>
      </c>
      <c r="CG136" s="268" t="s">
        <v>244</v>
      </c>
      <c r="CH136" s="268" t="s">
        <v>244</v>
      </c>
      <c r="CI136" s="268" t="s">
        <v>244</v>
      </c>
      <c r="CJ136" s="268" t="s">
        <v>244</v>
      </c>
      <c r="CK136" s="268" t="s">
        <v>244</v>
      </c>
      <c r="CL136" s="268" t="s">
        <v>244</v>
      </c>
      <c r="CM136" s="268" t="s">
        <v>244</v>
      </c>
      <c r="CN136" s="268" t="s">
        <v>244</v>
      </c>
      <c r="CO136" s="268" t="s">
        <v>244</v>
      </c>
      <c r="CP136" s="268" t="s">
        <v>244</v>
      </c>
      <c r="CQ136" s="268" t="s">
        <v>244</v>
      </c>
      <c r="CR136" s="268" t="s">
        <v>244</v>
      </c>
      <c r="CS136" s="268" t="s">
        <v>244</v>
      </c>
      <c r="CT136" s="268" t="s">
        <v>244</v>
      </c>
      <c r="CU136" s="268" t="s">
        <v>244</v>
      </c>
      <c r="CV136" s="268" t="s">
        <v>244</v>
      </c>
      <c r="CW136" s="268" t="s">
        <v>244</v>
      </c>
      <c r="CX136" s="268" t="s">
        <v>244</v>
      </c>
      <c r="CY136" s="268" t="s">
        <v>244</v>
      </c>
      <c r="CZ136" s="268" t="s">
        <v>244</v>
      </c>
      <c r="DA136" s="268" t="s">
        <v>244</v>
      </c>
      <c r="DB136" s="268">
        <v>0</v>
      </c>
      <c r="DC136" s="268">
        <v>0</v>
      </c>
      <c r="DD136" s="268">
        <v>0</v>
      </c>
      <c r="DE136" s="268">
        <v>0</v>
      </c>
      <c r="DF136" s="268">
        <v>0</v>
      </c>
      <c r="DG136" s="268">
        <v>0</v>
      </c>
      <c r="DH136" s="268" t="s">
        <v>477</v>
      </c>
      <c r="DI136" s="268" t="s">
        <v>477</v>
      </c>
      <c r="DJ136" s="268" t="s">
        <v>477</v>
      </c>
      <c r="DK136" s="268" t="s">
        <v>477</v>
      </c>
      <c r="DL136" s="268" t="s">
        <v>477</v>
      </c>
      <c r="DM136" s="268" t="s">
        <v>477</v>
      </c>
      <c r="DN136" s="268">
        <v>7</v>
      </c>
      <c r="DO136" s="268">
        <v>4</v>
      </c>
      <c r="DP136" s="268" t="s">
        <v>477</v>
      </c>
      <c r="DQ136" s="268" t="s">
        <v>477</v>
      </c>
      <c r="DR136" s="268" t="s">
        <v>477</v>
      </c>
      <c r="DS136" s="268">
        <v>0</v>
      </c>
      <c r="DT136" s="268">
        <v>0</v>
      </c>
      <c r="DU136" s="268" t="s">
        <v>477</v>
      </c>
      <c r="DV136" s="268" t="s">
        <v>477</v>
      </c>
      <c r="DW136" s="268" t="s">
        <v>477</v>
      </c>
      <c r="DX136" s="268">
        <v>3</v>
      </c>
      <c r="DY136" s="268" t="s">
        <v>477</v>
      </c>
      <c r="DZ136" s="268">
        <v>4</v>
      </c>
      <c r="EA136" s="268">
        <v>22</v>
      </c>
      <c r="EB136" s="268">
        <v>0</v>
      </c>
      <c r="EC136" s="268">
        <v>3</v>
      </c>
      <c r="ED136" s="268">
        <v>0</v>
      </c>
      <c r="EE136" s="268">
        <v>0</v>
      </c>
      <c r="EF136" s="268" t="s">
        <v>477</v>
      </c>
      <c r="EG136" s="268">
        <v>0</v>
      </c>
      <c r="EH136" s="268" t="s">
        <v>477</v>
      </c>
      <c r="EI136" s="268" t="s">
        <v>477</v>
      </c>
      <c r="EJ136" s="268">
        <v>0</v>
      </c>
      <c r="EK136" s="268" t="s">
        <v>477</v>
      </c>
      <c r="EL136" s="268" t="s">
        <v>477</v>
      </c>
      <c r="EM136" s="268">
        <v>0</v>
      </c>
      <c r="EN136" s="268">
        <v>8</v>
      </c>
      <c r="EO136" s="268">
        <v>0</v>
      </c>
      <c r="EP136" s="268" t="s">
        <v>477</v>
      </c>
      <c r="EQ136" s="268">
        <v>0</v>
      </c>
      <c r="ER136" s="268" t="s">
        <v>477</v>
      </c>
      <c r="ES136" s="268" t="s">
        <v>477</v>
      </c>
      <c r="ET136" s="268">
        <v>0</v>
      </c>
      <c r="EU136" s="268" t="s">
        <v>477</v>
      </c>
      <c r="EV136" s="268" t="s">
        <v>477</v>
      </c>
      <c r="EW136" s="268" t="s">
        <v>477</v>
      </c>
      <c r="EX136" s="268" t="s">
        <v>477</v>
      </c>
      <c r="EY136" s="268">
        <v>0</v>
      </c>
      <c r="EZ136" s="268" t="s">
        <v>477</v>
      </c>
      <c r="FA136" s="268">
        <v>9</v>
      </c>
      <c r="FB136" s="268">
        <v>0</v>
      </c>
      <c r="FC136" s="268">
        <v>0</v>
      </c>
      <c r="FD136" s="268">
        <v>0</v>
      </c>
      <c r="FE136" s="268" t="s">
        <v>477</v>
      </c>
      <c r="FF136" s="268" t="s">
        <v>477</v>
      </c>
      <c r="FG136" s="268">
        <v>3</v>
      </c>
      <c r="FH136" s="268" t="s">
        <v>477</v>
      </c>
      <c r="FI136" s="268" t="s">
        <v>477</v>
      </c>
      <c r="FJ136" s="268">
        <v>5</v>
      </c>
      <c r="FK136" s="268">
        <v>0</v>
      </c>
      <c r="FL136" s="268">
        <v>0</v>
      </c>
      <c r="FM136" s="268">
        <v>3</v>
      </c>
      <c r="FN136" s="268">
        <v>16</v>
      </c>
      <c r="FO136" s="268">
        <v>0</v>
      </c>
      <c r="FP136" s="268">
        <v>6</v>
      </c>
      <c r="FQ136" s="268" t="s">
        <v>477</v>
      </c>
      <c r="FR136" s="268">
        <v>0</v>
      </c>
      <c r="FS136" s="268" t="s">
        <v>477</v>
      </c>
      <c r="FT136" s="268" t="s">
        <v>477</v>
      </c>
      <c r="FU136" s="268" t="s">
        <v>477</v>
      </c>
      <c r="FV136" s="268" t="s">
        <v>477</v>
      </c>
      <c r="FW136" s="268" t="s">
        <v>477</v>
      </c>
      <c r="FX136" s="268" t="s">
        <v>477</v>
      </c>
      <c r="FY136" s="268">
        <v>3</v>
      </c>
      <c r="FZ136" s="268" t="s">
        <v>477</v>
      </c>
      <c r="GA136" s="268">
        <v>20</v>
      </c>
      <c r="GB136" s="268">
        <v>6</v>
      </c>
      <c r="GC136" s="268" t="s">
        <v>477</v>
      </c>
      <c r="GD136" s="268" t="s">
        <v>477</v>
      </c>
      <c r="GE136" s="268" t="s">
        <v>477</v>
      </c>
      <c r="GF136" s="268" t="s">
        <v>477</v>
      </c>
      <c r="GG136" s="268">
        <v>3</v>
      </c>
      <c r="GH136" s="268" t="s">
        <v>477</v>
      </c>
      <c r="GI136" s="268">
        <v>6</v>
      </c>
      <c r="GJ136" s="268">
        <v>3</v>
      </c>
      <c r="GK136" s="268">
        <v>0</v>
      </c>
      <c r="GL136" s="268" t="s">
        <v>477</v>
      </c>
      <c r="GM136" s="268" t="s">
        <v>477</v>
      </c>
      <c r="GN136" s="268">
        <v>32</v>
      </c>
      <c r="GO136" s="268">
        <v>0</v>
      </c>
      <c r="GP136" s="268">
        <v>0</v>
      </c>
      <c r="GQ136" s="268">
        <v>0</v>
      </c>
      <c r="GR136" s="385">
        <v>6</v>
      </c>
      <c r="GS136" s="385">
        <v>5</v>
      </c>
      <c r="GT136" s="385">
        <v>4</v>
      </c>
      <c r="GU136" s="385" t="s">
        <v>477</v>
      </c>
      <c r="GV136" s="385">
        <v>3</v>
      </c>
      <c r="GW136" s="385" t="s">
        <v>477</v>
      </c>
      <c r="GX136" s="385">
        <v>3</v>
      </c>
      <c r="GY136" s="385" t="s">
        <v>477</v>
      </c>
      <c r="GZ136" s="385">
        <v>5</v>
      </c>
      <c r="HA136" s="268">
        <v>30</v>
      </c>
      <c r="HB136" s="268">
        <v>3</v>
      </c>
      <c r="HC136" s="268">
        <v>3</v>
      </c>
      <c r="HD136" s="268">
        <v>0</v>
      </c>
      <c r="HE136" s="268">
        <v>3</v>
      </c>
      <c r="HF136" s="268">
        <v>4</v>
      </c>
      <c r="HG136" s="268">
        <v>9</v>
      </c>
      <c r="HH136" s="268">
        <v>4</v>
      </c>
      <c r="HI136" s="268">
        <v>4</v>
      </c>
      <c r="HJ136" s="268">
        <v>5</v>
      </c>
      <c r="HK136" s="268" t="s">
        <v>477</v>
      </c>
      <c r="HL136" s="268">
        <v>0</v>
      </c>
      <c r="HM136" s="268">
        <v>0</v>
      </c>
      <c r="HN136" s="268">
        <v>36</v>
      </c>
      <c r="HO136" s="268" t="s">
        <v>477</v>
      </c>
      <c r="HP136" s="268">
        <v>0</v>
      </c>
      <c r="HQ136" s="268" t="s">
        <v>477</v>
      </c>
      <c r="HR136" s="268">
        <v>0</v>
      </c>
      <c r="HS136" s="268" t="s">
        <v>477</v>
      </c>
      <c r="HT136" s="268">
        <v>3</v>
      </c>
      <c r="HU136" s="268">
        <v>4</v>
      </c>
      <c r="HV136" s="268" t="s">
        <v>477</v>
      </c>
      <c r="HW136" s="268" t="s">
        <v>477</v>
      </c>
      <c r="HX136" s="268">
        <v>0</v>
      </c>
      <c r="HY136" s="268" t="s">
        <v>477</v>
      </c>
      <c r="HZ136" s="268">
        <v>0</v>
      </c>
      <c r="IA136" s="268">
        <v>16</v>
      </c>
      <c r="IB136" s="268" t="s">
        <v>477</v>
      </c>
      <c r="IC136" s="268">
        <v>0</v>
      </c>
      <c r="ID136" s="268" t="s">
        <v>477</v>
      </c>
      <c r="IE136" s="268">
        <v>3</v>
      </c>
    </row>
    <row r="137" spans="1:239" x14ac:dyDescent="0.25">
      <c r="A137" s="267" t="s">
        <v>425</v>
      </c>
      <c r="B137" s="268">
        <v>0</v>
      </c>
      <c r="C137" s="268">
        <v>0</v>
      </c>
      <c r="D137" s="268">
        <v>0</v>
      </c>
      <c r="E137" s="268">
        <v>0</v>
      </c>
      <c r="F137" s="268">
        <v>0</v>
      </c>
      <c r="G137" s="268">
        <v>0</v>
      </c>
      <c r="H137" s="268" t="s">
        <v>477</v>
      </c>
      <c r="I137" s="268">
        <v>0</v>
      </c>
      <c r="J137" s="268">
        <v>0</v>
      </c>
      <c r="K137" s="268">
        <v>0</v>
      </c>
      <c r="L137" s="268">
        <v>0</v>
      </c>
      <c r="M137" s="268">
        <v>0</v>
      </c>
      <c r="N137" s="268" t="s">
        <v>477</v>
      </c>
      <c r="O137" s="268">
        <v>0</v>
      </c>
      <c r="P137" s="268">
        <v>0</v>
      </c>
      <c r="Q137" s="268">
        <v>0</v>
      </c>
      <c r="R137" s="268">
        <v>0</v>
      </c>
      <c r="S137" s="268">
        <v>0</v>
      </c>
      <c r="T137" s="268">
        <v>0</v>
      </c>
      <c r="U137" s="268">
        <v>0</v>
      </c>
      <c r="V137" s="268">
        <v>0</v>
      </c>
      <c r="W137" s="268">
        <v>0</v>
      </c>
      <c r="X137" s="268">
        <v>0</v>
      </c>
      <c r="Y137" s="268">
        <v>0</v>
      </c>
      <c r="Z137" s="268">
        <v>0</v>
      </c>
      <c r="AA137" s="268">
        <v>0</v>
      </c>
      <c r="AB137" s="268">
        <v>0</v>
      </c>
      <c r="AC137" s="268">
        <v>0</v>
      </c>
      <c r="AD137" s="268">
        <v>0</v>
      </c>
      <c r="AE137" s="268">
        <v>0</v>
      </c>
      <c r="AF137" s="268">
        <v>0</v>
      </c>
      <c r="AG137" s="268">
        <v>0</v>
      </c>
      <c r="AH137" s="268" t="s">
        <v>477</v>
      </c>
      <c r="AI137" s="268">
        <v>0</v>
      </c>
      <c r="AJ137" s="268">
        <v>0</v>
      </c>
      <c r="AK137" s="268">
        <v>0</v>
      </c>
      <c r="AL137" s="268">
        <v>0</v>
      </c>
      <c r="AM137" s="268">
        <v>0</v>
      </c>
      <c r="AN137" s="268" t="s">
        <v>477</v>
      </c>
      <c r="AO137" s="268">
        <v>0</v>
      </c>
      <c r="AP137" s="268">
        <v>0</v>
      </c>
      <c r="AQ137" s="268">
        <v>0</v>
      </c>
      <c r="AR137" s="268">
        <v>0</v>
      </c>
      <c r="AS137" s="268">
        <v>0</v>
      </c>
      <c r="AT137" s="268">
        <v>0</v>
      </c>
      <c r="AU137" s="268">
        <v>0</v>
      </c>
      <c r="AV137" s="268">
        <v>0</v>
      </c>
      <c r="AW137" s="268">
        <v>0</v>
      </c>
      <c r="AX137" s="268">
        <v>0</v>
      </c>
      <c r="AY137" s="268">
        <v>0</v>
      </c>
      <c r="AZ137" s="268">
        <v>0</v>
      </c>
      <c r="BA137" s="268">
        <v>0</v>
      </c>
      <c r="BB137" s="268">
        <v>0</v>
      </c>
      <c r="BC137" s="268">
        <v>0</v>
      </c>
      <c r="BD137" s="268">
        <v>0</v>
      </c>
      <c r="BE137" s="268">
        <v>0</v>
      </c>
      <c r="BF137" s="268">
        <v>0</v>
      </c>
      <c r="BG137" s="268">
        <v>0</v>
      </c>
      <c r="BH137" s="268">
        <v>0</v>
      </c>
      <c r="BI137" s="268">
        <v>0</v>
      </c>
      <c r="BJ137" s="268">
        <v>0</v>
      </c>
      <c r="BK137" s="268">
        <v>0</v>
      </c>
      <c r="BL137" s="268">
        <v>0</v>
      </c>
      <c r="BM137" s="268">
        <v>0</v>
      </c>
      <c r="BN137" s="268">
        <v>0</v>
      </c>
      <c r="BO137" s="268">
        <v>0</v>
      </c>
      <c r="BP137" s="268">
        <v>0</v>
      </c>
      <c r="BQ137" s="268">
        <v>0</v>
      </c>
      <c r="BR137" s="268">
        <v>0</v>
      </c>
      <c r="BS137" s="268">
        <v>0</v>
      </c>
      <c r="BT137" s="268">
        <v>0</v>
      </c>
      <c r="BU137" s="268">
        <v>0</v>
      </c>
      <c r="BV137" s="268">
        <v>0</v>
      </c>
      <c r="BW137" s="268">
        <v>0</v>
      </c>
      <c r="BX137" s="268">
        <v>0</v>
      </c>
      <c r="BY137" s="268">
        <v>0</v>
      </c>
      <c r="BZ137" s="268">
        <v>0</v>
      </c>
      <c r="CA137" s="268">
        <v>0</v>
      </c>
      <c r="CB137" s="268">
        <v>0</v>
      </c>
      <c r="CC137" s="268">
        <v>0</v>
      </c>
      <c r="CD137" s="268">
        <v>0</v>
      </c>
      <c r="CE137" s="268">
        <v>0</v>
      </c>
      <c r="CF137" s="268" t="s">
        <v>477</v>
      </c>
      <c r="CG137" s="268" t="s">
        <v>477</v>
      </c>
      <c r="CH137" s="268">
        <v>0</v>
      </c>
      <c r="CI137" s="268">
        <v>0</v>
      </c>
      <c r="CJ137" s="268" t="s">
        <v>477</v>
      </c>
      <c r="CK137" s="268">
        <v>0</v>
      </c>
      <c r="CL137" s="268">
        <v>0</v>
      </c>
      <c r="CM137" s="268">
        <v>0</v>
      </c>
      <c r="CN137" s="268">
        <v>3</v>
      </c>
      <c r="CO137" s="268">
        <v>0</v>
      </c>
      <c r="CP137" s="268">
        <v>0</v>
      </c>
      <c r="CQ137" s="268">
        <v>0</v>
      </c>
      <c r="CR137" s="268">
        <v>0</v>
      </c>
      <c r="CS137" s="268">
        <v>0</v>
      </c>
      <c r="CT137" s="268">
        <v>0</v>
      </c>
      <c r="CU137" s="268">
        <v>0</v>
      </c>
      <c r="CV137" s="268">
        <v>0</v>
      </c>
      <c r="CW137" s="268">
        <v>0</v>
      </c>
      <c r="CX137" s="268" t="s">
        <v>477</v>
      </c>
      <c r="CY137" s="268">
        <v>0</v>
      </c>
      <c r="CZ137" s="268">
        <v>0</v>
      </c>
      <c r="DA137" s="268" t="s">
        <v>477</v>
      </c>
      <c r="DB137" s="268">
        <v>0</v>
      </c>
      <c r="DC137" s="268">
        <v>0</v>
      </c>
      <c r="DD137" s="268">
        <v>0</v>
      </c>
      <c r="DE137" s="268">
        <v>0</v>
      </c>
      <c r="DF137" s="268">
        <v>0</v>
      </c>
      <c r="DG137" s="268">
        <v>0</v>
      </c>
      <c r="DH137" s="268" t="s">
        <v>477</v>
      </c>
      <c r="DI137" s="268">
        <v>0</v>
      </c>
      <c r="DJ137" s="268">
        <v>0</v>
      </c>
      <c r="DK137" s="268">
        <v>0</v>
      </c>
      <c r="DL137" s="268">
        <v>0</v>
      </c>
      <c r="DM137" s="268">
        <v>0</v>
      </c>
      <c r="DN137" s="268" t="s">
        <v>477</v>
      </c>
      <c r="DO137" s="268">
        <v>0</v>
      </c>
      <c r="DP137" s="268">
        <v>0</v>
      </c>
      <c r="DQ137" s="268">
        <v>0</v>
      </c>
      <c r="DR137" s="268">
        <v>0</v>
      </c>
      <c r="DS137" s="268">
        <v>0</v>
      </c>
      <c r="DT137" s="268">
        <v>0</v>
      </c>
      <c r="DU137" s="268">
        <v>0</v>
      </c>
      <c r="DV137" s="268">
        <v>0</v>
      </c>
      <c r="DW137" s="268" t="s">
        <v>477</v>
      </c>
      <c r="DX137" s="268">
        <v>0</v>
      </c>
      <c r="DY137" s="268">
        <v>0</v>
      </c>
      <c r="DZ137" s="268">
        <v>0</v>
      </c>
      <c r="EA137" s="268" t="s">
        <v>477</v>
      </c>
      <c r="EB137" s="268">
        <v>0</v>
      </c>
      <c r="EC137" s="268">
        <v>0</v>
      </c>
      <c r="ED137" s="268">
        <v>0</v>
      </c>
      <c r="EE137" s="268" t="s">
        <v>477</v>
      </c>
      <c r="EF137" s="268">
        <v>0</v>
      </c>
      <c r="EG137" s="268">
        <v>0</v>
      </c>
      <c r="EH137" s="268">
        <v>0</v>
      </c>
      <c r="EI137" s="268">
        <v>0</v>
      </c>
      <c r="EJ137" s="268">
        <v>0</v>
      </c>
      <c r="EK137" s="268">
        <v>0</v>
      </c>
      <c r="EL137" s="268">
        <v>0</v>
      </c>
      <c r="EM137" s="268">
        <v>0</v>
      </c>
      <c r="EN137" s="268" t="s">
        <v>477</v>
      </c>
      <c r="EO137" s="268">
        <v>0</v>
      </c>
      <c r="EP137" s="268">
        <v>0</v>
      </c>
      <c r="EQ137" s="268">
        <v>0</v>
      </c>
      <c r="ER137" s="268">
        <v>0</v>
      </c>
      <c r="ES137" s="268">
        <v>0</v>
      </c>
      <c r="ET137" s="268">
        <v>0</v>
      </c>
      <c r="EU137" s="268">
        <v>0</v>
      </c>
      <c r="EV137" s="268">
        <v>0</v>
      </c>
      <c r="EW137" s="268" t="s">
        <v>477</v>
      </c>
      <c r="EX137" s="268">
        <v>0</v>
      </c>
      <c r="EY137" s="268">
        <v>0</v>
      </c>
      <c r="EZ137" s="268">
        <v>0</v>
      </c>
      <c r="FA137" s="268" t="s">
        <v>477</v>
      </c>
      <c r="FB137" s="268">
        <v>0</v>
      </c>
      <c r="FC137" s="268">
        <v>0</v>
      </c>
      <c r="FD137" s="268">
        <v>0</v>
      </c>
      <c r="FE137" s="268">
        <v>0</v>
      </c>
      <c r="FF137" s="268">
        <v>0</v>
      </c>
      <c r="FG137" s="268">
        <v>0</v>
      </c>
      <c r="FH137" s="268">
        <v>0</v>
      </c>
      <c r="FI137" s="268">
        <v>0</v>
      </c>
      <c r="FJ137" s="268">
        <v>0</v>
      </c>
      <c r="FK137" s="268">
        <v>0</v>
      </c>
      <c r="FL137" s="268">
        <v>0</v>
      </c>
      <c r="FM137" s="268">
        <v>0</v>
      </c>
      <c r="FN137" s="268">
        <v>0</v>
      </c>
      <c r="FO137" s="268">
        <v>0</v>
      </c>
      <c r="FP137" s="268">
        <v>0</v>
      </c>
      <c r="FQ137" s="268">
        <v>0</v>
      </c>
      <c r="FR137" s="268">
        <v>0</v>
      </c>
      <c r="FS137" s="268">
        <v>0</v>
      </c>
      <c r="FT137" s="268">
        <v>0</v>
      </c>
      <c r="FU137" s="268">
        <v>0</v>
      </c>
      <c r="FV137" s="268">
        <v>0</v>
      </c>
      <c r="FW137" s="268">
        <v>0</v>
      </c>
      <c r="FX137" s="268">
        <v>0</v>
      </c>
      <c r="FY137" s="268">
        <v>0</v>
      </c>
      <c r="FZ137" s="268">
        <v>0</v>
      </c>
      <c r="GA137" s="268">
        <v>0</v>
      </c>
      <c r="GB137" s="268">
        <v>0</v>
      </c>
      <c r="GC137" s="268">
        <v>0</v>
      </c>
      <c r="GD137" s="268">
        <v>0</v>
      </c>
      <c r="GE137" s="268">
        <v>0</v>
      </c>
      <c r="GF137" s="268">
        <v>0</v>
      </c>
      <c r="GG137" s="268">
        <v>0</v>
      </c>
      <c r="GH137" s="268">
        <v>0</v>
      </c>
      <c r="GI137" s="268">
        <v>0</v>
      </c>
      <c r="GJ137" s="268">
        <v>0</v>
      </c>
      <c r="GK137" s="268">
        <v>0</v>
      </c>
      <c r="GL137" s="268" t="s">
        <v>477</v>
      </c>
      <c r="GM137" s="268">
        <v>0</v>
      </c>
      <c r="GN137" s="268" t="s">
        <v>477</v>
      </c>
      <c r="GO137" s="268">
        <v>0</v>
      </c>
      <c r="GP137" s="268">
        <v>0</v>
      </c>
      <c r="GQ137" s="268">
        <v>0</v>
      </c>
      <c r="GR137" s="385">
        <v>0</v>
      </c>
      <c r="GS137" s="385">
        <v>0</v>
      </c>
      <c r="GT137" s="385">
        <v>0</v>
      </c>
      <c r="GU137" s="385">
        <v>0</v>
      </c>
      <c r="GV137" s="385">
        <v>0</v>
      </c>
      <c r="GW137" s="385">
        <v>0</v>
      </c>
      <c r="GX137" s="385">
        <v>0</v>
      </c>
      <c r="GY137" s="385">
        <v>0</v>
      </c>
      <c r="GZ137" s="385">
        <v>0</v>
      </c>
      <c r="HA137" s="268">
        <v>0</v>
      </c>
      <c r="HB137" s="268">
        <v>0</v>
      </c>
      <c r="HC137" s="268">
        <v>0</v>
      </c>
      <c r="HD137" s="268">
        <v>0</v>
      </c>
      <c r="HE137" s="268">
        <v>0</v>
      </c>
      <c r="HF137" s="268" t="s">
        <v>477</v>
      </c>
      <c r="HG137" s="268" t="s">
        <v>477</v>
      </c>
      <c r="HH137" s="268">
        <v>0</v>
      </c>
      <c r="HI137" s="268">
        <v>0</v>
      </c>
      <c r="HJ137" s="268">
        <v>0</v>
      </c>
      <c r="HK137" s="268">
        <v>0</v>
      </c>
      <c r="HL137" s="268">
        <v>0</v>
      </c>
      <c r="HM137" s="268">
        <v>0</v>
      </c>
      <c r="HN137" s="268">
        <v>3</v>
      </c>
      <c r="HO137" s="268">
        <v>0</v>
      </c>
      <c r="HP137" s="268">
        <v>0</v>
      </c>
      <c r="HQ137" s="268">
        <v>0</v>
      </c>
      <c r="HR137" s="268">
        <v>0</v>
      </c>
      <c r="HS137" s="268">
        <v>0</v>
      </c>
      <c r="HT137" s="268">
        <v>0</v>
      </c>
      <c r="HU137" s="268">
        <v>0</v>
      </c>
      <c r="HV137" s="268">
        <v>0</v>
      </c>
      <c r="HW137" s="268">
        <v>0</v>
      </c>
      <c r="HX137" s="268">
        <v>0</v>
      </c>
      <c r="HY137" s="268">
        <v>0</v>
      </c>
      <c r="HZ137" s="268">
        <v>0</v>
      </c>
      <c r="IA137" s="268">
        <v>0</v>
      </c>
      <c r="IB137" s="268">
        <v>0</v>
      </c>
      <c r="IC137" s="268">
        <v>0</v>
      </c>
      <c r="ID137" s="268">
        <v>0</v>
      </c>
      <c r="IE137" s="268">
        <v>0</v>
      </c>
    </row>
    <row r="138" spans="1:239" x14ac:dyDescent="0.25">
      <c r="A138" s="267" t="s">
        <v>426</v>
      </c>
      <c r="B138" s="268">
        <v>0</v>
      </c>
      <c r="C138" s="268">
        <v>0</v>
      </c>
      <c r="D138" s="268">
        <v>0</v>
      </c>
      <c r="E138" s="268">
        <v>0</v>
      </c>
      <c r="F138" s="268">
        <v>0</v>
      </c>
      <c r="G138" s="268">
        <v>0</v>
      </c>
      <c r="H138" s="268">
        <v>0</v>
      </c>
      <c r="I138" s="268">
        <v>0</v>
      </c>
      <c r="J138" s="268">
        <v>0</v>
      </c>
      <c r="K138" s="268">
        <v>0</v>
      </c>
      <c r="L138" s="268">
        <v>0</v>
      </c>
      <c r="M138" s="268">
        <v>0</v>
      </c>
      <c r="N138" s="268">
        <v>0</v>
      </c>
      <c r="O138" s="268">
        <v>0</v>
      </c>
      <c r="P138" s="268">
        <v>0</v>
      </c>
      <c r="Q138" s="268">
        <v>0</v>
      </c>
      <c r="R138" s="268">
        <v>0</v>
      </c>
      <c r="S138" s="268">
        <v>0</v>
      </c>
      <c r="T138" s="268">
        <v>0</v>
      </c>
      <c r="U138" s="268">
        <v>0</v>
      </c>
      <c r="V138" s="268">
        <v>0</v>
      </c>
      <c r="W138" s="268">
        <v>0</v>
      </c>
      <c r="X138" s="268">
        <v>0</v>
      </c>
      <c r="Y138" s="268">
        <v>0</v>
      </c>
      <c r="Z138" s="268">
        <v>0</v>
      </c>
      <c r="AA138" s="268">
        <v>0</v>
      </c>
      <c r="AB138" s="268">
        <v>0</v>
      </c>
      <c r="AC138" s="268">
        <v>0</v>
      </c>
      <c r="AD138" s="268">
        <v>0</v>
      </c>
      <c r="AE138" s="268">
        <v>0</v>
      </c>
      <c r="AF138" s="268">
        <v>0</v>
      </c>
      <c r="AG138" s="268">
        <v>0</v>
      </c>
      <c r="AH138" s="268">
        <v>0</v>
      </c>
      <c r="AI138" s="268">
        <v>0</v>
      </c>
      <c r="AJ138" s="268">
        <v>0</v>
      </c>
      <c r="AK138" s="268">
        <v>0</v>
      </c>
      <c r="AL138" s="268">
        <v>0</v>
      </c>
      <c r="AM138" s="268">
        <v>0</v>
      </c>
      <c r="AN138" s="268">
        <v>0</v>
      </c>
      <c r="AO138" s="268">
        <v>0</v>
      </c>
      <c r="AP138" s="268">
        <v>0</v>
      </c>
      <c r="AQ138" s="268">
        <v>0</v>
      </c>
      <c r="AR138" s="268">
        <v>0</v>
      </c>
      <c r="AS138" s="268">
        <v>0</v>
      </c>
      <c r="AT138" s="268">
        <v>0</v>
      </c>
      <c r="AU138" s="268">
        <v>0</v>
      </c>
      <c r="AV138" s="268" t="s">
        <v>477</v>
      </c>
      <c r="AW138" s="268">
        <v>0</v>
      </c>
      <c r="AX138" s="268">
        <v>0</v>
      </c>
      <c r="AY138" s="268">
        <v>0</v>
      </c>
      <c r="AZ138" s="268">
        <v>0</v>
      </c>
      <c r="BA138" s="268" t="s">
        <v>477</v>
      </c>
      <c r="BB138" s="268">
        <v>0</v>
      </c>
      <c r="BC138" s="268">
        <v>0</v>
      </c>
      <c r="BD138" s="268">
        <v>0</v>
      </c>
      <c r="BE138" s="268">
        <v>0</v>
      </c>
      <c r="BF138" s="268">
        <v>0</v>
      </c>
      <c r="BG138" s="268" t="s">
        <v>477</v>
      </c>
      <c r="BH138" s="268">
        <v>0</v>
      </c>
      <c r="BI138" s="268">
        <v>0</v>
      </c>
      <c r="BJ138" s="268">
        <v>0</v>
      </c>
      <c r="BK138" s="268">
        <v>0</v>
      </c>
      <c r="BL138" s="268">
        <v>0</v>
      </c>
      <c r="BM138" s="268" t="s">
        <v>477</v>
      </c>
      <c r="BN138" s="268" t="s">
        <v>477</v>
      </c>
      <c r="BO138" s="268">
        <v>0</v>
      </c>
      <c r="BP138" s="268">
        <v>0</v>
      </c>
      <c r="BQ138" s="268">
        <v>0</v>
      </c>
      <c r="BR138" s="268">
        <v>0</v>
      </c>
      <c r="BS138" s="268">
        <v>0</v>
      </c>
      <c r="BT138" s="268" t="s">
        <v>477</v>
      </c>
      <c r="BU138" s="268">
        <v>0</v>
      </c>
      <c r="BV138" s="268">
        <v>0</v>
      </c>
      <c r="BW138" s="268">
        <v>0</v>
      </c>
      <c r="BX138" s="268">
        <v>0</v>
      </c>
      <c r="BY138" s="268">
        <v>0</v>
      </c>
      <c r="BZ138" s="268">
        <v>0</v>
      </c>
      <c r="CA138" s="268" t="s">
        <v>477</v>
      </c>
      <c r="CB138" s="268">
        <v>0</v>
      </c>
      <c r="CC138" s="268" t="s">
        <v>477</v>
      </c>
      <c r="CD138" s="268">
        <v>0</v>
      </c>
      <c r="CE138" s="268">
        <v>0</v>
      </c>
      <c r="CF138" s="268">
        <v>0</v>
      </c>
      <c r="CG138" s="268">
        <v>0</v>
      </c>
      <c r="CH138" s="268">
        <v>0</v>
      </c>
      <c r="CI138" s="268">
        <v>0</v>
      </c>
      <c r="CJ138" s="268">
        <v>0</v>
      </c>
      <c r="CK138" s="268">
        <v>0</v>
      </c>
      <c r="CL138" s="268">
        <v>0</v>
      </c>
      <c r="CM138" s="268">
        <v>0</v>
      </c>
      <c r="CN138" s="268" t="s">
        <v>477</v>
      </c>
      <c r="CO138" s="268">
        <v>0</v>
      </c>
      <c r="CP138" s="268">
        <v>0</v>
      </c>
      <c r="CQ138" s="268">
        <v>0</v>
      </c>
      <c r="CR138" s="268">
        <v>0</v>
      </c>
      <c r="CS138" s="268">
        <v>0</v>
      </c>
      <c r="CT138" s="268">
        <v>0</v>
      </c>
      <c r="CU138" s="268">
        <v>0</v>
      </c>
      <c r="CV138" s="268">
        <v>0</v>
      </c>
      <c r="CW138" s="268">
        <v>0</v>
      </c>
      <c r="CX138" s="268">
        <v>0</v>
      </c>
      <c r="CY138" s="268">
        <v>0</v>
      </c>
      <c r="CZ138" s="268">
        <v>0</v>
      </c>
      <c r="DA138" s="268">
        <v>0</v>
      </c>
      <c r="DB138" s="268">
        <v>0</v>
      </c>
      <c r="DC138" s="268">
        <v>0</v>
      </c>
      <c r="DD138" s="268">
        <v>0</v>
      </c>
      <c r="DE138" s="268">
        <v>0</v>
      </c>
      <c r="DF138" s="268">
        <v>0</v>
      </c>
      <c r="DG138" s="268">
        <v>0</v>
      </c>
      <c r="DH138" s="268">
        <v>0</v>
      </c>
      <c r="DI138" s="268">
        <v>0</v>
      </c>
      <c r="DJ138" s="268">
        <v>0</v>
      </c>
      <c r="DK138" s="268">
        <v>0</v>
      </c>
      <c r="DL138" s="268">
        <v>0</v>
      </c>
      <c r="DM138" s="268">
        <v>0</v>
      </c>
      <c r="DN138" s="268">
        <v>0</v>
      </c>
      <c r="DO138" s="268">
        <v>0</v>
      </c>
      <c r="DP138" s="268">
        <v>0</v>
      </c>
      <c r="DQ138" s="268">
        <v>0</v>
      </c>
      <c r="DR138" s="268">
        <v>0</v>
      </c>
      <c r="DS138" s="268">
        <v>0</v>
      </c>
      <c r="DT138" s="268">
        <v>0</v>
      </c>
      <c r="DU138" s="268">
        <v>0</v>
      </c>
      <c r="DV138" s="268">
        <v>0</v>
      </c>
      <c r="DW138" s="268">
        <v>0</v>
      </c>
      <c r="DX138" s="268">
        <v>0</v>
      </c>
      <c r="DY138" s="268">
        <v>0</v>
      </c>
      <c r="DZ138" s="268">
        <v>0</v>
      </c>
      <c r="EA138" s="268">
        <v>0</v>
      </c>
      <c r="EB138" s="268">
        <v>0</v>
      </c>
      <c r="EC138" s="268">
        <v>0</v>
      </c>
      <c r="ED138" s="268">
        <v>0</v>
      </c>
      <c r="EE138" s="268">
        <v>0</v>
      </c>
      <c r="EF138" s="268">
        <v>0</v>
      </c>
      <c r="EG138" s="268">
        <v>0</v>
      </c>
      <c r="EH138" s="268">
        <v>0</v>
      </c>
      <c r="EI138" s="268">
        <v>0</v>
      </c>
      <c r="EJ138" s="268">
        <v>0</v>
      </c>
      <c r="EK138" s="268">
        <v>0</v>
      </c>
      <c r="EL138" s="268">
        <v>0</v>
      </c>
      <c r="EM138" s="268">
        <v>0</v>
      </c>
      <c r="EN138" s="268">
        <v>0</v>
      </c>
      <c r="EO138" s="268">
        <v>0</v>
      </c>
      <c r="EP138" s="268">
        <v>0</v>
      </c>
      <c r="EQ138" s="268">
        <v>0</v>
      </c>
      <c r="ER138" s="268">
        <v>0</v>
      </c>
      <c r="ES138" s="268">
        <v>0</v>
      </c>
      <c r="ET138" s="268" t="s">
        <v>477</v>
      </c>
      <c r="EU138" s="268">
        <v>0</v>
      </c>
      <c r="EV138" s="268">
        <v>0</v>
      </c>
      <c r="EW138" s="268">
        <v>0</v>
      </c>
      <c r="EX138" s="268">
        <v>0</v>
      </c>
      <c r="EY138" s="268">
        <v>0</v>
      </c>
      <c r="EZ138" s="268">
        <v>0</v>
      </c>
      <c r="FA138" s="268" t="s">
        <v>477</v>
      </c>
      <c r="FB138" s="268" t="s">
        <v>477</v>
      </c>
      <c r="FC138" s="268">
        <v>0</v>
      </c>
      <c r="FD138" s="268">
        <v>0</v>
      </c>
      <c r="FE138" s="268">
        <v>0</v>
      </c>
      <c r="FF138" s="268">
        <v>0</v>
      </c>
      <c r="FG138" s="268" t="s">
        <v>477</v>
      </c>
      <c r="FH138" s="268">
        <v>0</v>
      </c>
      <c r="FI138" s="268">
        <v>0</v>
      </c>
      <c r="FJ138" s="268">
        <v>0</v>
      </c>
      <c r="FK138" s="268">
        <v>0</v>
      </c>
      <c r="FL138" s="268">
        <v>0</v>
      </c>
      <c r="FM138" s="268">
        <v>0</v>
      </c>
      <c r="FN138" s="268">
        <v>3</v>
      </c>
      <c r="FO138" s="268">
        <v>0</v>
      </c>
      <c r="FP138" s="268" t="s">
        <v>477</v>
      </c>
      <c r="FQ138" s="268">
        <v>0</v>
      </c>
      <c r="FR138" s="268" t="s">
        <v>477</v>
      </c>
      <c r="FS138" s="268">
        <v>0</v>
      </c>
      <c r="FT138" s="268">
        <v>0</v>
      </c>
      <c r="FU138" s="268">
        <v>0</v>
      </c>
      <c r="FV138" s="268" t="s">
        <v>477</v>
      </c>
      <c r="FW138" s="268">
        <v>0</v>
      </c>
      <c r="FX138" s="268">
        <v>3</v>
      </c>
      <c r="FY138" s="268" t="s">
        <v>477</v>
      </c>
      <c r="FZ138" s="268" t="s">
        <v>477</v>
      </c>
      <c r="GA138" s="268">
        <v>10</v>
      </c>
      <c r="GB138" s="268" t="s">
        <v>477</v>
      </c>
      <c r="GC138" s="268">
        <v>0</v>
      </c>
      <c r="GD138" s="268">
        <v>3</v>
      </c>
      <c r="GE138" s="268" t="s">
        <v>477</v>
      </c>
      <c r="GF138" s="268" t="s">
        <v>477</v>
      </c>
      <c r="GG138" s="268">
        <v>0</v>
      </c>
      <c r="GH138" s="268" t="s">
        <v>477</v>
      </c>
      <c r="GI138" s="268">
        <v>3</v>
      </c>
      <c r="GJ138" s="268" t="s">
        <v>477</v>
      </c>
      <c r="GK138" s="268">
        <v>0</v>
      </c>
      <c r="GL138" s="268">
        <v>0</v>
      </c>
      <c r="GM138" s="268" t="s">
        <v>477</v>
      </c>
      <c r="GN138" s="268">
        <v>13</v>
      </c>
      <c r="GO138" s="268">
        <v>0</v>
      </c>
      <c r="GP138" s="268">
        <v>0</v>
      </c>
      <c r="GQ138" s="268">
        <v>0</v>
      </c>
      <c r="GR138" s="385">
        <v>0</v>
      </c>
      <c r="GS138" s="385">
        <v>0</v>
      </c>
      <c r="GT138" s="385">
        <v>0</v>
      </c>
      <c r="GU138" s="385">
        <v>0</v>
      </c>
      <c r="GV138" s="385">
        <v>0</v>
      </c>
      <c r="GW138" s="385">
        <v>0</v>
      </c>
      <c r="GX138" s="385">
        <v>0</v>
      </c>
      <c r="GY138" s="385">
        <v>0</v>
      </c>
      <c r="GZ138" s="385">
        <v>0</v>
      </c>
      <c r="HA138" s="268">
        <v>0</v>
      </c>
      <c r="HB138" s="268" t="s">
        <v>477</v>
      </c>
      <c r="HC138" s="268">
        <v>3</v>
      </c>
      <c r="HD138" s="268" t="s">
        <v>477</v>
      </c>
      <c r="HE138" s="268">
        <v>0</v>
      </c>
      <c r="HF138" s="268">
        <v>0</v>
      </c>
      <c r="HG138" s="268">
        <v>0</v>
      </c>
      <c r="HH138" s="268">
        <v>0</v>
      </c>
      <c r="HI138" s="268">
        <v>0</v>
      </c>
      <c r="HJ138" s="268">
        <v>0</v>
      </c>
      <c r="HK138" s="268">
        <v>0</v>
      </c>
      <c r="HL138" s="268">
        <v>0</v>
      </c>
      <c r="HM138" s="268">
        <v>0</v>
      </c>
      <c r="HN138" s="268">
        <v>5</v>
      </c>
      <c r="HO138" s="268" t="s">
        <v>477</v>
      </c>
      <c r="HP138" s="268">
        <v>0</v>
      </c>
      <c r="HQ138" s="268">
        <v>0</v>
      </c>
      <c r="HR138" s="268">
        <v>0</v>
      </c>
      <c r="HS138" s="268">
        <v>0</v>
      </c>
      <c r="HT138" s="268">
        <v>0</v>
      </c>
      <c r="HU138" s="268">
        <v>0</v>
      </c>
      <c r="HV138" s="268">
        <v>0</v>
      </c>
      <c r="HW138" s="268">
        <v>0</v>
      </c>
      <c r="HX138" s="268" t="s">
        <v>477</v>
      </c>
      <c r="HY138" s="268" t="s">
        <v>477</v>
      </c>
      <c r="HZ138" s="268">
        <v>0</v>
      </c>
      <c r="IA138" s="268">
        <v>3</v>
      </c>
      <c r="IB138" s="268" t="s">
        <v>477</v>
      </c>
      <c r="IC138" s="268">
        <v>0</v>
      </c>
      <c r="ID138" s="268" t="s">
        <v>477</v>
      </c>
      <c r="IE138" s="268">
        <v>3</v>
      </c>
    </row>
    <row r="139" spans="1:239" x14ac:dyDescent="0.25">
      <c r="A139" s="267" t="s">
        <v>325</v>
      </c>
      <c r="B139" s="268">
        <v>0</v>
      </c>
      <c r="C139" s="268">
        <v>0</v>
      </c>
      <c r="D139" s="268">
        <v>0</v>
      </c>
      <c r="E139" s="268">
        <v>0</v>
      </c>
      <c r="F139" s="268">
        <v>0</v>
      </c>
      <c r="G139" s="268">
        <v>0</v>
      </c>
      <c r="H139" s="268">
        <v>0</v>
      </c>
      <c r="I139" s="268">
        <v>0</v>
      </c>
      <c r="J139" s="268">
        <v>0</v>
      </c>
      <c r="K139" s="268">
        <v>0</v>
      </c>
      <c r="L139" s="268">
        <v>0</v>
      </c>
      <c r="M139" s="268">
        <v>0</v>
      </c>
      <c r="N139" s="268">
        <v>0</v>
      </c>
      <c r="O139" s="268">
        <v>0</v>
      </c>
      <c r="P139" s="268">
        <v>0</v>
      </c>
      <c r="Q139" s="268" t="s">
        <v>477</v>
      </c>
      <c r="R139" s="268">
        <v>0</v>
      </c>
      <c r="S139" s="268">
        <v>0</v>
      </c>
      <c r="T139" s="268">
        <v>0</v>
      </c>
      <c r="U139" s="268">
        <v>0</v>
      </c>
      <c r="V139" s="268">
        <v>0</v>
      </c>
      <c r="W139" s="268">
        <v>0</v>
      </c>
      <c r="X139" s="268">
        <v>0</v>
      </c>
      <c r="Y139" s="268">
        <v>0</v>
      </c>
      <c r="Z139" s="268">
        <v>0</v>
      </c>
      <c r="AA139" s="268" t="s">
        <v>477</v>
      </c>
      <c r="AB139" s="268">
        <v>0</v>
      </c>
      <c r="AC139" s="268">
        <v>0</v>
      </c>
      <c r="AD139" s="268" t="s">
        <v>477</v>
      </c>
      <c r="AE139" s="268">
        <v>0</v>
      </c>
      <c r="AF139" s="268">
        <v>0</v>
      </c>
      <c r="AG139" s="268">
        <v>0</v>
      </c>
      <c r="AH139" s="268">
        <v>0</v>
      </c>
      <c r="AI139" s="268" t="s">
        <v>477</v>
      </c>
      <c r="AJ139" s="268">
        <v>0</v>
      </c>
      <c r="AK139" s="268">
        <v>0</v>
      </c>
      <c r="AL139" s="268">
        <v>0</v>
      </c>
      <c r="AM139" s="268">
        <v>0</v>
      </c>
      <c r="AN139" s="268" t="s">
        <v>477</v>
      </c>
      <c r="AO139" s="268">
        <v>0</v>
      </c>
      <c r="AP139" s="268">
        <v>0</v>
      </c>
      <c r="AQ139" s="268">
        <v>0</v>
      </c>
      <c r="AR139" s="268">
        <v>0</v>
      </c>
      <c r="AS139" s="268">
        <v>0</v>
      </c>
      <c r="AT139" s="268">
        <v>0</v>
      </c>
      <c r="AU139" s="268">
        <v>0</v>
      </c>
      <c r="AV139" s="268">
        <v>0</v>
      </c>
      <c r="AW139" s="268">
        <v>0</v>
      </c>
      <c r="AX139" s="268">
        <v>0</v>
      </c>
      <c r="AY139" s="268">
        <v>0</v>
      </c>
      <c r="AZ139" s="268">
        <v>0</v>
      </c>
      <c r="BA139" s="268">
        <v>0</v>
      </c>
      <c r="BB139" s="268">
        <v>0</v>
      </c>
      <c r="BC139" s="268">
        <v>0</v>
      </c>
      <c r="BD139" s="268">
        <v>0</v>
      </c>
      <c r="BE139" s="268">
        <v>0</v>
      </c>
      <c r="BF139" s="268">
        <v>0</v>
      </c>
      <c r="BG139" s="268">
        <v>0</v>
      </c>
      <c r="BH139" s="268">
        <v>0</v>
      </c>
      <c r="BI139" s="268">
        <v>0</v>
      </c>
      <c r="BJ139" s="268">
        <v>0</v>
      </c>
      <c r="BK139" s="268" t="s">
        <v>477</v>
      </c>
      <c r="BL139" s="268">
        <v>0</v>
      </c>
      <c r="BM139" s="268">
        <v>0</v>
      </c>
      <c r="BN139" s="268" t="s">
        <v>477</v>
      </c>
      <c r="BO139" s="268">
        <v>0</v>
      </c>
      <c r="BP139" s="268">
        <v>0</v>
      </c>
      <c r="BQ139" s="268">
        <v>0</v>
      </c>
      <c r="BR139" s="268" t="s">
        <v>477</v>
      </c>
      <c r="BS139" s="268" t="s">
        <v>477</v>
      </c>
      <c r="BT139" s="268">
        <v>0</v>
      </c>
      <c r="BU139" s="268">
        <v>0</v>
      </c>
      <c r="BV139" s="268">
        <v>0</v>
      </c>
      <c r="BW139" s="268">
        <v>0</v>
      </c>
      <c r="BX139" s="268">
        <v>0</v>
      </c>
      <c r="BY139" s="268" t="s">
        <v>477</v>
      </c>
      <c r="BZ139" s="268">
        <v>0</v>
      </c>
      <c r="CA139" s="268">
        <v>3</v>
      </c>
      <c r="CB139" s="268">
        <v>0</v>
      </c>
      <c r="CC139" s="268">
        <v>0</v>
      </c>
      <c r="CD139" s="268">
        <v>0</v>
      </c>
      <c r="CE139" s="268">
        <v>0</v>
      </c>
      <c r="CF139" s="268">
        <v>0</v>
      </c>
      <c r="CG139" s="268">
        <v>0</v>
      </c>
      <c r="CH139" s="268">
        <v>0</v>
      </c>
      <c r="CI139" s="268">
        <v>0</v>
      </c>
      <c r="CJ139" s="268">
        <v>0</v>
      </c>
      <c r="CK139" s="268">
        <v>0</v>
      </c>
      <c r="CL139" s="268">
        <v>0</v>
      </c>
      <c r="CM139" s="268">
        <v>0</v>
      </c>
      <c r="CN139" s="268">
        <v>0</v>
      </c>
      <c r="CO139" s="268" t="s">
        <v>477</v>
      </c>
      <c r="CP139" s="268">
        <v>0</v>
      </c>
      <c r="CQ139" s="268" t="s">
        <v>477</v>
      </c>
      <c r="CR139" s="268">
        <v>0</v>
      </c>
      <c r="CS139" s="268">
        <v>0</v>
      </c>
      <c r="CT139" s="268" t="s">
        <v>477</v>
      </c>
      <c r="CU139" s="268">
        <v>0</v>
      </c>
      <c r="CV139" s="268">
        <v>0</v>
      </c>
      <c r="CW139" s="268">
        <v>0</v>
      </c>
      <c r="CX139" s="268">
        <v>0</v>
      </c>
      <c r="CY139" s="268">
        <v>0</v>
      </c>
      <c r="CZ139" s="268">
        <v>0</v>
      </c>
      <c r="DA139" s="268">
        <v>3</v>
      </c>
      <c r="DB139" s="268">
        <v>0</v>
      </c>
      <c r="DC139" s="268">
        <v>0</v>
      </c>
      <c r="DD139" s="268" t="s">
        <v>477</v>
      </c>
      <c r="DE139" s="268">
        <v>0</v>
      </c>
      <c r="DF139" s="268">
        <v>0</v>
      </c>
      <c r="DG139" s="268">
        <v>0</v>
      </c>
      <c r="DH139" s="268">
        <v>0</v>
      </c>
      <c r="DI139" s="268">
        <v>0</v>
      </c>
      <c r="DJ139" s="268">
        <v>0</v>
      </c>
      <c r="DK139" s="268">
        <v>0</v>
      </c>
      <c r="DL139" s="268">
        <v>0</v>
      </c>
      <c r="DM139" s="268">
        <v>0</v>
      </c>
      <c r="DN139" s="268" t="s">
        <v>477</v>
      </c>
      <c r="DO139" s="268">
        <v>0</v>
      </c>
      <c r="DP139" s="268" t="s">
        <v>477</v>
      </c>
      <c r="DQ139" s="268" t="s">
        <v>477</v>
      </c>
      <c r="DR139" s="268">
        <v>0</v>
      </c>
      <c r="DS139" s="268">
        <v>0</v>
      </c>
      <c r="DT139" s="268" t="s">
        <v>477</v>
      </c>
      <c r="DU139" s="268">
        <v>0</v>
      </c>
      <c r="DV139" s="268">
        <v>0</v>
      </c>
      <c r="DW139" s="268">
        <v>0</v>
      </c>
      <c r="DX139" s="268">
        <v>0</v>
      </c>
      <c r="DY139" s="268">
        <v>0</v>
      </c>
      <c r="DZ139" s="268">
        <v>0</v>
      </c>
      <c r="EA139" s="268">
        <v>4</v>
      </c>
      <c r="EB139" s="268">
        <v>0</v>
      </c>
      <c r="EC139" s="268">
        <v>0</v>
      </c>
      <c r="ED139" s="268">
        <v>0</v>
      </c>
      <c r="EE139" s="268">
        <v>0</v>
      </c>
      <c r="EF139" s="268">
        <v>0</v>
      </c>
      <c r="EG139" s="268">
        <v>0</v>
      </c>
      <c r="EH139" s="268">
        <v>0</v>
      </c>
      <c r="EI139" s="268">
        <v>0</v>
      </c>
      <c r="EJ139" s="268" t="s">
        <v>477</v>
      </c>
      <c r="EK139" s="268">
        <v>0</v>
      </c>
      <c r="EL139" s="268">
        <v>0</v>
      </c>
      <c r="EM139" s="268">
        <v>0</v>
      </c>
      <c r="EN139" s="268" t="s">
        <v>477</v>
      </c>
      <c r="EO139" s="268" t="s">
        <v>477</v>
      </c>
      <c r="EP139" s="268">
        <v>0</v>
      </c>
      <c r="EQ139" s="268">
        <v>0</v>
      </c>
      <c r="ER139" s="268" t="s">
        <v>477</v>
      </c>
      <c r="ES139" s="268">
        <v>0</v>
      </c>
      <c r="ET139" s="268">
        <v>0</v>
      </c>
      <c r="EU139" s="268" t="s">
        <v>477</v>
      </c>
      <c r="EV139" s="268">
        <v>0</v>
      </c>
      <c r="EW139" s="268">
        <v>0</v>
      </c>
      <c r="EX139" s="268" t="s">
        <v>477</v>
      </c>
      <c r="EY139" s="268" t="s">
        <v>477</v>
      </c>
      <c r="EZ139" s="268" t="s">
        <v>477</v>
      </c>
      <c r="FA139" s="268">
        <v>7</v>
      </c>
      <c r="FB139" s="268">
        <v>0</v>
      </c>
      <c r="FC139" s="268" t="s">
        <v>477</v>
      </c>
      <c r="FD139" s="268">
        <v>0</v>
      </c>
      <c r="FE139" s="268">
        <v>0</v>
      </c>
      <c r="FF139" s="268" t="s">
        <v>477</v>
      </c>
      <c r="FG139" s="268">
        <v>0</v>
      </c>
      <c r="FH139" s="268" t="s">
        <v>477</v>
      </c>
      <c r="FI139" s="268">
        <v>0</v>
      </c>
      <c r="FJ139" s="268" t="s">
        <v>477</v>
      </c>
      <c r="FK139" s="268">
        <v>0</v>
      </c>
      <c r="FL139" s="268" t="s">
        <v>477</v>
      </c>
      <c r="FM139" s="268">
        <v>0</v>
      </c>
      <c r="FN139" s="268">
        <v>7</v>
      </c>
      <c r="FO139" s="268" t="s">
        <v>477</v>
      </c>
      <c r="FP139" s="268" t="s">
        <v>477</v>
      </c>
      <c r="FQ139" s="268" t="s">
        <v>477</v>
      </c>
      <c r="FR139" s="268" t="s">
        <v>477</v>
      </c>
      <c r="FS139" s="268">
        <v>0</v>
      </c>
      <c r="FT139" s="268" t="s">
        <v>477</v>
      </c>
      <c r="FU139" s="268">
        <v>0</v>
      </c>
      <c r="FV139" s="268" t="s">
        <v>477</v>
      </c>
      <c r="FW139" s="268">
        <v>0</v>
      </c>
      <c r="FX139" s="268">
        <v>0</v>
      </c>
      <c r="FY139" s="268">
        <v>0</v>
      </c>
      <c r="FZ139" s="268">
        <v>0</v>
      </c>
      <c r="GA139" s="268">
        <v>8</v>
      </c>
      <c r="GB139" s="268">
        <v>0</v>
      </c>
      <c r="GC139" s="268">
        <v>0</v>
      </c>
      <c r="GD139" s="268">
        <v>0</v>
      </c>
      <c r="GE139" s="268">
        <v>0</v>
      </c>
      <c r="GF139" s="268">
        <v>0</v>
      </c>
      <c r="GG139" s="268">
        <v>0</v>
      </c>
      <c r="GH139" s="268">
        <v>0</v>
      </c>
      <c r="GI139" s="268">
        <v>0</v>
      </c>
      <c r="GJ139" s="268">
        <v>0</v>
      </c>
      <c r="GK139" s="268" t="s">
        <v>477</v>
      </c>
      <c r="GL139" s="268">
        <v>0</v>
      </c>
      <c r="GM139" s="268">
        <v>0</v>
      </c>
      <c r="GN139" s="268" t="s">
        <v>477</v>
      </c>
      <c r="GO139" s="268">
        <v>0</v>
      </c>
      <c r="GP139" s="268">
        <v>0</v>
      </c>
      <c r="GQ139" s="268">
        <v>0</v>
      </c>
      <c r="GR139" s="385" t="s">
        <v>477</v>
      </c>
      <c r="GS139" s="385">
        <v>0</v>
      </c>
      <c r="GT139" s="385">
        <v>0</v>
      </c>
      <c r="GU139" s="385">
        <v>0</v>
      </c>
      <c r="GV139" s="385">
        <v>0</v>
      </c>
      <c r="GW139" s="385" t="s">
        <v>477</v>
      </c>
      <c r="GX139" s="385">
        <v>0</v>
      </c>
      <c r="GY139" s="385">
        <v>0</v>
      </c>
      <c r="GZ139" s="385">
        <v>0</v>
      </c>
      <c r="HA139" s="268" t="s">
        <v>477</v>
      </c>
      <c r="HB139" s="268">
        <v>0</v>
      </c>
      <c r="HC139" s="268">
        <v>0</v>
      </c>
      <c r="HD139" s="268">
        <v>0</v>
      </c>
      <c r="HE139" s="268">
        <v>0</v>
      </c>
      <c r="HF139" s="268">
        <v>0</v>
      </c>
      <c r="HG139" s="268">
        <v>0</v>
      </c>
      <c r="HH139" s="268">
        <v>0</v>
      </c>
      <c r="HI139" s="268">
        <v>0</v>
      </c>
      <c r="HJ139" s="268">
        <v>0</v>
      </c>
      <c r="HK139" s="268">
        <v>0</v>
      </c>
      <c r="HL139" s="268">
        <v>0</v>
      </c>
      <c r="HM139" s="268">
        <v>0</v>
      </c>
      <c r="HN139" s="268">
        <v>0</v>
      </c>
      <c r="HO139" s="268">
        <v>0</v>
      </c>
      <c r="HP139" s="268" t="s">
        <v>477</v>
      </c>
      <c r="HQ139" s="268" t="s">
        <v>477</v>
      </c>
      <c r="HR139" s="268">
        <v>0</v>
      </c>
      <c r="HS139" s="268">
        <v>0</v>
      </c>
      <c r="HT139" s="268" t="s">
        <v>477</v>
      </c>
      <c r="HU139" s="268" t="s">
        <v>477</v>
      </c>
      <c r="HV139" s="268" t="s">
        <v>477</v>
      </c>
      <c r="HW139" s="268">
        <v>0</v>
      </c>
      <c r="HX139" s="268">
        <v>0</v>
      </c>
      <c r="HY139" s="268" t="s">
        <v>477</v>
      </c>
      <c r="HZ139" s="268" t="s">
        <v>477</v>
      </c>
      <c r="IA139" s="268">
        <v>10</v>
      </c>
      <c r="IB139" s="268" t="s">
        <v>477</v>
      </c>
      <c r="IC139" s="268">
        <v>0</v>
      </c>
      <c r="ID139" s="268">
        <v>0</v>
      </c>
      <c r="IE139" s="268" t="s">
        <v>477</v>
      </c>
    </row>
    <row r="140" spans="1:239" x14ac:dyDescent="0.25">
      <c r="A140" s="267" t="s">
        <v>427</v>
      </c>
      <c r="B140" s="268">
        <v>0</v>
      </c>
      <c r="C140" s="268">
        <v>0</v>
      </c>
      <c r="D140" s="268">
        <v>0</v>
      </c>
      <c r="E140" s="268" t="s">
        <v>477</v>
      </c>
      <c r="F140" s="268" t="s">
        <v>477</v>
      </c>
      <c r="G140" s="268">
        <v>0</v>
      </c>
      <c r="H140" s="268">
        <v>0</v>
      </c>
      <c r="I140" s="268">
        <v>0</v>
      </c>
      <c r="J140" s="268" t="s">
        <v>477</v>
      </c>
      <c r="K140" s="268">
        <v>0</v>
      </c>
      <c r="L140" s="268" t="s">
        <v>477</v>
      </c>
      <c r="M140" s="268">
        <v>0</v>
      </c>
      <c r="N140" s="268">
        <v>6</v>
      </c>
      <c r="O140" s="268">
        <v>0</v>
      </c>
      <c r="P140" s="268" t="s">
        <v>477</v>
      </c>
      <c r="Q140" s="268" t="s">
        <v>477</v>
      </c>
      <c r="R140" s="268" t="s">
        <v>477</v>
      </c>
      <c r="S140" s="268">
        <v>0</v>
      </c>
      <c r="T140" s="268" t="s">
        <v>477</v>
      </c>
      <c r="U140" s="268">
        <v>0</v>
      </c>
      <c r="V140" s="268">
        <v>0</v>
      </c>
      <c r="W140" s="268">
        <v>0</v>
      </c>
      <c r="X140" s="268">
        <v>0</v>
      </c>
      <c r="Y140" s="268" t="s">
        <v>477</v>
      </c>
      <c r="Z140" s="268" t="s">
        <v>477</v>
      </c>
      <c r="AA140" s="268">
        <v>7</v>
      </c>
      <c r="AB140" s="268">
        <v>0</v>
      </c>
      <c r="AC140" s="268" t="s">
        <v>477</v>
      </c>
      <c r="AD140" s="268">
        <v>0</v>
      </c>
      <c r="AE140" s="268" t="s">
        <v>477</v>
      </c>
      <c r="AF140" s="268">
        <v>0</v>
      </c>
      <c r="AG140" s="268">
        <v>0</v>
      </c>
      <c r="AH140" s="268">
        <v>0</v>
      </c>
      <c r="AI140" s="268">
        <v>0</v>
      </c>
      <c r="AJ140" s="268" t="s">
        <v>477</v>
      </c>
      <c r="AK140" s="268">
        <v>0</v>
      </c>
      <c r="AL140" s="268">
        <v>0</v>
      </c>
      <c r="AM140" s="268" t="s">
        <v>477</v>
      </c>
      <c r="AN140" s="268">
        <v>6</v>
      </c>
      <c r="AO140" s="268" t="s">
        <v>477</v>
      </c>
      <c r="AP140" s="268" t="s">
        <v>477</v>
      </c>
      <c r="AQ140" s="268" t="s">
        <v>477</v>
      </c>
      <c r="AR140" s="268">
        <v>0</v>
      </c>
      <c r="AS140" s="268">
        <v>0</v>
      </c>
      <c r="AT140" s="268" t="s">
        <v>477</v>
      </c>
      <c r="AU140" s="268" t="s">
        <v>477</v>
      </c>
      <c r="AV140" s="268">
        <v>0</v>
      </c>
      <c r="AW140" s="268">
        <v>0</v>
      </c>
      <c r="AX140" s="268" t="s">
        <v>477</v>
      </c>
      <c r="AY140" s="268">
        <v>0</v>
      </c>
      <c r="AZ140" s="268">
        <v>0</v>
      </c>
      <c r="BA140" s="268">
        <v>8</v>
      </c>
      <c r="BB140" s="268" t="s">
        <v>477</v>
      </c>
      <c r="BC140" s="268">
        <v>0</v>
      </c>
      <c r="BD140" s="268">
        <v>0</v>
      </c>
      <c r="BE140" s="268" t="s">
        <v>477</v>
      </c>
      <c r="BF140" s="268" t="s">
        <v>477</v>
      </c>
      <c r="BG140" s="268">
        <v>0</v>
      </c>
      <c r="BH140" s="268" t="s">
        <v>477</v>
      </c>
      <c r="BI140" s="268">
        <v>0</v>
      </c>
      <c r="BJ140" s="268" t="s">
        <v>477</v>
      </c>
      <c r="BK140" s="268">
        <v>0</v>
      </c>
      <c r="BL140" s="268">
        <v>0</v>
      </c>
      <c r="BM140" s="268">
        <v>0</v>
      </c>
      <c r="BN140" s="268">
        <v>8</v>
      </c>
      <c r="BO140" s="268" t="s">
        <v>477</v>
      </c>
      <c r="BP140" s="268" t="s">
        <v>477</v>
      </c>
      <c r="BQ140" s="268" t="s">
        <v>477</v>
      </c>
      <c r="BR140" s="268" t="s">
        <v>477</v>
      </c>
      <c r="BS140" s="268" t="s">
        <v>477</v>
      </c>
      <c r="BT140" s="268">
        <v>0</v>
      </c>
      <c r="BU140" s="268" t="s">
        <v>477</v>
      </c>
      <c r="BV140" s="268">
        <v>0</v>
      </c>
      <c r="BW140" s="268">
        <v>0</v>
      </c>
      <c r="BX140" s="268" t="s">
        <v>477</v>
      </c>
      <c r="BY140" s="268">
        <v>0</v>
      </c>
      <c r="BZ140" s="268" t="s">
        <v>477</v>
      </c>
      <c r="CA140" s="268">
        <v>11</v>
      </c>
      <c r="CB140" s="268" t="s">
        <v>477</v>
      </c>
      <c r="CC140" s="268">
        <v>0</v>
      </c>
      <c r="CD140" s="268" t="s">
        <v>477</v>
      </c>
      <c r="CE140" s="268">
        <v>0</v>
      </c>
      <c r="CF140" s="268" t="s">
        <v>477</v>
      </c>
      <c r="CG140" s="268" t="s">
        <v>477</v>
      </c>
      <c r="CH140" s="268">
        <v>4</v>
      </c>
      <c r="CI140" s="268" t="s">
        <v>477</v>
      </c>
      <c r="CJ140" s="268" t="s">
        <v>477</v>
      </c>
      <c r="CK140" s="268">
        <v>3</v>
      </c>
      <c r="CL140" s="268" t="s">
        <v>477</v>
      </c>
      <c r="CM140" s="268" t="s">
        <v>477</v>
      </c>
      <c r="CN140" s="268">
        <v>16</v>
      </c>
      <c r="CO140" s="268" t="s">
        <v>477</v>
      </c>
      <c r="CP140" s="268">
        <v>0</v>
      </c>
      <c r="CQ140" s="268">
        <v>0</v>
      </c>
      <c r="CR140" s="268">
        <v>0</v>
      </c>
      <c r="CS140" s="268">
        <v>0</v>
      </c>
      <c r="CT140" s="268">
        <v>0</v>
      </c>
      <c r="CU140" s="268">
        <v>0</v>
      </c>
      <c r="CV140" s="268" t="s">
        <v>477</v>
      </c>
      <c r="CW140" s="268">
        <v>3</v>
      </c>
      <c r="CX140" s="268" t="s">
        <v>477</v>
      </c>
      <c r="CY140" s="268">
        <v>0</v>
      </c>
      <c r="CZ140" s="268">
        <v>0</v>
      </c>
      <c r="DA140" s="268">
        <v>6</v>
      </c>
      <c r="DB140" s="268" t="s">
        <v>477</v>
      </c>
      <c r="DC140" s="268">
        <v>0</v>
      </c>
      <c r="DD140" s="268" t="s">
        <v>477</v>
      </c>
      <c r="DE140" s="268" t="s">
        <v>477</v>
      </c>
      <c r="DF140" s="268">
        <v>0</v>
      </c>
      <c r="DG140" s="268" t="s">
        <v>477</v>
      </c>
      <c r="DH140" s="268">
        <v>0</v>
      </c>
      <c r="DI140" s="268">
        <v>0</v>
      </c>
      <c r="DJ140" s="268" t="s">
        <v>477</v>
      </c>
      <c r="DK140" s="268" t="s">
        <v>477</v>
      </c>
      <c r="DL140" s="268" t="s">
        <v>477</v>
      </c>
      <c r="DM140" s="268" t="s">
        <v>477</v>
      </c>
      <c r="DN140" s="268">
        <v>9</v>
      </c>
      <c r="DO140" s="268">
        <v>0</v>
      </c>
      <c r="DP140" s="268">
        <v>0</v>
      </c>
      <c r="DQ140" s="268" t="s">
        <v>477</v>
      </c>
      <c r="DR140" s="268" t="s">
        <v>477</v>
      </c>
      <c r="DS140" s="268" t="s">
        <v>477</v>
      </c>
      <c r="DT140" s="268" t="s">
        <v>477</v>
      </c>
      <c r="DU140" s="268">
        <v>0</v>
      </c>
      <c r="DV140" s="268">
        <v>0</v>
      </c>
      <c r="DW140" s="268">
        <v>0</v>
      </c>
      <c r="DX140" s="268" t="s">
        <v>477</v>
      </c>
      <c r="DY140" s="268">
        <v>0</v>
      </c>
      <c r="DZ140" s="268">
        <v>0</v>
      </c>
      <c r="EA140" s="268">
        <v>7</v>
      </c>
      <c r="EB140" s="268">
        <v>0</v>
      </c>
      <c r="EC140" s="268">
        <v>0</v>
      </c>
      <c r="ED140" s="268">
        <v>0</v>
      </c>
      <c r="EE140" s="268" t="s">
        <v>477</v>
      </c>
      <c r="EF140" s="268" t="s">
        <v>477</v>
      </c>
      <c r="EG140" s="268">
        <v>0</v>
      </c>
      <c r="EH140" s="268">
        <v>0</v>
      </c>
      <c r="EI140" s="268" t="s">
        <v>477</v>
      </c>
      <c r="EJ140" s="268">
        <v>0</v>
      </c>
      <c r="EK140" s="268">
        <v>0</v>
      </c>
      <c r="EL140" s="268">
        <v>0</v>
      </c>
      <c r="EM140" s="268">
        <v>0</v>
      </c>
      <c r="EN140" s="268">
        <v>4</v>
      </c>
      <c r="EO140" s="268" t="s">
        <v>477</v>
      </c>
      <c r="EP140" s="268" t="s">
        <v>477</v>
      </c>
      <c r="EQ140" s="268" t="s">
        <v>477</v>
      </c>
      <c r="ER140" s="268" t="s">
        <v>477</v>
      </c>
      <c r="ES140" s="268" t="s">
        <v>477</v>
      </c>
      <c r="ET140" s="268">
        <v>3</v>
      </c>
      <c r="EU140" s="268">
        <v>0</v>
      </c>
      <c r="EV140" s="268" t="s">
        <v>477</v>
      </c>
      <c r="EW140" s="268" t="s">
        <v>477</v>
      </c>
      <c r="EX140" s="268" t="s">
        <v>477</v>
      </c>
      <c r="EY140" s="268">
        <v>0</v>
      </c>
      <c r="EZ140" s="268">
        <v>6</v>
      </c>
      <c r="FA140" s="268">
        <v>19</v>
      </c>
      <c r="FB140" s="268">
        <v>3</v>
      </c>
      <c r="FC140" s="268">
        <v>3</v>
      </c>
      <c r="FD140" s="268" t="s">
        <v>477</v>
      </c>
      <c r="FE140" s="268">
        <v>3</v>
      </c>
      <c r="FF140" s="268">
        <v>0</v>
      </c>
      <c r="FG140" s="268">
        <v>0</v>
      </c>
      <c r="FH140" s="268">
        <v>0</v>
      </c>
      <c r="FI140" s="268" t="s">
        <v>477</v>
      </c>
      <c r="FJ140" s="268">
        <v>0</v>
      </c>
      <c r="FK140" s="268">
        <v>0</v>
      </c>
      <c r="FL140" s="268" t="s">
        <v>477</v>
      </c>
      <c r="FM140" s="268" t="s">
        <v>477</v>
      </c>
      <c r="FN140" s="268">
        <v>15</v>
      </c>
      <c r="FO140" s="268">
        <v>0</v>
      </c>
      <c r="FP140" s="268">
        <v>0</v>
      </c>
      <c r="FQ140" s="268" t="s">
        <v>477</v>
      </c>
      <c r="FR140" s="268">
        <v>0</v>
      </c>
      <c r="FS140" s="268">
        <v>0</v>
      </c>
      <c r="FT140" s="268" t="s">
        <v>477</v>
      </c>
      <c r="FU140" s="268" t="s">
        <v>477</v>
      </c>
      <c r="FV140" s="268">
        <v>0</v>
      </c>
      <c r="FW140" s="268" t="s">
        <v>477</v>
      </c>
      <c r="FX140" s="268" t="s">
        <v>477</v>
      </c>
      <c r="FY140" s="268">
        <v>0</v>
      </c>
      <c r="FZ140" s="268">
        <v>0</v>
      </c>
      <c r="GA140" s="268">
        <v>6</v>
      </c>
      <c r="GB140" s="268">
        <v>0</v>
      </c>
      <c r="GC140" s="268">
        <v>0</v>
      </c>
      <c r="GD140" s="268" t="s">
        <v>477</v>
      </c>
      <c r="GE140" s="268">
        <v>0</v>
      </c>
      <c r="GF140" s="268" t="s">
        <v>477</v>
      </c>
      <c r="GG140" s="268" t="s">
        <v>477</v>
      </c>
      <c r="GH140" s="268">
        <v>0</v>
      </c>
      <c r="GI140" s="268">
        <v>0</v>
      </c>
      <c r="GJ140" s="268">
        <v>0</v>
      </c>
      <c r="GK140" s="268">
        <v>0</v>
      </c>
      <c r="GL140" s="268" t="s">
        <v>477</v>
      </c>
      <c r="GM140" s="268">
        <v>0</v>
      </c>
      <c r="GN140" s="268">
        <v>4</v>
      </c>
      <c r="GO140" s="268" t="s">
        <v>477</v>
      </c>
      <c r="GP140" s="268" t="s">
        <v>477</v>
      </c>
      <c r="GQ140" s="268">
        <v>0</v>
      </c>
      <c r="GR140" s="385">
        <v>0</v>
      </c>
      <c r="GS140" s="385" t="s">
        <v>477</v>
      </c>
      <c r="GT140" s="385">
        <v>0</v>
      </c>
      <c r="GU140" s="385" t="s">
        <v>477</v>
      </c>
      <c r="GV140" s="385">
        <v>0</v>
      </c>
      <c r="GW140" s="385" t="s">
        <v>477</v>
      </c>
      <c r="GX140" s="385">
        <v>0</v>
      </c>
      <c r="GY140" s="385" t="s">
        <v>477</v>
      </c>
      <c r="GZ140" s="385">
        <v>0</v>
      </c>
      <c r="HA140" s="268">
        <v>8</v>
      </c>
      <c r="HB140" s="268">
        <v>0</v>
      </c>
      <c r="HC140" s="268">
        <v>0</v>
      </c>
      <c r="HD140" s="268" t="s">
        <v>477</v>
      </c>
      <c r="HE140" s="268">
        <v>0</v>
      </c>
      <c r="HF140" s="268" t="s">
        <v>477</v>
      </c>
      <c r="HG140" s="268">
        <v>3</v>
      </c>
      <c r="HH140" s="268">
        <v>0</v>
      </c>
      <c r="HI140" s="268">
        <v>0</v>
      </c>
      <c r="HJ140" s="268" t="s">
        <v>477</v>
      </c>
      <c r="HK140" s="268">
        <v>0</v>
      </c>
      <c r="HL140" s="268" t="s">
        <v>477</v>
      </c>
      <c r="HM140" s="268">
        <v>0</v>
      </c>
      <c r="HN140" s="268">
        <v>7</v>
      </c>
      <c r="HO140" s="268">
        <v>0</v>
      </c>
      <c r="HP140" s="268" t="s">
        <v>477</v>
      </c>
      <c r="HQ140" s="268">
        <v>4</v>
      </c>
      <c r="HR140" s="268">
        <v>3</v>
      </c>
      <c r="HS140" s="268" t="s">
        <v>477</v>
      </c>
      <c r="HT140" s="268" t="s">
        <v>477</v>
      </c>
      <c r="HU140" s="268" t="s">
        <v>477</v>
      </c>
      <c r="HV140" s="268" t="s">
        <v>477</v>
      </c>
      <c r="HW140" s="268" t="s">
        <v>477</v>
      </c>
      <c r="HX140" s="268" t="s">
        <v>477</v>
      </c>
      <c r="HY140" s="268">
        <v>0</v>
      </c>
      <c r="HZ140" s="268" t="s">
        <v>477</v>
      </c>
      <c r="IA140" s="268">
        <v>19</v>
      </c>
      <c r="IB140" s="268" t="s">
        <v>477</v>
      </c>
      <c r="IC140" s="268" t="s">
        <v>477</v>
      </c>
      <c r="ID140" s="268" t="s">
        <v>477</v>
      </c>
      <c r="IE140" s="268">
        <v>3</v>
      </c>
    </row>
    <row r="141" spans="1:239" x14ac:dyDescent="0.25">
      <c r="A141" s="267" t="s">
        <v>428</v>
      </c>
      <c r="B141" s="268">
        <v>0</v>
      </c>
      <c r="C141" s="268" t="s">
        <v>477</v>
      </c>
      <c r="D141" s="268" t="s">
        <v>477</v>
      </c>
      <c r="E141" s="268">
        <v>0</v>
      </c>
      <c r="F141" s="268" t="s">
        <v>477</v>
      </c>
      <c r="G141" s="268" t="s">
        <v>477</v>
      </c>
      <c r="H141" s="268" t="s">
        <v>477</v>
      </c>
      <c r="I141" s="268" t="s">
        <v>477</v>
      </c>
      <c r="J141" s="268">
        <v>0</v>
      </c>
      <c r="K141" s="268" t="s">
        <v>477</v>
      </c>
      <c r="L141" s="268" t="s">
        <v>477</v>
      </c>
      <c r="M141" s="268">
        <v>0</v>
      </c>
      <c r="N141" s="268">
        <v>11</v>
      </c>
      <c r="O141" s="268">
        <v>0</v>
      </c>
      <c r="P141" s="268" t="s">
        <v>477</v>
      </c>
      <c r="Q141" s="268" t="s">
        <v>477</v>
      </c>
      <c r="R141" s="268" t="s">
        <v>477</v>
      </c>
      <c r="S141" s="268" t="s">
        <v>477</v>
      </c>
      <c r="T141" s="268" t="s">
        <v>477</v>
      </c>
      <c r="U141" s="268">
        <v>0</v>
      </c>
      <c r="V141" s="268" t="s">
        <v>477</v>
      </c>
      <c r="W141" s="268" t="s">
        <v>477</v>
      </c>
      <c r="X141" s="268" t="s">
        <v>477</v>
      </c>
      <c r="Y141" s="268">
        <v>0</v>
      </c>
      <c r="Z141" s="268">
        <v>0</v>
      </c>
      <c r="AA141" s="268">
        <v>9</v>
      </c>
      <c r="AB141" s="268">
        <v>0</v>
      </c>
      <c r="AC141" s="268">
        <v>0</v>
      </c>
      <c r="AD141" s="268">
        <v>0</v>
      </c>
      <c r="AE141" s="268">
        <v>0</v>
      </c>
      <c r="AF141" s="268">
        <v>0</v>
      </c>
      <c r="AG141" s="268" t="s">
        <v>477</v>
      </c>
      <c r="AH141" s="268" t="s">
        <v>477</v>
      </c>
      <c r="AI141" s="268">
        <v>0</v>
      </c>
      <c r="AJ141" s="268">
        <v>0</v>
      </c>
      <c r="AK141" s="268" t="s">
        <v>477</v>
      </c>
      <c r="AL141" s="268">
        <v>0</v>
      </c>
      <c r="AM141" s="268" t="s">
        <v>477</v>
      </c>
      <c r="AN141" s="268">
        <v>4</v>
      </c>
      <c r="AO141" s="268" t="s">
        <v>477</v>
      </c>
      <c r="AP141" s="268">
        <v>0</v>
      </c>
      <c r="AQ141" s="268" t="s">
        <v>477</v>
      </c>
      <c r="AR141" s="268" t="s">
        <v>477</v>
      </c>
      <c r="AS141" s="268">
        <v>0</v>
      </c>
      <c r="AT141" s="268" t="s">
        <v>477</v>
      </c>
      <c r="AU141" s="268" t="s">
        <v>477</v>
      </c>
      <c r="AV141" s="268" t="s">
        <v>477</v>
      </c>
      <c r="AW141" s="268">
        <v>0</v>
      </c>
      <c r="AX141" s="268" t="s">
        <v>477</v>
      </c>
      <c r="AY141" s="268">
        <v>4</v>
      </c>
      <c r="AZ141" s="268" t="s">
        <v>477</v>
      </c>
      <c r="BA141" s="268">
        <v>14</v>
      </c>
      <c r="BB141" s="268" t="s">
        <v>477</v>
      </c>
      <c r="BC141" s="268">
        <v>0</v>
      </c>
      <c r="BD141" s="268" t="s">
        <v>477</v>
      </c>
      <c r="BE141" s="268">
        <v>0</v>
      </c>
      <c r="BF141" s="268" t="s">
        <v>477</v>
      </c>
      <c r="BG141" s="268" t="s">
        <v>477</v>
      </c>
      <c r="BH141" s="268" t="s">
        <v>477</v>
      </c>
      <c r="BI141" s="268" t="s">
        <v>477</v>
      </c>
      <c r="BJ141" s="268" t="s">
        <v>477</v>
      </c>
      <c r="BK141" s="268">
        <v>0</v>
      </c>
      <c r="BL141" s="268">
        <v>0</v>
      </c>
      <c r="BM141" s="268">
        <v>0</v>
      </c>
      <c r="BN141" s="268">
        <v>12</v>
      </c>
      <c r="BO141" s="268" t="s">
        <v>477</v>
      </c>
      <c r="BP141" s="268" t="s">
        <v>477</v>
      </c>
      <c r="BQ141" s="268">
        <v>0</v>
      </c>
      <c r="BR141" s="268" t="s">
        <v>477</v>
      </c>
      <c r="BS141" s="268" t="s">
        <v>477</v>
      </c>
      <c r="BT141" s="268">
        <v>0</v>
      </c>
      <c r="BU141" s="268">
        <v>0</v>
      </c>
      <c r="BV141" s="268">
        <v>0</v>
      </c>
      <c r="BW141" s="268">
        <v>0</v>
      </c>
      <c r="BX141" s="268">
        <v>0</v>
      </c>
      <c r="BY141" s="268">
        <v>0</v>
      </c>
      <c r="BZ141" s="268" t="s">
        <v>477</v>
      </c>
      <c r="CA141" s="268">
        <v>6</v>
      </c>
      <c r="CB141" s="268" t="s">
        <v>477</v>
      </c>
      <c r="CC141" s="268" t="s">
        <v>477</v>
      </c>
      <c r="CD141" s="268" t="s">
        <v>477</v>
      </c>
      <c r="CE141" s="268">
        <v>5</v>
      </c>
      <c r="CF141" s="268" t="s">
        <v>477</v>
      </c>
      <c r="CG141" s="268">
        <v>3</v>
      </c>
      <c r="CH141" s="268">
        <v>0</v>
      </c>
      <c r="CI141" s="268" t="s">
        <v>477</v>
      </c>
      <c r="CJ141" s="268" t="s">
        <v>477</v>
      </c>
      <c r="CK141" s="268">
        <v>0</v>
      </c>
      <c r="CL141" s="268" t="s">
        <v>477</v>
      </c>
      <c r="CM141" s="268">
        <v>0</v>
      </c>
      <c r="CN141" s="268">
        <v>19</v>
      </c>
      <c r="CO141" s="268">
        <v>0</v>
      </c>
      <c r="CP141" s="268" t="s">
        <v>477</v>
      </c>
      <c r="CQ141" s="268" t="s">
        <v>477</v>
      </c>
      <c r="CR141" s="268" t="s">
        <v>477</v>
      </c>
      <c r="CS141" s="268" t="s">
        <v>477</v>
      </c>
      <c r="CT141" s="268" t="s">
        <v>477</v>
      </c>
      <c r="CU141" s="268" t="s">
        <v>477</v>
      </c>
      <c r="CV141" s="268">
        <v>0</v>
      </c>
      <c r="CW141" s="268">
        <v>3</v>
      </c>
      <c r="CX141" s="268" t="s">
        <v>477</v>
      </c>
      <c r="CY141" s="268">
        <v>0</v>
      </c>
      <c r="CZ141" s="268" t="s">
        <v>477</v>
      </c>
      <c r="DA141" s="268">
        <v>11</v>
      </c>
      <c r="DB141" s="268">
        <v>0</v>
      </c>
      <c r="DC141" s="268">
        <v>3</v>
      </c>
      <c r="DD141" s="268">
        <v>3</v>
      </c>
      <c r="DE141" s="268" t="s">
        <v>477</v>
      </c>
      <c r="DF141" s="268" t="s">
        <v>477</v>
      </c>
      <c r="DG141" s="268">
        <v>0</v>
      </c>
      <c r="DH141" s="268">
        <v>0</v>
      </c>
      <c r="DI141" s="268">
        <v>0</v>
      </c>
      <c r="DJ141" s="268">
        <v>7</v>
      </c>
      <c r="DK141" s="268" t="s">
        <v>477</v>
      </c>
      <c r="DL141" s="268">
        <v>0</v>
      </c>
      <c r="DM141" s="268" t="s">
        <v>477</v>
      </c>
      <c r="DN141" s="268">
        <v>18</v>
      </c>
      <c r="DO141" s="268" t="s">
        <v>477</v>
      </c>
      <c r="DP141" s="268">
        <v>0</v>
      </c>
      <c r="DQ141" s="268">
        <v>0</v>
      </c>
      <c r="DR141" s="268" t="s">
        <v>477</v>
      </c>
      <c r="DS141" s="268">
        <v>0</v>
      </c>
      <c r="DT141" s="268" t="s">
        <v>477</v>
      </c>
      <c r="DU141" s="268">
        <v>0</v>
      </c>
      <c r="DV141" s="268" t="s">
        <v>477</v>
      </c>
      <c r="DW141" s="268" t="s">
        <v>477</v>
      </c>
      <c r="DX141" s="268">
        <v>0</v>
      </c>
      <c r="DY141" s="268" t="s">
        <v>477</v>
      </c>
      <c r="DZ141" s="268">
        <v>0</v>
      </c>
      <c r="EA141" s="268">
        <v>9</v>
      </c>
      <c r="EB141" s="268">
        <v>0</v>
      </c>
      <c r="EC141" s="268">
        <v>4</v>
      </c>
      <c r="ED141" s="268">
        <v>3</v>
      </c>
      <c r="EE141" s="268">
        <v>3</v>
      </c>
      <c r="EF141" s="268" t="s">
        <v>477</v>
      </c>
      <c r="EG141" s="268">
        <v>0</v>
      </c>
      <c r="EH141" s="268" t="s">
        <v>477</v>
      </c>
      <c r="EI141" s="268">
        <v>0</v>
      </c>
      <c r="EJ141" s="268" t="s">
        <v>477</v>
      </c>
      <c r="EK141" s="268" t="s">
        <v>477</v>
      </c>
      <c r="EL141" s="268" t="s">
        <v>477</v>
      </c>
      <c r="EM141" s="268">
        <v>0</v>
      </c>
      <c r="EN141" s="268">
        <v>17</v>
      </c>
      <c r="EO141" s="268">
        <v>0</v>
      </c>
      <c r="EP141" s="268">
        <v>3</v>
      </c>
      <c r="EQ141" s="268">
        <v>0</v>
      </c>
      <c r="ER141" s="268" t="s">
        <v>477</v>
      </c>
      <c r="ES141" s="268">
        <v>0</v>
      </c>
      <c r="ET141" s="268">
        <v>0</v>
      </c>
      <c r="EU141" s="268">
        <v>0</v>
      </c>
      <c r="EV141" s="268" t="s">
        <v>477</v>
      </c>
      <c r="EW141" s="268">
        <v>3</v>
      </c>
      <c r="EX141" s="268">
        <v>3</v>
      </c>
      <c r="EY141" s="268">
        <v>0</v>
      </c>
      <c r="EZ141" s="268">
        <v>0</v>
      </c>
      <c r="FA141" s="268">
        <v>12</v>
      </c>
      <c r="FB141" s="268" t="s">
        <v>477</v>
      </c>
      <c r="FC141" s="268">
        <v>0</v>
      </c>
      <c r="FD141" s="268" t="s">
        <v>477</v>
      </c>
      <c r="FE141" s="268" t="s">
        <v>477</v>
      </c>
      <c r="FF141" s="268" t="s">
        <v>477</v>
      </c>
      <c r="FG141" s="268" t="s">
        <v>477</v>
      </c>
      <c r="FH141" s="268">
        <v>0</v>
      </c>
      <c r="FI141" s="268" t="s">
        <v>477</v>
      </c>
      <c r="FJ141" s="268" t="s">
        <v>477</v>
      </c>
      <c r="FK141" s="268" t="s">
        <v>477</v>
      </c>
      <c r="FL141" s="268">
        <v>3</v>
      </c>
      <c r="FM141" s="268" t="s">
        <v>477</v>
      </c>
      <c r="FN141" s="268">
        <v>18</v>
      </c>
      <c r="FO141" s="268" t="s">
        <v>477</v>
      </c>
      <c r="FP141" s="268">
        <v>6</v>
      </c>
      <c r="FQ141" s="268" t="s">
        <v>477</v>
      </c>
      <c r="FR141" s="268">
        <v>4</v>
      </c>
      <c r="FS141" s="268" t="s">
        <v>477</v>
      </c>
      <c r="FT141" s="268" t="s">
        <v>477</v>
      </c>
      <c r="FU141" s="268">
        <v>3</v>
      </c>
      <c r="FV141" s="268">
        <v>0</v>
      </c>
      <c r="FW141" s="268" t="s">
        <v>477</v>
      </c>
      <c r="FX141" s="268">
        <v>3</v>
      </c>
      <c r="FY141" s="268" t="s">
        <v>477</v>
      </c>
      <c r="FZ141" s="268" t="s">
        <v>477</v>
      </c>
      <c r="GA141" s="268">
        <v>24</v>
      </c>
      <c r="GB141" s="268">
        <v>0</v>
      </c>
      <c r="GC141" s="268">
        <v>3</v>
      </c>
      <c r="GD141" s="268" t="s">
        <v>477</v>
      </c>
      <c r="GE141" s="268">
        <v>4</v>
      </c>
      <c r="GF141" s="268">
        <v>0</v>
      </c>
      <c r="GG141" s="268" t="s">
        <v>477</v>
      </c>
      <c r="GH141" s="268" t="s">
        <v>477</v>
      </c>
      <c r="GI141" s="268">
        <v>0</v>
      </c>
      <c r="GJ141" s="268" t="s">
        <v>477</v>
      </c>
      <c r="GK141" s="268">
        <v>0</v>
      </c>
      <c r="GL141" s="268" t="s">
        <v>477</v>
      </c>
      <c r="GM141" s="268" t="s">
        <v>477</v>
      </c>
      <c r="GN141" s="268">
        <v>15</v>
      </c>
      <c r="GO141" s="268">
        <v>0</v>
      </c>
      <c r="GP141" s="268">
        <v>4</v>
      </c>
      <c r="GQ141" s="268">
        <v>3</v>
      </c>
      <c r="GR141" s="385" t="s">
        <v>477</v>
      </c>
      <c r="GS141" s="385" t="s">
        <v>477</v>
      </c>
      <c r="GT141" s="385">
        <v>3</v>
      </c>
      <c r="GU141" s="385">
        <v>3</v>
      </c>
      <c r="GV141" s="385" t="s">
        <v>477</v>
      </c>
      <c r="GW141" s="385">
        <v>3</v>
      </c>
      <c r="GX141" s="385">
        <v>4</v>
      </c>
      <c r="GY141" s="385">
        <v>3</v>
      </c>
      <c r="GZ141" s="385" t="s">
        <v>477</v>
      </c>
      <c r="HA141" s="268">
        <v>29</v>
      </c>
      <c r="HB141" s="268" t="s">
        <v>477</v>
      </c>
      <c r="HC141" s="268">
        <v>6</v>
      </c>
      <c r="HD141" s="268" t="s">
        <v>477</v>
      </c>
      <c r="HE141" s="268" t="s">
        <v>477</v>
      </c>
      <c r="HF141" s="268">
        <v>4</v>
      </c>
      <c r="HG141" s="268">
        <v>6</v>
      </c>
      <c r="HH141" s="268" t="s">
        <v>477</v>
      </c>
      <c r="HI141" s="268">
        <v>0</v>
      </c>
      <c r="HJ141" s="268">
        <v>0</v>
      </c>
      <c r="HK141" s="268" t="s">
        <v>477</v>
      </c>
      <c r="HL141" s="268">
        <v>0</v>
      </c>
      <c r="HM141" s="268">
        <v>3</v>
      </c>
      <c r="HN141" s="268">
        <v>27</v>
      </c>
      <c r="HO141" s="268" t="s">
        <v>477</v>
      </c>
      <c r="HP141" s="268">
        <v>0</v>
      </c>
      <c r="HQ141" s="268" t="s">
        <v>477</v>
      </c>
      <c r="HR141" s="268">
        <v>0</v>
      </c>
      <c r="HS141" s="268">
        <v>4</v>
      </c>
      <c r="HT141" s="268" t="s">
        <v>477</v>
      </c>
      <c r="HU141" s="268" t="s">
        <v>477</v>
      </c>
      <c r="HV141" s="268">
        <v>3</v>
      </c>
      <c r="HW141" s="268">
        <v>5</v>
      </c>
      <c r="HX141" s="268" t="s">
        <v>477</v>
      </c>
      <c r="HY141" s="268" t="s">
        <v>477</v>
      </c>
      <c r="HZ141" s="268" t="s">
        <v>477</v>
      </c>
      <c r="IA141" s="268">
        <v>22</v>
      </c>
      <c r="IB141" s="268" t="s">
        <v>477</v>
      </c>
      <c r="IC141" s="268">
        <v>0</v>
      </c>
      <c r="ID141" s="268" t="s">
        <v>477</v>
      </c>
      <c r="IE141" s="268">
        <v>3</v>
      </c>
    </row>
    <row r="142" spans="1:239" x14ac:dyDescent="0.25">
      <c r="A142" s="267" t="s">
        <v>237</v>
      </c>
      <c r="B142" s="268">
        <v>0</v>
      </c>
      <c r="C142" s="268">
        <v>0</v>
      </c>
      <c r="D142" s="268">
        <v>0</v>
      </c>
      <c r="E142" s="268">
        <v>0</v>
      </c>
      <c r="F142" s="268">
        <v>0</v>
      </c>
      <c r="G142" s="268">
        <v>0</v>
      </c>
      <c r="H142" s="268">
        <v>0</v>
      </c>
      <c r="I142" s="268">
        <v>0</v>
      </c>
      <c r="J142" s="268">
        <v>0</v>
      </c>
      <c r="K142" s="268">
        <v>0</v>
      </c>
      <c r="L142" s="268">
        <v>0</v>
      </c>
      <c r="M142" s="268">
        <v>0</v>
      </c>
      <c r="N142" s="268">
        <v>0</v>
      </c>
      <c r="O142" s="268">
        <v>0</v>
      </c>
      <c r="P142" s="268">
        <v>0</v>
      </c>
      <c r="Q142" s="268">
        <v>0</v>
      </c>
      <c r="R142" s="268">
        <v>0</v>
      </c>
      <c r="S142" s="268">
        <v>0</v>
      </c>
      <c r="T142" s="268">
        <v>0</v>
      </c>
      <c r="U142" s="268">
        <v>0</v>
      </c>
      <c r="V142" s="268">
        <v>0</v>
      </c>
      <c r="W142" s="268">
        <v>0</v>
      </c>
      <c r="X142" s="268">
        <v>0</v>
      </c>
      <c r="Y142" s="268">
        <v>0</v>
      </c>
      <c r="Z142" s="268">
        <v>0</v>
      </c>
      <c r="AA142" s="268">
        <v>0</v>
      </c>
      <c r="AB142" s="268">
        <v>0</v>
      </c>
      <c r="AC142" s="268">
        <v>0</v>
      </c>
      <c r="AD142" s="268">
        <v>0</v>
      </c>
      <c r="AE142" s="268">
        <v>0</v>
      </c>
      <c r="AF142" s="268">
        <v>0</v>
      </c>
      <c r="AG142" s="268">
        <v>0</v>
      </c>
      <c r="AH142" s="268">
        <v>0</v>
      </c>
      <c r="AI142" s="268">
        <v>0</v>
      </c>
      <c r="AJ142" s="268">
        <v>0</v>
      </c>
      <c r="AK142" s="268">
        <v>0</v>
      </c>
      <c r="AL142" s="268">
        <v>0</v>
      </c>
      <c r="AM142" s="268">
        <v>0</v>
      </c>
      <c r="AN142" s="268">
        <v>0</v>
      </c>
      <c r="AO142" s="268">
        <v>0</v>
      </c>
      <c r="AP142" s="268">
        <v>0</v>
      </c>
      <c r="AQ142" s="268">
        <v>0</v>
      </c>
      <c r="AR142" s="268">
        <v>0</v>
      </c>
      <c r="AS142" s="268">
        <v>0</v>
      </c>
      <c r="AT142" s="268">
        <v>0</v>
      </c>
      <c r="AU142" s="268">
        <v>0</v>
      </c>
      <c r="AV142" s="268">
        <v>0</v>
      </c>
      <c r="AW142" s="268">
        <v>0</v>
      </c>
      <c r="AX142" s="268">
        <v>0</v>
      </c>
      <c r="AY142" s="268">
        <v>0</v>
      </c>
      <c r="AZ142" s="268">
        <v>0</v>
      </c>
      <c r="BA142" s="268">
        <v>0</v>
      </c>
      <c r="BB142" s="268">
        <v>0</v>
      </c>
      <c r="BC142" s="268">
        <v>0</v>
      </c>
      <c r="BD142" s="268">
        <v>0</v>
      </c>
      <c r="BE142" s="268">
        <v>0</v>
      </c>
      <c r="BF142" s="268">
        <v>0</v>
      </c>
      <c r="BG142" s="268">
        <v>0</v>
      </c>
      <c r="BH142" s="268">
        <v>0</v>
      </c>
      <c r="BI142" s="268">
        <v>0</v>
      </c>
      <c r="BJ142" s="268">
        <v>0</v>
      </c>
      <c r="BK142" s="268">
        <v>0</v>
      </c>
      <c r="BL142" s="268">
        <v>0</v>
      </c>
      <c r="BM142" s="268">
        <v>0</v>
      </c>
      <c r="BN142" s="268">
        <v>0</v>
      </c>
      <c r="BO142" s="268">
        <v>0</v>
      </c>
      <c r="BP142" s="268">
        <v>0</v>
      </c>
      <c r="BQ142" s="268">
        <v>0</v>
      </c>
      <c r="BR142" s="268">
        <v>0</v>
      </c>
      <c r="BS142" s="268">
        <v>0</v>
      </c>
      <c r="BT142" s="268">
        <v>0</v>
      </c>
      <c r="BU142" s="268">
        <v>0</v>
      </c>
      <c r="BV142" s="268">
        <v>0</v>
      </c>
      <c r="BW142" s="268">
        <v>0</v>
      </c>
      <c r="BX142" s="268">
        <v>0</v>
      </c>
      <c r="BY142" s="268">
        <v>0</v>
      </c>
      <c r="BZ142" s="268">
        <v>0</v>
      </c>
      <c r="CA142" s="268">
        <v>0</v>
      </c>
      <c r="CB142" s="268">
        <v>0</v>
      </c>
      <c r="CC142" s="268">
        <v>0</v>
      </c>
      <c r="CD142" s="268">
        <v>0</v>
      </c>
      <c r="CE142" s="268" t="s">
        <v>477</v>
      </c>
      <c r="CF142" s="268" t="s">
        <v>477</v>
      </c>
      <c r="CG142" s="268">
        <v>0</v>
      </c>
      <c r="CH142" s="268" t="s">
        <v>477</v>
      </c>
      <c r="CI142" s="268">
        <v>0</v>
      </c>
      <c r="CJ142" s="268">
        <v>0</v>
      </c>
      <c r="CK142" s="268">
        <v>0</v>
      </c>
      <c r="CL142" s="268">
        <v>0</v>
      </c>
      <c r="CM142" s="268">
        <v>0</v>
      </c>
      <c r="CN142" s="268">
        <v>3</v>
      </c>
      <c r="CO142" s="268">
        <v>0</v>
      </c>
      <c r="CP142" s="268">
        <v>0</v>
      </c>
      <c r="CQ142" s="268">
        <v>0</v>
      </c>
      <c r="CR142" s="268">
        <v>0</v>
      </c>
      <c r="CS142" s="268">
        <v>0</v>
      </c>
      <c r="CT142" s="268">
        <v>0</v>
      </c>
      <c r="CU142" s="268">
        <v>0</v>
      </c>
      <c r="CV142" s="268" t="s">
        <v>477</v>
      </c>
      <c r="CW142" s="268">
        <v>0</v>
      </c>
      <c r="CX142" s="268">
        <v>0</v>
      </c>
      <c r="CY142" s="268">
        <v>0</v>
      </c>
      <c r="CZ142" s="268">
        <v>0</v>
      </c>
      <c r="DA142" s="268" t="s">
        <v>477</v>
      </c>
      <c r="DB142" s="268">
        <v>0</v>
      </c>
      <c r="DC142" s="268">
        <v>0</v>
      </c>
      <c r="DD142" s="268">
        <v>0</v>
      </c>
      <c r="DE142" s="268">
        <v>0</v>
      </c>
      <c r="DF142" s="268">
        <v>0</v>
      </c>
      <c r="DG142" s="268">
        <v>0</v>
      </c>
      <c r="DH142" s="268">
        <v>0</v>
      </c>
      <c r="DI142" s="268">
        <v>0</v>
      </c>
      <c r="DJ142" s="268">
        <v>0</v>
      </c>
      <c r="DK142" s="268">
        <v>0</v>
      </c>
      <c r="DL142" s="268">
        <v>0</v>
      </c>
      <c r="DM142" s="268" t="s">
        <v>477</v>
      </c>
      <c r="DN142" s="268" t="s">
        <v>477</v>
      </c>
      <c r="DO142" s="268">
        <v>0</v>
      </c>
      <c r="DP142" s="268" t="s">
        <v>477</v>
      </c>
      <c r="DQ142" s="268">
        <v>0</v>
      </c>
      <c r="DR142" s="268">
        <v>0</v>
      </c>
      <c r="DS142" s="268">
        <v>0</v>
      </c>
      <c r="DT142" s="268">
        <v>0</v>
      </c>
      <c r="DU142" s="268">
        <v>0</v>
      </c>
      <c r="DV142" s="268" t="s">
        <v>477</v>
      </c>
      <c r="DW142" s="268">
        <v>0</v>
      </c>
      <c r="DX142" s="268">
        <v>0</v>
      </c>
      <c r="DY142" s="268">
        <v>0</v>
      </c>
      <c r="DZ142" s="268">
        <v>0</v>
      </c>
      <c r="EA142" s="268" t="s">
        <v>477</v>
      </c>
      <c r="EB142" s="268">
        <v>0</v>
      </c>
      <c r="EC142" s="268">
        <v>0</v>
      </c>
      <c r="ED142" s="268">
        <v>0</v>
      </c>
      <c r="EE142" s="268">
        <v>0</v>
      </c>
      <c r="EF142" s="268">
        <v>0</v>
      </c>
      <c r="EG142" s="268">
        <v>0</v>
      </c>
      <c r="EH142" s="268">
        <v>0</v>
      </c>
      <c r="EI142" s="268">
        <v>0</v>
      </c>
      <c r="EJ142" s="268">
        <v>0</v>
      </c>
      <c r="EK142" s="268">
        <v>0</v>
      </c>
      <c r="EL142" s="268">
        <v>0</v>
      </c>
      <c r="EM142" s="268">
        <v>0</v>
      </c>
      <c r="EN142" s="268">
        <v>0</v>
      </c>
      <c r="EO142" s="268">
        <v>0</v>
      </c>
      <c r="EP142" s="268">
        <v>0</v>
      </c>
      <c r="EQ142" s="268">
        <v>0</v>
      </c>
      <c r="ER142" s="268">
        <v>0</v>
      </c>
      <c r="ES142" s="268" t="s">
        <v>477</v>
      </c>
      <c r="ET142" s="268">
        <v>0</v>
      </c>
      <c r="EU142" s="268">
        <v>0</v>
      </c>
      <c r="EV142" s="268">
        <v>0</v>
      </c>
      <c r="EW142" s="268">
        <v>0</v>
      </c>
      <c r="EX142" s="268">
        <v>0</v>
      </c>
      <c r="EY142" s="268">
        <v>0</v>
      </c>
      <c r="EZ142" s="268">
        <v>0</v>
      </c>
      <c r="FA142" s="268" t="s">
        <v>477</v>
      </c>
      <c r="FB142" s="268" t="s">
        <v>477</v>
      </c>
      <c r="FC142" s="268">
        <v>0</v>
      </c>
      <c r="FD142" s="268" t="s">
        <v>477</v>
      </c>
      <c r="FE142" s="268">
        <v>0</v>
      </c>
      <c r="FF142" s="268">
        <v>0</v>
      </c>
      <c r="FG142" s="268">
        <v>0</v>
      </c>
      <c r="FH142" s="268">
        <v>0</v>
      </c>
      <c r="FI142" s="268">
        <v>0</v>
      </c>
      <c r="FJ142" s="268">
        <v>0</v>
      </c>
      <c r="FK142" s="268">
        <v>0</v>
      </c>
      <c r="FL142" s="268" t="s">
        <v>477</v>
      </c>
      <c r="FM142" s="268">
        <v>0</v>
      </c>
      <c r="FN142" s="268">
        <v>4</v>
      </c>
      <c r="FO142" s="268" t="s">
        <v>477</v>
      </c>
      <c r="FP142" s="268" t="s">
        <v>477</v>
      </c>
      <c r="FQ142" s="268">
        <v>3</v>
      </c>
      <c r="FR142" s="268" t="s">
        <v>477</v>
      </c>
      <c r="FS142" s="268">
        <v>5</v>
      </c>
      <c r="FT142" s="268">
        <v>0</v>
      </c>
      <c r="FU142" s="268" t="s">
        <v>477</v>
      </c>
      <c r="FV142" s="268">
        <v>0</v>
      </c>
      <c r="FW142" s="268">
        <v>0</v>
      </c>
      <c r="FX142" s="268">
        <v>0</v>
      </c>
      <c r="FY142" s="268">
        <v>0</v>
      </c>
      <c r="FZ142" s="268">
        <v>0</v>
      </c>
      <c r="GA142" s="268">
        <v>12</v>
      </c>
      <c r="GB142" s="268">
        <v>0</v>
      </c>
      <c r="GC142" s="268">
        <v>0</v>
      </c>
      <c r="GD142" s="268">
        <v>0</v>
      </c>
      <c r="GE142" s="268" t="s">
        <v>477</v>
      </c>
      <c r="GF142" s="268">
        <v>0</v>
      </c>
      <c r="GG142" s="268" t="s">
        <v>477</v>
      </c>
      <c r="GH142" s="268">
        <v>0</v>
      </c>
      <c r="GI142" s="268" t="s">
        <v>477</v>
      </c>
      <c r="GJ142" s="268" t="s">
        <v>477</v>
      </c>
      <c r="GK142" s="268">
        <v>0</v>
      </c>
      <c r="GL142" s="268">
        <v>0</v>
      </c>
      <c r="GM142" s="268">
        <v>0</v>
      </c>
      <c r="GN142" s="268">
        <v>5</v>
      </c>
      <c r="GO142" s="268">
        <v>0</v>
      </c>
      <c r="GP142" s="268">
        <v>0</v>
      </c>
      <c r="GQ142" s="268">
        <v>0</v>
      </c>
      <c r="GR142" s="385">
        <v>0</v>
      </c>
      <c r="GS142" s="385">
        <v>0</v>
      </c>
      <c r="GT142" s="385">
        <v>0</v>
      </c>
      <c r="GU142" s="385">
        <v>0</v>
      </c>
      <c r="GV142" s="385">
        <v>0</v>
      </c>
      <c r="GW142" s="385">
        <v>0</v>
      </c>
      <c r="GX142" s="385">
        <v>0</v>
      </c>
      <c r="GY142" s="385" t="s">
        <v>477</v>
      </c>
      <c r="GZ142" s="385">
        <v>0</v>
      </c>
      <c r="HA142" s="268" t="s">
        <v>477</v>
      </c>
      <c r="HB142" s="268">
        <v>0</v>
      </c>
      <c r="HC142" s="268" t="s">
        <v>477</v>
      </c>
      <c r="HD142" s="268">
        <v>0</v>
      </c>
      <c r="HE142" s="268">
        <v>0</v>
      </c>
      <c r="HF142" s="268">
        <v>0</v>
      </c>
      <c r="HG142" s="268">
        <v>0</v>
      </c>
      <c r="HH142" s="268">
        <v>0</v>
      </c>
      <c r="HI142" s="268">
        <v>0</v>
      </c>
      <c r="HJ142" s="268">
        <v>0</v>
      </c>
      <c r="HK142" s="268">
        <v>0</v>
      </c>
      <c r="HL142" s="268" t="s">
        <v>477</v>
      </c>
      <c r="HM142" s="268">
        <v>0</v>
      </c>
      <c r="HN142" s="268" t="s">
        <v>477</v>
      </c>
      <c r="HO142" s="268">
        <v>0</v>
      </c>
      <c r="HP142" s="268">
        <v>0</v>
      </c>
      <c r="HQ142" s="268" t="s">
        <v>477</v>
      </c>
      <c r="HR142" s="268">
        <v>0</v>
      </c>
      <c r="HS142" s="268">
        <v>0</v>
      </c>
      <c r="HT142" s="268">
        <v>0</v>
      </c>
      <c r="HU142" s="268" t="s">
        <v>477</v>
      </c>
      <c r="HV142" s="268">
        <v>0</v>
      </c>
      <c r="HW142" s="268" t="s">
        <v>477</v>
      </c>
      <c r="HX142" s="268">
        <v>0</v>
      </c>
      <c r="HY142" s="268">
        <v>0</v>
      </c>
      <c r="HZ142" s="268">
        <v>0</v>
      </c>
      <c r="IA142" s="268">
        <v>3</v>
      </c>
      <c r="IB142" s="268" t="s">
        <v>477</v>
      </c>
      <c r="IC142" s="268">
        <v>0</v>
      </c>
      <c r="ID142" s="268">
        <v>0</v>
      </c>
      <c r="IE142" s="268" t="s">
        <v>477</v>
      </c>
    </row>
    <row r="143" spans="1:239" x14ac:dyDescent="0.25">
      <c r="A143" s="267" t="s">
        <v>429</v>
      </c>
      <c r="B143" s="268">
        <v>0</v>
      </c>
      <c r="C143" s="268">
        <v>0</v>
      </c>
      <c r="D143" s="268">
        <v>0</v>
      </c>
      <c r="E143" s="268">
        <v>0</v>
      </c>
      <c r="F143" s="268">
        <v>0</v>
      </c>
      <c r="G143" s="268" t="s">
        <v>477</v>
      </c>
      <c r="H143" s="268">
        <v>0</v>
      </c>
      <c r="I143" s="268" t="s">
        <v>477</v>
      </c>
      <c r="J143" s="268">
        <v>0</v>
      </c>
      <c r="K143" s="268">
        <v>0</v>
      </c>
      <c r="L143" s="268" t="s">
        <v>477</v>
      </c>
      <c r="M143" s="268">
        <v>0</v>
      </c>
      <c r="N143" s="268">
        <v>4</v>
      </c>
      <c r="O143" s="268">
        <v>0</v>
      </c>
      <c r="P143" s="268" t="s">
        <v>477</v>
      </c>
      <c r="Q143" s="268" t="s">
        <v>477</v>
      </c>
      <c r="R143" s="268">
        <v>0</v>
      </c>
      <c r="S143" s="268">
        <v>0</v>
      </c>
      <c r="T143" s="268" t="s">
        <v>477</v>
      </c>
      <c r="U143" s="268" t="s">
        <v>477</v>
      </c>
      <c r="V143" s="268">
        <v>0</v>
      </c>
      <c r="W143" s="268">
        <v>0</v>
      </c>
      <c r="X143" s="268" t="s">
        <v>477</v>
      </c>
      <c r="Y143" s="268">
        <v>0</v>
      </c>
      <c r="Z143" s="268">
        <v>0</v>
      </c>
      <c r="AA143" s="268">
        <v>8</v>
      </c>
      <c r="AB143" s="268">
        <v>0</v>
      </c>
      <c r="AC143" s="268" t="s">
        <v>477</v>
      </c>
      <c r="AD143" s="268">
        <v>0</v>
      </c>
      <c r="AE143" s="268" t="s">
        <v>477</v>
      </c>
      <c r="AF143" s="268" t="s">
        <v>477</v>
      </c>
      <c r="AG143" s="268" t="s">
        <v>477</v>
      </c>
      <c r="AH143" s="268">
        <v>0</v>
      </c>
      <c r="AI143" s="268" t="s">
        <v>477</v>
      </c>
      <c r="AJ143" s="268">
        <v>0</v>
      </c>
      <c r="AK143" s="268">
        <v>0</v>
      </c>
      <c r="AL143" s="268" t="s">
        <v>477</v>
      </c>
      <c r="AM143" s="268">
        <v>0</v>
      </c>
      <c r="AN143" s="268">
        <v>9</v>
      </c>
      <c r="AO143" s="268" t="s">
        <v>477</v>
      </c>
      <c r="AP143" s="268" t="s">
        <v>477</v>
      </c>
      <c r="AQ143" s="268">
        <v>0</v>
      </c>
      <c r="AR143" s="268">
        <v>0</v>
      </c>
      <c r="AS143" s="268" t="s">
        <v>477</v>
      </c>
      <c r="AT143" s="268" t="s">
        <v>477</v>
      </c>
      <c r="AU143" s="268">
        <v>0</v>
      </c>
      <c r="AV143" s="268">
        <v>0</v>
      </c>
      <c r="AW143" s="268">
        <v>0</v>
      </c>
      <c r="AX143" s="268">
        <v>0</v>
      </c>
      <c r="AY143" s="268">
        <v>0</v>
      </c>
      <c r="AZ143" s="268">
        <v>0</v>
      </c>
      <c r="BA143" s="268">
        <v>5</v>
      </c>
      <c r="BB143" s="268">
        <v>0</v>
      </c>
      <c r="BC143" s="268">
        <v>0</v>
      </c>
      <c r="BD143" s="268">
        <v>0</v>
      </c>
      <c r="BE143" s="268">
        <v>0</v>
      </c>
      <c r="BF143" s="268">
        <v>0</v>
      </c>
      <c r="BG143" s="268" t="s">
        <v>477</v>
      </c>
      <c r="BH143" s="268">
        <v>4</v>
      </c>
      <c r="BI143" s="268">
        <v>3</v>
      </c>
      <c r="BJ143" s="268">
        <v>3</v>
      </c>
      <c r="BK143" s="268">
        <v>4</v>
      </c>
      <c r="BL143" s="268" t="s">
        <v>477</v>
      </c>
      <c r="BM143" s="268" t="s">
        <v>477</v>
      </c>
      <c r="BN143" s="268">
        <v>18</v>
      </c>
      <c r="BO143" s="268" t="s">
        <v>477</v>
      </c>
      <c r="BP143" s="268">
        <v>0</v>
      </c>
      <c r="BQ143" s="268" t="s">
        <v>477</v>
      </c>
      <c r="BR143" s="268">
        <v>3</v>
      </c>
      <c r="BS143" s="268" t="s">
        <v>477</v>
      </c>
      <c r="BT143" s="268" t="s">
        <v>477</v>
      </c>
      <c r="BU143" s="268">
        <v>0</v>
      </c>
      <c r="BV143" s="268" t="s">
        <v>477</v>
      </c>
      <c r="BW143" s="268">
        <v>0</v>
      </c>
      <c r="BX143" s="268">
        <v>0</v>
      </c>
      <c r="BY143" s="268">
        <v>0</v>
      </c>
      <c r="BZ143" s="268">
        <v>0</v>
      </c>
      <c r="CA143" s="268">
        <v>10</v>
      </c>
      <c r="CB143" s="268">
        <v>3</v>
      </c>
      <c r="CC143" s="268">
        <v>3</v>
      </c>
      <c r="CD143" s="268">
        <v>0</v>
      </c>
      <c r="CE143" s="268" t="s">
        <v>477</v>
      </c>
      <c r="CF143" s="268" t="s">
        <v>477</v>
      </c>
      <c r="CG143" s="268" t="s">
        <v>477</v>
      </c>
      <c r="CH143" s="268">
        <v>3</v>
      </c>
      <c r="CI143" s="268" t="s">
        <v>477</v>
      </c>
      <c r="CJ143" s="268">
        <v>3</v>
      </c>
      <c r="CK143" s="268">
        <v>3</v>
      </c>
      <c r="CL143" s="268" t="s">
        <v>477</v>
      </c>
      <c r="CM143" s="268">
        <v>0</v>
      </c>
      <c r="CN143" s="268">
        <v>23</v>
      </c>
      <c r="CO143" s="268" t="s">
        <v>477</v>
      </c>
      <c r="CP143" s="268" t="s">
        <v>477</v>
      </c>
      <c r="CQ143" s="268">
        <v>0</v>
      </c>
      <c r="CR143" s="268">
        <v>3</v>
      </c>
      <c r="CS143" s="268" t="s">
        <v>477</v>
      </c>
      <c r="CT143" s="268">
        <v>3</v>
      </c>
      <c r="CU143" s="268" t="s">
        <v>477</v>
      </c>
      <c r="CV143" s="268" t="s">
        <v>477</v>
      </c>
      <c r="CW143" s="268" t="s">
        <v>477</v>
      </c>
      <c r="CX143" s="268">
        <v>4</v>
      </c>
      <c r="CY143" s="268" t="s">
        <v>477</v>
      </c>
      <c r="CZ143" s="268" t="s">
        <v>477</v>
      </c>
      <c r="DA143" s="268">
        <v>21</v>
      </c>
      <c r="DB143" s="268" t="s">
        <v>477</v>
      </c>
      <c r="DC143" s="268" t="s">
        <v>477</v>
      </c>
      <c r="DD143" s="268" t="s">
        <v>477</v>
      </c>
      <c r="DE143" s="268">
        <v>0</v>
      </c>
      <c r="DF143" s="268" t="s">
        <v>477</v>
      </c>
      <c r="DG143" s="268">
        <v>0</v>
      </c>
      <c r="DH143" s="268">
        <v>3</v>
      </c>
      <c r="DI143" s="268" t="s">
        <v>477</v>
      </c>
      <c r="DJ143" s="268">
        <v>3</v>
      </c>
      <c r="DK143" s="268">
        <v>0</v>
      </c>
      <c r="DL143" s="268">
        <v>0</v>
      </c>
      <c r="DM143" s="268">
        <v>0</v>
      </c>
      <c r="DN143" s="268">
        <v>12</v>
      </c>
      <c r="DO143" s="268" t="s">
        <v>477</v>
      </c>
      <c r="DP143" s="268">
        <v>0</v>
      </c>
      <c r="DQ143" s="268" t="s">
        <v>477</v>
      </c>
      <c r="DR143" s="268">
        <v>5</v>
      </c>
      <c r="DS143" s="268">
        <v>0</v>
      </c>
      <c r="DT143" s="268" t="s">
        <v>477</v>
      </c>
      <c r="DU143" s="268">
        <v>0</v>
      </c>
      <c r="DV143" s="268" t="s">
        <v>477</v>
      </c>
      <c r="DW143" s="268">
        <v>0</v>
      </c>
      <c r="DX143" s="268">
        <v>0</v>
      </c>
      <c r="DY143" s="268" t="s">
        <v>477</v>
      </c>
      <c r="DZ143" s="268">
        <v>0</v>
      </c>
      <c r="EA143" s="268">
        <v>11</v>
      </c>
      <c r="EB143" s="268" t="s">
        <v>477</v>
      </c>
      <c r="EC143" s="268" t="s">
        <v>477</v>
      </c>
      <c r="ED143" s="268">
        <v>6</v>
      </c>
      <c r="EE143" s="268">
        <v>4</v>
      </c>
      <c r="EF143" s="268">
        <v>6</v>
      </c>
      <c r="EG143" s="268" t="s">
        <v>477</v>
      </c>
      <c r="EH143" s="268">
        <v>5</v>
      </c>
      <c r="EI143" s="268">
        <v>3</v>
      </c>
      <c r="EJ143" s="268">
        <v>5</v>
      </c>
      <c r="EK143" s="268" t="s">
        <v>477</v>
      </c>
      <c r="EL143" s="268" t="s">
        <v>477</v>
      </c>
      <c r="EM143" s="268" t="s">
        <v>477</v>
      </c>
      <c r="EN143" s="268">
        <v>37</v>
      </c>
      <c r="EO143" s="268" t="s">
        <v>477</v>
      </c>
      <c r="EP143" s="268" t="s">
        <v>477</v>
      </c>
      <c r="EQ143" s="268" t="s">
        <v>477</v>
      </c>
      <c r="ER143" s="268" t="s">
        <v>477</v>
      </c>
      <c r="ES143" s="268">
        <v>4</v>
      </c>
      <c r="ET143" s="268" t="s">
        <v>477</v>
      </c>
      <c r="EU143" s="268">
        <v>4</v>
      </c>
      <c r="EV143" s="268">
        <v>3</v>
      </c>
      <c r="EW143" s="268">
        <v>3</v>
      </c>
      <c r="EX143" s="268">
        <v>11</v>
      </c>
      <c r="EY143" s="268">
        <v>4</v>
      </c>
      <c r="EZ143" s="268" t="s">
        <v>477</v>
      </c>
      <c r="FA143" s="268">
        <v>41</v>
      </c>
      <c r="FB143" s="268">
        <v>4</v>
      </c>
      <c r="FC143" s="268">
        <v>7</v>
      </c>
      <c r="FD143" s="268">
        <v>9</v>
      </c>
      <c r="FE143" s="268">
        <v>6</v>
      </c>
      <c r="FF143" s="268">
        <v>14</v>
      </c>
      <c r="FG143" s="268">
        <v>5</v>
      </c>
      <c r="FH143" s="268">
        <v>3</v>
      </c>
      <c r="FI143" s="268">
        <v>9</v>
      </c>
      <c r="FJ143" s="268">
        <v>4</v>
      </c>
      <c r="FK143" s="268">
        <v>9</v>
      </c>
      <c r="FL143" s="268">
        <v>5</v>
      </c>
      <c r="FM143" s="268" t="s">
        <v>477</v>
      </c>
      <c r="FN143" s="268">
        <v>77</v>
      </c>
      <c r="FO143" s="268">
        <v>3</v>
      </c>
      <c r="FP143" s="268" t="s">
        <v>477</v>
      </c>
      <c r="FQ143" s="268">
        <v>8</v>
      </c>
      <c r="FR143" s="268">
        <v>6</v>
      </c>
      <c r="FS143" s="268">
        <v>8</v>
      </c>
      <c r="FT143" s="268">
        <v>9</v>
      </c>
      <c r="FU143" s="268">
        <v>6</v>
      </c>
      <c r="FV143" s="268">
        <v>4</v>
      </c>
      <c r="FW143" s="268">
        <v>3</v>
      </c>
      <c r="FX143" s="268">
        <v>5</v>
      </c>
      <c r="FY143" s="268" t="s">
        <v>477</v>
      </c>
      <c r="FZ143" s="268" t="s">
        <v>477</v>
      </c>
      <c r="GA143" s="268">
        <v>57</v>
      </c>
      <c r="GB143" s="268">
        <v>6</v>
      </c>
      <c r="GC143" s="268">
        <v>0</v>
      </c>
      <c r="GD143" s="268">
        <v>4</v>
      </c>
      <c r="GE143" s="268">
        <v>0</v>
      </c>
      <c r="GF143" s="268">
        <v>4</v>
      </c>
      <c r="GG143" s="268" t="s">
        <v>477</v>
      </c>
      <c r="GH143" s="268">
        <v>3</v>
      </c>
      <c r="GI143" s="268">
        <v>4</v>
      </c>
      <c r="GJ143" s="268">
        <v>4</v>
      </c>
      <c r="GK143" s="268" t="s">
        <v>477</v>
      </c>
      <c r="GL143" s="268" t="s">
        <v>477</v>
      </c>
      <c r="GM143" s="268">
        <v>6</v>
      </c>
      <c r="GN143" s="268">
        <v>36</v>
      </c>
      <c r="GO143" s="268">
        <v>4</v>
      </c>
      <c r="GP143" s="268" t="s">
        <v>477</v>
      </c>
      <c r="GQ143" s="268">
        <v>13</v>
      </c>
      <c r="GR143" s="385">
        <v>7</v>
      </c>
      <c r="GS143" s="385">
        <v>4</v>
      </c>
      <c r="GT143" s="385">
        <v>10</v>
      </c>
      <c r="GU143" s="385">
        <v>8</v>
      </c>
      <c r="GV143" s="385">
        <v>0</v>
      </c>
      <c r="GW143" s="385">
        <v>5</v>
      </c>
      <c r="GX143" s="385">
        <v>10</v>
      </c>
      <c r="GY143" s="385">
        <v>6</v>
      </c>
      <c r="GZ143" s="385" t="s">
        <v>477</v>
      </c>
      <c r="HA143" s="268">
        <v>69</v>
      </c>
      <c r="HB143" s="268">
        <v>6</v>
      </c>
      <c r="HC143" s="268">
        <v>3</v>
      </c>
      <c r="HD143" s="268">
        <v>3</v>
      </c>
      <c r="HE143" s="268" t="s">
        <v>477</v>
      </c>
      <c r="HF143" s="268">
        <v>8</v>
      </c>
      <c r="HG143" s="268">
        <v>3</v>
      </c>
      <c r="HH143" s="268">
        <v>9</v>
      </c>
      <c r="HI143" s="268">
        <v>5</v>
      </c>
      <c r="HJ143" s="268">
        <v>4</v>
      </c>
      <c r="HK143" s="268">
        <v>7</v>
      </c>
      <c r="HL143" s="268">
        <v>4</v>
      </c>
      <c r="HM143" s="268" t="s">
        <v>477</v>
      </c>
      <c r="HN143" s="268">
        <v>54</v>
      </c>
      <c r="HO143" s="268" t="s">
        <v>477</v>
      </c>
      <c r="HP143" s="268">
        <v>0</v>
      </c>
      <c r="HQ143" s="268">
        <v>3</v>
      </c>
      <c r="HR143" s="268">
        <v>6</v>
      </c>
      <c r="HS143" s="268">
        <v>3</v>
      </c>
      <c r="HT143" s="268">
        <v>5</v>
      </c>
      <c r="HU143" s="268">
        <v>5</v>
      </c>
      <c r="HV143" s="268">
        <v>5</v>
      </c>
      <c r="HW143" s="268">
        <v>4</v>
      </c>
      <c r="HX143" s="268">
        <v>6</v>
      </c>
      <c r="HY143" s="268">
        <v>7</v>
      </c>
      <c r="HZ143" s="268" t="s">
        <v>477</v>
      </c>
      <c r="IA143" s="268">
        <v>47</v>
      </c>
      <c r="IB143" s="268">
        <v>3</v>
      </c>
      <c r="IC143" s="268">
        <v>3</v>
      </c>
      <c r="ID143" s="268" t="s">
        <v>477</v>
      </c>
      <c r="IE143" s="268">
        <v>7</v>
      </c>
    </row>
    <row r="144" spans="1:239" x14ac:dyDescent="0.25">
      <c r="A144" s="267" t="s">
        <v>430</v>
      </c>
      <c r="B144" s="268">
        <v>0</v>
      </c>
      <c r="C144" s="268">
        <v>0</v>
      </c>
      <c r="D144" s="268" t="s">
        <v>477</v>
      </c>
      <c r="E144" s="268">
        <v>0</v>
      </c>
      <c r="F144" s="268">
        <v>0</v>
      </c>
      <c r="G144" s="268">
        <v>0</v>
      </c>
      <c r="H144" s="268">
        <v>0</v>
      </c>
      <c r="I144" s="268">
        <v>0</v>
      </c>
      <c r="J144" s="268">
        <v>0</v>
      </c>
      <c r="K144" s="268">
        <v>0</v>
      </c>
      <c r="L144" s="268">
        <v>0</v>
      </c>
      <c r="M144" s="268">
        <v>0</v>
      </c>
      <c r="N144" s="268" t="s">
        <v>477</v>
      </c>
      <c r="O144" s="268">
        <v>0</v>
      </c>
      <c r="P144" s="268">
        <v>0</v>
      </c>
      <c r="Q144" s="268" t="s">
        <v>477</v>
      </c>
      <c r="R144" s="268">
        <v>0</v>
      </c>
      <c r="S144" s="268" t="s">
        <v>477</v>
      </c>
      <c r="T144" s="268" t="s">
        <v>477</v>
      </c>
      <c r="U144" s="268">
        <v>0</v>
      </c>
      <c r="V144" s="268">
        <v>0</v>
      </c>
      <c r="W144" s="268">
        <v>0</v>
      </c>
      <c r="X144" s="268" t="s">
        <v>477</v>
      </c>
      <c r="Y144" s="268">
        <v>0</v>
      </c>
      <c r="Z144" s="268" t="s">
        <v>477</v>
      </c>
      <c r="AA144" s="268">
        <v>7</v>
      </c>
      <c r="AB144" s="268" t="s">
        <v>477</v>
      </c>
      <c r="AC144" s="268">
        <v>0</v>
      </c>
      <c r="AD144" s="268">
        <v>0</v>
      </c>
      <c r="AE144" s="268" t="s">
        <v>477</v>
      </c>
      <c r="AF144" s="268" t="s">
        <v>477</v>
      </c>
      <c r="AG144" s="268" t="s">
        <v>477</v>
      </c>
      <c r="AH144" s="268" t="s">
        <v>477</v>
      </c>
      <c r="AI144" s="268">
        <v>0</v>
      </c>
      <c r="AJ144" s="268" t="s">
        <v>477</v>
      </c>
      <c r="AK144" s="268" t="s">
        <v>477</v>
      </c>
      <c r="AL144" s="268" t="s">
        <v>477</v>
      </c>
      <c r="AM144" s="268">
        <v>0</v>
      </c>
      <c r="AN144" s="268">
        <v>10</v>
      </c>
      <c r="AO144" s="268">
        <v>0</v>
      </c>
      <c r="AP144" s="268">
        <v>0</v>
      </c>
      <c r="AQ144" s="268">
        <v>0</v>
      </c>
      <c r="AR144" s="268" t="s">
        <v>477</v>
      </c>
      <c r="AS144" s="268">
        <v>0</v>
      </c>
      <c r="AT144" s="268" t="s">
        <v>477</v>
      </c>
      <c r="AU144" s="268">
        <v>3</v>
      </c>
      <c r="AV144" s="268" t="s">
        <v>477</v>
      </c>
      <c r="AW144" s="268">
        <v>0</v>
      </c>
      <c r="AX144" s="268">
        <v>4</v>
      </c>
      <c r="AY144" s="268">
        <v>4</v>
      </c>
      <c r="AZ144" s="268" t="s">
        <v>477</v>
      </c>
      <c r="BA144" s="268">
        <v>17</v>
      </c>
      <c r="BB144" s="268" t="s">
        <v>477</v>
      </c>
      <c r="BC144" s="268">
        <v>0</v>
      </c>
      <c r="BD144" s="268">
        <v>3</v>
      </c>
      <c r="BE144" s="268" t="s">
        <v>477</v>
      </c>
      <c r="BF144" s="268">
        <v>0</v>
      </c>
      <c r="BG144" s="268">
        <v>0</v>
      </c>
      <c r="BH144" s="268">
        <v>0</v>
      </c>
      <c r="BI144" s="268">
        <v>0</v>
      </c>
      <c r="BJ144" s="268" t="s">
        <v>477</v>
      </c>
      <c r="BK144" s="268">
        <v>0</v>
      </c>
      <c r="BL144" s="268">
        <v>3</v>
      </c>
      <c r="BM144" s="268" t="s">
        <v>477</v>
      </c>
      <c r="BN144" s="268">
        <v>12</v>
      </c>
      <c r="BO144" s="268" t="s">
        <v>477</v>
      </c>
      <c r="BP144" s="268">
        <v>0</v>
      </c>
      <c r="BQ144" s="268">
        <v>0</v>
      </c>
      <c r="BR144" s="268" t="s">
        <v>477</v>
      </c>
      <c r="BS144" s="268" t="s">
        <v>477</v>
      </c>
      <c r="BT144" s="268">
        <v>0</v>
      </c>
      <c r="BU144" s="268">
        <v>0</v>
      </c>
      <c r="BV144" s="268" t="s">
        <v>477</v>
      </c>
      <c r="BW144" s="268" t="s">
        <v>477</v>
      </c>
      <c r="BX144" s="268">
        <v>0</v>
      </c>
      <c r="BY144" s="268">
        <v>0</v>
      </c>
      <c r="BZ144" s="268" t="s">
        <v>477</v>
      </c>
      <c r="CA144" s="268">
        <v>7</v>
      </c>
      <c r="CB144" s="268">
        <v>0</v>
      </c>
      <c r="CC144" s="268">
        <v>0</v>
      </c>
      <c r="CD144" s="268" t="s">
        <v>477</v>
      </c>
      <c r="CE144" s="268">
        <v>0</v>
      </c>
      <c r="CF144" s="268">
        <v>0</v>
      </c>
      <c r="CG144" s="268" t="s">
        <v>477</v>
      </c>
      <c r="CH144" s="268">
        <v>0</v>
      </c>
      <c r="CI144" s="268">
        <v>0</v>
      </c>
      <c r="CJ144" s="268" t="s">
        <v>477</v>
      </c>
      <c r="CK144" s="268" t="s">
        <v>477</v>
      </c>
      <c r="CL144" s="268">
        <v>4</v>
      </c>
      <c r="CM144" s="268" t="s">
        <v>477</v>
      </c>
      <c r="CN144" s="268">
        <v>12</v>
      </c>
      <c r="CO144" s="268">
        <v>3</v>
      </c>
      <c r="CP144" s="268" t="s">
        <v>477</v>
      </c>
      <c r="CQ144" s="268">
        <v>5</v>
      </c>
      <c r="CR144" s="268" t="s">
        <v>477</v>
      </c>
      <c r="CS144" s="268" t="s">
        <v>477</v>
      </c>
      <c r="CT144" s="268" t="s">
        <v>477</v>
      </c>
      <c r="CU144" s="268" t="s">
        <v>477</v>
      </c>
      <c r="CV144" s="268" t="s">
        <v>477</v>
      </c>
      <c r="CW144" s="268">
        <v>3</v>
      </c>
      <c r="CX144" s="268" t="s">
        <v>477</v>
      </c>
      <c r="CY144" s="268">
        <v>0</v>
      </c>
      <c r="CZ144" s="268" t="s">
        <v>477</v>
      </c>
      <c r="DA144" s="268">
        <v>22</v>
      </c>
      <c r="DB144" s="268" t="s">
        <v>477</v>
      </c>
      <c r="DC144" s="268" t="s">
        <v>477</v>
      </c>
      <c r="DD144" s="268" t="s">
        <v>477</v>
      </c>
      <c r="DE144" s="268" t="s">
        <v>477</v>
      </c>
      <c r="DF144" s="268">
        <v>4</v>
      </c>
      <c r="DG144" s="268" t="s">
        <v>477</v>
      </c>
      <c r="DH144" s="268" t="s">
        <v>477</v>
      </c>
      <c r="DI144" s="268" t="s">
        <v>477</v>
      </c>
      <c r="DJ144" s="268">
        <v>3</v>
      </c>
      <c r="DK144" s="268" t="s">
        <v>477</v>
      </c>
      <c r="DL144" s="268">
        <v>3</v>
      </c>
      <c r="DM144" s="268">
        <v>0</v>
      </c>
      <c r="DN144" s="268">
        <v>25</v>
      </c>
      <c r="DO144" s="268">
        <v>0</v>
      </c>
      <c r="DP144" s="268" t="s">
        <v>477</v>
      </c>
      <c r="DQ144" s="268">
        <v>0</v>
      </c>
      <c r="DR144" s="268">
        <v>0</v>
      </c>
      <c r="DS144" s="268" t="s">
        <v>477</v>
      </c>
      <c r="DT144" s="268" t="s">
        <v>477</v>
      </c>
      <c r="DU144" s="268" t="s">
        <v>477</v>
      </c>
      <c r="DV144" s="268" t="s">
        <v>477</v>
      </c>
      <c r="DW144" s="268">
        <v>0</v>
      </c>
      <c r="DX144" s="268" t="s">
        <v>477</v>
      </c>
      <c r="DY144" s="268">
        <v>0</v>
      </c>
      <c r="DZ144" s="268">
        <v>4</v>
      </c>
      <c r="EA144" s="268">
        <v>13</v>
      </c>
      <c r="EB144" s="268" t="s">
        <v>477</v>
      </c>
      <c r="EC144" s="268" t="s">
        <v>477</v>
      </c>
      <c r="ED144" s="268" t="s">
        <v>477</v>
      </c>
      <c r="EE144" s="268" t="s">
        <v>477</v>
      </c>
      <c r="EF144" s="268">
        <v>0</v>
      </c>
      <c r="EG144" s="268" t="s">
        <v>477</v>
      </c>
      <c r="EH144" s="268">
        <v>0</v>
      </c>
      <c r="EI144" s="268" t="s">
        <v>477</v>
      </c>
      <c r="EJ144" s="268">
        <v>0</v>
      </c>
      <c r="EK144" s="268" t="s">
        <v>477</v>
      </c>
      <c r="EL144" s="268">
        <v>5</v>
      </c>
      <c r="EM144" s="268">
        <v>0</v>
      </c>
      <c r="EN144" s="268">
        <v>16</v>
      </c>
      <c r="EO144" s="268" t="s">
        <v>477</v>
      </c>
      <c r="EP144" s="268">
        <v>0</v>
      </c>
      <c r="EQ144" s="268">
        <v>0</v>
      </c>
      <c r="ER144" s="268" t="s">
        <v>477</v>
      </c>
      <c r="ES144" s="268">
        <v>3</v>
      </c>
      <c r="ET144" s="268" t="s">
        <v>477</v>
      </c>
      <c r="EU144" s="268">
        <v>0</v>
      </c>
      <c r="EV144" s="268">
        <v>0</v>
      </c>
      <c r="EW144" s="268" t="s">
        <v>477</v>
      </c>
      <c r="EX144" s="268" t="s">
        <v>477</v>
      </c>
      <c r="EY144" s="268" t="s">
        <v>477</v>
      </c>
      <c r="EZ144" s="268" t="s">
        <v>477</v>
      </c>
      <c r="FA144" s="268">
        <v>13</v>
      </c>
      <c r="FB144" s="268">
        <v>0</v>
      </c>
      <c r="FC144" s="268" t="s">
        <v>477</v>
      </c>
      <c r="FD144" s="268" t="s">
        <v>477</v>
      </c>
      <c r="FE144" s="268" t="s">
        <v>477</v>
      </c>
      <c r="FF144" s="268">
        <v>7</v>
      </c>
      <c r="FG144" s="268" t="s">
        <v>477</v>
      </c>
      <c r="FH144" s="268">
        <v>0</v>
      </c>
      <c r="FI144" s="268">
        <v>5</v>
      </c>
      <c r="FJ144" s="268">
        <v>4</v>
      </c>
      <c r="FK144" s="268">
        <v>10</v>
      </c>
      <c r="FL144" s="268">
        <v>4</v>
      </c>
      <c r="FM144" s="268">
        <v>11</v>
      </c>
      <c r="FN144" s="268">
        <v>47</v>
      </c>
      <c r="FO144" s="268" t="s">
        <v>477</v>
      </c>
      <c r="FP144" s="268">
        <v>6</v>
      </c>
      <c r="FQ144" s="268" t="s">
        <v>477</v>
      </c>
      <c r="FR144" s="268" t="s">
        <v>477</v>
      </c>
      <c r="FS144" s="268">
        <v>4</v>
      </c>
      <c r="FT144" s="268">
        <v>3</v>
      </c>
      <c r="FU144" s="268" t="s">
        <v>477</v>
      </c>
      <c r="FV144" s="268">
        <v>6</v>
      </c>
      <c r="FW144" s="268">
        <v>6</v>
      </c>
      <c r="FX144" s="268" t="s">
        <v>477</v>
      </c>
      <c r="FY144" s="268">
        <v>5</v>
      </c>
      <c r="FZ144" s="268">
        <v>5</v>
      </c>
      <c r="GA144" s="268">
        <v>43</v>
      </c>
      <c r="GB144" s="268">
        <v>0</v>
      </c>
      <c r="GC144" s="268">
        <v>3</v>
      </c>
      <c r="GD144" s="268" t="s">
        <v>477</v>
      </c>
      <c r="GE144" s="268">
        <v>0</v>
      </c>
      <c r="GF144" s="268" t="s">
        <v>477</v>
      </c>
      <c r="GG144" s="268">
        <v>3</v>
      </c>
      <c r="GH144" s="268" t="s">
        <v>477</v>
      </c>
      <c r="GI144" s="268">
        <v>3</v>
      </c>
      <c r="GJ144" s="268">
        <v>6</v>
      </c>
      <c r="GK144" s="268">
        <v>3</v>
      </c>
      <c r="GL144" s="268">
        <v>4</v>
      </c>
      <c r="GM144" s="268">
        <v>3</v>
      </c>
      <c r="GN144" s="268">
        <v>31</v>
      </c>
      <c r="GO144" s="268" t="s">
        <v>477</v>
      </c>
      <c r="GP144" s="268">
        <v>6</v>
      </c>
      <c r="GQ144" s="268" t="s">
        <v>477</v>
      </c>
      <c r="GR144" s="385">
        <v>3</v>
      </c>
      <c r="GS144" s="385" t="s">
        <v>477</v>
      </c>
      <c r="GT144" s="385">
        <v>7</v>
      </c>
      <c r="GU144" s="385">
        <v>0</v>
      </c>
      <c r="GV144" s="385">
        <v>5</v>
      </c>
      <c r="GW144" s="385">
        <v>4</v>
      </c>
      <c r="GX144" s="385">
        <v>8</v>
      </c>
      <c r="GY144" s="385">
        <v>3</v>
      </c>
      <c r="GZ144" s="385">
        <v>5</v>
      </c>
      <c r="HA144" s="268">
        <v>47</v>
      </c>
      <c r="HB144" s="268">
        <v>8</v>
      </c>
      <c r="HC144" s="268" t="s">
        <v>477</v>
      </c>
      <c r="HD144" s="268">
        <v>3</v>
      </c>
      <c r="HE144" s="268">
        <v>0</v>
      </c>
      <c r="HF144" s="268">
        <v>0</v>
      </c>
      <c r="HG144" s="268" t="s">
        <v>477</v>
      </c>
      <c r="HH144" s="268">
        <v>4</v>
      </c>
      <c r="HI144" s="268">
        <v>7</v>
      </c>
      <c r="HJ144" s="268" t="s">
        <v>477</v>
      </c>
      <c r="HK144" s="268" t="s">
        <v>477</v>
      </c>
      <c r="HL144" s="268">
        <v>3</v>
      </c>
      <c r="HM144" s="268" t="s">
        <v>477</v>
      </c>
      <c r="HN144" s="268">
        <v>32</v>
      </c>
      <c r="HO144" s="268" t="s">
        <v>477</v>
      </c>
      <c r="HP144" s="268">
        <v>0</v>
      </c>
      <c r="HQ144" s="268">
        <v>0</v>
      </c>
      <c r="HR144" s="268" t="s">
        <v>477</v>
      </c>
      <c r="HS144" s="268" t="s">
        <v>477</v>
      </c>
      <c r="HT144" s="268" t="s">
        <v>477</v>
      </c>
      <c r="HU144" s="268" t="s">
        <v>477</v>
      </c>
      <c r="HV144" s="268" t="s">
        <v>477</v>
      </c>
      <c r="HW144" s="268">
        <v>6</v>
      </c>
      <c r="HX144" s="268">
        <v>4</v>
      </c>
      <c r="HY144" s="268" t="s">
        <v>477</v>
      </c>
      <c r="HZ144" s="268">
        <v>4</v>
      </c>
      <c r="IA144" s="268">
        <v>22</v>
      </c>
      <c r="IB144" s="268">
        <v>5</v>
      </c>
      <c r="IC144" s="268">
        <v>6</v>
      </c>
      <c r="ID144" s="268">
        <v>13</v>
      </c>
      <c r="IE144" s="268">
        <v>24</v>
      </c>
    </row>
    <row r="145" spans="1:239" x14ac:dyDescent="0.25">
      <c r="A145" s="267" t="s">
        <v>267</v>
      </c>
      <c r="B145" s="268" t="s">
        <v>477</v>
      </c>
      <c r="C145" s="268" t="s">
        <v>477</v>
      </c>
      <c r="D145" s="268">
        <v>0</v>
      </c>
      <c r="E145" s="268">
        <v>0</v>
      </c>
      <c r="F145" s="268" t="s">
        <v>477</v>
      </c>
      <c r="G145" s="268" t="s">
        <v>477</v>
      </c>
      <c r="H145" s="268">
        <v>0</v>
      </c>
      <c r="I145" s="268">
        <v>0</v>
      </c>
      <c r="J145" s="268">
        <v>0</v>
      </c>
      <c r="K145" s="268" t="s">
        <v>477</v>
      </c>
      <c r="L145" s="268">
        <v>0</v>
      </c>
      <c r="M145" s="268">
        <v>0</v>
      </c>
      <c r="N145" s="268">
        <v>5</v>
      </c>
      <c r="O145" s="268">
        <v>0</v>
      </c>
      <c r="P145" s="268">
        <v>0</v>
      </c>
      <c r="Q145" s="268" t="s">
        <v>477</v>
      </c>
      <c r="R145" s="268">
        <v>0</v>
      </c>
      <c r="S145" s="268" t="s">
        <v>477</v>
      </c>
      <c r="T145" s="268">
        <v>0</v>
      </c>
      <c r="U145" s="268">
        <v>0</v>
      </c>
      <c r="V145" s="268">
        <v>0</v>
      </c>
      <c r="W145" s="268">
        <v>0</v>
      </c>
      <c r="X145" s="268">
        <v>0</v>
      </c>
      <c r="Y145" s="268">
        <v>0</v>
      </c>
      <c r="Z145" s="268">
        <v>0</v>
      </c>
      <c r="AA145" s="268" t="s">
        <v>477</v>
      </c>
      <c r="AB145" s="268" t="s">
        <v>244</v>
      </c>
      <c r="AC145" s="268" t="s">
        <v>244</v>
      </c>
      <c r="AD145" s="268" t="s">
        <v>244</v>
      </c>
      <c r="AE145" s="268" t="s">
        <v>244</v>
      </c>
      <c r="AF145" s="268" t="s">
        <v>244</v>
      </c>
      <c r="AG145" s="268" t="s">
        <v>244</v>
      </c>
      <c r="AH145" s="268" t="s">
        <v>244</v>
      </c>
      <c r="AI145" s="268" t="s">
        <v>244</v>
      </c>
      <c r="AJ145" s="268" t="s">
        <v>244</v>
      </c>
      <c r="AK145" s="268" t="s">
        <v>244</v>
      </c>
      <c r="AL145" s="268" t="s">
        <v>244</v>
      </c>
      <c r="AM145" s="268" t="s">
        <v>244</v>
      </c>
      <c r="AN145" s="268" t="s">
        <v>244</v>
      </c>
      <c r="AO145" s="268" t="s">
        <v>244</v>
      </c>
      <c r="AP145" s="268" t="s">
        <v>244</v>
      </c>
      <c r="AQ145" s="268" t="s">
        <v>244</v>
      </c>
      <c r="AR145" s="268" t="s">
        <v>244</v>
      </c>
      <c r="AS145" s="268" t="s">
        <v>244</v>
      </c>
      <c r="AT145" s="268" t="s">
        <v>244</v>
      </c>
      <c r="AU145" s="268" t="s">
        <v>244</v>
      </c>
      <c r="AV145" s="268" t="s">
        <v>244</v>
      </c>
      <c r="AW145" s="268" t="s">
        <v>244</v>
      </c>
      <c r="AX145" s="268" t="s">
        <v>244</v>
      </c>
      <c r="AY145" s="268" t="s">
        <v>244</v>
      </c>
      <c r="AZ145" s="268" t="s">
        <v>244</v>
      </c>
      <c r="BA145" s="268" t="s">
        <v>244</v>
      </c>
      <c r="BB145" s="268" t="s">
        <v>244</v>
      </c>
      <c r="BC145" s="268" t="s">
        <v>244</v>
      </c>
      <c r="BD145" s="268" t="s">
        <v>244</v>
      </c>
      <c r="BE145" s="268" t="s">
        <v>244</v>
      </c>
      <c r="BF145" s="268" t="s">
        <v>244</v>
      </c>
      <c r="BG145" s="268" t="s">
        <v>244</v>
      </c>
      <c r="BH145" s="268" t="s">
        <v>244</v>
      </c>
      <c r="BI145" s="268" t="s">
        <v>244</v>
      </c>
      <c r="BJ145" s="268" t="s">
        <v>244</v>
      </c>
      <c r="BK145" s="268" t="s">
        <v>244</v>
      </c>
      <c r="BL145" s="268" t="s">
        <v>244</v>
      </c>
      <c r="BM145" s="268" t="s">
        <v>244</v>
      </c>
      <c r="BN145" s="268" t="s">
        <v>244</v>
      </c>
      <c r="BO145" s="268" t="s">
        <v>244</v>
      </c>
      <c r="BP145" s="268" t="s">
        <v>244</v>
      </c>
      <c r="BQ145" s="268" t="s">
        <v>244</v>
      </c>
      <c r="BR145" s="268" t="s">
        <v>244</v>
      </c>
      <c r="BS145" s="268" t="s">
        <v>244</v>
      </c>
      <c r="BT145" s="268" t="s">
        <v>244</v>
      </c>
      <c r="BU145" s="268" t="s">
        <v>244</v>
      </c>
      <c r="BV145" s="268" t="s">
        <v>244</v>
      </c>
      <c r="BW145" s="268" t="s">
        <v>244</v>
      </c>
      <c r="BX145" s="268" t="s">
        <v>244</v>
      </c>
      <c r="BY145" s="268" t="s">
        <v>244</v>
      </c>
      <c r="BZ145" s="268" t="s">
        <v>244</v>
      </c>
      <c r="CA145" s="268" t="s">
        <v>244</v>
      </c>
      <c r="CB145" s="268" t="s">
        <v>244</v>
      </c>
      <c r="CC145" s="268" t="s">
        <v>244</v>
      </c>
      <c r="CD145" s="268" t="s">
        <v>244</v>
      </c>
      <c r="CE145" s="268" t="s">
        <v>244</v>
      </c>
      <c r="CF145" s="268" t="s">
        <v>244</v>
      </c>
      <c r="CG145" s="268" t="s">
        <v>244</v>
      </c>
      <c r="CH145" s="268" t="s">
        <v>244</v>
      </c>
      <c r="CI145" s="268" t="s">
        <v>244</v>
      </c>
      <c r="CJ145" s="268" t="s">
        <v>244</v>
      </c>
      <c r="CK145" s="268" t="s">
        <v>244</v>
      </c>
      <c r="CL145" s="268" t="s">
        <v>244</v>
      </c>
      <c r="CM145" s="268" t="s">
        <v>244</v>
      </c>
      <c r="CN145" s="268" t="s">
        <v>244</v>
      </c>
      <c r="CO145" s="268" t="s">
        <v>244</v>
      </c>
      <c r="CP145" s="268" t="s">
        <v>244</v>
      </c>
      <c r="CQ145" s="268" t="s">
        <v>244</v>
      </c>
      <c r="CR145" s="268" t="s">
        <v>244</v>
      </c>
      <c r="CS145" s="268" t="s">
        <v>244</v>
      </c>
      <c r="CT145" s="268" t="s">
        <v>244</v>
      </c>
      <c r="CU145" s="268" t="s">
        <v>244</v>
      </c>
      <c r="CV145" s="268" t="s">
        <v>244</v>
      </c>
      <c r="CW145" s="268" t="s">
        <v>244</v>
      </c>
      <c r="CX145" s="268" t="s">
        <v>244</v>
      </c>
      <c r="CY145" s="268" t="s">
        <v>244</v>
      </c>
      <c r="CZ145" s="268" t="s">
        <v>244</v>
      </c>
      <c r="DA145" s="268" t="s">
        <v>244</v>
      </c>
      <c r="DB145" s="268" t="s">
        <v>244</v>
      </c>
      <c r="DC145" s="268" t="s">
        <v>244</v>
      </c>
      <c r="DD145" s="268" t="s">
        <v>244</v>
      </c>
      <c r="DE145" s="268" t="s">
        <v>244</v>
      </c>
      <c r="DF145" s="268" t="s">
        <v>244</v>
      </c>
      <c r="DG145" s="268" t="s">
        <v>244</v>
      </c>
      <c r="DH145" s="268" t="s">
        <v>244</v>
      </c>
      <c r="DI145" s="268" t="s">
        <v>244</v>
      </c>
      <c r="DJ145" s="268" t="s">
        <v>244</v>
      </c>
      <c r="DK145" s="268" t="s">
        <v>244</v>
      </c>
      <c r="DL145" s="268" t="s">
        <v>244</v>
      </c>
      <c r="DM145" s="268" t="s">
        <v>244</v>
      </c>
      <c r="DN145" s="268" t="s">
        <v>244</v>
      </c>
      <c r="DO145" s="268" t="s">
        <v>244</v>
      </c>
      <c r="DP145" s="268" t="s">
        <v>244</v>
      </c>
      <c r="DQ145" s="268" t="s">
        <v>244</v>
      </c>
      <c r="DR145" s="268" t="s">
        <v>244</v>
      </c>
      <c r="DS145" s="268" t="s">
        <v>244</v>
      </c>
      <c r="DT145" s="268" t="s">
        <v>244</v>
      </c>
      <c r="DU145" s="268" t="s">
        <v>244</v>
      </c>
      <c r="DV145" s="268" t="s">
        <v>244</v>
      </c>
      <c r="DW145" s="268" t="s">
        <v>244</v>
      </c>
      <c r="DX145" s="268" t="s">
        <v>244</v>
      </c>
      <c r="DY145" s="268" t="s">
        <v>244</v>
      </c>
      <c r="DZ145" s="268" t="s">
        <v>244</v>
      </c>
      <c r="EA145" s="268" t="s">
        <v>244</v>
      </c>
      <c r="EB145" s="268" t="s">
        <v>244</v>
      </c>
      <c r="EC145" s="268" t="s">
        <v>244</v>
      </c>
      <c r="ED145" s="268" t="s">
        <v>244</v>
      </c>
      <c r="EE145" s="268" t="s">
        <v>244</v>
      </c>
      <c r="EF145" s="268" t="s">
        <v>244</v>
      </c>
      <c r="EG145" s="268" t="s">
        <v>244</v>
      </c>
      <c r="EH145" s="268" t="s">
        <v>244</v>
      </c>
      <c r="EI145" s="268" t="s">
        <v>244</v>
      </c>
      <c r="EJ145" s="268" t="s">
        <v>244</v>
      </c>
      <c r="EK145" s="268" t="s">
        <v>244</v>
      </c>
      <c r="EL145" s="268" t="s">
        <v>244</v>
      </c>
      <c r="EM145" s="268" t="s">
        <v>244</v>
      </c>
      <c r="EN145" s="268" t="s">
        <v>244</v>
      </c>
      <c r="EO145" s="268" t="s">
        <v>244</v>
      </c>
      <c r="EP145" s="268" t="s">
        <v>244</v>
      </c>
      <c r="EQ145" s="268" t="s">
        <v>244</v>
      </c>
      <c r="ER145" s="268" t="s">
        <v>244</v>
      </c>
      <c r="ES145" s="268" t="s">
        <v>244</v>
      </c>
      <c r="ET145" s="268" t="s">
        <v>244</v>
      </c>
      <c r="EU145" s="268" t="s">
        <v>244</v>
      </c>
      <c r="EV145" s="268" t="s">
        <v>244</v>
      </c>
      <c r="EW145" s="268" t="s">
        <v>244</v>
      </c>
      <c r="EX145" s="268" t="s">
        <v>244</v>
      </c>
      <c r="EY145" s="268" t="s">
        <v>244</v>
      </c>
      <c r="EZ145" s="268" t="s">
        <v>244</v>
      </c>
      <c r="FA145" s="268" t="s">
        <v>244</v>
      </c>
      <c r="FB145" s="268" t="s">
        <v>244</v>
      </c>
      <c r="FC145" s="268" t="s">
        <v>244</v>
      </c>
      <c r="FD145" s="268" t="s">
        <v>244</v>
      </c>
      <c r="FE145" s="268" t="s">
        <v>244</v>
      </c>
      <c r="FF145" s="268" t="s">
        <v>244</v>
      </c>
      <c r="FG145" s="268" t="s">
        <v>244</v>
      </c>
      <c r="FH145" s="268" t="s">
        <v>244</v>
      </c>
      <c r="FI145" s="268" t="s">
        <v>244</v>
      </c>
      <c r="FJ145" s="268" t="s">
        <v>244</v>
      </c>
      <c r="FK145" s="268" t="s">
        <v>244</v>
      </c>
      <c r="FL145" s="268" t="s">
        <v>244</v>
      </c>
      <c r="FM145" s="268" t="s">
        <v>244</v>
      </c>
      <c r="FN145" s="268" t="s">
        <v>244</v>
      </c>
      <c r="FO145" s="268" t="s">
        <v>244</v>
      </c>
      <c r="FP145" s="268" t="s">
        <v>244</v>
      </c>
      <c r="FQ145" s="268" t="s">
        <v>244</v>
      </c>
      <c r="FR145" s="268" t="s">
        <v>244</v>
      </c>
      <c r="FS145" s="268" t="s">
        <v>244</v>
      </c>
      <c r="FT145" s="268" t="s">
        <v>244</v>
      </c>
      <c r="FU145" s="268" t="s">
        <v>244</v>
      </c>
      <c r="FV145" s="268" t="s">
        <v>244</v>
      </c>
      <c r="FW145" s="268" t="s">
        <v>244</v>
      </c>
      <c r="FX145" s="268" t="s">
        <v>244</v>
      </c>
      <c r="FY145" s="268" t="s">
        <v>244</v>
      </c>
      <c r="FZ145" s="268" t="s">
        <v>244</v>
      </c>
      <c r="GA145" s="268" t="s">
        <v>244</v>
      </c>
      <c r="GB145" s="268" t="s">
        <v>244</v>
      </c>
      <c r="GC145" s="268" t="s">
        <v>244</v>
      </c>
      <c r="GD145" s="268" t="s">
        <v>244</v>
      </c>
      <c r="GE145" s="268" t="s">
        <v>244</v>
      </c>
      <c r="GF145" s="268" t="s">
        <v>244</v>
      </c>
      <c r="GG145" s="268" t="s">
        <v>244</v>
      </c>
      <c r="GH145" s="268" t="s">
        <v>244</v>
      </c>
      <c r="GI145" s="268" t="s">
        <v>244</v>
      </c>
      <c r="GJ145" s="268" t="s">
        <v>244</v>
      </c>
      <c r="GK145" s="268" t="s">
        <v>244</v>
      </c>
      <c r="GL145" s="268" t="s">
        <v>244</v>
      </c>
      <c r="GM145" s="268" t="s">
        <v>244</v>
      </c>
      <c r="GN145" s="268" t="s">
        <v>244</v>
      </c>
      <c r="GO145" s="268" t="s">
        <v>244</v>
      </c>
      <c r="GP145" s="268" t="s">
        <v>244</v>
      </c>
      <c r="GQ145" s="268" t="s">
        <v>244</v>
      </c>
      <c r="GR145" s="385" t="s">
        <v>244</v>
      </c>
      <c r="GS145" s="385" t="s">
        <v>244</v>
      </c>
      <c r="GT145" s="385" t="s">
        <v>244</v>
      </c>
      <c r="GU145" s="385" t="s">
        <v>244</v>
      </c>
      <c r="GV145" s="385" t="s">
        <v>244</v>
      </c>
      <c r="GW145" s="385" t="s">
        <v>244</v>
      </c>
      <c r="GX145" s="385" t="s">
        <v>244</v>
      </c>
      <c r="GY145" s="385" t="s">
        <v>244</v>
      </c>
      <c r="GZ145" s="385" t="s">
        <v>244</v>
      </c>
      <c r="HA145" s="268" t="s">
        <v>244</v>
      </c>
      <c r="HB145" s="268" t="s">
        <v>244</v>
      </c>
      <c r="HC145" s="268" t="s">
        <v>244</v>
      </c>
      <c r="HD145" s="268" t="s">
        <v>244</v>
      </c>
      <c r="HE145" s="268" t="s">
        <v>244</v>
      </c>
      <c r="HF145" s="268" t="s">
        <v>244</v>
      </c>
      <c r="HG145" s="268" t="s">
        <v>244</v>
      </c>
      <c r="HH145" s="268" t="s">
        <v>244</v>
      </c>
      <c r="HI145" s="268" t="s">
        <v>244</v>
      </c>
      <c r="HJ145" s="268" t="s">
        <v>244</v>
      </c>
      <c r="HK145" s="268" t="s">
        <v>244</v>
      </c>
      <c r="HL145" s="268" t="s">
        <v>244</v>
      </c>
      <c r="HM145" s="268" t="s">
        <v>244</v>
      </c>
      <c r="HN145" s="268" t="s">
        <v>244</v>
      </c>
      <c r="HO145" s="268" t="s">
        <v>244</v>
      </c>
      <c r="HP145" s="268" t="s">
        <v>244</v>
      </c>
      <c r="HQ145" s="268" t="s">
        <v>244</v>
      </c>
      <c r="HR145" s="268" t="s">
        <v>244</v>
      </c>
      <c r="HS145" s="268" t="s">
        <v>244</v>
      </c>
      <c r="HT145" s="268" t="s">
        <v>244</v>
      </c>
      <c r="HU145" s="268" t="s">
        <v>244</v>
      </c>
      <c r="HV145" s="268" t="s">
        <v>244</v>
      </c>
      <c r="HW145" s="268" t="s">
        <v>244</v>
      </c>
      <c r="HX145" s="268" t="s">
        <v>244</v>
      </c>
      <c r="HY145" s="268" t="s">
        <v>244</v>
      </c>
      <c r="HZ145" s="268" t="s">
        <v>244</v>
      </c>
      <c r="IA145" s="268" t="s">
        <v>244</v>
      </c>
      <c r="IB145" s="268" t="s">
        <v>244</v>
      </c>
      <c r="IC145" s="268" t="s">
        <v>244</v>
      </c>
      <c r="ID145" s="268" t="s">
        <v>244</v>
      </c>
      <c r="IE145" s="268" t="s">
        <v>244</v>
      </c>
    </row>
    <row r="146" spans="1:239" x14ac:dyDescent="0.25">
      <c r="A146" s="267" t="s">
        <v>318</v>
      </c>
      <c r="B146" s="268" t="s">
        <v>477</v>
      </c>
      <c r="C146" s="268">
        <v>0</v>
      </c>
      <c r="D146" s="268">
        <v>0</v>
      </c>
      <c r="E146" s="268">
        <v>0</v>
      </c>
      <c r="F146" s="268" t="s">
        <v>477</v>
      </c>
      <c r="G146" s="268" t="s">
        <v>477</v>
      </c>
      <c r="H146" s="268" t="s">
        <v>477</v>
      </c>
      <c r="I146" s="268" t="s">
        <v>477</v>
      </c>
      <c r="J146" s="268">
        <v>0</v>
      </c>
      <c r="K146" s="268">
        <v>0</v>
      </c>
      <c r="L146" s="268">
        <v>0</v>
      </c>
      <c r="M146" s="268">
        <v>0</v>
      </c>
      <c r="N146" s="268">
        <v>7</v>
      </c>
      <c r="O146" s="268">
        <v>0</v>
      </c>
      <c r="P146" s="268">
        <v>0</v>
      </c>
      <c r="Q146" s="268">
        <v>0</v>
      </c>
      <c r="R146" s="268">
        <v>0</v>
      </c>
      <c r="S146" s="268">
        <v>0</v>
      </c>
      <c r="T146" s="268">
        <v>0</v>
      </c>
      <c r="U146" s="268" t="s">
        <v>477</v>
      </c>
      <c r="V146" s="268">
        <v>0</v>
      </c>
      <c r="W146" s="268" t="s">
        <v>477</v>
      </c>
      <c r="X146" s="268">
        <v>0</v>
      </c>
      <c r="Y146" s="268">
        <v>0</v>
      </c>
      <c r="Z146" s="268">
        <v>0</v>
      </c>
      <c r="AA146" s="268" t="s">
        <v>477</v>
      </c>
      <c r="AB146" s="268" t="s">
        <v>477</v>
      </c>
      <c r="AC146" s="268">
        <v>0</v>
      </c>
      <c r="AD146" s="268" t="s">
        <v>477</v>
      </c>
      <c r="AE146" s="268">
        <v>0</v>
      </c>
      <c r="AF146" s="268" t="s">
        <v>477</v>
      </c>
      <c r="AG146" s="268">
        <v>0</v>
      </c>
      <c r="AH146" s="268" t="s">
        <v>477</v>
      </c>
      <c r="AI146" s="268">
        <v>0</v>
      </c>
      <c r="AJ146" s="268" t="s">
        <v>477</v>
      </c>
      <c r="AK146" s="268">
        <v>0</v>
      </c>
      <c r="AL146" s="268">
        <v>0</v>
      </c>
      <c r="AM146" s="268" t="s">
        <v>477</v>
      </c>
      <c r="AN146" s="268">
        <v>8</v>
      </c>
      <c r="AO146" s="268" t="s">
        <v>477</v>
      </c>
      <c r="AP146" s="268">
        <v>0</v>
      </c>
      <c r="AQ146" s="268" t="s">
        <v>477</v>
      </c>
      <c r="AR146" s="268">
        <v>0</v>
      </c>
      <c r="AS146" s="268">
        <v>0</v>
      </c>
      <c r="AT146" s="268" t="s">
        <v>477</v>
      </c>
      <c r="AU146" s="268" t="s">
        <v>477</v>
      </c>
      <c r="AV146" s="268">
        <v>0</v>
      </c>
      <c r="AW146" s="268" t="s">
        <v>477</v>
      </c>
      <c r="AX146" s="268" t="s">
        <v>477</v>
      </c>
      <c r="AY146" s="268">
        <v>4</v>
      </c>
      <c r="AZ146" s="268" t="s">
        <v>477</v>
      </c>
      <c r="BA146" s="268">
        <v>13</v>
      </c>
      <c r="BB146" s="268" t="s">
        <v>477</v>
      </c>
      <c r="BC146" s="268">
        <v>5</v>
      </c>
      <c r="BD146" s="268">
        <v>0</v>
      </c>
      <c r="BE146" s="268">
        <v>0</v>
      </c>
      <c r="BF146" s="268" t="s">
        <v>477</v>
      </c>
      <c r="BG146" s="268" t="s">
        <v>477</v>
      </c>
      <c r="BH146" s="268">
        <v>0</v>
      </c>
      <c r="BI146" s="268" t="s">
        <v>477</v>
      </c>
      <c r="BJ146" s="268">
        <v>0</v>
      </c>
      <c r="BK146" s="268" t="s">
        <v>477</v>
      </c>
      <c r="BL146" s="268" t="s">
        <v>477</v>
      </c>
      <c r="BM146" s="268">
        <v>5</v>
      </c>
      <c r="BN146" s="268">
        <v>19</v>
      </c>
      <c r="BO146" s="268" t="s">
        <v>477</v>
      </c>
      <c r="BP146" s="268">
        <v>3</v>
      </c>
      <c r="BQ146" s="268" t="s">
        <v>477</v>
      </c>
      <c r="BR146" s="268" t="s">
        <v>477</v>
      </c>
      <c r="BS146" s="268" t="s">
        <v>477</v>
      </c>
      <c r="BT146" s="268">
        <v>4</v>
      </c>
      <c r="BU146" s="268">
        <v>5</v>
      </c>
      <c r="BV146" s="268">
        <v>3</v>
      </c>
      <c r="BW146" s="268" t="s">
        <v>477</v>
      </c>
      <c r="BX146" s="268" t="s">
        <v>477</v>
      </c>
      <c r="BY146" s="268">
        <v>0</v>
      </c>
      <c r="BZ146" s="268">
        <v>3</v>
      </c>
      <c r="CA146" s="268">
        <v>27</v>
      </c>
      <c r="CB146" s="268" t="s">
        <v>477</v>
      </c>
      <c r="CC146" s="268" t="s">
        <v>477</v>
      </c>
      <c r="CD146" s="268" t="s">
        <v>477</v>
      </c>
      <c r="CE146" s="268">
        <v>8</v>
      </c>
      <c r="CF146" s="268">
        <v>3</v>
      </c>
      <c r="CG146" s="268" t="s">
        <v>477</v>
      </c>
      <c r="CH146" s="268" t="s">
        <v>477</v>
      </c>
      <c r="CI146" s="268" t="s">
        <v>477</v>
      </c>
      <c r="CJ146" s="268" t="s">
        <v>477</v>
      </c>
      <c r="CK146" s="268">
        <v>0</v>
      </c>
      <c r="CL146" s="268">
        <v>4</v>
      </c>
      <c r="CM146" s="268" t="s">
        <v>477</v>
      </c>
      <c r="CN146" s="268">
        <v>25</v>
      </c>
      <c r="CO146" s="268">
        <v>0</v>
      </c>
      <c r="CP146" s="268">
        <v>0</v>
      </c>
      <c r="CQ146" s="268">
        <v>0</v>
      </c>
      <c r="CR146" s="268" t="s">
        <v>477</v>
      </c>
      <c r="CS146" s="268">
        <v>3</v>
      </c>
      <c r="CT146" s="268">
        <v>0</v>
      </c>
      <c r="CU146" s="268">
        <v>0</v>
      </c>
      <c r="CV146" s="268" t="s">
        <v>477</v>
      </c>
      <c r="CW146" s="268" t="s">
        <v>477</v>
      </c>
      <c r="CX146" s="268" t="s">
        <v>477</v>
      </c>
      <c r="CY146" s="268">
        <v>0</v>
      </c>
      <c r="CZ146" s="268">
        <v>0</v>
      </c>
      <c r="DA146" s="268">
        <v>9</v>
      </c>
      <c r="DB146" s="268" t="s">
        <v>477</v>
      </c>
      <c r="DC146" s="268" t="s">
        <v>477</v>
      </c>
      <c r="DD146" s="268" t="s">
        <v>477</v>
      </c>
      <c r="DE146" s="268" t="s">
        <v>477</v>
      </c>
      <c r="DF146" s="268" t="s">
        <v>477</v>
      </c>
      <c r="DG146" s="268" t="s">
        <v>477</v>
      </c>
      <c r="DH146" s="268" t="s">
        <v>477</v>
      </c>
      <c r="DI146" s="268">
        <v>0</v>
      </c>
      <c r="DJ146" s="268">
        <v>0</v>
      </c>
      <c r="DK146" s="268">
        <v>0</v>
      </c>
      <c r="DL146" s="268">
        <v>0</v>
      </c>
      <c r="DM146" s="268">
        <v>0</v>
      </c>
      <c r="DN146" s="268">
        <v>10</v>
      </c>
      <c r="DO146" s="268" t="s">
        <v>244</v>
      </c>
      <c r="DP146" s="268" t="s">
        <v>244</v>
      </c>
      <c r="DQ146" s="268" t="s">
        <v>244</v>
      </c>
      <c r="DR146" s="268" t="s">
        <v>244</v>
      </c>
      <c r="DS146" s="268" t="s">
        <v>244</v>
      </c>
      <c r="DT146" s="268" t="s">
        <v>244</v>
      </c>
      <c r="DU146" s="268" t="s">
        <v>244</v>
      </c>
      <c r="DV146" s="268" t="s">
        <v>244</v>
      </c>
      <c r="DW146" s="268" t="s">
        <v>244</v>
      </c>
      <c r="DX146" s="268" t="s">
        <v>244</v>
      </c>
      <c r="DY146" s="268" t="s">
        <v>244</v>
      </c>
      <c r="DZ146" s="268" t="s">
        <v>244</v>
      </c>
      <c r="EA146" s="268" t="s">
        <v>244</v>
      </c>
      <c r="EB146" s="268" t="s">
        <v>244</v>
      </c>
      <c r="EC146" s="268" t="s">
        <v>244</v>
      </c>
      <c r="ED146" s="268" t="s">
        <v>244</v>
      </c>
      <c r="EE146" s="268" t="s">
        <v>244</v>
      </c>
      <c r="EF146" s="268" t="s">
        <v>244</v>
      </c>
      <c r="EG146" s="268" t="s">
        <v>244</v>
      </c>
      <c r="EH146" s="268" t="s">
        <v>244</v>
      </c>
      <c r="EI146" s="268" t="s">
        <v>244</v>
      </c>
      <c r="EJ146" s="268" t="s">
        <v>244</v>
      </c>
      <c r="EK146" s="268" t="s">
        <v>244</v>
      </c>
      <c r="EL146" s="268" t="s">
        <v>244</v>
      </c>
      <c r="EM146" s="268" t="s">
        <v>244</v>
      </c>
      <c r="EN146" s="268" t="s">
        <v>244</v>
      </c>
      <c r="EO146" s="268" t="s">
        <v>244</v>
      </c>
      <c r="EP146" s="268" t="s">
        <v>244</v>
      </c>
      <c r="EQ146" s="268" t="s">
        <v>244</v>
      </c>
      <c r="ER146" s="268" t="s">
        <v>244</v>
      </c>
      <c r="ES146" s="268" t="s">
        <v>244</v>
      </c>
      <c r="ET146" s="268" t="s">
        <v>244</v>
      </c>
      <c r="EU146" s="268" t="s">
        <v>244</v>
      </c>
      <c r="EV146" s="268" t="s">
        <v>244</v>
      </c>
      <c r="EW146" s="268" t="s">
        <v>244</v>
      </c>
      <c r="EX146" s="268" t="s">
        <v>244</v>
      </c>
      <c r="EY146" s="268" t="s">
        <v>244</v>
      </c>
      <c r="EZ146" s="268" t="s">
        <v>244</v>
      </c>
      <c r="FA146" s="268" t="s">
        <v>244</v>
      </c>
      <c r="FB146" s="268" t="s">
        <v>244</v>
      </c>
      <c r="FC146" s="268" t="s">
        <v>244</v>
      </c>
      <c r="FD146" s="268" t="s">
        <v>244</v>
      </c>
      <c r="FE146" s="268" t="s">
        <v>244</v>
      </c>
      <c r="FF146" s="268" t="s">
        <v>244</v>
      </c>
      <c r="FG146" s="268" t="s">
        <v>244</v>
      </c>
      <c r="FH146" s="268" t="s">
        <v>244</v>
      </c>
      <c r="FI146" s="268" t="s">
        <v>244</v>
      </c>
      <c r="FJ146" s="268" t="s">
        <v>244</v>
      </c>
      <c r="FK146" s="268" t="s">
        <v>244</v>
      </c>
      <c r="FL146" s="268" t="s">
        <v>244</v>
      </c>
      <c r="FM146" s="268" t="s">
        <v>244</v>
      </c>
      <c r="FN146" s="268" t="s">
        <v>244</v>
      </c>
      <c r="FO146" s="268" t="s">
        <v>244</v>
      </c>
      <c r="FP146" s="268" t="s">
        <v>244</v>
      </c>
      <c r="FQ146" s="268" t="s">
        <v>244</v>
      </c>
      <c r="FR146" s="268" t="s">
        <v>244</v>
      </c>
      <c r="FS146" s="268" t="s">
        <v>244</v>
      </c>
      <c r="FT146" s="268" t="s">
        <v>244</v>
      </c>
      <c r="FU146" s="268" t="s">
        <v>244</v>
      </c>
      <c r="FV146" s="268" t="s">
        <v>244</v>
      </c>
      <c r="FW146" s="268" t="s">
        <v>244</v>
      </c>
      <c r="FX146" s="268" t="s">
        <v>244</v>
      </c>
      <c r="FY146" s="268" t="s">
        <v>244</v>
      </c>
      <c r="FZ146" s="268" t="s">
        <v>244</v>
      </c>
      <c r="GA146" s="268" t="s">
        <v>244</v>
      </c>
      <c r="GB146" s="268" t="s">
        <v>244</v>
      </c>
      <c r="GC146" s="268" t="s">
        <v>244</v>
      </c>
      <c r="GD146" s="268" t="s">
        <v>244</v>
      </c>
      <c r="GE146" s="268" t="s">
        <v>244</v>
      </c>
      <c r="GF146" s="268" t="s">
        <v>244</v>
      </c>
      <c r="GG146" s="268" t="s">
        <v>244</v>
      </c>
      <c r="GH146" s="268" t="s">
        <v>244</v>
      </c>
      <c r="GI146" s="268" t="s">
        <v>244</v>
      </c>
      <c r="GJ146" s="268" t="s">
        <v>244</v>
      </c>
      <c r="GK146" s="268" t="s">
        <v>244</v>
      </c>
      <c r="GL146" s="268" t="s">
        <v>244</v>
      </c>
      <c r="GM146" s="268" t="s">
        <v>244</v>
      </c>
      <c r="GN146" s="268" t="s">
        <v>244</v>
      </c>
      <c r="GO146" s="268" t="s">
        <v>244</v>
      </c>
      <c r="GP146" s="268" t="s">
        <v>244</v>
      </c>
      <c r="GQ146" s="268" t="s">
        <v>244</v>
      </c>
      <c r="GR146" s="385" t="s">
        <v>244</v>
      </c>
      <c r="GS146" s="385" t="s">
        <v>244</v>
      </c>
      <c r="GT146" s="385" t="s">
        <v>244</v>
      </c>
      <c r="GU146" s="385" t="s">
        <v>244</v>
      </c>
      <c r="GV146" s="385" t="s">
        <v>244</v>
      </c>
      <c r="GW146" s="385" t="s">
        <v>244</v>
      </c>
      <c r="GX146" s="385" t="s">
        <v>244</v>
      </c>
      <c r="GY146" s="385" t="s">
        <v>244</v>
      </c>
      <c r="GZ146" s="385" t="s">
        <v>244</v>
      </c>
      <c r="HA146" s="268" t="s">
        <v>244</v>
      </c>
      <c r="HB146" s="268" t="s">
        <v>244</v>
      </c>
      <c r="HC146" s="268" t="s">
        <v>244</v>
      </c>
      <c r="HD146" s="268" t="s">
        <v>244</v>
      </c>
      <c r="HE146" s="268" t="s">
        <v>244</v>
      </c>
      <c r="HF146" s="268" t="s">
        <v>244</v>
      </c>
      <c r="HG146" s="268" t="s">
        <v>244</v>
      </c>
      <c r="HH146" s="268" t="s">
        <v>244</v>
      </c>
      <c r="HI146" s="268" t="s">
        <v>244</v>
      </c>
      <c r="HJ146" s="268" t="s">
        <v>244</v>
      </c>
      <c r="HK146" s="268" t="s">
        <v>244</v>
      </c>
      <c r="HL146" s="268" t="s">
        <v>244</v>
      </c>
      <c r="HM146" s="268" t="s">
        <v>244</v>
      </c>
      <c r="HN146" s="268" t="s">
        <v>244</v>
      </c>
      <c r="HO146" s="268" t="s">
        <v>244</v>
      </c>
      <c r="HP146" s="268" t="s">
        <v>244</v>
      </c>
      <c r="HQ146" s="268" t="s">
        <v>244</v>
      </c>
      <c r="HR146" s="268" t="s">
        <v>244</v>
      </c>
      <c r="HS146" s="268" t="s">
        <v>244</v>
      </c>
      <c r="HT146" s="268" t="s">
        <v>244</v>
      </c>
      <c r="HU146" s="268" t="s">
        <v>244</v>
      </c>
      <c r="HV146" s="268" t="s">
        <v>244</v>
      </c>
      <c r="HW146" s="268" t="s">
        <v>244</v>
      </c>
      <c r="HX146" s="268" t="s">
        <v>244</v>
      </c>
      <c r="HY146" s="268" t="s">
        <v>244</v>
      </c>
      <c r="HZ146" s="268" t="s">
        <v>244</v>
      </c>
      <c r="IA146" s="268" t="s">
        <v>244</v>
      </c>
      <c r="IB146" s="268" t="s">
        <v>244</v>
      </c>
      <c r="IC146" s="268" t="s">
        <v>244</v>
      </c>
      <c r="ID146" s="268" t="s">
        <v>244</v>
      </c>
      <c r="IE146" s="268" t="s">
        <v>244</v>
      </c>
    </row>
    <row r="147" spans="1:239" x14ac:dyDescent="0.25">
      <c r="A147" s="267" t="s">
        <v>224</v>
      </c>
      <c r="B147" s="268">
        <v>0</v>
      </c>
      <c r="C147" s="268">
        <v>0</v>
      </c>
      <c r="D147" s="268">
        <v>0</v>
      </c>
      <c r="E147" s="268">
        <v>0</v>
      </c>
      <c r="F147" s="268">
        <v>0</v>
      </c>
      <c r="G147" s="268">
        <v>0</v>
      </c>
      <c r="H147" s="268">
        <v>0</v>
      </c>
      <c r="I147" s="268">
        <v>0</v>
      </c>
      <c r="J147" s="268">
        <v>0</v>
      </c>
      <c r="K147" s="268" t="s">
        <v>477</v>
      </c>
      <c r="L147" s="268">
        <v>0</v>
      </c>
      <c r="M147" s="268">
        <v>0</v>
      </c>
      <c r="N147" s="268" t="s">
        <v>477</v>
      </c>
      <c r="O147" s="268">
        <v>0</v>
      </c>
      <c r="P147" s="268">
        <v>0</v>
      </c>
      <c r="Q147" s="268">
        <v>0</v>
      </c>
      <c r="R147" s="268">
        <v>0</v>
      </c>
      <c r="S147" s="268">
        <v>0</v>
      </c>
      <c r="T147" s="268">
        <v>0</v>
      </c>
      <c r="U147" s="268" t="s">
        <v>477</v>
      </c>
      <c r="V147" s="268">
        <v>0</v>
      </c>
      <c r="W147" s="268" t="s">
        <v>477</v>
      </c>
      <c r="X147" s="268">
        <v>0</v>
      </c>
      <c r="Y147" s="268" t="s">
        <v>477</v>
      </c>
      <c r="Z147" s="268">
        <v>0</v>
      </c>
      <c r="AA147" s="268">
        <v>3</v>
      </c>
      <c r="AB147" s="268">
        <v>0</v>
      </c>
      <c r="AC147" s="268">
        <v>0</v>
      </c>
      <c r="AD147" s="268">
        <v>0</v>
      </c>
      <c r="AE147" s="268">
        <v>0</v>
      </c>
      <c r="AF147" s="268" t="s">
        <v>477</v>
      </c>
      <c r="AG147" s="268">
        <v>0</v>
      </c>
      <c r="AH147" s="268">
        <v>0</v>
      </c>
      <c r="AI147" s="268">
        <v>0</v>
      </c>
      <c r="AJ147" s="268">
        <v>0</v>
      </c>
      <c r="AK147" s="268">
        <v>0</v>
      </c>
      <c r="AL147" s="268" t="s">
        <v>477</v>
      </c>
      <c r="AM147" s="268">
        <v>0</v>
      </c>
      <c r="AN147" s="268" t="s">
        <v>477</v>
      </c>
      <c r="AO147" s="268">
        <v>0</v>
      </c>
      <c r="AP147" s="268">
        <v>0</v>
      </c>
      <c r="AQ147" s="268" t="s">
        <v>477</v>
      </c>
      <c r="AR147" s="268">
        <v>0</v>
      </c>
      <c r="AS147" s="268">
        <v>0</v>
      </c>
      <c r="AT147" s="268">
        <v>0</v>
      </c>
      <c r="AU147" s="268">
        <v>0</v>
      </c>
      <c r="AV147" s="268">
        <v>0</v>
      </c>
      <c r="AW147" s="268">
        <v>0</v>
      </c>
      <c r="AX147" s="268">
        <v>0</v>
      </c>
      <c r="AY147" s="268">
        <v>0</v>
      </c>
      <c r="AZ147" s="268">
        <v>0</v>
      </c>
      <c r="BA147" s="268" t="s">
        <v>477</v>
      </c>
      <c r="BB147" s="268">
        <v>0</v>
      </c>
      <c r="BC147" s="268">
        <v>0</v>
      </c>
      <c r="BD147" s="268">
        <v>0</v>
      </c>
      <c r="BE147" s="268" t="s">
        <v>477</v>
      </c>
      <c r="BF147" s="268">
        <v>0</v>
      </c>
      <c r="BG147" s="268">
        <v>0</v>
      </c>
      <c r="BH147" s="268">
        <v>0</v>
      </c>
      <c r="BI147" s="268">
        <v>0</v>
      </c>
      <c r="BJ147" s="268">
        <v>0</v>
      </c>
      <c r="BK147" s="268">
        <v>0</v>
      </c>
      <c r="BL147" s="268">
        <v>0</v>
      </c>
      <c r="BM147" s="268">
        <v>0</v>
      </c>
      <c r="BN147" s="268" t="s">
        <v>477</v>
      </c>
      <c r="BO147" s="268">
        <v>0</v>
      </c>
      <c r="BP147" s="268">
        <v>0</v>
      </c>
      <c r="BQ147" s="268">
        <v>0</v>
      </c>
      <c r="BR147" s="268">
        <v>0</v>
      </c>
      <c r="BS147" s="268">
        <v>0</v>
      </c>
      <c r="BT147" s="268">
        <v>0</v>
      </c>
      <c r="BU147" s="268">
        <v>0</v>
      </c>
      <c r="BV147" s="268">
        <v>0</v>
      </c>
      <c r="BW147" s="268">
        <v>0</v>
      </c>
      <c r="BX147" s="268">
        <v>0</v>
      </c>
      <c r="BY147" s="268">
        <v>0</v>
      </c>
      <c r="BZ147" s="268">
        <v>0</v>
      </c>
      <c r="CA147" s="268">
        <v>0</v>
      </c>
      <c r="CB147" s="268">
        <v>0</v>
      </c>
      <c r="CC147" s="268">
        <v>0</v>
      </c>
      <c r="CD147" s="268">
        <v>0</v>
      </c>
      <c r="CE147" s="268">
        <v>0</v>
      </c>
      <c r="CF147" s="268">
        <v>0</v>
      </c>
      <c r="CG147" s="268" t="s">
        <v>477</v>
      </c>
      <c r="CH147" s="268">
        <v>0</v>
      </c>
      <c r="CI147" s="268">
        <v>0</v>
      </c>
      <c r="CJ147" s="268">
        <v>0</v>
      </c>
      <c r="CK147" s="268">
        <v>0</v>
      </c>
      <c r="CL147" s="268">
        <v>0</v>
      </c>
      <c r="CM147" s="268">
        <v>0</v>
      </c>
      <c r="CN147" s="268" t="s">
        <v>477</v>
      </c>
      <c r="CO147" s="268">
        <v>0</v>
      </c>
      <c r="CP147" s="268">
        <v>0</v>
      </c>
      <c r="CQ147" s="268" t="s">
        <v>477</v>
      </c>
      <c r="CR147" s="268">
        <v>0</v>
      </c>
      <c r="CS147" s="268">
        <v>0</v>
      </c>
      <c r="CT147" s="268">
        <v>0</v>
      </c>
      <c r="CU147" s="268" t="s">
        <v>477</v>
      </c>
      <c r="CV147" s="268">
        <v>0</v>
      </c>
      <c r="CW147" s="268">
        <v>0</v>
      </c>
      <c r="CX147" s="268">
        <v>0</v>
      </c>
      <c r="CY147" s="268">
        <v>0</v>
      </c>
      <c r="CZ147" s="268">
        <v>0</v>
      </c>
      <c r="DA147" s="268" t="s">
        <v>477</v>
      </c>
      <c r="DB147" s="268" t="s">
        <v>477</v>
      </c>
      <c r="DC147" s="268" t="s">
        <v>477</v>
      </c>
      <c r="DD147" s="268">
        <v>0</v>
      </c>
      <c r="DE147" s="268">
        <v>0</v>
      </c>
      <c r="DF147" s="268" t="s">
        <v>477</v>
      </c>
      <c r="DG147" s="268">
        <v>0</v>
      </c>
      <c r="DH147" s="268">
        <v>0</v>
      </c>
      <c r="DI147" s="268">
        <v>0</v>
      </c>
      <c r="DJ147" s="268">
        <v>0</v>
      </c>
      <c r="DK147" s="268">
        <v>0</v>
      </c>
      <c r="DL147" s="268" t="s">
        <v>477</v>
      </c>
      <c r="DM147" s="268">
        <v>0</v>
      </c>
      <c r="DN147" s="268">
        <v>4</v>
      </c>
      <c r="DO147" s="268" t="s">
        <v>477</v>
      </c>
      <c r="DP147" s="268">
        <v>0</v>
      </c>
      <c r="DQ147" s="268">
        <v>0</v>
      </c>
      <c r="DR147" s="268" t="s">
        <v>477</v>
      </c>
      <c r="DS147" s="268">
        <v>0</v>
      </c>
      <c r="DT147" s="268">
        <v>0</v>
      </c>
      <c r="DU147" s="268">
        <v>0</v>
      </c>
      <c r="DV147" s="268">
        <v>3</v>
      </c>
      <c r="DW147" s="268" t="s">
        <v>477</v>
      </c>
      <c r="DX147" s="268">
        <v>0</v>
      </c>
      <c r="DY147" s="268">
        <v>0</v>
      </c>
      <c r="DZ147" s="268">
        <v>0</v>
      </c>
      <c r="EA147" s="268">
        <v>7</v>
      </c>
      <c r="EB147" s="268">
        <v>0</v>
      </c>
      <c r="EC147" s="268" t="s">
        <v>477</v>
      </c>
      <c r="ED147" s="268">
        <v>0</v>
      </c>
      <c r="EE147" s="268">
        <v>0</v>
      </c>
      <c r="EF147" s="268">
        <v>0</v>
      </c>
      <c r="EG147" s="268">
        <v>3</v>
      </c>
      <c r="EH147" s="268">
        <v>0</v>
      </c>
      <c r="EI147" s="268">
        <v>0</v>
      </c>
      <c r="EJ147" s="268" t="s">
        <v>477</v>
      </c>
      <c r="EK147" s="268" t="s">
        <v>477</v>
      </c>
      <c r="EL147" s="268">
        <v>3</v>
      </c>
      <c r="EM147" s="268" t="s">
        <v>477</v>
      </c>
      <c r="EN147" s="268">
        <v>10</v>
      </c>
      <c r="EO147" s="268">
        <v>0</v>
      </c>
      <c r="EP147" s="268">
        <v>3</v>
      </c>
      <c r="EQ147" s="268">
        <v>0</v>
      </c>
      <c r="ER147" s="268">
        <v>0</v>
      </c>
      <c r="ES147" s="268">
        <v>0</v>
      </c>
      <c r="ET147" s="268" t="s">
        <v>477</v>
      </c>
      <c r="EU147" s="268" t="s">
        <v>477</v>
      </c>
      <c r="EV147" s="268">
        <v>0</v>
      </c>
      <c r="EW147" s="268">
        <v>0</v>
      </c>
      <c r="EX147" s="268">
        <v>0</v>
      </c>
      <c r="EY147" s="268" t="s">
        <v>477</v>
      </c>
      <c r="EZ147" s="268">
        <v>0</v>
      </c>
      <c r="FA147" s="268">
        <v>7</v>
      </c>
      <c r="FB147" s="268" t="s">
        <v>477</v>
      </c>
      <c r="FC147" s="268">
        <v>0</v>
      </c>
      <c r="FD147" s="268" t="s">
        <v>477</v>
      </c>
      <c r="FE147" s="268" t="s">
        <v>477</v>
      </c>
      <c r="FF147" s="268">
        <v>0</v>
      </c>
      <c r="FG147" s="268">
        <v>0</v>
      </c>
      <c r="FH147" s="268">
        <v>0</v>
      </c>
      <c r="FI147" s="268">
        <v>0</v>
      </c>
      <c r="FJ147" s="268">
        <v>0</v>
      </c>
      <c r="FK147" s="268">
        <v>0</v>
      </c>
      <c r="FL147" s="268">
        <v>0</v>
      </c>
      <c r="FM147" s="268">
        <v>0</v>
      </c>
      <c r="FN147" s="268">
        <v>3</v>
      </c>
      <c r="FO147" s="268">
        <v>0</v>
      </c>
      <c r="FP147" s="268">
        <v>0</v>
      </c>
      <c r="FQ147" s="268">
        <v>0</v>
      </c>
      <c r="FR147" s="268">
        <v>0</v>
      </c>
      <c r="FS147" s="268">
        <v>0</v>
      </c>
      <c r="FT147" s="268">
        <v>0</v>
      </c>
      <c r="FU147" s="268">
        <v>0</v>
      </c>
      <c r="FV147" s="268" t="s">
        <v>477</v>
      </c>
      <c r="FW147" s="268">
        <v>0</v>
      </c>
      <c r="FX147" s="268" t="s">
        <v>477</v>
      </c>
      <c r="FY147" s="268">
        <v>0</v>
      </c>
      <c r="FZ147" s="268">
        <v>0</v>
      </c>
      <c r="GA147" s="268">
        <v>3</v>
      </c>
      <c r="GB147" s="268">
        <v>0</v>
      </c>
      <c r="GC147" s="268" t="s">
        <v>477</v>
      </c>
      <c r="GD147" s="268">
        <v>0</v>
      </c>
      <c r="GE147" s="268">
        <v>0</v>
      </c>
      <c r="GF147" s="268" t="s">
        <v>477</v>
      </c>
      <c r="GG147" s="268">
        <v>0</v>
      </c>
      <c r="GH147" s="268">
        <v>0</v>
      </c>
      <c r="GI147" s="268">
        <v>0</v>
      </c>
      <c r="GJ147" s="268">
        <v>0</v>
      </c>
      <c r="GK147" s="268">
        <v>0</v>
      </c>
      <c r="GL147" s="268">
        <v>0</v>
      </c>
      <c r="GM147" s="268">
        <v>0</v>
      </c>
      <c r="GN147" s="268" t="s">
        <v>477</v>
      </c>
      <c r="GO147" s="268">
        <v>0</v>
      </c>
      <c r="GP147" s="268">
        <v>0</v>
      </c>
      <c r="GQ147" s="268" t="s">
        <v>477</v>
      </c>
      <c r="GR147" s="385">
        <v>0</v>
      </c>
      <c r="GS147" s="385">
        <v>0</v>
      </c>
      <c r="GT147" s="385">
        <v>0</v>
      </c>
      <c r="GU147" s="385">
        <v>0</v>
      </c>
      <c r="GV147" s="385">
        <v>0</v>
      </c>
      <c r="GW147" s="385">
        <v>0</v>
      </c>
      <c r="GX147" s="385">
        <v>0</v>
      </c>
      <c r="GY147" s="385">
        <v>0</v>
      </c>
      <c r="GZ147" s="385">
        <v>0</v>
      </c>
      <c r="HA147" s="268">
        <v>0</v>
      </c>
      <c r="HB147" s="268">
        <v>0</v>
      </c>
      <c r="HC147" s="268">
        <v>0</v>
      </c>
      <c r="HD147" s="268">
        <v>0</v>
      </c>
      <c r="HE147" s="268">
        <v>0</v>
      </c>
      <c r="HF147" s="268">
        <v>0</v>
      </c>
      <c r="HG147" s="268">
        <v>0</v>
      </c>
      <c r="HH147" s="268">
        <v>0</v>
      </c>
      <c r="HI147" s="268">
        <v>0</v>
      </c>
      <c r="HJ147" s="268">
        <v>0</v>
      </c>
      <c r="HK147" s="268">
        <v>0</v>
      </c>
      <c r="HL147" s="268">
        <v>0</v>
      </c>
      <c r="HM147" s="268">
        <v>0</v>
      </c>
      <c r="HN147" s="268">
        <v>0</v>
      </c>
      <c r="HO147" s="268">
        <v>0</v>
      </c>
      <c r="HP147" s="268">
        <v>0</v>
      </c>
      <c r="HQ147" s="268">
        <v>0</v>
      </c>
      <c r="HR147" s="268">
        <v>0</v>
      </c>
      <c r="HS147" s="268">
        <v>0</v>
      </c>
      <c r="HT147" s="268">
        <v>0</v>
      </c>
      <c r="HU147" s="268">
        <v>0</v>
      </c>
      <c r="HV147" s="268">
        <v>0</v>
      </c>
      <c r="HW147" s="268">
        <v>0</v>
      </c>
      <c r="HX147" s="268">
        <v>0</v>
      </c>
      <c r="HY147" s="268">
        <v>0</v>
      </c>
      <c r="HZ147" s="268">
        <v>0</v>
      </c>
      <c r="IA147" s="268">
        <v>0</v>
      </c>
      <c r="IB147" s="268">
        <v>0</v>
      </c>
      <c r="IC147" s="268">
        <v>0</v>
      </c>
      <c r="ID147" s="268">
        <v>0</v>
      </c>
      <c r="IE147" s="268">
        <v>0</v>
      </c>
    </row>
    <row r="148" spans="1:239" x14ac:dyDescent="0.25">
      <c r="A148" s="267" t="s">
        <v>233</v>
      </c>
      <c r="B148" s="268">
        <v>0</v>
      </c>
      <c r="C148" s="268">
        <v>0</v>
      </c>
      <c r="D148" s="268">
        <v>0</v>
      </c>
      <c r="E148" s="268">
        <v>0</v>
      </c>
      <c r="F148" s="268">
        <v>0</v>
      </c>
      <c r="G148" s="268">
        <v>0</v>
      </c>
      <c r="H148" s="268">
        <v>0</v>
      </c>
      <c r="I148" s="268">
        <v>0</v>
      </c>
      <c r="J148" s="268" t="s">
        <v>477</v>
      </c>
      <c r="K148" s="268">
        <v>0</v>
      </c>
      <c r="L148" s="268">
        <v>0</v>
      </c>
      <c r="M148" s="268">
        <v>0</v>
      </c>
      <c r="N148" s="268" t="s">
        <v>477</v>
      </c>
      <c r="O148" s="268">
        <v>0</v>
      </c>
      <c r="P148" s="268">
        <v>0</v>
      </c>
      <c r="Q148" s="268">
        <v>0</v>
      </c>
      <c r="R148" s="268">
        <v>0</v>
      </c>
      <c r="S148" s="268">
        <v>0</v>
      </c>
      <c r="T148" s="268" t="s">
        <v>477</v>
      </c>
      <c r="U148" s="268">
        <v>0</v>
      </c>
      <c r="V148" s="268" t="s">
        <v>477</v>
      </c>
      <c r="W148" s="268">
        <v>0</v>
      </c>
      <c r="X148" s="268" t="s">
        <v>477</v>
      </c>
      <c r="Y148" s="268">
        <v>0</v>
      </c>
      <c r="Z148" s="268">
        <v>0</v>
      </c>
      <c r="AA148" s="268">
        <v>4</v>
      </c>
      <c r="AB148" s="268">
        <v>0</v>
      </c>
      <c r="AC148" s="268">
        <v>0</v>
      </c>
      <c r="AD148" s="268">
        <v>0</v>
      </c>
      <c r="AE148" s="268">
        <v>0</v>
      </c>
      <c r="AF148" s="268">
        <v>0</v>
      </c>
      <c r="AG148" s="268">
        <v>0</v>
      </c>
      <c r="AH148" s="268">
        <v>0</v>
      </c>
      <c r="AI148" s="268">
        <v>0</v>
      </c>
      <c r="AJ148" s="268">
        <v>0</v>
      </c>
      <c r="AK148" s="268">
        <v>0</v>
      </c>
      <c r="AL148" s="268">
        <v>0</v>
      </c>
      <c r="AM148" s="268">
        <v>0</v>
      </c>
      <c r="AN148" s="268">
        <v>0</v>
      </c>
      <c r="AO148" s="268">
        <v>0</v>
      </c>
      <c r="AP148" s="268">
        <v>0</v>
      </c>
      <c r="AQ148" s="268">
        <v>0</v>
      </c>
      <c r="AR148" s="268">
        <v>0</v>
      </c>
      <c r="AS148" s="268">
        <v>0</v>
      </c>
      <c r="AT148" s="268">
        <v>0</v>
      </c>
      <c r="AU148" s="268" t="s">
        <v>477</v>
      </c>
      <c r="AV148" s="268">
        <v>0</v>
      </c>
      <c r="AW148" s="268">
        <v>0</v>
      </c>
      <c r="AX148" s="268">
        <v>0</v>
      </c>
      <c r="AY148" s="268">
        <v>0</v>
      </c>
      <c r="AZ148" s="268">
        <v>0</v>
      </c>
      <c r="BA148" s="268" t="s">
        <v>477</v>
      </c>
      <c r="BB148" s="268">
        <v>0</v>
      </c>
      <c r="BC148" s="268">
        <v>0</v>
      </c>
      <c r="BD148" s="268">
        <v>0</v>
      </c>
      <c r="BE148" s="268">
        <v>0</v>
      </c>
      <c r="BF148" s="268">
        <v>0</v>
      </c>
      <c r="BG148" s="268">
        <v>0</v>
      </c>
      <c r="BH148" s="268">
        <v>0</v>
      </c>
      <c r="BI148" s="268">
        <v>0</v>
      </c>
      <c r="BJ148" s="268">
        <v>0</v>
      </c>
      <c r="BK148" s="268">
        <v>0</v>
      </c>
      <c r="BL148" s="268">
        <v>4</v>
      </c>
      <c r="BM148" s="268">
        <v>3</v>
      </c>
      <c r="BN148" s="268">
        <v>7</v>
      </c>
      <c r="BO148" s="268">
        <v>0</v>
      </c>
      <c r="BP148" s="268">
        <v>0</v>
      </c>
      <c r="BQ148" s="268">
        <v>0</v>
      </c>
      <c r="BR148" s="268" t="s">
        <v>477</v>
      </c>
      <c r="BS148" s="268" t="s">
        <v>477</v>
      </c>
      <c r="BT148" s="268" t="s">
        <v>477</v>
      </c>
      <c r="BU148" s="268">
        <v>0</v>
      </c>
      <c r="BV148" s="268">
        <v>0</v>
      </c>
      <c r="BW148" s="268">
        <v>0</v>
      </c>
      <c r="BX148" s="268">
        <v>0</v>
      </c>
      <c r="BY148" s="268" t="s">
        <v>477</v>
      </c>
      <c r="BZ148" s="268" t="s">
        <v>477</v>
      </c>
      <c r="CA148" s="268">
        <v>6</v>
      </c>
      <c r="CB148" s="268">
        <v>0</v>
      </c>
      <c r="CC148" s="268" t="s">
        <v>477</v>
      </c>
      <c r="CD148" s="268">
        <v>0</v>
      </c>
      <c r="CE148" s="268">
        <v>0</v>
      </c>
      <c r="CF148" s="268" t="s">
        <v>477</v>
      </c>
      <c r="CG148" s="268">
        <v>0</v>
      </c>
      <c r="CH148" s="268">
        <v>0</v>
      </c>
      <c r="CI148" s="268">
        <v>0</v>
      </c>
      <c r="CJ148" s="268">
        <v>0</v>
      </c>
      <c r="CK148" s="268">
        <v>0</v>
      </c>
      <c r="CL148" s="268">
        <v>0</v>
      </c>
      <c r="CM148" s="268">
        <v>0</v>
      </c>
      <c r="CN148" s="268" t="s">
        <v>477</v>
      </c>
      <c r="CO148" s="268">
        <v>0</v>
      </c>
      <c r="CP148" s="268">
        <v>0</v>
      </c>
      <c r="CQ148" s="268">
        <v>0</v>
      </c>
      <c r="CR148" s="268" t="s">
        <v>477</v>
      </c>
      <c r="CS148" s="268" t="s">
        <v>477</v>
      </c>
      <c r="CT148" s="268">
        <v>0</v>
      </c>
      <c r="CU148" s="268" t="s">
        <v>477</v>
      </c>
      <c r="CV148" s="268">
        <v>0</v>
      </c>
      <c r="CW148" s="268">
        <v>0</v>
      </c>
      <c r="CX148" s="268">
        <v>0</v>
      </c>
      <c r="CY148" s="268" t="s">
        <v>477</v>
      </c>
      <c r="CZ148" s="268">
        <v>0</v>
      </c>
      <c r="DA148" s="268">
        <v>4</v>
      </c>
      <c r="DB148" s="268">
        <v>0</v>
      </c>
      <c r="DC148" s="268" t="s">
        <v>477</v>
      </c>
      <c r="DD148" s="268">
        <v>3</v>
      </c>
      <c r="DE148" s="268" t="s">
        <v>477</v>
      </c>
      <c r="DF148" s="268">
        <v>0</v>
      </c>
      <c r="DG148" s="268">
        <v>0</v>
      </c>
      <c r="DH148" s="268">
        <v>0</v>
      </c>
      <c r="DI148" s="268" t="s">
        <v>477</v>
      </c>
      <c r="DJ148" s="268">
        <v>0</v>
      </c>
      <c r="DK148" s="268">
        <v>0</v>
      </c>
      <c r="DL148" s="268" t="s">
        <v>477</v>
      </c>
      <c r="DM148" s="268">
        <v>0</v>
      </c>
      <c r="DN148" s="268">
        <v>8</v>
      </c>
      <c r="DO148" s="268">
        <v>0</v>
      </c>
      <c r="DP148" s="268">
        <v>0</v>
      </c>
      <c r="DQ148" s="268">
        <v>0</v>
      </c>
      <c r="DR148" s="268" t="s">
        <v>477</v>
      </c>
      <c r="DS148" s="268">
        <v>0</v>
      </c>
      <c r="DT148" s="268">
        <v>0</v>
      </c>
      <c r="DU148" s="268">
        <v>0</v>
      </c>
      <c r="DV148" s="268">
        <v>0</v>
      </c>
      <c r="DW148" s="268">
        <v>0</v>
      </c>
      <c r="DX148" s="268">
        <v>0</v>
      </c>
      <c r="DY148" s="268">
        <v>0</v>
      </c>
      <c r="DZ148" s="268">
        <v>0</v>
      </c>
      <c r="EA148" s="268" t="s">
        <v>477</v>
      </c>
      <c r="EB148" s="268">
        <v>0</v>
      </c>
      <c r="EC148" s="268">
        <v>0</v>
      </c>
      <c r="ED148" s="268">
        <v>0</v>
      </c>
      <c r="EE148" s="268">
        <v>0</v>
      </c>
      <c r="EF148" s="268">
        <v>0</v>
      </c>
      <c r="EG148" s="268">
        <v>0</v>
      </c>
      <c r="EH148" s="268">
        <v>0</v>
      </c>
      <c r="EI148" s="268">
        <v>0</v>
      </c>
      <c r="EJ148" s="268">
        <v>0</v>
      </c>
      <c r="EK148" s="268" t="s">
        <v>477</v>
      </c>
      <c r="EL148" s="268" t="s">
        <v>477</v>
      </c>
      <c r="EM148" s="268">
        <v>0</v>
      </c>
      <c r="EN148" s="268" t="s">
        <v>477</v>
      </c>
      <c r="EO148" s="268" t="s">
        <v>477</v>
      </c>
      <c r="EP148" s="268">
        <v>0</v>
      </c>
      <c r="EQ148" s="268">
        <v>0</v>
      </c>
      <c r="ER148" s="268">
        <v>0</v>
      </c>
      <c r="ES148" s="268" t="s">
        <v>477</v>
      </c>
      <c r="ET148" s="268" t="s">
        <v>477</v>
      </c>
      <c r="EU148" s="268" t="s">
        <v>477</v>
      </c>
      <c r="EV148" s="268" t="s">
        <v>477</v>
      </c>
      <c r="EW148" s="268" t="s">
        <v>477</v>
      </c>
      <c r="EX148" s="268" t="s">
        <v>477</v>
      </c>
      <c r="EY148" s="268" t="s">
        <v>477</v>
      </c>
      <c r="EZ148" s="268">
        <v>5</v>
      </c>
      <c r="FA148" s="268">
        <v>15</v>
      </c>
      <c r="FB148" s="268">
        <v>6</v>
      </c>
      <c r="FC148" s="268" t="s">
        <v>477</v>
      </c>
      <c r="FD148" s="268" t="s">
        <v>477</v>
      </c>
      <c r="FE148" s="268">
        <v>0</v>
      </c>
      <c r="FF148" s="268">
        <v>4</v>
      </c>
      <c r="FG148" s="268">
        <v>5</v>
      </c>
      <c r="FH148" s="268">
        <v>0</v>
      </c>
      <c r="FI148" s="268">
        <v>0</v>
      </c>
      <c r="FJ148" s="268" t="s">
        <v>477</v>
      </c>
      <c r="FK148" s="268">
        <v>6</v>
      </c>
      <c r="FL148" s="268">
        <v>9</v>
      </c>
      <c r="FM148" s="268" t="s">
        <v>477</v>
      </c>
      <c r="FN148" s="268">
        <v>36</v>
      </c>
      <c r="FO148" s="268">
        <v>3</v>
      </c>
      <c r="FP148" s="268">
        <v>4</v>
      </c>
      <c r="FQ148" s="268" t="s">
        <v>477</v>
      </c>
      <c r="FR148" s="268">
        <v>5</v>
      </c>
      <c r="FS148" s="268">
        <v>8</v>
      </c>
      <c r="FT148" s="268">
        <v>3</v>
      </c>
      <c r="FU148" s="268" t="s">
        <v>477</v>
      </c>
      <c r="FV148" s="268">
        <v>3</v>
      </c>
      <c r="FW148" s="268">
        <v>0</v>
      </c>
      <c r="FX148" s="268" t="s">
        <v>477</v>
      </c>
      <c r="FY148" s="268">
        <v>0</v>
      </c>
      <c r="FZ148" s="268" t="s">
        <v>477</v>
      </c>
      <c r="GA148" s="268">
        <v>32</v>
      </c>
      <c r="GB148" s="268" t="s">
        <v>477</v>
      </c>
      <c r="GC148" s="268">
        <v>0</v>
      </c>
      <c r="GD148" s="268">
        <v>0</v>
      </c>
      <c r="GE148" s="268">
        <v>0</v>
      </c>
      <c r="GF148" s="268" t="s">
        <v>477</v>
      </c>
      <c r="GG148" s="268">
        <v>0</v>
      </c>
      <c r="GH148" s="268" t="s">
        <v>477</v>
      </c>
      <c r="GI148" s="268">
        <v>7</v>
      </c>
      <c r="GJ148" s="268" t="s">
        <v>477</v>
      </c>
      <c r="GK148" s="268" t="s">
        <v>477</v>
      </c>
      <c r="GL148" s="268" t="s">
        <v>477</v>
      </c>
      <c r="GM148" s="268">
        <v>3</v>
      </c>
      <c r="GN148" s="268">
        <v>19</v>
      </c>
      <c r="GO148" s="268" t="s">
        <v>477</v>
      </c>
      <c r="GP148" s="268">
        <v>5</v>
      </c>
      <c r="GQ148" s="268">
        <v>0</v>
      </c>
      <c r="GR148" s="385">
        <v>0</v>
      </c>
      <c r="GS148" s="385">
        <v>0</v>
      </c>
      <c r="GT148" s="385">
        <v>0</v>
      </c>
      <c r="GU148" s="385">
        <v>0</v>
      </c>
      <c r="GV148" s="385">
        <v>0</v>
      </c>
      <c r="GW148" s="385">
        <v>0</v>
      </c>
      <c r="GX148" s="385">
        <v>0</v>
      </c>
      <c r="GY148" s="385">
        <v>0</v>
      </c>
      <c r="GZ148" s="385">
        <v>0</v>
      </c>
      <c r="HA148" s="268">
        <v>0</v>
      </c>
      <c r="HB148" s="268">
        <v>0</v>
      </c>
      <c r="HC148" s="268">
        <v>0</v>
      </c>
      <c r="HD148" s="268">
        <v>0</v>
      </c>
      <c r="HE148" s="268">
        <v>0</v>
      </c>
      <c r="HF148" s="268">
        <v>0</v>
      </c>
      <c r="HG148" s="268">
        <v>0</v>
      </c>
      <c r="HH148" s="268">
        <v>0</v>
      </c>
      <c r="HI148" s="268">
        <v>0</v>
      </c>
      <c r="HJ148" s="268">
        <v>0</v>
      </c>
      <c r="HK148" s="268">
        <v>0</v>
      </c>
      <c r="HL148" s="268">
        <v>0</v>
      </c>
      <c r="HM148" s="268">
        <v>0</v>
      </c>
      <c r="HN148" s="268">
        <v>0</v>
      </c>
      <c r="HO148" s="268">
        <v>0</v>
      </c>
      <c r="HP148" s="268">
        <v>0</v>
      </c>
      <c r="HQ148" s="268">
        <v>0</v>
      </c>
      <c r="HR148" s="268">
        <v>0</v>
      </c>
      <c r="HS148" s="268">
        <v>0</v>
      </c>
      <c r="HT148" s="268">
        <v>0</v>
      </c>
      <c r="HU148" s="268">
        <v>0</v>
      </c>
      <c r="HV148" s="268">
        <v>0</v>
      </c>
      <c r="HW148" s="268">
        <v>0</v>
      </c>
      <c r="HX148" s="268">
        <v>0</v>
      </c>
      <c r="HY148" s="268">
        <v>0</v>
      </c>
      <c r="HZ148" s="268">
        <v>0</v>
      </c>
      <c r="IA148" s="268">
        <v>0</v>
      </c>
      <c r="IB148" s="268">
        <v>0</v>
      </c>
      <c r="IC148" s="268">
        <v>0</v>
      </c>
      <c r="ID148" s="268">
        <v>0</v>
      </c>
      <c r="IE148" s="268">
        <v>0</v>
      </c>
    </row>
    <row r="149" spans="1:239" x14ac:dyDescent="0.25">
      <c r="A149" s="267" t="s">
        <v>431</v>
      </c>
      <c r="B149" s="268">
        <v>0</v>
      </c>
      <c r="C149" s="268">
        <v>0</v>
      </c>
      <c r="D149" s="268">
        <v>0</v>
      </c>
      <c r="E149" s="268">
        <v>0</v>
      </c>
      <c r="F149" s="268">
        <v>0</v>
      </c>
      <c r="G149" s="268">
        <v>0</v>
      </c>
      <c r="H149" s="268">
        <v>0</v>
      </c>
      <c r="I149" s="268">
        <v>0</v>
      </c>
      <c r="J149" s="268">
        <v>0</v>
      </c>
      <c r="K149" s="268">
        <v>0</v>
      </c>
      <c r="L149" s="268" t="s">
        <v>477</v>
      </c>
      <c r="M149" s="268">
        <v>0</v>
      </c>
      <c r="N149" s="268" t="s">
        <v>477</v>
      </c>
      <c r="O149" s="268">
        <v>0</v>
      </c>
      <c r="P149" s="268">
        <v>0</v>
      </c>
      <c r="Q149" s="268">
        <v>0</v>
      </c>
      <c r="R149" s="268">
        <v>0</v>
      </c>
      <c r="S149" s="268">
        <v>0</v>
      </c>
      <c r="T149" s="268" t="s">
        <v>477</v>
      </c>
      <c r="U149" s="268">
        <v>0</v>
      </c>
      <c r="V149" s="268">
        <v>0</v>
      </c>
      <c r="W149" s="268">
        <v>0</v>
      </c>
      <c r="X149" s="268">
        <v>0</v>
      </c>
      <c r="Y149" s="268">
        <v>0</v>
      </c>
      <c r="Z149" s="268">
        <v>0</v>
      </c>
      <c r="AA149" s="268" t="s">
        <v>477</v>
      </c>
      <c r="AB149" s="268" t="s">
        <v>477</v>
      </c>
      <c r="AC149" s="268">
        <v>0</v>
      </c>
      <c r="AD149" s="268">
        <v>0</v>
      </c>
      <c r="AE149" s="268">
        <v>0</v>
      </c>
      <c r="AF149" s="268">
        <v>0</v>
      </c>
      <c r="AG149" s="268">
        <v>0</v>
      </c>
      <c r="AH149" s="268">
        <v>0</v>
      </c>
      <c r="AI149" s="268">
        <v>0</v>
      </c>
      <c r="AJ149" s="268" t="s">
        <v>477</v>
      </c>
      <c r="AK149" s="268" t="s">
        <v>477</v>
      </c>
      <c r="AL149" s="268" t="s">
        <v>477</v>
      </c>
      <c r="AM149" s="268" t="s">
        <v>477</v>
      </c>
      <c r="AN149" s="268">
        <v>8</v>
      </c>
      <c r="AO149" s="268" t="s">
        <v>477</v>
      </c>
      <c r="AP149" s="268">
        <v>0</v>
      </c>
      <c r="AQ149" s="268">
        <v>0</v>
      </c>
      <c r="AR149" s="268" t="s">
        <v>477</v>
      </c>
      <c r="AS149" s="268">
        <v>0</v>
      </c>
      <c r="AT149" s="268">
        <v>0</v>
      </c>
      <c r="AU149" s="268" t="s">
        <v>477</v>
      </c>
      <c r="AV149" s="268" t="s">
        <v>477</v>
      </c>
      <c r="AW149" s="268">
        <v>3</v>
      </c>
      <c r="AX149" s="268">
        <v>4</v>
      </c>
      <c r="AY149" s="268" t="s">
        <v>477</v>
      </c>
      <c r="AZ149" s="268" t="s">
        <v>477</v>
      </c>
      <c r="BA149" s="268">
        <v>17</v>
      </c>
      <c r="BB149" s="268" t="s">
        <v>477</v>
      </c>
      <c r="BC149" s="268" t="s">
        <v>477</v>
      </c>
      <c r="BD149" s="268" t="s">
        <v>477</v>
      </c>
      <c r="BE149" s="268" t="s">
        <v>477</v>
      </c>
      <c r="BF149" s="268">
        <v>0</v>
      </c>
      <c r="BG149" s="268">
        <v>0</v>
      </c>
      <c r="BH149" s="268">
        <v>0</v>
      </c>
      <c r="BI149" s="268" t="s">
        <v>477</v>
      </c>
      <c r="BJ149" s="268" t="s">
        <v>477</v>
      </c>
      <c r="BK149" s="268" t="s">
        <v>477</v>
      </c>
      <c r="BL149" s="268" t="s">
        <v>477</v>
      </c>
      <c r="BM149" s="268">
        <v>0</v>
      </c>
      <c r="BN149" s="268">
        <v>9</v>
      </c>
      <c r="BO149" s="268">
        <v>0</v>
      </c>
      <c r="BP149" s="268">
        <v>0</v>
      </c>
      <c r="BQ149" s="268">
        <v>0</v>
      </c>
      <c r="BR149" s="268" t="s">
        <v>477</v>
      </c>
      <c r="BS149" s="268">
        <v>3</v>
      </c>
      <c r="BT149" s="268" t="s">
        <v>477</v>
      </c>
      <c r="BU149" s="268" t="s">
        <v>477</v>
      </c>
      <c r="BV149" s="268">
        <v>0</v>
      </c>
      <c r="BW149" s="268" t="s">
        <v>477</v>
      </c>
      <c r="BX149" s="268">
        <v>0</v>
      </c>
      <c r="BY149" s="268" t="s">
        <v>477</v>
      </c>
      <c r="BZ149" s="268">
        <v>3</v>
      </c>
      <c r="CA149" s="268">
        <v>13</v>
      </c>
      <c r="CB149" s="268" t="s">
        <v>477</v>
      </c>
      <c r="CC149" s="268">
        <v>3</v>
      </c>
      <c r="CD149" s="268">
        <v>0</v>
      </c>
      <c r="CE149" s="268" t="s">
        <v>477</v>
      </c>
      <c r="CF149" s="268" t="s">
        <v>477</v>
      </c>
      <c r="CG149" s="268" t="s">
        <v>477</v>
      </c>
      <c r="CH149" s="268">
        <v>3</v>
      </c>
      <c r="CI149" s="268">
        <v>3</v>
      </c>
      <c r="CJ149" s="268">
        <v>5</v>
      </c>
      <c r="CK149" s="268">
        <v>4</v>
      </c>
      <c r="CL149" s="268">
        <v>3</v>
      </c>
      <c r="CM149" s="268" t="s">
        <v>477</v>
      </c>
      <c r="CN149" s="268">
        <v>28</v>
      </c>
      <c r="CO149" s="268" t="s">
        <v>477</v>
      </c>
      <c r="CP149" s="268">
        <v>4</v>
      </c>
      <c r="CQ149" s="268" t="s">
        <v>477</v>
      </c>
      <c r="CR149" s="268" t="s">
        <v>477</v>
      </c>
      <c r="CS149" s="268" t="s">
        <v>477</v>
      </c>
      <c r="CT149" s="268" t="s">
        <v>477</v>
      </c>
      <c r="CU149" s="268">
        <v>6</v>
      </c>
      <c r="CV149" s="268" t="s">
        <v>477</v>
      </c>
      <c r="CW149" s="268" t="s">
        <v>477</v>
      </c>
      <c r="CX149" s="268">
        <v>7</v>
      </c>
      <c r="CY149" s="268">
        <v>4</v>
      </c>
      <c r="CZ149" s="268">
        <v>4</v>
      </c>
      <c r="DA149" s="268">
        <v>37</v>
      </c>
      <c r="DB149" s="268" t="s">
        <v>477</v>
      </c>
      <c r="DC149" s="268" t="s">
        <v>477</v>
      </c>
      <c r="DD149" s="268" t="s">
        <v>477</v>
      </c>
      <c r="DE149" s="268" t="s">
        <v>477</v>
      </c>
      <c r="DF149" s="268">
        <v>3</v>
      </c>
      <c r="DG149" s="268" t="s">
        <v>477</v>
      </c>
      <c r="DH149" s="268">
        <v>0</v>
      </c>
      <c r="DI149" s="268" t="s">
        <v>477</v>
      </c>
      <c r="DJ149" s="268" t="s">
        <v>477</v>
      </c>
      <c r="DK149" s="268">
        <v>4</v>
      </c>
      <c r="DL149" s="268" t="s">
        <v>477</v>
      </c>
      <c r="DM149" s="268">
        <v>0</v>
      </c>
      <c r="DN149" s="268">
        <v>20</v>
      </c>
      <c r="DO149" s="268" t="s">
        <v>477</v>
      </c>
      <c r="DP149" s="268">
        <v>0</v>
      </c>
      <c r="DQ149" s="268" t="s">
        <v>477</v>
      </c>
      <c r="DR149" s="268">
        <v>4</v>
      </c>
      <c r="DS149" s="268" t="s">
        <v>477</v>
      </c>
      <c r="DT149" s="268">
        <v>3</v>
      </c>
      <c r="DU149" s="268" t="s">
        <v>477</v>
      </c>
      <c r="DV149" s="268">
        <v>5</v>
      </c>
      <c r="DW149" s="268" t="s">
        <v>477</v>
      </c>
      <c r="DX149" s="268" t="s">
        <v>477</v>
      </c>
      <c r="DY149" s="268" t="s">
        <v>477</v>
      </c>
      <c r="DZ149" s="268" t="s">
        <v>477</v>
      </c>
      <c r="EA149" s="268">
        <v>23</v>
      </c>
      <c r="EB149" s="268">
        <v>0</v>
      </c>
      <c r="EC149" s="268" t="s">
        <v>477</v>
      </c>
      <c r="ED149" s="268">
        <v>3</v>
      </c>
      <c r="EE149" s="268" t="s">
        <v>477</v>
      </c>
      <c r="EF149" s="268">
        <v>6</v>
      </c>
      <c r="EG149" s="268">
        <v>4</v>
      </c>
      <c r="EH149" s="268">
        <v>0</v>
      </c>
      <c r="EI149" s="268">
        <v>0</v>
      </c>
      <c r="EJ149" s="268">
        <v>5</v>
      </c>
      <c r="EK149" s="268" t="s">
        <v>477</v>
      </c>
      <c r="EL149" s="268">
        <v>3</v>
      </c>
      <c r="EM149" s="268" t="s">
        <v>477</v>
      </c>
      <c r="EN149" s="268">
        <v>27</v>
      </c>
      <c r="EO149" s="268" t="s">
        <v>477</v>
      </c>
      <c r="EP149" s="268" t="s">
        <v>477</v>
      </c>
      <c r="EQ149" s="268">
        <v>3</v>
      </c>
      <c r="ER149" s="268" t="s">
        <v>477</v>
      </c>
      <c r="ES149" s="268">
        <v>0</v>
      </c>
      <c r="ET149" s="268">
        <v>4</v>
      </c>
      <c r="EU149" s="268" t="s">
        <v>477</v>
      </c>
      <c r="EV149" s="268">
        <v>11</v>
      </c>
      <c r="EW149" s="268">
        <v>6</v>
      </c>
      <c r="EX149" s="268">
        <v>3</v>
      </c>
      <c r="EY149" s="268">
        <v>10</v>
      </c>
      <c r="EZ149" s="268">
        <v>4</v>
      </c>
      <c r="FA149" s="268">
        <v>47</v>
      </c>
      <c r="FB149" s="268" t="s">
        <v>477</v>
      </c>
      <c r="FC149" s="268">
        <v>5</v>
      </c>
      <c r="FD149" s="268">
        <v>4</v>
      </c>
      <c r="FE149" s="268">
        <v>9</v>
      </c>
      <c r="FF149" s="268">
        <v>10</v>
      </c>
      <c r="FG149" s="268">
        <v>6</v>
      </c>
      <c r="FH149" s="268">
        <v>4</v>
      </c>
      <c r="FI149" s="268" t="s">
        <v>477</v>
      </c>
      <c r="FJ149" s="268">
        <v>4</v>
      </c>
      <c r="FK149" s="268">
        <v>6</v>
      </c>
      <c r="FL149" s="268" t="s">
        <v>477</v>
      </c>
      <c r="FM149" s="268">
        <v>4</v>
      </c>
      <c r="FN149" s="268">
        <v>56</v>
      </c>
      <c r="FO149" s="268">
        <v>7</v>
      </c>
      <c r="FP149" s="268" t="s">
        <v>477</v>
      </c>
      <c r="FQ149" s="268">
        <v>3</v>
      </c>
      <c r="FR149" s="268">
        <v>6</v>
      </c>
      <c r="FS149" s="268">
        <v>4</v>
      </c>
      <c r="FT149" s="268">
        <v>6</v>
      </c>
      <c r="FU149" s="268">
        <v>4</v>
      </c>
      <c r="FV149" s="268">
        <v>6</v>
      </c>
      <c r="FW149" s="268" t="s">
        <v>477</v>
      </c>
      <c r="FX149" s="268">
        <v>5</v>
      </c>
      <c r="FY149" s="268">
        <v>3</v>
      </c>
      <c r="FZ149" s="268">
        <v>0</v>
      </c>
      <c r="GA149" s="268">
        <v>47</v>
      </c>
      <c r="GB149" s="268">
        <v>0</v>
      </c>
      <c r="GC149" s="268">
        <v>5</v>
      </c>
      <c r="GD149" s="268" t="s">
        <v>477</v>
      </c>
      <c r="GE149" s="268">
        <v>3</v>
      </c>
      <c r="GF149" s="268">
        <v>0</v>
      </c>
      <c r="GG149" s="268">
        <v>5</v>
      </c>
      <c r="GH149" s="268">
        <v>6</v>
      </c>
      <c r="GI149" s="268">
        <v>4</v>
      </c>
      <c r="GJ149" s="268">
        <v>8</v>
      </c>
      <c r="GK149" s="268">
        <v>4</v>
      </c>
      <c r="GL149" s="268" t="s">
        <v>477</v>
      </c>
      <c r="GM149" s="268">
        <v>0</v>
      </c>
      <c r="GN149" s="268">
        <v>37</v>
      </c>
      <c r="GO149" s="268" t="s">
        <v>477</v>
      </c>
      <c r="GP149" s="268" t="s">
        <v>477</v>
      </c>
      <c r="GQ149" s="268" t="s">
        <v>477</v>
      </c>
      <c r="GR149" s="385" t="s">
        <v>477</v>
      </c>
      <c r="GS149" s="385" t="s">
        <v>477</v>
      </c>
      <c r="GT149" s="385" t="s">
        <v>477</v>
      </c>
      <c r="GU149" s="385">
        <v>0</v>
      </c>
      <c r="GV149" s="385" t="s">
        <v>477</v>
      </c>
      <c r="GW149" s="385" t="s">
        <v>477</v>
      </c>
      <c r="GX149" s="385" t="s">
        <v>477</v>
      </c>
      <c r="GY149" s="385">
        <v>0</v>
      </c>
      <c r="GZ149" s="385" t="s">
        <v>477</v>
      </c>
      <c r="HA149" s="268">
        <v>15</v>
      </c>
      <c r="HB149" s="268">
        <v>0</v>
      </c>
      <c r="HC149" s="268">
        <v>3</v>
      </c>
      <c r="HD149" s="268">
        <v>3</v>
      </c>
      <c r="HE149" s="268" t="s">
        <v>477</v>
      </c>
      <c r="HF149" s="268">
        <v>0</v>
      </c>
      <c r="HG149" s="268" t="s">
        <v>477</v>
      </c>
      <c r="HH149" s="268">
        <v>5</v>
      </c>
      <c r="HI149" s="268">
        <v>0</v>
      </c>
      <c r="HJ149" s="268">
        <v>4</v>
      </c>
      <c r="HK149" s="268">
        <v>7</v>
      </c>
      <c r="HL149" s="268">
        <v>3</v>
      </c>
      <c r="HM149" s="268">
        <v>3</v>
      </c>
      <c r="HN149" s="268">
        <v>31</v>
      </c>
      <c r="HO149" s="268">
        <v>4</v>
      </c>
      <c r="HP149" s="268">
        <v>0</v>
      </c>
      <c r="HQ149" s="268">
        <v>3</v>
      </c>
      <c r="HR149" s="268" t="s">
        <v>477</v>
      </c>
      <c r="HS149" s="268">
        <v>4</v>
      </c>
      <c r="HT149" s="268">
        <v>7</v>
      </c>
      <c r="HU149" s="268" t="s">
        <v>477</v>
      </c>
      <c r="HV149" s="268" t="s">
        <v>477</v>
      </c>
      <c r="HW149" s="268">
        <v>4</v>
      </c>
      <c r="HX149" s="268">
        <v>3</v>
      </c>
      <c r="HY149" s="268" t="s">
        <v>477</v>
      </c>
      <c r="HZ149" s="268">
        <v>5</v>
      </c>
      <c r="IA149" s="268">
        <v>37</v>
      </c>
      <c r="IB149" s="268">
        <v>4</v>
      </c>
      <c r="IC149" s="268">
        <v>5</v>
      </c>
      <c r="ID149" s="268">
        <v>0</v>
      </c>
      <c r="IE149" s="268">
        <v>9</v>
      </c>
    </row>
    <row r="150" spans="1:239" x14ac:dyDescent="0.25">
      <c r="A150" s="267" t="s">
        <v>432</v>
      </c>
      <c r="B150" s="268">
        <v>0</v>
      </c>
      <c r="C150" s="268">
        <v>0</v>
      </c>
      <c r="D150" s="268">
        <v>0</v>
      </c>
      <c r="E150" s="268">
        <v>0</v>
      </c>
      <c r="F150" s="268">
        <v>0</v>
      </c>
      <c r="G150" s="268" t="s">
        <v>477</v>
      </c>
      <c r="H150" s="268">
        <v>0</v>
      </c>
      <c r="I150" s="268" t="s">
        <v>477</v>
      </c>
      <c r="J150" s="268">
        <v>0</v>
      </c>
      <c r="K150" s="268">
        <v>0</v>
      </c>
      <c r="L150" s="268">
        <v>0</v>
      </c>
      <c r="M150" s="268">
        <v>0</v>
      </c>
      <c r="N150" s="268">
        <v>3</v>
      </c>
      <c r="O150" s="268">
        <v>0</v>
      </c>
      <c r="P150" s="268" t="s">
        <v>477</v>
      </c>
      <c r="Q150" s="268" t="s">
        <v>477</v>
      </c>
      <c r="R150" s="268" t="s">
        <v>477</v>
      </c>
      <c r="S150" s="268" t="s">
        <v>477</v>
      </c>
      <c r="T150" s="268">
        <v>0</v>
      </c>
      <c r="U150" s="268">
        <v>0</v>
      </c>
      <c r="V150" s="268" t="s">
        <v>477</v>
      </c>
      <c r="W150" s="268">
        <v>0</v>
      </c>
      <c r="X150" s="268" t="s">
        <v>477</v>
      </c>
      <c r="Y150" s="268">
        <v>0</v>
      </c>
      <c r="Z150" s="268">
        <v>0</v>
      </c>
      <c r="AA150" s="268">
        <v>6</v>
      </c>
      <c r="AB150" s="268">
        <v>3</v>
      </c>
      <c r="AC150" s="268" t="s">
        <v>477</v>
      </c>
      <c r="AD150" s="268">
        <v>0</v>
      </c>
      <c r="AE150" s="268" t="s">
        <v>477</v>
      </c>
      <c r="AF150" s="268" t="s">
        <v>477</v>
      </c>
      <c r="AG150" s="268">
        <v>0</v>
      </c>
      <c r="AH150" s="268">
        <v>0</v>
      </c>
      <c r="AI150" s="268">
        <v>0</v>
      </c>
      <c r="AJ150" s="268">
        <v>0</v>
      </c>
      <c r="AK150" s="268">
        <v>0</v>
      </c>
      <c r="AL150" s="268">
        <v>0</v>
      </c>
      <c r="AM150" s="268">
        <v>0</v>
      </c>
      <c r="AN150" s="268">
        <v>7</v>
      </c>
      <c r="AO150" s="268">
        <v>0</v>
      </c>
      <c r="AP150" s="268">
        <v>0</v>
      </c>
      <c r="AQ150" s="268">
        <v>0</v>
      </c>
      <c r="AR150" s="268">
        <v>0</v>
      </c>
      <c r="AS150" s="268">
        <v>0</v>
      </c>
      <c r="AT150" s="268">
        <v>0</v>
      </c>
      <c r="AU150" s="268" t="s">
        <v>477</v>
      </c>
      <c r="AV150" s="268" t="s">
        <v>477</v>
      </c>
      <c r="AW150" s="268" t="s">
        <v>477</v>
      </c>
      <c r="AX150" s="268">
        <v>0</v>
      </c>
      <c r="AY150" s="268">
        <v>0</v>
      </c>
      <c r="AZ150" s="268">
        <v>0</v>
      </c>
      <c r="BA150" s="268">
        <v>3</v>
      </c>
      <c r="BB150" s="268">
        <v>0</v>
      </c>
      <c r="BC150" s="268">
        <v>0</v>
      </c>
      <c r="BD150" s="268">
        <v>0</v>
      </c>
      <c r="BE150" s="268">
        <v>0</v>
      </c>
      <c r="BF150" s="268" t="s">
        <v>477</v>
      </c>
      <c r="BG150" s="268">
        <v>0</v>
      </c>
      <c r="BH150" s="268">
        <v>0</v>
      </c>
      <c r="BI150" s="268">
        <v>0</v>
      </c>
      <c r="BJ150" s="268">
        <v>0</v>
      </c>
      <c r="BK150" s="268" t="s">
        <v>477</v>
      </c>
      <c r="BL150" s="268">
        <v>0</v>
      </c>
      <c r="BM150" s="268">
        <v>0</v>
      </c>
      <c r="BN150" s="268" t="s">
        <v>477</v>
      </c>
      <c r="BO150" s="268">
        <v>3</v>
      </c>
      <c r="BP150" s="268" t="s">
        <v>477</v>
      </c>
      <c r="BQ150" s="268">
        <v>0</v>
      </c>
      <c r="BR150" s="268">
        <v>0</v>
      </c>
      <c r="BS150" s="268">
        <v>0</v>
      </c>
      <c r="BT150" s="268">
        <v>0</v>
      </c>
      <c r="BU150" s="268">
        <v>0</v>
      </c>
      <c r="BV150" s="268" t="s">
        <v>477</v>
      </c>
      <c r="BW150" s="268">
        <v>0</v>
      </c>
      <c r="BX150" s="268" t="s">
        <v>477</v>
      </c>
      <c r="BY150" s="268" t="s">
        <v>477</v>
      </c>
      <c r="BZ150" s="268">
        <v>0</v>
      </c>
      <c r="CA150" s="268">
        <v>9</v>
      </c>
      <c r="CB150" s="268">
        <v>0</v>
      </c>
      <c r="CC150" s="268">
        <v>0</v>
      </c>
      <c r="CD150" s="268">
        <v>0</v>
      </c>
      <c r="CE150" s="268">
        <v>0</v>
      </c>
      <c r="CF150" s="268" t="s">
        <v>477</v>
      </c>
      <c r="CG150" s="268" t="s">
        <v>477</v>
      </c>
      <c r="CH150" s="268">
        <v>0</v>
      </c>
      <c r="CI150" s="268" t="s">
        <v>477</v>
      </c>
      <c r="CJ150" s="268" t="s">
        <v>477</v>
      </c>
      <c r="CK150" s="268">
        <v>0</v>
      </c>
      <c r="CL150" s="268">
        <v>0</v>
      </c>
      <c r="CM150" s="268">
        <v>0</v>
      </c>
      <c r="CN150" s="268">
        <v>6</v>
      </c>
      <c r="CO150" s="268" t="s">
        <v>477</v>
      </c>
      <c r="CP150" s="268">
        <v>0</v>
      </c>
      <c r="CQ150" s="268" t="s">
        <v>477</v>
      </c>
      <c r="CR150" s="268" t="s">
        <v>477</v>
      </c>
      <c r="CS150" s="268">
        <v>0</v>
      </c>
      <c r="CT150" s="268">
        <v>0</v>
      </c>
      <c r="CU150" s="268">
        <v>4</v>
      </c>
      <c r="CV150" s="268" t="s">
        <v>477</v>
      </c>
      <c r="CW150" s="268" t="s">
        <v>477</v>
      </c>
      <c r="CX150" s="268">
        <v>0</v>
      </c>
      <c r="CY150" s="268">
        <v>0</v>
      </c>
      <c r="CZ150" s="268">
        <v>0</v>
      </c>
      <c r="DA150" s="268">
        <v>11</v>
      </c>
      <c r="DB150" s="268">
        <v>0</v>
      </c>
      <c r="DC150" s="268" t="s">
        <v>477</v>
      </c>
      <c r="DD150" s="268">
        <v>0</v>
      </c>
      <c r="DE150" s="268">
        <v>0</v>
      </c>
      <c r="DF150" s="268">
        <v>0</v>
      </c>
      <c r="DG150" s="268">
        <v>0</v>
      </c>
      <c r="DH150" s="268">
        <v>0</v>
      </c>
      <c r="DI150" s="268">
        <v>0</v>
      </c>
      <c r="DJ150" s="268" t="s">
        <v>477</v>
      </c>
      <c r="DK150" s="268">
        <v>0</v>
      </c>
      <c r="DL150" s="268">
        <v>0</v>
      </c>
      <c r="DM150" s="268">
        <v>0</v>
      </c>
      <c r="DN150" s="268" t="s">
        <v>477</v>
      </c>
      <c r="DO150" s="268">
        <v>0</v>
      </c>
      <c r="DP150" s="268">
        <v>0</v>
      </c>
      <c r="DQ150" s="268">
        <v>0</v>
      </c>
      <c r="DR150" s="268">
        <v>0</v>
      </c>
      <c r="DS150" s="268">
        <v>0</v>
      </c>
      <c r="DT150" s="268">
        <v>0</v>
      </c>
      <c r="DU150" s="268">
        <v>0</v>
      </c>
      <c r="DV150" s="268" t="s">
        <v>477</v>
      </c>
      <c r="DW150" s="268" t="s">
        <v>477</v>
      </c>
      <c r="DX150" s="268">
        <v>0</v>
      </c>
      <c r="DY150" s="268">
        <v>0</v>
      </c>
      <c r="DZ150" s="268">
        <v>0</v>
      </c>
      <c r="EA150" s="268">
        <v>3</v>
      </c>
      <c r="EB150" s="268">
        <v>0</v>
      </c>
      <c r="EC150" s="268">
        <v>0</v>
      </c>
      <c r="ED150" s="268">
        <v>0</v>
      </c>
      <c r="EE150" s="268">
        <v>0</v>
      </c>
      <c r="EF150" s="268">
        <v>0</v>
      </c>
      <c r="EG150" s="268">
        <v>0</v>
      </c>
      <c r="EH150" s="268" t="s">
        <v>477</v>
      </c>
      <c r="EI150" s="268">
        <v>0</v>
      </c>
      <c r="EJ150" s="268">
        <v>0</v>
      </c>
      <c r="EK150" s="268">
        <v>0</v>
      </c>
      <c r="EL150" s="268">
        <v>0</v>
      </c>
      <c r="EM150" s="268">
        <v>0</v>
      </c>
      <c r="EN150" s="268" t="s">
        <v>477</v>
      </c>
      <c r="EO150" s="268" t="s">
        <v>477</v>
      </c>
      <c r="EP150" s="268" t="s">
        <v>477</v>
      </c>
      <c r="EQ150" s="268">
        <v>0</v>
      </c>
      <c r="ER150" s="268" t="s">
        <v>477</v>
      </c>
      <c r="ES150" s="268">
        <v>0</v>
      </c>
      <c r="ET150" s="268">
        <v>0</v>
      </c>
      <c r="EU150" s="268">
        <v>0</v>
      </c>
      <c r="EV150" s="268" t="s">
        <v>477</v>
      </c>
      <c r="EW150" s="268">
        <v>3</v>
      </c>
      <c r="EX150" s="268">
        <v>0</v>
      </c>
      <c r="EY150" s="268" t="s">
        <v>477</v>
      </c>
      <c r="EZ150" s="268">
        <v>0</v>
      </c>
      <c r="FA150" s="268">
        <v>11</v>
      </c>
      <c r="FB150" s="268">
        <v>6</v>
      </c>
      <c r="FC150" s="268" t="s">
        <v>477</v>
      </c>
      <c r="FD150" s="268" t="s">
        <v>477</v>
      </c>
      <c r="FE150" s="268">
        <v>0</v>
      </c>
      <c r="FF150" s="268">
        <v>0</v>
      </c>
      <c r="FG150" s="268">
        <v>0</v>
      </c>
      <c r="FH150" s="268">
        <v>0</v>
      </c>
      <c r="FI150" s="268" t="s">
        <v>477</v>
      </c>
      <c r="FJ150" s="268">
        <v>0</v>
      </c>
      <c r="FK150" s="268">
        <v>0</v>
      </c>
      <c r="FL150" s="268">
        <v>3</v>
      </c>
      <c r="FM150" s="268" t="s">
        <v>477</v>
      </c>
      <c r="FN150" s="268">
        <v>13</v>
      </c>
      <c r="FO150" s="268">
        <v>0</v>
      </c>
      <c r="FP150" s="268">
        <v>0</v>
      </c>
      <c r="FQ150" s="268">
        <v>0</v>
      </c>
      <c r="FR150" s="268">
        <v>0</v>
      </c>
      <c r="FS150" s="268">
        <v>0</v>
      </c>
      <c r="FT150" s="268">
        <v>0</v>
      </c>
      <c r="FU150" s="268" t="s">
        <v>477</v>
      </c>
      <c r="FV150" s="268" t="s">
        <v>477</v>
      </c>
      <c r="FW150" s="268" t="s">
        <v>477</v>
      </c>
      <c r="FX150" s="268">
        <v>0</v>
      </c>
      <c r="FY150" s="268" t="s">
        <v>477</v>
      </c>
      <c r="FZ150" s="268" t="s">
        <v>477</v>
      </c>
      <c r="GA150" s="268">
        <v>6</v>
      </c>
      <c r="GB150" s="268">
        <v>5</v>
      </c>
      <c r="GC150" s="268" t="s">
        <v>477</v>
      </c>
      <c r="GD150" s="268" t="s">
        <v>477</v>
      </c>
      <c r="GE150" s="268" t="s">
        <v>477</v>
      </c>
      <c r="GF150" s="268">
        <v>0</v>
      </c>
      <c r="GG150" s="268">
        <v>0</v>
      </c>
      <c r="GH150" s="268">
        <v>0</v>
      </c>
      <c r="GI150" s="268">
        <v>0</v>
      </c>
      <c r="GJ150" s="268">
        <v>0</v>
      </c>
      <c r="GK150" s="268">
        <v>0</v>
      </c>
      <c r="GL150" s="268">
        <v>0</v>
      </c>
      <c r="GM150" s="268">
        <v>0</v>
      </c>
      <c r="GN150" s="268">
        <v>9</v>
      </c>
      <c r="GO150" s="268" t="s">
        <v>477</v>
      </c>
      <c r="GP150" s="268">
        <v>0</v>
      </c>
      <c r="GQ150" s="268" t="s">
        <v>477</v>
      </c>
      <c r="GR150" s="385">
        <v>0</v>
      </c>
      <c r="GS150" s="385">
        <v>0</v>
      </c>
      <c r="GT150" s="385" t="s">
        <v>477</v>
      </c>
      <c r="GU150" s="385" t="s">
        <v>477</v>
      </c>
      <c r="GV150" s="385">
        <v>0</v>
      </c>
      <c r="GW150" s="385" t="s">
        <v>477</v>
      </c>
      <c r="GX150" s="385">
        <v>0</v>
      </c>
      <c r="GY150" s="385" t="s">
        <v>477</v>
      </c>
      <c r="GZ150" s="385">
        <v>0</v>
      </c>
      <c r="HA150" s="268">
        <v>8</v>
      </c>
      <c r="HB150" s="268" t="s">
        <v>477</v>
      </c>
      <c r="HC150" s="268">
        <v>0</v>
      </c>
      <c r="HD150" s="268">
        <v>0</v>
      </c>
      <c r="HE150" s="268">
        <v>0</v>
      </c>
      <c r="HF150" s="268" t="s">
        <v>477</v>
      </c>
      <c r="HG150" s="268">
        <v>0</v>
      </c>
      <c r="HH150" s="268" t="s">
        <v>477</v>
      </c>
      <c r="HI150" s="268" t="s">
        <v>477</v>
      </c>
      <c r="HJ150" s="268" t="s">
        <v>477</v>
      </c>
      <c r="HK150" s="268">
        <v>0</v>
      </c>
      <c r="HL150" s="268">
        <v>0</v>
      </c>
      <c r="HM150" s="268">
        <v>3</v>
      </c>
      <c r="HN150" s="268">
        <v>11</v>
      </c>
      <c r="HO150" s="268">
        <v>3</v>
      </c>
      <c r="HP150" s="268" t="s">
        <v>477</v>
      </c>
      <c r="HQ150" s="268">
        <v>0</v>
      </c>
      <c r="HR150" s="268" t="s">
        <v>477</v>
      </c>
      <c r="HS150" s="268" t="s">
        <v>477</v>
      </c>
      <c r="HT150" s="268" t="s">
        <v>477</v>
      </c>
      <c r="HU150" s="268" t="s">
        <v>477</v>
      </c>
      <c r="HV150" s="268">
        <v>0</v>
      </c>
      <c r="HW150" s="268" t="s">
        <v>477</v>
      </c>
      <c r="HX150" s="268">
        <v>0</v>
      </c>
      <c r="HY150" s="268">
        <v>0</v>
      </c>
      <c r="HZ150" s="268">
        <v>0</v>
      </c>
      <c r="IA150" s="268">
        <v>11</v>
      </c>
      <c r="IB150" s="268">
        <v>3</v>
      </c>
      <c r="IC150" s="268">
        <v>4</v>
      </c>
      <c r="ID150" s="268" t="s">
        <v>477</v>
      </c>
      <c r="IE150" s="268">
        <v>8</v>
      </c>
    </row>
    <row r="151" spans="1:239" x14ac:dyDescent="0.25">
      <c r="A151" s="267" t="s">
        <v>290</v>
      </c>
      <c r="B151" s="268">
        <v>6</v>
      </c>
      <c r="C151" s="268">
        <v>3</v>
      </c>
      <c r="D151" s="268">
        <v>10</v>
      </c>
      <c r="E151" s="268" t="s">
        <v>477</v>
      </c>
      <c r="F151" s="268">
        <v>0</v>
      </c>
      <c r="G151" s="268">
        <v>3</v>
      </c>
      <c r="H151" s="268" t="s">
        <v>477</v>
      </c>
      <c r="I151" s="268">
        <v>9</v>
      </c>
      <c r="J151" s="268" t="s">
        <v>477</v>
      </c>
      <c r="K151" s="268" t="s">
        <v>477</v>
      </c>
      <c r="L151" s="268">
        <v>4</v>
      </c>
      <c r="M151" s="268" t="s">
        <v>477</v>
      </c>
      <c r="N151" s="268">
        <v>41</v>
      </c>
      <c r="O151" s="268">
        <v>4</v>
      </c>
      <c r="P151" s="268" t="s">
        <v>477</v>
      </c>
      <c r="Q151" s="268">
        <v>3</v>
      </c>
      <c r="R151" s="268">
        <v>3</v>
      </c>
      <c r="S151" s="268">
        <v>3</v>
      </c>
      <c r="T151" s="268">
        <v>4</v>
      </c>
      <c r="U151" s="268">
        <v>4</v>
      </c>
      <c r="V151" s="268">
        <v>4</v>
      </c>
      <c r="W151" s="268" t="s">
        <v>477</v>
      </c>
      <c r="X151" s="268">
        <v>0</v>
      </c>
      <c r="Y151" s="268" t="s">
        <v>477</v>
      </c>
      <c r="Z151" s="268">
        <v>6</v>
      </c>
      <c r="AA151" s="268">
        <v>36</v>
      </c>
      <c r="AB151" s="268" t="s">
        <v>477</v>
      </c>
      <c r="AC151" s="268">
        <v>0</v>
      </c>
      <c r="AD151" s="268" t="s">
        <v>477</v>
      </c>
      <c r="AE151" s="268">
        <v>4</v>
      </c>
      <c r="AF151" s="268" t="s">
        <v>477</v>
      </c>
      <c r="AG151" s="268">
        <v>3</v>
      </c>
      <c r="AH151" s="268" t="s">
        <v>477</v>
      </c>
      <c r="AI151" s="268" t="s">
        <v>477</v>
      </c>
      <c r="AJ151" s="268" t="s">
        <v>477</v>
      </c>
      <c r="AK151" s="268">
        <v>3</v>
      </c>
      <c r="AL151" s="268">
        <v>6</v>
      </c>
      <c r="AM151" s="268" t="s">
        <v>477</v>
      </c>
      <c r="AN151" s="268">
        <v>26</v>
      </c>
      <c r="AO151" s="268" t="s">
        <v>477</v>
      </c>
      <c r="AP151" s="268">
        <v>0</v>
      </c>
      <c r="AQ151" s="268">
        <v>3</v>
      </c>
      <c r="AR151" s="268">
        <v>0</v>
      </c>
      <c r="AS151" s="268" t="s">
        <v>477</v>
      </c>
      <c r="AT151" s="268">
        <v>0</v>
      </c>
      <c r="AU151" s="268" t="s">
        <v>477</v>
      </c>
      <c r="AV151" s="268" t="s">
        <v>477</v>
      </c>
      <c r="AW151" s="268">
        <v>0</v>
      </c>
      <c r="AX151" s="268" t="s">
        <v>477</v>
      </c>
      <c r="AY151" s="268" t="s">
        <v>477</v>
      </c>
      <c r="AZ151" s="268" t="s">
        <v>477</v>
      </c>
      <c r="BA151" s="268">
        <v>13</v>
      </c>
      <c r="BB151" s="268">
        <v>0</v>
      </c>
      <c r="BC151" s="268">
        <v>0</v>
      </c>
      <c r="BD151" s="268">
        <v>0</v>
      </c>
      <c r="BE151" s="268" t="s">
        <v>477</v>
      </c>
      <c r="BF151" s="268">
        <v>0</v>
      </c>
      <c r="BG151" s="268" t="s">
        <v>477</v>
      </c>
      <c r="BH151" s="268" t="s">
        <v>477</v>
      </c>
      <c r="BI151" s="268" t="s">
        <v>477</v>
      </c>
      <c r="BJ151" s="268" t="s">
        <v>477</v>
      </c>
      <c r="BK151" s="268">
        <v>0</v>
      </c>
      <c r="BL151" s="268">
        <v>5</v>
      </c>
      <c r="BM151" s="268" t="s">
        <v>477</v>
      </c>
      <c r="BN151" s="268">
        <v>13</v>
      </c>
      <c r="BO151" s="268" t="s">
        <v>477</v>
      </c>
      <c r="BP151" s="268" t="s">
        <v>477</v>
      </c>
      <c r="BQ151" s="268">
        <v>5</v>
      </c>
      <c r="BR151" s="268" t="s">
        <v>477</v>
      </c>
      <c r="BS151" s="268" t="s">
        <v>477</v>
      </c>
      <c r="BT151" s="268">
        <v>5</v>
      </c>
      <c r="BU151" s="268">
        <v>6</v>
      </c>
      <c r="BV151" s="268">
        <v>3</v>
      </c>
      <c r="BW151" s="268" t="s">
        <v>477</v>
      </c>
      <c r="BX151" s="268">
        <v>3</v>
      </c>
      <c r="BY151" s="268" t="s">
        <v>477</v>
      </c>
      <c r="BZ151" s="268">
        <v>3</v>
      </c>
      <c r="CA151" s="268">
        <v>34</v>
      </c>
      <c r="CB151" s="268">
        <v>4</v>
      </c>
      <c r="CC151" s="268">
        <v>3</v>
      </c>
      <c r="CD151" s="268" t="s">
        <v>477</v>
      </c>
      <c r="CE151" s="268">
        <v>4</v>
      </c>
      <c r="CF151" s="268">
        <v>0</v>
      </c>
      <c r="CG151" s="268" t="s">
        <v>477</v>
      </c>
      <c r="CH151" s="268">
        <v>7</v>
      </c>
      <c r="CI151" s="268">
        <v>5</v>
      </c>
      <c r="CJ151" s="268">
        <v>3</v>
      </c>
      <c r="CK151" s="268" t="s">
        <v>477</v>
      </c>
      <c r="CL151" s="268">
        <v>3</v>
      </c>
      <c r="CM151" s="268">
        <v>0</v>
      </c>
      <c r="CN151" s="268">
        <v>34</v>
      </c>
      <c r="CO151" s="268" t="s">
        <v>477</v>
      </c>
      <c r="CP151" s="268" t="s">
        <v>477</v>
      </c>
      <c r="CQ151" s="268">
        <v>4</v>
      </c>
      <c r="CR151" s="268">
        <v>4</v>
      </c>
      <c r="CS151" s="268">
        <v>3</v>
      </c>
      <c r="CT151" s="268" t="s">
        <v>477</v>
      </c>
      <c r="CU151" s="268" t="s">
        <v>477</v>
      </c>
      <c r="CV151" s="268" t="s">
        <v>477</v>
      </c>
      <c r="CW151" s="268">
        <v>3</v>
      </c>
      <c r="CX151" s="268" t="s">
        <v>477</v>
      </c>
      <c r="CY151" s="268">
        <v>0</v>
      </c>
      <c r="CZ151" s="268">
        <v>4</v>
      </c>
      <c r="DA151" s="268">
        <v>26</v>
      </c>
      <c r="DB151" s="268" t="s">
        <v>477</v>
      </c>
      <c r="DC151" s="268">
        <v>3</v>
      </c>
      <c r="DD151" s="268" t="s">
        <v>477</v>
      </c>
      <c r="DE151" s="268" t="s">
        <v>477</v>
      </c>
      <c r="DF151" s="268" t="s">
        <v>477</v>
      </c>
      <c r="DG151" s="268" t="s">
        <v>477</v>
      </c>
      <c r="DH151" s="268" t="s">
        <v>477</v>
      </c>
      <c r="DI151" s="268">
        <v>0</v>
      </c>
      <c r="DJ151" s="268">
        <v>0</v>
      </c>
      <c r="DK151" s="268" t="s">
        <v>477</v>
      </c>
      <c r="DL151" s="268">
        <v>0</v>
      </c>
      <c r="DM151" s="268" t="s">
        <v>477</v>
      </c>
      <c r="DN151" s="268">
        <v>16</v>
      </c>
      <c r="DO151" s="268" t="s">
        <v>477</v>
      </c>
      <c r="DP151" s="268" t="s">
        <v>477</v>
      </c>
      <c r="DQ151" s="268">
        <v>3</v>
      </c>
      <c r="DR151" s="268" t="s">
        <v>477</v>
      </c>
      <c r="DS151" s="268">
        <v>0</v>
      </c>
      <c r="DT151" s="268">
        <v>0</v>
      </c>
      <c r="DU151" s="268" t="s">
        <v>477</v>
      </c>
      <c r="DV151" s="268" t="s">
        <v>477</v>
      </c>
      <c r="DW151" s="268" t="s">
        <v>477</v>
      </c>
      <c r="DX151" s="268">
        <v>0</v>
      </c>
      <c r="DY151" s="268" t="s">
        <v>477</v>
      </c>
      <c r="DZ151" s="268">
        <v>0</v>
      </c>
      <c r="EA151" s="268">
        <v>12</v>
      </c>
      <c r="EB151" s="268">
        <v>5</v>
      </c>
      <c r="EC151" s="268" t="s">
        <v>477</v>
      </c>
      <c r="ED151" s="268" t="s">
        <v>477</v>
      </c>
      <c r="EE151" s="268" t="s">
        <v>477</v>
      </c>
      <c r="EF151" s="268">
        <v>3</v>
      </c>
      <c r="EG151" s="268">
        <v>4</v>
      </c>
      <c r="EH151" s="268">
        <v>0</v>
      </c>
      <c r="EI151" s="268" t="s">
        <v>477</v>
      </c>
      <c r="EJ151" s="268">
        <v>4</v>
      </c>
      <c r="EK151" s="268">
        <v>5</v>
      </c>
      <c r="EL151" s="268">
        <v>3</v>
      </c>
      <c r="EM151" s="268">
        <v>0</v>
      </c>
      <c r="EN151" s="268">
        <v>30</v>
      </c>
      <c r="EO151" s="268" t="s">
        <v>477</v>
      </c>
      <c r="EP151" s="268">
        <v>4</v>
      </c>
      <c r="EQ151" s="268">
        <v>3</v>
      </c>
      <c r="ER151" s="268">
        <v>0</v>
      </c>
      <c r="ES151" s="268">
        <v>0</v>
      </c>
      <c r="ET151" s="268" t="s">
        <v>477</v>
      </c>
      <c r="EU151" s="268" t="s">
        <v>477</v>
      </c>
      <c r="EV151" s="268">
        <v>3</v>
      </c>
      <c r="EW151" s="268" t="s">
        <v>477</v>
      </c>
      <c r="EX151" s="268" t="s">
        <v>477</v>
      </c>
      <c r="EY151" s="268" t="s">
        <v>477</v>
      </c>
      <c r="EZ151" s="268">
        <v>3</v>
      </c>
      <c r="FA151" s="268">
        <v>21</v>
      </c>
      <c r="FB151" s="268" t="s">
        <v>477</v>
      </c>
      <c r="FC151" s="268">
        <v>3</v>
      </c>
      <c r="FD151" s="268">
        <v>5</v>
      </c>
      <c r="FE151" s="268" t="s">
        <v>477</v>
      </c>
      <c r="FF151" s="268">
        <v>3</v>
      </c>
      <c r="FG151" s="268" t="s">
        <v>477</v>
      </c>
      <c r="FH151" s="268">
        <v>0</v>
      </c>
      <c r="FI151" s="268" t="s">
        <v>477</v>
      </c>
      <c r="FJ151" s="268">
        <v>3</v>
      </c>
      <c r="FK151" s="268">
        <v>3</v>
      </c>
      <c r="FL151" s="268" t="s">
        <v>477</v>
      </c>
      <c r="FM151" s="268">
        <v>0</v>
      </c>
      <c r="FN151" s="268">
        <v>22</v>
      </c>
      <c r="FO151" s="268">
        <v>0</v>
      </c>
      <c r="FP151" s="268">
        <v>3</v>
      </c>
      <c r="FQ151" s="268">
        <v>0</v>
      </c>
      <c r="FR151" s="268" t="s">
        <v>477</v>
      </c>
      <c r="FS151" s="268">
        <v>3</v>
      </c>
      <c r="FT151" s="268">
        <v>3</v>
      </c>
      <c r="FU151" s="268">
        <v>3</v>
      </c>
      <c r="FV151" s="268" t="s">
        <v>477</v>
      </c>
      <c r="FW151" s="268" t="s">
        <v>477</v>
      </c>
      <c r="FX151" s="268" t="s">
        <v>477</v>
      </c>
      <c r="FY151" s="268" t="s">
        <v>477</v>
      </c>
      <c r="FZ151" s="268">
        <v>0</v>
      </c>
      <c r="GA151" s="268">
        <v>18</v>
      </c>
      <c r="GB151" s="268" t="s">
        <v>477</v>
      </c>
      <c r="GC151" s="268">
        <v>0</v>
      </c>
      <c r="GD151" s="268" t="s">
        <v>477</v>
      </c>
      <c r="GE151" s="268">
        <v>5</v>
      </c>
      <c r="GF151" s="268">
        <v>7</v>
      </c>
      <c r="GG151" s="268">
        <v>6</v>
      </c>
      <c r="GH151" s="268">
        <v>3</v>
      </c>
      <c r="GI151" s="268" t="s">
        <v>477</v>
      </c>
      <c r="GJ151" s="268">
        <v>0</v>
      </c>
      <c r="GK151" s="268" t="s">
        <v>477</v>
      </c>
      <c r="GL151" s="268">
        <v>3</v>
      </c>
      <c r="GM151" s="268">
        <v>6</v>
      </c>
      <c r="GN151" s="268">
        <v>37</v>
      </c>
      <c r="GO151" s="268">
        <v>6</v>
      </c>
      <c r="GP151" s="268">
        <v>4</v>
      </c>
      <c r="GQ151" s="268">
        <v>23</v>
      </c>
      <c r="GR151" s="385">
        <v>7</v>
      </c>
      <c r="GS151" s="385">
        <v>8</v>
      </c>
      <c r="GT151" s="385">
        <v>5</v>
      </c>
      <c r="GU151" s="385" t="s">
        <v>477</v>
      </c>
      <c r="GV151" s="385">
        <v>6</v>
      </c>
      <c r="GW151" s="385">
        <v>5</v>
      </c>
      <c r="GX151" s="385">
        <v>6</v>
      </c>
      <c r="GY151" s="385">
        <v>5</v>
      </c>
      <c r="GZ151" s="385">
        <v>6</v>
      </c>
      <c r="HA151" s="268">
        <v>83</v>
      </c>
      <c r="HB151" s="268">
        <v>3</v>
      </c>
      <c r="HC151" s="268" t="s">
        <v>477</v>
      </c>
      <c r="HD151" s="268">
        <v>3</v>
      </c>
      <c r="HE151" s="268">
        <v>4</v>
      </c>
      <c r="HF151" s="268">
        <v>6</v>
      </c>
      <c r="HG151" s="268">
        <v>6</v>
      </c>
      <c r="HH151" s="268">
        <v>4</v>
      </c>
      <c r="HI151" s="268">
        <v>3</v>
      </c>
      <c r="HJ151" s="268">
        <v>3</v>
      </c>
      <c r="HK151" s="268" t="s">
        <v>477</v>
      </c>
      <c r="HL151" s="268" t="s">
        <v>477</v>
      </c>
      <c r="HM151" s="268" t="s">
        <v>477</v>
      </c>
      <c r="HN151" s="268">
        <v>38</v>
      </c>
      <c r="HO151" s="268" t="s">
        <v>477</v>
      </c>
      <c r="HP151" s="268">
        <v>0</v>
      </c>
      <c r="HQ151" s="268" t="s">
        <v>477</v>
      </c>
      <c r="HR151" s="268">
        <v>3</v>
      </c>
      <c r="HS151" s="268">
        <v>4</v>
      </c>
      <c r="HT151" s="268">
        <v>5</v>
      </c>
      <c r="HU151" s="268">
        <v>5</v>
      </c>
      <c r="HV151" s="268">
        <v>3</v>
      </c>
      <c r="HW151" s="268">
        <v>3</v>
      </c>
      <c r="HX151" s="268">
        <v>3</v>
      </c>
      <c r="HY151" s="268">
        <v>7</v>
      </c>
      <c r="HZ151" s="268">
        <v>7</v>
      </c>
      <c r="IA151" s="268">
        <v>42</v>
      </c>
      <c r="IB151" s="268">
        <v>3</v>
      </c>
      <c r="IC151" s="268" t="s">
        <v>477</v>
      </c>
      <c r="ID151" s="268">
        <v>3</v>
      </c>
      <c r="IE151" s="268">
        <v>8</v>
      </c>
    </row>
    <row r="152" spans="1:239" x14ac:dyDescent="0.25">
      <c r="A152" s="267" t="s">
        <v>286</v>
      </c>
      <c r="B152" s="268">
        <v>0</v>
      </c>
      <c r="C152" s="268">
        <v>0</v>
      </c>
      <c r="D152" s="268">
        <v>0</v>
      </c>
      <c r="E152" s="268">
        <v>0</v>
      </c>
      <c r="F152" s="268">
        <v>0</v>
      </c>
      <c r="G152" s="268">
        <v>0</v>
      </c>
      <c r="H152" s="268">
        <v>0</v>
      </c>
      <c r="I152" s="268">
        <v>0</v>
      </c>
      <c r="J152" s="268">
        <v>0</v>
      </c>
      <c r="K152" s="268">
        <v>0</v>
      </c>
      <c r="L152" s="268">
        <v>0</v>
      </c>
      <c r="M152" s="268">
        <v>0</v>
      </c>
      <c r="N152" s="268">
        <v>0</v>
      </c>
      <c r="O152" s="268">
        <v>0</v>
      </c>
      <c r="P152" s="268">
        <v>0</v>
      </c>
      <c r="Q152" s="268">
        <v>0</v>
      </c>
      <c r="R152" s="268">
        <v>0</v>
      </c>
      <c r="S152" s="268">
        <v>0</v>
      </c>
      <c r="T152" s="268">
        <v>0</v>
      </c>
      <c r="U152" s="268">
        <v>0</v>
      </c>
      <c r="V152" s="268">
        <v>0</v>
      </c>
      <c r="W152" s="268">
        <v>0</v>
      </c>
      <c r="X152" s="268">
        <v>0</v>
      </c>
      <c r="Y152" s="268">
        <v>0</v>
      </c>
      <c r="Z152" s="268">
        <v>0</v>
      </c>
      <c r="AA152" s="268">
        <v>0</v>
      </c>
      <c r="AB152" s="268" t="s">
        <v>477</v>
      </c>
      <c r="AC152" s="268">
        <v>0</v>
      </c>
      <c r="AD152" s="268">
        <v>0</v>
      </c>
      <c r="AE152" s="268">
        <v>0</v>
      </c>
      <c r="AF152" s="268">
        <v>0</v>
      </c>
      <c r="AG152" s="268">
        <v>0</v>
      </c>
      <c r="AH152" s="268" t="s">
        <v>477</v>
      </c>
      <c r="AI152" s="268" t="s">
        <v>477</v>
      </c>
      <c r="AJ152" s="268">
        <v>0</v>
      </c>
      <c r="AK152" s="268">
        <v>0</v>
      </c>
      <c r="AL152" s="268" t="s">
        <v>477</v>
      </c>
      <c r="AM152" s="268">
        <v>0</v>
      </c>
      <c r="AN152" s="268">
        <v>4</v>
      </c>
      <c r="AO152" s="268">
        <v>0</v>
      </c>
      <c r="AP152" s="268">
        <v>0</v>
      </c>
      <c r="AQ152" s="268">
        <v>0</v>
      </c>
      <c r="AR152" s="268" t="s">
        <v>477</v>
      </c>
      <c r="AS152" s="268">
        <v>0</v>
      </c>
      <c r="AT152" s="268">
        <v>0</v>
      </c>
      <c r="AU152" s="268">
        <v>0</v>
      </c>
      <c r="AV152" s="268">
        <v>0</v>
      </c>
      <c r="AW152" s="268">
        <v>0</v>
      </c>
      <c r="AX152" s="268">
        <v>0</v>
      </c>
      <c r="AY152" s="268">
        <v>0</v>
      </c>
      <c r="AZ152" s="268">
        <v>0</v>
      </c>
      <c r="BA152" s="268" t="s">
        <v>477</v>
      </c>
      <c r="BB152" s="268">
        <v>0</v>
      </c>
      <c r="BC152" s="268" t="s">
        <v>477</v>
      </c>
      <c r="BD152" s="268">
        <v>0</v>
      </c>
      <c r="BE152" s="268" t="s">
        <v>477</v>
      </c>
      <c r="BF152" s="268">
        <v>0</v>
      </c>
      <c r="BG152" s="268">
        <v>0</v>
      </c>
      <c r="BH152" s="268" t="s">
        <v>477</v>
      </c>
      <c r="BI152" s="268">
        <v>0</v>
      </c>
      <c r="BJ152" s="268">
        <v>0</v>
      </c>
      <c r="BK152" s="268">
        <v>0</v>
      </c>
      <c r="BL152" s="268">
        <v>0</v>
      </c>
      <c r="BM152" s="268">
        <v>0</v>
      </c>
      <c r="BN152" s="268">
        <v>4</v>
      </c>
      <c r="BO152" s="268">
        <v>0</v>
      </c>
      <c r="BP152" s="268">
        <v>0</v>
      </c>
      <c r="BQ152" s="268" t="s">
        <v>477</v>
      </c>
      <c r="BR152" s="268">
        <v>0</v>
      </c>
      <c r="BS152" s="268">
        <v>0</v>
      </c>
      <c r="BT152" s="268">
        <v>0</v>
      </c>
      <c r="BU152" s="268" t="s">
        <v>477</v>
      </c>
      <c r="BV152" s="268">
        <v>0</v>
      </c>
      <c r="BW152" s="268" t="s">
        <v>477</v>
      </c>
      <c r="BX152" s="268">
        <v>0</v>
      </c>
      <c r="BY152" s="268" t="s">
        <v>477</v>
      </c>
      <c r="BZ152" s="268">
        <v>3</v>
      </c>
      <c r="CA152" s="268">
        <v>7</v>
      </c>
      <c r="CB152" s="268">
        <v>0</v>
      </c>
      <c r="CC152" s="268">
        <v>0</v>
      </c>
      <c r="CD152" s="268">
        <v>0</v>
      </c>
      <c r="CE152" s="268" t="s">
        <v>477</v>
      </c>
      <c r="CF152" s="268" t="s">
        <v>477</v>
      </c>
      <c r="CG152" s="268" t="s">
        <v>477</v>
      </c>
      <c r="CH152" s="268">
        <v>0</v>
      </c>
      <c r="CI152" s="268">
        <v>0</v>
      </c>
      <c r="CJ152" s="268">
        <v>0</v>
      </c>
      <c r="CK152" s="268">
        <v>0</v>
      </c>
      <c r="CL152" s="268">
        <v>0</v>
      </c>
      <c r="CM152" s="268">
        <v>0</v>
      </c>
      <c r="CN152" s="268">
        <v>3</v>
      </c>
      <c r="CO152" s="268">
        <v>0</v>
      </c>
      <c r="CP152" s="268" t="s">
        <v>477</v>
      </c>
      <c r="CQ152" s="268">
        <v>0</v>
      </c>
      <c r="CR152" s="268">
        <v>0</v>
      </c>
      <c r="CS152" s="268">
        <v>0</v>
      </c>
      <c r="CT152" s="268">
        <v>0</v>
      </c>
      <c r="CU152" s="268" t="s">
        <v>477</v>
      </c>
      <c r="CV152" s="268" t="s">
        <v>477</v>
      </c>
      <c r="CW152" s="268" t="s">
        <v>477</v>
      </c>
      <c r="CX152" s="268">
        <v>0</v>
      </c>
      <c r="CY152" s="268" t="s">
        <v>477</v>
      </c>
      <c r="CZ152" s="268" t="s">
        <v>477</v>
      </c>
      <c r="DA152" s="268">
        <v>6</v>
      </c>
      <c r="DB152" s="268">
        <v>0</v>
      </c>
      <c r="DC152" s="268" t="s">
        <v>477</v>
      </c>
      <c r="DD152" s="268" t="s">
        <v>477</v>
      </c>
      <c r="DE152" s="268">
        <v>0</v>
      </c>
      <c r="DF152" s="268">
        <v>0</v>
      </c>
      <c r="DG152" s="268">
        <v>0</v>
      </c>
      <c r="DH152" s="268">
        <v>0</v>
      </c>
      <c r="DI152" s="268">
        <v>0</v>
      </c>
      <c r="DJ152" s="268">
        <v>0</v>
      </c>
      <c r="DK152" s="268">
        <v>0</v>
      </c>
      <c r="DL152" s="268">
        <v>0</v>
      </c>
      <c r="DM152" s="268">
        <v>0</v>
      </c>
      <c r="DN152" s="268">
        <v>3</v>
      </c>
      <c r="DO152" s="268">
        <v>0</v>
      </c>
      <c r="DP152" s="268">
        <v>0</v>
      </c>
      <c r="DQ152" s="268">
        <v>0</v>
      </c>
      <c r="DR152" s="268">
        <v>0</v>
      </c>
      <c r="DS152" s="268">
        <v>0</v>
      </c>
      <c r="DT152" s="268">
        <v>0</v>
      </c>
      <c r="DU152" s="268" t="s">
        <v>477</v>
      </c>
      <c r="DV152" s="268" t="s">
        <v>477</v>
      </c>
      <c r="DW152" s="268">
        <v>0</v>
      </c>
      <c r="DX152" s="268">
        <v>0</v>
      </c>
      <c r="DY152" s="268" t="s">
        <v>477</v>
      </c>
      <c r="DZ152" s="268">
        <v>0</v>
      </c>
      <c r="EA152" s="268">
        <v>4</v>
      </c>
      <c r="EB152" s="268">
        <v>0</v>
      </c>
      <c r="EC152" s="268">
        <v>0</v>
      </c>
      <c r="ED152" s="268">
        <v>0</v>
      </c>
      <c r="EE152" s="268">
        <v>0</v>
      </c>
      <c r="EF152" s="268">
        <v>0</v>
      </c>
      <c r="EG152" s="268">
        <v>0</v>
      </c>
      <c r="EH152" s="268">
        <v>0</v>
      </c>
      <c r="EI152" s="268">
        <v>0</v>
      </c>
      <c r="EJ152" s="268">
        <v>0</v>
      </c>
      <c r="EK152" s="268">
        <v>0</v>
      </c>
      <c r="EL152" s="268">
        <v>0</v>
      </c>
      <c r="EM152" s="268">
        <v>0</v>
      </c>
      <c r="EN152" s="268">
        <v>0</v>
      </c>
      <c r="EO152" s="268" t="s">
        <v>244</v>
      </c>
      <c r="EP152" s="268" t="s">
        <v>244</v>
      </c>
      <c r="EQ152" s="268" t="s">
        <v>244</v>
      </c>
      <c r="ER152" s="268" t="s">
        <v>244</v>
      </c>
      <c r="ES152" s="268" t="s">
        <v>244</v>
      </c>
      <c r="ET152" s="268" t="s">
        <v>244</v>
      </c>
      <c r="EU152" s="268" t="s">
        <v>244</v>
      </c>
      <c r="EV152" s="268" t="s">
        <v>244</v>
      </c>
      <c r="EW152" s="268" t="s">
        <v>244</v>
      </c>
      <c r="EX152" s="268" t="s">
        <v>244</v>
      </c>
      <c r="EY152" s="268" t="s">
        <v>244</v>
      </c>
      <c r="EZ152" s="268" t="s">
        <v>244</v>
      </c>
      <c r="FA152" s="268" t="s">
        <v>244</v>
      </c>
      <c r="FB152" s="268" t="s">
        <v>244</v>
      </c>
      <c r="FC152" s="268" t="s">
        <v>244</v>
      </c>
      <c r="FD152" s="268" t="s">
        <v>244</v>
      </c>
      <c r="FE152" s="268" t="s">
        <v>244</v>
      </c>
      <c r="FF152" s="268" t="s">
        <v>244</v>
      </c>
      <c r="FG152" s="268" t="s">
        <v>244</v>
      </c>
      <c r="FH152" s="268" t="s">
        <v>244</v>
      </c>
      <c r="FI152" s="268" t="s">
        <v>244</v>
      </c>
      <c r="FJ152" s="268" t="s">
        <v>244</v>
      </c>
      <c r="FK152" s="268" t="s">
        <v>244</v>
      </c>
      <c r="FL152" s="268" t="s">
        <v>244</v>
      </c>
      <c r="FM152" s="268" t="s">
        <v>244</v>
      </c>
      <c r="FN152" s="268" t="s">
        <v>244</v>
      </c>
      <c r="FO152" s="268" t="s">
        <v>244</v>
      </c>
      <c r="FP152" s="268" t="s">
        <v>244</v>
      </c>
      <c r="FQ152" s="268" t="s">
        <v>244</v>
      </c>
      <c r="FR152" s="268" t="s">
        <v>244</v>
      </c>
      <c r="FS152" s="268" t="s">
        <v>244</v>
      </c>
      <c r="FT152" s="268" t="s">
        <v>244</v>
      </c>
      <c r="FU152" s="268" t="s">
        <v>244</v>
      </c>
      <c r="FV152" s="268" t="s">
        <v>244</v>
      </c>
      <c r="FW152" s="268" t="s">
        <v>244</v>
      </c>
      <c r="FX152" s="268" t="s">
        <v>244</v>
      </c>
      <c r="FY152" s="268" t="s">
        <v>244</v>
      </c>
      <c r="FZ152" s="268" t="s">
        <v>244</v>
      </c>
      <c r="GA152" s="268" t="s">
        <v>244</v>
      </c>
      <c r="GB152" s="268" t="s">
        <v>244</v>
      </c>
      <c r="GC152" s="268" t="s">
        <v>244</v>
      </c>
      <c r="GD152" s="268" t="s">
        <v>244</v>
      </c>
      <c r="GE152" s="268" t="s">
        <v>244</v>
      </c>
      <c r="GF152" s="268" t="s">
        <v>244</v>
      </c>
      <c r="GG152" s="268" t="s">
        <v>244</v>
      </c>
      <c r="GH152" s="268" t="s">
        <v>244</v>
      </c>
      <c r="GI152" s="268" t="s">
        <v>244</v>
      </c>
      <c r="GJ152" s="268" t="s">
        <v>244</v>
      </c>
      <c r="GK152" s="268" t="s">
        <v>244</v>
      </c>
      <c r="GL152" s="268" t="s">
        <v>244</v>
      </c>
      <c r="GM152" s="268" t="s">
        <v>244</v>
      </c>
      <c r="GN152" s="268" t="s">
        <v>244</v>
      </c>
      <c r="GO152" s="268" t="s">
        <v>244</v>
      </c>
      <c r="GP152" s="268" t="s">
        <v>244</v>
      </c>
      <c r="GQ152" s="268" t="s">
        <v>244</v>
      </c>
      <c r="GR152" s="385" t="s">
        <v>244</v>
      </c>
      <c r="GS152" s="385" t="s">
        <v>244</v>
      </c>
      <c r="GT152" s="385" t="s">
        <v>244</v>
      </c>
      <c r="GU152" s="385" t="s">
        <v>244</v>
      </c>
      <c r="GV152" s="385" t="s">
        <v>244</v>
      </c>
      <c r="GW152" s="385" t="s">
        <v>244</v>
      </c>
      <c r="GX152" s="385" t="s">
        <v>244</v>
      </c>
      <c r="GY152" s="385" t="s">
        <v>244</v>
      </c>
      <c r="GZ152" s="385" t="s">
        <v>244</v>
      </c>
      <c r="HA152" s="268" t="s">
        <v>244</v>
      </c>
      <c r="HB152" s="268" t="s">
        <v>244</v>
      </c>
      <c r="HC152" s="268" t="s">
        <v>244</v>
      </c>
      <c r="HD152" s="268" t="s">
        <v>244</v>
      </c>
      <c r="HE152" s="268" t="s">
        <v>244</v>
      </c>
      <c r="HF152" s="268" t="s">
        <v>244</v>
      </c>
      <c r="HG152" s="268" t="s">
        <v>244</v>
      </c>
      <c r="HH152" s="268" t="s">
        <v>244</v>
      </c>
      <c r="HI152" s="268" t="s">
        <v>244</v>
      </c>
      <c r="HJ152" s="268" t="s">
        <v>244</v>
      </c>
      <c r="HK152" s="268" t="s">
        <v>244</v>
      </c>
      <c r="HL152" s="268" t="s">
        <v>244</v>
      </c>
      <c r="HM152" s="268" t="s">
        <v>244</v>
      </c>
      <c r="HN152" s="268" t="s">
        <v>244</v>
      </c>
      <c r="HO152" s="268" t="s">
        <v>244</v>
      </c>
      <c r="HP152" s="268" t="s">
        <v>244</v>
      </c>
      <c r="HQ152" s="268" t="s">
        <v>244</v>
      </c>
      <c r="HR152" s="268" t="s">
        <v>244</v>
      </c>
      <c r="HS152" s="268" t="s">
        <v>244</v>
      </c>
      <c r="HT152" s="268" t="s">
        <v>244</v>
      </c>
      <c r="HU152" s="268" t="s">
        <v>244</v>
      </c>
      <c r="HV152" s="268" t="s">
        <v>244</v>
      </c>
      <c r="HW152" s="268" t="s">
        <v>244</v>
      </c>
      <c r="HX152" s="268" t="s">
        <v>244</v>
      </c>
      <c r="HY152" s="268" t="s">
        <v>244</v>
      </c>
      <c r="HZ152" s="268" t="s">
        <v>244</v>
      </c>
      <c r="IA152" s="268" t="s">
        <v>244</v>
      </c>
      <c r="IB152" s="268" t="s">
        <v>244</v>
      </c>
      <c r="IC152" s="268" t="s">
        <v>244</v>
      </c>
      <c r="ID152" s="268" t="s">
        <v>244</v>
      </c>
      <c r="IE152" s="268" t="s">
        <v>244</v>
      </c>
    </row>
    <row r="153" spans="1:239" x14ac:dyDescent="0.25">
      <c r="A153" s="267" t="s">
        <v>433</v>
      </c>
      <c r="B153" s="268">
        <v>0</v>
      </c>
      <c r="C153" s="268">
        <v>0</v>
      </c>
      <c r="D153" s="268">
        <v>0</v>
      </c>
      <c r="E153" s="268">
        <v>0</v>
      </c>
      <c r="F153" s="268" t="s">
        <v>477</v>
      </c>
      <c r="G153" s="268">
        <v>0</v>
      </c>
      <c r="H153" s="268">
        <v>0</v>
      </c>
      <c r="I153" s="268" t="s">
        <v>477</v>
      </c>
      <c r="J153" s="268">
        <v>0</v>
      </c>
      <c r="K153" s="268">
        <v>0</v>
      </c>
      <c r="L153" s="268">
        <v>0</v>
      </c>
      <c r="M153" s="268">
        <v>0</v>
      </c>
      <c r="N153" s="268" t="s">
        <v>477</v>
      </c>
      <c r="O153" s="268">
        <v>0</v>
      </c>
      <c r="P153" s="268">
        <v>0</v>
      </c>
      <c r="Q153" s="268">
        <v>0</v>
      </c>
      <c r="R153" s="268">
        <v>0</v>
      </c>
      <c r="S153" s="268">
        <v>0</v>
      </c>
      <c r="T153" s="268" t="s">
        <v>477</v>
      </c>
      <c r="U153" s="268">
        <v>0</v>
      </c>
      <c r="V153" s="268">
        <v>0</v>
      </c>
      <c r="W153" s="268">
        <v>0</v>
      </c>
      <c r="X153" s="268">
        <v>0</v>
      </c>
      <c r="Y153" s="268">
        <v>0</v>
      </c>
      <c r="Z153" s="268">
        <v>0</v>
      </c>
      <c r="AA153" s="268" t="s">
        <v>477</v>
      </c>
      <c r="AB153" s="268">
        <v>0</v>
      </c>
      <c r="AC153" s="268">
        <v>0</v>
      </c>
      <c r="AD153" s="268">
        <v>0</v>
      </c>
      <c r="AE153" s="268" t="s">
        <v>477</v>
      </c>
      <c r="AF153" s="268" t="s">
        <v>477</v>
      </c>
      <c r="AG153" s="268" t="s">
        <v>477</v>
      </c>
      <c r="AH153" s="268">
        <v>0</v>
      </c>
      <c r="AI153" s="268">
        <v>0</v>
      </c>
      <c r="AJ153" s="268">
        <v>0</v>
      </c>
      <c r="AK153" s="268">
        <v>0</v>
      </c>
      <c r="AL153" s="268" t="s">
        <v>477</v>
      </c>
      <c r="AM153" s="268" t="s">
        <v>477</v>
      </c>
      <c r="AN153" s="268">
        <v>8</v>
      </c>
      <c r="AO153" s="268">
        <v>0</v>
      </c>
      <c r="AP153" s="268">
        <v>0</v>
      </c>
      <c r="AQ153" s="268">
        <v>0</v>
      </c>
      <c r="AR153" s="268">
        <v>0</v>
      </c>
      <c r="AS153" s="268">
        <v>0</v>
      </c>
      <c r="AT153" s="268">
        <v>0</v>
      </c>
      <c r="AU153" s="268">
        <v>0</v>
      </c>
      <c r="AV153" s="268">
        <v>0</v>
      </c>
      <c r="AW153" s="268" t="s">
        <v>477</v>
      </c>
      <c r="AX153" s="268">
        <v>0</v>
      </c>
      <c r="AY153" s="268" t="s">
        <v>477</v>
      </c>
      <c r="AZ153" s="268" t="s">
        <v>477</v>
      </c>
      <c r="BA153" s="268">
        <v>3</v>
      </c>
      <c r="BB153" s="268">
        <v>0</v>
      </c>
      <c r="BC153" s="268" t="s">
        <v>477</v>
      </c>
      <c r="BD153" s="268">
        <v>0</v>
      </c>
      <c r="BE153" s="268">
        <v>0</v>
      </c>
      <c r="BF153" s="268" t="s">
        <v>477</v>
      </c>
      <c r="BG153" s="268">
        <v>0</v>
      </c>
      <c r="BH153" s="268">
        <v>0</v>
      </c>
      <c r="BI153" s="268">
        <v>0</v>
      </c>
      <c r="BJ153" s="268">
        <v>0</v>
      </c>
      <c r="BK153" s="268">
        <v>0</v>
      </c>
      <c r="BL153" s="268">
        <v>0</v>
      </c>
      <c r="BM153" s="268">
        <v>0</v>
      </c>
      <c r="BN153" s="268">
        <v>3</v>
      </c>
      <c r="BO153" s="268">
        <v>0</v>
      </c>
      <c r="BP153" s="268">
        <v>0</v>
      </c>
      <c r="BQ153" s="268">
        <v>0</v>
      </c>
      <c r="BR153" s="268">
        <v>0</v>
      </c>
      <c r="BS153" s="268">
        <v>0</v>
      </c>
      <c r="BT153" s="268">
        <v>0</v>
      </c>
      <c r="BU153" s="268" t="s">
        <v>477</v>
      </c>
      <c r="BV153" s="268" t="s">
        <v>477</v>
      </c>
      <c r="BW153" s="268">
        <v>0</v>
      </c>
      <c r="BX153" s="268">
        <v>0</v>
      </c>
      <c r="BY153" s="268">
        <v>0</v>
      </c>
      <c r="BZ153" s="268">
        <v>0</v>
      </c>
      <c r="CA153" s="268" t="s">
        <v>477</v>
      </c>
      <c r="CB153" s="268" t="s">
        <v>477</v>
      </c>
      <c r="CC153" s="268">
        <v>0</v>
      </c>
      <c r="CD153" s="268" t="s">
        <v>477</v>
      </c>
      <c r="CE153" s="268" t="s">
        <v>477</v>
      </c>
      <c r="CF153" s="268">
        <v>0</v>
      </c>
      <c r="CG153" s="268">
        <v>0</v>
      </c>
      <c r="CH153" s="268">
        <v>0</v>
      </c>
      <c r="CI153" s="268">
        <v>0</v>
      </c>
      <c r="CJ153" s="268" t="s">
        <v>477</v>
      </c>
      <c r="CK153" s="268">
        <v>0</v>
      </c>
      <c r="CL153" s="268">
        <v>0</v>
      </c>
      <c r="CM153" s="268">
        <v>0</v>
      </c>
      <c r="CN153" s="268">
        <v>4</v>
      </c>
      <c r="CO153" s="268" t="s">
        <v>477</v>
      </c>
      <c r="CP153" s="268">
        <v>0</v>
      </c>
      <c r="CQ153" s="268" t="s">
        <v>477</v>
      </c>
      <c r="CR153" s="268" t="s">
        <v>477</v>
      </c>
      <c r="CS153" s="268">
        <v>0</v>
      </c>
      <c r="CT153" s="268">
        <v>0</v>
      </c>
      <c r="CU153" s="268" t="s">
        <v>477</v>
      </c>
      <c r="CV153" s="268" t="s">
        <v>477</v>
      </c>
      <c r="CW153" s="268">
        <v>0</v>
      </c>
      <c r="CX153" s="268">
        <v>0</v>
      </c>
      <c r="CY153" s="268">
        <v>0</v>
      </c>
      <c r="CZ153" s="268">
        <v>0</v>
      </c>
      <c r="DA153" s="268">
        <v>6</v>
      </c>
      <c r="DB153" s="268" t="s">
        <v>477</v>
      </c>
      <c r="DC153" s="268">
        <v>0</v>
      </c>
      <c r="DD153" s="268">
        <v>0</v>
      </c>
      <c r="DE153" s="268">
        <v>0</v>
      </c>
      <c r="DF153" s="268">
        <v>0</v>
      </c>
      <c r="DG153" s="268">
        <v>0</v>
      </c>
      <c r="DH153" s="268">
        <v>0</v>
      </c>
      <c r="DI153" s="268" t="s">
        <v>477</v>
      </c>
      <c r="DJ153" s="268" t="s">
        <v>477</v>
      </c>
      <c r="DK153" s="268">
        <v>0</v>
      </c>
      <c r="DL153" s="268">
        <v>0</v>
      </c>
      <c r="DM153" s="268">
        <v>0</v>
      </c>
      <c r="DN153" s="268">
        <v>3</v>
      </c>
      <c r="DO153" s="268">
        <v>0</v>
      </c>
      <c r="DP153" s="268" t="s">
        <v>477</v>
      </c>
      <c r="DQ153" s="268">
        <v>0</v>
      </c>
      <c r="DR153" s="268" t="s">
        <v>477</v>
      </c>
      <c r="DS153" s="268">
        <v>0</v>
      </c>
      <c r="DT153" s="268">
        <v>0</v>
      </c>
      <c r="DU153" s="268" t="s">
        <v>477</v>
      </c>
      <c r="DV153" s="268">
        <v>0</v>
      </c>
      <c r="DW153" s="268" t="s">
        <v>477</v>
      </c>
      <c r="DX153" s="268">
        <v>0</v>
      </c>
      <c r="DY153" s="268">
        <v>0</v>
      </c>
      <c r="DZ153" s="268">
        <v>0</v>
      </c>
      <c r="EA153" s="268">
        <v>4</v>
      </c>
      <c r="EB153" s="268">
        <v>0</v>
      </c>
      <c r="EC153" s="268">
        <v>0</v>
      </c>
      <c r="ED153" s="268">
        <v>0</v>
      </c>
      <c r="EE153" s="268">
        <v>0</v>
      </c>
      <c r="EF153" s="268" t="s">
        <v>477</v>
      </c>
      <c r="EG153" s="268" t="s">
        <v>477</v>
      </c>
      <c r="EH153" s="268">
        <v>0</v>
      </c>
      <c r="EI153" s="268">
        <v>0</v>
      </c>
      <c r="EJ153" s="268" t="s">
        <v>477</v>
      </c>
      <c r="EK153" s="268">
        <v>0</v>
      </c>
      <c r="EL153" s="268">
        <v>0</v>
      </c>
      <c r="EM153" s="268">
        <v>0</v>
      </c>
      <c r="EN153" s="268">
        <v>3</v>
      </c>
      <c r="EO153" s="268">
        <v>0</v>
      </c>
      <c r="EP153" s="268">
        <v>3</v>
      </c>
      <c r="EQ153" s="268">
        <v>0</v>
      </c>
      <c r="ER153" s="268">
        <v>0</v>
      </c>
      <c r="ES153" s="268">
        <v>6</v>
      </c>
      <c r="ET153" s="268">
        <v>0</v>
      </c>
      <c r="EU153" s="268">
        <v>0</v>
      </c>
      <c r="EV153" s="268" t="s">
        <v>477</v>
      </c>
      <c r="EW153" s="268" t="s">
        <v>477</v>
      </c>
      <c r="EX153" s="268" t="s">
        <v>477</v>
      </c>
      <c r="EY153" s="268">
        <v>0</v>
      </c>
      <c r="EZ153" s="268">
        <v>0</v>
      </c>
      <c r="FA153" s="268">
        <v>12</v>
      </c>
      <c r="FB153" s="268">
        <v>0</v>
      </c>
      <c r="FC153" s="268">
        <v>3</v>
      </c>
      <c r="FD153" s="268">
        <v>3</v>
      </c>
      <c r="FE153" s="268" t="s">
        <v>477</v>
      </c>
      <c r="FF153" s="268" t="s">
        <v>477</v>
      </c>
      <c r="FG153" s="268">
        <v>0</v>
      </c>
      <c r="FH153" s="268">
        <v>3</v>
      </c>
      <c r="FI153" s="268">
        <v>0</v>
      </c>
      <c r="FJ153" s="268">
        <v>3</v>
      </c>
      <c r="FK153" s="268" t="s">
        <v>477</v>
      </c>
      <c r="FL153" s="268">
        <v>0</v>
      </c>
      <c r="FM153" s="268" t="s">
        <v>477</v>
      </c>
      <c r="FN153" s="268">
        <v>17</v>
      </c>
      <c r="FO153" s="268" t="s">
        <v>477</v>
      </c>
      <c r="FP153" s="268" t="s">
        <v>477</v>
      </c>
      <c r="FQ153" s="268">
        <v>3</v>
      </c>
      <c r="FR153" s="268">
        <v>7</v>
      </c>
      <c r="FS153" s="268" t="s">
        <v>477</v>
      </c>
      <c r="FT153" s="268">
        <v>0</v>
      </c>
      <c r="FU153" s="268">
        <v>0</v>
      </c>
      <c r="FV153" s="268" t="s">
        <v>477</v>
      </c>
      <c r="FW153" s="268">
        <v>0</v>
      </c>
      <c r="FX153" s="268">
        <v>3</v>
      </c>
      <c r="FY153" s="268" t="s">
        <v>477</v>
      </c>
      <c r="FZ153" s="268" t="s">
        <v>477</v>
      </c>
      <c r="GA153" s="268">
        <v>21</v>
      </c>
      <c r="GB153" s="268" t="s">
        <v>477</v>
      </c>
      <c r="GC153" s="268">
        <v>0</v>
      </c>
      <c r="GD153" s="268">
        <v>0</v>
      </c>
      <c r="GE153" s="268" t="s">
        <v>477</v>
      </c>
      <c r="GF153" s="268" t="s">
        <v>477</v>
      </c>
      <c r="GG153" s="268">
        <v>0</v>
      </c>
      <c r="GH153" s="268" t="s">
        <v>477</v>
      </c>
      <c r="GI153" s="268">
        <v>0</v>
      </c>
      <c r="GJ153" s="268">
        <v>0</v>
      </c>
      <c r="GK153" s="268">
        <v>3</v>
      </c>
      <c r="GL153" s="268">
        <v>0</v>
      </c>
      <c r="GM153" s="268">
        <v>3</v>
      </c>
      <c r="GN153" s="268">
        <v>11</v>
      </c>
      <c r="GO153" s="268" t="s">
        <v>477</v>
      </c>
      <c r="GP153" s="268">
        <v>0</v>
      </c>
      <c r="GQ153" s="268">
        <v>0</v>
      </c>
      <c r="GR153" s="385">
        <v>8</v>
      </c>
      <c r="GS153" s="385">
        <v>3</v>
      </c>
      <c r="GT153" s="385" t="s">
        <v>477</v>
      </c>
      <c r="GU153" s="385">
        <v>4</v>
      </c>
      <c r="GV153" s="385">
        <v>3</v>
      </c>
      <c r="GW153" s="385">
        <v>0</v>
      </c>
      <c r="GX153" s="385" t="s">
        <v>477</v>
      </c>
      <c r="GY153" s="385">
        <v>0</v>
      </c>
      <c r="GZ153" s="385">
        <v>0</v>
      </c>
      <c r="HA153" s="268">
        <v>23</v>
      </c>
      <c r="HB153" s="268">
        <v>0</v>
      </c>
      <c r="HC153" s="268">
        <v>0</v>
      </c>
      <c r="HD153" s="268">
        <v>0</v>
      </c>
      <c r="HE153" s="268" t="s">
        <v>477</v>
      </c>
      <c r="HF153" s="268" t="s">
        <v>477</v>
      </c>
      <c r="HG153" s="268" t="s">
        <v>477</v>
      </c>
      <c r="HH153" s="268" t="s">
        <v>477</v>
      </c>
      <c r="HI153" s="268" t="s">
        <v>477</v>
      </c>
      <c r="HJ153" s="268" t="s">
        <v>477</v>
      </c>
      <c r="HK153" s="268" t="s">
        <v>477</v>
      </c>
      <c r="HL153" s="268">
        <v>0</v>
      </c>
      <c r="HM153" s="268">
        <v>0</v>
      </c>
      <c r="HN153" s="268">
        <v>12</v>
      </c>
      <c r="HO153" s="268" t="s">
        <v>477</v>
      </c>
      <c r="HP153" s="268" t="s">
        <v>477</v>
      </c>
      <c r="HQ153" s="268" t="s">
        <v>477</v>
      </c>
      <c r="HR153" s="268" t="s">
        <v>477</v>
      </c>
      <c r="HS153" s="268" t="s">
        <v>477</v>
      </c>
      <c r="HT153" s="268" t="s">
        <v>477</v>
      </c>
      <c r="HU153" s="268" t="s">
        <v>477</v>
      </c>
      <c r="HV153" s="268" t="s">
        <v>477</v>
      </c>
      <c r="HW153" s="268" t="s">
        <v>477</v>
      </c>
      <c r="HX153" s="268">
        <v>3</v>
      </c>
      <c r="HY153" s="268">
        <v>3</v>
      </c>
      <c r="HZ153" s="268" t="s">
        <v>477</v>
      </c>
      <c r="IA153" s="268">
        <v>23</v>
      </c>
      <c r="IB153" s="268" t="s">
        <v>477</v>
      </c>
      <c r="IC153" s="268" t="s">
        <v>477</v>
      </c>
      <c r="ID153" s="268">
        <v>6</v>
      </c>
      <c r="IE153" s="268">
        <v>10</v>
      </c>
    </row>
    <row r="154" spans="1:239" x14ac:dyDescent="0.25">
      <c r="A154" s="267" t="s">
        <v>434</v>
      </c>
      <c r="B154" s="268">
        <v>0</v>
      </c>
      <c r="C154" s="268" t="s">
        <v>477</v>
      </c>
      <c r="D154" s="268">
        <v>0</v>
      </c>
      <c r="E154" s="268" t="s">
        <v>477</v>
      </c>
      <c r="F154" s="268" t="s">
        <v>477</v>
      </c>
      <c r="G154" s="268">
        <v>0</v>
      </c>
      <c r="H154" s="268" t="s">
        <v>477</v>
      </c>
      <c r="I154" s="268" t="s">
        <v>477</v>
      </c>
      <c r="J154" s="268" t="s">
        <v>477</v>
      </c>
      <c r="K154" s="268" t="s">
        <v>477</v>
      </c>
      <c r="L154" s="268" t="s">
        <v>477</v>
      </c>
      <c r="M154" s="268" t="s">
        <v>477</v>
      </c>
      <c r="N154" s="268">
        <v>11</v>
      </c>
      <c r="O154" s="268" t="s">
        <v>477</v>
      </c>
      <c r="P154" s="268" t="s">
        <v>477</v>
      </c>
      <c r="Q154" s="268">
        <v>0</v>
      </c>
      <c r="R154" s="268">
        <v>3</v>
      </c>
      <c r="S154" s="268" t="s">
        <v>477</v>
      </c>
      <c r="T154" s="268" t="s">
        <v>477</v>
      </c>
      <c r="U154" s="268">
        <v>0</v>
      </c>
      <c r="V154" s="268" t="s">
        <v>477</v>
      </c>
      <c r="W154" s="268">
        <v>0</v>
      </c>
      <c r="X154" s="268" t="s">
        <v>477</v>
      </c>
      <c r="Y154" s="268" t="s">
        <v>477</v>
      </c>
      <c r="Z154" s="268">
        <v>0</v>
      </c>
      <c r="AA154" s="268">
        <v>12</v>
      </c>
      <c r="AB154" s="268" t="s">
        <v>477</v>
      </c>
      <c r="AC154" s="268">
        <v>0</v>
      </c>
      <c r="AD154" s="268">
        <v>0</v>
      </c>
      <c r="AE154" s="268" t="s">
        <v>477</v>
      </c>
      <c r="AF154" s="268" t="s">
        <v>477</v>
      </c>
      <c r="AG154" s="268">
        <v>3</v>
      </c>
      <c r="AH154" s="268">
        <v>0</v>
      </c>
      <c r="AI154" s="268" t="s">
        <v>477</v>
      </c>
      <c r="AJ154" s="268">
        <v>0</v>
      </c>
      <c r="AK154" s="268" t="s">
        <v>477</v>
      </c>
      <c r="AL154" s="268">
        <v>0</v>
      </c>
      <c r="AM154" s="268">
        <v>0</v>
      </c>
      <c r="AN154" s="268">
        <v>10</v>
      </c>
      <c r="AO154" s="268" t="s">
        <v>477</v>
      </c>
      <c r="AP154" s="268">
        <v>0</v>
      </c>
      <c r="AQ154" s="268">
        <v>0</v>
      </c>
      <c r="AR154" s="268">
        <v>0</v>
      </c>
      <c r="AS154" s="268">
        <v>0</v>
      </c>
      <c r="AT154" s="268" t="s">
        <v>477</v>
      </c>
      <c r="AU154" s="268">
        <v>0</v>
      </c>
      <c r="AV154" s="268" t="s">
        <v>477</v>
      </c>
      <c r="AW154" s="268" t="s">
        <v>477</v>
      </c>
      <c r="AX154" s="268" t="s">
        <v>477</v>
      </c>
      <c r="AY154" s="268" t="s">
        <v>477</v>
      </c>
      <c r="AZ154" s="268" t="s">
        <v>477</v>
      </c>
      <c r="BA154" s="268">
        <v>9</v>
      </c>
      <c r="BB154" s="268">
        <v>0</v>
      </c>
      <c r="BC154" s="268" t="s">
        <v>477</v>
      </c>
      <c r="BD154" s="268" t="s">
        <v>477</v>
      </c>
      <c r="BE154" s="268" t="s">
        <v>477</v>
      </c>
      <c r="BF154" s="268">
        <v>0</v>
      </c>
      <c r="BG154" s="268" t="s">
        <v>477</v>
      </c>
      <c r="BH154" s="268">
        <v>0</v>
      </c>
      <c r="BI154" s="268" t="s">
        <v>477</v>
      </c>
      <c r="BJ154" s="268" t="s">
        <v>477</v>
      </c>
      <c r="BK154" s="268" t="s">
        <v>477</v>
      </c>
      <c r="BL154" s="268">
        <v>0</v>
      </c>
      <c r="BM154" s="268">
        <v>0</v>
      </c>
      <c r="BN154" s="268">
        <v>9</v>
      </c>
      <c r="BO154" s="268">
        <v>0</v>
      </c>
      <c r="BP154" s="268" t="s">
        <v>477</v>
      </c>
      <c r="BQ154" s="268">
        <v>3</v>
      </c>
      <c r="BR154" s="268">
        <v>0</v>
      </c>
      <c r="BS154" s="268">
        <v>3</v>
      </c>
      <c r="BT154" s="268" t="s">
        <v>477</v>
      </c>
      <c r="BU154" s="268" t="s">
        <v>477</v>
      </c>
      <c r="BV154" s="268" t="s">
        <v>477</v>
      </c>
      <c r="BW154" s="268">
        <v>0</v>
      </c>
      <c r="BX154" s="268" t="s">
        <v>477</v>
      </c>
      <c r="BY154" s="268" t="s">
        <v>477</v>
      </c>
      <c r="BZ154" s="268" t="s">
        <v>477</v>
      </c>
      <c r="CA154" s="268">
        <v>14</v>
      </c>
      <c r="CB154" s="268">
        <v>0</v>
      </c>
      <c r="CC154" s="268" t="s">
        <v>477</v>
      </c>
      <c r="CD154" s="268">
        <v>0</v>
      </c>
      <c r="CE154" s="268" t="s">
        <v>477</v>
      </c>
      <c r="CF154" s="268">
        <v>0</v>
      </c>
      <c r="CG154" s="268" t="s">
        <v>477</v>
      </c>
      <c r="CH154" s="268" t="s">
        <v>477</v>
      </c>
      <c r="CI154" s="268">
        <v>0</v>
      </c>
      <c r="CJ154" s="268">
        <v>0</v>
      </c>
      <c r="CK154" s="268">
        <v>0</v>
      </c>
      <c r="CL154" s="268">
        <v>0</v>
      </c>
      <c r="CM154" s="268" t="s">
        <v>477</v>
      </c>
      <c r="CN154" s="268">
        <v>6</v>
      </c>
      <c r="CO154" s="268">
        <v>0</v>
      </c>
      <c r="CP154" s="268" t="s">
        <v>477</v>
      </c>
      <c r="CQ154" s="268" t="s">
        <v>477</v>
      </c>
      <c r="CR154" s="268">
        <v>0</v>
      </c>
      <c r="CS154" s="268">
        <v>0</v>
      </c>
      <c r="CT154" s="268" t="s">
        <v>477</v>
      </c>
      <c r="CU154" s="268">
        <v>0</v>
      </c>
      <c r="CV154" s="268">
        <v>0</v>
      </c>
      <c r="CW154" s="268" t="s">
        <v>477</v>
      </c>
      <c r="CX154" s="268" t="s">
        <v>477</v>
      </c>
      <c r="CY154" s="268" t="s">
        <v>477</v>
      </c>
      <c r="CZ154" s="268">
        <v>5</v>
      </c>
      <c r="DA154" s="268">
        <v>12</v>
      </c>
      <c r="DB154" s="268">
        <v>0</v>
      </c>
      <c r="DC154" s="268">
        <v>0</v>
      </c>
      <c r="DD154" s="268">
        <v>0</v>
      </c>
      <c r="DE154" s="268">
        <v>0</v>
      </c>
      <c r="DF154" s="268">
        <v>0</v>
      </c>
      <c r="DG154" s="268">
        <v>0</v>
      </c>
      <c r="DH154" s="268">
        <v>0</v>
      </c>
      <c r="DI154" s="268" t="s">
        <v>477</v>
      </c>
      <c r="DJ154" s="268" t="s">
        <v>477</v>
      </c>
      <c r="DK154" s="268" t="s">
        <v>477</v>
      </c>
      <c r="DL154" s="268" t="s">
        <v>477</v>
      </c>
      <c r="DM154" s="268" t="s">
        <v>477</v>
      </c>
      <c r="DN154" s="268">
        <v>8</v>
      </c>
      <c r="DO154" s="268">
        <v>0</v>
      </c>
      <c r="DP154" s="268" t="s">
        <v>477</v>
      </c>
      <c r="DQ154" s="268">
        <v>0</v>
      </c>
      <c r="DR154" s="268" t="s">
        <v>477</v>
      </c>
      <c r="DS154" s="268">
        <v>0</v>
      </c>
      <c r="DT154" s="268">
        <v>4</v>
      </c>
      <c r="DU154" s="268">
        <v>0</v>
      </c>
      <c r="DV154" s="268">
        <v>3</v>
      </c>
      <c r="DW154" s="268">
        <v>3</v>
      </c>
      <c r="DX154" s="268" t="s">
        <v>477</v>
      </c>
      <c r="DY154" s="268" t="s">
        <v>477</v>
      </c>
      <c r="DZ154" s="268">
        <v>4</v>
      </c>
      <c r="EA154" s="268">
        <v>20</v>
      </c>
      <c r="EB154" s="268">
        <v>3</v>
      </c>
      <c r="EC154" s="268">
        <v>0</v>
      </c>
      <c r="ED154" s="268" t="s">
        <v>477</v>
      </c>
      <c r="EE154" s="268">
        <v>0</v>
      </c>
      <c r="EF154" s="268">
        <v>0</v>
      </c>
      <c r="EG154" s="268">
        <v>0</v>
      </c>
      <c r="EH154" s="268" t="s">
        <v>477</v>
      </c>
      <c r="EI154" s="268">
        <v>0</v>
      </c>
      <c r="EJ154" s="268">
        <v>0</v>
      </c>
      <c r="EK154" s="268">
        <v>0</v>
      </c>
      <c r="EL154" s="268" t="s">
        <v>477</v>
      </c>
      <c r="EM154" s="268">
        <v>0</v>
      </c>
      <c r="EN154" s="268">
        <v>7</v>
      </c>
      <c r="EO154" s="268" t="s">
        <v>477</v>
      </c>
      <c r="EP154" s="268" t="s">
        <v>477</v>
      </c>
      <c r="EQ154" s="268" t="s">
        <v>477</v>
      </c>
      <c r="ER154" s="268" t="s">
        <v>477</v>
      </c>
      <c r="ES154" s="268" t="s">
        <v>477</v>
      </c>
      <c r="ET154" s="268">
        <v>3</v>
      </c>
      <c r="EU154" s="268" t="s">
        <v>477</v>
      </c>
      <c r="EV154" s="268" t="s">
        <v>477</v>
      </c>
      <c r="EW154" s="268">
        <v>0</v>
      </c>
      <c r="EX154" s="268" t="s">
        <v>477</v>
      </c>
      <c r="EY154" s="268" t="s">
        <v>477</v>
      </c>
      <c r="EZ154" s="268">
        <v>3</v>
      </c>
      <c r="FA154" s="268">
        <v>16</v>
      </c>
      <c r="FB154" s="268" t="s">
        <v>477</v>
      </c>
      <c r="FC154" s="268">
        <v>0</v>
      </c>
      <c r="FD154" s="268" t="s">
        <v>477</v>
      </c>
      <c r="FE154" s="268" t="s">
        <v>477</v>
      </c>
      <c r="FF154" s="268" t="s">
        <v>477</v>
      </c>
      <c r="FG154" s="268" t="s">
        <v>477</v>
      </c>
      <c r="FH154" s="268">
        <v>0</v>
      </c>
      <c r="FI154" s="268" t="s">
        <v>477</v>
      </c>
      <c r="FJ154" s="268" t="s">
        <v>477</v>
      </c>
      <c r="FK154" s="268" t="s">
        <v>477</v>
      </c>
      <c r="FL154" s="268">
        <v>0</v>
      </c>
      <c r="FM154" s="268" t="s">
        <v>477</v>
      </c>
      <c r="FN154" s="268">
        <v>16</v>
      </c>
      <c r="FO154" s="268">
        <v>0</v>
      </c>
      <c r="FP154" s="268" t="s">
        <v>477</v>
      </c>
      <c r="FQ154" s="268">
        <v>3</v>
      </c>
      <c r="FR154" s="268">
        <v>0</v>
      </c>
      <c r="FS154" s="268" t="s">
        <v>477</v>
      </c>
      <c r="FT154" s="268">
        <v>3</v>
      </c>
      <c r="FU154" s="268" t="s">
        <v>477</v>
      </c>
      <c r="FV154" s="268">
        <v>0</v>
      </c>
      <c r="FW154" s="268">
        <v>0</v>
      </c>
      <c r="FX154" s="268">
        <v>3</v>
      </c>
      <c r="FY154" s="268">
        <v>5</v>
      </c>
      <c r="FZ154" s="268" t="s">
        <v>477</v>
      </c>
      <c r="GA154" s="268">
        <v>20</v>
      </c>
      <c r="GB154" s="268">
        <v>0</v>
      </c>
      <c r="GC154" s="268" t="s">
        <v>477</v>
      </c>
      <c r="GD154" s="268">
        <v>0</v>
      </c>
      <c r="GE154" s="268" t="s">
        <v>477</v>
      </c>
      <c r="GF154" s="268">
        <v>5</v>
      </c>
      <c r="GG154" s="268" t="s">
        <v>477</v>
      </c>
      <c r="GH154" s="268">
        <v>0</v>
      </c>
      <c r="GI154" s="268">
        <v>0</v>
      </c>
      <c r="GJ154" s="268" t="s">
        <v>477</v>
      </c>
      <c r="GK154" s="268" t="s">
        <v>477</v>
      </c>
      <c r="GL154" s="268" t="s">
        <v>477</v>
      </c>
      <c r="GM154" s="268" t="s">
        <v>477</v>
      </c>
      <c r="GN154" s="268">
        <v>14</v>
      </c>
      <c r="GO154" s="268" t="s">
        <v>477</v>
      </c>
      <c r="GP154" s="268" t="s">
        <v>477</v>
      </c>
      <c r="GQ154" s="268">
        <v>8</v>
      </c>
      <c r="GR154" s="385">
        <v>3</v>
      </c>
      <c r="GS154" s="385">
        <v>4</v>
      </c>
      <c r="GT154" s="385" t="s">
        <v>477</v>
      </c>
      <c r="GU154" s="385">
        <v>5</v>
      </c>
      <c r="GV154" s="385">
        <v>3</v>
      </c>
      <c r="GW154" s="385" t="s">
        <v>477</v>
      </c>
      <c r="GX154" s="385">
        <v>0</v>
      </c>
      <c r="GY154" s="385" t="s">
        <v>477</v>
      </c>
      <c r="GZ154" s="385">
        <v>4</v>
      </c>
      <c r="HA154" s="268">
        <v>36</v>
      </c>
      <c r="HB154" s="268" t="s">
        <v>477</v>
      </c>
      <c r="HC154" s="268">
        <v>0</v>
      </c>
      <c r="HD154" s="268" t="s">
        <v>477</v>
      </c>
      <c r="HE154" s="268">
        <v>3</v>
      </c>
      <c r="HF154" s="268">
        <v>0</v>
      </c>
      <c r="HG154" s="268">
        <v>0</v>
      </c>
      <c r="HH154" s="268">
        <v>3</v>
      </c>
      <c r="HI154" s="268">
        <v>3</v>
      </c>
      <c r="HJ154" s="268">
        <v>0</v>
      </c>
      <c r="HK154" s="268" t="s">
        <v>477</v>
      </c>
      <c r="HL154" s="268">
        <v>0</v>
      </c>
      <c r="HM154" s="268">
        <v>3</v>
      </c>
      <c r="HN154" s="268">
        <v>15</v>
      </c>
      <c r="HO154" s="268" t="s">
        <v>477</v>
      </c>
      <c r="HP154" s="268" t="s">
        <v>477</v>
      </c>
      <c r="HQ154" s="268" t="s">
        <v>477</v>
      </c>
      <c r="HR154" s="268" t="s">
        <v>477</v>
      </c>
      <c r="HS154" s="268">
        <v>3</v>
      </c>
      <c r="HT154" s="268" t="s">
        <v>477</v>
      </c>
      <c r="HU154" s="268" t="s">
        <v>477</v>
      </c>
      <c r="HV154" s="268">
        <v>4</v>
      </c>
      <c r="HW154" s="268">
        <v>0</v>
      </c>
      <c r="HX154" s="268" t="s">
        <v>477</v>
      </c>
      <c r="HY154" s="268" t="s">
        <v>477</v>
      </c>
      <c r="HZ154" s="268">
        <v>10</v>
      </c>
      <c r="IA154" s="268">
        <v>27</v>
      </c>
      <c r="IB154" s="268">
        <v>8</v>
      </c>
      <c r="IC154" s="268">
        <v>8</v>
      </c>
      <c r="ID154" s="268">
        <v>3</v>
      </c>
      <c r="IE154" s="268">
        <v>19</v>
      </c>
    </row>
    <row r="155" spans="1:239" x14ac:dyDescent="0.25">
      <c r="A155" s="267" t="s">
        <v>435</v>
      </c>
      <c r="B155" s="268">
        <v>0</v>
      </c>
      <c r="C155" s="268">
        <v>0</v>
      </c>
      <c r="D155" s="268">
        <v>0</v>
      </c>
      <c r="E155" s="268">
        <v>0</v>
      </c>
      <c r="F155" s="268">
        <v>0</v>
      </c>
      <c r="G155" s="268">
        <v>0</v>
      </c>
      <c r="H155" s="268">
        <v>0</v>
      </c>
      <c r="I155" s="268" t="s">
        <v>477</v>
      </c>
      <c r="J155" s="268">
        <v>0</v>
      </c>
      <c r="K155" s="268">
        <v>0</v>
      </c>
      <c r="L155" s="268" t="s">
        <v>477</v>
      </c>
      <c r="M155" s="268" t="s">
        <v>477</v>
      </c>
      <c r="N155" s="268">
        <v>3</v>
      </c>
      <c r="O155" s="268" t="s">
        <v>477</v>
      </c>
      <c r="P155" s="268">
        <v>3</v>
      </c>
      <c r="Q155" s="268" t="s">
        <v>477</v>
      </c>
      <c r="R155" s="268">
        <v>5</v>
      </c>
      <c r="S155" s="268">
        <v>3</v>
      </c>
      <c r="T155" s="268">
        <v>4</v>
      </c>
      <c r="U155" s="268" t="s">
        <v>477</v>
      </c>
      <c r="V155" s="268" t="s">
        <v>477</v>
      </c>
      <c r="W155" s="268">
        <v>0</v>
      </c>
      <c r="X155" s="268" t="s">
        <v>477</v>
      </c>
      <c r="Y155" s="268">
        <v>5</v>
      </c>
      <c r="Z155" s="268" t="s">
        <v>477</v>
      </c>
      <c r="AA155" s="268">
        <v>29</v>
      </c>
      <c r="AB155" s="268" t="s">
        <v>477</v>
      </c>
      <c r="AC155" s="268" t="s">
        <v>477</v>
      </c>
      <c r="AD155" s="268">
        <v>0</v>
      </c>
      <c r="AE155" s="268">
        <v>0</v>
      </c>
      <c r="AF155" s="268">
        <v>0</v>
      </c>
      <c r="AG155" s="268" t="s">
        <v>477</v>
      </c>
      <c r="AH155" s="268" t="s">
        <v>477</v>
      </c>
      <c r="AI155" s="268" t="s">
        <v>477</v>
      </c>
      <c r="AJ155" s="268">
        <v>0</v>
      </c>
      <c r="AK155" s="268">
        <v>0</v>
      </c>
      <c r="AL155" s="268">
        <v>0</v>
      </c>
      <c r="AM155" s="268">
        <v>0</v>
      </c>
      <c r="AN155" s="268">
        <v>8</v>
      </c>
      <c r="AO155" s="268" t="s">
        <v>477</v>
      </c>
      <c r="AP155" s="268" t="s">
        <v>477</v>
      </c>
      <c r="AQ155" s="268">
        <v>0</v>
      </c>
      <c r="AR155" s="268">
        <v>0</v>
      </c>
      <c r="AS155" s="268">
        <v>3</v>
      </c>
      <c r="AT155" s="268" t="s">
        <v>477</v>
      </c>
      <c r="AU155" s="268" t="s">
        <v>477</v>
      </c>
      <c r="AV155" s="268">
        <v>5</v>
      </c>
      <c r="AW155" s="268" t="s">
        <v>477</v>
      </c>
      <c r="AX155" s="268" t="s">
        <v>477</v>
      </c>
      <c r="AY155" s="268" t="s">
        <v>477</v>
      </c>
      <c r="AZ155" s="268" t="s">
        <v>477</v>
      </c>
      <c r="BA155" s="268">
        <v>19</v>
      </c>
      <c r="BB155" s="268" t="s">
        <v>477</v>
      </c>
      <c r="BC155" s="268">
        <v>0</v>
      </c>
      <c r="BD155" s="268" t="s">
        <v>477</v>
      </c>
      <c r="BE155" s="268">
        <v>0</v>
      </c>
      <c r="BF155" s="268" t="s">
        <v>477</v>
      </c>
      <c r="BG155" s="268" t="s">
        <v>477</v>
      </c>
      <c r="BH155" s="268">
        <v>0</v>
      </c>
      <c r="BI155" s="268">
        <v>6</v>
      </c>
      <c r="BJ155" s="268" t="s">
        <v>477</v>
      </c>
      <c r="BK155" s="268" t="s">
        <v>477</v>
      </c>
      <c r="BL155" s="268" t="s">
        <v>477</v>
      </c>
      <c r="BM155" s="268" t="s">
        <v>477</v>
      </c>
      <c r="BN155" s="268">
        <v>19</v>
      </c>
      <c r="BO155" s="268" t="s">
        <v>477</v>
      </c>
      <c r="BP155" s="268">
        <v>3</v>
      </c>
      <c r="BQ155" s="268" t="s">
        <v>477</v>
      </c>
      <c r="BR155" s="268" t="s">
        <v>477</v>
      </c>
      <c r="BS155" s="268">
        <v>3</v>
      </c>
      <c r="BT155" s="268">
        <v>6</v>
      </c>
      <c r="BU155" s="268" t="s">
        <v>477</v>
      </c>
      <c r="BV155" s="268" t="s">
        <v>477</v>
      </c>
      <c r="BW155" s="268" t="s">
        <v>477</v>
      </c>
      <c r="BX155" s="268" t="s">
        <v>477</v>
      </c>
      <c r="BY155" s="268" t="s">
        <v>477</v>
      </c>
      <c r="BZ155" s="268" t="s">
        <v>477</v>
      </c>
      <c r="CA155" s="268">
        <v>24</v>
      </c>
      <c r="CB155" s="268">
        <v>3</v>
      </c>
      <c r="CC155" s="268">
        <v>0</v>
      </c>
      <c r="CD155" s="268" t="s">
        <v>477</v>
      </c>
      <c r="CE155" s="268">
        <v>4</v>
      </c>
      <c r="CF155" s="268">
        <v>0</v>
      </c>
      <c r="CG155" s="268">
        <v>0</v>
      </c>
      <c r="CH155" s="268">
        <v>4</v>
      </c>
      <c r="CI155" s="268" t="s">
        <v>477</v>
      </c>
      <c r="CJ155" s="268">
        <v>0</v>
      </c>
      <c r="CK155" s="268">
        <v>0</v>
      </c>
      <c r="CL155" s="268" t="s">
        <v>477</v>
      </c>
      <c r="CM155" s="268">
        <v>0</v>
      </c>
      <c r="CN155" s="268">
        <v>15</v>
      </c>
      <c r="CO155" s="268">
        <v>0</v>
      </c>
      <c r="CP155" s="268">
        <v>0</v>
      </c>
      <c r="CQ155" s="268" t="s">
        <v>477</v>
      </c>
      <c r="CR155" s="268">
        <v>0</v>
      </c>
      <c r="CS155" s="268">
        <v>0</v>
      </c>
      <c r="CT155" s="268">
        <v>0</v>
      </c>
      <c r="CU155" s="268">
        <v>0</v>
      </c>
      <c r="CV155" s="268" t="s">
        <v>477</v>
      </c>
      <c r="CW155" s="268">
        <v>0</v>
      </c>
      <c r="CX155" s="268">
        <v>0</v>
      </c>
      <c r="CY155" s="268">
        <v>0</v>
      </c>
      <c r="CZ155" s="268">
        <v>0</v>
      </c>
      <c r="DA155" s="268">
        <v>3</v>
      </c>
      <c r="DB155" s="268">
        <v>0</v>
      </c>
      <c r="DC155" s="268" t="s">
        <v>477</v>
      </c>
      <c r="DD155" s="268">
        <v>0</v>
      </c>
      <c r="DE155" s="268">
        <v>0</v>
      </c>
      <c r="DF155" s="268">
        <v>0</v>
      </c>
      <c r="DG155" s="268" t="s">
        <v>477</v>
      </c>
      <c r="DH155" s="268" t="s">
        <v>477</v>
      </c>
      <c r="DI155" s="268">
        <v>0</v>
      </c>
      <c r="DJ155" s="268" t="s">
        <v>477</v>
      </c>
      <c r="DK155" s="268">
        <v>0</v>
      </c>
      <c r="DL155" s="268">
        <v>0</v>
      </c>
      <c r="DM155" s="268" t="s">
        <v>477</v>
      </c>
      <c r="DN155" s="268">
        <v>6</v>
      </c>
      <c r="DO155" s="268">
        <v>5</v>
      </c>
      <c r="DP155" s="268">
        <v>0</v>
      </c>
      <c r="DQ155" s="268">
        <v>4</v>
      </c>
      <c r="DR155" s="268">
        <v>0</v>
      </c>
      <c r="DS155" s="268">
        <v>0</v>
      </c>
      <c r="DT155" s="268">
        <v>0</v>
      </c>
      <c r="DU155" s="268">
        <v>0</v>
      </c>
      <c r="DV155" s="268">
        <v>0</v>
      </c>
      <c r="DW155" s="268" t="s">
        <v>477</v>
      </c>
      <c r="DX155" s="268">
        <v>0</v>
      </c>
      <c r="DY155" s="268">
        <v>0</v>
      </c>
      <c r="DZ155" s="268">
        <v>3</v>
      </c>
      <c r="EA155" s="268">
        <v>13</v>
      </c>
      <c r="EB155" s="268">
        <v>0</v>
      </c>
      <c r="EC155" s="268">
        <v>0</v>
      </c>
      <c r="ED155" s="268">
        <v>0</v>
      </c>
      <c r="EE155" s="268">
        <v>0</v>
      </c>
      <c r="EF155" s="268" t="s">
        <v>477</v>
      </c>
      <c r="EG155" s="268" t="s">
        <v>477</v>
      </c>
      <c r="EH155" s="268">
        <v>0</v>
      </c>
      <c r="EI155" s="268" t="s">
        <v>477</v>
      </c>
      <c r="EJ155" s="268">
        <v>0</v>
      </c>
      <c r="EK155" s="268" t="s">
        <v>477</v>
      </c>
      <c r="EL155" s="268" t="s">
        <v>477</v>
      </c>
      <c r="EM155" s="268" t="s">
        <v>477</v>
      </c>
      <c r="EN155" s="268">
        <v>8</v>
      </c>
      <c r="EO155" s="268">
        <v>3</v>
      </c>
      <c r="EP155" s="268" t="s">
        <v>477</v>
      </c>
      <c r="EQ155" s="268" t="s">
        <v>477</v>
      </c>
      <c r="ER155" s="268" t="s">
        <v>477</v>
      </c>
      <c r="ES155" s="268">
        <v>0</v>
      </c>
      <c r="ET155" s="268" t="s">
        <v>477</v>
      </c>
      <c r="EU155" s="268">
        <v>4</v>
      </c>
      <c r="EV155" s="268">
        <v>7</v>
      </c>
      <c r="EW155" s="268">
        <v>0</v>
      </c>
      <c r="EX155" s="268">
        <v>4</v>
      </c>
      <c r="EY155" s="268">
        <v>5</v>
      </c>
      <c r="EZ155" s="268">
        <v>4</v>
      </c>
      <c r="FA155" s="268">
        <v>32</v>
      </c>
      <c r="FB155" s="268" t="s">
        <v>477</v>
      </c>
      <c r="FC155" s="268">
        <v>3</v>
      </c>
      <c r="FD155" s="268" t="s">
        <v>477</v>
      </c>
      <c r="FE155" s="268">
        <v>0</v>
      </c>
      <c r="FF155" s="268">
        <v>0</v>
      </c>
      <c r="FG155" s="268">
        <v>4</v>
      </c>
      <c r="FH155" s="268" t="s">
        <v>477</v>
      </c>
      <c r="FI155" s="268">
        <v>4</v>
      </c>
      <c r="FJ155" s="268" t="s">
        <v>477</v>
      </c>
      <c r="FK155" s="268" t="s">
        <v>477</v>
      </c>
      <c r="FL155" s="268">
        <v>6</v>
      </c>
      <c r="FM155" s="268">
        <v>3</v>
      </c>
      <c r="FN155" s="268">
        <v>27</v>
      </c>
      <c r="FO155" s="268" t="s">
        <v>477</v>
      </c>
      <c r="FP155" s="268">
        <v>4</v>
      </c>
      <c r="FQ155" s="268" t="s">
        <v>477</v>
      </c>
      <c r="FR155" s="268" t="s">
        <v>477</v>
      </c>
      <c r="FS155" s="268" t="s">
        <v>477</v>
      </c>
      <c r="FT155" s="268">
        <v>4</v>
      </c>
      <c r="FU155" s="268" t="s">
        <v>477</v>
      </c>
      <c r="FV155" s="268">
        <v>4</v>
      </c>
      <c r="FW155" s="268">
        <v>3</v>
      </c>
      <c r="FX155" s="268">
        <v>3</v>
      </c>
      <c r="FY155" s="268">
        <v>3</v>
      </c>
      <c r="FZ155" s="268" t="s">
        <v>477</v>
      </c>
      <c r="GA155" s="268">
        <v>31</v>
      </c>
      <c r="GB155" s="268">
        <v>7</v>
      </c>
      <c r="GC155" s="268">
        <v>5</v>
      </c>
      <c r="GD155" s="268">
        <v>3</v>
      </c>
      <c r="GE155" s="268">
        <v>0</v>
      </c>
      <c r="GF155" s="268" t="s">
        <v>477</v>
      </c>
      <c r="GG155" s="268">
        <v>6</v>
      </c>
      <c r="GH155" s="268">
        <v>5</v>
      </c>
      <c r="GI155" s="268">
        <v>6</v>
      </c>
      <c r="GJ155" s="268" t="s">
        <v>477</v>
      </c>
      <c r="GK155" s="268">
        <v>7</v>
      </c>
      <c r="GL155" s="268">
        <v>7</v>
      </c>
      <c r="GM155" s="268">
        <v>5</v>
      </c>
      <c r="GN155" s="268">
        <v>55</v>
      </c>
      <c r="GO155" s="268">
        <v>5</v>
      </c>
      <c r="GP155" s="268" t="s">
        <v>477</v>
      </c>
      <c r="GQ155" s="268">
        <v>4</v>
      </c>
      <c r="GR155" s="385">
        <v>3</v>
      </c>
      <c r="GS155" s="385">
        <v>3</v>
      </c>
      <c r="GT155" s="385">
        <v>5</v>
      </c>
      <c r="GU155" s="385">
        <v>4</v>
      </c>
      <c r="GV155" s="385">
        <v>7</v>
      </c>
      <c r="GW155" s="385">
        <v>4</v>
      </c>
      <c r="GX155" s="385">
        <v>3</v>
      </c>
      <c r="GY155" s="385">
        <v>4</v>
      </c>
      <c r="GZ155" s="385" t="s">
        <v>477</v>
      </c>
      <c r="HA155" s="268">
        <v>44</v>
      </c>
      <c r="HB155" s="268">
        <v>4</v>
      </c>
      <c r="HC155" s="268" t="s">
        <v>477</v>
      </c>
      <c r="HD155" s="268">
        <v>3</v>
      </c>
      <c r="HE155" s="268" t="s">
        <v>477</v>
      </c>
      <c r="HF155" s="268" t="s">
        <v>477</v>
      </c>
      <c r="HG155" s="268" t="s">
        <v>477</v>
      </c>
      <c r="HH155" s="268">
        <v>0</v>
      </c>
      <c r="HI155" s="268" t="s">
        <v>477</v>
      </c>
      <c r="HJ155" s="268" t="s">
        <v>477</v>
      </c>
      <c r="HK155" s="268">
        <v>0</v>
      </c>
      <c r="HL155" s="268" t="s">
        <v>477</v>
      </c>
      <c r="HM155" s="268">
        <v>0</v>
      </c>
      <c r="HN155" s="268">
        <v>18</v>
      </c>
      <c r="HO155" s="268" t="s">
        <v>477</v>
      </c>
      <c r="HP155" s="268" t="s">
        <v>477</v>
      </c>
      <c r="HQ155" s="268" t="s">
        <v>477</v>
      </c>
      <c r="HR155" s="268">
        <v>3</v>
      </c>
      <c r="HS155" s="268" t="s">
        <v>477</v>
      </c>
      <c r="HT155" s="268">
        <v>0</v>
      </c>
      <c r="HU155" s="268" t="s">
        <v>477</v>
      </c>
      <c r="HV155" s="268">
        <v>0</v>
      </c>
      <c r="HW155" s="268" t="s">
        <v>477</v>
      </c>
      <c r="HX155" s="268" t="s">
        <v>477</v>
      </c>
      <c r="HY155" s="268" t="s">
        <v>477</v>
      </c>
      <c r="HZ155" s="268">
        <v>0</v>
      </c>
      <c r="IA155" s="268">
        <v>15</v>
      </c>
      <c r="IB155" s="268" t="s">
        <v>477</v>
      </c>
      <c r="IC155" s="268" t="s">
        <v>477</v>
      </c>
      <c r="ID155" s="268">
        <v>0</v>
      </c>
      <c r="IE155" s="268">
        <v>3</v>
      </c>
    </row>
    <row r="156" spans="1:239" x14ac:dyDescent="0.25">
      <c r="A156" s="267" t="s">
        <v>374</v>
      </c>
      <c r="B156" s="268">
        <v>8</v>
      </c>
      <c r="C156" s="268">
        <v>7</v>
      </c>
      <c r="D156" s="268">
        <v>5</v>
      </c>
      <c r="E156" s="268">
        <v>8</v>
      </c>
      <c r="F156" s="268">
        <v>7</v>
      </c>
      <c r="G156" s="268" t="s">
        <v>477</v>
      </c>
      <c r="H156" s="268">
        <v>7</v>
      </c>
      <c r="I156" s="268">
        <v>3</v>
      </c>
      <c r="J156" s="268">
        <v>6</v>
      </c>
      <c r="K156" s="268">
        <v>4</v>
      </c>
      <c r="L156" s="268">
        <v>8</v>
      </c>
      <c r="M156" s="268">
        <v>10</v>
      </c>
      <c r="N156" s="268">
        <v>75</v>
      </c>
      <c r="O156" s="268">
        <v>9</v>
      </c>
      <c r="P156" s="268">
        <v>4</v>
      </c>
      <c r="Q156" s="268">
        <v>4</v>
      </c>
      <c r="R156" s="268">
        <v>6</v>
      </c>
      <c r="S156" s="268">
        <v>6</v>
      </c>
      <c r="T156" s="268">
        <v>3</v>
      </c>
      <c r="U156" s="268">
        <v>8</v>
      </c>
      <c r="V156" s="268">
        <v>8</v>
      </c>
      <c r="W156" s="268">
        <v>4</v>
      </c>
      <c r="X156" s="268">
        <v>6</v>
      </c>
      <c r="Y156" s="268">
        <v>8</v>
      </c>
      <c r="Z156" s="268">
        <v>9</v>
      </c>
      <c r="AA156" s="268">
        <v>75</v>
      </c>
      <c r="AB156" s="268">
        <v>4</v>
      </c>
      <c r="AC156" s="268">
        <v>11</v>
      </c>
      <c r="AD156" s="268">
        <v>13</v>
      </c>
      <c r="AE156" s="268">
        <v>7</v>
      </c>
      <c r="AF156" s="268">
        <v>9</v>
      </c>
      <c r="AG156" s="268">
        <v>7</v>
      </c>
      <c r="AH156" s="268">
        <v>5</v>
      </c>
      <c r="AI156" s="268" t="s">
        <v>477</v>
      </c>
      <c r="AJ156" s="268">
        <v>8</v>
      </c>
      <c r="AK156" s="268">
        <v>4</v>
      </c>
      <c r="AL156" s="268">
        <v>3</v>
      </c>
      <c r="AM156" s="268">
        <v>4</v>
      </c>
      <c r="AN156" s="268">
        <v>77</v>
      </c>
      <c r="AO156" s="268" t="s">
        <v>477</v>
      </c>
      <c r="AP156" s="268">
        <v>3</v>
      </c>
      <c r="AQ156" s="268">
        <v>4</v>
      </c>
      <c r="AR156" s="268">
        <v>8</v>
      </c>
      <c r="AS156" s="268">
        <v>12</v>
      </c>
      <c r="AT156" s="268">
        <v>7</v>
      </c>
      <c r="AU156" s="268">
        <v>10</v>
      </c>
      <c r="AV156" s="268">
        <v>5</v>
      </c>
      <c r="AW156" s="268">
        <v>7</v>
      </c>
      <c r="AX156" s="268">
        <v>5</v>
      </c>
      <c r="AY156" s="268">
        <v>5</v>
      </c>
      <c r="AZ156" s="268">
        <v>4</v>
      </c>
      <c r="BA156" s="268">
        <v>72</v>
      </c>
      <c r="BB156" s="268">
        <v>3</v>
      </c>
      <c r="BC156" s="268">
        <v>4</v>
      </c>
      <c r="BD156" s="268">
        <v>5</v>
      </c>
      <c r="BE156" s="268">
        <v>3</v>
      </c>
      <c r="BF156" s="268">
        <v>3</v>
      </c>
      <c r="BG156" s="268">
        <v>5</v>
      </c>
      <c r="BH156" s="268">
        <v>5</v>
      </c>
      <c r="BI156" s="268">
        <v>3</v>
      </c>
      <c r="BJ156" s="268">
        <v>3</v>
      </c>
      <c r="BK156" s="268">
        <v>5</v>
      </c>
      <c r="BL156" s="268">
        <v>6</v>
      </c>
      <c r="BM156" s="268">
        <v>9</v>
      </c>
      <c r="BN156" s="268">
        <v>54</v>
      </c>
      <c r="BO156" s="268">
        <v>9</v>
      </c>
      <c r="BP156" s="268">
        <v>5</v>
      </c>
      <c r="BQ156" s="268">
        <v>8</v>
      </c>
      <c r="BR156" s="268">
        <v>7</v>
      </c>
      <c r="BS156" s="268">
        <v>6</v>
      </c>
      <c r="BT156" s="268">
        <v>9</v>
      </c>
      <c r="BU156" s="268">
        <v>10</v>
      </c>
      <c r="BV156" s="268">
        <v>3</v>
      </c>
      <c r="BW156" s="268">
        <v>4</v>
      </c>
      <c r="BX156" s="268">
        <v>12</v>
      </c>
      <c r="BY156" s="268">
        <v>5</v>
      </c>
      <c r="BZ156" s="268" t="s">
        <v>477</v>
      </c>
      <c r="CA156" s="268">
        <v>80</v>
      </c>
      <c r="CB156" s="268" t="s">
        <v>477</v>
      </c>
      <c r="CC156" s="268">
        <v>9</v>
      </c>
      <c r="CD156" s="268">
        <v>8</v>
      </c>
      <c r="CE156" s="268">
        <v>6</v>
      </c>
      <c r="CF156" s="268">
        <v>6</v>
      </c>
      <c r="CG156" s="268">
        <v>8</v>
      </c>
      <c r="CH156" s="268">
        <v>13</v>
      </c>
      <c r="CI156" s="268">
        <v>5</v>
      </c>
      <c r="CJ156" s="268">
        <v>6</v>
      </c>
      <c r="CK156" s="268">
        <v>7</v>
      </c>
      <c r="CL156" s="268">
        <v>11</v>
      </c>
      <c r="CM156" s="268">
        <v>6</v>
      </c>
      <c r="CN156" s="268">
        <v>87</v>
      </c>
      <c r="CO156" s="268">
        <v>4</v>
      </c>
      <c r="CP156" s="268">
        <v>10</v>
      </c>
      <c r="CQ156" s="268">
        <v>9</v>
      </c>
      <c r="CR156" s="268">
        <v>8</v>
      </c>
      <c r="CS156" s="268">
        <v>8</v>
      </c>
      <c r="CT156" s="268">
        <v>3</v>
      </c>
      <c r="CU156" s="268">
        <v>7</v>
      </c>
      <c r="CV156" s="268">
        <v>3</v>
      </c>
      <c r="CW156" s="268">
        <v>0</v>
      </c>
      <c r="CX156" s="268">
        <v>0</v>
      </c>
      <c r="CY156" s="268">
        <v>0</v>
      </c>
      <c r="CZ156" s="268">
        <v>0</v>
      </c>
      <c r="DA156" s="268">
        <v>52</v>
      </c>
      <c r="DB156" s="268">
        <v>6</v>
      </c>
      <c r="DC156" s="268" t="s">
        <v>477</v>
      </c>
      <c r="DD156" s="268">
        <v>3</v>
      </c>
      <c r="DE156" s="268">
        <v>6</v>
      </c>
      <c r="DF156" s="268">
        <v>4</v>
      </c>
      <c r="DG156" s="268">
        <v>4</v>
      </c>
      <c r="DH156" s="268">
        <v>6</v>
      </c>
      <c r="DI156" s="268">
        <v>6</v>
      </c>
      <c r="DJ156" s="268">
        <v>4</v>
      </c>
      <c r="DK156" s="268">
        <v>5</v>
      </c>
      <c r="DL156" s="268">
        <v>9</v>
      </c>
      <c r="DM156" s="268">
        <v>4</v>
      </c>
      <c r="DN156" s="268">
        <v>59</v>
      </c>
      <c r="DO156" s="268" t="s">
        <v>477</v>
      </c>
      <c r="DP156" s="268">
        <v>4</v>
      </c>
      <c r="DQ156" s="268">
        <v>4</v>
      </c>
      <c r="DR156" s="268" t="s">
        <v>477</v>
      </c>
      <c r="DS156" s="268" t="s">
        <v>477</v>
      </c>
      <c r="DT156" s="268">
        <v>0</v>
      </c>
      <c r="DU156" s="268">
        <v>6</v>
      </c>
      <c r="DV156" s="268">
        <v>3</v>
      </c>
      <c r="DW156" s="268">
        <v>3</v>
      </c>
      <c r="DX156" s="268" t="s">
        <v>477</v>
      </c>
      <c r="DY156" s="268">
        <v>3</v>
      </c>
      <c r="DZ156" s="268">
        <v>5</v>
      </c>
      <c r="EA156" s="268">
        <v>36</v>
      </c>
      <c r="EB156" s="268">
        <v>7</v>
      </c>
      <c r="EC156" s="268">
        <v>5</v>
      </c>
      <c r="ED156" s="268">
        <v>4</v>
      </c>
      <c r="EE156" s="268" t="s">
        <v>477</v>
      </c>
      <c r="EF156" s="268">
        <v>4</v>
      </c>
      <c r="EG156" s="268">
        <v>7</v>
      </c>
      <c r="EH156" s="268">
        <v>8</v>
      </c>
      <c r="EI156" s="268">
        <v>4</v>
      </c>
      <c r="EJ156" s="268" t="s">
        <v>477</v>
      </c>
      <c r="EK156" s="268" t="s">
        <v>477</v>
      </c>
      <c r="EL156" s="268" t="s">
        <v>477</v>
      </c>
      <c r="EM156" s="268">
        <v>5</v>
      </c>
      <c r="EN156" s="268">
        <v>51</v>
      </c>
      <c r="EO156" s="268">
        <v>4</v>
      </c>
      <c r="EP156" s="268">
        <v>11</v>
      </c>
      <c r="EQ156" s="268">
        <v>5</v>
      </c>
      <c r="ER156" s="268">
        <v>4</v>
      </c>
      <c r="ES156" s="268">
        <v>6</v>
      </c>
      <c r="ET156" s="268">
        <v>6</v>
      </c>
      <c r="EU156" s="268">
        <v>6</v>
      </c>
      <c r="EV156" s="268">
        <v>4</v>
      </c>
      <c r="EW156" s="268">
        <v>7</v>
      </c>
      <c r="EX156" s="268">
        <v>5</v>
      </c>
      <c r="EY156" s="268">
        <v>9</v>
      </c>
      <c r="EZ156" s="268">
        <v>11</v>
      </c>
      <c r="FA156" s="268">
        <v>78</v>
      </c>
      <c r="FB156" s="268">
        <v>5</v>
      </c>
      <c r="FC156" s="268">
        <v>8</v>
      </c>
      <c r="FD156" s="268">
        <v>6</v>
      </c>
      <c r="FE156" s="268">
        <v>7</v>
      </c>
      <c r="FF156" s="268">
        <v>13</v>
      </c>
      <c r="FG156" s="268">
        <v>6</v>
      </c>
      <c r="FH156" s="268">
        <v>7</v>
      </c>
      <c r="FI156" s="268">
        <v>7</v>
      </c>
      <c r="FJ156" s="268">
        <v>11</v>
      </c>
      <c r="FK156" s="268">
        <v>9</v>
      </c>
      <c r="FL156" s="268">
        <v>9</v>
      </c>
      <c r="FM156" s="268">
        <v>7</v>
      </c>
      <c r="FN156" s="268">
        <v>95</v>
      </c>
      <c r="FO156" s="268">
        <v>5</v>
      </c>
      <c r="FP156" s="268">
        <v>4</v>
      </c>
      <c r="FQ156" s="268">
        <v>10</v>
      </c>
      <c r="FR156" s="268">
        <v>4</v>
      </c>
      <c r="FS156" s="268">
        <v>8</v>
      </c>
      <c r="FT156" s="268">
        <v>6</v>
      </c>
      <c r="FU156" s="268">
        <v>5</v>
      </c>
      <c r="FV156" s="268">
        <v>6</v>
      </c>
      <c r="FW156" s="268">
        <v>6</v>
      </c>
      <c r="FX156" s="268">
        <v>6</v>
      </c>
      <c r="FY156" s="268">
        <v>8</v>
      </c>
      <c r="FZ156" s="268">
        <v>11</v>
      </c>
      <c r="GA156" s="268">
        <v>79</v>
      </c>
      <c r="GB156" s="268">
        <v>4</v>
      </c>
      <c r="GC156" s="268">
        <v>8</v>
      </c>
      <c r="GD156" s="268">
        <v>9</v>
      </c>
      <c r="GE156" s="268">
        <v>5</v>
      </c>
      <c r="GF156" s="268">
        <v>12</v>
      </c>
      <c r="GG156" s="268">
        <v>9</v>
      </c>
      <c r="GH156" s="268">
        <v>10</v>
      </c>
      <c r="GI156" s="268">
        <v>11</v>
      </c>
      <c r="GJ156" s="268">
        <v>9</v>
      </c>
      <c r="GK156" s="268">
        <v>6</v>
      </c>
      <c r="GL156" s="268">
        <v>9</v>
      </c>
      <c r="GM156" s="268">
        <v>4</v>
      </c>
      <c r="GN156" s="268">
        <v>96</v>
      </c>
      <c r="GO156" s="268">
        <v>13</v>
      </c>
      <c r="GP156" s="268" t="s">
        <v>477</v>
      </c>
      <c r="GQ156" s="268">
        <v>4</v>
      </c>
      <c r="GR156" s="385">
        <v>7</v>
      </c>
      <c r="GS156" s="385">
        <v>12</v>
      </c>
      <c r="GT156" s="385">
        <v>5</v>
      </c>
      <c r="GU156" s="385">
        <v>13</v>
      </c>
      <c r="GV156" s="385">
        <v>5</v>
      </c>
      <c r="GW156" s="385">
        <v>6</v>
      </c>
      <c r="GX156" s="385" t="s">
        <v>477</v>
      </c>
      <c r="GY156" s="385">
        <v>6</v>
      </c>
      <c r="GZ156" s="385">
        <v>9</v>
      </c>
      <c r="HA156" s="268">
        <v>84</v>
      </c>
      <c r="HB156" s="268">
        <v>9</v>
      </c>
      <c r="HC156" s="268">
        <v>6</v>
      </c>
      <c r="HD156" s="268">
        <v>3</v>
      </c>
      <c r="HE156" s="268">
        <v>0</v>
      </c>
      <c r="HF156" s="268" t="s">
        <v>477</v>
      </c>
      <c r="HG156" s="268" t="s">
        <v>477</v>
      </c>
      <c r="HH156" s="268" t="s">
        <v>477</v>
      </c>
      <c r="HI156" s="268">
        <v>5</v>
      </c>
      <c r="HJ156" s="268">
        <v>3</v>
      </c>
      <c r="HK156" s="268">
        <v>4</v>
      </c>
      <c r="HL156" s="268">
        <v>9</v>
      </c>
      <c r="HM156" s="268">
        <v>6</v>
      </c>
      <c r="HN156" s="268">
        <v>49</v>
      </c>
      <c r="HO156" s="268">
        <v>4</v>
      </c>
      <c r="HP156" s="268">
        <v>5</v>
      </c>
      <c r="HQ156" s="268">
        <v>10</v>
      </c>
      <c r="HR156" s="268">
        <v>4</v>
      </c>
      <c r="HS156" s="268">
        <v>7</v>
      </c>
      <c r="HT156" s="268">
        <v>3</v>
      </c>
      <c r="HU156" s="268">
        <v>8</v>
      </c>
      <c r="HV156" s="268">
        <v>6</v>
      </c>
      <c r="HW156" s="268">
        <v>4</v>
      </c>
      <c r="HX156" s="268">
        <v>12</v>
      </c>
      <c r="HY156" s="268">
        <v>6</v>
      </c>
      <c r="HZ156" s="268" t="s">
        <v>477</v>
      </c>
      <c r="IA156" s="268">
        <v>71</v>
      </c>
      <c r="IB156" s="268">
        <v>6</v>
      </c>
      <c r="IC156" s="268">
        <v>3</v>
      </c>
      <c r="ID156" s="268">
        <v>4</v>
      </c>
      <c r="IE156" s="268">
        <v>13</v>
      </c>
    </row>
    <row r="157" spans="1:239" s="386" customFormat="1" ht="12.75" customHeight="1" x14ac:dyDescent="0.25">
      <c r="A157" s="360"/>
      <c r="B157" s="384"/>
      <c r="C157" s="384"/>
      <c r="D157" s="384"/>
      <c r="E157" s="384"/>
      <c r="F157" s="384"/>
      <c r="G157" s="384"/>
      <c r="H157" s="384"/>
      <c r="I157" s="384"/>
      <c r="J157" s="384"/>
      <c r="K157" s="384"/>
      <c r="L157" s="384"/>
      <c r="M157" s="384"/>
      <c r="N157" s="384"/>
      <c r="O157" s="384"/>
      <c r="P157" s="384"/>
      <c r="Q157" s="384"/>
      <c r="R157" s="384"/>
      <c r="S157" s="384"/>
      <c r="T157" s="384"/>
      <c r="U157" s="385"/>
      <c r="V157" s="385"/>
      <c r="W157" s="385"/>
      <c r="X157" s="385"/>
      <c r="Y157" s="385"/>
      <c r="Z157" s="385"/>
      <c r="AA157" s="385"/>
      <c r="AB157" s="385"/>
      <c r="AC157" s="385"/>
      <c r="AD157" s="385"/>
      <c r="AE157" s="385"/>
      <c r="AF157" s="385"/>
      <c r="AG157" s="385"/>
      <c r="AH157" s="385"/>
      <c r="AI157" s="385"/>
      <c r="AJ157" s="385"/>
      <c r="AK157" s="385"/>
      <c r="AL157" s="385"/>
      <c r="AM157" s="385"/>
      <c r="AN157" s="385"/>
      <c r="AO157" s="385"/>
      <c r="AP157" s="385"/>
      <c r="AQ157" s="385"/>
      <c r="AR157" s="385"/>
      <c r="AS157" s="385"/>
      <c r="AT157" s="385"/>
      <c r="AU157" s="385"/>
      <c r="AV157" s="385"/>
      <c r="AW157" s="385"/>
      <c r="AX157" s="385"/>
      <c r="AY157" s="385"/>
      <c r="AZ157" s="385"/>
      <c r="BA157" s="385"/>
      <c r="BB157" s="385"/>
      <c r="BC157" s="385"/>
      <c r="BD157" s="385"/>
      <c r="BE157" s="385"/>
      <c r="BF157" s="385"/>
      <c r="BG157" s="385"/>
      <c r="BH157" s="385"/>
      <c r="BI157" s="385"/>
      <c r="BJ157" s="385"/>
      <c r="BK157" s="385"/>
      <c r="BL157" s="385"/>
      <c r="BM157" s="385"/>
      <c r="BN157" s="385"/>
      <c r="BO157" s="385"/>
      <c r="BP157" s="385"/>
      <c r="BQ157" s="385"/>
      <c r="BR157" s="385"/>
      <c r="BS157" s="385"/>
      <c r="BT157" s="385"/>
      <c r="BU157" s="385"/>
      <c r="BV157" s="385"/>
      <c r="BW157" s="385"/>
      <c r="BX157" s="385"/>
      <c r="BY157" s="385"/>
      <c r="BZ157" s="385"/>
      <c r="CA157" s="385"/>
      <c r="CB157" s="385"/>
      <c r="CC157" s="385"/>
      <c r="CD157" s="385"/>
      <c r="CE157" s="385"/>
      <c r="CF157" s="385"/>
      <c r="CG157" s="385"/>
      <c r="CH157" s="385"/>
      <c r="CI157" s="385"/>
      <c r="CJ157" s="385"/>
      <c r="CK157" s="385"/>
      <c r="CL157" s="385"/>
      <c r="CM157" s="385"/>
      <c r="CN157" s="385"/>
      <c r="CO157" s="385"/>
      <c r="CP157" s="385"/>
      <c r="CQ157" s="385"/>
      <c r="CR157" s="385"/>
      <c r="CS157" s="385"/>
      <c r="CT157" s="385"/>
      <c r="CU157" s="385"/>
      <c r="CV157" s="385"/>
      <c r="CW157" s="385"/>
      <c r="CX157" s="385"/>
      <c r="CY157" s="385"/>
      <c r="CZ157" s="385"/>
      <c r="DA157" s="385"/>
      <c r="DB157" s="385"/>
      <c r="DC157" s="385"/>
      <c r="DD157" s="385"/>
      <c r="DE157" s="385"/>
      <c r="DF157" s="385"/>
      <c r="DG157" s="385"/>
      <c r="DH157" s="385"/>
      <c r="DI157" s="385"/>
      <c r="DJ157" s="385"/>
      <c r="DK157" s="385"/>
      <c r="DL157" s="385"/>
      <c r="DM157" s="385"/>
      <c r="DN157" s="385"/>
      <c r="DO157" s="385"/>
      <c r="DP157" s="385"/>
      <c r="DQ157" s="385"/>
      <c r="DR157" s="385"/>
      <c r="DS157" s="385"/>
      <c r="DT157" s="385"/>
      <c r="DU157" s="385"/>
      <c r="DV157" s="385"/>
      <c r="DW157" s="385"/>
      <c r="DX157" s="385"/>
      <c r="DY157" s="385"/>
      <c r="DZ157" s="385"/>
      <c r="EA157" s="385"/>
      <c r="EB157" s="385"/>
      <c r="EC157" s="385"/>
      <c r="ED157" s="385"/>
      <c r="EE157" s="385"/>
      <c r="EF157" s="385"/>
      <c r="EG157" s="385"/>
      <c r="EH157" s="385"/>
      <c r="EI157" s="385"/>
      <c r="EJ157" s="385"/>
      <c r="EK157" s="385"/>
      <c r="EL157" s="385"/>
      <c r="EM157" s="385"/>
      <c r="EN157" s="385"/>
      <c r="EO157" s="385"/>
      <c r="EP157" s="385"/>
      <c r="EQ157" s="385"/>
      <c r="ER157" s="385"/>
      <c r="ES157" s="385"/>
      <c r="ET157" s="385"/>
      <c r="EU157" s="385"/>
      <c r="EV157" s="385"/>
      <c r="EW157" s="385"/>
      <c r="EX157" s="385"/>
      <c r="EY157" s="385"/>
      <c r="EZ157" s="385"/>
      <c r="FA157" s="385"/>
      <c r="FB157" s="385"/>
      <c r="FC157" s="385"/>
      <c r="FD157" s="385"/>
      <c r="FE157" s="385"/>
      <c r="FF157" s="385"/>
      <c r="FG157" s="385"/>
      <c r="FH157" s="385"/>
      <c r="FI157" s="385"/>
      <c r="FJ157" s="385"/>
      <c r="FK157" s="385"/>
      <c r="FL157" s="385"/>
      <c r="FM157" s="385"/>
      <c r="FN157" s="385"/>
      <c r="FO157" s="385"/>
      <c r="FP157" s="385"/>
      <c r="FQ157" s="385"/>
      <c r="FR157" s="385"/>
      <c r="FS157" s="385"/>
      <c r="FT157" s="385"/>
      <c r="FU157" s="385"/>
      <c r="FV157" s="385"/>
      <c r="FW157" s="385"/>
      <c r="FX157" s="385"/>
      <c r="FY157" s="385"/>
      <c r="FZ157" s="385"/>
      <c r="GA157" s="385"/>
      <c r="GB157" s="385"/>
      <c r="GC157" s="385"/>
      <c r="GD157" s="385"/>
      <c r="GE157" s="385"/>
      <c r="GF157" s="385"/>
      <c r="GG157" s="385"/>
      <c r="GH157" s="385"/>
      <c r="GI157" s="385"/>
      <c r="GJ157" s="385"/>
      <c r="GK157" s="385"/>
      <c r="GL157" s="385"/>
      <c r="GM157" s="385"/>
      <c r="GN157" s="385"/>
      <c r="GO157" s="385"/>
      <c r="GP157" s="385"/>
      <c r="GQ157" s="385"/>
      <c r="GR157" s="385"/>
      <c r="GS157" s="385"/>
      <c r="GT157" s="385"/>
      <c r="GU157" s="385"/>
      <c r="GV157" s="385"/>
      <c r="GW157" s="385"/>
      <c r="GX157" s="385"/>
      <c r="GY157" s="385"/>
      <c r="GZ157" s="385"/>
      <c r="HA157" s="385"/>
      <c r="HB157" s="385"/>
      <c r="HC157" s="385"/>
      <c r="HD157" s="385"/>
      <c r="HE157" s="385"/>
      <c r="HF157" s="385"/>
      <c r="HG157" s="385"/>
      <c r="HH157" s="385"/>
      <c r="HI157" s="385"/>
      <c r="HJ157" s="385"/>
      <c r="HK157" s="385"/>
      <c r="HL157" s="385"/>
      <c r="HM157" s="385"/>
      <c r="HN157" s="385"/>
      <c r="HO157" s="385"/>
      <c r="HP157" s="385"/>
      <c r="HQ157" s="385"/>
      <c r="HR157" s="385"/>
      <c r="HS157" s="385"/>
      <c r="HT157" s="385"/>
      <c r="HU157" s="385"/>
      <c r="HV157" s="385"/>
      <c r="HW157" s="385"/>
      <c r="HX157" s="385"/>
      <c r="HY157" s="385"/>
      <c r="HZ157" s="385"/>
      <c r="IA157" s="385"/>
      <c r="IB157" s="385"/>
      <c r="IC157" s="385"/>
      <c r="ID157" s="385"/>
      <c r="IE157" s="385"/>
    </row>
    <row r="158" spans="1:239" s="386" customFormat="1" ht="12.75" customHeight="1" x14ac:dyDescent="0.25">
      <c r="A158" s="387" t="s">
        <v>473</v>
      </c>
      <c r="B158" s="394">
        <v>75</v>
      </c>
      <c r="C158" s="394">
        <v>92</v>
      </c>
      <c r="D158" s="394">
        <v>82</v>
      </c>
      <c r="E158" s="394">
        <v>69</v>
      </c>
      <c r="F158" s="394">
        <v>88</v>
      </c>
      <c r="G158" s="394">
        <v>75</v>
      </c>
      <c r="H158" s="394">
        <v>99</v>
      </c>
      <c r="I158" s="394">
        <v>104</v>
      </c>
      <c r="J158" s="394">
        <v>79</v>
      </c>
      <c r="K158" s="394">
        <v>88</v>
      </c>
      <c r="L158" s="394">
        <v>94</v>
      </c>
      <c r="M158" s="394">
        <v>74</v>
      </c>
      <c r="N158" s="394">
        <v>1019</v>
      </c>
      <c r="O158" s="394">
        <v>82</v>
      </c>
      <c r="P158" s="394">
        <v>69</v>
      </c>
      <c r="Q158" s="394">
        <v>82</v>
      </c>
      <c r="R158" s="394">
        <v>100</v>
      </c>
      <c r="S158" s="394">
        <v>100</v>
      </c>
      <c r="T158" s="394">
        <v>103</v>
      </c>
      <c r="U158" s="395">
        <v>81</v>
      </c>
      <c r="V158" s="395">
        <v>100</v>
      </c>
      <c r="W158" s="395">
        <v>105</v>
      </c>
      <c r="X158" s="395">
        <v>96</v>
      </c>
      <c r="Y158" s="395">
        <v>91</v>
      </c>
      <c r="Z158" s="395">
        <v>86</v>
      </c>
      <c r="AA158" s="395">
        <v>1095</v>
      </c>
      <c r="AB158" s="395">
        <v>96</v>
      </c>
      <c r="AC158" s="395">
        <v>82</v>
      </c>
      <c r="AD158" s="395">
        <v>95</v>
      </c>
      <c r="AE158" s="395">
        <v>78</v>
      </c>
      <c r="AF158" s="395">
        <v>110</v>
      </c>
      <c r="AG158" s="395">
        <v>106</v>
      </c>
      <c r="AH158" s="395">
        <v>93</v>
      </c>
      <c r="AI158" s="395">
        <v>84</v>
      </c>
      <c r="AJ158" s="395">
        <v>90</v>
      </c>
      <c r="AK158" s="395">
        <v>90</v>
      </c>
      <c r="AL158" s="395">
        <v>99</v>
      </c>
      <c r="AM158" s="395">
        <v>75</v>
      </c>
      <c r="AN158" s="395">
        <v>1098</v>
      </c>
      <c r="AO158" s="395">
        <v>79</v>
      </c>
      <c r="AP158" s="395">
        <v>83</v>
      </c>
      <c r="AQ158" s="395">
        <v>104</v>
      </c>
      <c r="AR158" s="395">
        <v>86</v>
      </c>
      <c r="AS158" s="395">
        <v>93</v>
      </c>
      <c r="AT158" s="395">
        <v>96</v>
      </c>
      <c r="AU158" s="395">
        <v>109</v>
      </c>
      <c r="AV158" s="395">
        <v>111</v>
      </c>
      <c r="AW158" s="395">
        <v>80</v>
      </c>
      <c r="AX158" s="395">
        <v>108</v>
      </c>
      <c r="AY158" s="395">
        <v>113</v>
      </c>
      <c r="AZ158" s="395">
        <v>100</v>
      </c>
      <c r="BA158" s="395">
        <v>1162</v>
      </c>
      <c r="BB158" s="395">
        <v>100</v>
      </c>
      <c r="BC158" s="395">
        <v>81</v>
      </c>
      <c r="BD158" s="395">
        <v>91</v>
      </c>
      <c r="BE158" s="395">
        <v>100</v>
      </c>
      <c r="BF158" s="395">
        <v>112</v>
      </c>
      <c r="BG158" s="395">
        <v>111</v>
      </c>
      <c r="BH158" s="395">
        <v>99</v>
      </c>
      <c r="BI158" s="395">
        <v>106</v>
      </c>
      <c r="BJ158" s="395">
        <v>100</v>
      </c>
      <c r="BK158" s="395">
        <v>86</v>
      </c>
      <c r="BL158" s="395">
        <v>107</v>
      </c>
      <c r="BM158" s="395">
        <v>80</v>
      </c>
      <c r="BN158" s="395">
        <v>1173</v>
      </c>
      <c r="BO158" s="395">
        <v>122</v>
      </c>
      <c r="BP158" s="395">
        <v>96</v>
      </c>
      <c r="BQ158" s="395">
        <v>94</v>
      </c>
      <c r="BR158" s="395">
        <v>84</v>
      </c>
      <c r="BS158" s="395">
        <v>104</v>
      </c>
      <c r="BT158" s="395">
        <v>104</v>
      </c>
      <c r="BU158" s="395">
        <v>116</v>
      </c>
      <c r="BV158" s="395">
        <v>76</v>
      </c>
      <c r="BW158" s="395">
        <v>74</v>
      </c>
      <c r="BX158" s="395">
        <v>116</v>
      </c>
      <c r="BY158" s="395">
        <v>87</v>
      </c>
      <c r="BZ158" s="395">
        <v>91</v>
      </c>
      <c r="CA158" s="395">
        <v>1164</v>
      </c>
      <c r="CB158" s="395">
        <v>91</v>
      </c>
      <c r="CC158" s="395">
        <v>91</v>
      </c>
      <c r="CD158" s="395">
        <v>102</v>
      </c>
      <c r="CE158" s="395">
        <v>108</v>
      </c>
      <c r="CF158" s="395">
        <v>111</v>
      </c>
      <c r="CG158" s="395">
        <v>109</v>
      </c>
      <c r="CH158" s="395">
        <v>119</v>
      </c>
      <c r="CI158" s="395">
        <v>96</v>
      </c>
      <c r="CJ158" s="395">
        <v>108</v>
      </c>
      <c r="CK158" s="395">
        <v>127</v>
      </c>
      <c r="CL158" s="395">
        <v>111</v>
      </c>
      <c r="CM158" s="395">
        <v>71</v>
      </c>
      <c r="CN158" s="395">
        <v>1244</v>
      </c>
      <c r="CO158" s="395">
        <v>91</v>
      </c>
      <c r="CP158" s="395">
        <v>101</v>
      </c>
      <c r="CQ158" s="395">
        <v>135</v>
      </c>
      <c r="CR158" s="395">
        <v>112</v>
      </c>
      <c r="CS158" s="395">
        <v>122</v>
      </c>
      <c r="CT158" s="395">
        <v>122</v>
      </c>
      <c r="CU158" s="395">
        <v>148</v>
      </c>
      <c r="CV158" s="395">
        <v>125</v>
      </c>
      <c r="CW158" s="395">
        <v>124</v>
      </c>
      <c r="CX158" s="395">
        <v>117</v>
      </c>
      <c r="CY158" s="395">
        <v>94</v>
      </c>
      <c r="CZ158" s="395">
        <v>132</v>
      </c>
      <c r="DA158" s="395">
        <v>1423</v>
      </c>
      <c r="DB158" s="395">
        <v>114</v>
      </c>
      <c r="DC158" s="395">
        <v>121</v>
      </c>
      <c r="DD158" s="395">
        <v>109</v>
      </c>
      <c r="DE158" s="395">
        <v>109</v>
      </c>
      <c r="DF158" s="395">
        <v>100</v>
      </c>
      <c r="DG158" s="395">
        <v>110</v>
      </c>
      <c r="DH158" s="395">
        <v>119</v>
      </c>
      <c r="DI158" s="395">
        <v>102</v>
      </c>
      <c r="DJ158" s="395">
        <v>124</v>
      </c>
      <c r="DK158" s="395">
        <v>121</v>
      </c>
      <c r="DL158" s="395">
        <v>143</v>
      </c>
      <c r="DM158" s="395">
        <v>101</v>
      </c>
      <c r="DN158" s="395">
        <v>1373</v>
      </c>
      <c r="DO158" s="395">
        <v>105</v>
      </c>
      <c r="DP158" s="395">
        <v>99</v>
      </c>
      <c r="DQ158" s="395">
        <v>128</v>
      </c>
      <c r="DR158" s="395">
        <v>106</v>
      </c>
      <c r="DS158" s="395">
        <v>116</v>
      </c>
      <c r="DT158" s="395">
        <v>115</v>
      </c>
      <c r="DU158" s="395">
        <v>107</v>
      </c>
      <c r="DV158" s="395">
        <v>127</v>
      </c>
      <c r="DW158" s="395">
        <v>110</v>
      </c>
      <c r="DX158" s="395">
        <v>99</v>
      </c>
      <c r="DY158" s="395">
        <v>95</v>
      </c>
      <c r="DZ158" s="395">
        <v>111</v>
      </c>
      <c r="EA158" s="395">
        <v>1318</v>
      </c>
      <c r="EB158" s="395">
        <v>121</v>
      </c>
      <c r="EC158" s="395">
        <v>103</v>
      </c>
      <c r="ED158" s="395">
        <v>115</v>
      </c>
      <c r="EE158" s="395">
        <v>108</v>
      </c>
      <c r="EF158" s="395">
        <v>126</v>
      </c>
      <c r="EG158" s="395">
        <v>127</v>
      </c>
      <c r="EH158" s="395">
        <v>130</v>
      </c>
      <c r="EI158" s="395">
        <v>93</v>
      </c>
      <c r="EJ158" s="395">
        <v>149</v>
      </c>
      <c r="EK158" s="395">
        <v>107</v>
      </c>
      <c r="EL158" s="395">
        <v>125</v>
      </c>
      <c r="EM158" s="395">
        <v>98</v>
      </c>
      <c r="EN158" s="395">
        <v>1402</v>
      </c>
      <c r="EO158" s="395">
        <v>99</v>
      </c>
      <c r="EP158" s="395">
        <v>136</v>
      </c>
      <c r="EQ158" s="395">
        <v>144</v>
      </c>
      <c r="ER158" s="395">
        <v>125</v>
      </c>
      <c r="ES158" s="395">
        <v>191</v>
      </c>
      <c r="ET158" s="395">
        <v>151</v>
      </c>
      <c r="EU158" s="395">
        <v>162</v>
      </c>
      <c r="EV158" s="395">
        <v>187</v>
      </c>
      <c r="EW158" s="395">
        <v>136</v>
      </c>
      <c r="EX158" s="395">
        <v>173</v>
      </c>
      <c r="EY158" s="395">
        <v>170</v>
      </c>
      <c r="EZ158" s="395">
        <v>168</v>
      </c>
      <c r="FA158" s="395">
        <v>1842</v>
      </c>
      <c r="FB158" s="395">
        <v>194</v>
      </c>
      <c r="FC158" s="395">
        <v>184</v>
      </c>
      <c r="FD158" s="395">
        <v>187</v>
      </c>
      <c r="FE158" s="395">
        <v>155</v>
      </c>
      <c r="FF158" s="395">
        <v>244</v>
      </c>
      <c r="FG158" s="395">
        <v>187</v>
      </c>
      <c r="FH158" s="395">
        <v>179</v>
      </c>
      <c r="FI158" s="395">
        <v>175</v>
      </c>
      <c r="FJ158" s="395">
        <v>156</v>
      </c>
      <c r="FK158" s="395">
        <v>197</v>
      </c>
      <c r="FL158" s="395">
        <v>216</v>
      </c>
      <c r="FM158" s="395">
        <v>186</v>
      </c>
      <c r="FN158" s="395">
        <v>2260</v>
      </c>
      <c r="FO158" s="395">
        <v>203</v>
      </c>
      <c r="FP158" s="395">
        <v>159</v>
      </c>
      <c r="FQ158" s="395">
        <v>203</v>
      </c>
      <c r="FR158" s="395">
        <v>210</v>
      </c>
      <c r="FS158" s="395">
        <v>203</v>
      </c>
      <c r="FT158" s="395">
        <v>227</v>
      </c>
      <c r="FU158" s="395">
        <v>234</v>
      </c>
      <c r="FV158" s="395">
        <v>218</v>
      </c>
      <c r="FW158" s="395">
        <v>231</v>
      </c>
      <c r="FX158" s="395">
        <v>216</v>
      </c>
      <c r="FY158" s="395">
        <v>221</v>
      </c>
      <c r="FZ158" s="395">
        <v>198</v>
      </c>
      <c r="GA158" s="395">
        <v>2523</v>
      </c>
      <c r="GB158" s="395">
        <v>201</v>
      </c>
      <c r="GC158" s="395">
        <v>207</v>
      </c>
      <c r="GD158" s="395">
        <v>214</v>
      </c>
      <c r="GE158" s="395">
        <v>259</v>
      </c>
      <c r="GF158" s="395">
        <v>239</v>
      </c>
      <c r="GG158" s="395">
        <v>217</v>
      </c>
      <c r="GH158" s="395">
        <v>269</v>
      </c>
      <c r="GI158" s="395">
        <v>251</v>
      </c>
      <c r="GJ158" s="395">
        <v>208</v>
      </c>
      <c r="GK158" s="395">
        <v>223</v>
      </c>
      <c r="GL158" s="395">
        <v>253</v>
      </c>
      <c r="GM158" s="395">
        <v>209</v>
      </c>
      <c r="GN158" s="395">
        <v>2750</v>
      </c>
      <c r="GO158" s="395">
        <v>213</v>
      </c>
      <c r="GP158" s="395">
        <v>198</v>
      </c>
      <c r="GQ158" s="395">
        <v>254</v>
      </c>
      <c r="GR158" s="395">
        <v>248</v>
      </c>
      <c r="GS158" s="395">
        <v>275</v>
      </c>
      <c r="GT158" s="395">
        <v>255</v>
      </c>
      <c r="GU158" s="395">
        <v>231</v>
      </c>
      <c r="GV158" s="395">
        <v>242</v>
      </c>
      <c r="GW158" s="395">
        <v>261</v>
      </c>
      <c r="GX158" s="395">
        <v>258</v>
      </c>
      <c r="GY158" s="395">
        <v>243</v>
      </c>
      <c r="GZ158" s="395">
        <v>233</v>
      </c>
      <c r="HA158" s="395">
        <v>2900</v>
      </c>
      <c r="HB158" s="395">
        <v>229</v>
      </c>
      <c r="HC158" s="395">
        <v>217</v>
      </c>
      <c r="HD158" s="395">
        <v>159</v>
      </c>
      <c r="HE158" s="395">
        <v>124</v>
      </c>
      <c r="HF158" s="395">
        <v>170</v>
      </c>
      <c r="HG158" s="395">
        <v>173</v>
      </c>
      <c r="HH158" s="395">
        <v>183</v>
      </c>
      <c r="HI158" s="395">
        <v>225</v>
      </c>
      <c r="HJ158" s="395">
        <v>202</v>
      </c>
      <c r="HK158" s="395">
        <v>189</v>
      </c>
      <c r="HL158" s="395">
        <v>178</v>
      </c>
      <c r="HM158" s="395">
        <v>194</v>
      </c>
      <c r="HN158" s="395">
        <v>2243</v>
      </c>
      <c r="HO158" s="395">
        <v>171</v>
      </c>
      <c r="HP158" s="395">
        <v>177</v>
      </c>
      <c r="HQ158" s="395">
        <v>187</v>
      </c>
      <c r="HR158" s="395">
        <v>210</v>
      </c>
      <c r="HS158" s="395">
        <v>186</v>
      </c>
      <c r="HT158" s="395">
        <v>207</v>
      </c>
      <c r="HU158" s="395">
        <v>202</v>
      </c>
      <c r="HV158" s="395">
        <v>180</v>
      </c>
      <c r="HW158" s="395">
        <v>167</v>
      </c>
      <c r="HX158" s="395">
        <v>207</v>
      </c>
      <c r="HY158" s="395">
        <v>187</v>
      </c>
      <c r="HZ158" s="395">
        <v>190</v>
      </c>
      <c r="IA158" s="395">
        <v>2271</v>
      </c>
      <c r="IB158" s="395">
        <v>178</v>
      </c>
      <c r="IC158" s="395">
        <v>181</v>
      </c>
      <c r="ID158" s="395">
        <v>185</v>
      </c>
      <c r="IE158" s="395">
        <v>544</v>
      </c>
    </row>
    <row r="159" spans="1:239" s="386" customFormat="1" ht="12.75" customHeight="1" x14ac:dyDescent="0.25">
      <c r="A159" s="387" t="s">
        <v>474</v>
      </c>
      <c r="B159" s="394">
        <v>6</v>
      </c>
      <c r="C159" s="394">
        <v>7</v>
      </c>
      <c r="D159" s="394">
        <v>7</v>
      </c>
      <c r="E159" s="394">
        <v>11</v>
      </c>
      <c r="F159" s="394">
        <v>4</v>
      </c>
      <c r="G159" s="394">
        <v>7</v>
      </c>
      <c r="H159" s="394">
        <v>3</v>
      </c>
      <c r="I159" s="394" t="s">
        <v>477</v>
      </c>
      <c r="J159" s="394">
        <v>6</v>
      </c>
      <c r="K159" s="394">
        <v>12</v>
      </c>
      <c r="L159" s="394">
        <v>4</v>
      </c>
      <c r="M159" s="394">
        <v>5</v>
      </c>
      <c r="N159" s="394">
        <v>74</v>
      </c>
      <c r="O159" s="394">
        <v>5</v>
      </c>
      <c r="P159" s="394">
        <v>10</v>
      </c>
      <c r="Q159" s="394">
        <v>10</v>
      </c>
      <c r="R159" s="394">
        <v>10</v>
      </c>
      <c r="S159" s="394">
        <v>6</v>
      </c>
      <c r="T159" s="394">
        <v>11</v>
      </c>
      <c r="U159" s="395">
        <v>12</v>
      </c>
      <c r="V159" s="395">
        <v>8</v>
      </c>
      <c r="W159" s="395">
        <v>15</v>
      </c>
      <c r="X159" s="395">
        <v>15</v>
      </c>
      <c r="Y159" s="395">
        <v>11</v>
      </c>
      <c r="Z159" s="395">
        <v>11</v>
      </c>
      <c r="AA159" s="395">
        <v>124</v>
      </c>
      <c r="AB159" s="395">
        <v>13</v>
      </c>
      <c r="AC159" s="395">
        <v>13</v>
      </c>
      <c r="AD159" s="395">
        <v>6</v>
      </c>
      <c r="AE159" s="395">
        <v>10</v>
      </c>
      <c r="AF159" s="395">
        <v>10</v>
      </c>
      <c r="AG159" s="395">
        <v>7</v>
      </c>
      <c r="AH159" s="395">
        <v>12</v>
      </c>
      <c r="AI159" s="395">
        <v>12</v>
      </c>
      <c r="AJ159" s="395">
        <v>6</v>
      </c>
      <c r="AK159" s="395">
        <v>12</v>
      </c>
      <c r="AL159" s="395">
        <v>9</v>
      </c>
      <c r="AM159" s="395">
        <v>6</v>
      </c>
      <c r="AN159" s="395">
        <v>116</v>
      </c>
      <c r="AO159" s="395">
        <v>9</v>
      </c>
      <c r="AP159" s="395">
        <v>9</v>
      </c>
      <c r="AQ159" s="395">
        <v>9</v>
      </c>
      <c r="AR159" s="395">
        <v>15</v>
      </c>
      <c r="AS159" s="395">
        <v>8</v>
      </c>
      <c r="AT159" s="395">
        <v>18</v>
      </c>
      <c r="AU159" s="395">
        <v>13</v>
      </c>
      <c r="AV159" s="395">
        <v>11</v>
      </c>
      <c r="AW159" s="395">
        <v>6</v>
      </c>
      <c r="AX159" s="395">
        <v>9</v>
      </c>
      <c r="AY159" s="395">
        <v>10</v>
      </c>
      <c r="AZ159" s="395">
        <v>11</v>
      </c>
      <c r="BA159" s="395">
        <v>128</v>
      </c>
      <c r="BB159" s="395">
        <v>11</v>
      </c>
      <c r="BC159" s="395">
        <v>9</v>
      </c>
      <c r="BD159" s="395">
        <v>10</v>
      </c>
      <c r="BE159" s="395">
        <v>9</v>
      </c>
      <c r="BF159" s="395">
        <v>10</v>
      </c>
      <c r="BG159" s="395">
        <v>8</v>
      </c>
      <c r="BH159" s="395">
        <v>9</v>
      </c>
      <c r="BI159" s="395">
        <v>11</v>
      </c>
      <c r="BJ159" s="395">
        <v>9</v>
      </c>
      <c r="BK159" s="395">
        <v>9</v>
      </c>
      <c r="BL159" s="395">
        <v>11</v>
      </c>
      <c r="BM159" s="395">
        <v>11</v>
      </c>
      <c r="BN159" s="395">
        <v>117</v>
      </c>
      <c r="BO159" s="395">
        <v>8</v>
      </c>
      <c r="BP159" s="395">
        <v>6</v>
      </c>
      <c r="BQ159" s="395">
        <v>11</v>
      </c>
      <c r="BR159" s="395">
        <v>9</v>
      </c>
      <c r="BS159" s="395">
        <v>9</v>
      </c>
      <c r="BT159" s="395">
        <v>13</v>
      </c>
      <c r="BU159" s="395">
        <v>10</v>
      </c>
      <c r="BV159" s="395">
        <v>8</v>
      </c>
      <c r="BW159" s="395">
        <v>18</v>
      </c>
      <c r="BX159" s="395">
        <v>18</v>
      </c>
      <c r="BY159" s="395">
        <v>19</v>
      </c>
      <c r="BZ159" s="395">
        <v>11</v>
      </c>
      <c r="CA159" s="395">
        <v>140</v>
      </c>
      <c r="CB159" s="395">
        <v>12</v>
      </c>
      <c r="CC159" s="395">
        <v>9</v>
      </c>
      <c r="CD159" s="395">
        <v>21</v>
      </c>
      <c r="CE159" s="395">
        <v>9</v>
      </c>
      <c r="CF159" s="395">
        <v>13</v>
      </c>
      <c r="CG159" s="395">
        <v>13</v>
      </c>
      <c r="CH159" s="395">
        <v>11</v>
      </c>
      <c r="CI159" s="395">
        <v>16</v>
      </c>
      <c r="CJ159" s="395">
        <v>7</v>
      </c>
      <c r="CK159" s="395">
        <v>9</v>
      </c>
      <c r="CL159" s="395">
        <v>10</v>
      </c>
      <c r="CM159" s="395">
        <v>12</v>
      </c>
      <c r="CN159" s="395">
        <v>142</v>
      </c>
      <c r="CO159" s="395">
        <v>14</v>
      </c>
      <c r="CP159" s="395">
        <v>11</v>
      </c>
      <c r="CQ159" s="395">
        <v>13</v>
      </c>
      <c r="CR159" s="395">
        <v>8</v>
      </c>
      <c r="CS159" s="395">
        <v>9</v>
      </c>
      <c r="CT159" s="395">
        <v>9</v>
      </c>
      <c r="CU159" s="395">
        <v>6</v>
      </c>
      <c r="CV159" s="395">
        <v>4</v>
      </c>
      <c r="CW159" s="395">
        <v>18</v>
      </c>
      <c r="CX159" s="395">
        <v>13</v>
      </c>
      <c r="CY159" s="395">
        <v>6</v>
      </c>
      <c r="CZ159" s="395">
        <v>6</v>
      </c>
      <c r="DA159" s="395">
        <v>117</v>
      </c>
      <c r="DB159" s="395">
        <v>7</v>
      </c>
      <c r="DC159" s="395">
        <v>10</v>
      </c>
      <c r="DD159" s="395">
        <v>11</v>
      </c>
      <c r="DE159" s="395">
        <v>11</v>
      </c>
      <c r="DF159" s="395">
        <v>18</v>
      </c>
      <c r="DG159" s="395">
        <v>11</v>
      </c>
      <c r="DH159" s="395">
        <v>19</v>
      </c>
      <c r="DI159" s="395">
        <v>18</v>
      </c>
      <c r="DJ159" s="395">
        <v>9</v>
      </c>
      <c r="DK159" s="395">
        <v>19</v>
      </c>
      <c r="DL159" s="395">
        <v>25</v>
      </c>
      <c r="DM159" s="395">
        <v>16</v>
      </c>
      <c r="DN159" s="395">
        <v>174</v>
      </c>
      <c r="DO159" s="395">
        <v>15</v>
      </c>
      <c r="DP159" s="395">
        <v>17</v>
      </c>
      <c r="DQ159" s="395">
        <v>17</v>
      </c>
      <c r="DR159" s="395">
        <v>15</v>
      </c>
      <c r="DS159" s="395">
        <v>17</v>
      </c>
      <c r="DT159" s="395">
        <v>31</v>
      </c>
      <c r="DU159" s="395">
        <v>40</v>
      </c>
      <c r="DV159" s="395">
        <v>36</v>
      </c>
      <c r="DW159" s="395">
        <v>20</v>
      </c>
      <c r="DX159" s="395">
        <v>21</v>
      </c>
      <c r="DY159" s="395">
        <v>19</v>
      </c>
      <c r="DZ159" s="395">
        <v>37</v>
      </c>
      <c r="EA159" s="395">
        <v>285</v>
      </c>
      <c r="EB159" s="395">
        <v>30</v>
      </c>
      <c r="EC159" s="395">
        <v>23</v>
      </c>
      <c r="ED159" s="395">
        <v>28</v>
      </c>
      <c r="EE159" s="395">
        <v>25</v>
      </c>
      <c r="EF159" s="395">
        <v>38</v>
      </c>
      <c r="EG159" s="395">
        <v>30</v>
      </c>
      <c r="EH159" s="395">
        <v>35</v>
      </c>
      <c r="EI159" s="395">
        <v>38</v>
      </c>
      <c r="EJ159" s="395">
        <v>25</v>
      </c>
      <c r="EK159" s="395">
        <v>32</v>
      </c>
      <c r="EL159" s="395">
        <v>24</v>
      </c>
      <c r="EM159" s="395">
        <v>27</v>
      </c>
      <c r="EN159" s="395">
        <v>355</v>
      </c>
      <c r="EO159" s="395">
        <v>32</v>
      </c>
      <c r="EP159" s="395">
        <v>25</v>
      </c>
      <c r="EQ159" s="395">
        <v>35</v>
      </c>
      <c r="ER159" s="395">
        <v>29</v>
      </c>
      <c r="ES159" s="395">
        <v>35</v>
      </c>
      <c r="ET159" s="395">
        <v>24</v>
      </c>
      <c r="EU159" s="395">
        <v>42</v>
      </c>
      <c r="EV159" s="395">
        <v>39</v>
      </c>
      <c r="EW159" s="395">
        <v>59</v>
      </c>
      <c r="EX159" s="395">
        <v>42</v>
      </c>
      <c r="EY159" s="395">
        <v>26</v>
      </c>
      <c r="EZ159" s="395">
        <v>31</v>
      </c>
      <c r="FA159" s="395">
        <v>419</v>
      </c>
      <c r="FB159" s="395">
        <v>37</v>
      </c>
      <c r="FC159" s="395">
        <v>35</v>
      </c>
      <c r="FD159" s="395">
        <v>33</v>
      </c>
      <c r="FE159" s="395">
        <v>36</v>
      </c>
      <c r="FF159" s="395">
        <v>39</v>
      </c>
      <c r="FG159" s="395">
        <v>42</v>
      </c>
      <c r="FH159" s="395">
        <v>46</v>
      </c>
      <c r="FI159" s="395">
        <v>40</v>
      </c>
      <c r="FJ159" s="395">
        <v>37</v>
      </c>
      <c r="FK159" s="395">
        <v>34</v>
      </c>
      <c r="FL159" s="395">
        <v>46</v>
      </c>
      <c r="FM159" s="395">
        <v>55</v>
      </c>
      <c r="FN159" s="395">
        <v>480</v>
      </c>
      <c r="FO159" s="395">
        <v>57</v>
      </c>
      <c r="FP159" s="395">
        <v>46</v>
      </c>
      <c r="FQ159" s="395">
        <v>33</v>
      </c>
      <c r="FR159" s="395">
        <v>49</v>
      </c>
      <c r="FS159" s="395">
        <v>40</v>
      </c>
      <c r="FT159" s="395">
        <v>48</v>
      </c>
      <c r="FU159" s="395">
        <v>54</v>
      </c>
      <c r="FV159" s="395">
        <v>49</v>
      </c>
      <c r="FW159" s="395">
        <v>45</v>
      </c>
      <c r="FX159" s="395">
        <v>42</v>
      </c>
      <c r="FY159" s="395">
        <v>43</v>
      </c>
      <c r="FZ159" s="395">
        <v>38</v>
      </c>
      <c r="GA159" s="395">
        <v>544</v>
      </c>
      <c r="GB159" s="395">
        <v>44</v>
      </c>
      <c r="GC159" s="395">
        <v>33</v>
      </c>
      <c r="GD159" s="395">
        <v>30</v>
      </c>
      <c r="GE159" s="395">
        <v>28</v>
      </c>
      <c r="GF159" s="395">
        <v>52</v>
      </c>
      <c r="GG159" s="395">
        <v>43</v>
      </c>
      <c r="GH159" s="395">
        <v>41</v>
      </c>
      <c r="GI159" s="395">
        <v>50</v>
      </c>
      <c r="GJ159" s="395">
        <v>46</v>
      </c>
      <c r="GK159" s="395">
        <v>23</v>
      </c>
      <c r="GL159" s="395">
        <v>36</v>
      </c>
      <c r="GM159" s="395">
        <v>39</v>
      </c>
      <c r="GN159" s="395">
        <v>465</v>
      </c>
      <c r="GO159" s="395">
        <v>37</v>
      </c>
      <c r="GP159" s="395">
        <v>36</v>
      </c>
      <c r="GQ159" s="395">
        <v>38</v>
      </c>
      <c r="GR159" s="395">
        <v>79</v>
      </c>
      <c r="GS159" s="395">
        <v>55</v>
      </c>
      <c r="GT159" s="395">
        <v>31</v>
      </c>
      <c r="GU159" s="395">
        <v>53</v>
      </c>
      <c r="GV159" s="395">
        <v>54</v>
      </c>
      <c r="GW159" s="395">
        <v>48</v>
      </c>
      <c r="GX159" s="395">
        <v>44</v>
      </c>
      <c r="GY159" s="395">
        <v>35</v>
      </c>
      <c r="GZ159" s="395">
        <v>38</v>
      </c>
      <c r="HA159" s="395">
        <v>548</v>
      </c>
      <c r="HB159" s="395">
        <v>37</v>
      </c>
      <c r="HC159" s="395">
        <v>38</v>
      </c>
      <c r="HD159" s="395">
        <v>31</v>
      </c>
      <c r="HE159" s="395">
        <v>24</v>
      </c>
      <c r="HF159" s="395">
        <v>20</v>
      </c>
      <c r="HG159" s="395">
        <v>39</v>
      </c>
      <c r="HH159" s="395">
        <v>37</v>
      </c>
      <c r="HI159" s="395">
        <v>36</v>
      </c>
      <c r="HJ159" s="395">
        <v>36</v>
      </c>
      <c r="HK159" s="395">
        <v>42</v>
      </c>
      <c r="HL159" s="395">
        <v>34</v>
      </c>
      <c r="HM159" s="395">
        <v>26</v>
      </c>
      <c r="HN159" s="395">
        <v>400</v>
      </c>
      <c r="HO159" s="395">
        <v>36</v>
      </c>
      <c r="HP159" s="395">
        <v>23</v>
      </c>
      <c r="HQ159" s="395">
        <v>39</v>
      </c>
      <c r="HR159" s="395">
        <v>34</v>
      </c>
      <c r="HS159" s="395">
        <v>32</v>
      </c>
      <c r="HT159" s="395">
        <v>30</v>
      </c>
      <c r="HU159" s="395">
        <v>30</v>
      </c>
      <c r="HV159" s="395">
        <v>40</v>
      </c>
      <c r="HW159" s="395">
        <v>30</v>
      </c>
      <c r="HX159" s="395">
        <v>32</v>
      </c>
      <c r="HY159" s="395">
        <v>28</v>
      </c>
      <c r="HZ159" s="395">
        <v>37</v>
      </c>
      <c r="IA159" s="395">
        <v>391</v>
      </c>
      <c r="IB159" s="395">
        <v>47</v>
      </c>
      <c r="IC159" s="395">
        <v>34</v>
      </c>
      <c r="ID159" s="395">
        <v>37</v>
      </c>
      <c r="IE159" s="395">
        <v>118</v>
      </c>
    </row>
    <row r="160" spans="1:239" s="386" customFormat="1" ht="12.75" customHeight="1" x14ac:dyDescent="0.25">
      <c r="A160" s="360"/>
      <c r="B160" s="384"/>
      <c r="C160" s="384"/>
      <c r="D160" s="384"/>
      <c r="E160" s="384"/>
      <c r="F160" s="384"/>
      <c r="G160" s="384"/>
      <c r="H160" s="384"/>
      <c r="I160" s="384"/>
      <c r="J160" s="384"/>
      <c r="K160" s="384"/>
      <c r="L160" s="384"/>
      <c r="M160" s="384"/>
      <c r="N160" s="384"/>
      <c r="O160" s="384"/>
      <c r="P160" s="384"/>
      <c r="Q160" s="384"/>
      <c r="R160" s="384"/>
      <c r="S160" s="384"/>
      <c r="T160" s="384"/>
      <c r="U160" s="385"/>
      <c r="V160" s="385"/>
      <c r="W160" s="385"/>
      <c r="X160" s="385"/>
      <c r="Y160" s="385"/>
      <c r="Z160" s="385"/>
      <c r="AA160" s="385"/>
      <c r="AB160" s="385"/>
      <c r="AC160" s="385"/>
      <c r="AD160" s="385"/>
      <c r="AE160" s="385"/>
      <c r="AF160" s="385"/>
      <c r="AG160" s="385"/>
      <c r="AH160" s="385"/>
      <c r="AI160" s="385"/>
      <c r="AJ160" s="385"/>
      <c r="AK160" s="385"/>
      <c r="AL160" s="385"/>
      <c r="AM160" s="385"/>
      <c r="AN160" s="385"/>
      <c r="AO160" s="385"/>
      <c r="AP160" s="385"/>
      <c r="AQ160" s="385"/>
      <c r="AR160" s="385"/>
      <c r="AS160" s="385"/>
      <c r="AT160" s="385"/>
      <c r="AU160" s="385"/>
      <c r="AV160" s="385"/>
      <c r="AW160" s="385"/>
      <c r="AX160" s="385"/>
      <c r="AY160" s="385"/>
      <c r="AZ160" s="385"/>
      <c r="BA160" s="385"/>
      <c r="BB160" s="385"/>
      <c r="BC160" s="385"/>
      <c r="BD160" s="385"/>
      <c r="BE160" s="385"/>
      <c r="BF160" s="385"/>
      <c r="BG160" s="385"/>
      <c r="BH160" s="385"/>
      <c r="BI160" s="385"/>
      <c r="BJ160" s="385"/>
      <c r="BK160" s="385"/>
      <c r="BL160" s="385"/>
      <c r="BM160" s="385"/>
      <c r="BN160" s="385"/>
      <c r="BO160" s="385"/>
      <c r="BP160" s="385"/>
      <c r="BQ160" s="385"/>
      <c r="BR160" s="385"/>
      <c r="BS160" s="385"/>
      <c r="BT160" s="385"/>
      <c r="BU160" s="385"/>
      <c r="BV160" s="385"/>
      <c r="BW160" s="385"/>
      <c r="BX160" s="385"/>
      <c r="BY160" s="385"/>
      <c r="BZ160" s="385"/>
      <c r="CA160" s="385"/>
      <c r="CB160" s="385"/>
      <c r="CC160" s="385"/>
      <c r="CD160" s="385"/>
      <c r="CE160" s="385"/>
      <c r="CF160" s="385"/>
      <c r="CG160" s="385"/>
      <c r="CH160" s="385"/>
      <c r="CI160" s="385"/>
      <c r="CJ160" s="385"/>
      <c r="CK160" s="385"/>
      <c r="CL160" s="385"/>
      <c r="CM160" s="385"/>
      <c r="CN160" s="385"/>
      <c r="CO160" s="385"/>
      <c r="CP160" s="385"/>
      <c r="CQ160" s="385"/>
      <c r="CR160" s="385"/>
      <c r="CS160" s="385"/>
      <c r="CT160" s="385"/>
      <c r="CU160" s="385"/>
      <c r="CV160" s="385"/>
      <c r="CW160" s="385"/>
      <c r="CX160" s="385"/>
      <c r="CY160" s="385"/>
      <c r="CZ160" s="385"/>
      <c r="DA160" s="385"/>
      <c r="DB160" s="385"/>
      <c r="DC160" s="385"/>
      <c r="DD160" s="385"/>
      <c r="DE160" s="385"/>
      <c r="DF160" s="385"/>
      <c r="DG160" s="385"/>
      <c r="DH160" s="385"/>
      <c r="DI160" s="385"/>
      <c r="DJ160" s="385"/>
      <c r="DK160" s="385"/>
      <c r="DL160" s="385"/>
      <c r="DM160" s="385"/>
      <c r="DN160" s="385"/>
      <c r="DO160" s="385"/>
      <c r="DP160" s="385"/>
      <c r="DQ160" s="385"/>
      <c r="DR160" s="385"/>
      <c r="DS160" s="385"/>
      <c r="DT160" s="385"/>
      <c r="DU160" s="385"/>
      <c r="DV160" s="385"/>
      <c r="DW160" s="385"/>
      <c r="DX160" s="385"/>
      <c r="DY160" s="385"/>
      <c r="DZ160" s="385"/>
      <c r="EA160" s="385"/>
      <c r="EB160" s="385"/>
      <c r="EC160" s="385"/>
      <c r="ED160" s="385"/>
      <c r="EE160" s="385"/>
      <c r="EF160" s="385"/>
      <c r="EG160" s="385"/>
      <c r="EH160" s="385"/>
      <c r="EI160" s="385"/>
      <c r="EJ160" s="385"/>
      <c r="EK160" s="385"/>
      <c r="EL160" s="385"/>
      <c r="EM160" s="385"/>
      <c r="EN160" s="385"/>
      <c r="EO160" s="385"/>
      <c r="EP160" s="385"/>
      <c r="EQ160" s="385"/>
      <c r="ER160" s="385"/>
      <c r="ES160" s="385"/>
      <c r="ET160" s="385"/>
      <c r="EU160" s="385"/>
      <c r="EV160" s="385"/>
      <c r="EW160" s="385"/>
      <c r="EX160" s="385"/>
      <c r="EY160" s="385"/>
      <c r="EZ160" s="385"/>
      <c r="FA160" s="385"/>
      <c r="FB160" s="385"/>
      <c r="FC160" s="385"/>
      <c r="FD160" s="385"/>
      <c r="FE160" s="385"/>
      <c r="FF160" s="385"/>
      <c r="FG160" s="385"/>
      <c r="FH160" s="385"/>
      <c r="FI160" s="385"/>
      <c r="FJ160" s="385"/>
      <c r="FK160" s="385"/>
      <c r="FL160" s="385"/>
      <c r="FM160" s="385"/>
      <c r="FN160" s="385"/>
      <c r="FO160" s="385"/>
      <c r="FP160" s="385"/>
      <c r="FQ160" s="385"/>
      <c r="FR160" s="385"/>
      <c r="FS160" s="385"/>
      <c r="FT160" s="385"/>
      <c r="FU160" s="385"/>
      <c r="FV160" s="385"/>
      <c r="FW160" s="385"/>
      <c r="FX160" s="385"/>
      <c r="FY160" s="385"/>
      <c r="FZ160" s="385"/>
      <c r="GA160" s="385"/>
      <c r="GB160" s="385"/>
      <c r="GC160" s="385"/>
      <c r="GD160" s="385"/>
      <c r="GE160" s="385"/>
      <c r="GF160" s="385"/>
      <c r="GG160" s="385"/>
      <c r="GH160" s="385"/>
      <c r="GI160" s="385"/>
      <c r="GJ160" s="385"/>
      <c r="GK160" s="385"/>
      <c r="GL160" s="385"/>
      <c r="GM160" s="385"/>
      <c r="GN160" s="385"/>
      <c r="GO160" s="385"/>
      <c r="GP160" s="385"/>
      <c r="GQ160" s="385"/>
      <c r="GR160" s="385"/>
      <c r="GS160" s="385"/>
      <c r="GT160" s="385"/>
      <c r="GU160" s="385"/>
      <c r="GV160" s="385"/>
      <c r="GW160" s="385"/>
      <c r="GX160" s="385"/>
      <c r="GY160" s="385"/>
      <c r="GZ160" s="385"/>
      <c r="HA160" s="385"/>
      <c r="HB160" s="385"/>
      <c r="HC160" s="385"/>
      <c r="HD160" s="385"/>
      <c r="HE160" s="385"/>
      <c r="HF160" s="385"/>
      <c r="HG160" s="385"/>
      <c r="HH160" s="385"/>
      <c r="HI160" s="385"/>
      <c r="HJ160" s="385"/>
      <c r="HK160" s="385"/>
      <c r="HL160" s="385"/>
      <c r="HM160" s="385"/>
      <c r="HN160" s="385"/>
      <c r="HO160" s="385"/>
      <c r="HP160" s="385"/>
      <c r="HQ160" s="385"/>
      <c r="HR160" s="385"/>
      <c r="HS160" s="385"/>
      <c r="HT160" s="385"/>
      <c r="HU160" s="385"/>
      <c r="HV160" s="385"/>
      <c r="HW160" s="385"/>
      <c r="HX160" s="385"/>
      <c r="HY160" s="385"/>
      <c r="HZ160" s="385"/>
      <c r="IA160" s="385"/>
      <c r="IB160" s="385"/>
      <c r="IC160" s="385"/>
      <c r="ID160" s="385"/>
      <c r="IE160" s="385"/>
    </row>
    <row r="161" spans="1:239" ht="14.4" thickBot="1" x14ac:dyDescent="0.3">
      <c r="A161" s="269" t="s">
        <v>348</v>
      </c>
      <c r="B161" s="381">
        <v>81</v>
      </c>
      <c r="C161" s="381">
        <v>99</v>
      </c>
      <c r="D161" s="381">
        <v>89</v>
      </c>
      <c r="E161" s="381">
        <v>80</v>
      </c>
      <c r="F161" s="381">
        <v>92</v>
      </c>
      <c r="G161" s="381">
        <v>82</v>
      </c>
      <c r="H161" s="381">
        <v>102</v>
      </c>
      <c r="I161" s="381">
        <v>106</v>
      </c>
      <c r="J161" s="381">
        <v>85</v>
      </c>
      <c r="K161" s="381">
        <v>100</v>
      </c>
      <c r="L161" s="381">
        <v>98</v>
      </c>
      <c r="M161" s="381">
        <v>79</v>
      </c>
      <c r="N161" s="381">
        <v>1093</v>
      </c>
      <c r="O161" s="381">
        <v>87</v>
      </c>
      <c r="P161" s="381">
        <v>79</v>
      </c>
      <c r="Q161" s="381">
        <v>92</v>
      </c>
      <c r="R161" s="381">
        <v>110</v>
      </c>
      <c r="S161" s="381">
        <v>106</v>
      </c>
      <c r="T161" s="381">
        <v>114</v>
      </c>
      <c r="U161" s="381">
        <v>93</v>
      </c>
      <c r="V161" s="381">
        <v>108</v>
      </c>
      <c r="W161" s="381">
        <v>120</v>
      </c>
      <c r="X161" s="381">
        <v>111</v>
      </c>
      <c r="Y161" s="381">
        <v>102</v>
      </c>
      <c r="Z161" s="381">
        <v>97</v>
      </c>
      <c r="AA161" s="381">
        <v>1219</v>
      </c>
      <c r="AB161" s="381">
        <v>109</v>
      </c>
      <c r="AC161" s="381">
        <v>95</v>
      </c>
      <c r="AD161" s="381">
        <v>101</v>
      </c>
      <c r="AE161" s="381">
        <v>88</v>
      </c>
      <c r="AF161" s="381">
        <v>120</v>
      </c>
      <c r="AG161" s="381">
        <v>113</v>
      </c>
      <c r="AH161" s="381">
        <v>105</v>
      </c>
      <c r="AI161" s="381">
        <v>96</v>
      </c>
      <c r="AJ161" s="381">
        <v>96</v>
      </c>
      <c r="AK161" s="381">
        <v>102</v>
      </c>
      <c r="AL161" s="381">
        <v>108</v>
      </c>
      <c r="AM161" s="381">
        <v>81</v>
      </c>
      <c r="AN161" s="381">
        <v>1214</v>
      </c>
      <c r="AO161" s="381">
        <v>88</v>
      </c>
      <c r="AP161" s="381">
        <v>92</v>
      </c>
      <c r="AQ161" s="381">
        <v>113</v>
      </c>
      <c r="AR161" s="381">
        <v>101</v>
      </c>
      <c r="AS161" s="381">
        <v>101</v>
      </c>
      <c r="AT161" s="381">
        <v>114</v>
      </c>
      <c r="AU161" s="381">
        <v>122</v>
      </c>
      <c r="AV161" s="381">
        <v>122</v>
      </c>
      <c r="AW161" s="381">
        <v>86</v>
      </c>
      <c r="AX161" s="381">
        <v>117</v>
      </c>
      <c r="AY161" s="381">
        <v>123</v>
      </c>
      <c r="AZ161" s="381">
        <v>111</v>
      </c>
      <c r="BA161" s="381">
        <v>1290</v>
      </c>
      <c r="BB161" s="381">
        <v>111</v>
      </c>
      <c r="BC161" s="381">
        <v>90</v>
      </c>
      <c r="BD161" s="381">
        <v>101</v>
      </c>
      <c r="BE161" s="381">
        <v>109</v>
      </c>
      <c r="BF161" s="381">
        <v>122</v>
      </c>
      <c r="BG161" s="381">
        <v>119</v>
      </c>
      <c r="BH161" s="381">
        <v>108</v>
      </c>
      <c r="BI161" s="381">
        <v>117</v>
      </c>
      <c r="BJ161" s="381">
        <v>109</v>
      </c>
      <c r="BK161" s="381">
        <v>95</v>
      </c>
      <c r="BL161" s="381">
        <v>118</v>
      </c>
      <c r="BM161" s="381">
        <v>91</v>
      </c>
      <c r="BN161" s="381">
        <v>1290</v>
      </c>
      <c r="BO161" s="381">
        <v>130</v>
      </c>
      <c r="BP161" s="381">
        <v>102</v>
      </c>
      <c r="BQ161" s="381">
        <v>105</v>
      </c>
      <c r="BR161" s="381">
        <v>93</v>
      </c>
      <c r="BS161" s="381">
        <v>113</v>
      </c>
      <c r="BT161" s="381">
        <v>117</v>
      </c>
      <c r="BU161" s="381">
        <v>126</v>
      </c>
      <c r="BV161" s="381">
        <v>84</v>
      </c>
      <c r="BW161" s="381">
        <v>92</v>
      </c>
      <c r="BX161" s="381">
        <v>134</v>
      </c>
      <c r="BY161" s="381">
        <v>106</v>
      </c>
      <c r="BZ161" s="381">
        <v>102</v>
      </c>
      <c r="CA161" s="381">
        <v>1304</v>
      </c>
      <c r="CB161" s="381">
        <v>103</v>
      </c>
      <c r="CC161" s="381">
        <v>100</v>
      </c>
      <c r="CD161" s="381">
        <v>123</v>
      </c>
      <c r="CE161" s="381">
        <v>117</v>
      </c>
      <c r="CF161" s="381">
        <v>124</v>
      </c>
      <c r="CG161" s="381">
        <v>122</v>
      </c>
      <c r="CH161" s="381">
        <v>130</v>
      </c>
      <c r="CI161" s="381">
        <v>112</v>
      </c>
      <c r="CJ161" s="381">
        <v>115</v>
      </c>
      <c r="CK161" s="381">
        <v>136</v>
      </c>
      <c r="CL161" s="381">
        <v>121</v>
      </c>
      <c r="CM161" s="381">
        <v>83</v>
      </c>
      <c r="CN161" s="381">
        <v>1386</v>
      </c>
      <c r="CO161" s="381">
        <v>105</v>
      </c>
      <c r="CP161" s="381">
        <v>112</v>
      </c>
      <c r="CQ161" s="381">
        <v>148</v>
      </c>
      <c r="CR161" s="381">
        <v>120</v>
      </c>
      <c r="CS161" s="381">
        <v>131</v>
      </c>
      <c r="CT161" s="381">
        <v>131</v>
      </c>
      <c r="CU161" s="381">
        <v>154</v>
      </c>
      <c r="CV161" s="381">
        <v>129</v>
      </c>
      <c r="CW161" s="381">
        <v>142</v>
      </c>
      <c r="CX161" s="381">
        <v>130</v>
      </c>
      <c r="CY161" s="381">
        <v>100</v>
      </c>
      <c r="CZ161" s="381">
        <v>138</v>
      </c>
      <c r="DA161" s="381">
        <v>1540</v>
      </c>
      <c r="DB161" s="381">
        <v>121</v>
      </c>
      <c r="DC161" s="381">
        <v>131</v>
      </c>
      <c r="DD161" s="381">
        <v>120</v>
      </c>
      <c r="DE161" s="381">
        <v>120</v>
      </c>
      <c r="DF161" s="381">
        <v>118</v>
      </c>
      <c r="DG161" s="381">
        <v>121</v>
      </c>
      <c r="DH161" s="381">
        <v>138</v>
      </c>
      <c r="DI161" s="381">
        <v>120</v>
      </c>
      <c r="DJ161" s="381">
        <v>133</v>
      </c>
      <c r="DK161" s="381">
        <v>140</v>
      </c>
      <c r="DL161" s="381">
        <v>168</v>
      </c>
      <c r="DM161" s="381">
        <v>117</v>
      </c>
      <c r="DN161" s="381">
        <v>1547</v>
      </c>
      <c r="DO161" s="381">
        <v>120</v>
      </c>
      <c r="DP161" s="381">
        <v>116</v>
      </c>
      <c r="DQ161" s="381">
        <v>145</v>
      </c>
      <c r="DR161" s="381">
        <v>121</v>
      </c>
      <c r="DS161" s="381">
        <v>133</v>
      </c>
      <c r="DT161" s="381">
        <v>146</v>
      </c>
      <c r="DU161" s="381">
        <v>147</v>
      </c>
      <c r="DV161" s="381">
        <v>163</v>
      </c>
      <c r="DW161" s="381">
        <v>130</v>
      </c>
      <c r="DX161" s="381">
        <v>120</v>
      </c>
      <c r="DY161" s="381">
        <v>114</v>
      </c>
      <c r="DZ161" s="381">
        <v>148</v>
      </c>
      <c r="EA161" s="381">
        <v>1603</v>
      </c>
      <c r="EB161" s="381">
        <v>151</v>
      </c>
      <c r="EC161" s="381">
        <v>126</v>
      </c>
      <c r="ED161" s="381">
        <v>143</v>
      </c>
      <c r="EE161" s="381">
        <v>133</v>
      </c>
      <c r="EF161" s="381">
        <v>164</v>
      </c>
      <c r="EG161" s="381">
        <v>157</v>
      </c>
      <c r="EH161" s="381">
        <v>165</v>
      </c>
      <c r="EI161" s="381">
        <v>131</v>
      </c>
      <c r="EJ161" s="381">
        <v>174</v>
      </c>
      <c r="EK161" s="381">
        <v>139</v>
      </c>
      <c r="EL161" s="381">
        <v>149</v>
      </c>
      <c r="EM161" s="381">
        <v>125</v>
      </c>
      <c r="EN161" s="381">
        <v>1757</v>
      </c>
      <c r="EO161" s="270">
        <v>131</v>
      </c>
      <c r="EP161" s="270">
        <v>161</v>
      </c>
      <c r="EQ161" s="270">
        <v>179</v>
      </c>
      <c r="ER161" s="270">
        <v>154</v>
      </c>
      <c r="ES161" s="270">
        <v>226</v>
      </c>
      <c r="ET161" s="270">
        <v>175</v>
      </c>
      <c r="EU161" s="270">
        <v>204</v>
      </c>
      <c r="EV161" s="270">
        <v>226</v>
      </c>
      <c r="EW161" s="270">
        <v>195</v>
      </c>
      <c r="EX161" s="270">
        <v>215</v>
      </c>
      <c r="EY161" s="270">
        <v>196</v>
      </c>
      <c r="EZ161" s="270">
        <v>199</v>
      </c>
      <c r="FA161" s="270">
        <v>2261</v>
      </c>
      <c r="FB161" s="270">
        <v>231</v>
      </c>
      <c r="FC161" s="270">
        <v>219</v>
      </c>
      <c r="FD161" s="270">
        <v>220</v>
      </c>
      <c r="FE161" s="270">
        <v>191</v>
      </c>
      <c r="FF161" s="270">
        <v>283</v>
      </c>
      <c r="FG161" s="270">
        <v>229</v>
      </c>
      <c r="FH161" s="270">
        <v>225</v>
      </c>
      <c r="FI161" s="270">
        <v>215</v>
      </c>
      <c r="FJ161" s="270">
        <v>193</v>
      </c>
      <c r="FK161" s="270">
        <v>231</v>
      </c>
      <c r="FL161" s="270">
        <v>262</v>
      </c>
      <c r="FM161" s="270">
        <v>241</v>
      </c>
      <c r="FN161" s="270">
        <v>2740</v>
      </c>
      <c r="FO161" s="270">
        <v>260</v>
      </c>
      <c r="FP161" s="270">
        <v>205</v>
      </c>
      <c r="FQ161" s="270">
        <v>236</v>
      </c>
      <c r="FR161" s="270">
        <v>259</v>
      </c>
      <c r="FS161" s="270">
        <v>243</v>
      </c>
      <c r="FT161" s="270">
        <v>275</v>
      </c>
      <c r="FU161" s="270">
        <v>288</v>
      </c>
      <c r="FV161" s="270">
        <v>267</v>
      </c>
      <c r="FW161" s="270">
        <v>276</v>
      </c>
      <c r="FX161" s="270">
        <v>258</v>
      </c>
      <c r="FY161" s="270">
        <v>264</v>
      </c>
      <c r="FZ161" s="270">
        <v>236</v>
      </c>
      <c r="GA161" s="270">
        <v>3067</v>
      </c>
      <c r="GB161" s="270">
        <v>245</v>
      </c>
      <c r="GC161" s="270">
        <v>240</v>
      </c>
      <c r="GD161" s="270">
        <v>244</v>
      </c>
      <c r="GE161" s="270">
        <v>287</v>
      </c>
      <c r="GF161" s="270">
        <v>291</v>
      </c>
      <c r="GG161" s="270">
        <v>260</v>
      </c>
      <c r="GH161" s="270">
        <v>310</v>
      </c>
      <c r="GI161" s="270">
        <v>301</v>
      </c>
      <c r="GJ161" s="270">
        <v>254</v>
      </c>
      <c r="GK161" s="270">
        <v>246</v>
      </c>
      <c r="GL161" s="270">
        <v>289</v>
      </c>
      <c r="GM161" s="270">
        <v>248</v>
      </c>
      <c r="GN161" s="270">
        <v>3215</v>
      </c>
      <c r="GO161" s="270">
        <v>250</v>
      </c>
      <c r="GP161" s="270">
        <v>234</v>
      </c>
      <c r="GQ161" s="270">
        <v>292</v>
      </c>
      <c r="GR161" s="367">
        <v>327</v>
      </c>
      <c r="GS161" s="367">
        <v>330</v>
      </c>
      <c r="GT161" s="367">
        <v>286</v>
      </c>
      <c r="GU161" s="367">
        <v>284</v>
      </c>
      <c r="GV161" s="367">
        <v>296</v>
      </c>
      <c r="GW161" s="367">
        <v>309</v>
      </c>
      <c r="GX161" s="367">
        <v>302</v>
      </c>
      <c r="GY161" s="367">
        <v>278</v>
      </c>
      <c r="GZ161" s="367">
        <v>271</v>
      </c>
      <c r="HA161" s="270">
        <v>3448</v>
      </c>
      <c r="HB161" s="270">
        <v>266</v>
      </c>
      <c r="HC161" s="270">
        <v>255</v>
      </c>
      <c r="HD161" s="270">
        <v>190</v>
      </c>
      <c r="HE161" s="270">
        <v>148</v>
      </c>
      <c r="HF161" s="270">
        <v>190</v>
      </c>
      <c r="HG161" s="270">
        <v>212</v>
      </c>
      <c r="HH161" s="270">
        <v>220</v>
      </c>
      <c r="HI161" s="270">
        <v>261</v>
      </c>
      <c r="HJ161" s="270">
        <v>238</v>
      </c>
      <c r="HK161" s="270">
        <v>231</v>
      </c>
      <c r="HL161" s="270">
        <v>212</v>
      </c>
      <c r="HM161" s="270">
        <v>220</v>
      </c>
      <c r="HN161" s="270">
        <v>2643</v>
      </c>
      <c r="HO161" s="270">
        <v>207</v>
      </c>
      <c r="HP161" s="270">
        <v>200</v>
      </c>
      <c r="HQ161" s="270">
        <v>226</v>
      </c>
      <c r="HR161" s="270">
        <v>244</v>
      </c>
      <c r="HS161" s="270">
        <v>218</v>
      </c>
      <c r="HT161" s="270">
        <v>237</v>
      </c>
      <c r="HU161" s="270">
        <v>232</v>
      </c>
      <c r="HV161" s="270">
        <v>220</v>
      </c>
      <c r="HW161" s="270">
        <v>197</v>
      </c>
      <c r="HX161" s="270">
        <v>239</v>
      </c>
      <c r="HY161" s="270">
        <v>215</v>
      </c>
      <c r="HZ161" s="270">
        <v>227</v>
      </c>
      <c r="IA161" s="270">
        <v>2662</v>
      </c>
      <c r="IB161" s="270">
        <v>225</v>
      </c>
      <c r="IC161" s="270">
        <v>215</v>
      </c>
      <c r="ID161" s="270">
        <v>222</v>
      </c>
      <c r="IE161" s="270">
        <v>662</v>
      </c>
    </row>
    <row r="163" spans="1:239" x14ac:dyDescent="0.25">
      <c r="A163" s="398" t="s">
        <v>453</v>
      </c>
      <c r="B163" s="399"/>
      <c r="C163" s="400"/>
      <c r="D163" s="400"/>
      <c r="E163" s="400"/>
      <c r="F163" s="400"/>
      <c r="G163" s="400"/>
      <c r="H163" s="400"/>
      <c r="I163" s="400"/>
      <c r="J163" s="400"/>
      <c r="K163" s="400"/>
      <c r="L163" s="401"/>
      <c r="M163" s="401"/>
      <c r="N163" s="401"/>
    </row>
    <row r="164" spans="1:239" x14ac:dyDescent="0.25">
      <c r="A164" s="538" t="s">
        <v>454</v>
      </c>
      <c r="B164" s="538"/>
      <c r="C164" s="539"/>
      <c r="D164" s="539"/>
      <c r="E164" s="539"/>
      <c r="F164" s="539"/>
      <c r="G164" s="539"/>
      <c r="H164" s="539"/>
      <c r="I164" s="539"/>
      <c r="J164" s="539"/>
      <c r="K164" s="539"/>
      <c r="L164" s="539"/>
      <c r="M164" s="539"/>
      <c r="N164" s="539"/>
    </row>
    <row r="165" spans="1:239" x14ac:dyDescent="0.25">
      <c r="A165" s="540" t="s">
        <v>497</v>
      </c>
      <c r="B165" s="538"/>
      <c r="C165" s="539"/>
      <c r="D165" s="539"/>
      <c r="E165" s="539"/>
      <c r="F165" s="539"/>
      <c r="G165" s="539"/>
      <c r="H165" s="539"/>
      <c r="I165" s="539"/>
      <c r="J165" s="539"/>
      <c r="K165" s="539"/>
      <c r="L165" s="539"/>
      <c r="M165" s="539"/>
      <c r="N165" s="539"/>
    </row>
    <row r="166" spans="1:239" x14ac:dyDescent="0.25">
      <c r="A166" s="398"/>
      <c r="B166" s="399"/>
      <c r="C166" s="400"/>
      <c r="D166" s="400"/>
      <c r="E166" s="400"/>
      <c r="F166" s="400"/>
      <c r="G166" s="400"/>
      <c r="H166" s="400"/>
      <c r="I166" s="400"/>
      <c r="J166" s="400"/>
      <c r="K166" s="400"/>
      <c r="L166" s="401"/>
      <c r="M166" s="401"/>
      <c r="N166" s="401"/>
    </row>
    <row r="167" spans="1:239" x14ac:dyDescent="0.25">
      <c r="A167" s="361" t="s">
        <v>470</v>
      </c>
      <c r="B167" s="402"/>
      <c r="C167" s="380"/>
      <c r="D167" s="380"/>
      <c r="E167" s="380"/>
      <c r="F167" s="380"/>
      <c r="G167" s="380"/>
      <c r="H167" s="380"/>
      <c r="I167" s="380"/>
      <c r="J167" s="380"/>
      <c r="K167" s="380"/>
      <c r="L167" s="380"/>
      <c r="M167" s="380"/>
      <c r="N167" s="380"/>
    </row>
    <row r="168" spans="1:239" x14ac:dyDescent="0.25">
      <c r="A168" s="377"/>
      <c r="B168" s="403"/>
      <c r="C168" s="380"/>
      <c r="D168" s="380"/>
      <c r="E168" s="380"/>
      <c r="F168" s="380"/>
      <c r="G168" s="380"/>
      <c r="H168" s="380"/>
      <c r="I168" s="380"/>
      <c r="J168" s="380"/>
      <c r="K168" s="380"/>
      <c r="L168" s="380"/>
      <c r="M168" s="380"/>
      <c r="N168" s="380"/>
    </row>
    <row r="169" spans="1:239" s="378" customFormat="1" x14ac:dyDescent="0.25">
      <c r="A169" s="379" t="s">
        <v>475</v>
      </c>
      <c r="B169" s="379"/>
      <c r="C169" s="380"/>
      <c r="D169" s="380"/>
      <c r="E169" s="380"/>
      <c r="F169" s="380"/>
      <c r="G169" s="380"/>
      <c r="H169" s="380"/>
      <c r="I169" s="380"/>
      <c r="J169" s="380"/>
      <c r="K169" s="380"/>
      <c r="L169" s="380"/>
      <c r="M169" s="376"/>
      <c r="N169" s="376"/>
      <c r="O169" s="376"/>
      <c r="P169" s="376"/>
      <c r="Q169" s="376"/>
      <c r="R169" s="376"/>
      <c r="S169" s="376"/>
      <c r="T169" s="376"/>
      <c r="U169" s="376"/>
      <c r="V169" s="376"/>
      <c r="W169" s="376"/>
      <c r="X169" s="376"/>
      <c r="Y169" s="376"/>
      <c r="Z169" s="376"/>
      <c r="AA169" s="376"/>
      <c r="AB169" s="376"/>
      <c r="AC169" s="376"/>
      <c r="AD169" s="376"/>
      <c r="AE169" s="376"/>
      <c r="AF169" s="376"/>
      <c r="AG169" s="376"/>
      <c r="AH169" s="376"/>
      <c r="AI169" s="376"/>
      <c r="AJ169" s="376"/>
      <c r="AK169" s="376"/>
      <c r="AL169" s="376"/>
      <c r="AM169" s="376"/>
      <c r="AN169" s="376"/>
      <c r="AO169" s="376"/>
      <c r="AP169" s="376"/>
      <c r="AQ169" s="376"/>
      <c r="AR169" s="376"/>
      <c r="AS169" s="376"/>
      <c r="AT169" s="376"/>
      <c r="AU169" s="376"/>
      <c r="AV169" s="376"/>
      <c r="AW169" s="376"/>
      <c r="AX169" s="376"/>
      <c r="AY169" s="376"/>
      <c r="AZ169" s="376"/>
      <c r="BA169" s="376"/>
      <c r="BB169" s="376"/>
      <c r="BC169" s="376"/>
      <c r="BD169" s="376"/>
      <c r="BE169" s="376"/>
      <c r="BF169" s="376"/>
      <c r="BG169" s="376"/>
      <c r="BH169" s="376"/>
      <c r="BI169" s="376"/>
      <c r="BJ169" s="376"/>
      <c r="BK169" s="376"/>
      <c r="BL169" s="376"/>
      <c r="BM169" s="376"/>
      <c r="BN169" s="376"/>
      <c r="BO169" s="376"/>
      <c r="BP169" s="376"/>
      <c r="BQ169" s="376"/>
      <c r="BR169" s="376"/>
      <c r="BS169" s="376"/>
      <c r="BT169" s="376"/>
      <c r="BU169" s="376"/>
      <c r="BV169" s="376"/>
      <c r="BW169" s="376"/>
      <c r="BX169" s="376"/>
      <c r="BY169" s="376"/>
      <c r="BZ169" s="376"/>
      <c r="CA169" s="376"/>
      <c r="CB169" s="376"/>
      <c r="CC169" s="376"/>
      <c r="CD169" s="376"/>
      <c r="CE169" s="376"/>
      <c r="CF169" s="376"/>
      <c r="CG169" s="376"/>
      <c r="CH169" s="376"/>
      <c r="CI169" s="376"/>
      <c r="CJ169" s="376"/>
      <c r="CK169" s="376"/>
      <c r="CL169" s="376"/>
      <c r="CM169" s="376"/>
      <c r="CN169" s="376"/>
      <c r="CO169" s="376"/>
      <c r="CP169" s="376"/>
      <c r="CQ169" s="376"/>
      <c r="CR169" s="376"/>
      <c r="CS169" s="376"/>
      <c r="CT169" s="376"/>
      <c r="CU169" s="376"/>
      <c r="CV169" s="376"/>
      <c r="CW169" s="376"/>
      <c r="CX169" s="376"/>
      <c r="CY169" s="376"/>
      <c r="CZ169" s="376"/>
      <c r="DA169" s="376"/>
      <c r="DB169" s="376"/>
      <c r="DC169" s="376"/>
      <c r="DD169" s="376"/>
      <c r="DE169" s="376"/>
      <c r="DF169" s="376"/>
      <c r="DG169" s="376"/>
      <c r="DH169" s="376"/>
      <c r="DI169" s="376"/>
      <c r="DJ169" s="376"/>
      <c r="DK169" s="376"/>
      <c r="DL169" s="376"/>
      <c r="DM169" s="376"/>
      <c r="DN169" s="376"/>
      <c r="DO169" s="376"/>
      <c r="DP169" s="376"/>
      <c r="DQ169" s="376"/>
      <c r="DR169" s="376"/>
      <c r="DS169" s="376"/>
      <c r="DT169" s="376"/>
      <c r="DU169" s="376"/>
      <c r="DV169" s="376"/>
      <c r="DW169" s="376"/>
      <c r="DX169" s="376"/>
      <c r="DY169" s="376"/>
      <c r="DZ169" s="376"/>
      <c r="EA169" s="376"/>
      <c r="EB169" s="376"/>
      <c r="EC169" s="376"/>
      <c r="ED169" s="376"/>
      <c r="EE169" s="376"/>
      <c r="EF169" s="376"/>
      <c r="EG169" s="376"/>
      <c r="EH169" s="376"/>
      <c r="EI169" s="376"/>
      <c r="EJ169" s="376"/>
      <c r="EK169" s="376"/>
      <c r="EL169" s="376"/>
      <c r="EM169" s="376"/>
      <c r="EN169" s="376"/>
      <c r="EO169" s="376"/>
      <c r="EP169" s="376"/>
      <c r="EQ169" s="376"/>
      <c r="ER169" s="376"/>
      <c r="ES169" s="376"/>
      <c r="ET169" s="376"/>
      <c r="EU169" s="376"/>
      <c r="EV169" s="376"/>
      <c r="EW169" s="376"/>
      <c r="EX169" s="376"/>
      <c r="EY169" s="376"/>
      <c r="EZ169" s="376"/>
      <c r="FA169" s="376"/>
      <c r="FB169" s="376"/>
      <c r="FC169" s="376"/>
      <c r="FD169" s="376"/>
      <c r="FE169" s="376"/>
      <c r="FF169" s="376"/>
      <c r="FG169" s="376"/>
      <c r="FH169" s="376"/>
      <c r="FI169" s="376"/>
      <c r="FJ169" s="376"/>
      <c r="FK169" s="376"/>
      <c r="FL169" s="376"/>
      <c r="FM169" s="376"/>
      <c r="FN169" s="376"/>
      <c r="FO169" s="376"/>
      <c r="FP169" s="376"/>
      <c r="FQ169" s="376"/>
      <c r="FR169" s="376"/>
      <c r="FS169" s="376"/>
      <c r="FT169" s="376"/>
      <c r="FU169" s="376"/>
      <c r="FV169" s="376"/>
      <c r="FW169" s="376"/>
      <c r="FX169" s="376"/>
      <c r="FY169" s="376"/>
      <c r="FZ169" s="376"/>
      <c r="GA169" s="376"/>
      <c r="GB169" s="376"/>
      <c r="GC169" s="376"/>
      <c r="GD169" s="376"/>
      <c r="GE169" s="376"/>
      <c r="GF169" s="376"/>
      <c r="GG169" s="376"/>
      <c r="GH169" s="376"/>
      <c r="GI169" s="376"/>
      <c r="GJ169" s="376"/>
      <c r="GK169" s="376"/>
      <c r="GR169" s="256"/>
      <c r="GS169" s="256"/>
      <c r="GT169" s="256"/>
      <c r="GU169" s="256"/>
      <c r="GV169" s="256"/>
      <c r="GW169" s="256"/>
      <c r="GX169" s="256"/>
      <c r="GY169" s="256"/>
      <c r="GZ169" s="256"/>
    </row>
    <row r="170" spans="1:239" s="378" customFormat="1" x14ac:dyDescent="0.25">
      <c r="A170" s="379" t="s">
        <v>476</v>
      </c>
      <c r="B170" s="379"/>
      <c r="C170" s="379"/>
      <c r="D170" s="379"/>
      <c r="E170" s="379"/>
      <c r="F170" s="379"/>
      <c r="G170" s="379"/>
      <c r="H170" s="379"/>
      <c r="I170" s="379"/>
      <c r="J170" s="379"/>
      <c r="K170" s="379"/>
      <c r="L170" s="379"/>
      <c r="M170" s="376"/>
      <c r="N170" s="376"/>
      <c r="O170" s="376"/>
      <c r="P170" s="376"/>
      <c r="Q170" s="376"/>
      <c r="R170" s="376"/>
      <c r="S170" s="376"/>
      <c r="T170" s="376"/>
      <c r="U170" s="376"/>
      <c r="V170" s="376"/>
      <c r="W170" s="376"/>
      <c r="X170" s="376"/>
      <c r="Y170" s="376"/>
      <c r="Z170" s="376"/>
      <c r="AA170" s="376"/>
      <c r="AB170" s="376"/>
      <c r="AC170" s="376"/>
      <c r="AD170" s="376"/>
      <c r="AE170" s="376"/>
      <c r="AF170" s="376"/>
      <c r="AG170" s="376"/>
      <c r="AH170" s="376"/>
      <c r="AI170" s="376"/>
      <c r="AJ170" s="376"/>
      <c r="AK170" s="376"/>
      <c r="AL170" s="376"/>
      <c r="AM170" s="376"/>
      <c r="AN170" s="376"/>
      <c r="AO170" s="376"/>
      <c r="AP170" s="376"/>
      <c r="AQ170" s="376"/>
      <c r="AR170" s="376"/>
      <c r="AS170" s="376"/>
      <c r="AT170" s="376"/>
      <c r="AU170" s="376"/>
      <c r="AV170" s="376"/>
      <c r="AW170" s="376"/>
      <c r="AX170" s="376"/>
      <c r="AY170" s="376"/>
      <c r="AZ170" s="376"/>
      <c r="BA170" s="376"/>
      <c r="BB170" s="376"/>
      <c r="BC170" s="376"/>
      <c r="BD170" s="376"/>
      <c r="BE170" s="376"/>
      <c r="BF170" s="376"/>
      <c r="BG170" s="376"/>
      <c r="BH170" s="376"/>
      <c r="BI170" s="376"/>
      <c r="BJ170" s="376"/>
      <c r="BK170" s="376"/>
      <c r="BL170" s="376"/>
      <c r="BM170" s="376"/>
      <c r="BN170" s="376"/>
      <c r="BO170" s="376"/>
      <c r="BP170" s="376"/>
      <c r="BQ170" s="376"/>
      <c r="BR170" s="376"/>
      <c r="BS170" s="376"/>
      <c r="BT170" s="376"/>
      <c r="BU170" s="376"/>
      <c r="BV170" s="376"/>
      <c r="BW170" s="376"/>
      <c r="BX170" s="376"/>
      <c r="BY170" s="376"/>
      <c r="BZ170" s="376"/>
      <c r="CA170" s="376"/>
      <c r="CB170" s="376"/>
      <c r="CC170" s="376"/>
      <c r="CD170" s="376"/>
      <c r="CE170" s="376"/>
      <c r="CF170" s="376"/>
      <c r="CG170" s="376"/>
      <c r="CH170" s="376"/>
      <c r="CI170" s="376"/>
      <c r="CJ170" s="376"/>
      <c r="CK170" s="376"/>
      <c r="CL170" s="376"/>
      <c r="CM170" s="376"/>
      <c r="CN170" s="376"/>
      <c r="CO170" s="376"/>
      <c r="CP170" s="376"/>
      <c r="CQ170" s="376"/>
      <c r="CR170" s="376"/>
      <c r="CS170" s="376"/>
      <c r="CT170" s="376"/>
      <c r="CU170" s="376"/>
      <c r="CV170" s="376"/>
      <c r="CW170" s="376"/>
      <c r="CX170" s="376"/>
      <c r="CY170" s="376"/>
      <c r="CZ170" s="376"/>
      <c r="DA170" s="376"/>
      <c r="DB170" s="376"/>
      <c r="DC170" s="376"/>
      <c r="DD170" s="376"/>
      <c r="DE170" s="376"/>
      <c r="DF170" s="376"/>
      <c r="DG170" s="376"/>
      <c r="DH170" s="376"/>
      <c r="DI170" s="376"/>
      <c r="DJ170" s="376"/>
      <c r="DK170" s="376"/>
      <c r="DL170" s="376"/>
      <c r="DM170" s="376"/>
      <c r="DN170" s="376"/>
      <c r="DO170" s="376"/>
      <c r="DP170" s="376"/>
      <c r="DQ170" s="376"/>
      <c r="DR170" s="376"/>
      <c r="DS170" s="376"/>
      <c r="DT170" s="376"/>
      <c r="DU170" s="376"/>
      <c r="DV170" s="376"/>
      <c r="DW170" s="376"/>
      <c r="DX170" s="376"/>
      <c r="DY170" s="376"/>
      <c r="DZ170" s="376"/>
      <c r="EA170" s="376"/>
      <c r="EB170" s="376"/>
      <c r="EC170" s="376"/>
      <c r="ED170" s="376"/>
      <c r="EE170" s="376"/>
      <c r="EF170" s="376"/>
      <c r="EG170" s="376"/>
      <c r="EH170" s="376"/>
      <c r="EI170" s="376"/>
      <c r="EJ170" s="376"/>
      <c r="EK170" s="376"/>
      <c r="EL170" s="376"/>
      <c r="EM170" s="376"/>
      <c r="EN170" s="376"/>
      <c r="EO170" s="376"/>
      <c r="EP170" s="376"/>
      <c r="EQ170" s="376"/>
      <c r="ER170" s="376"/>
      <c r="ES170" s="376"/>
      <c r="ET170" s="376"/>
      <c r="EU170" s="376"/>
      <c r="EV170" s="376"/>
      <c r="EW170" s="376"/>
      <c r="EX170" s="376"/>
      <c r="EY170" s="376"/>
      <c r="EZ170" s="376"/>
      <c r="FA170" s="376"/>
      <c r="FB170" s="376"/>
      <c r="FC170" s="376"/>
      <c r="FD170" s="376"/>
      <c r="FE170" s="376"/>
      <c r="FF170" s="376"/>
      <c r="FG170" s="376"/>
      <c r="FH170" s="376"/>
      <c r="FI170" s="376"/>
      <c r="FJ170" s="376"/>
      <c r="FK170" s="376"/>
      <c r="FL170" s="376"/>
      <c r="FM170" s="376"/>
      <c r="FN170" s="376"/>
      <c r="FO170" s="376"/>
      <c r="FP170" s="376"/>
      <c r="FQ170" s="376"/>
      <c r="FR170" s="376"/>
      <c r="FS170" s="376"/>
      <c r="FT170" s="376"/>
      <c r="FU170" s="376"/>
      <c r="FV170" s="376"/>
      <c r="FW170" s="376"/>
      <c r="FX170" s="376"/>
      <c r="FY170" s="376"/>
      <c r="FZ170" s="376"/>
      <c r="GA170" s="376"/>
      <c r="GB170" s="376"/>
      <c r="GC170" s="376"/>
      <c r="GD170" s="376"/>
      <c r="GE170" s="376"/>
      <c r="GF170" s="376"/>
      <c r="GG170" s="376"/>
      <c r="GH170" s="376"/>
      <c r="GI170" s="376"/>
      <c r="GJ170" s="376"/>
      <c r="GK170" s="376"/>
      <c r="GR170" s="256"/>
      <c r="GS170" s="256"/>
      <c r="GT170" s="256"/>
      <c r="GU170" s="256"/>
      <c r="GV170" s="256"/>
      <c r="GW170" s="256"/>
      <c r="GX170" s="256"/>
      <c r="GY170" s="256"/>
      <c r="GZ170" s="256"/>
    </row>
    <row r="171" spans="1:239" s="378" customFormat="1" ht="29.4" customHeight="1" x14ac:dyDescent="0.25">
      <c r="A171" s="543" t="s">
        <v>548</v>
      </c>
      <c r="B171" s="487"/>
      <c r="C171" s="487"/>
      <c r="D171" s="487"/>
      <c r="E171" s="487"/>
      <c r="F171" s="487"/>
      <c r="G171" s="487"/>
      <c r="H171" s="487"/>
      <c r="I171" s="487"/>
      <c r="J171" s="487"/>
      <c r="K171" s="487"/>
      <c r="L171" s="487"/>
      <c r="M171" s="487"/>
      <c r="N171" s="487"/>
      <c r="O171" s="487"/>
      <c r="P171" s="487"/>
      <c r="Q171" s="487"/>
      <c r="R171" s="487"/>
      <c r="S171" s="487"/>
      <c r="T171" s="487"/>
      <c r="U171" s="487"/>
      <c r="V171" s="487"/>
      <c r="W171" s="487"/>
      <c r="X171" s="487"/>
      <c r="Y171" s="487"/>
      <c r="Z171" s="487"/>
      <c r="AA171" s="487"/>
      <c r="AB171" s="487"/>
      <c r="AC171" s="487"/>
      <c r="AD171" s="487"/>
      <c r="AE171" s="487"/>
      <c r="AF171" s="487"/>
      <c r="AG171" s="487"/>
      <c r="AH171" s="487"/>
      <c r="AI171" s="376"/>
      <c r="AJ171" s="376"/>
      <c r="AK171" s="376"/>
      <c r="AL171" s="376"/>
      <c r="AM171" s="376"/>
      <c r="AN171" s="376"/>
      <c r="AO171" s="376"/>
      <c r="AP171" s="376"/>
      <c r="AQ171" s="376"/>
      <c r="AR171" s="376"/>
      <c r="AS171" s="376"/>
      <c r="AT171" s="376"/>
      <c r="AU171" s="376"/>
      <c r="AV171" s="376"/>
      <c r="AW171" s="376"/>
      <c r="AX171" s="376"/>
      <c r="AY171" s="376"/>
      <c r="AZ171" s="376"/>
      <c r="BA171" s="376"/>
      <c r="BB171" s="376"/>
      <c r="BC171" s="376"/>
      <c r="BD171" s="376"/>
      <c r="BE171" s="376"/>
      <c r="BF171" s="376"/>
      <c r="BG171" s="376"/>
      <c r="BH171" s="376"/>
      <c r="BI171" s="376"/>
      <c r="BJ171" s="376"/>
      <c r="BK171" s="376"/>
      <c r="BL171" s="376"/>
      <c r="BM171" s="376"/>
      <c r="BN171" s="376"/>
      <c r="BO171" s="376"/>
      <c r="BP171" s="376"/>
      <c r="BQ171" s="376"/>
      <c r="BR171" s="376"/>
      <c r="BS171" s="376"/>
      <c r="BT171" s="376"/>
      <c r="BU171" s="376"/>
      <c r="BV171" s="376"/>
      <c r="BW171" s="376"/>
      <c r="BX171" s="376"/>
      <c r="BY171" s="376"/>
      <c r="BZ171" s="376"/>
      <c r="CA171" s="376"/>
      <c r="CB171" s="376"/>
      <c r="CC171" s="376"/>
      <c r="CD171" s="376"/>
      <c r="CE171" s="376"/>
      <c r="CF171" s="376"/>
      <c r="CG171" s="376"/>
      <c r="CH171" s="376"/>
      <c r="CI171" s="376"/>
      <c r="CJ171" s="376"/>
      <c r="CK171" s="376"/>
      <c r="CL171" s="376"/>
      <c r="CM171" s="376"/>
      <c r="CN171" s="376"/>
      <c r="CO171" s="376"/>
      <c r="CP171" s="376"/>
      <c r="CQ171" s="376"/>
      <c r="CR171" s="376"/>
      <c r="CS171" s="376"/>
      <c r="CT171" s="376"/>
      <c r="CU171" s="376"/>
      <c r="CV171" s="376"/>
      <c r="CW171" s="376"/>
      <c r="CX171" s="376"/>
      <c r="CY171" s="376"/>
      <c r="CZ171" s="376"/>
      <c r="DA171" s="376"/>
      <c r="DB171" s="376"/>
      <c r="DC171" s="376"/>
      <c r="DD171" s="376"/>
      <c r="DE171" s="376"/>
      <c r="DF171" s="376"/>
      <c r="DG171" s="376"/>
      <c r="DH171" s="376"/>
      <c r="DI171" s="376"/>
      <c r="DJ171" s="376"/>
      <c r="DK171" s="376"/>
      <c r="DL171" s="376"/>
      <c r="DM171" s="376"/>
      <c r="DN171" s="376"/>
      <c r="DO171" s="376"/>
      <c r="DP171" s="376"/>
      <c r="DQ171" s="376"/>
      <c r="DR171" s="376"/>
      <c r="DS171" s="376"/>
      <c r="DT171" s="376"/>
      <c r="DU171" s="376"/>
      <c r="DV171" s="376"/>
      <c r="DW171" s="376"/>
      <c r="DX171" s="376"/>
      <c r="DY171" s="376"/>
      <c r="DZ171" s="376"/>
      <c r="EA171" s="376"/>
      <c r="EB171" s="376"/>
      <c r="EC171" s="376"/>
      <c r="ED171" s="376"/>
      <c r="EE171" s="376"/>
      <c r="EF171" s="376"/>
      <c r="EG171" s="376"/>
      <c r="EH171" s="376"/>
      <c r="EI171" s="376"/>
      <c r="EJ171" s="376"/>
      <c r="EK171" s="376"/>
      <c r="EL171" s="376"/>
      <c r="EM171" s="376"/>
      <c r="EN171" s="376"/>
      <c r="EO171" s="376"/>
      <c r="EP171" s="376"/>
      <c r="EQ171" s="376"/>
      <c r="ER171" s="376"/>
      <c r="ES171" s="376"/>
      <c r="ET171" s="376"/>
      <c r="EU171" s="376"/>
      <c r="EV171" s="376"/>
      <c r="EW171" s="376"/>
      <c r="EX171" s="376"/>
      <c r="EY171" s="376"/>
      <c r="EZ171" s="376"/>
      <c r="FA171" s="376"/>
      <c r="FB171" s="376"/>
      <c r="FC171" s="376"/>
      <c r="FD171" s="376"/>
      <c r="FE171" s="376"/>
      <c r="FF171" s="376"/>
      <c r="FG171" s="376"/>
      <c r="FH171" s="376"/>
      <c r="FI171" s="376"/>
      <c r="FJ171" s="376"/>
      <c r="FK171" s="376"/>
      <c r="FL171" s="376"/>
      <c r="FM171" s="376"/>
      <c r="FN171" s="376"/>
      <c r="FO171" s="376"/>
      <c r="FP171" s="376"/>
      <c r="FQ171" s="376"/>
      <c r="FR171" s="376"/>
      <c r="FS171" s="376"/>
      <c r="FT171" s="376"/>
      <c r="FU171" s="376"/>
      <c r="FV171" s="376"/>
      <c r="FW171" s="376"/>
      <c r="FX171" s="376"/>
      <c r="FY171" s="376"/>
      <c r="FZ171" s="376"/>
      <c r="GA171" s="376"/>
      <c r="GB171" s="376"/>
      <c r="GC171" s="376"/>
      <c r="GD171" s="376"/>
      <c r="GE171" s="376"/>
      <c r="GF171" s="376"/>
      <c r="GG171" s="376"/>
      <c r="GH171" s="376"/>
      <c r="GI171" s="376"/>
      <c r="GJ171" s="376"/>
      <c r="GK171" s="376"/>
      <c r="GR171" s="256"/>
      <c r="GS171" s="256"/>
      <c r="GT171" s="256"/>
      <c r="GU171" s="256"/>
      <c r="GV171" s="256"/>
      <c r="GW171" s="256"/>
      <c r="GX171" s="256"/>
      <c r="GY171" s="256"/>
      <c r="GZ171" s="256"/>
    </row>
    <row r="172" spans="1:239" s="378" customFormat="1" x14ac:dyDescent="0.25">
      <c r="A172" s="273" t="s">
        <v>498</v>
      </c>
      <c r="B172" s="379"/>
      <c r="C172" s="379"/>
      <c r="D172" s="379"/>
      <c r="E172" s="379"/>
      <c r="F172" s="379"/>
      <c r="G172" s="379"/>
      <c r="H172" s="379"/>
      <c r="I172" s="379"/>
      <c r="J172" s="379"/>
      <c r="K172" s="379"/>
      <c r="L172" s="379"/>
      <c r="M172" s="376"/>
      <c r="N172" s="376"/>
      <c r="O172" s="376"/>
      <c r="P172" s="376"/>
      <c r="Q172" s="376"/>
      <c r="R172" s="376"/>
      <c r="S172" s="376"/>
      <c r="T172" s="376"/>
      <c r="U172" s="376"/>
      <c r="V172" s="376"/>
      <c r="W172" s="376"/>
      <c r="X172" s="376"/>
      <c r="Y172" s="376"/>
      <c r="Z172" s="376"/>
      <c r="AA172" s="376"/>
      <c r="AB172" s="376"/>
      <c r="AC172" s="376"/>
      <c r="AD172" s="376"/>
      <c r="AE172" s="376"/>
      <c r="AF172" s="376"/>
      <c r="AG172" s="376"/>
      <c r="AH172" s="376"/>
      <c r="AI172" s="376"/>
      <c r="AJ172" s="376"/>
      <c r="AK172" s="376"/>
      <c r="AL172" s="376"/>
      <c r="AM172" s="376"/>
      <c r="AN172" s="376"/>
      <c r="AO172" s="376"/>
      <c r="AP172" s="376"/>
      <c r="AQ172" s="376"/>
      <c r="AR172" s="376"/>
      <c r="AS172" s="376"/>
      <c r="AT172" s="376"/>
      <c r="AU172" s="376"/>
      <c r="AV172" s="376"/>
      <c r="AW172" s="376"/>
      <c r="AX172" s="376"/>
      <c r="AY172" s="376"/>
      <c r="AZ172" s="376"/>
      <c r="BA172" s="376"/>
      <c r="BB172" s="376"/>
      <c r="BC172" s="376"/>
      <c r="BD172" s="376"/>
      <c r="BE172" s="376"/>
      <c r="BF172" s="376"/>
      <c r="BG172" s="376"/>
      <c r="BH172" s="376"/>
      <c r="BI172" s="376"/>
      <c r="BJ172" s="376"/>
      <c r="BK172" s="376"/>
      <c r="BL172" s="376"/>
      <c r="BM172" s="376"/>
      <c r="BN172" s="376"/>
      <c r="BO172" s="376"/>
      <c r="BP172" s="376"/>
      <c r="BQ172" s="376"/>
      <c r="BR172" s="376"/>
      <c r="BS172" s="376"/>
      <c r="BT172" s="376"/>
      <c r="BU172" s="376"/>
      <c r="BV172" s="376"/>
      <c r="BW172" s="376"/>
      <c r="BX172" s="376"/>
      <c r="BY172" s="376"/>
      <c r="BZ172" s="376"/>
      <c r="CA172" s="376"/>
      <c r="CB172" s="376"/>
      <c r="CC172" s="376"/>
      <c r="CD172" s="376"/>
      <c r="CE172" s="376"/>
      <c r="CF172" s="376"/>
      <c r="CG172" s="376"/>
      <c r="CH172" s="376"/>
      <c r="CI172" s="376"/>
      <c r="CJ172" s="376"/>
      <c r="CK172" s="376"/>
      <c r="CL172" s="376"/>
      <c r="CM172" s="376"/>
      <c r="CN172" s="376"/>
      <c r="CO172" s="376"/>
      <c r="CP172" s="376"/>
      <c r="CQ172" s="376"/>
      <c r="CR172" s="376"/>
      <c r="CS172" s="376"/>
      <c r="CT172" s="376"/>
      <c r="CU172" s="376"/>
      <c r="CV172" s="376"/>
      <c r="CW172" s="376"/>
      <c r="CX172" s="376"/>
      <c r="CY172" s="376"/>
      <c r="CZ172" s="376"/>
      <c r="DA172" s="376"/>
      <c r="DB172" s="376"/>
      <c r="DC172" s="376"/>
      <c r="DD172" s="376"/>
      <c r="DE172" s="376"/>
      <c r="DF172" s="376"/>
      <c r="DG172" s="376"/>
      <c r="DH172" s="376"/>
      <c r="DI172" s="376"/>
      <c r="DJ172" s="376"/>
      <c r="DK172" s="376"/>
      <c r="DL172" s="376"/>
      <c r="DM172" s="376"/>
      <c r="DN172" s="376"/>
      <c r="DO172" s="376"/>
      <c r="DP172" s="376"/>
      <c r="DQ172" s="376"/>
      <c r="DR172" s="376"/>
      <c r="DS172" s="376"/>
      <c r="DT172" s="376"/>
      <c r="DU172" s="376"/>
      <c r="DV172" s="376"/>
      <c r="DW172" s="376"/>
      <c r="DX172" s="376"/>
      <c r="DY172" s="376"/>
      <c r="DZ172" s="376"/>
      <c r="EA172" s="376"/>
      <c r="EB172" s="376"/>
      <c r="EC172" s="376"/>
      <c r="ED172" s="376"/>
      <c r="EE172" s="376"/>
      <c r="EF172" s="376"/>
      <c r="EG172" s="376"/>
      <c r="EH172" s="376"/>
      <c r="EI172" s="376"/>
      <c r="EJ172" s="376"/>
      <c r="EK172" s="376"/>
      <c r="EL172" s="376"/>
      <c r="EM172" s="376"/>
      <c r="EN172" s="376"/>
      <c r="EO172" s="376"/>
      <c r="EP172" s="376"/>
      <c r="EQ172" s="376"/>
      <c r="ER172" s="376"/>
      <c r="ES172" s="376"/>
      <c r="ET172" s="376"/>
      <c r="EU172" s="376"/>
      <c r="EV172" s="376"/>
      <c r="EW172" s="376"/>
      <c r="EX172" s="376"/>
      <c r="EY172" s="376"/>
      <c r="EZ172" s="376"/>
      <c r="FA172" s="376"/>
      <c r="FB172" s="376"/>
      <c r="FC172" s="376"/>
      <c r="FD172" s="376"/>
      <c r="FE172" s="376"/>
      <c r="FF172" s="376"/>
      <c r="FG172" s="376"/>
      <c r="FH172" s="376"/>
      <c r="FI172" s="376"/>
      <c r="FJ172" s="376"/>
      <c r="FK172" s="376"/>
      <c r="FL172" s="376"/>
      <c r="FM172" s="376"/>
      <c r="FN172" s="376"/>
      <c r="FO172" s="376"/>
      <c r="FP172" s="376"/>
      <c r="FQ172" s="376"/>
      <c r="FR172" s="376"/>
      <c r="FS172" s="376"/>
      <c r="FT172" s="376"/>
      <c r="FU172" s="376"/>
      <c r="FV172" s="376"/>
      <c r="FW172" s="376"/>
      <c r="FX172" s="376"/>
      <c r="FY172" s="376"/>
      <c r="FZ172" s="376"/>
      <c r="GA172" s="376"/>
      <c r="GB172" s="376"/>
      <c r="GC172" s="376"/>
      <c r="GD172" s="376"/>
      <c r="GE172" s="376"/>
      <c r="GF172" s="376"/>
      <c r="GG172" s="376"/>
      <c r="GH172" s="376"/>
      <c r="GI172" s="376"/>
      <c r="GJ172" s="376"/>
      <c r="GK172" s="376"/>
      <c r="GR172" s="256"/>
      <c r="GS172" s="256"/>
      <c r="GT172" s="256"/>
      <c r="GU172" s="256"/>
      <c r="GV172" s="256"/>
      <c r="GW172" s="256"/>
      <c r="GX172" s="256"/>
      <c r="GY172" s="256"/>
      <c r="GZ172" s="256"/>
    </row>
    <row r="173" spans="1:239" s="256" customFormat="1" x14ac:dyDescent="0.25">
      <c r="A173" s="376"/>
      <c r="B173" s="376"/>
      <c r="C173" s="376"/>
      <c r="D173" s="376"/>
      <c r="E173" s="376"/>
      <c r="F173" s="376"/>
      <c r="G173" s="376"/>
      <c r="H173" s="376"/>
      <c r="I173" s="376"/>
      <c r="J173" s="376"/>
      <c r="K173" s="376"/>
      <c r="L173" s="376"/>
      <c r="M173" s="376"/>
      <c r="N173" s="376"/>
      <c r="O173" s="376"/>
      <c r="P173" s="376"/>
      <c r="Q173" s="376"/>
      <c r="R173" s="376"/>
      <c r="S173" s="376"/>
      <c r="T173" s="376"/>
      <c r="U173" s="376"/>
      <c r="V173" s="376"/>
      <c r="W173" s="376"/>
      <c r="X173" s="376"/>
      <c r="Y173" s="376"/>
      <c r="Z173" s="376"/>
      <c r="AA173" s="376"/>
      <c r="AB173" s="376"/>
      <c r="AC173" s="376"/>
      <c r="AD173" s="376"/>
      <c r="AE173" s="376"/>
      <c r="AF173" s="376"/>
      <c r="AG173" s="376"/>
      <c r="AH173" s="376"/>
      <c r="AI173" s="376"/>
      <c r="AJ173" s="376"/>
      <c r="AK173" s="376"/>
      <c r="AL173" s="376"/>
      <c r="AM173" s="376"/>
      <c r="AN173" s="376"/>
      <c r="AO173" s="376"/>
      <c r="AP173" s="376"/>
      <c r="AQ173" s="376"/>
      <c r="AR173" s="376"/>
      <c r="AS173" s="376"/>
      <c r="AT173" s="376"/>
      <c r="AU173" s="376"/>
      <c r="AV173" s="376"/>
      <c r="AW173" s="376"/>
      <c r="AX173" s="376"/>
      <c r="AY173" s="376"/>
      <c r="AZ173" s="376"/>
      <c r="BA173" s="376"/>
      <c r="BB173" s="376"/>
      <c r="BC173" s="376"/>
      <c r="BD173" s="376"/>
      <c r="BE173" s="376"/>
      <c r="BF173" s="376"/>
      <c r="BG173" s="376"/>
      <c r="BH173" s="376"/>
      <c r="BI173" s="376"/>
      <c r="BJ173" s="376"/>
      <c r="BK173" s="376"/>
      <c r="BL173" s="376"/>
      <c r="BM173" s="376"/>
      <c r="BN173" s="376"/>
      <c r="BO173" s="376"/>
      <c r="BP173" s="376"/>
      <c r="BQ173" s="376"/>
      <c r="BR173" s="376"/>
      <c r="BS173" s="376"/>
      <c r="BT173" s="376"/>
      <c r="BU173" s="376"/>
      <c r="BV173" s="376"/>
      <c r="BW173" s="376"/>
      <c r="BX173" s="376"/>
      <c r="BY173" s="376"/>
      <c r="BZ173" s="376"/>
      <c r="CA173" s="376"/>
      <c r="CB173" s="376"/>
      <c r="CC173" s="376"/>
      <c r="CD173" s="376"/>
      <c r="CE173" s="376"/>
      <c r="CF173" s="376"/>
      <c r="CG173" s="376"/>
      <c r="CH173" s="376"/>
      <c r="CI173" s="376"/>
      <c r="CJ173" s="376"/>
      <c r="CK173" s="376"/>
      <c r="CL173" s="376"/>
      <c r="CM173" s="376"/>
      <c r="CN173" s="376"/>
      <c r="CO173" s="376"/>
      <c r="CP173" s="376"/>
      <c r="CQ173" s="376"/>
      <c r="CR173" s="376"/>
      <c r="CS173" s="376"/>
      <c r="CT173" s="376"/>
      <c r="CU173" s="376"/>
      <c r="CV173" s="376"/>
      <c r="CW173" s="376"/>
      <c r="CX173" s="376"/>
      <c r="CY173" s="376"/>
      <c r="CZ173" s="376"/>
      <c r="DA173" s="376"/>
      <c r="DB173" s="376"/>
      <c r="DC173" s="376"/>
      <c r="DD173" s="376"/>
      <c r="DE173" s="376"/>
      <c r="DF173" s="376"/>
      <c r="DG173" s="376"/>
      <c r="DH173" s="376"/>
      <c r="DI173" s="376"/>
      <c r="DJ173" s="376"/>
      <c r="DK173" s="376"/>
      <c r="DL173" s="376"/>
      <c r="DM173" s="376"/>
      <c r="DN173" s="376"/>
      <c r="DO173" s="376"/>
      <c r="DP173" s="376"/>
      <c r="DQ173" s="376"/>
      <c r="DR173" s="376"/>
      <c r="DS173" s="376"/>
      <c r="DT173" s="376"/>
      <c r="DU173" s="376"/>
      <c r="DV173" s="376"/>
      <c r="DW173" s="376"/>
      <c r="DX173" s="376"/>
      <c r="DY173" s="376"/>
      <c r="DZ173" s="376"/>
      <c r="EA173" s="376"/>
      <c r="EB173" s="376"/>
      <c r="EC173" s="376"/>
      <c r="ED173" s="376"/>
      <c r="EE173" s="376"/>
      <c r="EF173" s="376"/>
      <c r="EG173" s="376"/>
      <c r="EH173" s="376"/>
      <c r="EI173" s="376"/>
      <c r="EJ173" s="376"/>
      <c r="EK173" s="376"/>
      <c r="EL173" s="376"/>
      <c r="EM173" s="376"/>
      <c r="EN173" s="376"/>
      <c r="EO173" s="376"/>
      <c r="EP173" s="376"/>
      <c r="EQ173" s="376"/>
      <c r="ER173" s="376"/>
      <c r="ES173" s="376"/>
      <c r="ET173" s="376"/>
      <c r="EU173" s="376"/>
      <c r="EV173" s="376"/>
      <c r="EW173" s="376"/>
      <c r="EX173" s="376"/>
      <c r="EY173" s="376"/>
      <c r="EZ173" s="376"/>
      <c r="FA173" s="376"/>
      <c r="FB173" s="376"/>
      <c r="FC173" s="376"/>
      <c r="FD173" s="376"/>
      <c r="FE173" s="376"/>
      <c r="FF173" s="376"/>
      <c r="FG173" s="376"/>
      <c r="FH173" s="376"/>
      <c r="FI173" s="376"/>
      <c r="FJ173" s="376"/>
      <c r="FK173" s="376"/>
      <c r="FL173" s="376"/>
      <c r="FM173" s="376"/>
      <c r="FN173" s="376"/>
      <c r="FO173" s="376"/>
      <c r="FP173" s="376"/>
      <c r="FQ173" s="376"/>
      <c r="FR173" s="376"/>
      <c r="FS173" s="376"/>
      <c r="FT173" s="376"/>
      <c r="FU173" s="376"/>
      <c r="FV173" s="376"/>
      <c r="FW173" s="376"/>
      <c r="FX173" s="376"/>
      <c r="FY173" s="376"/>
      <c r="FZ173" s="376"/>
      <c r="GA173" s="376"/>
      <c r="GB173" s="376"/>
      <c r="GC173" s="376"/>
      <c r="GD173" s="376"/>
      <c r="GE173" s="376"/>
      <c r="GF173" s="376"/>
      <c r="GG173" s="376"/>
      <c r="GH173" s="376"/>
      <c r="GI173" s="376"/>
      <c r="GJ173" s="376"/>
      <c r="GK173" s="376"/>
      <c r="GR173" s="378"/>
      <c r="GS173" s="378"/>
      <c r="GT173" s="378"/>
      <c r="GU173" s="378"/>
      <c r="GV173" s="378"/>
      <c r="GW173" s="378"/>
      <c r="GX173" s="378"/>
      <c r="GY173" s="378"/>
      <c r="GZ173" s="378"/>
    </row>
    <row r="174" spans="1:239" s="378" customFormat="1" ht="43.5" customHeight="1" x14ac:dyDescent="0.25">
      <c r="A174" s="541" t="s">
        <v>257</v>
      </c>
      <c r="B174" s="541"/>
      <c r="C174" s="541"/>
      <c r="D174" s="541"/>
      <c r="E174" s="541"/>
      <c r="F174" s="541"/>
      <c r="G174" s="541"/>
      <c r="H174" s="541"/>
      <c r="I174" s="541"/>
      <c r="J174" s="541"/>
      <c r="K174" s="541"/>
      <c r="L174" s="541"/>
      <c r="M174" s="541"/>
      <c r="N174" s="541"/>
      <c r="O174" s="541"/>
      <c r="P174" s="541"/>
      <c r="Q174" s="541"/>
      <c r="R174" s="541"/>
      <c r="S174" s="541"/>
      <c r="T174" s="541"/>
      <c r="U174" s="541"/>
      <c r="V174" s="541"/>
      <c r="W174" s="541"/>
      <c r="X174" s="541"/>
      <c r="Y174" s="541"/>
      <c r="Z174" s="541"/>
      <c r="AA174" s="541"/>
      <c r="AB174" s="541"/>
      <c r="AC174" s="541"/>
      <c r="AD174" s="541"/>
      <c r="AE174" s="541"/>
      <c r="AF174" s="541"/>
      <c r="AG174" s="541"/>
      <c r="AH174" s="541"/>
      <c r="AI174" s="541"/>
      <c r="AJ174" s="541"/>
      <c r="AK174" s="541"/>
      <c r="AL174" s="541"/>
      <c r="AM174" s="541"/>
      <c r="AN174" s="541"/>
      <c r="AO174" s="541"/>
      <c r="AP174" s="541"/>
      <c r="AQ174" s="541"/>
      <c r="AR174" s="541"/>
      <c r="AS174" s="541"/>
      <c r="AT174" s="541"/>
      <c r="AU174" s="541"/>
      <c r="AV174" s="541"/>
      <c r="AW174" s="541"/>
      <c r="AX174" s="541"/>
      <c r="AY174" s="541"/>
      <c r="AZ174" s="541"/>
      <c r="BA174" s="541"/>
      <c r="BB174" s="541"/>
      <c r="BC174" s="541"/>
      <c r="BD174" s="541"/>
      <c r="BE174" s="541"/>
      <c r="BF174" s="541"/>
      <c r="BG174" s="541"/>
      <c r="BH174" s="541"/>
      <c r="BI174" s="541"/>
      <c r="BJ174" s="541"/>
      <c r="BK174" s="541"/>
      <c r="BL174" s="541"/>
      <c r="BM174" s="541"/>
      <c r="BN174" s="541"/>
      <c r="BO174" s="541"/>
      <c r="BP174" s="541"/>
      <c r="BQ174" s="541"/>
      <c r="BR174" s="541"/>
      <c r="BS174" s="541"/>
      <c r="BT174" s="541"/>
      <c r="BU174" s="541"/>
      <c r="BV174" s="541"/>
      <c r="BW174" s="541"/>
      <c r="BX174" s="541"/>
      <c r="BY174" s="541"/>
      <c r="BZ174" s="541"/>
      <c r="CA174" s="541"/>
      <c r="CB174" s="541"/>
      <c r="CC174" s="541"/>
      <c r="CD174" s="541"/>
      <c r="CE174" s="541"/>
      <c r="CF174" s="541"/>
      <c r="CG174" s="541"/>
      <c r="CH174" s="541"/>
      <c r="CI174" s="541"/>
      <c r="CJ174" s="541"/>
      <c r="CK174" s="541"/>
      <c r="CL174" s="541"/>
      <c r="CM174" s="541"/>
      <c r="CN174" s="541"/>
      <c r="CO174" s="541"/>
      <c r="CP174" s="541"/>
      <c r="CQ174" s="541"/>
      <c r="CR174" s="541"/>
      <c r="CS174" s="541"/>
      <c r="CT174" s="541"/>
      <c r="CU174" s="541"/>
      <c r="CV174" s="541"/>
      <c r="CW174" s="541"/>
      <c r="CX174" s="541"/>
      <c r="CY174" s="541"/>
      <c r="CZ174" s="541"/>
      <c r="DA174" s="541"/>
      <c r="DB174" s="541"/>
      <c r="DC174" s="541"/>
      <c r="DD174" s="541"/>
      <c r="DE174" s="541"/>
      <c r="DF174" s="541"/>
      <c r="DG174" s="541"/>
      <c r="DH174" s="541"/>
      <c r="DI174" s="541"/>
      <c r="DJ174" s="541"/>
      <c r="DK174" s="541"/>
      <c r="DL174" s="541"/>
      <c r="DM174" s="541"/>
      <c r="DN174" s="541"/>
      <c r="DO174" s="541"/>
      <c r="DP174" s="541"/>
      <c r="DQ174" s="541"/>
      <c r="DR174" s="541"/>
      <c r="DS174" s="541"/>
      <c r="DT174" s="541"/>
      <c r="DU174" s="541"/>
      <c r="DV174" s="541"/>
      <c r="DW174" s="541"/>
      <c r="DX174" s="541"/>
      <c r="DY174" s="541"/>
      <c r="DZ174" s="541"/>
      <c r="EA174" s="541"/>
      <c r="EB174" s="541"/>
      <c r="EC174" s="541"/>
      <c r="ED174" s="541"/>
      <c r="EE174" s="541"/>
      <c r="EF174" s="541"/>
      <c r="EG174" s="541"/>
      <c r="EH174" s="541"/>
      <c r="EI174" s="541"/>
      <c r="EJ174" s="541"/>
      <c r="EK174" s="541"/>
      <c r="EL174" s="541"/>
      <c r="EM174" s="541"/>
      <c r="EN174" s="541"/>
      <c r="EO174" s="541"/>
      <c r="EP174" s="541"/>
      <c r="EQ174" s="541"/>
      <c r="ER174" s="541"/>
      <c r="ES174" s="541"/>
      <c r="ET174" s="541"/>
      <c r="EU174" s="541"/>
      <c r="EV174" s="541"/>
      <c r="EW174" s="541"/>
      <c r="EX174" s="541"/>
      <c r="EY174" s="541"/>
      <c r="EZ174" s="541"/>
      <c r="FA174" s="541"/>
      <c r="FB174" s="541"/>
      <c r="FC174" s="541"/>
      <c r="FD174" s="541"/>
      <c r="FE174" s="541"/>
      <c r="FF174" s="541"/>
      <c r="FG174" s="541"/>
      <c r="FH174" s="541"/>
      <c r="FI174" s="541"/>
      <c r="FJ174" s="541"/>
      <c r="FK174" s="541"/>
      <c r="FL174" s="541"/>
      <c r="FM174" s="541"/>
      <c r="FN174" s="541"/>
      <c r="FO174" s="541"/>
      <c r="FP174" s="541"/>
      <c r="FQ174" s="541"/>
      <c r="FR174" s="541"/>
      <c r="FS174" s="541"/>
      <c r="FT174" s="541"/>
      <c r="FU174" s="541"/>
      <c r="FV174" s="541"/>
      <c r="FW174" s="541"/>
      <c r="FX174" s="541"/>
      <c r="FY174" s="541"/>
      <c r="FZ174" s="541"/>
      <c r="GA174" s="541"/>
      <c r="GB174" s="541"/>
      <c r="GC174" s="541"/>
      <c r="GD174" s="541"/>
      <c r="GE174" s="541"/>
      <c r="GF174" s="541"/>
      <c r="GG174" s="541"/>
      <c r="GH174" s="541"/>
      <c r="GI174" s="541"/>
      <c r="GJ174" s="541"/>
      <c r="GK174" s="541"/>
      <c r="GR174" s="256"/>
      <c r="GS174" s="256"/>
      <c r="GT174" s="256"/>
      <c r="GU174" s="256"/>
      <c r="GV174" s="256"/>
      <c r="GW174" s="256"/>
      <c r="GX174" s="256"/>
      <c r="GY174" s="256"/>
      <c r="GZ174" s="256"/>
    </row>
  </sheetData>
  <mergeCells count="19">
    <mergeCell ref="A171:AH171"/>
    <mergeCell ref="O4:Z4"/>
    <mergeCell ref="AB4:AM4"/>
    <mergeCell ref="AO4:AZ4"/>
    <mergeCell ref="BB4:BM4"/>
    <mergeCell ref="A164:N164"/>
    <mergeCell ref="A165:N165"/>
    <mergeCell ref="A174:GK174"/>
    <mergeCell ref="FB4:FM4"/>
    <mergeCell ref="FO4:FZ4"/>
    <mergeCell ref="GB4:GJ4"/>
    <mergeCell ref="CB4:CM4"/>
    <mergeCell ref="CO4:CZ4"/>
    <mergeCell ref="DB4:DM4"/>
    <mergeCell ref="DO4:DZ4"/>
    <mergeCell ref="EB4:EM4"/>
    <mergeCell ref="EO4:EZ4"/>
    <mergeCell ref="BO4:BZ4"/>
    <mergeCell ref="B4:M4"/>
  </mergeCells>
  <conditionalFormatting sqref="GR161:GZ161">
    <cfRule type="cellIs" dxfId="0" priority="2" operator="between">
      <formula>1</formula>
      <formula>5</formula>
    </cfRule>
  </conditionalFormatting>
  <pageMargins left="0.7" right="0.7" top="0.75" bottom="0.75" header="0.3" footer="0.3"/>
  <pageSetup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5">
    <pageSetUpPr fitToPage="1"/>
  </sheetPr>
  <dimension ref="A1:D85"/>
  <sheetViews>
    <sheetView showGridLines="0" workbookViewId="0">
      <pane ySplit="4" topLeftCell="A5" activePane="bottomLeft" state="frozen"/>
      <selection pane="bottomLeft"/>
    </sheetView>
  </sheetViews>
  <sheetFormatPr defaultColWidth="9.109375" defaultRowHeight="13.8" x14ac:dyDescent="0.3"/>
  <cols>
    <col min="1" max="1" width="19.5546875" style="200" customWidth="1"/>
    <col min="2" max="2" width="10" style="200" bestFit="1" customWidth="1"/>
    <col min="3" max="3" width="9.109375" style="200"/>
    <col min="4" max="4" width="64.109375" style="200" customWidth="1"/>
    <col min="5" max="16384" width="9.109375" style="200"/>
  </cols>
  <sheetData>
    <row r="1" spans="1:4" ht="15.6" x14ac:dyDescent="0.3">
      <c r="A1" s="404" t="s">
        <v>494</v>
      </c>
      <c r="B1" s="198"/>
      <c r="C1" s="198"/>
      <c r="D1" s="199"/>
    </row>
    <row r="2" spans="1:4" x14ac:dyDescent="0.3">
      <c r="B2" s="198"/>
      <c r="C2" s="198"/>
      <c r="D2" s="199"/>
    </row>
    <row r="3" spans="1:4" ht="14.4" thickBot="1" x14ac:dyDescent="0.35">
      <c r="A3" s="201"/>
      <c r="B3" s="202"/>
      <c r="C3" s="202"/>
      <c r="D3" s="203"/>
    </row>
    <row r="4" spans="1:4" ht="16.2" x14ac:dyDescent="0.3">
      <c r="A4" s="204" t="s">
        <v>258</v>
      </c>
      <c r="B4" s="205" t="s">
        <v>197</v>
      </c>
      <c r="C4" s="206" t="s">
        <v>259</v>
      </c>
      <c r="D4" s="207" t="s">
        <v>260</v>
      </c>
    </row>
    <row r="5" spans="1:4" x14ac:dyDescent="0.3">
      <c r="A5" s="208"/>
      <c r="B5" s="209"/>
      <c r="C5" s="210"/>
      <c r="D5" s="211"/>
    </row>
    <row r="6" spans="1:4" x14ac:dyDescent="0.3">
      <c r="A6" s="545" t="s">
        <v>261</v>
      </c>
      <c r="B6" s="546"/>
      <c r="C6" s="546"/>
      <c r="D6" s="546"/>
    </row>
    <row r="7" spans="1:4" x14ac:dyDescent="0.3">
      <c r="A7" s="212" t="s">
        <v>208</v>
      </c>
      <c r="B7" s="213"/>
      <c r="C7" s="214">
        <v>1997</v>
      </c>
      <c r="D7" s="215" t="s">
        <v>262</v>
      </c>
    </row>
    <row r="8" spans="1:4" x14ac:dyDescent="0.3">
      <c r="A8" s="212" t="s">
        <v>263</v>
      </c>
      <c r="B8" s="213"/>
      <c r="C8" s="214">
        <v>1997</v>
      </c>
      <c r="D8" s="215" t="s">
        <v>262</v>
      </c>
    </row>
    <row r="9" spans="1:4" x14ac:dyDescent="0.3">
      <c r="A9" s="216" t="s">
        <v>264</v>
      </c>
      <c r="B9" s="213" t="s">
        <v>265</v>
      </c>
      <c r="C9" s="213">
        <v>1997</v>
      </c>
      <c r="D9" s="215" t="s">
        <v>266</v>
      </c>
    </row>
    <row r="10" spans="1:4" x14ac:dyDescent="0.3">
      <c r="A10" s="216" t="s">
        <v>267</v>
      </c>
      <c r="B10" s="213"/>
      <c r="C10" s="213">
        <v>1997</v>
      </c>
      <c r="D10" s="215" t="s">
        <v>262</v>
      </c>
    </row>
    <row r="11" spans="1:4" x14ac:dyDescent="0.3">
      <c r="A11" s="212" t="s">
        <v>268</v>
      </c>
      <c r="B11" s="213"/>
      <c r="C11" s="214">
        <v>1998</v>
      </c>
      <c r="D11" s="215" t="s">
        <v>262</v>
      </c>
    </row>
    <row r="12" spans="1:4" x14ac:dyDescent="0.3">
      <c r="A12" s="216" t="s">
        <v>269</v>
      </c>
      <c r="B12" s="213"/>
      <c r="C12" s="213">
        <v>1998</v>
      </c>
      <c r="D12" s="215" t="s">
        <v>266</v>
      </c>
    </row>
    <row r="13" spans="1:4" x14ac:dyDescent="0.3">
      <c r="A13" s="216" t="s">
        <v>270</v>
      </c>
      <c r="B13" s="213"/>
      <c r="C13" s="213">
        <v>1999</v>
      </c>
      <c r="D13" s="215" t="s">
        <v>271</v>
      </c>
    </row>
    <row r="14" spans="1:4" x14ac:dyDescent="0.3">
      <c r="A14" s="216" t="s">
        <v>272</v>
      </c>
      <c r="B14" s="213" t="s">
        <v>191</v>
      </c>
      <c r="C14" s="213">
        <v>1999</v>
      </c>
      <c r="D14" s="215" t="s">
        <v>273</v>
      </c>
    </row>
    <row r="15" spans="1:4" x14ac:dyDescent="0.3">
      <c r="A15" s="216" t="s">
        <v>222</v>
      </c>
      <c r="B15" s="213" t="s">
        <v>187</v>
      </c>
      <c r="C15" s="213">
        <v>1999</v>
      </c>
      <c r="D15" s="215" t="s">
        <v>274</v>
      </c>
    </row>
    <row r="16" spans="1:4" x14ac:dyDescent="0.3">
      <c r="A16" s="216" t="s">
        <v>212</v>
      </c>
      <c r="B16" s="213"/>
      <c r="C16" s="213">
        <v>1999</v>
      </c>
      <c r="D16" s="215" t="s">
        <v>275</v>
      </c>
    </row>
    <row r="17" spans="1:4" x14ac:dyDescent="0.3">
      <c r="A17" s="216" t="s">
        <v>276</v>
      </c>
      <c r="B17" s="213"/>
      <c r="C17" s="213">
        <v>2001</v>
      </c>
      <c r="D17" s="215" t="s">
        <v>262</v>
      </c>
    </row>
    <row r="18" spans="1:4" x14ac:dyDescent="0.3">
      <c r="A18" s="216" t="s">
        <v>277</v>
      </c>
      <c r="B18" s="213"/>
      <c r="C18" s="213">
        <v>2001</v>
      </c>
      <c r="D18" s="215" t="s">
        <v>262</v>
      </c>
    </row>
    <row r="19" spans="1:4" x14ac:dyDescent="0.3">
      <c r="A19" s="216" t="s">
        <v>215</v>
      </c>
      <c r="B19" s="213" t="s">
        <v>187</v>
      </c>
      <c r="C19" s="213">
        <v>2001</v>
      </c>
      <c r="D19" s="215" t="s">
        <v>266</v>
      </c>
    </row>
    <row r="20" spans="1:4" x14ac:dyDescent="0.3">
      <c r="A20" s="216" t="s">
        <v>278</v>
      </c>
      <c r="B20" s="213"/>
      <c r="C20" s="213">
        <v>2001</v>
      </c>
      <c r="D20" s="215" t="s">
        <v>266</v>
      </c>
    </row>
    <row r="21" spans="1:4" x14ac:dyDescent="0.3">
      <c r="A21" s="216" t="s">
        <v>279</v>
      </c>
      <c r="B21" s="213" t="s">
        <v>191</v>
      </c>
      <c r="C21" s="213">
        <v>2002</v>
      </c>
      <c r="D21" s="215" t="s">
        <v>280</v>
      </c>
    </row>
    <row r="22" spans="1:4" x14ac:dyDescent="0.3">
      <c r="A22" s="216" t="s">
        <v>281</v>
      </c>
      <c r="B22" s="213" t="s">
        <v>191</v>
      </c>
      <c r="C22" s="213">
        <v>2002</v>
      </c>
      <c r="D22" s="215" t="s">
        <v>280</v>
      </c>
    </row>
    <row r="23" spans="1:4" x14ac:dyDescent="0.3">
      <c r="A23" s="216" t="s">
        <v>282</v>
      </c>
      <c r="B23" s="213"/>
      <c r="C23" s="213">
        <v>2002</v>
      </c>
      <c r="D23" s="215" t="s">
        <v>283</v>
      </c>
    </row>
    <row r="24" spans="1:4" x14ac:dyDescent="0.3">
      <c r="A24" s="216" t="s">
        <v>284</v>
      </c>
      <c r="B24" s="213" t="s">
        <v>191</v>
      </c>
      <c r="C24" s="213">
        <v>2002</v>
      </c>
      <c r="D24" s="215" t="s">
        <v>266</v>
      </c>
    </row>
    <row r="25" spans="1:4" x14ac:dyDescent="0.3">
      <c r="A25" s="216" t="s">
        <v>284</v>
      </c>
      <c r="B25" s="213" t="s">
        <v>187</v>
      </c>
      <c r="C25" s="213">
        <v>2005</v>
      </c>
      <c r="D25" s="215" t="s">
        <v>285</v>
      </c>
    </row>
    <row r="26" spans="1:4" x14ac:dyDescent="0.3">
      <c r="A26" s="216" t="s">
        <v>286</v>
      </c>
      <c r="B26" s="213"/>
      <c r="C26" s="213">
        <v>2003</v>
      </c>
      <c r="D26" s="215" t="s">
        <v>287</v>
      </c>
    </row>
    <row r="27" spans="1:4" x14ac:dyDescent="0.3">
      <c r="A27" s="216" t="s">
        <v>288</v>
      </c>
      <c r="B27" s="213"/>
      <c r="C27" s="213">
        <v>2003</v>
      </c>
      <c r="D27" s="215" t="s">
        <v>287</v>
      </c>
    </row>
    <row r="28" spans="1:4" x14ac:dyDescent="0.3">
      <c r="A28" s="216" t="s">
        <v>289</v>
      </c>
      <c r="B28" s="213"/>
      <c r="C28" s="213">
        <v>2004</v>
      </c>
      <c r="D28" s="215" t="s">
        <v>262</v>
      </c>
    </row>
    <row r="29" spans="1:4" x14ac:dyDescent="0.3">
      <c r="A29" s="216" t="s">
        <v>290</v>
      </c>
      <c r="B29" s="213" t="s">
        <v>191</v>
      </c>
      <c r="C29" s="213">
        <v>2004</v>
      </c>
      <c r="D29" s="215" t="s">
        <v>273</v>
      </c>
    </row>
    <row r="30" spans="1:4" x14ac:dyDescent="0.3">
      <c r="A30" s="216" t="s">
        <v>267</v>
      </c>
      <c r="B30" s="213" t="s">
        <v>185</v>
      </c>
      <c r="C30" s="213">
        <v>2005</v>
      </c>
      <c r="D30" s="215" t="s">
        <v>271</v>
      </c>
    </row>
    <row r="31" spans="1:4" x14ac:dyDescent="0.3">
      <c r="A31" s="216" t="s">
        <v>291</v>
      </c>
      <c r="B31" s="213"/>
      <c r="C31" s="213">
        <v>2005</v>
      </c>
      <c r="D31" s="215" t="s">
        <v>262</v>
      </c>
    </row>
    <row r="32" spans="1:4" x14ac:dyDescent="0.3">
      <c r="A32" s="216" t="s">
        <v>292</v>
      </c>
      <c r="B32" s="213"/>
      <c r="C32" s="213">
        <v>2005</v>
      </c>
      <c r="D32" s="215" t="s">
        <v>293</v>
      </c>
    </row>
    <row r="33" spans="1:4" x14ac:dyDescent="0.3">
      <c r="A33" s="216" t="s">
        <v>294</v>
      </c>
      <c r="B33" s="213" t="s">
        <v>189</v>
      </c>
      <c r="C33" s="213">
        <v>2005</v>
      </c>
      <c r="D33" s="215" t="s">
        <v>285</v>
      </c>
    </row>
    <row r="34" spans="1:4" x14ac:dyDescent="0.3">
      <c r="A34" s="216" t="s">
        <v>284</v>
      </c>
      <c r="B34" s="213"/>
      <c r="C34" s="213">
        <v>2005</v>
      </c>
      <c r="D34" s="215" t="s">
        <v>285</v>
      </c>
    </row>
    <row r="35" spans="1:4" x14ac:dyDescent="0.3">
      <c r="A35" s="216" t="s">
        <v>295</v>
      </c>
      <c r="B35" s="213"/>
      <c r="C35" s="213">
        <v>2005</v>
      </c>
      <c r="D35" s="215" t="s">
        <v>296</v>
      </c>
    </row>
    <row r="36" spans="1:4" x14ac:dyDescent="0.3">
      <c r="A36" s="216" t="s">
        <v>235</v>
      </c>
      <c r="B36" s="213"/>
      <c r="C36" s="213">
        <v>2005</v>
      </c>
      <c r="D36" s="215" t="s">
        <v>296</v>
      </c>
    </row>
    <row r="37" spans="1:4" x14ac:dyDescent="0.3">
      <c r="A37" s="216" t="s">
        <v>297</v>
      </c>
      <c r="B37" s="213" t="s">
        <v>265</v>
      </c>
      <c r="C37" s="213">
        <v>2006</v>
      </c>
      <c r="D37" s="215" t="s">
        <v>285</v>
      </c>
    </row>
    <row r="38" spans="1:4" x14ac:dyDescent="0.3">
      <c r="A38" s="216" t="s">
        <v>298</v>
      </c>
      <c r="B38" s="213" t="s">
        <v>186</v>
      </c>
      <c r="C38" s="213">
        <v>2006</v>
      </c>
      <c r="D38" s="215" t="s">
        <v>285</v>
      </c>
    </row>
    <row r="39" spans="1:4" x14ac:dyDescent="0.3">
      <c r="A39" s="216" t="s">
        <v>299</v>
      </c>
      <c r="B39" s="213"/>
      <c r="C39" s="213">
        <v>2007</v>
      </c>
      <c r="D39" s="215" t="s">
        <v>262</v>
      </c>
    </row>
    <row r="40" spans="1:4" x14ac:dyDescent="0.3">
      <c r="A40" s="216" t="s">
        <v>218</v>
      </c>
      <c r="B40" s="213"/>
      <c r="C40" s="213">
        <v>2007</v>
      </c>
      <c r="D40" s="215" t="s">
        <v>300</v>
      </c>
    </row>
    <row r="41" spans="1:4" x14ac:dyDescent="0.3">
      <c r="A41" s="216" t="s">
        <v>301</v>
      </c>
      <c r="B41" s="213"/>
      <c r="C41" s="213">
        <v>2008</v>
      </c>
      <c r="D41" s="215" t="s">
        <v>302</v>
      </c>
    </row>
    <row r="42" spans="1:4" x14ac:dyDescent="0.3">
      <c r="A42" s="216" t="s">
        <v>303</v>
      </c>
      <c r="B42" s="213"/>
      <c r="C42" s="213">
        <v>2009</v>
      </c>
      <c r="D42" s="215" t="s">
        <v>262</v>
      </c>
    </row>
    <row r="43" spans="1:4" x14ac:dyDescent="0.3">
      <c r="A43" s="216" t="s">
        <v>304</v>
      </c>
      <c r="B43" s="213" t="s">
        <v>191</v>
      </c>
      <c r="C43" s="213">
        <v>2009</v>
      </c>
      <c r="D43" s="215" t="s">
        <v>305</v>
      </c>
    </row>
    <row r="44" spans="1:4" x14ac:dyDescent="0.3">
      <c r="A44" s="216" t="s">
        <v>207</v>
      </c>
      <c r="B44" s="213"/>
      <c r="C44" s="213">
        <v>2010</v>
      </c>
      <c r="D44" s="215" t="s">
        <v>262</v>
      </c>
    </row>
    <row r="45" spans="1:4" x14ac:dyDescent="0.3">
      <c r="A45" s="216" t="s">
        <v>306</v>
      </c>
      <c r="B45" s="213"/>
      <c r="C45" s="213">
        <v>2011</v>
      </c>
      <c r="D45" s="215" t="s">
        <v>307</v>
      </c>
    </row>
    <row r="46" spans="1:4" x14ac:dyDescent="0.3">
      <c r="A46" s="216" t="s">
        <v>308</v>
      </c>
      <c r="B46" s="213" t="s">
        <v>185</v>
      </c>
      <c r="C46" s="213">
        <v>2011</v>
      </c>
      <c r="D46" s="215" t="s">
        <v>271</v>
      </c>
    </row>
    <row r="47" spans="1:4" s="217" customFormat="1" ht="13.2" x14ac:dyDescent="0.25">
      <c r="A47" s="216" t="s">
        <v>309</v>
      </c>
      <c r="B47" s="213" t="s">
        <v>191</v>
      </c>
      <c r="C47" s="213">
        <v>2011</v>
      </c>
      <c r="D47" s="215" t="s">
        <v>310</v>
      </c>
    </row>
    <row r="48" spans="1:4" s="217" customFormat="1" ht="13.2" x14ac:dyDescent="0.25">
      <c r="A48" s="216" t="s">
        <v>278</v>
      </c>
      <c r="B48" s="213" t="s">
        <v>186</v>
      </c>
      <c r="C48" s="213">
        <v>2011</v>
      </c>
      <c r="D48" s="215" t="s">
        <v>311</v>
      </c>
    </row>
    <row r="49" spans="1:4" s="217" customFormat="1" ht="13.2" x14ac:dyDescent="0.25">
      <c r="A49" s="216" t="s">
        <v>312</v>
      </c>
      <c r="B49" s="213" t="s">
        <v>187</v>
      </c>
      <c r="C49" s="213">
        <v>2011</v>
      </c>
      <c r="D49" s="215" t="s">
        <v>271</v>
      </c>
    </row>
    <row r="50" spans="1:4" s="217" customFormat="1" ht="13.2" x14ac:dyDescent="0.25">
      <c r="A50" s="216" t="s">
        <v>313</v>
      </c>
      <c r="B50" s="213"/>
      <c r="C50" s="213">
        <v>2011</v>
      </c>
      <c r="D50" s="215" t="s">
        <v>271</v>
      </c>
    </row>
    <row r="51" spans="1:4" s="217" customFormat="1" ht="13.2" x14ac:dyDescent="0.25">
      <c r="A51" s="216" t="s">
        <v>314</v>
      </c>
      <c r="B51" s="213" t="s">
        <v>185</v>
      </c>
      <c r="C51" s="213">
        <v>2012</v>
      </c>
      <c r="D51" s="215" t="s">
        <v>262</v>
      </c>
    </row>
    <row r="52" spans="1:4" s="217" customFormat="1" ht="13.2" x14ac:dyDescent="0.25">
      <c r="A52" s="216" t="s">
        <v>315</v>
      </c>
      <c r="B52" s="213" t="s">
        <v>191</v>
      </c>
      <c r="C52" s="213">
        <v>2012</v>
      </c>
      <c r="D52" s="215" t="s">
        <v>262</v>
      </c>
    </row>
    <row r="53" spans="1:4" s="217" customFormat="1" ht="13.2" x14ac:dyDescent="0.25">
      <c r="A53" s="216" t="s">
        <v>316</v>
      </c>
      <c r="B53" s="213" t="s">
        <v>265</v>
      </c>
      <c r="C53" s="213">
        <v>2012</v>
      </c>
      <c r="D53" s="215" t="s">
        <v>317</v>
      </c>
    </row>
    <row r="54" spans="1:4" s="217" customFormat="1" ht="13.2" x14ac:dyDescent="0.25">
      <c r="A54" s="216" t="s">
        <v>318</v>
      </c>
      <c r="B54" s="213" t="s">
        <v>188</v>
      </c>
      <c r="C54" s="213">
        <v>2012</v>
      </c>
      <c r="D54" s="215" t="s">
        <v>271</v>
      </c>
    </row>
    <row r="55" spans="1:4" s="217" customFormat="1" ht="13.2" x14ac:dyDescent="0.25">
      <c r="A55" s="216" t="s">
        <v>298</v>
      </c>
      <c r="B55" s="213" t="s">
        <v>185</v>
      </c>
      <c r="C55" s="213">
        <v>2013</v>
      </c>
      <c r="D55" s="215" t="s">
        <v>271</v>
      </c>
    </row>
    <row r="56" spans="1:4" s="217" customFormat="1" ht="13.2" x14ac:dyDescent="0.25">
      <c r="A56" s="216" t="s">
        <v>288</v>
      </c>
      <c r="B56" s="213" t="s">
        <v>185</v>
      </c>
      <c r="C56" s="213">
        <v>2013</v>
      </c>
      <c r="D56" s="215" t="s">
        <v>271</v>
      </c>
    </row>
    <row r="57" spans="1:4" s="217" customFormat="1" ht="13.2" x14ac:dyDescent="0.25">
      <c r="A57" s="216" t="s">
        <v>319</v>
      </c>
      <c r="B57" s="213" t="s">
        <v>185</v>
      </c>
      <c r="C57" s="213">
        <v>2013</v>
      </c>
      <c r="D57" s="215" t="s">
        <v>271</v>
      </c>
    </row>
    <row r="58" spans="1:4" s="217" customFormat="1" ht="13.2" x14ac:dyDescent="0.25">
      <c r="A58" s="216" t="s">
        <v>320</v>
      </c>
      <c r="B58" s="213" t="s">
        <v>185</v>
      </c>
      <c r="C58" s="213">
        <v>2013</v>
      </c>
      <c r="D58" s="215" t="s">
        <v>271</v>
      </c>
    </row>
    <row r="59" spans="1:4" s="217" customFormat="1" ht="13.2" x14ac:dyDescent="0.25">
      <c r="A59" s="216" t="s">
        <v>321</v>
      </c>
      <c r="B59" s="213" t="s">
        <v>185</v>
      </c>
      <c r="C59" s="213">
        <v>2013</v>
      </c>
      <c r="D59" s="215" t="s">
        <v>271</v>
      </c>
    </row>
    <row r="60" spans="1:4" s="217" customFormat="1" ht="13.2" x14ac:dyDescent="0.25">
      <c r="A60" s="216" t="s">
        <v>322</v>
      </c>
      <c r="B60" s="213" t="s">
        <v>185</v>
      </c>
      <c r="C60" s="213">
        <v>2013</v>
      </c>
      <c r="D60" s="215" t="s">
        <v>271</v>
      </c>
    </row>
    <row r="61" spans="1:4" s="217" customFormat="1" ht="13.2" x14ac:dyDescent="0.25">
      <c r="A61" s="216" t="s">
        <v>212</v>
      </c>
      <c r="B61" s="213" t="s">
        <v>186</v>
      </c>
      <c r="C61" s="213">
        <v>2013</v>
      </c>
      <c r="D61" s="215" t="s">
        <v>323</v>
      </c>
    </row>
    <row r="62" spans="1:4" s="217" customFormat="1" ht="13.2" x14ac:dyDescent="0.25">
      <c r="A62" s="216" t="s">
        <v>215</v>
      </c>
      <c r="B62" s="213" t="s">
        <v>195</v>
      </c>
      <c r="C62" s="213">
        <v>2013</v>
      </c>
      <c r="D62" s="215" t="s">
        <v>324</v>
      </c>
    </row>
    <row r="63" spans="1:4" s="217" customFormat="1" ht="13.2" x14ac:dyDescent="0.25">
      <c r="A63" s="216" t="s">
        <v>325</v>
      </c>
      <c r="B63" s="213" t="s">
        <v>195</v>
      </c>
      <c r="C63" s="213">
        <v>2013</v>
      </c>
      <c r="D63" s="215" t="s">
        <v>326</v>
      </c>
    </row>
    <row r="64" spans="1:4" s="217" customFormat="1" ht="13.2" x14ac:dyDescent="0.25">
      <c r="A64" s="216" t="s">
        <v>327</v>
      </c>
      <c r="B64" s="213" t="s">
        <v>188</v>
      </c>
      <c r="C64" s="213">
        <v>2013</v>
      </c>
      <c r="D64" s="215" t="s">
        <v>271</v>
      </c>
    </row>
    <row r="65" spans="1:4" s="217" customFormat="1" ht="13.2" x14ac:dyDescent="0.25">
      <c r="A65" s="216" t="s">
        <v>328</v>
      </c>
      <c r="B65" s="213" t="s">
        <v>188</v>
      </c>
      <c r="C65" s="213">
        <v>2013</v>
      </c>
      <c r="D65" s="215" t="s">
        <v>271</v>
      </c>
    </row>
    <row r="66" spans="1:4" s="217" customFormat="1" ht="13.2" x14ac:dyDescent="0.25">
      <c r="A66" s="216" t="s">
        <v>241</v>
      </c>
      <c r="B66" s="213" t="s">
        <v>188</v>
      </c>
      <c r="C66" s="213">
        <v>2013</v>
      </c>
      <c r="D66" s="215" t="s">
        <v>271</v>
      </c>
    </row>
    <row r="67" spans="1:4" s="217" customFormat="1" ht="13.2" x14ac:dyDescent="0.25">
      <c r="A67" s="216" t="s">
        <v>329</v>
      </c>
      <c r="B67" s="213" t="s">
        <v>188</v>
      </c>
      <c r="C67" s="213">
        <v>2013</v>
      </c>
      <c r="D67" s="215" t="s">
        <v>271</v>
      </c>
    </row>
    <row r="68" spans="1:4" s="217" customFormat="1" ht="13.2" x14ac:dyDescent="0.25">
      <c r="A68" s="216" t="s">
        <v>237</v>
      </c>
      <c r="B68" s="213" t="s">
        <v>189</v>
      </c>
      <c r="C68" s="213">
        <v>2014</v>
      </c>
      <c r="D68" s="215" t="s">
        <v>330</v>
      </c>
    </row>
    <row r="69" spans="1:4" s="217" customFormat="1" ht="13.2" x14ac:dyDescent="0.25">
      <c r="A69" s="216" t="s">
        <v>331</v>
      </c>
      <c r="B69" s="213" t="s">
        <v>191</v>
      </c>
      <c r="C69" s="213">
        <v>2014</v>
      </c>
      <c r="D69" s="215" t="s">
        <v>332</v>
      </c>
    </row>
    <row r="70" spans="1:4" s="217" customFormat="1" ht="13.2" x14ac:dyDescent="0.25">
      <c r="A70" s="216" t="s">
        <v>333</v>
      </c>
      <c r="B70" s="213" t="s">
        <v>185</v>
      </c>
      <c r="C70" s="213">
        <v>2015</v>
      </c>
      <c r="D70" s="215" t="s">
        <v>271</v>
      </c>
    </row>
    <row r="71" spans="1:4" s="217" customFormat="1" ht="13.2" x14ac:dyDescent="0.25">
      <c r="A71" s="216" t="s">
        <v>279</v>
      </c>
      <c r="B71" s="213" t="s">
        <v>191</v>
      </c>
      <c r="C71" s="213">
        <v>2015</v>
      </c>
      <c r="D71" s="215" t="s">
        <v>334</v>
      </c>
    </row>
    <row r="72" spans="1:4" s="217" customFormat="1" ht="13.2" x14ac:dyDescent="0.25">
      <c r="A72" s="216" t="s">
        <v>281</v>
      </c>
      <c r="B72" s="213" t="s">
        <v>195</v>
      </c>
      <c r="C72" s="213">
        <v>2015</v>
      </c>
      <c r="D72" s="215" t="s">
        <v>334</v>
      </c>
    </row>
    <row r="73" spans="1:4" s="217" customFormat="1" ht="13.2" x14ac:dyDescent="0.25">
      <c r="A73" s="216" t="s">
        <v>215</v>
      </c>
      <c r="B73" s="213" t="s">
        <v>192</v>
      </c>
      <c r="C73" s="213">
        <v>2016</v>
      </c>
      <c r="D73" s="215" t="s">
        <v>335</v>
      </c>
    </row>
    <row r="74" spans="1:4" s="217" customFormat="1" ht="13.2" x14ac:dyDescent="0.25">
      <c r="A74" s="216" t="s">
        <v>239</v>
      </c>
      <c r="B74" s="213" t="s">
        <v>186</v>
      </c>
      <c r="C74" s="213">
        <v>2016</v>
      </c>
      <c r="D74" s="215" t="s">
        <v>271</v>
      </c>
    </row>
    <row r="75" spans="1:4" s="217" customFormat="1" ht="13.2" x14ac:dyDescent="0.25">
      <c r="A75" s="216" t="s">
        <v>299</v>
      </c>
      <c r="B75" s="213" t="s">
        <v>188</v>
      </c>
      <c r="C75" s="213">
        <v>2016</v>
      </c>
      <c r="D75" s="215" t="s">
        <v>271</v>
      </c>
    </row>
    <row r="76" spans="1:4" s="217" customFormat="1" ht="13.2" x14ac:dyDescent="0.25">
      <c r="A76" s="218" t="s">
        <v>336</v>
      </c>
      <c r="B76" s="219" t="s">
        <v>190</v>
      </c>
      <c r="C76" s="219">
        <v>2017</v>
      </c>
      <c r="D76" s="220" t="s">
        <v>262</v>
      </c>
    </row>
    <row r="77" spans="1:4" s="217" customFormat="1" ht="13.2" x14ac:dyDescent="0.25">
      <c r="A77" s="218" t="s">
        <v>337</v>
      </c>
      <c r="B77" s="219" t="s">
        <v>192</v>
      </c>
      <c r="C77" s="219">
        <v>2017</v>
      </c>
      <c r="D77" s="221" t="s">
        <v>338</v>
      </c>
    </row>
    <row r="78" spans="1:4" x14ac:dyDescent="0.3">
      <c r="A78" s="218" t="s">
        <v>205</v>
      </c>
      <c r="B78" s="219" t="s">
        <v>186</v>
      </c>
      <c r="C78" s="219">
        <v>2017</v>
      </c>
      <c r="D78" s="220" t="s">
        <v>271</v>
      </c>
    </row>
    <row r="79" spans="1:4" x14ac:dyDescent="0.3">
      <c r="A79" s="218" t="s">
        <v>339</v>
      </c>
      <c r="B79" s="219" t="s">
        <v>188</v>
      </c>
      <c r="C79" s="219">
        <v>2017</v>
      </c>
      <c r="D79" s="220" t="s">
        <v>334</v>
      </c>
    </row>
    <row r="80" spans="1:4" x14ac:dyDescent="0.3">
      <c r="A80" s="218" t="s">
        <v>339</v>
      </c>
      <c r="B80" s="219" t="s">
        <v>265</v>
      </c>
      <c r="C80" s="219">
        <v>2018</v>
      </c>
      <c r="D80" s="220" t="s">
        <v>342</v>
      </c>
    </row>
    <row r="81" spans="1:4" x14ac:dyDescent="0.3">
      <c r="A81" s="218" t="s">
        <v>362</v>
      </c>
      <c r="B81" s="219" t="s">
        <v>265</v>
      </c>
      <c r="C81" s="219">
        <v>2019</v>
      </c>
      <c r="D81" s="220" t="s">
        <v>469</v>
      </c>
    </row>
    <row r="82" spans="1:4" ht="14.4" thickBot="1" x14ac:dyDescent="0.35">
      <c r="A82" s="222" t="s">
        <v>543</v>
      </c>
      <c r="B82" s="223" t="s">
        <v>544</v>
      </c>
      <c r="C82" s="223">
        <v>2022</v>
      </c>
      <c r="D82" s="224" t="s">
        <v>262</v>
      </c>
    </row>
    <row r="83" spans="1:4" x14ac:dyDescent="0.3">
      <c r="A83" s="225"/>
      <c r="B83" s="226"/>
      <c r="C83" s="226"/>
      <c r="D83" s="227"/>
    </row>
    <row r="84" spans="1:4" ht="78.75" customHeight="1" x14ac:dyDescent="0.3">
      <c r="A84" s="547" t="s">
        <v>340</v>
      </c>
      <c r="B84" s="547"/>
      <c r="C84" s="547"/>
      <c r="D84" s="547"/>
    </row>
    <row r="85" spans="1:4" x14ac:dyDescent="0.3">
      <c r="A85" s="228" t="s">
        <v>341</v>
      </c>
      <c r="B85" s="217"/>
      <c r="C85" s="217"/>
      <c r="D85" s="217"/>
    </row>
  </sheetData>
  <mergeCells count="2">
    <mergeCell ref="A6:D6"/>
    <mergeCell ref="A84:D84"/>
  </mergeCells>
  <hyperlinks>
    <hyperlink ref="A85" r:id="rId1" xr:uid="{00000000-0004-0000-1400-000000000000}"/>
  </hyperlinks>
  <pageMargins left="0.19685039370078741" right="0.19685039370078741" top="0.19685039370078741" bottom="0.19685039370078741" header="0.51181102362204722" footer="0.51181102362204722"/>
  <pageSetup paperSize="9" scale="78" orientation="portrait" r:id="rId2"/>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7">
    <pageSetUpPr fitToPage="1"/>
  </sheetPr>
  <dimension ref="A1:Q32"/>
  <sheetViews>
    <sheetView showGridLines="0" zoomScaleNormal="100" zoomScaleSheetLayoutView="100" workbookViewId="0">
      <pane xSplit="1" ySplit="6" topLeftCell="B7" activePane="bottomRight" state="frozen"/>
      <selection activeCell="B5" sqref="B5:L5"/>
      <selection pane="topRight" activeCell="B5" sqref="B5:L5"/>
      <selection pane="bottomLeft" activeCell="B5" sqref="B5:L5"/>
      <selection pane="bottomRight"/>
    </sheetView>
  </sheetViews>
  <sheetFormatPr defaultColWidth="9.109375" defaultRowHeight="12.75" customHeight="1" x14ac:dyDescent="0.25"/>
  <cols>
    <col min="1" max="1" width="24.33203125" style="94" customWidth="1"/>
    <col min="2" max="12" width="10" style="94" customWidth="1"/>
    <col min="13" max="14" width="9.109375" style="94"/>
    <col min="15" max="15" width="11.33203125" style="94" bestFit="1" customWidth="1"/>
    <col min="16" max="16384" width="9.109375" style="94"/>
  </cols>
  <sheetData>
    <row r="1" spans="1:16" s="80" customFormat="1" ht="18" x14ac:dyDescent="0.3">
      <c r="A1" s="78" t="s">
        <v>148</v>
      </c>
      <c r="B1" s="78"/>
      <c r="C1" s="79"/>
    </row>
    <row r="2" spans="1:16" s="80" customFormat="1" ht="12.75" customHeight="1" x14ac:dyDescent="0.25">
      <c r="A2" s="81"/>
      <c r="B2" s="81"/>
      <c r="C2" s="81"/>
      <c r="D2" s="81"/>
      <c r="E2" s="81"/>
      <c r="F2" s="81"/>
      <c r="G2" s="81"/>
      <c r="H2" s="81"/>
      <c r="I2" s="81"/>
      <c r="J2" s="81"/>
      <c r="K2" s="81"/>
      <c r="L2" s="81"/>
    </row>
    <row r="3" spans="1:16" s="40" customFormat="1" ht="12.75" customHeight="1" thickBot="1" x14ac:dyDescent="0.3">
      <c r="A3" s="81"/>
      <c r="B3" s="81"/>
      <c r="C3" s="81"/>
      <c r="D3" s="81"/>
      <c r="E3" s="81"/>
      <c r="F3" s="81"/>
      <c r="G3" s="81"/>
      <c r="H3" s="81"/>
      <c r="I3" s="81"/>
      <c r="J3" s="81"/>
      <c r="K3" s="81"/>
      <c r="L3" s="81"/>
    </row>
    <row r="4" spans="1:16" s="40" customFormat="1" ht="12.75" customHeight="1" x14ac:dyDescent="0.25">
      <c r="A4" s="82"/>
      <c r="B4" s="82"/>
      <c r="C4" s="484" t="s">
        <v>9</v>
      </c>
      <c r="D4" s="485"/>
      <c r="E4" s="485"/>
      <c r="F4" s="485"/>
      <c r="G4" s="485"/>
      <c r="H4" s="485"/>
      <c r="I4" s="485"/>
      <c r="J4" s="485"/>
      <c r="K4" s="485"/>
      <c r="L4" s="485"/>
    </row>
    <row r="5" spans="1:16" s="40" customFormat="1" ht="12.75" customHeight="1" x14ac:dyDescent="0.25">
      <c r="A5" s="83"/>
      <c r="B5" s="168">
        <v>41090</v>
      </c>
      <c r="C5" s="168">
        <v>41455</v>
      </c>
      <c r="D5" s="168">
        <v>41820</v>
      </c>
      <c r="E5" s="168">
        <v>42185</v>
      </c>
      <c r="F5" s="168">
        <v>42551</v>
      </c>
      <c r="G5" s="168">
        <v>42916</v>
      </c>
      <c r="H5" s="168">
        <v>43281</v>
      </c>
      <c r="I5" s="168">
        <v>43646</v>
      </c>
      <c r="J5" s="168">
        <v>44012</v>
      </c>
      <c r="K5" s="168">
        <v>44377</v>
      </c>
      <c r="L5" s="168">
        <v>44742</v>
      </c>
      <c r="O5" s="241"/>
    </row>
    <row r="6" spans="1:16" s="40" customFormat="1" ht="12.75" customHeight="1" x14ac:dyDescent="0.25">
      <c r="A6" s="84"/>
      <c r="B6" s="85"/>
      <c r="C6" s="85"/>
      <c r="D6" s="85"/>
      <c r="E6" s="85"/>
      <c r="F6" s="85"/>
      <c r="G6" s="85"/>
      <c r="H6" s="85"/>
      <c r="I6" s="85"/>
      <c r="J6" s="85"/>
      <c r="K6" s="85"/>
      <c r="L6" s="118" t="s">
        <v>76</v>
      </c>
    </row>
    <row r="7" spans="1:16" s="40" customFormat="1" ht="12.75" customHeight="1" x14ac:dyDescent="0.25">
      <c r="A7" s="83"/>
    </row>
    <row r="8" spans="1:16" s="40" customFormat="1" ht="12.75" customHeight="1" x14ac:dyDescent="0.25">
      <c r="A8" s="86" t="s">
        <v>146</v>
      </c>
      <c r="B8" s="172">
        <v>193</v>
      </c>
      <c r="C8" s="172">
        <v>193</v>
      </c>
      <c r="D8" s="172">
        <v>230</v>
      </c>
      <c r="E8" s="172">
        <v>247</v>
      </c>
      <c r="F8" s="172">
        <v>322</v>
      </c>
      <c r="G8" s="172">
        <v>316</v>
      </c>
      <c r="H8" s="172">
        <v>311</v>
      </c>
      <c r="I8" s="172">
        <v>309</v>
      </c>
      <c r="J8" s="172">
        <v>295</v>
      </c>
      <c r="K8" s="172">
        <v>395</v>
      </c>
      <c r="L8" s="172">
        <v>288</v>
      </c>
    </row>
    <row r="9" spans="1:16" s="40" customFormat="1" ht="12.75" customHeight="1" x14ac:dyDescent="0.25">
      <c r="A9" s="87" t="s">
        <v>0</v>
      </c>
      <c r="B9" s="167">
        <v>53</v>
      </c>
      <c r="C9" s="167">
        <v>63</v>
      </c>
      <c r="D9" s="167">
        <v>92</v>
      </c>
      <c r="E9" s="167">
        <v>82</v>
      </c>
      <c r="F9" s="167">
        <v>108</v>
      </c>
      <c r="G9" s="167">
        <v>100</v>
      </c>
      <c r="H9" s="167">
        <v>81</v>
      </c>
      <c r="I9" s="167">
        <v>88</v>
      </c>
      <c r="J9" s="167">
        <v>79</v>
      </c>
      <c r="K9" s="167">
        <v>82</v>
      </c>
      <c r="L9" s="239">
        <v>66</v>
      </c>
      <c r="M9" s="183"/>
      <c r="N9" s="239"/>
    </row>
    <row r="10" spans="1:16" s="40" customFormat="1" ht="12.75" customHeight="1" x14ac:dyDescent="0.25">
      <c r="A10" s="87" t="s">
        <v>2</v>
      </c>
      <c r="B10" s="167">
        <v>133</v>
      </c>
      <c r="C10" s="167">
        <v>118</v>
      </c>
      <c r="D10" s="167">
        <v>132</v>
      </c>
      <c r="E10" s="167">
        <v>150</v>
      </c>
      <c r="F10" s="167">
        <v>190</v>
      </c>
      <c r="G10" s="167">
        <v>196</v>
      </c>
      <c r="H10" s="167">
        <v>178</v>
      </c>
      <c r="I10" s="167">
        <v>168</v>
      </c>
      <c r="J10" s="167">
        <v>192</v>
      </c>
      <c r="K10" s="167">
        <v>280</v>
      </c>
      <c r="L10" s="167">
        <v>189</v>
      </c>
    </row>
    <row r="11" spans="1:16" s="40" customFormat="1" ht="12.75" customHeight="1" x14ac:dyDescent="0.25">
      <c r="A11" s="87" t="s">
        <v>1</v>
      </c>
      <c r="B11" s="167">
        <v>1</v>
      </c>
      <c r="C11" s="167">
        <v>2</v>
      </c>
      <c r="D11" s="167">
        <v>3</v>
      </c>
      <c r="E11" s="167">
        <v>7</v>
      </c>
      <c r="F11" s="167">
        <v>5</v>
      </c>
      <c r="G11" s="167">
        <v>2</v>
      </c>
      <c r="H11" s="167">
        <v>5</v>
      </c>
      <c r="I11" s="167">
        <v>3</v>
      </c>
      <c r="J11" s="167">
        <v>2</v>
      </c>
      <c r="K11" s="167">
        <v>1</v>
      </c>
      <c r="L11" s="167">
        <v>1</v>
      </c>
      <c r="P11" s="61"/>
    </row>
    <row r="12" spans="1:16" s="40" customFormat="1" ht="12.75" customHeight="1" x14ac:dyDescent="0.25">
      <c r="A12" s="170" t="s">
        <v>147</v>
      </c>
      <c r="B12" s="18">
        <v>6</v>
      </c>
      <c r="C12" s="18">
        <v>10</v>
      </c>
      <c r="D12" s="18">
        <v>3</v>
      </c>
      <c r="E12" s="18">
        <v>8</v>
      </c>
      <c r="F12" s="18">
        <v>19</v>
      </c>
      <c r="G12" s="18">
        <v>18</v>
      </c>
      <c r="H12" s="18">
        <v>47</v>
      </c>
      <c r="I12" s="18">
        <v>50</v>
      </c>
      <c r="J12" s="18">
        <v>22</v>
      </c>
      <c r="K12" s="18">
        <v>32</v>
      </c>
      <c r="L12" s="18">
        <v>32</v>
      </c>
      <c r="P12" s="61"/>
    </row>
    <row r="13" spans="1:16" s="40" customFormat="1" ht="12.75" customHeight="1" thickBot="1" x14ac:dyDescent="0.3">
      <c r="A13" s="88"/>
      <c r="B13" s="88"/>
      <c r="C13" s="88"/>
      <c r="D13" s="88"/>
      <c r="E13" s="88"/>
      <c r="F13" s="88"/>
      <c r="G13" s="88"/>
      <c r="H13" s="88"/>
      <c r="I13" s="88"/>
      <c r="J13" s="88"/>
      <c r="K13" s="88"/>
      <c r="L13" s="88"/>
      <c r="P13" s="256"/>
    </row>
    <row r="14" spans="1:16" s="40" customFormat="1" ht="12.75" customHeight="1" x14ac:dyDescent="0.25">
      <c r="A14" s="123"/>
      <c r="B14" s="488" t="s">
        <v>9</v>
      </c>
      <c r="C14" s="488"/>
      <c r="D14" s="488"/>
      <c r="E14" s="488"/>
      <c r="F14" s="488"/>
      <c r="G14" s="488"/>
      <c r="H14" s="488"/>
      <c r="I14" s="488"/>
      <c r="J14" s="488"/>
      <c r="K14" s="488"/>
      <c r="L14" s="488"/>
      <c r="P14" s="61"/>
    </row>
    <row r="15" spans="1:16" s="90" customFormat="1" ht="12.75" customHeight="1" x14ac:dyDescent="0.25">
      <c r="A15" s="124"/>
      <c r="B15" s="344">
        <v>40999</v>
      </c>
      <c r="C15" s="344">
        <v>41364</v>
      </c>
      <c r="D15" s="344">
        <v>41729</v>
      </c>
      <c r="E15" s="344">
        <v>42094</v>
      </c>
      <c r="F15" s="344">
        <v>42460</v>
      </c>
      <c r="G15" s="344">
        <v>42825</v>
      </c>
      <c r="H15" s="344">
        <v>43190</v>
      </c>
      <c r="I15" s="344">
        <v>43555</v>
      </c>
      <c r="J15" s="344">
        <v>43921</v>
      </c>
      <c r="K15" s="344">
        <v>44286</v>
      </c>
      <c r="L15" s="344">
        <v>44651</v>
      </c>
      <c r="O15" s="40"/>
    </row>
    <row r="16" spans="1:16" s="90" customFormat="1" ht="12.75" customHeight="1" x14ac:dyDescent="0.25">
      <c r="A16" s="126"/>
      <c r="B16" s="126"/>
      <c r="C16" s="127"/>
      <c r="D16" s="127"/>
      <c r="E16" s="127"/>
      <c r="F16" s="127"/>
      <c r="G16" s="127"/>
      <c r="H16" s="127"/>
      <c r="I16" s="91"/>
      <c r="J16" s="127"/>
      <c r="K16" s="127"/>
      <c r="L16" s="127" t="s">
        <v>76</v>
      </c>
      <c r="O16" s="40"/>
    </row>
    <row r="17" spans="1:17" s="90" customFormat="1" ht="12.75" customHeight="1" x14ac:dyDescent="0.25">
      <c r="A17" s="128"/>
      <c r="O17" s="40"/>
    </row>
    <row r="18" spans="1:17" s="90" customFormat="1" ht="12.75" customHeight="1" x14ac:dyDescent="0.25">
      <c r="A18" s="129" t="s">
        <v>523</v>
      </c>
      <c r="B18" s="175">
        <v>24252</v>
      </c>
      <c r="C18" s="175">
        <v>22780</v>
      </c>
      <c r="D18" s="175">
        <v>23529</v>
      </c>
      <c r="E18" s="175">
        <v>27315</v>
      </c>
      <c r="F18" s="175">
        <v>34665</v>
      </c>
      <c r="G18" s="175">
        <v>40413</v>
      </c>
      <c r="H18" s="175">
        <v>46859</v>
      </c>
      <c r="I18" s="433">
        <v>58030</v>
      </c>
      <c r="J18" s="434">
        <v>63336</v>
      </c>
      <c r="K18" s="175">
        <v>51846</v>
      </c>
      <c r="L18" s="175">
        <v>53754</v>
      </c>
      <c r="O18" s="40"/>
    </row>
    <row r="19" spans="1:17" s="90" customFormat="1" ht="12.75" customHeight="1" x14ac:dyDescent="0.25">
      <c r="A19" s="169" t="s">
        <v>138</v>
      </c>
      <c r="B19" s="176">
        <v>16202</v>
      </c>
      <c r="C19" s="176">
        <v>16447</v>
      </c>
      <c r="D19" s="176">
        <v>17442</v>
      </c>
      <c r="E19" s="176">
        <v>20408</v>
      </c>
      <c r="F19" s="176">
        <v>26877</v>
      </c>
      <c r="G19" s="176">
        <v>33270</v>
      </c>
      <c r="H19" s="176">
        <v>37984</v>
      </c>
      <c r="I19" s="439">
        <v>47196</v>
      </c>
      <c r="J19" s="440">
        <v>51280</v>
      </c>
      <c r="K19" s="176">
        <v>40309</v>
      </c>
      <c r="L19" s="176">
        <v>41420</v>
      </c>
      <c r="O19" s="40"/>
    </row>
    <row r="20" spans="1:17" s="90" customFormat="1" ht="12.75" customHeight="1" x14ac:dyDescent="0.25">
      <c r="A20" s="169" t="s">
        <v>139</v>
      </c>
      <c r="B20" s="176">
        <v>8050</v>
      </c>
      <c r="C20" s="176">
        <v>6333</v>
      </c>
      <c r="D20" s="176">
        <v>6087</v>
      </c>
      <c r="E20" s="176">
        <v>6907</v>
      </c>
      <c r="F20" s="176">
        <v>7788</v>
      </c>
      <c r="G20" s="176">
        <v>7143</v>
      </c>
      <c r="H20" s="176">
        <v>8875</v>
      </c>
      <c r="I20" s="439">
        <v>10834</v>
      </c>
      <c r="J20" s="440">
        <v>12056</v>
      </c>
      <c r="K20" s="176">
        <v>11537</v>
      </c>
      <c r="L20" s="176">
        <v>12334</v>
      </c>
      <c r="O20" s="40"/>
    </row>
    <row r="21" spans="1:17" s="90" customFormat="1" ht="12.75" customHeight="1" x14ac:dyDescent="0.25">
      <c r="A21" s="130"/>
      <c r="O21" s="40"/>
    </row>
    <row r="22" spans="1:17" s="90" customFormat="1" ht="15.6" x14ac:dyDescent="0.25">
      <c r="A22" s="131" t="s">
        <v>524</v>
      </c>
      <c r="B22" s="175">
        <v>15577</v>
      </c>
      <c r="C22" s="175">
        <v>14082</v>
      </c>
      <c r="D22" s="175">
        <v>15051</v>
      </c>
      <c r="E22" s="175">
        <v>16885</v>
      </c>
      <c r="F22" s="175">
        <v>22182</v>
      </c>
      <c r="G22" s="175">
        <v>26642</v>
      </c>
      <c r="H22" s="433">
        <v>31025</v>
      </c>
      <c r="I22" s="434">
        <v>32074</v>
      </c>
      <c r="J22" s="175">
        <v>29315</v>
      </c>
      <c r="K22" s="175">
        <v>17764</v>
      </c>
      <c r="L22" s="175">
        <v>20077</v>
      </c>
      <c r="O22" s="40"/>
    </row>
    <row r="23" spans="1:17" s="90" customFormat="1" ht="12.75" customHeight="1" x14ac:dyDescent="0.25">
      <c r="A23" s="132" t="s">
        <v>138</v>
      </c>
      <c r="B23" s="176">
        <v>14888</v>
      </c>
      <c r="C23" s="176">
        <v>13571</v>
      </c>
      <c r="D23" s="176">
        <v>14492</v>
      </c>
      <c r="E23" s="176">
        <v>16257</v>
      </c>
      <c r="F23" s="176">
        <v>21356</v>
      </c>
      <c r="G23" s="176">
        <v>25617</v>
      </c>
      <c r="H23" s="439">
        <v>29768</v>
      </c>
      <c r="I23" s="440">
        <v>30559</v>
      </c>
      <c r="J23" s="176">
        <v>27937</v>
      </c>
      <c r="K23" s="176">
        <v>16865</v>
      </c>
      <c r="L23" s="176">
        <v>18869</v>
      </c>
      <c r="O23" s="40"/>
    </row>
    <row r="24" spans="1:17" s="90" customFormat="1" ht="12.75" customHeight="1" x14ac:dyDescent="0.25">
      <c r="A24" s="132" t="s">
        <v>139</v>
      </c>
      <c r="B24" s="176">
        <v>689</v>
      </c>
      <c r="C24" s="176">
        <v>511</v>
      </c>
      <c r="D24" s="176">
        <v>559</v>
      </c>
      <c r="E24" s="176">
        <v>628</v>
      </c>
      <c r="F24" s="176">
        <v>826</v>
      </c>
      <c r="G24" s="176">
        <v>1025</v>
      </c>
      <c r="H24" s="439">
        <v>1257</v>
      </c>
      <c r="I24" s="440">
        <v>1515</v>
      </c>
      <c r="J24" s="176">
        <v>1378</v>
      </c>
      <c r="K24" s="176">
        <v>899</v>
      </c>
      <c r="L24" s="176">
        <v>1208</v>
      </c>
      <c r="O24" s="40"/>
    </row>
    <row r="25" spans="1:17" s="90" customFormat="1" ht="12.75" customHeight="1" thickBot="1" x14ac:dyDescent="0.3">
      <c r="A25" s="133"/>
      <c r="B25" s="177"/>
      <c r="C25" s="177"/>
      <c r="D25" s="177"/>
      <c r="E25" s="177"/>
      <c r="F25" s="177"/>
      <c r="G25" s="177"/>
      <c r="H25" s="177"/>
      <c r="I25" s="177"/>
      <c r="J25" s="177"/>
      <c r="K25" s="177"/>
      <c r="L25" s="177"/>
      <c r="O25" s="40"/>
    </row>
    <row r="26" spans="1:17" s="90" customFormat="1" ht="12.75" customHeight="1" x14ac:dyDescent="0.25">
      <c r="A26" s="92"/>
      <c r="B26" s="92"/>
      <c r="C26" s="93"/>
      <c r="D26" s="93"/>
      <c r="E26" s="93"/>
      <c r="F26" s="93"/>
      <c r="G26" s="93"/>
      <c r="H26" s="93"/>
      <c r="I26" s="93"/>
      <c r="J26" s="93"/>
      <c r="K26" s="93"/>
      <c r="L26" s="93"/>
      <c r="O26" s="40"/>
    </row>
    <row r="27" spans="1:17" s="90" customFormat="1" ht="26.25" customHeight="1" x14ac:dyDescent="0.25">
      <c r="A27" s="492" t="s">
        <v>242</v>
      </c>
      <c r="B27" s="492"/>
      <c r="C27" s="492"/>
      <c r="D27" s="492"/>
      <c r="E27" s="492"/>
      <c r="F27" s="492"/>
      <c r="G27" s="492"/>
      <c r="H27" s="492"/>
      <c r="I27" s="492"/>
      <c r="J27" s="492"/>
      <c r="K27" s="492"/>
      <c r="L27" s="492"/>
    </row>
    <row r="28" spans="1:17" s="90" customFormat="1" ht="25.5" customHeight="1" x14ac:dyDescent="0.25">
      <c r="A28" s="486" t="s">
        <v>156</v>
      </c>
      <c r="B28" s="486"/>
      <c r="C28" s="487"/>
      <c r="D28" s="487"/>
      <c r="E28" s="487"/>
      <c r="F28" s="487"/>
      <c r="G28" s="487"/>
      <c r="H28" s="487"/>
      <c r="I28" s="487"/>
      <c r="J28" s="487"/>
      <c r="K28" s="487"/>
      <c r="L28" s="487"/>
    </row>
    <row r="29" spans="1:17" s="90" customFormat="1" ht="25.5" customHeight="1" x14ac:dyDescent="0.25">
      <c r="A29" s="482" t="s">
        <v>149</v>
      </c>
      <c r="B29" s="482"/>
      <c r="C29" s="483"/>
      <c r="D29" s="483"/>
      <c r="E29" s="483"/>
      <c r="F29" s="483"/>
      <c r="G29" s="483"/>
      <c r="H29" s="483"/>
      <c r="I29" s="483"/>
      <c r="J29" s="483"/>
      <c r="K29" s="483"/>
      <c r="L29" s="483"/>
    </row>
    <row r="30" spans="1:17" s="90" customFormat="1" ht="66" customHeight="1" x14ac:dyDescent="0.25">
      <c r="A30" s="493" t="s">
        <v>522</v>
      </c>
      <c r="B30" s="494"/>
      <c r="C30" s="494"/>
      <c r="D30" s="494"/>
      <c r="E30" s="494"/>
      <c r="F30" s="494"/>
      <c r="G30" s="494"/>
      <c r="H30" s="494"/>
      <c r="I30" s="494"/>
      <c r="J30" s="494"/>
      <c r="K30" s="494"/>
      <c r="L30" s="494"/>
    </row>
    <row r="31" spans="1:17" s="40" customFormat="1" ht="12.75" customHeight="1" x14ac:dyDescent="0.25"/>
    <row r="32" spans="1:17" s="196" customFormat="1" ht="66" customHeight="1" x14ac:dyDescent="0.25">
      <c r="A32" s="489" t="s">
        <v>255</v>
      </c>
      <c r="B32" s="490"/>
      <c r="C32" s="490"/>
      <c r="D32" s="490"/>
      <c r="E32" s="490"/>
      <c r="F32" s="490"/>
      <c r="G32" s="490"/>
      <c r="H32" s="490"/>
      <c r="I32" s="490"/>
      <c r="J32" s="490"/>
      <c r="K32" s="490"/>
      <c r="L32" s="491"/>
      <c r="M32" s="187"/>
      <c r="N32" s="187"/>
      <c r="O32" s="187"/>
      <c r="P32" s="187"/>
      <c r="Q32" s="187"/>
    </row>
  </sheetData>
  <mergeCells count="7">
    <mergeCell ref="A29:L29"/>
    <mergeCell ref="C4:L4"/>
    <mergeCell ref="A28:L28"/>
    <mergeCell ref="B14:L14"/>
    <mergeCell ref="A32:L32"/>
    <mergeCell ref="A27:L27"/>
    <mergeCell ref="A30:L30"/>
  </mergeCells>
  <phoneticPr fontId="6" type="noConversion"/>
  <conditionalFormatting sqref="J16">
    <cfRule type="expression" dxfId="127" priority="8" stopIfTrue="1">
      <formula>"$n$42=0"</formula>
    </cfRule>
  </conditionalFormatting>
  <conditionalFormatting sqref="I16">
    <cfRule type="expression" dxfId="126" priority="2" stopIfTrue="1">
      <formula>"$n$42=0"</formula>
    </cfRule>
  </conditionalFormatting>
  <conditionalFormatting sqref="K16">
    <cfRule type="expression" dxfId="125" priority="1" stopIfTrue="1">
      <formula>"$n$42=0"</formula>
    </cfRule>
  </conditionalFormatting>
  <pageMargins left="0.74803149606299213" right="0.74803149606299213" top="0.98425196850393704" bottom="0.98425196850393704" header="0.51181102362204722" footer="0.51181102362204722"/>
  <pageSetup paperSize="9" scale="98"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4">
    <tabColor rgb="FFFFFF00"/>
  </sheetPr>
  <dimension ref="A1:AJ2877"/>
  <sheetViews>
    <sheetView workbookViewId="0">
      <selection activeCell="M19" sqref="M19"/>
    </sheetView>
  </sheetViews>
  <sheetFormatPr defaultRowHeight="13.8" x14ac:dyDescent="0.25"/>
  <cols>
    <col min="13" max="13" width="14.6640625" customWidth="1"/>
    <col min="14" max="14" width="17.5546875" bestFit="1" customWidth="1"/>
    <col min="15" max="25" width="3.33203125" customWidth="1"/>
    <col min="26" max="26" width="11" customWidth="1"/>
    <col min="27" max="27" width="7.5546875" customWidth="1"/>
    <col min="28" max="34" width="3.33203125" customWidth="1"/>
    <col min="35" max="35" width="11" customWidth="1"/>
    <col min="36" max="36" width="12.109375" customWidth="1"/>
    <col min="37" max="38" width="3.33203125" customWidth="1"/>
    <col min="39" max="39" width="11" customWidth="1"/>
    <col min="40" max="40" width="7.5546875" customWidth="1"/>
    <col min="41" max="51" width="3.33203125" customWidth="1"/>
    <col min="52" max="52" width="11" customWidth="1"/>
    <col min="53" max="53" width="7.5546875" customWidth="1"/>
    <col min="54" max="64" width="3.33203125" customWidth="1"/>
    <col min="65" max="65" width="11" customWidth="1"/>
    <col min="66" max="66" width="7.5546875" customWidth="1"/>
    <col min="67" max="77" width="3.33203125" customWidth="1"/>
    <col min="78" max="78" width="11" customWidth="1"/>
    <col min="79" max="79" width="7.5546875" customWidth="1"/>
    <col min="80" max="86" width="3.33203125" customWidth="1"/>
    <col min="87" max="87" width="11" bestFit="1" customWidth="1"/>
    <col min="88" max="88" width="9.5546875" customWidth="1"/>
    <col min="89" max="89" width="13.109375" bestFit="1" customWidth="1"/>
    <col min="90" max="90" width="12.109375" bestFit="1" customWidth="1"/>
  </cols>
  <sheetData>
    <row r="1" spans="1:36" x14ac:dyDescent="0.25">
      <c r="A1" t="s">
        <v>159</v>
      </c>
      <c r="B1" t="s">
        <v>161</v>
      </c>
      <c r="C1" t="s">
        <v>245</v>
      </c>
      <c r="D1" t="s">
        <v>246</v>
      </c>
      <c r="E1" t="s">
        <v>247</v>
      </c>
      <c r="F1" t="s">
        <v>165</v>
      </c>
      <c r="G1" t="s">
        <v>351</v>
      </c>
      <c r="H1" t="s">
        <v>164</v>
      </c>
      <c r="I1" s="230" t="s">
        <v>350</v>
      </c>
      <c r="J1" s="230" t="s">
        <v>197</v>
      </c>
      <c r="M1" s="234" t="s">
        <v>352</v>
      </c>
      <c r="N1" s="197"/>
      <c r="O1" s="197"/>
    </row>
    <row r="2" spans="1:36" x14ac:dyDescent="0.25">
      <c r="A2">
        <v>1028928</v>
      </c>
      <c r="B2" s="171">
        <v>43102</v>
      </c>
      <c r="C2" s="171">
        <v>43281</v>
      </c>
      <c r="D2" t="s">
        <v>218</v>
      </c>
      <c r="E2" t="s">
        <v>219</v>
      </c>
      <c r="F2" t="s">
        <v>162</v>
      </c>
      <c r="G2">
        <v>17</v>
      </c>
      <c r="I2" s="229">
        <f>YEAR(B2)</f>
        <v>2018</v>
      </c>
      <c r="J2" s="229">
        <f>MONTH(B2)</f>
        <v>1</v>
      </c>
      <c r="M2" s="232" t="s">
        <v>344</v>
      </c>
      <c r="N2" s="232" t="s">
        <v>345</v>
      </c>
    </row>
    <row r="3" spans="1:36" x14ac:dyDescent="0.25">
      <c r="A3">
        <v>1028990</v>
      </c>
      <c r="B3" s="171">
        <v>43102</v>
      </c>
      <c r="C3" s="171">
        <v>43281</v>
      </c>
      <c r="D3" t="s">
        <v>218</v>
      </c>
      <c r="E3" t="s">
        <v>219</v>
      </c>
      <c r="F3" t="s">
        <v>162</v>
      </c>
      <c r="G3">
        <v>18</v>
      </c>
      <c r="I3" s="229">
        <f t="shared" ref="I3:I66" si="0">YEAR(B3)</f>
        <v>2018</v>
      </c>
      <c r="J3" s="229">
        <f t="shared" ref="J3:J66" si="1">MONTH(B3)</f>
        <v>1</v>
      </c>
      <c r="N3">
        <v>2017</v>
      </c>
      <c r="Z3" t="s">
        <v>346</v>
      </c>
      <c r="AA3">
        <v>2018</v>
      </c>
      <c r="AI3" t="s">
        <v>347</v>
      </c>
      <c r="AJ3" t="s">
        <v>348</v>
      </c>
    </row>
    <row r="4" spans="1:36" x14ac:dyDescent="0.25">
      <c r="A4">
        <v>1048779</v>
      </c>
      <c r="B4" s="171">
        <v>43099</v>
      </c>
      <c r="C4" s="171">
        <v>43281</v>
      </c>
      <c r="D4" t="s">
        <v>233</v>
      </c>
      <c r="E4" t="s">
        <v>234</v>
      </c>
      <c r="F4" t="s">
        <v>162</v>
      </c>
      <c r="I4" s="229">
        <f t="shared" si="0"/>
        <v>2017</v>
      </c>
      <c r="J4" s="229">
        <f t="shared" si="1"/>
        <v>12</v>
      </c>
      <c r="M4" s="232" t="s">
        <v>349</v>
      </c>
      <c r="N4">
        <v>1</v>
      </c>
      <c r="O4">
        <v>2</v>
      </c>
      <c r="P4">
        <v>3</v>
      </c>
      <c r="Q4">
        <v>4</v>
      </c>
      <c r="R4">
        <v>5</v>
      </c>
      <c r="S4">
        <v>6</v>
      </c>
      <c r="T4">
        <v>7</v>
      </c>
      <c r="U4">
        <v>8</v>
      </c>
      <c r="V4">
        <v>9</v>
      </c>
      <c r="W4">
        <v>10</v>
      </c>
      <c r="X4">
        <v>11</v>
      </c>
      <c r="Y4">
        <v>12</v>
      </c>
      <c r="AA4">
        <v>1</v>
      </c>
      <c r="AB4">
        <v>2</v>
      </c>
      <c r="AC4">
        <v>3</v>
      </c>
      <c r="AD4">
        <v>4</v>
      </c>
      <c r="AE4">
        <v>5</v>
      </c>
      <c r="AF4">
        <v>6</v>
      </c>
      <c r="AG4">
        <v>7</v>
      </c>
      <c r="AH4">
        <v>8</v>
      </c>
    </row>
    <row r="5" spans="1:36" x14ac:dyDescent="0.25">
      <c r="A5">
        <v>1048800</v>
      </c>
      <c r="B5" s="171">
        <v>43103</v>
      </c>
      <c r="C5" s="171">
        <v>43281</v>
      </c>
      <c r="D5" t="s">
        <v>233</v>
      </c>
      <c r="E5" t="s">
        <v>234</v>
      </c>
      <c r="F5" t="s">
        <v>162</v>
      </c>
      <c r="G5">
        <v>17</v>
      </c>
      <c r="I5" s="229">
        <f t="shared" si="0"/>
        <v>2018</v>
      </c>
      <c r="J5" s="229">
        <f t="shared" si="1"/>
        <v>1</v>
      </c>
      <c r="M5" s="189" t="s">
        <v>218</v>
      </c>
      <c r="N5" s="231">
        <v>15</v>
      </c>
      <c r="O5" s="231">
        <v>11</v>
      </c>
      <c r="P5" s="231">
        <v>11</v>
      </c>
      <c r="Q5" s="231">
        <v>12</v>
      </c>
      <c r="R5" s="231">
        <v>7</v>
      </c>
      <c r="S5" s="231">
        <v>6</v>
      </c>
      <c r="T5" s="231">
        <v>1</v>
      </c>
      <c r="U5" s="231">
        <v>2</v>
      </c>
      <c r="V5" s="231">
        <v>1</v>
      </c>
      <c r="W5" s="231">
        <v>8</v>
      </c>
      <c r="X5" s="231">
        <v>1</v>
      </c>
      <c r="Y5" s="231">
        <v>9</v>
      </c>
      <c r="Z5" s="231">
        <v>84</v>
      </c>
      <c r="AA5" s="231">
        <v>5</v>
      </c>
      <c r="AB5" s="231">
        <v>4</v>
      </c>
      <c r="AC5" s="231">
        <v>3</v>
      </c>
      <c r="AD5" s="231">
        <v>5</v>
      </c>
      <c r="AE5" s="231">
        <v>6</v>
      </c>
      <c r="AF5" s="231">
        <v>2</v>
      </c>
      <c r="AG5" s="231">
        <v>11</v>
      </c>
      <c r="AH5" s="231">
        <v>9</v>
      </c>
      <c r="AI5" s="231">
        <v>45</v>
      </c>
      <c r="AJ5" s="231">
        <v>129</v>
      </c>
    </row>
    <row r="6" spans="1:36" x14ac:dyDescent="0.25">
      <c r="A6">
        <v>1049016</v>
      </c>
      <c r="B6" s="171">
        <v>43103</v>
      </c>
      <c r="C6" s="171">
        <v>43281</v>
      </c>
      <c r="D6" t="s">
        <v>218</v>
      </c>
      <c r="E6" t="s">
        <v>219</v>
      </c>
      <c r="F6" t="s">
        <v>162</v>
      </c>
      <c r="G6">
        <v>16</v>
      </c>
      <c r="I6" s="229">
        <f t="shared" si="0"/>
        <v>2018</v>
      </c>
      <c r="J6" s="229">
        <f t="shared" si="1"/>
        <v>1</v>
      </c>
      <c r="M6" s="189" t="s">
        <v>226</v>
      </c>
      <c r="N6" s="231"/>
      <c r="O6" s="231">
        <v>2</v>
      </c>
      <c r="P6" s="231"/>
      <c r="Q6" s="231">
        <v>2</v>
      </c>
      <c r="R6" s="231">
        <v>2</v>
      </c>
      <c r="S6" s="231">
        <v>1</v>
      </c>
      <c r="T6" s="231">
        <v>3</v>
      </c>
      <c r="U6" s="231">
        <v>2</v>
      </c>
      <c r="V6" s="231">
        <v>1</v>
      </c>
      <c r="W6" s="231">
        <v>5</v>
      </c>
      <c r="X6" s="231">
        <v>11</v>
      </c>
      <c r="Y6" s="231">
        <v>3</v>
      </c>
      <c r="Z6" s="231">
        <v>32</v>
      </c>
      <c r="AA6" s="231">
        <v>7</v>
      </c>
      <c r="AB6" s="231">
        <v>14</v>
      </c>
      <c r="AC6" s="231">
        <v>3</v>
      </c>
      <c r="AD6" s="233">
        <v>11</v>
      </c>
      <c r="AE6" s="233">
        <v>5</v>
      </c>
      <c r="AF6" s="233">
        <v>2</v>
      </c>
      <c r="AG6" s="231">
        <v>4</v>
      </c>
      <c r="AH6" s="231">
        <v>2</v>
      </c>
      <c r="AI6" s="231">
        <v>48</v>
      </c>
      <c r="AJ6" s="231">
        <v>80</v>
      </c>
    </row>
    <row r="7" spans="1:36" x14ac:dyDescent="0.25">
      <c r="A7">
        <v>1065008</v>
      </c>
      <c r="B7" s="171">
        <v>43104</v>
      </c>
      <c r="C7" s="171">
        <v>43281</v>
      </c>
      <c r="D7" t="s">
        <v>224</v>
      </c>
      <c r="E7" t="s">
        <v>225</v>
      </c>
      <c r="F7" t="s">
        <v>162</v>
      </c>
      <c r="G7">
        <v>16</v>
      </c>
      <c r="I7" s="229">
        <f t="shared" si="0"/>
        <v>2018</v>
      </c>
      <c r="J7" s="229">
        <f t="shared" si="1"/>
        <v>1</v>
      </c>
      <c r="M7" s="189" t="s">
        <v>208</v>
      </c>
      <c r="N7" s="231">
        <v>4</v>
      </c>
      <c r="O7" s="231">
        <v>5</v>
      </c>
      <c r="P7" s="231">
        <v>5</v>
      </c>
      <c r="Q7" s="231">
        <v>11</v>
      </c>
      <c r="R7" s="231">
        <v>9</v>
      </c>
      <c r="S7" s="231">
        <v>1</v>
      </c>
      <c r="T7" s="231">
        <v>5</v>
      </c>
      <c r="U7" s="231">
        <v>9</v>
      </c>
      <c r="V7" s="231"/>
      <c r="W7" s="231">
        <v>4</v>
      </c>
      <c r="X7" s="231">
        <v>1</v>
      </c>
      <c r="Y7" s="231">
        <v>9</v>
      </c>
      <c r="Z7" s="231">
        <v>63</v>
      </c>
      <c r="AA7" s="231">
        <v>3</v>
      </c>
      <c r="AB7" s="231">
        <v>2</v>
      </c>
      <c r="AC7" s="231"/>
      <c r="AD7" s="233">
        <v>1</v>
      </c>
      <c r="AE7" s="233">
        <v>2</v>
      </c>
      <c r="AF7" s="233">
        <v>2</v>
      </c>
      <c r="AG7" s="231"/>
      <c r="AH7" s="231"/>
      <c r="AI7" s="231">
        <v>10</v>
      </c>
      <c r="AJ7" s="231">
        <v>73</v>
      </c>
    </row>
    <row r="8" spans="1:36" x14ac:dyDescent="0.25">
      <c r="A8">
        <v>1080759</v>
      </c>
      <c r="B8" s="171">
        <v>43089</v>
      </c>
      <c r="C8" s="171">
        <v>43281</v>
      </c>
      <c r="D8" t="s">
        <v>208</v>
      </c>
      <c r="E8" t="s">
        <v>209</v>
      </c>
      <c r="F8" t="s">
        <v>162</v>
      </c>
      <c r="G8">
        <v>17</v>
      </c>
      <c r="I8" s="229">
        <f t="shared" si="0"/>
        <v>2017</v>
      </c>
      <c r="J8" s="229">
        <f t="shared" si="1"/>
        <v>12</v>
      </c>
      <c r="M8" s="189" t="s">
        <v>224</v>
      </c>
      <c r="N8" s="231">
        <v>7</v>
      </c>
      <c r="O8" s="231">
        <v>8</v>
      </c>
      <c r="P8" s="231">
        <v>13</v>
      </c>
      <c r="Q8" s="231">
        <v>13</v>
      </c>
      <c r="R8" s="231">
        <v>7</v>
      </c>
      <c r="S8" s="231">
        <v>8</v>
      </c>
      <c r="T8" s="231">
        <v>4</v>
      </c>
      <c r="U8" s="231">
        <v>15</v>
      </c>
      <c r="V8" s="231">
        <v>8</v>
      </c>
      <c r="W8" s="231">
        <v>4</v>
      </c>
      <c r="X8" s="231">
        <v>7</v>
      </c>
      <c r="Y8" s="231">
        <v>2</v>
      </c>
      <c r="Z8" s="231">
        <v>96</v>
      </c>
      <c r="AA8" s="231">
        <v>7</v>
      </c>
      <c r="AB8" s="231">
        <v>14</v>
      </c>
      <c r="AC8" s="231">
        <v>10</v>
      </c>
      <c r="AD8" s="231">
        <v>6</v>
      </c>
      <c r="AE8" s="231">
        <v>7</v>
      </c>
      <c r="AF8" s="231">
        <v>1</v>
      </c>
      <c r="AG8" s="231"/>
      <c r="AH8" s="231">
        <v>5</v>
      </c>
      <c r="AI8" s="231">
        <v>50</v>
      </c>
      <c r="AJ8" s="231">
        <v>146</v>
      </c>
    </row>
    <row r="9" spans="1:36" x14ac:dyDescent="0.25">
      <c r="A9">
        <v>1190791</v>
      </c>
      <c r="B9" s="171">
        <v>43106</v>
      </c>
      <c r="C9" s="171">
        <v>43281</v>
      </c>
      <c r="D9" t="s">
        <v>233</v>
      </c>
      <c r="E9" t="s">
        <v>234</v>
      </c>
      <c r="F9" t="s">
        <v>162</v>
      </c>
      <c r="G9">
        <v>17</v>
      </c>
      <c r="I9" s="229">
        <f t="shared" si="0"/>
        <v>2018</v>
      </c>
      <c r="J9" s="229">
        <f t="shared" si="1"/>
        <v>1</v>
      </c>
      <c r="M9" s="189" t="s">
        <v>233</v>
      </c>
      <c r="N9" s="231">
        <v>22</v>
      </c>
      <c r="O9" s="231">
        <v>21</v>
      </c>
      <c r="P9" s="231">
        <v>24</v>
      </c>
      <c r="Q9" s="231">
        <v>44</v>
      </c>
      <c r="R9" s="231">
        <v>44</v>
      </c>
      <c r="S9" s="231">
        <v>35</v>
      </c>
      <c r="T9" s="231">
        <v>32</v>
      </c>
      <c r="U9" s="231">
        <v>45</v>
      </c>
      <c r="V9" s="231">
        <v>18</v>
      </c>
      <c r="W9" s="231">
        <v>26</v>
      </c>
      <c r="X9" s="231">
        <v>22</v>
      </c>
      <c r="Y9" s="231">
        <v>23</v>
      </c>
      <c r="Z9" s="231">
        <v>356</v>
      </c>
      <c r="AA9" s="231">
        <v>11</v>
      </c>
      <c r="AB9" s="231">
        <v>21</v>
      </c>
      <c r="AC9" s="231">
        <v>12</v>
      </c>
      <c r="AD9" s="231">
        <v>31</v>
      </c>
      <c r="AE9" s="231">
        <v>42</v>
      </c>
      <c r="AF9" s="231">
        <v>21</v>
      </c>
      <c r="AG9" s="231">
        <v>27</v>
      </c>
      <c r="AH9" s="231">
        <v>52</v>
      </c>
      <c r="AI9" s="231">
        <v>217</v>
      </c>
      <c r="AJ9" s="231">
        <v>573</v>
      </c>
    </row>
    <row r="10" spans="1:36" x14ac:dyDescent="0.25">
      <c r="A10">
        <v>1196826</v>
      </c>
      <c r="B10" s="171">
        <v>43106</v>
      </c>
      <c r="C10" s="171">
        <v>43281</v>
      </c>
      <c r="D10" t="s">
        <v>233</v>
      </c>
      <c r="E10" t="s">
        <v>234</v>
      </c>
      <c r="F10" t="s">
        <v>162</v>
      </c>
      <c r="G10">
        <v>16</v>
      </c>
      <c r="I10" s="229">
        <f t="shared" si="0"/>
        <v>2018</v>
      </c>
      <c r="J10" s="229">
        <f t="shared" si="1"/>
        <v>1</v>
      </c>
      <c r="M10" s="189" t="s">
        <v>348</v>
      </c>
      <c r="N10" s="231">
        <v>48</v>
      </c>
      <c r="O10" s="231">
        <v>47</v>
      </c>
      <c r="P10" s="231">
        <v>53</v>
      </c>
      <c r="Q10" s="231">
        <v>82</v>
      </c>
      <c r="R10" s="231">
        <v>69</v>
      </c>
      <c r="S10" s="231">
        <v>51</v>
      </c>
      <c r="T10" s="231">
        <v>45</v>
      </c>
      <c r="U10" s="231">
        <v>73</v>
      </c>
      <c r="V10" s="231">
        <v>28</v>
      </c>
      <c r="W10" s="231">
        <v>47</v>
      </c>
      <c r="X10" s="231">
        <v>42</v>
      </c>
      <c r="Y10" s="231">
        <v>46</v>
      </c>
      <c r="Z10" s="231">
        <v>631</v>
      </c>
      <c r="AA10" s="231">
        <v>33</v>
      </c>
      <c r="AB10" s="231">
        <v>55</v>
      </c>
      <c r="AC10" s="231">
        <v>28</v>
      </c>
      <c r="AD10" s="231">
        <v>54</v>
      </c>
      <c r="AE10" s="231">
        <v>62</v>
      </c>
      <c r="AF10" s="231">
        <v>28</v>
      </c>
      <c r="AG10" s="231">
        <v>42</v>
      </c>
      <c r="AH10" s="231">
        <v>68</v>
      </c>
      <c r="AI10" s="231">
        <v>370</v>
      </c>
      <c r="AJ10" s="231">
        <v>1001</v>
      </c>
    </row>
    <row r="11" spans="1:36" x14ac:dyDescent="0.25">
      <c r="A11">
        <v>1994757</v>
      </c>
      <c r="B11" s="171">
        <v>43103</v>
      </c>
      <c r="C11" s="171">
        <v>43281</v>
      </c>
      <c r="D11" t="s">
        <v>226</v>
      </c>
      <c r="E11" t="s">
        <v>227</v>
      </c>
      <c r="F11" t="s">
        <v>162</v>
      </c>
      <c r="G11">
        <v>16</v>
      </c>
      <c r="I11" s="229">
        <f t="shared" si="0"/>
        <v>2018</v>
      </c>
      <c r="J11" s="229">
        <f t="shared" si="1"/>
        <v>1</v>
      </c>
    </row>
    <row r="12" spans="1:36" x14ac:dyDescent="0.25">
      <c r="A12">
        <v>2004763</v>
      </c>
      <c r="B12" s="171">
        <v>43093</v>
      </c>
      <c r="C12" s="171">
        <v>43281</v>
      </c>
      <c r="D12" t="s">
        <v>226</v>
      </c>
      <c r="E12" t="s">
        <v>227</v>
      </c>
      <c r="F12" t="s">
        <v>162</v>
      </c>
      <c r="G12">
        <v>17</v>
      </c>
      <c r="I12" s="229">
        <f t="shared" si="0"/>
        <v>2017</v>
      </c>
      <c r="J12" s="229">
        <f t="shared" si="1"/>
        <v>12</v>
      </c>
    </row>
    <row r="13" spans="1:36" x14ac:dyDescent="0.25">
      <c r="A13">
        <v>2004767</v>
      </c>
      <c r="B13" s="171">
        <v>43089</v>
      </c>
      <c r="C13" s="171">
        <v>43281</v>
      </c>
      <c r="D13" t="s">
        <v>226</v>
      </c>
      <c r="E13" t="s">
        <v>227</v>
      </c>
      <c r="F13" t="s">
        <v>162</v>
      </c>
      <c r="G13">
        <v>17</v>
      </c>
      <c r="I13" s="229">
        <f t="shared" si="0"/>
        <v>2017</v>
      </c>
      <c r="J13" s="229">
        <f t="shared" si="1"/>
        <v>12</v>
      </c>
    </row>
    <row r="14" spans="1:36" x14ac:dyDescent="0.25">
      <c r="A14">
        <v>2110804</v>
      </c>
      <c r="B14" s="171">
        <v>43113</v>
      </c>
      <c r="C14" s="171">
        <v>43281</v>
      </c>
      <c r="D14" t="s">
        <v>208</v>
      </c>
      <c r="E14" t="s">
        <v>209</v>
      </c>
      <c r="F14" t="s">
        <v>162</v>
      </c>
      <c r="G14">
        <v>17</v>
      </c>
      <c r="I14" s="229">
        <f t="shared" si="0"/>
        <v>2018</v>
      </c>
      <c r="J14" s="229">
        <f t="shared" si="1"/>
        <v>1</v>
      </c>
    </row>
    <row r="15" spans="1:36" x14ac:dyDescent="0.25">
      <c r="A15">
        <v>2126758</v>
      </c>
      <c r="B15" s="171">
        <v>43114</v>
      </c>
      <c r="C15" s="171">
        <v>43281</v>
      </c>
      <c r="D15" t="s">
        <v>226</v>
      </c>
      <c r="E15" t="s">
        <v>227</v>
      </c>
      <c r="F15" t="s">
        <v>162</v>
      </c>
      <c r="G15">
        <v>17</v>
      </c>
      <c r="I15" s="229">
        <f t="shared" si="0"/>
        <v>2018</v>
      </c>
      <c r="J15" s="229">
        <f t="shared" si="1"/>
        <v>1</v>
      </c>
    </row>
    <row r="16" spans="1:36" x14ac:dyDescent="0.25">
      <c r="A16">
        <v>2476867</v>
      </c>
      <c r="B16" s="171">
        <v>43116</v>
      </c>
      <c r="C16" s="171">
        <v>43281</v>
      </c>
      <c r="D16" t="s">
        <v>224</v>
      </c>
      <c r="E16" t="s">
        <v>225</v>
      </c>
      <c r="F16" t="s">
        <v>162</v>
      </c>
      <c r="G16">
        <v>16</v>
      </c>
      <c r="I16" s="229">
        <f t="shared" si="0"/>
        <v>2018</v>
      </c>
      <c r="J16" s="229">
        <f t="shared" si="1"/>
        <v>1</v>
      </c>
    </row>
    <row r="17" spans="1:10" x14ac:dyDescent="0.25">
      <c r="A17">
        <v>2654762</v>
      </c>
      <c r="B17" s="171">
        <v>43117</v>
      </c>
      <c r="C17" s="171">
        <v>43281</v>
      </c>
      <c r="D17" t="s">
        <v>224</v>
      </c>
      <c r="E17" t="s">
        <v>225</v>
      </c>
      <c r="F17" t="s">
        <v>162</v>
      </c>
      <c r="G17">
        <v>16</v>
      </c>
      <c r="I17" s="229">
        <f t="shared" si="0"/>
        <v>2018</v>
      </c>
      <c r="J17" s="229">
        <f t="shared" si="1"/>
        <v>1</v>
      </c>
    </row>
    <row r="18" spans="1:10" x14ac:dyDescent="0.25">
      <c r="A18">
        <v>2790761</v>
      </c>
      <c r="B18" s="171">
        <v>43118</v>
      </c>
      <c r="C18" s="171">
        <v>43281</v>
      </c>
      <c r="D18" t="s">
        <v>233</v>
      </c>
      <c r="E18" t="s">
        <v>234</v>
      </c>
      <c r="F18" t="s">
        <v>162</v>
      </c>
      <c r="G18">
        <v>17</v>
      </c>
      <c r="I18" s="229">
        <f t="shared" si="0"/>
        <v>2018</v>
      </c>
      <c r="J18" s="229">
        <f t="shared" si="1"/>
        <v>1</v>
      </c>
    </row>
    <row r="19" spans="1:10" x14ac:dyDescent="0.25">
      <c r="A19">
        <v>2822476</v>
      </c>
      <c r="B19" s="171">
        <v>43120</v>
      </c>
      <c r="C19" s="171">
        <v>43281</v>
      </c>
      <c r="D19" t="s">
        <v>208</v>
      </c>
      <c r="E19" t="s">
        <v>209</v>
      </c>
      <c r="F19" t="s">
        <v>162</v>
      </c>
      <c r="G19">
        <v>17</v>
      </c>
      <c r="I19" s="229">
        <f t="shared" si="0"/>
        <v>2018</v>
      </c>
      <c r="J19" s="229">
        <f t="shared" si="1"/>
        <v>1</v>
      </c>
    </row>
    <row r="20" spans="1:10" x14ac:dyDescent="0.25">
      <c r="A20">
        <v>2822702</v>
      </c>
      <c r="B20" s="171">
        <v>43121</v>
      </c>
      <c r="C20" s="171">
        <v>43281</v>
      </c>
      <c r="D20" t="s">
        <v>224</v>
      </c>
      <c r="E20" t="s">
        <v>225</v>
      </c>
      <c r="F20" t="s">
        <v>162</v>
      </c>
      <c r="G20">
        <v>16</v>
      </c>
      <c r="I20" s="229">
        <f t="shared" si="0"/>
        <v>2018</v>
      </c>
      <c r="J20" s="229">
        <f t="shared" si="1"/>
        <v>1</v>
      </c>
    </row>
    <row r="21" spans="1:10" x14ac:dyDescent="0.25">
      <c r="A21">
        <v>2824752</v>
      </c>
      <c r="B21" s="171">
        <v>43122</v>
      </c>
      <c r="C21" s="171">
        <v>43281</v>
      </c>
      <c r="D21" t="s">
        <v>233</v>
      </c>
      <c r="E21" t="s">
        <v>234</v>
      </c>
      <c r="F21" t="s">
        <v>162</v>
      </c>
      <c r="G21">
        <v>17</v>
      </c>
      <c r="I21" s="229">
        <f t="shared" si="0"/>
        <v>2018</v>
      </c>
      <c r="J21" s="229">
        <f t="shared" si="1"/>
        <v>1</v>
      </c>
    </row>
    <row r="22" spans="1:10" x14ac:dyDescent="0.25">
      <c r="A22">
        <v>2824843</v>
      </c>
      <c r="B22" s="171">
        <v>43122</v>
      </c>
      <c r="C22" s="171">
        <v>43281</v>
      </c>
      <c r="D22" t="s">
        <v>233</v>
      </c>
      <c r="E22" t="s">
        <v>234</v>
      </c>
      <c r="F22" t="s">
        <v>162</v>
      </c>
      <c r="G22">
        <v>17</v>
      </c>
      <c r="I22" s="229">
        <f t="shared" si="0"/>
        <v>2018</v>
      </c>
      <c r="J22" s="229">
        <f t="shared" si="1"/>
        <v>1</v>
      </c>
    </row>
    <row r="23" spans="1:10" x14ac:dyDescent="0.25">
      <c r="A23">
        <v>2825651</v>
      </c>
      <c r="B23" s="171">
        <v>43122</v>
      </c>
      <c r="C23" s="171">
        <v>43281</v>
      </c>
      <c r="D23" t="s">
        <v>208</v>
      </c>
      <c r="E23" t="s">
        <v>209</v>
      </c>
      <c r="F23" t="s">
        <v>162</v>
      </c>
      <c r="G23">
        <v>17</v>
      </c>
      <c r="I23" s="229">
        <f t="shared" si="0"/>
        <v>2018</v>
      </c>
      <c r="J23" s="229">
        <f t="shared" si="1"/>
        <v>1</v>
      </c>
    </row>
    <row r="24" spans="1:10" x14ac:dyDescent="0.25">
      <c r="A24">
        <v>2826717</v>
      </c>
      <c r="B24" s="171">
        <v>43123</v>
      </c>
      <c r="C24" s="171">
        <v>43281</v>
      </c>
      <c r="D24" t="s">
        <v>218</v>
      </c>
      <c r="E24" t="s">
        <v>219</v>
      </c>
      <c r="F24" t="s">
        <v>162</v>
      </c>
      <c r="G24">
        <v>16</v>
      </c>
      <c r="I24" s="229">
        <f t="shared" si="0"/>
        <v>2018</v>
      </c>
      <c r="J24" s="229">
        <f t="shared" si="1"/>
        <v>1</v>
      </c>
    </row>
    <row r="25" spans="1:10" x14ac:dyDescent="0.25">
      <c r="A25">
        <v>2826785</v>
      </c>
      <c r="B25" s="171">
        <v>43123</v>
      </c>
      <c r="C25" s="171">
        <v>43281</v>
      </c>
      <c r="D25" t="s">
        <v>233</v>
      </c>
      <c r="E25" t="s">
        <v>234</v>
      </c>
      <c r="F25" t="s">
        <v>162</v>
      </c>
      <c r="I25" s="229">
        <f t="shared" si="0"/>
        <v>2018</v>
      </c>
      <c r="J25" s="229">
        <f t="shared" si="1"/>
        <v>1</v>
      </c>
    </row>
    <row r="26" spans="1:10" x14ac:dyDescent="0.25">
      <c r="A26">
        <v>2828880</v>
      </c>
      <c r="B26" s="171">
        <v>43124</v>
      </c>
      <c r="C26" s="171">
        <v>43281</v>
      </c>
      <c r="D26" t="s">
        <v>224</v>
      </c>
      <c r="E26" t="s">
        <v>225</v>
      </c>
      <c r="F26" t="s">
        <v>162</v>
      </c>
      <c r="G26">
        <v>17</v>
      </c>
      <c r="I26" s="229">
        <f t="shared" si="0"/>
        <v>2018</v>
      </c>
      <c r="J26" s="229">
        <f t="shared" si="1"/>
        <v>1</v>
      </c>
    </row>
    <row r="27" spans="1:10" x14ac:dyDescent="0.25">
      <c r="A27">
        <v>2830678</v>
      </c>
      <c r="B27" s="171">
        <v>43125</v>
      </c>
      <c r="C27" s="171">
        <v>43281</v>
      </c>
      <c r="D27" t="s">
        <v>224</v>
      </c>
      <c r="E27" t="s">
        <v>225</v>
      </c>
      <c r="F27" t="s">
        <v>162</v>
      </c>
      <c r="G27">
        <v>17</v>
      </c>
      <c r="I27" s="229">
        <f t="shared" si="0"/>
        <v>2018</v>
      </c>
      <c r="J27" s="229">
        <f t="shared" si="1"/>
        <v>1</v>
      </c>
    </row>
    <row r="28" spans="1:10" x14ac:dyDescent="0.25">
      <c r="A28">
        <v>2833224</v>
      </c>
      <c r="B28" s="171">
        <v>43127</v>
      </c>
      <c r="C28" s="171">
        <v>43281</v>
      </c>
      <c r="D28" t="s">
        <v>224</v>
      </c>
      <c r="E28" t="s">
        <v>225</v>
      </c>
      <c r="F28" t="s">
        <v>162</v>
      </c>
      <c r="G28">
        <v>16</v>
      </c>
      <c r="I28" s="229">
        <f t="shared" si="0"/>
        <v>2018</v>
      </c>
      <c r="J28" s="229">
        <f t="shared" si="1"/>
        <v>1</v>
      </c>
    </row>
    <row r="29" spans="1:10" x14ac:dyDescent="0.25">
      <c r="A29">
        <v>2833839</v>
      </c>
      <c r="B29" s="171">
        <v>43128</v>
      </c>
      <c r="C29" s="171">
        <v>43281</v>
      </c>
      <c r="D29" t="s">
        <v>233</v>
      </c>
      <c r="E29" t="s">
        <v>234</v>
      </c>
      <c r="F29" t="s">
        <v>162</v>
      </c>
      <c r="G29">
        <v>17</v>
      </c>
      <c r="I29" s="229">
        <f t="shared" si="0"/>
        <v>2018</v>
      </c>
      <c r="J29" s="229">
        <f t="shared" si="1"/>
        <v>1</v>
      </c>
    </row>
    <row r="30" spans="1:10" x14ac:dyDescent="0.25">
      <c r="A30">
        <v>2833853</v>
      </c>
      <c r="B30" s="171">
        <v>43128</v>
      </c>
      <c r="C30" s="171">
        <v>43281</v>
      </c>
      <c r="D30" t="s">
        <v>233</v>
      </c>
      <c r="E30" t="s">
        <v>234</v>
      </c>
      <c r="F30" t="s">
        <v>162</v>
      </c>
      <c r="G30">
        <v>18</v>
      </c>
      <c r="I30" s="229">
        <f t="shared" si="0"/>
        <v>2018</v>
      </c>
      <c r="J30" s="229">
        <f t="shared" si="1"/>
        <v>1</v>
      </c>
    </row>
    <row r="31" spans="1:10" x14ac:dyDescent="0.25">
      <c r="A31">
        <v>2834683</v>
      </c>
      <c r="B31" s="171">
        <v>43123</v>
      </c>
      <c r="C31" s="171">
        <v>43281</v>
      </c>
      <c r="D31" t="s">
        <v>226</v>
      </c>
      <c r="E31" t="s">
        <v>227</v>
      </c>
      <c r="F31" t="s">
        <v>162</v>
      </c>
      <c r="G31">
        <v>16</v>
      </c>
      <c r="I31" s="229">
        <f t="shared" si="0"/>
        <v>2018</v>
      </c>
      <c r="J31" s="229">
        <f t="shared" si="1"/>
        <v>1</v>
      </c>
    </row>
    <row r="32" spans="1:10" x14ac:dyDescent="0.25">
      <c r="A32">
        <v>2834704</v>
      </c>
      <c r="B32" s="171">
        <v>43124</v>
      </c>
      <c r="C32" s="171">
        <v>43281</v>
      </c>
      <c r="D32" t="s">
        <v>226</v>
      </c>
      <c r="E32" t="s">
        <v>227</v>
      </c>
      <c r="F32" t="s">
        <v>162</v>
      </c>
      <c r="G32">
        <v>17</v>
      </c>
      <c r="I32" s="229">
        <f t="shared" si="0"/>
        <v>2018</v>
      </c>
      <c r="J32" s="229">
        <f t="shared" si="1"/>
        <v>1</v>
      </c>
    </row>
    <row r="33" spans="1:10" x14ac:dyDescent="0.25">
      <c r="A33">
        <v>2841025</v>
      </c>
      <c r="B33" s="171">
        <v>43132</v>
      </c>
      <c r="C33" s="171">
        <v>43281</v>
      </c>
      <c r="D33" t="s">
        <v>224</v>
      </c>
      <c r="E33" t="s">
        <v>225</v>
      </c>
      <c r="F33" t="s">
        <v>162</v>
      </c>
      <c r="G33">
        <v>17</v>
      </c>
      <c r="I33" s="229">
        <f t="shared" si="0"/>
        <v>2018</v>
      </c>
      <c r="J33" s="229">
        <f t="shared" si="1"/>
        <v>2</v>
      </c>
    </row>
    <row r="34" spans="1:10" x14ac:dyDescent="0.25">
      <c r="A34">
        <v>2842968</v>
      </c>
      <c r="B34" s="171">
        <v>43133</v>
      </c>
      <c r="C34" s="171">
        <v>43281</v>
      </c>
      <c r="D34" t="s">
        <v>218</v>
      </c>
      <c r="E34" t="s">
        <v>219</v>
      </c>
      <c r="F34" t="s">
        <v>162</v>
      </c>
      <c r="G34">
        <v>17</v>
      </c>
      <c r="I34" s="229">
        <f t="shared" si="0"/>
        <v>2018</v>
      </c>
      <c r="J34" s="229">
        <f t="shared" si="1"/>
        <v>2</v>
      </c>
    </row>
    <row r="35" spans="1:10" x14ac:dyDescent="0.25">
      <c r="A35">
        <v>2843410</v>
      </c>
      <c r="B35" s="171">
        <v>43134</v>
      </c>
      <c r="C35" s="171">
        <v>43281</v>
      </c>
      <c r="D35" t="s">
        <v>233</v>
      </c>
      <c r="E35" t="s">
        <v>234</v>
      </c>
      <c r="F35" t="s">
        <v>162</v>
      </c>
      <c r="G35">
        <v>18</v>
      </c>
      <c r="I35" s="229">
        <f t="shared" si="0"/>
        <v>2018</v>
      </c>
      <c r="J35" s="229">
        <f t="shared" si="1"/>
        <v>2</v>
      </c>
    </row>
    <row r="36" spans="1:10" x14ac:dyDescent="0.25">
      <c r="A36">
        <v>2843565</v>
      </c>
      <c r="B36" s="171">
        <v>43134</v>
      </c>
      <c r="C36" s="171">
        <v>43281</v>
      </c>
      <c r="D36" t="s">
        <v>224</v>
      </c>
      <c r="E36" t="s">
        <v>225</v>
      </c>
      <c r="F36" t="s">
        <v>162</v>
      </c>
      <c r="G36">
        <v>16</v>
      </c>
      <c r="I36" s="229">
        <f t="shared" si="0"/>
        <v>2018</v>
      </c>
      <c r="J36" s="229">
        <f t="shared" si="1"/>
        <v>2</v>
      </c>
    </row>
    <row r="37" spans="1:10" x14ac:dyDescent="0.25">
      <c r="A37">
        <v>2843640</v>
      </c>
      <c r="B37" s="171">
        <v>43134</v>
      </c>
      <c r="C37" s="171">
        <v>43281</v>
      </c>
      <c r="D37" t="s">
        <v>226</v>
      </c>
      <c r="E37" t="s">
        <v>227</v>
      </c>
      <c r="F37" t="s">
        <v>162</v>
      </c>
      <c r="G37">
        <v>17</v>
      </c>
      <c r="I37" s="229">
        <f t="shared" si="0"/>
        <v>2018</v>
      </c>
      <c r="J37" s="229">
        <f t="shared" si="1"/>
        <v>2</v>
      </c>
    </row>
    <row r="38" spans="1:10" x14ac:dyDescent="0.25">
      <c r="A38">
        <v>2844380</v>
      </c>
      <c r="B38" s="171">
        <v>43133</v>
      </c>
      <c r="C38" s="171">
        <v>43281</v>
      </c>
      <c r="D38" t="s">
        <v>233</v>
      </c>
      <c r="E38" t="s">
        <v>234</v>
      </c>
      <c r="F38" t="s">
        <v>162</v>
      </c>
      <c r="G38">
        <v>17</v>
      </c>
      <c r="I38" s="229">
        <f t="shared" si="0"/>
        <v>2018</v>
      </c>
      <c r="J38" s="229">
        <f t="shared" si="1"/>
        <v>2</v>
      </c>
    </row>
    <row r="39" spans="1:10" x14ac:dyDescent="0.25">
      <c r="A39">
        <v>2844938</v>
      </c>
      <c r="B39" s="171">
        <v>43130</v>
      </c>
      <c r="C39" s="171">
        <v>43281</v>
      </c>
      <c r="D39" t="s">
        <v>226</v>
      </c>
      <c r="E39" t="s">
        <v>227</v>
      </c>
      <c r="F39" t="s">
        <v>162</v>
      </c>
      <c r="G39">
        <v>17</v>
      </c>
      <c r="I39" s="229">
        <f t="shared" si="0"/>
        <v>2018</v>
      </c>
      <c r="J39" s="229">
        <f t="shared" si="1"/>
        <v>1</v>
      </c>
    </row>
    <row r="40" spans="1:10" x14ac:dyDescent="0.25">
      <c r="A40">
        <v>2844961</v>
      </c>
      <c r="B40" s="171">
        <v>43130</v>
      </c>
      <c r="C40" s="171">
        <v>43281</v>
      </c>
      <c r="D40" t="s">
        <v>226</v>
      </c>
      <c r="E40" t="s">
        <v>227</v>
      </c>
      <c r="F40" t="s">
        <v>162</v>
      </c>
      <c r="G40">
        <v>17</v>
      </c>
      <c r="I40" s="229">
        <f t="shared" si="0"/>
        <v>2018</v>
      </c>
      <c r="J40" s="229">
        <f t="shared" si="1"/>
        <v>1</v>
      </c>
    </row>
    <row r="41" spans="1:10" x14ac:dyDescent="0.25">
      <c r="A41">
        <v>2844980</v>
      </c>
      <c r="B41" s="171">
        <v>43131</v>
      </c>
      <c r="C41" s="171">
        <v>43281</v>
      </c>
      <c r="D41" t="s">
        <v>226</v>
      </c>
      <c r="E41" t="s">
        <v>227</v>
      </c>
      <c r="F41" t="s">
        <v>162</v>
      </c>
      <c r="G41">
        <v>17</v>
      </c>
      <c r="I41" s="229">
        <f t="shared" si="0"/>
        <v>2018</v>
      </c>
      <c r="J41" s="229">
        <f t="shared" si="1"/>
        <v>1</v>
      </c>
    </row>
    <row r="42" spans="1:10" x14ac:dyDescent="0.25">
      <c r="A42">
        <v>2846135</v>
      </c>
      <c r="B42" s="171">
        <v>43136</v>
      </c>
      <c r="C42" s="171">
        <v>43281</v>
      </c>
      <c r="D42" t="s">
        <v>224</v>
      </c>
      <c r="E42" t="s">
        <v>225</v>
      </c>
      <c r="F42" t="s">
        <v>162</v>
      </c>
      <c r="G42">
        <v>16</v>
      </c>
      <c r="I42" s="229">
        <f t="shared" si="0"/>
        <v>2018</v>
      </c>
      <c r="J42" s="229">
        <f t="shared" si="1"/>
        <v>2</v>
      </c>
    </row>
    <row r="43" spans="1:10" x14ac:dyDescent="0.25">
      <c r="A43">
        <v>2846419</v>
      </c>
      <c r="B43" s="171">
        <v>43134</v>
      </c>
      <c r="C43" s="171">
        <v>43281</v>
      </c>
      <c r="D43" t="s">
        <v>226</v>
      </c>
      <c r="E43" t="s">
        <v>227</v>
      </c>
      <c r="F43" t="s">
        <v>162</v>
      </c>
      <c r="G43">
        <v>17</v>
      </c>
      <c r="I43" s="229">
        <f t="shared" si="0"/>
        <v>2018</v>
      </c>
      <c r="J43" s="229">
        <f t="shared" si="1"/>
        <v>2</v>
      </c>
    </row>
    <row r="44" spans="1:10" x14ac:dyDescent="0.25">
      <c r="A44">
        <v>2846562</v>
      </c>
      <c r="B44" s="171">
        <v>43136</v>
      </c>
      <c r="C44" s="171">
        <v>43281</v>
      </c>
      <c r="D44" t="s">
        <v>226</v>
      </c>
      <c r="E44" t="s">
        <v>227</v>
      </c>
      <c r="F44" t="s">
        <v>162</v>
      </c>
      <c r="G44">
        <v>16</v>
      </c>
      <c r="I44" s="229">
        <f t="shared" si="0"/>
        <v>2018</v>
      </c>
      <c r="J44" s="229">
        <f t="shared" si="1"/>
        <v>2</v>
      </c>
    </row>
    <row r="45" spans="1:10" x14ac:dyDescent="0.25">
      <c r="A45">
        <v>2848178</v>
      </c>
      <c r="B45" s="171">
        <v>43137</v>
      </c>
      <c r="C45" s="171">
        <v>43281</v>
      </c>
      <c r="D45" t="s">
        <v>218</v>
      </c>
      <c r="E45" t="s">
        <v>219</v>
      </c>
      <c r="F45" t="s">
        <v>162</v>
      </c>
      <c r="G45">
        <v>16</v>
      </c>
      <c r="I45" s="229">
        <f t="shared" si="0"/>
        <v>2018</v>
      </c>
      <c r="J45" s="229">
        <f t="shared" si="1"/>
        <v>2</v>
      </c>
    </row>
    <row r="46" spans="1:10" x14ac:dyDescent="0.25">
      <c r="A46">
        <v>2848620</v>
      </c>
      <c r="B46" s="171">
        <v>43137</v>
      </c>
      <c r="C46" s="171">
        <v>43281</v>
      </c>
      <c r="D46" t="s">
        <v>226</v>
      </c>
      <c r="E46" t="s">
        <v>227</v>
      </c>
      <c r="F46" t="s">
        <v>162</v>
      </c>
      <c r="G46">
        <v>16</v>
      </c>
      <c r="I46" s="229">
        <f t="shared" si="0"/>
        <v>2018</v>
      </c>
      <c r="J46" s="229">
        <f t="shared" si="1"/>
        <v>2</v>
      </c>
    </row>
    <row r="47" spans="1:10" x14ac:dyDescent="0.25">
      <c r="A47">
        <v>2849558</v>
      </c>
      <c r="B47" s="171">
        <v>43138</v>
      </c>
      <c r="C47" s="171">
        <v>43281</v>
      </c>
      <c r="D47" t="s">
        <v>224</v>
      </c>
      <c r="E47" t="s">
        <v>225</v>
      </c>
      <c r="F47" t="s">
        <v>162</v>
      </c>
      <c r="G47">
        <v>17</v>
      </c>
      <c r="I47" s="229">
        <f t="shared" si="0"/>
        <v>2018</v>
      </c>
      <c r="J47" s="229">
        <f t="shared" si="1"/>
        <v>2</v>
      </c>
    </row>
    <row r="48" spans="1:10" x14ac:dyDescent="0.25">
      <c r="A48">
        <v>2850020</v>
      </c>
      <c r="B48" s="171">
        <v>43138</v>
      </c>
      <c r="C48" s="171">
        <v>43281</v>
      </c>
      <c r="D48" t="s">
        <v>224</v>
      </c>
      <c r="E48" t="s">
        <v>225</v>
      </c>
      <c r="F48" t="s">
        <v>162</v>
      </c>
      <c r="G48">
        <v>16</v>
      </c>
      <c r="I48" s="229">
        <f t="shared" si="0"/>
        <v>2018</v>
      </c>
      <c r="J48" s="229">
        <f t="shared" si="1"/>
        <v>2</v>
      </c>
    </row>
    <row r="49" spans="1:10" x14ac:dyDescent="0.25">
      <c r="A49">
        <v>2850901</v>
      </c>
      <c r="B49" s="171">
        <v>43139</v>
      </c>
      <c r="C49" s="171">
        <v>43281</v>
      </c>
      <c r="D49" t="s">
        <v>218</v>
      </c>
      <c r="E49" t="s">
        <v>219</v>
      </c>
      <c r="F49" t="s">
        <v>162</v>
      </c>
      <c r="G49">
        <v>17</v>
      </c>
      <c r="I49" s="229">
        <f t="shared" si="0"/>
        <v>2018</v>
      </c>
      <c r="J49" s="229">
        <f t="shared" si="1"/>
        <v>2</v>
      </c>
    </row>
    <row r="50" spans="1:10" x14ac:dyDescent="0.25">
      <c r="A50">
        <v>2851547</v>
      </c>
      <c r="B50" s="171">
        <v>43140</v>
      </c>
      <c r="C50" s="171">
        <v>43281</v>
      </c>
      <c r="D50" t="s">
        <v>224</v>
      </c>
      <c r="E50" t="s">
        <v>225</v>
      </c>
      <c r="F50" t="s">
        <v>162</v>
      </c>
      <c r="G50">
        <v>16</v>
      </c>
      <c r="I50" s="229">
        <f t="shared" si="0"/>
        <v>2018</v>
      </c>
      <c r="J50" s="229">
        <f t="shared" si="1"/>
        <v>2</v>
      </c>
    </row>
    <row r="51" spans="1:10" x14ac:dyDescent="0.25">
      <c r="A51">
        <v>2852041</v>
      </c>
      <c r="B51" s="171">
        <v>43140</v>
      </c>
      <c r="C51" s="171">
        <v>43281</v>
      </c>
      <c r="D51" t="s">
        <v>208</v>
      </c>
      <c r="E51" t="s">
        <v>209</v>
      </c>
      <c r="F51" t="s">
        <v>162</v>
      </c>
      <c r="G51">
        <v>16</v>
      </c>
      <c r="I51" s="229">
        <f t="shared" si="0"/>
        <v>2018</v>
      </c>
      <c r="J51" s="229">
        <f t="shared" si="1"/>
        <v>2</v>
      </c>
    </row>
    <row r="52" spans="1:10" x14ac:dyDescent="0.25">
      <c r="A52">
        <v>2852150</v>
      </c>
      <c r="B52" s="171">
        <v>43141</v>
      </c>
      <c r="C52" s="171">
        <v>43281</v>
      </c>
      <c r="D52" t="s">
        <v>233</v>
      </c>
      <c r="E52" t="s">
        <v>234</v>
      </c>
      <c r="F52" t="s">
        <v>162</v>
      </c>
      <c r="G52">
        <v>18</v>
      </c>
      <c r="I52" s="229">
        <f t="shared" si="0"/>
        <v>2018</v>
      </c>
      <c r="J52" s="229">
        <f t="shared" si="1"/>
        <v>2</v>
      </c>
    </row>
    <row r="53" spans="1:10" x14ac:dyDescent="0.25">
      <c r="A53">
        <v>2852156</v>
      </c>
      <c r="B53" s="171">
        <v>43141</v>
      </c>
      <c r="C53" s="171">
        <v>43281</v>
      </c>
      <c r="D53" t="s">
        <v>224</v>
      </c>
      <c r="E53" t="s">
        <v>225</v>
      </c>
      <c r="F53" t="s">
        <v>162</v>
      </c>
      <c r="G53">
        <v>16</v>
      </c>
      <c r="I53" s="229">
        <f t="shared" si="0"/>
        <v>2018</v>
      </c>
      <c r="J53" s="229">
        <f t="shared" si="1"/>
        <v>2</v>
      </c>
    </row>
    <row r="54" spans="1:10" x14ac:dyDescent="0.25">
      <c r="A54">
        <v>2852168</v>
      </c>
      <c r="B54" s="171">
        <v>43141</v>
      </c>
      <c r="C54" s="171">
        <v>43281</v>
      </c>
      <c r="D54" t="s">
        <v>224</v>
      </c>
      <c r="E54" t="s">
        <v>225</v>
      </c>
      <c r="F54" t="s">
        <v>162</v>
      </c>
      <c r="G54">
        <v>17</v>
      </c>
      <c r="I54" s="229">
        <f t="shared" si="0"/>
        <v>2018</v>
      </c>
      <c r="J54" s="229">
        <f t="shared" si="1"/>
        <v>2</v>
      </c>
    </row>
    <row r="55" spans="1:10" x14ac:dyDescent="0.25">
      <c r="A55">
        <v>2852717</v>
      </c>
      <c r="B55" s="171">
        <v>43134</v>
      </c>
      <c r="C55" s="171">
        <v>43281</v>
      </c>
      <c r="D55" t="s">
        <v>226</v>
      </c>
      <c r="E55" t="s">
        <v>227</v>
      </c>
      <c r="F55" t="s">
        <v>162</v>
      </c>
      <c r="G55">
        <v>17</v>
      </c>
      <c r="I55" s="229">
        <f t="shared" si="0"/>
        <v>2018</v>
      </c>
      <c r="J55" s="229">
        <f t="shared" si="1"/>
        <v>2</v>
      </c>
    </row>
    <row r="56" spans="1:10" x14ac:dyDescent="0.25">
      <c r="A56">
        <v>2852721</v>
      </c>
      <c r="B56" s="171">
        <v>43136</v>
      </c>
      <c r="C56" s="171">
        <v>43281</v>
      </c>
      <c r="D56" t="s">
        <v>226</v>
      </c>
      <c r="E56" t="s">
        <v>227</v>
      </c>
      <c r="F56" t="s">
        <v>162</v>
      </c>
      <c r="G56">
        <v>17</v>
      </c>
      <c r="I56" s="229">
        <f t="shared" si="0"/>
        <v>2018</v>
      </c>
      <c r="J56" s="229">
        <f t="shared" si="1"/>
        <v>2</v>
      </c>
    </row>
    <row r="57" spans="1:10" x14ac:dyDescent="0.25">
      <c r="A57">
        <v>2853754</v>
      </c>
      <c r="B57" s="171">
        <v>43144</v>
      </c>
      <c r="C57" s="171">
        <v>43281</v>
      </c>
      <c r="D57" t="s">
        <v>233</v>
      </c>
      <c r="E57" t="s">
        <v>234</v>
      </c>
      <c r="F57" t="s">
        <v>162</v>
      </c>
      <c r="G57">
        <v>17</v>
      </c>
      <c r="I57" s="229">
        <f t="shared" si="0"/>
        <v>2018</v>
      </c>
      <c r="J57" s="229">
        <f t="shared" si="1"/>
        <v>2</v>
      </c>
    </row>
    <row r="58" spans="1:10" x14ac:dyDescent="0.25">
      <c r="A58">
        <v>2853916</v>
      </c>
      <c r="B58" s="171">
        <v>43145</v>
      </c>
      <c r="C58" s="171">
        <v>43281</v>
      </c>
      <c r="D58" t="s">
        <v>224</v>
      </c>
      <c r="E58" t="s">
        <v>225</v>
      </c>
      <c r="F58" t="s">
        <v>162</v>
      </c>
      <c r="G58">
        <v>17</v>
      </c>
      <c r="I58" s="229">
        <f t="shared" si="0"/>
        <v>2018</v>
      </c>
      <c r="J58" s="229">
        <f t="shared" si="1"/>
        <v>2</v>
      </c>
    </row>
    <row r="59" spans="1:10" x14ac:dyDescent="0.25">
      <c r="A59">
        <v>2854196</v>
      </c>
      <c r="B59" s="171">
        <v>43145</v>
      </c>
      <c r="C59" s="171">
        <v>43281</v>
      </c>
      <c r="D59" t="s">
        <v>224</v>
      </c>
      <c r="E59" t="s">
        <v>225</v>
      </c>
      <c r="F59" t="s">
        <v>162</v>
      </c>
      <c r="G59">
        <v>17</v>
      </c>
      <c r="I59" s="229">
        <f t="shared" si="0"/>
        <v>2018</v>
      </c>
      <c r="J59" s="229">
        <f t="shared" si="1"/>
        <v>2</v>
      </c>
    </row>
    <row r="60" spans="1:10" x14ac:dyDescent="0.25">
      <c r="A60">
        <v>2854968</v>
      </c>
      <c r="B60" s="171">
        <v>43146</v>
      </c>
      <c r="C60" s="171">
        <v>43281</v>
      </c>
      <c r="D60" t="s">
        <v>218</v>
      </c>
      <c r="E60" t="s">
        <v>219</v>
      </c>
      <c r="F60" t="s">
        <v>162</v>
      </c>
      <c r="G60">
        <v>17</v>
      </c>
      <c r="I60" s="229">
        <f t="shared" si="0"/>
        <v>2018</v>
      </c>
      <c r="J60" s="229">
        <f t="shared" si="1"/>
        <v>2</v>
      </c>
    </row>
    <row r="61" spans="1:10" x14ac:dyDescent="0.25">
      <c r="A61">
        <v>2856263</v>
      </c>
      <c r="B61" s="171">
        <v>43149</v>
      </c>
      <c r="C61" s="171">
        <v>43281</v>
      </c>
      <c r="D61" t="s">
        <v>233</v>
      </c>
      <c r="E61" t="s">
        <v>234</v>
      </c>
      <c r="F61" t="s">
        <v>162</v>
      </c>
      <c r="G61">
        <v>15</v>
      </c>
      <c r="I61" s="229">
        <f t="shared" si="0"/>
        <v>2018</v>
      </c>
      <c r="J61" s="229">
        <f t="shared" si="1"/>
        <v>2</v>
      </c>
    </row>
    <row r="62" spans="1:10" x14ac:dyDescent="0.25">
      <c r="A62">
        <v>2856696</v>
      </c>
      <c r="B62" s="171">
        <v>43150</v>
      </c>
      <c r="C62" s="171">
        <v>43281</v>
      </c>
      <c r="D62" t="s">
        <v>233</v>
      </c>
      <c r="E62" t="s">
        <v>234</v>
      </c>
      <c r="F62" t="s">
        <v>162</v>
      </c>
      <c r="G62">
        <v>17</v>
      </c>
      <c r="I62" s="229">
        <f t="shared" si="0"/>
        <v>2018</v>
      </c>
      <c r="J62" s="229">
        <f t="shared" si="1"/>
        <v>2</v>
      </c>
    </row>
    <row r="63" spans="1:10" x14ac:dyDescent="0.25">
      <c r="A63">
        <v>2857289</v>
      </c>
      <c r="B63" s="171">
        <v>43128</v>
      </c>
      <c r="C63" s="171">
        <v>43281</v>
      </c>
      <c r="D63" t="s">
        <v>233</v>
      </c>
      <c r="E63" t="s">
        <v>234</v>
      </c>
      <c r="F63" t="s">
        <v>162</v>
      </c>
      <c r="G63">
        <v>18</v>
      </c>
      <c r="H63" t="s">
        <v>168</v>
      </c>
      <c r="I63" s="229">
        <f t="shared" si="0"/>
        <v>2018</v>
      </c>
      <c r="J63" s="229">
        <f t="shared" si="1"/>
        <v>1</v>
      </c>
    </row>
    <row r="64" spans="1:10" x14ac:dyDescent="0.25">
      <c r="A64">
        <v>2857325</v>
      </c>
      <c r="B64" s="171">
        <v>43132</v>
      </c>
      <c r="C64" s="171">
        <v>43281</v>
      </c>
      <c r="D64" t="s">
        <v>233</v>
      </c>
      <c r="E64" t="s">
        <v>234</v>
      </c>
      <c r="F64" t="s">
        <v>162</v>
      </c>
      <c r="I64" s="229">
        <f t="shared" si="0"/>
        <v>2018</v>
      </c>
      <c r="J64" s="229">
        <f t="shared" si="1"/>
        <v>2</v>
      </c>
    </row>
    <row r="65" spans="1:10" x14ac:dyDescent="0.25">
      <c r="A65">
        <v>2857330</v>
      </c>
      <c r="B65" s="171">
        <v>43132</v>
      </c>
      <c r="C65" s="171">
        <v>43281</v>
      </c>
      <c r="D65" t="s">
        <v>233</v>
      </c>
      <c r="E65" t="s">
        <v>234</v>
      </c>
      <c r="F65" t="s">
        <v>162</v>
      </c>
      <c r="G65">
        <v>18</v>
      </c>
      <c r="I65" s="229">
        <f t="shared" si="0"/>
        <v>2018</v>
      </c>
      <c r="J65" s="229">
        <f t="shared" si="1"/>
        <v>2</v>
      </c>
    </row>
    <row r="66" spans="1:10" x14ac:dyDescent="0.25">
      <c r="A66">
        <v>2857333</v>
      </c>
      <c r="B66" s="171">
        <v>43133</v>
      </c>
      <c r="C66" s="171">
        <v>43281</v>
      </c>
      <c r="D66" t="s">
        <v>233</v>
      </c>
      <c r="E66" t="s">
        <v>234</v>
      </c>
      <c r="F66" t="s">
        <v>162</v>
      </c>
      <c r="I66" s="229">
        <f t="shared" si="0"/>
        <v>2018</v>
      </c>
      <c r="J66" s="229">
        <f t="shared" si="1"/>
        <v>2</v>
      </c>
    </row>
    <row r="67" spans="1:10" x14ac:dyDescent="0.25">
      <c r="A67">
        <v>2857345</v>
      </c>
      <c r="B67" s="171">
        <v>43136</v>
      </c>
      <c r="C67" s="171">
        <v>43281</v>
      </c>
      <c r="D67" t="s">
        <v>233</v>
      </c>
      <c r="E67" t="s">
        <v>234</v>
      </c>
      <c r="F67" t="s">
        <v>162</v>
      </c>
      <c r="I67" s="229">
        <f t="shared" ref="I67:I130" si="2">YEAR(B67)</f>
        <v>2018</v>
      </c>
      <c r="J67" s="229">
        <f t="shared" ref="J67:J130" si="3">MONTH(B67)</f>
        <v>2</v>
      </c>
    </row>
    <row r="68" spans="1:10" x14ac:dyDescent="0.25">
      <c r="A68">
        <v>2857352</v>
      </c>
      <c r="B68" s="171">
        <v>43139</v>
      </c>
      <c r="C68" s="171">
        <v>43281</v>
      </c>
      <c r="D68" t="s">
        <v>233</v>
      </c>
      <c r="E68" t="s">
        <v>234</v>
      </c>
      <c r="F68" t="s">
        <v>162</v>
      </c>
      <c r="I68" s="229">
        <f t="shared" si="2"/>
        <v>2018</v>
      </c>
      <c r="J68" s="229">
        <f t="shared" si="3"/>
        <v>2</v>
      </c>
    </row>
    <row r="69" spans="1:10" x14ac:dyDescent="0.25">
      <c r="A69">
        <v>2857597</v>
      </c>
      <c r="B69" s="171">
        <v>43146</v>
      </c>
      <c r="C69" s="171">
        <v>43281</v>
      </c>
      <c r="D69" t="s">
        <v>226</v>
      </c>
      <c r="E69" t="s">
        <v>227</v>
      </c>
      <c r="F69" t="s">
        <v>162</v>
      </c>
      <c r="G69">
        <v>16</v>
      </c>
      <c r="I69" s="229">
        <f t="shared" si="2"/>
        <v>2018</v>
      </c>
      <c r="J69" s="229">
        <f t="shared" si="3"/>
        <v>2</v>
      </c>
    </row>
    <row r="70" spans="1:10" x14ac:dyDescent="0.25">
      <c r="A70">
        <v>2857601</v>
      </c>
      <c r="B70" s="171">
        <v>43144</v>
      </c>
      <c r="C70" s="171">
        <v>43281</v>
      </c>
      <c r="D70" t="s">
        <v>226</v>
      </c>
      <c r="E70" t="s">
        <v>227</v>
      </c>
      <c r="F70" t="s">
        <v>162</v>
      </c>
      <c r="G70">
        <v>16</v>
      </c>
      <c r="I70" s="229">
        <f t="shared" si="2"/>
        <v>2018</v>
      </c>
      <c r="J70" s="229">
        <f t="shared" si="3"/>
        <v>2</v>
      </c>
    </row>
    <row r="71" spans="1:10" x14ac:dyDescent="0.25">
      <c r="A71">
        <v>2857709</v>
      </c>
      <c r="B71" s="171">
        <v>43124</v>
      </c>
      <c r="C71" s="171">
        <v>43281</v>
      </c>
      <c r="D71" t="s">
        <v>233</v>
      </c>
      <c r="E71" t="s">
        <v>234</v>
      </c>
      <c r="F71" t="s">
        <v>162</v>
      </c>
      <c r="G71">
        <v>17</v>
      </c>
      <c r="I71" s="229">
        <f t="shared" si="2"/>
        <v>2018</v>
      </c>
      <c r="J71" s="229">
        <f t="shared" si="3"/>
        <v>1</v>
      </c>
    </row>
    <row r="72" spans="1:10" x14ac:dyDescent="0.25">
      <c r="A72">
        <v>2857713</v>
      </c>
      <c r="B72" s="171">
        <v>43141</v>
      </c>
      <c r="C72" s="171">
        <v>43281</v>
      </c>
      <c r="D72" t="s">
        <v>233</v>
      </c>
      <c r="E72" t="s">
        <v>234</v>
      </c>
      <c r="F72" t="s">
        <v>162</v>
      </c>
      <c r="I72" s="229">
        <f t="shared" si="2"/>
        <v>2018</v>
      </c>
      <c r="J72" s="229">
        <f t="shared" si="3"/>
        <v>2</v>
      </c>
    </row>
    <row r="73" spans="1:10" x14ac:dyDescent="0.25">
      <c r="A73">
        <v>2857716</v>
      </c>
      <c r="B73" s="171">
        <v>43151</v>
      </c>
      <c r="C73" s="171">
        <v>43281</v>
      </c>
      <c r="D73" t="s">
        <v>233</v>
      </c>
      <c r="E73" t="s">
        <v>234</v>
      </c>
      <c r="F73" t="s">
        <v>162</v>
      </c>
      <c r="G73">
        <v>16</v>
      </c>
      <c r="I73" s="229">
        <f t="shared" si="2"/>
        <v>2018</v>
      </c>
      <c r="J73" s="229">
        <f t="shared" si="3"/>
        <v>2</v>
      </c>
    </row>
    <row r="74" spans="1:10" x14ac:dyDescent="0.25">
      <c r="A74">
        <v>2857717</v>
      </c>
      <c r="B74" s="171">
        <v>43137</v>
      </c>
      <c r="C74" s="171">
        <v>43281</v>
      </c>
      <c r="D74" t="s">
        <v>233</v>
      </c>
      <c r="E74" t="s">
        <v>234</v>
      </c>
      <c r="F74" t="s">
        <v>162</v>
      </c>
      <c r="I74" s="229">
        <f t="shared" si="2"/>
        <v>2018</v>
      </c>
      <c r="J74" s="229">
        <f t="shared" si="3"/>
        <v>2</v>
      </c>
    </row>
    <row r="75" spans="1:10" x14ac:dyDescent="0.25">
      <c r="A75">
        <v>2857721</v>
      </c>
      <c r="B75" s="171">
        <v>43147</v>
      </c>
      <c r="C75" s="171">
        <v>43281</v>
      </c>
      <c r="D75" t="s">
        <v>233</v>
      </c>
      <c r="E75" t="s">
        <v>234</v>
      </c>
      <c r="F75" t="s">
        <v>162</v>
      </c>
      <c r="I75" s="229">
        <f t="shared" si="2"/>
        <v>2018</v>
      </c>
      <c r="J75" s="229">
        <f t="shared" si="3"/>
        <v>2</v>
      </c>
    </row>
    <row r="76" spans="1:10" x14ac:dyDescent="0.25">
      <c r="A76">
        <v>2857730</v>
      </c>
      <c r="B76" s="171">
        <v>43148</v>
      </c>
      <c r="C76" s="171">
        <v>43281</v>
      </c>
      <c r="D76" t="s">
        <v>233</v>
      </c>
      <c r="E76" t="s">
        <v>234</v>
      </c>
      <c r="F76" t="s">
        <v>162</v>
      </c>
      <c r="I76" s="229">
        <f t="shared" si="2"/>
        <v>2018</v>
      </c>
      <c r="J76" s="229">
        <f t="shared" si="3"/>
        <v>2</v>
      </c>
    </row>
    <row r="77" spans="1:10" x14ac:dyDescent="0.25">
      <c r="A77">
        <v>2857732</v>
      </c>
      <c r="B77" s="171">
        <v>43149</v>
      </c>
      <c r="C77" s="171">
        <v>43281</v>
      </c>
      <c r="D77" t="s">
        <v>233</v>
      </c>
      <c r="E77" t="s">
        <v>234</v>
      </c>
      <c r="F77" t="s">
        <v>162</v>
      </c>
      <c r="I77" s="229">
        <f t="shared" si="2"/>
        <v>2018</v>
      </c>
      <c r="J77" s="229">
        <f t="shared" si="3"/>
        <v>2</v>
      </c>
    </row>
    <row r="78" spans="1:10" x14ac:dyDescent="0.25">
      <c r="A78">
        <v>2857842</v>
      </c>
      <c r="B78" s="171">
        <v>43151</v>
      </c>
      <c r="C78" s="171">
        <v>43281</v>
      </c>
      <c r="D78" t="s">
        <v>208</v>
      </c>
      <c r="E78" t="s">
        <v>209</v>
      </c>
      <c r="F78" t="s">
        <v>162</v>
      </c>
      <c r="G78">
        <v>17</v>
      </c>
      <c r="I78" s="229">
        <f t="shared" si="2"/>
        <v>2018</v>
      </c>
      <c r="J78" s="229">
        <f t="shared" si="3"/>
        <v>2</v>
      </c>
    </row>
    <row r="79" spans="1:10" x14ac:dyDescent="0.25">
      <c r="A79">
        <v>2858055</v>
      </c>
      <c r="B79" s="171">
        <v>43152</v>
      </c>
      <c r="C79" s="171">
        <v>43281</v>
      </c>
      <c r="D79" t="s">
        <v>233</v>
      </c>
      <c r="E79" t="s">
        <v>234</v>
      </c>
      <c r="F79" t="s">
        <v>162</v>
      </c>
      <c r="I79" s="229">
        <f t="shared" si="2"/>
        <v>2018</v>
      </c>
      <c r="J79" s="229">
        <f t="shared" si="3"/>
        <v>2</v>
      </c>
    </row>
    <row r="80" spans="1:10" x14ac:dyDescent="0.25">
      <c r="A80">
        <v>2859105</v>
      </c>
      <c r="B80" s="171">
        <v>43154</v>
      </c>
      <c r="C80" s="171">
        <v>43281</v>
      </c>
      <c r="D80" t="s">
        <v>224</v>
      </c>
      <c r="E80" t="s">
        <v>225</v>
      </c>
      <c r="F80" t="s">
        <v>162</v>
      </c>
      <c r="G80">
        <v>16</v>
      </c>
      <c r="I80" s="229">
        <f t="shared" si="2"/>
        <v>2018</v>
      </c>
      <c r="J80" s="229">
        <f t="shared" si="3"/>
        <v>2</v>
      </c>
    </row>
    <row r="81" spans="1:10" x14ac:dyDescent="0.25">
      <c r="A81">
        <v>2859326</v>
      </c>
      <c r="B81" s="171">
        <v>43154</v>
      </c>
      <c r="C81" s="171">
        <v>43281</v>
      </c>
      <c r="D81" t="s">
        <v>233</v>
      </c>
      <c r="E81" t="s">
        <v>234</v>
      </c>
      <c r="F81" t="s">
        <v>162</v>
      </c>
      <c r="G81">
        <v>17</v>
      </c>
      <c r="I81" s="229">
        <f t="shared" si="2"/>
        <v>2018</v>
      </c>
      <c r="J81" s="229">
        <f t="shared" si="3"/>
        <v>2</v>
      </c>
    </row>
    <row r="82" spans="1:10" x14ac:dyDescent="0.25">
      <c r="A82">
        <v>2859915</v>
      </c>
      <c r="B82" s="171">
        <v>43156</v>
      </c>
      <c r="C82" s="171">
        <v>43281</v>
      </c>
      <c r="D82" t="s">
        <v>224</v>
      </c>
      <c r="E82" t="s">
        <v>225</v>
      </c>
      <c r="F82" t="s">
        <v>162</v>
      </c>
      <c r="G82">
        <v>16</v>
      </c>
      <c r="I82" s="229">
        <f t="shared" si="2"/>
        <v>2018</v>
      </c>
      <c r="J82" s="229">
        <f t="shared" si="3"/>
        <v>2</v>
      </c>
    </row>
    <row r="83" spans="1:10" x14ac:dyDescent="0.25">
      <c r="A83">
        <v>2859979</v>
      </c>
      <c r="B83" s="171">
        <v>43156</v>
      </c>
      <c r="C83" s="171">
        <v>43281</v>
      </c>
      <c r="D83" t="s">
        <v>224</v>
      </c>
      <c r="E83" t="s">
        <v>225</v>
      </c>
      <c r="F83" t="s">
        <v>162</v>
      </c>
      <c r="G83">
        <v>16</v>
      </c>
      <c r="H83" t="s">
        <v>168</v>
      </c>
      <c r="I83" s="229">
        <f t="shared" si="2"/>
        <v>2018</v>
      </c>
      <c r="J83" s="229">
        <f t="shared" si="3"/>
        <v>2</v>
      </c>
    </row>
    <row r="84" spans="1:10" x14ac:dyDescent="0.25">
      <c r="A84">
        <v>2860066</v>
      </c>
      <c r="B84" s="171">
        <v>43156</v>
      </c>
      <c r="C84" s="171">
        <v>43281</v>
      </c>
      <c r="D84" t="s">
        <v>226</v>
      </c>
      <c r="E84" t="s">
        <v>227</v>
      </c>
      <c r="F84" t="s">
        <v>162</v>
      </c>
      <c r="G84">
        <v>17</v>
      </c>
      <c r="I84" s="229">
        <f t="shared" si="2"/>
        <v>2018</v>
      </c>
      <c r="J84" s="229">
        <f t="shared" si="3"/>
        <v>2</v>
      </c>
    </row>
    <row r="85" spans="1:10" x14ac:dyDescent="0.25">
      <c r="A85">
        <v>2861230</v>
      </c>
      <c r="B85" s="171">
        <v>43158</v>
      </c>
      <c r="C85" s="171">
        <v>43281</v>
      </c>
      <c r="D85" t="s">
        <v>224</v>
      </c>
      <c r="E85" t="s">
        <v>225</v>
      </c>
      <c r="F85" t="s">
        <v>162</v>
      </c>
      <c r="G85">
        <v>16</v>
      </c>
      <c r="I85" s="229">
        <f t="shared" si="2"/>
        <v>2018</v>
      </c>
      <c r="J85" s="229">
        <f t="shared" si="3"/>
        <v>2</v>
      </c>
    </row>
    <row r="86" spans="1:10" x14ac:dyDescent="0.25">
      <c r="A86">
        <v>2861447</v>
      </c>
      <c r="B86" s="171">
        <v>43159</v>
      </c>
      <c r="C86" s="171">
        <v>43281</v>
      </c>
      <c r="D86" t="s">
        <v>233</v>
      </c>
      <c r="E86" t="s">
        <v>234</v>
      </c>
      <c r="F86" t="s">
        <v>162</v>
      </c>
      <c r="G86">
        <v>16</v>
      </c>
      <c r="I86" s="229">
        <f t="shared" si="2"/>
        <v>2018</v>
      </c>
      <c r="J86" s="229">
        <f t="shared" si="3"/>
        <v>2</v>
      </c>
    </row>
    <row r="87" spans="1:10" x14ac:dyDescent="0.25">
      <c r="A87">
        <v>2861878</v>
      </c>
      <c r="B87" s="171">
        <v>43159</v>
      </c>
      <c r="C87" s="171">
        <v>43281</v>
      </c>
      <c r="D87" t="s">
        <v>233</v>
      </c>
      <c r="E87" t="s">
        <v>234</v>
      </c>
      <c r="F87" t="s">
        <v>162</v>
      </c>
      <c r="G87">
        <v>18</v>
      </c>
      <c r="I87" s="229">
        <f t="shared" si="2"/>
        <v>2018</v>
      </c>
      <c r="J87" s="229">
        <f t="shared" si="3"/>
        <v>2</v>
      </c>
    </row>
    <row r="88" spans="1:10" x14ac:dyDescent="0.25">
      <c r="A88">
        <v>2862324</v>
      </c>
      <c r="B88" s="171">
        <v>43161</v>
      </c>
      <c r="C88" s="171">
        <v>43281</v>
      </c>
      <c r="D88" t="s">
        <v>224</v>
      </c>
      <c r="E88" t="s">
        <v>225</v>
      </c>
      <c r="F88" t="s">
        <v>162</v>
      </c>
      <c r="G88">
        <v>16</v>
      </c>
      <c r="I88" s="229">
        <f t="shared" si="2"/>
        <v>2018</v>
      </c>
      <c r="J88" s="229">
        <f t="shared" si="3"/>
        <v>3</v>
      </c>
    </row>
    <row r="89" spans="1:10" x14ac:dyDescent="0.25">
      <c r="A89">
        <v>2863203</v>
      </c>
      <c r="B89" s="171">
        <v>43162</v>
      </c>
      <c r="C89" s="171">
        <v>43281</v>
      </c>
      <c r="D89" t="s">
        <v>218</v>
      </c>
      <c r="E89" t="s">
        <v>219</v>
      </c>
      <c r="F89" t="s">
        <v>162</v>
      </c>
      <c r="G89">
        <v>16</v>
      </c>
      <c r="I89" s="229">
        <f t="shared" si="2"/>
        <v>2018</v>
      </c>
      <c r="J89" s="229">
        <f t="shared" si="3"/>
        <v>3</v>
      </c>
    </row>
    <row r="90" spans="1:10" x14ac:dyDescent="0.25">
      <c r="A90">
        <v>2863525</v>
      </c>
      <c r="B90" s="171">
        <v>43163</v>
      </c>
      <c r="C90" s="171">
        <v>43281</v>
      </c>
      <c r="D90" t="s">
        <v>233</v>
      </c>
      <c r="E90" t="s">
        <v>234</v>
      </c>
      <c r="F90" t="s">
        <v>162</v>
      </c>
      <c r="G90">
        <v>17</v>
      </c>
      <c r="I90" s="229">
        <f t="shared" si="2"/>
        <v>2018</v>
      </c>
      <c r="J90" s="229">
        <f t="shared" si="3"/>
        <v>3</v>
      </c>
    </row>
    <row r="91" spans="1:10" x14ac:dyDescent="0.25">
      <c r="A91">
        <v>2863621</v>
      </c>
      <c r="B91" s="171">
        <v>43163</v>
      </c>
      <c r="C91" s="171">
        <v>43281</v>
      </c>
      <c r="D91" t="s">
        <v>224</v>
      </c>
      <c r="E91" t="s">
        <v>225</v>
      </c>
      <c r="F91" t="s">
        <v>162</v>
      </c>
      <c r="G91">
        <v>16</v>
      </c>
      <c r="I91" s="229">
        <f t="shared" si="2"/>
        <v>2018</v>
      </c>
      <c r="J91" s="229">
        <f t="shared" si="3"/>
        <v>3</v>
      </c>
    </row>
    <row r="92" spans="1:10" x14ac:dyDescent="0.25">
      <c r="A92">
        <v>2864255</v>
      </c>
      <c r="B92" s="171">
        <v>43136</v>
      </c>
      <c r="C92" s="171">
        <v>43281</v>
      </c>
      <c r="D92" t="s">
        <v>226</v>
      </c>
      <c r="E92" t="s">
        <v>227</v>
      </c>
      <c r="F92" t="s">
        <v>162</v>
      </c>
      <c r="G92">
        <v>17</v>
      </c>
      <c r="I92" s="229">
        <f t="shared" si="2"/>
        <v>2018</v>
      </c>
      <c r="J92" s="229">
        <f t="shared" si="3"/>
        <v>2</v>
      </c>
    </row>
    <row r="93" spans="1:10" x14ac:dyDescent="0.25">
      <c r="A93">
        <v>2864268</v>
      </c>
      <c r="B93" s="171">
        <v>43137</v>
      </c>
      <c r="C93" s="171">
        <v>43281</v>
      </c>
      <c r="D93" t="s">
        <v>226</v>
      </c>
      <c r="E93" t="s">
        <v>227</v>
      </c>
      <c r="F93" t="s">
        <v>162</v>
      </c>
      <c r="G93">
        <v>16</v>
      </c>
      <c r="I93" s="229">
        <f t="shared" si="2"/>
        <v>2018</v>
      </c>
      <c r="J93" s="229">
        <f t="shared" si="3"/>
        <v>2</v>
      </c>
    </row>
    <row r="94" spans="1:10" x14ac:dyDescent="0.25">
      <c r="A94">
        <v>2864275</v>
      </c>
      <c r="B94" s="171">
        <v>43151</v>
      </c>
      <c r="C94" s="171">
        <v>43281</v>
      </c>
      <c r="D94" t="s">
        <v>226</v>
      </c>
      <c r="E94" t="s">
        <v>227</v>
      </c>
      <c r="F94" t="s">
        <v>162</v>
      </c>
      <c r="G94">
        <v>17</v>
      </c>
      <c r="I94" s="229">
        <f t="shared" si="2"/>
        <v>2018</v>
      </c>
      <c r="J94" s="229">
        <f t="shared" si="3"/>
        <v>2</v>
      </c>
    </row>
    <row r="95" spans="1:10" x14ac:dyDescent="0.25">
      <c r="A95">
        <v>2864282</v>
      </c>
      <c r="B95" s="171">
        <v>43153</v>
      </c>
      <c r="C95" s="171">
        <v>43281</v>
      </c>
      <c r="D95" t="s">
        <v>226</v>
      </c>
      <c r="E95" t="s">
        <v>227</v>
      </c>
      <c r="F95" t="s">
        <v>162</v>
      </c>
      <c r="G95">
        <v>16</v>
      </c>
      <c r="I95" s="229">
        <f t="shared" si="2"/>
        <v>2018</v>
      </c>
      <c r="J95" s="229">
        <f t="shared" si="3"/>
        <v>2</v>
      </c>
    </row>
    <row r="96" spans="1:10" x14ac:dyDescent="0.25">
      <c r="A96">
        <v>2864294</v>
      </c>
      <c r="B96" s="171">
        <v>43156</v>
      </c>
      <c r="C96" s="171">
        <v>43281</v>
      </c>
      <c r="D96" t="s">
        <v>226</v>
      </c>
      <c r="E96" t="s">
        <v>227</v>
      </c>
      <c r="F96" t="s">
        <v>162</v>
      </c>
      <c r="G96">
        <v>17</v>
      </c>
      <c r="I96" s="229">
        <f t="shared" si="2"/>
        <v>2018</v>
      </c>
      <c r="J96" s="229">
        <f t="shared" si="3"/>
        <v>2</v>
      </c>
    </row>
    <row r="97" spans="1:10" x14ac:dyDescent="0.25">
      <c r="A97">
        <v>2864709</v>
      </c>
      <c r="B97" s="171">
        <v>43165</v>
      </c>
      <c r="C97" s="171">
        <v>43281</v>
      </c>
      <c r="D97" t="s">
        <v>224</v>
      </c>
      <c r="E97" t="s">
        <v>225</v>
      </c>
      <c r="F97" t="s">
        <v>162</v>
      </c>
      <c r="G97">
        <v>16</v>
      </c>
      <c r="I97" s="229">
        <f t="shared" si="2"/>
        <v>2018</v>
      </c>
      <c r="J97" s="229">
        <f t="shared" si="3"/>
        <v>3</v>
      </c>
    </row>
    <row r="98" spans="1:10" x14ac:dyDescent="0.25">
      <c r="A98">
        <v>2865439</v>
      </c>
      <c r="B98" s="171">
        <v>43166</v>
      </c>
      <c r="C98" s="171">
        <v>43281</v>
      </c>
      <c r="D98" t="s">
        <v>233</v>
      </c>
      <c r="E98" t="s">
        <v>234</v>
      </c>
      <c r="F98" t="s">
        <v>162</v>
      </c>
      <c r="G98">
        <v>17</v>
      </c>
      <c r="I98" s="229">
        <f t="shared" si="2"/>
        <v>2018</v>
      </c>
      <c r="J98" s="229">
        <f t="shared" si="3"/>
        <v>3</v>
      </c>
    </row>
    <row r="99" spans="1:10" x14ac:dyDescent="0.25">
      <c r="A99">
        <v>2865441</v>
      </c>
      <c r="B99" s="171">
        <v>43166</v>
      </c>
      <c r="C99" s="171">
        <v>43281</v>
      </c>
      <c r="D99" t="s">
        <v>233</v>
      </c>
      <c r="E99" t="s">
        <v>234</v>
      </c>
      <c r="F99" t="s">
        <v>162</v>
      </c>
      <c r="G99">
        <v>16</v>
      </c>
      <c r="I99" s="229">
        <f t="shared" si="2"/>
        <v>2018</v>
      </c>
      <c r="J99" s="229">
        <f t="shared" si="3"/>
        <v>3</v>
      </c>
    </row>
    <row r="100" spans="1:10" x14ac:dyDescent="0.25">
      <c r="A100">
        <v>2866439</v>
      </c>
      <c r="B100" s="171">
        <v>43168</v>
      </c>
      <c r="C100" s="171">
        <v>43281</v>
      </c>
      <c r="D100" t="s">
        <v>224</v>
      </c>
      <c r="E100" t="s">
        <v>225</v>
      </c>
      <c r="F100" t="s">
        <v>162</v>
      </c>
      <c r="G100">
        <v>16</v>
      </c>
      <c r="I100" s="229">
        <f t="shared" si="2"/>
        <v>2018</v>
      </c>
      <c r="J100" s="229">
        <f t="shared" si="3"/>
        <v>3</v>
      </c>
    </row>
    <row r="101" spans="1:10" x14ac:dyDescent="0.25">
      <c r="A101">
        <v>2866661</v>
      </c>
      <c r="B101" s="171">
        <v>43168</v>
      </c>
      <c r="C101" s="171">
        <v>43281</v>
      </c>
      <c r="D101" t="s">
        <v>224</v>
      </c>
      <c r="E101" t="s">
        <v>225</v>
      </c>
      <c r="F101" t="s">
        <v>162</v>
      </c>
      <c r="G101">
        <v>16</v>
      </c>
      <c r="I101" s="229">
        <f t="shared" si="2"/>
        <v>2018</v>
      </c>
      <c r="J101" s="229">
        <f t="shared" si="3"/>
        <v>3</v>
      </c>
    </row>
    <row r="102" spans="1:10" x14ac:dyDescent="0.25">
      <c r="A102">
        <v>2866846</v>
      </c>
      <c r="B102" s="171">
        <v>43168</v>
      </c>
      <c r="C102" s="171">
        <v>43281</v>
      </c>
      <c r="D102" t="s">
        <v>233</v>
      </c>
      <c r="E102" t="s">
        <v>234</v>
      </c>
      <c r="F102" t="s">
        <v>162</v>
      </c>
      <c r="I102" s="229">
        <f t="shared" si="2"/>
        <v>2018</v>
      </c>
      <c r="J102" s="229">
        <f t="shared" si="3"/>
        <v>3</v>
      </c>
    </row>
    <row r="103" spans="1:10" x14ac:dyDescent="0.25">
      <c r="A103">
        <v>2867032</v>
      </c>
      <c r="B103" s="171">
        <v>43169</v>
      </c>
      <c r="C103" s="171">
        <v>43281</v>
      </c>
      <c r="D103" t="s">
        <v>233</v>
      </c>
      <c r="E103" t="s">
        <v>234</v>
      </c>
      <c r="F103" t="s">
        <v>162</v>
      </c>
      <c r="G103">
        <v>17</v>
      </c>
      <c r="I103" s="229">
        <f t="shared" si="2"/>
        <v>2018</v>
      </c>
      <c r="J103" s="229">
        <f t="shared" si="3"/>
        <v>3</v>
      </c>
    </row>
    <row r="104" spans="1:10" x14ac:dyDescent="0.25">
      <c r="A104">
        <v>2867494</v>
      </c>
      <c r="B104" s="171">
        <v>43170</v>
      </c>
      <c r="C104" s="171">
        <v>43281</v>
      </c>
      <c r="D104" t="s">
        <v>233</v>
      </c>
      <c r="E104" t="s">
        <v>234</v>
      </c>
      <c r="F104" t="s">
        <v>162</v>
      </c>
      <c r="G104">
        <v>16</v>
      </c>
      <c r="I104" s="229">
        <f t="shared" si="2"/>
        <v>2018</v>
      </c>
      <c r="J104" s="229">
        <f t="shared" si="3"/>
        <v>3</v>
      </c>
    </row>
    <row r="105" spans="1:10" x14ac:dyDescent="0.25">
      <c r="A105">
        <v>2867676</v>
      </c>
      <c r="B105" s="171">
        <v>43171</v>
      </c>
      <c r="C105" s="171">
        <v>43281</v>
      </c>
      <c r="D105" t="s">
        <v>224</v>
      </c>
      <c r="E105" t="s">
        <v>225</v>
      </c>
      <c r="F105" t="s">
        <v>162</v>
      </c>
      <c r="G105">
        <v>16</v>
      </c>
      <c r="I105" s="229">
        <f t="shared" si="2"/>
        <v>2018</v>
      </c>
      <c r="J105" s="229">
        <f t="shared" si="3"/>
        <v>3</v>
      </c>
    </row>
    <row r="106" spans="1:10" x14ac:dyDescent="0.25">
      <c r="A106">
        <v>2867824</v>
      </c>
      <c r="B106" s="171">
        <v>43166</v>
      </c>
      <c r="C106" s="171">
        <v>43281</v>
      </c>
      <c r="D106" t="s">
        <v>226</v>
      </c>
      <c r="E106" t="s">
        <v>227</v>
      </c>
      <c r="F106" t="s">
        <v>162</v>
      </c>
      <c r="G106">
        <v>17</v>
      </c>
      <c r="I106" s="229">
        <f t="shared" si="2"/>
        <v>2018</v>
      </c>
      <c r="J106" s="229">
        <f t="shared" si="3"/>
        <v>3</v>
      </c>
    </row>
    <row r="107" spans="1:10" x14ac:dyDescent="0.25">
      <c r="A107">
        <v>2869379</v>
      </c>
      <c r="B107" s="171">
        <v>43172</v>
      </c>
      <c r="C107" s="171">
        <v>43281</v>
      </c>
      <c r="D107" t="s">
        <v>233</v>
      </c>
      <c r="E107" t="s">
        <v>234</v>
      </c>
      <c r="F107" t="s">
        <v>162</v>
      </c>
      <c r="G107">
        <v>16</v>
      </c>
      <c r="I107" s="229">
        <f t="shared" si="2"/>
        <v>2018</v>
      </c>
      <c r="J107" s="229">
        <f t="shared" si="3"/>
        <v>3</v>
      </c>
    </row>
    <row r="108" spans="1:10" x14ac:dyDescent="0.25">
      <c r="A108">
        <v>2869486</v>
      </c>
      <c r="B108" s="171">
        <v>43173</v>
      </c>
      <c r="C108" s="171">
        <v>43281</v>
      </c>
      <c r="D108" t="s">
        <v>224</v>
      </c>
      <c r="E108" t="s">
        <v>225</v>
      </c>
      <c r="F108" t="s">
        <v>162</v>
      </c>
      <c r="G108">
        <v>17</v>
      </c>
      <c r="I108" s="229">
        <f t="shared" si="2"/>
        <v>2018</v>
      </c>
      <c r="J108" s="229">
        <f t="shared" si="3"/>
        <v>3</v>
      </c>
    </row>
    <row r="109" spans="1:10" x14ac:dyDescent="0.25">
      <c r="A109">
        <v>2869812</v>
      </c>
      <c r="B109" s="171">
        <v>43174</v>
      </c>
      <c r="C109" s="171">
        <v>43281</v>
      </c>
      <c r="D109" t="s">
        <v>233</v>
      </c>
      <c r="E109" t="s">
        <v>234</v>
      </c>
      <c r="F109" t="s">
        <v>162</v>
      </c>
      <c r="G109">
        <v>17</v>
      </c>
      <c r="I109" s="229">
        <f t="shared" si="2"/>
        <v>2018</v>
      </c>
      <c r="J109" s="229">
        <f t="shared" si="3"/>
        <v>3</v>
      </c>
    </row>
    <row r="110" spans="1:10" x14ac:dyDescent="0.25">
      <c r="A110">
        <v>2869886</v>
      </c>
      <c r="B110" s="171">
        <v>43174</v>
      </c>
      <c r="C110" s="171">
        <v>43281</v>
      </c>
      <c r="D110" t="s">
        <v>224</v>
      </c>
      <c r="E110" t="s">
        <v>225</v>
      </c>
      <c r="F110" t="s">
        <v>162</v>
      </c>
      <c r="G110">
        <v>16</v>
      </c>
      <c r="I110" s="229">
        <f t="shared" si="2"/>
        <v>2018</v>
      </c>
      <c r="J110" s="229">
        <f t="shared" si="3"/>
        <v>3</v>
      </c>
    </row>
    <row r="111" spans="1:10" x14ac:dyDescent="0.25">
      <c r="A111">
        <v>2871064</v>
      </c>
      <c r="B111" s="171">
        <v>43176</v>
      </c>
      <c r="C111" s="171">
        <v>43281</v>
      </c>
      <c r="D111" t="s">
        <v>218</v>
      </c>
      <c r="E111" t="s">
        <v>219</v>
      </c>
      <c r="F111" t="s">
        <v>162</v>
      </c>
      <c r="G111">
        <v>17</v>
      </c>
      <c r="I111" s="229">
        <f t="shared" si="2"/>
        <v>2018</v>
      </c>
      <c r="J111" s="229">
        <f t="shared" si="3"/>
        <v>3</v>
      </c>
    </row>
    <row r="112" spans="1:10" x14ac:dyDescent="0.25">
      <c r="A112">
        <v>2871623</v>
      </c>
      <c r="B112" s="171">
        <v>43178</v>
      </c>
      <c r="C112" s="171">
        <v>43281</v>
      </c>
      <c r="D112" t="s">
        <v>224</v>
      </c>
      <c r="E112" t="s">
        <v>225</v>
      </c>
      <c r="F112" t="s">
        <v>162</v>
      </c>
      <c r="G112">
        <v>17</v>
      </c>
      <c r="I112" s="229">
        <f t="shared" si="2"/>
        <v>2018</v>
      </c>
      <c r="J112" s="229">
        <f t="shared" si="3"/>
        <v>3</v>
      </c>
    </row>
    <row r="113" spans="1:10" x14ac:dyDescent="0.25">
      <c r="A113">
        <v>2871648</v>
      </c>
      <c r="B113" s="171">
        <v>43178</v>
      </c>
      <c r="C113" s="171">
        <v>43281</v>
      </c>
      <c r="D113" t="s">
        <v>224</v>
      </c>
      <c r="E113" t="s">
        <v>225</v>
      </c>
      <c r="F113" t="s">
        <v>162</v>
      </c>
      <c r="G113">
        <v>17</v>
      </c>
      <c r="I113" s="229">
        <f t="shared" si="2"/>
        <v>2018</v>
      </c>
      <c r="J113" s="229">
        <f t="shared" si="3"/>
        <v>3</v>
      </c>
    </row>
    <row r="114" spans="1:10" x14ac:dyDescent="0.25">
      <c r="A114">
        <v>2871924</v>
      </c>
      <c r="B114" s="171">
        <v>43178</v>
      </c>
      <c r="C114" s="171">
        <v>43281</v>
      </c>
      <c r="D114" t="s">
        <v>233</v>
      </c>
      <c r="E114" t="s">
        <v>234</v>
      </c>
      <c r="F114" t="s">
        <v>162</v>
      </c>
      <c r="G114">
        <v>16</v>
      </c>
      <c r="I114" s="229">
        <f t="shared" si="2"/>
        <v>2018</v>
      </c>
      <c r="J114" s="229">
        <f t="shared" si="3"/>
        <v>3</v>
      </c>
    </row>
    <row r="115" spans="1:10" x14ac:dyDescent="0.25">
      <c r="A115">
        <v>2872437</v>
      </c>
      <c r="B115" s="171">
        <v>43167</v>
      </c>
      <c r="C115" s="171">
        <v>43281</v>
      </c>
      <c r="D115" t="s">
        <v>226</v>
      </c>
      <c r="E115" t="s">
        <v>227</v>
      </c>
      <c r="F115" t="s">
        <v>162</v>
      </c>
      <c r="G115">
        <v>16</v>
      </c>
      <c r="I115" s="229">
        <f t="shared" si="2"/>
        <v>2018</v>
      </c>
      <c r="J115" s="229">
        <f t="shared" si="3"/>
        <v>3</v>
      </c>
    </row>
    <row r="116" spans="1:10" x14ac:dyDescent="0.25">
      <c r="A116">
        <v>2872753</v>
      </c>
      <c r="B116" s="171">
        <v>43179</v>
      </c>
      <c r="C116" s="171">
        <v>43281</v>
      </c>
      <c r="D116" t="s">
        <v>226</v>
      </c>
      <c r="E116" t="s">
        <v>227</v>
      </c>
      <c r="F116" t="s">
        <v>162</v>
      </c>
      <c r="G116">
        <v>17</v>
      </c>
      <c r="I116" s="229">
        <f t="shared" si="2"/>
        <v>2018</v>
      </c>
      <c r="J116" s="229">
        <f t="shared" si="3"/>
        <v>3</v>
      </c>
    </row>
    <row r="117" spans="1:10" x14ac:dyDescent="0.25">
      <c r="A117">
        <v>2876357</v>
      </c>
      <c r="B117" s="171">
        <v>43186</v>
      </c>
      <c r="C117" s="171">
        <v>43281</v>
      </c>
      <c r="D117" t="s">
        <v>233</v>
      </c>
      <c r="E117" t="s">
        <v>234</v>
      </c>
      <c r="F117" t="s">
        <v>162</v>
      </c>
      <c r="G117">
        <v>17</v>
      </c>
      <c r="I117" s="229">
        <f t="shared" si="2"/>
        <v>2018</v>
      </c>
      <c r="J117" s="229">
        <f t="shared" si="3"/>
        <v>3</v>
      </c>
    </row>
    <row r="118" spans="1:10" x14ac:dyDescent="0.25">
      <c r="A118">
        <v>2878500</v>
      </c>
      <c r="B118" s="171">
        <v>43190</v>
      </c>
      <c r="C118" s="171">
        <v>43281</v>
      </c>
      <c r="D118" t="s">
        <v>233</v>
      </c>
      <c r="E118" t="s">
        <v>234</v>
      </c>
      <c r="F118" t="s">
        <v>162</v>
      </c>
      <c r="G118">
        <v>16</v>
      </c>
      <c r="I118" s="229">
        <f t="shared" si="2"/>
        <v>2018</v>
      </c>
      <c r="J118" s="229">
        <f t="shared" si="3"/>
        <v>3</v>
      </c>
    </row>
    <row r="119" spans="1:10" x14ac:dyDescent="0.25">
      <c r="A119">
        <v>2878625</v>
      </c>
      <c r="B119" s="171">
        <v>43190</v>
      </c>
      <c r="C119" s="171">
        <v>43281</v>
      </c>
      <c r="D119" t="s">
        <v>218</v>
      </c>
      <c r="E119" t="s">
        <v>219</v>
      </c>
      <c r="F119" t="s">
        <v>162</v>
      </c>
      <c r="G119">
        <v>16</v>
      </c>
      <c r="I119" s="229">
        <f t="shared" si="2"/>
        <v>2018</v>
      </c>
      <c r="J119" s="229">
        <f t="shared" si="3"/>
        <v>3</v>
      </c>
    </row>
    <row r="120" spans="1:10" x14ac:dyDescent="0.25">
      <c r="A120">
        <v>2878986</v>
      </c>
      <c r="B120" s="171">
        <v>43191</v>
      </c>
      <c r="C120" s="171">
        <v>43281</v>
      </c>
      <c r="D120" t="s">
        <v>224</v>
      </c>
      <c r="E120" t="s">
        <v>225</v>
      </c>
      <c r="F120" t="s">
        <v>162</v>
      </c>
      <c r="G120">
        <v>17</v>
      </c>
      <c r="I120" s="229">
        <f t="shared" si="2"/>
        <v>2018</v>
      </c>
      <c r="J120" s="229">
        <f t="shared" si="3"/>
        <v>4</v>
      </c>
    </row>
    <row r="121" spans="1:10" x14ac:dyDescent="0.25">
      <c r="A121">
        <v>2879445</v>
      </c>
      <c r="B121" s="171">
        <v>43192</v>
      </c>
      <c r="C121" s="171">
        <v>43281</v>
      </c>
      <c r="D121" t="s">
        <v>224</v>
      </c>
      <c r="E121" t="s">
        <v>225</v>
      </c>
      <c r="F121" t="s">
        <v>162</v>
      </c>
      <c r="G121">
        <v>17</v>
      </c>
      <c r="I121" s="229">
        <f t="shared" si="2"/>
        <v>2018</v>
      </c>
      <c r="J121" s="229">
        <f t="shared" si="3"/>
        <v>4</v>
      </c>
    </row>
    <row r="122" spans="1:10" x14ac:dyDescent="0.25">
      <c r="A122">
        <v>2880589</v>
      </c>
      <c r="B122" s="171">
        <v>43194</v>
      </c>
      <c r="C122" s="171">
        <v>43281</v>
      </c>
      <c r="D122" t="s">
        <v>233</v>
      </c>
      <c r="E122" t="s">
        <v>234</v>
      </c>
      <c r="F122" t="s">
        <v>162</v>
      </c>
      <c r="G122">
        <v>17</v>
      </c>
      <c r="I122" s="229">
        <f t="shared" si="2"/>
        <v>2018</v>
      </c>
      <c r="J122" s="229">
        <f t="shared" si="3"/>
        <v>4</v>
      </c>
    </row>
    <row r="123" spans="1:10" x14ac:dyDescent="0.25">
      <c r="A123">
        <v>2880760</v>
      </c>
      <c r="B123" s="171">
        <v>43194</v>
      </c>
      <c r="C123" s="171">
        <v>43281</v>
      </c>
      <c r="D123" t="s">
        <v>226</v>
      </c>
      <c r="E123" t="s">
        <v>227</v>
      </c>
      <c r="F123" t="s">
        <v>162</v>
      </c>
      <c r="G123">
        <v>17</v>
      </c>
      <c r="I123" s="229">
        <f t="shared" si="2"/>
        <v>2018</v>
      </c>
      <c r="J123" s="229">
        <f t="shared" si="3"/>
        <v>4</v>
      </c>
    </row>
    <row r="124" spans="1:10" x14ac:dyDescent="0.25">
      <c r="A124">
        <v>2881062</v>
      </c>
      <c r="B124" s="171">
        <v>43194</v>
      </c>
      <c r="C124" s="171">
        <v>43281</v>
      </c>
      <c r="D124" t="s">
        <v>224</v>
      </c>
      <c r="E124" t="s">
        <v>225</v>
      </c>
      <c r="F124" t="s">
        <v>162</v>
      </c>
      <c r="G124">
        <v>16</v>
      </c>
      <c r="I124" s="229">
        <f t="shared" si="2"/>
        <v>2018</v>
      </c>
      <c r="J124" s="229">
        <f t="shared" si="3"/>
        <v>4</v>
      </c>
    </row>
    <row r="125" spans="1:10" x14ac:dyDescent="0.25">
      <c r="A125">
        <v>2882159</v>
      </c>
      <c r="B125" s="171">
        <v>43197</v>
      </c>
      <c r="C125" s="171">
        <v>43281</v>
      </c>
      <c r="D125" t="s">
        <v>233</v>
      </c>
      <c r="E125" t="s">
        <v>234</v>
      </c>
      <c r="F125" t="s">
        <v>162</v>
      </c>
      <c r="G125">
        <v>15</v>
      </c>
      <c r="I125" s="229">
        <f t="shared" si="2"/>
        <v>2018</v>
      </c>
      <c r="J125" s="229">
        <f t="shared" si="3"/>
        <v>4</v>
      </c>
    </row>
    <row r="126" spans="1:10" x14ac:dyDescent="0.25">
      <c r="A126">
        <v>2882215</v>
      </c>
      <c r="B126" s="171">
        <v>43197</v>
      </c>
      <c r="C126" s="171">
        <v>43281</v>
      </c>
      <c r="D126" t="s">
        <v>224</v>
      </c>
      <c r="E126" t="s">
        <v>225</v>
      </c>
      <c r="F126" t="s">
        <v>162</v>
      </c>
      <c r="G126">
        <v>17</v>
      </c>
      <c r="I126" s="229">
        <f t="shared" si="2"/>
        <v>2018</v>
      </c>
      <c r="J126" s="229">
        <f t="shared" si="3"/>
        <v>4</v>
      </c>
    </row>
    <row r="127" spans="1:10" x14ac:dyDescent="0.25">
      <c r="A127">
        <v>2882327</v>
      </c>
      <c r="B127" s="171">
        <v>43197</v>
      </c>
      <c r="C127" s="171">
        <v>43281</v>
      </c>
      <c r="D127" t="s">
        <v>233</v>
      </c>
      <c r="E127" t="s">
        <v>234</v>
      </c>
      <c r="F127" t="s">
        <v>162</v>
      </c>
      <c r="G127">
        <v>18</v>
      </c>
      <c r="I127" s="229">
        <f t="shared" si="2"/>
        <v>2018</v>
      </c>
      <c r="J127" s="229">
        <f t="shared" si="3"/>
        <v>4</v>
      </c>
    </row>
    <row r="128" spans="1:10" x14ac:dyDescent="0.25">
      <c r="A128">
        <v>2882530</v>
      </c>
      <c r="B128" s="171">
        <v>43198</v>
      </c>
      <c r="C128" s="171">
        <v>43281</v>
      </c>
      <c r="D128" t="s">
        <v>218</v>
      </c>
      <c r="E128" t="s">
        <v>219</v>
      </c>
      <c r="F128" t="s">
        <v>162</v>
      </c>
      <c r="G128">
        <v>17</v>
      </c>
      <c r="I128" s="229">
        <f t="shared" si="2"/>
        <v>2018</v>
      </c>
      <c r="J128" s="229">
        <f t="shared" si="3"/>
        <v>4</v>
      </c>
    </row>
    <row r="129" spans="1:10" x14ac:dyDescent="0.25">
      <c r="A129">
        <v>2882673</v>
      </c>
      <c r="B129" s="171">
        <v>43198</v>
      </c>
      <c r="C129" s="171">
        <v>43281</v>
      </c>
      <c r="D129" t="s">
        <v>226</v>
      </c>
      <c r="E129" t="s">
        <v>227</v>
      </c>
      <c r="F129" t="s">
        <v>162</v>
      </c>
      <c r="G129">
        <v>17</v>
      </c>
      <c r="I129" s="229">
        <f t="shared" si="2"/>
        <v>2018</v>
      </c>
      <c r="J129" s="229">
        <f t="shared" si="3"/>
        <v>4</v>
      </c>
    </row>
    <row r="130" spans="1:10" x14ac:dyDescent="0.25">
      <c r="A130">
        <v>2883103</v>
      </c>
      <c r="B130" s="171">
        <v>43199</v>
      </c>
      <c r="C130" s="171">
        <v>43281</v>
      </c>
      <c r="D130" t="s">
        <v>233</v>
      </c>
      <c r="E130" t="s">
        <v>234</v>
      </c>
      <c r="F130" t="s">
        <v>162</v>
      </c>
      <c r="G130">
        <v>16</v>
      </c>
      <c r="I130" s="229">
        <f t="shared" si="2"/>
        <v>2018</v>
      </c>
      <c r="J130" s="229">
        <f t="shared" si="3"/>
        <v>4</v>
      </c>
    </row>
    <row r="131" spans="1:10" x14ac:dyDescent="0.25">
      <c r="A131">
        <v>2883241</v>
      </c>
      <c r="B131" s="171">
        <v>43199</v>
      </c>
      <c r="C131" s="171">
        <v>43281</v>
      </c>
      <c r="D131" t="s">
        <v>218</v>
      </c>
      <c r="E131" t="s">
        <v>219</v>
      </c>
      <c r="F131" t="s">
        <v>162</v>
      </c>
      <c r="G131">
        <v>17</v>
      </c>
      <c r="I131" s="229">
        <f t="shared" ref="I131:I194" si="4">YEAR(B131)</f>
        <v>2018</v>
      </c>
      <c r="J131" s="229">
        <f t="shared" ref="J131:J194" si="5">MONTH(B131)</f>
        <v>4</v>
      </c>
    </row>
    <row r="132" spans="1:10" x14ac:dyDescent="0.25">
      <c r="A132">
        <v>2883643</v>
      </c>
      <c r="B132" s="171">
        <v>43200</v>
      </c>
      <c r="C132" s="171">
        <v>43281</v>
      </c>
      <c r="D132" t="s">
        <v>233</v>
      </c>
      <c r="E132" t="s">
        <v>234</v>
      </c>
      <c r="F132" t="s">
        <v>162</v>
      </c>
      <c r="G132">
        <v>17</v>
      </c>
      <c r="I132" s="229">
        <f t="shared" si="4"/>
        <v>2018</v>
      </c>
      <c r="J132" s="229">
        <f t="shared" si="5"/>
        <v>4</v>
      </c>
    </row>
    <row r="133" spans="1:10" x14ac:dyDescent="0.25">
      <c r="A133">
        <v>2884836</v>
      </c>
      <c r="B133" s="171">
        <v>43201</v>
      </c>
      <c r="C133" s="171">
        <v>43281</v>
      </c>
      <c r="D133" t="s">
        <v>226</v>
      </c>
      <c r="E133" t="s">
        <v>227</v>
      </c>
      <c r="F133" t="s">
        <v>162</v>
      </c>
      <c r="G133">
        <v>16</v>
      </c>
      <c r="I133" s="229">
        <f t="shared" si="4"/>
        <v>2018</v>
      </c>
      <c r="J133" s="229">
        <f t="shared" si="5"/>
        <v>4</v>
      </c>
    </row>
    <row r="134" spans="1:10" x14ac:dyDescent="0.25">
      <c r="A134">
        <v>2884987</v>
      </c>
      <c r="B134" s="171">
        <v>43202</v>
      </c>
      <c r="C134" s="171">
        <v>43281</v>
      </c>
      <c r="D134" t="s">
        <v>224</v>
      </c>
      <c r="E134" t="s">
        <v>225</v>
      </c>
      <c r="F134" t="s">
        <v>162</v>
      </c>
      <c r="G134">
        <v>17</v>
      </c>
      <c r="I134" s="229">
        <f t="shared" si="4"/>
        <v>2018</v>
      </c>
      <c r="J134" s="229">
        <f t="shared" si="5"/>
        <v>4</v>
      </c>
    </row>
    <row r="135" spans="1:10" x14ac:dyDescent="0.25">
      <c r="A135">
        <v>2885570</v>
      </c>
      <c r="B135" s="171">
        <v>43203</v>
      </c>
      <c r="C135" s="171">
        <v>43281</v>
      </c>
      <c r="D135" t="s">
        <v>218</v>
      </c>
      <c r="E135" t="s">
        <v>219</v>
      </c>
      <c r="F135" t="s">
        <v>162</v>
      </c>
      <c r="G135">
        <v>17</v>
      </c>
      <c r="I135" s="229">
        <f t="shared" si="4"/>
        <v>2018</v>
      </c>
      <c r="J135" s="229">
        <f t="shared" si="5"/>
        <v>4</v>
      </c>
    </row>
    <row r="136" spans="1:10" x14ac:dyDescent="0.25">
      <c r="A136">
        <v>2885673</v>
      </c>
      <c r="B136" s="171">
        <v>43202</v>
      </c>
      <c r="C136" s="171">
        <v>43281</v>
      </c>
      <c r="D136" t="s">
        <v>233</v>
      </c>
      <c r="E136" t="s">
        <v>234</v>
      </c>
      <c r="F136" t="s">
        <v>162</v>
      </c>
      <c r="G136">
        <v>18</v>
      </c>
      <c r="I136" s="229">
        <f t="shared" si="4"/>
        <v>2018</v>
      </c>
      <c r="J136" s="229">
        <f t="shared" si="5"/>
        <v>4</v>
      </c>
    </row>
    <row r="137" spans="1:10" x14ac:dyDescent="0.25">
      <c r="A137">
        <v>2885720</v>
      </c>
      <c r="B137" s="171">
        <v>43204</v>
      </c>
      <c r="C137" s="171">
        <v>43281</v>
      </c>
      <c r="D137" t="s">
        <v>226</v>
      </c>
      <c r="E137" t="s">
        <v>227</v>
      </c>
      <c r="F137" t="s">
        <v>162</v>
      </c>
      <c r="G137">
        <v>16</v>
      </c>
      <c r="I137" s="229">
        <f t="shared" si="4"/>
        <v>2018</v>
      </c>
      <c r="J137" s="229">
        <f t="shared" si="5"/>
        <v>4</v>
      </c>
    </row>
    <row r="138" spans="1:10" x14ac:dyDescent="0.25">
      <c r="A138">
        <v>2885985</v>
      </c>
      <c r="B138" s="171">
        <v>43204</v>
      </c>
      <c r="C138" s="171">
        <v>43281</v>
      </c>
      <c r="D138" t="s">
        <v>233</v>
      </c>
      <c r="E138" t="s">
        <v>234</v>
      </c>
      <c r="F138" t="s">
        <v>162</v>
      </c>
      <c r="G138">
        <v>17</v>
      </c>
      <c r="I138" s="229">
        <f t="shared" si="4"/>
        <v>2018</v>
      </c>
      <c r="J138" s="229">
        <f t="shared" si="5"/>
        <v>4</v>
      </c>
    </row>
    <row r="139" spans="1:10" x14ac:dyDescent="0.25">
      <c r="A139">
        <v>2886060</v>
      </c>
      <c r="B139" s="171">
        <v>43204</v>
      </c>
      <c r="C139" s="171">
        <v>43281</v>
      </c>
      <c r="D139" t="s">
        <v>233</v>
      </c>
      <c r="E139" t="s">
        <v>234</v>
      </c>
      <c r="F139" t="s">
        <v>162</v>
      </c>
      <c r="G139">
        <v>18</v>
      </c>
      <c r="I139" s="229">
        <f t="shared" si="4"/>
        <v>2018</v>
      </c>
      <c r="J139" s="229">
        <f t="shared" si="5"/>
        <v>4</v>
      </c>
    </row>
    <row r="140" spans="1:10" x14ac:dyDescent="0.25">
      <c r="A140">
        <v>2887166</v>
      </c>
      <c r="B140" s="171">
        <v>43173</v>
      </c>
      <c r="C140" s="171">
        <v>43281</v>
      </c>
      <c r="D140" t="s">
        <v>233</v>
      </c>
      <c r="E140" t="s">
        <v>234</v>
      </c>
      <c r="F140" t="s">
        <v>162</v>
      </c>
      <c r="G140">
        <v>17</v>
      </c>
      <c r="I140" s="229">
        <f t="shared" si="4"/>
        <v>2018</v>
      </c>
      <c r="J140" s="229">
        <f t="shared" si="5"/>
        <v>3</v>
      </c>
    </row>
    <row r="141" spans="1:10" x14ac:dyDescent="0.25">
      <c r="A141">
        <v>2888304</v>
      </c>
      <c r="B141" s="171">
        <v>43202</v>
      </c>
      <c r="C141" s="171">
        <v>43281</v>
      </c>
      <c r="D141" t="s">
        <v>226</v>
      </c>
      <c r="E141" t="s">
        <v>227</v>
      </c>
      <c r="F141" t="s">
        <v>162</v>
      </c>
      <c r="G141">
        <v>17</v>
      </c>
      <c r="I141" s="229">
        <f t="shared" si="4"/>
        <v>2018</v>
      </c>
      <c r="J141" s="229">
        <f t="shared" si="5"/>
        <v>4</v>
      </c>
    </row>
    <row r="142" spans="1:10" x14ac:dyDescent="0.25">
      <c r="A142">
        <v>2888311</v>
      </c>
      <c r="B142" s="171">
        <v>43200</v>
      </c>
      <c r="C142" s="171">
        <v>43281</v>
      </c>
      <c r="D142" t="s">
        <v>226</v>
      </c>
      <c r="E142" t="s">
        <v>227</v>
      </c>
      <c r="F142" t="s">
        <v>162</v>
      </c>
      <c r="G142">
        <v>17</v>
      </c>
      <c r="I142" s="229">
        <f t="shared" si="4"/>
        <v>2018</v>
      </c>
      <c r="J142" s="229">
        <f t="shared" si="5"/>
        <v>4</v>
      </c>
    </row>
    <row r="143" spans="1:10" x14ac:dyDescent="0.25">
      <c r="A143">
        <v>2888622</v>
      </c>
      <c r="B143" s="171">
        <v>43195</v>
      </c>
      <c r="C143" s="171">
        <v>43281</v>
      </c>
      <c r="D143" t="s">
        <v>233</v>
      </c>
      <c r="E143" t="s">
        <v>234</v>
      </c>
      <c r="F143" t="s">
        <v>162</v>
      </c>
      <c r="G143">
        <v>16</v>
      </c>
      <c r="I143" s="229">
        <f t="shared" si="4"/>
        <v>2018</v>
      </c>
      <c r="J143" s="229">
        <f t="shared" si="5"/>
        <v>4</v>
      </c>
    </row>
    <row r="144" spans="1:10" x14ac:dyDescent="0.25">
      <c r="A144">
        <v>2888645</v>
      </c>
      <c r="B144" s="171">
        <v>43198</v>
      </c>
      <c r="C144" s="171">
        <v>43281</v>
      </c>
      <c r="D144" t="s">
        <v>233</v>
      </c>
      <c r="E144" t="s">
        <v>234</v>
      </c>
      <c r="F144" t="s">
        <v>162</v>
      </c>
      <c r="G144">
        <v>16</v>
      </c>
      <c r="I144" s="229">
        <f t="shared" si="4"/>
        <v>2018</v>
      </c>
      <c r="J144" s="229">
        <f t="shared" si="5"/>
        <v>4</v>
      </c>
    </row>
    <row r="145" spans="1:10" x14ac:dyDescent="0.25">
      <c r="A145">
        <v>2888689</v>
      </c>
      <c r="B145" s="171">
        <v>43209</v>
      </c>
      <c r="C145" s="171">
        <v>43281</v>
      </c>
      <c r="D145" t="s">
        <v>233</v>
      </c>
      <c r="E145" t="s">
        <v>234</v>
      </c>
      <c r="F145" t="s">
        <v>162</v>
      </c>
      <c r="G145">
        <v>16</v>
      </c>
      <c r="I145" s="229">
        <f t="shared" si="4"/>
        <v>2018</v>
      </c>
      <c r="J145" s="229">
        <f t="shared" si="5"/>
        <v>4</v>
      </c>
    </row>
    <row r="146" spans="1:10" x14ac:dyDescent="0.25">
      <c r="A146">
        <v>2888734</v>
      </c>
      <c r="B146" s="171">
        <v>43204</v>
      </c>
      <c r="C146" s="171">
        <v>43281</v>
      </c>
      <c r="D146" t="s">
        <v>233</v>
      </c>
      <c r="E146" t="s">
        <v>234</v>
      </c>
      <c r="F146" t="s">
        <v>162</v>
      </c>
      <c r="G146">
        <v>17</v>
      </c>
      <c r="I146" s="229">
        <f t="shared" si="4"/>
        <v>2018</v>
      </c>
      <c r="J146" s="229">
        <f t="shared" si="5"/>
        <v>4</v>
      </c>
    </row>
    <row r="147" spans="1:10" x14ac:dyDescent="0.25">
      <c r="A147">
        <v>2888743</v>
      </c>
      <c r="B147" s="171">
        <v>43209</v>
      </c>
      <c r="C147" s="171">
        <v>43281</v>
      </c>
      <c r="D147" t="s">
        <v>233</v>
      </c>
      <c r="E147" t="s">
        <v>234</v>
      </c>
      <c r="F147" t="s">
        <v>162</v>
      </c>
      <c r="G147">
        <v>17</v>
      </c>
      <c r="I147" s="229">
        <f t="shared" si="4"/>
        <v>2018</v>
      </c>
      <c r="J147" s="229">
        <f t="shared" si="5"/>
        <v>4</v>
      </c>
    </row>
    <row r="148" spans="1:10" x14ac:dyDescent="0.25">
      <c r="A148">
        <v>2888762</v>
      </c>
      <c r="B148" s="171">
        <v>43209</v>
      </c>
      <c r="C148" s="171">
        <v>43281</v>
      </c>
      <c r="D148" t="s">
        <v>233</v>
      </c>
      <c r="E148" t="s">
        <v>234</v>
      </c>
      <c r="F148" t="s">
        <v>162</v>
      </c>
      <c r="G148">
        <v>17</v>
      </c>
      <c r="I148" s="229">
        <f t="shared" si="4"/>
        <v>2018</v>
      </c>
      <c r="J148" s="229">
        <f t="shared" si="5"/>
        <v>4</v>
      </c>
    </row>
    <row r="149" spans="1:10" x14ac:dyDescent="0.25">
      <c r="A149">
        <v>2889497</v>
      </c>
      <c r="B149" s="171">
        <v>43210</v>
      </c>
      <c r="C149" s="171">
        <v>43281</v>
      </c>
      <c r="D149" t="s">
        <v>226</v>
      </c>
      <c r="E149" t="s">
        <v>227</v>
      </c>
      <c r="F149" t="s">
        <v>162</v>
      </c>
      <c r="G149">
        <v>16</v>
      </c>
      <c r="I149" s="229">
        <f t="shared" si="4"/>
        <v>2018</v>
      </c>
      <c r="J149" s="229">
        <f t="shared" si="5"/>
        <v>4</v>
      </c>
    </row>
    <row r="150" spans="1:10" x14ac:dyDescent="0.25">
      <c r="A150">
        <v>2889612</v>
      </c>
      <c r="B150" s="171">
        <v>43210</v>
      </c>
      <c r="C150" s="171">
        <v>43281</v>
      </c>
      <c r="D150" t="s">
        <v>233</v>
      </c>
      <c r="E150" t="s">
        <v>234</v>
      </c>
      <c r="F150" t="s">
        <v>162</v>
      </c>
      <c r="G150">
        <v>16</v>
      </c>
      <c r="I150" s="229">
        <f t="shared" si="4"/>
        <v>2018</v>
      </c>
      <c r="J150" s="229">
        <f t="shared" si="5"/>
        <v>4</v>
      </c>
    </row>
    <row r="151" spans="1:10" x14ac:dyDescent="0.25">
      <c r="A151">
        <v>2889773</v>
      </c>
      <c r="B151" s="171">
        <v>43211</v>
      </c>
      <c r="C151" s="171">
        <v>43281</v>
      </c>
      <c r="D151" t="s">
        <v>233</v>
      </c>
      <c r="E151" t="s">
        <v>234</v>
      </c>
      <c r="F151" t="s">
        <v>162</v>
      </c>
      <c r="G151">
        <v>16</v>
      </c>
      <c r="I151" s="229">
        <f t="shared" si="4"/>
        <v>2018</v>
      </c>
      <c r="J151" s="229">
        <f t="shared" si="5"/>
        <v>4</v>
      </c>
    </row>
    <row r="152" spans="1:10" x14ac:dyDescent="0.25">
      <c r="A152">
        <v>2889781</v>
      </c>
      <c r="B152" s="171">
        <v>43211</v>
      </c>
      <c r="C152" s="171">
        <v>43281</v>
      </c>
      <c r="D152" t="s">
        <v>233</v>
      </c>
      <c r="E152" t="s">
        <v>234</v>
      </c>
      <c r="F152" t="s">
        <v>162</v>
      </c>
      <c r="G152">
        <v>16</v>
      </c>
      <c r="I152" s="229">
        <f t="shared" si="4"/>
        <v>2018</v>
      </c>
      <c r="J152" s="229">
        <f t="shared" si="5"/>
        <v>4</v>
      </c>
    </row>
    <row r="153" spans="1:10" x14ac:dyDescent="0.25">
      <c r="A153">
        <v>2890675</v>
      </c>
      <c r="B153" s="171">
        <v>43213</v>
      </c>
      <c r="C153" s="171">
        <v>43281</v>
      </c>
      <c r="D153" t="s">
        <v>233</v>
      </c>
      <c r="E153" t="s">
        <v>234</v>
      </c>
      <c r="F153" t="s">
        <v>162</v>
      </c>
      <c r="G153">
        <v>16</v>
      </c>
      <c r="I153" s="229">
        <f t="shared" si="4"/>
        <v>2018</v>
      </c>
      <c r="J153" s="229">
        <f t="shared" si="5"/>
        <v>4</v>
      </c>
    </row>
    <row r="154" spans="1:10" x14ac:dyDescent="0.25">
      <c r="A154">
        <v>2891131</v>
      </c>
      <c r="B154" s="171">
        <v>43214</v>
      </c>
      <c r="C154" s="171">
        <v>43281</v>
      </c>
      <c r="D154" t="s">
        <v>233</v>
      </c>
      <c r="E154" t="s">
        <v>234</v>
      </c>
      <c r="F154" t="s">
        <v>162</v>
      </c>
      <c r="G154">
        <v>17</v>
      </c>
      <c r="I154" s="229">
        <f t="shared" si="4"/>
        <v>2018</v>
      </c>
      <c r="J154" s="229">
        <f t="shared" si="5"/>
        <v>4</v>
      </c>
    </row>
    <row r="155" spans="1:10" x14ac:dyDescent="0.25">
      <c r="A155">
        <v>2891235</v>
      </c>
      <c r="B155" s="171">
        <v>43213</v>
      </c>
      <c r="C155" s="171">
        <v>43281</v>
      </c>
      <c r="D155" t="s">
        <v>224</v>
      </c>
      <c r="E155" t="s">
        <v>225</v>
      </c>
      <c r="F155" t="s">
        <v>162</v>
      </c>
      <c r="G155">
        <v>17</v>
      </c>
      <c r="I155" s="229">
        <f t="shared" si="4"/>
        <v>2018</v>
      </c>
      <c r="J155" s="229">
        <f t="shared" si="5"/>
        <v>4</v>
      </c>
    </row>
    <row r="156" spans="1:10" x14ac:dyDescent="0.25">
      <c r="A156">
        <v>2891388</v>
      </c>
      <c r="B156" s="171">
        <v>43214</v>
      </c>
      <c r="C156" s="171">
        <v>43281</v>
      </c>
      <c r="D156" t="s">
        <v>233</v>
      </c>
      <c r="E156" t="s">
        <v>234</v>
      </c>
      <c r="F156" t="s">
        <v>162</v>
      </c>
      <c r="G156">
        <v>18</v>
      </c>
      <c r="I156" s="229">
        <f t="shared" si="4"/>
        <v>2018</v>
      </c>
      <c r="J156" s="229">
        <f t="shared" si="5"/>
        <v>4</v>
      </c>
    </row>
    <row r="157" spans="1:10" x14ac:dyDescent="0.25">
      <c r="A157">
        <v>2891429</v>
      </c>
      <c r="B157" s="171">
        <v>43214</v>
      </c>
      <c r="C157" s="171">
        <v>43281</v>
      </c>
      <c r="D157" t="s">
        <v>233</v>
      </c>
      <c r="E157" t="s">
        <v>234</v>
      </c>
      <c r="F157" t="s">
        <v>162</v>
      </c>
      <c r="G157">
        <v>18</v>
      </c>
      <c r="I157" s="229">
        <f t="shared" si="4"/>
        <v>2018</v>
      </c>
      <c r="J157" s="229">
        <f t="shared" si="5"/>
        <v>4</v>
      </c>
    </row>
    <row r="158" spans="1:10" x14ac:dyDescent="0.25">
      <c r="A158">
        <v>2891918</v>
      </c>
      <c r="B158" s="171">
        <v>43195</v>
      </c>
      <c r="C158" s="171">
        <v>43281</v>
      </c>
      <c r="D158" t="s">
        <v>226</v>
      </c>
      <c r="E158" t="s">
        <v>227</v>
      </c>
      <c r="F158" t="s">
        <v>162</v>
      </c>
      <c r="G158">
        <v>16</v>
      </c>
      <c r="I158" s="229">
        <f t="shared" si="4"/>
        <v>2018</v>
      </c>
      <c r="J158" s="229">
        <f t="shared" si="5"/>
        <v>4</v>
      </c>
    </row>
    <row r="159" spans="1:10" x14ac:dyDescent="0.25">
      <c r="A159">
        <v>2892070</v>
      </c>
      <c r="B159" s="171">
        <v>43215</v>
      </c>
      <c r="C159" s="171">
        <v>43281</v>
      </c>
      <c r="D159" t="s">
        <v>233</v>
      </c>
      <c r="E159" t="s">
        <v>234</v>
      </c>
      <c r="F159" t="s">
        <v>162</v>
      </c>
      <c r="G159">
        <v>17</v>
      </c>
      <c r="I159" s="229">
        <f t="shared" si="4"/>
        <v>2018</v>
      </c>
      <c r="J159" s="229">
        <f t="shared" si="5"/>
        <v>4</v>
      </c>
    </row>
    <row r="160" spans="1:10" x14ac:dyDescent="0.25">
      <c r="A160">
        <v>2892443</v>
      </c>
      <c r="B160" s="171">
        <v>43216</v>
      </c>
      <c r="C160" s="171">
        <v>43281</v>
      </c>
      <c r="D160" t="s">
        <v>233</v>
      </c>
      <c r="E160" t="s">
        <v>234</v>
      </c>
      <c r="F160" t="s">
        <v>162</v>
      </c>
      <c r="G160">
        <v>17</v>
      </c>
      <c r="I160" s="229">
        <f t="shared" si="4"/>
        <v>2018</v>
      </c>
      <c r="J160" s="229">
        <f t="shared" si="5"/>
        <v>4</v>
      </c>
    </row>
    <row r="161" spans="1:10" x14ac:dyDescent="0.25">
      <c r="A161">
        <v>2892942</v>
      </c>
      <c r="B161" s="171">
        <v>43216</v>
      </c>
      <c r="C161" s="171">
        <v>43281</v>
      </c>
      <c r="D161" t="s">
        <v>226</v>
      </c>
      <c r="E161" t="s">
        <v>227</v>
      </c>
      <c r="F161" t="s">
        <v>162</v>
      </c>
      <c r="G161">
        <v>17</v>
      </c>
      <c r="I161" s="229">
        <f t="shared" si="4"/>
        <v>2018</v>
      </c>
      <c r="J161" s="229">
        <f t="shared" si="5"/>
        <v>4</v>
      </c>
    </row>
    <row r="162" spans="1:10" x14ac:dyDescent="0.25">
      <c r="A162">
        <v>2893004</v>
      </c>
      <c r="B162" s="171">
        <v>43211</v>
      </c>
      <c r="C162" s="171">
        <v>43281</v>
      </c>
      <c r="D162" t="s">
        <v>226</v>
      </c>
      <c r="E162" t="s">
        <v>227</v>
      </c>
      <c r="F162" t="s">
        <v>162</v>
      </c>
      <c r="G162">
        <v>16</v>
      </c>
      <c r="I162" s="229">
        <f t="shared" si="4"/>
        <v>2018</v>
      </c>
      <c r="J162" s="229">
        <f t="shared" si="5"/>
        <v>4</v>
      </c>
    </row>
    <row r="163" spans="1:10" x14ac:dyDescent="0.25">
      <c r="A163">
        <v>2893230</v>
      </c>
      <c r="B163" s="171">
        <v>43216</v>
      </c>
      <c r="C163" s="171">
        <v>43281</v>
      </c>
      <c r="D163" t="s">
        <v>208</v>
      </c>
      <c r="E163" t="s">
        <v>209</v>
      </c>
      <c r="F163" t="s">
        <v>162</v>
      </c>
      <c r="G163">
        <v>16</v>
      </c>
      <c r="I163" s="229">
        <f t="shared" si="4"/>
        <v>2018</v>
      </c>
      <c r="J163" s="229">
        <f t="shared" si="5"/>
        <v>4</v>
      </c>
    </row>
    <row r="164" spans="1:10" x14ac:dyDescent="0.25">
      <c r="A164">
        <v>2893451</v>
      </c>
      <c r="B164" s="171">
        <v>43217</v>
      </c>
      <c r="C164" s="171">
        <v>43281</v>
      </c>
      <c r="D164" t="s">
        <v>233</v>
      </c>
      <c r="E164" t="s">
        <v>234</v>
      </c>
      <c r="F164" t="s">
        <v>162</v>
      </c>
      <c r="G164">
        <v>17</v>
      </c>
      <c r="I164" s="229">
        <f t="shared" si="4"/>
        <v>2018</v>
      </c>
      <c r="J164" s="229">
        <f t="shared" si="5"/>
        <v>4</v>
      </c>
    </row>
    <row r="165" spans="1:10" x14ac:dyDescent="0.25">
      <c r="A165">
        <v>2893856</v>
      </c>
      <c r="B165" s="171">
        <v>43218</v>
      </c>
      <c r="C165" s="171">
        <v>43281</v>
      </c>
      <c r="D165" t="s">
        <v>233</v>
      </c>
      <c r="E165" t="s">
        <v>234</v>
      </c>
      <c r="F165" t="s">
        <v>162</v>
      </c>
      <c r="G165">
        <v>17</v>
      </c>
      <c r="I165" s="229">
        <f t="shared" si="4"/>
        <v>2018</v>
      </c>
      <c r="J165" s="229">
        <f t="shared" si="5"/>
        <v>4</v>
      </c>
    </row>
    <row r="166" spans="1:10" x14ac:dyDescent="0.25">
      <c r="A166">
        <v>2894254</v>
      </c>
      <c r="B166" s="171">
        <v>43219</v>
      </c>
      <c r="C166" s="171">
        <v>43281</v>
      </c>
      <c r="D166" t="s">
        <v>233</v>
      </c>
      <c r="E166" t="s">
        <v>234</v>
      </c>
      <c r="F166" t="s">
        <v>162</v>
      </c>
      <c r="I166" s="229">
        <f t="shared" si="4"/>
        <v>2018</v>
      </c>
      <c r="J166" s="229">
        <f t="shared" si="5"/>
        <v>4</v>
      </c>
    </row>
    <row r="167" spans="1:10" x14ac:dyDescent="0.25">
      <c r="A167">
        <v>2894260</v>
      </c>
      <c r="B167" s="171">
        <v>43219</v>
      </c>
      <c r="C167" s="171">
        <v>43281</v>
      </c>
      <c r="D167" t="s">
        <v>233</v>
      </c>
      <c r="E167" t="s">
        <v>234</v>
      </c>
      <c r="F167" t="s">
        <v>162</v>
      </c>
      <c r="I167" s="229">
        <f t="shared" si="4"/>
        <v>2018</v>
      </c>
      <c r="J167" s="229">
        <f t="shared" si="5"/>
        <v>4</v>
      </c>
    </row>
    <row r="168" spans="1:10" x14ac:dyDescent="0.25">
      <c r="A168">
        <v>2895656</v>
      </c>
      <c r="B168" s="171">
        <v>43221</v>
      </c>
      <c r="C168" s="171">
        <v>43281</v>
      </c>
      <c r="D168" t="s">
        <v>226</v>
      </c>
      <c r="E168" t="s">
        <v>227</v>
      </c>
      <c r="F168" t="s">
        <v>162</v>
      </c>
      <c r="G168">
        <v>16</v>
      </c>
      <c r="I168" s="229">
        <f t="shared" si="4"/>
        <v>2018</v>
      </c>
      <c r="J168" s="229">
        <f t="shared" si="5"/>
        <v>5</v>
      </c>
    </row>
    <row r="169" spans="1:10" x14ac:dyDescent="0.25">
      <c r="A169">
        <v>2895988</v>
      </c>
      <c r="B169" s="171">
        <v>43222</v>
      </c>
      <c r="C169" s="171">
        <v>43281</v>
      </c>
      <c r="D169" t="s">
        <v>233</v>
      </c>
      <c r="E169" t="s">
        <v>234</v>
      </c>
      <c r="F169" t="s">
        <v>162</v>
      </c>
      <c r="G169">
        <v>16</v>
      </c>
      <c r="I169" s="229">
        <f t="shared" si="4"/>
        <v>2018</v>
      </c>
      <c r="J169" s="229">
        <f t="shared" si="5"/>
        <v>5</v>
      </c>
    </row>
    <row r="170" spans="1:10" x14ac:dyDescent="0.25">
      <c r="A170">
        <v>2896106</v>
      </c>
      <c r="B170" s="171">
        <v>43222</v>
      </c>
      <c r="C170" s="171">
        <v>43281</v>
      </c>
      <c r="D170" t="s">
        <v>233</v>
      </c>
      <c r="E170" t="s">
        <v>234</v>
      </c>
      <c r="F170" t="s">
        <v>162</v>
      </c>
      <c r="G170">
        <v>15</v>
      </c>
      <c r="I170" s="229">
        <f t="shared" si="4"/>
        <v>2018</v>
      </c>
      <c r="J170" s="229">
        <f t="shared" si="5"/>
        <v>5</v>
      </c>
    </row>
    <row r="171" spans="1:10" x14ac:dyDescent="0.25">
      <c r="A171">
        <v>2896130</v>
      </c>
      <c r="B171" s="171">
        <v>43222</v>
      </c>
      <c r="C171" s="171">
        <v>43281</v>
      </c>
      <c r="D171" t="s">
        <v>233</v>
      </c>
      <c r="E171" t="s">
        <v>234</v>
      </c>
      <c r="F171" t="s">
        <v>162</v>
      </c>
      <c r="G171">
        <v>18</v>
      </c>
      <c r="I171" s="229">
        <f t="shared" si="4"/>
        <v>2018</v>
      </c>
      <c r="J171" s="229">
        <f t="shared" si="5"/>
        <v>5</v>
      </c>
    </row>
    <row r="172" spans="1:10" x14ac:dyDescent="0.25">
      <c r="A172">
        <v>2896162</v>
      </c>
      <c r="B172" s="171">
        <v>43222</v>
      </c>
      <c r="C172" s="171">
        <v>43281</v>
      </c>
      <c r="D172" t="s">
        <v>233</v>
      </c>
      <c r="E172" t="s">
        <v>234</v>
      </c>
      <c r="F172" t="s">
        <v>162</v>
      </c>
      <c r="G172">
        <v>17</v>
      </c>
      <c r="I172" s="229">
        <f t="shared" si="4"/>
        <v>2018</v>
      </c>
      <c r="J172" s="229">
        <f t="shared" si="5"/>
        <v>5</v>
      </c>
    </row>
    <row r="173" spans="1:10" x14ac:dyDescent="0.25">
      <c r="A173">
        <v>2896237</v>
      </c>
      <c r="B173" s="171">
        <v>43222</v>
      </c>
      <c r="C173" s="171">
        <v>43281</v>
      </c>
      <c r="D173" t="s">
        <v>218</v>
      </c>
      <c r="E173" t="s">
        <v>219</v>
      </c>
      <c r="F173" t="s">
        <v>162</v>
      </c>
      <c r="G173">
        <v>17</v>
      </c>
      <c r="I173" s="229">
        <f t="shared" si="4"/>
        <v>2018</v>
      </c>
      <c r="J173" s="229">
        <f t="shared" si="5"/>
        <v>5</v>
      </c>
    </row>
    <row r="174" spans="1:10" x14ac:dyDescent="0.25">
      <c r="A174">
        <v>2896684</v>
      </c>
      <c r="B174" s="171">
        <v>43217</v>
      </c>
      <c r="C174" s="171">
        <v>43281</v>
      </c>
      <c r="D174" t="s">
        <v>233</v>
      </c>
      <c r="E174" t="s">
        <v>234</v>
      </c>
      <c r="F174" t="s">
        <v>162</v>
      </c>
      <c r="G174">
        <v>17</v>
      </c>
      <c r="I174" s="229">
        <f t="shared" si="4"/>
        <v>2018</v>
      </c>
      <c r="J174" s="229">
        <f t="shared" si="5"/>
        <v>4</v>
      </c>
    </row>
    <row r="175" spans="1:10" x14ac:dyDescent="0.25">
      <c r="A175">
        <v>2896692</v>
      </c>
      <c r="B175" s="171">
        <v>43218</v>
      </c>
      <c r="C175" s="171">
        <v>43281</v>
      </c>
      <c r="D175" t="s">
        <v>233</v>
      </c>
      <c r="E175" t="s">
        <v>234</v>
      </c>
      <c r="F175" t="s">
        <v>162</v>
      </c>
      <c r="G175">
        <v>17</v>
      </c>
      <c r="I175" s="229">
        <f t="shared" si="4"/>
        <v>2018</v>
      </c>
      <c r="J175" s="229">
        <f t="shared" si="5"/>
        <v>4</v>
      </c>
    </row>
    <row r="176" spans="1:10" x14ac:dyDescent="0.25">
      <c r="A176">
        <v>2896747</v>
      </c>
      <c r="B176" s="171">
        <v>43220</v>
      </c>
      <c r="C176" s="171">
        <v>43281</v>
      </c>
      <c r="D176" t="s">
        <v>233</v>
      </c>
      <c r="E176" t="s">
        <v>234</v>
      </c>
      <c r="F176" t="s">
        <v>162</v>
      </c>
      <c r="G176">
        <v>17</v>
      </c>
      <c r="I176" s="229">
        <f t="shared" si="4"/>
        <v>2018</v>
      </c>
      <c r="J176" s="229">
        <f t="shared" si="5"/>
        <v>4</v>
      </c>
    </row>
    <row r="177" spans="1:10" x14ac:dyDescent="0.25">
      <c r="A177">
        <v>2896753</v>
      </c>
      <c r="B177" s="171">
        <v>43220</v>
      </c>
      <c r="C177" s="171">
        <v>43281</v>
      </c>
      <c r="D177" t="s">
        <v>233</v>
      </c>
      <c r="E177" t="s">
        <v>234</v>
      </c>
      <c r="F177" t="s">
        <v>162</v>
      </c>
      <c r="G177">
        <v>16</v>
      </c>
      <c r="I177" s="229">
        <f t="shared" si="4"/>
        <v>2018</v>
      </c>
      <c r="J177" s="229">
        <f t="shared" si="5"/>
        <v>4</v>
      </c>
    </row>
    <row r="178" spans="1:10" x14ac:dyDescent="0.25">
      <c r="A178">
        <v>2896789</v>
      </c>
      <c r="B178" s="171">
        <v>43223</v>
      </c>
      <c r="C178" s="171">
        <v>43281</v>
      </c>
      <c r="D178" t="s">
        <v>233</v>
      </c>
      <c r="E178" t="s">
        <v>234</v>
      </c>
      <c r="F178" t="s">
        <v>162</v>
      </c>
      <c r="G178">
        <v>17</v>
      </c>
      <c r="I178" s="229">
        <f t="shared" si="4"/>
        <v>2018</v>
      </c>
      <c r="J178" s="229">
        <f t="shared" si="5"/>
        <v>5</v>
      </c>
    </row>
    <row r="179" spans="1:10" x14ac:dyDescent="0.25">
      <c r="A179">
        <v>2896799</v>
      </c>
      <c r="B179" s="171">
        <v>43223</v>
      </c>
      <c r="C179" s="171">
        <v>43281</v>
      </c>
      <c r="D179" t="s">
        <v>233</v>
      </c>
      <c r="E179" t="s">
        <v>234</v>
      </c>
      <c r="F179" t="s">
        <v>162</v>
      </c>
      <c r="G179">
        <v>16</v>
      </c>
      <c r="I179" s="229">
        <f t="shared" si="4"/>
        <v>2018</v>
      </c>
      <c r="J179" s="229">
        <f t="shared" si="5"/>
        <v>5</v>
      </c>
    </row>
    <row r="180" spans="1:10" x14ac:dyDescent="0.25">
      <c r="A180">
        <v>2897509</v>
      </c>
      <c r="B180" s="171">
        <v>43224</v>
      </c>
      <c r="C180" s="171">
        <v>43281</v>
      </c>
      <c r="D180" t="s">
        <v>233</v>
      </c>
      <c r="E180" t="s">
        <v>234</v>
      </c>
      <c r="F180" t="s">
        <v>162</v>
      </c>
      <c r="G180">
        <v>17</v>
      </c>
      <c r="I180" s="229">
        <f t="shared" si="4"/>
        <v>2018</v>
      </c>
      <c r="J180" s="229">
        <f t="shared" si="5"/>
        <v>5</v>
      </c>
    </row>
    <row r="181" spans="1:10" x14ac:dyDescent="0.25">
      <c r="A181">
        <v>2897726</v>
      </c>
      <c r="B181" s="171">
        <v>43225</v>
      </c>
      <c r="C181" s="171">
        <v>43281</v>
      </c>
      <c r="D181" t="s">
        <v>233</v>
      </c>
      <c r="E181" t="s">
        <v>234</v>
      </c>
      <c r="F181" t="s">
        <v>162</v>
      </c>
      <c r="I181" s="229">
        <f t="shared" si="4"/>
        <v>2018</v>
      </c>
      <c r="J181" s="229">
        <f t="shared" si="5"/>
        <v>5</v>
      </c>
    </row>
    <row r="182" spans="1:10" x14ac:dyDescent="0.25">
      <c r="A182">
        <v>2897728</v>
      </c>
      <c r="B182" s="171">
        <v>43225</v>
      </c>
      <c r="C182" s="171">
        <v>43281</v>
      </c>
      <c r="D182" t="s">
        <v>233</v>
      </c>
      <c r="E182" t="s">
        <v>234</v>
      </c>
      <c r="F182" t="s">
        <v>162</v>
      </c>
      <c r="G182">
        <v>16</v>
      </c>
      <c r="I182" s="229">
        <f t="shared" si="4"/>
        <v>2018</v>
      </c>
      <c r="J182" s="229">
        <f t="shared" si="5"/>
        <v>5</v>
      </c>
    </row>
    <row r="183" spans="1:10" x14ac:dyDescent="0.25">
      <c r="A183">
        <v>2897810</v>
      </c>
      <c r="B183" s="171">
        <v>43225</v>
      </c>
      <c r="C183" s="171">
        <v>43281</v>
      </c>
      <c r="D183" t="s">
        <v>218</v>
      </c>
      <c r="E183" t="s">
        <v>219</v>
      </c>
      <c r="F183" t="s">
        <v>162</v>
      </c>
      <c r="G183">
        <v>17</v>
      </c>
      <c r="I183" s="229">
        <f t="shared" si="4"/>
        <v>2018</v>
      </c>
      <c r="J183" s="229">
        <f t="shared" si="5"/>
        <v>5</v>
      </c>
    </row>
    <row r="184" spans="1:10" x14ac:dyDescent="0.25">
      <c r="A184">
        <v>2898452</v>
      </c>
      <c r="B184" s="171">
        <v>43227</v>
      </c>
      <c r="C184" s="171">
        <v>43281</v>
      </c>
      <c r="D184" t="s">
        <v>233</v>
      </c>
      <c r="E184" t="s">
        <v>234</v>
      </c>
      <c r="F184" t="s">
        <v>162</v>
      </c>
      <c r="G184">
        <v>17</v>
      </c>
      <c r="I184" s="229">
        <f t="shared" si="4"/>
        <v>2018</v>
      </c>
      <c r="J184" s="229">
        <f t="shared" si="5"/>
        <v>5</v>
      </c>
    </row>
    <row r="185" spans="1:10" x14ac:dyDescent="0.25">
      <c r="A185">
        <v>2898579</v>
      </c>
      <c r="B185" s="171">
        <v>43227</v>
      </c>
      <c r="C185" s="171">
        <v>43281</v>
      </c>
      <c r="D185" t="s">
        <v>233</v>
      </c>
      <c r="E185" t="s">
        <v>234</v>
      </c>
      <c r="F185" t="s">
        <v>162</v>
      </c>
      <c r="G185">
        <v>15</v>
      </c>
      <c r="I185" s="229">
        <f t="shared" si="4"/>
        <v>2018</v>
      </c>
      <c r="J185" s="229">
        <f t="shared" si="5"/>
        <v>5</v>
      </c>
    </row>
    <row r="186" spans="1:10" x14ac:dyDescent="0.25">
      <c r="A186">
        <v>2898597</v>
      </c>
      <c r="B186" s="171">
        <v>43227</v>
      </c>
      <c r="C186" s="171">
        <v>43281</v>
      </c>
      <c r="D186" t="s">
        <v>233</v>
      </c>
      <c r="E186" t="s">
        <v>234</v>
      </c>
      <c r="F186" t="s">
        <v>162</v>
      </c>
      <c r="G186">
        <v>17</v>
      </c>
      <c r="I186" s="229">
        <f t="shared" si="4"/>
        <v>2018</v>
      </c>
      <c r="J186" s="229">
        <f t="shared" si="5"/>
        <v>5</v>
      </c>
    </row>
    <row r="187" spans="1:10" x14ac:dyDescent="0.25">
      <c r="A187">
        <v>2899044</v>
      </c>
      <c r="B187" s="171">
        <v>43228</v>
      </c>
      <c r="C187" s="171">
        <v>43281</v>
      </c>
      <c r="D187" t="s">
        <v>233</v>
      </c>
      <c r="E187" t="s">
        <v>234</v>
      </c>
      <c r="F187" t="s">
        <v>162</v>
      </c>
      <c r="G187">
        <v>17</v>
      </c>
      <c r="I187" s="229">
        <f t="shared" si="4"/>
        <v>2018</v>
      </c>
      <c r="J187" s="229">
        <f t="shared" si="5"/>
        <v>5</v>
      </c>
    </row>
    <row r="188" spans="1:10" x14ac:dyDescent="0.25">
      <c r="A188">
        <v>2899105</v>
      </c>
      <c r="B188" s="171">
        <v>43215</v>
      </c>
      <c r="C188" s="171">
        <v>43281</v>
      </c>
      <c r="D188" t="s">
        <v>226</v>
      </c>
      <c r="E188" t="s">
        <v>227</v>
      </c>
      <c r="F188" t="s">
        <v>162</v>
      </c>
      <c r="G188">
        <v>17</v>
      </c>
      <c r="I188" s="229">
        <f t="shared" si="4"/>
        <v>2018</v>
      </c>
      <c r="J188" s="229">
        <f t="shared" si="5"/>
        <v>4</v>
      </c>
    </row>
    <row r="189" spans="1:10" x14ac:dyDescent="0.25">
      <c r="A189">
        <v>2899529</v>
      </c>
      <c r="B189" s="171">
        <v>43228</v>
      </c>
      <c r="C189" s="171">
        <v>43281</v>
      </c>
      <c r="D189" t="s">
        <v>208</v>
      </c>
      <c r="E189" t="s">
        <v>209</v>
      </c>
      <c r="F189" t="s">
        <v>162</v>
      </c>
      <c r="G189">
        <v>17</v>
      </c>
      <c r="I189" s="229">
        <f t="shared" si="4"/>
        <v>2018</v>
      </c>
      <c r="J189" s="229">
        <f t="shared" si="5"/>
        <v>5</v>
      </c>
    </row>
    <row r="190" spans="1:10" x14ac:dyDescent="0.25">
      <c r="A190">
        <v>2900310</v>
      </c>
      <c r="B190" s="171">
        <v>43230</v>
      </c>
      <c r="C190" s="171">
        <v>43281</v>
      </c>
      <c r="D190" t="s">
        <v>224</v>
      </c>
      <c r="E190" t="s">
        <v>225</v>
      </c>
      <c r="F190" t="s">
        <v>162</v>
      </c>
      <c r="G190">
        <v>17</v>
      </c>
      <c r="I190" s="229">
        <f t="shared" si="4"/>
        <v>2018</v>
      </c>
      <c r="J190" s="229">
        <f t="shared" si="5"/>
        <v>5</v>
      </c>
    </row>
    <row r="191" spans="1:10" x14ac:dyDescent="0.25">
      <c r="A191">
        <v>2900480</v>
      </c>
      <c r="B191" s="171">
        <v>43230</v>
      </c>
      <c r="C191" s="171">
        <v>43281</v>
      </c>
      <c r="D191" t="s">
        <v>233</v>
      </c>
      <c r="E191" t="s">
        <v>234</v>
      </c>
      <c r="F191" t="s">
        <v>162</v>
      </c>
      <c r="G191">
        <v>17</v>
      </c>
      <c r="I191" s="229">
        <f t="shared" si="4"/>
        <v>2018</v>
      </c>
      <c r="J191" s="229">
        <f t="shared" si="5"/>
        <v>5</v>
      </c>
    </row>
    <row r="192" spans="1:10" x14ac:dyDescent="0.25">
      <c r="A192">
        <v>2900484</v>
      </c>
      <c r="B192" s="171">
        <v>43230</v>
      </c>
      <c r="C192" s="171">
        <v>43281</v>
      </c>
      <c r="D192" t="s">
        <v>233</v>
      </c>
      <c r="E192" t="s">
        <v>234</v>
      </c>
      <c r="F192" t="s">
        <v>162</v>
      </c>
      <c r="G192">
        <v>16</v>
      </c>
      <c r="I192" s="229">
        <f t="shared" si="4"/>
        <v>2018</v>
      </c>
      <c r="J192" s="229">
        <f t="shared" si="5"/>
        <v>5</v>
      </c>
    </row>
    <row r="193" spans="1:10" x14ac:dyDescent="0.25">
      <c r="A193">
        <v>2900636</v>
      </c>
      <c r="B193" s="171">
        <v>43230</v>
      </c>
      <c r="C193" s="171">
        <v>43281</v>
      </c>
      <c r="D193" t="s">
        <v>224</v>
      </c>
      <c r="E193" t="s">
        <v>225</v>
      </c>
      <c r="F193" t="s">
        <v>162</v>
      </c>
      <c r="G193">
        <v>17</v>
      </c>
      <c r="I193" s="229">
        <f t="shared" si="4"/>
        <v>2018</v>
      </c>
      <c r="J193" s="229">
        <f t="shared" si="5"/>
        <v>5</v>
      </c>
    </row>
    <row r="194" spans="1:10" x14ac:dyDescent="0.25">
      <c r="A194">
        <v>2901425</v>
      </c>
      <c r="B194" s="171">
        <v>43231</v>
      </c>
      <c r="C194" s="171">
        <v>43281</v>
      </c>
      <c r="D194" t="s">
        <v>208</v>
      </c>
      <c r="E194" t="s">
        <v>209</v>
      </c>
      <c r="F194" t="s">
        <v>162</v>
      </c>
      <c r="G194">
        <v>16</v>
      </c>
      <c r="I194" s="229">
        <f t="shared" si="4"/>
        <v>2018</v>
      </c>
      <c r="J194" s="229">
        <f t="shared" si="5"/>
        <v>5</v>
      </c>
    </row>
    <row r="195" spans="1:10" x14ac:dyDescent="0.25">
      <c r="A195">
        <v>2901617</v>
      </c>
      <c r="B195" s="171">
        <v>43232</v>
      </c>
      <c r="C195" s="171">
        <v>43281</v>
      </c>
      <c r="D195" t="s">
        <v>218</v>
      </c>
      <c r="E195" t="s">
        <v>219</v>
      </c>
      <c r="F195" t="s">
        <v>162</v>
      </c>
      <c r="G195">
        <v>17</v>
      </c>
      <c r="I195" s="229">
        <f t="shared" ref="I195:I258" si="6">YEAR(B195)</f>
        <v>2018</v>
      </c>
      <c r="J195" s="229">
        <f t="shared" ref="J195:J258" si="7">MONTH(B195)</f>
        <v>5</v>
      </c>
    </row>
    <row r="196" spans="1:10" x14ac:dyDescent="0.25">
      <c r="A196">
        <v>2902120</v>
      </c>
      <c r="B196" s="171">
        <v>43233</v>
      </c>
      <c r="C196" s="171">
        <v>43281</v>
      </c>
      <c r="D196" t="s">
        <v>233</v>
      </c>
      <c r="E196" t="s">
        <v>234</v>
      </c>
      <c r="F196" t="s">
        <v>162</v>
      </c>
      <c r="G196">
        <v>18</v>
      </c>
      <c r="I196" s="229">
        <f t="shared" si="6"/>
        <v>2018</v>
      </c>
      <c r="J196" s="229">
        <f t="shared" si="7"/>
        <v>5</v>
      </c>
    </row>
    <row r="197" spans="1:10" x14ac:dyDescent="0.25">
      <c r="A197">
        <v>2902672</v>
      </c>
      <c r="B197" s="171">
        <v>43234</v>
      </c>
      <c r="C197" s="171">
        <v>43281</v>
      </c>
      <c r="D197" t="s">
        <v>233</v>
      </c>
      <c r="E197" t="s">
        <v>234</v>
      </c>
      <c r="F197" t="s">
        <v>162</v>
      </c>
      <c r="G197">
        <v>16</v>
      </c>
      <c r="I197" s="229">
        <f t="shared" si="6"/>
        <v>2018</v>
      </c>
      <c r="J197" s="229">
        <f t="shared" si="7"/>
        <v>5</v>
      </c>
    </row>
    <row r="198" spans="1:10" x14ac:dyDescent="0.25">
      <c r="A198">
        <v>2902699</v>
      </c>
      <c r="B198" s="171">
        <v>43234</v>
      </c>
      <c r="C198" s="171">
        <v>43281</v>
      </c>
      <c r="D198" t="s">
        <v>224</v>
      </c>
      <c r="E198" t="s">
        <v>225</v>
      </c>
      <c r="F198" t="s">
        <v>162</v>
      </c>
      <c r="G198">
        <v>17</v>
      </c>
      <c r="I198" s="229">
        <f t="shared" si="6"/>
        <v>2018</v>
      </c>
      <c r="J198" s="229">
        <f t="shared" si="7"/>
        <v>5</v>
      </c>
    </row>
    <row r="199" spans="1:10" x14ac:dyDescent="0.25">
      <c r="A199">
        <v>2903562</v>
      </c>
      <c r="B199" s="171">
        <v>43235</v>
      </c>
      <c r="C199" s="171">
        <v>43281</v>
      </c>
      <c r="D199" t="s">
        <v>226</v>
      </c>
      <c r="E199" t="s">
        <v>227</v>
      </c>
      <c r="F199" t="s">
        <v>162</v>
      </c>
      <c r="G199">
        <v>17</v>
      </c>
      <c r="I199" s="229">
        <f t="shared" si="6"/>
        <v>2018</v>
      </c>
      <c r="J199" s="229">
        <f t="shared" si="7"/>
        <v>5</v>
      </c>
    </row>
    <row r="200" spans="1:10" x14ac:dyDescent="0.25">
      <c r="A200">
        <v>2903962</v>
      </c>
      <c r="B200" s="171">
        <v>43236</v>
      </c>
      <c r="C200" s="171">
        <v>43281</v>
      </c>
      <c r="D200" t="s">
        <v>218</v>
      </c>
      <c r="E200" t="s">
        <v>219</v>
      </c>
      <c r="F200" t="s">
        <v>162</v>
      </c>
      <c r="G200">
        <v>16</v>
      </c>
      <c r="I200" s="229">
        <f t="shared" si="6"/>
        <v>2018</v>
      </c>
      <c r="J200" s="229">
        <f t="shared" si="7"/>
        <v>5</v>
      </c>
    </row>
    <row r="201" spans="1:10" x14ac:dyDescent="0.25">
      <c r="A201">
        <v>2904030</v>
      </c>
      <c r="B201" s="171">
        <v>43198</v>
      </c>
      <c r="C201" s="171">
        <v>43281</v>
      </c>
      <c r="D201" t="s">
        <v>218</v>
      </c>
      <c r="E201" t="s">
        <v>219</v>
      </c>
      <c r="F201" t="s">
        <v>162</v>
      </c>
      <c r="G201">
        <v>18</v>
      </c>
      <c r="I201" s="229">
        <f t="shared" si="6"/>
        <v>2018</v>
      </c>
      <c r="J201" s="229">
        <f t="shared" si="7"/>
        <v>4</v>
      </c>
    </row>
    <row r="202" spans="1:10" x14ac:dyDescent="0.25">
      <c r="A202">
        <v>2904394</v>
      </c>
      <c r="B202" s="171">
        <v>43237</v>
      </c>
      <c r="C202" s="171">
        <v>43281</v>
      </c>
      <c r="D202" t="s">
        <v>233</v>
      </c>
      <c r="E202" t="s">
        <v>234</v>
      </c>
      <c r="F202" t="s">
        <v>162</v>
      </c>
      <c r="G202">
        <v>16</v>
      </c>
      <c r="I202" s="229">
        <f t="shared" si="6"/>
        <v>2018</v>
      </c>
      <c r="J202" s="229">
        <f t="shared" si="7"/>
        <v>5</v>
      </c>
    </row>
    <row r="203" spans="1:10" x14ac:dyDescent="0.25">
      <c r="A203">
        <v>2904401</v>
      </c>
      <c r="B203" s="171">
        <v>43237</v>
      </c>
      <c r="C203" s="171">
        <v>43281</v>
      </c>
      <c r="D203" t="s">
        <v>233</v>
      </c>
      <c r="E203" t="s">
        <v>234</v>
      </c>
      <c r="F203" t="s">
        <v>162</v>
      </c>
      <c r="G203">
        <v>17</v>
      </c>
      <c r="I203" s="229">
        <f t="shared" si="6"/>
        <v>2018</v>
      </c>
      <c r="J203" s="229">
        <f t="shared" si="7"/>
        <v>5</v>
      </c>
    </row>
    <row r="204" spans="1:10" x14ac:dyDescent="0.25">
      <c r="A204">
        <v>2905805</v>
      </c>
      <c r="B204" s="171">
        <v>43240</v>
      </c>
      <c r="C204" s="171">
        <v>43281</v>
      </c>
      <c r="D204" t="s">
        <v>233</v>
      </c>
      <c r="E204" t="s">
        <v>234</v>
      </c>
      <c r="F204" t="s">
        <v>162</v>
      </c>
      <c r="G204">
        <v>17</v>
      </c>
      <c r="I204" s="229">
        <f t="shared" si="6"/>
        <v>2018</v>
      </c>
      <c r="J204" s="229">
        <f t="shared" si="7"/>
        <v>5</v>
      </c>
    </row>
    <row r="205" spans="1:10" x14ac:dyDescent="0.25">
      <c r="A205">
        <v>2905862</v>
      </c>
      <c r="B205" s="171">
        <v>43240</v>
      </c>
      <c r="C205" s="171">
        <v>43281</v>
      </c>
      <c r="D205" t="s">
        <v>233</v>
      </c>
      <c r="E205" t="s">
        <v>234</v>
      </c>
      <c r="F205" t="s">
        <v>162</v>
      </c>
      <c r="G205">
        <v>17</v>
      </c>
      <c r="I205" s="229">
        <f t="shared" si="6"/>
        <v>2018</v>
      </c>
      <c r="J205" s="229">
        <f t="shared" si="7"/>
        <v>5</v>
      </c>
    </row>
    <row r="206" spans="1:10" x14ac:dyDescent="0.25">
      <c r="A206">
        <v>2905863</v>
      </c>
      <c r="B206" s="171">
        <v>43239</v>
      </c>
      <c r="C206" s="171">
        <v>43281</v>
      </c>
      <c r="D206" t="s">
        <v>226</v>
      </c>
      <c r="E206" t="s">
        <v>227</v>
      </c>
      <c r="F206" t="s">
        <v>162</v>
      </c>
      <c r="G206">
        <v>17</v>
      </c>
      <c r="I206" s="229">
        <f t="shared" si="6"/>
        <v>2018</v>
      </c>
      <c r="J206" s="229">
        <f t="shared" si="7"/>
        <v>5</v>
      </c>
    </row>
    <row r="207" spans="1:10" x14ac:dyDescent="0.25">
      <c r="A207">
        <v>2905889</v>
      </c>
      <c r="B207" s="171">
        <v>43240</v>
      </c>
      <c r="C207" s="171">
        <v>43281</v>
      </c>
      <c r="D207" t="s">
        <v>224</v>
      </c>
      <c r="E207" t="s">
        <v>225</v>
      </c>
      <c r="F207" t="s">
        <v>162</v>
      </c>
      <c r="G207">
        <v>17</v>
      </c>
      <c r="I207" s="229">
        <f t="shared" si="6"/>
        <v>2018</v>
      </c>
      <c r="J207" s="229">
        <f t="shared" si="7"/>
        <v>5</v>
      </c>
    </row>
    <row r="208" spans="1:10" x14ac:dyDescent="0.25">
      <c r="A208">
        <v>2906299</v>
      </c>
      <c r="B208" s="171">
        <v>43241</v>
      </c>
      <c r="C208" s="171">
        <v>43281</v>
      </c>
      <c r="D208" t="s">
        <v>224</v>
      </c>
      <c r="E208" t="s">
        <v>225</v>
      </c>
      <c r="F208" t="s">
        <v>162</v>
      </c>
      <c r="G208">
        <v>17</v>
      </c>
      <c r="H208" t="s">
        <v>168</v>
      </c>
      <c r="I208" s="229">
        <f t="shared" si="6"/>
        <v>2018</v>
      </c>
      <c r="J208" s="229">
        <f t="shared" si="7"/>
        <v>5</v>
      </c>
    </row>
    <row r="209" spans="1:10" x14ac:dyDescent="0.25">
      <c r="A209">
        <v>2906560</v>
      </c>
      <c r="B209" s="171">
        <v>43241</v>
      </c>
      <c r="C209" s="171">
        <v>43281</v>
      </c>
      <c r="D209" t="s">
        <v>224</v>
      </c>
      <c r="E209" t="s">
        <v>225</v>
      </c>
      <c r="F209" t="s">
        <v>162</v>
      </c>
      <c r="G209">
        <v>17</v>
      </c>
      <c r="I209" s="229">
        <f t="shared" si="6"/>
        <v>2018</v>
      </c>
      <c r="J209" s="229">
        <f t="shared" si="7"/>
        <v>5</v>
      </c>
    </row>
    <row r="210" spans="1:10" x14ac:dyDescent="0.25">
      <c r="A210">
        <v>2906617</v>
      </c>
      <c r="B210" s="171">
        <v>43241</v>
      </c>
      <c r="C210" s="171">
        <v>43281</v>
      </c>
      <c r="D210" t="s">
        <v>233</v>
      </c>
      <c r="E210" t="s">
        <v>234</v>
      </c>
      <c r="F210" t="s">
        <v>162</v>
      </c>
      <c r="G210">
        <v>17</v>
      </c>
      <c r="I210" s="229">
        <f t="shared" si="6"/>
        <v>2018</v>
      </c>
      <c r="J210" s="229">
        <f t="shared" si="7"/>
        <v>5</v>
      </c>
    </row>
    <row r="211" spans="1:10" x14ac:dyDescent="0.25">
      <c r="A211">
        <v>2906843</v>
      </c>
      <c r="B211" s="171">
        <v>43200</v>
      </c>
      <c r="C211" s="171">
        <v>43281</v>
      </c>
      <c r="D211" t="s">
        <v>218</v>
      </c>
      <c r="E211" t="s">
        <v>219</v>
      </c>
      <c r="F211" t="s">
        <v>162</v>
      </c>
      <c r="G211">
        <v>17</v>
      </c>
      <c r="I211" s="229">
        <f t="shared" si="6"/>
        <v>2018</v>
      </c>
      <c r="J211" s="229">
        <f t="shared" si="7"/>
        <v>4</v>
      </c>
    </row>
    <row r="212" spans="1:10" x14ac:dyDescent="0.25">
      <c r="A212">
        <v>2907336</v>
      </c>
      <c r="B212" s="171">
        <v>43242</v>
      </c>
      <c r="C212" s="171">
        <v>43281</v>
      </c>
      <c r="D212" t="s">
        <v>218</v>
      </c>
      <c r="E212" t="s">
        <v>219</v>
      </c>
      <c r="F212" t="s">
        <v>162</v>
      </c>
      <c r="G212">
        <v>17</v>
      </c>
      <c r="I212" s="229">
        <f t="shared" si="6"/>
        <v>2018</v>
      </c>
      <c r="J212" s="229">
        <f t="shared" si="7"/>
        <v>5</v>
      </c>
    </row>
    <row r="213" spans="1:10" x14ac:dyDescent="0.25">
      <c r="A213">
        <v>2907962</v>
      </c>
      <c r="B213" s="171">
        <v>43243</v>
      </c>
      <c r="C213" s="171">
        <v>43281</v>
      </c>
      <c r="D213" t="s">
        <v>218</v>
      </c>
      <c r="E213" t="s">
        <v>219</v>
      </c>
      <c r="F213" t="s">
        <v>162</v>
      </c>
      <c r="G213">
        <v>17</v>
      </c>
      <c r="I213" s="229">
        <f t="shared" si="6"/>
        <v>2018</v>
      </c>
      <c r="J213" s="229">
        <f t="shared" si="7"/>
        <v>5</v>
      </c>
    </row>
    <row r="214" spans="1:10" x14ac:dyDescent="0.25">
      <c r="A214">
        <v>2908601</v>
      </c>
      <c r="B214" s="171">
        <v>43244</v>
      </c>
      <c r="C214" s="171">
        <v>43281</v>
      </c>
      <c r="D214" t="s">
        <v>224</v>
      </c>
      <c r="E214" t="s">
        <v>225</v>
      </c>
      <c r="F214" t="s">
        <v>162</v>
      </c>
      <c r="G214">
        <v>17</v>
      </c>
      <c r="I214" s="229">
        <f t="shared" si="6"/>
        <v>2018</v>
      </c>
      <c r="J214" s="229">
        <f t="shared" si="7"/>
        <v>5</v>
      </c>
    </row>
    <row r="215" spans="1:10" x14ac:dyDescent="0.25">
      <c r="A215">
        <v>2909837</v>
      </c>
      <c r="B215" s="171">
        <v>43247</v>
      </c>
      <c r="C215" s="171">
        <v>43281</v>
      </c>
      <c r="D215" t="s">
        <v>233</v>
      </c>
      <c r="E215" t="s">
        <v>234</v>
      </c>
      <c r="F215" t="s">
        <v>162</v>
      </c>
      <c r="G215">
        <v>16</v>
      </c>
      <c r="I215" s="229">
        <f t="shared" si="6"/>
        <v>2018</v>
      </c>
      <c r="J215" s="229">
        <f t="shared" si="7"/>
        <v>5</v>
      </c>
    </row>
    <row r="216" spans="1:10" x14ac:dyDescent="0.25">
      <c r="A216">
        <v>291014</v>
      </c>
      <c r="B216" s="171">
        <v>41276</v>
      </c>
      <c r="C216" s="171">
        <v>41455</v>
      </c>
      <c r="D216" t="s">
        <v>212</v>
      </c>
      <c r="E216" t="s">
        <v>213</v>
      </c>
      <c r="F216" t="s">
        <v>162</v>
      </c>
      <c r="G216">
        <v>17</v>
      </c>
      <c r="I216" s="229">
        <f t="shared" si="6"/>
        <v>2013</v>
      </c>
      <c r="J216" s="229">
        <f t="shared" si="7"/>
        <v>1</v>
      </c>
    </row>
    <row r="217" spans="1:10" x14ac:dyDescent="0.25">
      <c r="A217">
        <v>2910933</v>
      </c>
      <c r="B217" s="171">
        <v>43249</v>
      </c>
      <c r="C217" s="171">
        <v>43281</v>
      </c>
      <c r="D217" t="s">
        <v>233</v>
      </c>
      <c r="E217" t="s">
        <v>234</v>
      </c>
      <c r="F217" t="s">
        <v>162</v>
      </c>
      <c r="G217">
        <v>17</v>
      </c>
      <c r="I217" s="229">
        <f t="shared" si="6"/>
        <v>2018</v>
      </c>
      <c r="J217" s="229">
        <f t="shared" si="7"/>
        <v>5</v>
      </c>
    </row>
    <row r="218" spans="1:10" x14ac:dyDescent="0.25">
      <c r="A218">
        <v>2911161</v>
      </c>
      <c r="B218" s="171">
        <v>43242</v>
      </c>
      <c r="C218" s="171">
        <v>43281</v>
      </c>
      <c r="D218" t="s">
        <v>233</v>
      </c>
      <c r="E218" t="s">
        <v>234</v>
      </c>
      <c r="F218" t="s">
        <v>162</v>
      </c>
      <c r="G218">
        <v>16</v>
      </c>
      <c r="I218" s="229">
        <f t="shared" si="6"/>
        <v>2018</v>
      </c>
      <c r="J218" s="229">
        <f t="shared" si="7"/>
        <v>5</v>
      </c>
    </row>
    <row r="219" spans="1:10" x14ac:dyDescent="0.25">
      <c r="A219">
        <v>2911179</v>
      </c>
      <c r="B219" s="171">
        <v>43221</v>
      </c>
      <c r="C219" s="171">
        <v>43281</v>
      </c>
      <c r="D219" t="s">
        <v>226</v>
      </c>
      <c r="E219" t="s">
        <v>227</v>
      </c>
      <c r="F219" t="s">
        <v>162</v>
      </c>
      <c r="G219">
        <v>16</v>
      </c>
      <c r="I219" s="229">
        <f t="shared" si="6"/>
        <v>2018</v>
      </c>
      <c r="J219" s="229">
        <f t="shared" si="7"/>
        <v>5</v>
      </c>
    </row>
    <row r="220" spans="1:10" x14ac:dyDescent="0.25">
      <c r="A220">
        <v>2911223</v>
      </c>
      <c r="B220" s="171">
        <v>43228</v>
      </c>
      <c r="C220" s="171">
        <v>43281</v>
      </c>
      <c r="D220" t="s">
        <v>226</v>
      </c>
      <c r="E220" t="s">
        <v>227</v>
      </c>
      <c r="F220" t="s">
        <v>162</v>
      </c>
      <c r="G220">
        <v>15</v>
      </c>
      <c r="I220" s="229">
        <f t="shared" si="6"/>
        <v>2018</v>
      </c>
      <c r="J220" s="229">
        <f t="shared" si="7"/>
        <v>5</v>
      </c>
    </row>
    <row r="221" spans="1:10" x14ac:dyDescent="0.25">
      <c r="A221">
        <v>2911276</v>
      </c>
      <c r="B221" s="171">
        <v>43248</v>
      </c>
      <c r="C221" s="171">
        <v>43281</v>
      </c>
      <c r="D221" t="s">
        <v>233</v>
      </c>
      <c r="E221" t="s">
        <v>234</v>
      </c>
      <c r="F221" t="s">
        <v>162</v>
      </c>
      <c r="G221">
        <v>17</v>
      </c>
      <c r="I221" s="229">
        <f t="shared" si="6"/>
        <v>2018</v>
      </c>
      <c r="J221" s="229">
        <f t="shared" si="7"/>
        <v>5</v>
      </c>
    </row>
    <row r="222" spans="1:10" x14ac:dyDescent="0.25">
      <c r="A222">
        <v>2911353</v>
      </c>
      <c r="B222" s="171">
        <v>43222</v>
      </c>
      <c r="C222" s="171">
        <v>43281</v>
      </c>
      <c r="D222" t="s">
        <v>233</v>
      </c>
      <c r="E222" t="s">
        <v>234</v>
      </c>
      <c r="F222" t="s">
        <v>162</v>
      </c>
      <c r="G222">
        <v>17</v>
      </c>
      <c r="I222" s="229">
        <f t="shared" si="6"/>
        <v>2018</v>
      </c>
      <c r="J222" s="229">
        <f t="shared" si="7"/>
        <v>5</v>
      </c>
    </row>
    <row r="223" spans="1:10" x14ac:dyDescent="0.25">
      <c r="A223">
        <v>2911362</v>
      </c>
      <c r="B223" s="171">
        <v>43235</v>
      </c>
      <c r="C223" s="171">
        <v>43281</v>
      </c>
      <c r="D223" t="s">
        <v>233</v>
      </c>
      <c r="E223" t="s">
        <v>234</v>
      </c>
      <c r="F223" t="s">
        <v>162</v>
      </c>
      <c r="G223">
        <v>18</v>
      </c>
      <c r="I223" s="229">
        <f t="shared" si="6"/>
        <v>2018</v>
      </c>
      <c r="J223" s="229">
        <f t="shared" si="7"/>
        <v>5</v>
      </c>
    </row>
    <row r="224" spans="1:10" x14ac:dyDescent="0.25">
      <c r="A224">
        <v>2911369</v>
      </c>
      <c r="B224" s="171">
        <v>43236</v>
      </c>
      <c r="C224" s="171">
        <v>43281</v>
      </c>
      <c r="D224" t="s">
        <v>233</v>
      </c>
      <c r="E224" t="s">
        <v>234</v>
      </c>
      <c r="F224" t="s">
        <v>162</v>
      </c>
      <c r="G224">
        <v>18</v>
      </c>
      <c r="H224" t="s">
        <v>168</v>
      </c>
      <c r="I224" s="229">
        <f t="shared" si="6"/>
        <v>2018</v>
      </c>
      <c r="J224" s="229">
        <f t="shared" si="7"/>
        <v>5</v>
      </c>
    </row>
    <row r="225" spans="1:10" x14ac:dyDescent="0.25">
      <c r="A225">
        <v>2911737</v>
      </c>
      <c r="B225" s="171">
        <v>43242</v>
      </c>
      <c r="C225" s="171">
        <v>43281</v>
      </c>
      <c r="D225" t="s">
        <v>233</v>
      </c>
      <c r="E225" t="s">
        <v>234</v>
      </c>
      <c r="F225" t="s">
        <v>162</v>
      </c>
      <c r="I225" s="229">
        <f t="shared" si="6"/>
        <v>2018</v>
      </c>
      <c r="J225" s="229">
        <f t="shared" si="7"/>
        <v>5</v>
      </c>
    </row>
    <row r="226" spans="1:10" x14ac:dyDescent="0.25">
      <c r="A226">
        <v>2911740</v>
      </c>
      <c r="B226" s="171">
        <v>43243</v>
      </c>
      <c r="C226" s="171">
        <v>43281</v>
      </c>
      <c r="D226" t="s">
        <v>233</v>
      </c>
      <c r="E226" t="s">
        <v>234</v>
      </c>
      <c r="F226" t="s">
        <v>162</v>
      </c>
      <c r="G226">
        <v>17</v>
      </c>
      <c r="I226" s="229">
        <f t="shared" si="6"/>
        <v>2018</v>
      </c>
      <c r="J226" s="229">
        <f t="shared" si="7"/>
        <v>5</v>
      </c>
    </row>
    <row r="227" spans="1:10" x14ac:dyDescent="0.25">
      <c r="A227">
        <v>2911744</v>
      </c>
      <c r="B227" s="171">
        <v>43243</v>
      </c>
      <c r="C227" s="171">
        <v>43281</v>
      </c>
      <c r="D227" t="s">
        <v>233</v>
      </c>
      <c r="E227" t="s">
        <v>234</v>
      </c>
      <c r="F227" t="s">
        <v>162</v>
      </c>
      <c r="I227" s="229">
        <f t="shared" si="6"/>
        <v>2018</v>
      </c>
      <c r="J227" s="229">
        <f t="shared" si="7"/>
        <v>5</v>
      </c>
    </row>
    <row r="228" spans="1:10" x14ac:dyDescent="0.25">
      <c r="A228">
        <v>2911746</v>
      </c>
      <c r="B228" s="171">
        <v>43245</v>
      </c>
      <c r="C228" s="171">
        <v>43281</v>
      </c>
      <c r="D228" t="s">
        <v>233</v>
      </c>
      <c r="E228" t="s">
        <v>234</v>
      </c>
      <c r="F228" t="s">
        <v>162</v>
      </c>
      <c r="I228" s="229">
        <f t="shared" si="6"/>
        <v>2018</v>
      </c>
      <c r="J228" s="229">
        <f t="shared" si="7"/>
        <v>5</v>
      </c>
    </row>
    <row r="229" spans="1:10" x14ac:dyDescent="0.25">
      <c r="A229">
        <v>2911749</v>
      </c>
      <c r="B229" s="171">
        <v>43249</v>
      </c>
      <c r="C229" s="171">
        <v>43281</v>
      </c>
      <c r="D229" t="s">
        <v>233</v>
      </c>
      <c r="E229" t="s">
        <v>234</v>
      </c>
      <c r="F229" t="s">
        <v>162</v>
      </c>
      <c r="I229" s="229">
        <f t="shared" si="6"/>
        <v>2018</v>
      </c>
      <c r="J229" s="229">
        <f t="shared" si="7"/>
        <v>5</v>
      </c>
    </row>
    <row r="230" spans="1:10" x14ac:dyDescent="0.25">
      <c r="A230">
        <v>291201</v>
      </c>
      <c r="B230" s="171">
        <v>41275</v>
      </c>
      <c r="C230" s="171">
        <v>41455</v>
      </c>
      <c r="D230" t="s">
        <v>233</v>
      </c>
      <c r="E230" t="s">
        <v>234</v>
      </c>
      <c r="F230" t="s">
        <v>162</v>
      </c>
      <c r="G230">
        <v>16</v>
      </c>
      <c r="I230" s="229">
        <f t="shared" si="6"/>
        <v>2013</v>
      </c>
      <c r="J230" s="229">
        <f t="shared" si="7"/>
        <v>1</v>
      </c>
    </row>
    <row r="231" spans="1:10" x14ac:dyDescent="0.25">
      <c r="A231">
        <v>2912045</v>
      </c>
      <c r="B231" s="171">
        <v>43251</v>
      </c>
      <c r="C231" s="171">
        <v>43281</v>
      </c>
      <c r="D231" t="s">
        <v>233</v>
      </c>
      <c r="E231" t="s">
        <v>234</v>
      </c>
      <c r="F231" t="s">
        <v>162</v>
      </c>
      <c r="G231">
        <v>17</v>
      </c>
      <c r="I231" s="229">
        <f t="shared" si="6"/>
        <v>2018</v>
      </c>
      <c r="J231" s="229">
        <f t="shared" si="7"/>
        <v>5</v>
      </c>
    </row>
    <row r="232" spans="1:10" x14ac:dyDescent="0.25">
      <c r="A232">
        <v>2912110</v>
      </c>
      <c r="B232" s="171">
        <v>43251</v>
      </c>
      <c r="C232" s="171">
        <v>43281</v>
      </c>
      <c r="D232" t="s">
        <v>233</v>
      </c>
      <c r="E232" t="s">
        <v>234</v>
      </c>
      <c r="F232" t="s">
        <v>162</v>
      </c>
      <c r="G232">
        <v>17</v>
      </c>
      <c r="I232" s="229">
        <f t="shared" si="6"/>
        <v>2018</v>
      </c>
      <c r="J232" s="229">
        <f t="shared" si="7"/>
        <v>5</v>
      </c>
    </row>
    <row r="233" spans="1:10" x14ac:dyDescent="0.25">
      <c r="A233">
        <v>291249</v>
      </c>
      <c r="B233" s="171">
        <v>41277</v>
      </c>
      <c r="C233" s="171">
        <v>41455</v>
      </c>
      <c r="D233" t="s">
        <v>212</v>
      </c>
      <c r="E233" t="s">
        <v>213</v>
      </c>
      <c r="F233" t="s">
        <v>162</v>
      </c>
      <c r="G233">
        <v>17</v>
      </c>
      <c r="I233" s="229">
        <f t="shared" si="6"/>
        <v>2013</v>
      </c>
      <c r="J233" s="229">
        <f t="shared" si="7"/>
        <v>1</v>
      </c>
    </row>
    <row r="234" spans="1:10" x14ac:dyDescent="0.25">
      <c r="A234">
        <v>2913000</v>
      </c>
      <c r="B234" s="171">
        <v>43252</v>
      </c>
      <c r="C234" s="171">
        <v>43281</v>
      </c>
      <c r="D234" t="s">
        <v>233</v>
      </c>
      <c r="E234" t="s">
        <v>234</v>
      </c>
      <c r="F234" t="s">
        <v>162</v>
      </c>
      <c r="G234">
        <v>17</v>
      </c>
      <c r="I234" s="229">
        <f t="shared" si="6"/>
        <v>2018</v>
      </c>
      <c r="J234" s="229">
        <f t="shared" si="7"/>
        <v>6</v>
      </c>
    </row>
    <row r="235" spans="1:10" x14ac:dyDescent="0.25">
      <c r="A235">
        <v>2913004</v>
      </c>
      <c r="B235" s="171">
        <v>43252</v>
      </c>
      <c r="C235" s="171">
        <v>43281</v>
      </c>
      <c r="D235" t="s">
        <v>233</v>
      </c>
      <c r="E235" t="s">
        <v>234</v>
      </c>
      <c r="F235" t="s">
        <v>162</v>
      </c>
      <c r="G235">
        <v>17</v>
      </c>
      <c r="I235" s="229">
        <f t="shared" si="6"/>
        <v>2018</v>
      </c>
      <c r="J235" s="229">
        <f t="shared" si="7"/>
        <v>6</v>
      </c>
    </row>
    <row r="236" spans="1:10" x14ac:dyDescent="0.25">
      <c r="A236">
        <v>291321</v>
      </c>
      <c r="B236" s="171">
        <v>41277</v>
      </c>
      <c r="C236" s="171">
        <v>41455</v>
      </c>
      <c r="D236" t="s">
        <v>233</v>
      </c>
      <c r="E236" t="s">
        <v>234</v>
      </c>
      <c r="F236" t="s">
        <v>162</v>
      </c>
      <c r="G236">
        <v>16</v>
      </c>
      <c r="I236" s="229">
        <f t="shared" si="6"/>
        <v>2013</v>
      </c>
      <c r="J236" s="229">
        <f t="shared" si="7"/>
        <v>1</v>
      </c>
    </row>
    <row r="237" spans="1:10" x14ac:dyDescent="0.25">
      <c r="A237">
        <v>291407</v>
      </c>
      <c r="B237" s="171">
        <v>41278</v>
      </c>
      <c r="C237" s="171">
        <v>41455</v>
      </c>
      <c r="D237" t="s">
        <v>220</v>
      </c>
      <c r="E237" t="s">
        <v>221</v>
      </c>
      <c r="F237" t="s">
        <v>163</v>
      </c>
      <c r="G237">
        <v>17</v>
      </c>
      <c r="I237" s="229">
        <f t="shared" si="6"/>
        <v>2013</v>
      </c>
      <c r="J237" s="229">
        <f t="shared" si="7"/>
        <v>1</v>
      </c>
    </row>
    <row r="238" spans="1:10" x14ac:dyDescent="0.25">
      <c r="A238">
        <v>291507</v>
      </c>
      <c r="B238" s="171">
        <v>41279</v>
      </c>
      <c r="C238" s="171">
        <v>41455</v>
      </c>
      <c r="D238" t="s">
        <v>212</v>
      </c>
      <c r="E238" t="s">
        <v>213</v>
      </c>
      <c r="F238" t="s">
        <v>162</v>
      </c>
      <c r="G238">
        <v>18</v>
      </c>
      <c r="I238" s="229">
        <f t="shared" si="6"/>
        <v>2013</v>
      </c>
      <c r="J238" s="229">
        <f t="shared" si="7"/>
        <v>1</v>
      </c>
    </row>
    <row r="239" spans="1:10" x14ac:dyDescent="0.25">
      <c r="A239">
        <v>2917619</v>
      </c>
      <c r="B239" s="171">
        <v>43259</v>
      </c>
      <c r="C239" s="171">
        <v>43281</v>
      </c>
      <c r="D239" t="s">
        <v>233</v>
      </c>
      <c r="E239" t="s">
        <v>234</v>
      </c>
      <c r="F239" t="s">
        <v>162</v>
      </c>
      <c r="G239">
        <v>17</v>
      </c>
      <c r="I239" s="229">
        <f t="shared" si="6"/>
        <v>2018</v>
      </c>
      <c r="J239" s="229">
        <f t="shared" si="7"/>
        <v>6</v>
      </c>
    </row>
    <row r="240" spans="1:10" x14ac:dyDescent="0.25">
      <c r="A240">
        <v>2917625</v>
      </c>
      <c r="B240" s="171">
        <v>43259</v>
      </c>
      <c r="C240" s="171">
        <v>43281</v>
      </c>
      <c r="D240" t="s">
        <v>233</v>
      </c>
      <c r="E240" t="s">
        <v>234</v>
      </c>
      <c r="F240" t="s">
        <v>162</v>
      </c>
      <c r="G240">
        <v>18</v>
      </c>
      <c r="I240" s="229">
        <f t="shared" si="6"/>
        <v>2018</v>
      </c>
      <c r="J240" s="229">
        <f t="shared" si="7"/>
        <v>6</v>
      </c>
    </row>
    <row r="241" spans="1:10" x14ac:dyDescent="0.25">
      <c r="A241">
        <v>2917631</v>
      </c>
      <c r="B241" s="171">
        <v>43260</v>
      </c>
      <c r="C241" s="171">
        <v>43281</v>
      </c>
      <c r="D241" t="s">
        <v>233</v>
      </c>
      <c r="E241" t="s">
        <v>234</v>
      </c>
      <c r="F241" t="s">
        <v>162</v>
      </c>
      <c r="G241">
        <v>18</v>
      </c>
      <c r="I241" s="229">
        <f t="shared" si="6"/>
        <v>2018</v>
      </c>
      <c r="J241" s="229">
        <f t="shared" si="7"/>
        <v>6</v>
      </c>
    </row>
    <row r="242" spans="1:10" x14ac:dyDescent="0.25">
      <c r="A242">
        <v>291836</v>
      </c>
      <c r="B242" s="171">
        <v>41281</v>
      </c>
      <c r="C242" s="171">
        <v>41455</v>
      </c>
      <c r="D242" t="s">
        <v>212</v>
      </c>
      <c r="E242" t="s">
        <v>213</v>
      </c>
      <c r="F242" t="s">
        <v>162</v>
      </c>
      <c r="G242">
        <v>17</v>
      </c>
      <c r="I242" s="229">
        <f t="shared" si="6"/>
        <v>2013</v>
      </c>
      <c r="J242" s="229">
        <f t="shared" si="7"/>
        <v>1</v>
      </c>
    </row>
    <row r="243" spans="1:10" x14ac:dyDescent="0.25">
      <c r="A243">
        <v>2919046</v>
      </c>
      <c r="B243" s="171">
        <v>43262</v>
      </c>
      <c r="C243" s="171">
        <v>43281</v>
      </c>
      <c r="D243" t="s">
        <v>208</v>
      </c>
      <c r="E243" t="s">
        <v>209</v>
      </c>
      <c r="F243" t="s">
        <v>162</v>
      </c>
      <c r="G243">
        <v>17</v>
      </c>
      <c r="I243" s="229">
        <f t="shared" si="6"/>
        <v>2018</v>
      </c>
      <c r="J243" s="229">
        <f t="shared" si="7"/>
        <v>6</v>
      </c>
    </row>
    <row r="244" spans="1:10" x14ac:dyDescent="0.25">
      <c r="A244">
        <v>291947</v>
      </c>
      <c r="B244" s="171">
        <v>41281</v>
      </c>
      <c r="C244" s="171">
        <v>41455</v>
      </c>
      <c r="D244" t="s">
        <v>237</v>
      </c>
      <c r="E244" t="s">
        <v>238</v>
      </c>
      <c r="F244" t="s">
        <v>162</v>
      </c>
      <c r="G244">
        <v>18</v>
      </c>
      <c r="I244" s="229">
        <f t="shared" si="6"/>
        <v>2013</v>
      </c>
      <c r="J244" s="229">
        <f t="shared" si="7"/>
        <v>1</v>
      </c>
    </row>
    <row r="245" spans="1:10" x14ac:dyDescent="0.25">
      <c r="A245">
        <v>291955</v>
      </c>
      <c r="B245" s="171">
        <v>41281</v>
      </c>
      <c r="C245" s="171">
        <v>41455</v>
      </c>
      <c r="D245" t="s">
        <v>233</v>
      </c>
      <c r="E245" t="s">
        <v>234</v>
      </c>
      <c r="F245" t="s">
        <v>162</v>
      </c>
      <c r="G245">
        <v>16</v>
      </c>
      <c r="I245" s="229">
        <f t="shared" si="6"/>
        <v>2013</v>
      </c>
      <c r="J245" s="229">
        <f t="shared" si="7"/>
        <v>1</v>
      </c>
    </row>
    <row r="246" spans="1:10" x14ac:dyDescent="0.25">
      <c r="A246">
        <v>291962</v>
      </c>
      <c r="B246" s="171">
        <v>41281</v>
      </c>
      <c r="C246" s="171">
        <v>41455</v>
      </c>
      <c r="D246" t="s">
        <v>237</v>
      </c>
      <c r="E246" t="s">
        <v>238</v>
      </c>
      <c r="F246" t="s">
        <v>162</v>
      </c>
      <c r="G246">
        <v>17</v>
      </c>
      <c r="I246" s="229">
        <f t="shared" si="6"/>
        <v>2013</v>
      </c>
      <c r="J246" s="229">
        <f t="shared" si="7"/>
        <v>1</v>
      </c>
    </row>
    <row r="247" spans="1:10" x14ac:dyDescent="0.25">
      <c r="A247">
        <v>291964</v>
      </c>
      <c r="B247" s="171">
        <v>41281</v>
      </c>
      <c r="C247" s="171">
        <v>41455</v>
      </c>
      <c r="D247" t="s">
        <v>233</v>
      </c>
      <c r="E247" t="s">
        <v>234</v>
      </c>
      <c r="F247" t="s">
        <v>162</v>
      </c>
      <c r="G247">
        <v>16</v>
      </c>
      <c r="I247" s="229">
        <f t="shared" si="6"/>
        <v>2013</v>
      </c>
      <c r="J247" s="229">
        <f t="shared" si="7"/>
        <v>1</v>
      </c>
    </row>
    <row r="248" spans="1:10" x14ac:dyDescent="0.25">
      <c r="A248">
        <v>291965</v>
      </c>
      <c r="B248" s="171">
        <v>41282</v>
      </c>
      <c r="C248" s="171">
        <v>41455</v>
      </c>
      <c r="D248" t="s">
        <v>233</v>
      </c>
      <c r="E248" t="s">
        <v>234</v>
      </c>
      <c r="F248" t="s">
        <v>162</v>
      </c>
      <c r="G248">
        <v>17</v>
      </c>
      <c r="I248" s="229">
        <f t="shared" si="6"/>
        <v>2013</v>
      </c>
      <c r="J248" s="229">
        <f t="shared" si="7"/>
        <v>1</v>
      </c>
    </row>
    <row r="249" spans="1:10" x14ac:dyDescent="0.25">
      <c r="A249">
        <v>2919777</v>
      </c>
      <c r="B249" s="171">
        <v>43264</v>
      </c>
      <c r="C249" s="171">
        <v>43281</v>
      </c>
      <c r="D249" t="s">
        <v>233</v>
      </c>
      <c r="E249" t="s">
        <v>234</v>
      </c>
      <c r="F249" t="s">
        <v>162</v>
      </c>
      <c r="G249">
        <v>17</v>
      </c>
      <c r="I249" s="229">
        <f t="shared" si="6"/>
        <v>2018</v>
      </c>
      <c r="J249" s="229">
        <f t="shared" si="7"/>
        <v>6</v>
      </c>
    </row>
    <row r="250" spans="1:10" x14ac:dyDescent="0.25">
      <c r="A250">
        <v>291979</v>
      </c>
      <c r="B250" s="171">
        <v>41282</v>
      </c>
      <c r="C250" s="171">
        <v>41455</v>
      </c>
      <c r="D250" t="s">
        <v>208</v>
      </c>
      <c r="E250" t="s">
        <v>209</v>
      </c>
      <c r="F250" t="s">
        <v>162</v>
      </c>
      <c r="G250">
        <v>16</v>
      </c>
      <c r="I250" s="229">
        <f t="shared" si="6"/>
        <v>2013</v>
      </c>
      <c r="J250" s="229">
        <f t="shared" si="7"/>
        <v>1</v>
      </c>
    </row>
    <row r="251" spans="1:10" x14ac:dyDescent="0.25">
      <c r="A251">
        <v>2919975</v>
      </c>
      <c r="B251" s="171">
        <v>43264</v>
      </c>
      <c r="C251" s="171">
        <v>43281</v>
      </c>
      <c r="D251" t="s">
        <v>233</v>
      </c>
      <c r="E251" t="s">
        <v>234</v>
      </c>
      <c r="F251" t="s">
        <v>162</v>
      </c>
      <c r="G251">
        <v>16</v>
      </c>
      <c r="I251" s="229">
        <f t="shared" si="6"/>
        <v>2018</v>
      </c>
      <c r="J251" s="229">
        <f t="shared" si="7"/>
        <v>6</v>
      </c>
    </row>
    <row r="252" spans="1:10" x14ac:dyDescent="0.25">
      <c r="A252">
        <v>292020</v>
      </c>
      <c r="B252" s="171">
        <v>41282</v>
      </c>
      <c r="C252" s="171">
        <v>41455</v>
      </c>
      <c r="D252" t="s">
        <v>231</v>
      </c>
      <c r="E252" t="s">
        <v>232</v>
      </c>
      <c r="F252" t="s">
        <v>162</v>
      </c>
      <c r="G252">
        <v>18</v>
      </c>
      <c r="I252" s="229">
        <f t="shared" si="6"/>
        <v>2013</v>
      </c>
      <c r="J252" s="229">
        <f t="shared" si="7"/>
        <v>1</v>
      </c>
    </row>
    <row r="253" spans="1:10" x14ac:dyDescent="0.25">
      <c r="A253">
        <v>292024</v>
      </c>
      <c r="B253" s="171">
        <v>41282</v>
      </c>
      <c r="C253" s="171">
        <v>41455</v>
      </c>
      <c r="D253" t="s">
        <v>231</v>
      </c>
      <c r="E253" t="s">
        <v>232</v>
      </c>
      <c r="F253" t="s">
        <v>162</v>
      </c>
      <c r="G253">
        <v>16</v>
      </c>
      <c r="I253" s="229">
        <f t="shared" si="6"/>
        <v>2013</v>
      </c>
      <c r="J253" s="229">
        <f t="shared" si="7"/>
        <v>1</v>
      </c>
    </row>
    <row r="254" spans="1:10" x14ac:dyDescent="0.25">
      <c r="A254">
        <v>292095</v>
      </c>
      <c r="B254" s="171">
        <v>41283</v>
      </c>
      <c r="C254" s="171">
        <v>41455</v>
      </c>
      <c r="D254" t="s">
        <v>208</v>
      </c>
      <c r="E254" t="s">
        <v>209</v>
      </c>
      <c r="F254" t="s">
        <v>162</v>
      </c>
      <c r="G254">
        <v>16</v>
      </c>
      <c r="I254" s="229">
        <f t="shared" si="6"/>
        <v>2013</v>
      </c>
      <c r="J254" s="229">
        <f t="shared" si="7"/>
        <v>1</v>
      </c>
    </row>
    <row r="255" spans="1:10" x14ac:dyDescent="0.25">
      <c r="A255">
        <v>2921003</v>
      </c>
      <c r="B255" s="171">
        <v>43225</v>
      </c>
      <c r="C255" s="171">
        <v>43281</v>
      </c>
      <c r="D255" t="s">
        <v>233</v>
      </c>
      <c r="E255" t="s">
        <v>234</v>
      </c>
      <c r="F255" t="s">
        <v>162</v>
      </c>
      <c r="G255">
        <v>17</v>
      </c>
      <c r="I255" s="229">
        <f t="shared" si="6"/>
        <v>2018</v>
      </c>
      <c r="J255" s="229">
        <f t="shared" si="7"/>
        <v>5</v>
      </c>
    </row>
    <row r="256" spans="1:10" x14ac:dyDescent="0.25">
      <c r="A256">
        <v>2921301</v>
      </c>
      <c r="B256" s="171">
        <v>43235</v>
      </c>
      <c r="C256" s="171">
        <v>43281</v>
      </c>
      <c r="D256" t="s">
        <v>233</v>
      </c>
      <c r="E256" t="s">
        <v>234</v>
      </c>
      <c r="F256" t="s">
        <v>162</v>
      </c>
      <c r="G256">
        <v>15</v>
      </c>
      <c r="I256" s="229">
        <f t="shared" si="6"/>
        <v>2018</v>
      </c>
      <c r="J256" s="229">
        <f t="shared" si="7"/>
        <v>5</v>
      </c>
    </row>
    <row r="257" spans="1:10" x14ac:dyDescent="0.25">
      <c r="A257">
        <v>2921313</v>
      </c>
      <c r="B257" s="171">
        <v>43241</v>
      </c>
      <c r="C257" s="171">
        <v>43281</v>
      </c>
      <c r="D257" t="s">
        <v>233</v>
      </c>
      <c r="E257" t="s">
        <v>234</v>
      </c>
      <c r="F257" t="s">
        <v>162</v>
      </c>
      <c r="G257">
        <v>17</v>
      </c>
      <c r="I257" s="229">
        <f t="shared" si="6"/>
        <v>2018</v>
      </c>
      <c r="J257" s="229">
        <f t="shared" si="7"/>
        <v>5</v>
      </c>
    </row>
    <row r="258" spans="1:10" x14ac:dyDescent="0.25">
      <c r="A258">
        <v>2921334</v>
      </c>
      <c r="B258" s="171">
        <v>43242</v>
      </c>
      <c r="C258" s="171">
        <v>43281</v>
      </c>
      <c r="D258" t="s">
        <v>233</v>
      </c>
      <c r="E258" t="s">
        <v>234</v>
      </c>
      <c r="F258" t="s">
        <v>162</v>
      </c>
      <c r="G258">
        <v>17</v>
      </c>
      <c r="I258" s="229">
        <f t="shared" si="6"/>
        <v>2018</v>
      </c>
      <c r="J258" s="229">
        <f t="shared" si="7"/>
        <v>5</v>
      </c>
    </row>
    <row r="259" spans="1:10" x14ac:dyDescent="0.25">
      <c r="A259">
        <v>2921580</v>
      </c>
      <c r="B259" s="171">
        <v>43266</v>
      </c>
      <c r="C259" s="171">
        <v>43281</v>
      </c>
      <c r="D259" t="s">
        <v>233</v>
      </c>
      <c r="E259" t="s">
        <v>234</v>
      </c>
      <c r="F259" t="s">
        <v>162</v>
      </c>
      <c r="G259">
        <v>17</v>
      </c>
      <c r="I259" s="229">
        <f t="shared" ref="I259:I322" si="8">YEAR(B259)</f>
        <v>2018</v>
      </c>
      <c r="J259" s="229">
        <f t="shared" ref="J259:J322" si="9">MONTH(B259)</f>
        <v>6</v>
      </c>
    </row>
    <row r="260" spans="1:10" x14ac:dyDescent="0.25">
      <c r="A260">
        <v>292165</v>
      </c>
      <c r="B260" s="171">
        <v>41283</v>
      </c>
      <c r="C260" s="171">
        <v>41455</v>
      </c>
      <c r="D260" t="s">
        <v>208</v>
      </c>
      <c r="E260" t="s">
        <v>209</v>
      </c>
      <c r="F260" t="s">
        <v>162</v>
      </c>
      <c r="G260">
        <v>17</v>
      </c>
      <c r="I260" s="229">
        <f t="shared" si="8"/>
        <v>2013</v>
      </c>
      <c r="J260" s="229">
        <f t="shared" si="9"/>
        <v>1</v>
      </c>
    </row>
    <row r="261" spans="1:10" x14ac:dyDescent="0.25">
      <c r="A261">
        <v>2921951</v>
      </c>
      <c r="B261" s="171">
        <v>43267</v>
      </c>
      <c r="C261" s="171">
        <v>43281</v>
      </c>
      <c r="D261" t="s">
        <v>233</v>
      </c>
      <c r="E261" t="s">
        <v>234</v>
      </c>
      <c r="F261" t="s">
        <v>162</v>
      </c>
      <c r="G261">
        <v>16</v>
      </c>
      <c r="I261" s="229">
        <f t="shared" si="8"/>
        <v>2018</v>
      </c>
      <c r="J261" s="229">
        <f t="shared" si="9"/>
        <v>6</v>
      </c>
    </row>
    <row r="262" spans="1:10" x14ac:dyDescent="0.25">
      <c r="A262">
        <v>2922174</v>
      </c>
      <c r="B262" s="171">
        <v>43268</v>
      </c>
      <c r="C262" s="171">
        <v>43281</v>
      </c>
      <c r="D262" t="s">
        <v>233</v>
      </c>
      <c r="E262" t="s">
        <v>234</v>
      </c>
      <c r="F262" t="s">
        <v>162</v>
      </c>
      <c r="G262">
        <v>17</v>
      </c>
      <c r="I262" s="229">
        <f t="shared" si="8"/>
        <v>2018</v>
      </c>
      <c r="J262" s="229">
        <f t="shared" si="9"/>
        <v>6</v>
      </c>
    </row>
    <row r="263" spans="1:10" x14ac:dyDescent="0.25">
      <c r="A263">
        <v>2922607</v>
      </c>
      <c r="B263" s="171">
        <v>43269</v>
      </c>
      <c r="C263" s="171">
        <v>43281</v>
      </c>
      <c r="D263" t="s">
        <v>233</v>
      </c>
      <c r="E263" t="s">
        <v>234</v>
      </c>
      <c r="F263" t="s">
        <v>162</v>
      </c>
      <c r="G263">
        <v>18</v>
      </c>
      <c r="I263" s="229">
        <f t="shared" si="8"/>
        <v>2018</v>
      </c>
      <c r="J263" s="229">
        <f t="shared" si="9"/>
        <v>6</v>
      </c>
    </row>
    <row r="264" spans="1:10" x14ac:dyDescent="0.25">
      <c r="A264">
        <v>2923093</v>
      </c>
      <c r="B264" s="171">
        <v>43269</v>
      </c>
      <c r="C264" s="171">
        <v>43281</v>
      </c>
      <c r="D264" t="s">
        <v>226</v>
      </c>
      <c r="E264" t="s">
        <v>227</v>
      </c>
      <c r="F264" t="s">
        <v>162</v>
      </c>
      <c r="G264">
        <v>16</v>
      </c>
      <c r="I264" s="229">
        <f t="shared" si="8"/>
        <v>2018</v>
      </c>
      <c r="J264" s="229">
        <f t="shared" si="9"/>
        <v>6</v>
      </c>
    </row>
    <row r="265" spans="1:10" x14ac:dyDescent="0.25">
      <c r="A265">
        <v>292316</v>
      </c>
      <c r="B265" s="171">
        <v>41284</v>
      </c>
      <c r="C265" s="171">
        <v>41455</v>
      </c>
      <c r="D265" t="s">
        <v>233</v>
      </c>
      <c r="E265" t="s">
        <v>234</v>
      </c>
      <c r="F265" t="s">
        <v>162</v>
      </c>
      <c r="G265">
        <v>16</v>
      </c>
      <c r="I265" s="229">
        <f t="shared" si="8"/>
        <v>2013</v>
      </c>
      <c r="J265" s="229">
        <f t="shared" si="9"/>
        <v>1</v>
      </c>
    </row>
    <row r="266" spans="1:10" x14ac:dyDescent="0.25">
      <c r="A266">
        <v>2923171</v>
      </c>
      <c r="B266" s="171">
        <v>43269</v>
      </c>
      <c r="C266" s="171">
        <v>43281</v>
      </c>
      <c r="D266" t="s">
        <v>218</v>
      </c>
      <c r="E266" t="s">
        <v>219</v>
      </c>
      <c r="F266" t="s">
        <v>162</v>
      </c>
      <c r="G266">
        <v>17</v>
      </c>
      <c r="I266" s="229">
        <f t="shared" si="8"/>
        <v>2018</v>
      </c>
      <c r="J266" s="229">
        <f t="shared" si="9"/>
        <v>6</v>
      </c>
    </row>
    <row r="267" spans="1:10" x14ac:dyDescent="0.25">
      <c r="A267">
        <v>2923339</v>
      </c>
      <c r="B267" s="171">
        <v>43227</v>
      </c>
      <c r="C267" s="171">
        <v>43281</v>
      </c>
      <c r="D267" t="s">
        <v>233</v>
      </c>
      <c r="E267" t="s">
        <v>234</v>
      </c>
      <c r="F267" t="s">
        <v>162</v>
      </c>
      <c r="G267">
        <v>17</v>
      </c>
      <c r="I267" s="229">
        <f t="shared" si="8"/>
        <v>2018</v>
      </c>
      <c r="J267" s="229">
        <f t="shared" si="9"/>
        <v>5</v>
      </c>
    </row>
    <row r="268" spans="1:10" x14ac:dyDescent="0.25">
      <c r="A268">
        <v>2923342</v>
      </c>
      <c r="B268" s="171">
        <v>43235</v>
      </c>
      <c r="C268" s="171">
        <v>43281</v>
      </c>
      <c r="D268" t="s">
        <v>233</v>
      </c>
      <c r="E268" t="s">
        <v>234</v>
      </c>
      <c r="F268" t="s">
        <v>162</v>
      </c>
      <c r="G268">
        <v>17</v>
      </c>
      <c r="I268" s="229">
        <f t="shared" si="8"/>
        <v>2018</v>
      </c>
      <c r="J268" s="229">
        <f t="shared" si="9"/>
        <v>5</v>
      </c>
    </row>
    <row r="269" spans="1:10" x14ac:dyDescent="0.25">
      <c r="A269">
        <v>2923916</v>
      </c>
      <c r="B269" s="171">
        <v>43270</v>
      </c>
      <c r="C269" s="171">
        <v>43281</v>
      </c>
      <c r="D269" t="s">
        <v>233</v>
      </c>
      <c r="E269" t="s">
        <v>234</v>
      </c>
      <c r="F269" t="s">
        <v>162</v>
      </c>
      <c r="G269">
        <v>17</v>
      </c>
      <c r="I269" s="229">
        <f t="shared" si="8"/>
        <v>2018</v>
      </c>
      <c r="J269" s="229">
        <f t="shared" si="9"/>
        <v>6</v>
      </c>
    </row>
    <row r="270" spans="1:10" x14ac:dyDescent="0.25">
      <c r="A270">
        <v>292476</v>
      </c>
      <c r="B270" s="171">
        <v>41285</v>
      </c>
      <c r="C270" s="171">
        <v>41455</v>
      </c>
      <c r="D270" t="s">
        <v>212</v>
      </c>
      <c r="E270" t="s">
        <v>213</v>
      </c>
      <c r="F270" t="s">
        <v>162</v>
      </c>
      <c r="G270">
        <v>16</v>
      </c>
      <c r="I270" s="229">
        <f t="shared" si="8"/>
        <v>2013</v>
      </c>
      <c r="J270" s="229">
        <f t="shared" si="9"/>
        <v>1</v>
      </c>
    </row>
    <row r="271" spans="1:10" x14ac:dyDescent="0.25">
      <c r="A271">
        <v>292478</v>
      </c>
      <c r="B271" s="171">
        <v>41285</v>
      </c>
      <c r="C271" s="171">
        <v>41455</v>
      </c>
      <c r="D271" t="s">
        <v>208</v>
      </c>
      <c r="E271" t="s">
        <v>209</v>
      </c>
      <c r="F271" t="s">
        <v>162</v>
      </c>
      <c r="G271">
        <v>16</v>
      </c>
      <c r="I271" s="229">
        <f t="shared" si="8"/>
        <v>2013</v>
      </c>
      <c r="J271" s="229">
        <f t="shared" si="9"/>
        <v>1</v>
      </c>
    </row>
    <row r="272" spans="1:10" x14ac:dyDescent="0.25">
      <c r="A272">
        <v>292485</v>
      </c>
      <c r="B272" s="171">
        <v>41285</v>
      </c>
      <c r="C272" s="171">
        <v>41455</v>
      </c>
      <c r="D272" t="s">
        <v>220</v>
      </c>
      <c r="E272" t="s">
        <v>221</v>
      </c>
      <c r="F272" t="s">
        <v>163</v>
      </c>
      <c r="G272">
        <v>17</v>
      </c>
      <c r="I272" s="229">
        <f t="shared" si="8"/>
        <v>2013</v>
      </c>
      <c r="J272" s="229">
        <f t="shared" si="9"/>
        <v>1</v>
      </c>
    </row>
    <row r="273" spans="1:10" x14ac:dyDescent="0.25">
      <c r="A273">
        <v>2924957</v>
      </c>
      <c r="B273" s="171">
        <v>43272</v>
      </c>
      <c r="C273" s="171">
        <v>43281</v>
      </c>
      <c r="D273" t="s">
        <v>233</v>
      </c>
      <c r="E273" t="s">
        <v>234</v>
      </c>
      <c r="F273" t="s">
        <v>162</v>
      </c>
      <c r="G273">
        <v>17</v>
      </c>
      <c r="I273" s="229">
        <f t="shared" si="8"/>
        <v>2018</v>
      </c>
      <c r="J273" s="229">
        <f t="shared" si="9"/>
        <v>6</v>
      </c>
    </row>
    <row r="274" spans="1:10" x14ac:dyDescent="0.25">
      <c r="A274">
        <v>2925068</v>
      </c>
      <c r="B274" s="171">
        <v>43272</v>
      </c>
      <c r="C274" s="171">
        <v>43281</v>
      </c>
      <c r="D274" t="s">
        <v>233</v>
      </c>
      <c r="E274" t="s">
        <v>234</v>
      </c>
      <c r="F274" t="s">
        <v>162</v>
      </c>
      <c r="G274">
        <v>16</v>
      </c>
      <c r="I274" s="229">
        <f t="shared" si="8"/>
        <v>2018</v>
      </c>
      <c r="J274" s="229">
        <f t="shared" si="9"/>
        <v>6</v>
      </c>
    </row>
    <row r="275" spans="1:10" x14ac:dyDescent="0.25">
      <c r="A275">
        <v>2925157</v>
      </c>
      <c r="B275" s="171">
        <v>43272</v>
      </c>
      <c r="C275" s="171">
        <v>43281</v>
      </c>
      <c r="D275" t="s">
        <v>218</v>
      </c>
      <c r="E275" t="s">
        <v>219</v>
      </c>
      <c r="F275" t="s">
        <v>162</v>
      </c>
      <c r="G275">
        <v>17</v>
      </c>
      <c r="I275" s="229">
        <f t="shared" si="8"/>
        <v>2018</v>
      </c>
      <c r="J275" s="229">
        <f t="shared" si="9"/>
        <v>6</v>
      </c>
    </row>
    <row r="276" spans="1:10" x14ac:dyDescent="0.25">
      <c r="A276">
        <v>292559</v>
      </c>
      <c r="B276" s="171">
        <v>41285</v>
      </c>
      <c r="C276" s="171">
        <v>41455</v>
      </c>
      <c r="D276" t="s">
        <v>237</v>
      </c>
      <c r="E276" t="s">
        <v>238</v>
      </c>
      <c r="F276" t="s">
        <v>162</v>
      </c>
      <c r="G276">
        <v>18</v>
      </c>
      <c r="I276" s="229">
        <f t="shared" si="8"/>
        <v>2013</v>
      </c>
      <c r="J276" s="229">
        <f t="shared" si="9"/>
        <v>1</v>
      </c>
    </row>
    <row r="277" spans="1:10" x14ac:dyDescent="0.25">
      <c r="A277">
        <v>292599</v>
      </c>
      <c r="B277" s="171">
        <v>41286</v>
      </c>
      <c r="C277" s="171">
        <v>41455</v>
      </c>
      <c r="D277" t="s">
        <v>233</v>
      </c>
      <c r="E277" t="s">
        <v>234</v>
      </c>
      <c r="F277" t="s">
        <v>162</v>
      </c>
      <c r="G277">
        <v>18</v>
      </c>
      <c r="I277" s="229">
        <f t="shared" si="8"/>
        <v>2013</v>
      </c>
      <c r="J277" s="229">
        <f t="shared" si="9"/>
        <v>1</v>
      </c>
    </row>
    <row r="278" spans="1:10" x14ac:dyDescent="0.25">
      <c r="A278">
        <v>2926214</v>
      </c>
      <c r="B278" s="171">
        <v>43274</v>
      </c>
      <c r="C278" s="171">
        <v>43281</v>
      </c>
      <c r="D278" t="s">
        <v>233</v>
      </c>
      <c r="E278" t="s">
        <v>234</v>
      </c>
      <c r="F278" t="s">
        <v>162</v>
      </c>
      <c r="G278">
        <v>17</v>
      </c>
      <c r="I278" s="229">
        <f t="shared" si="8"/>
        <v>2018</v>
      </c>
      <c r="J278" s="229">
        <f t="shared" si="9"/>
        <v>6</v>
      </c>
    </row>
    <row r="279" spans="1:10" x14ac:dyDescent="0.25">
      <c r="A279">
        <v>2926217</v>
      </c>
      <c r="B279" s="171">
        <v>43274</v>
      </c>
      <c r="C279" s="171">
        <v>43281</v>
      </c>
      <c r="D279" t="s">
        <v>233</v>
      </c>
      <c r="E279" t="s">
        <v>234</v>
      </c>
      <c r="F279" t="s">
        <v>162</v>
      </c>
      <c r="G279">
        <v>17</v>
      </c>
      <c r="I279" s="229">
        <f t="shared" si="8"/>
        <v>2018</v>
      </c>
      <c r="J279" s="229">
        <f t="shared" si="9"/>
        <v>6</v>
      </c>
    </row>
    <row r="280" spans="1:10" x14ac:dyDescent="0.25">
      <c r="A280">
        <v>2926221</v>
      </c>
      <c r="B280" s="171">
        <v>43274</v>
      </c>
      <c r="C280" s="171">
        <v>43281</v>
      </c>
      <c r="D280" t="s">
        <v>233</v>
      </c>
      <c r="E280" t="s">
        <v>234</v>
      </c>
      <c r="F280" t="s">
        <v>162</v>
      </c>
      <c r="G280">
        <v>17</v>
      </c>
      <c r="I280" s="229">
        <f t="shared" si="8"/>
        <v>2018</v>
      </c>
      <c r="J280" s="229">
        <f t="shared" si="9"/>
        <v>6</v>
      </c>
    </row>
    <row r="281" spans="1:10" x14ac:dyDescent="0.25">
      <c r="A281">
        <v>2926264</v>
      </c>
      <c r="B281" s="171">
        <v>43274</v>
      </c>
      <c r="C281" s="171">
        <v>43281</v>
      </c>
      <c r="D281" t="s">
        <v>224</v>
      </c>
      <c r="E281" t="s">
        <v>225</v>
      </c>
      <c r="F281" t="s">
        <v>162</v>
      </c>
      <c r="G281">
        <v>17</v>
      </c>
      <c r="I281" s="229">
        <f t="shared" si="8"/>
        <v>2018</v>
      </c>
      <c r="J281" s="229">
        <f t="shared" si="9"/>
        <v>6</v>
      </c>
    </row>
    <row r="282" spans="1:10" x14ac:dyDescent="0.25">
      <c r="A282">
        <v>292636</v>
      </c>
      <c r="B282" s="171">
        <v>41285</v>
      </c>
      <c r="C282" s="171">
        <v>41455</v>
      </c>
      <c r="D282" t="s">
        <v>233</v>
      </c>
      <c r="E282" t="s">
        <v>234</v>
      </c>
      <c r="F282" t="s">
        <v>162</v>
      </c>
      <c r="G282">
        <v>17</v>
      </c>
      <c r="I282" s="229">
        <f t="shared" si="8"/>
        <v>2013</v>
      </c>
      <c r="J282" s="229">
        <f t="shared" si="9"/>
        <v>1</v>
      </c>
    </row>
    <row r="283" spans="1:10" x14ac:dyDescent="0.25">
      <c r="A283">
        <v>292640</v>
      </c>
      <c r="B283" s="171">
        <v>41286</v>
      </c>
      <c r="C283" s="171">
        <v>41455</v>
      </c>
      <c r="D283" t="s">
        <v>233</v>
      </c>
      <c r="E283" t="s">
        <v>234</v>
      </c>
      <c r="F283" t="s">
        <v>162</v>
      </c>
      <c r="G283">
        <v>18</v>
      </c>
      <c r="I283" s="229">
        <f t="shared" si="8"/>
        <v>2013</v>
      </c>
      <c r="J283" s="229">
        <f t="shared" si="9"/>
        <v>1</v>
      </c>
    </row>
    <row r="284" spans="1:10" x14ac:dyDescent="0.25">
      <c r="A284">
        <v>2926912</v>
      </c>
      <c r="B284" s="171">
        <v>43269</v>
      </c>
      <c r="C284" s="171">
        <v>43281</v>
      </c>
      <c r="D284" t="s">
        <v>226</v>
      </c>
      <c r="E284" t="s">
        <v>227</v>
      </c>
      <c r="F284" t="s">
        <v>162</v>
      </c>
      <c r="G284">
        <v>16</v>
      </c>
      <c r="I284" s="229">
        <f t="shared" si="8"/>
        <v>2018</v>
      </c>
      <c r="J284" s="229">
        <f t="shared" si="9"/>
        <v>6</v>
      </c>
    </row>
    <row r="285" spans="1:10" x14ac:dyDescent="0.25">
      <c r="A285">
        <v>2927675</v>
      </c>
      <c r="B285" s="171">
        <v>43276</v>
      </c>
      <c r="C285" s="171">
        <v>43281</v>
      </c>
      <c r="D285" t="s">
        <v>208</v>
      </c>
      <c r="E285" t="s">
        <v>209</v>
      </c>
      <c r="F285" t="s">
        <v>162</v>
      </c>
      <c r="G285">
        <v>17</v>
      </c>
      <c r="I285" s="229">
        <f t="shared" si="8"/>
        <v>2018</v>
      </c>
      <c r="J285" s="229">
        <f t="shared" si="9"/>
        <v>6</v>
      </c>
    </row>
    <row r="286" spans="1:10" x14ac:dyDescent="0.25">
      <c r="A286">
        <v>2927920</v>
      </c>
      <c r="B286" s="171">
        <v>43277</v>
      </c>
      <c r="C286" s="171">
        <v>43281</v>
      </c>
      <c r="D286" t="s">
        <v>233</v>
      </c>
      <c r="E286" t="s">
        <v>234</v>
      </c>
      <c r="F286" t="s">
        <v>162</v>
      </c>
      <c r="G286">
        <v>18</v>
      </c>
      <c r="I286" s="229">
        <f t="shared" si="8"/>
        <v>2018</v>
      </c>
      <c r="J286" s="229">
        <f t="shared" si="9"/>
        <v>6</v>
      </c>
    </row>
    <row r="287" spans="1:10" x14ac:dyDescent="0.25">
      <c r="A287">
        <v>292882</v>
      </c>
      <c r="B287" s="171">
        <v>41288</v>
      </c>
      <c r="C287" s="171">
        <v>41455</v>
      </c>
      <c r="D287" t="s">
        <v>212</v>
      </c>
      <c r="E287" t="s">
        <v>213</v>
      </c>
      <c r="F287" t="s">
        <v>162</v>
      </c>
      <c r="G287">
        <v>17</v>
      </c>
      <c r="I287" s="229">
        <f t="shared" si="8"/>
        <v>2013</v>
      </c>
      <c r="J287" s="229">
        <f t="shared" si="9"/>
        <v>1</v>
      </c>
    </row>
    <row r="288" spans="1:10" x14ac:dyDescent="0.25">
      <c r="A288">
        <v>292908</v>
      </c>
      <c r="B288" s="171">
        <v>41288</v>
      </c>
      <c r="C288" s="171">
        <v>41455</v>
      </c>
      <c r="D288" t="s">
        <v>212</v>
      </c>
      <c r="E288" t="s">
        <v>213</v>
      </c>
      <c r="F288" t="s">
        <v>162</v>
      </c>
      <c r="G288">
        <v>16</v>
      </c>
      <c r="I288" s="229">
        <f t="shared" si="8"/>
        <v>2013</v>
      </c>
      <c r="J288" s="229">
        <f t="shared" si="9"/>
        <v>1</v>
      </c>
    </row>
    <row r="289" spans="1:10" x14ac:dyDescent="0.25">
      <c r="A289">
        <v>2929798</v>
      </c>
      <c r="B289" s="171">
        <v>43280</v>
      </c>
      <c r="C289" s="171">
        <v>43281</v>
      </c>
      <c r="D289" t="s">
        <v>233</v>
      </c>
      <c r="E289" t="s">
        <v>234</v>
      </c>
      <c r="F289" t="s">
        <v>162</v>
      </c>
      <c r="G289">
        <v>17</v>
      </c>
      <c r="I289" s="229">
        <f t="shared" si="8"/>
        <v>2018</v>
      </c>
      <c r="J289" s="229">
        <f t="shared" si="9"/>
        <v>6</v>
      </c>
    </row>
    <row r="290" spans="1:10" x14ac:dyDescent="0.25">
      <c r="A290">
        <v>2929934</v>
      </c>
      <c r="B290" s="171">
        <v>43280</v>
      </c>
      <c r="C290" s="171">
        <v>43281</v>
      </c>
      <c r="D290" t="s">
        <v>233</v>
      </c>
      <c r="E290" t="s">
        <v>234</v>
      </c>
      <c r="F290" t="s">
        <v>162</v>
      </c>
      <c r="G290">
        <v>18</v>
      </c>
      <c r="I290" s="229">
        <f t="shared" si="8"/>
        <v>2018</v>
      </c>
      <c r="J290" s="229">
        <f t="shared" si="9"/>
        <v>6</v>
      </c>
    </row>
    <row r="291" spans="1:10" x14ac:dyDescent="0.25">
      <c r="A291">
        <v>2930208</v>
      </c>
      <c r="B291" s="171">
        <v>43281</v>
      </c>
      <c r="C291" s="171">
        <v>43281</v>
      </c>
      <c r="D291" t="s">
        <v>233</v>
      </c>
      <c r="E291" t="s">
        <v>234</v>
      </c>
      <c r="F291" t="s">
        <v>162</v>
      </c>
      <c r="G291">
        <v>18</v>
      </c>
      <c r="I291" s="229">
        <f t="shared" si="8"/>
        <v>2018</v>
      </c>
      <c r="J291" s="229">
        <f t="shared" si="9"/>
        <v>6</v>
      </c>
    </row>
    <row r="292" spans="1:10" x14ac:dyDescent="0.25">
      <c r="A292">
        <v>293026</v>
      </c>
      <c r="B292" s="171">
        <v>41285</v>
      </c>
      <c r="C292" s="171">
        <v>41455</v>
      </c>
      <c r="D292" t="s">
        <v>233</v>
      </c>
      <c r="E292" t="s">
        <v>234</v>
      </c>
      <c r="F292" t="s">
        <v>162</v>
      </c>
      <c r="G292">
        <v>16</v>
      </c>
      <c r="I292" s="229">
        <f t="shared" si="8"/>
        <v>2013</v>
      </c>
      <c r="J292" s="229">
        <f t="shared" si="9"/>
        <v>1</v>
      </c>
    </row>
    <row r="293" spans="1:10" x14ac:dyDescent="0.25">
      <c r="A293">
        <v>2931189</v>
      </c>
      <c r="B293" s="171">
        <v>43283</v>
      </c>
      <c r="C293" s="171">
        <v>43646</v>
      </c>
      <c r="D293" t="s">
        <v>233</v>
      </c>
      <c r="E293" t="s">
        <v>234</v>
      </c>
      <c r="F293" t="s">
        <v>162</v>
      </c>
      <c r="G293">
        <v>18</v>
      </c>
      <c r="I293" s="229">
        <f t="shared" si="8"/>
        <v>2018</v>
      </c>
      <c r="J293" s="229">
        <f t="shared" si="9"/>
        <v>7</v>
      </c>
    </row>
    <row r="294" spans="1:10" x14ac:dyDescent="0.25">
      <c r="A294">
        <v>293131</v>
      </c>
      <c r="B294" s="171">
        <v>41289</v>
      </c>
      <c r="C294" s="171">
        <v>41455</v>
      </c>
      <c r="D294" t="s">
        <v>212</v>
      </c>
      <c r="E294" t="s">
        <v>213</v>
      </c>
      <c r="F294" t="s">
        <v>162</v>
      </c>
      <c r="G294">
        <v>17</v>
      </c>
      <c r="I294" s="229">
        <f t="shared" si="8"/>
        <v>2013</v>
      </c>
      <c r="J294" s="229">
        <f t="shared" si="9"/>
        <v>1</v>
      </c>
    </row>
    <row r="295" spans="1:10" x14ac:dyDescent="0.25">
      <c r="A295">
        <v>2931348</v>
      </c>
      <c r="B295" s="171">
        <v>43283</v>
      </c>
      <c r="C295" s="171">
        <v>43646</v>
      </c>
      <c r="D295" t="s">
        <v>233</v>
      </c>
      <c r="E295" t="s">
        <v>234</v>
      </c>
      <c r="F295" t="s">
        <v>162</v>
      </c>
      <c r="G295">
        <v>17</v>
      </c>
      <c r="I295" s="229">
        <f t="shared" si="8"/>
        <v>2018</v>
      </c>
      <c r="J295" s="229">
        <f t="shared" si="9"/>
        <v>7</v>
      </c>
    </row>
    <row r="296" spans="1:10" x14ac:dyDescent="0.25">
      <c r="A296">
        <v>2931352</v>
      </c>
      <c r="B296" s="171">
        <v>43283</v>
      </c>
      <c r="C296" s="171">
        <v>43646</v>
      </c>
      <c r="D296" t="s">
        <v>233</v>
      </c>
      <c r="E296" t="s">
        <v>234</v>
      </c>
      <c r="F296" t="s">
        <v>162</v>
      </c>
      <c r="G296">
        <v>17</v>
      </c>
      <c r="I296" s="229">
        <f t="shared" si="8"/>
        <v>2018</v>
      </c>
      <c r="J296" s="229">
        <f t="shared" si="9"/>
        <v>7</v>
      </c>
    </row>
    <row r="297" spans="1:10" x14ac:dyDescent="0.25">
      <c r="A297">
        <v>293256</v>
      </c>
      <c r="B297" s="171">
        <v>41290</v>
      </c>
      <c r="C297" s="171">
        <v>41455</v>
      </c>
      <c r="D297" t="s">
        <v>208</v>
      </c>
      <c r="E297" t="s">
        <v>209</v>
      </c>
      <c r="F297" t="s">
        <v>162</v>
      </c>
      <c r="G297">
        <v>16</v>
      </c>
      <c r="I297" s="229">
        <f t="shared" si="8"/>
        <v>2013</v>
      </c>
      <c r="J297" s="229">
        <f t="shared" si="9"/>
        <v>1</v>
      </c>
    </row>
    <row r="298" spans="1:10" x14ac:dyDescent="0.25">
      <c r="A298">
        <v>2932588</v>
      </c>
      <c r="B298" s="171">
        <v>43285</v>
      </c>
      <c r="C298" s="171">
        <v>43646</v>
      </c>
      <c r="D298" t="s">
        <v>233</v>
      </c>
      <c r="E298" t="s">
        <v>234</v>
      </c>
      <c r="F298" t="s">
        <v>162</v>
      </c>
      <c r="G298">
        <v>18</v>
      </c>
      <c r="H298" t="s">
        <v>168</v>
      </c>
      <c r="I298" s="229">
        <f t="shared" si="8"/>
        <v>2018</v>
      </c>
      <c r="J298" s="229">
        <f t="shared" si="9"/>
        <v>7</v>
      </c>
    </row>
    <row r="299" spans="1:10" x14ac:dyDescent="0.25">
      <c r="A299">
        <v>2932747</v>
      </c>
      <c r="B299" s="171">
        <v>43285</v>
      </c>
      <c r="C299" s="171">
        <v>43646</v>
      </c>
      <c r="D299" t="s">
        <v>233</v>
      </c>
      <c r="E299" t="s">
        <v>234</v>
      </c>
      <c r="F299" t="s">
        <v>162</v>
      </c>
      <c r="G299">
        <v>17</v>
      </c>
      <c r="I299" s="229">
        <f t="shared" si="8"/>
        <v>2018</v>
      </c>
      <c r="J299" s="229">
        <f t="shared" si="9"/>
        <v>7</v>
      </c>
    </row>
    <row r="300" spans="1:10" x14ac:dyDescent="0.25">
      <c r="A300">
        <v>2933338</v>
      </c>
      <c r="B300" s="171">
        <v>43286</v>
      </c>
      <c r="C300" s="171">
        <v>43646</v>
      </c>
      <c r="D300" t="s">
        <v>233</v>
      </c>
      <c r="E300" t="s">
        <v>234</v>
      </c>
      <c r="F300" t="s">
        <v>162</v>
      </c>
      <c r="G300">
        <v>18</v>
      </c>
      <c r="I300" s="229">
        <f t="shared" si="8"/>
        <v>2018</v>
      </c>
      <c r="J300" s="229">
        <f t="shared" si="9"/>
        <v>7</v>
      </c>
    </row>
    <row r="301" spans="1:10" x14ac:dyDescent="0.25">
      <c r="A301">
        <v>2934376</v>
      </c>
      <c r="B301" s="171">
        <v>43288</v>
      </c>
      <c r="C301" s="171">
        <v>43646</v>
      </c>
      <c r="D301" t="s">
        <v>218</v>
      </c>
      <c r="E301" t="s">
        <v>219</v>
      </c>
      <c r="F301" t="s">
        <v>162</v>
      </c>
      <c r="G301">
        <v>17</v>
      </c>
      <c r="I301" s="229">
        <f t="shared" si="8"/>
        <v>2018</v>
      </c>
      <c r="J301" s="229">
        <f t="shared" si="9"/>
        <v>7</v>
      </c>
    </row>
    <row r="302" spans="1:10" x14ac:dyDescent="0.25">
      <c r="A302">
        <v>2934838</v>
      </c>
      <c r="B302" s="171">
        <v>43289</v>
      </c>
      <c r="C302" s="171">
        <v>43646</v>
      </c>
      <c r="D302" t="s">
        <v>218</v>
      </c>
      <c r="E302" t="s">
        <v>219</v>
      </c>
      <c r="F302" t="s">
        <v>162</v>
      </c>
      <c r="G302">
        <v>17</v>
      </c>
      <c r="I302" s="229">
        <f t="shared" si="8"/>
        <v>2018</v>
      </c>
      <c r="J302" s="229">
        <f t="shared" si="9"/>
        <v>7</v>
      </c>
    </row>
    <row r="303" spans="1:10" x14ac:dyDescent="0.25">
      <c r="A303">
        <v>2935758</v>
      </c>
      <c r="B303" s="171">
        <v>43290</v>
      </c>
      <c r="C303" s="171">
        <v>43646</v>
      </c>
      <c r="D303" t="s">
        <v>233</v>
      </c>
      <c r="E303" t="s">
        <v>234</v>
      </c>
      <c r="F303" t="s">
        <v>162</v>
      </c>
      <c r="G303">
        <v>16</v>
      </c>
      <c r="I303" s="229">
        <f t="shared" si="8"/>
        <v>2018</v>
      </c>
      <c r="J303" s="229">
        <f t="shared" si="9"/>
        <v>7</v>
      </c>
    </row>
    <row r="304" spans="1:10" x14ac:dyDescent="0.25">
      <c r="A304">
        <v>2936041</v>
      </c>
      <c r="B304" s="171">
        <v>43291</v>
      </c>
      <c r="C304" s="171">
        <v>43646</v>
      </c>
      <c r="D304" t="s">
        <v>233</v>
      </c>
      <c r="E304" t="s">
        <v>234</v>
      </c>
      <c r="F304" t="s">
        <v>162</v>
      </c>
      <c r="G304">
        <v>17</v>
      </c>
      <c r="I304" s="229">
        <f t="shared" si="8"/>
        <v>2018</v>
      </c>
      <c r="J304" s="229">
        <f t="shared" si="9"/>
        <v>7</v>
      </c>
    </row>
    <row r="305" spans="1:10" x14ac:dyDescent="0.25">
      <c r="A305">
        <v>293621</v>
      </c>
      <c r="B305" s="171">
        <v>41291</v>
      </c>
      <c r="C305" s="171">
        <v>41455</v>
      </c>
      <c r="D305" t="s">
        <v>233</v>
      </c>
      <c r="E305" t="s">
        <v>234</v>
      </c>
      <c r="F305" t="s">
        <v>162</v>
      </c>
      <c r="G305">
        <v>17</v>
      </c>
      <c r="I305" s="229">
        <f t="shared" si="8"/>
        <v>2013</v>
      </c>
      <c r="J305" s="229">
        <f t="shared" si="9"/>
        <v>1</v>
      </c>
    </row>
    <row r="306" spans="1:10" x14ac:dyDescent="0.25">
      <c r="A306">
        <v>293634</v>
      </c>
      <c r="B306" s="171">
        <v>41289</v>
      </c>
      <c r="C306" s="171">
        <v>41455</v>
      </c>
      <c r="D306" t="s">
        <v>233</v>
      </c>
      <c r="E306" t="s">
        <v>234</v>
      </c>
      <c r="F306" t="s">
        <v>162</v>
      </c>
      <c r="G306">
        <v>17</v>
      </c>
      <c r="I306" s="229">
        <f t="shared" si="8"/>
        <v>2013</v>
      </c>
      <c r="J306" s="229">
        <f t="shared" si="9"/>
        <v>1</v>
      </c>
    </row>
    <row r="307" spans="1:10" x14ac:dyDescent="0.25">
      <c r="A307">
        <v>293674</v>
      </c>
      <c r="B307" s="171">
        <v>41292</v>
      </c>
      <c r="C307" s="171">
        <v>41455</v>
      </c>
      <c r="D307" t="s">
        <v>208</v>
      </c>
      <c r="E307" t="s">
        <v>209</v>
      </c>
      <c r="F307" t="s">
        <v>162</v>
      </c>
      <c r="G307">
        <v>16</v>
      </c>
      <c r="I307" s="229">
        <f t="shared" si="8"/>
        <v>2013</v>
      </c>
      <c r="J307" s="229">
        <f t="shared" si="9"/>
        <v>1</v>
      </c>
    </row>
    <row r="308" spans="1:10" x14ac:dyDescent="0.25">
      <c r="A308">
        <v>293689</v>
      </c>
      <c r="B308" s="171">
        <v>41292</v>
      </c>
      <c r="C308" s="171">
        <v>41455</v>
      </c>
      <c r="D308" t="s">
        <v>208</v>
      </c>
      <c r="E308" t="s">
        <v>209</v>
      </c>
      <c r="F308" t="s">
        <v>162</v>
      </c>
      <c r="G308">
        <v>16</v>
      </c>
      <c r="I308" s="229">
        <f t="shared" si="8"/>
        <v>2013</v>
      </c>
      <c r="J308" s="229">
        <f t="shared" si="9"/>
        <v>1</v>
      </c>
    </row>
    <row r="309" spans="1:10" x14ac:dyDescent="0.25">
      <c r="A309">
        <v>2936942</v>
      </c>
      <c r="B309" s="171">
        <v>43292</v>
      </c>
      <c r="C309" s="171">
        <v>43646</v>
      </c>
      <c r="D309" t="s">
        <v>218</v>
      </c>
      <c r="E309" t="s">
        <v>219</v>
      </c>
      <c r="F309" t="s">
        <v>162</v>
      </c>
      <c r="G309">
        <v>16</v>
      </c>
      <c r="I309" s="229">
        <f t="shared" si="8"/>
        <v>2018</v>
      </c>
      <c r="J309" s="229">
        <f t="shared" si="9"/>
        <v>7</v>
      </c>
    </row>
    <row r="310" spans="1:10" x14ac:dyDescent="0.25">
      <c r="A310">
        <v>2937793</v>
      </c>
      <c r="B310" s="171">
        <v>43294</v>
      </c>
      <c r="C310" s="171">
        <v>43646</v>
      </c>
      <c r="D310" t="s">
        <v>218</v>
      </c>
      <c r="E310" t="s">
        <v>219</v>
      </c>
      <c r="F310" t="s">
        <v>162</v>
      </c>
      <c r="I310" s="229">
        <f t="shared" si="8"/>
        <v>2018</v>
      </c>
      <c r="J310" s="229">
        <f t="shared" si="9"/>
        <v>7</v>
      </c>
    </row>
    <row r="311" spans="1:10" x14ac:dyDescent="0.25">
      <c r="A311">
        <v>293795</v>
      </c>
      <c r="B311" s="171">
        <v>41293</v>
      </c>
      <c r="C311" s="171">
        <v>41455</v>
      </c>
      <c r="D311" t="s">
        <v>212</v>
      </c>
      <c r="E311" t="s">
        <v>213</v>
      </c>
      <c r="F311" t="s">
        <v>162</v>
      </c>
      <c r="G311">
        <v>17</v>
      </c>
      <c r="I311" s="229">
        <f t="shared" si="8"/>
        <v>2013</v>
      </c>
      <c r="J311" s="229">
        <f t="shared" si="9"/>
        <v>1</v>
      </c>
    </row>
    <row r="312" spans="1:10" x14ac:dyDescent="0.25">
      <c r="A312">
        <v>293799</v>
      </c>
      <c r="B312" s="171">
        <v>41293</v>
      </c>
      <c r="C312" s="171">
        <v>41455</v>
      </c>
      <c r="D312" t="s">
        <v>212</v>
      </c>
      <c r="E312" t="s">
        <v>213</v>
      </c>
      <c r="F312" t="s">
        <v>162</v>
      </c>
      <c r="G312">
        <v>16</v>
      </c>
      <c r="I312" s="229">
        <f t="shared" si="8"/>
        <v>2013</v>
      </c>
      <c r="J312" s="229">
        <f t="shared" si="9"/>
        <v>1</v>
      </c>
    </row>
    <row r="313" spans="1:10" x14ac:dyDescent="0.25">
      <c r="A313">
        <v>2938174</v>
      </c>
      <c r="B313" s="171">
        <v>43294</v>
      </c>
      <c r="C313" s="171">
        <v>43646</v>
      </c>
      <c r="D313" t="s">
        <v>233</v>
      </c>
      <c r="E313" t="s">
        <v>234</v>
      </c>
      <c r="F313" t="s">
        <v>162</v>
      </c>
      <c r="G313">
        <v>17</v>
      </c>
      <c r="I313" s="229">
        <f t="shared" si="8"/>
        <v>2018</v>
      </c>
      <c r="J313" s="229">
        <f t="shared" si="9"/>
        <v>7</v>
      </c>
    </row>
    <row r="314" spans="1:10" x14ac:dyDescent="0.25">
      <c r="A314">
        <v>2938397</v>
      </c>
      <c r="B314" s="171">
        <v>43294</v>
      </c>
      <c r="C314" s="171">
        <v>43646</v>
      </c>
      <c r="D314" t="s">
        <v>218</v>
      </c>
      <c r="E314" t="s">
        <v>219</v>
      </c>
      <c r="F314" t="s">
        <v>162</v>
      </c>
      <c r="G314">
        <v>16</v>
      </c>
      <c r="I314" s="229">
        <f t="shared" si="8"/>
        <v>2018</v>
      </c>
      <c r="J314" s="229">
        <f t="shared" si="9"/>
        <v>7</v>
      </c>
    </row>
    <row r="315" spans="1:10" x14ac:dyDescent="0.25">
      <c r="A315">
        <v>2938519</v>
      </c>
      <c r="B315" s="171">
        <v>43295</v>
      </c>
      <c r="C315" s="171">
        <v>43646</v>
      </c>
      <c r="D315" t="s">
        <v>218</v>
      </c>
      <c r="E315" t="s">
        <v>219</v>
      </c>
      <c r="F315" t="s">
        <v>162</v>
      </c>
      <c r="I315" s="229">
        <f t="shared" si="8"/>
        <v>2018</v>
      </c>
      <c r="J315" s="229">
        <f t="shared" si="9"/>
        <v>7</v>
      </c>
    </row>
    <row r="316" spans="1:10" x14ac:dyDescent="0.25">
      <c r="A316">
        <v>2939101</v>
      </c>
      <c r="B316" s="171">
        <v>43296</v>
      </c>
      <c r="C316" s="171">
        <v>43646</v>
      </c>
      <c r="D316" t="s">
        <v>233</v>
      </c>
      <c r="E316" t="s">
        <v>234</v>
      </c>
      <c r="F316" t="s">
        <v>162</v>
      </c>
      <c r="G316">
        <v>17</v>
      </c>
      <c r="I316" s="229">
        <f t="shared" si="8"/>
        <v>2018</v>
      </c>
      <c r="J316" s="229">
        <f t="shared" si="9"/>
        <v>7</v>
      </c>
    </row>
    <row r="317" spans="1:10" x14ac:dyDescent="0.25">
      <c r="A317">
        <v>2939201</v>
      </c>
      <c r="B317" s="171">
        <v>43296</v>
      </c>
      <c r="C317" s="171">
        <v>43646</v>
      </c>
      <c r="D317" t="s">
        <v>218</v>
      </c>
      <c r="E317" t="s">
        <v>219</v>
      </c>
      <c r="F317" t="s">
        <v>162</v>
      </c>
      <c r="G317">
        <v>16</v>
      </c>
      <c r="I317" s="229">
        <f t="shared" si="8"/>
        <v>2018</v>
      </c>
      <c r="J317" s="229">
        <f t="shared" si="9"/>
        <v>7</v>
      </c>
    </row>
    <row r="318" spans="1:10" x14ac:dyDescent="0.25">
      <c r="A318">
        <v>293923</v>
      </c>
      <c r="B318" s="171">
        <v>41293</v>
      </c>
      <c r="C318" s="171">
        <v>41455</v>
      </c>
      <c r="D318" t="s">
        <v>231</v>
      </c>
      <c r="E318" t="s">
        <v>232</v>
      </c>
      <c r="F318" t="s">
        <v>162</v>
      </c>
      <c r="G318">
        <v>17</v>
      </c>
      <c r="I318" s="229">
        <f t="shared" si="8"/>
        <v>2013</v>
      </c>
      <c r="J318" s="229">
        <f t="shared" si="9"/>
        <v>1</v>
      </c>
    </row>
    <row r="319" spans="1:10" x14ac:dyDescent="0.25">
      <c r="A319">
        <v>2939823</v>
      </c>
      <c r="B319" s="171">
        <v>43297</v>
      </c>
      <c r="C319" s="171">
        <v>43646</v>
      </c>
      <c r="D319" t="s">
        <v>218</v>
      </c>
      <c r="E319" t="s">
        <v>219</v>
      </c>
      <c r="F319" t="s">
        <v>162</v>
      </c>
      <c r="G319">
        <v>17</v>
      </c>
      <c r="I319" s="229">
        <f t="shared" si="8"/>
        <v>2018</v>
      </c>
      <c r="J319" s="229">
        <f t="shared" si="9"/>
        <v>7</v>
      </c>
    </row>
    <row r="320" spans="1:10" x14ac:dyDescent="0.25">
      <c r="A320">
        <v>294012</v>
      </c>
      <c r="B320" s="171">
        <v>41294</v>
      </c>
      <c r="C320" s="171">
        <v>41455</v>
      </c>
      <c r="D320" t="s">
        <v>224</v>
      </c>
      <c r="E320" t="s">
        <v>225</v>
      </c>
      <c r="F320" t="s">
        <v>162</v>
      </c>
      <c r="G320">
        <v>17</v>
      </c>
      <c r="H320" t="s">
        <v>168</v>
      </c>
      <c r="I320" s="229">
        <f t="shared" si="8"/>
        <v>2013</v>
      </c>
      <c r="J320" s="229">
        <f t="shared" si="9"/>
        <v>1</v>
      </c>
    </row>
    <row r="321" spans="1:10" x14ac:dyDescent="0.25">
      <c r="A321">
        <v>294067</v>
      </c>
      <c r="B321" s="171">
        <v>41292</v>
      </c>
      <c r="C321" s="171">
        <v>41455</v>
      </c>
      <c r="D321" t="s">
        <v>233</v>
      </c>
      <c r="E321" t="s">
        <v>234</v>
      </c>
      <c r="F321" t="s">
        <v>162</v>
      </c>
      <c r="G321">
        <v>17</v>
      </c>
      <c r="I321" s="229">
        <f t="shared" si="8"/>
        <v>2013</v>
      </c>
      <c r="J321" s="229">
        <f t="shared" si="9"/>
        <v>1</v>
      </c>
    </row>
    <row r="322" spans="1:10" x14ac:dyDescent="0.25">
      <c r="A322">
        <v>294084</v>
      </c>
      <c r="B322" s="171">
        <v>41295</v>
      </c>
      <c r="C322" s="171">
        <v>41455</v>
      </c>
      <c r="D322" t="s">
        <v>212</v>
      </c>
      <c r="E322" t="s">
        <v>213</v>
      </c>
      <c r="F322" t="s">
        <v>162</v>
      </c>
      <c r="G322">
        <v>16</v>
      </c>
      <c r="I322" s="229">
        <f t="shared" si="8"/>
        <v>2013</v>
      </c>
      <c r="J322" s="229">
        <f t="shared" si="9"/>
        <v>1</v>
      </c>
    </row>
    <row r="323" spans="1:10" x14ac:dyDescent="0.25">
      <c r="A323">
        <v>294086</v>
      </c>
      <c r="B323" s="171">
        <v>41294</v>
      </c>
      <c r="C323" s="171">
        <v>41455</v>
      </c>
      <c r="D323" t="s">
        <v>233</v>
      </c>
      <c r="E323" t="s">
        <v>234</v>
      </c>
      <c r="F323" t="s">
        <v>162</v>
      </c>
      <c r="G323">
        <v>18</v>
      </c>
      <c r="I323" s="229">
        <f t="shared" ref="I323:I386" si="10">YEAR(B323)</f>
        <v>2013</v>
      </c>
      <c r="J323" s="229">
        <f t="shared" ref="J323:J386" si="11">MONTH(B323)</f>
        <v>1</v>
      </c>
    </row>
    <row r="324" spans="1:10" x14ac:dyDescent="0.25">
      <c r="A324">
        <v>2940898</v>
      </c>
      <c r="B324" s="171">
        <v>43299</v>
      </c>
      <c r="C324" s="171">
        <v>43646</v>
      </c>
      <c r="D324" t="s">
        <v>233</v>
      </c>
      <c r="E324" t="s">
        <v>234</v>
      </c>
      <c r="F324" t="s">
        <v>162</v>
      </c>
      <c r="G324">
        <v>17</v>
      </c>
      <c r="I324" s="229">
        <f t="shared" si="10"/>
        <v>2018</v>
      </c>
      <c r="J324" s="229">
        <f t="shared" si="11"/>
        <v>7</v>
      </c>
    </row>
    <row r="325" spans="1:10" x14ac:dyDescent="0.25">
      <c r="A325">
        <v>294114</v>
      </c>
      <c r="B325" s="171">
        <v>41295</v>
      </c>
      <c r="C325" s="171">
        <v>41455</v>
      </c>
      <c r="D325" t="s">
        <v>208</v>
      </c>
      <c r="E325" t="s">
        <v>209</v>
      </c>
      <c r="F325" t="s">
        <v>162</v>
      </c>
      <c r="G325">
        <v>16</v>
      </c>
      <c r="I325" s="229">
        <f t="shared" si="10"/>
        <v>2013</v>
      </c>
      <c r="J325" s="229">
        <f t="shared" si="11"/>
        <v>1</v>
      </c>
    </row>
    <row r="326" spans="1:10" x14ac:dyDescent="0.25">
      <c r="A326">
        <v>294115</v>
      </c>
      <c r="B326" s="171">
        <v>41295</v>
      </c>
      <c r="C326" s="171">
        <v>41455</v>
      </c>
      <c r="D326" t="s">
        <v>208</v>
      </c>
      <c r="E326" t="s">
        <v>209</v>
      </c>
      <c r="F326" t="s">
        <v>162</v>
      </c>
      <c r="G326">
        <v>16</v>
      </c>
      <c r="I326" s="229">
        <f t="shared" si="10"/>
        <v>2013</v>
      </c>
      <c r="J326" s="229">
        <f t="shared" si="11"/>
        <v>1</v>
      </c>
    </row>
    <row r="327" spans="1:10" x14ac:dyDescent="0.25">
      <c r="A327">
        <v>294149</v>
      </c>
      <c r="B327" s="171">
        <v>41295</v>
      </c>
      <c r="C327" s="171">
        <v>41455</v>
      </c>
      <c r="D327" t="s">
        <v>231</v>
      </c>
      <c r="E327" t="s">
        <v>232</v>
      </c>
      <c r="F327" t="s">
        <v>162</v>
      </c>
      <c r="G327">
        <v>17</v>
      </c>
      <c r="H327" t="s">
        <v>168</v>
      </c>
      <c r="I327" s="229">
        <f t="shared" si="10"/>
        <v>2013</v>
      </c>
      <c r="J327" s="229">
        <f t="shared" si="11"/>
        <v>1</v>
      </c>
    </row>
    <row r="328" spans="1:10" x14ac:dyDescent="0.25">
      <c r="A328">
        <v>294156</v>
      </c>
      <c r="B328" s="171">
        <v>41295</v>
      </c>
      <c r="C328" s="171">
        <v>41455</v>
      </c>
      <c r="D328" t="s">
        <v>231</v>
      </c>
      <c r="E328" t="s">
        <v>232</v>
      </c>
      <c r="F328" t="s">
        <v>162</v>
      </c>
      <c r="G328">
        <v>17</v>
      </c>
      <c r="H328" t="s">
        <v>168</v>
      </c>
      <c r="I328" s="229">
        <f t="shared" si="10"/>
        <v>2013</v>
      </c>
      <c r="J328" s="229">
        <f t="shared" si="11"/>
        <v>1</v>
      </c>
    </row>
    <row r="329" spans="1:10" x14ac:dyDescent="0.25">
      <c r="A329">
        <v>294165</v>
      </c>
      <c r="B329" s="171">
        <v>41295</v>
      </c>
      <c r="C329" s="171">
        <v>41455</v>
      </c>
      <c r="D329" t="s">
        <v>237</v>
      </c>
      <c r="E329" t="s">
        <v>238</v>
      </c>
      <c r="F329" t="s">
        <v>162</v>
      </c>
      <c r="G329">
        <v>17</v>
      </c>
      <c r="I329" s="229">
        <f t="shared" si="10"/>
        <v>2013</v>
      </c>
      <c r="J329" s="229">
        <f t="shared" si="11"/>
        <v>1</v>
      </c>
    </row>
    <row r="330" spans="1:10" x14ac:dyDescent="0.25">
      <c r="A330">
        <v>294206</v>
      </c>
      <c r="B330" s="171">
        <v>41296</v>
      </c>
      <c r="C330" s="171">
        <v>41455</v>
      </c>
      <c r="D330" t="s">
        <v>208</v>
      </c>
      <c r="E330" t="s">
        <v>209</v>
      </c>
      <c r="F330" t="s">
        <v>162</v>
      </c>
      <c r="G330">
        <v>16</v>
      </c>
      <c r="I330" s="229">
        <f t="shared" si="10"/>
        <v>2013</v>
      </c>
      <c r="J330" s="229">
        <f t="shared" si="11"/>
        <v>1</v>
      </c>
    </row>
    <row r="331" spans="1:10" x14ac:dyDescent="0.25">
      <c r="A331">
        <v>2942252</v>
      </c>
      <c r="B331" s="171">
        <v>43301</v>
      </c>
      <c r="C331" s="171">
        <v>43646</v>
      </c>
      <c r="D331" t="s">
        <v>233</v>
      </c>
      <c r="E331" t="s">
        <v>234</v>
      </c>
      <c r="F331" t="s">
        <v>162</v>
      </c>
      <c r="G331">
        <v>17</v>
      </c>
      <c r="I331" s="229">
        <f t="shared" si="10"/>
        <v>2018</v>
      </c>
      <c r="J331" s="229">
        <f t="shared" si="11"/>
        <v>7</v>
      </c>
    </row>
    <row r="332" spans="1:10" x14ac:dyDescent="0.25">
      <c r="A332">
        <v>2942270</v>
      </c>
      <c r="B332" s="171">
        <v>43301</v>
      </c>
      <c r="C332" s="171">
        <v>43646</v>
      </c>
      <c r="D332" t="s">
        <v>233</v>
      </c>
      <c r="E332" t="s">
        <v>234</v>
      </c>
      <c r="F332" t="s">
        <v>162</v>
      </c>
      <c r="G332">
        <v>16</v>
      </c>
      <c r="I332" s="229">
        <f t="shared" si="10"/>
        <v>2018</v>
      </c>
      <c r="J332" s="229">
        <f t="shared" si="11"/>
        <v>7</v>
      </c>
    </row>
    <row r="333" spans="1:10" x14ac:dyDescent="0.25">
      <c r="A333">
        <v>2942750</v>
      </c>
      <c r="B333" s="171">
        <v>43302</v>
      </c>
      <c r="C333" s="171">
        <v>43646</v>
      </c>
      <c r="D333" t="s">
        <v>218</v>
      </c>
      <c r="E333" t="s">
        <v>219</v>
      </c>
      <c r="F333" t="s">
        <v>162</v>
      </c>
      <c r="G333">
        <v>17</v>
      </c>
      <c r="I333" s="229">
        <f t="shared" si="10"/>
        <v>2018</v>
      </c>
      <c r="J333" s="229">
        <f t="shared" si="11"/>
        <v>7</v>
      </c>
    </row>
    <row r="334" spans="1:10" x14ac:dyDescent="0.25">
      <c r="A334">
        <v>294278</v>
      </c>
      <c r="B334" s="171">
        <v>41296</v>
      </c>
      <c r="C334" s="171">
        <v>41455</v>
      </c>
      <c r="D334" t="s">
        <v>212</v>
      </c>
      <c r="E334" t="s">
        <v>213</v>
      </c>
      <c r="F334" t="s">
        <v>162</v>
      </c>
      <c r="G334">
        <v>17</v>
      </c>
      <c r="I334" s="229">
        <f t="shared" si="10"/>
        <v>2013</v>
      </c>
      <c r="J334" s="229">
        <f t="shared" si="11"/>
        <v>1</v>
      </c>
    </row>
    <row r="335" spans="1:10" x14ac:dyDescent="0.25">
      <c r="A335">
        <v>2943190</v>
      </c>
      <c r="B335" s="171">
        <v>43303</v>
      </c>
      <c r="C335" s="171">
        <v>43646</v>
      </c>
      <c r="D335" t="s">
        <v>233</v>
      </c>
      <c r="E335" t="s">
        <v>234</v>
      </c>
      <c r="F335" t="s">
        <v>162</v>
      </c>
      <c r="G335">
        <v>17</v>
      </c>
      <c r="I335" s="229">
        <f t="shared" si="10"/>
        <v>2018</v>
      </c>
      <c r="J335" s="229">
        <f t="shared" si="11"/>
        <v>7</v>
      </c>
    </row>
    <row r="336" spans="1:10" x14ac:dyDescent="0.25">
      <c r="A336">
        <v>2943213</v>
      </c>
      <c r="B336" s="171">
        <v>43303</v>
      </c>
      <c r="C336" s="171">
        <v>43646</v>
      </c>
      <c r="D336" t="s">
        <v>218</v>
      </c>
      <c r="E336" t="s">
        <v>219</v>
      </c>
      <c r="F336" t="s">
        <v>162</v>
      </c>
      <c r="G336">
        <v>17</v>
      </c>
      <c r="I336" s="229">
        <f t="shared" si="10"/>
        <v>2018</v>
      </c>
      <c r="J336" s="229">
        <f t="shared" si="11"/>
        <v>7</v>
      </c>
    </row>
    <row r="337" spans="1:10" x14ac:dyDescent="0.25">
      <c r="A337">
        <v>294330</v>
      </c>
      <c r="B337" s="171">
        <v>41295</v>
      </c>
      <c r="C337" s="171">
        <v>41455</v>
      </c>
      <c r="D337" t="s">
        <v>233</v>
      </c>
      <c r="E337" t="s">
        <v>234</v>
      </c>
      <c r="F337" t="s">
        <v>162</v>
      </c>
      <c r="G337">
        <v>17</v>
      </c>
      <c r="I337" s="229">
        <f t="shared" si="10"/>
        <v>2013</v>
      </c>
      <c r="J337" s="229">
        <f t="shared" si="11"/>
        <v>1</v>
      </c>
    </row>
    <row r="338" spans="1:10" x14ac:dyDescent="0.25">
      <c r="A338">
        <v>2943484</v>
      </c>
      <c r="B338" s="171">
        <v>43304</v>
      </c>
      <c r="C338" s="171">
        <v>43646</v>
      </c>
      <c r="D338" t="s">
        <v>233</v>
      </c>
      <c r="E338" t="s">
        <v>234</v>
      </c>
      <c r="F338" t="s">
        <v>162</v>
      </c>
      <c r="G338">
        <v>17</v>
      </c>
      <c r="I338" s="229">
        <f t="shared" si="10"/>
        <v>2018</v>
      </c>
      <c r="J338" s="229">
        <f t="shared" si="11"/>
        <v>7</v>
      </c>
    </row>
    <row r="339" spans="1:10" x14ac:dyDescent="0.25">
      <c r="A339">
        <v>2943809</v>
      </c>
      <c r="B339" s="171">
        <v>43304</v>
      </c>
      <c r="C339" s="171">
        <v>43646</v>
      </c>
      <c r="D339" t="s">
        <v>233</v>
      </c>
      <c r="E339" t="s">
        <v>234</v>
      </c>
      <c r="F339" t="s">
        <v>162</v>
      </c>
      <c r="G339">
        <v>17</v>
      </c>
      <c r="I339" s="229">
        <f t="shared" si="10"/>
        <v>2018</v>
      </c>
      <c r="J339" s="229">
        <f t="shared" si="11"/>
        <v>7</v>
      </c>
    </row>
    <row r="340" spans="1:10" x14ac:dyDescent="0.25">
      <c r="A340">
        <v>294428</v>
      </c>
      <c r="B340" s="171">
        <v>41297</v>
      </c>
      <c r="C340" s="171">
        <v>41455</v>
      </c>
      <c r="D340" t="s">
        <v>212</v>
      </c>
      <c r="E340" t="s">
        <v>213</v>
      </c>
      <c r="F340" t="s">
        <v>162</v>
      </c>
      <c r="G340">
        <v>17</v>
      </c>
      <c r="I340" s="229">
        <f t="shared" si="10"/>
        <v>2013</v>
      </c>
      <c r="J340" s="229">
        <f t="shared" si="11"/>
        <v>1</v>
      </c>
    </row>
    <row r="341" spans="1:10" x14ac:dyDescent="0.25">
      <c r="A341">
        <v>294481</v>
      </c>
      <c r="B341" s="171">
        <v>41297</v>
      </c>
      <c r="C341" s="171">
        <v>41455</v>
      </c>
      <c r="D341" t="s">
        <v>233</v>
      </c>
      <c r="E341" t="s">
        <v>234</v>
      </c>
      <c r="F341" t="s">
        <v>162</v>
      </c>
      <c r="G341">
        <v>18</v>
      </c>
      <c r="I341" s="229">
        <f t="shared" si="10"/>
        <v>2013</v>
      </c>
      <c r="J341" s="229">
        <f t="shared" si="11"/>
        <v>1</v>
      </c>
    </row>
    <row r="342" spans="1:10" x14ac:dyDescent="0.25">
      <c r="A342">
        <v>2945117</v>
      </c>
      <c r="B342" s="171">
        <v>43297</v>
      </c>
      <c r="C342" s="171">
        <v>43646</v>
      </c>
      <c r="D342" t="s">
        <v>233</v>
      </c>
      <c r="E342" t="s">
        <v>234</v>
      </c>
      <c r="F342" t="s">
        <v>162</v>
      </c>
      <c r="G342">
        <v>17</v>
      </c>
      <c r="I342" s="229">
        <f t="shared" si="10"/>
        <v>2018</v>
      </c>
      <c r="J342" s="229">
        <f t="shared" si="11"/>
        <v>7</v>
      </c>
    </row>
    <row r="343" spans="1:10" x14ac:dyDescent="0.25">
      <c r="A343">
        <v>2945331</v>
      </c>
      <c r="B343" s="171">
        <v>43306</v>
      </c>
      <c r="C343" s="171">
        <v>43646</v>
      </c>
      <c r="D343" t="s">
        <v>218</v>
      </c>
      <c r="E343" t="s">
        <v>219</v>
      </c>
      <c r="F343" t="s">
        <v>162</v>
      </c>
      <c r="G343">
        <v>17</v>
      </c>
      <c r="I343" s="229">
        <f t="shared" si="10"/>
        <v>2018</v>
      </c>
      <c r="J343" s="229">
        <f t="shared" si="11"/>
        <v>7</v>
      </c>
    </row>
    <row r="344" spans="1:10" x14ac:dyDescent="0.25">
      <c r="A344">
        <v>2945415</v>
      </c>
      <c r="B344" s="171">
        <v>43306</v>
      </c>
      <c r="C344" s="171">
        <v>43646</v>
      </c>
      <c r="D344" t="s">
        <v>226</v>
      </c>
      <c r="E344" t="s">
        <v>227</v>
      </c>
      <c r="F344" t="s">
        <v>162</v>
      </c>
      <c r="G344">
        <v>17</v>
      </c>
      <c r="I344" s="229">
        <f t="shared" si="10"/>
        <v>2018</v>
      </c>
      <c r="J344" s="229">
        <f t="shared" si="11"/>
        <v>7</v>
      </c>
    </row>
    <row r="345" spans="1:10" x14ac:dyDescent="0.25">
      <c r="A345">
        <v>294546</v>
      </c>
      <c r="B345" s="171">
        <v>41298</v>
      </c>
      <c r="C345" s="171">
        <v>41455</v>
      </c>
      <c r="D345" t="s">
        <v>208</v>
      </c>
      <c r="E345" t="s">
        <v>209</v>
      </c>
      <c r="F345" t="s">
        <v>162</v>
      </c>
      <c r="G345">
        <v>17</v>
      </c>
      <c r="I345" s="229">
        <f t="shared" si="10"/>
        <v>2013</v>
      </c>
      <c r="J345" s="229">
        <f t="shared" si="11"/>
        <v>1</v>
      </c>
    </row>
    <row r="346" spans="1:10" x14ac:dyDescent="0.25">
      <c r="A346">
        <v>294602</v>
      </c>
      <c r="B346" s="171">
        <v>41297</v>
      </c>
      <c r="C346" s="171">
        <v>41455</v>
      </c>
      <c r="D346" t="s">
        <v>237</v>
      </c>
      <c r="E346" t="s">
        <v>238</v>
      </c>
      <c r="F346" t="s">
        <v>162</v>
      </c>
      <c r="G346">
        <v>18</v>
      </c>
      <c r="I346" s="229">
        <f t="shared" si="10"/>
        <v>2013</v>
      </c>
      <c r="J346" s="229">
        <f t="shared" si="11"/>
        <v>1</v>
      </c>
    </row>
    <row r="347" spans="1:10" x14ac:dyDescent="0.25">
      <c r="A347">
        <v>2946386</v>
      </c>
      <c r="B347" s="171">
        <v>43308</v>
      </c>
      <c r="C347" s="171">
        <v>43646</v>
      </c>
      <c r="D347" t="s">
        <v>233</v>
      </c>
      <c r="E347" t="s">
        <v>234</v>
      </c>
      <c r="F347" t="s">
        <v>162</v>
      </c>
      <c r="G347">
        <v>17</v>
      </c>
      <c r="I347" s="229">
        <f t="shared" si="10"/>
        <v>2018</v>
      </c>
      <c r="J347" s="229">
        <f t="shared" si="11"/>
        <v>7</v>
      </c>
    </row>
    <row r="348" spans="1:10" x14ac:dyDescent="0.25">
      <c r="A348">
        <v>2946527</v>
      </c>
      <c r="B348" s="171">
        <v>43308</v>
      </c>
      <c r="C348" s="171">
        <v>43646</v>
      </c>
      <c r="D348" t="s">
        <v>233</v>
      </c>
      <c r="E348" t="s">
        <v>234</v>
      </c>
      <c r="F348" t="s">
        <v>162</v>
      </c>
      <c r="G348">
        <v>17</v>
      </c>
      <c r="I348" s="229">
        <f t="shared" si="10"/>
        <v>2018</v>
      </c>
      <c r="J348" s="229">
        <f t="shared" si="11"/>
        <v>7</v>
      </c>
    </row>
    <row r="349" spans="1:10" x14ac:dyDescent="0.25">
      <c r="A349">
        <v>294663</v>
      </c>
      <c r="B349" s="171">
        <v>41298</v>
      </c>
      <c r="C349" s="171">
        <v>41455</v>
      </c>
      <c r="D349" t="s">
        <v>212</v>
      </c>
      <c r="E349" t="s">
        <v>213</v>
      </c>
      <c r="F349" t="s">
        <v>162</v>
      </c>
      <c r="G349">
        <v>18</v>
      </c>
      <c r="I349" s="229">
        <f t="shared" si="10"/>
        <v>2013</v>
      </c>
      <c r="J349" s="229">
        <f t="shared" si="11"/>
        <v>1</v>
      </c>
    </row>
    <row r="350" spans="1:10" x14ac:dyDescent="0.25">
      <c r="A350">
        <v>294664</v>
      </c>
      <c r="B350" s="171">
        <v>41298</v>
      </c>
      <c r="C350" s="171">
        <v>41455</v>
      </c>
      <c r="D350" t="s">
        <v>212</v>
      </c>
      <c r="E350" t="s">
        <v>213</v>
      </c>
      <c r="F350" t="s">
        <v>162</v>
      </c>
      <c r="G350">
        <v>18</v>
      </c>
      <c r="I350" s="229">
        <f t="shared" si="10"/>
        <v>2013</v>
      </c>
      <c r="J350" s="229">
        <f t="shared" si="11"/>
        <v>1</v>
      </c>
    </row>
    <row r="351" spans="1:10" x14ac:dyDescent="0.25">
      <c r="A351">
        <v>294682</v>
      </c>
      <c r="B351" s="171">
        <v>41299</v>
      </c>
      <c r="C351" s="171">
        <v>41455</v>
      </c>
      <c r="D351" t="s">
        <v>212</v>
      </c>
      <c r="E351" t="s">
        <v>213</v>
      </c>
      <c r="F351" t="s">
        <v>162</v>
      </c>
      <c r="G351">
        <v>16</v>
      </c>
      <c r="I351" s="229">
        <f t="shared" si="10"/>
        <v>2013</v>
      </c>
      <c r="J351" s="229">
        <f t="shared" si="11"/>
        <v>1</v>
      </c>
    </row>
    <row r="352" spans="1:10" x14ac:dyDescent="0.25">
      <c r="A352">
        <v>2946868</v>
      </c>
      <c r="B352" s="171">
        <v>43309</v>
      </c>
      <c r="C352" s="171">
        <v>43646</v>
      </c>
      <c r="D352" t="s">
        <v>233</v>
      </c>
      <c r="E352" t="s">
        <v>234</v>
      </c>
      <c r="F352" t="s">
        <v>162</v>
      </c>
      <c r="G352">
        <v>17</v>
      </c>
      <c r="I352" s="229">
        <f t="shared" si="10"/>
        <v>2018</v>
      </c>
      <c r="J352" s="229">
        <f t="shared" si="11"/>
        <v>7</v>
      </c>
    </row>
    <row r="353" spans="1:10" x14ac:dyDescent="0.25">
      <c r="A353">
        <v>2947176</v>
      </c>
      <c r="B353" s="171">
        <v>43309</v>
      </c>
      <c r="C353" s="171">
        <v>43646</v>
      </c>
      <c r="D353" t="s">
        <v>233</v>
      </c>
      <c r="E353" t="s">
        <v>234</v>
      </c>
      <c r="F353" t="s">
        <v>162</v>
      </c>
      <c r="G353">
        <v>17</v>
      </c>
      <c r="I353" s="229">
        <f t="shared" si="10"/>
        <v>2018</v>
      </c>
      <c r="J353" s="229">
        <f t="shared" si="11"/>
        <v>7</v>
      </c>
    </row>
    <row r="354" spans="1:10" x14ac:dyDescent="0.25">
      <c r="A354">
        <v>2948155</v>
      </c>
      <c r="B354" s="171">
        <v>43311</v>
      </c>
      <c r="C354" s="171">
        <v>43646</v>
      </c>
      <c r="D354" t="s">
        <v>233</v>
      </c>
      <c r="E354" t="s">
        <v>234</v>
      </c>
      <c r="F354" t="s">
        <v>162</v>
      </c>
      <c r="G354">
        <v>17</v>
      </c>
      <c r="I354" s="229">
        <f t="shared" si="10"/>
        <v>2018</v>
      </c>
      <c r="J354" s="229">
        <f t="shared" si="11"/>
        <v>7</v>
      </c>
    </row>
    <row r="355" spans="1:10" x14ac:dyDescent="0.25">
      <c r="A355">
        <v>2948177</v>
      </c>
      <c r="B355" s="171">
        <v>43311</v>
      </c>
      <c r="C355" s="171">
        <v>43646</v>
      </c>
      <c r="D355" t="s">
        <v>233</v>
      </c>
      <c r="E355" t="s">
        <v>234</v>
      </c>
      <c r="F355" t="s">
        <v>162</v>
      </c>
      <c r="G355">
        <v>17</v>
      </c>
      <c r="I355" s="229">
        <f t="shared" si="10"/>
        <v>2018</v>
      </c>
      <c r="J355" s="229">
        <f t="shared" si="11"/>
        <v>7</v>
      </c>
    </row>
    <row r="356" spans="1:10" x14ac:dyDescent="0.25">
      <c r="A356">
        <v>2948384</v>
      </c>
      <c r="B356" s="171">
        <v>43311</v>
      </c>
      <c r="C356" s="171">
        <v>43646</v>
      </c>
      <c r="D356" t="s">
        <v>233</v>
      </c>
      <c r="E356" t="s">
        <v>234</v>
      </c>
      <c r="F356" t="s">
        <v>162</v>
      </c>
      <c r="G356">
        <v>17</v>
      </c>
      <c r="I356" s="229">
        <f t="shared" si="10"/>
        <v>2018</v>
      </c>
      <c r="J356" s="229">
        <f t="shared" si="11"/>
        <v>7</v>
      </c>
    </row>
    <row r="357" spans="1:10" x14ac:dyDescent="0.25">
      <c r="A357">
        <v>2948423</v>
      </c>
      <c r="B357" s="171">
        <v>43295</v>
      </c>
      <c r="C357" s="171">
        <v>43646</v>
      </c>
      <c r="D357" t="s">
        <v>233</v>
      </c>
      <c r="E357" t="s">
        <v>234</v>
      </c>
      <c r="F357" t="s">
        <v>162</v>
      </c>
      <c r="G357">
        <v>16</v>
      </c>
      <c r="I357" s="229">
        <f t="shared" si="10"/>
        <v>2018</v>
      </c>
      <c r="J357" s="229">
        <f t="shared" si="11"/>
        <v>7</v>
      </c>
    </row>
    <row r="358" spans="1:10" x14ac:dyDescent="0.25">
      <c r="A358">
        <v>2948932</v>
      </c>
      <c r="B358" s="171">
        <v>43307</v>
      </c>
      <c r="C358" s="171">
        <v>43646</v>
      </c>
      <c r="D358" t="s">
        <v>226</v>
      </c>
      <c r="E358" t="s">
        <v>227</v>
      </c>
      <c r="F358" t="s">
        <v>162</v>
      </c>
      <c r="G358">
        <v>16</v>
      </c>
      <c r="I358" s="229">
        <f t="shared" si="10"/>
        <v>2018</v>
      </c>
      <c r="J358" s="229">
        <f t="shared" si="11"/>
        <v>7</v>
      </c>
    </row>
    <row r="359" spans="1:10" x14ac:dyDescent="0.25">
      <c r="A359">
        <v>2948961</v>
      </c>
      <c r="B359" s="171">
        <v>43312</v>
      </c>
      <c r="C359" s="171">
        <v>43646</v>
      </c>
      <c r="D359" t="s">
        <v>233</v>
      </c>
      <c r="E359" t="s">
        <v>234</v>
      </c>
      <c r="F359" t="s">
        <v>162</v>
      </c>
      <c r="G359">
        <v>17</v>
      </c>
      <c r="H359" t="s">
        <v>168</v>
      </c>
      <c r="I359" s="229">
        <f t="shared" si="10"/>
        <v>2018</v>
      </c>
      <c r="J359" s="229">
        <f t="shared" si="11"/>
        <v>7</v>
      </c>
    </row>
    <row r="360" spans="1:10" x14ac:dyDescent="0.25">
      <c r="A360">
        <v>2949544</v>
      </c>
      <c r="B360" s="171">
        <v>43309</v>
      </c>
      <c r="C360" s="171">
        <v>43646</v>
      </c>
      <c r="D360" t="s">
        <v>226</v>
      </c>
      <c r="E360" t="s">
        <v>227</v>
      </c>
      <c r="F360" t="s">
        <v>162</v>
      </c>
      <c r="G360">
        <v>16</v>
      </c>
      <c r="I360" s="229">
        <f t="shared" si="10"/>
        <v>2018</v>
      </c>
      <c r="J360" s="229">
        <f t="shared" si="11"/>
        <v>7</v>
      </c>
    </row>
    <row r="361" spans="1:10" x14ac:dyDescent="0.25">
      <c r="A361">
        <v>2949585</v>
      </c>
      <c r="B361" s="171">
        <v>43313</v>
      </c>
      <c r="C361" s="171">
        <v>43646</v>
      </c>
      <c r="D361" t="s">
        <v>233</v>
      </c>
      <c r="E361" t="s">
        <v>234</v>
      </c>
      <c r="F361" t="s">
        <v>162</v>
      </c>
      <c r="G361">
        <v>17</v>
      </c>
      <c r="I361" s="229">
        <f t="shared" si="10"/>
        <v>2018</v>
      </c>
      <c r="J361" s="229">
        <f t="shared" si="11"/>
        <v>8</v>
      </c>
    </row>
    <row r="362" spans="1:10" x14ac:dyDescent="0.25">
      <c r="A362">
        <v>2949648</v>
      </c>
      <c r="B362" s="171">
        <v>43284</v>
      </c>
      <c r="C362" s="171">
        <v>43646</v>
      </c>
      <c r="D362" t="s">
        <v>226</v>
      </c>
      <c r="E362" t="s">
        <v>227</v>
      </c>
      <c r="F362" t="s">
        <v>162</v>
      </c>
      <c r="G362">
        <v>17</v>
      </c>
      <c r="I362" s="229">
        <f t="shared" si="10"/>
        <v>2018</v>
      </c>
      <c r="J362" s="229">
        <f t="shared" si="11"/>
        <v>7</v>
      </c>
    </row>
    <row r="363" spans="1:10" x14ac:dyDescent="0.25">
      <c r="A363">
        <v>2949753</v>
      </c>
      <c r="B363" s="171">
        <v>43313</v>
      </c>
      <c r="C363" s="171">
        <v>43646</v>
      </c>
      <c r="D363" t="s">
        <v>233</v>
      </c>
      <c r="E363" t="s">
        <v>234</v>
      </c>
      <c r="F363" t="s">
        <v>162</v>
      </c>
      <c r="G363">
        <v>17</v>
      </c>
      <c r="H363" t="s">
        <v>168</v>
      </c>
      <c r="I363" s="229">
        <f t="shared" si="10"/>
        <v>2018</v>
      </c>
      <c r="J363" s="229">
        <f t="shared" si="11"/>
        <v>8</v>
      </c>
    </row>
    <row r="364" spans="1:10" x14ac:dyDescent="0.25">
      <c r="A364">
        <v>2950109</v>
      </c>
      <c r="B364" s="171">
        <v>43314</v>
      </c>
      <c r="C364" s="171">
        <v>43646</v>
      </c>
      <c r="D364" t="s">
        <v>233</v>
      </c>
      <c r="E364" t="s">
        <v>234</v>
      </c>
      <c r="F364" t="s">
        <v>162</v>
      </c>
      <c r="G364">
        <v>17</v>
      </c>
      <c r="I364" s="229">
        <f t="shared" si="10"/>
        <v>2018</v>
      </c>
      <c r="J364" s="229">
        <f t="shared" si="11"/>
        <v>8</v>
      </c>
    </row>
    <row r="365" spans="1:10" x14ac:dyDescent="0.25">
      <c r="A365">
        <v>2950218</v>
      </c>
      <c r="B365" s="171">
        <v>43314</v>
      </c>
      <c r="C365" s="171">
        <v>43646</v>
      </c>
      <c r="D365" t="s">
        <v>233</v>
      </c>
      <c r="E365" t="s">
        <v>234</v>
      </c>
      <c r="F365" t="s">
        <v>162</v>
      </c>
      <c r="G365">
        <v>17</v>
      </c>
      <c r="I365" s="229">
        <f t="shared" si="10"/>
        <v>2018</v>
      </c>
      <c r="J365" s="229">
        <f t="shared" si="11"/>
        <v>8</v>
      </c>
    </row>
    <row r="366" spans="1:10" x14ac:dyDescent="0.25">
      <c r="A366">
        <v>2950259</v>
      </c>
      <c r="B366" s="171">
        <v>43314</v>
      </c>
      <c r="C366" s="171">
        <v>43646</v>
      </c>
      <c r="D366" t="s">
        <v>233</v>
      </c>
      <c r="E366" t="s">
        <v>234</v>
      </c>
      <c r="F366" t="s">
        <v>162</v>
      </c>
      <c r="G366">
        <v>17</v>
      </c>
      <c r="I366" s="229">
        <f t="shared" si="10"/>
        <v>2018</v>
      </c>
      <c r="J366" s="229">
        <f t="shared" si="11"/>
        <v>8</v>
      </c>
    </row>
    <row r="367" spans="1:10" x14ac:dyDescent="0.25">
      <c r="A367">
        <v>295038</v>
      </c>
      <c r="B367" s="171">
        <v>41301</v>
      </c>
      <c r="C367" s="171">
        <v>41455</v>
      </c>
      <c r="D367" t="s">
        <v>212</v>
      </c>
      <c r="E367" t="s">
        <v>213</v>
      </c>
      <c r="F367" t="s">
        <v>162</v>
      </c>
      <c r="G367">
        <v>16</v>
      </c>
      <c r="I367" s="229">
        <f t="shared" si="10"/>
        <v>2013</v>
      </c>
      <c r="J367" s="229">
        <f t="shared" si="11"/>
        <v>1</v>
      </c>
    </row>
    <row r="368" spans="1:10" x14ac:dyDescent="0.25">
      <c r="A368">
        <v>2950522</v>
      </c>
      <c r="B368" s="171">
        <v>43314</v>
      </c>
      <c r="C368" s="171">
        <v>43646</v>
      </c>
      <c r="D368" t="s">
        <v>233</v>
      </c>
      <c r="E368" t="s">
        <v>234</v>
      </c>
      <c r="F368" t="s">
        <v>162</v>
      </c>
      <c r="G368">
        <v>16</v>
      </c>
      <c r="I368" s="229">
        <f t="shared" si="10"/>
        <v>2018</v>
      </c>
      <c r="J368" s="229">
        <f t="shared" si="11"/>
        <v>8</v>
      </c>
    </row>
    <row r="369" spans="1:10" x14ac:dyDescent="0.25">
      <c r="A369">
        <v>2950691</v>
      </c>
      <c r="B369" s="171">
        <v>43314</v>
      </c>
      <c r="C369" s="171">
        <v>43646</v>
      </c>
      <c r="D369" t="s">
        <v>233</v>
      </c>
      <c r="E369" t="s">
        <v>234</v>
      </c>
      <c r="F369" t="s">
        <v>162</v>
      </c>
      <c r="G369">
        <v>17</v>
      </c>
      <c r="I369" s="229">
        <f t="shared" si="10"/>
        <v>2018</v>
      </c>
      <c r="J369" s="229">
        <f t="shared" si="11"/>
        <v>8</v>
      </c>
    </row>
    <row r="370" spans="1:10" x14ac:dyDescent="0.25">
      <c r="A370">
        <v>295139</v>
      </c>
      <c r="B370" s="171">
        <v>41299</v>
      </c>
      <c r="C370" s="171">
        <v>41455</v>
      </c>
      <c r="D370" t="s">
        <v>231</v>
      </c>
      <c r="E370" t="s">
        <v>232</v>
      </c>
      <c r="F370" t="s">
        <v>162</v>
      </c>
      <c r="G370">
        <v>18</v>
      </c>
      <c r="H370" t="s">
        <v>168</v>
      </c>
      <c r="I370" s="229">
        <f t="shared" si="10"/>
        <v>2013</v>
      </c>
      <c r="J370" s="229">
        <f t="shared" si="11"/>
        <v>1</v>
      </c>
    </row>
    <row r="371" spans="1:10" x14ac:dyDescent="0.25">
      <c r="A371">
        <v>295169</v>
      </c>
      <c r="B371" s="171">
        <v>41299</v>
      </c>
      <c r="C371" s="171">
        <v>41455</v>
      </c>
      <c r="D371" t="s">
        <v>231</v>
      </c>
      <c r="E371" t="s">
        <v>232</v>
      </c>
      <c r="F371" t="s">
        <v>162</v>
      </c>
      <c r="G371">
        <v>16</v>
      </c>
      <c r="H371" t="s">
        <v>168</v>
      </c>
      <c r="I371" s="229">
        <f t="shared" si="10"/>
        <v>2013</v>
      </c>
      <c r="J371" s="229">
        <f t="shared" si="11"/>
        <v>1</v>
      </c>
    </row>
    <row r="372" spans="1:10" x14ac:dyDescent="0.25">
      <c r="A372">
        <v>295191</v>
      </c>
      <c r="B372" s="171">
        <v>41290</v>
      </c>
      <c r="C372" s="171">
        <v>41455</v>
      </c>
      <c r="D372" t="s">
        <v>233</v>
      </c>
      <c r="E372" t="s">
        <v>234</v>
      </c>
      <c r="F372" t="s">
        <v>162</v>
      </c>
      <c r="G372">
        <v>15</v>
      </c>
      <c r="I372" s="229">
        <f t="shared" si="10"/>
        <v>2013</v>
      </c>
      <c r="J372" s="229">
        <f t="shared" si="11"/>
        <v>1</v>
      </c>
    </row>
    <row r="373" spans="1:10" x14ac:dyDescent="0.25">
      <c r="A373">
        <v>2952220</v>
      </c>
      <c r="B373" s="171">
        <v>43318</v>
      </c>
      <c r="C373" s="171">
        <v>43646</v>
      </c>
      <c r="D373" t="s">
        <v>233</v>
      </c>
      <c r="E373" t="s">
        <v>234</v>
      </c>
      <c r="F373" t="s">
        <v>162</v>
      </c>
      <c r="G373">
        <v>16</v>
      </c>
      <c r="I373" s="229">
        <f t="shared" si="10"/>
        <v>2018</v>
      </c>
      <c r="J373" s="229">
        <f t="shared" si="11"/>
        <v>8</v>
      </c>
    </row>
    <row r="374" spans="1:10" x14ac:dyDescent="0.25">
      <c r="A374">
        <v>2952361</v>
      </c>
      <c r="B374" s="171">
        <v>43316</v>
      </c>
      <c r="C374" s="171">
        <v>43646</v>
      </c>
      <c r="D374" t="s">
        <v>233</v>
      </c>
      <c r="E374" t="s">
        <v>234</v>
      </c>
      <c r="F374" t="s">
        <v>162</v>
      </c>
      <c r="G374">
        <v>17</v>
      </c>
      <c r="I374" s="229">
        <f t="shared" si="10"/>
        <v>2018</v>
      </c>
      <c r="J374" s="229">
        <f t="shared" si="11"/>
        <v>8</v>
      </c>
    </row>
    <row r="375" spans="1:10" x14ac:dyDescent="0.25">
      <c r="A375">
        <v>2952524</v>
      </c>
      <c r="B375" s="171">
        <v>43318</v>
      </c>
      <c r="C375" s="171">
        <v>43646</v>
      </c>
      <c r="D375" t="s">
        <v>233</v>
      </c>
      <c r="E375" t="s">
        <v>234</v>
      </c>
      <c r="F375" t="s">
        <v>162</v>
      </c>
      <c r="G375">
        <v>17</v>
      </c>
      <c r="I375" s="229">
        <f t="shared" si="10"/>
        <v>2018</v>
      </c>
      <c r="J375" s="229">
        <f t="shared" si="11"/>
        <v>8</v>
      </c>
    </row>
    <row r="376" spans="1:10" x14ac:dyDescent="0.25">
      <c r="A376">
        <v>2953018</v>
      </c>
      <c r="B376" s="171">
        <v>43319</v>
      </c>
      <c r="C376" s="171">
        <v>43646</v>
      </c>
      <c r="D376" t="s">
        <v>233</v>
      </c>
      <c r="E376" t="s">
        <v>234</v>
      </c>
      <c r="F376" t="s">
        <v>162</v>
      </c>
      <c r="G376">
        <v>17</v>
      </c>
      <c r="I376" s="229">
        <f t="shared" si="10"/>
        <v>2018</v>
      </c>
      <c r="J376" s="229">
        <f t="shared" si="11"/>
        <v>8</v>
      </c>
    </row>
    <row r="377" spans="1:10" x14ac:dyDescent="0.25">
      <c r="A377">
        <v>2953098</v>
      </c>
      <c r="B377" s="171">
        <v>43318</v>
      </c>
      <c r="C377" s="171">
        <v>43646</v>
      </c>
      <c r="D377" t="s">
        <v>226</v>
      </c>
      <c r="E377" t="s">
        <v>227</v>
      </c>
      <c r="F377" t="s">
        <v>162</v>
      </c>
      <c r="G377">
        <v>17</v>
      </c>
      <c r="I377" s="229">
        <f t="shared" si="10"/>
        <v>2018</v>
      </c>
      <c r="J377" s="229">
        <f t="shared" si="11"/>
        <v>8</v>
      </c>
    </row>
    <row r="378" spans="1:10" x14ac:dyDescent="0.25">
      <c r="A378">
        <v>295325</v>
      </c>
      <c r="B378" s="171">
        <v>41302</v>
      </c>
      <c r="C378" s="171">
        <v>41455</v>
      </c>
      <c r="D378" t="s">
        <v>237</v>
      </c>
      <c r="E378" t="s">
        <v>238</v>
      </c>
      <c r="F378" t="s">
        <v>162</v>
      </c>
      <c r="G378">
        <v>17</v>
      </c>
      <c r="I378" s="229">
        <f t="shared" si="10"/>
        <v>2013</v>
      </c>
      <c r="J378" s="229">
        <f t="shared" si="11"/>
        <v>1</v>
      </c>
    </row>
    <row r="379" spans="1:10" x14ac:dyDescent="0.25">
      <c r="A379">
        <v>2953341</v>
      </c>
      <c r="B379" s="171">
        <v>43319</v>
      </c>
      <c r="C379" s="171">
        <v>43646</v>
      </c>
      <c r="D379" t="s">
        <v>224</v>
      </c>
      <c r="E379" t="s">
        <v>225</v>
      </c>
      <c r="F379" t="s">
        <v>162</v>
      </c>
      <c r="G379">
        <v>17</v>
      </c>
      <c r="I379" s="229">
        <f t="shared" si="10"/>
        <v>2018</v>
      </c>
      <c r="J379" s="229">
        <f t="shared" si="11"/>
        <v>8</v>
      </c>
    </row>
    <row r="380" spans="1:10" x14ac:dyDescent="0.25">
      <c r="A380">
        <v>295344</v>
      </c>
      <c r="B380" s="171">
        <v>41302</v>
      </c>
      <c r="C380" s="171">
        <v>41455</v>
      </c>
      <c r="D380" t="s">
        <v>231</v>
      </c>
      <c r="E380" t="s">
        <v>232</v>
      </c>
      <c r="F380" t="s">
        <v>162</v>
      </c>
      <c r="G380">
        <v>16</v>
      </c>
      <c r="I380" s="229">
        <f t="shared" si="10"/>
        <v>2013</v>
      </c>
      <c r="J380" s="229">
        <f t="shared" si="11"/>
        <v>1</v>
      </c>
    </row>
    <row r="381" spans="1:10" x14ac:dyDescent="0.25">
      <c r="A381">
        <v>2954008</v>
      </c>
      <c r="B381" s="171">
        <v>43320</v>
      </c>
      <c r="C381" s="171">
        <v>43646</v>
      </c>
      <c r="D381" t="s">
        <v>233</v>
      </c>
      <c r="E381" t="s">
        <v>234</v>
      </c>
      <c r="F381" t="s">
        <v>162</v>
      </c>
      <c r="G381">
        <v>17</v>
      </c>
      <c r="I381" s="229">
        <f t="shared" si="10"/>
        <v>2018</v>
      </c>
      <c r="J381" s="229">
        <f t="shared" si="11"/>
        <v>8</v>
      </c>
    </row>
    <row r="382" spans="1:10" x14ac:dyDescent="0.25">
      <c r="A382">
        <v>2954253</v>
      </c>
      <c r="B382" s="171">
        <v>43320</v>
      </c>
      <c r="C382" s="171">
        <v>43646</v>
      </c>
      <c r="D382" t="s">
        <v>224</v>
      </c>
      <c r="E382" t="s">
        <v>225</v>
      </c>
      <c r="F382" t="s">
        <v>162</v>
      </c>
      <c r="G382">
        <v>17</v>
      </c>
      <c r="I382" s="229">
        <f t="shared" si="10"/>
        <v>2018</v>
      </c>
      <c r="J382" s="229">
        <f t="shared" si="11"/>
        <v>8</v>
      </c>
    </row>
    <row r="383" spans="1:10" x14ac:dyDescent="0.25">
      <c r="A383">
        <v>2954429</v>
      </c>
      <c r="B383" s="171">
        <v>43321</v>
      </c>
      <c r="C383" s="171">
        <v>43646</v>
      </c>
      <c r="D383" t="s">
        <v>233</v>
      </c>
      <c r="E383" t="s">
        <v>234</v>
      </c>
      <c r="F383" t="s">
        <v>162</v>
      </c>
      <c r="G383">
        <v>17</v>
      </c>
      <c r="I383" s="229">
        <f t="shared" si="10"/>
        <v>2018</v>
      </c>
      <c r="J383" s="229">
        <f t="shared" si="11"/>
        <v>8</v>
      </c>
    </row>
    <row r="384" spans="1:10" x14ac:dyDescent="0.25">
      <c r="A384">
        <v>2954596</v>
      </c>
      <c r="B384" s="171">
        <v>43320</v>
      </c>
      <c r="C384" s="171">
        <v>43646</v>
      </c>
      <c r="D384" t="s">
        <v>233</v>
      </c>
      <c r="E384" t="s">
        <v>234</v>
      </c>
      <c r="F384" t="s">
        <v>162</v>
      </c>
      <c r="G384">
        <v>17</v>
      </c>
      <c r="I384" s="229">
        <f t="shared" si="10"/>
        <v>2018</v>
      </c>
      <c r="J384" s="229">
        <f t="shared" si="11"/>
        <v>8</v>
      </c>
    </row>
    <row r="385" spans="1:10" x14ac:dyDescent="0.25">
      <c r="A385">
        <v>2954641</v>
      </c>
      <c r="B385" s="171">
        <v>43321</v>
      </c>
      <c r="C385" s="171">
        <v>43646</v>
      </c>
      <c r="D385" t="s">
        <v>218</v>
      </c>
      <c r="E385" t="s">
        <v>219</v>
      </c>
      <c r="F385" t="s">
        <v>162</v>
      </c>
      <c r="G385">
        <v>17</v>
      </c>
      <c r="I385" s="229">
        <f t="shared" si="10"/>
        <v>2018</v>
      </c>
      <c r="J385" s="229">
        <f t="shared" si="11"/>
        <v>8</v>
      </c>
    </row>
    <row r="386" spans="1:10" x14ac:dyDescent="0.25">
      <c r="A386">
        <v>2954709</v>
      </c>
      <c r="B386" s="171">
        <v>43314</v>
      </c>
      <c r="C386" s="171">
        <v>43646</v>
      </c>
      <c r="D386" t="s">
        <v>218</v>
      </c>
      <c r="E386" t="s">
        <v>219</v>
      </c>
      <c r="F386" t="s">
        <v>162</v>
      </c>
      <c r="G386">
        <v>17</v>
      </c>
      <c r="I386" s="229">
        <f t="shared" si="10"/>
        <v>2018</v>
      </c>
      <c r="J386" s="229">
        <f t="shared" si="11"/>
        <v>8</v>
      </c>
    </row>
    <row r="387" spans="1:10" x14ac:dyDescent="0.25">
      <c r="A387">
        <v>2954816</v>
      </c>
      <c r="B387" s="171">
        <v>43320</v>
      </c>
      <c r="C387" s="171">
        <v>43646</v>
      </c>
      <c r="D387" t="s">
        <v>233</v>
      </c>
      <c r="E387" t="s">
        <v>234</v>
      </c>
      <c r="F387" t="s">
        <v>162</v>
      </c>
      <c r="G387">
        <v>17</v>
      </c>
      <c r="H387" t="s">
        <v>168</v>
      </c>
      <c r="I387" s="229">
        <f t="shared" ref="I387:I450" si="12">YEAR(B387)</f>
        <v>2018</v>
      </c>
      <c r="J387" s="229">
        <f t="shared" ref="J387:J450" si="13">MONTH(B387)</f>
        <v>8</v>
      </c>
    </row>
    <row r="388" spans="1:10" x14ac:dyDescent="0.25">
      <c r="A388">
        <v>2955512</v>
      </c>
      <c r="B388" s="171">
        <v>43322</v>
      </c>
      <c r="C388" s="171">
        <v>43646</v>
      </c>
      <c r="D388" t="s">
        <v>233</v>
      </c>
      <c r="E388" t="s">
        <v>234</v>
      </c>
      <c r="F388" t="s">
        <v>162</v>
      </c>
      <c r="G388">
        <v>17</v>
      </c>
      <c r="I388" s="229">
        <f t="shared" si="12"/>
        <v>2018</v>
      </c>
      <c r="J388" s="229">
        <f t="shared" si="13"/>
        <v>8</v>
      </c>
    </row>
    <row r="389" spans="1:10" x14ac:dyDescent="0.25">
      <c r="A389">
        <v>295570</v>
      </c>
      <c r="B389" s="171">
        <v>41303</v>
      </c>
      <c r="C389" s="171">
        <v>41455</v>
      </c>
      <c r="D389" t="s">
        <v>224</v>
      </c>
      <c r="E389" t="s">
        <v>225</v>
      </c>
      <c r="F389" t="s">
        <v>162</v>
      </c>
      <c r="G389">
        <v>17</v>
      </c>
      <c r="I389" s="229">
        <f t="shared" si="12"/>
        <v>2013</v>
      </c>
      <c r="J389" s="229">
        <f t="shared" si="13"/>
        <v>1</v>
      </c>
    </row>
    <row r="390" spans="1:10" x14ac:dyDescent="0.25">
      <c r="A390">
        <v>295582</v>
      </c>
      <c r="B390" s="171">
        <v>41303</v>
      </c>
      <c r="C390" s="171">
        <v>41455</v>
      </c>
      <c r="D390" t="s">
        <v>231</v>
      </c>
      <c r="E390" t="s">
        <v>232</v>
      </c>
      <c r="F390" t="s">
        <v>162</v>
      </c>
      <c r="G390">
        <v>17</v>
      </c>
      <c r="H390" t="s">
        <v>168</v>
      </c>
      <c r="I390" s="229">
        <f t="shared" si="12"/>
        <v>2013</v>
      </c>
      <c r="J390" s="229">
        <f t="shared" si="13"/>
        <v>1</v>
      </c>
    </row>
    <row r="391" spans="1:10" x14ac:dyDescent="0.25">
      <c r="A391">
        <v>295590</v>
      </c>
      <c r="B391" s="171">
        <v>41303</v>
      </c>
      <c r="C391" s="171">
        <v>41455</v>
      </c>
      <c r="D391" t="s">
        <v>231</v>
      </c>
      <c r="E391" t="s">
        <v>232</v>
      </c>
      <c r="F391" t="s">
        <v>162</v>
      </c>
      <c r="G391">
        <v>17</v>
      </c>
      <c r="H391" t="s">
        <v>168</v>
      </c>
      <c r="I391" s="229">
        <f t="shared" si="12"/>
        <v>2013</v>
      </c>
      <c r="J391" s="229">
        <f t="shared" si="13"/>
        <v>1</v>
      </c>
    </row>
    <row r="392" spans="1:10" x14ac:dyDescent="0.25">
      <c r="A392">
        <v>295594</v>
      </c>
      <c r="B392" s="171">
        <v>41303</v>
      </c>
      <c r="C392" s="171">
        <v>41455</v>
      </c>
      <c r="D392" t="s">
        <v>231</v>
      </c>
      <c r="E392" t="s">
        <v>232</v>
      </c>
      <c r="F392" t="s">
        <v>162</v>
      </c>
      <c r="G392">
        <v>17</v>
      </c>
      <c r="H392" t="s">
        <v>168</v>
      </c>
      <c r="I392" s="229">
        <f t="shared" si="12"/>
        <v>2013</v>
      </c>
      <c r="J392" s="229">
        <f t="shared" si="13"/>
        <v>1</v>
      </c>
    </row>
    <row r="393" spans="1:10" x14ac:dyDescent="0.25">
      <c r="A393">
        <v>295614</v>
      </c>
      <c r="B393" s="171">
        <v>41304</v>
      </c>
      <c r="C393" s="171">
        <v>41455</v>
      </c>
      <c r="D393" t="s">
        <v>212</v>
      </c>
      <c r="E393" t="s">
        <v>213</v>
      </c>
      <c r="F393" t="s">
        <v>162</v>
      </c>
      <c r="G393">
        <v>17</v>
      </c>
      <c r="I393" s="229">
        <f t="shared" si="12"/>
        <v>2013</v>
      </c>
      <c r="J393" s="229">
        <f t="shared" si="13"/>
        <v>1</v>
      </c>
    </row>
    <row r="394" spans="1:10" x14ac:dyDescent="0.25">
      <c r="A394">
        <v>295658</v>
      </c>
      <c r="B394" s="171">
        <v>41304</v>
      </c>
      <c r="C394" s="171">
        <v>41455</v>
      </c>
      <c r="D394" t="s">
        <v>237</v>
      </c>
      <c r="E394" t="s">
        <v>238</v>
      </c>
      <c r="F394" t="s">
        <v>162</v>
      </c>
      <c r="G394">
        <v>17</v>
      </c>
      <c r="I394" s="229">
        <f t="shared" si="12"/>
        <v>2013</v>
      </c>
      <c r="J394" s="229">
        <f t="shared" si="13"/>
        <v>1</v>
      </c>
    </row>
    <row r="395" spans="1:10" x14ac:dyDescent="0.25">
      <c r="A395">
        <v>2956680</v>
      </c>
      <c r="B395" s="171">
        <v>43323</v>
      </c>
      <c r="C395" s="171">
        <v>43646</v>
      </c>
      <c r="D395" t="s">
        <v>233</v>
      </c>
      <c r="E395" t="s">
        <v>234</v>
      </c>
      <c r="F395" t="s">
        <v>162</v>
      </c>
      <c r="I395" s="229">
        <f t="shared" si="12"/>
        <v>2018</v>
      </c>
      <c r="J395" s="229">
        <f t="shared" si="13"/>
        <v>8</v>
      </c>
    </row>
    <row r="396" spans="1:10" x14ac:dyDescent="0.25">
      <c r="A396">
        <v>295671</v>
      </c>
      <c r="B396" s="171">
        <v>41304</v>
      </c>
      <c r="C396" s="171">
        <v>41455</v>
      </c>
      <c r="D396" t="s">
        <v>212</v>
      </c>
      <c r="E396" t="s">
        <v>213</v>
      </c>
      <c r="F396" t="s">
        <v>162</v>
      </c>
      <c r="G396">
        <v>17</v>
      </c>
      <c r="I396" s="229">
        <f t="shared" si="12"/>
        <v>2013</v>
      </c>
      <c r="J396" s="229">
        <f t="shared" si="13"/>
        <v>1</v>
      </c>
    </row>
    <row r="397" spans="1:10" x14ac:dyDescent="0.25">
      <c r="A397">
        <v>2956956</v>
      </c>
      <c r="B397" s="171">
        <v>43325</v>
      </c>
      <c r="C397" s="171">
        <v>43646</v>
      </c>
      <c r="D397" t="s">
        <v>233</v>
      </c>
      <c r="E397" t="s">
        <v>234</v>
      </c>
      <c r="F397" t="s">
        <v>162</v>
      </c>
      <c r="G397">
        <v>17</v>
      </c>
      <c r="H397" t="s">
        <v>168</v>
      </c>
      <c r="I397" s="229">
        <f t="shared" si="12"/>
        <v>2018</v>
      </c>
      <c r="J397" s="229">
        <f t="shared" si="13"/>
        <v>8</v>
      </c>
    </row>
    <row r="398" spans="1:10" x14ac:dyDescent="0.25">
      <c r="A398">
        <v>2957314</v>
      </c>
      <c r="B398" s="171">
        <v>43325</v>
      </c>
      <c r="C398" s="171">
        <v>43646</v>
      </c>
      <c r="D398" t="s">
        <v>233</v>
      </c>
      <c r="E398" t="s">
        <v>234</v>
      </c>
      <c r="F398" t="s">
        <v>162</v>
      </c>
      <c r="G398">
        <v>17</v>
      </c>
      <c r="I398" s="229">
        <f t="shared" si="12"/>
        <v>2018</v>
      </c>
      <c r="J398" s="229">
        <f t="shared" si="13"/>
        <v>8</v>
      </c>
    </row>
    <row r="399" spans="1:10" x14ac:dyDescent="0.25">
      <c r="A399">
        <v>2957369</v>
      </c>
      <c r="B399" s="171">
        <v>43326</v>
      </c>
      <c r="C399" s="171">
        <v>43646</v>
      </c>
      <c r="D399" t="s">
        <v>233</v>
      </c>
      <c r="E399" t="s">
        <v>234</v>
      </c>
      <c r="F399" t="s">
        <v>162</v>
      </c>
      <c r="G399">
        <v>17</v>
      </c>
      <c r="I399" s="229">
        <f t="shared" si="12"/>
        <v>2018</v>
      </c>
      <c r="J399" s="229">
        <f t="shared" si="13"/>
        <v>8</v>
      </c>
    </row>
    <row r="400" spans="1:10" x14ac:dyDescent="0.25">
      <c r="A400">
        <v>2957579</v>
      </c>
      <c r="B400" s="171">
        <v>43326</v>
      </c>
      <c r="C400" s="171">
        <v>43646</v>
      </c>
      <c r="D400" t="s">
        <v>233</v>
      </c>
      <c r="E400" t="s">
        <v>234</v>
      </c>
      <c r="F400" t="s">
        <v>162</v>
      </c>
      <c r="G400">
        <v>17</v>
      </c>
      <c r="I400" s="229">
        <f t="shared" si="12"/>
        <v>2018</v>
      </c>
      <c r="J400" s="229">
        <f t="shared" si="13"/>
        <v>8</v>
      </c>
    </row>
    <row r="401" spans="1:10" x14ac:dyDescent="0.25">
      <c r="A401">
        <v>2957586</v>
      </c>
      <c r="B401" s="171">
        <v>43326</v>
      </c>
      <c r="C401" s="171">
        <v>43646</v>
      </c>
      <c r="D401" t="s">
        <v>233</v>
      </c>
      <c r="E401" t="s">
        <v>234</v>
      </c>
      <c r="F401" t="s">
        <v>162</v>
      </c>
      <c r="G401">
        <v>17</v>
      </c>
      <c r="H401" t="s">
        <v>168</v>
      </c>
      <c r="I401" s="229">
        <f t="shared" si="12"/>
        <v>2018</v>
      </c>
      <c r="J401" s="229">
        <f t="shared" si="13"/>
        <v>8</v>
      </c>
    </row>
    <row r="402" spans="1:10" x14ac:dyDescent="0.25">
      <c r="A402">
        <v>295761</v>
      </c>
      <c r="B402" s="171">
        <v>41305</v>
      </c>
      <c r="C402" s="171">
        <v>41455</v>
      </c>
      <c r="D402" t="s">
        <v>208</v>
      </c>
      <c r="E402" t="s">
        <v>209</v>
      </c>
      <c r="F402" t="s">
        <v>162</v>
      </c>
      <c r="G402">
        <v>17</v>
      </c>
      <c r="I402" s="229">
        <f t="shared" si="12"/>
        <v>2013</v>
      </c>
      <c r="J402" s="229">
        <f t="shared" si="13"/>
        <v>1</v>
      </c>
    </row>
    <row r="403" spans="1:10" x14ac:dyDescent="0.25">
      <c r="A403">
        <v>2957890</v>
      </c>
      <c r="B403" s="171">
        <v>43326</v>
      </c>
      <c r="C403" s="171">
        <v>43646</v>
      </c>
      <c r="D403" t="s">
        <v>218</v>
      </c>
      <c r="E403" t="s">
        <v>219</v>
      </c>
      <c r="F403" t="s">
        <v>162</v>
      </c>
      <c r="G403">
        <v>16</v>
      </c>
      <c r="I403" s="229">
        <f t="shared" si="12"/>
        <v>2018</v>
      </c>
      <c r="J403" s="229">
        <f t="shared" si="13"/>
        <v>8</v>
      </c>
    </row>
    <row r="404" spans="1:10" x14ac:dyDescent="0.25">
      <c r="A404">
        <v>2958680</v>
      </c>
      <c r="B404" s="171">
        <v>43327</v>
      </c>
      <c r="C404" s="171">
        <v>43646</v>
      </c>
      <c r="D404" t="s">
        <v>224</v>
      </c>
      <c r="E404" t="s">
        <v>225</v>
      </c>
      <c r="F404" t="s">
        <v>162</v>
      </c>
      <c r="G404">
        <v>17</v>
      </c>
      <c r="I404" s="229">
        <f t="shared" si="12"/>
        <v>2018</v>
      </c>
      <c r="J404" s="229">
        <f t="shared" si="13"/>
        <v>8</v>
      </c>
    </row>
    <row r="405" spans="1:10" x14ac:dyDescent="0.25">
      <c r="A405">
        <v>2958770</v>
      </c>
      <c r="B405" s="171">
        <v>43328</v>
      </c>
      <c r="C405" s="171">
        <v>43646</v>
      </c>
      <c r="D405" t="s">
        <v>233</v>
      </c>
      <c r="E405" t="s">
        <v>234</v>
      </c>
      <c r="F405" t="s">
        <v>162</v>
      </c>
      <c r="G405">
        <v>17</v>
      </c>
      <c r="H405" t="s">
        <v>168</v>
      </c>
      <c r="I405" s="229">
        <f t="shared" si="12"/>
        <v>2018</v>
      </c>
      <c r="J405" s="229">
        <f t="shared" si="13"/>
        <v>8</v>
      </c>
    </row>
    <row r="406" spans="1:10" x14ac:dyDescent="0.25">
      <c r="A406">
        <v>2958863</v>
      </c>
      <c r="B406" s="171">
        <v>43328</v>
      </c>
      <c r="C406" s="171">
        <v>43646</v>
      </c>
      <c r="D406" t="s">
        <v>233</v>
      </c>
      <c r="E406" t="s">
        <v>234</v>
      </c>
      <c r="F406" t="s">
        <v>162</v>
      </c>
      <c r="G406">
        <v>17</v>
      </c>
      <c r="I406" s="229">
        <f t="shared" si="12"/>
        <v>2018</v>
      </c>
      <c r="J406" s="229">
        <f t="shared" si="13"/>
        <v>8</v>
      </c>
    </row>
    <row r="407" spans="1:10" x14ac:dyDescent="0.25">
      <c r="A407">
        <v>2958950</v>
      </c>
      <c r="B407" s="171">
        <v>43328</v>
      </c>
      <c r="C407" s="171">
        <v>43646</v>
      </c>
      <c r="D407" t="s">
        <v>233</v>
      </c>
      <c r="E407" t="s">
        <v>234</v>
      </c>
      <c r="F407" t="s">
        <v>162</v>
      </c>
      <c r="G407">
        <v>17</v>
      </c>
      <c r="I407" s="229">
        <f t="shared" si="12"/>
        <v>2018</v>
      </c>
      <c r="J407" s="229">
        <f t="shared" si="13"/>
        <v>8</v>
      </c>
    </row>
    <row r="408" spans="1:10" x14ac:dyDescent="0.25">
      <c r="A408">
        <v>2959047</v>
      </c>
      <c r="B408" s="171">
        <v>43328</v>
      </c>
      <c r="C408" s="171">
        <v>43646</v>
      </c>
      <c r="D408" t="s">
        <v>233</v>
      </c>
      <c r="E408" t="s">
        <v>234</v>
      </c>
      <c r="F408" t="s">
        <v>162</v>
      </c>
      <c r="G408">
        <v>17</v>
      </c>
      <c r="I408" s="229">
        <f t="shared" si="12"/>
        <v>2018</v>
      </c>
      <c r="J408" s="229">
        <f t="shared" si="13"/>
        <v>8</v>
      </c>
    </row>
    <row r="409" spans="1:10" x14ac:dyDescent="0.25">
      <c r="A409">
        <v>2959133</v>
      </c>
      <c r="B409" s="171">
        <v>43328</v>
      </c>
      <c r="C409" s="171">
        <v>43646</v>
      </c>
      <c r="D409" t="s">
        <v>233</v>
      </c>
      <c r="E409" t="s">
        <v>234</v>
      </c>
      <c r="F409" t="s">
        <v>162</v>
      </c>
      <c r="G409">
        <v>17</v>
      </c>
      <c r="I409" s="229">
        <f t="shared" si="12"/>
        <v>2018</v>
      </c>
      <c r="J409" s="229">
        <f t="shared" si="13"/>
        <v>8</v>
      </c>
    </row>
    <row r="410" spans="1:10" x14ac:dyDescent="0.25">
      <c r="A410">
        <v>2959135</v>
      </c>
      <c r="B410" s="171">
        <v>43328</v>
      </c>
      <c r="C410" s="171">
        <v>43646</v>
      </c>
      <c r="D410" t="s">
        <v>218</v>
      </c>
      <c r="E410" t="s">
        <v>219</v>
      </c>
      <c r="F410" t="s">
        <v>162</v>
      </c>
      <c r="G410">
        <v>17</v>
      </c>
      <c r="I410" s="229">
        <f t="shared" si="12"/>
        <v>2018</v>
      </c>
      <c r="J410" s="229">
        <f t="shared" si="13"/>
        <v>8</v>
      </c>
    </row>
    <row r="411" spans="1:10" x14ac:dyDescent="0.25">
      <c r="A411">
        <v>2959563</v>
      </c>
      <c r="B411" s="171">
        <v>43329</v>
      </c>
      <c r="C411" s="171">
        <v>43646</v>
      </c>
      <c r="D411" t="s">
        <v>233</v>
      </c>
      <c r="E411" t="s">
        <v>234</v>
      </c>
      <c r="F411" t="s">
        <v>162</v>
      </c>
      <c r="G411">
        <v>17</v>
      </c>
      <c r="I411" s="229">
        <f t="shared" si="12"/>
        <v>2018</v>
      </c>
      <c r="J411" s="229">
        <f t="shared" si="13"/>
        <v>8</v>
      </c>
    </row>
    <row r="412" spans="1:10" x14ac:dyDescent="0.25">
      <c r="A412">
        <v>2959855</v>
      </c>
      <c r="B412" s="171">
        <v>43301</v>
      </c>
      <c r="C412" s="171">
        <v>43646</v>
      </c>
      <c r="D412" t="s">
        <v>233</v>
      </c>
      <c r="E412" t="s">
        <v>234</v>
      </c>
      <c r="F412" t="s">
        <v>162</v>
      </c>
      <c r="G412">
        <v>17</v>
      </c>
      <c r="I412" s="229">
        <f t="shared" si="12"/>
        <v>2018</v>
      </c>
      <c r="J412" s="229">
        <f t="shared" si="13"/>
        <v>7</v>
      </c>
    </row>
    <row r="413" spans="1:10" x14ac:dyDescent="0.25">
      <c r="A413">
        <v>296015</v>
      </c>
      <c r="B413" s="171">
        <v>41306</v>
      </c>
      <c r="C413" s="171">
        <v>41455</v>
      </c>
      <c r="D413" t="s">
        <v>212</v>
      </c>
      <c r="E413" t="s">
        <v>213</v>
      </c>
      <c r="F413" t="s">
        <v>162</v>
      </c>
      <c r="G413">
        <v>17</v>
      </c>
      <c r="I413" s="229">
        <f t="shared" si="12"/>
        <v>2013</v>
      </c>
      <c r="J413" s="229">
        <f t="shared" si="13"/>
        <v>2</v>
      </c>
    </row>
    <row r="414" spans="1:10" x14ac:dyDescent="0.25">
      <c r="A414">
        <v>2960595</v>
      </c>
      <c r="B414" s="171">
        <v>43331</v>
      </c>
      <c r="C414" s="171">
        <v>43646</v>
      </c>
      <c r="D414" t="s">
        <v>233</v>
      </c>
      <c r="E414" t="s">
        <v>234</v>
      </c>
      <c r="F414" t="s">
        <v>162</v>
      </c>
      <c r="G414">
        <v>17</v>
      </c>
      <c r="H414" t="s">
        <v>168</v>
      </c>
      <c r="I414" s="229">
        <f t="shared" si="12"/>
        <v>2018</v>
      </c>
      <c r="J414" s="229">
        <f t="shared" si="13"/>
        <v>8</v>
      </c>
    </row>
    <row r="415" spans="1:10" x14ac:dyDescent="0.25">
      <c r="A415">
        <v>2961111</v>
      </c>
      <c r="B415" s="171">
        <v>43332</v>
      </c>
      <c r="C415" s="171">
        <v>43646</v>
      </c>
      <c r="D415" t="s">
        <v>233</v>
      </c>
      <c r="E415" t="s">
        <v>234</v>
      </c>
      <c r="F415" t="s">
        <v>162</v>
      </c>
      <c r="G415">
        <v>17</v>
      </c>
      <c r="I415" s="229">
        <f t="shared" si="12"/>
        <v>2018</v>
      </c>
      <c r="J415" s="229">
        <f t="shared" si="13"/>
        <v>8</v>
      </c>
    </row>
    <row r="416" spans="1:10" x14ac:dyDescent="0.25">
      <c r="A416">
        <v>2961156</v>
      </c>
      <c r="B416" s="171">
        <v>43332</v>
      </c>
      <c r="C416" s="171">
        <v>43646</v>
      </c>
      <c r="D416" t="s">
        <v>233</v>
      </c>
      <c r="E416" t="s">
        <v>234</v>
      </c>
      <c r="F416" t="s">
        <v>162</v>
      </c>
      <c r="G416">
        <v>17</v>
      </c>
      <c r="I416" s="229">
        <f t="shared" si="12"/>
        <v>2018</v>
      </c>
      <c r="J416" s="229">
        <f t="shared" si="13"/>
        <v>8</v>
      </c>
    </row>
    <row r="417" spans="1:10" x14ac:dyDescent="0.25">
      <c r="A417">
        <v>2961392</v>
      </c>
      <c r="B417" s="171">
        <v>43333</v>
      </c>
      <c r="C417" s="171">
        <v>43646</v>
      </c>
      <c r="D417" t="s">
        <v>233</v>
      </c>
      <c r="E417" t="s">
        <v>234</v>
      </c>
      <c r="F417" t="s">
        <v>162</v>
      </c>
      <c r="G417">
        <v>17</v>
      </c>
      <c r="I417" s="229">
        <f t="shared" si="12"/>
        <v>2018</v>
      </c>
      <c r="J417" s="229">
        <f t="shared" si="13"/>
        <v>8</v>
      </c>
    </row>
    <row r="418" spans="1:10" x14ac:dyDescent="0.25">
      <c r="A418">
        <v>2961906</v>
      </c>
      <c r="B418" s="171">
        <v>43333</v>
      </c>
      <c r="C418" s="171">
        <v>43646</v>
      </c>
      <c r="D418" t="s">
        <v>233</v>
      </c>
      <c r="E418" t="s">
        <v>234</v>
      </c>
      <c r="F418" t="s">
        <v>162</v>
      </c>
      <c r="G418">
        <v>17</v>
      </c>
      <c r="I418" s="229">
        <f t="shared" si="12"/>
        <v>2018</v>
      </c>
      <c r="J418" s="229">
        <f t="shared" si="13"/>
        <v>8</v>
      </c>
    </row>
    <row r="419" spans="1:10" x14ac:dyDescent="0.25">
      <c r="A419">
        <v>2962430</v>
      </c>
      <c r="B419" s="171">
        <v>43329</v>
      </c>
      <c r="C419" s="171">
        <v>43646</v>
      </c>
      <c r="D419" t="s">
        <v>233</v>
      </c>
      <c r="E419" t="s">
        <v>234</v>
      </c>
      <c r="F419" t="s">
        <v>162</v>
      </c>
      <c r="G419">
        <v>17</v>
      </c>
      <c r="I419" s="229">
        <f t="shared" si="12"/>
        <v>2018</v>
      </c>
      <c r="J419" s="229">
        <f t="shared" si="13"/>
        <v>8</v>
      </c>
    </row>
    <row r="420" spans="1:10" x14ac:dyDescent="0.25">
      <c r="A420">
        <v>2962466</v>
      </c>
      <c r="B420" s="171">
        <v>43334</v>
      </c>
      <c r="C420" s="171">
        <v>43646</v>
      </c>
      <c r="D420" t="s">
        <v>224</v>
      </c>
      <c r="E420" t="s">
        <v>225</v>
      </c>
      <c r="F420" t="s">
        <v>162</v>
      </c>
      <c r="G420">
        <v>17</v>
      </c>
      <c r="I420" s="229">
        <f t="shared" si="12"/>
        <v>2018</v>
      </c>
      <c r="J420" s="229">
        <f t="shared" si="13"/>
        <v>8</v>
      </c>
    </row>
    <row r="421" spans="1:10" x14ac:dyDescent="0.25">
      <c r="A421">
        <v>2962503</v>
      </c>
      <c r="B421" s="171">
        <v>43332</v>
      </c>
      <c r="C421" s="171">
        <v>43646</v>
      </c>
      <c r="D421" t="s">
        <v>233</v>
      </c>
      <c r="E421" t="s">
        <v>234</v>
      </c>
      <c r="F421" t="s">
        <v>162</v>
      </c>
      <c r="G421">
        <v>17</v>
      </c>
      <c r="I421" s="229">
        <f t="shared" si="12"/>
        <v>2018</v>
      </c>
      <c r="J421" s="229">
        <f t="shared" si="13"/>
        <v>8</v>
      </c>
    </row>
    <row r="422" spans="1:10" x14ac:dyDescent="0.25">
      <c r="A422">
        <v>2962689</v>
      </c>
      <c r="B422" s="171">
        <v>43334</v>
      </c>
      <c r="C422" s="171">
        <v>43646</v>
      </c>
      <c r="D422" t="s">
        <v>233</v>
      </c>
      <c r="E422" t="s">
        <v>234</v>
      </c>
      <c r="F422" t="s">
        <v>162</v>
      </c>
      <c r="G422">
        <v>17</v>
      </c>
      <c r="I422" s="229">
        <f t="shared" si="12"/>
        <v>2018</v>
      </c>
      <c r="J422" s="229">
        <f t="shared" si="13"/>
        <v>8</v>
      </c>
    </row>
    <row r="423" spans="1:10" x14ac:dyDescent="0.25">
      <c r="A423">
        <v>2962764</v>
      </c>
      <c r="B423" s="171">
        <v>43334</v>
      </c>
      <c r="C423" s="171">
        <v>43646</v>
      </c>
      <c r="D423" t="s">
        <v>233</v>
      </c>
      <c r="E423" t="s">
        <v>234</v>
      </c>
      <c r="F423" t="s">
        <v>162</v>
      </c>
      <c r="G423">
        <v>17</v>
      </c>
      <c r="I423" s="229">
        <f t="shared" si="12"/>
        <v>2018</v>
      </c>
      <c r="J423" s="229">
        <f t="shared" si="13"/>
        <v>8</v>
      </c>
    </row>
    <row r="424" spans="1:10" x14ac:dyDescent="0.25">
      <c r="A424">
        <v>2962790</v>
      </c>
      <c r="B424" s="171">
        <v>43334</v>
      </c>
      <c r="C424" s="171">
        <v>43646</v>
      </c>
      <c r="D424" t="s">
        <v>233</v>
      </c>
      <c r="E424" t="s">
        <v>234</v>
      </c>
      <c r="F424" t="s">
        <v>162</v>
      </c>
      <c r="G424">
        <v>15</v>
      </c>
      <c r="I424" s="229">
        <f t="shared" si="12"/>
        <v>2018</v>
      </c>
      <c r="J424" s="229">
        <f t="shared" si="13"/>
        <v>8</v>
      </c>
    </row>
    <row r="425" spans="1:10" x14ac:dyDescent="0.25">
      <c r="A425">
        <v>2962986</v>
      </c>
      <c r="B425" s="171">
        <v>43334</v>
      </c>
      <c r="C425" s="171">
        <v>43646</v>
      </c>
      <c r="D425" t="s">
        <v>226</v>
      </c>
      <c r="E425" t="s">
        <v>227</v>
      </c>
      <c r="F425" t="s">
        <v>162</v>
      </c>
      <c r="G425">
        <v>16</v>
      </c>
      <c r="I425" s="229">
        <f t="shared" si="12"/>
        <v>2018</v>
      </c>
      <c r="J425" s="229">
        <f t="shared" si="13"/>
        <v>8</v>
      </c>
    </row>
    <row r="426" spans="1:10" x14ac:dyDescent="0.25">
      <c r="A426">
        <v>2963532</v>
      </c>
      <c r="B426" s="171">
        <v>43335</v>
      </c>
      <c r="C426" s="171">
        <v>43646</v>
      </c>
      <c r="D426" t="s">
        <v>233</v>
      </c>
      <c r="E426" t="s">
        <v>234</v>
      </c>
      <c r="F426" t="s">
        <v>162</v>
      </c>
      <c r="G426">
        <v>17</v>
      </c>
      <c r="I426" s="229">
        <f t="shared" si="12"/>
        <v>2018</v>
      </c>
      <c r="J426" s="229">
        <f t="shared" si="13"/>
        <v>8</v>
      </c>
    </row>
    <row r="427" spans="1:10" x14ac:dyDescent="0.25">
      <c r="A427">
        <v>2963673</v>
      </c>
      <c r="B427" s="171">
        <v>43335</v>
      </c>
      <c r="C427" s="171">
        <v>43646</v>
      </c>
      <c r="D427" t="s">
        <v>233</v>
      </c>
      <c r="E427" t="s">
        <v>234</v>
      </c>
      <c r="F427" t="s">
        <v>162</v>
      </c>
      <c r="G427">
        <v>17</v>
      </c>
      <c r="H427" t="s">
        <v>168</v>
      </c>
      <c r="I427" s="229">
        <f t="shared" si="12"/>
        <v>2018</v>
      </c>
      <c r="J427" s="229">
        <f t="shared" si="13"/>
        <v>8</v>
      </c>
    </row>
    <row r="428" spans="1:10" x14ac:dyDescent="0.25">
      <c r="A428">
        <v>296406</v>
      </c>
      <c r="B428" s="171">
        <v>41307</v>
      </c>
      <c r="C428" s="171">
        <v>41455</v>
      </c>
      <c r="D428" t="s">
        <v>237</v>
      </c>
      <c r="E428" t="s">
        <v>238</v>
      </c>
      <c r="F428" t="s">
        <v>162</v>
      </c>
      <c r="G428">
        <v>17</v>
      </c>
      <c r="I428" s="229">
        <f t="shared" si="12"/>
        <v>2013</v>
      </c>
      <c r="J428" s="229">
        <f t="shared" si="13"/>
        <v>2</v>
      </c>
    </row>
    <row r="429" spans="1:10" x14ac:dyDescent="0.25">
      <c r="A429">
        <v>296409</v>
      </c>
      <c r="B429" s="171">
        <v>41307</v>
      </c>
      <c r="C429" s="171">
        <v>41455</v>
      </c>
      <c r="D429" t="s">
        <v>233</v>
      </c>
      <c r="E429" t="s">
        <v>234</v>
      </c>
      <c r="F429" t="s">
        <v>162</v>
      </c>
      <c r="G429">
        <v>17</v>
      </c>
      <c r="I429" s="229">
        <f t="shared" si="12"/>
        <v>2013</v>
      </c>
      <c r="J429" s="229">
        <f t="shared" si="13"/>
        <v>2</v>
      </c>
    </row>
    <row r="430" spans="1:10" x14ac:dyDescent="0.25">
      <c r="A430">
        <v>2964131</v>
      </c>
      <c r="B430" s="171">
        <v>43335</v>
      </c>
      <c r="C430" s="171">
        <v>43646</v>
      </c>
      <c r="D430" t="s">
        <v>218</v>
      </c>
      <c r="E430" t="s">
        <v>219</v>
      </c>
      <c r="F430" t="s">
        <v>162</v>
      </c>
      <c r="G430">
        <v>17</v>
      </c>
      <c r="I430" s="229">
        <f t="shared" si="12"/>
        <v>2018</v>
      </c>
      <c r="J430" s="229">
        <f t="shared" si="13"/>
        <v>8</v>
      </c>
    </row>
    <row r="431" spans="1:10" x14ac:dyDescent="0.25">
      <c r="A431">
        <v>296450</v>
      </c>
      <c r="B431" s="171">
        <v>41309</v>
      </c>
      <c r="C431" s="171">
        <v>41455</v>
      </c>
      <c r="D431" t="s">
        <v>208</v>
      </c>
      <c r="E431" t="s">
        <v>209</v>
      </c>
      <c r="F431" t="s">
        <v>162</v>
      </c>
      <c r="G431">
        <v>16</v>
      </c>
      <c r="I431" s="229">
        <f t="shared" si="12"/>
        <v>2013</v>
      </c>
      <c r="J431" s="229">
        <f t="shared" si="13"/>
        <v>2</v>
      </c>
    </row>
    <row r="432" spans="1:10" x14ac:dyDescent="0.25">
      <c r="A432">
        <v>296459</v>
      </c>
      <c r="B432" s="171">
        <v>41309</v>
      </c>
      <c r="C432" s="171">
        <v>41455</v>
      </c>
      <c r="D432" t="s">
        <v>208</v>
      </c>
      <c r="E432" t="s">
        <v>209</v>
      </c>
      <c r="F432" t="s">
        <v>162</v>
      </c>
      <c r="G432">
        <v>16</v>
      </c>
      <c r="I432" s="229">
        <f t="shared" si="12"/>
        <v>2013</v>
      </c>
      <c r="J432" s="229">
        <f t="shared" si="13"/>
        <v>2</v>
      </c>
    </row>
    <row r="433" spans="1:10" x14ac:dyDescent="0.25">
      <c r="A433">
        <v>2964689</v>
      </c>
      <c r="B433" s="171">
        <v>43337</v>
      </c>
      <c r="C433" s="171">
        <v>43646</v>
      </c>
      <c r="D433" t="s">
        <v>233</v>
      </c>
      <c r="E433" t="s">
        <v>234</v>
      </c>
      <c r="F433" t="s">
        <v>162</v>
      </c>
      <c r="I433" s="229">
        <f t="shared" si="12"/>
        <v>2018</v>
      </c>
      <c r="J433" s="229">
        <f t="shared" si="13"/>
        <v>8</v>
      </c>
    </row>
    <row r="434" spans="1:10" x14ac:dyDescent="0.25">
      <c r="A434">
        <v>2964758</v>
      </c>
      <c r="B434" s="171">
        <v>43337</v>
      </c>
      <c r="C434" s="171">
        <v>43646</v>
      </c>
      <c r="D434" t="s">
        <v>224</v>
      </c>
      <c r="E434" t="s">
        <v>225</v>
      </c>
      <c r="F434" t="s">
        <v>162</v>
      </c>
      <c r="G434">
        <v>17</v>
      </c>
      <c r="I434" s="229">
        <f t="shared" si="12"/>
        <v>2018</v>
      </c>
      <c r="J434" s="229">
        <f t="shared" si="13"/>
        <v>8</v>
      </c>
    </row>
    <row r="435" spans="1:10" x14ac:dyDescent="0.25">
      <c r="A435">
        <v>2965120</v>
      </c>
      <c r="B435" s="171">
        <v>43337</v>
      </c>
      <c r="C435" s="171">
        <v>43646</v>
      </c>
      <c r="D435" t="s">
        <v>233</v>
      </c>
      <c r="E435" t="s">
        <v>234</v>
      </c>
      <c r="F435" t="s">
        <v>162</v>
      </c>
      <c r="G435">
        <v>16</v>
      </c>
      <c r="I435" s="229">
        <f t="shared" si="12"/>
        <v>2018</v>
      </c>
      <c r="J435" s="229">
        <f t="shared" si="13"/>
        <v>8</v>
      </c>
    </row>
    <row r="436" spans="1:10" x14ac:dyDescent="0.25">
      <c r="A436">
        <v>296524</v>
      </c>
      <c r="B436" s="171">
        <v>41309</v>
      </c>
      <c r="C436" s="171">
        <v>41455</v>
      </c>
      <c r="D436" t="s">
        <v>212</v>
      </c>
      <c r="E436" t="s">
        <v>213</v>
      </c>
      <c r="F436" t="s">
        <v>162</v>
      </c>
      <c r="G436">
        <v>17</v>
      </c>
      <c r="I436" s="229">
        <f t="shared" si="12"/>
        <v>2013</v>
      </c>
      <c r="J436" s="229">
        <f t="shared" si="13"/>
        <v>2</v>
      </c>
    </row>
    <row r="437" spans="1:10" x14ac:dyDescent="0.25">
      <c r="A437">
        <v>296525</v>
      </c>
      <c r="B437" s="171">
        <v>41309</v>
      </c>
      <c r="C437" s="171">
        <v>41455</v>
      </c>
      <c r="D437" t="s">
        <v>212</v>
      </c>
      <c r="E437" t="s">
        <v>213</v>
      </c>
      <c r="F437" t="s">
        <v>162</v>
      </c>
      <c r="G437">
        <v>17</v>
      </c>
      <c r="I437" s="229">
        <f t="shared" si="12"/>
        <v>2013</v>
      </c>
      <c r="J437" s="229">
        <f t="shared" si="13"/>
        <v>2</v>
      </c>
    </row>
    <row r="438" spans="1:10" x14ac:dyDescent="0.25">
      <c r="A438">
        <v>2965405</v>
      </c>
      <c r="B438" s="171">
        <v>43338</v>
      </c>
      <c r="C438" s="171">
        <v>43646</v>
      </c>
      <c r="D438" t="s">
        <v>233</v>
      </c>
      <c r="E438" t="s">
        <v>234</v>
      </c>
      <c r="F438" t="s">
        <v>162</v>
      </c>
      <c r="G438">
        <v>17</v>
      </c>
      <c r="I438" s="229">
        <f t="shared" si="12"/>
        <v>2018</v>
      </c>
      <c r="J438" s="229">
        <f t="shared" si="13"/>
        <v>8</v>
      </c>
    </row>
    <row r="439" spans="1:10" x14ac:dyDescent="0.25">
      <c r="A439">
        <v>2965408</v>
      </c>
      <c r="B439" s="171">
        <v>43337</v>
      </c>
      <c r="C439" s="171">
        <v>43646</v>
      </c>
      <c r="D439" t="s">
        <v>233</v>
      </c>
      <c r="E439" t="s">
        <v>234</v>
      </c>
      <c r="F439" t="s">
        <v>162</v>
      </c>
      <c r="G439">
        <v>17</v>
      </c>
      <c r="I439" s="229">
        <f t="shared" si="12"/>
        <v>2018</v>
      </c>
      <c r="J439" s="229">
        <f t="shared" si="13"/>
        <v>8</v>
      </c>
    </row>
    <row r="440" spans="1:10" x14ac:dyDescent="0.25">
      <c r="A440">
        <v>2965699</v>
      </c>
      <c r="B440" s="171">
        <v>43339</v>
      </c>
      <c r="C440" s="171">
        <v>43646</v>
      </c>
      <c r="D440" t="s">
        <v>233</v>
      </c>
      <c r="E440" t="s">
        <v>234</v>
      </c>
      <c r="F440" t="s">
        <v>162</v>
      </c>
      <c r="G440">
        <v>17</v>
      </c>
      <c r="I440" s="229">
        <f t="shared" si="12"/>
        <v>2018</v>
      </c>
      <c r="J440" s="229">
        <f t="shared" si="13"/>
        <v>8</v>
      </c>
    </row>
    <row r="441" spans="1:10" x14ac:dyDescent="0.25">
      <c r="A441">
        <v>2965791</v>
      </c>
      <c r="B441" s="171">
        <v>43339</v>
      </c>
      <c r="C441" s="171">
        <v>43646</v>
      </c>
      <c r="D441" t="s">
        <v>233</v>
      </c>
      <c r="E441" t="s">
        <v>234</v>
      </c>
      <c r="F441" t="s">
        <v>162</v>
      </c>
      <c r="G441">
        <v>17</v>
      </c>
      <c r="I441" s="229">
        <f t="shared" si="12"/>
        <v>2018</v>
      </c>
      <c r="J441" s="229">
        <f t="shared" si="13"/>
        <v>8</v>
      </c>
    </row>
    <row r="442" spans="1:10" x14ac:dyDescent="0.25">
      <c r="A442">
        <v>2965795</v>
      </c>
      <c r="B442" s="171">
        <v>43339</v>
      </c>
      <c r="C442" s="171">
        <v>43646</v>
      </c>
      <c r="D442" t="s">
        <v>233</v>
      </c>
      <c r="E442" t="s">
        <v>234</v>
      </c>
      <c r="F442" t="s">
        <v>162</v>
      </c>
      <c r="G442">
        <v>17</v>
      </c>
      <c r="I442" s="229">
        <f t="shared" si="12"/>
        <v>2018</v>
      </c>
      <c r="J442" s="229">
        <f t="shared" si="13"/>
        <v>8</v>
      </c>
    </row>
    <row r="443" spans="1:10" x14ac:dyDescent="0.25">
      <c r="A443">
        <v>296580</v>
      </c>
      <c r="B443" s="171">
        <v>41309</v>
      </c>
      <c r="C443" s="171">
        <v>41455</v>
      </c>
      <c r="D443" t="s">
        <v>231</v>
      </c>
      <c r="E443" t="s">
        <v>232</v>
      </c>
      <c r="F443" t="s">
        <v>162</v>
      </c>
      <c r="I443" s="229">
        <f t="shared" si="12"/>
        <v>2013</v>
      </c>
      <c r="J443" s="229">
        <f t="shared" si="13"/>
        <v>2</v>
      </c>
    </row>
    <row r="444" spans="1:10" x14ac:dyDescent="0.25">
      <c r="A444">
        <v>2965884</v>
      </c>
      <c r="B444" s="171">
        <v>43339</v>
      </c>
      <c r="C444" s="171">
        <v>43646</v>
      </c>
      <c r="D444" t="s">
        <v>218</v>
      </c>
      <c r="E444" t="s">
        <v>219</v>
      </c>
      <c r="F444" t="s">
        <v>162</v>
      </c>
      <c r="I444" s="229">
        <f t="shared" si="12"/>
        <v>2018</v>
      </c>
      <c r="J444" s="229">
        <f t="shared" si="13"/>
        <v>8</v>
      </c>
    </row>
    <row r="445" spans="1:10" x14ac:dyDescent="0.25">
      <c r="A445">
        <v>296620</v>
      </c>
      <c r="B445" s="171">
        <v>41308</v>
      </c>
      <c r="C445" s="171">
        <v>41455</v>
      </c>
      <c r="D445" t="s">
        <v>233</v>
      </c>
      <c r="E445" t="s">
        <v>234</v>
      </c>
      <c r="F445" t="s">
        <v>162</v>
      </c>
      <c r="G445">
        <v>18</v>
      </c>
      <c r="I445" s="229">
        <f t="shared" si="12"/>
        <v>2013</v>
      </c>
      <c r="J445" s="229">
        <f t="shared" si="13"/>
        <v>2</v>
      </c>
    </row>
    <row r="446" spans="1:10" x14ac:dyDescent="0.25">
      <c r="A446">
        <v>296659</v>
      </c>
      <c r="B446" s="171">
        <v>41310</v>
      </c>
      <c r="C446" s="171">
        <v>41455</v>
      </c>
      <c r="D446" t="s">
        <v>212</v>
      </c>
      <c r="E446" t="s">
        <v>213</v>
      </c>
      <c r="F446" t="s">
        <v>162</v>
      </c>
      <c r="G446">
        <v>16</v>
      </c>
      <c r="I446" s="229">
        <f t="shared" si="12"/>
        <v>2013</v>
      </c>
      <c r="J446" s="229">
        <f t="shared" si="13"/>
        <v>2</v>
      </c>
    </row>
    <row r="447" spans="1:10" x14ac:dyDescent="0.25">
      <c r="A447">
        <v>2967039</v>
      </c>
      <c r="B447" s="171">
        <v>43341</v>
      </c>
      <c r="C447" s="171">
        <v>43646</v>
      </c>
      <c r="D447" t="s">
        <v>233</v>
      </c>
      <c r="E447" t="s">
        <v>234</v>
      </c>
      <c r="F447" t="s">
        <v>162</v>
      </c>
      <c r="G447">
        <v>17</v>
      </c>
      <c r="I447" s="229">
        <f t="shared" si="12"/>
        <v>2018</v>
      </c>
      <c r="J447" s="229">
        <f t="shared" si="13"/>
        <v>8</v>
      </c>
    </row>
    <row r="448" spans="1:10" x14ac:dyDescent="0.25">
      <c r="A448">
        <v>2967087</v>
      </c>
      <c r="B448" s="171">
        <v>43341</v>
      </c>
      <c r="C448" s="171">
        <v>43646</v>
      </c>
      <c r="D448" t="s">
        <v>233</v>
      </c>
      <c r="E448" t="s">
        <v>234</v>
      </c>
      <c r="F448" t="s">
        <v>162</v>
      </c>
      <c r="I448" s="229">
        <f t="shared" si="12"/>
        <v>2018</v>
      </c>
      <c r="J448" s="229">
        <f t="shared" si="13"/>
        <v>8</v>
      </c>
    </row>
    <row r="449" spans="1:10" x14ac:dyDescent="0.25">
      <c r="A449">
        <v>2967131</v>
      </c>
      <c r="B449" s="171">
        <v>43341</v>
      </c>
      <c r="C449" s="171">
        <v>43646</v>
      </c>
      <c r="D449" t="s">
        <v>218</v>
      </c>
      <c r="E449" t="s">
        <v>219</v>
      </c>
      <c r="F449" t="s">
        <v>162</v>
      </c>
      <c r="I449" s="229">
        <f t="shared" si="12"/>
        <v>2018</v>
      </c>
      <c r="J449" s="229">
        <f t="shared" si="13"/>
        <v>8</v>
      </c>
    </row>
    <row r="450" spans="1:10" x14ac:dyDescent="0.25">
      <c r="A450">
        <v>2967612</v>
      </c>
      <c r="B450" s="171">
        <v>43341</v>
      </c>
      <c r="C450" s="171">
        <v>43646</v>
      </c>
      <c r="D450" t="s">
        <v>233</v>
      </c>
      <c r="E450" t="s">
        <v>234</v>
      </c>
      <c r="F450" t="s">
        <v>162</v>
      </c>
      <c r="G450">
        <v>17</v>
      </c>
      <c r="I450" s="229">
        <f t="shared" si="12"/>
        <v>2018</v>
      </c>
      <c r="J450" s="229">
        <f t="shared" si="13"/>
        <v>8</v>
      </c>
    </row>
    <row r="451" spans="1:10" x14ac:dyDescent="0.25">
      <c r="A451">
        <v>2967634</v>
      </c>
      <c r="B451" s="171">
        <v>43342</v>
      </c>
      <c r="C451" s="171">
        <v>43646</v>
      </c>
      <c r="D451" t="s">
        <v>233</v>
      </c>
      <c r="E451" t="s">
        <v>234</v>
      </c>
      <c r="F451" t="s">
        <v>162</v>
      </c>
      <c r="G451">
        <v>17</v>
      </c>
      <c r="I451" s="229">
        <f t="shared" ref="I451:I514" si="14">YEAR(B451)</f>
        <v>2018</v>
      </c>
      <c r="J451" s="229">
        <f t="shared" ref="J451:J514" si="15">MONTH(B451)</f>
        <v>8</v>
      </c>
    </row>
    <row r="452" spans="1:10" x14ac:dyDescent="0.25">
      <c r="A452">
        <v>2967659</v>
      </c>
      <c r="B452" s="171">
        <v>43342</v>
      </c>
      <c r="C452" s="171">
        <v>43646</v>
      </c>
      <c r="D452" t="s">
        <v>233</v>
      </c>
      <c r="E452" t="s">
        <v>234</v>
      </c>
      <c r="F452" t="s">
        <v>162</v>
      </c>
      <c r="I452" s="229">
        <f t="shared" si="14"/>
        <v>2018</v>
      </c>
      <c r="J452" s="229">
        <f t="shared" si="15"/>
        <v>8</v>
      </c>
    </row>
    <row r="453" spans="1:10" x14ac:dyDescent="0.25">
      <c r="A453">
        <v>296766</v>
      </c>
      <c r="B453" s="171">
        <v>41310</v>
      </c>
      <c r="C453" s="171">
        <v>41455</v>
      </c>
      <c r="D453" t="s">
        <v>233</v>
      </c>
      <c r="E453" t="s">
        <v>234</v>
      </c>
      <c r="F453" t="s">
        <v>162</v>
      </c>
      <c r="G453">
        <v>18</v>
      </c>
      <c r="I453" s="229">
        <f t="shared" si="14"/>
        <v>2013</v>
      </c>
      <c r="J453" s="229">
        <f t="shared" si="15"/>
        <v>2</v>
      </c>
    </row>
    <row r="454" spans="1:10" x14ac:dyDescent="0.25">
      <c r="A454">
        <v>296773</v>
      </c>
      <c r="B454" s="171">
        <v>41310</v>
      </c>
      <c r="C454" s="171">
        <v>41455</v>
      </c>
      <c r="D454" t="s">
        <v>233</v>
      </c>
      <c r="E454" t="s">
        <v>234</v>
      </c>
      <c r="F454" t="s">
        <v>162</v>
      </c>
      <c r="G454">
        <v>15</v>
      </c>
      <c r="I454" s="229">
        <f t="shared" si="14"/>
        <v>2013</v>
      </c>
      <c r="J454" s="229">
        <f t="shared" si="15"/>
        <v>2</v>
      </c>
    </row>
    <row r="455" spans="1:10" x14ac:dyDescent="0.25">
      <c r="A455">
        <v>296776</v>
      </c>
      <c r="B455" s="171">
        <v>41310</v>
      </c>
      <c r="C455" s="171">
        <v>41455</v>
      </c>
      <c r="D455" t="s">
        <v>233</v>
      </c>
      <c r="E455" t="s">
        <v>234</v>
      </c>
      <c r="F455" t="s">
        <v>162</v>
      </c>
      <c r="G455">
        <v>17</v>
      </c>
      <c r="I455" s="229">
        <f t="shared" si="14"/>
        <v>2013</v>
      </c>
      <c r="J455" s="229">
        <f t="shared" si="15"/>
        <v>2</v>
      </c>
    </row>
    <row r="456" spans="1:10" x14ac:dyDescent="0.25">
      <c r="A456">
        <v>2967844</v>
      </c>
      <c r="B456" s="171">
        <v>43342</v>
      </c>
      <c r="C456" s="171">
        <v>43646</v>
      </c>
      <c r="D456" t="s">
        <v>218</v>
      </c>
      <c r="E456" t="s">
        <v>219</v>
      </c>
      <c r="F456" t="s">
        <v>162</v>
      </c>
      <c r="I456" s="229">
        <f t="shared" si="14"/>
        <v>2018</v>
      </c>
      <c r="J456" s="229">
        <f t="shared" si="15"/>
        <v>8</v>
      </c>
    </row>
    <row r="457" spans="1:10" x14ac:dyDescent="0.25">
      <c r="A457">
        <v>2967906</v>
      </c>
      <c r="B457" s="171">
        <v>43342</v>
      </c>
      <c r="C457" s="171">
        <v>43646</v>
      </c>
      <c r="D457" t="s">
        <v>218</v>
      </c>
      <c r="E457" t="s">
        <v>219</v>
      </c>
      <c r="F457" t="s">
        <v>162</v>
      </c>
      <c r="G457">
        <v>17</v>
      </c>
      <c r="I457" s="229">
        <f t="shared" si="14"/>
        <v>2018</v>
      </c>
      <c r="J457" s="229">
        <f t="shared" si="15"/>
        <v>8</v>
      </c>
    </row>
    <row r="458" spans="1:10" x14ac:dyDescent="0.25">
      <c r="A458">
        <v>296815</v>
      </c>
      <c r="B458" s="171">
        <v>41311</v>
      </c>
      <c r="C458" s="171">
        <v>41455</v>
      </c>
      <c r="D458" t="s">
        <v>224</v>
      </c>
      <c r="E458" t="s">
        <v>225</v>
      </c>
      <c r="F458" t="s">
        <v>162</v>
      </c>
      <c r="G458">
        <v>17</v>
      </c>
      <c r="I458" s="229">
        <f t="shared" si="14"/>
        <v>2013</v>
      </c>
      <c r="J458" s="229">
        <f t="shared" si="15"/>
        <v>2</v>
      </c>
    </row>
    <row r="459" spans="1:10" x14ac:dyDescent="0.25">
      <c r="A459">
        <v>296893</v>
      </c>
      <c r="B459" s="171">
        <v>41311</v>
      </c>
      <c r="C459" s="171">
        <v>41455</v>
      </c>
      <c r="D459" t="s">
        <v>231</v>
      </c>
      <c r="E459" t="s">
        <v>232</v>
      </c>
      <c r="F459" t="s">
        <v>162</v>
      </c>
      <c r="G459">
        <v>18</v>
      </c>
      <c r="I459" s="229">
        <f t="shared" si="14"/>
        <v>2013</v>
      </c>
      <c r="J459" s="229">
        <f t="shared" si="15"/>
        <v>2</v>
      </c>
    </row>
    <row r="460" spans="1:10" x14ac:dyDescent="0.25">
      <c r="A460">
        <v>297119</v>
      </c>
      <c r="B460" s="171">
        <v>41311</v>
      </c>
      <c r="C460" s="171">
        <v>41455</v>
      </c>
      <c r="D460" t="s">
        <v>226</v>
      </c>
      <c r="E460" t="s">
        <v>227</v>
      </c>
      <c r="F460" t="s">
        <v>162</v>
      </c>
      <c r="G460">
        <v>17</v>
      </c>
      <c r="I460" s="229">
        <f t="shared" si="14"/>
        <v>2013</v>
      </c>
      <c r="J460" s="229">
        <f t="shared" si="15"/>
        <v>2</v>
      </c>
    </row>
    <row r="461" spans="1:10" x14ac:dyDescent="0.25">
      <c r="A461">
        <v>297205</v>
      </c>
      <c r="B461" s="171">
        <v>41313</v>
      </c>
      <c r="C461" s="171">
        <v>41455</v>
      </c>
      <c r="D461" t="s">
        <v>215</v>
      </c>
      <c r="E461" t="s">
        <v>216</v>
      </c>
      <c r="F461" t="s">
        <v>163</v>
      </c>
      <c r="G461">
        <v>17</v>
      </c>
      <c r="I461" s="229">
        <f t="shared" si="14"/>
        <v>2013</v>
      </c>
      <c r="J461" s="229">
        <f t="shared" si="15"/>
        <v>2</v>
      </c>
    </row>
    <row r="462" spans="1:10" x14ac:dyDescent="0.25">
      <c r="A462">
        <v>297206</v>
      </c>
      <c r="B462" s="171">
        <v>41313</v>
      </c>
      <c r="C462" s="171">
        <v>41455</v>
      </c>
      <c r="D462" t="s">
        <v>215</v>
      </c>
      <c r="E462" t="s">
        <v>216</v>
      </c>
      <c r="F462" t="s">
        <v>163</v>
      </c>
      <c r="G462">
        <v>17</v>
      </c>
      <c r="I462" s="229">
        <f t="shared" si="14"/>
        <v>2013</v>
      </c>
      <c r="J462" s="229">
        <f t="shared" si="15"/>
        <v>2</v>
      </c>
    </row>
    <row r="463" spans="1:10" x14ac:dyDescent="0.25">
      <c r="A463">
        <v>297217</v>
      </c>
      <c r="B463" s="171">
        <v>41313</v>
      </c>
      <c r="C463" s="171">
        <v>41455</v>
      </c>
      <c r="D463" t="s">
        <v>237</v>
      </c>
      <c r="E463" t="s">
        <v>238</v>
      </c>
      <c r="F463" t="s">
        <v>162</v>
      </c>
      <c r="G463">
        <v>17</v>
      </c>
      <c r="H463" t="s">
        <v>168</v>
      </c>
      <c r="I463" s="229">
        <f t="shared" si="14"/>
        <v>2013</v>
      </c>
      <c r="J463" s="229">
        <f t="shared" si="15"/>
        <v>2</v>
      </c>
    </row>
    <row r="464" spans="1:10" x14ac:dyDescent="0.25">
      <c r="A464">
        <v>297245</v>
      </c>
      <c r="B464" s="171">
        <v>41313</v>
      </c>
      <c r="C464" s="171">
        <v>41455</v>
      </c>
      <c r="D464" t="s">
        <v>231</v>
      </c>
      <c r="E464" t="s">
        <v>232</v>
      </c>
      <c r="F464" t="s">
        <v>162</v>
      </c>
      <c r="G464">
        <v>18</v>
      </c>
      <c r="I464" s="229">
        <f t="shared" si="14"/>
        <v>2013</v>
      </c>
      <c r="J464" s="229">
        <f t="shared" si="15"/>
        <v>2</v>
      </c>
    </row>
    <row r="465" spans="1:10" x14ac:dyDescent="0.25">
      <c r="A465">
        <v>297308</v>
      </c>
      <c r="B465" s="171">
        <v>41315</v>
      </c>
      <c r="C465" s="171">
        <v>41455</v>
      </c>
      <c r="D465" t="s">
        <v>215</v>
      </c>
      <c r="E465" t="s">
        <v>216</v>
      </c>
      <c r="F465" t="s">
        <v>163</v>
      </c>
      <c r="G465">
        <v>17</v>
      </c>
      <c r="I465" s="229">
        <f t="shared" si="14"/>
        <v>2013</v>
      </c>
      <c r="J465" s="229">
        <f t="shared" si="15"/>
        <v>2</v>
      </c>
    </row>
    <row r="466" spans="1:10" x14ac:dyDescent="0.25">
      <c r="A466">
        <v>297390</v>
      </c>
      <c r="B466" s="171">
        <v>41315</v>
      </c>
      <c r="C466" s="171">
        <v>41455</v>
      </c>
      <c r="D466" t="s">
        <v>237</v>
      </c>
      <c r="E466" t="s">
        <v>238</v>
      </c>
      <c r="F466" t="s">
        <v>162</v>
      </c>
      <c r="G466">
        <v>16</v>
      </c>
      <c r="I466" s="229">
        <f t="shared" si="14"/>
        <v>2013</v>
      </c>
      <c r="J466" s="229">
        <f t="shared" si="15"/>
        <v>2</v>
      </c>
    </row>
    <row r="467" spans="1:10" x14ac:dyDescent="0.25">
      <c r="A467">
        <v>297571</v>
      </c>
      <c r="B467" s="171">
        <v>41313</v>
      </c>
      <c r="C467" s="171">
        <v>41455</v>
      </c>
      <c r="D467" t="s">
        <v>233</v>
      </c>
      <c r="E467" t="s">
        <v>234</v>
      </c>
      <c r="F467" t="s">
        <v>162</v>
      </c>
      <c r="G467">
        <v>18</v>
      </c>
      <c r="I467" s="229">
        <f t="shared" si="14"/>
        <v>2013</v>
      </c>
      <c r="J467" s="229">
        <f t="shared" si="15"/>
        <v>2</v>
      </c>
    </row>
    <row r="468" spans="1:10" x14ac:dyDescent="0.25">
      <c r="A468">
        <v>297865</v>
      </c>
      <c r="B468" s="171">
        <v>41317</v>
      </c>
      <c r="C468" s="171">
        <v>41455</v>
      </c>
      <c r="D468" t="s">
        <v>212</v>
      </c>
      <c r="E468" t="s">
        <v>213</v>
      </c>
      <c r="F468" t="s">
        <v>162</v>
      </c>
      <c r="I468" s="229">
        <f t="shared" si="14"/>
        <v>2013</v>
      </c>
      <c r="J468" s="229">
        <f t="shared" si="15"/>
        <v>2</v>
      </c>
    </row>
    <row r="469" spans="1:10" x14ac:dyDescent="0.25">
      <c r="A469">
        <v>297870</v>
      </c>
      <c r="B469" s="171">
        <v>41317</v>
      </c>
      <c r="C469" s="171">
        <v>41455</v>
      </c>
      <c r="D469" t="s">
        <v>224</v>
      </c>
      <c r="E469" t="s">
        <v>225</v>
      </c>
      <c r="F469" t="s">
        <v>162</v>
      </c>
      <c r="G469">
        <v>17</v>
      </c>
      <c r="I469" s="229">
        <f t="shared" si="14"/>
        <v>2013</v>
      </c>
      <c r="J469" s="229">
        <f t="shared" si="15"/>
        <v>2</v>
      </c>
    </row>
    <row r="470" spans="1:10" x14ac:dyDescent="0.25">
      <c r="A470">
        <v>297961</v>
      </c>
      <c r="B470" s="171">
        <v>41316</v>
      </c>
      <c r="C470" s="171">
        <v>41455</v>
      </c>
      <c r="D470" t="s">
        <v>233</v>
      </c>
      <c r="E470" t="s">
        <v>234</v>
      </c>
      <c r="F470" t="s">
        <v>162</v>
      </c>
      <c r="G470">
        <v>17</v>
      </c>
      <c r="I470" s="229">
        <f t="shared" si="14"/>
        <v>2013</v>
      </c>
      <c r="J470" s="229">
        <f t="shared" si="15"/>
        <v>2</v>
      </c>
    </row>
    <row r="471" spans="1:10" x14ac:dyDescent="0.25">
      <c r="A471">
        <v>297968</v>
      </c>
      <c r="B471" s="171">
        <v>41316</v>
      </c>
      <c r="C471" s="171">
        <v>41455</v>
      </c>
      <c r="D471" t="s">
        <v>233</v>
      </c>
      <c r="E471" t="s">
        <v>234</v>
      </c>
      <c r="F471" t="s">
        <v>162</v>
      </c>
      <c r="G471">
        <v>17</v>
      </c>
      <c r="I471" s="229">
        <f t="shared" si="14"/>
        <v>2013</v>
      </c>
      <c r="J471" s="229">
        <f t="shared" si="15"/>
        <v>2</v>
      </c>
    </row>
    <row r="472" spans="1:10" x14ac:dyDescent="0.25">
      <c r="A472">
        <v>297969</v>
      </c>
      <c r="B472" s="171">
        <v>41317</v>
      </c>
      <c r="C472" s="171">
        <v>41455</v>
      </c>
      <c r="D472" t="s">
        <v>233</v>
      </c>
      <c r="E472" t="s">
        <v>234</v>
      </c>
      <c r="F472" t="s">
        <v>162</v>
      </c>
      <c r="G472">
        <v>18</v>
      </c>
      <c r="I472" s="229">
        <f t="shared" si="14"/>
        <v>2013</v>
      </c>
      <c r="J472" s="229">
        <f t="shared" si="15"/>
        <v>2</v>
      </c>
    </row>
    <row r="473" spans="1:10" x14ac:dyDescent="0.25">
      <c r="A473">
        <v>298003</v>
      </c>
      <c r="B473" s="171">
        <v>41318</v>
      </c>
      <c r="C473" s="171">
        <v>41455</v>
      </c>
      <c r="D473" t="s">
        <v>233</v>
      </c>
      <c r="E473" t="s">
        <v>234</v>
      </c>
      <c r="F473" t="s">
        <v>162</v>
      </c>
      <c r="G473">
        <v>18</v>
      </c>
      <c r="I473" s="229">
        <f t="shared" si="14"/>
        <v>2013</v>
      </c>
      <c r="J473" s="229">
        <f t="shared" si="15"/>
        <v>2</v>
      </c>
    </row>
    <row r="474" spans="1:10" x14ac:dyDescent="0.25">
      <c r="A474">
        <v>298169</v>
      </c>
      <c r="B474" s="171">
        <v>41318</v>
      </c>
      <c r="C474" s="171">
        <v>41455</v>
      </c>
      <c r="D474" t="s">
        <v>208</v>
      </c>
      <c r="E474" t="s">
        <v>209</v>
      </c>
      <c r="F474" t="s">
        <v>162</v>
      </c>
      <c r="G474">
        <v>17</v>
      </c>
      <c r="I474" s="229">
        <f t="shared" si="14"/>
        <v>2013</v>
      </c>
      <c r="J474" s="229">
        <f t="shared" si="15"/>
        <v>2</v>
      </c>
    </row>
    <row r="475" spans="1:10" x14ac:dyDescent="0.25">
      <c r="A475">
        <v>298328</v>
      </c>
      <c r="B475" s="171">
        <v>41319</v>
      </c>
      <c r="C475" s="171">
        <v>41455</v>
      </c>
      <c r="D475" t="s">
        <v>224</v>
      </c>
      <c r="E475" t="s">
        <v>225</v>
      </c>
      <c r="F475" t="s">
        <v>162</v>
      </c>
      <c r="G475">
        <v>16</v>
      </c>
      <c r="I475" s="229">
        <f t="shared" si="14"/>
        <v>2013</v>
      </c>
      <c r="J475" s="229">
        <f t="shared" si="15"/>
        <v>2</v>
      </c>
    </row>
    <row r="476" spans="1:10" x14ac:dyDescent="0.25">
      <c r="A476">
        <v>298627</v>
      </c>
      <c r="B476" s="171">
        <v>41323</v>
      </c>
      <c r="C476" s="171">
        <v>41455</v>
      </c>
      <c r="D476" t="s">
        <v>224</v>
      </c>
      <c r="E476" t="s">
        <v>225</v>
      </c>
      <c r="F476" t="s">
        <v>162</v>
      </c>
      <c r="G476">
        <v>17</v>
      </c>
      <c r="I476" s="229">
        <f t="shared" si="14"/>
        <v>2013</v>
      </c>
      <c r="J476" s="229">
        <f t="shared" si="15"/>
        <v>2</v>
      </c>
    </row>
    <row r="477" spans="1:10" x14ac:dyDescent="0.25">
      <c r="A477">
        <v>298628</v>
      </c>
      <c r="B477" s="171">
        <v>41317</v>
      </c>
      <c r="C477" s="171">
        <v>41455</v>
      </c>
      <c r="D477" t="s">
        <v>233</v>
      </c>
      <c r="E477" t="s">
        <v>234</v>
      </c>
      <c r="F477" t="s">
        <v>162</v>
      </c>
      <c r="G477">
        <v>17</v>
      </c>
      <c r="I477" s="229">
        <f t="shared" si="14"/>
        <v>2013</v>
      </c>
      <c r="J477" s="229">
        <f t="shared" si="15"/>
        <v>2</v>
      </c>
    </row>
    <row r="478" spans="1:10" x14ac:dyDescent="0.25">
      <c r="A478">
        <v>298633</v>
      </c>
      <c r="B478" s="171">
        <v>41320</v>
      </c>
      <c r="C478" s="171">
        <v>41455</v>
      </c>
      <c r="D478" t="s">
        <v>233</v>
      </c>
      <c r="E478" t="s">
        <v>234</v>
      </c>
      <c r="F478" t="s">
        <v>162</v>
      </c>
      <c r="G478">
        <v>18</v>
      </c>
      <c r="I478" s="229">
        <f t="shared" si="14"/>
        <v>2013</v>
      </c>
      <c r="J478" s="229">
        <f t="shared" si="15"/>
        <v>2</v>
      </c>
    </row>
    <row r="479" spans="1:10" x14ac:dyDescent="0.25">
      <c r="A479">
        <v>298656</v>
      </c>
      <c r="B479" s="171">
        <v>41320</v>
      </c>
      <c r="C479" s="171">
        <v>41455</v>
      </c>
      <c r="D479" t="s">
        <v>233</v>
      </c>
      <c r="E479" t="s">
        <v>234</v>
      </c>
      <c r="F479" t="s">
        <v>162</v>
      </c>
      <c r="G479">
        <v>18</v>
      </c>
      <c r="I479" s="229">
        <f t="shared" si="14"/>
        <v>2013</v>
      </c>
      <c r="J479" s="229">
        <f t="shared" si="15"/>
        <v>2</v>
      </c>
    </row>
    <row r="480" spans="1:10" x14ac:dyDescent="0.25">
      <c r="A480">
        <v>298777</v>
      </c>
      <c r="B480" s="171">
        <v>41323</v>
      </c>
      <c r="C480" s="171">
        <v>41455</v>
      </c>
      <c r="D480" t="s">
        <v>233</v>
      </c>
      <c r="E480" t="s">
        <v>234</v>
      </c>
      <c r="F480" t="s">
        <v>162</v>
      </c>
      <c r="G480">
        <v>17</v>
      </c>
      <c r="I480" s="229">
        <f t="shared" si="14"/>
        <v>2013</v>
      </c>
      <c r="J480" s="229">
        <f t="shared" si="15"/>
        <v>2</v>
      </c>
    </row>
    <row r="481" spans="1:10" x14ac:dyDescent="0.25">
      <c r="A481">
        <v>298783</v>
      </c>
      <c r="B481" s="171">
        <v>41322</v>
      </c>
      <c r="C481" s="171">
        <v>41455</v>
      </c>
      <c r="D481" t="s">
        <v>233</v>
      </c>
      <c r="E481" t="s">
        <v>234</v>
      </c>
      <c r="F481" t="s">
        <v>162</v>
      </c>
      <c r="G481">
        <v>17</v>
      </c>
      <c r="I481" s="229">
        <f t="shared" si="14"/>
        <v>2013</v>
      </c>
      <c r="J481" s="229">
        <f t="shared" si="15"/>
        <v>2</v>
      </c>
    </row>
    <row r="482" spans="1:10" x14ac:dyDescent="0.25">
      <c r="A482">
        <v>298796</v>
      </c>
      <c r="B482" s="171">
        <v>41323</v>
      </c>
      <c r="C482" s="171">
        <v>41455</v>
      </c>
      <c r="D482" t="s">
        <v>233</v>
      </c>
      <c r="E482" t="s">
        <v>234</v>
      </c>
      <c r="F482" t="s">
        <v>162</v>
      </c>
      <c r="I482" s="229">
        <f t="shared" si="14"/>
        <v>2013</v>
      </c>
      <c r="J482" s="229">
        <f t="shared" si="15"/>
        <v>2</v>
      </c>
    </row>
    <row r="483" spans="1:10" x14ac:dyDescent="0.25">
      <c r="A483">
        <v>298838</v>
      </c>
      <c r="B483" s="171">
        <v>41321</v>
      </c>
      <c r="C483" s="171">
        <v>41455</v>
      </c>
      <c r="D483" t="s">
        <v>233</v>
      </c>
      <c r="E483" t="s">
        <v>234</v>
      </c>
      <c r="F483" t="s">
        <v>162</v>
      </c>
      <c r="G483">
        <v>16</v>
      </c>
      <c r="I483" s="229">
        <f t="shared" si="14"/>
        <v>2013</v>
      </c>
      <c r="J483" s="229">
        <f t="shared" si="15"/>
        <v>2</v>
      </c>
    </row>
    <row r="484" spans="1:10" x14ac:dyDescent="0.25">
      <c r="A484">
        <v>298898</v>
      </c>
      <c r="B484" s="171">
        <v>41323</v>
      </c>
      <c r="C484" s="171">
        <v>41455</v>
      </c>
      <c r="D484" t="s">
        <v>231</v>
      </c>
      <c r="E484" t="s">
        <v>232</v>
      </c>
      <c r="F484" t="s">
        <v>162</v>
      </c>
      <c r="G484">
        <v>18</v>
      </c>
      <c r="I484" s="229">
        <f t="shared" si="14"/>
        <v>2013</v>
      </c>
      <c r="J484" s="229">
        <f t="shared" si="15"/>
        <v>2</v>
      </c>
    </row>
    <row r="485" spans="1:10" x14ac:dyDescent="0.25">
      <c r="A485">
        <v>299008</v>
      </c>
      <c r="B485" s="171">
        <v>41324</v>
      </c>
      <c r="C485" s="171">
        <v>41455</v>
      </c>
      <c r="D485" t="s">
        <v>231</v>
      </c>
      <c r="E485" t="s">
        <v>232</v>
      </c>
      <c r="F485" t="s">
        <v>162</v>
      </c>
      <c r="G485">
        <v>18</v>
      </c>
      <c r="I485" s="229">
        <f t="shared" si="14"/>
        <v>2013</v>
      </c>
      <c r="J485" s="229">
        <f t="shared" si="15"/>
        <v>2</v>
      </c>
    </row>
    <row r="486" spans="1:10" x14ac:dyDescent="0.25">
      <c r="A486">
        <v>299191</v>
      </c>
      <c r="B486" s="171">
        <v>41325</v>
      </c>
      <c r="C486" s="171">
        <v>41455</v>
      </c>
      <c r="D486" t="s">
        <v>231</v>
      </c>
      <c r="E486" t="s">
        <v>232</v>
      </c>
      <c r="F486" t="s">
        <v>162</v>
      </c>
      <c r="G486">
        <v>18</v>
      </c>
      <c r="I486" s="229">
        <f t="shared" si="14"/>
        <v>2013</v>
      </c>
      <c r="J486" s="229">
        <f t="shared" si="15"/>
        <v>2</v>
      </c>
    </row>
    <row r="487" spans="1:10" x14ac:dyDescent="0.25">
      <c r="A487">
        <v>299411</v>
      </c>
      <c r="B487" s="171">
        <v>41326</v>
      </c>
      <c r="C487" s="171">
        <v>41455</v>
      </c>
      <c r="D487" t="s">
        <v>208</v>
      </c>
      <c r="E487" t="s">
        <v>209</v>
      </c>
      <c r="F487" t="s">
        <v>162</v>
      </c>
      <c r="G487">
        <v>17</v>
      </c>
      <c r="I487" s="229">
        <f t="shared" si="14"/>
        <v>2013</v>
      </c>
      <c r="J487" s="229">
        <f t="shared" si="15"/>
        <v>2</v>
      </c>
    </row>
    <row r="488" spans="1:10" x14ac:dyDescent="0.25">
      <c r="A488">
        <v>299451</v>
      </c>
      <c r="B488" s="171">
        <v>41326</v>
      </c>
      <c r="C488" s="171">
        <v>41455</v>
      </c>
      <c r="D488" t="s">
        <v>233</v>
      </c>
      <c r="E488" t="s">
        <v>234</v>
      </c>
      <c r="F488" t="s">
        <v>162</v>
      </c>
      <c r="G488">
        <v>18</v>
      </c>
      <c r="I488" s="229">
        <f t="shared" si="14"/>
        <v>2013</v>
      </c>
      <c r="J488" s="229">
        <f t="shared" si="15"/>
        <v>2</v>
      </c>
    </row>
    <row r="489" spans="1:10" x14ac:dyDescent="0.25">
      <c r="A489">
        <v>299902</v>
      </c>
      <c r="B489" s="171">
        <v>41329</v>
      </c>
      <c r="C489" s="171">
        <v>41455</v>
      </c>
      <c r="D489" t="s">
        <v>237</v>
      </c>
      <c r="E489" t="s">
        <v>238</v>
      </c>
      <c r="F489" t="s">
        <v>162</v>
      </c>
      <c r="G489">
        <v>16</v>
      </c>
      <c r="I489" s="229">
        <f t="shared" si="14"/>
        <v>2013</v>
      </c>
      <c r="J489" s="229">
        <f t="shared" si="15"/>
        <v>2</v>
      </c>
    </row>
    <row r="490" spans="1:10" x14ac:dyDescent="0.25">
      <c r="A490">
        <v>300101</v>
      </c>
      <c r="B490" s="171">
        <v>41330</v>
      </c>
      <c r="C490" s="171">
        <v>41455</v>
      </c>
      <c r="D490" t="s">
        <v>233</v>
      </c>
      <c r="E490" t="s">
        <v>234</v>
      </c>
      <c r="F490" t="s">
        <v>162</v>
      </c>
      <c r="G490">
        <v>17</v>
      </c>
      <c r="I490" s="229">
        <f t="shared" si="14"/>
        <v>2013</v>
      </c>
      <c r="J490" s="229">
        <f t="shared" si="15"/>
        <v>2</v>
      </c>
    </row>
    <row r="491" spans="1:10" x14ac:dyDescent="0.25">
      <c r="A491">
        <v>300201</v>
      </c>
      <c r="B491" s="171">
        <v>41332</v>
      </c>
      <c r="C491" s="171">
        <v>41455</v>
      </c>
      <c r="D491" t="s">
        <v>233</v>
      </c>
      <c r="E491" t="s">
        <v>234</v>
      </c>
      <c r="F491" t="s">
        <v>162</v>
      </c>
      <c r="G491">
        <v>18</v>
      </c>
      <c r="I491" s="229">
        <f t="shared" si="14"/>
        <v>2013</v>
      </c>
      <c r="J491" s="229">
        <f t="shared" si="15"/>
        <v>2</v>
      </c>
    </row>
    <row r="492" spans="1:10" x14ac:dyDescent="0.25">
      <c r="A492">
        <v>300215</v>
      </c>
      <c r="B492" s="171">
        <v>41331</v>
      </c>
      <c r="C492" s="171">
        <v>41455</v>
      </c>
      <c r="D492" t="s">
        <v>231</v>
      </c>
      <c r="E492" t="s">
        <v>232</v>
      </c>
      <c r="F492" t="s">
        <v>162</v>
      </c>
      <c r="G492">
        <v>17</v>
      </c>
      <c r="I492" s="229">
        <f t="shared" si="14"/>
        <v>2013</v>
      </c>
      <c r="J492" s="229">
        <f t="shared" si="15"/>
        <v>2</v>
      </c>
    </row>
    <row r="493" spans="1:10" x14ac:dyDescent="0.25">
      <c r="A493">
        <v>300216</v>
      </c>
      <c r="B493" s="171">
        <v>41331</v>
      </c>
      <c r="C493" s="171">
        <v>41455</v>
      </c>
      <c r="D493" t="s">
        <v>233</v>
      </c>
      <c r="E493" t="s">
        <v>234</v>
      </c>
      <c r="F493" t="s">
        <v>162</v>
      </c>
      <c r="I493" s="229">
        <f t="shared" si="14"/>
        <v>2013</v>
      </c>
      <c r="J493" s="229">
        <f t="shared" si="15"/>
        <v>2</v>
      </c>
    </row>
    <row r="494" spans="1:10" x14ac:dyDescent="0.25">
      <c r="A494">
        <v>300230</v>
      </c>
      <c r="B494" s="171">
        <v>41332</v>
      </c>
      <c r="C494" s="171">
        <v>41455</v>
      </c>
      <c r="D494" t="s">
        <v>233</v>
      </c>
      <c r="E494" t="s">
        <v>234</v>
      </c>
      <c r="F494" t="s">
        <v>162</v>
      </c>
      <c r="G494">
        <v>17</v>
      </c>
      <c r="I494" s="229">
        <f t="shared" si="14"/>
        <v>2013</v>
      </c>
      <c r="J494" s="229">
        <f t="shared" si="15"/>
        <v>2</v>
      </c>
    </row>
    <row r="495" spans="1:10" x14ac:dyDescent="0.25">
      <c r="A495">
        <v>300239</v>
      </c>
      <c r="B495" s="171">
        <v>41331</v>
      </c>
      <c r="C495" s="171">
        <v>41455</v>
      </c>
      <c r="D495" t="s">
        <v>233</v>
      </c>
      <c r="E495" t="s">
        <v>234</v>
      </c>
      <c r="F495" t="s">
        <v>162</v>
      </c>
      <c r="G495">
        <v>17</v>
      </c>
      <c r="I495" s="229">
        <f t="shared" si="14"/>
        <v>2013</v>
      </c>
      <c r="J495" s="229">
        <f t="shared" si="15"/>
        <v>2</v>
      </c>
    </row>
    <row r="496" spans="1:10" x14ac:dyDescent="0.25">
      <c r="A496">
        <v>300314</v>
      </c>
      <c r="B496" s="171">
        <v>41332</v>
      </c>
      <c r="C496" s="171">
        <v>41455</v>
      </c>
      <c r="D496" t="s">
        <v>220</v>
      </c>
      <c r="E496" t="s">
        <v>221</v>
      </c>
      <c r="F496" t="s">
        <v>163</v>
      </c>
      <c r="G496">
        <v>17</v>
      </c>
      <c r="I496" s="229">
        <f t="shared" si="14"/>
        <v>2013</v>
      </c>
      <c r="J496" s="229">
        <f t="shared" si="15"/>
        <v>2</v>
      </c>
    </row>
    <row r="497" spans="1:10" x14ac:dyDescent="0.25">
      <c r="A497">
        <v>300466</v>
      </c>
      <c r="B497" s="171">
        <v>41332</v>
      </c>
      <c r="C497" s="171">
        <v>41455</v>
      </c>
      <c r="D497" t="s">
        <v>231</v>
      </c>
      <c r="E497" t="s">
        <v>232</v>
      </c>
      <c r="F497" t="s">
        <v>162</v>
      </c>
      <c r="G497">
        <v>17</v>
      </c>
      <c r="I497" s="229">
        <f t="shared" si="14"/>
        <v>2013</v>
      </c>
      <c r="J497" s="229">
        <f t="shared" si="15"/>
        <v>2</v>
      </c>
    </row>
    <row r="498" spans="1:10" x14ac:dyDescent="0.25">
      <c r="A498">
        <v>300498</v>
      </c>
      <c r="B498" s="171">
        <v>41332</v>
      </c>
      <c r="C498" s="171">
        <v>41455</v>
      </c>
      <c r="D498" t="s">
        <v>208</v>
      </c>
      <c r="E498" t="s">
        <v>209</v>
      </c>
      <c r="F498" t="s">
        <v>162</v>
      </c>
      <c r="G498">
        <v>17</v>
      </c>
      <c r="I498" s="229">
        <f t="shared" si="14"/>
        <v>2013</v>
      </c>
      <c r="J498" s="229">
        <f t="shared" si="15"/>
        <v>2</v>
      </c>
    </row>
    <row r="499" spans="1:10" x14ac:dyDescent="0.25">
      <c r="A499">
        <v>300545</v>
      </c>
      <c r="B499" s="171">
        <v>41333</v>
      </c>
      <c r="C499" s="171">
        <v>41455</v>
      </c>
      <c r="D499" t="s">
        <v>233</v>
      </c>
      <c r="E499" t="s">
        <v>234</v>
      </c>
      <c r="F499" t="s">
        <v>162</v>
      </c>
      <c r="G499">
        <v>17</v>
      </c>
      <c r="I499" s="229">
        <f t="shared" si="14"/>
        <v>2013</v>
      </c>
      <c r="J499" s="229">
        <f t="shared" si="15"/>
        <v>2</v>
      </c>
    </row>
    <row r="500" spans="1:10" x14ac:dyDescent="0.25">
      <c r="A500">
        <v>300835</v>
      </c>
      <c r="B500" s="171">
        <v>41334</v>
      </c>
      <c r="C500" s="171">
        <v>41455</v>
      </c>
      <c r="D500" t="s">
        <v>231</v>
      </c>
      <c r="E500" t="s">
        <v>232</v>
      </c>
      <c r="F500" t="s">
        <v>162</v>
      </c>
      <c r="G500">
        <v>17</v>
      </c>
      <c r="I500" s="229">
        <f t="shared" si="14"/>
        <v>2013</v>
      </c>
      <c r="J500" s="229">
        <f t="shared" si="15"/>
        <v>3</v>
      </c>
    </row>
    <row r="501" spans="1:10" x14ac:dyDescent="0.25">
      <c r="A501">
        <v>301030</v>
      </c>
      <c r="B501" s="171">
        <v>41334</v>
      </c>
      <c r="C501" s="171">
        <v>41455</v>
      </c>
      <c r="D501" t="s">
        <v>233</v>
      </c>
      <c r="E501" t="s">
        <v>234</v>
      </c>
      <c r="F501" t="s">
        <v>162</v>
      </c>
      <c r="G501">
        <v>15</v>
      </c>
      <c r="I501" s="229">
        <f t="shared" si="14"/>
        <v>2013</v>
      </c>
      <c r="J501" s="229">
        <f t="shared" si="15"/>
        <v>3</v>
      </c>
    </row>
    <row r="502" spans="1:10" x14ac:dyDescent="0.25">
      <c r="A502">
        <v>301039</v>
      </c>
      <c r="B502" s="171">
        <v>41335</v>
      </c>
      <c r="C502" s="171">
        <v>41455</v>
      </c>
      <c r="D502" t="s">
        <v>233</v>
      </c>
      <c r="E502" t="s">
        <v>234</v>
      </c>
      <c r="F502" t="s">
        <v>162</v>
      </c>
      <c r="G502">
        <v>17</v>
      </c>
      <c r="I502" s="229">
        <f t="shared" si="14"/>
        <v>2013</v>
      </c>
      <c r="J502" s="229">
        <f t="shared" si="15"/>
        <v>3</v>
      </c>
    </row>
    <row r="503" spans="1:10" x14ac:dyDescent="0.25">
      <c r="A503">
        <v>301049</v>
      </c>
      <c r="B503" s="171">
        <v>41336</v>
      </c>
      <c r="C503" s="171">
        <v>41455</v>
      </c>
      <c r="D503" t="s">
        <v>233</v>
      </c>
      <c r="E503" t="s">
        <v>234</v>
      </c>
      <c r="F503" t="s">
        <v>162</v>
      </c>
      <c r="G503">
        <v>17</v>
      </c>
      <c r="I503" s="229">
        <f t="shared" si="14"/>
        <v>2013</v>
      </c>
      <c r="J503" s="229">
        <f t="shared" si="15"/>
        <v>3</v>
      </c>
    </row>
    <row r="504" spans="1:10" x14ac:dyDescent="0.25">
      <c r="A504">
        <v>301056</v>
      </c>
      <c r="B504" s="171">
        <v>41333</v>
      </c>
      <c r="C504" s="171">
        <v>41455</v>
      </c>
      <c r="D504" t="s">
        <v>224</v>
      </c>
      <c r="E504" t="s">
        <v>225</v>
      </c>
      <c r="F504" t="s">
        <v>162</v>
      </c>
      <c r="G504">
        <v>17</v>
      </c>
      <c r="I504" s="229">
        <f t="shared" si="14"/>
        <v>2013</v>
      </c>
      <c r="J504" s="229">
        <f t="shared" si="15"/>
        <v>2</v>
      </c>
    </row>
    <row r="505" spans="1:10" x14ac:dyDescent="0.25">
      <c r="A505">
        <v>301115</v>
      </c>
      <c r="B505" s="171">
        <v>41335</v>
      </c>
      <c r="C505" s="171">
        <v>41455</v>
      </c>
      <c r="D505" t="s">
        <v>208</v>
      </c>
      <c r="E505" t="s">
        <v>209</v>
      </c>
      <c r="F505" t="s">
        <v>162</v>
      </c>
      <c r="G505">
        <v>17</v>
      </c>
      <c r="I505" s="229">
        <f t="shared" si="14"/>
        <v>2013</v>
      </c>
      <c r="J505" s="229">
        <f t="shared" si="15"/>
        <v>3</v>
      </c>
    </row>
    <row r="506" spans="1:10" x14ac:dyDescent="0.25">
      <c r="A506">
        <v>301126</v>
      </c>
      <c r="B506" s="171">
        <v>41337</v>
      </c>
      <c r="C506" s="171">
        <v>41455</v>
      </c>
      <c r="D506" t="s">
        <v>212</v>
      </c>
      <c r="E506" t="s">
        <v>213</v>
      </c>
      <c r="F506" t="s">
        <v>162</v>
      </c>
      <c r="G506">
        <v>18</v>
      </c>
      <c r="I506" s="229">
        <f t="shared" si="14"/>
        <v>2013</v>
      </c>
      <c r="J506" s="229">
        <f t="shared" si="15"/>
        <v>3</v>
      </c>
    </row>
    <row r="507" spans="1:10" x14ac:dyDescent="0.25">
      <c r="A507">
        <v>301435</v>
      </c>
      <c r="B507" s="171">
        <v>41338</v>
      </c>
      <c r="C507" s="171">
        <v>41455</v>
      </c>
      <c r="D507" t="s">
        <v>224</v>
      </c>
      <c r="E507" t="s">
        <v>225</v>
      </c>
      <c r="F507" t="s">
        <v>162</v>
      </c>
      <c r="G507">
        <v>17</v>
      </c>
      <c r="I507" s="229">
        <f t="shared" si="14"/>
        <v>2013</v>
      </c>
      <c r="J507" s="229">
        <f t="shared" si="15"/>
        <v>3</v>
      </c>
    </row>
    <row r="508" spans="1:10" x14ac:dyDescent="0.25">
      <c r="A508">
        <v>301697</v>
      </c>
      <c r="B508" s="171">
        <v>41340</v>
      </c>
      <c r="C508" s="171">
        <v>41455</v>
      </c>
      <c r="D508" t="s">
        <v>224</v>
      </c>
      <c r="E508" t="s">
        <v>225</v>
      </c>
      <c r="F508" t="s">
        <v>162</v>
      </c>
      <c r="G508">
        <v>16</v>
      </c>
      <c r="I508" s="229">
        <f t="shared" si="14"/>
        <v>2013</v>
      </c>
      <c r="J508" s="229">
        <f t="shared" si="15"/>
        <v>3</v>
      </c>
    </row>
    <row r="509" spans="1:10" x14ac:dyDescent="0.25">
      <c r="A509">
        <v>301731</v>
      </c>
      <c r="B509" s="171">
        <v>41339</v>
      </c>
      <c r="C509" s="171">
        <v>41455</v>
      </c>
      <c r="D509" t="s">
        <v>208</v>
      </c>
      <c r="E509" t="s">
        <v>209</v>
      </c>
      <c r="F509" t="s">
        <v>162</v>
      </c>
      <c r="G509">
        <v>17</v>
      </c>
      <c r="I509" s="229">
        <f t="shared" si="14"/>
        <v>2013</v>
      </c>
      <c r="J509" s="229">
        <f t="shared" si="15"/>
        <v>3</v>
      </c>
    </row>
    <row r="510" spans="1:10" x14ac:dyDescent="0.25">
      <c r="A510">
        <v>301829</v>
      </c>
      <c r="B510" s="171">
        <v>41339</v>
      </c>
      <c r="C510" s="171">
        <v>41455</v>
      </c>
      <c r="D510" t="s">
        <v>233</v>
      </c>
      <c r="E510" t="s">
        <v>234</v>
      </c>
      <c r="F510" t="s">
        <v>162</v>
      </c>
      <c r="G510">
        <v>17</v>
      </c>
      <c r="I510" s="229">
        <f t="shared" si="14"/>
        <v>2013</v>
      </c>
      <c r="J510" s="229">
        <f t="shared" si="15"/>
        <v>3</v>
      </c>
    </row>
    <row r="511" spans="1:10" x14ac:dyDescent="0.25">
      <c r="A511">
        <v>301855</v>
      </c>
      <c r="B511" s="171">
        <v>41339</v>
      </c>
      <c r="C511" s="171">
        <v>41455</v>
      </c>
      <c r="D511" t="s">
        <v>233</v>
      </c>
      <c r="E511" t="s">
        <v>234</v>
      </c>
      <c r="F511" t="s">
        <v>162</v>
      </c>
      <c r="G511">
        <v>16</v>
      </c>
      <c r="I511" s="229">
        <f t="shared" si="14"/>
        <v>2013</v>
      </c>
      <c r="J511" s="229">
        <f t="shared" si="15"/>
        <v>3</v>
      </c>
    </row>
    <row r="512" spans="1:10" x14ac:dyDescent="0.25">
      <c r="A512">
        <v>301857</v>
      </c>
      <c r="B512" s="171">
        <v>41340</v>
      </c>
      <c r="C512" s="171">
        <v>41455</v>
      </c>
      <c r="D512" t="s">
        <v>233</v>
      </c>
      <c r="E512" t="s">
        <v>234</v>
      </c>
      <c r="F512" t="s">
        <v>162</v>
      </c>
      <c r="G512">
        <v>16</v>
      </c>
      <c r="I512" s="229">
        <f t="shared" si="14"/>
        <v>2013</v>
      </c>
      <c r="J512" s="229">
        <f t="shared" si="15"/>
        <v>3</v>
      </c>
    </row>
    <row r="513" spans="1:10" x14ac:dyDescent="0.25">
      <c r="A513">
        <v>301876</v>
      </c>
      <c r="B513" s="171">
        <v>41341</v>
      </c>
      <c r="C513" s="171">
        <v>41455</v>
      </c>
      <c r="D513" t="s">
        <v>233</v>
      </c>
      <c r="E513" t="s">
        <v>234</v>
      </c>
      <c r="F513" t="s">
        <v>162</v>
      </c>
      <c r="G513">
        <v>16</v>
      </c>
      <c r="I513" s="229">
        <f t="shared" si="14"/>
        <v>2013</v>
      </c>
      <c r="J513" s="229">
        <f t="shared" si="15"/>
        <v>3</v>
      </c>
    </row>
    <row r="514" spans="1:10" x14ac:dyDescent="0.25">
      <c r="A514">
        <v>301920</v>
      </c>
      <c r="B514" s="171">
        <v>41340</v>
      </c>
      <c r="C514" s="171">
        <v>41455</v>
      </c>
      <c r="D514" t="s">
        <v>208</v>
      </c>
      <c r="E514" t="s">
        <v>209</v>
      </c>
      <c r="F514" t="s">
        <v>162</v>
      </c>
      <c r="G514">
        <v>17</v>
      </c>
      <c r="I514" s="229">
        <f t="shared" si="14"/>
        <v>2013</v>
      </c>
      <c r="J514" s="229">
        <f t="shared" si="15"/>
        <v>3</v>
      </c>
    </row>
    <row r="515" spans="1:10" x14ac:dyDescent="0.25">
      <c r="A515">
        <v>302216</v>
      </c>
      <c r="B515" s="171">
        <v>41343</v>
      </c>
      <c r="C515" s="171">
        <v>41455</v>
      </c>
      <c r="D515" t="s">
        <v>233</v>
      </c>
      <c r="E515" t="s">
        <v>234</v>
      </c>
      <c r="F515" t="s">
        <v>162</v>
      </c>
      <c r="G515">
        <v>17</v>
      </c>
      <c r="I515" s="229">
        <f t="shared" ref="I515:I578" si="16">YEAR(B515)</f>
        <v>2013</v>
      </c>
      <c r="J515" s="229">
        <f t="shared" ref="J515:J578" si="17">MONTH(B515)</f>
        <v>3</v>
      </c>
    </row>
    <row r="516" spans="1:10" x14ac:dyDescent="0.25">
      <c r="A516">
        <v>302223</v>
      </c>
      <c r="B516" s="171">
        <v>41343</v>
      </c>
      <c r="C516" s="171">
        <v>41455</v>
      </c>
      <c r="D516" t="s">
        <v>233</v>
      </c>
      <c r="E516" t="s">
        <v>234</v>
      </c>
      <c r="F516" t="s">
        <v>162</v>
      </c>
      <c r="G516">
        <v>17</v>
      </c>
      <c r="I516" s="229">
        <f t="shared" si="16"/>
        <v>2013</v>
      </c>
      <c r="J516" s="229">
        <f t="shared" si="17"/>
        <v>3</v>
      </c>
    </row>
    <row r="517" spans="1:10" x14ac:dyDescent="0.25">
      <c r="A517">
        <v>302282</v>
      </c>
      <c r="B517" s="171">
        <v>41341</v>
      </c>
      <c r="C517" s="171">
        <v>41455</v>
      </c>
      <c r="D517" t="s">
        <v>208</v>
      </c>
      <c r="E517" t="s">
        <v>209</v>
      </c>
      <c r="F517" t="s">
        <v>162</v>
      </c>
      <c r="G517">
        <v>17</v>
      </c>
      <c r="I517" s="229">
        <f t="shared" si="16"/>
        <v>2013</v>
      </c>
      <c r="J517" s="229">
        <f t="shared" si="17"/>
        <v>3</v>
      </c>
    </row>
    <row r="518" spans="1:10" x14ac:dyDescent="0.25">
      <c r="A518">
        <v>302468</v>
      </c>
      <c r="B518" s="171">
        <v>41344</v>
      </c>
      <c r="C518" s="171">
        <v>41455</v>
      </c>
      <c r="D518" t="s">
        <v>233</v>
      </c>
      <c r="E518" t="s">
        <v>234</v>
      </c>
      <c r="F518" t="s">
        <v>162</v>
      </c>
      <c r="G518">
        <v>16</v>
      </c>
      <c r="I518" s="229">
        <f t="shared" si="16"/>
        <v>2013</v>
      </c>
      <c r="J518" s="229">
        <f t="shared" si="17"/>
        <v>3</v>
      </c>
    </row>
    <row r="519" spans="1:10" x14ac:dyDescent="0.25">
      <c r="A519">
        <v>302527</v>
      </c>
      <c r="B519" s="171">
        <v>41344</v>
      </c>
      <c r="C519" s="171">
        <v>41455</v>
      </c>
      <c r="D519" t="s">
        <v>233</v>
      </c>
      <c r="E519" t="s">
        <v>234</v>
      </c>
      <c r="F519" t="s">
        <v>162</v>
      </c>
      <c r="G519">
        <v>18</v>
      </c>
      <c r="I519" s="229">
        <f t="shared" si="16"/>
        <v>2013</v>
      </c>
      <c r="J519" s="229">
        <f t="shared" si="17"/>
        <v>3</v>
      </c>
    </row>
    <row r="520" spans="1:10" x14ac:dyDescent="0.25">
      <c r="A520">
        <v>302545</v>
      </c>
      <c r="B520" s="171">
        <v>41341</v>
      </c>
      <c r="C520" s="171">
        <v>41455</v>
      </c>
      <c r="D520" t="s">
        <v>233</v>
      </c>
      <c r="E520" t="s">
        <v>234</v>
      </c>
      <c r="F520" t="s">
        <v>162</v>
      </c>
      <c r="G520">
        <v>16</v>
      </c>
      <c r="I520" s="229">
        <f t="shared" si="16"/>
        <v>2013</v>
      </c>
      <c r="J520" s="229">
        <f t="shared" si="17"/>
        <v>3</v>
      </c>
    </row>
    <row r="521" spans="1:10" x14ac:dyDescent="0.25">
      <c r="A521">
        <v>302568</v>
      </c>
      <c r="B521" s="171">
        <v>41344</v>
      </c>
      <c r="C521" s="171">
        <v>41455</v>
      </c>
      <c r="D521" t="s">
        <v>233</v>
      </c>
      <c r="E521" t="s">
        <v>234</v>
      </c>
      <c r="F521" t="s">
        <v>162</v>
      </c>
      <c r="G521">
        <v>17</v>
      </c>
      <c r="I521" s="229">
        <f t="shared" si="16"/>
        <v>2013</v>
      </c>
      <c r="J521" s="229">
        <f t="shared" si="17"/>
        <v>3</v>
      </c>
    </row>
    <row r="522" spans="1:10" x14ac:dyDescent="0.25">
      <c r="A522">
        <v>303069</v>
      </c>
      <c r="B522" s="171">
        <v>41347</v>
      </c>
      <c r="C522" s="171">
        <v>41455</v>
      </c>
      <c r="D522" t="s">
        <v>233</v>
      </c>
      <c r="E522" t="s">
        <v>234</v>
      </c>
      <c r="F522" t="s">
        <v>162</v>
      </c>
      <c r="G522">
        <v>17</v>
      </c>
      <c r="I522" s="229">
        <f t="shared" si="16"/>
        <v>2013</v>
      </c>
      <c r="J522" s="229">
        <f t="shared" si="17"/>
        <v>3</v>
      </c>
    </row>
    <row r="523" spans="1:10" x14ac:dyDescent="0.25">
      <c r="A523">
        <v>303108</v>
      </c>
      <c r="B523" s="171">
        <v>41347</v>
      </c>
      <c r="C523" s="171">
        <v>41455</v>
      </c>
      <c r="D523" t="s">
        <v>208</v>
      </c>
      <c r="E523" t="s">
        <v>209</v>
      </c>
      <c r="F523" t="s">
        <v>162</v>
      </c>
      <c r="G523">
        <v>17</v>
      </c>
      <c r="I523" s="229">
        <f t="shared" si="16"/>
        <v>2013</v>
      </c>
      <c r="J523" s="229">
        <f t="shared" si="17"/>
        <v>3</v>
      </c>
    </row>
    <row r="524" spans="1:10" x14ac:dyDescent="0.25">
      <c r="A524">
        <v>303322</v>
      </c>
      <c r="B524" s="171">
        <v>41349</v>
      </c>
      <c r="C524" s="171">
        <v>41455</v>
      </c>
      <c r="D524" t="s">
        <v>231</v>
      </c>
      <c r="E524" t="s">
        <v>232</v>
      </c>
      <c r="F524" t="s">
        <v>162</v>
      </c>
      <c r="G524">
        <v>17</v>
      </c>
      <c r="I524" s="229">
        <f t="shared" si="16"/>
        <v>2013</v>
      </c>
      <c r="J524" s="229">
        <f t="shared" si="17"/>
        <v>3</v>
      </c>
    </row>
    <row r="525" spans="1:10" x14ac:dyDescent="0.25">
      <c r="A525">
        <v>303582</v>
      </c>
      <c r="B525" s="171">
        <v>41349</v>
      </c>
      <c r="C525" s="171">
        <v>41455</v>
      </c>
      <c r="D525" t="s">
        <v>233</v>
      </c>
      <c r="E525" t="s">
        <v>234</v>
      </c>
      <c r="F525" t="s">
        <v>162</v>
      </c>
      <c r="G525">
        <v>17</v>
      </c>
      <c r="I525" s="229">
        <f t="shared" si="16"/>
        <v>2013</v>
      </c>
      <c r="J525" s="229">
        <f t="shared" si="17"/>
        <v>3</v>
      </c>
    </row>
    <row r="526" spans="1:10" x14ac:dyDescent="0.25">
      <c r="A526">
        <v>303759</v>
      </c>
      <c r="B526" s="171">
        <v>41347</v>
      </c>
      <c r="C526" s="171">
        <v>41455</v>
      </c>
      <c r="D526" t="s">
        <v>233</v>
      </c>
      <c r="E526" t="s">
        <v>234</v>
      </c>
      <c r="F526" t="s">
        <v>162</v>
      </c>
      <c r="G526">
        <v>18</v>
      </c>
      <c r="I526" s="229">
        <f t="shared" si="16"/>
        <v>2013</v>
      </c>
      <c r="J526" s="229">
        <f t="shared" si="17"/>
        <v>3</v>
      </c>
    </row>
    <row r="527" spans="1:10" x14ac:dyDescent="0.25">
      <c r="A527">
        <v>303762</v>
      </c>
      <c r="B527" s="171">
        <v>41351</v>
      </c>
      <c r="C527" s="171">
        <v>41455</v>
      </c>
      <c r="D527" t="s">
        <v>231</v>
      </c>
      <c r="E527" t="s">
        <v>232</v>
      </c>
      <c r="F527" t="s">
        <v>162</v>
      </c>
      <c r="G527">
        <v>17</v>
      </c>
      <c r="I527" s="229">
        <f t="shared" si="16"/>
        <v>2013</v>
      </c>
      <c r="J527" s="229">
        <f t="shared" si="17"/>
        <v>3</v>
      </c>
    </row>
    <row r="528" spans="1:10" x14ac:dyDescent="0.25">
      <c r="A528">
        <v>303927</v>
      </c>
      <c r="B528" s="171">
        <v>41352</v>
      </c>
      <c r="C528" s="171">
        <v>41455</v>
      </c>
      <c r="D528" t="s">
        <v>218</v>
      </c>
      <c r="E528" t="s">
        <v>219</v>
      </c>
      <c r="F528" t="s">
        <v>162</v>
      </c>
      <c r="G528">
        <v>18</v>
      </c>
      <c r="I528" s="229">
        <f t="shared" si="16"/>
        <v>2013</v>
      </c>
      <c r="J528" s="229">
        <f t="shared" si="17"/>
        <v>3</v>
      </c>
    </row>
    <row r="529" spans="1:10" x14ac:dyDescent="0.25">
      <c r="A529">
        <v>304210</v>
      </c>
      <c r="B529" s="171">
        <v>41353</v>
      </c>
      <c r="C529" s="171">
        <v>41455</v>
      </c>
      <c r="D529" t="s">
        <v>233</v>
      </c>
      <c r="E529" t="s">
        <v>234</v>
      </c>
      <c r="F529" t="s">
        <v>162</v>
      </c>
      <c r="G529">
        <v>17</v>
      </c>
      <c r="I529" s="229">
        <f t="shared" si="16"/>
        <v>2013</v>
      </c>
      <c r="J529" s="229">
        <f t="shared" si="17"/>
        <v>3</v>
      </c>
    </row>
    <row r="530" spans="1:10" x14ac:dyDescent="0.25">
      <c r="A530">
        <v>304306</v>
      </c>
      <c r="B530" s="171">
        <v>41354</v>
      </c>
      <c r="C530" s="171">
        <v>41455</v>
      </c>
      <c r="D530" t="s">
        <v>212</v>
      </c>
      <c r="E530" t="s">
        <v>213</v>
      </c>
      <c r="F530" t="s">
        <v>162</v>
      </c>
      <c r="G530">
        <v>17</v>
      </c>
      <c r="I530" s="229">
        <f t="shared" si="16"/>
        <v>2013</v>
      </c>
      <c r="J530" s="229">
        <f t="shared" si="17"/>
        <v>3</v>
      </c>
    </row>
    <row r="531" spans="1:10" x14ac:dyDescent="0.25">
      <c r="A531">
        <v>304419</v>
      </c>
      <c r="B531" s="171">
        <v>41354</v>
      </c>
      <c r="C531" s="171">
        <v>41455</v>
      </c>
      <c r="D531" t="s">
        <v>233</v>
      </c>
      <c r="E531" t="s">
        <v>234</v>
      </c>
      <c r="F531" t="s">
        <v>162</v>
      </c>
      <c r="G531">
        <v>17</v>
      </c>
      <c r="I531" s="229">
        <f t="shared" si="16"/>
        <v>2013</v>
      </c>
      <c r="J531" s="229">
        <f t="shared" si="17"/>
        <v>3</v>
      </c>
    </row>
    <row r="532" spans="1:10" x14ac:dyDescent="0.25">
      <c r="A532">
        <v>304454</v>
      </c>
      <c r="B532" s="171">
        <v>41355</v>
      </c>
      <c r="C532" s="171">
        <v>41455</v>
      </c>
      <c r="D532" t="s">
        <v>233</v>
      </c>
      <c r="E532" t="s">
        <v>234</v>
      </c>
      <c r="F532" t="s">
        <v>162</v>
      </c>
      <c r="G532">
        <v>16</v>
      </c>
      <c r="I532" s="229">
        <f t="shared" si="16"/>
        <v>2013</v>
      </c>
      <c r="J532" s="229">
        <f t="shared" si="17"/>
        <v>3</v>
      </c>
    </row>
    <row r="533" spans="1:10" x14ac:dyDescent="0.25">
      <c r="A533">
        <v>304488</v>
      </c>
      <c r="B533" s="171">
        <v>41354</v>
      </c>
      <c r="C533" s="171">
        <v>41455</v>
      </c>
      <c r="D533" t="s">
        <v>208</v>
      </c>
      <c r="E533" t="s">
        <v>209</v>
      </c>
      <c r="F533" t="s">
        <v>162</v>
      </c>
      <c r="G533">
        <v>17</v>
      </c>
      <c r="I533" s="229">
        <f t="shared" si="16"/>
        <v>2013</v>
      </c>
      <c r="J533" s="229">
        <f t="shared" si="17"/>
        <v>3</v>
      </c>
    </row>
    <row r="534" spans="1:10" x14ac:dyDescent="0.25">
      <c r="A534">
        <v>304720</v>
      </c>
      <c r="B534" s="171">
        <v>41346</v>
      </c>
      <c r="C534" s="171">
        <v>41455</v>
      </c>
      <c r="D534" t="s">
        <v>233</v>
      </c>
      <c r="E534" t="s">
        <v>234</v>
      </c>
      <c r="F534" t="s">
        <v>162</v>
      </c>
      <c r="G534">
        <v>17</v>
      </c>
      <c r="I534" s="229">
        <f t="shared" si="16"/>
        <v>2013</v>
      </c>
      <c r="J534" s="229">
        <f t="shared" si="17"/>
        <v>3</v>
      </c>
    </row>
    <row r="535" spans="1:10" x14ac:dyDescent="0.25">
      <c r="A535">
        <v>304721</v>
      </c>
      <c r="B535" s="171">
        <v>41344</v>
      </c>
      <c r="C535" s="171">
        <v>41455</v>
      </c>
      <c r="D535" t="s">
        <v>233</v>
      </c>
      <c r="E535" t="s">
        <v>234</v>
      </c>
      <c r="F535" t="s">
        <v>162</v>
      </c>
      <c r="G535">
        <v>17</v>
      </c>
      <c r="I535" s="229">
        <f t="shared" si="16"/>
        <v>2013</v>
      </c>
      <c r="J535" s="229">
        <f t="shared" si="17"/>
        <v>3</v>
      </c>
    </row>
    <row r="536" spans="1:10" x14ac:dyDescent="0.25">
      <c r="A536">
        <v>304815</v>
      </c>
      <c r="B536" s="171">
        <v>41348</v>
      </c>
      <c r="C536" s="171">
        <v>41455</v>
      </c>
      <c r="D536" t="s">
        <v>233</v>
      </c>
      <c r="E536" t="s">
        <v>234</v>
      </c>
      <c r="F536" t="s">
        <v>162</v>
      </c>
      <c r="G536">
        <v>17</v>
      </c>
      <c r="I536" s="229">
        <f t="shared" si="16"/>
        <v>2013</v>
      </c>
      <c r="J536" s="229">
        <f t="shared" si="17"/>
        <v>3</v>
      </c>
    </row>
    <row r="537" spans="1:10" x14ac:dyDescent="0.25">
      <c r="A537">
        <v>305090</v>
      </c>
      <c r="B537" s="171">
        <v>41358</v>
      </c>
      <c r="C537" s="171">
        <v>41455</v>
      </c>
      <c r="D537" t="s">
        <v>233</v>
      </c>
      <c r="E537" t="s">
        <v>234</v>
      </c>
      <c r="F537" t="s">
        <v>162</v>
      </c>
      <c r="G537">
        <v>16</v>
      </c>
      <c r="I537" s="229">
        <f t="shared" si="16"/>
        <v>2013</v>
      </c>
      <c r="J537" s="229">
        <f t="shared" si="17"/>
        <v>3</v>
      </c>
    </row>
    <row r="538" spans="1:10" x14ac:dyDescent="0.25">
      <c r="A538">
        <v>305206</v>
      </c>
      <c r="B538" s="171">
        <v>41359</v>
      </c>
      <c r="C538" s="171">
        <v>41455</v>
      </c>
      <c r="D538" t="s">
        <v>231</v>
      </c>
      <c r="E538" t="s">
        <v>232</v>
      </c>
      <c r="F538" t="s">
        <v>162</v>
      </c>
      <c r="G538">
        <v>17</v>
      </c>
      <c r="I538" s="229">
        <f t="shared" si="16"/>
        <v>2013</v>
      </c>
      <c r="J538" s="229">
        <f t="shared" si="17"/>
        <v>3</v>
      </c>
    </row>
    <row r="539" spans="1:10" x14ac:dyDescent="0.25">
      <c r="A539">
        <v>305221</v>
      </c>
      <c r="B539" s="171">
        <v>41359</v>
      </c>
      <c r="C539" s="171">
        <v>41455</v>
      </c>
      <c r="D539" t="s">
        <v>208</v>
      </c>
      <c r="E539" t="s">
        <v>209</v>
      </c>
      <c r="F539" t="s">
        <v>162</v>
      </c>
      <c r="G539">
        <v>17</v>
      </c>
      <c r="I539" s="229">
        <f t="shared" si="16"/>
        <v>2013</v>
      </c>
      <c r="J539" s="229">
        <f t="shared" si="17"/>
        <v>3</v>
      </c>
    </row>
    <row r="540" spans="1:10" x14ac:dyDescent="0.25">
      <c r="A540">
        <v>305411</v>
      </c>
      <c r="B540" s="171">
        <v>41360</v>
      </c>
      <c r="C540" s="171">
        <v>41455</v>
      </c>
      <c r="D540" t="s">
        <v>231</v>
      </c>
      <c r="E540" t="s">
        <v>232</v>
      </c>
      <c r="F540" t="s">
        <v>162</v>
      </c>
      <c r="G540">
        <v>17</v>
      </c>
      <c r="I540" s="229">
        <f t="shared" si="16"/>
        <v>2013</v>
      </c>
      <c r="J540" s="229">
        <f t="shared" si="17"/>
        <v>3</v>
      </c>
    </row>
    <row r="541" spans="1:10" x14ac:dyDescent="0.25">
      <c r="A541">
        <v>305898</v>
      </c>
      <c r="B541" s="171">
        <v>41364</v>
      </c>
      <c r="C541" s="171">
        <v>41455</v>
      </c>
      <c r="D541" t="s">
        <v>231</v>
      </c>
      <c r="E541" t="s">
        <v>232</v>
      </c>
      <c r="F541" t="s">
        <v>162</v>
      </c>
      <c r="G541">
        <v>18</v>
      </c>
      <c r="I541" s="229">
        <f t="shared" si="16"/>
        <v>2013</v>
      </c>
      <c r="J541" s="229">
        <f t="shared" si="17"/>
        <v>3</v>
      </c>
    </row>
    <row r="542" spans="1:10" x14ac:dyDescent="0.25">
      <c r="A542">
        <v>305956</v>
      </c>
      <c r="B542" s="171">
        <v>41365</v>
      </c>
      <c r="C542" s="171">
        <v>41455</v>
      </c>
      <c r="D542" t="s">
        <v>212</v>
      </c>
      <c r="E542" t="s">
        <v>213</v>
      </c>
      <c r="F542" t="s">
        <v>162</v>
      </c>
      <c r="G542">
        <v>17</v>
      </c>
      <c r="I542" s="229">
        <f t="shared" si="16"/>
        <v>2013</v>
      </c>
      <c r="J542" s="229">
        <f t="shared" si="17"/>
        <v>4</v>
      </c>
    </row>
    <row r="543" spans="1:10" x14ac:dyDescent="0.25">
      <c r="A543">
        <v>305991</v>
      </c>
      <c r="B543" s="171">
        <v>41364</v>
      </c>
      <c r="C543" s="171">
        <v>41455</v>
      </c>
      <c r="D543" t="s">
        <v>208</v>
      </c>
      <c r="E543" t="s">
        <v>209</v>
      </c>
      <c r="F543" t="s">
        <v>162</v>
      </c>
      <c r="G543">
        <v>17</v>
      </c>
      <c r="I543" s="229">
        <f t="shared" si="16"/>
        <v>2013</v>
      </c>
      <c r="J543" s="229">
        <f t="shared" si="17"/>
        <v>3</v>
      </c>
    </row>
    <row r="544" spans="1:10" x14ac:dyDescent="0.25">
      <c r="A544">
        <v>305993</v>
      </c>
      <c r="B544" s="171">
        <v>41364</v>
      </c>
      <c r="C544" s="171">
        <v>41455</v>
      </c>
      <c r="D544" t="s">
        <v>208</v>
      </c>
      <c r="E544" t="s">
        <v>209</v>
      </c>
      <c r="F544" t="s">
        <v>162</v>
      </c>
      <c r="G544">
        <v>17</v>
      </c>
      <c r="I544" s="229">
        <f t="shared" si="16"/>
        <v>2013</v>
      </c>
      <c r="J544" s="229">
        <f t="shared" si="17"/>
        <v>3</v>
      </c>
    </row>
    <row r="545" spans="1:10" x14ac:dyDescent="0.25">
      <c r="A545">
        <v>306389</v>
      </c>
      <c r="B545" s="171">
        <v>41361</v>
      </c>
      <c r="C545" s="171">
        <v>41455</v>
      </c>
      <c r="D545" t="s">
        <v>233</v>
      </c>
      <c r="E545" t="s">
        <v>234</v>
      </c>
      <c r="F545" t="s">
        <v>162</v>
      </c>
      <c r="G545">
        <v>17</v>
      </c>
      <c r="I545" s="229">
        <f t="shared" si="16"/>
        <v>2013</v>
      </c>
      <c r="J545" s="229">
        <f t="shared" si="17"/>
        <v>3</v>
      </c>
    </row>
    <row r="546" spans="1:10" x14ac:dyDescent="0.25">
      <c r="A546">
        <v>306441</v>
      </c>
      <c r="B546" s="171">
        <v>41367</v>
      </c>
      <c r="C546" s="171">
        <v>41455</v>
      </c>
      <c r="D546" t="s">
        <v>224</v>
      </c>
      <c r="E546" t="s">
        <v>225</v>
      </c>
      <c r="F546" t="s">
        <v>162</v>
      </c>
      <c r="I546" s="229">
        <f t="shared" si="16"/>
        <v>2013</v>
      </c>
      <c r="J546" s="229">
        <f t="shared" si="17"/>
        <v>4</v>
      </c>
    </row>
    <row r="547" spans="1:10" x14ac:dyDescent="0.25">
      <c r="A547">
        <v>306599</v>
      </c>
      <c r="B547" s="171">
        <v>41363</v>
      </c>
      <c r="C547" s="171">
        <v>41455</v>
      </c>
      <c r="D547" t="s">
        <v>233</v>
      </c>
      <c r="E547" t="s">
        <v>234</v>
      </c>
      <c r="F547" t="s">
        <v>162</v>
      </c>
      <c r="G547">
        <v>16</v>
      </c>
      <c r="I547" s="229">
        <f t="shared" si="16"/>
        <v>2013</v>
      </c>
      <c r="J547" s="229">
        <f t="shared" si="17"/>
        <v>3</v>
      </c>
    </row>
    <row r="548" spans="1:10" x14ac:dyDescent="0.25">
      <c r="A548">
        <v>306602</v>
      </c>
      <c r="B548" s="171">
        <v>41367</v>
      </c>
      <c r="C548" s="171">
        <v>41455</v>
      </c>
      <c r="D548" t="s">
        <v>237</v>
      </c>
      <c r="E548" t="s">
        <v>238</v>
      </c>
      <c r="F548" t="s">
        <v>162</v>
      </c>
      <c r="G548">
        <v>16</v>
      </c>
      <c r="I548" s="229">
        <f t="shared" si="16"/>
        <v>2013</v>
      </c>
      <c r="J548" s="229">
        <f t="shared" si="17"/>
        <v>4</v>
      </c>
    </row>
    <row r="549" spans="1:10" x14ac:dyDescent="0.25">
      <c r="A549">
        <v>306639</v>
      </c>
      <c r="B549" s="171">
        <v>41369</v>
      </c>
      <c r="C549" s="171">
        <v>41455</v>
      </c>
      <c r="D549" t="s">
        <v>224</v>
      </c>
      <c r="E549" t="s">
        <v>225</v>
      </c>
      <c r="F549" t="s">
        <v>162</v>
      </c>
      <c r="I549" s="229">
        <f t="shared" si="16"/>
        <v>2013</v>
      </c>
      <c r="J549" s="229">
        <f t="shared" si="17"/>
        <v>4</v>
      </c>
    </row>
    <row r="550" spans="1:10" x14ac:dyDescent="0.25">
      <c r="A550">
        <v>306680</v>
      </c>
      <c r="B550" s="171">
        <v>41359</v>
      </c>
      <c r="C550" s="171">
        <v>41455</v>
      </c>
      <c r="D550" t="s">
        <v>233</v>
      </c>
      <c r="E550" t="s">
        <v>234</v>
      </c>
      <c r="F550" t="s">
        <v>162</v>
      </c>
      <c r="G550">
        <v>17</v>
      </c>
      <c r="I550" s="229">
        <f t="shared" si="16"/>
        <v>2013</v>
      </c>
      <c r="J550" s="229">
        <f t="shared" si="17"/>
        <v>3</v>
      </c>
    </row>
    <row r="551" spans="1:10" x14ac:dyDescent="0.25">
      <c r="A551">
        <v>306691</v>
      </c>
      <c r="B551" s="171">
        <v>41366</v>
      </c>
      <c r="C551" s="171">
        <v>41455</v>
      </c>
      <c r="D551" t="s">
        <v>233</v>
      </c>
      <c r="E551" t="s">
        <v>234</v>
      </c>
      <c r="F551" t="s">
        <v>162</v>
      </c>
      <c r="G551">
        <v>17</v>
      </c>
      <c r="I551" s="229">
        <f t="shared" si="16"/>
        <v>2013</v>
      </c>
      <c r="J551" s="229">
        <f t="shared" si="17"/>
        <v>4</v>
      </c>
    </row>
    <row r="552" spans="1:10" x14ac:dyDescent="0.25">
      <c r="A552">
        <v>306693</v>
      </c>
      <c r="B552" s="171">
        <v>41366</v>
      </c>
      <c r="C552" s="171">
        <v>41455</v>
      </c>
      <c r="D552" t="s">
        <v>233</v>
      </c>
      <c r="E552" t="s">
        <v>234</v>
      </c>
      <c r="F552" t="s">
        <v>162</v>
      </c>
      <c r="G552">
        <v>18</v>
      </c>
      <c r="I552" s="229">
        <f t="shared" si="16"/>
        <v>2013</v>
      </c>
      <c r="J552" s="229">
        <f t="shared" si="17"/>
        <v>4</v>
      </c>
    </row>
    <row r="553" spans="1:10" x14ac:dyDescent="0.25">
      <c r="A553">
        <v>306696</v>
      </c>
      <c r="B553" s="171">
        <v>41368</v>
      </c>
      <c r="C553" s="171">
        <v>41455</v>
      </c>
      <c r="D553" t="s">
        <v>208</v>
      </c>
      <c r="E553" t="s">
        <v>209</v>
      </c>
      <c r="F553" t="s">
        <v>162</v>
      </c>
      <c r="G553">
        <v>16</v>
      </c>
      <c r="I553" s="229">
        <f t="shared" si="16"/>
        <v>2013</v>
      </c>
      <c r="J553" s="229">
        <f t="shared" si="17"/>
        <v>4</v>
      </c>
    </row>
    <row r="554" spans="1:10" x14ac:dyDescent="0.25">
      <c r="A554">
        <v>306706</v>
      </c>
      <c r="B554" s="171">
        <v>41367</v>
      </c>
      <c r="C554" s="171">
        <v>41455</v>
      </c>
      <c r="D554" t="s">
        <v>233</v>
      </c>
      <c r="E554" t="s">
        <v>234</v>
      </c>
      <c r="F554" t="s">
        <v>162</v>
      </c>
      <c r="G554">
        <v>17</v>
      </c>
      <c r="I554" s="229">
        <f t="shared" si="16"/>
        <v>2013</v>
      </c>
      <c r="J554" s="229">
        <f t="shared" si="17"/>
        <v>4</v>
      </c>
    </row>
    <row r="555" spans="1:10" x14ac:dyDescent="0.25">
      <c r="A555">
        <v>306716</v>
      </c>
      <c r="B555" s="171">
        <v>41368</v>
      </c>
      <c r="C555" s="171">
        <v>41455</v>
      </c>
      <c r="D555" t="s">
        <v>233</v>
      </c>
      <c r="E555" t="s">
        <v>234</v>
      </c>
      <c r="F555" t="s">
        <v>162</v>
      </c>
      <c r="G555">
        <v>17</v>
      </c>
      <c r="H555" t="s">
        <v>168</v>
      </c>
      <c r="I555" s="229">
        <f t="shared" si="16"/>
        <v>2013</v>
      </c>
      <c r="J555" s="229">
        <f t="shared" si="17"/>
        <v>4</v>
      </c>
    </row>
    <row r="556" spans="1:10" x14ac:dyDescent="0.25">
      <c r="A556">
        <v>306925</v>
      </c>
      <c r="B556" s="171">
        <v>41370</v>
      </c>
      <c r="C556" s="171">
        <v>41455</v>
      </c>
      <c r="D556" t="s">
        <v>224</v>
      </c>
      <c r="E556" t="s">
        <v>225</v>
      </c>
      <c r="F556" t="s">
        <v>162</v>
      </c>
      <c r="I556" s="229">
        <f t="shared" si="16"/>
        <v>2013</v>
      </c>
      <c r="J556" s="229">
        <f t="shared" si="17"/>
        <v>4</v>
      </c>
    </row>
    <row r="557" spans="1:10" x14ac:dyDescent="0.25">
      <c r="A557">
        <v>306928</v>
      </c>
      <c r="B557" s="171">
        <v>41370</v>
      </c>
      <c r="C557" s="171">
        <v>41455</v>
      </c>
      <c r="D557" t="s">
        <v>224</v>
      </c>
      <c r="E557" t="s">
        <v>225</v>
      </c>
      <c r="F557" t="s">
        <v>162</v>
      </c>
      <c r="I557" s="229">
        <f t="shared" si="16"/>
        <v>2013</v>
      </c>
      <c r="J557" s="229">
        <f t="shared" si="17"/>
        <v>4</v>
      </c>
    </row>
    <row r="558" spans="1:10" x14ac:dyDescent="0.25">
      <c r="A558">
        <v>307144</v>
      </c>
      <c r="B558" s="171">
        <v>41371</v>
      </c>
      <c r="C558" s="171">
        <v>41455</v>
      </c>
      <c r="D558" t="s">
        <v>237</v>
      </c>
      <c r="E558" t="s">
        <v>238</v>
      </c>
      <c r="F558" t="s">
        <v>162</v>
      </c>
      <c r="G558">
        <v>16</v>
      </c>
      <c r="I558" s="229">
        <f t="shared" si="16"/>
        <v>2013</v>
      </c>
      <c r="J558" s="229">
        <f t="shared" si="17"/>
        <v>4</v>
      </c>
    </row>
    <row r="559" spans="1:10" x14ac:dyDescent="0.25">
      <c r="A559">
        <v>307171</v>
      </c>
      <c r="B559" s="171">
        <v>41370</v>
      </c>
      <c r="C559" s="171">
        <v>41455</v>
      </c>
      <c r="D559" t="s">
        <v>233</v>
      </c>
      <c r="E559" t="s">
        <v>234</v>
      </c>
      <c r="F559" t="s">
        <v>162</v>
      </c>
      <c r="G559">
        <v>16</v>
      </c>
      <c r="I559" s="229">
        <f t="shared" si="16"/>
        <v>2013</v>
      </c>
      <c r="J559" s="229">
        <f t="shared" si="17"/>
        <v>4</v>
      </c>
    </row>
    <row r="560" spans="1:10" x14ac:dyDescent="0.25">
      <c r="A560">
        <v>307241</v>
      </c>
      <c r="B560" s="171">
        <v>41372</v>
      </c>
      <c r="C560" s="171">
        <v>41455</v>
      </c>
      <c r="D560" t="s">
        <v>233</v>
      </c>
      <c r="E560" t="s">
        <v>234</v>
      </c>
      <c r="F560" t="s">
        <v>162</v>
      </c>
      <c r="G560">
        <v>17</v>
      </c>
      <c r="I560" s="229">
        <f t="shared" si="16"/>
        <v>2013</v>
      </c>
      <c r="J560" s="229">
        <f t="shared" si="17"/>
        <v>4</v>
      </c>
    </row>
    <row r="561" spans="1:10" x14ac:dyDescent="0.25">
      <c r="A561">
        <v>307320</v>
      </c>
      <c r="B561" s="171">
        <v>41371</v>
      </c>
      <c r="C561" s="171">
        <v>41455</v>
      </c>
      <c r="D561" t="s">
        <v>233</v>
      </c>
      <c r="E561" t="s">
        <v>234</v>
      </c>
      <c r="F561" t="s">
        <v>162</v>
      </c>
      <c r="G561">
        <v>17</v>
      </c>
      <c r="I561" s="229">
        <f t="shared" si="16"/>
        <v>2013</v>
      </c>
      <c r="J561" s="229">
        <f t="shared" si="17"/>
        <v>4</v>
      </c>
    </row>
    <row r="562" spans="1:10" x14ac:dyDescent="0.25">
      <c r="A562">
        <v>307428</v>
      </c>
      <c r="B562" s="171">
        <v>41370</v>
      </c>
      <c r="C562" s="171">
        <v>41455</v>
      </c>
      <c r="D562" t="s">
        <v>208</v>
      </c>
      <c r="E562" t="s">
        <v>209</v>
      </c>
      <c r="F562" t="s">
        <v>162</v>
      </c>
      <c r="G562">
        <v>16</v>
      </c>
      <c r="I562" s="229">
        <f t="shared" si="16"/>
        <v>2013</v>
      </c>
      <c r="J562" s="229">
        <f t="shared" si="17"/>
        <v>4</v>
      </c>
    </row>
    <row r="563" spans="1:10" x14ac:dyDescent="0.25">
      <c r="A563">
        <v>308005</v>
      </c>
      <c r="B563" s="171">
        <v>41375</v>
      </c>
      <c r="C563" s="171">
        <v>41455</v>
      </c>
      <c r="D563" t="s">
        <v>233</v>
      </c>
      <c r="E563" t="s">
        <v>234</v>
      </c>
      <c r="F563" t="s">
        <v>162</v>
      </c>
      <c r="G563">
        <v>18</v>
      </c>
      <c r="I563" s="229">
        <f t="shared" si="16"/>
        <v>2013</v>
      </c>
      <c r="J563" s="229">
        <f t="shared" si="17"/>
        <v>4</v>
      </c>
    </row>
    <row r="564" spans="1:10" x14ac:dyDescent="0.25">
      <c r="A564">
        <v>308011</v>
      </c>
      <c r="B564" s="171">
        <v>41375</v>
      </c>
      <c r="C564" s="171">
        <v>41455</v>
      </c>
      <c r="D564" t="s">
        <v>208</v>
      </c>
      <c r="E564" t="s">
        <v>209</v>
      </c>
      <c r="F564" t="s">
        <v>162</v>
      </c>
      <c r="G564">
        <v>16</v>
      </c>
      <c r="I564" s="229">
        <f t="shared" si="16"/>
        <v>2013</v>
      </c>
      <c r="J564" s="229">
        <f t="shared" si="17"/>
        <v>4</v>
      </c>
    </row>
    <row r="565" spans="1:10" x14ac:dyDescent="0.25">
      <c r="A565">
        <v>308031</v>
      </c>
      <c r="B565" s="171">
        <v>41376</v>
      </c>
      <c r="C565" s="171">
        <v>41455</v>
      </c>
      <c r="D565" t="s">
        <v>233</v>
      </c>
      <c r="E565" t="s">
        <v>234</v>
      </c>
      <c r="F565" t="s">
        <v>162</v>
      </c>
      <c r="G565">
        <v>17</v>
      </c>
      <c r="I565" s="229">
        <f t="shared" si="16"/>
        <v>2013</v>
      </c>
      <c r="J565" s="229">
        <f t="shared" si="17"/>
        <v>4</v>
      </c>
    </row>
    <row r="566" spans="1:10" x14ac:dyDescent="0.25">
      <c r="A566">
        <v>308631</v>
      </c>
      <c r="B566" s="171">
        <v>41379</v>
      </c>
      <c r="C566" s="171">
        <v>41455</v>
      </c>
      <c r="D566" t="s">
        <v>233</v>
      </c>
      <c r="E566" t="s">
        <v>234</v>
      </c>
      <c r="F566" t="s">
        <v>162</v>
      </c>
      <c r="G566">
        <v>17</v>
      </c>
      <c r="I566" s="229">
        <f t="shared" si="16"/>
        <v>2013</v>
      </c>
      <c r="J566" s="229">
        <f t="shared" si="17"/>
        <v>4</v>
      </c>
    </row>
    <row r="567" spans="1:10" x14ac:dyDescent="0.25">
      <c r="A567">
        <v>308859</v>
      </c>
      <c r="B567" s="171">
        <v>41380</v>
      </c>
      <c r="C567" s="171">
        <v>41455</v>
      </c>
      <c r="D567" t="s">
        <v>233</v>
      </c>
      <c r="E567" t="s">
        <v>234</v>
      </c>
      <c r="F567" t="s">
        <v>162</v>
      </c>
      <c r="G567">
        <v>17</v>
      </c>
      <c r="I567" s="229">
        <f t="shared" si="16"/>
        <v>2013</v>
      </c>
      <c r="J567" s="229">
        <f t="shared" si="17"/>
        <v>4</v>
      </c>
    </row>
    <row r="568" spans="1:10" x14ac:dyDescent="0.25">
      <c r="A568">
        <v>308958</v>
      </c>
      <c r="B568" s="171">
        <v>41381</v>
      </c>
      <c r="C568" s="171">
        <v>41455</v>
      </c>
      <c r="D568" t="s">
        <v>237</v>
      </c>
      <c r="E568" t="s">
        <v>238</v>
      </c>
      <c r="F568" t="s">
        <v>162</v>
      </c>
      <c r="G568">
        <v>17</v>
      </c>
      <c r="I568" s="229">
        <f t="shared" si="16"/>
        <v>2013</v>
      </c>
      <c r="J568" s="229">
        <f t="shared" si="17"/>
        <v>4</v>
      </c>
    </row>
    <row r="569" spans="1:10" x14ac:dyDescent="0.25">
      <c r="A569">
        <v>309005</v>
      </c>
      <c r="B569" s="171">
        <v>41381</v>
      </c>
      <c r="C569" s="171">
        <v>41455</v>
      </c>
      <c r="D569" t="s">
        <v>233</v>
      </c>
      <c r="E569" t="s">
        <v>234</v>
      </c>
      <c r="F569" t="s">
        <v>162</v>
      </c>
      <c r="G569">
        <v>17</v>
      </c>
      <c r="I569" s="229">
        <f t="shared" si="16"/>
        <v>2013</v>
      </c>
      <c r="J569" s="229">
        <f t="shared" si="17"/>
        <v>4</v>
      </c>
    </row>
    <row r="570" spans="1:10" x14ac:dyDescent="0.25">
      <c r="A570">
        <v>309021</v>
      </c>
      <c r="B570" s="171">
        <v>41381</v>
      </c>
      <c r="C570" s="171">
        <v>41455</v>
      </c>
      <c r="D570" t="s">
        <v>208</v>
      </c>
      <c r="E570" t="s">
        <v>209</v>
      </c>
      <c r="F570" t="s">
        <v>162</v>
      </c>
      <c r="G570">
        <v>16</v>
      </c>
      <c r="I570" s="229">
        <f t="shared" si="16"/>
        <v>2013</v>
      </c>
      <c r="J570" s="229">
        <f t="shared" si="17"/>
        <v>4</v>
      </c>
    </row>
    <row r="571" spans="1:10" x14ac:dyDescent="0.25">
      <c r="A571">
        <v>309139</v>
      </c>
      <c r="B571" s="171">
        <v>41382</v>
      </c>
      <c r="C571" s="171">
        <v>41455</v>
      </c>
      <c r="D571" t="s">
        <v>218</v>
      </c>
      <c r="E571" t="s">
        <v>219</v>
      </c>
      <c r="F571" t="s">
        <v>162</v>
      </c>
      <c r="I571" s="229">
        <f t="shared" si="16"/>
        <v>2013</v>
      </c>
      <c r="J571" s="229">
        <f t="shared" si="17"/>
        <v>4</v>
      </c>
    </row>
    <row r="572" spans="1:10" x14ac:dyDescent="0.25">
      <c r="A572">
        <v>309181</v>
      </c>
      <c r="B572" s="171">
        <v>41382</v>
      </c>
      <c r="C572" s="171">
        <v>41455</v>
      </c>
      <c r="D572" t="s">
        <v>233</v>
      </c>
      <c r="E572" t="s">
        <v>234</v>
      </c>
      <c r="F572" t="s">
        <v>162</v>
      </c>
      <c r="G572">
        <v>17</v>
      </c>
      <c r="I572" s="229">
        <f t="shared" si="16"/>
        <v>2013</v>
      </c>
      <c r="J572" s="229">
        <f t="shared" si="17"/>
        <v>4</v>
      </c>
    </row>
    <row r="573" spans="1:10" x14ac:dyDescent="0.25">
      <c r="A573">
        <v>309394</v>
      </c>
      <c r="B573" s="171">
        <v>41384</v>
      </c>
      <c r="C573" s="171">
        <v>41455</v>
      </c>
      <c r="D573" t="s">
        <v>215</v>
      </c>
      <c r="E573" t="s">
        <v>216</v>
      </c>
      <c r="F573" t="s">
        <v>163</v>
      </c>
      <c r="G573">
        <v>17</v>
      </c>
      <c r="H573" t="s">
        <v>168</v>
      </c>
      <c r="I573" s="229">
        <f t="shared" si="16"/>
        <v>2013</v>
      </c>
      <c r="J573" s="229">
        <f t="shared" si="17"/>
        <v>4</v>
      </c>
    </row>
    <row r="574" spans="1:10" x14ac:dyDescent="0.25">
      <c r="A574">
        <v>309593</v>
      </c>
      <c r="B574" s="171">
        <v>41385</v>
      </c>
      <c r="C574" s="171">
        <v>41455</v>
      </c>
      <c r="D574" t="s">
        <v>224</v>
      </c>
      <c r="E574" t="s">
        <v>225</v>
      </c>
      <c r="F574" t="s">
        <v>162</v>
      </c>
      <c r="G574">
        <v>17</v>
      </c>
      <c r="I574" s="229">
        <f t="shared" si="16"/>
        <v>2013</v>
      </c>
      <c r="J574" s="229">
        <f t="shared" si="17"/>
        <v>4</v>
      </c>
    </row>
    <row r="575" spans="1:10" x14ac:dyDescent="0.25">
      <c r="A575">
        <v>309618</v>
      </c>
      <c r="B575" s="171">
        <v>41384</v>
      </c>
      <c r="C575" s="171">
        <v>41455</v>
      </c>
      <c r="D575" t="s">
        <v>215</v>
      </c>
      <c r="E575" t="s">
        <v>216</v>
      </c>
      <c r="F575" t="s">
        <v>163</v>
      </c>
      <c r="G575">
        <v>17</v>
      </c>
      <c r="I575" s="229">
        <f t="shared" si="16"/>
        <v>2013</v>
      </c>
      <c r="J575" s="229">
        <f t="shared" si="17"/>
        <v>4</v>
      </c>
    </row>
    <row r="576" spans="1:10" x14ac:dyDescent="0.25">
      <c r="A576">
        <v>309624</v>
      </c>
      <c r="B576" s="171">
        <v>41383</v>
      </c>
      <c r="C576" s="171">
        <v>41455</v>
      </c>
      <c r="D576" t="s">
        <v>215</v>
      </c>
      <c r="E576" t="s">
        <v>216</v>
      </c>
      <c r="F576" t="s">
        <v>163</v>
      </c>
      <c r="G576">
        <v>17</v>
      </c>
      <c r="I576" s="229">
        <f t="shared" si="16"/>
        <v>2013</v>
      </c>
      <c r="J576" s="229">
        <f t="shared" si="17"/>
        <v>4</v>
      </c>
    </row>
    <row r="577" spans="1:10" x14ac:dyDescent="0.25">
      <c r="A577">
        <v>309685</v>
      </c>
      <c r="B577" s="171">
        <v>41382</v>
      </c>
      <c r="C577" s="171">
        <v>41455</v>
      </c>
      <c r="D577" t="s">
        <v>233</v>
      </c>
      <c r="E577" t="s">
        <v>234</v>
      </c>
      <c r="F577" t="s">
        <v>162</v>
      </c>
      <c r="G577">
        <v>17</v>
      </c>
      <c r="I577" s="229">
        <f t="shared" si="16"/>
        <v>2013</v>
      </c>
      <c r="J577" s="229">
        <f t="shared" si="17"/>
        <v>4</v>
      </c>
    </row>
    <row r="578" spans="1:10" x14ac:dyDescent="0.25">
      <c r="A578">
        <v>309689</v>
      </c>
      <c r="B578" s="171">
        <v>41383</v>
      </c>
      <c r="C578" s="171">
        <v>41455</v>
      </c>
      <c r="D578" t="s">
        <v>233</v>
      </c>
      <c r="E578" t="s">
        <v>234</v>
      </c>
      <c r="F578" t="s">
        <v>162</v>
      </c>
      <c r="G578">
        <v>17</v>
      </c>
      <c r="I578" s="229">
        <f t="shared" si="16"/>
        <v>2013</v>
      </c>
      <c r="J578" s="229">
        <f t="shared" si="17"/>
        <v>4</v>
      </c>
    </row>
    <row r="579" spans="1:10" x14ac:dyDescent="0.25">
      <c r="A579">
        <v>309692</v>
      </c>
      <c r="B579" s="171">
        <v>41383</v>
      </c>
      <c r="C579" s="171">
        <v>41455</v>
      </c>
      <c r="D579" t="s">
        <v>233</v>
      </c>
      <c r="E579" t="s">
        <v>234</v>
      </c>
      <c r="F579" t="s">
        <v>162</v>
      </c>
      <c r="G579">
        <v>17</v>
      </c>
      <c r="I579" s="229">
        <f t="shared" ref="I579:I642" si="18">YEAR(B579)</f>
        <v>2013</v>
      </c>
      <c r="J579" s="229">
        <f t="shared" ref="J579:J642" si="19">MONTH(B579)</f>
        <v>4</v>
      </c>
    </row>
    <row r="580" spans="1:10" x14ac:dyDescent="0.25">
      <c r="A580">
        <v>309945</v>
      </c>
      <c r="B580" s="171">
        <v>41387</v>
      </c>
      <c r="C580" s="171">
        <v>41455</v>
      </c>
      <c r="D580" t="s">
        <v>224</v>
      </c>
      <c r="E580" t="s">
        <v>225</v>
      </c>
      <c r="F580" t="s">
        <v>162</v>
      </c>
      <c r="G580">
        <v>15</v>
      </c>
      <c r="H580" t="s">
        <v>168</v>
      </c>
      <c r="I580" s="229">
        <f t="shared" si="18"/>
        <v>2013</v>
      </c>
      <c r="J580" s="229">
        <f t="shared" si="19"/>
        <v>4</v>
      </c>
    </row>
    <row r="581" spans="1:10" x14ac:dyDescent="0.25">
      <c r="A581">
        <v>309969</v>
      </c>
      <c r="B581" s="171">
        <v>41387</v>
      </c>
      <c r="C581" s="171">
        <v>41455</v>
      </c>
      <c r="D581" t="s">
        <v>224</v>
      </c>
      <c r="E581" t="s">
        <v>225</v>
      </c>
      <c r="F581" t="s">
        <v>162</v>
      </c>
      <c r="I581" s="229">
        <f t="shared" si="18"/>
        <v>2013</v>
      </c>
      <c r="J581" s="229">
        <f t="shared" si="19"/>
        <v>4</v>
      </c>
    </row>
    <row r="582" spans="1:10" x14ac:dyDescent="0.25">
      <c r="A582">
        <v>310150</v>
      </c>
      <c r="B582" s="171">
        <v>41388</v>
      </c>
      <c r="C582" s="171">
        <v>41455</v>
      </c>
      <c r="D582" t="s">
        <v>218</v>
      </c>
      <c r="E582" t="s">
        <v>219</v>
      </c>
      <c r="F582" t="s">
        <v>162</v>
      </c>
      <c r="G582">
        <v>17</v>
      </c>
      <c r="I582" s="229">
        <f t="shared" si="18"/>
        <v>2013</v>
      </c>
      <c r="J582" s="229">
        <f t="shared" si="19"/>
        <v>4</v>
      </c>
    </row>
    <row r="583" spans="1:10" x14ac:dyDescent="0.25">
      <c r="A583">
        <v>310228</v>
      </c>
      <c r="B583" s="171">
        <v>41389</v>
      </c>
      <c r="C583" s="171">
        <v>41455</v>
      </c>
      <c r="D583" t="s">
        <v>233</v>
      </c>
      <c r="E583" t="s">
        <v>234</v>
      </c>
      <c r="F583" t="s">
        <v>162</v>
      </c>
      <c r="G583">
        <v>17</v>
      </c>
      <c r="I583" s="229">
        <f t="shared" si="18"/>
        <v>2013</v>
      </c>
      <c r="J583" s="229">
        <f t="shared" si="19"/>
        <v>4</v>
      </c>
    </row>
    <row r="584" spans="1:10" x14ac:dyDescent="0.25">
      <c r="A584">
        <v>310460</v>
      </c>
      <c r="B584" s="171">
        <v>41389</v>
      </c>
      <c r="C584" s="171">
        <v>41455</v>
      </c>
      <c r="D584" t="s">
        <v>231</v>
      </c>
      <c r="E584" t="s">
        <v>232</v>
      </c>
      <c r="F584" t="s">
        <v>162</v>
      </c>
      <c r="G584">
        <v>16</v>
      </c>
      <c r="I584" s="229">
        <f t="shared" si="18"/>
        <v>2013</v>
      </c>
      <c r="J584" s="229">
        <f t="shared" si="19"/>
        <v>4</v>
      </c>
    </row>
    <row r="585" spans="1:10" x14ac:dyDescent="0.25">
      <c r="A585">
        <v>310857</v>
      </c>
      <c r="B585" s="171">
        <v>41391</v>
      </c>
      <c r="C585" s="171">
        <v>41455</v>
      </c>
      <c r="D585" t="s">
        <v>233</v>
      </c>
      <c r="E585" t="s">
        <v>234</v>
      </c>
      <c r="F585" t="s">
        <v>162</v>
      </c>
      <c r="G585">
        <v>17</v>
      </c>
      <c r="I585" s="229">
        <f t="shared" si="18"/>
        <v>2013</v>
      </c>
      <c r="J585" s="229">
        <f t="shared" si="19"/>
        <v>4</v>
      </c>
    </row>
    <row r="586" spans="1:10" x14ac:dyDescent="0.25">
      <c r="A586">
        <v>310871</v>
      </c>
      <c r="B586" s="171">
        <v>41391</v>
      </c>
      <c r="C586" s="171">
        <v>41455</v>
      </c>
      <c r="D586" t="s">
        <v>233</v>
      </c>
      <c r="E586" t="s">
        <v>234</v>
      </c>
      <c r="F586" t="s">
        <v>162</v>
      </c>
      <c r="G586">
        <v>17</v>
      </c>
      <c r="I586" s="229">
        <f t="shared" si="18"/>
        <v>2013</v>
      </c>
      <c r="J586" s="229">
        <f t="shared" si="19"/>
        <v>4</v>
      </c>
    </row>
    <row r="587" spans="1:10" x14ac:dyDescent="0.25">
      <c r="A587">
        <v>311211</v>
      </c>
      <c r="B587" s="171">
        <v>41388</v>
      </c>
      <c r="C587" s="171">
        <v>41455</v>
      </c>
      <c r="D587" t="s">
        <v>233</v>
      </c>
      <c r="E587" t="s">
        <v>234</v>
      </c>
      <c r="F587" t="s">
        <v>162</v>
      </c>
      <c r="G587">
        <v>17</v>
      </c>
      <c r="I587" s="229">
        <f t="shared" si="18"/>
        <v>2013</v>
      </c>
      <c r="J587" s="229">
        <f t="shared" si="19"/>
        <v>4</v>
      </c>
    </row>
    <row r="588" spans="1:10" x14ac:dyDescent="0.25">
      <c r="A588">
        <v>311219</v>
      </c>
      <c r="B588" s="171">
        <v>41389</v>
      </c>
      <c r="C588" s="171">
        <v>41455</v>
      </c>
      <c r="D588" t="s">
        <v>233</v>
      </c>
      <c r="E588" t="s">
        <v>234</v>
      </c>
      <c r="F588" t="s">
        <v>162</v>
      </c>
      <c r="G588">
        <v>17</v>
      </c>
      <c r="I588" s="229">
        <f t="shared" si="18"/>
        <v>2013</v>
      </c>
      <c r="J588" s="229">
        <f t="shared" si="19"/>
        <v>4</v>
      </c>
    </row>
    <row r="589" spans="1:10" x14ac:dyDescent="0.25">
      <c r="A589">
        <v>311228</v>
      </c>
      <c r="B589" s="171">
        <v>41393</v>
      </c>
      <c r="C589" s="171">
        <v>41455</v>
      </c>
      <c r="D589" t="s">
        <v>233</v>
      </c>
      <c r="E589" t="s">
        <v>234</v>
      </c>
      <c r="F589" t="s">
        <v>162</v>
      </c>
      <c r="G589">
        <v>17</v>
      </c>
      <c r="I589" s="229">
        <f t="shared" si="18"/>
        <v>2013</v>
      </c>
      <c r="J589" s="229">
        <f t="shared" si="19"/>
        <v>4</v>
      </c>
    </row>
    <row r="590" spans="1:10" x14ac:dyDescent="0.25">
      <c r="A590">
        <v>311234</v>
      </c>
      <c r="B590" s="171">
        <v>41393</v>
      </c>
      <c r="C590" s="171">
        <v>41455</v>
      </c>
      <c r="D590" t="s">
        <v>233</v>
      </c>
      <c r="E590" t="s">
        <v>234</v>
      </c>
      <c r="F590" t="s">
        <v>162</v>
      </c>
      <c r="G590">
        <v>17</v>
      </c>
      <c r="I590" s="229">
        <f t="shared" si="18"/>
        <v>2013</v>
      </c>
      <c r="J590" s="229">
        <f t="shared" si="19"/>
        <v>4</v>
      </c>
    </row>
    <row r="591" spans="1:10" x14ac:dyDescent="0.25">
      <c r="A591">
        <v>311248</v>
      </c>
      <c r="B591" s="171">
        <v>41393</v>
      </c>
      <c r="C591" s="171">
        <v>41455</v>
      </c>
      <c r="D591" t="s">
        <v>215</v>
      </c>
      <c r="E591" t="s">
        <v>216</v>
      </c>
      <c r="F591" t="s">
        <v>163</v>
      </c>
      <c r="G591">
        <v>17</v>
      </c>
      <c r="I591" s="229">
        <f t="shared" si="18"/>
        <v>2013</v>
      </c>
      <c r="J591" s="229">
        <f t="shared" si="19"/>
        <v>4</v>
      </c>
    </row>
    <row r="592" spans="1:10" x14ac:dyDescent="0.25">
      <c r="A592">
        <v>311254</v>
      </c>
      <c r="B592" s="171">
        <v>41393</v>
      </c>
      <c r="C592" s="171">
        <v>41455</v>
      </c>
      <c r="D592" t="s">
        <v>215</v>
      </c>
      <c r="E592" t="s">
        <v>216</v>
      </c>
      <c r="F592" t="s">
        <v>163</v>
      </c>
      <c r="G592">
        <v>17</v>
      </c>
      <c r="I592" s="229">
        <f t="shared" si="18"/>
        <v>2013</v>
      </c>
      <c r="J592" s="229">
        <f t="shared" si="19"/>
        <v>4</v>
      </c>
    </row>
    <row r="593" spans="1:10" x14ac:dyDescent="0.25">
      <c r="A593">
        <v>311473</v>
      </c>
      <c r="B593" s="171">
        <v>41394</v>
      </c>
      <c r="C593" s="171">
        <v>41455</v>
      </c>
      <c r="D593" t="s">
        <v>231</v>
      </c>
      <c r="E593" t="s">
        <v>232</v>
      </c>
      <c r="F593" t="s">
        <v>162</v>
      </c>
      <c r="G593">
        <v>16</v>
      </c>
      <c r="I593" s="229">
        <f t="shared" si="18"/>
        <v>2013</v>
      </c>
      <c r="J593" s="229">
        <f t="shared" si="19"/>
        <v>4</v>
      </c>
    </row>
    <row r="594" spans="1:10" x14ac:dyDescent="0.25">
      <c r="A594">
        <v>311860</v>
      </c>
      <c r="B594" s="171">
        <v>41396</v>
      </c>
      <c r="C594" s="171">
        <v>41455</v>
      </c>
      <c r="D594" t="s">
        <v>231</v>
      </c>
      <c r="E594" t="s">
        <v>232</v>
      </c>
      <c r="F594" t="s">
        <v>162</v>
      </c>
      <c r="G594">
        <v>17</v>
      </c>
      <c r="I594" s="229">
        <f t="shared" si="18"/>
        <v>2013</v>
      </c>
      <c r="J594" s="229">
        <f t="shared" si="19"/>
        <v>5</v>
      </c>
    </row>
    <row r="595" spans="1:10" x14ac:dyDescent="0.25">
      <c r="A595">
        <v>312676</v>
      </c>
      <c r="B595" s="171">
        <v>41398</v>
      </c>
      <c r="C595" s="171">
        <v>41455</v>
      </c>
      <c r="D595" t="s">
        <v>233</v>
      </c>
      <c r="E595" t="s">
        <v>234</v>
      </c>
      <c r="F595" t="s">
        <v>162</v>
      </c>
      <c r="G595">
        <v>18</v>
      </c>
      <c r="I595" s="229">
        <f t="shared" si="18"/>
        <v>2013</v>
      </c>
      <c r="J595" s="229">
        <f t="shared" si="19"/>
        <v>5</v>
      </c>
    </row>
    <row r="596" spans="1:10" x14ac:dyDescent="0.25">
      <c r="A596">
        <v>312691</v>
      </c>
      <c r="B596" s="171">
        <v>41402</v>
      </c>
      <c r="C596" s="171">
        <v>41455</v>
      </c>
      <c r="D596" t="s">
        <v>237</v>
      </c>
      <c r="E596" t="s">
        <v>238</v>
      </c>
      <c r="F596" t="s">
        <v>162</v>
      </c>
      <c r="G596">
        <v>17</v>
      </c>
      <c r="I596" s="229">
        <f t="shared" si="18"/>
        <v>2013</v>
      </c>
      <c r="J596" s="229">
        <f t="shared" si="19"/>
        <v>5</v>
      </c>
    </row>
    <row r="597" spans="1:10" x14ac:dyDescent="0.25">
      <c r="A597">
        <v>312714</v>
      </c>
      <c r="B597" s="171">
        <v>41402</v>
      </c>
      <c r="C597" s="171">
        <v>41455</v>
      </c>
      <c r="D597" t="s">
        <v>215</v>
      </c>
      <c r="E597" t="s">
        <v>216</v>
      </c>
      <c r="F597" t="s">
        <v>163</v>
      </c>
      <c r="G597">
        <v>17</v>
      </c>
      <c r="I597" s="229">
        <f t="shared" si="18"/>
        <v>2013</v>
      </c>
      <c r="J597" s="229">
        <f t="shared" si="19"/>
        <v>5</v>
      </c>
    </row>
    <row r="598" spans="1:10" x14ac:dyDescent="0.25">
      <c r="A598">
        <v>312715</v>
      </c>
      <c r="B598" s="171">
        <v>41402</v>
      </c>
      <c r="C598" s="171">
        <v>41455</v>
      </c>
      <c r="D598" t="s">
        <v>215</v>
      </c>
      <c r="E598" t="s">
        <v>216</v>
      </c>
      <c r="F598" t="s">
        <v>163</v>
      </c>
      <c r="G598">
        <v>17</v>
      </c>
      <c r="I598" s="229">
        <f t="shared" si="18"/>
        <v>2013</v>
      </c>
      <c r="J598" s="229">
        <f t="shared" si="19"/>
        <v>5</v>
      </c>
    </row>
    <row r="599" spans="1:10" x14ac:dyDescent="0.25">
      <c r="A599">
        <v>312745</v>
      </c>
      <c r="B599" s="171">
        <v>41398</v>
      </c>
      <c r="C599" s="171">
        <v>41455</v>
      </c>
      <c r="D599" t="s">
        <v>233</v>
      </c>
      <c r="E599" t="s">
        <v>234</v>
      </c>
      <c r="F599" t="s">
        <v>162</v>
      </c>
      <c r="G599">
        <v>17</v>
      </c>
      <c r="I599" s="229">
        <f t="shared" si="18"/>
        <v>2013</v>
      </c>
      <c r="J599" s="229">
        <f t="shared" si="19"/>
        <v>5</v>
      </c>
    </row>
    <row r="600" spans="1:10" x14ac:dyDescent="0.25">
      <c r="A600">
        <v>312897</v>
      </c>
      <c r="B600" s="171">
        <v>41402</v>
      </c>
      <c r="C600" s="171">
        <v>41455</v>
      </c>
      <c r="D600" t="s">
        <v>233</v>
      </c>
      <c r="E600" t="s">
        <v>234</v>
      </c>
      <c r="F600" t="s">
        <v>162</v>
      </c>
      <c r="G600">
        <v>17</v>
      </c>
      <c r="I600" s="229">
        <f t="shared" si="18"/>
        <v>2013</v>
      </c>
      <c r="J600" s="229">
        <f t="shared" si="19"/>
        <v>5</v>
      </c>
    </row>
    <row r="601" spans="1:10" x14ac:dyDescent="0.25">
      <c r="A601">
        <v>313380</v>
      </c>
      <c r="B601" s="171">
        <v>41406</v>
      </c>
      <c r="C601" s="171">
        <v>41455</v>
      </c>
      <c r="D601" t="s">
        <v>237</v>
      </c>
      <c r="E601" t="s">
        <v>238</v>
      </c>
      <c r="F601" t="s">
        <v>162</v>
      </c>
      <c r="I601" s="229">
        <f t="shared" si="18"/>
        <v>2013</v>
      </c>
      <c r="J601" s="229">
        <f t="shared" si="19"/>
        <v>5</v>
      </c>
    </row>
    <row r="602" spans="1:10" x14ac:dyDescent="0.25">
      <c r="A602">
        <v>313417</v>
      </c>
      <c r="B602" s="171">
        <v>41406</v>
      </c>
      <c r="C602" s="171">
        <v>41455</v>
      </c>
      <c r="D602" t="s">
        <v>218</v>
      </c>
      <c r="E602" t="s">
        <v>219</v>
      </c>
      <c r="F602" t="s">
        <v>162</v>
      </c>
      <c r="G602">
        <v>16</v>
      </c>
      <c r="H602" t="s">
        <v>168</v>
      </c>
      <c r="I602" s="229">
        <f t="shared" si="18"/>
        <v>2013</v>
      </c>
      <c r="J602" s="229">
        <f t="shared" si="19"/>
        <v>5</v>
      </c>
    </row>
    <row r="603" spans="1:10" x14ac:dyDescent="0.25">
      <c r="A603">
        <v>313437</v>
      </c>
      <c r="B603" s="171">
        <v>41403</v>
      </c>
      <c r="C603" s="171">
        <v>41455</v>
      </c>
      <c r="D603" t="s">
        <v>233</v>
      </c>
      <c r="E603" t="s">
        <v>234</v>
      </c>
      <c r="F603" t="s">
        <v>162</v>
      </c>
      <c r="G603">
        <v>17</v>
      </c>
      <c r="I603" s="229">
        <f t="shared" si="18"/>
        <v>2013</v>
      </c>
      <c r="J603" s="229">
        <f t="shared" si="19"/>
        <v>5</v>
      </c>
    </row>
    <row r="604" spans="1:10" x14ac:dyDescent="0.25">
      <c r="A604">
        <v>313444</v>
      </c>
      <c r="B604" s="171">
        <v>41404</v>
      </c>
      <c r="C604" s="171">
        <v>41455</v>
      </c>
      <c r="D604" t="s">
        <v>233</v>
      </c>
      <c r="E604" t="s">
        <v>234</v>
      </c>
      <c r="F604" t="s">
        <v>162</v>
      </c>
      <c r="G604">
        <v>17</v>
      </c>
      <c r="I604" s="229">
        <f t="shared" si="18"/>
        <v>2013</v>
      </c>
      <c r="J604" s="229">
        <f t="shared" si="19"/>
        <v>5</v>
      </c>
    </row>
    <row r="605" spans="1:10" x14ac:dyDescent="0.25">
      <c r="A605">
        <v>313539</v>
      </c>
      <c r="B605" s="171">
        <v>41404</v>
      </c>
      <c r="C605" s="171">
        <v>41455</v>
      </c>
      <c r="D605" t="s">
        <v>231</v>
      </c>
      <c r="E605" t="s">
        <v>232</v>
      </c>
      <c r="F605" t="s">
        <v>162</v>
      </c>
      <c r="G605">
        <v>16</v>
      </c>
      <c r="H605" t="s">
        <v>168</v>
      </c>
      <c r="I605" s="229">
        <f t="shared" si="18"/>
        <v>2013</v>
      </c>
      <c r="J605" s="229">
        <f t="shared" si="19"/>
        <v>5</v>
      </c>
    </row>
    <row r="606" spans="1:10" x14ac:dyDescent="0.25">
      <c r="A606">
        <v>314039</v>
      </c>
      <c r="B606" s="171">
        <v>41407</v>
      </c>
      <c r="C606" s="171">
        <v>41455</v>
      </c>
      <c r="D606" t="s">
        <v>233</v>
      </c>
      <c r="E606" t="s">
        <v>234</v>
      </c>
      <c r="F606" t="s">
        <v>162</v>
      </c>
      <c r="G606">
        <v>17</v>
      </c>
      <c r="I606" s="229">
        <f t="shared" si="18"/>
        <v>2013</v>
      </c>
      <c r="J606" s="229">
        <f t="shared" si="19"/>
        <v>5</v>
      </c>
    </row>
    <row r="607" spans="1:10" x14ac:dyDescent="0.25">
      <c r="A607">
        <v>314041</v>
      </c>
      <c r="B607" s="171">
        <v>41408</v>
      </c>
      <c r="C607" s="171">
        <v>41455</v>
      </c>
      <c r="D607" t="s">
        <v>233</v>
      </c>
      <c r="E607" t="s">
        <v>234</v>
      </c>
      <c r="F607" t="s">
        <v>162</v>
      </c>
      <c r="G607">
        <v>17</v>
      </c>
      <c r="I607" s="229">
        <f t="shared" si="18"/>
        <v>2013</v>
      </c>
      <c r="J607" s="229">
        <f t="shared" si="19"/>
        <v>5</v>
      </c>
    </row>
    <row r="608" spans="1:10" x14ac:dyDescent="0.25">
      <c r="A608">
        <v>314670</v>
      </c>
      <c r="B608" s="171">
        <v>41413</v>
      </c>
      <c r="C608" s="171">
        <v>41455</v>
      </c>
      <c r="D608" t="s">
        <v>233</v>
      </c>
      <c r="E608" t="s">
        <v>234</v>
      </c>
      <c r="F608" t="s">
        <v>162</v>
      </c>
      <c r="G608">
        <v>15</v>
      </c>
      <c r="I608" s="229">
        <f t="shared" si="18"/>
        <v>2013</v>
      </c>
      <c r="J608" s="229">
        <f t="shared" si="19"/>
        <v>5</v>
      </c>
    </row>
    <row r="609" spans="1:10" x14ac:dyDescent="0.25">
      <c r="A609">
        <v>314681</v>
      </c>
      <c r="B609" s="171">
        <v>41413</v>
      </c>
      <c r="C609" s="171">
        <v>41455</v>
      </c>
      <c r="D609" t="s">
        <v>233</v>
      </c>
      <c r="E609" t="s">
        <v>234</v>
      </c>
      <c r="F609" t="s">
        <v>162</v>
      </c>
      <c r="G609">
        <v>18</v>
      </c>
      <c r="I609" s="229">
        <f t="shared" si="18"/>
        <v>2013</v>
      </c>
      <c r="J609" s="229">
        <f t="shared" si="19"/>
        <v>5</v>
      </c>
    </row>
    <row r="610" spans="1:10" x14ac:dyDescent="0.25">
      <c r="A610">
        <v>314682</v>
      </c>
      <c r="B610" s="171">
        <v>41413</v>
      </c>
      <c r="C610" s="171">
        <v>41455</v>
      </c>
      <c r="D610" t="s">
        <v>233</v>
      </c>
      <c r="E610" t="s">
        <v>234</v>
      </c>
      <c r="F610" t="s">
        <v>162</v>
      </c>
      <c r="G610">
        <v>17</v>
      </c>
      <c r="I610" s="229">
        <f t="shared" si="18"/>
        <v>2013</v>
      </c>
      <c r="J610" s="229">
        <f t="shared" si="19"/>
        <v>5</v>
      </c>
    </row>
    <row r="611" spans="1:10" x14ac:dyDescent="0.25">
      <c r="A611">
        <v>315270</v>
      </c>
      <c r="B611" s="171">
        <v>41415</v>
      </c>
      <c r="C611" s="171">
        <v>41455</v>
      </c>
      <c r="D611" t="s">
        <v>231</v>
      </c>
      <c r="E611" t="s">
        <v>232</v>
      </c>
      <c r="F611" t="s">
        <v>162</v>
      </c>
      <c r="G611">
        <v>17</v>
      </c>
      <c r="I611" s="229">
        <f t="shared" si="18"/>
        <v>2013</v>
      </c>
      <c r="J611" s="229">
        <f t="shared" si="19"/>
        <v>5</v>
      </c>
    </row>
    <row r="612" spans="1:10" x14ac:dyDescent="0.25">
      <c r="A612">
        <v>315388</v>
      </c>
      <c r="B612" s="171">
        <v>41416</v>
      </c>
      <c r="C612" s="171">
        <v>41455</v>
      </c>
      <c r="D612" t="s">
        <v>208</v>
      </c>
      <c r="E612" t="s">
        <v>209</v>
      </c>
      <c r="F612" t="s">
        <v>162</v>
      </c>
      <c r="G612">
        <v>17</v>
      </c>
      <c r="I612" s="229">
        <f t="shared" si="18"/>
        <v>2013</v>
      </c>
      <c r="J612" s="229">
        <f t="shared" si="19"/>
        <v>5</v>
      </c>
    </row>
    <row r="613" spans="1:10" x14ac:dyDescent="0.25">
      <c r="A613">
        <v>315480</v>
      </c>
      <c r="B613" s="171">
        <v>41417</v>
      </c>
      <c r="C613" s="171">
        <v>41455</v>
      </c>
      <c r="D613" t="s">
        <v>224</v>
      </c>
      <c r="E613" t="s">
        <v>225</v>
      </c>
      <c r="F613" t="s">
        <v>162</v>
      </c>
      <c r="G613">
        <v>17</v>
      </c>
      <c r="I613" s="229">
        <f t="shared" si="18"/>
        <v>2013</v>
      </c>
      <c r="J613" s="229">
        <f t="shared" si="19"/>
        <v>5</v>
      </c>
    </row>
    <row r="614" spans="1:10" x14ac:dyDescent="0.25">
      <c r="A614">
        <v>315562</v>
      </c>
      <c r="B614" s="171">
        <v>41416</v>
      </c>
      <c r="C614" s="171">
        <v>41455</v>
      </c>
      <c r="D614" t="s">
        <v>233</v>
      </c>
      <c r="E614" t="s">
        <v>234</v>
      </c>
      <c r="F614" t="s">
        <v>162</v>
      </c>
      <c r="G614">
        <v>17</v>
      </c>
      <c r="I614" s="229">
        <f t="shared" si="18"/>
        <v>2013</v>
      </c>
      <c r="J614" s="229">
        <f t="shared" si="19"/>
        <v>5</v>
      </c>
    </row>
    <row r="615" spans="1:10" x14ac:dyDescent="0.25">
      <c r="A615">
        <v>315876</v>
      </c>
      <c r="B615" s="171">
        <v>41419</v>
      </c>
      <c r="C615" s="171">
        <v>41455</v>
      </c>
      <c r="D615" t="s">
        <v>226</v>
      </c>
      <c r="E615" t="s">
        <v>227</v>
      </c>
      <c r="F615" t="s">
        <v>162</v>
      </c>
      <c r="G615">
        <v>16</v>
      </c>
      <c r="I615" s="229">
        <f t="shared" si="18"/>
        <v>2013</v>
      </c>
      <c r="J615" s="229">
        <f t="shared" si="19"/>
        <v>5</v>
      </c>
    </row>
    <row r="616" spans="1:10" x14ac:dyDescent="0.25">
      <c r="A616">
        <v>315892</v>
      </c>
      <c r="B616" s="171">
        <v>41418</v>
      </c>
      <c r="C616" s="171">
        <v>41455</v>
      </c>
      <c r="D616" t="s">
        <v>208</v>
      </c>
      <c r="E616" t="s">
        <v>209</v>
      </c>
      <c r="F616" t="s">
        <v>162</v>
      </c>
      <c r="G616">
        <v>17</v>
      </c>
      <c r="I616" s="229">
        <f t="shared" si="18"/>
        <v>2013</v>
      </c>
      <c r="J616" s="229">
        <f t="shared" si="19"/>
        <v>5</v>
      </c>
    </row>
    <row r="617" spans="1:10" x14ac:dyDescent="0.25">
      <c r="A617">
        <v>315894</v>
      </c>
      <c r="B617" s="171">
        <v>41418</v>
      </c>
      <c r="C617" s="171">
        <v>41455</v>
      </c>
      <c r="D617" t="s">
        <v>208</v>
      </c>
      <c r="E617" t="s">
        <v>209</v>
      </c>
      <c r="F617" t="s">
        <v>162</v>
      </c>
      <c r="G617">
        <v>17</v>
      </c>
      <c r="I617" s="229">
        <f t="shared" si="18"/>
        <v>2013</v>
      </c>
      <c r="J617" s="229">
        <f t="shared" si="19"/>
        <v>5</v>
      </c>
    </row>
    <row r="618" spans="1:10" x14ac:dyDescent="0.25">
      <c r="A618">
        <v>315947</v>
      </c>
      <c r="B618" s="171">
        <v>41420</v>
      </c>
      <c r="C618" s="171">
        <v>41455</v>
      </c>
      <c r="D618" t="s">
        <v>224</v>
      </c>
      <c r="E618" t="s">
        <v>225</v>
      </c>
      <c r="F618" t="s">
        <v>162</v>
      </c>
      <c r="I618" s="229">
        <f t="shared" si="18"/>
        <v>2013</v>
      </c>
      <c r="J618" s="229">
        <f t="shared" si="19"/>
        <v>5</v>
      </c>
    </row>
    <row r="619" spans="1:10" x14ac:dyDescent="0.25">
      <c r="A619">
        <v>316004</v>
      </c>
      <c r="B619" s="171">
        <v>41420</v>
      </c>
      <c r="C619" s="171">
        <v>41455</v>
      </c>
      <c r="D619" t="s">
        <v>226</v>
      </c>
      <c r="E619" t="s">
        <v>227</v>
      </c>
      <c r="F619" t="s">
        <v>162</v>
      </c>
      <c r="G619">
        <v>17</v>
      </c>
      <c r="I619" s="229">
        <f t="shared" si="18"/>
        <v>2013</v>
      </c>
      <c r="J619" s="229">
        <f t="shared" si="19"/>
        <v>5</v>
      </c>
    </row>
    <row r="620" spans="1:10" x14ac:dyDescent="0.25">
      <c r="A620">
        <v>316233</v>
      </c>
      <c r="B620" s="171">
        <v>41422</v>
      </c>
      <c r="C620" s="171">
        <v>41455</v>
      </c>
      <c r="D620" t="s">
        <v>224</v>
      </c>
      <c r="E620" t="s">
        <v>225</v>
      </c>
      <c r="F620" t="s">
        <v>162</v>
      </c>
      <c r="G620">
        <v>16</v>
      </c>
      <c r="I620" s="229">
        <f t="shared" si="18"/>
        <v>2013</v>
      </c>
      <c r="J620" s="229">
        <f t="shared" si="19"/>
        <v>5</v>
      </c>
    </row>
    <row r="621" spans="1:10" x14ac:dyDescent="0.25">
      <c r="A621">
        <v>316276</v>
      </c>
      <c r="B621" s="171">
        <v>41418</v>
      </c>
      <c r="C621" s="171">
        <v>41455</v>
      </c>
      <c r="D621" t="s">
        <v>233</v>
      </c>
      <c r="E621" t="s">
        <v>234</v>
      </c>
      <c r="F621" t="s">
        <v>162</v>
      </c>
      <c r="G621">
        <v>17</v>
      </c>
      <c r="I621" s="229">
        <f t="shared" si="18"/>
        <v>2013</v>
      </c>
      <c r="J621" s="229">
        <f t="shared" si="19"/>
        <v>5</v>
      </c>
    </row>
    <row r="622" spans="1:10" x14ac:dyDescent="0.25">
      <c r="A622">
        <v>316600</v>
      </c>
      <c r="B622" s="171">
        <v>41423</v>
      </c>
      <c r="C622" s="171">
        <v>41455</v>
      </c>
      <c r="D622" t="s">
        <v>208</v>
      </c>
      <c r="E622" t="s">
        <v>209</v>
      </c>
      <c r="F622" t="s">
        <v>162</v>
      </c>
      <c r="G622">
        <v>17</v>
      </c>
      <c r="I622" s="229">
        <f t="shared" si="18"/>
        <v>2013</v>
      </c>
      <c r="J622" s="229">
        <f t="shared" si="19"/>
        <v>5</v>
      </c>
    </row>
    <row r="623" spans="1:10" x14ac:dyDescent="0.25">
      <c r="A623">
        <v>316785</v>
      </c>
      <c r="B623" s="171">
        <v>41420</v>
      </c>
      <c r="C623" s="171">
        <v>41455</v>
      </c>
      <c r="D623" t="s">
        <v>233</v>
      </c>
      <c r="E623" t="s">
        <v>234</v>
      </c>
      <c r="F623" t="s">
        <v>162</v>
      </c>
      <c r="G623">
        <v>17</v>
      </c>
      <c r="I623" s="229">
        <f t="shared" si="18"/>
        <v>2013</v>
      </c>
      <c r="J623" s="229">
        <f t="shared" si="19"/>
        <v>5</v>
      </c>
    </row>
    <row r="624" spans="1:10" x14ac:dyDescent="0.25">
      <c r="A624">
        <v>316818</v>
      </c>
      <c r="B624" s="171">
        <v>41421</v>
      </c>
      <c r="C624" s="171">
        <v>41455</v>
      </c>
      <c r="D624" t="s">
        <v>233</v>
      </c>
      <c r="E624" t="s">
        <v>234</v>
      </c>
      <c r="F624" t="s">
        <v>162</v>
      </c>
      <c r="G624">
        <v>17</v>
      </c>
      <c r="I624" s="229">
        <f t="shared" si="18"/>
        <v>2013</v>
      </c>
      <c r="J624" s="229">
        <f t="shared" si="19"/>
        <v>5</v>
      </c>
    </row>
    <row r="625" spans="1:10" x14ac:dyDescent="0.25">
      <c r="A625">
        <v>316841</v>
      </c>
      <c r="B625" s="171">
        <v>41422</v>
      </c>
      <c r="C625" s="171">
        <v>41455</v>
      </c>
      <c r="D625" t="s">
        <v>233</v>
      </c>
      <c r="E625" t="s">
        <v>234</v>
      </c>
      <c r="F625" t="s">
        <v>162</v>
      </c>
      <c r="I625" s="229">
        <f t="shared" si="18"/>
        <v>2013</v>
      </c>
      <c r="J625" s="229">
        <f t="shared" si="19"/>
        <v>5</v>
      </c>
    </row>
    <row r="626" spans="1:10" x14ac:dyDescent="0.25">
      <c r="A626">
        <v>316873</v>
      </c>
      <c r="B626" s="171">
        <v>41423</v>
      </c>
      <c r="C626" s="171">
        <v>41455</v>
      </c>
      <c r="D626" t="s">
        <v>233</v>
      </c>
      <c r="E626" t="s">
        <v>234</v>
      </c>
      <c r="F626" t="s">
        <v>162</v>
      </c>
      <c r="G626">
        <v>17</v>
      </c>
      <c r="I626" s="229">
        <f t="shared" si="18"/>
        <v>2013</v>
      </c>
      <c r="J626" s="229">
        <f t="shared" si="19"/>
        <v>5</v>
      </c>
    </row>
    <row r="627" spans="1:10" x14ac:dyDescent="0.25">
      <c r="A627">
        <v>316893</v>
      </c>
      <c r="B627" s="171">
        <v>41394</v>
      </c>
      <c r="C627" s="171">
        <v>41455</v>
      </c>
      <c r="D627" t="s">
        <v>228</v>
      </c>
      <c r="E627" t="s">
        <v>229</v>
      </c>
      <c r="F627" t="s">
        <v>163</v>
      </c>
      <c r="G627">
        <v>17</v>
      </c>
      <c r="I627" s="229">
        <f t="shared" si="18"/>
        <v>2013</v>
      </c>
      <c r="J627" s="229">
        <f t="shared" si="19"/>
        <v>4</v>
      </c>
    </row>
    <row r="628" spans="1:10" x14ac:dyDescent="0.25">
      <c r="A628">
        <v>317072</v>
      </c>
      <c r="B628" s="171">
        <v>41424</v>
      </c>
      <c r="C628" s="171">
        <v>41455</v>
      </c>
      <c r="D628" t="s">
        <v>208</v>
      </c>
      <c r="E628" t="s">
        <v>209</v>
      </c>
      <c r="F628" t="s">
        <v>162</v>
      </c>
      <c r="G628">
        <v>17</v>
      </c>
      <c r="I628" s="229">
        <f t="shared" si="18"/>
        <v>2013</v>
      </c>
      <c r="J628" s="229">
        <f t="shared" si="19"/>
        <v>5</v>
      </c>
    </row>
    <row r="629" spans="1:10" x14ac:dyDescent="0.25">
      <c r="A629">
        <v>317171</v>
      </c>
      <c r="B629" s="171">
        <v>41427</v>
      </c>
      <c r="C629" s="171">
        <v>41455</v>
      </c>
      <c r="D629" t="s">
        <v>218</v>
      </c>
      <c r="E629" t="s">
        <v>219</v>
      </c>
      <c r="F629" t="s">
        <v>162</v>
      </c>
      <c r="I629" s="229">
        <f t="shared" si="18"/>
        <v>2013</v>
      </c>
      <c r="J629" s="229">
        <f t="shared" si="19"/>
        <v>6</v>
      </c>
    </row>
    <row r="630" spans="1:10" x14ac:dyDescent="0.25">
      <c r="A630">
        <v>317280</v>
      </c>
      <c r="B630" s="171">
        <v>41427</v>
      </c>
      <c r="C630" s="171">
        <v>41455</v>
      </c>
      <c r="D630" t="s">
        <v>208</v>
      </c>
      <c r="E630" t="s">
        <v>209</v>
      </c>
      <c r="F630" t="s">
        <v>162</v>
      </c>
      <c r="G630">
        <v>17</v>
      </c>
      <c r="I630" s="229">
        <f t="shared" si="18"/>
        <v>2013</v>
      </c>
      <c r="J630" s="229">
        <f t="shared" si="19"/>
        <v>6</v>
      </c>
    </row>
    <row r="631" spans="1:10" x14ac:dyDescent="0.25">
      <c r="A631">
        <v>317550</v>
      </c>
      <c r="B631" s="171">
        <v>41427</v>
      </c>
      <c r="C631" s="171">
        <v>41455</v>
      </c>
      <c r="D631" t="s">
        <v>233</v>
      </c>
      <c r="E631" t="s">
        <v>234</v>
      </c>
      <c r="F631" t="s">
        <v>162</v>
      </c>
      <c r="G631">
        <v>17</v>
      </c>
      <c r="I631" s="229">
        <f t="shared" si="18"/>
        <v>2013</v>
      </c>
      <c r="J631" s="229">
        <f t="shared" si="19"/>
        <v>6</v>
      </c>
    </row>
    <row r="632" spans="1:10" x14ac:dyDescent="0.25">
      <c r="A632">
        <v>317604</v>
      </c>
      <c r="B632" s="171">
        <v>41428</v>
      </c>
      <c r="C632" s="171">
        <v>41455</v>
      </c>
      <c r="D632" t="s">
        <v>208</v>
      </c>
      <c r="E632" t="s">
        <v>209</v>
      </c>
      <c r="F632" t="s">
        <v>162</v>
      </c>
      <c r="G632">
        <v>17</v>
      </c>
      <c r="I632" s="229">
        <f t="shared" si="18"/>
        <v>2013</v>
      </c>
      <c r="J632" s="229">
        <f t="shared" si="19"/>
        <v>6</v>
      </c>
    </row>
    <row r="633" spans="1:10" x14ac:dyDescent="0.25">
      <c r="A633">
        <v>317619</v>
      </c>
      <c r="B633" s="171">
        <v>41429</v>
      </c>
      <c r="C633" s="171">
        <v>41455</v>
      </c>
      <c r="D633" t="s">
        <v>224</v>
      </c>
      <c r="E633" t="s">
        <v>225</v>
      </c>
      <c r="F633" t="s">
        <v>162</v>
      </c>
      <c r="G633">
        <v>16</v>
      </c>
      <c r="I633" s="229">
        <f t="shared" si="18"/>
        <v>2013</v>
      </c>
      <c r="J633" s="229">
        <f t="shared" si="19"/>
        <v>6</v>
      </c>
    </row>
    <row r="634" spans="1:10" x14ac:dyDescent="0.25">
      <c r="A634">
        <v>317664</v>
      </c>
      <c r="B634" s="171">
        <v>41429</v>
      </c>
      <c r="C634" s="171">
        <v>41455</v>
      </c>
      <c r="D634" t="s">
        <v>233</v>
      </c>
      <c r="E634" t="s">
        <v>234</v>
      </c>
      <c r="F634" t="s">
        <v>162</v>
      </c>
      <c r="G634">
        <v>15</v>
      </c>
      <c r="I634" s="229">
        <f t="shared" si="18"/>
        <v>2013</v>
      </c>
      <c r="J634" s="229">
        <f t="shared" si="19"/>
        <v>6</v>
      </c>
    </row>
    <row r="635" spans="1:10" x14ac:dyDescent="0.25">
      <c r="A635">
        <v>317667</v>
      </c>
      <c r="B635" s="171">
        <v>41428</v>
      </c>
      <c r="C635" s="171">
        <v>41455</v>
      </c>
      <c r="D635" t="s">
        <v>233</v>
      </c>
      <c r="E635" t="s">
        <v>234</v>
      </c>
      <c r="F635" t="s">
        <v>162</v>
      </c>
      <c r="G635">
        <v>15</v>
      </c>
      <c r="I635" s="229">
        <f t="shared" si="18"/>
        <v>2013</v>
      </c>
      <c r="J635" s="229">
        <f t="shared" si="19"/>
        <v>6</v>
      </c>
    </row>
    <row r="636" spans="1:10" x14ac:dyDescent="0.25">
      <c r="A636">
        <v>317672</v>
      </c>
      <c r="B636" s="171">
        <v>41428</v>
      </c>
      <c r="C636" s="171">
        <v>41455</v>
      </c>
      <c r="D636" t="s">
        <v>233</v>
      </c>
      <c r="E636" t="s">
        <v>234</v>
      </c>
      <c r="F636" t="s">
        <v>162</v>
      </c>
      <c r="G636">
        <v>15</v>
      </c>
      <c r="I636" s="229">
        <f t="shared" si="18"/>
        <v>2013</v>
      </c>
      <c r="J636" s="229">
        <f t="shared" si="19"/>
        <v>6</v>
      </c>
    </row>
    <row r="637" spans="1:10" x14ac:dyDescent="0.25">
      <c r="A637">
        <v>317675</v>
      </c>
      <c r="B637" s="171">
        <v>41424</v>
      </c>
      <c r="C637" s="171">
        <v>41455</v>
      </c>
      <c r="D637" t="s">
        <v>233</v>
      </c>
      <c r="E637" t="s">
        <v>234</v>
      </c>
      <c r="F637" t="s">
        <v>162</v>
      </c>
      <c r="G637">
        <v>17</v>
      </c>
      <c r="I637" s="229">
        <f t="shared" si="18"/>
        <v>2013</v>
      </c>
      <c r="J637" s="229">
        <f t="shared" si="19"/>
        <v>5</v>
      </c>
    </row>
    <row r="638" spans="1:10" x14ac:dyDescent="0.25">
      <c r="A638">
        <v>317682</v>
      </c>
      <c r="B638" s="171">
        <v>41423</v>
      </c>
      <c r="C638" s="171">
        <v>41455</v>
      </c>
      <c r="D638" t="s">
        <v>233</v>
      </c>
      <c r="E638" t="s">
        <v>234</v>
      </c>
      <c r="F638" t="s">
        <v>162</v>
      </c>
      <c r="G638">
        <v>17</v>
      </c>
      <c r="I638" s="229">
        <f t="shared" si="18"/>
        <v>2013</v>
      </c>
      <c r="J638" s="229">
        <f t="shared" si="19"/>
        <v>5</v>
      </c>
    </row>
    <row r="639" spans="1:10" x14ac:dyDescent="0.25">
      <c r="A639">
        <v>317686</v>
      </c>
      <c r="B639" s="171">
        <v>41423</v>
      </c>
      <c r="C639" s="171">
        <v>41455</v>
      </c>
      <c r="D639" t="s">
        <v>233</v>
      </c>
      <c r="E639" t="s">
        <v>234</v>
      </c>
      <c r="F639" t="s">
        <v>162</v>
      </c>
      <c r="G639">
        <v>17</v>
      </c>
      <c r="I639" s="229">
        <f t="shared" si="18"/>
        <v>2013</v>
      </c>
      <c r="J639" s="229">
        <f t="shared" si="19"/>
        <v>5</v>
      </c>
    </row>
    <row r="640" spans="1:10" x14ac:dyDescent="0.25">
      <c r="A640">
        <v>317755</v>
      </c>
      <c r="B640" s="171">
        <v>41430</v>
      </c>
      <c r="C640" s="171">
        <v>41455</v>
      </c>
      <c r="D640" t="s">
        <v>218</v>
      </c>
      <c r="E640" t="s">
        <v>219</v>
      </c>
      <c r="F640" t="s">
        <v>162</v>
      </c>
      <c r="G640">
        <v>16</v>
      </c>
      <c r="I640" s="229">
        <f t="shared" si="18"/>
        <v>2013</v>
      </c>
      <c r="J640" s="229">
        <f t="shared" si="19"/>
        <v>6</v>
      </c>
    </row>
    <row r="641" spans="1:10" x14ac:dyDescent="0.25">
      <c r="A641">
        <v>318047</v>
      </c>
      <c r="B641" s="171">
        <v>41431</v>
      </c>
      <c r="C641" s="171">
        <v>41455</v>
      </c>
      <c r="D641" t="s">
        <v>237</v>
      </c>
      <c r="E641" t="s">
        <v>238</v>
      </c>
      <c r="F641" t="s">
        <v>162</v>
      </c>
      <c r="G641">
        <v>17</v>
      </c>
      <c r="I641" s="229">
        <f t="shared" si="18"/>
        <v>2013</v>
      </c>
      <c r="J641" s="229">
        <f t="shared" si="19"/>
        <v>6</v>
      </c>
    </row>
    <row r="642" spans="1:10" x14ac:dyDescent="0.25">
      <c r="A642">
        <v>318065</v>
      </c>
      <c r="B642" s="171">
        <v>41431</v>
      </c>
      <c r="C642" s="171">
        <v>41455</v>
      </c>
      <c r="D642" t="s">
        <v>208</v>
      </c>
      <c r="E642" t="s">
        <v>209</v>
      </c>
      <c r="F642" t="s">
        <v>162</v>
      </c>
      <c r="G642">
        <v>17</v>
      </c>
      <c r="I642" s="229">
        <f t="shared" si="18"/>
        <v>2013</v>
      </c>
      <c r="J642" s="229">
        <f t="shared" si="19"/>
        <v>6</v>
      </c>
    </row>
    <row r="643" spans="1:10" x14ac:dyDescent="0.25">
      <c r="A643">
        <v>318083</v>
      </c>
      <c r="B643" s="171">
        <v>41431</v>
      </c>
      <c r="C643" s="171">
        <v>41455</v>
      </c>
      <c r="D643" t="s">
        <v>208</v>
      </c>
      <c r="E643" t="s">
        <v>209</v>
      </c>
      <c r="F643" t="s">
        <v>162</v>
      </c>
      <c r="G643">
        <v>17</v>
      </c>
      <c r="I643" s="229">
        <f t="shared" ref="I643:I706" si="20">YEAR(B643)</f>
        <v>2013</v>
      </c>
      <c r="J643" s="229">
        <f t="shared" ref="J643:J706" si="21">MONTH(B643)</f>
        <v>6</v>
      </c>
    </row>
    <row r="644" spans="1:10" x14ac:dyDescent="0.25">
      <c r="A644">
        <v>318580</v>
      </c>
      <c r="B644" s="171">
        <v>41431</v>
      </c>
      <c r="C644" s="171">
        <v>41455</v>
      </c>
      <c r="D644" t="s">
        <v>233</v>
      </c>
      <c r="E644" t="s">
        <v>234</v>
      </c>
      <c r="F644" t="s">
        <v>162</v>
      </c>
      <c r="G644">
        <v>17</v>
      </c>
      <c r="I644" s="229">
        <f t="shared" si="20"/>
        <v>2013</v>
      </c>
      <c r="J644" s="229">
        <f t="shared" si="21"/>
        <v>6</v>
      </c>
    </row>
    <row r="645" spans="1:10" x14ac:dyDescent="0.25">
      <c r="A645">
        <v>318585</v>
      </c>
      <c r="B645" s="171">
        <v>41433</v>
      </c>
      <c r="C645" s="171">
        <v>41455</v>
      </c>
      <c r="D645" t="s">
        <v>233</v>
      </c>
      <c r="E645" t="s">
        <v>234</v>
      </c>
      <c r="F645" t="s">
        <v>162</v>
      </c>
      <c r="G645">
        <v>17</v>
      </c>
      <c r="I645" s="229">
        <f t="shared" si="20"/>
        <v>2013</v>
      </c>
      <c r="J645" s="229">
        <f t="shared" si="21"/>
        <v>6</v>
      </c>
    </row>
    <row r="646" spans="1:10" x14ac:dyDescent="0.25">
      <c r="A646">
        <v>318593</v>
      </c>
      <c r="B646" s="171">
        <v>41433</v>
      </c>
      <c r="C646" s="171">
        <v>41455</v>
      </c>
      <c r="D646" t="s">
        <v>233</v>
      </c>
      <c r="E646" t="s">
        <v>234</v>
      </c>
      <c r="F646" t="s">
        <v>162</v>
      </c>
      <c r="G646">
        <v>16</v>
      </c>
      <c r="I646" s="229">
        <f t="shared" si="20"/>
        <v>2013</v>
      </c>
      <c r="J646" s="229">
        <f t="shared" si="21"/>
        <v>6</v>
      </c>
    </row>
    <row r="647" spans="1:10" x14ac:dyDescent="0.25">
      <c r="A647">
        <v>318617</v>
      </c>
      <c r="B647" s="171">
        <v>41434</v>
      </c>
      <c r="C647" s="171">
        <v>41455</v>
      </c>
      <c r="D647" t="s">
        <v>237</v>
      </c>
      <c r="E647" t="s">
        <v>238</v>
      </c>
      <c r="F647" t="s">
        <v>162</v>
      </c>
      <c r="G647">
        <v>16</v>
      </c>
      <c r="I647" s="229">
        <f t="shared" si="20"/>
        <v>2013</v>
      </c>
      <c r="J647" s="229">
        <f t="shared" si="21"/>
        <v>6</v>
      </c>
    </row>
    <row r="648" spans="1:10" x14ac:dyDescent="0.25">
      <c r="A648">
        <v>318619</v>
      </c>
      <c r="B648" s="171">
        <v>41434</v>
      </c>
      <c r="C648" s="171">
        <v>41455</v>
      </c>
      <c r="D648" t="s">
        <v>233</v>
      </c>
      <c r="E648" t="s">
        <v>234</v>
      </c>
      <c r="F648" t="s">
        <v>162</v>
      </c>
      <c r="G648">
        <v>17</v>
      </c>
      <c r="I648" s="229">
        <f t="shared" si="20"/>
        <v>2013</v>
      </c>
      <c r="J648" s="229">
        <f t="shared" si="21"/>
        <v>6</v>
      </c>
    </row>
    <row r="649" spans="1:10" x14ac:dyDescent="0.25">
      <c r="A649">
        <v>318743</v>
      </c>
      <c r="B649" s="171">
        <v>41435</v>
      </c>
      <c r="C649" s="171">
        <v>41455</v>
      </c>
      <c r="D649" t="s">
        <v>208</v>
      </c>
      <c r="E649" t="s">
        <v>209</v>
      </c>
      <c r="F649" t="s">
        <v>162</v>
      </c>
      <c r="G649">
        <v>17</v>
      </c>
      <c r="I649" s="229">
        <f t="shared" si="20"/>
        <v>2013</v>
      </c>
      <c r="J649" s="229">
        <f t="shared" si="21"/>
        <v>6</v>
      </c>
    </row>
    <row r="650" spans="1:10" x14ac:dyDescent="0.25">
      <c r="A650">
        <v>318777</v>
      </c>
      <c r="B650" s="171">
        <v>41431</v>
      </c>
      <c r="C650" s="171">
        <v>41455</v>
      </c>
      <c r="D650" t="s">
        <v>233</v>
      </c>
      <c r="E650" t="s">
        <v>234</v>
      </c>
      <c r="F650" t="s">
        <v>162</v>
      </c>
      <c r="G650">
        <v>17</v>
      </c>
      <c r="I650" s="229">
        <f t="shared" si="20"/>
        <v>2013</v>
      </c>
      <c r="J650" s="229">
        <f t="shared" si="21"/>
        <v>6</v>
      </c>
    </row>
    <row r="651" spans="1:10" x14ac:dyDescent="0.25">
      <c r="A651">
        <v>318779</v>
      </c>
      <c r="B651" s="171">
        <v>41434</v>
      </c>
      <c r="C651" s="171">
        <v>41455</v>
      </c>
      <c r="D651" t="s">
        <v>233</v>
      </c>
      <c r="E651" t="s">
        <v>234</v>
      </c>
      <c r="F651" t="s">
        <v>162</v>
      </c>
      <c r="G651">
        <v>18</v>
      </c>
      <c r="I651" s="229">
        <f t="shared" si="20"/>
        <v>2013</v>
      </c>
      <c r="J651" s="229">
        <f t="shared" si="21"/>
        <v>6</v>
      </c>
    </row>
    <row r="652" spans="1:10" x14ac:dyDescent="0.25">
      <c r="A652">
        <v>318851</v>
      </c>
      <c r="B652" s="171">
        <v>41435</v>
      </c>
      <c r="C652" s="171">
        <v>41455</v>
      </c>
      <c r="D652" t="s">
        <v>233</v>
      </c>
      <c r="E652" t="s">
        <v>234</v>
      </c>
      <c r="F652" t="s">
        <v>162</v>
      </c>
      <c r="G652">
        <v>17</v>
      </c>
      <c r="I652" s="229">
        <f t="shared" si="20"/>
        <v>2013</v>
      </c>
      <c r="J652" s="229">
        <f t="shared" si="21"/>
        <v>6</v>
      </c>
    </row>
    <row r="653" spans="1:10" x14ac:dyDescent="0.25">
      <c r="A653">
        <v>318941</v>
      </c>
      <c r="B653" s="171">
        <v>41434</v>
      </c>
      <c r="C653" s="171">
        <v>41455</v>
      </c>
      <c r="D653" t="s">
        <v>233</v>
      </c>
      <c r="E653" t="s">
        <v>234</v>
      </c>
      <c r="F653" t="s">
        <v>162</v>
      </c>
      <c r="G653">
        <v>17</v>
      </c>
      <c r="I653" s="229">
        <f t="shared" si="20"/>
        <v>2013</v>
      </c>
      <c r="J653" s="229">
        <f t="shared" si="21"/>
        <v>6</v>
      </c>
    </row>
    <row r="654" spans="1:10" x14ac:dyDescent="0.25">
      <c r="A654">
        <v>318953</v>
      </c>
      <c r="B654" s="171">
        <v>41431</v>
      </c>
      <c r="C654" s="171">
        <v>41455</v>
      </c>
      <c r="D654" t="s">
        <v>233</v>
      </c>
      <c r="E654" t="s">
        <v>234</v>
      </c>
      <c r="F654" t="s">
        <v>162</v>
      </c>
      <c r="G654">
        <v>16</v>
      </c>
      <c r="I654" s="229">
        <f t="shared" si="20"/>
        <v>2013</v>
      </c>
      <c r="J654" s="229">
        <f t="shared" si="21"/>
        <v>6</v>
      </c>
    </row>
    <row r="655" spans="1:10" x14ac:dyDescent="0.25">
      <c r="A655">
        <v>318956</v>
      </c>
      <c r="B655" s="171">
        <v>41436</v>
      </c>
      <c r="C655" s="171">
        <v>41455</v>
      </c>
      <c r="D655" t="s">
        <v>231</v>
      </c>
      <c r="E655" t="s">
        <v>232</v>
      </c>
      <c r="F655" t="s">
        <v>162</v>
      </c>
      <c r="G655">
        <v>17</v>
      </c>
      <c r="I655" s="229">
        <f t="shared" si="20"/>
        <v>2013</v>
      </c>
      <c r="J655" s="229">
        <f t="shared" si="21"/>
        <v>6</v>
      </c>
    </row>
    <row r="656" spans="1:10" x14ac:dyDescent="0.25">
      <c r="A656">
        <v>319041</v>
      </c>
      <c r="B656" s="171">
        <v>41436</v>
      </c>
      <c r="C656" s="171">
        <v>41455</v>
      </c>
      <c r="D656" t="s">
        <v>233</v>
      </c>
      <c r="E656" t="s">
        <v>234</v>
      </c>
      <c r="F656" t="s">
        <v>162</v>
      </c>
      <c r="G656">
        <v>17</v>
      </c>
      <c r="I656" s="229">
        <f t="shared" si="20"/>
        <v>2013</v>
      </c>
      <c r="J656" s="229">
        <f t="shared" si="21"/>
        <v>6</v>
      </c>
    </row>
    <row r="657" spans="1:10" x14ac:dyDescent="0.25">
      <c r="A657">
        <v>319067</v>
      </c>
      <c r="B657" s="171">
        <v>41436</v>
      </c>
      <c r="C657" s="171">
        <v>41455</v>
      </c>
      <c r="D657" t="s">
        <v>237</v>
      </c>
      <c r="E657" t="s">
        <v>238</v>
      </c>
      <c r="F657" t="s">
        <v>162</v>
      </c>
      <c r="G657">
        <v>16</v>
      </c>
      <c r="I657" s="229">
        <f t="shared" si="20"/>
        <v>2013</v>
      </c>
      <c r="J657" s="229">
        <f t="shared" si="21"/>
        <v>6</v>
      </c>
    </row>
    <row r="658" spans="1:10" x14ac:dyDescent="0.25">
      <c r="A658">
        <v>319324</v>
      </c>
      <c r="B658" s="171">
        <v>41438</v>
      </c>
      <c r="C658" s="171">
        <v>41455</v>
      </c>
      <c r="D658" t="s">
        <v>224</v>
      </c>
      <c r="E658" t="s">
        <v>225</v>
      </c>
      <c r="F658" t="s">
        <v>162</v>
      </c>
      <c r="G658">
        <v>17</v>
      </c>
      <c r="I658" s="229">
        <f t="shared" si="20"/>
        <v>2013</v>
      </c>
      <c r="J658" s="229">
        <f t="shared" si="21"/>
        <v>6</v>
      </c>
    </row>
    <row r="659" spans="1:10" x14ac:dyDescent="0.25">
      <c r="A659">
        <v>319350</v>
      </c>
      <c r="B659" s="171">
        <v>41438</v>
      </c>
      <c r="C659" s="171">
        <v>41455</v>
      </c>
      <c r="D659" t="s">
        <v>233</v>
      </c>
      <c r="E659" t="s">
        <v>234</v>
      </c>
      <c r="F659" t="s">
        <v>162</v>
      </c>
      <c r="G659">
        <v>15</v>
      </c>
      <c r="I659" s="229">
        <f t="shared" si="20"/>
        <v>2013</v>
      </c>
      <c r="J659" s="229">
        <f t="shared" si="21"/>
        <v>6</v>
      </c>
    </row>
    <row r="660" spans="1:10" x14ac:dyDescent="0.25">
      <c r="A660">
        <v>319354</v>
      </c>
      <c r="B660" s="171">
        <v>41439</v>
      </c>
      <c r="C660" s="171">
        <v>41455</v>
      </c>
      <c r="D660" t="s">
        <v>233</v>
      </c>
      <c r="E660" t="s">
        <v>234</v>
      </c>
      <c r="F660" t="s">
        <v>162</v>
      </c>
      <c r="G660">
        <v>17</v>
      </c>
      <c r="I660" s="229">
        <f t="shared" si="20"/>
        <v>2013</v>
      </c>
      <c r="J660" s="229">
        <f t="shared" si="21"/>
        <v>6</v>
      </c>
    </row>
    <row r="661" spans="1:10" x14ac:dyDescent="0.25">
      <c r="A661">
        <v>319623</v>
      </c>
      <c r="B661" s="171">
        <v>41440</v>
      </c>
      <c r="C661" s="171">
        <v>41455</v>
      </c>
      <c r="D661" t="s">
        <v>237</v>
      </c>
      <c r="E661" t="s">
        <v>238</v>
      </c>
      <c r="F661" t="s">
        <v>162</v>
      </c>
      <c r="G661">
        <v>17</v>
      </c>
      <c r="I661" s="229">
        <f t="shared" si="20"/>
        <v>2013</v>
      </c>
      <c r="J661" s="229">
        <f t="shared" si="21"/>
        <v>6</v>
      </c>
    </row>
    <row r="662" spans="1:10" x14ac:dyDescent="0.25">
      <c r="A662">
        <v>319626</v>
      </c>
      <c r="B662" s="171">
        <v>41440</v>
      </c>
      <c r="C662" s="171">
        <v>41455</v>
      </c>
      <c r="D662" t="s">
        <v>237</v>
      </c>
      <c r="E662" t="s">
        <v>238</v>
      </c>
      <c r="F662" t="s">
        <v>162</v>
      </c>
      <c r="G662">
        <v>17</v>
      </c>
      <c r="I662" s="229">
        <f t="shared" si="20"/>
        <v>2013</v>
      </c>
      <c r="J662" s="229">
        <f t="shared" si="21"/>
        <v>6</v>
      </c>
    </row>
    <row r="663" spans="1:10" x14ac:dyDescent="0.25">
      <c r="A663">
        <v>319728</v>
      </c>
      <c r="B663" s="171">
        <v>41441</v>
      </c>
      <c r="C663" s="171">
        <v>41455</v>
      </c>
      <c r="D663" t="s">
        <v>224</v>
      </c>
      <c r="E663" t="s">
        <v>225</v>
      </c>
      <c r="F663" t="s">
        <v>162</v>
      </c>
      <c r="G663">
        <v>17</v>
      </c>
      <c r="I663" s="229">
        <f t="shared" si="20"/>
        <v>2013</v>
      </c>
      <c r="J663" s="229">
        <f t="shared" si="21"/>
        <v>6</v>
      </c>
    </row>
    <row r="664" spans="1:10" x14ac:dyDescent="0.25">
      <c r="A664">
        <v>319839</v>
      </c>
      <c r="B664" s="171">
        <v>41439</v>
      </c>
      <c r="C664" s="171">
        <v>41455</v>
      </c>
      <c r="D664" t="s">
        <v>233</v>
      </c>
      <c r="E664" t="s">
        <v>234</v>
      </c>
      <c r="F664" t="s">
        <v>162</v>
      </c>
      <c r="G664">
        <v>16</v>
      </c>
      <c r="I664" s="229">
        <f t="shared" si="20"/>
        <v>2013</v>
      </c>
      <c r="J664" s="229">
        <f t="shared" si="21"/>
        <v>6</v>
      </c>
    </row>
    <row r="665" spans="1:10" x14ac:dyDescent="0.25">
      <c r="A665">
        <v>319846</v>
      </c>
      <c r="B665" s="171">
        <v>41435</v>
      </c>
      <c r="C665" s="171">
        <v>41455</v>
      </c>
      <c r="D665" t="s">
        <v>233</v>
      </c>
      <c r="E665" t="s">
        <v>234</v>
      </c>
      <c r="F665" t="s">
        <v>162</v>
      </c>
      <c r="G665">
        <v>17</v>
      </c>
      <c r="I665" s="229">
        <f t="shared" si="20"/>
        <v>2013</v>
      </c>
      <c r="J665" s="229">
        <f t="shared" si="21"/>
        <v>6</v>
      </c>
    </row>
    <row r="666" spans="1:10" x14ac:dyDescent="0.25">
      <c r="A666">
        <v>319867</v>
      </c>
      <c r="B666" s="171">
        <v>41440</v>
      </c>
      <c r="C666" s="171">
        <v>41455</v>
      </c>
      <c r="D666" t="s">
        <v>233</v>
      </c>
      <c r="E666" t="s">
        <v>234</v>
      </c>
      <c r="F666" t="s">
        <v>162</v>
      </c>
      <c r="G666">
        <v>17</v>
      </c>
      <c r="I666" s="229">
        <f t="shared" si="20"/>
        <v>2013</v>
      </c>
      <c r="J666" s="229">
        <f t="shared" si="21"/>
        <v>6</v>
      </c>
    </row>
    <row r="667" spans="1:10" x14ac:dyDescent="0.25">
      <c r="A667">
        <v>319873</v>
      </c>
      <c r="B667" s="171">
        <v>41439</v>
      </c>
      <c r="C667" s="171">
        <v>41455</v>
      </c>
      <c r="D667" t="s">
        <v>233</v>
      </c>
      <c r="E667" t="s">
        <v>234</v>
      </c>
      <c r="F667" t="s">
        <v>162</v>
      </c>
      <c r="G667">
        <v>17</v>
      </c>
      <c r="I667" s="229">
        <f t="shared" si="20"/>
        <v>2013</v>
      </c>
      <c r="J667" s="229">
        <f t="shared" si="21"/>
        <v>6</v>
      </c>
    </row>
    <row r="668" spans="1:10" x14ac:dyDescent="0.25">
      <c r="A668">
        <v>319989</v>
      </c>
      <c r="B668" s="171">
        <v>41442</v>
      </c>
      <c r="C668" s="171">
        <v>41455</v>
      </c>
      <c r="D668" t="s">
        <v>237</v>
      </c>
      <c r="E668" t="s">
        <v>238</v>
      </c>
      <c r="F668" t="s">
        <v>162</v>
      </c>
      <c r="G668">
        <v>17</v>
      </c>
      <c r="I668" s="229">
        <f t="shared" si="20"/>
        <v>2013</v>
      </c>
      <c r="J668" s="229">
        <f t="shared" si="21"/>
        <v>6</v>
      </c>
    </row>
    <row r="669" spans="1:10" x14ac:dyDescent="0.25">
      <c r="A669">
        <v>320115</v>
      </c>
      <c r="B669" s="171">
        <v>41443</v>
      </c>
      <c r="C669" s="171">
        <v>41455</v>
      </c>
      <c r="D669" t="s">
        <v>233</v>
      </c>
      <c r="E669" t="s">
        <v>234</v>
      </c>
      <c r="F669" t="s">
        <v>162</v>
      </c>
      <c r="G669">
        <v>17</v>
      </c>
      <c r="I669" s="229">
        <f t="shared" si="20"/>
        <v>2013</v>
      </c>
      <c r="J669" s="229">
        <f t="shared" si="21"/>
        <v>6</v>
      </c>
    </row>
    <row r="670" spans="1:10" x14ac:dyDescent="0.25">
      <c r="A670">
        <v>320116</v>
      </c>
      <c r="B670" s="171">
        <v>41442</v>
      </c>
      <c r="C670" s="171">
        <v>41455</v>
      </c>
      <c r="D670" t="s">
        <v>224</v>
      </c>
      <c r="E670" t="s">
        <v>225</v>
      </c>
      <c r="F670" t="s">
        <v>162</v>
      </c>
      <c r="G670">
        <v>17</v>
      </c>
      <c r="I670" s="229">
        <f t="shared" si="20"/>
        <v>2013</v>
      </c>
      <c r="J670" s="229">
        <f t="shared" si="21"/>
        <v>6</v>
      </c>
    </row>
    <row r="671" spans="1:10" x14ac:dyDescent="0.25">
      <c r="A671">
        <v>320432</v>
      </c>
      <c r="B671" s="171">
        <v>41444</v>
      </c>
      <c r="C671" s="171">
        <v>41455</v>
      </c>
      <c r="D671" t="s">
        <v>233</v>
      </c>
      <c r="E671" t="s">
        <v>234</v>
      </c>
      <c r="F671" t="s">
        <v>162</v>
      </c>
      <c r="G671">
        <v>17</v>
      </c>
      <c r="I671" s="229">
        <f t="shared" si="20"/>
        <v>2013</v>
      </c>
      <c r="J671" s="229">
        <f t="shared" si="21"/>
        <v>6</v>
      </c>
    </row>
    <row r="672" spans="1:10" x14ac:dyDescent="0.25">
      <c r="A672">
        <v>320447</v>
      </c>
      <c r="B672" s="171">
        <v>41444</v>
      </c>
      <c r="C672" s="171">
        <v>41455</v>
      </c>
      <c r="D672" t="s">
        <v>226</v>
      </c>
      <c r="E672" t="s">
        <v>227</v>
      </c>
      <c r="F672" t="s">
        <v>162</v>
      </c>
      <c r="G672">
        <v>17</v>
      </c>
      <c r="I672" s="229">
        <f t="shared" si="20"/>
        <v>2013</v>
      </c>
      <c r="J672" s="229">
        <f t="shared" si="21"/>
        <v>6</v>
      </c>
    </row>
    <row r="673" spans="1:10" x14ac:dyDescent="0.25">
      <c r="A673">
        <v>320448</v>
      </c>
      <c r="B673" s="171">
        <v>41444</v>
      </c>
      <c r="C673" s="171">
        <v>41455</v>
      </c>
      <c r="D673" t="s">
        <v>233</v>
      </c>
      <c r="E673" t="s">
        <v>234</v>
      </c>
      <c r="F673" t="s">
        <v>162</v>
      </c>
      <c r="G673">
        <v>17</v>
      </c>
      <c r="I673" s="229">
        <f t="shared" si="20"/>
        <v>2013</v>
      </c>
      <c r="J673" s="229">
        <f t="shared" si="21"/>
        <v>6</v>
      </c>
    </row>
    <row r="674" spans="1:10" x14ac:dyDescent="0.25">
      <c r="A674">
        <v>320468</v>
      </c>
      <c r="B674" s="171">
        <v>41444</v>
      </c>
      <c r="C674" s="171">
        <v>41455</v>
      </c>
      <c r="D674" t="s">
        <v>231</v>
      </c>
      <c r="E674" t="s">
        <v>232</v>
      </c>
      <c r="F674" t="s">
        <v>162</v>
      </c>
      <c r="G674">
        <v>16</v>
      </c>
      <c r="I674" s="229">
        <f t="shared" si="20"/>
        <v>2013</v>
      </c>
      <c r="J674" s="229">
        <f t="shared" si="21"/>
        <v>6</v>
      </c>
    </row>
    <row r="675" spans="1:10" x14ac:dyDescent="0.25">
      <c r="A675">
        <v>320524</v>
      </c>
      <c r="B675" s="171">
        <v>41444</v>
      </c>
      <c r="C675" s="171">
        <v>41455</v>
      </c>
      <c r="D675" t="s">
        <v>237</v>
      </c>
      <c r="E675" t="s">
        <v>238</v>
      </c>
      <c r="F675" t="s">
        <v>162</v>
      </c>
      <c r="G675">
        <v>17</v>
      </c>
      <c r="I675" s="229">
        <f t="shared" si="20"/>
        <v>2013</v>
      </c>
      <c r="J675" s="229">
        <f t="shared" si="21"/>
        <v>6</v>
      </c>
    </row>
    <row r="676" spans="1:10" x14ac:dyDescent="0.25">
      <c r="A676">
        <v>320695</v>
      </c>
      <c r="B676" s="171">
        <v>41445</v>
      </c>
      <c r="C676" s="171">
        <v>41455</v>
      </c>
      <c r="D676" t="s">
        <v>226</v>
      </c>
      <c r="E676" t="s">
        <v>227</v>
      </c>
      <c r="F676" t="s">
        <v>162</v>
      </c>
      <c r="G676">
        <v>17</v>
      </c>
      <c r="I676" s="229">
        <f t="shared" si="20"/>
        <v>2013</v>
      </c>
      <c r="J676" s="229">
        <f t="shared" si="21"/>
        <v>6</v>
      </c>
    </row>
    <row r="677" spans="1:10" x14ac:dyDescent="0.25">
      <c r="A677">
        <v>320709</v>
      </c>
      <c r="B677" s="171">
        <v>41445</v>
      </c>
      <c r="C677" s="171">
        <v>41455</v>
      </c>
      <c r="D677" t="s">
        <v>208</v>
      </c>
      <c r="E677" t="s">
        <v>209</v>
      </c>
      <c r="F677" t="s">
        <v>162</v>
      </c>
      <c r="G677">
        <v>16</v>
      </c>
      <c r="I677" s="229">
        <f t="shared" si="20"/>
        <v>2013</v>
      </c>
      <c r="J677" s="229">
        <f t="shared" si="21"/>
        <v>6</v>
      </c>
    </row>
    <row r="678" spans="1:10" x14ac:dyDescent="0.25">
      <c r="A678">
        <v>320727</v>
      </c>
      <c r="B678" s="171">
        <v>41445</v>
      </c>
      <c r="C678" s="171">
        <v>41455</v>
      </c>
      <c r="D678" t="s">
        <v>208</v>
      </c>
      <c r="E678" t="s">
        <v>209</v>
      </c>
      <c r="F678" t="s">
        <v>162</v>
      </c>
      <c r="G678">
        <v>16</v>
      </c>
      <c r="I678" s="229">
        <f t="shared" si="20"/>
        <v>2013</v>
      </c>
      <c r="J678" s="229">
        <f t="shared" si="21"/>
        <v>6</v>
      </c>
    </row>
    <row r="679" spans="1:10" x14ac:dyDescent="0.25">
      <c r="A679">
        <v>320742</v>
      </c>
      <c r="B679" s="171">
        <v>41445</v>
      </c>
      <c r="C679" s="171">
        <v>41455</v>
      </c>
      <c r="D679" t="s">
        <v>233</v>
      </c>
      <c r="E679" t="s">
        <v>234</v>
      </c>
      <c r="F679" t="s">
        <v>162</v>
      </c>
      <c r="G679">
        <v>17</v>
      </c>
      <c r="I679" s="229">
        <f t="shared" si="20"/>
        <v>2013</v>
      </c>
      <c r="J679" s="229">
        <f t="shared" si="21"/>
        <v>6</v>
      </c>
    </row>
    <row r="680" spans="1:10" x14ac:dyDescent="0.25">
      <c r="A680">
        <v>320749</v>
      </c>
      <c r="B680" s="171">
        <v>41445</v>
      </c>
      <c r="C680" s="171">
        <v>41455</v>
      </c>
      <c r="D680" t="s">
        <v>233</v>
      </c>
      <c r="E680" t="s">
        <v>234</v>
      </c>
      <c r="F680" t="s">
        <v>162</v>
      </c>
      <c r="G680">
        <v>17</v>
      </c>
      <c r="I680" s="229">
        <f t="shared" si="20"/>
        <v>2013</v>
      </c>
      <c r="J680" s="229">
        <f t="shared" si="21"/>
        <v>6</v>
      </c>
    </row>
    <row r="681" spans="1:10" x14ac:dyDescent="0.25">
      <c r="A681">
        <v>320795</v>
      </c>
      <c r="B681" s="171">
        <v>41445</v>
      </c>
      <c r="C681" s="171">
        <v>41455</v>
      </c>
      <c r="D681" t="s">
        <v>208</v>
      </c>
      <c r="E681" t="s">
        <v>209</v>
      </c>
      <c r="F681" t="s">
        <v>162</v>
      </c>
      <c r="G681">
        <v>17</v>
      </c>
      <c r="I681" s="229">
        <f t="shared" si="20"/>
        <v>2013</v>
      </c>
      <c r="J681" s="229">
        <f t="shared" si="21"/>
        <v>6</v>
      </c>
    </row>
    <row r="682" spans="1:10" x14ac:dyDescent="0.25">
      <c r="A682">
        <v>320899</v>
      </c>
      <c r="B682" s="171">
        <v>41446</v>
      </c>
      <c r="C682" s="171">
        <v>41455</v>
      </c>
      <c r="D682" t="s">
        <v>224</v>
      </c>
      <c r="E682" t="s">
        <v>225</v>
      </c>
      <c r="F682" t="s">
        <v>162</v>
      </c>
      <c r="G682">
        <v>16</v>
      </c>
      <c r="I682" s="229">
        <f t="shared" si="20"/>
        <v>2013</v>
      </c>
      <c r="J682" s="229">
        <f t="shared" si="21"/>
        <v>6</v>
      </c>
    </row>
    <row r="683" spans="1:10" x14ac:dyDescent="0.25">
      <c r="A683">
        <v>320929</v>
      </c>
      <c r="B683" s="171">
        <v>41447</v>
      </c>
      <c r="C683" s="171">
        <v>41455</v>
      </c>
      <c r="D683" t="s">
        <v>224</v>
      </c>
      <c r="E683" t="s">
        <v>225</v>
      </c>
      <c r="F683" t="s">
        <v>162</v>
      </c>
      <c r="G683">
        <v>16</v>
      </c>
      <c r="I683" s="229">
        <f t="shared" si="20"/>
        <v>2013</v>
      </c>
      <c r="J683" s="229">
        <f t="shared" si="21"/>
        <v>6</v>
      </c>
    </row>
    <row r="684" spans="1:10" x14ac:dyDescent="0.25">
      <c r="A684">
        <v>321088</v>
      </c>
      <c r="B684" s="171">
        <v>41448</v>
      </c>
      <c r="C684" s="171">
        <v>41455</v>
      </c>
      <c r="D684" t="s">
        <v>237</v>
      </c>
      <c r="E684" t="s">
        <v>238</v>
      </c>
      <c r="F684" t="s">
        <v>162</v>
      </c>
      <c r="G684">
        <v>16</v>
      </c>
      <c r="I684" s="229">
        <f t="shared" si="20"/>
        <v>2013</v>
      </c>
      <c r="J684" s="229">
        <f t="shared" si="21"/>
        <v>6</v>
      </c>
    </row>
    <row r="685" spans="1:10" x14ac:dyDescent="0.25">
      <c r="A685">
        <v>321136</v>
      </c>
      <c r="B685" s="171">
        <v>41448</v>
      </c>
      <c r="C685" s="171">
        <v>41455</v>
      </c>
      <c r="D685" t="s">
        <v>233</v>
      </c>
      <c r="E685" t="s">
        <v>234</v>
      </c>
      <c r="F685" t="s">
        <v>162</v>
      </c>
      <c r="G685">
        <v>17</v>
      </c>
      <c r="I685" s="229">
        <f t="shared" si="20"/>
        <v>2013</v>
      </c>
      <c r="J685" s="229">
        <f t="shared" si="21"/>
        <v>6</v>
      </c>
    </row>
    <row r="686" spans="1:10" x14ac:dyDescent="0.25">
      <c r="A686">
        <v>321144</v>
      </c>
      <c r="B686" s="171">
        <v>41446</v>
      </c>
      <c r="C686" s="171">
        <v>41455</v>
      </c>
      <c r="D686" t="s">
        <v>208</v>
      </c>
      <c r="E686" t="s">
        <v>209</v>
      </c>
      <c r="F686" t="s">
        <v>162</v>
      </c>
      <c r="G686">
        <v>17</v>
      </c>
      <c r="I686" s="229">
        <f t="shared" si="20"/>
        <v>2013</v>
      </c>
      <c r="J686" s="229">
        <f t="shared" si="21"/>
        <v>6</v>
      </c>
    </row>
    <row r="687" spans="1:10" x14ac:dyDescent="0.25">
      <c r="A687">
        <v>321905</v>
      </c>
      <c r="B687" s="171">
        <v>41451</v>
      </c>
      <c r="C687" s="171">
        <v>41455</v>
      </c>
      <c r="D687" t="s">
        <v>208</v>
      </c>
      <c r="E687" t="s">
        <v>209</v>
      </c>
      <c r="F687" t="s">
        <v>162</v>
      </c>
      <c r="G687">
        <v>17</v>
      </c>
      <c r="I687" s="229">
        <f t="shared" si="20"/>
        <v>2013</v>
      </c>
      <c r="J687" s="229">
        <f t="shared" si="21"/>
        <v>6</v>
      </c>
    </row>
    <row r="688" spans="1:10" x14ac:dyDescent="0.25">
      <c r="A688">
        <v>322068</v>
      </c>
      <c r="B688" s="171">
        <v>41452</v>
      </c>
      <c r="C688" s="171">
        <v>41455</v>
      </c>
      <c r="D688" t="s">
        <v>226</v>
      </c>
      <c r="E688" t="s">
        <v>227</v>
      </c>
      <c r="F688" t="s">
        <v>162</v>
      </c>
      <c r="G688">
        <v>16</v>
      </c>
      <c r="I688" s="229">
        <f t="shared" si="20"/>
        <v>2013</v>
      </c>
      <c r="J688" s="229">
        <f t="shared" si="21"/>
        <v>6</v>
      </c>
    </row>
    <row r="689" spans="1:10" x14ac:dyDescent="0.25">
      <c r="A689">
        <v>322473</v>
      </c>
      <c r="B689" s="171">
        <v>41453</v>
      </c>
      <c r="C689" s="171">
        <v>41455</v>
      </c>
      <c r="D689" t="s">
        <v>231</v>
      </c>
      <c r="E689" t="s">
        <v>232</v>
      </c>
      <c r="F689" t="s">
        <v>162</v>
      </c>
      <c r="G689">
        <v>17</v>
      </c>
      <c r="I689" s="229">
        <f t="shared" si="20"/>
        <v>2013</v>
      </c>
      <c r="J689" s="229">
        <f t="shared" si="21"/>
        <v>6</v>
      </c>
    </row>
    <row r="690" spans="1:10" x14ac:dyDescent="0.25">
      <c r="A690">
        <v>322576</v>
      </c>
      <c r="B690" s="171">
        <v>41454</v>
      </c>
      <c r="C690" s="171">
        <v>41455</v>
      </c>
      <c r="D690" t="s">
        <v>233</v>
      </c>
      <c r="E690" t="s">
        <v>234</v>
      </c>
      <c r="F690" t="s">
        <v>162</v>
      </c>
      <c r="G690">
        <v>17</v>
      </c>
      <c r="I690" s="229">
        <f t="shared" si="20"/>
        <v>2013</v>
      </c>
      <c r="J690" s="229">
        <f t="shared" si="21"/>
        <v>6</v>
      </c>
    </row>
    <row r="691" spans="1:10" x14ac:dyDescent="0.25">
      <c r="A691">
        <v>322639</v>
      </c>
      <c r="B691" s="171">
        <v>41456</v>
      </c>
      <c r="C691" s="171">
        <v>41820</v>
      </c>
      <c r="D691" t="s">
        <v>233</v>
      </c>
      <c r="E691" t="s">
        <v>234</v>
      </c>
      <c r="F691" t="s">
        <v>162</v>
      </c>
      <c r="G691">
        <v>17</v>
      </c>
      <c r="I691" s="229">
        <f t="shared" si="20"/>
        <v>2013</v>
      </c>
      <c r="J691" s="229">
        <f t="shared" si="21"/>
        <v>7</v>
      </c>
    </row>
    <row r="692" spans="1:10" x14ac:dyDescent="0.25">
      <c r="A692">
        <v>322943</v>
      </c>
      <c r="B692" s="171">
        <v>41457</v>
      </c>
      <c r="C692" s="171">
        <v>41820</v>
      </c>
      <c r="D692" t="s">
        <v>208</v>
      </c>
      <c r="E692" t="s">
        <v>209</v>
      </c>
      <c r="F692" t="s">
        <v>162</v>
      </c>
      <c r="G692">
        <v>17</v>
      </c>
      <c r="I692" s="229">
        <f t="shared" si="20"/>
        <v>2013</v>
      </c>
      <c r="J692" s="229">
        <f t="shared" si="21"/>
        <v>7</v>
      </c>
    </row>
    <row r="693" spans="1:10" x14ac:dyDescent="0.25">
      <c r="A693">
        <v>323361</v>
      </c>
      <c r="B693" s="171">
        <v>41459</v>
      </c>
      <c r="C693" s="171">
        <v>41820</v>
      </c>
      <c r="D693" t="s">
        <v>233</v>
      </c>
      <c r="E693" t="s">
        <v>234</v>
      </c>
      <c r="F693" t="s">
        <v>162</v>
      </c>
      <c r="G693">
        <v>17</v>
      </c>
      <c r="I693" s="229">
        <f t="shared" si="20"/>
        <v>2013</v>
      </c>
      <c r="J693" s="229">
        <f t="shared" si="21"/>
        <v>7</v>
      </c>
    </row>
    <row r="694" spans="1:10" x14ac:dyDescent="0.25">
      <c r="A694">
        <v>323537</v>
      </c>
      <c r="B694" s="171">
        <v>41460</v>
      </c>
      <c r="C694" s="171">
        <v>41820</v>
      </c>
      <c r="D694" t="s">
        <v>237</v>
      </c>
      <c r="E694" t="s">
        <v>238</v>
      </c>
      <c r="F694" t="s">
        <v>162</v>
      </c>
      <c r="G694">
        <v>17</v>
      </c>
      <c r="I694" s="229">
        <f t="shared" si="20"/>
        <v>2013</v>
      </c>
      <c r="J694" s="229">
        <f t="shared" si="21"/>
        <v>7</v>
      </c>
    </row>
    <row r="695" spans="1:10" x14ac:dyDescent="0.25">
      <c r="A695">
        <v>323609</v>
      </c>
      <c r="B695" s="171">
        <v>41460</v>
      </c>
      <c r="C695" s="171">
        <v>41820</v>
      </c>
      <c r="D695" t="s">
        <v>233</v>
      </c>
      <c r="E695" t="s">
        <v>234</v>
      </c>
      <c r="F695" t="s">
        <v>162</v>
      </c>
      <c r="G695">
        <v>18</v>
      </c>
      <c r="I695" s="229">
        <f t="shared" si="20"/>
        <v>2013</v>
      </c>
      <c r="J695" s="229">
        <f t="shared" si="21"/>
        <v>7</v>
      </c>
    </row>
    <row r="696" spans="1:10" x14ac:dyDescent="0.25">
      <c r="A696">
        <v>323675</v>
      </c>
      <c r="B696" s="171">
        <v>41462</v>
      </c>
      <c r="C696" s="171">
        <v>41820</v>
      </c>
      <c r="D696" t="s">
        <v>224</v>
      </c>
      <c r="E696" t="s">
        <v>225</v>
      </c>
      <c r="F696" t="s">
        <v>162</v>
      </c>
      <c r="G696">
        <v>17</v>
      </c>
      <c r="I696" s="229">
        <f t="shared" si="20"/>
        <v>2013</v>
      </c>
      <c r="J696" s="229">
        <f t="shared" si="21"/>
        <v>7</v>
      </c>
    </row>
    <row r="697" spans="1:10" x14ac:dyDescent="0.25">
      <c r="A697">
        <v>323832</v>
      </c>
      <c r="B697" s="171">
        <v>41462</v>
      </c>
      <c r="C697" s="171">
        <v>41820</v>
      </c>
      <c r="D697" t="s">
        <v>208</v>
      </c>
      <c r="E697" t="s">
        <v>209</v>
      </c>
      <c r="F697" t="s">
        <v>162</v>
      </c>
      <c r="G697">
        <v>17</v>
      </c>
      <c r="I697" s="229">
        <f t="shared" si="20"/>
        <v>2013</v>
      </c>
      <c r="J697" s="229">
        <f t="shared" si="21"/>
        <v>7</v>
      </c>
    </row>
    <row r="698" spans="1:10" x14ac:dyDescent="0.25">
      <c r="A698">
        <v>324138</v>
      </c>
      <c r="B698" s="171">
        <v>41464</v>
      </c>
      <c r="C698" s="171">
        <v>41820</v>
      </c>
      <c r="D698" t="s">
        <v>215</v>
      </c>
      <c r="E698" t="s">
        <v>216</v>
      </c>
      <c r="F698" t="s">
        <v>163</v>
      </c>
      <c r="G698">
        <v>17</v>
      </c>
      <c r="I698" s="229">
        <f t="shared" si="20"/>
        <v>2013</v>
      </c>
      <c r="J698" s="229">
        <f t="shared" si="21"/>
        <v>7</v>
      </c>
    </row>
    <row r="699" spans="1:10" x14ac:dyDescent="0.25">
      <c r="A699">
        <v>324177</v>
      </c>
      <c r="B699" s="171">
        <v>41464</v>
      </c>
      <c r="C699" s="171">
        <v>41820</v>
      </c>
      <c r="D699" t="s">
        <v>218</v>
      </c>
      <c r="E699" t="s">
        <v>219</v>
      </c>
      <c r="F699" t="s">
        <v>162</v>
      </c>
      <c r="G699">
        <v>16</v>
      </c>
      <c r="I699" s="229">
        <f t="shared" si="20"/>
        <v>2013</v>
      </c>
      <c r="J699" s="229">
        <f t="shared" si="21"/>
        <v>7</v>
      </c>
    </row>
    <row r="700" spans="1:10" x14ac:dyDescent="0.25">
      <c r="A700">
        <v>324210</v>
      </c>
      <c r="B700" s="171">
        <v>41463</v>
      </c>
      <c r="C700" s="171">
        <v>41820</v>
      </c>
      <c r="D700" t="s">
        <v>233</v>
      </c>
      <c r="E700" t="s">
        <v>234</v>
      </c>
      <c r="F700" t="s">
        <v>162</v>
      </c>
      <c r="G700">
        <v>16</v>
      </c>
      <c r="I700" s="229">
        <f t="shared" si="20"/>
        <v>2013</v>
      </c>
      <c r="J700" s="229">
        <f t="shared" si="21"/>
        <v>7</v>
      </c>
    </row>
    <row r="701" spans="1:10" x14ac:dyDescent="0.25">
      <c r="A701">
        <v>324223</v>
      </c>
      <c r="B701" s="171">
        <v>41463</v>
      </c>
      <c r="C701" s="171">
        <v>41820</v>
      </c>
      <c r="D701" t="s">
        <v>233</v>
      </c>
      <c r="E701" t="s">
        <v>234</v>
      </c>
      <c r="F701" t="s">
        <v>162</v>
      </c>
      <c r="G701">
        <v>17</v>
      </c>
      <c r="I701" s="229">
        <f t="shared" si="20"/>
        <v>2013</v>
      </c>
      <c r="J701" s="229">
        <f t="shared" si="21"/>
        <v>7</v>
      </c>
    </row>
    <row r="702" spans="1:10" x14ac:dyDescent="0.25">
      <c r="A702">
        <v>324231</v>
      </c>
      <c r="B702" s="171">
        <v>41463</v>
      </c>
      <c r="C702" s="171">
        <v>41820</v>
      </c>
      <c r="D702" t="s">
        <v>233</v>
      </c>
      <c r="E702" t="s">
        <v>234</v>
      </c>
      <c r="F702" t="s">
        <v>162</v>
      </c>
      <c r="G702">
        <v>17</v>
      </c>
      <c r="I702" s="229">
        <f t="shared" si="20"/>
        <v>2013</v>
      </c>
      <c r="J702" s="229">
        <f t="shared" si="21"/>
        <v>7</v>
      </c>
    </row>
    <row r="703" spans="1:10" x14ac:dyDescent="0.25">
      <c r="A703">
        <v>324328</v>
      </c>
      <c r="B703" s="171">
        <v>41465</v>
      </c>
      <c r="C703" s="171">
        <v>41820</v>
      </c>
      <c r="D703" t="s">
        <v>215</v>
      </c>
      <c r="E703" t="s">
        <v>216</v>
      </c>
      <c r="F703" t="s">
        <v>163</v>
      </c>
      <c r="G703">
        <v>17</v>
      </c>
      <c r="I703" s="229">
        <f t="shared" si="20"/>
        <v>2013</v>
      </c>
      <c r="J703" s="229">
        <f t="shared" si="21"/>
        <v>7</v>
      </c>
    </row>
    <row r="704" spans="1:10" x14ac:dyDescent="0.25">
      <c r="A704">
        <v>324399</v>
      </c>
      <c r="B704" s="171">
        <v>41465</v>
      </c>
      <c r="C704" s="171">
        <v>41820</v>
      </c>
      <c r="D704" t="s">
        <v>231</v>
      </c>
      <c r="E704" t="s">
        <v>232</v>
      </c>
      <c r="F704" t="s">
        <v>162</v>
      </c>
      <c r="G704">
        <v>17</v>
      </c>
      <c r="I704" s="229">
        <f t="shared" si="20"/>
        <v>2013</v>
      </c>
      <c r="J704" s="229">
        <f t="shared" si="21"/>
        <v>7</v>
      </c>
    </row>
    <row r="705" spans="1:10" x14ac:dyDescent="0.25">
      <c r="A705">
        <v>324399</v>
      </c>
      <c r="B705" s="171">
        <v>41465</v>
      </c>
      <c r="C705" s="171">
        <v>41820</v>
      </c>
      <c r="D705" t="s">
        <v>231</v>
      </c>
      <c r="E705" t="s">
        <v>232</v>
      </c>
      <c r="F705" t="s">
        <v>162</v>
      </c>
      <c r="G705">
        <v>17</v>
      </c>
      <c r="I705" s="229">
        <f t="shared" si="20"/>
        <v>2013</v>
      </c>
      <c r="J705" s="229">
        <f t="shared" si="21"/>
        <v>7</v>
      </c>
    </row>
    <row r="706" spans="1:10" x14ac:dyDescent="0.25">
      <c r="A706">
        <v>324482</v>
      </c>
      <c r="B706" s="171">
        <v>41466</v>
      </c>
      <c r="C706" s="171">
        <v>41820</v>
      </c>
      <c r="D706" t="s">
        <v>224</v>
      </c>
      <c r="E706" t="s">
        <v>225</v>
      </c>
      <c r="F706" t="s">
        <v>162</v>
      </c>
      <c r="G706">
        <v>16</v>
      </c>
      <c r="I706" s="229">
        <f t="shared" si="20"/>
        <v>2013</v>
      </c>
      <c r="J706" s="229">
        <f t="shared" si="21"/>
        <v>7</v>
      </c>
    </row>
    <row r="707" spans="1:10" x14ac:dyDescent="0.25">
      <c r="A707">
        <v>324560</v>
      </c>
      <c r="B707" s="171">
        <v>41466</v>
      </c>
      <c r="C707" s="171">
        <v>41820</v>
      </c>
      <c r="D707" t="s">
        <v>231</v>
      </c>
      <c r="E707" t="s">
        <v>232</v>
      </c>
      <c r="F707" t="s">
        <v>162</v>
      </c>
      <c r="G707">
        <v>17</v>
      </c>
      <c r="I707" s="229">
        <f t="shared" ref="I707:I770" si="22">YEAR(B707)</f>
        <v>2013</v>
      </c>
      <c r="J707" s="229">
        <f t="shared" ref="J707:J770" si="23">MONTH(B707)</f>
        <v>7</v>
      </c>
    </row>
    <row r="708" spans="1:10" x14ac:dyDescent="0.25">
      <c r="A708">
        <v>324593</v>
      </c>
      <c r="B708" s="171">
        <v>41466</v>
      </c>
      <c r="C708" s="171">
        <v>41820</v>
      </c>
      <c r="D708" t="s">
        <v>233</v>
      </c>
      <c r="E708" t="s">
        <v>234</v>
      </c>
      <c r="F708" t="s">
        <v>162</v>
      </c>
      <c r="G708">
        <v>16</v>
      </c>
      <c r="I708" s="229">
        <f t="shared" si="22"/>
        <v>2013</v>
      </c>
      <c r="J708" s="229">
        <f t="shared" si="23"/>
        <v>7</v>
      </c>
    </row>
    <row r="709" spans="1:10" x14ac:dyDescent="0.25">
      <c r="A709">
        <v>324870</v>
      </c>
      <c r="B709" s="171">
        <v>41469</v>
      </c>
      <c r="C709" s="171">
        <v>41820</v>
      </c>
      <c r="D709" t="s">
        <v>224</v>
      </c>
      <c r="E709" t="s">
        <v>225</v>
      </c>
      <c r="F709" t="s">
        <v>162</v>
      </c>
      <c r="G709">
        <v>16</v>
      </c>
      <c r="I709" s="229">
        <f t="shared" si="22"/>
        <v>2013</v>
      </c>
      <c r="J709" s="229">
        <f t="shared" si="23"/>
        <v>7</v>
      </c>
    </row>
    <row r="710" spans="1:10" x14ac:dyDescent="0.25">
      <c r="A710">
        <v>325002</v>
      </c>
      <c r="B710" s="171">
        <v>41462</v>
      </c>
      <c r="C710" s="171">
        <v>41820</v>
      </c>
      <c r="D710" t="s">
        <v>233</v>
      </c>
      <c r="E710" t="s">
        <v>234</v>
      </c>
      <c r="F710" t="s">
        <v>162</v>
      </c>
      <c r="G710">
        <v>16</v>
      </c>
      <c r="I710" s="229">
        <f t="shared" si="22"/>
        <v>2013</v>
      </c>
      <c r="J710" s="229">
        <f t="shared" si="23"/>
        <v>7</v>
      </c>
    </row>
    <row r="711" spans="1:10" x14ac:dyDescent="0.25">
      <c r="A711">
        <v>325006</v>
      </c>
      <c r="B711" s="171">
        <v>41465</v>
      </c>
      <c r="C711" s="171">
        <v>41820</v>
      </c>
      <c r="D711" t="s">
        <v>233</v>
      </c>
      <c r="E711" t="s">
        <v>234</v>
      </c>
      <c r="F711" t="s">
        <v>162</v>
      </c>
      <c r="G711">
        <v>16</v>
      </c>
      <c r="I711" s="229">
        <f t="shared" si="22"/>
        <v>2013</v>
      </c>
      <c r="J711" s="229">
        <f t="shared" si="23"/>
        <v>7</v>
      </c>
    </row>
    <row r="712" spans="1:10" x14ac:dyDescent="0.25">
      <c r="A712">
        <v>325014</v>
      </c>
      <c r="B712" s="171">
        <v>41465</v>
      </c>
      <c r="C712" s="171">
        <v>41820</v>
      </c>
      <c r="D712" t="s">
        <v>233</v>
      </c>
      <c r="E712" t="s">
        <v>234</v>
      </c>
      <c r="F712" t="s">
        <v>162</v>
      </c>
      <c r="G712">
        <v>16</v>
      </c>
      <c r="I712" s="229">
        <f t="shared" si="22"/>
        <v>2013</v>
      </c>
      <c r="J712" s="229">
        <f t="shared" si="23"/>
        <v>7</v>
      </c>
    </row>
    <row r="713" spans="1:10" x14ac:dyDescent="0.25">
      <c r="A713">
        <v>325035</v>
      </c>
      <c r="B713" s="171">
        <v>41465</v>
      </c>
      <c r="C713" s="171">
        <v>41820</v>
      </c>
      <c r="D713" t="s">
        <v>233</v>
      </c>
      <c r="E713" t="s">
        <v>234</v>
      </c>
      <c r="F713" t="s">
        <v>162</v>
      </c>
      <c r="G713">
        <v>17</v>
      </c>
      <c r="I713" s="229">
        <f t="shared" si="22"/>
        <v>2013</v>
      </c>
      <c r="J713" s="229">
        <f t="shared" si="23"/>
        <v>7</v>
      </c>
    </row>
    <row r="714" spans="1:10" x14ac:dyDescent="0.25">
      <c r="A714">
        <v>325049</v>
      </c>
      <c r="B714" s="171">
        <v>41467</v>
      </c>
      <c r="C714" s="171">
        <v>41820</v>
      </c>
      <c r="D714" t="s">
        <v>233</v>
      </c>
      <c r="E714" t="s">
        <v>234</v>
      </c>
      <c r="F714" t="s">
        <v>162</v>
      </c>
      <c r="G714">
        <v>18</v>
      </c>
      <c r="I714" s="229">
        <f t="shared" si="22"/>
        <v>2013</v>
      </c>
      <c r="J714" s="229">
        <f t="shared" si="23"/>
        <v>7</v>
      </c>
    </row>
    <row r="715" spans="1:10" x14ac:dyDescent="0.25">
      <c r="A715">
        <v>325051</v>
      </c>
      <c r="B715" s="171">
        <v>41469</v>
      </c>
      <c r="C715" s="171">
        <v>41820</v>
      </c>
      <c r="D715" t="s">
        <v>233</v>
      </c>
      <c r="E715" t="s">
        <v>234</v>
      </c>
      <c r="F715" t="s">
        <v>162</v>
      </c>
      <c r="G715">
        <v>17</v>
      </c>
      <c r="I715" s="229">
        <f t="shared" si="22"/>
        <v>2013</v>
      </c>
      <c r="J715" s="229">
        <f t="shared" si="23"/>
        <v>7</v>
      </c>
    </row>
    <row r="716" spans="1:10" x14ac:dyDescent="0.25">
      <c r="A716">
        <v>326300</v>
      </c>
      <c r="B716" s="171">
        <v>41474</v>
      </c>
      <c r="C716" s="171">
        <v>41820</v>
      </c>
      <c r="D716" t="s">
        <v>233</v>
      </c>
      <c r="E716" t="s">
        <v>234</v>
      </c>
      <c r="F716" t="s">
        <v>162</v>
      </c>
      <c r="G716">
        <v>17</v>
      </c>
      <c r="I716" s="229">
        <f t="shared" si="22"/>
        <v>2013</v>
      </c>
      <c r="J716" s="229">
        <f t="shared" si="23"/>
        <v>7</v>
      </c>
    </row>
    <row r="717" spans="1:10" x14ac:dyDescent="0.25">
      <c r="A717">
        <v>326368</v>
      </c>
      <c r="B717" s="171">
        <v>41474</v>
      </c>
      <c r="C717" s="171">
        <v>41820</v>
      </c>
      <c r="D717" t="s">
        <v>231</v>
      </c>
      <c r="E717" t="s">
        <v>232</v>
      </c>
      <c r="F717" t="s">
        <v>162</v>
      </c>
      <c r="G717">
        <v>17</v>
      </c>
      <c r="I717" s="229">
        <f t="shared" si="22"/>
        <v>2013</v>
      </c>
      <c r="J717" s="229">
        <f t="shared" si="23"/>
        <v>7</v>
      </c>
    </row>
    <row r="718" spans="1:10" x14ac:dyDescent="0.25">
      <c r="A718">
        <v>326722</v>
      </c>
      <c r="B718" s="171">
        <v>41478</v>
      </c>
      <c r="C718" s="171">
        <v>41820</v>
      </c>
      <c r="D718" t="s">
        <v>226</v>
      </c>
      <c r="E718" t="s">
        <v>227</v>
      </c>
      <c r="F718" t="s">
        <v>162</v>
      </c>
      <c r="G718">
        <v>16</v>
      </c>
      <c r="I718" s="229">
        <f t="shared" si="22"/>
        <v>2013</v>
      </c>
      <c r="J718" s="229">
        <f t="shared" si="23"/>
        <v>7</v>
      </c>
    </row>
    <row r="719" spans="1:10" x14ac:dyDescent="0.25">
      <c r="A719">
        <v>326741</v>
      </c>
      <c r="B719" s="171">
        <v>41478</v>
      </c>
      <c r="C719" s="171">
        <v>41820</v>
      </c>
      <c r="D719" t="s">
        <v>231</v>
      </c>
      <c r="E719" t="s">
        <v>232</v>
      </c>
      <c r="F719" t="s">
        <v>162</v>
      </c>
      <c r="I719" s="229">
        <f t="shared" si="22"/>
        <v>2013</v>
      </c>
      <c r="J719" s="229">
        <f t="shared" si="23"/>
        <v>7</v>
      </c>
    </row>
    <row r="720" spans="1:10" x14ac:dyDescent="0.25">
      <c r="A720">
        <v>326771</v>
      </c>
      <c r="B720" s="171">
        <v>41478</v>
      </c>
      <c r="C720" s="171">
        <v>41820</v>
      </c>
      <c r="D720" t="s">
        <v>224</v>
      </c>
      <c r="E720" t="s">
        <v>225</v>
      </c>
      <c r="F720" t="s">
        <v>162</v>
      </c>
      <c r="G720">
        <v>17</v>
      </c>
      <c r="I720" s="229">
        <f t="shared" si="22"/>
        <v>2013</v>
      </c>
      <c r="J720" s="229">
        <f t="shared" si="23"/>
        <v>7</v>
      </c>
    </row>
    <row r="721" spans="1:10" x14ac:dyDescent="0.25">
      <c r="A721">
        <v>326773</v>
      </c>
      <c r="B721" s="171">
        <v>41478</v>
      </c>
      <c r="C721" s="171">
        <v>41820</v>
      </c>
      <c r="D721" t="s">
        <v>224</v>
      </c>
      <c r="E721" t="s">
        <v>225</v>
      </c>
      <c r="F721" t="s">
        <v>162</v>
      </c>
      <c r="G721">
        <v>17</v>
      </c>
      <c r="I721" s="229">
        <f t="shared" si="22"/>
        <v>2013</v>
      </c>
      <c r="J721" s="229">
        <f t="shared" si="23"/>
        <v>7</v>
      </c>
    </row>
    <row r="722" spans="1:10" x14ac:dyDescent="0.25">
      <c r="A722">
        <v>326787</v>
      </c>
      <c r="B722" s="171">
        <v>41475</v>
      </c>
      <c r="C722" s="171">
        <v>41820</v>
      </c>
      <c r="D722" t="s">
        <v>233</v>
      </c>
      <c r="E722" t="s">
        <v>234</v>
      </c>
      <c r="F722" t="s">
        <v>162</v>
      </c>
      <c r="G722">
        <v>17</v>
      </c>
      <c r="I722" s="229">
        <f t="shared" si="22"/>
        <v>2013</v>
      </c>
      <c r="J722" s="229">
        <f t="shared" si="23"/>
        <v>7</v>
      </c>
    </row>
    <row r="723" spans="1:10" x14ac:dyDescent="0.25">
      <c r="A723">
        <v>326818</v>
      </c>
      <c r="B723" s="171">
        <v>41478</v>
      </c>
      <c r="C723" s="171">
        <v>41820</v>
      </c>
      <c r="D723" t="s">
        <v>233</v>
      </c>
      <c r="E723" t="s">
        <v>234</v>
      </c>
      <c r="F723" t="s">
        <v>162</v>
      </c>
      <c r="G723">
        <v>17</v>
      </c>
      <c r="I723" s="229">
        <f t="shared" si="22"/>
        <v>2013</v>
      </c>
      <c r="J723" s="229">
        <f t="shared" si="23"/>
        <v>7</v>
      </c>
    </row>
    <row r="724" spans="1:10" x14ac:dyDescent="0.25">
      <c r="A724">
        <v>326950</v>
      </c>
      <c r="B724" s="171">
        <v>41478</v>
      </c>
      <c r="C724" s="171">
        <v>41820</v>
      </c>
      <c r="D724" t="s">
        <v>231</v>
      </c>
      <c r="E724" t="s">
        <v>232</v>
      </c>
      <c r="F724" t="s">
        <v>162</v>
      </c>
      <c r="G724">
        <v>17</v>
      </c>
      <c r="I724" s="229">
        <f t="shared" si="22"/>
        <v>2013</v>
      </c>
      <c r="J724" s="229">
        <f t="shared" si="23"/>
        <v>7</v>
      </c>
    </row>
    <row r="725" spans="1:10" x14ac:dyDescent="0.25">
      <c r="A725">
        <v>327004</v>
      </c>
      <c r="B725" s="171">
        <v>41479</v>
      </c>
      <c r="C725" s="171">
        <v>41820</v>
      </c>
      <c r="D725" t="s">
        <v>231</v>
      </c>
      <c r="E725" t="s">
        <v>232</v>
      </c>
      <c r="F725" t="s">
        <v>162</v>
      </c>
      <c r="G725">
        <v>17</v>
      </c>
      <c r="I725" s="229">
        <f t="shared" si="22"/>
        <v>2013</v>
      </c>
      <c r="J725" s="229">
        <f t="shared" si="23"/>
        <v>7</v>
      </c>
    </row>
    <row r="726" spans="1:10" x14ac:dyDescent="0.25">
      <c r="A726">
        <v>327026</v>
      </c>
      <c r="B726" s="171">
        <v>41479</v>
      </c>
      <c r="C726" s="171">
        <v>41820</v>
      </c>
      <c r="D726" t="s">
        <v>224</v>
      </c>
      <c r="E726" t="s">
        <v>225</v>
      </c>
      <c r="F726" t="s">
        <v>162</v>
      </c>
      <c r="G726">
        <v>17</v>
      </c>
      <c r="I726" s="229">
        <f t="shared" si="22"/>
        <v>2013</v>
      </c>
      <c r="J726" s="229">
        <f t="shared" si="23"/>
        <v>7</v>
      </c>
    </row>
    <row r="727" spans="1:10" x14ac:dyDescent="0.25">
      <c r="A727">
        <v>327050</v>
      </c>
      <c r="B727" s="171">
        <v>41479</v>
      </c>
      <c r="C727" s="171">
        <v>41820</v>
      </c>
      <c r="D727" t="s">
        <v>224</v>
      </c>
      <c r="E727" t="s">
        <v>225</v>
      </c>
      <c r="F727" t="s">
        <v>162</v>
      </c>
      <c r="G727">
        <v>16</v>
      </c>
      <c r="I727" s="229">
        <f t="shared" si="22"/>
        <v>2013</v>
      </c>
      <c r="J727" s="229">
        <f t="shared" si="23"/>
        <v>7</v>
      </c>
    </row>
    <row r="728" spans="1:10" x14ac:dyDescent="0.25">
      <c r="A728">
        <v>327227</v>
      </c>
      <c r="B728" s="171">
        <v>41478</v>
      </c>
      <c r="C728" s="171">
        <v>41820</v>
      </c>
      <c r="D728" t="s">
        <v>233</v>
      </c>
      <c r="E728" t="s">
        <v>234</v>
      </c>
      <c r="F728" t="s">
        <v>162</v>
      </c>
      <c r="G728">
        <v>17</v>
      </c>
      <c r="I728" s="229">
        <f t="shared" si="22"/>
        <v>2013</v>
      </c>
      <c r="J728" s="229">
        <f t="shared" si="23"/>
        <v>7</v>
      </c>
    </row>
    <row r="729" spans="1:10" x14ac:dyDescent="0.25">
      <c r="A729">
        <v>327288</v>
      </c>
      <c r="B729" s="171">
        <v>41480</v>
      </c>
      <c r="C729" s="171">
        <v>41820</v>
      </c>
      <c r="D729" t="s">
        <v>208</v>
      </c>
      <c r="E729" t="s">
        <v>209</v>
      </c>
      <c r="F729" t="s">
        <v>162</v>
      </c>
      <c r="G729">
        <v>17</v>
      </c>
      <c r="I729" s="229">
        <f t="shared" si="22"/>
        <v>2013</v>
      </c>
      <c r="J729" s="229">
        <f t="shared" si="23"/>
        <v>7</v>
      </c>
    </row>
    <row r="730" spans="1:10" x14ac:dyDescent="0.25">
      <c r="A730">
        <v>327290</v>
      </c>
      <c r="B730" s="171">
        <v>41480</v>
      </c>
      <c r="C730" s="171">
        <v>41820</v>
      </c>
      <c r="D730" t="s">
        <v>208</v>
      </c>
      <c r="E730" t="s">
        <v>209</v>
      </c>
      <c r="F730" t="s">
        <v>162</v>
      </c>
      <c r="G730">
        <v>17</v>
      </c>
      <c r="I730" s="229">
        <f t="shared" si="22"/>
        <v>2013</v>
      </c>
      <c r="J730" s="229">
        <f t="shared" si="23"/>
        <v>7</v>
      </c>
    </row>
    <row r="731" spans="1:10" x14ac:dyDescent="0.25">
      <c r="A731">
        <v>327307</v>
      </c>
      <c r="B731" s="171">
        <v>41481</v>
      </c>
      <c r="C731" s="171">
        <v>41820</v>
      </c>
      <c r="D731" t="s">
        <v>208</v>
      </c>
      <c r="E731" t="s">
        <v>209</v>
      </c>
      <c r="F731" t="s">
        <v>162</v>
      </c>
      <c r="G731">
        <v>17</v>
      </c>
      <c r="I731" s="229">
        <f t="shared" si="22"/>
        <v>2013</v>
      </c>
      <c r="J731" s="229">
        <f t="shared" si="23"/>
        <v>7</v>
      </c>
    </row>
    <row r="732" spans="1:10" x14ac:dyDescent="0.25">
      <c r="A732">
        <v>327443</v>
      </c>
      <c r="B732" s="171">
        <v>41482</v>
      </c>
      <c r="C732" s="171">
        <v>41820</v>
      </c>
      <c r="D732" t="s">
        <v>237</v>
      </c>
      <c r="E732" t="s">
        <v>238</v>
      </c>
      <c r="F732" t="s">
        <v>162</v>
      </c>
      <c r="G732">
        <v>16</v>
      </c>
      <c r="I732" s="229">
        <f t="shared" si="22"/>
        <v>2013</v>
      </c>
      <c r="J732" s="229">
        <f t="shared" si="23"/>
        <v>7</v>
      </c>
    </row>
    <row r="733" spans="1:10" x14ac:dyDescent="0.25">
      <c r="A733">
        <v>327594</v>
      </c>
      <c r="B733" s="171">
        <v>41483</v>
      </c>
      <c r="C733" s="171">
        <v>41820</v>
      </c>
      <c r="D733" t="s">
        <v>224</v>
      </c>
      <c r="E733" t="s">
        <v>225</v>
      </c>
      <c r="F733" t="s">
        <v>162</v>
      </c>
      <c r="G733">
        <v>16</v>
      </c>
      <c r="I733" s="229">
        <f t="shared" si="22"/>
        <v>2013</v>
      </c>
      <c r="J733" s="229">
        <f t="shared" si="23"/>
        <v>7</v>
      </c>
    </row>
    <row r="734" spans="1:10" x14ac:dyDescent="0.25">
      <c r="A734">
        <v>327609</v>
      </c>
      <c r="B734" s="171">
        <v>41483</v>
      </c>
      <c r="C734" s="171">
        <v>41820</v>
      </c>
      <c r="D734" t="s">
        <v>224</v>
      </c>
      <c r="E734" t="s">
        <v>225</v>
      </c>
      <c r="F734" t="s">
        <v>162</v>
      </c>
      <c r="G734">
        <v>17</v>
      </c>
      <c r="I734" s="229">
        <f t="shared" si="22"/>
        <v>2013</v>
      </c>
      <c r="J734" s="229">
        <f t="shared" si="23"/>
        <v>7</v>
      </c>
    </row>
    <row r="735" spans="1:10" x14ac:dyDescent="0.25">
      <c r="A735">
        <v>327678</v>
      </c>
      <c r="B735" s="171">
        <v>41481</v>
      </c>
      <c r="C735" s="171">
        <v>41820</v>
      </c>
      <c r="D735" t="s">
        <v>208</v>
      </c>
      <c r="E735" t="s">
        <v>209</v>
      </c>
      <c r="F735" t="s">
        <v>162</v>
      </c>
      <c r="G735">
        <v>17</v>
      </c>
      <c r="I735" s="229">
        <f t="shared" si="22"/>
        <v>2013</v>
      </c>
      <c r="J735" s="229">
        <f t="shared" si="23"/>
        <v>7</v>
      </c>
    </row>
    <row r="736" spans="1:10" x14ac:dyDescent="0.25">
      <c r="A736">
        <v>327700</v>
      </c>
      <c r="B736" s="171">
        <v>41481</v>
      </c>
      <c r="C736" s="171">
        <v>41820</v>
      </c>
      <c r="D736" t="s">
        <v>208</v>
      </c>
      <c r="E736" t="s">
        <v>209</v>
      </c>
      <c r="F736" t="s">
        <v>162</v>
      </c>
      <c r="G736">
        <v>17</v>
      </c>
      <c r="I736" s="229">
        <f t="shared" si="22"/>
        <v>2013</v>
      </c>
      <c r="J736" s="229">
        <f t="shared" si="23"/>
        <v>7</v>
      </c>
    </row>
    <row r="737" spans="1:10" x14ac:dyDescent="0.25">
      <c r="A737">
        <v>328153</v>
      </c>
      <c r="B737" s="171">
        <v>41485</v>
      </c>
      <c r="C737" s="171">
        <v>41820</v>
      </c>
      <c r="D737" t="s">
        <v>208</v>
      </c>
      <c r="E737" t="s">
        <v>209</v>
      </c>
      <c r="F737" t="s">
        <v>162</v>
      </c>
      <c r="G737">
        <v>17</v>
      </c>
      <c r="I737" s="229">
        <f t="shared" si="22"/>
        <v>2013</v>
      </c>
      <c r="J737" s="229">
        <f t="shared" si="23"/>
        <v>7</v>
      </c>
    </row>
    <row r="738" spans="1:10" x14ac:dyDescent="0.25">
      <c r="A738">
        <v>328173</v>
      </c>
      <c r="B738" s="171">
        <v>41485</v>
      </c>
      <c r="C738" s="171">
        <v>41820</v>
      </c>
      <c r="D738" t="s">
        <v>208</v>
      </c>
      <c r="E738" t="s">
        <v>209</v>
      </c>
      <c r="F738" t="s">
        <v>162</v>
      </c>
      <c r="G738">
        <v>17</v>
      </c>
      <c r="I738" s="229">
        <f t="shared" si="22"/>
        <v>2013</v>
      </c>
      <c r="J738" s="229">
        <f t="shared" si="23"/>
        <v>7</v>
      </c>
    </row>
    <row r="739" spans="1:10" x14ac:dyDescent="0.25">
      <c r="A739">
        <v>328379</v>
      </c>
      <c r="B739" s="171">
        <v>41486</v>
      </c>
      <c r="C739" s="171">
        <v>41820</v>
      </c>
      <c r="D739" t="s">
        <v>226</v>
      </c>
      <c r="E739" t="s">
        <v>227</v>
      </c>
      <c r="F739" t="s">
        <v>162</v>
      </c>
      <c r="G739">
        <v>17</v>
      </c>
      <c r="I739" s="229">
        <f t="shared" si="22"/>
        <v>2013</v>
      </c>
      <c r="J739" s="229">
        <f t="shared" si="23"/>
        <v>7</v>
      </c>
    </row>
    <row r="740" spans="1:10" x14ac:dyDescent="0.25">
      <c r="A740">
        <v>328552</v>
      </c>
      <c r="B740" s="171">
        <v>41487</v>
      </c>
      <c r="C740" s="171">
        <v>41820</v>
      </c>
      <c r="D740" t="s">
        <v>224</v>
      </c>
      <c r="E740" t="s">
        <v>225</v>
      </c>
      <c r="F740" t="s">
        <v>162</v>
      </c>
      <c r="G740">
        <v>17</v>
      </c>
      <c r="I740" s="229">
        <f t="shared" si="22"/>
        <v>2013</v>
      </c>
      <c r="J740" s="229">
        <f t="shared" si="23"/>
        <v>8</v>
      </c>
    </row>
    <row r="741" spans="1:10" x14ac:dyDescent="0.25">
      <c r="A741">
        <v>328581</v>
      </c>
      <c r="B741" s="171">
        <v>41487</v>
      </c>
      <c r="C741" s="171">
        <v>41820</v>
      </c>
      <c r="D741" t="s">
        <v>224</v>
      </c>
      <c r="E741" t="s">
        <v>225</v>
      </c>
      <c r="F741" t="s">
        <v>162</v>
      </c>
      <c r="G741">
        <v>17</v>
      </c>
      <c r="H741" t="s">
        <v>168</v>
      </c>
      <c r="I741" s="229">
        <f t="shared" si="22"/>
        <v>2013</v>
      </c>
      <c r="J741" s="229">
        <f t="shared" si="23"/>
        <v>8</v>
      </c>
    </row>
    <row r="742" spans="1:10" x14ac:dyDescent="0.25">
      <c r="A742">
        <v>328600</v>
      </c>
      <c r="B742" s="171">
        <v>41486</v>
      </c>
      <c r="C742" s="171">
        <v>41820</v>
      </c>
      <c r="D742" t="s">
        <v>208</v>
      </c>
      <c r="E742" t="s">
        <v>209</v>
      </c>
      <c r="F742" t="s">
        <v>162</v>
      </c>
      <c r="G742">
        <v>17</v>
      </c>
      <c r="I742" s="229">
        <f t="shared" si="22"/>
        <v>2013</v>
      </c>
      <c r="J742" s="229">
        <f t="shared" si="23"/>
        <v>7</v>
      </c>
    </row>
    <row r="743" spans="1:10" x14ac:dyDescent="0.25">
      <c r="A743">
        <v>328653</v>
      </c>
      <c r="B743" s="171">
        <v>41486</v>
      </c>
      <c r="C743" s="171">
        <v>41820</v>
      </c>
      <c r="D743" t="s">
        <v>233</v>
      </c>
      <c r="E743" t="s">
        <v>234</v>
      </c>
      <c r="F743" t="s">
        <v>162</v>
      </c>
      <c r="G743">
        <v>16</v>
      </c>
      <c r="I743" s="229">
        <f t="shared" si="22"/>
        <v>2013</v>
      </c>
      <c r="J743" s="229">
        <f t="shared" si="23"/>
        <v>7</v>
      </c>
    </row>
    <row r="744" spans="1:10" x14ac:dyDescent="0.25">
      <c r="A744">
        <v>328762</v>
      </c>
      <c r="B744" s="171">
        <v>41488</v>
      </c>
      <c r="C744" s="171">
        <v>41820</v>
      </c>
      <c r="D744" t="s">
        <v>224</v>
      </c>
      <c r="E744" t="s">
        <v>225</v>
      </c>
      <c r="F744" t="s">
        <v>162</v>
      </c>
      <c r="G744">
        <v>17</v>
      </c>
      <c r="H744" t="s">
        <v>168</v>
      </c>
      <c r="I744" s="229">
        <f t="shared" si="22"/>
        <v>2013</v>
      </c>
      <c r="J744" s="229">
        <f t="shared" si="23"/>
        <v>8</v>
      </c>
    </row>
    <row r="745" spans="1:10" x14ac:dyDescent="0.25">
      <c r="A745">
        <v>328775</v>
      </c>
      <c r="B745" s="171">
        <v>41488</v>
      </c>
      <c r="C745" s="171">
        <v>41820</v>
      </c>
      <c r="D745" t="s">
        <v>237</v>
      </c>
      <c r="E745" t="s">
        <v>238</v>
      </c>
      <c r="F745" t="s">
        <v>162</v>
      </c>
      <c r="G745">
        <v>17</v>
      </c>
      <c r="H745" t="s">
        <v>168</v>
      </c>
      <c r="I745" s="229">
        <f t="shared" si="22"/>
        <v>2013</v>
      </c>
      <c r="J745" s="229">
        <f t="shared" si="23"/>
        <v>8</v>
      </c>
    </row>
    <row r="746" spans="1:10" x14ac:dyDescent="0.25">
      <c r="A746">
        <v>328777</v>
      </c>
      <c r="B746" s="171">
        <v>41488</v>
      </c>
      <c r="C746" s="171">
        <v>41820</v>
      </c>
      <c r="D746" t="s">
        <v>231</v>
      </c>
      <c r="E746" t="s">
        <v>232</v>
      </c>
      <c r="F746" t="s">
        <v>162</v>
      </c>
      <c r="G746">
        <v>17</v>
      </c>
      <c r="H746" t="s">
        <v>167</v>
      </c>
      <c r="I746" s="229">
        <f t="shared" si="22"/>
        <v>2013</v>
      </c>
      <c r="J746" s="229">
        <f t="shared" si="23"/>
        <v>8</v>
      </c>
    </row>
    <row r="747" spans="1:10" x14ac:dyDescent="0.25">
      <c r="A747">
        <v>328856</v>
      </c>
      <c r="B747" s="171">
        <v>41489</v>
      </c>
      <c r="C747" s="171">
        <v>41820</v>
      </c>
      <c r="D747" t="s">
        <v>224</v>
      </c>
      <c r="E747" t="s">
        <v>225</v>
      </c>
      <c r="F747" t="s">
        <v>162</v>
      </c>
      <c r="G747">
        <v>17</v>
      </c>
      <c r="I747" s="229">
        <f t="shared" si="22"/>
        <v>2013</v>
      </c>
      <c r="J747" s="229">
        <f t="shared" si="23"/>
        <v>8</v>
      </c>
    </row>
    <row r="748" spans="1:10" x14ac:dyDescent="0.25">
      <c r="A748">
        <v>328975</v>
      </c>
      <c r="B748" s="171">
        <v>41490</v>
      </c>
      <c r="C748" s="171">
        <v>41820</v>
      </c>
      <c r="D748" t="s">
        <v>224</v>
      </c>
      <c r="E748" t="s">
        <v>225</v>
      </c>
      <c r="F748" t="s">
        <v>162</v>
      </c>
      <c r="G748">
        <v>17</v>
      </c>
      <c r="I748" s="229">
        <f t="shared" si="22"/>
        <v>2013</v>
      </c>
      <c r="J748" s="229">
        <f t="shared" si="23"/>
        <v>8</v>
      </c>
    </row>
    <row r="749" spans="1:10" x14ac:dyDescent="0.25">
      <c r="A749">
        <v>328976</v>
      </c>
      <c r="B749" s="171">
        <v>41490</v>
      </c>
      <c r="C749" s="171">
        <v>41820</v>
      </c>
      <c r="D749" t="s">
        <v>224</v>
      </c>
      <c r="E749" t="s">
        <v>225</v>
      </c>
      <c r="F749" t="s">
        <v>162</v>
      </c>
      <c r="G749">
        <v>17</v>
      </c>
      <c r="I749" s="229">
        <f t="shared" si="22"/>
        <v>2013</v>
      </c>
      <c r="J749" s="229">
        <f t="shared" si="23"/>
        <v>8</v>
      </c>
    </row>
    <row r="750" spans="1:10" x14ac:dyDescent="0.25">
      <c r="A750">
        <v>329034</v>
      </c>
      <c r="B750" s="171">
        <v>41335</v>
      </c>
      <c r="C750" s="171">
        <v>41455</v>
      </c>
      <c r="D750" t="s">
        <v>208</v>
      </c>
      <c r="E750" t="s">
        <v>209</v>
      </c>
      <c r="F750" t="s">
        <v>162</v>
      </c>
      <c r="G750">
        <v>17</v>
      </c>
      <c r="I750" s="229">
        <f t="shared" si="22"/>
        <v>2013</v>
      </c>
      <c r="J750" s="229">
        <f t="shared" si="23"/>
        <v>3</v>
      </c>
    </row>
    <row r="751" spans="1:10" x14ac:dyDescent="0.25">
      <c r="A751">
        <v>329083</v>
      </c>
      <c r="B751" s="171">
        <v>41489</v>
      </c>
      <c r="C751" s="171">
        <v>41820</v>
      </c>
      <c r="D751" t="s">
        <v>233</v>
      </c>
      <c r="E751" t="s">
        <v>234</v>
      </c>
      <c r="F751" t="s">
        <v>162</v>
      </c>
      <c r="G751">
        <v>17</v>
      </c>
      <c r="I751" s="229">
        <f t="shared" si="22"/>
        <v>2013</v>
      </c>
      <c r="J751" s="229">
        <f t="shared" si="23"/>
        <v>8</v>
      </c>
    </row>
    <row r="752" spans="1:10" x14ac:dyDescent="0.25">
      <c r="A752">
        <v>329092</v>
      </c>
      <c r="B752" s="171">
        <v>41490</v>
      </c>
      <c r="C752" s="171">
        <v>41820</v>
      </c>
      <c r="D752" t="s">
        <v>208</v>
      </c>
      <c r="E752" t="s">
        <v>209</v>
      </c>
      <c r="F752" t="s">
        <v>162</v>
      </c>
      <c r="G752">
        <v>17</v>
      </c>
      <c r="I752" s="229">
        <f t="shared" si="22"/>
        <v>2013</v>
      </c>
      <c r="J752" s="229">
        <f t="shared" si="23"/>
        <v>8</v>
      </c>
    </row>
    <row r="753" spans="1:10" x14ac:dyDescent="0.25">
      <c r="A753">
        <v>329121</v>
      </c>
      <c r="B753" s="171">
        <v>41491</v>
      </c>
      <c r="C753" s="171">
        <v>41820</v>
      </c>
      <c r="D753" t="s">
        <v>218</v>
      </c>
      <c r="E753" t="s">
        <v>219</v>
      </c>
      <c r="F753" t="s">
        <v>162</v>
      </c>
      <c r="I753" s="229">
        <f t="shared" si="22"/>
        <v>2013</v>
      </c>
      <c r="J753" s="229">
        <f t="shared" si="23"/>
        <v>8</v>
      </c>
    </row>
    <row r="754" spans="1:10" x14ac:dyDescent="0.25">
      <c r="A754">
        <v>329281</v>
      </c>
      <c r="B754" s="171">
        <v>41491</v>
      </c>
      <c r="C754" s="171">
        <v>41820</v>
      </c>
      <c r="D754" t="s">
        <v>233</v>
      </c>
      <c r="E754" t="s">
        <v>234</v>
      </c>
      <c r="F754" t="s">
        <v>162</v>
      </c>
      <c r="G754">
        <v>17</v>
      </c>
      <c r="I754" s="229">
        <f t="shared" si="22"/>
        <v>2013</v>
      </c>
      <c r="J754" s="229">
        <f t="shared" si="23"/>
        <v>8</v>
      </c>
    </row>
    <row r="755" spans="1:10" x14ac:dyDescent="0.25">
      <c r="A755">
        <v>329436</v>
      </c>
      <c r="B755" s="171">
        <v>41492</v>
      </c>
      <c r="C755" s="171">
        <v>41820</v>
      </c>
      <c r="D755" t="s">
        <v>224</v>
      </c>
      <c r="E755" t="s">
        <v>225</v>
      </c>
      <c r="F755" t="s">
        <v>162</v>
      </c>
      <c r="G755">
        <v>17</v>
      </c>
      <c r="H755" t="s">
        <v>168</v>
      </c>
      <c r="I755" s="229">
        <f t="shared" si="22"/>
        <v>2013</v>
      </c>
      <c r="J755" s="229">
        <f t="shared" si="23"/>
        <v>8</v>
      </c>
    </row>
    <row r="756" spans="1:10" x14ac:dyDescent="0.25">
      <c r="A756">
        <v>329655</v>
      </c>
      <c r="B756" s="171">
        <v>41493</v>
      </c>
      <c r="C756" s="171">
        <v>41820</v>
      </c>
      <c r="D756" t="s">
        <v>224</v>
      </c>
      <c r="E756" t="s">
        <v>225</v>
      </c>
      <c r="F756" t="s">
        <v>162</v>
      </c>
      <c r="G756">
        <v>17</v>
      </c>
      <c r="I756" s="229">
        <f t="shared" si="22"/>
        <v>2013</v>
      </c>
      <c r="J756" s="229">
        <f t="shared" si="23"/>
        <v>8</v>
      </c>
    </row>
    <row r="757" spans="1:10" x14ac:dyDescent="0.25">
      <c r="A757">
        <v>329950</v>
      </c>
      <c r="B757" s="171">
        <v>41494</v>
      </c>
      <c r="C757" s="171">
        <v>41820</v>
      </c>
      <c r="D757" t="s">
        <v>208</v>
      </c>
      <c r="E757" t="s">
        <v>209</v>
      </c>
      <c r="F757" t="s">
        <v>162</v>
      </c>
      <c r="G757">
        <v>17</v>
      </c>
      <c r="I757" s="229">
        <f t="shared" si="22"/>
        <v>2013</v>
      </c>
      <c r="J757" s="229">
        <f t="shared" si="23"/>
        <v>8</v>
      </c>
    </row>
    <row r="758" spans="1:10" x14ac:dyDescent="0.25">
      <c r="A758">
        <v>330318</v>
      </c>
      <c r="B758" s="171">
        <v>41495</v>
      </c>
      <c r="C758" s="171">
        <v>41820</v>
      </c>
      <c r="D758" t="s">
        <v>231</v>
      </c>
      <c r="E758" t="s">
        <v>232</v>
      </c>
      <c r="F758" t="s">
        <v>162</v>
      </c>
      <c r="G758">
        <v>16</v>
      </c>
      <c r="I758" s="229">
        <f t="shared" si="22"/>
        <v>2013</v>
      </c>
      <c r="J758" s="229">
        <f t="shared" si="23"/>
        <v>8</v>
      </c>
    </row>
    <row r="759" spans="1:10" x14ac:dyDescent="0.25">
      <c r="A759">
        <v>330466</v>
      </c>
      <c r="B759" s="171">
        <v>41497</v>
      </c>
      <c r="C759" s="171">
        <v>41820</v>
      </c>
      <c r="D759" t="s">
        <v>233</v>
      </c>
      <c r="E759" t="s">
        <v>234</v>
      </c>
      <c r="F759" t="s">
        <v>162</v>
      </c>
      <c r="G759">
        <v>17</v>
      </c>
      <c r="I759" s="229">
        <f t="shared" si="22"/>
        <v>2013</v>
      </c>
      <c r="J759" s="229">
        <f t="shared" si="23"/>
        <v>8</v>
      </c>
    </row>
    <row r="760" spans="1:10" x14ac:dyDescent="0.25">
      <c r="A760">
        <v>330991</v>
      </c>
      <c r="B760" s="171">
        <v>41499</v>
      </c>
      <c r="C760" s="171">
        <v>41820</v>
      </c>
      <c r="D760" t="s">
        <v>233</v>
      </c>
      <c r="E760" t="s">
        <v>234</v>
      </c>
      <c r="F760" t="s">
        <v>162</v>
      </c>
      <c r="G760">
        <v>17</v>
      </c>
      <c r="I760" s="229">
        <f t="shared" si="22"/>
        <v>2013</v>
      </c>
      <c r="J760" s="229">
        <f t="shared" si="23"/>
        <v>8</v>
      </c>
    </row>
    <row r="761" spans="1:10" x14ac:dyDescent="0.25">
      <c r="A761">
        <v>330995</v>
      </c>
      <c r="B761" s="171">
        <v>41500</v>
      </c>
      <c r="C761" s="171">
        <v>41820</v>
      </c>
      <c r="D761" t="s">
        <v>231</v>
      </c>
      <c r="E761" t="s">
        <v>232</v>
      </c>
      <c r="F761" t="s">
        <v>162</v>
      </c>
      <c r="G761">
        <v>17</v>
      </c>
      <c r="I761" s="229">
        <f t="shared" si="22"/>
        <v>2013</v>
      </c>
      <c r="J761" s="229">
        <f t="shared" si="23"/>
        <v>8</v>
      </c>
    </row>
    <row r="762" spans="1:10" x14ac:dyDescent="0.25">
      <c r="A762">
        <v>330995</v>
      </c>
      <c r="B762" s="171">
        <v>41500</v>
      </c>
      <c r="C762" s="171">
        <v>41820</v>
      </c>
      <c r="D762" t="s">
        <v>231</v>
      </c>
      <c r="E762" t="s">
        <v>232</v>
      </c>
      <c r="F762" t="s">
        <v>162</v>
      </c>
      <c r="G762">
        <v>18</v>
      </c>
      <c r="I762" s="229">
        <f t="shared" si="22"/>
        <v>2013</v>
      </c>
      <c r="J762" s="229">
        <f t="shared" si="23"/>
        <v>8</v>
      </c>
    </row>
    <row r="763" spans="1:10" x14ac:dyDescent="0.25">
      <c r="A763">
        <v>331028</v>
      </c>
      <c r="B763" s="171">
        <v>41499</v>
      </c>
      <c r="C763" s="171">
        <v>41820</v>
      </c>
      <c r="D763" t="s">
        <v>233</v>
      </c>
      <c r="E763" t="s">
        <v>234</v>
      </c>
      <c r="F763" t="s">
        <v>162</v>
      </c>
      <c r="G763">
        <v>15</v>
      </c>
      <c r="I763" s="229">
        <f t="shared" si="22"/>
        <v>2013</v>
      </c>
      <c r="J763" s="229">
        <f t="shared" si="23"/>
        <v>8</v>
      </c>
    </row>
    <row r="764" spans="1:10" x14ac:dyDescent="0.25">
      <c r="A764">
        <v>331630</v>
      </c>
      <c r="B764" s="171">
        <v>41504</v>
      </c>
      <c r="C764" s="171">
        <v>41820</v>
      </c>
      <c r="D764" t="s">
        <v>226</v>
      </c>
      <c r="E764" t="s">
        <v>227</v>
      </c>
      <c r="F764" t="s">
        <v>162</v>
      </c>
      <c r="G764">
        <v>16</v>
      </c>
      <c r="I764" s="229">
        <f t="shared" si="22"/>
        <v>2013</v>
      </c>
      <c r="J764" s="229">
        <f t="shared" si="23"/>
        <v>8</v>
      </c>
    </row>
    <row r="765" spans="1:10" x14ac:dyDescent="0.25">
      <c r="A765">
        <v>331687</v>
      </c>
      <c r="B765" s="171">
        <v>41504</v>
      </c>
      <c r="C765" s="171">
        <v>41820</v>
      </c>
      <c r="D765" t="s">
        <v>233</v>
      </c>
      <c r="E765" t="s">
        <v>234</v>
      </c>
      <c r="F765" t="s">
        <v>162</v>
      </c>
      <c r="G765">
        <v>16</v>
      </c>
      <c r="I765" s="229">
        <f t="shared" si="22"/>
        <v>2013</v>
      </c>
      <c r="J765" s="229">
        <f t="shared" si="23"/>
        <v>8</v>
      </c>
    </row>
    <row r="766" spans="1:10" x14ac:dyDescent="0.25">
      <c r="A766">
        <v>331709</v>
      </c>
      <c r="B766" s="171">
        <v>41505</v>
      </c>
      <c r="C766" s="171">
        <v>41820</v>
      </c>
      <c r="D766" t="s">
        <v>224</v>
      </c>
      <c r="E766" t="s">
        <v>225</v>
      </c>
      <c r="F766" t="s">
        <v>162</v>
      </c>
      <c r="G766">
        <v>17</v>
      </c>
      <c r="I766" s="229">
        <f t="shared" si="22"/>
        <v>2013</v>
      </c>
      <c r="J766" s="229">
        <f t="shared" si="23"/>
        <v>8</v>
      </c>
    </row>
    <row r="767" spans="1:10" x14ac:dyDescent="0.25">
      <c r="A767">
        <v>331838</v>
      </c>
      <c r="B767" s="171">
        <v>41504</v>
      </c>
      <c r="C767" s="171">
        <v>41820</v>
      </c>
      <c r="D767" t="s">
        <v>231</v>
      </c>
      <c r="E767" t="s">
        <v>232</v>
      </c>
      <c r="F767" t="s">
        <v>162</v>
      </c>
      <c r="G767">
        <v>17</v>
      </c>
      <c r="I767" s="229">
        <f t="shared" si="22"/>
        <v>2013</v>
      </c>
      <c r="J767" s="229">
        <f t="shared" si="23"/>
        <v>8</v>
      </c>
    </row>
    <row r="768" spans="1:10" x14ac:dyDescent="0.25">
      <c r="A768">
        <v>331841</v>
      </c>
      <c r="B768" s="171">
        <v>41505</v>
      </c>
      <c r="C768" s="171">
        <v>41820</v>
      </c>
      <c r="D768" t="s">
        <v>231</v>
      </c>
      <c r="E768" t="s">
        <v>232</v>
      </c>
      <c r="F768" t="s">
        <v>162</v>
      </c>
      <c r="G768">
        <v>17</v>
      </c>
      <c r="I768" s="229">
        <f t="shared" si="22"/>
        <v>2013</v>
      </c>
      <c r="J768" s="229">
        <f t="shared" si="23"/>
        <v>8</v>
      </c>
    </row>
    <row r="769" spans="1:10" x14ac:dyDescent="0.25">
      <c r="A769">
        <v>331871</v>
      </c>
      <c r="B769" s="171">
        <v>41505</v>
      </c>
      <c r="C769" s="171">
        <v>41820</v>
      </c>
      <c r="D769" t="s">
        <v>231</v>
      </c>
      <c r="E769" t="s">
        <v>232</v>
      </c>
      <c r="F769" t="s">
        <v>162</v>
      </c>
      <c r="G769">
        <v>17</v>
      </c>
      <c r="I769" s="229">
        <f t="shared" si="22"/>
        <v>2013</v>
      </c>
      <c r="J769" s="229">
        <f t="shared" si="23"/>
        <v>8</v>
      </c>
    </row>
    <row r="770" spans="1:10" x14ac:dyDescent="0.25">
      <c r="A770">
        <v>332010</v>
      </c>
      <c r="B770" s="171">
        <v>41502</v>
      </c>
      <c r="C770" s="171">
        <v>41820</v>
      </c>
      <c r="D770" t="s">
        <v>233</v>
      </c>
      <c r="E770" t="s">
        <v>234</v>
      </c>
      <c r="F770" t="s">
        <v>162</v>
      </c>
      <c r="G770">
        <v>17</v>
      </c>
      <c r="I770" s="229">
        <f t="shared" si="22"/>
        <v>2013</v>
      </c>
      <c r="J770" s="229">
        <f t="shared" si="23"/>
        <v>8</v>
      </c>
    </row>
    <row r="771" spans="1:10" x14ac:dyDescent="0.25">
      <c r="A771">
        <v>332068</v>
      </c>
      <c r="B771" s="171">
        <v>41506</v>
      </c>
      <c r="C771" s="171">
        <v>41820</v>
      </c>
      <c r="D771" t="s">
        <v>231</v>
      </c>
      <c r="E771" t="s">
        <v>232</v>
      </c>
      <c r="F771" t="s">
        <v>162</v>
      </c>
      <c r="I771" s="229">
        <f t="shared" ref="I771:I834" si="24">YEAR(B771)</f>
        <v>2013</v>
      </c>
      <c r="J771" s="229">
        <f t="shared" ref="J771:J834" si="25">MONTH(B771)</f>
        <v>8</v>
      </c>
    </row>
    <row r="772" spans="1:10" x14ac:dyDescent="0.25">
      <c r="A772">
        <v>332216</v>
      </c>
      <c r="B772" s="171">
        <v>41506</v>
      </c>
      <c r="C772" s="171">
        <v>41820</v>
      </c>
      <c r="D772" t="s">
        <v>233</v>
      </c>
      <c r="E772" t="s">
        <v>234</v>
      </c>
      <c r="F772" t="s">
        <v>162</v>
      </c>
      <c r="G772">
        <v>17</v>
      </c>
      <c r="I772" s="229">
        <f t="shared" si="24"/>
        <v>2013</v>
      </c>
      <c r="J772" s="229">
        <f t="shared" si="25"/>
        <v>8</v>
      </c>
    </row>
    <row r="773" spans="1:10" x14ac:dyDescent="0.25">
      <c r="A773">
        <v>332425</v>
      </c>
      <c r="B773" s="171">
        <v>41508</v>
      </c>
      <c r="C773" s="171">
        <v>41820</v>
      </c>
      <c r="D773" t="s">
        <v>231</v>
      </c>
      <c r="E773" t="s">
        <v>232</v>
      </c>
      <c r="F773" t="s">
        <v>162</v>
      </c>
      <c r="G773">
        <v>16</v>
      </c>
      <c r="I773" s="229">
        <f t="shared" si="24"/>
        <v>2013</v>
      </c>
      <c r="J773" s="229">
        <f t="shared" si="25"/>
        <v>8</v>
      </c>
    </row>
    <row r="774" spans="1:10" x14ac:dyDescent="0.25">
      <c r="A774">
        <v>332564</v>
      </c>
      <c r="B774" s="171">
        <v>41509</v>
      </c>
      <c r="C774" s="171">
        <v>41820</v>
      </c>
      <c r="D774" t="s">
        <v>224</v>
      </c>
      <c r="E774" t="s">
        <v>225</v>
      </c>
      <c r="F774" t="s">
        <v>162</v>
      </c>
      <c r="G774">
        <v>16</v>
      </c>
      <c r="I774" s="229">
        <f t="shared" si="24"/>
        <v>2013</v>
      </c>
      <c r="J774" s="229">
        <f t="shared" si="25"/>
        <v>8</v>
      </c>
    </row>
    <row r="775" spans="1:10" x14ac:dyDescent="0.25">
      <c r="A775">
        <v>332881</v>
      </c>
      <c r="B775" s="171">
        <v>41511</v>
      </c>
      <c r="C775" s="171">
        <v>41820</v>
      </c>
      <c r="D775" t="s">
        <v>233</v>
      </c>
      <c r="E775" t="s">
        <v>234</v>
      </c>
      <c r="F775" t="s">
        <v>162</v>
      </c>
      <c r="G775">
        <v>17</v>
      </c>
      <c r="I775" s="229">
        <f t="shared" si="24"/>
        <v>2013</v>
      </c>
      <c r="J775" s="229">
        <f t="shared" si="25"/>
        <v>8</v>
      </c>
    </row>
    <row r="776" spans="1:10" x14ac:dyDescent="0.25">
      <c r="A776">
        <v>332959</v>
      </c>
      <c r="B776" s="171">
        <v>41512</v>
      </c>
      <c r="C776" s="171">
        <v>41820</v>
      </c>
      <c r="D776" t="s">
        <v>224</v>
      </c>
      <c r="E776" t="s">
        <v>225</v>
      </c>
      <c r="F776" t="s">
        <v>162</v>
      </c>
      <c r="G776">
        <v>17</v>
      </c>
      <c r="I776" s="229">
        <f t="shared" si="24"/>
        <v>2013</v>
      </c>
      <c r="J776" s="229">
        <f t="shared" si="25"/>
        <v>8</v>
      </c>
    </row>
    <row r="777" spans="1:10" x14ac:dyDescent="0.25">
      <c r="A777">
        <v>333020</v>
      </c>
      <c r="B777" s="171">
        <v>41512</v>
      </c>
      <c r="C777" s="171">
        <v>41820</v>
      </c>
      <c r="D777" t="s">
        <v>231</v>
      </c>
      <c r="E777" t="s">
        <v>232</v>
      </c>
      <c r="F777" t="s">
        <v>162</v>
      </c>
      <c r="G777">
        <v>17</v>
      </c>
      <c r="I777" s="229">
        <f t="shared" si="24"/>
        <v>2013</v>
      </c>
      <c r="J777" s="229">
        <f t="shared" si="25"/>
        <v>8</v>
      </c>
    </row>
    <row r="778" spans="1:10" x14ac:dyDescent="0.25">
      <c r="A778">
        <v>333043</v>
      </c>
      <c r="B778" s="171">
        <v>41512</v>
      </c>
      <c r="C778" s="171">
        <v>41820</v>
      </c>
      <c r="D778" t="s">
        <v>233</v>
      </c>
      <c r="E778" t="s">
        <v>234</v>
      </c>
      <c r="F778" t="s">
        <v>162</v>
      </c>
      <c r="G778">
        <v>17</v>
      </c>
      <c r="I778" s="229">
        <f t="shared" si="24"/>
        <v>2013</v>
      </c>
      <c r="J778" s="229">
        <f t="shared" si="25"/>
        <v>8</v>
      </c>
    </row>
    <row r="779" spans="1:10" x14ac:dyDescent="0.25">
      <c r="A779">
        <v>333251</v>
      </c>
      <c r="B779" s="171">
        <v>41513</v>
      </c>
      <c r="C779" s="171">
        <v>41820</v>
      </c>
      <c r="D779" t="s">
        <v>231</v>
      </c>
      <c r="E779" t="s">
        <v>232</v>
      </c>
      <c r="F779" t="s">
        <v>162</v>
      </c>
      <c r="G779">
        <v>16</v>
      </c>
      <c r="I779" s="229">
        <f t="shared" si="24"/>
        <v>2013</v>
      </c>
      <c r="J779" s="229">
        <f t="shared" si="25"/>
        <v>8</v>
      </c>
    </row>
    <row r="780" spans="1:10" x14ac:dyDescent="0.25">
      <c r="A780">
        <v>333261</v>
      </c>
      <c r="B780" s="171">
        <v>41513</v>
      </c>
      <c r="C780" s="171">
        <v>41820</v>
      </c>
      <c r="D780" t="s">
        <v>231</v>
      </c>
      <c r="E780" t="s">
        <v>232</v>
      </c>
      <c r="F780" t="s">
        <v>162</v>
      </c>
      <c r="G780">
        <v>15</v>
      </c>
      <c r="I780" s="229">
        <f t="shared" si="24"/>
        <v>2013</v>
      </c>
      <c r="J780" s="229">
        <f t="shared" si="25"/>
        <v>8</v>
      </c>
    </row>
    <row r="781" spans="1:10" x14ac:dyDescent="0.25">
      <c r="A781">
        <v>333304</v>
      </c>
      <c r="B781" s="171">
        <v>41508</v>
      </c>
      <c r="C781" s="171">
        <v>41820</v>
      </c>
      <c r="D781" t="s">
        <v>233</v>
      </c>
      <c r="E781" t="s">
        <v>234</v>
      </c>
      <c r="F781" t="s">
        <v>162</v>
      </c>
      <c r="I781" s="229">
        <f t="shared" si="24"/>
        <v>2013</v>
      </c>
      <c r="J781" s="229">
        <f t="shared" si="25"/>
        <v>8</v>
      </c>
    </row>
    <row r="782" spans="1:10" x14ac:dyDescent="0.25">
      <c r="A782">
        <v>333306</v>
      </c>
      <c r="B782" s="171">
        <v>41509</v>
      </c>
      <c r="C782" s="171">
        <v>41820</v>
      </c>
      <c r="D782" t="s">
        <v>233</v>
      </c>
      <c r="E782" t="s">
        <v>234</v>
      </c>
      <c r="F782" t="s">
        <v>162</v>
      </c>
      <c r="G782">
        <v>17</v>
      </c>
      <c r="I782" s="229">
        <f t="shared" si="24"/>
        <v>2013</v>
      </c>
      <c r="J782" s="229">
        <f t="shared" si="25"/>
        <v>8</v>
      </c>
    </row>
    <row r="783" spans="1:10" x14ac:dyDescent="0.25">
      <c r="A783">
        <v>333422</v>
      </c>
      <c r="B783" s="171">
        <v>41511</v>
      </c>
      <c r="C783" s="171">
        <v>41820</v>
      </c>
      <c r="D783" t="s">
        <v>233</v>
      </c>
      <c r="E783" t="s">
        <v>234</v>
      </c>
      <c r="F783" t="s">
        <v>162</v>
      </c>
      <c r="G783">
        <v>16</v>
      </c>
      <c r="I783" s="229">
        <f t="shared" si="24"/>
        <v>2013</v>
      </c>
      <c r="J783" s="229">
        <f t="shared" si="25"/>
        <v>8</v>
      </c>
    </row>
    <row r="784" spans="1:10" x14ac:dyDescent="0.25">
      <c r="A784">
        <v>333440</v>
      </c>
      <c r="B784" s="171">
        <v>41511</v>
      </c>
      <c r="C784" s="171">
        <v>41820</v>
      </c>
      <c r="D784" t="s">
        <v>233</v>
      </c>
      <c r="E784" t="s">
        <v>234</v>
      </c>
      <c r="F784" t="s">
        <v>162</v>
      </c>
      <c r="G784">
        <v>16</v>
      </c>
      <c r="I784" s="229">
        <f t="shared" si="24"/>
        <v>2013</v>
      </c>
      <c r="J784" s="229">
        <f t="shared" si="25"/>
        <v>8</v>
      </c>
    </row>
    <row r="785" spans="1:10" x14ac:dyDescent="0.25">
      <c r="A785">
        <v>333531</v>
      </c>
      <c r="B785" s="171">
        <v>41514</v>
      </c>
      <c r="C785" s="171">
        <v>41820</v>
      </c>
      <c r="D785" t="s">
        <v>231</v>
      </c>
      <c r="E785" t="s">
        <v>232</v>
      </c>
      <c r="F785" t="s">
        <v>162</v>
      </c>
      <c r="G785">
        <v>16</v>
      </c>
      <c r="I785" s="229">
        <f t="shared" si="24"/>
        <v>2013</v>
      </c>
      <c r="J785" s="229">
        <f t="shared" si="25"/>
        <v>8</v>
      </c>
    </row>
    <row r="786" spans="1:10" x14ac:dyDescent="0.25">
      <c r="A786">
        <v>333625</v>
      </c>
      <c r="B786" s="171">
        <v>41515</v>
      </c>
      <c r="C786" s="171">
        <v>41820</v>
      </c>
      <c r="D786" t="s">
        <v>233</v>
      </c>
      <c r="E786" t="s">
        <v>234</v>
      </c>
      <c r="F786" t="s">
        <v>162</v>
      </c>
      <c r="G786">
        <v>16</v>
      </c>
      <c r="I786" s="229">
        <f t="shared" si="24"/>
        <v>2013</v>
      </c>
      <c r="J786" s="229">
        <f t="shared" si="25"/>
        <v>8</v>
      </c>
    </row>
    <row r="787" spans="1:10" x14ac:dyDescent="0.25">
      <c r="A787">
        <v>333634</v>
      </c>
      <c r="B787" s="171">
        <v>41514</v>
      </c>
      <c r="C787" s="171">
        <v>41820</v>
      </c>
      <c r="D787" t="s">
        <v>231</v>
      </c>
      <c r="E787" t="s">
        <v>232</v>
      </c>
      <c r="F787" t="s">
        <v>162</v>
      </c>
      <c r="G787">
        <v>18</v>
      </c>
      <c r="I787" s="229">
        <f t="shared" si="24"/>
        <v>2013</v>
      </c>
      <c r="J787" s="229">
        <f t="shared" si="25"/>
        <v>8</v>
      </c>
    </row>
    <row r="788" spans="1:10" x14ac:dyDescent="0.25">
      <c r="A788">
        <v>334114</v>
      </c>
      <c r="B788" s="171">
        <v>41517</v>
      </c>
      <c r="C788" s="171">
        <v>41820</v>
      </c>
      <c r="D788" t="s">
        <v>233</v>
      </c>
      <c r="E788" t="s">
        <v>234</v>
      </c>
      <c r="F788" t="s">
        <v>162</v>
      </c>
      <c r="G788">
        <v>17</v>
      </c>
      <c r="I788" s="229">
        <f t="shared" si="24"/>
        <v>2013</v>
      </c>
      <c r="J788" s="229">
        <f t="shared" si="25"/>
        <v>8</v>
      </c>
    </row>
    <row r="789" spans="1:10" x14ac:dyDescent="0.25">
      <c r="A789">
        <v>334120</v>
      </c>
      <c r="B789" s="171">
        <v>41517</v>
      </c>
      <c r="C789" s="171">
        <v>41820</v>
      </c>
      <c r="D789" t="s">
        <v>233</v>
      </c>
      <c r="E789" t="s">
        <v>234</v>
      </c>
      <c r="F789" t="s">
        <v>162</v>
      </c>
      <c r="G789">
        <v>17</v>
      </c>
      <c r="I789" s="229">
        <f t="shared" si="24"/>
        <v>2013</v>
      </c>
      <c r="J789" s="229">
        <f t="shared" si="25"/>
        <v>8</v>
      </c>
    </row>
    <row r="790" spans="1:10" x14ac:dyDescent="0.25">
      <c r="A790">
        <v>334349</v>
      </c>
      <c r="B790" s="171">
        <v>41517</v>
      </c>
      <c r="C790" s="171">
        <v>41820</v>
      </c>
      <c r="D790" t="s">
        <v>233</v>
      </c>
      <c r="E790" t="s">
        <v>234</v>
      </c>
      <c r="F790" t="s">
        <v>162</v>
      </c>
      <c r="G790">
        <v>17</v>
      </c>
      <c r="I790" s="229">
        <f t="shared" si="24"/>
        <v>2013</v>
      </c>
      <c r="J790" s="229">
        <f t="shared" si="25"/>
        <v>8</v>
      </c>
    </row>
    <row r="791" spans="1:10" x14ac:dyDescent="0.25">
      <c r="A791">
        <v>334373</v>
      </c>
      <c r="B791" s="171">
        <v>41520</v>
      </c>
      <c r="C791" s="171">
        <v>41820</v>
      </c>
      <c r="D791" t="s">
        <v>224</v>
      </c>
      <c r="E791" t="s">
        <v>225</v>
      </c>
      <c r="F791" t="s">
        <v>162</v>
      </c>
      <c r="G791">
        <v>17</v>
      </c>
      <c r="I791" s="229">
        <f t="shared" si="24"/>
        <v>2013</v>
      </c>
      <c r="J791" s="229">
        <f t="shared" si="25"/>
        <v>9</v>
      </c>
    </row>
    <row r="792" spans="1:10" x14ac:dyDescent="0.25">
      <c r="A792">
        <v>334418</v>
      </c>
      <c r="B792" s="171">
        <v>41520</v>
      </c>
      <c r="C792" s="171">
        <v>41820</v>
      </c>
      <c r="D792" t="s">
        <v>231</v>
      </c>
      <c r="E792" t="s">
        <v>232</v>
      </c>
      <c r="F792" t="s">
        <v>162</v>
      </c>
      <c r="G792">
        <v>17</v>
      </c>
      <c r="I792" s="229">
        <f t="shared" si="24"/>
        <v>2013</v>
      </c>
      <c r="J792" s="229">
        <f t="shared" si="25"/>
        <v>9</v>
      </c>
    </row>
    <row r="793" spans="1:10" x14ac:dyDescent="0.25">
      <c r="A793">
        <v>334448</v>
      </c>
      <c r="B793" s="171">
        <v>41519</v>
      </c>
      <c r="C793" s="171">
        <v>41820</v>
      </c>
      <c r="D793" t="s">
        <v>233</v>
      </c>
      <c r="E793" t="s">
        <v>234</v>
      </c>
      <c r="F793" t="s">
        <v>162</v>
      </c>
      <c r="G793">
        <v>17</v>
      </c>
      <c r="I793" s="229">
        <f t="shared" si="24"/>
        <v>2013</v>
      </c>
      <c r="J793" s="229">
        <f t="shared" si="25"/>
        <v>9</v>
      </c>
    </row>
    <row r="794" spans="1:10" x14ac:dyDescent="0.25">
      <c r="A794">
        <v>334453</v>
      </c>
      <c r="B794" s="171">
        <v>41519</v>
      </c>
      <c r="C794" s="171">
        <v>41820</v>
      </c>
      <c r="D794" t="s">
        <v>233</v>
      </c>
      <c r="E794" t="s">
        <v>234</v>
      </c>
      <c r="F794" t="s">
        <v>162</v>
      </c>
      <c r="G794">
        <v>17</v>
      </c>
      <c r="I794" s="229">
        <f t="shared" si="24"/>
        <v>2013</v>
      </c>
      <c r="J794" s="229">
        <f t="shared" si="25"/>
        <v>9</v>
      </c>
    </row>
    <row r="795" spans="1:10" x14ac:dyDescent="0.25">
      <c r="A795">
        <v>334484</v>
      </c>
      <c r="B795" s="171">
        <v>41520</v>
      </c>
      <c r="C795" s="171">
        <v>41820</v>
      </c>
      <c r="D795" t="s">
        <v>233</v>
      </c>
      <c r="E795" t="s">
        <v>234</v>
      </c>
      <c r="F795" t="s">
        <v>162</v>
      </c>
      <c r="G795">
        <v>16</v>
      </c>
      <c r="I795" s="229">
        <f t="shared" si="24"/>
        <v>2013</v>
      </c>
      <c r="J795" s="229">
        <f t="shared" si="25"/>
        <v>9</v>
      </c>
    </row>
    <row r="796" spans="1:10" x14ac:dyDescent="0.25">
      <c r="A796">
        <v>334698</v>
      </c>
      <c r="B796" s="171">
        <v>41521</v>
      </c>
      <c r="C796" s="171">
        <v>41820</v>
      </c>
      <c r="D796" t="s">
        <v>231</v>
      </c>
      <c r="E796" t="s">
        <v>232</v>
      </c>
      <c r="F796" t="s">
        <v>162</v>
      </c>
      <c r="G796">
        <v>17</v>
      </c>
      <c r="I796" s="229">
        <f t="shared" si="24"/>
        <v>2013</v>
      </c>
      <c r="J796" s="229">
        <f t="shared" si="25"/>
        <v>9</v>
      </c>
    </row>
    <row r="797" spans="1:10" x14ac:dyDescent="0.25">
      <c r="A797">
        <v>334703</v>
      </c>
      <c r="B797" s="171">
        <v>41521</v>
      </c>
      <c r="C797" s="171">
        <v>41820</v>
      </c>
      <c r="D797" t="s">
        <v>231</v>
      </c>
      <c r="E797" t="s">
        <v>232</v>
      </c>
      <c r="F797" t="s">
        <v>162</v>
      </c>
      <c r="G797">
        <v>17</v>
      </c>
      <c r="I797" s="229">
        <f t="shared" si="24"/>
        <v>2013</v>
      </c>
      <c r="J797" s="229">
        <f t="shared" si="25"/>
        <v>9</v>
      </c>
    </row>
    <row r="798" spans="1:10" x14ac:dyDescent="0.25">
      <c r="A798">
        <v>334766</v>
      </c>
      <c r="B798" s="171">
        <v>41522</v>
      </c>
      <c r="C798" s="171">
        <v>41820</v>
      </c>
      <c r="D798" t="s">
        <v>233</v>
      </c>
      <c r="E798" t="s">
        <v>234</v>
      </c>
      <c r="F798" t="s">
        <v>162</v>
      </c>
      <c r="G798">
        <v>17</v>
      </c>
      <c r="I798" s="229">
        <f t="shared" si="24"/>
        <v>2013</v>
      </c>
      <c r="J798" s="229">
        <f t="shared" si="25"/>
        <v>9</v>
      </c>
    </row>
    <row r="799" spans="1:10" x14ac:dyDescent="0.25">
      <c r="A799">
        <v>334831</v>
      </c>
      <c r="B799" s="171">
        <v>41522</v>
      </c>
      <c r="C799" s="171">
        <v>41820</v>
      </c>
      <c r="D799" t="s">
        <v>224</v>
      </c>
      <c r="E799" t="s">
        <v>225</v>
      </c>
      <c r="F799" t="s">
        <v>162</v>
      </c>
      <c r="G799">
        <v>17</v>
      </c>
      <c r="H799" t="s">
        <v>168</v>
      </c>
      <c r="I799" s="229">
        <f t="shared" si="24"/>
        <v>2013</v>
      </c>
      <c r="J799" s="229">
        <f t="shared" si="25"/>
        <v>9</v>
      </c>
    </row>
    <row r="800" spans="1:10" x14ac:dyDescent="0.25">
      <c r="A800">
        <v>334850</v>
      </c>
      <c r="B800" s="171">
        <v>41522</v>
      </c>
      <c r="C800" s="171">
        <v>41820</v>
      </c>
      <c r="D800" t="s">
        <v>233</v>
      </c>
      <c r="E800" t="s">
        <v>234</v>
      </c>
      <c r="F800" t="s">
        <v>162</v>
      </c>
      <c r="G800">
        <v>17</v>
      </c>
      <c r="I800" s="229">
        <f t="shared" si="24"/>
        <v>2013</v>
      </c>
      <c r="J800" s="229">
        <f t="shared" si="25"/>
        <v>9</v>
      </c>
    </row>
    <row r="801" spans="1:10" x14ac:dyDescent="0.25">
      <c r="A801">
        <v>334880</v>
      </c>
      <c r="B801" s="171">
        <v>41522</v>
      </c>
      <c r="C801" s="171">
        <v>41820</v>
      </c>
      <c r="D801" t="s">
        <v>233</v>
      </c>
      <c r="E801" t="s">
        <v>234</v>
      </c>
      <c r="F801" t="s">
        <v>162</v>
      </c>
      <c r="G801">
        <v>17</v>
      </c>
      <c r="I801" s="229">
        <f t="shared" si="24"/>
        <v>2013</v>
      </c>
      <c r="J801" s="229">
        <f t="shared" si="25"/>
        <v>9</v>
      </c>
    </row>
    <row r="802" spans="1:10" x14ac:dyDescent="0.25">
      <c r="A802">
        <v>334891</v>
      </c>
      <c r="B802" s="171">
        <v>41521</v>
      </c>
      <c r="C802" s="171">
        <v>41820</v>
      </c>
      <c r="D802" t="s">
        <v>231</v>
      </c>
      <c r="E802" t="s">
        <v>232</v>
      </c>
      <c r="F802" t="s">
        <v>162</v>
      </c>
      <c r="G802">
        <v>17</v>
      </c>
      <c r="I802" s="229">
        <f t="shared" si="24"/>
        <v>2013</v>
      </c>
      <c r="J802" s="229">
        <f t="shared" si="25"/>
        <v>9</v>
      </c>
    </row>
    <row r="803" spans="1:10" x14ac:dyDescent="0.25">
      <c r="A803">
        <v>334903</v>
      </c>
      <c r="B803" s="171">
        <v>41521</v>
      </c>
      <c r="C803" s="171">
        <v>41820</v>
      </c>
      <c r="D803" t="s">
        <v>231</v>
      </c>
      <c r="E803" t="s">
        <v>232</v>
      </c>
      <c r="F803" t="s">
        <v>162</v>
      </c>
      <c r="G803">
        <v>17</v>
      </c>
      <c r="I803" s="229">
        <f t="shared" si="24"/>
        <v>2013</v>
      </c>
      <c r="J803" s="229">
        <f t="shared" si="25"/>
        <v>9</v>
      </c>
    </row>
    <row r="804" spans="1:10" x14ac:dyDescent="0.25">
      <c r="A804">
        <v>334959</v>
      </c>
      <c r="B804" s="171">
        <v>41522</v>
      </c>
      <c r="C804" s="171">
        <v>41820</v>
      </c>
      <c r="D804" t="s">
        <v>208</v>
      </c>
      <c r="E804" t="s">
        <v>209</v>
      </c>
      <c r="F804" t="s">
        <v>162</v>
      </c>
      <c r="G804">
        <v>17</v>
      </c>
      <c r="I804" s="229">
        <f t="shared" si="24"/>
        <v>2013</v>
      </c>
      <c r="J804" s="229">
        <f t="shared" si="25"/>
        <v>9</v>
      </c>
    </row>
    <row r="805" spans="1:10" x14ac:dyDescent="0.25">
      <c r="A805">
        <v>334994</v>
      </c>
      <c r="B805" s="171">
        <v>41523</v>
      </c>
      <c r="C805" s="171">
        <v>41820</v>
      </c>
      <c r="D805" t="s">
        <v>218</v>
      </c>
      <c r="E805" t="s">
        <v>219</v>
      </c>
      <c r="F805" t="s">
        <v>162</v>
      </c>
      <c r="I805" s="229">
        <f t="shared" si="24"/>
        <v>2013</v>
      </c>
      <c r="J805" s="229">
        <f t="shared" si="25"/>
        <v>9</v>
      </c>
    </row>
    <row r="806" spans="1:10" x14ac:dyDescent="0.25">
      <c r="A806">
        <v>335017</v>
      </c>
      <c r="B806" s="171">
        <v>41523</v>
      </c>
      <c r="C806" s="171">
        <v>41820</v>
      </c>
      <c r="D806" t="s">
        <v>224</v>
      </c>
      <c r="E806" t="s">
        <v>225</v>
      </c>
      <c r="F806" t="s">
        <v>162</v>
      </c>
      <c r="G806">
        <v>17</v>
      </c>
      <c r="I806" s="229">
        <f t="shared" si="24"/>
        <v>2013</v>
      </c>
      <c r="J806" s="229">
        <f t="shared" si="25"/>
        <v>9</v>
      </c>
    </row>
    <row r="807" spans="1:10" x14ac:dyDescent="0.25">
      <c r="A807">
        <v>335018</v>
      </c>
      <c r="B807" s="171">
        <v>41524</v>
      </c>
      <c r="C807" s="171">
        <v>41820</v>
      </c>
      <c r="D807" t="s">
        <v>224</v>
      </c>
      <c r="E807" t="s">
        <v>225</v>
      </c>
      <c r="F807" t="s">
        <v>162</v>
      </c>
      <c r="G807">
        <v>16</v>
      </c>
      <c r="I807" s="229">
        <f t="shared" si="24"/>
        <v>2013</v>
      </c>
      <c r="J807" s="229">
        <f t="shared" si="25"/>
        <v>9</v>
      </c>
    </row>
    <row r="808" spans="1:10" x14ac:dyDescent="0.25">
      <c r="A808">
        <v>335076</v>
      </c>
      <c r="B808" s="171">
        <v>41524</v>
      </c>
      <c r="C808" s="171">
        <v>41820</v>
      </c>
      <c r="D808" t="s">
        <v>218</v>
      </c>
      <c r="E808" t="s">
        <v>219</v>
      </c>
      <c r="F808" t="s">
        <v>162</v>
      </c>
      <c r="H808" t="s">
        <v>168</v>
      </c>
      <c r="I808" s="229">
        <f t="shared" si="24"/>
        <v>2013</v>
      </c>
      <c r="J808" s="229">
        <f t="shared" si="25"/>
        <v>9</v>
      </c>
    </row>
    <row r="809" spans="1:10" x14ac:dyDescent="0.25">
      <c r="A809">
        <v>335302</v>
      </c>
      <c r="B809" s="171">
        <v>41524</v>
      </c>
      <c r="C809" s="171">
        <v>41820</v>
      </c>
      <c r="D809" t="s">
        <v>233</v>
      </c>
      <c r="E809" t="s">
        <v>234</v>
      </c>
      <c r="F809" t="s">
        <v>162</v>
      </c>
      <c r="G809">
        <v>17</v>
      </c>
      <c r="I809" s="229">
        <f t="shared" si="24"/>
        <v>2013</v>
      </c>
      <c r="J809" s="229">
        <f t="shared" si="25"/>
        <v>9</v>
      </c>
    </row>
    <row r="810" spans="1:10" x14ac:dyDescent="0.25">
      <c r="A810">
        <v>335460</v>
      </c>
      <c r="B810" s="171">
        <v>41525</v>
      </c>
      <c r="C810" s="171">
        <v>41820</v>
      </c>
      <c r="D810" t="s">
        <v>233</v>
      </c>
      <c r="E810" t="s">
        <v>234</v>
      </c>
      <c r="F810" t="s">
        <v>162</v>
      </c>
      <c r="G810">
        <v>18</v>
      </c>
      <c r="I810" s="229">
        <f t="shared" si="24"/>
        <v>2013</v>
      </c>
      <c r="J810" s="229">
        <f t="shared" si="25"/>
        <v>9</v>
      </c>
    </row>
    <row r="811" spans="1:10" x14ac:dyDescent="0.25">
      <c r="A811">
        <v>335847</v>
      </c>
      <c r="B811" s="171">
        <v>41528</v>
      </c>
      <c r="C811" s="171">
        <v>41820</v>
      </c>
      <c r="D811" t="s">
        <v>231</v>
      </c>
      <c r="E811" t="s">
        <v>232</v>
      </c>
      <c r="F811" t="s">
        <v>162</v>
      </c>
      <c r="G811">
        <v>17</v>
      </c>
      <c r="I811" s="229">
        <f t="shared" si="24"/>
        <v>2013</v>
      </c>
      <c r="J811" s="229">
        <f t="shared" si="25"/>
        <v>9</v>
      </c>
    </row>
    <row r="812" spans="1:10" x14ac:dyDescent="0.25">
      <c r="A812">
        <v>335849</v>
      </c>
      <c r="B812" s="171">
        <v>41528</v>
      </c>
      <c r="C812" s="171">
        <v>41820</v>
      </c>
      <c r="D812" t="s">
        <v>208</v>
      </c>
      <c r="E812" t="s">
        <v>209</v>
      </c>
      <c r="F812" t="s">
        <v>162</v>
      </c>
      <c r="G812">
        <v>17</v>
      </c>
      <c r="I812" s="229">
        <f t="shared" si="24"/>
        <v>2013</v>
      </c>
      <c r="J812" s="229">
        <f t="shared" si="25"/>
        <v>9</v>
      </c>
    </row>
    <row r="813" spans="1:10" x14ac:dyDescent="0.25">
      <c r="A813">
        <v>335853</v>
      </c>
      <c r="B813" s="171">
        <v>41528</v>
      </c>
      <c r="C813" s="171">
        <v>41820</v>
      </c>
      <c r="D813" t="s">
        <v>208</v>
      </c>
      <c r="E813" t="s">
        <v>209</v>
      </c>
      <c r="F813" t="s">
        <v>162</v>
      </c>
      <c r="G813">
        <v>17</v>
      </c>
      <c r="I813" s="229">
        <f t="shared" si="24"/>
        <v>2013</v>
      </c>
      <c r="J813" s="229">
        <f t="shared" si="25"/>
        <v>9</v>
      </c>
    </row>
    <row r="814" spans="1:10" x14ac:dyDescent="0.25">
      <c r="A814">
        <v>335858</v>
      </c>
      <c r="B814" s="171">
        <v>41528</v>
      </c>
      <c r="C814" s="171">
        <v>41820</v>
      </c>
      <c r="D814" t="s">
        <v>231</v>
      </c>
      <c r="E814" t="s">
        <v>232</v>
      </c>
      <c r="F814" t="s">
        <v>162</v>
      </c>
      <c r="G814">
        <v>15</v>
      </c>
      <c r="I814" s="229">
        <f t="shared" si="24"/>
        <v>2013</v>
      </c>
      <c r="J814" s="229">
        <f t="shared" si="25"/>
        <v>9</v>
      </c>
    </row>
    <row r="815" spans="1:10" x14ac:dyDescent="0.25">
      <c r="A815">
        <v>335913</v>
      </c>
      <c r="B815" s="171">
        <v>41526</v>
      </c>
      <c r="C815" s="171">
        <v>41820</v>
      </c>
      <c r="D815" t="s">
        <v>233</v>
      </c>
      <c r="E815" t="s">
        <v>234</v>
      </c>
      <c r="F815" t="s">
        <v>162</v>
      </c>
      <c r="G815">
        <v>15</v>
      </c>
      <c r="I815" s="229">
        <f t="shared" si="24"/>
        <v>2013</v>
      </c>
      <c r="J815" s="229">
        <f t="shared" si="25"/>
        <v>9</v>
      </c>
    </row>
    <row r="816" spans="1:10" x14ac:dyDescent="0.25">
      <c r="A816">
        <v>336018</v>
      </c>
      <c r="B816" s="171">
        <v>41529</v>
      </c>
      <c r="C816" s="171">
        <v>41820</v>
      </c>
      <c r="D816" t="s">
        <v>231</v>
      </c>
      <c r="E816" t="s">
        <v>232</v>
      </c>
      <c r="F816" t="s">
        <v>162</v>
      </c>
      <c r="G816">
        <v>17</v>
      </c>
      <c r="I816" s="229">
        <f t="shared" si="24"/>
        <v>2013</v>
      </c>
      <c r="J816" s="229">
        <f t="shared" si="25"/>
        <v>9</v>
      </c>
    </row>
    <row r="817" spans="1:10" x14ac:dyDescent="0.25">
      <c r="A817">
        <v>336232</v>
      </c>
      <c r="B817" s="171">
        <v>41531</v>
      </c>
      <c r="C817" s="171">
        <v>41820</v>
      </c>
      <c r="D817" t="s">
        <v>233</v>
      </c>
      <c r="E817" t="s">
        <v>234</v>
      </c>
      <c r="F817" t="s">
        <v>162</v>
      </c>
      <c r="G817">
        <v>16</v>
      </c>
      <c r="I817" s="229">
        <f t="shared" si="24"/>
        <v>2013</v>
      </c>
      <c r="J817" s="229">
        <f t="shared" si="25"/>
        <v>9</v>
      </c>
    </row>
    <row r="818" spans="1:10" x14ac:dyDescent="0.25">
      <c r="A818">
        <v>336565</v>
      </c>
      <c r="B818" s="171">
        <v>41532</v>
      </c>
      <c r="C818" s="171">
        <v>41820</v>
      </c>
      <c r="D818" t="s">
        <v>233</v>
      </c>
      <c r="E818" t="s">
        <v>234</v>
      </c>
      <c r="F818" t="s">
        <v>162</v>
      </c>
      <c r="G818">
        <v>15</v>
      </c>
      <c r="I818" s="229">
        <f t="shared" si="24"/>
        <v>2013</v>
      </c>
      <c r="J818" s="229">
        <f t="shared" si="25"/>
        <v>9</v>
      </c>
    </row>
    <row r="819" spans="1:10" x14ac:dyDescent="0.25">
      <c r="A819">
        <v>336566</v>
      </c>
      <c r="B819" s="171">
        <v>41533</v>
      </c>
      <c r="C819" s="171">
        <v>41820</v>
      </c>
      <c r="D819" t="s">
        <v>231</v>
      </c>
      <c r="E819" t="s">
        <v>232</v>
      </c>
      <c r="F819" t="s">
        <v>162</v>
      </c>
      <c r="G819">
        <v>17</v>
      </c>
      <c r="I819" s="229">
        <f t="shared" si="24"/>
        <v>2013</v>
      </c>
      <c r="J819" s="229">
        <f t="shared" si="25"/>
        <v>9</v>
      </c>
    </row>
    <row r="820" spans="1:10" x14ac:dyDescent="0.25">
      <c r="A820">
        <v>336735</v>
      </c>
      <c r="B820" s="171">
        <v>41534</v>
      </c>
      <c r="C820" s="171">
        <v>41820</v>
      </c>
      <c r="D820" t="s">
        <v>218</v>
      </c>
      <c r="E820" t="s">
        <v>219</v>
      </c>
      <c r="F820" t="s">
        <v>162</v>
      </c>
      <c r="G820">
        <v>16</v>
      </c>
      <c r="H820" t="s">
        <v>168</v>
      </c>
      <c r="I820" s="229">
        <f t="shared" si="24"/>
        <v>2013</v>
      </c>
      <c r="J820" s="229">
        <f t="shared" si="25"/>
        <v>9</v>
      </c>
    </row>
    <row r="821" spans="1:10" x14ac:dyDescent="0.25">
      <c r="A821">
        <v>336949</v>
      </c>
      <c r="B821" s="171">
        <v>41534</v>
      </c>
      <c r="C821" s="171">
        <v>41820</v>
      </c>
      <c r="D821" t="s">
        <v>231</v>
      </c>
      <c r="E821" t="s">
        <v>232</v>
      </c>
      <c r="F821" t="s">
        <v>162</v>
      </c>
      <c r="G821">
        <v>17</v>
      </c>
      <c r="I821" s="229">
        <f t="shared" si="24"/>
        <v>2013</v>
      </c>
      <c r="J821" s="229">
        <f t="shared" si="25"/>
        <v>9</v>
      </c>
    </row>
    <row r="822" spans="1:10" x14ac:dyDescent="0.25">
      <c r="A822">
        <v>336989</v>
      </c>
      <c r="B822" s="171">
        <v>41535</v>
      </c>
      <c r="C822" s="171">
        <v>41820</v>
      </c>
      <c r="D822" t="s">
        <v>231</v>
      </c>
      <c r="E822" t="s">
        <v>232</v>
      </c>
      <c r="F822" t="s">
        <v>162</v>
      </c>
      <c r="G822">
        <v>18</v>
      </c>
      <c r="I822" s="229">
        <f t="shared" si="24"/>
        <v>2013</v>
      </c>
      <c r="J822" s="229">
        <f t="shared" si="25"/>
        <v>9</v>
      </c>
    </row>
    <row r="823" spans="1:10" x14ac:dyDescent="0.25">
      <c r="A823">
        <v>336996</v>
      </c>
      <c r="B823" s="171">
        <v>41535</v>
      </c>
      <c r="C823" s="171">
        <v>41820</v>
      </c>
      <c r="D823" t="s">
        <v>231</v>
      </c>
      <c r="E823" t="s">
        <v>232</v>
      </c>
      <c r="F823" t="s">
        <v>162</v>
      </c>
      <c r="G823">
        <v>18</v>
      </c>
      <c r="I823" s="229">
        <f t="shared" si="24"/>
        <v>2013</v>
      </c>
      <c r="J823" s="229">
        <f t="shared" si="25"/>
        <v>9</v>
      </c>
    </row>
    <row r="824" spans="1:10" x14ac:dyDescent="0.25">
      <c r="A824">
        <v>337503</v>
      </c>
      <c r="B824" s="171">
        <v>41537</v>
      </c>
      <c r="C824" s="171">
        <v>41820</v>
      </c>
      <c r="D824" t="s">
        <v>231</v>
      </c>
      <c r="E824" t="s">
        <v>232</v>
      </c>
      <c r="F824" t="s">
        <v>162</v>
      </c>
      <c r="G824">
        <v>16</v>
      </c>
      <c r="I824" s="229">
        <f t="shared" si="24"/>
        <v>2013</v>
      </c>
      <c r="J824" s="229">
        <f t="shared" si="25"/>
        <v>9</v>
      </c>
    </row>
    <row r="825" spans="1:10" x14ac:dyDescent="0.25">
      <c r="A825">
        <v>337518</v>
      </c>
      <c r="B825" s="171">
        <v>41538</v>
      </c>
      <c r="C825" s="171">
        <v>41820</v>
      </c>
      <c r="D825" t="s">
        <v>231</v>
      </c>
      <c r="E825" t="s">
        <v>232</v>
      </c>
      <c r="F825" t="s">
        <v>162</v>
      </c>
      <c r="G825">
        <v>17</v>
      </c>
      <c r="I825" s="229">
        <f t="shared" si="24"/>
        <v>2013</v>
      </c>
      <c r="J825" s="229">
        <f t="shared" si="25"/>
        <v>9</v>
      </c>
    </row>
    <row r="826" spans="1:10" x14ac:dyDescent="0.25">
      <c r="A826">
        <v>337535</v>
      </c>
      <c r="B826" s="171">
        <v>41540</v>
      </c>
      <c r="C826" s="171">
        <v>41820</v>
      </c>
      <c r="D826" t="s">
        <v>231</v>
      </c>
      <c r="E826" t="s">
        <v>232</v>
      </c>
      <c r="F826" t="s">
        <v>162</v>
      </c>
      <c r="G826">
        <v>16</v>
      </c>
      <c r="I826" s="229">
        <f t="shared" si="24"/>
        <v>2013</v>
      </c>
      <c r="J826" s="229">
        <f t="shared" si="25"/>
        <v>9</v>
      </c>
    </row>
    <row r="827" spans="1:10" x14ac:dyDescent="0.25">
      <c r="A827">
        <v>337562</v>
      </c>
      <c r="B827" s="171">
        <v>41534</v>
      </c>
      <c r="C827" s="171">
        <v>41820</v>
      </c>
      <c r="D827" t="s">
        <v>233</v>
      </c>
      <c r="E827" t="s">
        <v>234</v>
      </c>
      <c r="F827" t="s">
        <v>162</v>
      </c>
      <c r="G827">
        <v>16</v>
      </c>
      <c r="I827" s="229">
        <f t="shared" si="24"/>
        <v>2013</v>
      </c>
      <c r="J827" s="229">
        <f t="shared" si="25"/>
        <v>9</v>
      </c>
    </row>
    <row r="828" spans="1:10" x14ac:dyDescent="0.25">
      <c r="A828">
        <v>339058</v>
      </c>
      <c r="B828" s="171">
        <v>41541</v>
      </c>
      <c r="C828" s="171">
        <v>41820</v>
      </c>
      <c r="D828" t="s">
        <v>233</v>
      </c>
      <c r="E828" t="s">
        <v>234</v>
      </c>
      <c r="F828" t="s">
        <v>162</v>
      </c>
      <c r="G828">
        <v>17</v>
      </c>
      <c r="I828" s="229">
        <f t="shared" si="24"/>
        <v>2013</v>
      </c>
      <c r="J828" s="229">
        <f t="shared" si="25"/>
        <v>9</v>
      </c>
    </row>
    <row r="829" spans="1:10" x14ac:dyDescent="0.25">
      <c r="A829">
        <v>339165</v>
      </c>
      <c r="B829" s="171">
        <v>41542</v>
      </c>
      <c r="C829" s="171">
        <v>41820</v>
      </c>
      <c r="D829" t="s">
        <v>231</v>
      </c>
      <c r="E829" t="s">
        <v>232</v>
      </c>
      <c r="F829" t="s">
        <v>162</v>
      </c>
      <c r="G829">
        <v>16</v>
      </c>
      <c r="I829" s="229">
        <f t="shared" si="24"/>
        <v>2013</v>
      </c>
      <c r="J829" s="229">
        <f t="shared" si="25"/>
        <v>9</v>
      </c>
    </row>
    <row r="830" spans="1:10" x14ac:dyDescent="0.25">
      <c r="A830">
        <v>339268</v>
      </c>
      <c r="B830" s="171">
        <v>41542</v>
      </c>
      <c r="C830" s="171">
        <v>41820</v>
      </c>
      <c r="D830" t="s">
        <v>233</v>
      </c>
      <c r="E830" t="s">
        <v>234</v>
      </c>
      <c r="F830" t="s">
        <v>162</v>
      </c>
      <c r="G830">
        <v>16</v>
      </c>
      <c r="I830" s="229">
        <f t="shared" si="24"/>
        <v>2013</v>
      </c>
      <c r="J830" s="229">
        <f t="shared" si="25"/>
        <v>9</v>
      </c>
    </row>
    <row r="831" spans="1:10" x14ac:dyDescent="0.25">
      <c r="A831">
        <v>339600</v>
      </c>
      <c r="B831" s="171">
        <v>41545</v>
      </c>
      <c r="C831" s="171">
        <v>41820</v>
      </c>
      <c r="D831" t="s">
        <v>224</v>
      </c>
      <c r="E831" t="s">
        <v>225</v>
      </c>
      <c r="F831" t="s">
        <v>162</v>
      </c>
      <c r="G831">
        <v>16</v>
      </c>
      <c r="H831" t="s">
        <v>168</v>
      </c>
      <c r="I831" s="229">
        <f t="shared" si="24"/>
        <v>2013</v>
      </c>
      <c r="J831" s="229">
        <f t="shared" si="25"/>
        <v>9</v>
      </c>
    </row>
    <row r="832" spans="1:10" x14ac:dyDescent="0.25">
      <c r="A832">
        <v>339822</v>
      </c>
      <c r="B832" s="171">
        <v>41544</v>
      </c>
      <c r="C832" s="171">
        <v>41820</v>
      </c>
      <c r="D832" t="s">
        <v>233</v>
      </c>
      <c r="E832" t="s">
        <v>234</v>
      </c>
      <c r="F832" t="s">
        <v>162</v>
      </c>
      <c r="G832">
        <v>17</v>
      </c>
      <c r="I832" s="229">
        <f t="shared" si="24"/>
        <v>2013</v>
      </c>
      <c r="J832" s="229">
        <f t="shared" si="25"/>
        <v>9</v>
      </c>
    </row>
    <row r="833" spans="1:10" x14ac:dyDescent="0.25">
      <c r="A833">
        <v>339987</v>
      </c>
      <c r="B833" s="171">
        <v>41546</v>
      </c>
      <c r="C833" s="171">
        <v>41820</v>
      </c>
      <c r="D833" t="s">
        <v>233</v>
      </c>
      <c r="E833" t="s">
        <v>234</v>
      </c>
      <c r="F833" t="s">
        <v>162</v>
      </c>
      <c r="G833">
        <v>17</v>
      </c>
      <c r="I833" s="229">
        <f t="shared" si="24"/>
        <v>2013</v>
      </c>
      <c r="J833" s="229">
        <f t="shared" si="25"/>
        <v>9</v>
      </c>
    </row>
    <row r="834" spans="1:10" x14ac:dyDescent="0.25">
      <c r="A834">
        <v>340126</v>
      </c>
      <c r="B834" s="171">
        <v>41548</v>
      </c>
      <c r="C834" s="171">
        <v>41820</v>
      </c>
      <c r="D834" t="s">
        <v>231</v>
      </c>
      <c r="E834" t="s">
        <v>232</v>
      </c>
      <c r="F834" t="s">
        <v>162</v>
      </c>
      <c r="G834">
        <v>16</v>
      </c>
      <c r="I834" s="229">
        <f t="shared" si="24"/>
        <v>2013</v>
      </c>
      <c r="J834" s="229">
        <f t="shared" si="25"/>
        <v>10</v>
      </c>
    </row>
    <row r="835" spans="1:10" x14ac:dyDescent="0.25">
      <c r="A835">
        <v>340221</v>
      </c>
      <c r="B835" s="171">
        <v>41547</v>
      </c>
      <c r="C835" s="171">
        <v>41820</v>
      </c>
      <c r="D835" t="s">
        <v>233</v>
      </c>
      <c r="E835" t="s">
        <v>234</v>
      </c>
      <c r="F835" t="s">
        <v>162</v>
      </c>
      <c r="G835">
        <v>16</v>
      </c>
      <c r="I835" s="229">
        <f t="shared" ref="I835:I898" si="26">YEAR(B835)</f>
        <v>2013</v>
      </c>
      <c r="J835" s="229">
        <f t="shared" ref="J835:J898" si="27">MONTH(B835)</f>
        <v>9</v>
      </c>
    </row>
    <row r="836" spans="1:10" x14ac:dyDescent="0.25">
      <c r="A836">
        <v>340358</v>
      </c>
      <c r="B836" s="171">
        <v>41549</v>
      </c>
      <c r="C836" s="171">
        <v>41820</v>
      </c>
      <c r="D836" t="s">
        <v>226</v>
      </c>
      <c r="E836" t="s">
        <v>227</v>
      </c>
      <c r="F836" t="s">
        <v>162</v>
      </c>
      <c r="G836">
        <v>16</v>
      </c>
      <c r="I836" s="229">
        <f t="shared" si="26"/>
        <v>2013</v>
      </c>
      <c r="J836" s="229">
        <f t="shared" si="27"/>
        <v>10</v>
      </c>
    </row>
    <row r="837" spans="1:10" x14ac:dyDescent="0.25">
      <c r="A837">
        <v>340368</v>
      </c>
      <c r="B837" s="171">
        <v>41549</v>
      </c>
      <c r="C837" s="171">
        <v>41820</v>
      </c>
      <c r="D837" t="s">
        <v>231</v>
      </c>
      <c r="E837" t="s">
        <v>232</v>
      </c>
      <c r="F837" t="s">
        <v>162</v>
      </c>
      <c r="G837">
        <v>16</v>
      </c>
      <c r="I837" s="229">
        <f t="shared" si="26"/>
        <v>2013</v>
      </c>
      <c r="J837" s="229">
        <f t="shared" si="27"/>
        <v>10</v>
      </c>
    </row>
    <row r="838" spans="1:10" x14ac:dyDescent="0.25">
      <c r="A838">
        <v>340371</v>
      </c>
      <c r="B838" s="171">
        <v>41549</v>
      </c>
      <c r="C838" s="171">
        <v>41820</v>
      </c>
      <c r="D838" t="s">
        <v>231</v>
      </c>
      <c r="E838" t="s">
        <v>232</v>
      </c>
      <c r="F838" t="s">
        <v>162</v>
      </c>
      <c r="G838">
        <v>16</v>
      </c>
      <c r="I838" s="229">
        <f t="shared" si="26"/>
        <v>2013</v>
      </c>
      <c r="J838" s="229">
        <f t="shared" si="27"/>
        <v>10</v>
      </c>
    </row>
    <row r="839" spans="1:10" x14ac:dyDescent="0.25">
      <c r="A839">
        <v>340890</v>
      </c>
      <c r="B839" s="171">
        <v>41551</v>
      </c>
      <c r="C839" s="171">
        <v>41820</v>
      </c>
      <c r="D839" t="s">
        <v>231</v>
      </c>
      <c r="E839" t="s">
        <v>232</v>
      </c>
      <c r="F839" t="s">
        <v>162</v>
      </c>
      <c r="G839">
        <v>18</v>
      </c>
      <c r="I839" s="229">
        <f t="shared" si="26"/>
        <v>2013</v>
      </c>
      <c r="J839" s="229">
        <f t="shared" si="27"/>
        <v>10</v>
      </c>
    </row>
    <row r="840" spans="1:10" x14ac:dyDescent="0.25">
      <c r="A840">
        <v>341103</v>
      </c>
      <c r="B840" s="171">
        <v>41551</v>
      </c>
      <c r="C840" s="171">
        <v>41820</v>
      </c>
      <c r="D840" t="s">
        <v>233</v>
      </c>
      <c r="E840" t="s">
        <v>234</v>
      </c>
      <c r="F840" t="s">
        <v>162</v>
      </c>
      <c r="G840">
        <v>15</v>
      </c>
      <c r="I840" s="229">
        <f t="shared" si="26"/>
        <v>2013</v>
      </c>
      <c r="J840" s="229">
        <f t="shared" si="27"/>
        <v>10</v>
      </c>
    </row>
    <row r="841" spans="1:10" x14ac:dyDescent="0.25">
      <c r="A841">
        <v>341378</v>
      </c>
      <c r="B841" s="171">
        <v>41555</v>
      </c>
      <c r="C841" s="171">
        <v>41820</v>
      </c>
      <c r="D841" t="s">
        <v>231</v>
      </c>
      <c r="E841" t="s">
        <v>232</v>
      </c>
      <c r="F841" t="s">
        <v>162</v>
      </c>
      <c r="G841">
        <v>16</v>
      </c>
      <c r="I841" s="229">
        <f t="shared" si="26"/>
        <v>2013</v>
      </c>
      <c r="J841" s="229">
        <f t="shared" si="27"/>
        <v>10</v>
      </c>
    </row>
    <row r="842" spans="1:10" x14ac:dyDescent="0.25">
      <c r="A842">
        <v>341380</v>
      </c>
      <c r="B842" s="171">
        <v>41555</v>
      </c>
      <c r="C842" s="171">
        <v>41820</v>
      </c>
      <c r="D842" t="s">
        <v>231</v>
      </c>
      <c r="E842" t="s">
        <v>232</v>
      </c>
      <c r="F842" t="s">
        <v>162</v>
      </c>
      <c r="G842">
        <v>16</v>
      </c>
      <c r="I842" s="229">
        <f t="shared" si="26"/>
        <v>2013</v>
      </c>
      <c r="J842" s="229">
        <f t="shared" si="27"/>
        <v>10</v>
      </c>
    </row>
    <row r="843" spans="1:10" x14ac:dyDescent="0.25">
      <c r="A843">
        <v>341391</v>
      </c>
      <c r="B843" s="171">
        <v>41555</v>
      </c>
      <c r="C843" s="171">
        <v>41820</v>
      </c>
      <c r="D843" t="s">
        <v>226</v>
      </c>
      <c r="E843" t="s">
        <v>227</v>
      </c>
      <c r="F843" t="s">
        <v>162</v>
      </c>
      <c r="G843">
        <v>15</v>
      </c>
      <c r="I843" s="229">
        <f t="shared" si="26"/>
        <v>2013</v>
      </c>
      <c r="J843" s="229">
        <f t="shared" si="27"/>
        <v>10</v>
      </c>
    </row>
    <row r="844" spans="1:10" x14ac:dyDescent="0.25">
      <c r="A844">
        <v>341589</v>
      </c>
      <c r="B844" s="171">
        <v>41556</v>
      </c>
      <c r="C844" s="171">
        <v>41820</v>
      </c>
      <c r="D844" t="s">
        <v>233</v>
      </c>
      <c r="E844" t="s">
        <v>234</v>
      </c>
      <c r="F844" t="s">
        <v>162</v>
      </c>
      <c r="G844">
        <v>15</v>
      </c>
      <c r="I844" s="229">
        <f t="shared" si="26"/>
        <v>2013</v>
      </c>
      <c r="J844" s="229">
        <f t="shared" si="27"/>
        <v>10</v>
      </c>
    </row>
    <row r="845" spans="1:10" x14ac:dyDescent="0.25">
      <c r="A845">
        <v>341627</v>
      </c>
      <c r="B845" s="171">
        <v>41555</v>
      </c>
      <c r="C845" s="171">
        <v>41820</v>
      </c>
      <c r="D845" t="s">
        <v>231</v>
      </c>
      <c r="E845" t="s">
        <v>232</v>
      </c>
      <c r="F845" t="s">
        <v>162</v>
      </c>
      <c r="G845">
        <v>16</v>
      </c>
      <c r="I845" s="229">
        <f t="shared" si="26"/>
        <v>2013</v>
      </c>
      <c r="J845" s="229">
        <f t="shared" si="27"/>
        <v>10</v>
      </c>
    </row>
    <row r="846" spans="1:10" x14ac:dyDescent="0.25">
      <c r="A846">
        <v>341646</v>
      </c>
      <c r="B846" s="171">
        <v>41556</v>
      </c>
      <c r="C846" s="171">
        <v>41820</v>
      </c>
      <c r="D846" t="s">
        <v>231</v>
      </c>
      <c r="E846" t="s">
        <v>232</v>
      </c>
      <c r="F846" t="s">
        <v>162</v>
      </c>
      <c r="G846">
        <v>16</v>
      </c>
      <c r="I846" s="229">
        <f t="shared" si="26"/>
        <v>2013</v>
      </c>
      <c r="J846" s="229">
        <f t="shared" si="27"/>
        <v>10</v>
      </c>
    </row>
    <row r="847" spans="1:10" x14ac:dyDescent="0.25">
      <c r="A847">
        <v>341652</v>
      </c>
      <c r="B847" s="171">
        <v>41556</v>
      </c>
      <c r="C847" s="171">
        <v>41820</v>
      </c>
      <c r="D847" t="s">
        <v>231</v>
      </c>
      <c r="E847" t="s">
        <v>232</v>
      </c>
      <c r="F847" t="s">
        <v>162</v>
      </c>
      <c r="G847">
        <v>16</v>
      </c>
      <c r="I847" s="229">
        <f t="shared" si="26"/>
        <v>2013</v>
      </c>
      <c r="J847" s="229">
        <f t="shared" si="27"/>
        <v>10</v>
      </c>
    </row>
    <row r="848" spans="1:10" x14ac:dyDescent="0.25">
      <c r="A848">
        <v>341806</v>
      </c>
      <c r="B848" s="171">
        <v>41557</v>
      </c>
      <c r="C848" s="171">
        <v>41820</v>
      </c>
      <c r="D848" t="s">
        <v>208</v>
      </c>
      <c r="E848" t="s">
        <v>209</v>
      </c>
      <c r="F848" t="s">
        <v>162</v>
      </c>
      <c r="G848">
        <v>17</v>
      </c>
      <c r="I848" s="229">
        <f t="shared" si="26"/>
        <v>2013</v>
      </c>
      <c r="J848" s="229">
        <f t="shared" si="27"/>
        <v>10</v>
      </c>
    </row>
    <row r="849" spans="1:10" x14ac:dyDescent="0.25">
      <c r="A849">
        <v>341814</v>
      </c>
      <c r="B849" s="171">
        <v>41557</v>
      </c>
      <c r="C849" s="171">
        <v>41820</v>
      </c>
      <c r="D849" t="s">
        <v>231</v>
      </c>
      <c r="E849" t="s">
        <v>232</v>
      </c>
      <c r="F849" t="s">
        <v>162</v>
      </c>
      <c r="G849">
        <v>16</v>
      </c>
      <c r="I849" s="229">
        <f t="shared" si="26"/>
        <v>2013</v>
      </c>
      <c r="J849" s="229">
        <f t="shared" si="27"/>
        <v>10</v>
      </c>
    </row>
    <row r="850" spans="1:10" x14ac:dyDescent="0.25">
      <c r="A850">
        <v>342219</v>
      </c>
      <c r="B850" s="171">
        <v>41558</v>
      </c>
      <c r="C850" s="171">
        <v>41820</v>
      </c>
      <c r="D850" t="s">
        <v>208</v>
      </c>
      <c r="E850" t="s">
        <v>209</v>
      </c>
      <c r="F850" t="s">
        <v>162</v>
      </c>
      <c r="G850">
        <v>17</v>
      </c>
      <c r="I850" s="229">
        <f t="shared" si="26"/>
        <v>2013</v>
      </c>
      <c r="J850" s="229">
        <f t="shared" si="27"/>
        <v>10</v>
      </c>
    </row>
    <row r="851" spans="1:10" x14ac:dyDescent="0.25">
      <c r="A851">
        <v>342398</v>
      </c>
      <c r="B851" s="171">
        <v>41561</v>
      </c>
      <c r="C851" s="171">
        <v>41820</v>
      </c>
      <c r="D851" t="s">
        <v>208</v>
      </c>
      <c r="E851" t="s">
        <v>209</v>
      </c>
      <c r="F851" t="s">
        <v>162</v>
      </c>
      <c r="G851">
        <v>17</v>
      </c>
      <c r="I851" s="229">
        <f t="shared" si="26"/>
        <v>2013</v>
      </c>
      <c r="J851" s="229">
        <f t="shared" si="27"/>
        <v>10</v>
      </c>
    </row>
    <row r="852" spans="1:10" x14ac:dyDescent="0.25">
      <c r="A852">
        <v>342909</v>
      </c>
      <c r="B852" s="171">
        <v>41558</v>
      </c>
      <c r="C852" s="171">
        <v>41820</v>
      </c>
      <c r="D852" t="s">
        <v>233</v>
      </c>
      <c r="E852" t="s">
        <v>234</v>
      </c>
      <c r="F852" t="s">
        <v>162</v>
      </c>
      <c r="G852">
        <v>15</v>
      </c>
      <c r="I852" s="229">
        <f t="shared" si="26"/>
        <v>2013</v>
      </c>
      <c r="J852" s="229">
        <f t="shared" si="27"/>
        <v>10</v>
      </c>
    </row>
    <row r="853" spans="1:10" x14ac:dyDescent="0.25">
      <c r="A853">
        <v>342913</v>
      </c>
      <c r="B853" s="171">
        <v>41560</v>
      </c>
      <c r="C853" s="171">
        <v>41820</v>
      </c>
      <c r="D853" t="s">
        <v>233</v>
      </c>
      <c r="E853" t="s">
        <v>234</v>
      </c>
      <c r="F853" t="s">
        <v>162</v>
      </c>
      <c r="G853">
        <v>17</v>
      </c>
      <c r="I853" s="229">
        <f t="shared" si="26"/>
        <v>2013</v>
      </c>
      <c r="J853" s="229">
        <f t="shared" si="27"/>
        <v>10</v>
      </c>
    </row>
    <row r="854" spans="1:10" x14ac:dyDescent="0.25">
      <c r="A854">
        <v>343092</v>
      </c>
      <c r="B854" s="171">
        <v>41564</v>
      </c>
      <c r="C854" s="171">
        <v>41820</v>
      </c>
      <c r="D854" t="s">
        <v>231</v>
      </c>
      <c r="E854" t="s">
        <v>232</v>
      </c>
      <c r="F854" t="s">
        <v>162</v>
      </c>
      <c r="G854">
        <v>16</v>
      </c>
      <c r="I854" s="229">
        <f t="shared" si="26"/>
        <v>2013</v>
      </c>
      <c r="J854" s="229">
        <f t="shared" si="27"/>
        <v>10</v>
      </c>
    </row>
    <row r="855" spans="1:10" x14ac:dyDescent="0.25">
      <c r="A855">
        <v>343216</v>
      </c>
      <c r="B855" s="171">
        <v>41565</v>
      </c>
      <c r="C855" s="171">
        <v>41820</v>
      </c>
      <c r="D855" t="s">
        <v>208</v>
      </c>
      <c r="E855" t="s">
        <v>209</v>
      </c>
      <c r="F855" t="s">
        <v>162</v>
      </c>
      <c r="G855">
        <v>17</v>
      </c>
      <c r="I855" s="229">
        <f t="shared" si="26"/>
        <v>2013</v>
      </c>
      <c r="J855" s="229">
        <f t="shared" si="27"/>
        <v>10</v>
      </c>
    </row>
    <row r="856" spans="1:10" x14ac:dyDescent="0.25">
      <c r="A856">
        <v>343217</v>
      </c>
      <c r="B856" s="171">
        <v>41565</v>
      </c>
      <c r="C856" s="171">
        <v>41820</v>
      </c>
      <c r="D856" t="s">
        <v>208</v>
      </c>
      <c r="E856" t="s">
        <v>209</v>
      </c>
      <c r="F856" t="s">
        <v>162</v>
      </c>
      <c r="G856">
        <v>17</v>
      </c>
      <c r="I856" s="229">
        <f t="shared" si="26"/>
        <v>2013</v>
      </c>
      <c r="J856" s="229">
        <f t="shared" si="27"/>
        <v>10</v>
      </c>
    </row>
    <row r="857" spans="1:10" x14ac:dyDescent="0.25">
      <c r="A857">
        <v>343218</v>
      </c>
      <c r="B857" s="171">
        <v>41565</v>
      </c>
      <c r="C857" s="171">
        <v>41820</v>
      </c>
      <c r="D857" t="s">
        <v>208</v>
      </c>
      <c r="E857" t="s">
        <v>209</v>
      </c>
      <c r="F857" t="s">
        <v>162</v>
      </c>
      <c r="G857">
        <v>17</v>
      </c>
      <c r="I857" s="229">
        <f t="shared" si="26"/>
        <v>2013</v>
      </c>
      <c r="J857" s="229">
        <f t="shared" si="27"/>
        <v>10</v>
      </c>
    </row>
    <row r="858" spans="1:10" x14ac:dyDescent="0.25">
      <c r="A858">
        <v>343349</v>
      </c>
      <c r="B858" s="171">
        <v>41567</v>
      </c>
      <c r="C858" s="171">
        <v>41820</v>
      </c>
      <c r="D858" t="s">
        <v>224</v>
      </c>
      <c r="E858" t="s">
        <v>225</v>
      </c>
      <c r="F858" t="s">
        <v>162</v>
      </c>
      <c r="G858">
        <v>16</v>
      </c>
      <c r="I858" s="229">
        <f t="shared" si="26"/>
        <v>2013</v>
      </c>
      <c r="J858" s="229">
        <f t="shared" si="27"/>
        <v>10</v>
      </c>
    </row>
    <row r="859" spans="1:10" x14ac:dyDescent="0.25">
      <c r="A859">
        <v>343597</v>
      </c>
      <c r="B859" s="171">
        <v>41568</v>
      </c>
      <c r="C859" s="171">
        <v>41820</v>
      </c>
      <c r="D859" t="s">
        <v>218</v>
      </c>
      <c r="E859" t="s">
        <v>219</v>
      </c>
      <c r="F859" t="s">
        <v>162</v>
      </c>
      <c r="G859">
        <v>16</v>
      </c>
      <c r="I859" s="229">
        <f t="shared" si="26"/>
        <v>2013</v>
      </c>
      <c r="J859" s="229">
        <f t="shared" si="27"/>
        <v>10</v>
      </c>
    </row>
    <row r="860" spans="1:10" x14ac:dyDescent="0.25">
      <c r="A860">
        <v>343764</v>
      </c>
      <c r="B860" s="171">
        <v>41569</v>
      </c>
      <c r="C860" s="171">
        <v>41820</v>
      </c>
      <c r="D860" t="s">
        <v>224</v>
      </c>
      <c r="E860" t="s">
        <v>225</v>
      </c>
      <c r="F860" t="s">
        <v>162</v>
      </c>
      <c r="G860">
        <v>16</v>
      </c>
      <c r="I860" s="229">
        <f t="shared" si="26"/>
        <v>2013</v>
      </c>
      <c r="J860" s="229">
        <f t="shared" si="27"/>
        <v>10</v>
      </c>
    </row>
    <row r="861" spans="1:10" x14ac:dyDescent="0.25">
      <c r="A861">
        <v>343800</v>
      </c>
      <c r="B861" s="171">
        <v>41568</v>
      </c>
      <c r="C861" s="171">
        <v>41820</v>
      </c>
      <c r="D861" t="s">
        <v>231</v>
      </c>
      <c r="E861" t="s">
        <v>232</v>
      </c>
      <c r="F861" t="s">
        <v>162</v>
      </c>
      <c r="G861">
        <v>17</v>
      </c>
      <c r="I861" s="229">
        <f t="shared" si="26"/>
        <v>2013</v>
      </c>
      <c r="J861" s="229">
        <f t="shared" si="27"/>
        <v>10</v>
      </c>
    </row>
    <row r="862" spans="1:10" x14ac:dyDescent="0.25">
      <c r="A862">
        <v>343837</v>
      </c>
      <c r="B862" s="171">
        <v>41568</v>
      </c>
      <c r="C862" s="171">
        <v>41820</v>
      </c>
      <c r="D862" t="s">
        <v>231</v>
      </c>
      <c r="E862" t="s">
        <v>232</v>
      </c>
      <c r="F862" t="s">
        <v>162</v>
      </c>
      <c r="G862">
        <v>17</v>
      </c>
      <c r="I862" s="229">
        <f t="shared" si="26"/>
        <v>2013</v>
      </c>
      <c r="J862" s="229">
        <f t="shared" si="27"/>
        <v>10</v>
      </c>
    </row>
    <row r="863" spans="1:10" x14ac:dyDescent="0.25">
      <c r="A863">
        <v>343871</v>
      </c>
      <c r="B863" s="171">
        <v>41569</v>
      </c>
      <c r="C863" s="171">
        <v>41820</v>
      </c>
      <c r="D863" t="s">
        <v>233</v>
      </c>
      <c r="E863" t="s">
        <v>234</v>
      </c>
      <c r="F863" t="s">
        <v>162</v>
      </c>
      <c r="G863">
        <v>16</v>
      </c>
      <c r="I863" s="229">
        <f t="shared" si="26"/>
        <v>2013</v>
      </c>
      <c r="J863" s="229">
        <f t="shared" si="27"/>
        <v>10</v>
      </c>
    </row>
    <row r="864" spans="1:10" x14ac:dyDescent="0.25">
      <c r="A864">
        <v>343911</v>
      </c>
      <c r="B864" s="171">
        <v>41569</v>
      </c>
      <c r="C864" s="171">
        <v>41820</v>
      </c>
      <c r="D864" t="s">
        <v>208</v>
      </c>
      <c r="E864" t="s">
        <v>209</v>
      </c>
      <c r="F864" t="s">
        <v>162</v>
      </c>
      <c r="G864">
        <v>17</v>
      </c>
      <c r="I864" s="229">
        <f t="shared" si="26"/>
        <v>2013</v>
      </c>
      <c r="J864" s="229">
        <f t="shared" si="27"/>
        <v>10</v>
      </c>
    </row>
    <row r="865" spans="1:10" x14ac:dyDescent="0.25">
      <c r="A865">
        <v>344080</v>
      </c>
      <c r="B865" s="171">
        <v>41568</v>
      </c>
      <c r="C865" s="171">
        <v>41820</v>
      </c>
      <c r="D865" t="s">
        <v>233</v>
      </c>
      <c r="E865" t="s">
        <v>234</v>
      </c>
      <c r="F865" t="s">
        <v>162</v>
      </c>
      <c r="G865">
        <v>15</v>
      </c>
      <c r="I865" s="229">
        <f t="shared" si="26"/>
        <v>2013</v>
      </c>
      <c r="J865" s="229">
        <f t="shared" si="27"/>
        <v>10</v>
      </c>
    </row>
    <row r="866" spans="1:10" x14ac:dyDescent="0.25">
      <c r="A866">
        <v>344085</v>
      </c>
      <c r="B866" s="171">
        <v>41562</v>
      </c>
      <c r="C866" s="171">
        <v>41820</v>
      </c>
      <c r="D866" t="s">
        <v>233</v>
      </c>
      <c r="E866" t="s">
        <v>234</v>
      </c>
      <c r="F866" t="s">
        <v>162</v>
      </c>
      <c r="G866">
        <v>17</v>
      </c>
      <c r="I866" s="229">
        <f t="shared" si="26"/>
        <v>2013</v>
      </c>
      <c r="J866" s="229">
        <f t="shared" si="27"/>
        <v>10</v>
      </c>
    </row>
    <row r="867" spans="1:10" x14ac:dyDescent="0.25">
      <c r="A867">
        <v>344226</v>
      </c>
      <c r="B867" s="171">
        <v>41571</v>
      </c>
      <c r="C867" s="171">
        <v>41820</v>
      </c>
      <c r="D867" t="s">
        <v>231</v>
      </c>
      <c r="E867" t="s">
        <v>232</v>
      </c>
      <c r="F867" t="s">
        <v>162</v>
      </c>
      <c r="G867">
        <v>17</v>
      </c>
      <c r="I867" s="229">
        <f t="shared" si="26"/>
        <v>2013</v>
      </c>
      <c r="J867" s="229">
        <f t="shared" si="27"/>
        <v>10</v>
      </c>
    </row>
    <row r="868" spans="1:10" x14ac:dyDescent="0.25">
      <c r="A868">
        <v>344587</v>
      </c>
      <c r="B868" s="171">
        <v>41574</v>
      </c>
      <c r="C868" s="171">
        <v>41820</v>
      </c>
      <c r="D868" t="s">
        <v>231</v>
      </c>
      <c r="E868" t="s">
        <v>232</v>
      </c>
      <c r="F868" t="s">
        <v>162</v>
      </c>
      <c r="G868">
        <v>17</v>
      </c>
      <c r="I868" s="229">
        <f t="shared" si="26"/>
        <v>2013</v>
      </c>
      <c r="J868" s="229">
        <f t="shared" si="27"/>
        <v>10</v>
      </c>
    </row>
    <row r="869" spans="1:10" x14ac:dyDescent="0.25">
      <c r="A869">
        <v>344593</v>
      </c>
      <c r="B869" s="171">
        <v>41572</v>
      </c>
      <c r="C869" s="171">
        <v>41820</v>
      </c>
      <c r="D869" t="s">
        <v>231</v>
      </c>
      <c r="E869" t="s">
        <v>232</v>
      </c>
      <c r="F869" t="s">
        <v>162</v>
      </c>
      <c r="G869">
        <v>16</v>
      </c>
      <c r="I869" s="229">
        <f t="shared" si="26"/>
        <v>2013</v>
      </c>
      <c r="J869" s="229">
        <f t="shared" si="27"/>
        <v>10</v>
      </c>
    </row>
    <row r="870" spans="1:10" x14ac:dyDescent="0.25">
      <c r="A870">
        <v>344605</v>
      </c>
      <c r="B870" s="171">
        <v>41573</v>
      </c>
      <c r="C870" s="171">
        <v>41820</v>
      </c>
      <c r="D870" t="s">
        <v>231</v>
      </c>
      <c r="E870" t="s">
        <v>232</v>
      </c>
      <c r="F870" t="s">
        <v>162</v>
      </c>
      <c r="G870">
        <v>16</v>
      </c>
      <c r="I870" s="229">
        <f t="shared" si="26"/>
        <v>2013</v>
      </c>
      <c r="J870" s="229">
        <f t="shared" si="27"/>
        <v>10</v>
      </c>
    </row>
    <row r="871" spans="1:10" x14ac:dyDescent="0.25">
      <c r="A871">
        <v>344782</v>
      </c>
      <c r="B871" s="171">
        <v>41575</v>
      </c>
      <c r="C871" s="171">
        <v>41820</v>
      </c>
      <c r="D871" t="s">
        <v>226</v>
      </c>
      <c r="E871" t="s">
        <v>227</v>
      </c>
      <c r="F871" t="s">
        <v>162</v>
      </c>
      <c r="G871">
        <v>16</v>
      </c>
      <c r="I871" s="229">
        <f t="shared" si="26"/>
        <v>2013</v>
      </c>
      <c r="J871" s="229">
        <f t="shared" si="27"/>
        <v>10</v>
      </c>
    </row>
    <row r="872" spans="1:10" x14ac:dyDescent="0.25">
      <c r="A872">
        <v>344785</v>
      </c>
      <c r="B872" s="171">
        <v>41575</v>
      </c>
      <c r="C872" s="171">
        <v>41820</v>
      </c>
      <c r="D872" t="s">
        <v>231</v>
      </c>
      <c r="E872" t="s">
        <v>232</v>
      </c>
      <c r="F872" t="s">
        <v>162</v>
      </c>
      <c r="G872">
        <v>17</v>
      </c>
      <c r="I872" s="229">
        <f t="shared" si="26"/>
        <v>2013</v>
      </c>
      <c r="J872" s="229">
        <f t="shared" si="27"/>
        <v>10</v>
      </c>
    </row>
    <row r="873" spans="1:10" x14ac:dyDescent="0.25">
      <c r="A873">
        <v>344997</v>
      </c>
      <c r="B873" s="171">
        <v>41576</v>
      </c>
      <c r="C873" s="171">
        <v>41820</v>
      </c>
      <c r="D873" t="s">
        <v>208</v>
      </c>
      <c r="E873" t="s">
        <v>209</v>
      </c>
      <c r="F873" t="s">
        <v>162</v>
      </c>
      <c r="G873">
        <v>17</v>
      </c>
      <c r="I873" s="229">
        <f t="shared" si="26"/>
        <v>2013</v>
      </c>
      <c r="J873" s="229">
        <f t="shared" si="27"/>
        <v>10</v>
      </c>
    </row>
    <row r="874" spans="1:10" x14ac:dyDescent="0.25">
      <c r="A874">
        <v>345002</v>
      </c>
      <c r="B874" s="171">
        <v>41576</v>
      </c>
      <c r="C874" s="171">
        <v>41820</v>
      </c>
      <c r="D874" t="s">
        <v>208</v>
      </c>
      <c r="E874" t="s">
        <v>209</v>
      </c>
      <c r="F874" t="s">
        <v>162</v>
      </c>
      <c r="G874">
        <v>17</v>
      </c>
      <c r="I874" s="229">
        <f t="shared" si="26"/>
        <v>2013</v>
      </c>
      <c r="J874" s="229">
        <f t="shared" si="27"/>
        <v>10</v>
      </c>
    </row>
    <row r="875" spans="1:10" x14ac:dyDescent="0.25">
      <c r="A875">
        <v>345686</v>
      </c>
      <c r="B875" s="171">
        <v>41581</v>
      </c>
      <c r="C875" s="171">
        <v>41820</v>
      </c>
      <c r="D875" t="s">
        <v>231</v>
      </c>
      <c r="E875" t="s">
        <v>232</v>
      </c>
      <c r="F875" t="s">
        <v>162</v>
      </c>
      <c r="G875">
        <v>16</v>
      </c>
      <c r="I875" s="229">
        <f t="shared" si="26"/>
        <v>2013</v>
      </c>
      <c r="J875" s="229">
        <f t="shared" si="27"/>
        <v>11</v>
      </c>
    </row>
    <row r="876" spans="1:10" x14ac:dyDescent="0.25">
      <c r="A876">
        <v>345692</v>
      </c>
      <c r="B876" s="171">
        <v>41579</v>
      </c>
      <c r="C876" s="171">
        <v>41820</v>
      </c>
      <c r="D876" t="s">
        <v>231</v>
      </c>
      <c r="E876" t="s">
        <v>232</v>
      </c>
      <c r="F876" t="s">
        <v>162</v>
      </c>
      <c r="G876">
        <v>15</v>
      </c>
      <c r="I876" s="229">
        <f t="shared" si="26"/>
        <v>2013</v>
      </c>
      <c r="J876" s="229">
        <f t="shared" si="27"/>
        <v>11</v>
      </c>
    </row>
    <row r="877" spans="1:10" x14ac:dyDescent="0.25">
      <c r="A877">
        <v>345714</v>
      </c>
      <c r="B877" s="171">
        <v>41581</v>
      </c>
      <c r="C877" s="171">
        <v>41820</v>
      </c>
      <c r="D877" t="s">
        <v>208</v>
      </c>
      <c r="E877" t="s">
        <v>209</v>
      </c>
      <c r="F877" t="s">
        <v>162</v>
      </c>
      <c r="G877">
        <v>15</v>
      </c>
      <c r="I877" s="229">
        <f t="shared" si="26"/>
        <v>2013</v>
      </c>
      <c r="J877" s="229">
        <f t="shared" si="27"/>
        <v>11</v>
      </c>
    </row>
    <row r="878" spans="1:10" x14ac:dyDescent="0.25">
      <c r="A878">
        <v>345931</v>
      </c>
      <c r="B878" s="171">
        <v>41582</v>
      </c>
      <c r="C878" s="171">
        <v>41820</v>
      </c>
      <c r="D878" t="s">
        <v>231</v>
      </c>
      <c r="E878" t="s">
        <v>232</v>
      </c>
      <c r="F878" t="s">
        <v>162</v>
      </c>
      <c r="G878">
        <v>16</v>
      </c>
      <c r="I878" s="229">
        <f t="shared" si="26"/>
        <v>2013</v>
      </c>
      <c r="J878" s="229">
        <f t="shared" si="27"/>
        <v>11</v>
      </c>
    </row>
    <row r="879" spans="1:10" x14ac:dyDescent="0.25">
      <c r="A879">
        <v>346173</v>
      </c>
      <c r="B879" s="171">
        <v>41583</v>
      </c>
      <c r="C879" s="171">
        <v>41820</v>
      </c>
      <c r="D879" t="s">
        <v>231</v>
      </c>
      <c r="E879" t="s">
        <v>232</v>
      </c>
      <c r="F879" t="s">
        <v>162</v>
      </c>
      <c r="G879">
        <v>16</v>
      </c>
      <c r="I879" s="229">
        <f t="shared" si="26"/>
        <v>2013</v>
      </c>
      <c r="J879" s="229">
        <f t="shared" si="27"/>
        <v>11</v>
      </c>
    </row>
    <row r="880" spans="1:10" x14ac:dyDescent="0.25">
      <c r="A880">
        <v>346180</v>
      </c>
      <c r="B880" s="171">
        <v>41583</v>
      </c>
      <c r="C880" s="171">
        <v>41820</v>
      </c>
      <c r="D880" t="s">
        <v>231</v>
      </c>
      <c r="E880" t="s">
        <v>232</v>
      </c>
      <c r="F880" t="s">
        <v>162</v>
      </c>
      <c r="G880">
        <v>17</v>
      </c>
      <c r="I880" s="229">
        <f t="shared" si="26"/>
        <v>2013</v>
      </c>
      <c r="J880" s="229">
        <f t="shared" si="27"/>
        <v>11</v>
      </c>
    </row>
    <row r="881" spans="1:10" x14ac:dyDescent="0.25">
      <c r="A881">
        <v>346311</v>
      </c>
      <c r="B881" s="171">
        <v>41573</v>
      </c>
      <c r="C881" s="171">
        <v>41820</v>
      </c>
      <c r="D881" t="s">
        <v>233</v>
      </c>
      <c r="E881" t="s">
        <v>234</v>
      </c>
      <c r="F881" t="s">
        <v>162</v>
      </c>
      <c r="G881">
        <v>17</v>
      </c>
      <c r="I881" s="229">
        <f t="shared" si="26"/>
        <v>2013</v>
      </c>
      <c r="J881" s="229">
        <f t="shared" si="27"/>
        <v>10</v>
      </c>
    </row>
    <row r="882" spans="1:10" x14ac:dyDescent="0.25">
      <c r="A882">
        <v>346320</v>
      </c>
      <c r="B882" s="171">
        <v>41572</v>
      </c>
      <c r="C882" s="171">
        <v>41820</v>
      </c>
      <c r="D882" t="s">
        <v>233</v>
      </c>
      <c r="E882" t="s">
        <v>234</v>
      </c>
      <c r="F882" t="s">
        <v>162</v>
      </c>
      <c r="G882">
        <v>16</v>
      </c>
      <c r="I882" s="229">
        <f t="shared" si="26"/>
        <v>2013</v>
      </c>
      <c r="J882" s="229">
        <f t="shared" si="27"/>
        <v>10</v>
      </c>
    </row>
    <row r="883" spans="1:10" x14ac:dyDescent="0.25">
      <c r="A883">
        <v>346328</v>
      </c>
      <c r="B883" s="171">
        <v>41577</v>
      </c>
      <c r="C883" s="171">
        <v>41820</v>
      </c>
      <c r="D883" t="s">
        <v>233</v>
      </c>
      <c r="E883" t="s">
        <v>234</v>
      </c>
      <c r="F883" t="s">
        <v>162</v>
      </c>
      <c r="G883">
        <v>16</v>
      </c>
      <c r="I883" s="229">
        <f t="shared" si="26"/>
        <v>2013</v>
      </c>
      <c r="J883" s="229">
        <f t="shared" si="27"/>
        <v>10</v>
      </c>
    </row>
    <row r="884" spans="1:10" x14ac:dyDescent="0.25">
      <c r="A884">
        <v>346646</v>
      </c>
      <c r="B884" s="171">
        <v>41585</v>
      </c>
      <c r="C884" s="171">
        <v>41820</v>
      </c>
      <c r="D884" t="s">
        <v>226</v>
      </c>
      <c r="E884" t="s">
        <v>227</v>
      </c>
      <c r="F884" t="s">
        <v>162</v>
      </c>
      <c r="G884">
        <v>17</v>
      </c>
      <c r="I884" s="229">
        <f t="shared" si="26"/>
        <v>2013</v>
      </c>
      <c r="J884" s="229">
        <f t="shared" si="27"/>
        <v>11</v>
      </c>
    </row>
    <row r="885" spans="1:10" x14ac:dyDescent="0.25">
      <c r="A885">
        <v>346945</v>
      </c>
      <c r="B885" s="171">
        <v>41588</v>
      </c>
      <c r="C885" s="171">
        <v>41820</v>
      </c>
      <c r="D885" t="s">
        <v>224</v>
      </c>
      <c r="E885" t="s">
        <v>225</v>
      </c>
      <c r="F885" t="s">
        <v>162</v>
      </c>
      <c r="G885">
        <v>17</v>
      </c>
      <c r="I885" s="229">
        <f t="shared" si="26"/>
        <v>2013</v>
      </c>
      <c r="J885" s="229">
        <f t="shared" si="27"/>
        <v>11</v>
      </c>
    </row>
    <row r="886" spans="1:10" x14ac:dyDescent="0.25">
      <c r="A886">
        <v>347049</v>
      </c>
      <c r="B886" s="171">
        <v>41586</v>
      </c>
      <c r="C886" s="171">
        <v>41820</v>
      </c>
      <c r="D886" t="s">
        <v>231</v>
      </c>
      <c r="E886" t="s">
        <v>232</v>
      </c>
      <c r="F886" t="s">
        <v>162</v>
      </c>
      <c r="G886">
        <v>18</v>
      </c>
      <c r="I886" s="229">
        <f t="shared" si="26"/>
        <v>2013</v>
      </c>
      <c r="J886" s="229">
        <f t="shared" si="27"/>
        <v>11</v>
      </c>
    </row>
    <row r="887" spans="1:10" x14ac:dyDescent="0.25">
      <c r="A887">
        <v>347054</v>
      </c>
      <c r="B887" s="171">
        <v>41586</v>
      </c>
      <c r="C887" s="171">
        <v>41820</v>
      </c>
      <c r="D887" t="s">
        <v>231</v>
      </c>
      <c r="E887" t="s">
        <v>232</v>
      </c>
      <c r="F887" t="s">
        <v>162</v>
      </c>
      <c r="G887">
        <v>18</v>
      </c>
      <c r="I887" s="229">
        <f t="shared" si="26"/>
        <v>2013</v>
      </c>
      <c r="J887" s="229">
        <f t="shared" si="27"/>
        <v>11</v>
      </c>
    </row>
    <row r="888" spans="1:10" x14ac:dyDescent="0.25">
      <c r="A888">
        <v>347096</v>
      </c>
      <c r="B888" s="171">
        <v>41586</v>
      </c>
      <c r="C888" s="171">
        <v>41820</v>
      </c>
      <c r="D888" t="s">
        <v>231</v>
      </c>
      <c r="E888" t="s">
        <v>232</v>
      </c>
      <c r="F888" t="s">
        <v>162</v>
      </c>
      <c r="G888">
        <v>17</v>
      </c>
      <c r="I888" s="229">
        <f t="shared" si="26"/>
        <v>2013</v>
      </c>
      <c r="J888" s="229">
        <f t="shared" si="27"/>
        <v>11</v>
      </c>
    </row>
    <row r="889" spans="1:10" x14ac:dyDescent="0.25">
      <c r="A889">
        <v>347391</v>
      </c>
      <c r="B889" s="171">
        <v>41590</v>
      </c>
      <c r="C889" s="171">
        <v>41820</v>
      </c>
      <c r="D889" t="s">
        <v>224</v>
      </c>
      <c r="E889" t="s">
        <v>225</v>
      </c>
      <c r="F889" t="s">
        <v>162</v>
      </c>
      <c r="G889">
        <v>17</v>
      </c>
      <c r="I889" s="229">
        <f t="shared" si="26"/>
        <v>2013</v>
      </c>
      <c r="J889" s="229">
        <f t="shared" si="27"/>
        <v>11</v>
      </c>
    </row>
    <row r="890" spans="1:10" x14ac:dyDescent="0.25">
      <c r="A890">
        <v>347542</v>
      </c>
      <c r="B890" s="171">
        <v>41590</v>
      </c>
      <c r="C890" s="171">
        <v>41820</v>
      </c>
      <c r="D890" t="s">
        <v>208</v>
      </c>
      <c r="E890" t="s">
        <v>209</v>
      </c>
      <c r="F890" t="s">
        <v>162</v>
      </c>
      <c r="G890">
        <v>17</v>
      </c>
      <c r="I890" s="229">
        <f t="shared" si="26"/>
        <v>2013</v>
      </c>
      <c r="J890" s="229">
        <f t="shared" si="27"/>
        <v>11</v>
      </c>
    </row>
    <row r="891" spans="1:10" x14ac:dyDescent="0.25">
      <c r="A891">
        <v>347804</v>
      </c>
      <c r="B891" s="171">
        <v>41591</v>
      </c>
      <c r="C891" s="171">
        <v>41820</v>
      </c>
      <c r="D891" t="s">
        <v>226</v>
      </c>
      <c r="E891" t="s">
        <v>227</v>
      </c>
      <c r="F891" t="s">
        <v>162</v>
      </c>
      <c r="G891">
        <v>17</v>
      </c>
      <c r="I891" s="229">
        <f t="shared" si="26"/>
        <v>2013</v>
      </c>
      <c r="J891" s="229">
        <f t="shared" si="27"/>
        <v>11</v>
      </c>
    </row>
    <row r="892" spans="1:10" x14ac:dyDescent="0.25">
      <c r="A892">
        <v>347857</v>
      </c>
      <c r="B892" s="171">
        <v>41592</v>
      </c>
      <c r="C892" s="171">
        <v>41820</v>
      </c>
      <c r="D892" t="s">
        <v>224</v>
      </c>
      <c r="E892" t="s">
        <v>225</v>
      </c>
      <c r="F892" t="s">
        <v>162</v>
      </c>
      <c r="G892">
        <v>17</v>
      </c>
      <c r="I892" s="229">
        <f t="shared" si="26"/>
        <v>2013</v>
      </c>
      <c r="J892" s="229">
        <f t="shared" si="27"/>
        <v>11</v>
      </c>
    </row>
    <row r="893" spans="1:10" x14ac:dyDescent="0.25">
      <c r="A893">
        <v>347939</v>
      </c>
      <c r="B893" s="171">
        <v>41593</v>
      </c>
      <c r="C893" s="171">
        <v>41820</v>
      </c>
      <c r="D893" t="s">
        <v>208</v>
      </c>
      <c r="E893" t="s">
        <v>209</v>
      </c>
      <c r="F893" t="s">
        <v>162</v>
      </c>
      <c r="G893">
        <v>17</v>
      </c>
      <c r="I893" s="229">
        <f t="shared" si="26"/>
        <v>2013</v>
      </c>
      <c r="J893" s="229">
        <f t="shared" si="27"/>
        <v>11</v>
      </c>
    </row>
    <row r="894" spans="1:10" x14ac:dyDescent="0.25">
      <c r="A894">
        <v>348082</v>
      </c>
      <c r="B894" s="171">
        <v>41593</v>
      </c>
      <c r="C894" s="171">
        <v>41820</v>
      </c>
      <c r="D894" t="s">
        <v>208</v>
      </c>
      <c r="E894" t="s">
        <v>209</v>
      </c>
      <c r="F894" t="s">
        <v>162</v>
      </c>
      <c r="G894">
        <v>17</v>
      </c>
      <c r="I894" s="229">
        <f t="shared" si="26"/>
        <v>2013</v>
      </c>
      <c r="J894" s="229">
        <f t="shared" si="27"/>
        <v>11</v>
      </c>
    </row>
    <row r="895" spans="1:10" x14ac:dyDescent="0.25">
      <c r="A895">
        <v>348260</v>
      </c>
      <c r="B895" s="171">
        <v>41593</v>
      </c>
      <c r="C895" s="171">
        <v>41820</v>
      </c>
      <c r="D895" t="s">
        <v>231</v>
      </c>
      <c r="E895" t="s">
        <v>232</v>
      </c>
      <c r="F895" t="s">
        <v>162</v>
      </c>
      <c r="I895" s="229">
        <f t="shared" si="26"/>
        <v>2013</v>
      </c>
      <c r="J895" s="229">
        <f t="shared" si="27"/>
        <v>11</v>
      </c>
    </row>
    <row r="896" spans="1:10" x14ac:dyDescent="0.25">
      <c r="A896">
        <v>348390</v>
      </c>
      <c r="B896" s="171">
        <v>41593</v>
      </c>
      <c r="C896" s="171">
        <v>41820</v>
      </c>
      <c r="D896" t="s">
        <v>231</v>
      </c>
      <c r="E896" t="s">
        <v>232</v>
      </c>
      <c r="F896" t="s">
        <v>162</v>
      </c>
      <c r="G896">
        <v>16</v>
      </c>
      <c r="I896" s="229">
        <f t="shared" si="26"/>
        <v>2013</v>
      </c>
      <c r="J896" s="229">
        <f t="shared" si="27"/>
        <v>11</v>
      </c>
    </row>
    <row r="897" spans="1:10" x14ac:dyDescent="0.25">
      <c r="A897">
        <v>349000</v>
      </c>
      <c r="B897" s="171">
        <v>41592</v>
      </c>
      <c r="C897" s="171">
        <v>41820</v>
      </c>
      <c r="D897" t="s">
        <v>233</v>
      </c>
      <c r="E897" t="s">
        <v>234</v>
      </c>
      <c r="F897" t="s">
        <v>162</v>
      </c>
      <c r="G897">
        <v>17</v>
      </c>
      <c r="I897" s="229">
        <f t="shared" si="26"/>
        <v>2013</v>
      </c>
      <c r="J897" s="229">
        <f t="shared" si="27"/>
        <v>11</v>
      </c>
    </row>
    <row r="898" spans="1:10" x14ac:dyDescent="0.25">
      <c r="A898">
        <v>349005</v>
      </c>
      <c r="B898" s="171">
        <v>41592</v>
      </c>
      <c r="C898" s="171">
        <v>41820</v>
      </c>
      <c r="D898" t="s">
        <v>233</v>
      </c>
      <c r="E898" t="s">
        <v>234</v>
      </c>
      <c r="F898" t="s">
        <v>162</v>
      </c>
      <c r="G898">
        <v>17</v>
      </c>
      <c r="I898" s="229">
        <f t="shared" si="26"/>
        <v>2013</v>
      </c>
      <c r="J898" s="229">
        <f t="shared" si="27"/>
        <v>11</v>
      </c>
    </row>
    <row r="899" spans="1:10" x14ac:dyDescent="0.25">
      <c r="A899">
        <v>349200</v>
      </c>
      <c r="B899" s="171">
        <v>41588</v>
      </c>
      <c r="C899" s="171">
        <v>41820</v>
      </c>
      <c r="D899" t="s">
        <v>233</v>
      </c>
      <c r="E899" t="s">
        <v>234</v>
      </c>
      <c r="F899" t="s">
        <v>162</v>
      </c>
      <c r="G899">
        <v>17</v>
      </c>
      <c r="I899" s="229">
        <f t="shared" ref="I899:I962" si="28">YEAR(B899)</f>
        <v>2013</v>
      </c>
      <c r="J899" s="229">
        <f t="shared" ref="J899:J962" si="29">MONTH(B899)</f>
        <v>11</v>
      </c>
    </row>
    <row r="900" spans="1:10" x14ac:dyDescent="0.25">
      <c r="A900">
        <v>349209</v>
      </c>
      <c r="B900" s="171">
        <v>41592</v>
      </c>
      <c r="C900" s="171">
        <v>41820</v>
      </c>
      <c r="D900" t="s">
        <v>233</v>
      </c>
      <c r="E900" t="s">
        <v>234</v>
      </c>
      <c r="F900" t="s">
        <v>162</v>
      </c>
      <c r="G900">
        <v>16</v>
      </c>
      <c r="I900" s="229">
        <f t="shared" si="28"/>
        <v>2013</v>
      </c>
      <c r="J900" s="229">
        <f t="shared" si="29"/>
        <v>11</v>
      </c>
    </row>
    <row r="901" spans="1:10" x14ac:dyDescent="0.25">
      <c r="A901">
        <v>349230</v>
      </c>
      <c r="B901" s="171">
        <v>41591</v>
      </c>
      <c r="C901" s="171">
        <v>41820</v>
      </c>
      <c r="D901" t="s">
        <v>233</v>
      </c>
      <c r="E901" t="s">
        <v>234</v>
      </c>
      <c r="F901" t="s">
        <v>162</v>
      </c>
      <c r="G901">
        <v>17</v>
      </c>
      <c r="I901" s="229">
        <f t="shared" si="28"/>
        <v>2013</v>
      </c>
      <c r="J901" s="229">
        <f t="shared" si="29"/>
        <v>11</v>
      </c>
    </row>
    <row r="902" spans="1:10" x14ac:dyDescent="0.25">
      <c r="A902">
        <v>349230</v>
      </c>
      <c r="B902" s="171">
        <v>41591</v>
      </c>
      <c r="C902" s="171">
        <v>41820</v>
      </c>
      <c r="D902" t="s">
        <v>233</v>
      </c>
      <c r="E902" t="s">
        <v>234</v>
      </c>
      <c r="F902" t="s">
        <v>162</v>
      </c>
      <c r="G902">
        <v>18</v>
      </c>
      <c r="I902" s="229">
        <f t="shared" si="28"/>
        <v>2013</v>
      </c>
      <c r="J902" s="229">
        <f t="shared" si="29"/>
        <v>11</v>
      </c>
    </row>
    <row r="903" spans="1:10" x14ac:dyDescent="0.25">
      <c r="A903">
        <v>349774</v>
      </c>
      <c r="B903" s="171">
        <v>41600</v>
      </c>
      <c r="C903" s="171">
        <v>41820</v>
      </c>
      <c r="D903" t="s">
        <v>231</v>
      </c>
      <c r="E903" t="s">
        <v>232</v>
      </c>
      <c r="F903" t="s">
        <v>162</v>
      </c>
      <c r="G903">
        <v>17</v>
      </c>
      <c r="I903" s="229">
        <f t="shared" si="28"/>
        <v>2013</v>
      </c>
      <c r="J903" s="229">
        <f t="shared" si="29"/>
        <v>11</v>
      </c>
    </row>
    <row r="904" spans="1:10" x14ac:dyDescent="0.25">
      <c r="A904">
        <v>349816</v>
      </c>
      <c r="B904" s="171">
        <v>41602</v>
      </c>
      <c r="C904" s="171">
        <v>41820</v>
      </c>
      <c r="D904" t="s">
        <v>231</v>
      </c>
      <c r="E904" t="s">
        <v>232</v>
      </c>
      <c r="F904" t="s">
        <v>162</v>
      </c>
      <c r="G904">
        <v>15</v>
      </c>
      <c r="I904" s="229">
        <f t="shared" si="28"/>
        <v>2013</v>
      </c>
      <c r="J904" s="229">
        <f t="shared" si="29"/>
        <v>11</v>
      </c>
    </row>
    <row r="905" spans="1:10" x14ac:dyDescent="0.25">
      <c r="A905">
        <v>350757</v>
      </c>
      <c r="B905" s="171">
        <v>41606</v>
      </c>
      <c r="C905" s="171">
        <v>41820</v>
      </c>
      <c r="D905" t="s">
        <v>226</v>
      </c>
      <c r="E905" t="s">
        <v>227</v>
      </c>
      <c r="F905" t="s">
        <v>162</v>
      </c>
      <c r="G905">
        <v>17</v>
      </c>
      <c r="I905" s="229">
        <f t="shared" si="28"/>
        <v>2013</v>
      </c>
      <c r="J905" s="229">
        <f t="shared" si="29"/>
        <v>11</v>
      </c>
    </row>
    <row r="906" spans="1:10" x14ac:dyDescent="0.25">
      <c r="A906">
        <v>350761</v>
      </c>
      <c r="B906" s="171">
        <v>41606</v>
      </c>
      <c r="C906" s="171">
        <v>41820</v>
      </c>
      <c r="D906" t="s">
        <v>226</v>
      </c>
      <c r="E906" t="s">
        <v>227</v>
      </c>
      <c r="F906" t="s">
        <v>162</v>
      </c>
      <c r="G906">
        <v>17</v>
      </c>
      <c r="I906" s="229">
        <f t="shared" si="28"/>
        <v>2013</v>
      </c>
      <c r="J906" s="229">
        <f t="shared" si="29"/>
        <v>11</v>
      </c>
    </row>
    <row r="907" spans="1:10" x14ac:dyDescent="0.25">
      <c r="A907">
        <v>351132</v>
      </c>
      <c r="B907" s="171">
        <v>41609</v>
      </c>
      <c r="C907" s="171">
        <v>41820</v>
      </c>
      <c r="D907" t="s">
        <v>233</v>
      </c>
      <c r="E907" t="s">
        <v>234</v>
      </c>
      <c r="F907" t="s">
        <v>162</v>
      </c>
      <c r="G907">
        <v>17</v>
      </c>
      <c r="I907" s="229">
        <f t="shared" si="28"/>
        <v>2013</v>
      </c>
      <c r="J907" s="229">
        <f t="shared" si="29"/>
        <v>12</v>
      </c>
    </row>
    <row r="908" spans="1:10" x14ac:dyDescent="0.25">
      <c r="A908">
        <v>351220</v>
      </c>
      <c r="B908" s="171">
        <v>41610</v>
      </c>
      <c r="C908" s="171">
        <v>41820</v>
      </c>
      <c r="D908" t="s">
        <v>233</v>
      </c>
      <c r="E908" t="s">
        <v>234</v>
      </c>
      <c r="F908" t="s">
        <v>162</v>
      </c>
      <c r="G908">
        <v>17</v>
      </c>
      <c r="I908" s="229">
        <f t="shared" si="28"/>
        <v>2013</v>
      </c>
      <c r="J908" s="229">
        <f t="shared" si="29"/>
        <v>12</v>
      </c>
    </row>
    <row r="909" spans="1:10" x14ac:dyDescent="0.25">
      <c r="A909">
        <v>351221</v>
      </c>
      <c r="B909" s="171">
        <v>41611</v>
      </c>
      <c r="C909" s="171">
        <v>41820</v>
      </c>
      <c r="D909" t="s">
        <v>233</v>
      </c>
      <c r="E909" t="s">
        <v>234</v>
      </c>
      <c r="F909" t="s">
        <v>162</v>
      </c>
      <c r="G909">
        <v>17</v>
      </c>
      <c r="I909" s="229">
        <f t="shared" si="28"/>
        <v>2013</v>
      </c>
      <c r="J909" s="229">
        <f t="shared" si="29"/>
        <v>12</v>
      </c>
    </row>
    <row r="910" spans="1:10" x14ac:dyDescent="0.25">
      <c r="A910">
        <v>351254</v>
      </c>
      <c r="B910" s="171">
        <v>41610</v>
      </c>
      <c r="C910" s="171">
        <v>41820</v>
      </c>
      <c r="D910" t="s">
        <v>208</v>
      </c>
      <c r="E910" t="s">
        <v>209</v>
      </c>
      <c r="F910" t="s">
        <v>162</v>
      </c>
      <c r="G910">
        <v>17</v>
      </c>
      <c r="I910" s="229">
        <f t="shared" si="28"/>
        <v>2013</v>
      </c>
      <c r="J910" s="229">
        <f t="shared" si="29"/>
        <v>12</v>
      </c>
    </row>
    <row r="911" spans="1:10" x14ac:dyDescent="0.25">
      <c r="A911">
        <v>351276</v>
      </c>
      <c r="B911" s="171">
        <v>41608</v>
      </c>
      <c r="C911" s="171">
        <v>41820</v>
      </c>
      <c r="D911" t="s">
        <v>233</v>
      </c>
      <c r="E911" t="s">
        <v>234</v>
      </c>
      <c r="F911" t="s">
        <v>162</v>
      </c>
      <c r="G911">
        <v>17</v>
      </c>
      <c r="I911" s="229">
        <f t="shared" si="28"/>
        <v>2013</v>
      </c>
      <c r="J911" s="229">
        <f t="shared" si="29"/>
        <v>11</v>
      </c>
    </row>
    <row r="912" spans="1:10" x14ac:dyDescent="0.25">
      <c r="A912">
        <v>351459</v>
      </c>
      <c r="B912" s="171">
        <v>41611</v>
      </c>
      <c r="C912" s="171">
        <v>41820</v>
      </c>
      <c r="D912" t="s">
        <v>233</v>
      </c>
      <c r="E912" t="s">
        <v>234</v>
      </c>
      <c r="F912" t="s">
        <v>162</v>
      </c>
      <c r="G912">
        <v>16</v>
      </c>
      <c r="I912" s="229">
        <f t="shared" si="28"/>
        <v>2013</v>
      </c>
      <c r="J912" s="229">
        <f t="shared" si="29"/>
        <v>12</v>
      </c>
    </row>
    <row r="913" spans="1:10" x14ac:dyDescent="0.25">
      <c r="A913">
        <v>351685</v>
      </c>
      <c r="B913" s="171">
        <v>41612</v>
      </c>
      <c r="C913" s="171">
        <v>41820</v>
      </c>
      <c r="D913" t="s">
        <v>233</v>
      </c>
      <c r="E913" t="s">
        <v>234</v>
      </c>
      <c r="F913" t="s">
        <v>162</v>
      </c>
      <c r="G913">
        <v>17</v>
      </c>
      <c r="I913" s="229">
        <f t="shared" si="28"/>
        <v>2013</v>
      </c>
      <c r="J913" s="229">
        <f t="shared" si="29"/>
        <v>12</v>
      </c>
    </row>
    <row r="914" spans="1:10" x14ac:dyDescent="0.25">
      <c r="A914">
        <v>351686</v>
      </c>
      <c r="B914" s="171">
        <v>41612</v>
      </c>
      <c r="C914" s="171">
        <v>41820</v>
      </c>
      <c r="D914" t="s">
        <v>233</v>
      </c>
      <c r="E914" t="s">
        <v>234</v>
      </c>
      <c r="F914" t="s">
        <v>162</v>
      </c>
      <c r="G914">
        <v>17</v>
      </c>
      <c r="I914" s="229">
        <f t="shared" si="28"/>
        <v>2013</v>
      </c>
      <c r="J914" s="229">
        <f t="shared" si="29"/>
        <v>12</v>
      </c>
    </row>
    <row r="915" spans="1:10" x14ac:dyDescent="0.25">
      <c r="A915">
        <v>351759</v>
      </c>
      <c r="B915" s="171">
        <v>41612</v>
      </c>
      <c r="C915" s="171">
        <v>41820</v>
      </c>
      <c r="D915" t="s">
        <v>224</v>
      </c>
      <c r="E915" t="s">
        <v>225</v>
      </c>
      <c r="F915" t="s">
        <v>162</v>
      </c>
      <c r="G915">
        <v>17</v>
      </c>
      <c r="I915" s="229">
        <f t="shared" si="28"/>
        <v>2013</v>
      </c>
      <c r="J915" s="229">
        <f t="shared" si="29"/>
        <v>12</v>
      </c>
    </row>
    <row r="916" spans="1:10" x14ac:dyDescent="0.25">
      <c r="A916">
        <v>351846</v>
      </c>
      <c r="B916" s="171">
        <v>41613</v>
      </c>
      <c r="C916" s="171">
        <v>41820</v>
      </c>
      <c r="D916" t="s">
        <v>233</v>
      </c>
      <c r="E916" t="s">
        <v>234</v>
      </c>
      <c r="F916" t="s">
        <v>162</v>
      </c>
      <c r="G916">
        <v>17</v>
      </c>
      <c r="I916" s="229">
        <f t="shared" si="28"/>
        <v>2013</v>
      </c>
      <c r="J916" s="229">
        <f t="shared" si="29"/>
        <v>12</v>
      </c>
    </row>
    <row r="917" spans="1:10" x14ac:dyDescent="0.25">
      <c r="A917">
        <v>351849</v>
      </c>
      <c r="B917" s="171">
        <v>41613</v>
      </c>
      <c r="C917" s="171">
        <v>41820</v>
      </c>
      <c r="D917" t="s">
        <v>233</v>
      </c>
      <c r="E917" t="s">
        <v>234</v>
      </c>
      <c r="F917" t="s">
        <v>162</v>
      </c>
      <c r="G917">
        <v>17</v>
      </c>
      <c r="I917" s="229">
        <f t="shared" si="28"/>
        <v>2013</v>
      </c>
      <c r="J917" s="229">
        <f t="shared" si="29"/>
        <v>12</v>
      </c>
    </row>
    <row r="918" spans="1:10" x14ac:dyDescent="0.25">
      <c r="A918">
        <v>351852</v>
      </c>
      <c r="B918" s="171">
        <v>41613</v>
      </c>
      <c r="C918" s="171">
        <v>41820</v>
      </c>
      <c r="D918" t="s">
        <v>233</v>
      </c>
      <c r="E918" t="s">
        <v>234</v>
      </c>
      <c r="F918" t="s">
        <v>162</v>
      </c>
      <c r="G918">
        <v>17</v>
      </c>
      <c r="I918" s="229">
        <f t="shared" si="28"/>
        <v>2013</v>
      </c>
      <c r="J918" s="229">
        <f t="shared" si="29"/>
        <v>12</v>
      </c>
    </row>
    <row r="919" spans="1:10" x14ac:dyDescent="0.25">
      <c r="A919">
        <v>352075</v>
      </c>
      <c r="B919" s="171">
        <v>41614</v>
      </c>
      <c r="C919" s="171">
        <v>41820</v>
      </c>
      <c r="D919" t="s">
        <v>233</v>
      </c>
      <c r="E919" t="s">
        <v>234</v>
      </c>
      <c r="F919" t="s">
        <v>162</v>
      </c>
      <c r="G919">
        <v>17</v>
      </c>
      <c r="I919" s="229">
        <f t="shared" si="28"/>
        <v>2013</v>
      </c>
      <c r="J919" s="229">
        <f t="shared" si="29"/>
        <v>12</v>
      </c>
    </row>
    <row r="920" spans="1:10" x14ac:dyDescent="0.25">
      <c r="A920">
        <v>352176</v>
      </c>
      <c r="B920" s="171">
        <v>41616</v>
      </c>
      <c r="C920" s="171">
        <v>41820</v>
      </c>
      <c r="D920" t="s">
        <v>233</v>
      </c>
      <c r="E920" t="s">
        <v>234</v>
      </c>
      <c r="F920" t="s">
        <v>162</v>
      </c>
      <c r="G920">
        <v>16</v>
      </c>
      <c r="I920" s="229">
        <f t="shared" si="28"/>
        <v>2013</v>
      </c>
      <c r="J920" s="229">
        <f t="shared" si="29"/>
        <v>12</v>
      </c>
    </row>
    <row r="921" spans="1:10" x14ac:dyDescent="0.25">
      <c r="A921">
        <v>352180</v>
      </c>
      <c r="B921" s="171">
        <v>41615</v>
      </c>
      <c r="C921" s="171">
        <v>41820</v>
      </c>
      <c r="D921" t="s">
        <v>226</v>
      </c>
      <c r="E921" t="s">
        <v>227</v>
      </c>
      <c r="F921" t="s">
        <v>162</v>
      </c>
      <c r="G921">
        <v>17</v>
      </c>
      <c r="I921" s="229">
        <f t="shared" si="28"/>
        <v>2013</v>
      </c>
      <c r="J921" s="229">
        <f t="shared" si="29"/>
        <v>12</v>
      </c>
    </row>
    <row r="922" spans="1:10" x14ac:dyDescent="0.25">
      <c r="A922">
        <v>352433</v>
      </c>
      <c r="B922" s="171">
        <v>41616</v>
      </c>
      <c r="C922" s="171">
        <v>41820</v>
      </c>
      <c r="D922" t="s">
        <v>226</v>
      </c>
      <c r="E922" t="s">
        <v>227</v>
      </c>
      <c r="F922" t="s">
        <v>162</v>
      </c>
      <c r="G922">
        <v>17</v>
      </c>
      <c r="I922" s="229">
        <f t="shared" si="28"/>
        <v>2013</v>
      </c>
      <c r="J922" s="229">
        <f t="shared" si="29"/>
        <v>12</v>
      </c>
    </row>
    <row r="923" spans="1:10" x14ac:dyDescent="0.25">
      <c r="A923">
        <v>352516</v>
      </c>
      <c r="B923" s="171">
        <v>41617</v>
      </c>
      <c r="C923" s="171">
        <v>41820</v>
      </c>
      <c r="D923" t="s">
        <v>218</v>
      </c>
      <c r="E923" t="s">
        <v>219</v>
      </c>
      <c r="F923" t="s">
        <v>162</v>
      </c>
      <c r="G923">
        <v>15</v>
      </c>
      <c r="I923" s="229">
        <f t="shared" si="28"/>
        <v>2013</v>
      </c>
      <c r="J923" s="229">
        <f t="shared" si="29"/>
        <v>12</v>
      </c>
    </row>
    <row r="924" spans="1:10" x14ac:dyDescent="0.25">
      <c r="A924">
        <v>352729</v>
      </c>
      <c r="B924" s="171">
        <v>41617</v>
      </c>
      <c r="C924" s="171">
        <v>41820</v>
      </c>
      <c r="D924" t="s">
        <v>231</v>
      </c>
      <c r="E924" t="s">
        <v>232</v>
      </c>
      <c r="F924" t="s">
        <v>162</v>
      </c>
      <c r="G924">
        <v>17</v>
      </c>
      <c r="I924" s="229">
        <f t="shared" si="28"/>
        <v>2013</v>
      </c>
      <c r="J924" s="229">
        <f t="shared" si="29"/>
        <v>12</v>
      </c>
    </row>
    <row r="925" spans="1:10" x14ac:dyDescent="0.25">
      <c r="A925">
        <v>352846</v>
      </c>
      <c r="B925" s="171">
        <v>41618</v>
      </c>
      <c r="C925" s="171">
        <v>41820</v>
      </c>
      <c r="D925" t="s">
        <v>231</v>
      </c>
      <c r="E925" t="s">
        <v>232</v>
      </c>
      <c r="F925" t="s">
        <v>162</v>
      </c>
      <c r="G925">
        <v>16</v>
      </c>
      <c r="H925" t="s">
        <v>168</v>
      </c>
      <c r="I925" s="229">
        <f t="shared" si="28"/>
        <v>2013</v>
      </c>
      <c r="J925" s="229">
        <f t="shared" si="29"/>
        <v>12</v>
      </c>
    </row>
    <row r="926" spans="1:10" x14ac:dyDescent="0.25">
      <c r="A926">
        <v>353151</v>
      </c>
      <c r="B926" s="171">
        <v>41620</v>
      </c>
      <c r="C926" s="171">
        <v>41820</v>
      </c>
      <c r="D926" t="s">
        <v>218</v>
      </c>
      <c r="E926" t="s">
        <v>219</v>
      </c>
      <c r="F926" t="s">
        <v>162</v>
      </c>
      <c r="G926">
        <v>15</v>
      </c>
      <c r="I926" s="229">
        <f t="shared" si="28"/>
        <v>2013</v>
      </c>
      <c r="J926" s="229">
        <f t="shared" si="29"/>
        <v>12</v>
      </c>
    </row>
    <row r="927" spans="1:10" x14ac:dyDescent="0.25">
      <c r="A927">
        <v>353239</v>
      </c>
      <c r="B927" s="171">
        <v>41620</v>
      </c>
      <c r="C927" s="171">
        <v>41820</v>
      </c>
      <c r="D927" t="s">
        <v>231</v>
      </c>
      <c r="E927" t="s">
        <v>232</v>
      </c>
      <c r="F927" t="s">
        <v>162</v>
      </c>
      <c r="G927">
        <v>17</v>
      </c>
      <c r="I927" s="229">
        <f t="shared" si="28"/>
        <v>2013</v>
      </c>
      <c r="J927" s="229">
        <f t="shared" si="29"/>
        <v>12</v>
      </c>
    </row>
    <row r="928" spans="1:10" x14ac:dyDescent="0.25">
      <c r="A928">
        <v>353244</v>
      </c>
      <c r="B928" s="171">
        <v>41619</v>
      </c>
      <c r="C928" s="171">
        <v>41820</v>
      </c>
      <c r="D928" t="s">
        <v>231</v>
      </c>
      <c r="E928" t="s">
        <v>232</v>
      </c>
      <c r="F928" t="s">
        <v>162</v>
      </c>
      <c r="G928">
        <v>16</v>
      </c>
      <c r="I928" s="229">
        <f t="shared" si="28"/>
        <v>2013</v>
      </c>
      <c r="J928" s="229">
        <f t="shared" si="29"/>
        <v>12</v>
      </c>
    </row>
    <row r="929" spans="1:10" x14ac:dyDescent="0.25">
      <c r="A929">
        <v>353251</v>
      </c>
      <c r="B929" s="171">
        <v>41619</v>
      </c>
      <c r="C929" s="171">
        <v>41820</v>
      </c>
      <c r="D929" t="s">
        <v>233</v>
      </c>
      <c r="E929" t="s">
        <v>234</v>
      </c>
      <c r="F929" t="s">
        <v>162</v>
      </c>
      <c r="G929">
        <v>16</v>
      </c>
      <c r="I929" s="229">
        <f t="shared" si="28"/>
        <v>2013</v>
      </c>
      <c r="J929" s="229">
        <f t="shared" si="29"/>
        <v>12</v>
      </c>
    </row>
    <row r="930" spans="1:10" x14ac:dyDescent="0.25">
      <c r="A930">
        <v>353305</v>
      </c>
      <c r="B930" s="171">
        <v>41619</v>
      </c>
      <c r="C930" s="171">
        <v>41820</v>
      </c>
      <c r="D930" t="s">
        <v>233</v>
      </c>
      <c r="E930" t="s">
        <v>234</v>
      </c>
      <c r="F930" t="s">
        <v>162</v>
      </c>
      <c r="G930">
        <v>16</v>
      </c>
      <c r="I930" s="229">
        <f t="shared" si="28"/>
        <v>2013</v>
      </c>
      <c r="J930" s="229">
        <f t="shared" si="29"/>
        <v>12</v>
      </c>
    </row>
    <row r="931" spans="1:10" x14ac:dyDescent="0.25">
      <c r="A931">
        <v>353403</v>
      </c>
      <c r="B931" s="171">
        <v>41621</v>
      </c>
      <c r="C931" s="171">
        <v>41820</v>
      </c>
      <c r="D931" t="s">
        <v>218</v>
      </c>
      <c r="E931" t="s">
        <v>219</v>
      </c>
      <c r="F931" t="s">
        <v>162</v>
      </c>
      <c r="G931">
        <v>15</v>
      </c>
      <c r="I931" s="229">
        <f t="shared" si="28"/>
        <v>2013</v>
      </c>
      <c r="J931" s="229">
        <f t="shared" si="29"/>
        <v>12</v>
      </c>
    </row>
    <row r="932" spans="1:10" x14ac:dyDescent="0.25">
      <c r="A932">
        <v>353508</v>
      </c>
      <c r="B932" s="171">
        <v>41622</v>
      </c>
      <c r="C932" s="171">
        <v>41820</v>
      </c>
      <c r="D932" t="s">
        <v>218</v>
      </c>
      <c r="E932" t="s">
        <v>219</v>
      </c>
      <c r="F932" t="s">
        <v>162</v>
      </c>
      <c r="I932" s="229">
        <f t="shared" si="28"/>
        <v>2013</v>
      </c>
      <c r="J932" s="229">
        <f t="shared" si="29"/>
        <v>12</v>
      </c>
    </row>
    <row r="933" spans="1:10" x14ac:dyDescent="0.25">
      <c r="A933">
        <v>353581</v>
      </c>
      <c r="B933" s="171">
        <v>41622</v>
      </c>
      <c r="C933" s="171">
        <v>41820</v>
      </c>
      <c r="D933" t="s">
        <v>233</v>
      </c>
      <c r="E933" t="s">
        <v>234</v>
      </c>
      <c r="F933" t="s">
        <v>162</v>
      </c>
      <c r="G933">
        <v>16</v>
      </c>
      <c r="I933" s="229">
        <f t="shared" si="28"/>
        <v>2013</v>
      </c>
      <c r="J933" s="229">
        <f t="shared" si="29"/>
        <v>12</v>
      </c>
    </row>
    <row r="934" spans="1:10" x14ac:dyDescent="0.25">
      <c r="A934">
        <v>353662</v>
      </c>
      <c r="B934" s="171">
        <v>41621</v>
      </c>
      <c r="C934" s="171">
        <v>41820</v>
      </c>
      <c r="D934" t="s">
        <v>231</v>
      </c>
      <c r="E934" t="s">
        <v>232</v>
      </c>
      <c r="F934" t="s">
        <v>162</v>
      </c>
      <c r="G934">
        <v>17</v>
      </c>
      <c r="I934" s="229">
        <f t="shared" si="28"/>
        <v>2013</v>
      </c>
      <c r="J934" s="229">
        <f t="shared" si="29"/>
        <v>12</v>
      </c>
    </row>
    <row r="935" spans="1:10" x14ac:dyDescent="0.25">
      <c r="A935">
        <v>353664</v>
      </c>
      <c r="B935" s="171">
        <v>41621</v>
      </c>
      <c r="C935" s="171">
        <v>41820</v>
      </c>
      <c r="D935" t="s">
        <v>231</v>
      </c>
      <c r="E935" t="s">
        <v>232</v>
      </c>
      <c r="F935" t="s">
        <v>162</v>
      </c>
      <c r="G935">
        <v>17</v>
      </c>
      <c r="I935" s="229">
        <f t="shared" si="28"/>
        <v>2013</v>
      </c>
      <c r="J935" s="229">
        <f t="shared" si="29"/>
        <v>12</v>
      </c>
    </row>
    <row r="936" spans="1:10" x14ac:dyDescent="0.25">
      <c r="A936">
        <v>353667</v>
      </c>
      <c r="B936" s="171">
        <v>41621</v>
      </c>
      <c r="C936" s="171">
        <v>41820</v>
      </c>
      <c r="D936" t="s">
        <v>231</v>
      </c>
      <c r="E936" t="s">
        <v>232</v>
      </c>
      <c r="F936" t="s">
        <v>162</v>
      </c>
      <c r="G936">
        <v>16</v>
      </c>
      <c r="I936" s="229">
        <f t="shared" si="28"/>
        <v>2013</v>
      </c>
      <c r="J936" s="229">
        <f t="shared" si="29"/>
        <v>12</v>
      </c>
    </row>
    <row r="937" spans="1:10" x14ac:dyDescent="0.25">
      <c r="A937">
        <v>353678</v>
      </c>
      <c r="B937" s="171">
        <v>41622</v>
      </c>
      <c r="C937" s="171">
        <v>41820</v>
      </c>
      <c r="D937" t="s">
        <v>231</v>
      </c>
      <c r="E937" t="s">
        <v>232</v>
      </c>
      <c r="F937" t="s">
        <v>162</v>
      </c>
      <c r="G937">
        <v>16</v>
      </c>
      <c r="I937" s="229">
        <f t="shared" si="28"/>
        <v>2013</v>
      </c>
      <c r="J937" s="229">
        <f t="shared" si="29"/>
        <v>12</v>
      </c>
    </row>
    <row r="938" spans="1:10" x14ac:dyDescent="0.25">
      <c r="A938">
        <v>353684</v>
      </c>
      <c r="B938" s="171">
        <v>41621</v>
      </c>
      <c r="C938" s="171">
        <v>41820</v>
      </c>
      <c r="D938" t="s">
        <v>231</v>
      </c>
      <c r="E938" t="s">
        <v>232</v>
      </c>
      <c r="F938" t="s">
        <v>162</v>
      </c>
      <c r="G938">
        <v>16</v>
      </c>
      <c r="I938" s="229">
        <f t="shared" si="28"/>
        <v>2013</v>
      </c>
      <c r="J938" s="229">
        <f t="shared" si="29"/>
        <v>12</v>
      </c>
    </row>
    <row r="939" spans="1:10" x14ac:dyDescent="0.25">
      <c r="A939">
        <v>353695</v>
      </c>
      <c r="B939" s="171">
        <v>41622</v>
      </c>
      <c r="C939" s="171">
        <v>41820</v>
      </c>
      <c r="D939" t="s">
        <v>231</v>
      </c>
      <c r="E939" t="s">
        <v>232</v>
      </c>
      <c r="F939" t="s">
        <v>162</v>
      </c>
      <c r="G939">
        <v>17</v>
      </c>
      <c r="I939" s="229">
        <f t="shared" si="28"/>
        <v>2013</v>
      </c>
      <c r="J939" s="229">
        <f t="shared" si="29"/>
        <v>12</v>
      </c>
    </row>
    <row r="940" spans="1:10" x14ac:dyDescent="0.25">
      <c r="A940">
        <v>353697</v>
      </c>
      <c r="B940" s="171">
        <v>41622</v>
      </c>
      <c r="C940" s="171">
        <v>41820</v>
      </c>
      <c r="D940" t="s">
        <v>231</v>
      </c>
      <c r="E940" t="s">
        <v>232</v>
      </c>
      <c r="F940" t="s">
        <v>162</v>
      </c>
      <c r="G940">
        <v>17</v>
      </c>
      <c r="I940" s="229">
        <f t="shared" si="28"/>
        <v>2013</v>
      </c>
      <c r="J940" s="229">
        <f t="shared" si="29"/>
        <v>12</v>
      </c>
    </row>
    <row r="941" spans="1:10" x14ac:dyDescent="0.25">
      <c r="A941">
        <v>353764</v>
      </c>
      <c r="B941" s="171">
        <v>41623</v>
      </c>
      <c r="C941" s="171">
        <v>41820</v>
      </c>
      <c r="D941" t="s">
        <v>231</v>
      </c>
      <c r="E941" t="s">
        <v>232</v>
      </c>
      <c r="F941" t="s">
        <v>162</v>
      </c>
      <c r="G941">
        <v>17</v>
      </c>
      <c r="I941" s="229">
        <f t="shared" si="28"/>
        <v>2013</v>
      </c>
      <c r="J941" s="229">
        <f t="shared" si="29"/>
        <v>12</v>
      </c>
    </row>
    <row r="942" spans="1:10" x14ac:dyDescent="0.25">
      <c r="A942">
        <v>353836</v>
      </c>
      <c r="B942" s="171">
        <v>41623</v>
      </c>
      <c r="C942" s="171">
        <v>41820</v>
      </c>
      <c r="D942" t="s">
        <v>233</v>
      </c>
      <c r="E942" t="s">
        <v>234</v>
      </c>
      <c r="F942" t="s">
        <v>162</v>
      </c>
      <c r="G942">
        <v>17</v>
      </c>
      <c r="I942" s="229">
        <f t="shared" si="28"/>
        <v>2013</v>
      </c>
      <c r="J942" s="229">
        <f t="shared" si="29"/>
        <v>12</v>
      </c>
    </row>
    <row r="943" spans="1:10" x14ac:dyDescent="0.25">
      <c r="A943">
        <v>353901</v>
      </c>
      <c r="B943" s="171">
        <v>41624</v>
      </c>
      <c r="C943" s="171">
        <v>41820</v>
      </c>
      <c r="D943" t="s">
        <v>233</v>
      </c>
      <c r="E943" t="s">
        <v>234</v>
      </c>
      <c r="F943" t="s">
        <v>162</v>
      </c>
      <c r="G943">
        <v>16</v>
      </c>
      <c r="I943" s="229">
        <f t="shared" si="28"/>
        <v>2013</v>
      </c>
      <c r="J943" s="229">
        <f t="shared" si="29"/>
        <v>12</v>
      </c>
    </row>
    <row r="944" spans="1:10" x14ac:dyDescent="0.25">
      <c r="A944">
        <v>353982</v>
      </c>
      <c r="B944" s="171">
        <v>41624</v>
      </c>
      <c r="C944" s="171">
        <v>41820</v>
      </c>
      <c r="D944" t="s">
        <v>226</v>
      </c>
      <c r="E944" t="s">
        <v>227</v>
      </c>
      <c r="F944" t="s">
        <v>162</v>
      </c>
      <c r="G944">
        <v>17</v>
      </c>
      <c r="I944" s="229">
        <f t="shared" si="28"/>
        <v>2013</v>
      </c>
      <c r="J944" s="229">
        <f t="shared" si="29"/>
        <v>12</v>
      </c>
    </row>
    <row r="945" spans="1:10" x14ac:dyDescent="0.25">
      <c r="A945">
        <v>354171</v>
      </c>
      <c r="B945" s="171">
        <v>41625</v>
      </c>
      <c r="C945" s="171">
        <v>41820</v>
      </c>
      <c r="D945" t="s">
        <v>231</v>
      </c>
      <c r="E945" t="s">
        <v>232</v>
      </c>
      <c r="F945" t="s">
        <v>162</v>
      </c>
      <c r="G945">
        <v>17</v>
      </c>
      <c r="I945" s="229">
        <f t="shared" si="28"/>
        <v>2013</v>
      </c>
      <c r="J945" s="229">
        <f t="shared" si="29"/>
        <v>12</v>
      </c>
    </row>
    <row r="946" spans="1:10" x14ac:dyDescent="0.25">
      <c r="A946">
        <v>354440</v>
      </c>
      <c r="B946" s="171">
        <v>41624</v>
      </c>
      <c r="C946" s="171">
        <v>41820</v>
      </c>
      <c r="D946" t="s">
        <v>233</v>
      </c>
      <c r="E946" t="s">
        <v>234</v>
      </c>
      <c r="F946" t="s">
        <v>162</v>
      </c>
      <c r="G946">
        <v>17</v>
      </c>
      <c r="I946" s="229">
        <f t="shared" si="28"/>
        <v>2013</v>
      </c>
      <c r="J946" s="229">
        <f t="shared" si="29"/>
        <v>12</v>
      </c>
    </row>
    <row r="947" spans="1:10" x14ac:dyDescent="0.25">
      <c r="A947">
        <v>354453</v>
      </c>
      <c r="B947" s="171">
        <v>41627</v>
      </c>
      <c r="C947" s="171">
        <v>41820</v>
      </c>
      <c r="D947" t="s">
        <v>233</v>
      </c>
      <c r="E947" t="s">
        <v>234</v>
      </c>
      <c r="F947" t="s">
        <v>162</v>
      </c>
      <c r="G947">
        <v>16</v>
      </c>
      <c r="I947" s="229">
        <f t="shared" si="28"/>
        <v>2013</v>
      </c>
      <c r="J947" s="229">
        <f t="shared" si="29"/>
        <v>12</v>
      </c>
    </row>
    <row r="948" spans="1:10" x14ac:dyDescent="0.25">
      <c r="A948">
        <v>354555</v>
      </c>
      <c r="B948" s="171">
        <v>41627</v>
      </c>
      <c r="C948" s="171">
        <v>41820</v>
      </c>
      <c r="D948" t="s">
        <v>226</v>
      </c>
      <c r="E948" t="s">
        <v>227</v>
      </c>
      <c r="F948" t="s">
        <v>162</v>
      </c>
      <c r="G948">
        <v>17</v>
      </c>
      <c r="I948" s="229">
        <f t="shared" si="28"/>
        <v>2013</v>
      </c>
      <c r="J948" s="229">
        <f t="shared" si="29"/>
        <v>12</v>
      </c>
    </row>
    <row r="949" spans="1:10" x14ac:dyDescent="0.25">
      <c r="A949">
        <v>354771</v>
      </c>
      <c r="B949" s="171">
        <v>41628</v>
      </c>
      <c r="C949" s="171">
        <v>41820</v>
      </c>
      <c r="D949" t="s">
        <v>233</v>
      </c>
      <c r="E949" t="s">
        <v>234</v>
      </c>
      <c r="F949" t="s">
        <v>162</v>
      </c>
      <c r="G949">
        <v>17</v>
      </c>
      <c r="I949" s="229">
        <f t="shared" si="28"/>
        <v>2013</v>
      </c>
      <c r="J949" s="229">
        <f t="shared" si="29"/>
        <v>12</v>
      </c>
    </row>
    <row r="950" spans="1:10" x14ac:dyDescent="0.25">
      <c r="A950">
        <v>354773</v>
      </c>
      <c r="B950" s="171">
        <v>41628</v>
      </c>
      <c r="C950" s="171">
        <v>41820</v>
      </c>
      <c r="D950" t="s">
        <v>208</v>
      </c>
      <c r="E950" t="s">
        <v>209</v>
      </c>
      <c r="F950" t="s">
        <v>162</v>
      </c>
      <c r="G950">
        <v>16</v>
      </c>
      <c r="I950" s="229">
        <f t="shared" si="28"/>
        <v>2013</v>
      </c>
      <c r="J950" s="229">
        <f t="shared" si="29"/>
        <v>12</v>
      </c>
    </row>
    <row r="951" spans="1:10" x14ac:dyDescent="0.25">
      <c r="A951">
        <v>354879</v>
      </c>
      <c r="B951" s="171">
        <v>41628</v>
      </c>
      <c r="C951" s="171">
        <v>41820</v>
      </c>
      <c r="D951" t="s">
        <v>226</v>
      </c>
      <c r="E951" t="s">
        <v>227</v>
      </c>
      <c r="F951" t="s">
        <v>162</v>
      </c>
      <c r="G951">
        <v>17</v>
      </c>
      <c r="I951" s="229">
        <f t="shared" si="28"/>
        <v>2013</v>
      </c>
      <c r="J951" s="229">
        <f t="shared" si="29"/>
        <v>12</v>
      </c>
    </row>
    <row r="952" spans="1:10" x14ac:dyDescent="0.25">
      <c r="A952">
        <v>354924</v>
      </c>
      <c r="B952" s="171">
        <v>41629</v>
      </c>
      <c r="C952" s="171">
        <v>41820</v>
      </c>
      <c r="D952" t="s">
        <v>218</v>
      </c>
      <c r="E952" t="s">
        <v>219</v>
      </c>
      <c r="F952" t="s">
        <v>162</v>
      </c>
      <c r="G952">
        <v>17</v>
      </c>
      <c r="I952" s="229">
        <f t="shared" si="28"/>
        <v>2013</v>
      </c>
      <c r="J952" s="229">
        <f t="shared" si="29"/>
        <v>12</v>
      </c>
    </row>
    <row r="953" spans="1:10" x14ac:dyDescent="0.25">
      <c r="A953">
        <v>355096</v>
      </c>
      <c r="B953" s="171">
        <v>41628</v>
      </c>
      <c r="C953" s="171">
        <v>41820</v>
      </c>
      <c r="D953" t="s">
        <v>231</v>
      </c>
      <c r="E953" t="s">
        <v>232</v>
      </c>
      <c r="F953" t="s">
        <v>162</v>
      </c>
      <c r="G953">
        <v>16</v>
      </c>
      <c r="I953" s="229">
        <f t="shared" si="28"/>
        <v>2013</v>
      </c>
      <c r="J953" s="229">
        <f t="shared" si="29"/>
        <v>12</v>
      </c>
    </row>
    <row r="954" spans="1:10" x14ac:dyDescent="0.25">
      <c r="A954">
        <v>355141</v>
      </c>
      <c r="B954" s="171">
        <v>41629</v>
      </c>
      <c r="C954" s="171">
        <v>41820</v>
      </c>
      <c r="D954" t="s">
        <v>231</v>
      </c>
      <c r="E954" t="s">
        <v>232</v>
      </c>
      <c r="F954" t="s">
        <v>162</v>
      </c>
      <c r="G954">
        <v>16</v>
      </c>
      <c r="I954" s="229">
        <f t="shared" si="28"/>
        <v>2013</v>
      </c>
      <c r="J954" s="229">
        <f t="shared" si="29"/>
        <v>12</v>
      </c>
    </row>
    <row r="955" spans="1:10" x14ac:dyDescent="0.25">
      <c r="A955">
        <v>355156</v>
      </c>
      <c r="B955" s="171">
        <v>41631</v>
      </c>
      <c r="C955" s="171">
        <v>41820</v>
      </c>
      <c r="D955" t="s">
        <v>208</v>
      </c>
      <c r="E955" t="s">
        <v>209</v>
      </c>
      <c r="F955" t="s">
        <v>162</v>
      </c>
      <c r="G955">
        <v>17</v>
      </c>
      <c r="I955" s="229">
        <f t="shared" si="28"/>
        <v>2013</v>
      </c>
      <c r="J955" s="229">
        <f t="shared" si="29"/>
        <v>12</v>
      </c>
    </row>
    <row r="956" spans="1:10" x14ac:dyDescent="0.25">
      <c r="A956">
        <v>355231</v>
      </c>
      <c r="B956" s="171">
        <v>41630</v>
      </c>
      <c r="C956" s="171">
        <v>41820</v>
      </c>
      <c r="D956" t="s">
        <v>226</v>
      </c>
      <c r="E956" t="s">
        <v>227</v>
      </c>
      <c r="F956" t="s">
        <v>162</v>
      </c>
      <c r="G956">
        <v>16</v>
      </c>
      <c r="I956" s="229">
        <f t="shared" si="28"/>
        <v>2013</v>
      </c>
      <c r="J956" s="229">
        <f t="shared" si="29"/>
        <v>12</v>
      </c>
    </row>
    <row r="957" spans="1:10" x14ac:dyDescent="0.25">
      <c r="A957">
        <v>355338</v>
      </c>
      <c r="B957" s="171">
        <v>41631</v>
      </c>
      <c r="C957" s="171">
        <v>41820</v>
      </c>
      <c r="D957" t="s">
        <v>226</v>
      </c>
      <c r="E957" t="s">
        <v>227</v>
      </c>
      <c r="F957" t="s">
        <v>162</v>
      </c>
      <c r="G957">
        <v>16</v>
      </c>
      <c r="I957" s="229">
        <f t="shared" si="28"/>
        <v>2013</v>
      </c>
      <c r="J957" s="229">
        <f t="shared" si="29"/>
        <v>12</v>
      </c>
    </row>
    <row r="958" spans="1:10" x14ac:dyDescent="0.25">
      <c r="A958">
        <v>355346</v>
      </c>
      <c r="B958" s="171">
        <v>41632</v>
      </c>
      <c r="C958" s="171">
        <v>41820</v>
      </c>
      <c r="D958" t="s">
        <v>226</v>
      </c>
      <c r="E958" t="s">
        <v>227</v>
      </c>
      <c r="F958" t="s">
        <v>162</v>
      </c>
      <c r="G958">
        <v>16</v>
      </c>
      <c r="I958" s="229">
        <f t="shared" si="28"/>
        <v>2013</v>
      </c>
      <c r="J958" s="229">
        <f t="shared" si="29"/>
        <v>12</v>
      </c>
    </row>
    <row r="959" spans="1:10" x14ac:dyDescent="0.25">
      <c r="A959">
        <v>355361</v>
      </c>
      <c r="B959" s="171">
        <v>41630</v>
      </c>
      <c r="C959" s="171">
        <v>41820</v>
      </c>
      <c r="D959" t="s">
        <v>231</v>
      </c>
      <c r="E959" t="s">
        <v>232</v>
      </c>
      <c r="F959" t="s">
        <v>162</v>
      </c>
      <c r="G959">
        <v>16</v>
      </c>
      <c r="I959" s="229">
        <f t="shared" si="28"/>
        <v>2013</v>
      </c>
      <c r="J959" s="229">
        <f t="shared" si="29"/>
        <v>12</v>
      </c>
    </row>
    <row r="960" spans="1:10" x14ac:dyDescent="0.25">
      <c r="A960">
        <v>355364</v>
      </c>
      <c r="B960" s="171">
        <v>41630</v>
      </c>
      <c r="C960" s="171">
        <v>41820</v>
      </c>
      <c r="D960" t="s">
        <v>231</v>
      </c>
      <c r="E960" t="s">
        <v>232</v>
      </c>
      <c r="F960" t="s">
        <v>162</v>
      </c>
      <c r="G960">
        <v>16</v>
      </c>
      <c r="I960" s="229">
        <f t="shared" si="28"/>
        <v>2013</v>
      </c>
      <c r="J960" s="229">
        <f t="shared" si="29"/>
        <v>12</v>
      </c>
    </row>
    <row r="961" spans="1:10" x14ac:dyDescent="0.25">
      <c r="A961">
        <v>355366</v>
      </c>
      <c r="B961" s="171">
        <v>41630</v>
      </c>
      <c r="C961" s="171">
        <v>41820</v>
      </c>
      <c r="D961" t="s">
        <v>231</v>
      </c>
      <c r="E961" t="s">
        <v>232</v>
      </c>
      <c r="F961" t="s">
        <v>162</v>
      </c>
      <c r="G961">
        <v>16</v>
      </c>
      <c r="I961" s="229">
        <f t="shared" si="28"/>
        <v>2013</v>
      </c>
      <c r="J961" s="229">
        <f t="shared" si="29"/>
        <v>12</v>
      </c>
    </row>
    <row r="962" spans="1:10" x14ac:dyDescent="0.25">
      <c r="A962">
        <v>355536</v>
      </c>
      <c r="B962" s="171">
        <v>41632</v>
      </c>
      <c r="C962" s="171">
        <v>41820</v>
      </c>
      <c r="D962" t="s">
        <v>218</v>
      </c>
      <c r="E962" t="s">
        <v>219</v>
      </c>
      <c r="F962" t="s">
        <v>162</v>
      </c>
      <c r="I962" s="229">
        <f t="shared" si="28"/>
        <v>2013</v>
      </c>
      <c r="J962" s="229">
        <f t="shared" si="29"/>
        <v>12</v>
      </c>
    </row>
    <row r="963" spans="1:10" x14ac:dyDescent="0.25">
      <c r="A963">
        <v>355620</v>
      </c>
      <c r="B963" s="171">
        <v>41633</v>
      </c>
      <c r="C963" s="171">
        <v>41820</v>
      </c>
      <c r="D963" t="s">
        <v>233</v>
      </c>
      <c r="E963" t="s">
        <v>234</v>
      </c>
      <c r="F963" t="s">
        <v>162</v>
      </c>
      <c r="G963">
        <v>17</v>
      </c>
      <c r="I963" s="229">
        <f t="shared" ref="I963:I1026" si="30">YEAR(B963)</f>
        <v>2013</v>
      </c>
      <c r="J963" s="229">
        <f t="shared" ref="J963:J1026" si="31">MONTH(B963)</f>
        <v>12</v>
      </c>
    </row>
    <row r="964" spans="1:10" x14ac:dyDescent="0.25">
      <c r="A964">
        <v>355702</v>
      </c>
      <c r="B964" s="171">
        <v>41633</v>
      </c>
      <c r="C964" s="171">
        <v>41820</v>
      </c>
      <c r="D964" t="s">
        <v>233</v>
      </c>
      <c r="E964" t="s">
        <v>234</v>
      </c>
      <c r="F964" t="s">
        <v>162</v>
      </c>
      <c r="G964">
        <v>17</v>
      </c>
      <c r="I964" s="229">
        <f t="shared" si="30"/>
        <v>2013</v>
      </c>
      <c r="J964" s="229">
        <f t="shared" si="31"/>
        <v>12</v>
      </c>
    </row>
    <row r="965" spans="1:10" x14ac:dyDescent="0.25">
      <c r="A965">
        <v>355781</v>
      </c>
      <c r="B965" s="171">
        <v>41635</v>
      </c>
      <c r="C965" s="171">
        <v>41820</v>
      </c>
      <c r="D965" t="s">
        <v>233</v>
      </c>
      <c r="E965" t="s">
        <v>234</v>
      </c>
      <c r="F965" t="s">
        <v>162</v>
      </c>
      <c r="G965">
        <v>17</v>
      </c>
      <c r="I965" s="229">
        <f t="shared" si="30"/>
        <v>2013</v>
      </c>
      <c r="J965" s="229">
        <f t="shared" si="31"/>
        <v>12</v>
      </c>
    </row>
    <row r="966" spans="1:10" x14ac:dyDescent="0.25">
      <c r="A966">
        <v>355896</v>
      </c>
      <c r="B966" s="171">
        <v>41635</v>
      </c>
      <c r="C966" s="171">
        <v>41820</v>
      </c>
      <c r="D966" t="s">
        <v>208</v>
      </c>
      <c r="E966" t="s">
        <v>209</v>
      </c>
      <c r="F966" t="s">
        <v>162</v>
      </c>
      <c r="G966">
        <v>17</v>
      </c>
      <c r="I966" s="229">
        <f t="shared" si="30"/>
        <v>2013</v>
      </c>
      <c r="J966" s="229">
        <f t="shared" si="31"/>
        <v>12</v>
      </c>
    </row>
    <row r="967" spans="1:10" x14ac:dyDescent="0.25">
      <c r="A967">
        <v>356071</v>
      </c>
      <c r="B967" s="171">
        <v>41637</v>
      </c>
      <c r="C967" s="171">
        <v>41820</v>
      </c>
      <c r="D967" t="s">
        <v>224</v>
      </c>
      <c r="E967" t="s">
        <v>225</v>
      </c>
      <c r="F967" t="s">
        <v>162</v>
      </c>
      <c r="G967">
        <v>17</v>
      </c>
      <c r="I967" s="229">
        <f t="shared" si="30"/>
        <v>2013</v>
      </c>
      <c r="J967" s="229">
        <f t="shared" si="31"/>
        <v>12</v>
      </c>
    </row>
    <row r="968" spans="1:10" x14ac:dyDescent="0.25">
      <c r="A968">
        <v>356131</v>
      </c>
      <c r="B968" s="171">
        <v>41637</v>
      </c>
      <c r="C968" s="171">
        <v>41820</v>
      </c>
      <c r="D968" t="s">
        <v>231</v>
      </c>
      <c r="E968" t="s">
        <v>232</v>
      </c>
      <c r="F968" t="s">
        <v>162</v>
      </c>
      <c r="G968">
        <v>16</v>
      </c>
      <c r="I968" s="229">
        <f t="shared" si="30"/>
        <v>2013</v>
      </c>
      <c r="J968" s="229">
        <f t="shared" si="31"/>
        <v>12</v>
      </c>
    </row>
    <row r="969" spans="1:10" x14ac:dyDescent="0.25">
      <c r="A969">
        <v>356272</v>
      </c>
      <c r="B969" s="171">
        <v>41638</v>
      </c>
      <c r="C969" s="171">
        <v>41820</v>
      </c>
      <c r="D969" t="s">
        <v>208</v>
      </c>
      <c r="E969" t="s">
        <v>209</v>
      </c>
      <c r="F969" t="s">
        <v>162</v>
      </c>
      <c r="G969">
        <v>16</v>
      </c>
      <c r="I969" s="229">
        <f t="shared" si="30"/>
        <v>2013</v>
      </c>
      <c r="J969" s="229">
        <f t="shared" si="31"/>
        <v>12</v>
      </c>
    </row>
    <row r="970" spans="1:10" x14ac:dyDescent="0.25">
      <c r="A970">
        <v>356277</v>
      </c>
      <c r="B970" s="171">
        <v>41638</v>
      </c>
      <c r="C970" s="171">
        <v>41820</v>
      </c>
      <c r="D970" t="s">
        <v>208</v>
      </c>
      <c r="E970" t="s">
        <v>209</v>
      </c>
      <c r="F970" t="s">
        <v>162</v>
      </c>
      <c r="G970">
        <v>17</v>
      </c>
      <c r="I970" s="229">
        <f t="shared" si="30"/>
        <v>2013</v>
      </c>
      <c r="J970" s="229">
        <f t="shared" si="31"/>
        <v>12</v>
      </c>
    </row>
    <row r="971" spans="1:10" x14ac:dyDescent="0.25">
      <c r="A971">
        <v>356680</v>
      </c>
      <c r="B971" s="171">
        <v>41640</v>
      </c>
      <c r="C971" s="171">
        <v>41820</v>
      </c>
      <c r="D971" t="s">
        <v>208</v>
      </c>
      <c r="E971" t="s">
        <v>209</v>
      </c>
      <c r="F971" t="s">
        <v>162</v>
      </c>
      <c r="G971">
        <v>17</v>
      </c>
      <c r="I971" s="229">
        <f t="shared" si="30"/>
        <v>2014</v>
      </c>
      <c r="J971" s="229">
        <f t="shared" si="31"/>
        <v>1</v>
      </c>
    </row>
    <row r="972" spans="1:10" x14ac:dyDescent="0.25">
      <c r="A972">
        <v>356926</v>
      </c>
      <c r="B972" s="171">
        <v>41641</v>
      </c>
      <c r="C972" s="171">
        <v>41820</v>
      </c>
      <c r="D972" t="s">
        <v>208</v>
      </c>
      <c r="E972" t="s">
        <v>209</v>
      </c>
      <c r="F972" t="s">
        <v>162</v>
      </c>
      <c r="G972">
        <v>17</v>
      </c>
      <c r="I972" s="229">
        <f t="shared" si="30"/>
        <v>2014</v>
      </c>
      <c r="J972" s="229">
        <f t="shared" si="31"/>
        <v>1</v>
      </c>
    </row>
    <row r="973" spans="1:10" x14ac:dyDescent="0.25">
      <c r="A973">
        <v>357077</v>
      </c>
      <c r="B973" s="171">
        <v>41642</v>
      </c>
      <c r="C973" s="171">
        <v>41820</v>
      </c>
      <c r="D973" t="s">
        <v>233</v>
      </c>
      <c r="E973" t="s">
        <v>234</v>
      </c>
      <c r="F973" t="s">
        <v>162</v>
      </c>
      <c r="G973">
        <v>17</v>
      </c>
      <c r="I973" s="229">
        <f t="shared" si="30"/>
        <v>2014</v>
      </c>
      <c r="J973" s="229">
        <f t="shared" si="31"/>
        <v>1</v>
      </c>
    </row>
    <row r="974" spans="1:10" x14ac:dyDescent="0.25">
      <c r="A974">
        <v>357128</v>
      </c>
      <c r="B974" s="171">
        <v>41643</v>
      </c>
      <c r="C974" s="171">
        <v>41820</v>
      </c>
      <c r="D974" t="s">
        <v>208</v>
      </c>
      <c r="E974" t="s">
        <v>209</v>
      </c>
      <c r="F974" t="s">
        <v>162</v>
      </c>
      <c r="G974">
        <v>17</v>
      </c>
      <c r="I974" s="229">
        <f t="shared" si="30"/>
        <v>2014</v>
      </c>
      <c r="J974" s="229">
        <f t="shared" si="31"/>
        <v>1</v>
      </c>
    </row>
    <row r="975" spans="1:10" x14ac:dyDescent="0.25">
      <c r="A975">
        <v>357315</v>
      </c>
      <c r="B975" s="171">
        <v>41644</v>
      </c>
      <c r="C975" s="171">
        <v>41820</v>
      </c>
      <c r="D975" t="s">
        <v>231</v>
      </c>
      <c r="E975" t="s">
        <v>232</v>
      </c>
      <c r="F975" t="s">
        <v>162</v>
      </c>
      <c r="G975">
        <v>17</v>
      </c>
      <c r="I975" s="229">
        <f t="shared" si="30"/>
        <v>2014</v>
      </c>
      <c r="J975" s="229">
        <f t="shared" si="31"/>
        <v>1</v>
      </c>
    </row>
    <row r="976" spans="1:10" x14ac:dyDescent="0.25">
      <c r="A976">
        <v>357777</v>
      </c>
      <c r="B976" s="171">
        <v>41646</v>
      </c>
      <c r="C976" s="171">
        <v>41820</v>
      </c>
      <c r="D976" t="s">
        <v>226</v>
      </c>
      <c r="E976" t="s">
        <v>227</v>
      </c>
      <c r="F976" t="s">
        <v>162</v>
      </c>
      <c r="G976">
        <v>17</v>
      </c>
      <c r="I976" s="229">
        <f t="shared" si="30"/>
        <v>2014</v>
      </c>
      <c r="J976" s="229">
        <f t="shared" si="31"/>
        <v>1</v>
      </c>
    </row>
    <row r="977" spans="1:10" x14ac:dyDescent="0.25">
      <c r="A977">
        <v>357786</v>
      </c>
      <c r="B977" s="171">
        <v>41647</v>
      </c>
      <c r="C977" s="171">
        <v>41820</v>
      </c>
      <c r="D977" t="s">
        <v>226</v>
      </c>
      <c r="E977" t="s">
        <v>227</v>
      </c>
      <c r="F977" t="s">
        <v>162</v>
      </c>
      <c r="G977">
        <v>17</v>
      </c>
      <c r="I977" s="229">
        <f t="shared" si="30"/>
        <v>2014</v>
      </c>
      <c r="J977" s="229">
        <f t="shared" si="31"/>
        <v>1</v>
      </c>
    </row>
    <row r="978" spans="1:10" x14ac:dyDescent="0.25">
      <c r="A978">
        <v>357833</v>
      </c>
      <c r="B978" s="171">
        <v>41646</v>
      </c>
      <c r="C978" s="171">
        <v>41820</v>
      </c>
      <c r="D978" t="s">
        <v>208</v>
      </c>
      <c r="E978" t="s">
        <v>209</v>
      </c>
      <c r="F978" t="s">
        <v>162</v>
      </c>
      <c r="G978">
        <v>17</v>
      </c>
      <c r="I978" s="229">
        <f t="shared" si="30"/>
        <v>2014</v>
      </c>
      <c r="J978" s="229">
        <f t="shared" si="31"/>
        <v>1</v>
      </c>
    </row>
    <row r="979" spans="1:10" x14ac:dyDescent="0.25">
      <c r="A979">
        <v>357920</v>
      </c>
      <c r="B979" s="171">
        <v>41324</v>
      </c>
      <c r="C979" s="171">
        <v>41455</v>
      </c>
      <c r="D979" t="s">
        <v>239</v>
      </c>
      <c r="E979" t="s">
        <v>240</v>
      </c>
      <c r="F979" t="s">
        <v>163</v>
      </c>
      <c r="G979">
        <v>17</v>
      </c>
      <c r="I979" s="229">
        <f t="shared" si="30"/>
        <v>2013</v>
      </c>
      <c r="J979" s="229">
        <f t="shared" si="31"/>
        <v>2</v>
      </c>
    </row>
    <row r="980" spans="1:10" x14ac:dyDescent="0.25">
      <c r="A980">
        <v>358752</v>
      </c>
      <c r="B980" s="171">
        <v>41651</v>
      </c>
      <c r="C980" s="171">
        <v>41820</v>
      </c>
      <c r="D980" t="s">
        <v>231</v>
      </c>
      <c r="E980" t="s">
        <v>232</v>
      </c>
      <c r="F980" t="s">
        <v>162</v>
      </c>
      <c r="G980">
        <v>17</v>
      </c>
      <c r="I980" s="229">
        <f t="shared" si="30"/>
        <v>2014</v>
      </c>
      <c r="J980" s="229">
        <f t="shared" si="31"/>
        <v>1</v>
      </c>
    </row>
    <row r="981" spans="1:10" x14ac:dyDescent="0.25">
      <c r="A981">
        <v>358906</v>
      </c>
      <c r="B981" s="171">
        <v>41653</v>
      </c>
      <c r="C981" s="171">
        <v>41820</v>
      </c>
      <c r="D981" t="s">
        <v>231</v>
      </c>
      <c r="E981" t="s">
        <v>232</v>
      </c>
      <c r="F981" t="s">
        <v>162</v>
      </c>
      <c r="G981">
        <v>16</v>
      </c>
      <c r="I981" s="229">
        <f t="shared" si="30"/>
        <v>2014</v>
      </c>
      <c r="J981" s="229">
        <f t="shared" si="31"/>
        <v>1</v>
      </c>
    </row>
    <row r="982" spans="1:10" x14ac:dyDescent="0.25">
      <c r="A982">
        <v>359095</v>
      </c>
      <c r="B982" s="171">
        <v>41653</v>
      </c>
      <c r="C982" s="171">
        <v>41820</v>
      </c>
      <c r="D982" t="s">
        <v>231</v>
      </c>
      <c r="E982" t="s">
        <v>232</v>
      </c>
      <c r="F982" t="s">
        <v>162</v>
      </c>
      <c r="G982">
        <v>17</v>
      </c>
      <c r="I982" s="229">
        <f t="shared" si="30"/>
        <v>2014</v>
      </c>
      <c r="J982" s="229">
        <f t="shared" si="31"/>
        <v>1</v>
      </c>
    </row>
    <row r="983" spans="1:10" x14ac:dyDescent="0.25">
      <c r="A983">
        <v>359643</v>
      </c>
      <c r="B983" s="171">
        <v>41656</v>
      </c>
      <c r="C983" s="171">
        <v>41820</v>
      </c>
      <c r="D983" t="s">
        <v>233</v>
      </c>
      <c r="E983" t="s">
        <v>234</v>
      </c>
      <c r="F983" t="s">
        <v>162</v>
      </c>
      <c r="G983">
        <v>17</v>
      </c>
      <c r="I983" s="229">
        <f t="shared" si="30"/>
        <v>2014</v>
      </c>
      <c r="J983" s="229">
        <f t="shared" si="31"/>
        <v>1</v>
      </c>
    </row>
    <row r="984" spans="1:10" x14ac:dyDescent="0.25">
      <c r="A984">
        <v>359837</v>
      </c>
      <c r="B984" s="171">
        <v>41656</v>
      </c>
      <c r="C984" s="171">
        <v>41820</v>
      </c>
      <c r="D984" t="s">
        <v>218</v>
      </c>
      <c r="E984" t="s">
        <v>219</v>
      </c>
      <c r="F984" t="s">
        <v>162</v>
      </c>
      <c r="G984">
        <v>17</v>
      </c>
      <c r="H984" t="s">
        <v>168</v>
      </c>
      <c r="I984" s="229">
        <f t="shared" si="30"/>
        <v>2014</v>
      </c>
      <c r="J984" s="229">
        <f t="shared" si="31"/>
        <v>1</v>
      </c>
    </row>
    <row r="985" spans="1:10" x14ac:dyDescent="0.25">
      <c r="A985">
        <v>360773</v>
      </c>
      <c r="B985" s="171">
        <v>41661</v>
      </c>
      <c r="C985" s="171">
        <v>41820</v>
      </c>
      <c r="D985" t="s">
        <v>226</v>
      </c>
      <c r="E985" t="s">
        <v>227</v>
      </c>
      <c r="F985" t="s">
        <v>162</v>
      </c>
      <c r="G985">
        <v>17</v>
      </c>
      <c r="I985" s="229">
        <f t="shared" si="30"/>
        <v>2014</v>
      </c>
      <c r="J985" s="229">
        <f t="shared" si="31"/>
        <v>1</v>
      </c>
    </row>
    <row r="986" spans="1:10" x14ac:dyDescent="0.25">
      <c r="A986">
        <v>361826</v>
      </c>
      <c r="B986" s="171">
        <v>41665</v>
      </c>
      <c r="C986" s="171">
        <v>41820</v>
      </c>
      <c r="D986" t="s">
        <v>226</v>
      </c>
      <c r="E986" t="s">
        <v>227</v>
      </c>
      <c r="F986" t="s">
        <v>162</v>
      </c>
      <c r="G986">
        <v>17</v>
      </c>
      <c r="I986" s="229">
        <f t="shared" si="30"/>
        <v>2014</v>
      </c>
      <c r="J986" s="229">
        <f t="shared" si="31"/>
        <v>1</v>
      </c>
    </row>
    <row r="987" spans="1:10" x14ac:dyDescent="0.25">
      <c r="A987">
        <v>361918</v>
      </c>
      <c r="B987" s="171">
        <v>41662</v>
      </c>
      <c r="C987" s="171">
        <v>41820</v>
      </c>
      <c r="D987" t="s">
        <v>231</v>
      </c>
      <c r="E987" t="s">
        <v>232</v>
      </c>
      <c r="F987" t="s">
        <v>162</v>
      </c>
      <c r="G987">
        <v>16</v>
      </c>
      <c r="I987" s="229">
        <f t="shared" si="30"/>
        <v>2014</v>
      </c>
      <c r="J987" s="229">
        <f t="shared" si="31"/>
        <v>1</v>
      </c>
    </row>
    <row r="988" spans="1:10" x14ac:dyDescent="0.25">
      <c r="A988">
        <v>362139</v>
      </c>
      <c r="B988" s="171">
        <v>41666</v>
      </c>
      <c r="C988" s="171">
        <v>41820</v>
      </c>
      <c r="D988" t="s">
        <v>231</v>
      </c>
      <c r="E988" t="s">
        <v>232</v>
      </c>
      <c r="F988" t="s">
        <v>162</v>
      </c>
      <c r="G988">
        <v>17</v>
      </c>
      <c r="I988" s="229">
        <f t="shared" si="30"/>
        <v>2014</v>
      </c>
      <c r="J988" s="229">
        <f t="shared" si="31"/>
        <v>1</v>
      </c>
    </row>
    <row r="989" spans="1:10" x14ac:dyDescent="0.25">
      <c r="A989">
        <v>362398</v>
      </c>
      <c r="B989" s="171">
        <v>41667</v>
      </c>
      <c r="C989" s="171">
        <v>41820</v>
      </c>
      <c r="D989" t="s">
        <v>231</v>
      </c>
      <c r="E989" t="s">
        <v>232</v>
      </c>
      <c r="F989" t="s">
        <v>162</v>
      </c>
      <c r="G989">
        <v>17</v>
      </c>
      <c r="I989" s="229">
        <f t="shared" si="30"/>
        <v>2014</v>
      </c>
      <c r="J989" s="229">
        <f t="shared" si="31"/>
        <v>1</v>
      </c>
    </row>
    <row r="990" spans="1:10" x14ac:dyDescent="0.25">
      <c r="A990">
        <v>362408</v>
      </c>
      <c r="B990" s="171">
        <v>41668</v>
      </c>
      <c r="C990" s="171">
        <v>41820</v>
      </c>
      <c r="D990" t="s">
        <v>233</v>
      </c>
      <c r="E990" t="s">
        <v>234</v>
      </c>
      <c r="F990" t="s">
        <v>162</v>
      </c>
      <c r="G990">
        <v>17</v>
      </c>
      <c r="I990" s="229">
        <f t="shared" si="30"/>
        <v>2014</v>
      </c>
      <c r="J990" s="229">
        <f t="shared" si="31"/>
        <v>1</v>
      </c>
    </row>
    <row r="991" spans="1:10" x14ac:dyDescent="0.25">
      <c r="A991">
        <v>362460</v>
      </c>
      <c r="B991" s="171">
        <v>41668</v>
      </c>
      <c r="C991" s="171">
        <v>41820</v>
      </c>
      <c r="D991" t="s">
        <v>233</v>
      </c>
      <c r="E991" t="s">
        <v>234</v>
      </c>
      <c r="F991" t="s">
        <v>162</v>
      </c>
      <c r="G991">
        <v>17</v>
      </c>
      <c r="I991" s="229">
        <f t="shared" si="30"/>
        <v>2014</v>
      </c>
      <c r="J991" s="229">
        <f t="shared" si="31"/>
        <v>1</v>
      </c>
    </row>
    <row r="992" spans="1:10" x14ac:dyDescent="0.25">
      <c r="A992">
        <v>362787</v>
      </c>
      <c r="B992" s="171">
        <v>41669</v>
      </c>
      <c r="C992" s="171">
        <v>41820</v>
      </c>
      <c r="D992" t="s">
        <v>218</v>
      </c>
      <c r="E992" t="s">
        <v>219</v>
      </c>
      <c r="F992" t="s">
        <v>162</v>
      </c>
      <c r="G992">
        <v>17</v>
      </c>
      <c r="I992" s="229">
        <f t="shared" si="30"/>
        <v>2014</v>
      </c>
      <c r="J992" s="229">
        <f t="shared" si="31"/>
        <v>1</v>
      </c>
    </row>
    <row r="993" spans="1:10" x14ac:dyDescent="0.25">
      <c r="A993">
        <v>362794</v>
      </c>
      <c r="B993" s="171">
        <v>41669</v>
      </c>
      <c r="C993" s="171">
        <v>41820</v>
      </c>
      <c r="D993" t="s">
        <v>231</v>
      </c>
      <c r="E993" t="s">
        <v>232</v>
      </c>
      <c r="F993" t="s">
        <v>162</v>
      </c>
      <c r="G993">
        <v>17</v>
      </c>
      <c r="I993" s="229">
        <f t="shared" si="30"/>
        <v>2014</v>
      </c>
      <c r="J993" s="229">
        <f t="shared" si="31"/>
        <v>1</v>
      </c>
    </row>
    <row r="994" spans="1:10" x14ac:dyDescent="0.25">
      <c r="A994">
        <v>362986</v>
      </c>
      <c r="B994" s="171">
        <v>41671</v>
      </c>
      <c r="C994" s="171">
        <v>41820</v>
      </c>
      <c r="D994" t="s">
        <v>224</v>
      </c>
      <c r="E994" t="s">
        <v>225</v>
      </c>
      <c r="F994" t="s">
        <v>162</v>
      </c>
      <c r="G994">
        <v>17</v>
      </c>
      <c r="I994" s="229">
        <f t="shared" si="30"/>
        <v>2014</v>
      </c>
      <c r="J994" s="229">
        <f t="shared" si="31"/>
        <v>2</v>
      </c>
    </row>
    <row r="995" spans="1:10" x14ac:dyDescent="0.25">
      <c r="A995">
        <v>363163</v>
      </c>
      <c r="B995" s="171">
        <v>41670</v>
      </c>
      <c r="C995" s="171">
        <v>41820</v>
      </c>
      <c r="D995" t="s">
        <v>231</v>
      </c>
      <c r="E995" t="s">
        <v>232</v>
      </c>
      <c r="F995" t="s">
        <v>162</v>
      </c>
      <c r="G995">
        <v>17</v>
      </c>
      <c r="I995" s="229">
        <f t="shared" si="30"/>
        <v>2014</v>
      </c>
      <c r="J995" s="229">
        <f t="shared" si="31"/>
        <v>1</v>
      </c>
    </row>
    <row r="996" spans="1:10" x14ac:dyDescent="0.25">
      <c r="A996">
        <v>363199</v>
      </c>
      <c r="B996" s="171">
        <v>41671</v>
      </c>
      <c r="C996" s="171">
        <v>41820</v>
      </c>
      <c r="D996" t="s">
        <v>233</v>
      </c>
      <c r="E996" t="s">
        <v>234</v>
      </c>
      <c r="F996" t="s">
        <v>162</v>
      </c>
      <c r="G996">
        <v>18</v>
      </c>
      <c r="I996" s="229">
        <f t="shared" si="30"/>
        <v>2014</v>
      </c>
      <c r="J996" s="229">
        <f t="shared" si="31"/>
        <v>2</v>
      </c>
    </row>
    <row r="997" spans="1:10" x14ac:dyDescent="0.25">
      <c r="A997">
        <v>363200</v>
      </c>
      <c r="B997" s="171">
        <v>41671</v>
      </c>
      <c r="C997" s="171">
        <v>41820</v>
      </c>
      <c r="D997" t="s">
        <v>233</v>
      </c>
      <c r="E997" t="s">
        <v>234</v>
      </c>
      <c r="F997" t="s">
        <v>162</v>
      </c>
      <c r="G997">
        <v>17</v>
      </c>
      <c r="I997" s="229">
        <f t="shared" si="30"/>
        <v>2014</v>
      </c>
      <c r="J997" s="229">
        <f t="shared" si="31"/>
        <v>2</v>
      </c>
    </row>
    <row r="998" spans="1:10" x14ac:dyDescent="0.25">
      <c r="A998">
        <v>363413</v>
      </c>
      <c r="B998" s="171">
        <v>41673</v>
      </c>
      <c r="C998" s="171">
        <v>41820</v>
      </c>
      <c r="D998" t="s">
        <v>233</v>
      </c>
      <c r="E998" t="s">
        <v>234</v>
      </c>
      <c r="F998" t="s">
        <v>162</v>
      </c>
      <c r="G998">
        <v>18</v>
      </c>
      <c r="I998" s="229">
        <f t="shared" si="30"/>
        <v>2014</v>
      </c>
      <c r="J998" s="229">
        <f t="shared" si="31"/>
        <v>2</v>
      </c>
    </row>
    <row r="999" spans="1:10" x14ac:dyDescent="0.25">
      <c r="A999">
        <v>363421</v>
      </c>
      <c r="B999" s="171">
        <v>41674</v>
      </c>
      <c r="C999" s="171">
        <v>41820</v>
      </c>
      <c r="D999" t="s">
        <v>233</v>
      </c>
      <c r="E999" t="s">
        <v>234</v>
      </c>
      <c r="F999" t="s">
        <v>162</v>
      </c>
      <c r="G999">
        <v>17</v>
      </c>
      <c r="I999" s="229">
        <f t="shared" si="30"/>
        <v>2014</v>
      </c>
      <c r="J999" s="229">
        <f t="shared" si="31"/>
        <v>2</v>
      </c>
    </row>
    <row r="1000" spans="1:10" x14ac:dyDescent="0.25">
      <c r="A1000">
        <v>363934</v>
      </c>
      <c r="B1000" s="171">
        <v>41674</v>
      </c>
      <c r="C1000" s="171">
        <v>41820</v>
      </c>
      <c r="D1000" t="s">
        <v>231</v>
      </c>
      <c r="E1000" t="s">
        <v>232</v>
      </c>
      <c r="F1000" t="s">
        <v>162</v>
      </c>
      <c r="G1000">
        <v>17</v>
      </c>
      <c r="I1000" s="229">
        <f t="shared" si="30"/>
        <v>2014</v>
      </c>
      <c r="J1000" s="229">
        <f t="shared" si="31"/>
        <v>2</v>
      </c>
    </row>
    <row r="1001" spans="1:10" x14ac:dyDescent="0.25">
      <c r="A1001">
        <v>363935</v>
      </c>
      <c r="B1001" s="171">
        <v>41674</v>
      </c>
      <c r="C1001" s="171">
        <v>41820</v>
      </c>
      <c r="D1001" t="s">
        <v>231</v>
      </c>
      <c r="E1001" t="s">
        <v>232</v>
      </c>
      <c r="F1001" t="s">
        <v>162</v>
      </c>
      <c r="G1001">
        <v>17</v>
      </c>
      <c r="I1001" s="229">
        <f t="shared" si="30"/>
        <v>2014</v>
      </c>
      <c r="J1001" s="229">
        <f t="shared" si="31"/>
        <v>2</v>
      </c>
    </row>
    <row r="1002" spans="1:10" x14ac:dyDescent="0.25">
      <c r="A1002">
        <v>363940</v>
      </c>
      <c r="B1002" s="171">
        <v>41674</v>
      </c>
      <c r="C1002" s="171">
        <v>41820</v>
      </c>
      <c r="D1002" t="s">
        <v>231</v>
      </c>
      <c r="E1002" t="s">
        <v>232</v>
      </c>
      <c r="F1002" t="s">
        <v>162</v>
      </c>
      <c r="G1002">
        <v>17</v>
      </c>
      <c r="I1002" s="229">
        <f t="shared" si="30"/>
        <v>2014</v>
      </c>
      <c r="J1002" s="229">
        <f t="shared" si="31"/>
        <v>2</v>
      </c>
    </row>
    <row r="1003" spans="1:10" x14ac:dyDescent="0.25">
      <c r="A1003">
        <v>364001</v>
      </c>
      <c r="B1003" s="171">
        <v>41676</v>
      </c>
      <c r="C1003" s="171">
        <v>41820</v>
      </c>
      <c r="D1003" t="s">
        <v>233</v>
      </c>
      <c r="E1003" t="s">
        <v>234</v>
      </c>
      <c r="F1003" t="s">
        <v>162</v>
      </c>
      <c r="G1003">
        <v>17</v>
      </c>
      <c r="I1003" s="229">
        <f t="shared" si="30"/>
        <v>2014</v>
      </c>
      <c r="J1003" s="229">
        <f t="shared" si="31"/>
        <v>2</v>
      </c>
    </row>
    <row r="1004" spans="1:10" x14ac:dyDescent="0.25">
      <c r="A1004">
        <v>364180</v>
      </c>
      <c r="B1004" s="171">
        <v>41677</v>
      </c>
      <c r="C1004" s="171">
        <v>41820</v>
      </c>
      <c r="D1004" t="s">
        <v>233</v>
      </c>
      <c r="E1004" t="s">
        <v>234</v>
      </c>
      <c r="F1004" t="s">
        <v>162</v>
      </c>
      <c r="G1004">
        <v>16</v>
      </c>
      <c r="I1004" s="229">
        <f t="shared" si="30"/>
        <v>2014</v>
      </c>
      <c r="J1004" s="229">
        <f t="shared" si="31"/>
        <v>2</v>
      </c>
    </row>
    <row r="1005" spans="1:10" x14ac:dyDescent="0.25">
      <c r="A1005">
        <v>364749</v>
      </c>
      <c r="B1005" s="171">
        <v>41680</v>
      </c>
      <c r="C1005" s="171">
        <v>41820</v>
      </c>
      <c r="D1005" t="s">
        <v>233</v>
      </c>
      <c r="E1005" t="s">
        <v>234</v>
      </c>
      <c r="F1005" t="s">
        <v>162</v>
      </c>
      <c r="G1005">
        <v>18</v>
      </c>
      <c r="I1005" s="229">
        <f t="shared" si="30"/>
        <v>2014</v>
      </c>
      <c r="J1005" s="229">
        <f t="shared" si="31"/>
        <v>2</v>
      </c>
    </row>
    <row r="1006" spans="1:10" x14ac:dyDescent="0.25">
      <c r="A1006">
        <v>364771</v>
      </c>
      <c r="B1006" s="171">
        <v>41680</v>
      </c>
      <c r="C1006" s="171">
        <v>41820</v>
      </c>
      <c r="D1006" t="s">
        <v>231</v>
      </c>
      <c r="E1006" t="s">
        <v>232</v>
      </c>
      <c r="F1006" t="s">
        <v>162</v>
      </c>
      <c r="G1006">
        <v>17</v>
      </c>
      <c r="I1006" s="229">
        <f t="shared" si="30"/>
        <v>2014</v>
      </c>
      <c r="J1006" s="229">
        <f t="shared" si="31"/>
        <v>2</v>
      </c>
    </row>
    <row r="1007" spans="1:10" x14ac:dyDescent="0.25">
      <c r="A1007">
        <v>364796</v>
      </c>
      <c r="B1007" s="171">
        <v>41680</v>
      </c>
      <c r="C1007" s="171">
        <v>41820</v>
      </c>
      <c r="D1007" t="s">
        <v>231</v>
      </c>
      <c r="E1007" t="s">
        <v>232</v>
      </c>
      <c r="F1007" t="s">
        <v>162</v>
      </c>
      <c r="G1007">
        <v>17</v>
      </c>
      <c r="I1007" s="229">
        <f t="shared" si="30"/>
        <v>2014</v>
      </c>
      <c r="J1007" s="229">
        <f t="shared" si="31"/>
        <v>2</v>
      </c>
    </row>
    <row r="1008" spans="1:10" x14ac:dyDescent="0.25">
      <c r="A1008">
        <v>365011</v>
      </c>
      <c r="B1008" s="171">
        <v>41681</v>
      </c>
      <c r="C1008" s="171">
        <v>41820</v>
      </c>
      <c r="D1008" t="s">
        <v>231</v>
      </c>
      <c r="E1008" t="s">
        <v>232</v>
      </c>
      <c r="F1008" t="s">
        <v>162</v>
      </c>
      <c r="G1008">
        <v>17</v>
      </c>
      <c r="I1008" s="229">
        <f t="shared" si="30"/>
        <v>2014</v>
      </c>
      <c r="J1008" s="229">
        <f t="shared" si="31"/>
        <v>2</v>
      </c>
    </row>
    <row r="1009" spans="1:10" x14ac:dyDescent="0.25">
      <c r="A1009">
        <v>365018</v>
      </c>
      <c r="B1009" s="171">
        <v>41681</v>
      </c>
      <c r="C1009" s="171">
        <v>41820</v>
      </c>
      <c r="D1009" t="s">
        <v>231</v>
      </c>
      <c r="E1009" t="s">
        <v>232</v>
      </c>
      <c r="F1009" t="s">
        <v>162</v>
      </c>
      <c r="G1009">
        <v>17</v>
      </c>
      <c r="I1009" s="229">
        <f t="shared" si="30"/>
        <v>2014</v>
      </c>
      <c r="J1009" s="229">
        <f t="shared" si="31"/>
        <v>2</v>
      </c>
    </row>
    <row r="1010" spans="1:10" x14ac:dyDescent="0.25">
      <c r="A1010">
        <v>365282</v>
      </c>
      <c r="B1010" s="171">
        <v>41683</v>
      </c>
      <c r="C1010" s="171">
        <v>41820</v>
      </c>
      <c r="D1010" t="s">
        <v>233</v>
      </c>
      <c r="E1010" t="s">
        <v>234</v>
      </c>
      <c r="F1010" t="s">
        <v>162</v>
      </c>
      <c r="G1010">
        <v>18</v>
      </c>
      <c r="I1010" s="229">
        <f t="shared" si="30"/>
        <v>2014</v>
      </c>
      <c r="J1010" s="229">
        <f t="shared" si="31"/>
        <v>2</v>
      </c>
    </row>
    <row r="1011" spans="1:10" x14ac:dyDescent="0.25">
      <c r="A1011">
        <v>365400</v>
      </c>
      <c r="B1011" s="171">
        <v>41682</v>
      </c>
      <c r="C1011" s="171">
        <v>41820</v>
      </c>
      <c r="D1011" t="s">
        <v>231</v>
      </c>
      <c r="E1011" t="s">
        <v>232</v>
      </c>
      <c r="F1011" t="s">
        <v>162</v>
      </c>
      <c r="G1011">
        <v>16</v>
      </c>
      <c r="I1011" s="229">
        <f t="shared" si="30"/>
        <v>2014</v>
      </c>
      <c r="J1011" s="229">
        <f t="shared" si="31"/>
        <v>2</v>
      </c>
    </row>
    <row r="1012" spans="1:10" x14ac:dyDescent="0.25">
      <c r="A1012">
        <v>365412</v>
      </c>
      <c r="B1012" s="171">
        <v>41682</v>
      </c>
      <c r="C1012" s="171">
        <v>41820</v>
      </c>
      <c r="D1012" t="s">
        <v>231</v>
      </c>
      <c r="E1012" t="s">
        <v>232</v>
      </c>
      <c r="F1012" t="s">
        <v>162</v>
      </c>
      <c r="G1012">
        <v>16</v>
      </c>
      <c r="I1012" s="229">
        <f t="shared" si="30"/>
        <v>2014</v>
      </c>
      <c r="J1012" s="229">
        <f t="shared" si="31"/>
        <v>2</v>
      </c>
    </row>
    <row r="1013" spans="1:10" x14ac:dyDescent="0.25">
      <c r="A1013">
        <v>365416</v>
      </c>
      <c r="B1013" s="171">
        <v>41682</v>
      </c>
      <c r="C1013" s="171">
        <v>41820</v>
      </c>
      <c r="D1013" t="s">
        <v>231</v>
      </c>
      <c r="E1013" t="s">
        <v>232</v>
      </c>
      <c r="F1013" t="s">
        <v>162</v>
      </c>
      <c r="G1013">
        <v>17</v>
      </c>
      <c r="I1013" s="229">
        <f t="shared" si="30"/>
        <v>2014</v>
      </c>
      <c r="J1013" s="229">
        <f t="shared" si="31"/>
        <v>2</v>
      </c>
    </row>
    <row r="1014" spans="1:10" x14ac:dyDescent="0.25">
      <c r="A1014">
        <v>365434</v>
      </c>
      <c r="B1014" s="171">
        <v>41682</v>
      </c>
      <c r="C1014" s="171">
        <v>41820</v>
      </c>
      <c r="D1014" t="s">
        <v>231</v>
      </c>
      <c r="E1014" t="s">
        <v>232</v>
      </c>
      <c r="F1014" t="s">
        <v>162</v>
      </c>
      <c r="G1014">
        <v>17</v>
      </c>
      <c r="I1014" s="229">
        <f t="shared" si="30"/>
        <v>2014</v>
      </c>
      <c r="J1014" s="229">
        <f t="shared" si="31"/>
        <v>2</v>
      </c>
    </row>
    <row r="1015" spans="1:10" x14ac:dyDescent="0.25">
      <c r="A1015">
        <v>365760</v>
      </c>
      <c r="B1015" s="171">
        <v>41686</v>
      </c>
      <c r="C1015" s="171">
        <v>41820</v>
      </c>
      <c r="D1015" t="s">
        <v>233</v>
      </c>
      <c r="E1015" t="s">
        <v>234</v>
      </c>
      <c r="F1015" t="s">
        <v>162</v>
      </c>
      <c r="I1015" s="229">
        <f t="shared" si="30"/>
        <v>2014</v>
      </c>
      <c r="J1015" s="229">
        <f t="shared" si="31"/>
        <v>2</v>
      </c>
    </row>
    <row r="1016" spans="1:10" x14ac:dyDescent="0.25">
      <c r="A1016">
        <v>365766</v>
      </c>
      <c r="B1016" s="171">
        <v>41686</v>
      </c>
      <c r="C1016" s="171">
        <v>41820</v>
      </c>
      <c r="D1016" t="s">
        <v>233</v>
      </c>
      <c r="E1016" t="s">
        <v>234</v>
      </c>
      <c r="F1016" t="s">
        <v>162</v>
      </c>
      <c r="G1016">
        <v>17</v>
      </c>
      <c r="I1016" s="229">
        <f t="shared" si="30"/>
        <v>2014</v>
      </c>
      <c r="J1016" s="229">
        <f t="shared" si="31"/>
        <v>2</v>
      </c>
    </row>
    <row r="1017" spans="1:10" x14ac:dyDescent="0.25">
      <c r="A1017">
        <v>366058</v>
      </c>
      <c r="B1017" s="171">
        <v>41688</v>
      </c>
      <c r="C1017" s="171">
        <v>41820</v>
      </c>
      <c r="D1017" t="s">
        <v>231</v>
      </c>
      <c r="E1017" t="s">
        <v>232</v>
      </c>
      <c r="F1017" t="s">
        <v>162</v>
      </c>
      <c r="G1017">
        <v>17</v>
      </c>
      <c r="I1017" s="229">
        <f t="shared" si="30"/>
        <v>2014</v>
      </c>
      <c r="J1017" s="229">
        <f t="shared" si="31"/>
        <v>2</v>
      </c>
    </row>
    <row r="1018" spans="1:10" x14ac:dyDescent="0.25">
      <c r="A1018">
        <v>366205</v>
      </c>
      <c r="B1018" s="171">
        <v>41688</v>
      </c>
      <c r="C1018" s="171">
        <v>41820</v>
      </c>
      <c r="D1018" t="s">
        <v>233</v>
      </c>
      <c r="E1018" t="s">
        <v>234</v>
      </c>
      <c r="F1018" t="s">
        <v>162</v>
      </c>
      <c r="G1018">
        <v>17</v>
      </c>
      <c r="I1018" s="229">
        <f t="shared" si="30"/>
        <v>2014</v>
      </c>
      <c r="J1018" s="229">
        <f t="shared" si="31"/>
        <v>2</v>
      </c>
    </row>
    <row r="1019" spans="1:10" x14ac:dyDescent="0.25">
      <c r="A1019">
        <v>366345</v>
      </c>
      <c r="B1019" s="171">
        <v>41689</v>
      </c>
      <c r="C1019" s="171">
        <v>41820</v>
      </c>
      <c r="D1019" t="s">
        <v>233</v>
      </c>
      <c r="E1019" t="s">
        <v>234</v>
      </c>
      <c r="F1019" t="s">
        <v>162</v>
      </c>
      <c r="G1019">
        <v>17</v>
      </c>
      <c r="I1019" s="229">
        <f t="shared" si="30"/>
        <v>2014</v>
      </c>
      <c r="J1019" s="229">
        <f t="shared" si="31"/>
        <v>2</v>
      </c>
    </row>
    <row r="1020" spans="1:10" x14ac:dyDescent="0.25">
      <c r="A1020">
        <v>366497</v>
      </c>
      <c r="B1020" s="171">
        <v>41690</v>
      </c>
      <c r="C1020" s="171">
        <v>41820</v>
      </c>
      <c r="D1020" t="s">
        <v>233</v>
      </c>
      <c r="E1020" t="s">
        <v>234</v>
      </c>
      <c r="F1020" t="s">
        <v>162</v>
      </c>
      <c r="G1020">
        <v>17</v>
      </c>
      <c r="I1020" s="229">
        <f t="shared" si="30"/>
        <v>2014</v>
      </c>
      <c r="J1020" s="229">
        <f t="shared" si="31"/>
        <v>2</v>
      </c>
    </row>
    <row r="1021" spans="1:10" x14ac:dyDescent="0.25">
      <c r="A1021">
        <v>366501</v>
      </c>
      <c r="B1021" s="171">
        <v>41690</v>
      </c>
      <c r="C1021" s="171">
        <v>41820</v>
      </c>
      <c r="D1021" t="s">
        <v>224</v>
      </c>
      <c r="E1021" t="s">
        <v>225</v>
      </c>
      <c r="F1021" t="s">
        <v>162</v>
      </c>
      <c r="G1021">
        <v>17</v>
      </c>
      <c r="H1021" t="s">
        <v>168</v>
      </c>
      <c r="I1021" s="229">
        <f t="shared" si="30"/>
        <v>2014</v>
      </c>
      <c r="J1021" s="229">
        <f t="shared" si="31"/>
        <v>2</v>
      </c>
    </row>
    <row r="1022" spans="1:10" x14ac:dyDescent="0.25">
      <c r="A1022">
        <v>367063</v>
      </c>
      <c r="B1022" s="171">
        <v>41694</v>
      </c>
      <c r="C1022" s="171">
        <v>41820</v>
      </c>
      <c r="D1022" t="s">
        <v>224</v>
      </c>
      <c r="E1022" t="s">
        <v>225</v>
      </c>
      <c r="F1022" t="s">
        <v>162</v>
      </c>
      <c r="G1022">
        <v>17</v>
      </c>
      <c r="I1022" s="229">
        <f t="shared" si="30"/>
        <v>2014</v>
      </c>
      <c r="J1022" s="229">
        <f t="shared" si="31"/>
        <v>2</v>
      </c>
    </row>
    <row r="1023" spans="1:10" x14ac:dyDescent="0.25">
      <c r="A1023">
        <v>367065</v>
      </c>
      <c r="B1023" s="171">
        <v>41694</v>
      </c>
      <c r="C1023" s="171">
        <v>41820</v>
      </c>
      <c r="D1023" t="s">
        <v>224</v>
      </c>
      <c r="E1023" t="s">
        <v>225</v>
      </c>
      <c r="F1023" t="s">
        <v>162</v>
      </c>
      <c r="G1023">
        <v>17</v>
      </c>
      <c r="I1023" s="229">
        <f t="shared" si="30"/>
        <v>2014</v>
      </c>
      <c r="J1023" s="229">
        <f t="shared" si="31"/>
        <v>2</v>
      </c>
    </row>
    <row r="1024" spans="1:10" x14ac:dyDescent="0.25">
      <c r="A1024">
        <v>367213</v>
      </c>
      <c r="B1024" s="171">
        <v>41694</v>
      </c>
      <c r="C1024" s="171">
        <v>41820</v>
      </c>
      <c r="D1024" t="s">
        <v>233</v>
      </c>
      <c r="E1024" t="s">
        <v>234</v>
      </c>
      <c r="F1024" t="s">
        <v>162</v>
      </c>
      <c r="G1024">
        <v>16</v>
      </c>
      <c r="I1024" s="229">
        <f t="shared" si="30"/>
        <v>2014</v>
      </c>
      <c r="J1024" s="229">
        <f t="shared" si="31"/>
        <v>2</v>
      </c>
    </row>
    <row r="1025" spans="1:10" x14ac:dyDescent="0.25">
      <c r="A1025">
        <v>367272</v>
      </c>
      <c r="B1025" s="171">
        <v>41693</v>
      </c>
      <c r="C1025" s="171">
        <v>41820</v>
      </c>
      <c r="D1025" t="s">
        <v>231</v>
      </c>
      <c r="E1025" t="s">
        <v>232</v>
      </c>
      <c r="F1025" t="s">
        <v>162</v>
      </c>
      <c r="G1025">
        <v>16</v>
      </c>
      <c r="I1025" s="229">
        <f t="shared" si="30"/>
        <v>2014</v>
      </c>
      <c r="J1025" s="229">
        <f t="shared" si="31"/>
        <v>2</v>
      </c>
    </row>
    <row r="1026" spans="1:10" x14ac:dyDescent="0.25">
      <c r="A1026">
        <v>367437</v>
      </c>
      <c r="B1026" s="171">
        <v>41695</v>
      </c>
      <c r="C1026" s="171">
        <v>41820</v>
      </c>
      <c r="D1026" t="s">
        <v>233</v>
      </c>
      <c r="E1026" t="s">
        <v>234</v>
      </c>
      <c r="F1026" t="s">
        <v>162</v>
      </c>
      <c r="I1026" s="229">
        <f t="shared" si="30"/>
        <v>2014</v>
      </c>
      <c r="J1026" s="229">
        <f t="shared" si="31"/>
        <v>2</v>
      </c>
    </row>
    <row r="1027" spans="1:10" x14ac:dyDescent="0.25">
      <c r="A1027">
        <v>367917</v>
      </c>
      <c r="B1027" s="171">
        <v>41697</v>
      </c>
      <c r="C1027" s="171">
        <v>41820</v>
      </c>
      <c r="D1027" t="s">
        <v>233</v>
      </c>
      <c r="E1027" t="s">
        <v>234</v>
      </c>
      <c r="F1027" t="s">
        <v>162</v>
      </c>
      <c r="G1027">
        <v>18</v>
      </c>
      <c r="I1027" s="229">
        <f t="shared" ref="I1027:I1090" si="32">YEAR(B1027)</f>
        <v>2014</v>
      </c>
      <c r="J1027" s="229">
        <f t="shared" ref="J1027:J1090" si="33">MONTH(B1027)</f>
        <v>2</v>
      </c>
    </row>
    <row r="1028" spans="1:10" x14ac:dyDescent="0.25">
      <c r="A1028">
        <v>368144</v>
      </c>
      <c r="B1028" s="171">
        <v>41696</v>
      </c>
      <c r="C1028" s="171">
        <v>41820</v>
      </c>
      <c r="D1028" t="s">
        <v>231</v>
      </c>
      <c r="E1028" t="s">
        <v>232</v>
      </c>
      <c r="F1028" t="s">
        <v>162</v>
      </c>
      <c r="G1028">
        <v>17</v>
      </c>
      <c r="I1028" s="229">
        <f t="shared" si="32"/>
        <v>2014</v>
      </c>
      <c r="J1028" s="229">
        <f t="shared" si="33"/>
        <v>2</v>
      </c>
    </row>
    <row r="1029" spans="1:10" x14ac:dyDescent="0.25">
      <c r="A1029">
        <v>368165</v>
      </c>
      <c r="B1029" s="171">
        <v>41698</v>
      </c>
      <c r="C1029" s="171">
        <v>41820</v>
      </c>
      <c r="D1029" t="s">
        <v>233</v>
      </c>
      <c r="E1029" t="s">
        <v>234</v>
      </c>
      <c r="F1029" t="s">
        <v>162</v>
      </c>
      <c r="G1029">
        <v>17</v>
      </c>
      <c r="I1029" s="229">
        <f t="shared" si="32"/>
        <v>2014</v>
      </c>
      <c r="J1029" s="229">
        <f t="shared" si="33"/>
        <v>2</v>
      </c>
    </row>
    <row r="1030" spans="1:10" x14ac:dyDescent="0.25">
      <c r="A1030">
        <v>368543</v>
      </c>
      <c r="B1030" s="171">
        <v>41697</v>
      </c>
      <c r="C1030" s="171">
        <v>41820</v>
      </c>
      <c r="D1030" t="s">
        <v>231</v>
      </c>
      <c r="E1030" t="s">
        <v>232</v>
      </c>
      <c r="F1030" t="s">
        <v>162</v>
      </c>
      <c r="G1030">
        <v>17</v>
      </c>
      <c r="I1030" s="229">
        <f t="shared" si="32"/>
        <v>2014</v>
      </c>
      <c r="J1030" s="229">
        <f t="shared" si="33"/>
        <v>2</v>
      </c>
    </row>
    <row r="1031" spans="1:10" x14ac:dyDescent="0.25">
      <c r="A1031">
        <v>368562</v>
      </c>
      <c r="B1031" s="171">
        <v>41697</v>
      </c>
      <c r="C1031" s="171">
        <v>41820</v>
      </c>
      <c r="D1031" t="s">
        <v>231</v>
      </c>
      <c r="E1031" t="s">
        <v>232</v>
      </c>
      <c r="F1031" t="s">
        <v>162</v>
      </c>
      <c r="G1031">
        <v>17</v>
      </c>
      <c r="I1031" s="229">
        <f t="shared" si="32"/>
        <v>2014</v>
      </c>
      <c r="J1031" s="229">
        <f t="shared" si="33"/>
        <v>2</v>
      </c>
    </row>
    <row r="1032" spans="1:10" x14ac:dyDescent="0.25">
      <c r="A1032">
        <v>369220</v>
      </c>
      <c r="B1032" s="171">
        <v>41704</v>
      </c>
      <c r="C1032" s="171">
        <v>41820</v>
      </c>
      <c r="D1032" t="s">
        <v>233</v>
      </c>
      <c r="E1032" t="s">
        <v>234</v>
      </c>
      <c r="F1032" t="s">
        <v>162</v>
      </c>
      <c r="I1032" s="229">
        <f t="shared" si="32"/>
        <v>2014</v>
      </c>
      <c r="J1032" s="229">
        <f t="shared" si="33"/>
        <v>3</v>
      </c>
    </row>
    <row r="1033" spans="1:10" x14ac:dyDescent="0.25">
      <c r="A1033">
        <v>369476</v>
      </c>
      <c r="B1033" s="171">
        <v>41705</v>
      </c>
      <c r="C1033" s="171">
        <v>41820</v>
      </c>
      <c r="D1033" t="s">
        <v>224</v>
      </c>
      <c r="E1033" t="s">
        <v>225</v>
      </c>
      <c r="F1033" t="s">
        <v>162</v>
      </c>
      <c r="G1033">
        <v>16</v>
      </c>
      <c r="I1033" s="229">
        <f t="shared" si="32"/>
        <v>2014</v>
      </c>
      <c r="J1033" s="229">
        <f t="shared" si="33"/>
        <v>3</v>
      </c>
    </row>
    <row r="1034" spans="1:10" x14ac:dyDescent="0.25">
      <c r="A1034">
        <v>369573</v>
      </c>
      <c r="B1034" s="171">
        <v>41706</v>
      </c>
      <c r="C1034" s="171">
        <v>41820</v>
      </c>
      <c r="D1034" t="s">
        <v>224</v>
      </c>
      <c r="E1034" t="s">
        <v>225</v>
      </c>
      <c r="F1034" t="s">
        <v>162</v>
      </c>
      <c r="G1034">
        <v>16</v>
      </c>
      <c r="I1034" s="229">
        <f t="shared" si="32"/>
        <v>2014</v>
      </c>
      <c r="J1034" s="229">
        <f t="shared" si="33"/>
        <v>3</v>
      </c>
    </row>
    <row r="1035" spans="1:10" x14ac:dyDescent="0.25">
      <c r="A1035">
        <v>369798</v>
      </c>
      <c r="B1035" s="171">
        <v>41707</v>
      </c>
      <c r="C1035" s="171">
        <v>41820</v>
      </c>
      <c r="D1035" t="s">
        <v>226</v>
      </c>
      <c r="E1035" t="s">
        <v>227</v>
      </c>
      <c r="F1035" t="s">
        <v>162</v>
      </c>
      <c r="G1035">
        <v>17</v>
      </c>
      <c r="I1035" s="229">
        <f t="shared" si="32"/>
        <v>2014</v>
      </c>
      <c r="J1035" s="229">
        <f t="shared" si="33"/>
        <v>3</v>
      </c>
    </row>
    <row r="1036" spans="1:10" x14ac:dyDescent="0.25">
      <c r="A1036">
        <v>369802</v>
      </c>
      <c r="B1036" s="171">
        <v>41707</v>
      </c>
      <c r="C1036" s="171">
        <v>41820</v>
      </c>
      <c r="D1036" t="s">
        <v>226</v>
      </c>
      <c r="E1036" t="s">
        <v>227</v>
      </c>
      <c r="F1036" t="s">
        <v>162</v>
      </c>
      <c r="G1036">
        <v>17</v>
      </c>
      <c r="I1036" s="229">
        <f t="shared" si="32"/>
        <v>2014</v>
      </c>
      <c r="J1036" s="229">
        <f t="shared" si="33"/>
        <v>3</v>
      </c>
    </row>
    <row r="1037" spans="1:10" x14ac:dyDescent="0.25">
      <c r="A1037">
        <v>369821</v>
      </c>
      <c r="B1037" s="171">
        <v>41706</v>
      </c>
      <c r="C1037" s="171">
        <v>41820</v>
      </c>
      <c r="D1037" t="s">
        <v>231</v>
      </c>
      <c r="E1037" t="s">
        <v>232</v>
      </c>
      <c r="F1037" t="s">
        <v>162</v>
      </c>
      <c r="G1037">
        <v>17</v>
      </c>
      <c r="I1037" s="229">
        <f t="shared" si="32"/>
        <v>2014</v>
      </c>
      <c r="J1037" s="229">
        <f t="shared" si="33"/>
        <v>3</v>
      </c>
    </row>
    <row r="1038" spans="1:10" x14ac:dyDescent="0.25">
      <c r="A1038">
        <v>370223</v>
      </c>
      <c r="B1038" s="171">
        <v>41709</v>
      </c>
      <c r="C1038" s="171">
        <v>41820</v>
      </c>
      <c r="D1038" t="s">
        <v>233</v>
      </c>
      <c r="E1038" t="s">
        <v>234</v>
      </c>
      <c r="F1038" t="s">
        <v>162</v>
      </c>
      <c r="G1038">
        <v>17</v>
      </c>
      <c r="I1038" s="229">
        <f t="shared" si="32"/>
        <v>2014</v>
      </c>
      <c r="J1038" s="229">
        <f t="shared" si="33"/>
        <v>3</v>
      </c>
    </row>
    <row r="1039" spans="1:10" x14ac:dyDescent="0.25">
      <c r="A1039">
        <v>370570</v>
      </c>
      <c r="B1039" s="171">
        <v>41710</v>
      </c>
      <c r="C1039" s="171">
        <v>41820</v>
      </c>
      <c r="D1039" t="s">
        <v>226</v>
      </c>
      <c r="E1039" t="s">
        <v>227</v>
      </c>
      <c r="F1039" t="s">
        <v>162</v>
      </c>
      <c r="G1039">
        <v>15</v>
      </c>
      <c r="I1039" s="229">
        <f t="shared" si="32"/>
        <v>2014</v>
      </c>
      <c r="J1039" s="229">
        <f t="shared" si="33"/>
        <v>3</v>
      </c>
    </row>
    <row r="1040" spans="1:10" x14ac:dyDescent="0.25">
      <c r="A1040">
        <v>370939</v>
      </c>
      <c r="B1040" s="171">
        <v>41712</v>
      </c>
      <c r="C1040" s="171">
        <v>41820</v>
      </c>
      <c r="D1040" t="s">
        <v>226</v>
      </c>
      <c r="E1040" t="s">
        <v>227</v>
      </c>
      <c r="F1040" t="s">
        <v>162</v>
      </c>
      <c r="G1040">
        <v>17</v>
      </c>
      <c r="I1040" s="229">
        <f t="shared" si="32"/>
        <v>2014</v>
      </c>
      <c r="J1040" s="229">
        <f t="shared" si="33"/>
        <v>3</v>
      </c>
    </row>
    <row r="1041" spans="1:10" x14ac:dyDescent="0.25">
      <c r="A1041">
        <v>371154</v>
      </c>
      <c r="B1041" s="171">
        <v>41714</v>
      </c>
      <c r="C1041" s="171">
        <v>41820</v>
      </c>
      <c r="D1041" t="s">
        <v>233</v>
      </c>
      <c r="E1041" t="s">
        <v>234</v>
      </c>
      <c r="F1041" t="s">
        <v>162</v>
      </c>
      <c r="G1041">
        <v>17</v>
      </c>
      <c r="I1041" s="229">
        <f t="shared" si="32"/>
        <v>2014</v>
      </c>
      <c r="J1041" s="229">
        <f t="shared" si="33"/>
        <v>3</v>
      </c>
    </row>
    <row r="1042" spans="1:10" x14ac:dyDescent="0.25">
      <c r="A1042">
        <v>371219</v>
      </c>
      <c r="B1042" s="171">
        <v>41714</v>
      </c>
      <c r="C1042" s="171">
        <v>41820</v>
      </c>
      <c r="D1042" t="s">
        <v>226</v>
      </c>
      <c r="E1042" t="s">
        <v>227</v>
      </c>
      <c r="F1042" t="s">
        <v>162</v>
      </c>
      <c r="G1042">
        <v>17</v>
      </c>
      <c r="I1042" s="229">
        <f t="shared" si="32"/>
        <v>2014</v>
      </c>
      <c r="J1042" s="229">
        <f t="shared" si="33"/>
        <v>3</v>
      </c>
    </row>
    <row r="1043" spans="1:10" x14ac:dyDescent="0.25">
      <c r="A1043">
        <v>371222</v>
      </c>
      <c r="B1043" s="171">
        <v>41710</v>
      </c>
      <c r="C1043" s="171">
        <v>41820</v>
      </c>
      <c r="D1043" t="s">
        <v>231</v>
      </c>
      <c r="E1043" t="s">
        <v>232</v>
      </c>
      <c r="F1043" t="s">
        <v>162</v>
      </c>
      <c r="G1043">
        <v>17</v>
      </c>
      <c r="I1043" s="229">
        <f t="shared" si="32"/>
        <v>2014</v>
      </c>
      <c r="J1043" s="229">
        <f t="shared" si="33"/>
        <v>3</v>
      </c>
    </row>
    <row r="1044" spans="1:10" x14ac:dyDescent="0.25">
      <c r="A1044">
        <v>371232</v>
      </c>
      <c r="B1044" s="171">
        <v>41711</v>
      </c>
      <c r="C1044" s="171">
        <v>41820</v>
      </c>
      <c r="D1044" t="s">
        <v>231</v>
      </c>
      <c r="E1044" t="s">
        <v>232</v>
      </c>
      <c r="F1044" t="s">
        <v>162</v>
      </c>
      <c r="G1044">
        <v>16</v>
      </c>
      <c r="I1044" s="229">
        <f t="shared" si="32"/>
        <v>2014</v>
      </c>
      <c r="J1044" s="229">
        <f t="shared" si="33"/>
        <v>3</v>
      </c>
    </row>
    <row r="1045" spans="1:10" x14ac:dyDescent="0.25">
      <c r="A1045">
        <v>371240</v>
      </c>
      <c r="B1045" s="171">
        <v>41712</v>
      </c>
      <c r="C1045" s="171">
        <v>41820</v>
      </c>
      <c r="D1045" t="s">
        <v>231</v>
      </c>
      <c r="E1045" t="s">
        <v>232</v>
      </c>
      <c r="F1045" t="s">
        <v>162</v>
      </c>
      <c r="G1045">
        <v>17</v>
      </c>
      <c r="I1045" s="229">
        <f t="shared" si="32"/>
        <v>2014</v>
      </c>
      <c r="J1045" s="229">
        <f t="shared" si="33"/>
        <v>3</v>
      </c>
    </row>
    <row r="1046" spans="1:10" x14ac:dyDescent="0.25">
      <c r="A1046">
        <v>371249</v>
      </c>
      <c r="B1046" s="171">
        <v>41714</v>
      </c>
      <c r="C1046" s="171">
        <v>41820</v>
      </c>
      <c r="D1046" t="s">
        <v>231</v>
      </c>
      <c r="E1046" t="s">
        <v>232</v>
      </c>
      <c r="F1046" t="s">
        <v>162</v>
      </c>
      <c r="G1046">
        <v>16</v>
      </c>
      <c r="I1046" s="229">
        <f t="shared" si="32"/>
        <v>2014</v>
      </c>
      <c r="J1046" s="229">
        <f t="shared" si="33"/>
        <v>3</v>
      </c>
    </row>
    <row r="1047" spans="1:10" x14ac:dyDescent="0.25">
      <c r="A1047">
        <v>371505</v>
      </c>
      <c r="B1047" s="171">
        <v>41716</v>
      </c>
      <c r="C1047" s="171">
        <v>41820</v>
      </c>
      <c r="D1047" t="s">
        <v>231</v>
      </c>
      <c r="E1047" t="s">
        <v>232</v>
      </c>
      <c r="F1047" t="s">
        <v>162</v>
      </c>
      <c r="G1047">
        <v>17</v>
      </c>
      <c r="I1047" s="229">
        <f t="shared" si="32"/>
        <v>2014</v>
      </c>
      <c r="J1047" s="229">
        <f t="shared" si="33"/>
        <v>3</v>
      </c>
    </row>
    <row r="1048" spans="1:10" x14ac:dyDescent="0.25">
      <c r="A1048">
        <v>372050</v>
      </c>
      <c r="B1048" s="171">
        <v>41702</v>
      </c>
      <c r="C1048" s="171">
        <v>41820</v>
      </c>
      <c r="D1048" t="s">
        <v>233</v>
      </c>
      <c r="E1048" t="s">
        <v>234</v>
      </c>
      <c r="F1048" t="s">
        <v>162</v>
      </c>
      <c r="I1048" s="229">
        <f t="shared" si="32"/>
        <v>2014</v>
      </c>
      <c r="J1048" s="229">
        <f t="shared" si="33"/>
        <v>3</v>
      </c>
    </row>
    <row r="1049" spans="1:10" x14ac:dyDescent="0.25">
      <c r="A1049">
        <v>372472</v>
      </c>
      <c r="B1049" s="171">
        <v>41720</v>
      </c>
      <c r="C1049" s="171">
        <v>41820</v>
      </c>
      <c r="D1049" t="s">
        <v>233</v>
      </c>
      <c r="E1049" t="s">
        <v>234</v>
      </c>
      <c r="F1049" t="s">
        <v>162</v>
      </c>
      <c r="G1049">
        <v>17</v>
      </c>
      <c r="I1049" s="229">
        <f t="shared" si="32"/>
        <v>2014</v>
      </c>
      <c r="J1049" s="229">
        <f t="shared" si="33"/>
        <v>3</v>
      </c>
    </row>
    <row r="1050" spans="1:10" x14ac:dyDescent="0.25">
      <c r="A1050">
        <v>372829</v>
      </c>
      <c r="B1050" s="171">
        <v>41720</v>
      </c>
      <c r="C1050" s="171">
        <v>41820</v>
      </c>
      <c r="D1050" t="s">
        <v>231</v>
      </c>
      <c r="E1050" t="s">
        <v>232</v>
      </c>
      <c r="F1050" t="s">
        <v>162</v>
      </c>
      <c r="G1050">
        <v>17</v>
      </c>
      <c r="I1050" s="229">
        <f t="shared" si="32"/>
        <v>2014</v>
      </c>
      <c r="J1050" s="229">
        <f t="shared" si="33"/>
        <v>3</v>
      </c>
    </row>
    <row r="1051" spans="1:10" x14ac:dyDescent="0.25">
      <c r="A1051">
        <v>372980</v>
      </c>
      <c r="B1051" s="171">
        <v>41719</v>
      </c>
      <c r="C1051" s="171">
        <v>41820</v>
      </c>
      <c r="D1051" t="s">
        <v>231</v>
      </c>
      <c r="E1051" t="s">
        <v>232</v>
      </c>
      <c r="F1051" t="s">
        <v>162</v>
      </c>
      <c r="G1051">
        <v>17</v>
      </c>
      <c r="I1051" s="229">
        <f t="shared" si="32"/>
        <v>2014</v>
      </c>
      <c r="J1051" s="229">
        <f t="shared" si="33"/>
        <v>3</v>
      </c>
    </row>
    <row r="1052" spans="1:10" x14ac:dyDescent="0.25">
      <c r="A1052">
        <v>372983</v>
      </c>
      <c r="B1052" s="171">
        <v>41719</v>
      </c>
      <c r="C1052" s="171">
        <v>41820</v>
      </c>
      <c r="D1052" t="s">
        <v>231</v>
      </c>
      <c r="E1052" t="s">
        <v>232</v>
      </c>
      <c r="F1052" t="s">
        <v>162</v>
      </c>
      <c r="G1052">
        <v>16</v>
      </c>
      <c r="I1052" s="229">
        <f t="shared" si="32"/>
        <v>2014</v>
      </c>
      <c r="J1052" s="229">
        <f t="shared" si="33"/>
        <v>3</v>
      </c>
    </row>
    <row r="1053" spans="1:10" x14ac:dyDescent="0.25">
      <c r="A1053">
        <v>372987</v>
      </c>
      <c r="B1053" s="171">
        <v>41719</v>
      </c>
      <c r="C1053" s="171">
        <v>41820</v>
      </c>
      <c r="D1053" t="s">
        <v>231</v>
      </c>
      <c r="E1053" t="s">
        <v>232</v>
      </c>
      <c r="F1053" t="s">
        <v>162</v>
      </c>
      <c r="G1053">
        <v>16</v>
      </c>
      <c r="H1053" t="s">
        <v>168</v>
      </c>
      <c r="I1053" s="229">
        <f t="shared" si="32"/>
        <v>2014</v>
      </c>
      <c r="J1053" s="229">
        <f t="shared" si="33"/>
        <v>3</v>
      </c>
    </row>
    <row r="1054" spans="1:10" x14ac:dyDescent="0.25">
      <c r="A1054">
        <v>373113</v>
      </c>
      <c r="B1054" s="171">
        <v>41723</v>
      </c>
      <c r="C1054" s="171">
        <v>41820</v>
      </c>
      <c r="D1054" t="s">
        <v>233</v>
      </c>
      <c r="E1054" t="s">
        <v>234</v>
      </c>
      <c r="F1054" t="s">
        <v>162</v>
      </c>
      <c r="G1054">
        <v>17</v>
      </c>
      <c r="I1054" s="229">
        <f t="shared" si="32"/>
        <v>2014</v>
      </c>
      <c r="J1054" s="229">
        <f t="shared" si="33"/>
        <v>3</v>
      </c>
    </row>
    <row r="1055" spans="1:10" x14ac:dyDescent="0.25">
      <c r="A1055">
        <v>373333</v>
      </c>
      <c r="B1055" s="171">
        <v>41724</v>
      </c>
      <c r="C1055" s="171">
        <v>41820</v>
      </c>
      <c r="D1055" t="s">
        <v>233</v>
      </c>
      <c r="E1055" t="s">
        <v>234</v>
      </c>
      <c r="F1055" t="s">
        <v>162</v>
      </c>
      <c r="G1055">
        <v>17</v>
      </c>
      <c r="I1055" s="229">
        <f t="shared" si="32"/>
        <v>2014</v>
      </c>
      <c r="J1055" s="229">
        <f t="shared" si="33"/>
        <v>3</v>
      </c>
    </row>
    <row r="1056" spans="1:10" x14ac:dyDescent="0.25">
      <c r="A1056">
        <v>373792</v>
      </c>
      <c r="B1056" s="171">
        <v>41726</v>
      </c>
      <c r="C1056" s="171">
        <v>41820</v>
      </c>
      <c r="D1056" t="s">
        <v>233</v>
      </c>
      <c r="E1056" t="s">
        <v>234</v>
      </c>
      <c r="F1056" t="s">
        <v>162</v>
      </c>
      <c r="I1056" s="229">
        <f t="shared" si="32"/>
        <v>2014</v>
      </c>
      <c r="J1056" s="229">
        <f t="shared" si="33"/>
        <v>3</v>
      </c>
    </row>
    <row r="1057" spans="1:10" x14ac:dyDescent="0.25">
      <c r="A1057">
        <v>373883</v>
      </c>
      <c r="B1057" s="171">
        <v>41727</v>
      </c>
      <c r="C1057" s="171">
        <v>41820</v>
      </c>
      <c r="D1057" t="s">
        <v>208</v>
      </c>
      <c r="E1057" t="s">
        <v>209</v>
      </c>
      <c r="F1057" t="s">
        <v>162</v>
      </c>
      <c r="G1057">
        <v>17</v>
      </c>
      <c r="I1057" s="229">
        <f t="shared" si="32"/>
        <v>2014</v>
      </c>
      <c r="J1057" s="229">
        <f t="shared" si="33"/>
        <v>3</v>
      </c>
    </row>
    <row r="1058" spans="1:10" x14ac:dyDescent="0.25">
      <c r="A1058">
        <v>374206</v>
      </c>
      <c r="B1058" s="171">
        <v>41702</v>
      </c>
      <c r="C1058" s="171">
        <v>41820</v>
      </c>
      <c r="D1058" t="s">
        <v>233</v>
      </c>
      <c r="E1058" t="s">
        <v>234</v>
      </c>
      <c r="F1058" t="s">
        <v>162</v>
      </c>
      <c r="G1058">
        <v>17</v>
      </c>
      <c r="I1058" s="229">
        <f t="shared" si="32"/>
        <v>2014</v>
      </c>
      <c r="J1058" s="229">
        <f t="shared" si="33"/>
        <v>3</v>
      </c>
    </row>
    <row r="1059" spans="1:10" x14ac:dyDescent="0.25">
      <c r="A1059">
        <v>374264</v>
      </c>
      <c r="B1059" s="171">
        <v>41729</v>
      </c>
      <c r="C1059" s="171">
        <v>41820</v>
      </c>
      <c r="D1059" t="s">
        <v>208</v>
      </c>
      <c r="E1059" t="s">
        <v>209</v>
      </c>
      <c r="F1059" t="s">
        <v>162</v>
      </c>
      <c r="G1059">
        <v>17</v>
      </c>
      <c r="I1059" s="229">
        <f t="shared" si="32"/>
        <v>2014</v>
      </c>
      <c r="J1059" s="229">
        <f t="shared" si="33"/>
        <v>3</v>
      </c>
    </row>
    <row r="1060" spans="1:10" x14ac:dyDescent="0.25">
      <c r="A1060">
        <v>374272</v>
      </c>
      <c r="B1060" s="171">
        <v>41730</v>
      </c>
      <c r="C1060" s="171">
        <v>41820</v>
      </c>
      <c r="D1060" t="s">
        <v>233</v>
      </c>
      <c r="E1060" t="s">
        <v>234</v>
      </c>
      <c r="F1060" t="s">
        <v>162</v>
      </c>
      <c r="G1060">
        <v>17</v>
      </c>
      <c r="I1060" s="229">
        <f t="shared" si="32"/>
        <v>2014</v>
      </c>
      <c r="J1060" s="229">
        <f t="shared" si="33"/>
        <v>4</v>
      </c>
    </row>
    <row r="1061" spans="1:10" x14ac:dyDescent="0.25">
      <c r="A1061">
        <v>374273</v>
      </c>
      <c r="B1061" s="171">
        <v>41730</v>
      </c>
      <c r="C1061" s="171">
        <v>41820</v>
      </c>
      <c r="D1061" t="s">
        <v>208</v>
      </c>
      <c r="E1061" t="s">
        <v>209</v>
      </c>
      <c r="F1061" t="s">
        <v>162</v>
      </c>
      <c r="G1061">
        <v>17</v>
      </c>
      <c r="I1061" s="229">
        <f t="shared" si="32"/>
        <v>2014</v>
      </c>
      <c r="J1061" s="229">
        <f t="shared" si="33"/>
        <v>4</v>
      </c>
    </row>
    <row r="1062" spans="1:10" x14ac:dyDescent="0.25">
      <c r="A1062">
        <v>374499</v>
      </c>
      <c r="B1062" s="171">
        <v>41730</v>
      </c>
      <c r="C1062" s="171">
        <v>41820</v>
      </c>
      <c r="D1062" t="s">
        <v>224</v>
      </c>
      <c r="E1062" t="s">
        <v>225</v>
      </c>
      <c r="F1062" t="s">
        <v>162</v>
      </c>
      <c r="G1062">
        <v>17</v>
      </c>
      <c r="I1062" s="229">
        <f t="shared" si="32"/>
        <v>2014</v>
      </c>
      <c r="J1062" s="229">
        <f t="shared" si="33"/>
        <v>4</v>
      </c>
    </row>
    <row r="1063" spans="1:10" x14ac:dyDescent="0.25">
      <c r="A1063">
        <v>374528</v>
      </c>
      <c r="B1063" s="171">
        <v>41730</v>
      </c>
      <c r="C1063" s="171">
        <v>41820</v>
      </c>
      <c r="D1063" t="s">
        <v>231</v>
      </c>
      <c r="E1063" t="s">
        <v>232</v>
      </c>
      <c r="F1063" t="s">
        <v>162</v>
      </c>
      <c r="G1063">
        <v>16</v>
      </c>
      <c r="I1063" s="229">
        <f t="shared" si="32"/>
        <v>2014</v>
      </c>
      <c r="J1063" s="229">
        <f t="shared" si="33"/>
        <v>4</v>
      </c>
    </row>
    <row r="1064" spans="1:10" x14ac:dyDescent="0.25">
      <c r="A1064">
        <v>375029</v>
      </c>
      <c r="B1064" s="171">
        <v>41732</v>
      </c>
      <c r="C1064" s="171">
        <v>41820</v>
      </c>
      <c r="D1064" t="s">
        <v>233</v>
      </c>
      <c r="E1064" t="s">
        <v>234</v>
      </c>
      <c r="F1064" t="s">
        <v>162</v>
      </c>
      <c r="G1064">
        <v>17</v>
      </c>
      <c r="I1064" s="229">
        <f t="shared" si="32"/>
        <v>2014</v>
      </c>
      <c r="J1064" s="229">
        <f t="shared" si="33"/>
        <v>4</v>
      </c>
    </row>
    <row r="1065" spans="1:10" x14ac:dyDescent="0.25">
      <c r="A1065">
        <v>375624</v>
      </c>
      <c r="B1065" s="171">
        <v>41734</v>
      </c>
      <c r="C1065" s="171">
        <v>41820</v>
      </c>
      <c r="D1065" t="s">
        <v>224</v>
      </c>
      <c r="E1065" t="s">
        <v>225</v>
      </c>
      <c r="F1065" t="s">
        <v>162</v>
      </c>
      <c r="G1065">
        <v>16</v>
      </c>
      <c r="I1065" s="229">
        <f t="shared" si="32"/>
        <v>2014</v>
      </c>
      <c r="J1065" s="229">
        <f t="shared" si="33"/>
        <v>4</v>
      </c>
    </row>
    <row r="1066" spans="1:10" x14ac:dyDescent="0.25">
      <c r="A1066">
        <v>375685</v>
      </c>
      <c r="B1066" s="171">
        <v>41735</v>
      </c>
      <c r="C1066" s="171">
        <v>41820</v>
      </c>
      <c r="D1066" t="s">
        <v>233</v>
      </c>
      <c r="E1066" t="s">
        <v>234</v>
      </c>
      <c r="F1066" t="s">
        <v>162</v>
      </c>
      <c r="G1066">
        <v>17</v>
      </c>
      <c r="I1066" s="229">
        <f t="shared" si="32"/>
        <v>2014</v>
      </c>
      <c r="J1066" s="229">
        <f t="shared" si="33"/>
        <v>4</v>
      </c>
    </row>
    <row r="1067" spans="1:10" x14ac:dyDescent="0.25">
      <c r="A1067">
        <v>375973</v>
      </c>
      <c r="B1067" s="171">
        <v>41736</v>
      </c>
      <c r="C1067" s="171">
        <v>41820</v>
      </c>
      <c r="D1067" t="s">
        <v>226</v>
      </c>
      <c r="E1067" t="s">
        <v>227</v>
      </c>
      <c r="F1067" t="s">
        <v>162</v>
      </c>
      <c r="G1067">
        <v>17</v>
      </c>
      <c r="I1067" s="229">
        <f t="shared" si="32"/>
        <v>2014</v>
      </c>
      <c r="J1067" s="229">
        <f t="shared" si="33"/>
        <v>4</v>
      </c>
    </row>
    <row r="1068" spans="1:10" x14ac:dyDescent="0.25">
      <c r="A1068">
        <v>376189</v>
      </c>
      <c r="B1068" s="171">
        <v>41737</v>
      </c>
      <c r="C1068" s="171">
        <v>41820</v>
      </c>
      <c r="D1068" t="s">
        <v>233</v>
      </c>
      <c r="E1068" t="s">
        <v>234</v>
      </c>
      <c r="F1068" t="s">
        <v>162</v>
      </c>
      <c r="G1068">
        <v>17</v>
      </c>
      <c r="I1068" s="229">
        <f t="shared" si="32"/>
        <v>2014</v>
      </c>
      <c r="J1068" s="229">
        <f t="shared" si="33"/>
        <v>4</v>
      </c>
    </row>
    <row r="1069" spans="1:10" x14ac:dyDescent="0.25">
      <c r="A1069">
        <v>376277</v>
      </c>
      <c r="B1069" s="171">
        <v>41737</v>
      </c>
      <c r="C1069" s="171">
        <v>41820</v>
      </c>
      <c r="D1069" t="s">
        <v>231</v>
      </c>
      <c r="E1069" t="s">
        <v>232</v>
      </c>
      <c r="F1069" t="s">
        <v>162</v>
      </c>
      <c r="G1069">
        <v>17</v>
      </c>
      <c r="I1069" s="229">
        <f t="shared" si="32"/>
        <v>2014</v>
      </c>
      <c r="J1069" s="229">
        <f t="shared" si="33"/>
        <v>4</v>
      </c>
    </row>
    <row r="1070" spans="1:10" x14ac:dyDescent="0.25">
      <c r="A1070">
        <v>376841</v>
      </c>
      <c r="B1070" s="171">
        <v>41740</v>
      </c>
      <c r="C1070" s="171">
        <v>41820</v>
      </c>
      <c r="D1070" t="s">
        <v>208</v>
      </c>
      <c r="E1070" t="s">
        <v>209</v>
      </c>
      <c r="F1070" t="s">
        <v>162</v>
      </c>
      <c r="G1070">
        <v>17</v>
      </c>
      <c r="I1070" s="229">
        <f t="shared" si="32"/>
        <v>2014</v>
      </c>
      <c r="J1070" s="229">
        <f t="shared" si="33"/>
        <v>4</v>
      </c>
    </row>
    <row r="1071" spans="1:10" x14ac:dyDescent="0.25">
      <c r="A1071">
        <v>376918</v>
      </c>
      <c r="B1071" s="171">
        <v>41740</v>
      </c>
      <c r="C1071" s="171">
        <v>41820</v>
      </c>
      <c r="D1071" t="s">
        <v>208</v>
      </c>
      <c r="E1071" t="s">
        <v>209</v>
      </c>
      <c r="F1071" t="s">
        <v>162</v>
      </c>
      <c r="G1071">
        <v>17</v>
      </c>
      <c r="I1071" s="229">
        <f t="shared" si="32"/>
        <v>2014</v>
      </c>
      <c r="J1071" s="229">
        <f t="shared" si="33"/>
        <v>4</v>
      </c>
    </row>
    <row r="1072" spans="1:10" x14ac:dyDescent="0.25">
      <c r="A1072">
        <v>377064</v>
      </c>
      <c r="B1072" s="171">
        <v>41742</v>
      </c>
      <c r="C1072" s="171">
        <v>41820</v>
      </c>
      <c r="D1072" t="s">
        <v>224</v>
      </c>
      <c r="E1072" t="s">
        <v>225</v>
      </c>
      <c r="F1072" t="s">
        <v>162</v>
      </c>
      <c r="G1072">
        <v>17</v>
      </c>
      <c r="I1072" s="229">
        <f t="shared" si="32"/>
        <v>2014</v>
      </c>
      <c r="J1072" s="229">
        <f t="shared" si="33"/>
        <v>4</v>
      </c>
    </row>
    <row r="1073" spans="1:10" x14ac:dyDescent="0.25">
      <c r="A1073">
        <v>377207</v>
      </c>
      <c r="B1073" s="171">
        <v>41732</v>
      </c>
      <c r="C1073" s="171">
        <v>41820</v>
      </c>
      <c r="D1073" t="s">
        <v>231</v>
      </c>
      <c r="E1073" t="s">
        <v>232</v>
      </c>
      <c r="F1073" t="s">
        <v>162</v>
      </c>
      <c r="G1073">
        <v>17</v>
      </c>
      <c r="H1073" t="s">
        <v>168</v>
      </c>
      <c r="I1073" s="229">
        <f t="shared" si="32"/>
        <v>2014</v>
      </c>
      <c r="J1073" s="229">
        <f t="shared" si="33"/>
        <v>4</v>
      </c>
    </row>
    <row r="1074" spans="1:10" x14ac:dyDescent="0.25">
      <c r="A1074">
        <v>377383</v>
      </c>
      <c r="B1074" s="171">
        <v>41743</v>
      </c>
      <c r="C1074" s="171">
        <v>41820</v>
      </c>
      <c r="D1074" t="s">
        <v>233</v>
      </c>
      <c r="E1074" t="s">
        <v>234</v>
      </c>
      <c r="F1074" t="s">
        <v>162</v>
      </c>
      <c r="G1074">
        <v>17</v>
      </c>
      <c r="I1074" s="229">
        <f t="shared" si="32"/>
        <v>2014</v>
      </c>
      <c r="J1074" s="229">
        <f t="shared" si="33"/>
        <v>4</v>
      </c>
    </row>
    <row r="1075" spans="1:10" x14ac:dyDescent="0.25">
      <c r="A1075">
        <v>377603</v>
      </c>
      <c r="B1075" s="171">
        <v>41743</v>
      </c>
      <c r="C1075" s="171">
        <v>41820</v>
      </c>
      <c r="D1075" t="s">
        <v>208</v>
      </c>
      <c r="E1075" t="s">
        <v>209</v>
      </c>
      <c r="F1075" t="s">
        <v>162</v>
      </c>
      <c r="G1075">
        <v>17</v>
      </c>
      <c r="I1075" s="229">
        <f t="shared" si="32"/>
        <v>2014</v>
      </c>
      <c r="J1075" s="229">
        <f t="shared" si="33"/>
        <v>4</v>
      </c>
    </row>
    <row r="1076" spans="1:10" x14ac:dyDescent="0.25">
      <c r="A1076">
        <v>378398</v>
      </c>
      <c r="B1076" s="171">
        <v>41747</v>
      </c>
      <c r="C1076" s="171">
        <v>41820</v>
      </c>
      <c r="D1076" t="s">
        <v>233</v>
      </c>
      <c r="E1076" t="s">
        <v>234</v>
      </c>
      <c r="F1076" t="s">
        <v>162</v>
      </c>
      <c r="G1076">
        <v>18</v>
      </c>
      <c r="I1076" s="229">
        <f t="shared" si="32"/>
        <v>2014</v>
      </c>
      <c r="J1076" s="229">
        <f t="shared" si="33"/>
        <v>4</v>
      </c>
    </row>
    <row r="1077" spans="1:10" x14ac:dyDescent="0.25">
      <c r="A1077">
        <v>378757</v>
      </c>
      <c r="B1077" s="171">
        <v>41747</v>
      </c>
      <c r="C1077" s="171">
        <v>41820</v>
      </c>
      <c r="D1077" t="s">
        <v>231</v>
      </c>
      <c r="E1077" t="s">
        <v>232</v>
      </c>
      <c r="F1077" t="s">
        <v>162</v>
      </c>
      <c r="G1077">
        <v>16</v>
      </c>
      <c r="H1077" t="s">
        <v>168</v>
      </c>
      <c r="I1077" s="229">
        <f t="shared" si="32"/>
        <v>2014</v>
      </c>
      <c r="J1077" s="229">
        <f t="shared" si="33"/>
        <v>4</v>
      </c>
    </row>
    <row r="1078" spans="1:10" x14ac:dyDescent="0.25">
      <c r="A1078">
        <v>379269</v>
      </c>
      <c r="B1078" s="171">
        <v>41751</v>
      </c>
      <c r="C1078" s="171">
        <v>41820</v>
      </c>
      <c r="D1078" t="s">
        <v>233</v>
      </c>
      <c r="E1078" t="s">
        <v>234</v>
      </c>
      <c r="F1078" t="s">
        <v>162</v>
      </c>
      <c r="G1078">
        <v>17</v>
      </c>
      <c r="I1078" s="229">
        <f t="shared" si="32"/>
        <v>2014</v>
      </c>
      <c r="J1078" s="229">
        <f t="shared" si="33"/>
        <v>4</v>
      </c>
    </row>
    <row r="1079" spans="1:10" x14ac:dyDescent="0.25">
      <c r="A1079">
        <v>379322</v>
      </c>
      <c r="B1079" s="171">
        <v>41752</v>
      </c>
      <c r="C1079" s="171">
        <v>41820</v>
      </c>
      <c r="D1079" t="s">
        <v>208</v>
      </c>
      <c r="E1079" t="s">
        <v>209</v>
      </c>
      <c r="F1079" t="s">
        <v>162</v>
      </c>
      <c r="G1079">
        <v>17</v>
      </c>
      <c r="I1079" s="229">
        <f t="shared" si="32"/>
        <v>2014</v>
      </c>
      <c r="J1079" s="229">
        <f t="shared" si="33"/>
        <v>4</v>
      </c>
    </row>
    <row r="1080" spans="1:10" x14ac:dyDescent="0.25">
      <c r="A1080">
        <v>379627</v>
      </c>
      <c r="B1080" s="171">
        <v>41754</v>
      </c>
      <c r="C1080" s="171">
        <v>41820</v>
      </c>
      <c r="D1080" t="s">
        <v>233</v>
      </c>
      <c r="E1080" t="s">
        <v>234</v>
      </c>
      <c r="F1080" t="s">
        <v>162</v>
      </c>
      <c r="G1080">
        <v>18</v>
      </c>
      <c r="I1080" s="229">
        <f t="shared" si="32"/>
        <v>2014</v>
      </c>
      <c r="J1080" s="229">
        <f t="shared" si="33"/>
        <v>4</v>
      </c>
    </row>
    <row r="1081" spans="1:10" x14ac:dyDescent="0.25">
      <c r="A1081">
        <v>379819</v>
      </c>
      <c r="B1081" s="171">
        <v>41755</v>
      </c>
      <c r="C1081" s="171">
        <v>41820</v>
      </c>
      <c r="D1081" t="s">
        <v>224</v>
      </c>
      <c r="E1081" t="s">
        <v>225</v>
      </c>
      <c r="F1081" t="s">
        <v>162</v>
      </c>
      <c r="G1081">
        <v>16</v>
      </c>
      <c r="I1081" s="229">
        <f t="shared" si="32"/>
        <v>2014</v>
      </c>
      <c r="J1081" s="229">
        <f t="shared" si="33"/>
        <v>4</v>
      </c>
    </row>
    <row r="1082" spans="1:10" x14ac:dyDescent="0.25">
      <c r="A1082">
        <v>380005</v>
      </c>
      <c r="B1082" s="171">
        <v>41756</v>
      </c>
      <c r="C1082" s="171">
        <v>41820</v>
      </c>
      <c r="D1082" t="s">
        <v>233</v>
      </c>
      <c r="E1082" t="s">
        <v>234</v>
      </c>
      <c r="F1082" t="s">
        <v>162</v>
      </c>
      <c r="G1082">
        <v>18</v>
      </c>
      <c r="I1082" s="229">
        <f t="shared" si="32"/>
        <v>2014</v>
      </c>
      <c r="J1082" s="229">
        <f t="shared" si="33"/>
        <v>4</v>
      </c>
    </row>
    <row r="1083" spans="1:10" x14ac:dyDescent="0.25">
      <c r="A1083">
        <v>380320</v>
      </c>
      <c r="B1083" s="171">
        <v>41757</v>
      </c>
      <c r="C1083" s="171">
        <v>41820</v>
      </c>
      <c r="D1083" t="s">
        <v>231</v>
      </c>
      <c r="E1083" t="s">
        <v>232</v>
      </c>
      <c r="F1083" t="s">
        <v>162</v>
      </c>
      <c r="G1083">
        <v>16</v>
      </c>
      <c r="I1083" s="229">
        <f t="shared" si="32"/>
        <v>2014</v>
      </c>
      <c r="J1083" s="229">
        <f t="shared" si="33"/>
        <v>4</v>
      </c>
    </row>
    <row r="1084" spans="1:10" x14ac:dyDescent="0.25">
      <c r="A1084">
        <v>380928</v>
      </c>
      <c r="B1084" s="171">
        <v>41759</v>
      </c>
      <c r="C1084" s="171">
        <v>41820</v>
      </c>
      <c r="D1084" t="s">
        <v>208</v>
      </c>
      <c r="E1084" t="s">
        <v>209</v>
      </c>
      <c r="F1084" t="s">
        <v>162</v>
      </c>
      <c r="G1084">
        <v>17</v>
      </c>
      <c r="I1084" s="229">
        <f t="shared" si="32"/>
        <v>2014</v>
      </c>
      <c r="J1084" s="229">
        <f t="shared" si="33"/>
        <v>4</v>
      </c>
    </row>
    <row r="1085" spans="1:10" x14ac:dyDescent="0.25">
      <c r="A1085">
        <v>381113</v>
      </c>
      <c r="B1085" s="171">
        <v>41760</v>
      </c>
      <c r="C1085" s="171">
        <v>41820</v>
      </c>
      <c r="D1085" t="s">
        <v>233</v>
      </c>
      <c r="E1085" t="s">
        <v>234</v>
      </c>
      <c r="F1085" t="s">
        <v>162</v>
      </c>
      <c r="G1085">
        <v>17</v>
      </c>
      <c r="I1085" s="229">
        <f t="shared" si="32"/>
        <v>2014</v>
      </c>
      <c r="J1085" s="229">
        <f t="shared" si="33"/>
        <v>5</v>
      </c>
    </row>
    <row r="1086" spans="1:10" x14ac:dyDescent="0.25">
      <c r="A1086">
        <v>381227</v>
      </c>
      <c r="B1086" s="171">
        <v>41761</v>
      </c>
      <c r="C1086" s="171">
        <v>41820</v>
      </c>
      <c r="D1086" t="s">
        <v>233</v>
      </c>
      <c r="E1086" t="s">
        <v>234</v>
      </c>
      <c r="F1086" t="s">
        <v>162</v>
      </c>
      <c r="G1086">
        <v>17</v>
      </c>
      <c r="I1086" s="229">
        <f t="shared" si="32"/>
        <v>2014</v>
      </c>
      <c r="J1086" s="229">
        <f t="shared" si="33"/>
        <v>5</v>
      </c>
    </row>
    <row r="1087" spans="1:10" x14ac:dyDescent="0.25">
      <c r="A1087">
        <v>381392</v>
      </c>
      <c r="B1087" s="171">
        <v>41761</v>
      </c>
      <c r="C1087" s="171">
        <v>41820</v>
      </c>
      <c r="D1087" t="s">
        <v>233</v>
      </c>
      <c r="E1087" t="s">
        <v>234</v>
      </c>
      <c r="F1087" t="s">
        <v>162</v>
      </c>
      <c r="G1087">
        <v>17</v>
      </c>
      <c r="I1087" s="229">
        <f t="shared" si="32"/>
        <v>2014</v>
      </c>
      <c r="J1087" s="229">
        <f t="shared" si="33"/>
        <v>5</v>
      </c>
    </row>
    <row r="1088" spans="1:10" x14ac:dyDescent="0.25">
      <c r="A1088">
        <v>381448</v>
      </c>
      <c r="B1088" s="171">
        <v>41761</v>
      </c>
      <c r="C1088" s="171">
        <v>41820</v>
      </c>
      <c r="D1088" t="s">
        <v>208</v>
      </c>
      <c r="E1088" t="s">
        <v>209</v>
      </c>
      <c r="F1088" t="s">
        <v>162</v>
      </c>
      <c r="G1088">
        <v>17</v>
      </c>
      <c r="I1088" s="229">
        <f t="shared" si="32"/>
        <v>2014</v>
      </c>
      <c r="J1088" s="229">
        <f t="shared" si="33"/>
        <v>5</v>
      </c>
    </row>
    <row r="1089" spans="1:10" x14ac:dyDescent="0.25">
      <c r="A1089">
        <v>381502</v>
      </c>
      <c r="B1089" s="171">
        <v>41762</v>
      </c>
      <c r="C1089" s="171">
        <v>41820</v>
      </c>
      <c r="D1089" t="s">
        <v>233</v>
      </c>
      <c r="E1089" t="s">
        <v>234</v>
      </c>
      <c r="F1089" t="s">
        <v>162</v>
      </c>
      <c r="G1089">
        <v>18</v>
      </c>
      <c r="I1089" s="229">
        <f t="shared" si="32"/>
        <v>2014</v>
      </c>
      <c r="J1089" s="229">
        <f t="shared" si="33"/>
        <v>5</v>
      </c>
    </row>
    <row r="1090" spans="1:10" x14ac:dyDescent="0.25">
      <c r="A1090">
        <v>381608</v>
      </c>
      <c r="B1090" s="171">
        <v>41762</v>
      </c>
      <c r="C1090" s="171">
        <v>41820</v>
      </c>
      <c r="D1090" t="s">
        <v>226</v>
      </c>
      <c r="E1090" t="s">
        <v>227</v>
      </c>
      <c r="F1090" t="s">
        <v>162</v>
      </c>
      <c r="G1090">
        <v>16</v>
      </c>
      <c r="I1090" s="229">
        <f t="shared" si="32"/>
        <v>2014</v>
      </c>
      <c r="J1090" s="229">
        <f t="shared" si="33"/>
        <v>5</v>
      </c>
    </row>
    <row r="1091" spans="1:10" x14ac:dyDescent="0.25">
      <c r="A1091">
        <v>382380</v>
      </c>
      <c r="B1091" s="171">
        <v>41766</v>
      </c>
      <c r="C1091" s="171">
        <v>41820</v>
      </c>
      <c r="D1091" t="s">
        <v>218</v>
      </c>
      <c r="E1091" t="s">
        <v>219</v>
      </c>
      <c r="F1091" t="s">
        <v>162</v>
      </c>
      <c r="G1091">
        <v>17</v>
      </c>
      <c r="I1091" s="229">
        <f t="shared" ref="I1091:I1154" si="34">YEAR(B1091)</f>
        <v>2014</v>
      </c>
      <c r="J1091" s="229">
        <f t="shared" ref="J1091:J1154" si="35">MONTH(B1091)</f>
        <v>5</v>
      </c>
    </row>
    <row r="1092" spans="1:10" x14ac:dyDescent="0.25">
      <c r="A1092">
        <v>382409</v>
      </c>
      <c r="B1092" s="171">
        <v>41766</v>
      </c>
      <c r="C1092" s="171">
        <v>41820</v>
      </c>
      <c r="D1092" t="s">
        <v>233</v>
      </c>
      <c r="E1092" t="s">
        <v>234</v>
      </c>
      <c r="F1092" t="s">
        <v>162</v>
      </c>
      <c r="G1092">
        <v>18</v>
      </c>
      <c r="I1092" s="229">
        <f t="shared" si="34"/>
        <v>2014</v>
      </c>
      <c r="J1092" s="229">
        <f t="shared" si="35"/>
        <v>5</v>
      </c>
    </row>
    <row r="1093" spans="1:10" x14ac:dyDescent="0.25">
      <c r="A1093">
        <v>382457</v>
      </c>
      <c r="B1093" s="171">
        <v>41766</v>
      </c>
      <c r="C1093" s="171">
        <v>41820</v>
      </c>
      <c r="D1093" t="s">
        <v>233</v>
      </c>
      <c r="E1093" t="s">
        <v>234</v>
      </c>
      <c r="F1093" t="s">
        <v>162</v>
      </c>
      <c r="G1093">
        <v>18</v>
      </c>
      <c r="I1093" s="229">
        <f t="shared" si="34"/>
        <v>2014</v>
      </c>
      <c r="J1093" s="229">
        <f t="shared" si="35"/>
        <v>5</v>
      </c>
    </row>
    <row r="1094" spans="1:10" x14ac:dyDescent="0.25">
      <c r="A1094">
        <v>382664</v>
      </c>
      <c r="B1094" s="171">
        <v>41767</v>
      </c>
      <c r="C1094" s="171">
        <v>41820</v>
      </c>
      <c r="D1094" t="s">
        <v>233</v>
      </c>
      <c r="E1094" t="s">
        <v>234</v>
      </c>
      <c r="F1094" t="s">
        <v>162</v>
      </c>
      <c r="G1094">
        <v>18</v>
      </c>
      <c r="I1094" s="229">
        <f t="shared" si="34"/>
        <v>2014</v>
      </c>
      <c r="J1094" s="229">
        <f t="shared" si="35"/>
        <v>5</v>
      </c>
    </row>
    <row r="1095" spans="1:10" x14ac:dyDescent="0.25">
      <c r="A1095">
        <v>382668</v>
      </c>
      <c r="B1095" s="171">
        <v>41767</v>
      </c>
      <c r="C1095" s="171">
        <v>41820</v>
      </c>
      <c r="D1095" t="s">
        <v>233</v>
      </c>
      <c r="E1095" t="s">
        <v>234</v>
      </c>
      <c r="F1095" t="s">
        <v>162</v>
      </c>
      <c r="G1095">
        <v>17</v>
      </c>
      <c r="I1095" s="229">
        <f t="shared" si="34"/>
        <v>2014</v>
      </c>
      <c r="J1095" s="229">
        <f t="shared" si="35"/>
        <v>5</v>
      </c>
    </row>
    <row r="1096" spans="1:10" x14ac:dyDescent="0.25">
      <c r="A1096">
        <v>382670</v>
      </c>
      <c r="B1096" s="171">
        <v>41767</v>
      </c>
      <c r="C1096" s="171">
        <v>41820</v>
      </c>
      <c r="D1096" t="s">
        <v>233</v>
      </c>
      <c r="E1096" t="s">
        <v>234</v>
      </c>
      <c r="F1096" t="s">
        <v>162</v>
      </c>
      <c r="G1096">
        <v>18</v>
      </c>
      <c r="I1096" s="229">
        <f t="shared" si="34"/>
        <v>2014</v>
      </c>
      <c r="J1096" s="229">
        <f t="shared" si="35"/>
        <v>5</v>
      </c>
    </row>
    <row r="1097" spans="1:10" x14ac:dyDescent="0.25">
      <c r="A1097">
        <v>382721</v>
      </c>
      <c r="B1097" s="171">
        <v>41767</v>
      </c>
      <c r="C1097" s="171">
        <v>41820</v>
      </c>
      <c r="D1097" t="s">
        <v>224</v>
      </c>
      <c r="E1097" t="s">
        <v>225</v>
      </c>
      <c r="F1097" t="s">
        <v>162</v>
      </c>
      <c r="G1097">
        <v>17</v>
      </c>
      <c r="I1097" s="229">
        <f t="shared" si="34"/>
        <v>2014</v>
      </c>
      <c r="J1097" s="229">
        <f t="shared" si="35"/>
        <v>5</v>
      </c>
    </row>
    <row r="1098" spans="1:10" x14ac:dyDescent="0.25">
      <c r="A1098">
        <v>383199</v>
      </c>
      <c r="B1098" s="171">
        <v>41770</v>
      </c>
      <c r="C1098" s="171">
        <v>41820</v>
      </c>
      <c r="D1098" t="s">
        <v>233</v>
      </c>
      <c r="E1098" t="s">
        <v>234</v>
      </c>
      <c r="F1098" t="s">
        <v>162</v>
      </c>
      <c r="G1098">
        <v>18</v>
      </c>
      <c r="I1098" s="229">
        <f t="shared" si="34"/>
        <v>2014</v>
      </c>
      <c r="J1098" s="229">
        <f t="shared" si="35"/>
        <v>5</v>
      </c>
    </row>
    <row r="1099" spans="1:10" x14ac:dyDescent="0.25">
      <c r="A1099">
        <v>383541</v>
      </c>
      <c r="B1099" s="171">
        <v>41771</v>
      </c>
      <c r="C1099" s="171">
        <v>41820</v>
      </c>
      <c r="D1099" t="s">
        <v>224</v>
      </c>
      <c r="E1099" t="s">
        <v>225</v>
      </c>
      <c r="F1099" t="s">
        <v>162</v>
      </c>
      <c r="G1099">
        <v>16</v>
      </c>
      <c r="I1099" s="229">
        <f t="shared" si="34"/>
        <v>2014</v>
      </c>
      <c r="J1099" s="229">
        <f t="shared" si="35"/>
        <v>5</v>
      </c>
    </row>
    <row r="1100" spans="1:10" x14ac:dyDescent="0.25">
      <c r="A1100">
        <v>383968</v>
      </c>
      <c r="B1100" s="171">
        <v>41773</v>
      </c>
      <c r="C1100" s="171">
        <v>41820</v>
      </c>
      <c r="D1100" t="s">
        <v>208</v>
      </c>
      <c r="E1100" t="s">
        <v>209</v>
      </c>
      <c r="F1100" t="s">
        <v>162</v>
      </c>
      <c r="G1100">
        <v>16</v>
      </c>
      <c r="I1100" s="229">
        <f t="shared" si="34"/>
        <v>2014</v>
      </c>
      <c r="J1100" s="229">
        <f t="shared" si="35"/>
        <v>5</v>
      </c>
    </row>
    <row r="1101" spans="1:10" x14ac:dyDescent="0.25">
      <c r="A1101">
        <v>384213</v>
      </c>
      <c r="B1101" s="171">
        <v>41773</v>
      </c>
      <c r="C1101" s="171">
        <v>41820</v>
      </c>
      <c r="D1101" t="s">
        <v>208</v>
      </c>
      <c r="E1101" t="s">
        <v>209</v>
      </c>
      <c r="F1101" t="s">
        <v>162</v>
      </c>
      <c r="G1101">
        <v>17</v>
      </c>
      <c r="I1101" s="229">
        <f t="shared" si="34"/>
        <v>2014</v>
      </c>
      <c r="J1101" s="229">
        <f t="shared" si="35"/>
        <v>5</v>
      </c>
    </row>
    <row r="1102" spans="1:10" x14ac:dyDescent="0.25">
      <c r="A1102">
        <v>384459</v>
      </c>
      <c r="B1102" s="171">
        <v>41775</v>
      </c>
      <c r="C1102" s="171">
        <v>41820</v>
      </c>
      <c r="D1102" t="s">
        <v>233</v>
      </c>
      <c r="E1102" t="s">
        <v>234</v>
      </c>
      <c r="F1102" t="s">
        <v>162</v>
      </c>
      <c r="G1102">
        <v>16</v>
      </c>
      <c r="I1102" s="229">
        <f t="shared" si="34"/>
        <v>2014</v>
      </c>
      <c r="J1102" s="229">
        <f t="shared" si="35"/>
        <v>5</v>
      </c>
    </row>
    <row r="1103" spans="1:10" x14ac:dyDescent="0.25">
      <c r="A1103">
        <v>384744</v>
      </c>
      <c r="B1103" s="171">
        <v>41777</v>
      </c>
      <c r="C1103" s="171">
        <v>41820</v>
      </c>
      <c r="D1103" t="s">
        <v>233</v>
      </c>
      <c r="E1103" t="s">
        <v>234</v>
      </c>
      <c r="F1103" t="s">
        <v>162</v>
      </c>
      <c r="G1103">
        <v>18</v>
      </c>
      <c r="I1103" s="229">
        <f t="shared" si="34"/>
        <v>2014</v>
      </c>
      <c r="J1103" s="229">
        <f t="shared" si="35"/>
        <v>5</v>
      </c>
    </row>
    <row r="1104" spans="1:10" x14ac:dyDescent="0.25">
      <c r="A1104">
        <v>384808</v>
      </c>
      <c r="B1104" s="171">
        <v>41777</v>
      </c>
      <c r="C1104" s="171">
        <v>41820</v>
      </c>
      <c r="D1104" t="s">
        <v>233</v>
      </c>
      <c r="E1104" t="s">
        <v>234</v>
      </c>
      <c r="F1104" t="s">
        <v>162</v>
      </c>
      <c r="G1104">
        <v>18</v>
      </c>
      <c r="I1104" s="229">
        <f t="shared" si="34"/>
        <v>2014</v>
      </c>
      <c r="J1104" s="229">
        <f t="shared" si="35"/>
        <v>5</v>
      </c>
    </row>
    <row r="1105" spans="1:10" x14ac:dyDescent="0.25">
      <c r="A1105">
        <v>384916</v>
      </c>
      <c r="B1105" s="171">
        <v>41775</v>
      </c>
      <c r="C1105" s="171">
        <v>41820</v>
      </c>
      <c r="D1105" t="s">
        <v>208</v>
      </c>
      <c r="E1105" t="s">
        <v>209</v>
      </c>
      <c r="F1105" t="s">
        <v>162</v>
      </c>
      <c r="G1105">
        <v>17</v>
      </c>
      <c r="I1105" s="229">
        <f t="shared" si="34"/>
        <v>2014</v>
      </c>
      <c r="J1105" s="229">
        <f t="shared" si="35"/>
        <v>5</v>
      </c>
    </row>
    <row r="1106" spans="1:10" x14ac:dyDescent="0.25">
      <c r="A1106">
        <v>385208</v>
      </c>
      <c r="B1106" s="171">
        <v>41779</v>
      </c>
      <c r="C1106" s="171">
        <v>41820</v>
      </c>
      <c r="D1106" t="s">
        <v>231</v>
      </c>
      <c r="E1106" t="s">
        <v>232</v>
      </c>
      <c r="F1106" t="s">
        <v>162</v>
      </c>
      <c r="G1106">
        <v>17</v>
      </c>
      <c r="I1106" s="229">
        <f t="shared" si="34"/>
        <v>2014</v>
      </c>
      <c r="J1106" s="229">
        <f t="shared" si="35"/>
        <v>5</v>
      </c>
    </row>
    <row r="1107" spans="1:10" x14ac:dyDescent="0.25">
      <c r="A1107">
        <v>386186</v>
      </c>
      <c r="B1107" s="171">
        <v>41783</v>
      </c>
      <c r="C1107" s="171">
        <v>41820</v>
      </c>
      <c r="D1107" t="s">
        <v>208</v>
      </c>
      <c r="E1107" t="s">
        <v>209</v>
      </c>
      <c r="F1107" t="s">
        <v>162</v>
      </c>
      <c r="G1107">
        <v>16</v>
      </c>
      <c r="I1107" s="229">
        <f t="shared" si="34"/>
        <v>2014</v>
      </c>
      <c r="J1107" s="229">
        <f t="shared" si="35"/>
        <v>5</v>
      </c>
    </row>
    <row r="1108" spans="1:10" x14ac:dyDescent="0.25">
      <c r="A1108">
        <v>386294</v>
      </c>
      <c r="B1108" s="171">
        <v>41784</v>
      </c>
      <c r="C1108" s="171">
        <v>41820</v>
      </c>
      <c r="D1108" t="s">
        <v>208</v>
      </c>
      <c r="E1108" t="s">
        <v>209</v>
      </c>
      <c r="F1108" t="s">
        <v>162</v>
      </c>
      <c r="G1108">
        <v>17</v>
      </c>
      <c r="I1108" s="229">
        <f t="shared" si="34"/>
        <v>2014</v>
      </c>
      <c r="J1108" s="229">
        <f t="shared" si="35"/>
        <v>5</v>
      </c>
    </row>
    <row r="1109" spans="1:10" x14ac:dyDescent="0.25">
      <c r="A1109">
        <v>386432</v>
      </c>
      <c r="B1109" s="171">
        <v>41785</v>
      </c>
      <c r="C1109" s="171">
        <v>41820</v>
      </c>
      <c r="D1109" t="s">
        <v>233</v>
      </c>
      <c r="E1109" t="s">
        <v>234</v>
      </c>
      <c r="F1109" t="s">
        <v>162</v>
      </c>
      <c r="G1109">
        <v>18</v>
      </c>
      <c r="I1109" s="229">
        <f t="shared" si="34"/>
        <v>2014</v>
      </c>
      <c r="J1109" s="229">
        <f t="shared" si="35"/>
        <v>5</v>
      </c>
    </row>
    <row r="1110" spans="1:10" x14ac:dyDescent="0.25">
      <c r="A1110">
        <v>387630</v>
      </c>
      <c r="B1110" s="171">
        <v>41790</v>
      </c>
      <c r="C1110" s="171">
        <v>41820</v>
      </c>
      <c r="D1110" t="s">
        <v>233</v>
      </c>
      <c r="E1110" t="s">
        <v>234</v>
      </c>
      <c r="F1110" t="s">
        <v>162</v>
      </c>
      <c r="G1110">
        <v>17</v>
      </c>
      <c r="I1110" s="229">
        <f t="shared" si="34"/>
        <v>2014</v>
      </c>
      <c r="J1110" s="229">
        <f t="shared" si="35"/>
        <v>5</v>
      </c>
    </row>
    <row r="1111" spans="1:10" x14ac:dyDescent="0.25">
      <c r="A1111">
        <v>387755</v>
      </c>
      <c r="B1111" s="171">
        <v>41790</v>
      </c>
      <c r="C1111" s="171">
        <v>41820</v>
      </c>
      <c r="D1111" t="s">
        <v>208</v>
      </c>
      <c r="E1111" t="s">
        <v>209</v>
      </c>
      <c r="F1111" t="s">
        <v>162</v>
      </c>
      <c r="G1111">
        <v>17</v>
      </c>
      <c r="I1111" s="229">
        <f t="shared" si="34"/>
        <v>2014</v>
      </c>
      <c r="J1111" s="229">
        <f t="shared" si="35"/>
        <v>5</v>
      </c>
    </row>
    <row r="1112" spans="1:10" x14ac:dyDescent="0.25">
      <c r="A1112">
        <v>387775</v>
      </c>
      <c r="B1112" s="171">
        <v>41791</v>
      </c>
      <c r="C1112" s="171">
        <v>41820</v>
      </c>
      <c r="D1112" t="s">
        <v>233</v>
      </c>
      <c r="E1112" t="s">
        <v>234</v>
      </c>
      <c r="F1112" t="s">
        <v>162</v>
      </c>
      <c r="G1112">
        <v>18</v>
      </c>
      <c r="I1112" s="229">
        <f t="shared" si="34"/>
        <v>2014</v>
      </c>
      <c r="J1112" s="229">
        <f t="shared" si="35"/>
        <v>6</v>
      </c>
    </row>
    <row r="1113" spans="1:10" x14ac:dyDescent="0.25">
      <c r="A1113">
        <v>388269</v>
      </c>
      <c r="B1113" s="171">
        <v>41793</v>
      </c>
      <c r="C1113" s="171">
        <v>41820</v>
      </c>
      <c r="D1113" t="s">
        <v>233</v>
      </c>
      <c r="E1113" t="s">
        <v>234</v>
      </c>
      <c r="F1113" t="s">
        <v>162</v>
      </c>
      <c r="I1113" s="229">
        <f t="shared" si="34"/>
        <v>2014</v>
      </c>
      <c r="J1113" s="229">
        <f t="shared" si="35"/>
        <v>6</v>
      </c>
    </row>
    <row r="1114" spans="1:10" x14ac:dyDescent="0.25">
      <c r="A1114">
        <v>388310</v>
      </c>
      <c r="B1114" s="171">
        <v>41794</v>
      </c>
      <c r="C1114" s="171">
        <v>41820</v>
      </c>
      <c r="D1114" t="s">
        <v>208</v>
      </c>
      <c r="E1114" t="s">
        <v>209</v>
      </c>
      <c r="F1114" t="s">
        <v>162</v>
      </c>
      <c r="G1114">
        <v>15</v>
      </c>
      <c r="I1114" s="229">
        <f t="shared" si="34"/>
        <v>2014</v>
      </c>
      <c r="J1114" s="229">
        <f t="shared" si="35"/>
        <v>6</v>
      </c>
    </row>
    <row r="1115" spans="1:10" x14ac:dyDescent="0.25">
      <c r="A1115">
        <v>388563</v>
      </c>
      <c r="B1115" s="171">
        <v>41794</v>
      </c>
      <c r="C1115" s="171">
        <v>41820</v>
      </c>
      <c r="D1115" t="s">
        <v>208</v>
      </c>
      <c r="E1115" t="s">
        <v>209</v>
      </c>
      <c r="F1115" t="s">
        <v>162</v>
      </c>
      <c r="G1115">
        <v>17</v>
      </c>
      <c r="I1115" s="229">
        <f t="shared" si="34"/>
        <v>2014</v>
      </c>
      <c r="J1115" s="229">
        <f t="shared" si="35"/>
        <v>6</v>
      </c>
    </row>
    <row r="1116" spans="1:10" x14ac:dyDescent="0.25">
      <c r="A1116">
        <v>389004</v>
      </c>
      <c r="B1116" s="171">
        <v>41797</v>
      </c>
      <c r="C1116" s="171">
        <v>41820</v>
      </c>
      <c r="D1116" t="s">
        <v>224</v>
      </c>
      <c r="E1116" t="s">
        <v>225</v>
      </c>
      <c r="F1116" t="s">
        <v>162</v>
      </c>
      <c r="G1116">
        <v>17</v>
      </c>
      <c r="I1116" s="229">
        <f t="shared" si="34"/>
        <v>2014</v>
      </c>
      <c r="J1116" s="229">
        <f t="shared" si="35"/>
        <v>6</v>
      </c>
    </row>
    <row r="1117" spans="1:10" x14ac:dyDescent="0.25">
      <c r="A1117">
        <v>389207</v>
      </c>
      <c r="B1117" s="171">
        <v>41798</v>
      </c>
      <c r="C1117" s="171">
        <v>41820</v>
      </c>
      <c r="D1117" t="s">
        <v>233</v>
      </c>
      <c r="E1117" t="s">
        <v>234</v>
      </c>
      <c r="F1117" t="s">
        <v>162</v>
      </c>
      <c r="I1117" s="229">
        <f t="shared" si="34"/>
        <v>2014</v>
      </c>
      <c r="J1117" s="229">
        <f t="shared" si="35"/>
        <v>6</v>
      </c>
    </row>
    <row r="1118" spans="1:10" x14ac:dyDescent="0.25">
      <c r="A1118">
        <v>389630</v>
      </c>
      <c r="B1118" s="171">
        <v>41799</v>
      </c>
      <c r="C1118" s="171">
        <v>41820</v>
      </c>
      <c r="D1118" t="s">
        <v>208</v>
      </c>
      <c r="E1118" t="s">
        <v>209</v>
      </c>
      <c r="F1118" t="s">
        <v>162</v>
      </c>
      <c r="G1118">
        <v>17</v>
      </c>
      <c r="I1118" s="229">
        <f t="shared" si="34"/>
        <v>2014</v>
      </c>
      <c r="J1118" s="229">
        <f t="shared" si="35"/>
        <v>6</v>
      </c>
    </row>
    <row r="1119" spans="1:10" x14ac:dyDescent="0.25">
      <c r="A1119">
        <v>389770</v>
      </c>
      <c r="B1119" s="171">
        <v>41800</v>
      </c>
      <c r="C1119" s="171">
        <v>41820</v>
      </c>
      <c r="D1119" t="s">
        <v>208</v>
      </c>
      <c r="E1119" t="s">
        <v>209</v>
      </c>
      <c r="F1119" t="s">
        <v>162</v>
      </c>
      <c r="G1119">
        <v>17</v>
      </c>
      <c r="I1119" s="229">
        <f t="shared" si="34"/>
        <v>2014</v>
      </c>
      <c r="J1119" s="229">
        <f t="shared" si="35"/>
        <v>6</v>
      </c>
    </row>
    <row r="1120" spans="1:10" x14ac:dyDescent="0.25">
      <c r="A1120">
        <v>389776</v>
      </c>
      <c r="B1120" s="171">
        <v>41800</v>
      </c>
      <c r="C1120" s="171">
        <v>41820</v>
      </c>
      <c r="D1120" t="s">
        <v>208</v>
      </c>
      <c r="E1120" t="s">
        <v>209</v>
      </c>
      <c r="F1120" t="s">
        <v>162</v>
      </c>
      <c r="G1120">
        <v>17</v>
      </c>
      <c r="I1120" s="229">
        <f t="shared" si="34"/>
        <v>2014</v>
      </c>
      <c r="J1120" s="229">
        <f t="shared" si="35"/>
        <v>6</v>
      </c>
    </row>
    <row r="1121" spans="1:10" x14ac:dyDescent="0.25">
      <c r="A1121">
        <v>389985</v>
      </c>
      <c r="B1121" s="171">
        <v>41801</v>
      </c>
      <c r="C1121" s="171">
        <v>41820</v>
      </c>
      <c r="D1121" t="s">
        <v>218</v>
      </c>
      <c r="E1121" t="s">
        <v>219</v>
      </c>
      <c r="F1121" t="s">
        <v>162</v>
      </c>
      <c r="I1121" s="229">
        <f t="shared" si="34"/>
        <v>2014</v>
      </c>
      <c r="J1121" s="229">
        <f t="shared" si="35"/>
        <v>6</v>
      </c>
    </row>
    <row r="1122" spans="1:10" x14ac:dyDescent="0.25">
      <c r="A1122">
        <v>390096</v>
      </c>
      <c r="B1122" s="171">
        <v>41801</v>
      </c>
      <c r="C1122" s="171">
        <v>41820</v>
      </c>
      <c r="D1122" t="s">
        <v>208</v>
      </c>
      <c r="E1122" t="s">
        <v>209</v>
      </c>
      <c r="F1122" t="s">
        <v>162</v>
      </c>
      <c r="G1122">
        <v>15</v>
      </c>
      <c r="I1122" s="229">
        <f t="shared" si="34"/>
        <v>2014</v>
      </c>
      <c r="J1122" s="229">
        <f t="shared" si="35"/>
        <v>6</v>
      </c>
    </row>
    <row r="1123" spans="1:10" x14ac:dyDescent="0.25">
      <c r="A1123">
        <v>390109</v>
      </c>
      <c r="B1123" s="171">
        <v>41801</v>
      </c>
      <c r="C1123" s="171">
        <v>41820</v>
      </c>
      <c r="D1123" t="s">
        <v>208</v>
      </c>
      <c r="E1123" t="s">
        <v>209</v>
      </c>
      <c r="F1123" t="s">
        <v>162</v>
      </c>
      <c r="G1123">
        <v>15</v>
      </c>
      <c r="I1123" s="229">
        <f t="shared" si="34"/>
        <v>2014</v>
      </c>
      <c r="J1123" s="229">
        <f t="shared" si="35"/>
        <v>6</v>
      </c>
    </row>
    <row r="1124" spans="1:10" x14ac:dyDescent="0.25">
      <c r="A1124">
        <v>390316</v>
      </c>
      <c r="B1124" s="171">
        <v>41802</v>
      </c>
      <c r="C1124" s="171">
        <v>41820</v>
      </c>
      <c r="D1124" t="s">
        <v>208</v>
      </c>
      <c r="E1124" t="s">
        <v>209</v>
      </c>
      <c r="F1124" t="s">
        <v>162</v>
      </c>
      <c r="G1124">
        <v>15</v>
      </c>
      <c r="I1124" s="229">
        <f t="shared" si="34"/>
        <v>2014</v>
      </c>
      <c r="J1124" s="229">
        <f t="shared" si="35"/>
        <v>6</v>
      </c>
    </row>
    <row r="1125" spans="1:10" x14ac:dyDescent="0.25">
      <c r="A1125">
        <v>390336</v>
      </c>
      <c r="B1125" s="171">
        <v>41802</v>
      </c>
      <c r="C1125" s="171">
        <v>41820</v>
      </c>
      <c r="D1125" t="s">
        <v>208</v>
      </c>
      <c r="E1125" t="s">
        <v>209</v>
      </c>
      <c r="F1125" t="s">
        <v>162</v>
      </c>
      <c r="G1125">
        <v>16</v>
      </c>
      <c r="I1125" s="229">
        <f t="shared" si="34"/>
        <v>2014</v>
      </c>
      <c r="J1125" s="229">
        <f t="shared" si="35"/>
        <v>6</v>
      </c>
    </row>
    <row r="1126" spans="1:10" x14ac:dyDescent="0.25">
      <c r="A1126">
        <v>390365</v>
      </c>
      <c r="B1126" s="171">
        <v>41802</v>
      </c>
      <c r="C1126" s="171">
        <v>41820</v>
      </c>
      <c r="D1126" t="s">
        <v>208</v>
      </c>
      <c r="E1126" t="s">
        <v>209</v>
      </c>
      <c r="F1126" t="s">
        <v>162</v>
      </c>
      <c r="G1126">
        <v>15</v>
      </c>
      <c r="I1126" s="229">
        <f t="shared" si="34"/>
        <v>2014</v>
      </c>
      <c r="J1126" s="229">
        <f t="shared" si="35"/>
        <v>6</v>
      </c>
    </row>
    <row r="1127" spans="1:10" x14ac:dyDescent="0.25">
      <c r="A1127">
        <v>390490</v>
      </c>
      <c r="B1127" s="171">
        <v>41803</v>
      </c>
      <c r="C1127" s="171">
        <v>41820</v>
      </c>
      <c r="D1127" t="s">
        <v>218</v>
      </c>
      <c r="E1127" t="s">
        <v>219</v>
      </c>
      <c r="F1127" t="s">
        <v>162</v>
      </c>
      <c r="G1127">
        <v>15</v>
      </c>
      <c r="I1127" s="229">
        <f t="shared" si="34"/>
        <v>2014</v>
      </c>
      <c r="J1127" s="229">
        <f t="shared" si="35"/>
        <v>6</v>
      </c>
    </row>
    <row r="1128" spans="1:10" x14ac:dyDescent="0.25">
      <c r="A1128">
        <v>390789</v>
      </c>
      <c r="B1128" s="171">
        <v>41803</v>
      </c>
      <c r="C1128" s="171">
        <v>41820</v>
      </c>
      <c r="D1128" t="s">
        <v>208</v>
      </c>
      <c r="E1128" t="s">
        <v>209</v>
      </c>
      <c r="F1128" t="s">
        <v>162</v>
      </c>
      <c r="G1128">
        <v>17</v>
      </c>
      <c r="I1128" s="229">
        <f t="shared" si="34"/>
        <v>2014</v>
      </c>
      <c r="J1128" s="229">
        <f t="shared" si="35"/>
        <v>6</v>
      </c>
    </row>
    <row r="1129" spans="1:10" x14ac:dyDescent="0.25">
      <c r="A1129">
        <v>390807</v>
      </c>
      <c r="B1129" s="171">
        <v>41804</v>
      </c>
      <c r="C1129" s="171">
        <v>41820</v>
      </c>
      <c r="D1129" t="s">
        <v>208</v>
      </c>
      <c r="E1129" t="s">
        <v>209</v>
      </c>
      <c r="F1129" t="s">
        <v>162</v>
      </c>
      <c r="G1129">
        <v>17</v>
      </c>
      <c r="I1129" s="229">
        <f t="shared" si="34"/>
        <v>2014</v>
      </c>
      <c r="J1129" s="229">
        <f t="shared" si="35"/>
        <v>6</v>
      </c>
    </row>
    <row r="1130" spans="1:10" x14ac:dyDescent="0.25">
      <c r="A1130">
        <v>391430</v>
      </c>
      <c r="B1130" s="171">
        <v>41808</v>
      </c>
      <c r="C1130" s="171">
        <v>41820</v>
      </c>
      <c r="D1130" t="s">
        <v>233</v>
      </c>
      <c r="E1130" t="s">
        <v>234</v>
      </c>
      <c r="F1130" t="s">
        <v>162</v>
      </c>
      <c r="G1130">
        <v>16</v>
      </c>
      <c r="I1130" s="229">
        <f t="shared" si="34"/>
        <v>2014</v>
      </c>
      <c r="J1130" s="229">
        <f t="shared" si="35"/>
        <v>6</v>
      </c>
    </row>
    <row r="1131" spans="1:10" x14ac:dyDescent="0.25">
      <c r="A1131">
        <v>391575</v>
      </c>
      <c r="B1131" s="171">
        <v>41808</v>
      </c>
      <c r="C1131" s="171">
        <v>41820</v>
      </c>
      <c r="D1131" t="s">
        <v>231</v>
      </c>
      <c r="E1131" t="s">
        <v>232</v>
      </c>
      <c r="F1131" t="s">
        <v>162</v>
      </c>
      <c r="G1131">
        <v>17</v>
      </c>
      <c r="I1131" s="229">
        <f t="shared" si="34"/>
        <v>2014</v>
      </c>
      <c r="J1131" s="229">
        <f t="shared" si="35"/>
        <v>6</v>
      </c>
    </row>
    <row r="1132" spans="1:10" x14ac:dyDescent="0.25">
      <c r="A1132">
        <v>391577</v>
      </c>
      <c r="B1132" s="171">
        <v>41809</v>
      </c>
      <c r="C1132" s="171">
        <v>41820</v>
      </c>
      <c r="D1132" t="s">
        <v>224</v>
      </c>
      <c r="E1132" t="s">
        <v>225</v>
      </c>
      <c r="F1132" t="s">
        <v>162</v>
      </c>
      <c r="G1132">
        <v>17</v>
      </c>
      <c r="H1132" t="s">
        <v>168</v>
      </c>
      <c r="I1132" s="229">
        <f t="shared" si="34"/>
        <v>2014</v>
      </c>
      <c r="J1132" s="229">
        <f t="shared" si="35"/>
        <v>6</v>
      </c>
    </row>
    <row r="1133" spans="1:10" x14ac:dyDescent="0.25">
      <c r="A1133">
        <v>391578</v>
      </c>
      <c r="B1133" s="171">
        <v>41808</v>
      </c>
      <c r="C1133" s="171">
        <v>41820</v>
      </c>
      <c r="D1133" t="s">
        <v>224</v>
      </c>
      <c r="E1133" t="s">
        <v>225</v>
      </c>
      <c r="F1133" t="s">
        <v>162</v>
      </c>
      <c r="G1133">
        <v>17</v>
      </c>
      <c r="I1133" s="229">
        <f t="shared" si="34"/>
        <v>2014</v>
      </c>
      <c r="J1133" s="229">
        <f t="shared" si="35"/>
        <v>6</v>
      </c>
    </row>
    <row r="1134" spans="1:10" x14ac:dyDescent="0.25">
      <c r="A1134">
        <v>391787</v>
      </c>
      <c r="B1134" s="171">
        <v>41809</v>
      </c>
      <c r="C1134" s="171">
        <v>41820</v>
      </c>
      <c r="D1134" t="s">
        <v>224</v>
      </c>
      <c r="E1134" t="s">
        <v>225</v>
      </c>
      <c r="F1134" t="s">
        <v>162</v>
      </c>
      <c r="G1134">
        <v>17</v>
      </c>
      <c r="I1134" s="229">
        <f t="shared" si="34"/>
        <v>2014</v>
      </c>
      <c r="J1134" s="229">
        <f t="shared" si="35"/>
        <v>6</v>
      </c>
    </row>
    <row r="1135" spans="1:10" x14ac:dyDescent="0.25">
      <c r="A1135">
        <v>391788</v>
      </c>
      <c r="B1135" s="171">
        <v>41810</v>
      </c>
      <c r="C1135" s="171">
        <v>41820</v>
      </c>
      <c r="D1135" t="s">
        <v>224</v>
      </c>
      <c r="E1135" t="s">
        <v>225</v>
      </c>
      <c r="F1135" t="s">
        <v>162</v>
      </c>
      <c r="G1135">
        <v>17</v>
      </c>
      <c r="I1135" s="229">
        <f t="shared" si="34"/>
        <v>2014</v>
      </c>
      <c r="J1135" s="229">
        <f t="shared" si="35"/>
        <v>6</v>
      </c>
    </row>
    <row r="1136" spans="1:10" x14ac:dyDescent="0.25">
      <c r="A1136">
        <v>391891</v>
      </c>
      <c r="B1136" s="171">
        <v>41808</v>
      </c>
      <c r="C1136" s="171">
        <v>41820</v>
      </c>
      <c r="D1136" t="s">
        <v>231</v>
      </c>
      <c r="E1136" t="s">
        <v>232</v>
      </c>
      <c r="F1136" t="s">
        <v>162</v>
      </c>
      <c r="G1136">
        <v>17</v>
      </c>
      <c r="I1136" s="229">
        <f t="shared" si="34"/>
        <v>2014</v>
      </c>
      <c r="J1136" s="229">
        <f t="shared" si="35"/>
        <v>6</v>
      </c>
    </row>
    <row r="1137" spans="1:10" x14ac:dyDescent="0.25">
      <c r="A1137">
        <v>391958</v>
      </c>
      <c r="B1137" s="171">
        <v>41810</v>
      </c>
      <c r="C1137" s="171">
        <v>41820</v>
      </c>
      <c r="D1137" t="s">
        <v>233</v>
      </c>
      <c r="E1137" t="s">
        <v>234</v>
      </c>
      <c r="F1137" t="s">
        <v>162</v>
      </c>
      <c r="G1137">
        <v>17</v>
      </c>
      <c r="I1137" s="229">
        <f t="shared" si="34"/>
        <v>2014</v>
      </c>
      <c r="J1137" s="229">
        <f t="shared" si="35"/>
        <v>6</v>
      </c>
    </row>
    <row r="1138" spans="1:10" x14ac:dyDescent="0.25">
      <c r="A1138">
        <v>391997</v>
      </c>
      <c r="B1138" s="171">
        <v>41810</v>
      </c>
      <c r="C1138" s="171">
        <v>41820</v>
      </c>
      <c r="D1138" t="s">
        <v>226</v>
      </c>
      <c r="E1138" t="s">
        <v>227</v>
      </c>
      <c r="F1138" t="s">
        <v>162</v>
      </c>
      <c r="G1138">
        <v>17</v>
      </c>
      <c r="I1138" s="229">
        <f t="shared" si="34"/>
        <v>2014</v>
      </c>
      <c r="J1138" s="229">
        <f t="shared" si="35"/>
        <v>6</v>
      </c>
    </row>
    <row r="1139" spans="1:10" x14ac:dyDescent="0.25">
      <c r="A1139">
        <v>392003</v>
      </c>
      <c r="B1139" s="171">
        <v>41810</v>
      </c>
      <c r="C1139" s="171">
        <v>41820</v>
      </c>
      <c r="D1139" t="s">
        <v>226</v>
      </c>
      <c r="E1139" t="s">
        <v>227</v>
      </c>
      <c r="F1139" t="s">
        <v>162</v>
      </c>
      <c r="G1139">
        <v>17</v>
      </c>
      <c r="I1139" s="229">
        <f t="shared" si="34"/>
        <v>2014</v>
      </c>
      <c r="J1139" s="229">
        <f t="shared" si="35"/>
        <v>6</v>
      </c>
    </row>
    <row r="1140" spans="1:10" x14ac:dyDescent="0.25">
      <c r="A1140">
        <v>392061</v>
      </c>
      <c r="B1140" s="171">
        <v>41811</v>
      </c>
      <c r="C1140" s="171">
        <v>41820</v>
      </c>
      <c r="D1140" t="s">
        <v>224</v>
      </c>
      <c r="E1140" t="s">
        <v>225</v>
      </c>
      <c r="F1140" t="s">
        <v>162</v>
      </c>
      <c r="G1140">
        <v>17</v>
      </c>
      <c r="I1140" s="229">
        <f t="shared" si="34"/>
        <v>2014</v>
      </c>
      <c r="J1140" s="229">
        <f t="shared" si="35"/>
        <v>6</v>
      </c>
    </row>
    <row r="1141" spans="1:10" x14ac:dyDescent="0.25">
      <c r="A1141">
        <v>392100</v>
      </c>
      <c r="B1141" s="171">
        <v>41811</v>
      </c>
      <c r="C1141" s="171">
        <v>41820</v>
      </c>
      <c r="D1141" t="s">
        <v>233</v>
      </c>
      <c r="E1141" t="s">
        <v>234</v>
      </c>
      <c r="F1141" t="s">
        <v>162</v>
      </c>
      <c r="G1141">
        <v>17</v>
      </c>
      <c r="I1141" s="229">
        <f t="shared" si="34"/>
        <v>2014</v>
      </c>
      <c r="J1141" s="229">
        <f t="shared" si="35"/>
        <v>6</v>
      </c>
    </row>
    <row r="1142" spans="1:10" x14ac:dyDescent="0.25">
      <c r="A1142">
        <v>392188</v>
      </c>
      <c r="B1142" s="171">
        <v>41812</v>
      </c>
      <c r="C1142" s="171">
        <v>41820</v>
      </c>
      <c r="D1142" t="s">
        <v>224</v>
      </c>
      <c r="E1142" t="s">
        <v>225</v>
      </c>
      <c r="F1142" t="s">
        <v>162</v>
      </c>
      <c r="G1142">
        <v>17</v>
      </c>
      <c r="H1142" t="s">
        <v>168</v>
      </c>
      <c r="I1142" s="229">
        <f t="shared" si="34"/>
        <v>2014</v>
      </c>
      <c r="J1142" s="229">
        <f t="shared" si="35"/>
        <v>6</v>
      </c>
    </row>
    <row r="1143" spans="1:10" x14ac:dyDescent="0.25">
      <c r="A1143">
        <v>392586</v>
      </c>
      <c r="B1143" s="171">
        <v>41813</v>
      </c>
      <c r="C1143" s="171">
        <v>41820</v>
      </c>
      <c r="D1143" t="s">
        <v>231</v>
      </c>
      <c r="E1143" t="s">
        <v>232</v>
      </c>
      <c r="F1143" t="s">
        <v>162</v>
      </c>
      <c r="G1143">
        <v>16</v>
      </c>
      <c r="H1143" t="s">
        <v>168</v>
      </c>
      <c r="I1143" s="229">
        <f t="shared" si="34"/>
        <v>2014</v>
      </c>
      <c r="J1143" s="229">
        <f t="shared" si="35"/>
        <v>6</v>
      </c>
    </row>
    <row r="1144" spans="1:10" x14ac:dyDescent="0.25">
      <c r="A1144">
        <v>392609</v>
      </c>
      <c r="B1144" s="171">
        <v>41814</v>
      </c>
      <c r="C1144" s="171">
        <v>41820</v>
      </c>
      <c r="D1144" t="s">
        <v>224</v>
      </c>
      <c r="E1144" t="s">
        <v>225</v>
      </c>
      <c r="F1144" t="s">
        <v>162</v>
      </c>
      <c r="G1144">
        <v>17</v>
      </c>
      <c r="I1144" s="229">
        <f t="shared" si="34"/>
        <v>2014</v>
      </c>
      <c r="J1144" s="229">
        <f t="shared" si="35"/>
        <v>6</v>
      </c>
    </row>
    <row r="1145" spans="1:10" x14ac:dyDescent="0.25">
      <c r="A1145">
        <v>392947</v>
      </c>
      <c r="B1145" s="171">
        <v>41815</v>
      </c>
      <c r="C1145" s="171">
        <v>41820</v>
      </c>
      <c r="D1145" t="s">
        <v>224</v>
      </c>
      <c r="E1145" t="s">
        <v>225</v>
      </c>
      <c r="F1145" t="s">
        <v>162</v>
      </c>
      <c r="G1145">
        <v>17</v>
      </c>
      <c r="I1145" s="229">
        <f t="shared" si="34"/>
        <v>2014</v>
      </c>
      <c r="J1145" s="229">
        <f t="shared" si="35"/>
        <v>6</v>
      </c>
    </row>
    <row r="1146" spans="1:10" x14ac:dyDescent="0.25">
      <c r="A1146">
        <v>392969</v>
      </c>
      <c r="B1146" s="171">
        <v>41815</v>
      </c>
      <c r="C1146" s="171">
        <v>41820</v>
      </c>
      <c r="D1146" t="s">
        <v>224</v>
      </c>
      <c r="E1146" t="s">
        <v>225</v>
      </c>
      <c r="F1146" t="s">
        <v>162</v>
      </c>
      <c r="G1146">
        <v>17</v>
      </c>
      <c r="H1146" t="s">
        <v>168</v>
      </c>
      <c r="I1146" s="229">
        <f t="shared" si="34"/>
        <v>2014</v>
      </c>
      <c r="J1146" s="229">
        <f t="shared" si="35"/>
        <v>6</v>
      </c>
    </row>
    <row r="1147" spans="1:10" x14ac:dyDescent="0.25">
      <c r="A1147">
        <v>393078</v>
      </c>
      <c r="B1147" s="171">
        <v>41815</v>
      </c>
      <c r="C1147" s="171">
        <v>41820</v>
      </c>
      <c r="D1147" t="s">
        <v>226</v>
      </c>
      <c r="E1147" t="s">
        <v>227</v>
      </c>
      <c r="F1147" t="s">
        <v>162</v>
      </c>
      <c r="G1147">
        <v>16</v>
      </c>
      <c r="I1147" s="229">
        <f t="shared" si="34"/>
        <v>2014</v>
      </c>
      <c r="J1147" s="229">
        <f t="shared" si="35"/>
        <v>6</v>
      </c>
    </row>
    <row r="1148" spans="1:10" x14ac:dyDescent="0.25">
      <c r="A1148">
        <v>393114</v>
      </c>
      <c r="B1148" s="171">
        <v>41815</v>
      </c>
      <c r="C1148" s="171">
        <v>41820</v>
      </c>
      <c r="D1148" t="s">
        <v>231</v>
      </c>
      <c r="E1148" t="s">
        <v>232</v>
      </c>
      <c r="F1148" t="s">
        <v>162</v>
      </c>
      <c r="G1148">
        <v>17</v>
      </c>
      <c r="I1148" s="229">
        <f t="shared" si="34"/>
        <v>2014</v>
      </c>
      <c r="J1148" s="229">
        <f t="shared" si="35"/>
        <v>6</v>
      </c>
    </row>
    <row r="1149" spans="1:10" x14ac:dyDescent="0.25">
      <c r="A1149">
        <v>393179</v>
      </c>
      <c r="B1149" s="171">
        <v>41816</v>
      </c>
      <c r="C1149" s="171">
        <v>41820</v>
      </c>
      <c r="D1149" t="s">
        <v>233</v>
      </c>
      <c r="E1149" t="s">
        <v>234</v>
      </c>
      <c r="F1149" t="s">
        <v>162</v>
      </c>
      <c r="G1149">
        <v>17</v>
      </c>
      <c r="I1149" s="229">
        <f t="shared" si="34"/>
        <v>2014</v>
      </c>
      <c r="J1149" s="229">
        <f t="shared" si="35"/>
        <v>6</v>
      </c>
    </row>
    <row r="1150" spans="1:10" x14ac:dyDescent="0.25">
      <c r="A1150">
        <v>393190</v>
      </c>
      <c r="B1150" s="171">
        <v>41816</v>
      </c>
      <c r="C1150" s="171">
        <v>41820</v>
      </c>
      <c r="D1150" t="s">
        <v>233</v>
      </c>
      <c r="E1150" t="s">
        <v>234</v>
      </c>
      <c r="F1150" t="s">
        <v>162</v>
      </c>
      <c r="G1150">
        <v>17</v>
      </c>
      <c r="I1150" s="229">
        <f t="shared" si="34"/>
        <v>2014</v>
      </c>
      <c r="J1150" s="229">
        <f t="shared" si="35"/>
        <v>6</v>
      </c>
    </row>
    <row r="1151" spans="1:10" x14ac:dyDescent="0.25">
      <c r="A1151">
        <v>393202</v>
      </c>
      <c r="B1151" s="171">
        <v>41816</v>
      </c>
      <c r="C1151" s="171">
        <v>41820</v>
      </c>
      <c r="D1151" t="s">
        <v>224</v>
      </c>
      <c r="E1151" t="s">
        <v>225</v>
      </c>
      <c r="F1151" t="s">
        <v>162</v>
      </c>
      <c r="G1151">
        <v>18</v>
      </c>
      <c r="I1151" s="229">
        <f t="shared" si="34"/>
        <v>2014</v>
      </c>
      <c r="J1151" s="229">
        <f t="shared" si="35"/>
        <v>6</v>
      </c>
    </row>
    <row r="1152" spans="1:10" x14ac:dyDescent="0.25">
      <c r="A1152">
        <v>393445</v>
      </c>
      <c r="B1152" s="171">
        <v>41817</v>
      </c>
      <c r="C1152" s="171">
        <v>41820</v>
      </c>
      <c r="D1152" t="s">
        <v>224</v>
      </c>
      <c r="E1152" t="s">
        <v>225</v>
      </c>
      <c r="F1152" t="s">
        <v>162</v>
      </c>
      <c r="G1152">
        <v>17</v>
      </c>
      <c r="I1152" s="229">
        <f t="shared" si="34"/>
        <v>2014</v>
      </c>
      <c r="J1152" s="229">
        <f t="shared" si="35"/>
        <v>6</v>
      </c>
    </row>
    <row r="1153" spans="1:10" x14ac:dyDescent="0.25">
      <c r="A1153">
        <v>393574</v>
      </c>
      <c r="B1153" s="171">
        <v>41818</v>
      </c>
      <c r="C1153" s="171">
        <v>41820</v>
      </c>
      <c r="D1153" t="s">
        <v>224</v>
      </c>
      <c r="E1153" t="s">
        <v>225</v>
      </c>
      <c r="F1153" t="s">
        <v>162</v>
      </c>
      <c r="G1153">
        <v>17</v>
      </c>
      <c r="I1153" s="229">
        <f t="shared" si="34"/>
        <v>2014</v>
      </c>
      <c r="J1153" s="229">
        <f t="shared" si="35"/>
        <v>6</v>
      </c>
    </row>
    <row r="1154" spans="1:10" x14ac:dyDescent="0.25">
      <c r="A1154">
        <v>393710</v>
      </c>
      <c r="B1154" s="171">
        <v>41819</v>
      </c>
      <c r="C1154" s="171">
        <v>41820</v>
      </c>
      <c r="D1154" t="s">
        <v>233</v>
      </c>
      <c r="E1154" t="s">
        <v>234</v>
      </c>
      <c r="F1154" t="s">
        <v>162</v>
      </c>
      <c r="G1154">
        <v>18</v>
      </c>
      <c r="I1154" s="229">
        <f t="shared" si="34"/>
        <v>2014</v>
      </c>
      <c r="J1154" s="229">
        <f t="shared" si="35"/>
        <v>6</v>
      </c>
    </row>
    <row r="1155" spans="1:10" x14ac:dyDescent="0.25">
      <c r="A1155">
        <v>393735</v>
      </c>
      <c r="B1155" s="171">
        <v>41819</v>
      </c>
      <c r="C1155" s="171">
        <v>41820</v>
      </c>
      <c r="D1155" t="s">
        <v>226</v>
      </c>
      <c r="E1155" t="s">
        <v>227</v>
      </c>
      <c r="F1155" t="s">
        <v>162</v>
      </c>
      <c r="G1155">
        <v>17</v>
      </c>
      <c r="I1155" s="229">
        <f t="shared" ref="I1155:I1218" si="36">YEAR(B1155)</f>
        <v>2014</v>
      </c>
      <c r="J1155" s="229">
        <f t="shared" ref="J1155:J1218" si="37">MONTH(B1155)</f>
        <v>6</v>
      </c>
    </row>
    <row r="1156" spans="1:10" x14ac:dyDescent="0.25">
      <c r="A1156">
        <v>393882</v>
      </c>
      <c r="B1156" s="171">
        <v>41820</v>
      </c>
      <c r="C1156" s="171">
        <v>41820</v>
      </c>
      <c r="D1156" t="s">
        <v>233</v>
      </c>
      <c r="E1156" t="s">
        <v>234</v>
      </c>
      <c r="F1156" t="s">
        <v>162</v>
      </c>
      <c r="G1156">
        <v>17</v>
      </c>
      <c r="I1156" s="229">
        <f t="shared" si="36"/>
        <v>2014</v>
      </c>
      <c r="J1156" s="229">
        <f t="shared" si="37"/>
        <v>6</v>
      </c>
    </row>
    <row r="1157" spans="1:10" x14ac:dyDescent="0.25">
      <c r="A1157">
        <v>394035</v>
      </c>
      <c r="B1157" s="171">
        <v>41820</v>
      </c>
      <c r="C1157" s="171">
        <v>41820</v>
      </c>
      <c r="D1157" t="s">
        <v>231</v>
      </c>
      <c r="E1157" t="s">
        <v>232</v>
      </c>
      <c r="F1157" t="s">
        <v>162</v>
      </c>
      <c r="G1157">
        <v>17</v>
      </c>
      <c r="I1157" s="229">
        <f t="shared" si="36"/>
        <v>2014</v>
      </c>
      <c r="J1157" s="229">
        <f t="shared" si="37"/>
        <v>6</v>
      </c>
    </row>
    <row r="1158" spans="1:10" x14ac:dyDescent="0.25">
      <c r="A1158">
        <v>394297</v>
      </c>
      <c r="B1158" s="171">
        <v>41821</v>
      </c>
      <c r="C1158" s="171">
        <v>42185</v>
      </c>
      <c r="D1158" t="s">
        <v>226</v>
      </c>
      <c r="E1158" t="s">
        <v>227</v>
      </c>
      <c r="F1158" t="s">
        <v>162</v>
      </c>
      <c r="G1158">
        <v>17</v>
      </c>
      <c r="I1158" s="229">
        <f t="shared" si="36"/>
        <v>2014</v>
      </c>
      <c r="J1158" s="229">
        <f t="shared" si="37"/>
        <v>7</v>
      </c>
    </row>
    <row r="1159" spans="1:10" x14ac:dyDescent="0.25">
      <c r="A1159">
        <v>394584</v>
      </c>
      <c r="B1159" s="171">
        <v>41822</v>
      </c>
      <c r="C1159" s="171">
        <v>42185</v>
      </c>
      <c r="D1159" t="s">
        <v>226</v>
      </c>
      <c r="E1159" t="s">
        <v>227</v>
      </c>
      <c r="F1159" t="s">
        <v>162</v>
      </c>
      <c r="G1159">
        <v>17</v>
      </c>
      <c r="I1159" s="229">
        <f t="shared" si="36"/>
        <v>2014</v>
      </c>
      <c r="J1159" s="229">
        <f t="shared" si="37"/>
        <v>7</v>
      </c>
    </row>
    <row r="1160" spans="1:10" x14ac:dyDescent="0.25">
      <c r="A1160">
        <v>394723</v>
      </c>
      <c r="B1160" s="171">
        <v>41823</v>
      </c>
      <c r="C1160" s="171">
        <v>42185</v>
      </c>
      <c r="D1160" t="s">
        <v>226</v>
      </c>
      <c r="E1160" t="s">
        <v>227</v>
      </c>
      <c r="F1160" t="s">
        <v>162</v>
      </c>
      <c r="G1160">
        <v>17</v>
      </c>
      <c r="I1160" s="229">
        <f t="shared" si="36"/>
        <v>2014</v>
      </c>
      <c r="J1160" s="229">
        <f t="shared" si="37"/>
        <v>7</v>
      </c>
    </row>
    <row r="1161" spans="1:10" x14ac:dyDescent="0.25">
      <c r="A1161">
        <v>394953</v>
      </c>
      <c r="B1161" s="171">
        <v>41824</v>
      </c>
      <c r="C1161" s="171">
        <v>42185</v>
      </c>
      <c r="D1161" t="s">
        <v>208</v>
      </c>
      <c r="E1161" t="s">
        <v>209</v>
      </c>
      <c r="F1161" t="s">
        <v>162</v>
      </c>
      <c r="G1161">
        <v>16</v>
      </c>
      <c r="I1161" s="229">
        <f t="shared" si="36"/>
        <v>2014</v>
      </c>
      <c r="J1161" s="229">
        <f t="shared" si="37"/>
        <v>7</v>
      </c>
    </row>
    <row r="1162" spans="1:10" x14ac:dyDescent="0.25">
      <c r="A1162">
        <v>395167</v>
      </c>
      <c r="B1162" s="171">
        <v>41826</v>
      </c>
      <c r="C1162" s="171">
        <v>42185</v>
      </c>
      <c r="D1162" t="s">
        <v>233</v>
      </c>
      <c r="E1162" t="s">
        <v>234</v>
      </c>
      <c r="F1162" t="s">
        <v>162</v>
      </c>
      <c r="G1162">
        <v>17</v>
      </c>
      <c r="I1162" s="229">
        <f t="shared" si="36"/>
        <v>2014</v>
      </c>
      <c r="J1162" s="229">
        <f t="shared" si="37"/>
        <v>7</v>
      </c>
    </row>
    <row r="1163" spans="1:10" x14ac:dyDescent="0.25">
      <c r="A1163">
        <v>395177</v>
      </c>
      <c r="B1163" s="171">
        <v>41826</v>
      </c>
      <c r="C1163" s="171">
        <v>42185</v>
      </c>
      <c r="D1163" t="s">
        <v>224</v>
      </c>
      <c r="E1163" t="s">
        <v>225</v>
      </c>
      <c r="F1163" t="s">
        <v>162</v>
      </c>
      <c r="G1163">
        <v>15</v>
      </c>
      <c r="I1163" s="229">
        <f t="shared" si="36"/>
        <v>2014</v>
      </c>
      <c r="J1163" s="229">
        <f t="shared" si="37"/>
        <v>7</v>
      </c>
    </row>
    <row r="1164" spans="1:10" x14ac:dyDescent="0.25">
      <c r="A1164">
        <v>395390</v>
      </c>
      <c r="B1164" s="171">
        <v>41824</v>
      </c>
      <c r="C1164" s="171">
        <v>42185</v>
      </c>
      <c r="D1164" t="s">
        <v>231</v>
      </c>
      <c r="E1164" t="s">
        <v>232</v>
      </c>
      <c r="F1164" t="s">
        <v>162</v>
      </c>
      <c r="G1164">
        <v>16</v>
      </c>
      <c r="I1164" s="229">
        <f t="shared" si="36"/>
        <v>2014</v>
      </c>
      <c r="J1164" s="229">
        <f t="shared" si="37"/>
        <v>7</v>
      </c>
    </row>
    <row r="1165" spans="1:10" x14ac:dyDescent="0.25">
      <c r="A1165">
        <v>396238</v>
      </c>
      <c r="B1165" s="171">
        <v>41830</v>
      </c>
      <c r="C1165" s="171">
        <v>42185</v>
      </c>
      <c r="D1165" t="s">
        <v>224</v>
      </c>
      <c r="E1165" t="s">
        <v>225</v>
      </c>
      <c r="F1165" t="s">
        <v>162</v>
      </c>
      <c r="G1165">
        <v>16</v>
      </c>
      <c r="I1165" s="229">
        <f t="shared" si="36"/>
        <v>2014</v>
      </c>
      <c r="J1165" s="229">
        <f t="shared" si="37"/>
        <v>7</v>
      </c>
    </row>
    <row r="1166" spans="1:10" x14ac:dyDescent="0.25">
      <c r="A1166">
        <v>396512</v>
      </c>
      <c r="B1166" s="171">
        <v>41832</v>
      </c>
      <c r="C1166" s="171">
        <v>42185</v>
      </c>
      <c r="D1166" t="s">
        <v>226</v>
      </c>
      <c r="E1166" t="s">
        <v>227</v>
      </c>
      <c r="F1166" t="s">
        <v>162</v>
      </c>
      <c r="G1166">
        <v>16</v>
      </c>
      <c r="I1166" s="229">
        <f t="shared" si="36"/>
        <v>2014</v>
      </c>
      <c r="J1166" s="229">
        <f t="shared" si="37"/>
        <v>7</v>
      </c>
    </row>
    <row r="1167" spans="1:10" x14ac:dyDescent="0.25">
      <c r="A1167">
        <v>396534</v>
      </c>
      <c r="B1167" s="171">
        <v>41832</v>
      </c>
      <c r="C1167" s="171">
        <v>42185</v>
      </c>
      <c r="D1167" t="s">
        <v>233</v>
      </c>
      <c r="E1167" t="s">
        <v>234</v>
      </c>
      <c r="F1167" t="s">
        <v>162</v>
      </c>
      <c r="G1167">
        <v>16</v>
      </c>
      <c r="I1167" s="229">
        <f t="shared" si="36"/>
        <v>2014</v>
      </c>
      <c r="J1167" s="229">
        <f t="shared" si="37"/>
        <v>7</v>
      </c>
    </row>
    <row r="1168" spans="1:10" x14ac:dyDescent="0.25">
      <c r="A1168">
        <v>396752</v>
      </c>
      <c r="B1168" s="171">
        <v>41831</v>
      </c>
      <c r="C1168" s="171">
        <v>42185</v>
      </c>
      <c r="D1168" t="s">
        <v>208</v>
      </c>
      <c r="E1168" t="s">
        <v>209</v>
      </c>
      <c r="F1168" t="s">
        <v>162</v>
      </c>
      <c r="G1168">
        <v>17</v>
      </c>
      <c r="I1168" s="229">
        <f t="shared" si="36"/>
        <v>2014</v>
      </c>
      <c r="J1168" s="229">
        <f t="shared" si="37"/>
        <v>7</v>
      </c>
    </row>
    <row r="1169" spans="1:10" x14ac:dyDescent="0.25">
      <c r="A1169">
        <v>396779</v>
      </c>
      <c r="B1169" s="171">
        <v>41834</v>
      </c>
      <c r="C1169" s="171">
        <v>42185</v>
      </c>
      <c r="D1169" t="s">
        <v>233</v>
      </c>
      <c r="E1169" t="s">
        <v>234</v>
      </c>
      <c r="F1169" t="s">
        <v>162</v>
      </c>
      <c r="G1169">
        <v>16</v>
      </c>
      <c r="I1169" s="229">
        <f t="shared" si="36"/>
        <v>2014</v>
      </c>
      <c r="J1169" s="229">
        <f t="shared" si="37"/>
        <v>7</v>
      </c>
    </row>
    <row r="1170" spans="1:10" x14ac:dyDescent="0.25">
      <c r="A1170">
        <v>397034</v>
      </c>
      <c r="B1170" s="171">
        <v>41835</v>
      </c>
      <c r="C1170" s="171">
        <v>42185</v>
      </c>
      <c r="D1170" t="s">
        <v>233</v>
      </c>
      <c r="E1170" t="s">
        <v>234</v>
      </c>
      <c r="F1170" t="s">
        <v>162</v>
      </c>
      <c r="G1170">
        <v>17</v>
      </c>
      <c r="I1170" s="229">
        <f t="shared" si="36"/>
        <v>2014</v>
      </c>
      <c r="J1170" s="229">
        <f t="shared" si="37"/>
        <v>7</v>
      </c>
    </row>
    <row r="1171" spans="1:10" x14ac:dyDescent="0.25">
      <c r="A1171">
        <v>397076</v>
      </c>
      <c r="B1171" s="171">
        <v>41834</v>
      </c>
      <c r="C1171" s="171">
        <v>42185</v>
      </c>
      <c r="D1171" t="s">
        <v>231</v>
      </c>
      <c r="E1171" t="s">
        <v>232</v>
      </c>
      <c r="F1171" t="s">
        <v>162</v>
      </c>
      <c r="G1171">
        <v>17</v>
      </c>
      <c r="I1171" s="229">
        <f t="shared" si="36"/>
        <v>2014</v>
      </c>
      <c r="J1171" s="229">
        <f t="shared" si="37"/>
        <v>7</v>
      </c>
    </row>
    <row r="1172" spans="1:10" x14ac:dyDescent="0.25">
      <c r="A1172">
        <v>397379</v>
      </c>
      <c r="B1172" s="171">
        <v>41836</v>
      </c>
      <c r="C1172" s="171">
        <v>42185</v>
      </c>
      <c r="D1172" t="s">
        <v>231</v>
      </c>
      <c r="E1172" t="s">
        <v>232</v>
      </c>
      <c r="F1172" t="s">
        <v>162</v>
      </c>
      <c r="G1172">
        <v>16</v>
      </c>
      <c r="I1172" s="229">
        <f t="shared" si="36"/>
        <v>2014</v>
      </c>
      <c r="J1172" s="229">
        <f t="shared" si="37"/>
        <v>7</v>
      </c>
    </row>
    <row r="1173" spans="1:10" x14ac:dyDescent="0.25">
      <c r="A1173">
        <v>397385</v>
      </c>
      <c r="B1173" s="171">
        <v>41836</v>
      </c>
      <c r="C1173" s="171">
        <v>42185</v>
      </c>
      <c r="D1173" t="s">
        <v>231</v>
      </c>
      <c r="E1173" t="s">
        <v>232</v>
      </c>
      <c r="F1173" t="s">
        <v>162</v>
      </c>
      <c r="G1173">
        <v>15</v>
      </c>
      <c r="I1173" s="229">
        <f t="shared" si="36"/>
        <v>2014</v>
      </c>
      <c r="J1173" s="229">
        <f t="shared" si="37"/>
        <v>7</v>
      </c>
    </row>
    <row r="1174" spans="1:10" x14ac:dyDescent="0.25">
      <c r="A1174">
        <v>397620</v>
      </c>
      <c r="B1174" s="171">
        <v>41837</v>
      </c>
      <c r="C1174" s="171">
        <v>42185</v>
      </c>
      <c r="D1174" t="s">
        <v>233</v>
      </c>
      <c r="E1174" t="s">
        <v>234</v>
      </c>
      <c r="F1174" t="s">
        <v>162</v>
      </c>
      <c r="I1174" s="229">
        <f t="shared" si="36"/>
        <v>2014</v>
      </c>
      <c r="J1174" s="229">
        <f t="shared" si="37"/>
        <v>7</v>
      </c>
    </row>
    <row r="1175" spans="1:10" x14ac:dyDescent="0.25">
      <c r="A1175">
        <v>397841</v>
      </c>
      <c r="B1175" s="171">
        <v>41838</v>
      </c>
      <c r="C1175" s="171">
        <v>42185</v>
      </c>
      <c r="D1175" t="s">
        <v>233</v>
      </c>
      <c r="E1175" t="s">
        <v>234</v>
      </c>
      <c r="F1175" t="s">
        <v>162</v>
      </c>
      <c r="G1175">
        <v>18</v>
      </c>
      <c r="I1175" s="229">
        <f t="shared" si="36"/>
        <v>2014</v>
      </c>
      <c r="J1175" s="229">
        <f t="shared" si="37"/>
        <v>7</v>
      </c>
    </row>
    <row r="1176" spans="1:10" x14ac:dyDescent="0.25">
      <c r="A1176">
        <v>397945</v>
      </c>
      <c r="B1176" s="171">
        <v>41839</v>
      </c>
      <c r="C1176" s="171">
        <v>42185</v>
      </c>
      <c r="D1176" t="s">
        <v>224</v>
      </c>
      <c r="E1176" t="s">
        <v>225</v>
      </c>
      <c r="F1176" t="s">
        <v>162</v>
      </c>
      <c r="I1176" s="229">
        <f t="shared" si="36"/>
        <v>2014</v>
      </c>
      <c r="J1176" s="229">
        <f t="shared" si="37"/>
        <v>7</v>
      </c>
    </row>
    <row r="1177" spans="1:10" x14ac:dyDescent="0.25">
      <c r="A1177">
        <v>397969</v>
      </c>
      <c r="B1177" s="171">
        <v>41839</v>
      </c>
      <c r="C1177" s="171">
        <v>42185</v>
      </c>
      <c r="D1177" t="s">
        <v>233</v>
      </c>
      <c r="E1177" t="s">
        <v>234</v>
      </c>
      <c r="F1177" t="s">
        <v>162</v>
      </c>
      <c r="G1177">
        <v>33</v>
      </c>
      <c r="I1177" s="229">
        <f t="shared" si="36"/>
        <v>2014</v>
      </c>
      <c r="J1177" s="229">
        <f t="shared" si="37"/>
        <v>7</v>
      </c>
    </row>
    <row r="1178" spans="1:10" x14ac:dyDescent="0.25">
      <c r="A1178">
        <v>398085</v>
      </c>
      <c r="B1178" s="171">
        <v>41840</v>
      </c>
      <c r="C1178" s="171">
        <v>42185</v>
      </c>
      <c r="D1178" t="s">
        <v>224</v>
      </c>
      <c r="E1178" t="s">
        <v>225</v>
      </c>
      <c r="F1178" t="s">
        <v>162</v>
      </c>
      <c r="I1178" s="229">
        <f t="shared" si="36"/>
        <v>2014</v>
      </c>
      <c r="J1178" s="229">
        <f t="shared" si="37"/>
        <v>7</v>
      </c>
    </row>
    <row r="1179" spans="1:10" x14ac:dyDescent="0.25">
      <c r="A1179">
        <v>398146</v>
      </c>
      <c r="B1179" s="171">
        <v>41839</v>
      </c>
      <c r="C1179" s="171">
        <v>42185</v>
      </c>
      <c r="D1179" t="s">
        <v>231</v>
      </c>
      <c r="E1179" t="s">
        <v>232</v>
      </c>
      <c r="F1179" t="s">
        <v>162</v>
      </c>
      <c r="G1179">
        <v>17</v>
      </c>
      <c r="I1179" s="229">
        <f t="shared" si="36"/>
        <v>2014</v>
      </c>
      <c r="J1179" s="229">
        <f t="shared" si="37"/>
        <v>7</v>
      </c>
    </row>
    <row r="1180" spans="1:10" x14ac:dyDescent="0.25">
      <c r="A1180">
        <v>398254</v>
      </c>
      <c r="B1180" s="171">
        <v>41840</v>
      </c>
      <c r="C1180" s="171">
        <v>42185</v>
      </c>
      <c r="D1180" t="s">
        <v>226</v>
      </c>
      <c r="E1180" t="s">
        <v>227</v>
      </c>
      <c r="F1180" t="s">
        <v>162</v>
      </c>
      <c r="G1180">
        <v>16</v>
      </c>
      <c r="I1180" s="229">
        <f t="shared" si="36"/>
        <v>2014</v>
      </c>
      <c r="J1180" s="229">
        <f t="shared" si="37"/>
        <v>7</v>
      </c>
    </row>
    <row r="1181" spans="1:10" x14ac:dyDescent="0.25">
      <c r="A1181">
        <v>398389</v>
      </c>
      <c r="B1181" s="171">
        <v>41841</v>
      </c>
      <c r="C1181" s="171">
        <v>42185</v>
      </c>
      <c r="D1181" t="s">
        <v>231</v>
      </c>
      <c r="E1181" t="s">
        <v>232</v>
      </c>
      <c r="F1181" t="s">
        <v>162</v>
      </c>
      <c r="G1181">
        <v>15</v>
      </c>
      <c r="I1181" s="229">
        <f t="shared" si="36"/>
        <v>2014</v>
      </c>
      <c r="J1181" s="229">
        <f t="shared" si="37"/>
        <v>7</v>
      </c>
    </row>
    <row r="1182" spans="1:10" x14ac:dyDescent="0.25">
      <c r="A1182">
        <v>398601</v>
      </c>
      <c r="B1182" s="171">
        <v>41842</v>
      </c>
      <c r="C1182" s="171">
        <v>42185</v>
      </c>
      <c r="D1182" t="s">
        <v>224</v>
      </c>
      <c r="E1182" t="s">
        <v>225</v>
      </c>
      <c r="F1182" t="s">
        <v>162</v>
      </c>
      <c r="G1182">
        <v>15</v>
      </c>
      <c r="I1182" s="229">
        <f t="shared" si="36"/>
        <v>2014</v>
      </c>
      <c r="J1182" s="229">
        <f t="shared" si="37"/>
        <v>7</v>
      </c>
    </row>
    <row r="1183" spans="1:10" x14ac:dyDescent="0.25">
      <c r="A1183">
        <v>398632</v>
      </c>
      <c r="B1183" s="171">
        <v>41720</v>
      </c>
      <c r="C1183" s="171">
        <v>41820</v>
      </c>
      <c r="D1183" t="s">
        <v>205</v>
      </c>
      <c r="E1183" t="s">
        <v>206</v>
      </c>
      <c r="F1183" t="s">
        <v>162</v>
      </c>
      <c r="G1183">
        <v>17</v>
      </c>
      <c r="I1183" s="229">
        <f t="shared" si="36"/>
        <v>2014</v>
      </c>
      <c r="J1183" s="229">
        <f t="shared" si="37"/>
        <v>3</v>
      </c>
    </row>
    <row r="1184" spans="1:10" x14ac:dyDescent="0.25">
      <c r="A1184">
        <v>398674</v>
      </c>
      <c r="B1184" s="171">
        <v>41842</v>
      </c>
      <c r="C1184" s="171">
        <v>42185</v>
      </c>
      <c r="D1184" t="s">
        <v>208</v>
      </c>
      <c r="E1184" t="s">
        <v>209</v>
      </c>
      <c r="F1184" t="s">
        <v>162</v>
      </c>
      <c r="G1184">
        <v>17</v>
      </c>
      <c r="I1184" s="229">
        <f t="shared" si="36"/>
        <v>2014</v>
      </c>
      <c r="J1184" s="229">
        <f t="shared" si="37"/>
        <v>7</v>
      </c>
    </row>
    <row r="1185" spans="1:10" x14ac:dyDescent="0.25">
      <c r="A1185">
        <v>399212</v>
      </c>
      <c r="B1185" s="171">
        <v>41843</v>
      </c>
      <c r="C1185" s="171">
        <v>42185</v>
      </c>
      <c r="D1185" t="s">
        <v>231</v>
      </c>
      <c r="E1185" t="s">
        <v>232</v>
      </c>
      <c r="F1185" t="s">
        <v>162</v>
      </c>
      <c r="G1185">
        <v>17</v>
      </c>
      <c r="I1185" s="229">
        <f t="shared" si="36"/>
        <v>2014</v>
      </c>
      <c r="J1185" s="229">
        <f t="shared" si="37"/>
        <v>7</v>
      </c>
    </row>
    <row r="1186" spans="1:10" x14ac:dyDescent="0.25">
      <c r="A1186">
        <v>399330</v>
      </c>
      <c r="B1186" s="171">
        <v>41845</v>
      </c>
      <c r="C1186" s="171">
        <v>42185</v>
      </c>
      <c r="D1186" t="s">
        <v>233</v>
      </c>
      <c r="E1186" t="s">
        <v>234</v>
      </c>
      <c r="F1186" t="s">
        <v>162</v>
      </c>
      <c r="G1186">
        <v>17</v>
      </c>
      <c r="I1186" s="229">
        <f t="shared" si="36"/>
        <v>2014</v>
      </c>
      <c r="J1186" s="229">
        <f t="shared" si="37"/>
        <v>7</v>
      </c>
    </row>
    <row r="1187" spans="1:10" x14ac:dyDescent="0.25">
      <c r="A1187">
        <v>399347</v>
      </c>
      <c r="B1187" s="171">
        <v>41845</v>
      </c>
      <c r="C1187" s="171">
        <v>42185</v>
      </c>
      <c r="D1187" t="s">
        <v>226</v>
      </c>
      <c r="E1187" t="s">
        <v>227</v>
      </c>
      <c r="F1187" t="s">
        <v>162</v>
      </c>
      <c r="G1187">
        <v>17</v>
      </c>
      <c r="I1187" s="229">
        <f t="shared" si="36"/>
        <v>2014</v>
      </c>
      <c r="J1187" s="229">
        <f t="shared" si="37"/>
        <v>7</v>
      </c>
    </row>
    <row r="1188" spans="1:10" x14ac:dyDescent="0.25">
      <c r="A1188">
        <v>399761</v>
      </c>
      <c r="B1188" s="171">
        <v>41847</v>
      </c>
      <c r="C1188" s="171">
        <v>42185</v>
      </c>
      <c r="D1188" t="s">
        <v>231</v>
      </c>
      <c r="E1188" t="s">
        <v>232</v>
      </c>
      <c r="F1188" t="s">
        <v>162</v>
      </c>
      <c r="G1188">
        <v>16</v>
      </c>
      <c r="I1188" s="229">
        <f t="shared" si="36"/>
        <v>2014</v>
      </c>
      <c r="J1188" s="229">
        <f t="shared" si="37"/>
        <v>7</v>
      </c>
    </row>
    <row r="1189" spans="1:10" x14ac:dyDescent="0.25">
      <c r="A1189">
        <v>399833</v>
      </c>
      <c r="B1189" s="171">
        <v>41848</v>
      </c>
      <c r="C1189" s="171">
        <v>42185</v>
      </c>
      <c r="D1189" t="s">
        <v>233</v>
      </c>
      <c r="E1189" t="s">
        <v>234</v>
      </c>
      <c r="F1189" t="s">
        <v>162</v>
      </c>
      <c r="G1189">
        <v>18</v>
      </c>
      <c r="I1189" s="229">
        <f t="shared" si="36"/>
        <v>2014</v>
      </c>
      <c r="J1189" s="229">
        <f t="shared" si="37"/>
        <v>7</v>
      </c>
    </row>
    <row r="1190" spans="1:10" x14ac:dyDescent="0.25">
      <c r="A1190">
        <v>400165</v>
      </c>
      <c r="B1190" s="171">
        <v>41849</v>
      </c>
      <c r="C1190" s="171">
        <v>42185</v>
      </c>
      <c r="D1190" t="s">
        <v>208</v>
      </c>
      <c r="E1190" t="s">
        <v>209</v>
      </c>
      <c r="F1190" t="s">
        <v>162</v>
      </c>
      <c r="G1190">
        <v>17</v>
      </c>
      <c r="I1190" s="229">
        <f t="shared" si="36"/>
        <v>2014</v>
      </c>
      <c r="J1190" s="229">
        <f t="shared" si="37"/>
        <v>7</v>
      </c>
    </row>
    <row r="1191" spans="1:10" x14ac:dyDescent="0.25">
      <c r="A1191">
        <v>400495</v>
      </c>
      <c r="B1191" s="171">
        <v>41850</v>
      </c>
      <c r="C1191" s="171">
        <v>42185</v>
      </c>
      <c r="D1191" t="s">
        <v>231</v>
      </c>
      <c r="E1191" t="s">
        <v>232</v>
      </c>
      <c r="F1191" t="s">
        <v>162</v>
      </c>
      <c r="G1191">
        <v>16</v>
      </c>
      <c r="I1191" s="229">
        <f t="shared" si="36"/>
        <v>2014</v>
      </c>
      <c r="J1191" s="229">
        <f t="shared" si="37"/>
        <v>7</v>
      </c>
    </row>
    <row r="1192" spans="1:10" x14ac:dyDescent="0.25">
      <c r="A1192">
        <v>400730</v>
      </c>
      <c r="B1192" s="171">
        <v>41851</v>
      </c>
      <c r="C1192" s="171">
        <v>42185</v>
      </c>
      <c r="D1192" t="s">
        <v>208</v>
      </c>
      <c r="E1192" t="s">
        <v>209</v>
      </c>
      <c r="F1192" t="s">
        <v>162</v>
      </c>
      <c r="G1192">
        <v>16</v>
      </c>
      <c r="I1192" s="229">
        <f t="shared" si="36"/>
        <v>2014</v>
      </c>
      <c r="J1192" s="229">
        <f t="shared" si="37"/>
        <v>7</v>
      </c>
    </row>
    <row r="1193" spans="1:10" x14ac:dyDescent="0.25">
      <c r="A1193">
        <v>400750</v>
      </c>
      <c r="B1193" s="171">
        <v>41851</v>
      </c>
      <c r="C1193" s="171">
        <v>42185</v>
      </c>
      <c r="D1193" t="s">
        <v>231</v>
      </c>
      <c r="E1193" t="s">
        <v>232</v>
      </c>
      <c r="F1193" t="s">
        <v>162</v>
      </c>
      <c r="G1193">
        <v>17</v>
      </c>
      <c r="I1193" s="229">
        <f t="shared" si="36"/>
        <v>2014</v>
      </c>
      <c r="J1193" s="229">
        <f t="shared" si="37"/>
        <v>7</v>
      </c>
    </row>
    <row r="1194" spans="1:10" x14ac:dyDescent="0.25">
      <c r="A1194">
        <v>401014</v>
      </c>
      <c r="B1194" s="171">
        <v>41854</v>
      </c>
      <c r="C1194" s="171">
        <v>42185</v>
      </c>
      <c r="D1194" t="s">
        <v>233</v>
      </c>
      <c r="E1194" t="s">
        <v>234</v>
      </c>
      <c r="F1194" t="s">
        <v>162</v>
      </c>
      <c r="G1194">
        <v>16</v>
      </c>
      <c r="I1194" s="229">
        <f t="shared" si="36"/>
        <v>2014</v>
      </c>
      <c r="J1194" s="229">
        <f t="shared" si="37"/>
        <v>8</v>
      </c>
    </row>
    <row r="1195" spans="1:10" x14ac:dyDescent="0.25">
      <c r="A1195">
        <v>401169</v>
      </c>
      <c r="B1195" s="171">
        <v>41852</v>
      </c>
      <c r="C1195" s="171">
        <v>42185</v>
      </c>
      <c r="D1195" t="s">
        <v>208</v>
      </c>
      <c r="E1195" t="s">
        <v>209</v>
      </c>
      <c r="F1195" t="s">
        <v>162</v>
      </c>
      <c r="G1195">
        <v>17</v>
      </c>
      <c r="I1195" s="229">
        <f t="shared" si="36"/>
        <v>2014</v>
      </c>
      <c r="J1195" s="229">
        <f t="shared" si="37"/>
        <v>8</v>
      </c>
    </row>
    <row r="1196" spans="1:10" x14ac:dyDescent="0.25">
      <c r="A1196">
        <v>401462</v>
      </c>
      <c r="B1196" s="171">
        <v>41793</v>
      </c>
      <c r="C1196" s="171">
        <v>41820</v>
      </c>
      <c r="D1196" t="s">
        <v>231</v>
      </c>
      <c r="E1196" t="s">
        <v>232</v>
      </c>
      <c r="F1196" t="s">
        <v>162</v>
      </c>
      <c r="G1196">
        <v>16</v>
      </c>
      <c r="I1196" s="229">
        <f t="shared" si="36"/>
        <v>2014</v>
      </c>
      <c r="J1196" s="229">
        <f t="shared" si="37"/>
        <v>6</v>
      </c>
    </row>
    <row r="1197" spans="1:10" x14ac:dyDescent="0.25">
      <c r="A1197">
        <v>401466</v>
      </c>
      <c r="B1197" s="171">
        <v>41794</v>
      </c>
      <c r="C1197" s="171">
        <v>41820</v>
      </c>
      <c r="D1197" t="s">
        <v>231</v>
      </c>
      <c r="E1197" t="s">
        <v>232</v>
      </c>
      <c r="F1197" t="s">
        <v>162</v>
      </c>
      <c r="G1197">
        <v>17</v>
      </c>
      <c r="I1197" s="229">
        <f t="shared" si="36"/>
        <v>2014</v>
      </c>
      <c r="J1197" s="229">
        <f t="shared" si="37"/>
        <v>6</v>
      </c>
    </row>
    <row r="1198" spans="1:10" x14ac:dyDescent="0.25">
      <c r="A1198">
        <v>401468</v>
      </c>
      <c r="B1198" s="171">
        <v>41794</v>
      </c>
      <c r="C1198" s="171">
        <v>41820</v>
      </c>
      <c r="D1198" t="s">
        <v>231</v>
      </c>
      <c r="E1198" t="s">
        <v>232</v>
      </c>
      <c r="F1198" t="s">
        <v>162</v>
      </c>
      <c r="G1198">
        <v>17</v>
      </c>
      <c r="I1198" s="229">
        <f t="shared" si="36"/>
        <v>2014</v>
      </c>
      <c r="J1198" s="229">
        <f t="shared" si="37"/>
        <v>6</v>
      </c>
    </row>
    <row r="1199" spans="1:10" x14ac:dyDescent="0.25">
      <c r="A1199">
        <v>401478</v>
      </c>
      <c r="B1199" s="171">
        <v>41797</v>
      </c>
      <c r="C1199" s="171">
        <v>41820</v>
      </c>
      <c r="D1199" t="s">
        <v>231</v>
      </c>
      <c r="E1199" t="s">
        <v>232</v>
      </c>
      <c r="F1199" t="s">
        <v>162</v>
      </c>
      <c r="G1199">
        <v>16</v>
      </c>
      <c r="I1199" s="229">
        <f t="shared" si="36"/>
        <v>2014</v>
      </c>
      <c r="J1199" s="229">
        <f t="shared" si="37"/>
        <v>6</v>
      </c>
    </row>
    <row r="1200" spans="1:10" x14ac:dyDescent="0.25">
      <c r="A1200">
        <v>401480</v>
      </c>
      <c r="B1200" s="171">
        <v>41797</v>
      </c>
      <c r="C1200" s="171">
        <v>41820</v>
      </c>
      <c r="D1200" t="s">
        <v>231</v>
      </c>
      <c r="E1200" t="s">
        <v>232</v>
      </c>
      <c r="F1200" t="s">
        <v>162</v>
      </c>
      <c r="G1200">
        <v>16</v>
      </c>
      <c r="I1200" s="229">
        <f t="shared" si="36"/>
        <v>2014</v>
      </c>
      <c r="J1200" s="229">
        <f t="shared" si="37"/>
        <v>6</v>
      </c>
    </row>
    <row r="1201" spans="1:10" x14ac:dyDescent="0.25">
      <c r="A1201">
        <v>401482</v>
      </c>
      <c r="B1201" s="171">
        <v>41799</v>
      </c>
      <c r="C1201" s="171">
        <v>41820</v>
      </c>
      <c r="D1201" t="s">
        <v>231</v>
      </c>
      <c r="E1201" t="s">
        <v>232</v>
      </c>
      <c r="F1201" t="s">
        <v>162</v>
      </c>
      <c r="G1201">
        <v>17</v>
      </c>
      <c r="I1201" s="229">
        <f t="shared" si="36"/>
        <v>2014</v>
      </c>
      <c r="J1201" s="229">
        <f t="shared" si="37"/>
        <v>6</v>
      </c>
    </row>
    <row r="1202" spans="1:10" x14ac:dyDescent="0.25">
      <c r="A1202">
        <v>401489</v>
      </c>
      <c r="B1202" s="171">
        <v>41799</v>
      </c>
      <c r="C1202" s="171">
        <v>41820</v>
      </c>
      <c r="D1202" t="s">
        <v>231</v>
      </c>
      <c r="E1202" t="s">
        <v>232</v>
      </c>
      <c r="F1202" t="s">
        <v>162</v>
      </c>
      <c r="G1202">
        <v>17</v>
      </c>
      <c r="I1202" s="229">
        <f t="shared" si="36"/>
        <v>2014</v>
      </c>
      <c r="J1202" s="229">
        <f t="shared" si="37"/>
        <v>6</v>
      </c>
    </row>
    <row r="1203" spans="1:10" x14ac:dyDescent="0.25">
      <c r="A1203">
        <v>401492</v>
      </c>
      <c r="B1203" s="171">
        <v>41799</v>
      </c>
      <c r="C1203" s="171">
        <v>41820</v>
      </c>
      <c r="D1203" t="s">
        <v>231</v>
      </c>
      <c r="E1203" t="s">
        <v>232</v>
      </c>
      <c r="F1203" t="s">
        <v>162</v>
      </c>
      <c r="G1203">
        <v>16</v>
      </c>
      <c r="I1203" s="229">
        <f t="shared" si="36"/>
        <v>2014</v>
      </c>
      <c r="J1203" s="229">
        <f t="shared" si="37"/>
        <v>6</v>
      </c>
    </row>
    <row r="1204" spans="1:10" x14ac:dyDescent="0.25">
      <c r="A1204">
        <v>401496</v>
      </c>
      <c r="B1204" s="171">
        <v>41800</v>
      </c>
      <c r="C1204" s="171">
        <v>41820</v>
      </c>
      <c r="D1204" t="s">
        <v>231</v>
      </c>
      <c r="E1204" t="s">
        <v>232</v>
      </c>
      <c r="F1204" t="s">
        <v>162</v>
      </c>
      <c r="G1204">
        <v>17</v>
      </c>
      <c r="I1204" s="229">
        <f t="shared" si="36"/>
        <v>2014</v>
      </c>
      <c r="J1204" s="229">
        <f t="shared" si="37"/>
        <v>6</v>
      </c>
    </row>
    <row r="1205" spans="1:10" x14ac:dyDescent="0.25">
      <c r="A1205">
        <v>401629</v>
      </c>
      <c r="B1205" s="171">
        <v>41807</v>
      </c>
      <c r="C1205" s="171">
        <v>41820</v>
      </c>
      <c r="D1205" t="s">
        <v>231</v>
      </c>
      <c r="E1205" t="s">
        <v>232</v>
      </c>
      <c r="F1205" t="s">
        <v>162</v>
      </c>
      <c r="G1205">
        <v>16</v>
      </c>
      <c r="I1205" s="229">
        <f t="shared" si="36"/>
        <v>2014</v>
      </c>
      <c r="J1205" s="229">
        <f t="shared" si="37"/>
        <v>6</v>
      </c>
    </row>
    <row r="1206" spans="1:10" x14ac:dyDescent="0.25">
      <c r="A1206">
        <v>401635</v>
      </c>
      <c r="B1206" s="171">
        <v>41813</v>
      </c>
      <c r="C1206" s="171">
        <v>41820</v>
      </c>
      <c r="D1206" t="s">
        <v>231</v>
      </c>
      <c r="E1206" t="s">
        <v>232</v>
      </c>
      <c r="F1206" t="s">
        <v>162</v>
      </c>
      <c r="G1206">
        <v>17</v>
      </c>
      <c r="I1206" s="229">
        <f t="shared" si="36"/>
        <v>2014</v>
      </c>
      <c r="J1206" s="229">
        <f t="shared" si="37"/>
        <v>6</v>
      </c>
    </row>
    <row r="1207" spans="1:10" x14ac:dyDescent="0.25">
      <c r="A1207">
        <v>402132</v>
      </c>
      <c r="B1207" s="171">
        <v>41858</v>
      </c>
      <c r="C1207" s="171">
        <v>42185</v>
      </c>
      <c r="D1207" t="s">
        <v>233</v>
      </c>
      <c r="E1207" t="s">
        <v>234</v>
      </c>
      <c r="F1207" t="s">
        <v>162</v>
      </c>
      <c r="G1207">
        <v>18</v>
      </c>
      <c r="I1207" s="229">
        <f t="shared" si="36"/>
        <v>2014</v>
      </c>
      <c r="J1207" s="229">
        <f t="shared" si="37"/>
        <v>8</v>
      </c>
    </row>
    <row r="1208" spans="1:10" x14ac:dyDescent="0.25">
      <c r="A1208">
        <v>402173</v>
      </c>
      <c r="B1208" s="171">
        <v>41858</v>
      </c>
      <c r="C1208" s="171">
        <v>42185</v>
      </c>
      <c r="D1208" t="s">
        <v>208</v>
      </c>
      <c r="E1208" t="s">
        <v>209</v>
      </c>
      <c r="F1208" t="s">
        <v>162</v>
      </c>
      <c r="G1208">
        <v>17</v>
      </c>
      <c r="I1208" s="229">
        <f t="shared" si="36"/>
        <v>2014</v>
      </c>
      <c r="J1208" s="229">
        <f t="shared" si="37"/>
        <v>8</v>
      </c>
    </row>
    <row r="1209" spans="1:10" x14ac:dyDescent="0.25">
      <c r="A1209">
        <v>402213</v>
      </c>
      <c r="B1209" s="171">
        <v>41857</v>
      </c>
      <c r="C1209" s="171">
        <v>42185</v>
      </c>
      <c r="D1209" t="s">
        <v>231</v>
      </c>
      <c r="E1209" t="s">
        <v>232</v>
      </c>
      <c r="F1209" t="s">
        <v>162</v>
      </c>
      <c r="G1209">
        <v>16</v>
      </c>
      <c r="I1209" s="229">
        <f t="shared" si="36"/>
        <v>2014</v>
      </c>
      <c r="J1209" s="229">
        <f t="shared" si="37"/>
        <v>8</v>
      </c>
    </row>
    <row r="1210" spans="1:10" x14ac:dyDescent="0.25">
      <c r="A1210">
        <v>402370</v>
      </c>
      <c r="B1210" s="171">
        <v>41859</v>
      </c>
      <c r="C1210" s="171">
        <v>42185</v>
      </c>
      <c r="D1210" t="s">
        <v>226</v>
      </c>
      <c r="E1210" t="s">
        <v>227</v>
      </c>
      <c r="F1210" t="s">
        <v>162</v>
      </c>
      <c r="G1210">
        <v>16</v>
      </c>
      <c r="I1210" s="229">
        <f t="shared" si="36"/>
        <v>2014</v>
      </c>
      <c r="J1210" s="229">
        <f t="shared" si="37"/>
        <v>8</v>
      </c>
    </row>
    <row r="1211" spans="1:10" x14ac:dyDescent="0.25">
      <c r="A1211">
        <v>402377</v>
      </c>
      <c r="B1211" s="171">
        <v>41860</v>
      </c>
      <c r="C1211" s="171">
        <v>42185</v>
      </c>
      <c r="D1211" t="s">
        <v>224</v>
      </c>
      <c r="E1211" t="s">
        <v>225</v>
      </c>
      <c r="F1211" t="s">
        <v>162</v>
      </c>
      <c r="G1211">
        <v>15</v>
      </c>
      <c r="I1211" s="229">
        <f t="shared" si="36"/>
        <v>2014</v>
      </c>
      <c r="J1211" s="229">
        <f t="shared" si="37"/>
        <v>8</v>
      </c>
    </row>
    <row r="1212" spans="1:10" x14ac:dyDescent="0.25">
      <c r="A1212">
        <v>402425</v>
      </c>
      <c r="B1212" s="171">
        <v>41860</v>
      </c>
      <c r="C1212" s="171">
        <v>42185</v>
      </c>
      <c r="D1212" t="s">
        <v>233</v>
      </c>
      <c r="E1212" t="s">
        <v>234</v>
      </c>
      <c r="F1212" t="s">
        <v>162</v>
      </c>
      <c r="G1212">
        <v>15</v>
      </c>
      <c r="I1212" s="229">
        <f t="shared" si="36"/>
        <v>2014</v>
      </c>
      <c r="J1212" s="229">
        <f t="shared" si="37"/>
        <v>8</v>
      </c>
    </row>
    <row r="1213" spans="1:10" x14ac:dyDescent="0.25">
      <c r="A1213">
        <v>402479</v>
      </c>
      <c r="B1213" s="171">
        <v>41860</v>
      </c>
      <c r="C1213" s="171">
        <v>42185</v>
      </c>
      <c r="D1213" t="s">
        <v>226</v>
      </c>
      <c r="E1213" t="s">
        <v>227</v>
      </c>
      <c r="F1213" t="s">
        <v>162</v>
      </c>
      <c r="G1213">
        <v>16</v>
      </c>
      <c r="I1213" s="229">
        <f t="shared" si="36"/>
        <v>2014</v>
      </c>
      <c r="J1213" s="229">
        <f t="shared" si="37"/>
        <v>8</v>
      </c>
    </row>
    <row r="1214" spans="1:10" x14ac:dyDescent="0.25">
      <c r="A1214">
        <v>402627</v>
      </c>
      <c r="B1214" s="171">
        <v>41861</v>
      </c>
      <c r="C1214" s="171">
        <v>42185</v>
      </c>
      <c r="D1214" t="s">
        <v>231</v>
      </c>
      <c r="E1214" t="s">
        <v>232</v>
      </c>
      <c r="F1214" t="s">
        <v>162</v>
      </c>
      <c r="G1214">
        <v>17</v>
      </c>
      <c r="I1214" s="229">
        <f t="shared" si="36"/>
        <v>2014</v>
      </c>
      <c r="J1214" s="229">
        <f t="shared" si="37"/>
        <v>8</v>
      </c>
    </row>
    <row r="1215" spans="1:10" x14ac:dyDescent="0.25">
      <c r="A1215">
        <v>402834</v>
      </c>
      <c r="B1215" s="171">
        <v>41862</v>
      </c>
      <c r="C1215" s="171">
        <v>42185</v>
      </c>
      <c r="D1215" t="s">
        <v>233</v>
      </c>
      <c r="E1215" t="s">
        <v>234</v>
      </c>
      <c r="F1215" t="s">
        <v>162</v>
      </c>
      <c r="G1215">
        <v>16</v>
      </c>
      <c r="I1215" s="229">
        <f t="shared" si="36"/>
        <v>2014</v>
      </c>
      <c r="J1215" s="229">
        <f t="shared" si="37"/>
        <v>8</v>
      </c>
    </row>
    <row r="1216" spans="1:10" x14ac:dyDescent="0.25">
      <c r="A1216">
        <v>403126</v>
      </c>
      <c r="B1216" s="171">
        <v>41863</v>
      </c>
      <c r="C1216" s="171">
        <v>42185</v>
      </c>
      <c r="D1216" t="s">
        <v>233</v>
      </c>
      <c r="E1216" t="s">
        <v>234</v>
      </c>
      <c r="F1216" t="s">
        <v>162</v>
      </c>
      <c r="G1216">
        <v>17</v>
      </c>
      <c r="I1216" s="229">
        <f t="shared" si="36"/>
        <v>2014</v>
      </c>
      <c r="J1216" s="229">
        <f t="shared" si="37"/>
        <v>8</v>
      </c>
    </row>
    <row r="1217" spans="1:10" x14ac:dyDescent="0.25">
      <c r="A1217">
        <v>403129</v>
      </c>
      <c r="B1217" s="171">
        <v>41863</v>
      </c>
      <c r="C1217" s="171">
        <v>42185</v>
      </c>
      <c r="D1217" t="s">
        <v>233</v>
      </c>
      <c r="E1217" t="s">
        <v>234</v>
      </c>
      <c r="F1217" t="s">
        <v>162</v>
      </c>
      <c r="G1217">
        <v>16</v>
      </c>
      <c r="I1217" s="229">
        <f t="shared" si="36"/>
        <v>2014</v>
      </c>
      <c r="J1217" s="229">
        <f t="shared" si="37"/>
        <v>8</v>
      </c>
    </row>
    <row r="1218" spans="1:10" x14ac:dyDescent="0.25">
      <c r="A1218">
        <v>403130</v>
      </c>
      <c r="B1218" s="171">
        <v>41863</v>
      </c>
      <c r="C1218" s="171">
        <v>42185</v>
      </c>
      <c r="D1218" t="s">
        <v>233</v>
      </c>
      <c r="E1218" t="s">
        <v>234</v>
      </c>
      <c r="F1218" t="s">
        <v>162</v>
      </c>
      <c r="I1218" s="229">
        <f t="shared" si="36"/>
        <v>2014</v>
      </c>
      <c r="J1218" s="229">
        <f t="shared" si="37"/>
        <v>8</v>
      </c>
    </row>
    <row r="1219" spans="1:10" x14ac:dyDescent="0.25">
      <c r="A1219">
        <v>403655</v>
      </c>
      <c r="B1219" s="171">
        <v>41865</v>
      </c>
      <c r="C1219" s="171">
        <v>42185</v>
      </c>
      <c r="D1219" t="s">
        <v>226</v>
      </c>
      <c r="E1219" t="s">
        <v>227</v>
      </c>
      <c r="F1219" t="s">
        <v>162</v>
      </c>
      <c r="G1219">
        <v>16</v>
      </c>
      <c r="I1219" s="229">
        <f t="shared" ref="I1219:I1282" si="38">YEAR(B1219)</f>
        <v>2014</v>
      </c>
      <c r="J1219" s="229">
        <f t="shared" ref="J1219:J1282" si="39">MONTH(B1219)</f>
        <v>8</v>
      </c>
    </row>
    <row r="1220" spans="1:10" x14ac:dyDescent="0.25">
      <c r="A1220">
        <v>404328</v>
      </c>
      <c r="B1220" s="171">
        <v>41869</v>
      </c>
      <c r="C1220" s="171">
        <v>42185</v>
      </c>
      <c r="D1220" t="s">
        <v>224</v>
      </c>
      <c r="E1220" t="s">
        <v>225</v>
      </c>
      <c r="F1220" t="s">
        <v>162</v>
      </c>
      <c r="G1220">
        <v>16</v>
      </c>
      <c r="I1220" s="229">
        <f t="shared" si="38"/>
        <v>2014</v>
      </c>
      <c r="J1220" s="229">
        <f t="shared" si="39"/>
        <v>8</v>
      </c>
    </row>
    <row r="1221" spans="1:10" x14ac:dyDescent="0.25">
      <c r="A1221">
        <v>404810</v>
      </c>
      <c r="B1221" s="171">
        <v>41871</v>
      </c>
      <c r="C1221" s="171">
        <v>42185</v>
      </c>
      <c r="D1221" t="s">
        <v>218</v>
      </c>
      <c r="E1221" t="s">
        <v>219</v>
      </c>
      <c r="F1221" t="s">
        <v>162</v>
      </c>
      <c r="G1221">
        <v>18</v>
      </c>
      <c r="I1221" s="229">
        <f t="shared" si="38"/>
        <v>2014</v>
      </c>
      <c r="J1221" s="229">
        <f t="shared" si="39"/>
        <v>8</v>
      </c>
    </row>
    <row r="1222" spans="1:10" x14ac:dyDescent="0.25">
      <c r="A1222">
        <v>404967</v>
      </c>
      <c r="B1222" s="171">
        <v>41871</v>
      </c>
      <c r="C1222" s="171">
        <v>42185</v>
      </c>
      <c r="D1222" t="s">
        <v>231</v>
      </c>
      <c r="E1222" t="s">
        <v>232</v>
      </c>
      <c r="F1222" t="s">
        <v>162</v>
      </c>
      <c r="G1222">
        <v>17</v>
      </c>
      <c r="I1222" s="229">
        <f t="shared" si="38"/>
        <v>2014</v>
      </c>
      <c r="J1222" s="229">
        <f t="shared" si="39"/>
        <v>8</v>
      </c>
    </row>
    <row r="1223" spans="1:10" x14ac:dyDescent="0.25">
      <c r="A1223">
        <v>405848</v>
      </c>
      <c r="B1223" s="171">
        <v>41877</v>
      </c>
      <c r="C1223" s="171">
        <v>42185</v>
      </c>
      <c r="D1223" t="s">
        <v>233</v>
      </c>
      <c r="E1223" t="s">
        <v>234</v>
      </c>
      <c r="F1223" t="s">
        <v>162</v>
      </c>
      <c r="G1223">
        <v>15</v>
      </c>
      <c r="I1223" s="229">
        <f t="shared" si="38"/>
        <v>2014</v>
      </c>
      <c r="J1223" s="229">
        <f t="shared" si="39"/>
        <v>8</v>
      </c>
    </row>
    <row r="1224" spans="1:10" x14ac:dyDescent="0.25">
      <c r="A1224">
        <v>406075</v>
      </c>
      <c r="B1224" s="171">
        <v>41877</v>
      </c>
      <c r="C1224" s="171">
        <v>42185</v>
      </c>
      <c r="D1224" t="s">
        <v>208</v>
      </c>
      <c r="E1224" t="s">
        <v>209</v>
      </c>
      <c r="F1224" t="s">
        <v>162</v>
      </c>
      <c r="G1224">
        <v>17</v>
      </c>
      <c r="H1224" t="s">
        <v>168</v>
      </c>
      <c r="I1224" s="229">
        <f t="shared" si="38"/>
        <v>2014</v>
      </c>
      <c r="J1224" s="229">
        <f t="shared" si="39"/>
        <v>8</v>
      </c>
    </row>
    <row r="1225" spans="1:10" x14ac:dyDescent="0.25">
      <c r="A1225">
        <v>406086</v>
      </c>
      <c r="B1225" s="171">
        <v>41877</v>
      </c>
      <c r="C1225" s="171">
        <v>42185</v>
      </c>
      <c r="D1225" t="s">
        <v>208</v>
      </c>
      <c r="E1225" t="s">
        <v>209</v>
      </c>
      <c r="F1225" t="s">
        <v>162</v>
      </c>
      <c r="G1225">
        <v>16</v>
      </c>
      <c r="I1225" s="229">
        <f t="shared" si="38"/>
        <v>2014</v>
      </c>
      <c r="J1225" s="229">
        <f t="shared" si="39"/>
        <v>8</v>
      </c>
    </row>
    <row r="1226" spans="1:10" x14ac:dyDescent="0.25">
      <c r="A1226">
        <v>406238</v>
      </c>
      <c r="B1226" s="171">
        <v>41878</v>
      </c>
      <c r="C1226" s="171">
        <v>42185</v>
      </c>
      <c r="D1226" t="s">
        <v>233</v>
      </c>
      <c r="E1226" t="s">
        <v>234</v>
      </c>
      <c r="F1226" t="s">
        <v>162</v>
      </c>
      <c r="G1226">
        <v>17</v>
      </c>
      <c r="I1226" s="229">
        <f t="shared" si="38"/>
        <v>2014</v>
      </c>
      <c r="J1226" s="229">
        <f t="shared" si="39"/>
        <v>8</v>
      </c>
    </row>
    <row r="1227" spans="1:10" x14ac:dyDescent="0.25">
      <c r="A1227">
        <v>406528</v>
      </c>
      <c r="B1227" s="171">
        <v>41879</v>
      </c>
      <c r="C1227" s="171">
        <v>42185</v>
      </c>
      <c r="D1227" t="s">
        <v>233</v>
      </c>
      <c r="E1227" t="s">
        <v>234</v>
      </c>
      <c r="F1227" t="s">
        <v>162</v>
      </c>
      <c r="G1227">
        <v>15</v>
      </c>
      <c r="I1227" s="229">
        <f t="shared" si="38"/>
        <v>2014</v>
      </c>
      <c r="J1227" s="229">
        <f t="shared" si="39"/>
        <v>8</v>
      </c>
    </row>
    <row r="1228" spans="1:10" x14ac:dyDescent="0.25">
      <c r="A1228">
        <v>406529</v>
      </c>
      <c r="B1228" s="171">
        <v>41879</v>
      </c>
      <c r="C1228" s="171">
        <v>42185</v>
      </c>
      <c r="D1228" t="s">
        <v>233</v>
      </c>
      <c r="E1228" t="s">
        <v>234</v>
      </c>
      <c r="F1228" t="s">
        <v>162</v>
      </c>
      <c r="G1228">
        <v>17</v>
      </c>
      <c r="I1228" s="229">
        <f t="shared" si="38"/>
        <v>2014</v>
      </c>
      <c r="J1228" s="229">
        <f t="shared" si="39"/>
        <v>8</v>
      </c>
    </row>
    <row r="1229" spans="1:10" x14ac:dyDescent="0.25">
      <c r="A1229">
        <v>406760</v>
      </c>
      <c r="B1229" s="171">
        <v>41880</v>
      </c>
      <c r="C1229" s="171">
        <v>42185</v>
      </c>
      <c r="D1229" t="s">
        <v>233</v>
      </c>
      <c r="E1229" t="s">
        <v>234</v>
      </c>
      <c r="F1229" t="s">
        <v>162</v>
      </c>
      <c r="G1229">
        <v>18</v>
      </c>
      <c r="I1229" s="229">
        <f t="shared" si="38"/>
        <v>2014</v>
      </c>
      <c r="J1229" s="229">
        <f t="shared" si="39"/>
        <v>8</v>
      </c>
    </row>
    <row r="1230" spans="1:10" x14ac:dyDescent="0.25">
      <c r="A1230">
        <v>406966</v>
      </c>
      <c r="B1230" s="171">
        <v>41882</v>
      </c>
      <c r="C1230" s="171">
        <v>42185</v>
      </c>
      <c r="D1230" t="s">
        <v>233</v>
      </c>
      <c r="E1230" t="s">
        <v>234</v>
      </c>
      <c r="F1230" t="s">
        <v>162</v>
      </c>
      <c r="G1230">
        <v>17</v>
      </c>
      <c r="I1230" s="229">
        <f t="shared" si="38"/>
        <v>2014</v>
      </c>
      <c r="J1230" s="229">
        <f t="shared" si="39"/>
        <v>8</v>
      </c>
    </row>
    <row r="1231" spans="1:10" x14ac:dyDescent="0.25">
      <c r="A1231">
        <v>407462</v>
      </c>
      <c r="B1231" s="171">
        <v>41884</v>
      </c>
      <c r="C1231" s="171">
        <v>42185</v>
      </c>
      <c r="D1231" t="s">
        <v>233</v>
      </c>
      <c r="E1231" t="s">
        <v>234</v>
      </c>
      <c r="F1231" t="s">
        <v>162</v>
      </c>
      <c r="G1231">
        <v>17</v>
      </c>
      <c r="I1231" s="229">
        <f t="shared" si="38"/>
        <v>2014</v>
      </c>
      <c r="J1231" s="229">
        <f t="shared" si="39"/>
        <v>9</v>
      </c>
    </row>
    <row r="1232" spans="1:10" x14ac:dyDescent="0.25">
      <c r="A1232">
        <v>408111</v>
      </c>
      <c r="B1232" s="171">
        <v>41887</v>
      </c>
      <c r="C1232" s="171">
        <v>42185</v>
      </c>
      <c r="D1232" t="s">
        <v>233</v>
      </c>
      <c r="E1232" t="s">
        <v>234</v>
      </c>
      <c r="F1232" t="s">
        <v>162</v>
      </c>
      <c r="G1232">
        <v>17</v>
      </c>
      <c r="I1232" s="229">
        <f t="shared" si="38"/>
        <v>2014</v>
      </c>
      <c r="J1232" s="229">
        <f t="shared" si="39"/>
        <v>9</v>
      </c>
    </row>
    <row r="1233" spans="1:10" x14ac:dyDescent="0.25">
      <c r="A1233">
        <v>408127</v>
      </c>
      <c r="B1233" s="171">
        <v>41887</v>
      </c>
      <c r="C1233" s="171">
        <v>42185</v>
      </c>
      <c r="D1233" t="s">
        <v>224</v>
      </c>
      <c r="E1233" t="s">
        <v>225</v>
      </c>
      <c r="F1233" t="s">
        <v>162</v>
      </c>
      <c r="G1233">
        <v>18</v>
      </c>
      <c r="I1233" s="229">
        <f t="shared" si="38"/>
        <v>2014</v>
      </c>
      <c r="J1233" s="229">
        <f t="shared" si="39"/>
        <v>9</v>
      </c>
    </row>
    <row r="1234" spans="1:10" x14ac:dyDescent="0.25">
      <c r="A1234">
        <v>408137</v>
      </c>
      <c r="B1234" s="171">
        <v>41887</v>
      </c>
      <c r="C1234" s="171">
        <v>42185</v>
      </c>
      <c r="D1234" t="s">
        <v>218</v>
      </c>
      <c r="E1234" t="s">
        <v>219</v>
      </c>
      <c r="F1234" t="s">
        <v>162</v>
      </c>
      <c r="G1234">
        <v>17</v>
      </c>
      <c r="I1234" s="229">
        <f t="shared" si="38"/>
        <v>2014</v>
      </c>
      <c r="J1234" s="229">
        <f t="shared" si="39"/>
        <v>9</v>
      </c>
    </row>
    <row r="1235" spans="1:10" x14ac:dyDescent="0.25">
      <c r="A1235">
        <v>408194</v>
      </c>
      <c r="B1235" s="171">
        <v>41887</v>
      </c>
      <c r="C1235" s="171">
        <v>42185</v>
      </c>
      <c r="D1235" t="s">
        <v>233</v>
      </c>
      <c r="E1235" t="s">
        <v>234</v>
      </c>
      <c r="F1235" t="s">
        <v>162</v>
      </c>
      <c r="G1235">
        <v>18</v>
      </c>
      <c r="I1235" s="229">
        <f t="shared" si="38"/>
        <v>2014</v>
      </c>
      <c r="J1235" s="229">
        <f t="shared" si="39"/>
        <v>9</v>
      </c>
    </row>
    <row r="1236" spans="1:10" x14ac:dyDescent="0.25">
      <c r="A1236">
        <v>408279</v>
      </c>
      <c r="B1236" s="171">
        <v>41888</v>
      </c>
      <c r="C1236" s="171">
        <v>42185</v>
      </c>
      <c r="D1236" t="s">
        <v>233</v>
      </c>
      <c r="E1236" t="s">
        <v>234</v>
      </c>
      <c r="F1236" t="s">
        <v>162</v>
      </c>
      <c r="G1236">
        <v>17</v>
      </c>
      <c r="I1236" s="229">
        <f t="shared" si="38"/>
        <v>2014</v>
      </c>
      <c r="J1236" s="229">
        <f t="shared" si="39"/>
        <v>9</v>
      </c>
    </row>
    <row r="1237" spans="1:10" x14ac:dyDescent="0.25">
      <c r="A1237">
        <v>408449</v>
      </c>
      <c r="B1237" s="171">
        <v>41888</v>
      </c>
      <c r="C1237" s="171">
        <v>42185</v>
      </c>
      <c r="D1237" t="s">
        <v>231</v>
      </c>
      <c r="E1237" t="s">
        <v>232</v>
      </c>
      <c r="F1237" t="s">
        <v>162</v>
      </c>
      <c r="G1237">
        <v>17</v>
      </c>
      <c r="I1237" s="229">
        <f t="shared" si="38"/>
        <v>2014</v>
      </c>
      <c r="J1237" s="229">
        <f t="shared" si="39"/>
        <v>9</v>
      </c>
    </row>
    <row r="1238" spans="1:10" x14ac:dyDescent="0.25">
      <c r="A1238">
        <v>408459</v>
      </c>
      <c r="B1238" s="171">
        <v>41886</v>
      </c>
      <c r="C1238" s="171">
        <v>42185</v>
      </c>
      <c r="D1238" t="s">
        <v>231</v>
      </c>
      <c r="E1238" t="s">
        <v>232</v>
      </c>
      <c r="F1238" t="s">
        <v>162</v>
      </c>
      <c r="G1238">
        <v>17</v>
      </c>
      <c r="I1238" s="229">
        <f t="shared" si="38"/>
        <v>2014</v>
      </c>
      <c r="J1238" s="229">
        <f t="shared" si="39"/>
        <v>9</v>
      </c>
    </row>
    <row r="1239" spans="1:10" x14ac:dyDescent="0.25">
      <c r="A1239">
        <v>408694</v>
      </c>
      <c r="B1239" s="171">
        <v>41890</v>
      </c>
      <c r="C1239" s="171">
        <v>42185</v>
      </c>
      <c r="D1239" t="s">
        <v>233</v>
      </c>
      <c r="E1239" t="s">
        <v>234</v>
      </c>
      <c r="F1239" t="s">
        <v>162</v>
      </c>
      <c r="G1239">
        <v>17</v>
      </c>
      <c r="I1239" s="229">
        <f t="shared" si="38"/>
        <v>2014</v>
      </c>
      <c r="J1239" s="229">
        <f t="shared" si="39"/>
        <v>9</v>
      </c>
    </row>
    <row r="1240" spans="1:10" x14ac:dyDescent="0.25">
      <c r="A1240">
        <v>409511</v>
      </c>
      <c r="B1240" s="171">
        <v>41893</v>
      </c>
      <c r="C1240" s="171">
        <v>42185</v>
      </c>
      <c r="D1240" t="s">
        <v>233</v>
      </c>
      <c r="E1240" t="s">
        <v>234</v>
      </c>
      <c r="F1240" t="s">
        <v>162</v>
      </c>
      <c r="G1240">
        <v>17</v>
      </c>
      <c r="I1240" s="229">
        <f t="shared" si="38"/>
        <v>2014</v>
      </c>
      <c r="J1240" s="229">
        <f t="shared" si="39"/>
        <v>9</v>
      </c>
    </row>
    <row r="1241" spans="1:10" x14ac:dyDescent="0.25">
      <c r="A1241">
        <v>409758</v>
      </c>
      <c r="B1241" s="171">
        <v>41894</v>
      </c>
      <c r="C1241" s="171">
        <v>42185</v>
      </c>
      <c r="D1241" t="s">
        <v>233</v>
      </c>
      <c r="E1241" t="s">
        <v>234</v>
      </c>
      <c r="F1241" t="s">
        <v>162</v>
      </c>
      <c r="G1241">
        <v>17</v>
      </c>
      <c r="I1241" s="229">
        <f t="shared" si="38"/>
        <v>2014</v>
      </c>
      <c r="J1241" s="229">
        <f t="shared" si="39"/>
        <v>9</v>
      </c>
    </row>
    <row r="1242" spans="1:10" x14ac:dyDescent="0.25">
      <c r="A1242">
        <v>409864</v>
      </c>
      <c r="B1242" s="171">
        <v>41895</v>
      </c>
      <c r="C1242" s="171">
        <v>42185</v>
      </c>
      <c r="D1242" t="s">
        <v>226</v>
      </c>
      <c r="E1242" t="s">
        <v>227</v>
      </c>
      <c r="F1242" t="s">
        <v>162</v>
      </c>
      <c r="G1242">
        <v>17</v>
      </c>
      <c r="I1242" s="229">
        <f t="shared" si="38"/>
        <v>2014</v>
      </c>
      <c r="J1242" s="229">
        <f t="shared" si="39"/>
        <v>9</v>
      </c>
    </row>
    <row r="1243" spans="1:10" x14ac:dyDescent="0.25">
      <c r="A1243">
        <v>409972</v>
      </c>
      <c r="B1243" s="171">
        <v>41896</v>
      </c>
      <c r="C1243" s="171">
        <v>42185</v>
      </c>
      <c r="D1243" t="s">
        <v>233</v>
      </c>
      <c r="E1243" t="s">
        <v>234</v>
      </c>
      <c r="F1243" t="s">
        <v>162</v>
      </c>
      <c r="G1243">
        <v>17</v>
      </c>
      <c r="I1243" s="229">
        <f t="shared" si="38"/>
        <v>2014</v>
      </c>
      <c r="J1243" s="229">
        <f t="shared" si="39"/>
        <v>9</v>
      </c>
    </row>
    <row r="1244" spans="1:10" x14ac:dyDescent="0.25">
      <c r="A1244">
        <v>410085</v>
      </c>
      <c r="B1244" s="171">
        <v>41896</v>
      </c>
      <c r="C1244" s="171">
        <v>42185</v>
      </c>
      <c r="D1244" t="s">
        <v>231</v>
      </c>
      <c r="E1244" t="s">
        <v>232</v>
      </c>
      <c r="F1244" t="s">
        <v>162</v>
      </c>
      <c r="G1244">
        <v>17</v>
      </c>
      <c r="I1244" s="229">
        <f t="shared" si="38"/>
        <v>2014</v>
      </c>
      <c r="J1244" s="229">
        <f t="shared" si="39"/>
        <v>9</v>
      </c>
    </row>
    <row r="1245" spans="1:10" x14ac:dyDescent="0.25">
      <c r="A1245">
        <v>410310</v>
      </c>
      <c r="B1245" s="171">
        <v>41897</v>
      </c>
      <c r="C1245" s="171">
        <v>42185</v>
      </c>
      <c r="D1245" t="s">
        <v>231</v>
      </c>
      <c r="E1245" t="s">
        <v>232</v>
      </c>
      <c r="F1245" t="s">
        <v>162</v>
      </c>
      <c r="G1245">
        <v>17</v>
      </c>
      <c r="I1245" s="229">
        <f t="shared" si="38"/>
        <v>2014</v>
      </c>
      <c r="J1245" s="229">
        <f t="shared" si="39"/>
        <v>9</v>
      </c>
    </row>
    <row r="1246" spans="1:10" x14ac:dyDescent="0.25">
      <c r="A1246">
        <v>410313</v>
      </c>
      <c r="B1246" s="171">
        <v>41897</v>
      </c>
      <c r="C1246" s="171">
        <v>42185</v>
      </c>
      <c r="D1246" t="s">
        <v>208</v>
      </c>
      <c r="E1246" t="s">
        <v>209</v>
      </c>
      <c r="F1246" t="s">
        <v>162</v>
      </c>
      <c r="G1246">
        <v>17</v>
      </c>
      <c r="I1246" s="229">
        <f t="shared" si="38"/>
        <v>2014</v>
      </c>
      <c r="J1246" s="229">
        <f t="shared" si="39"/>
        <v>9</v>
      </c>
    </row>
    <row r="1247" spans="1:10" x14ac:dyDescent="0.25">
      <c r="A1247">
        <v>410414</v>
      </c>
      <c r="B1247" s="171">
        <v>41898</v>
      </c>
      <c r="C1247" s="171">
        <v>42185</v>
      </c>
      <c r="D1247" t="s">
        <v>233</v>
      </c>
      <c r="E1247" t="s">
        <v>234</v>
      </c>
      <c r="F1247" t="s">
        <v>162</v>
      </c>
      <c r="G1247">
        <v>17</v>
      </c>
      <c r="I1247" s="229">
        <f t="shared" si="38"/>
        <v>2014</v>
      </c>
      <c r="J1247" s="229">
        <f t="shared" si="39"/>
        <v>9</v>
      </c>
    </row>
    <row r="1248" spans="1:10" x14ac:dyDescent="0.25">
      <c r="A1248">
        <v>410499</v>
      </c>
      <c r="B1248" s="171">
        <v>41898</v>
      </c>
      <c r="C1248" s="171">
        <v>42185</v>
      </c>
      <c r="D1248" t="s">
        <v>226</v>
      </c>
      <c r="E1248" t="s">
        <v>227</v>
      </c>
      <c r="F1248" t="s">
        <v>162</v>
      </c>
      <c r="G1248">
        <v>17</v>
      </c>
      <c r="I1248" s="229">
        <f t="shared" si="38"/>
        <v>2014</v>
      </c>
      <c r="J1248" s="229">
        <f t="shared" si="39"/>
        <v>9</v>
      </c>
    </row>
    <row r="1249" spans="1:10" x14ac:dyDescent="0.25">
      <c r="A1249">
        <v>410561</v>
      </c>
      <c r="B1249" s="171">
        <v>41898</v>
      </c>
      <c r="C1249" s="171">
        <v>42185</v>
      </c>
      <c r="D1249" t="s">
        <v>231</v>
      </c>
      <c r="E1249" t="s">
        <v>232</v>
      </c>
      <c r="F1249" t="s">
        <v>162</v>
      </c>
      <c r="G1249">
        <v>17</v>
      </c>
      <c r="I1249" s="229">
        <f t="shared" si="38"/>
        <v>2014</v>
      </c>
      <c r="J1249" s="229">
        <f t="shared" si="39"/>
        <v>9</v>
      </c>
    </row>
    <row r="1250" spans="1:10" x14ac:dyDescent="0.25">
      <c r="A1250">
        <v>410724</v>
      </c>
      <c r="B1250" s="171">
        <v>41899</v>
      </c>
      <c r="C1250" s="171">
        <v>42185</v>
      </c>
      <c r="D1250" t="s">
        <v>224</v>
      </c>
      <c r="E1250" t="s">
        <v>225</v>
      </c>
      <c r="F1250" t="s">
        <v>162</v>
      </c>
      <c r="G1250">
        <v>17</v>
      </c>
      <c r="I1250" s="229">
        <f t="shared" si="38"/>
        <v>2014</v>
      </c>
      <c r="J1250" s="229">
        <f t="shared" si="39"/>
        <v>9</v>
      </c>
    </row>
    <row r="1251" spans="1:10" x14ac:dyDescent="0.25">
      <c r="A1251">
        <v>410830</v>
      </c>
      <c r="B1251" s="171">
        <v>41899</v>
      </c>
      <c r="C1251" s="171">
        <v>42185</v>
      </c>
      <c r="D1251" t="s">
        <v>231</v>
      </c>
      <c r="E1251" t="s">
        <v>232</v>
      </c>
      <c r="F1251" t="s">
        <v>162</v>
      </c>
      <c r="G1251">
        <v>17</v>
      </c>
      <c r="I1251" s="229">
        <f t="shared" si="38"/>
        <v>2014</v>
      </c>
      <c r="J1251" s="229">
        <f t="shared" si="39"/>
        <v>9</v>
      </c>
    </row>
    <row r="1252" spans="1:10" x14ac:dyDescent="0.25">
      <c r="A1252">
        <v>411206</v>
      </c>
      <c r="B1252" s="171">
        <v>41901</v>
      </c>
      <c r="C1252" s="171">
        <v>42185</v>
      </c>
      <c r="D1252" t="s">
        <v>218</v>
      </c>
      <c r="E1252" t="s">
        <v>219</v>
      </c>
      <c r="F1252" t="s">
        <v>162</v>
      </c>
      <c r="I1252" s="229">
        <f t="shared" si="38"/>
        <v>2014</v>
      </c>
      <c r="J1252" s="229">
        <f t="shared" si="39"/>
        <v>9</v>
      </c>
    </row>
    <row r="1253" spans="1:10" x14ac:dyDescent="0.25">
      <c r="A1253">
        <v>411386</v>
      </c>
      <c r="B1253" s="171">
        <v>41902</v>
      </c>
      <c r="C1253" s="171">
        <v>42185</v>
      </c>
      <c r="D1253" t="s">
        <v>224</v>
      </c>
      <c r="E1253" t="s">
        <v>225</v>
      </c>
      <c r="F1253" t="s">
        <v>162</v>
      </c>
      <c r="G1253">
        <v>17</v>
      </c>
      <c r="I1253" s="229">
        <f t="shared" si="38"/>
        <v>2014</v>
      </c>
      <c r="J1253" s="229">
        <f t="shared" si="39"/>
        <v>9</v>
      </c>
    </row>
    <row r="1254" spans="1:10" x14ac:dyDescent="0.25">
      <c r="A1254">
        <v>411440</v>
      </c>
      <c r="B1254" s="171">
        <v>41902</v>
      </c>
      <c r="C1254" s="171">
        <v>42185</v>
      </c>
      <c r="D1254" t="s">
        <v>233</v>
      </c>
      <c r="E1254" t="s">
        <v>234</v>
      </c>
      <c r="F1254" t="s">
        <v>162</v>
      </c>
      <c r="G1254">
        <v>15</v>
      </c>
      <c r="I1254" s="229">
        <f t="shared" si="38"/>
        <v>2014</v>
      </c>
      <c r="J1254" s="229">
        <f t="shared" si="39"/>
        <v>9</v>
      </c>
    </row>
    <row r="1255" spans="1:10" x14ac:dyDescent="0.25">
      <c r="A1255">
        <v>411560</v>
      </c>
      <c r="B1255" s="171">
        <v>41903</v>
      </c>
      <c r="C1255" s="171">
        <v>42185</v>
      </c>
      <c r="D1255" t="s">
        <v>224</v>
      </c>
      <c r="E1255" t="s">
        <v>225</v>
      </c>
      <c r="F1255" t="s">
        <v>162</v>
      </c>
      <c r="G1255">
        <v>17</v>
      </c>
      <c r="I1255" s="229">
        <f t="shared" si="38"/>
        <v>2014</v>
      </c>
      <c r="J1255" s="229">
        <f t="shared" si="39"/>
        <v>9</v>
      </c>
    </row>
    <row r="1256" spans="1:10" x14ac:dyDescent="0.25">
      <c r="A1256">
        <v>411725</v>
      </c>
      <c r="B1256" s="171">
        <v>41901</v>
      </c>
      <c r="C1256" s="171">
        <v>42185</v>
      </c>
      <c r="D1256" t="s">
        <v>231</v>
      </c>
      <c r="E1256" t="s">
        <v>232</v>
      </c>
      <c r="F1256" t="s">
        <v>162</v>
      </c>
      <c r="G1256">
        <v>17</v>
      </c>
      <c r="I1256" s="229">
        <f t="shared" si="38"/>
        <v>2014</v>
      </c>
      <c r="J1256" s="229">
        <f t="shared" si="39"/>
        <v>9</v>
      </c>
    </row>
    <row r="1257" spans="1:10" x14ac:dyDescent="0.25">
      <c r="A1257">
        <v>411903</v>
      </c>
      <c r="B1257" s="171">
        <v>41901</v>
      </c>
      <c r="C1257" s="171">
        <v>42185</v>
      </c>
      <c r="D1257" t="s">
        <v>231</v>
      </c>
      <c r="E1257" t="s">
        <v>232</v>
      </c>
      <c r="F1257" t="s">
        <v>162</v>
      </c>
      <c r="G1257">
        <v>16</v>
      </c>
      <c r="I1257" s="229">
        <f t="shared" si="38"/>
        <v>2014</v>
      </c>
      <c r="J1257" s="229">
        <f t="shared" si="39"/>
        <v>9</v>
      </c>
    </row>
    <row r="1258" spans="1:10" x14ac:dyDescent="0.25">
      <c r="A1258">
        <v>411934</v>
      </c>
      <c r="B1258" s="171">
        <v>41904</v>
      </c>
      <c r="C1258" s="171">
        <v>42185</v>
      </c>
      <c r="D1258" t="s">
        <v>231</v>
      </c>
      <c r="E1258" t="s">
        <v>232</v>
      </c>
      <c r="F1258" t="s">
        <v>162</v>
      </c>
      <c r="G1258">
        <v>17</v>
      </c>
      <c r="I1258" s="229">
        <f t="shared" si="38"/>
        <v>2014</v>
      </c>
      <c r="J1258" s="229">
        <f t="shared" si="39"/>
        <v>9</v>
      </c>
    </row>
    <row r="1259" spans="1:10" x14ac:dyDescent="0.25">
      <c r="A1259">
        <v>412040</v>
      </c>
      <c r="B1259" s="171">
        <v>41905</v>
      </c>
      <c r="C1259" s="171">
        <v>42185</v>
      </c>
      <c r="D1259" t="s">
        <v>233</v>
      </c>
      <c r="E1259" t="s">
        <v>234</v>
      </c>
      <c r="F1259" t="s">
        <v>162</v>
      </c>
      <c r="I1259" s="229">
        <f t="shared" si="38"/>
        <v>2014</v>
      </c>
      <c r="J1259" s="229">
        <f t="shared" si="39"/>
        <v>9</v>
      </c>
    </row>
    <row r="1260" spans="1:10" x14ac:dyDescent="0.25">
      <c r="A1260">
        <v>412427</v>
      </c>
      <c r="B1260" s="171">
        <v>41906</v>
      </c>
      <c r="C1260" s="171">
        <v>42185</v>
      </c>
      <c r="D1260" t="s">
        <v>208</v>
      </c>
      <c r="E1260" t="s">
        <v>209</v>
      </c>
      <c r="F1260" t="s">
        <v>162</v>
      </c>
      <c r="G1260">
        <v>16</v>
      </c>
      <c r="I1260" s="229">
        <f t="shared" si="38"/>
        <v>2014</v>
      </c>
      <c r="J1260" s="229">
        <f t="shared" si="39"/>
        <v>9</v>
      </c>
    </row>
    <row r="1261" spans="1:10" x14ac:dyDescent="0.25">
      <c r="A1261">
        <v>412560</v>
      </c>
      <c r="B1261" s="171">
        <v>41907</v>
      </c>
      <c r="C1261" s="171">
        <v>42185</v>
      </c>
      <c r="D1261" t="s">
        <v>224</v>
      </c>
      <c r="E1261" t="s">
        <v>225</v>
      </c>
      <c r="F1261" t="s">
        <v>162</v>
      </c>
      <c r="G1261">
        <v>15</v>
      </c>
      <c r="I1261" s="229">
        <f t="shared" si="38"/>
        <v>2014</v>
      </c>
      <c r="J1261" s="229">
        <f t="shared" si="39"/>
        <v>9</v>
      </c>
    </row>
    <row r="1262" spans="1:10" x14ac:dyDescent="0.25">
      <c r="A1262">
        <v>412793</v>
      </c>
      <c r="B1262" s="171">
        <v>41908</v>
      </c>
      <c r="C1262" s="171">
        <v>42185</v>
      </c>
      <c r="D1262" t="s">
        <v>233</v>
      </c>
      <c r="E1262" t="s">
        <v>234</v>
      </c>
      <c r="F1262" t="s">
        <v>162</v>
      </c>
      <c r="G1262">
        <v>18</v>
      </c>
      <c r="I1262" s="229">
        <f t="shared" si="38"/>
        <v>2014</v>
      </c>
      <c r="J1262" s="229">
        <f t="shared" si="39"/>
        <v>9</v>
      </c>
    </row>
    <row r="1263" spans="1:10" x14ac:dyDescent="0.25">
      <c r="A1263">
        <v>412937</v>
      </c>
      <c r="B1263" s="171">
        <v>41909</v>
      </c>
      <c r="C1263" s="171">
        <v>42185</v>
      </c>
      <c r="D1263" t="s">
        <v>224</v>
      </c>
      <c r="E1263" t="s">
        <v>225</v>
      </c>
      <c r="F1263" t="s">
        <v>162</v>
      </c>
      <c r="G1263">
        <v>17</v>
      </c>
      <c r="H1263" t="s">
        <v>168</v>
      </c>
      <c r="I1263" s="229">
        <f t="shared" si="38"/>
        <v>2014</v>
      </c>
      <c r="J1263" s="229">
        <f t="shared" si="39"/>
        <v>9</v>
      </c>
    </row>
    <row r="1264" spans="1:10" x14ac:dyDescent="0.25">
      <c r="A1264">
        <v>413037</v>
      </c>
      <c r="B1264" s="171">
        <v>41910</v>
      </c>
      <c r="C1264" s="171">
        <v>42185</v>
      </c>
      <c r="D1264" t="s">
        <v>233</v>
      </c>
      <c r="E1264" t="s">
        <v>234</v>
      </c>
      <c r="F1264" t="s">
        <v>162</v>
      </c>
      <c r="G1264">
        <v>18</v>
      </c>
      <c r="I1264" s="229">
        <f t="shared" si="38"/>
        <v>2014</v>
      </c>
      <c r="J1264" s="229">
        <f t="shared" si="39"/>
        <v>9</v>
      </c>
    </row>
    <row r="1265" spans="1:10" x14ac:dyDescent="0.25">
      <c r="A1265">
        <v>413102</v>
      </c>
      <c r="B1265" s="171">
        <v>41910</v>
      </c>
      <c r="C1265" s="171">
        <v>42185</v>
      </c>
      <c r="D1265" t="s">
        <v>224</v>
      </c>
      <c r="E1265" t="s">
        <v>225</v>
      </c>
      <c r="F1265" t="s">
        <v>162</v>
      </c>
      <c r="G1265">
        <v>17</v>
      </c>
      <c r="I1265" s="229">
        <f t="shared" si="38"/>
        <v>2014</v>
      </c>
      <c r="J1265" s="229">
        <f t="shared" si="39"/>
        <v>9</v>
      </c>
    </row>
    <row r="1266" spans="1:10" x14ac:dyDescent="0.25">
      <c r="A1266">
        <v>413123</v>
      </c>
      <c r="B1266" s="171">
        <v>41910</v>
      </c>
      <c r="C1266" s="171">
        <v>42185</v>
      </c>
      <c r="D1266" t="s">
        <v>233</v>
      </c>
      <c r="E1266" t="s">
        <v>234</v>
      </c>
      <c r="F1266" t="s">
        <v>162</v>
      </c>
      <c r="G1266">
        <v>17</v>
      </c>
      <c r="I1266" s="229">
        <f t="shared" si="38"/>
        <v>2014</v>
      </c>
      <c r="J1266" s="229">
        <f t="shared" si="39"/>
        <v>9</v>
      </c>
    </row>
    <row r="1267" spans="1:10" x14ac:dyDescent="0.25">
      <c r="A1267">
        <v>413292</v>
      </c>
      <c r="B1267" s="171">
        <v>41907</v>
      </c>
      <c r="C1267" s="171">
        <v>42185</v>
      </c>
      <c r="D1267" t="s">
        <v>231</v>
      </c>
      <c r="E1267" t="s">
        <v>232</v>
      </c>
      <c r="F1267" t="s">
        <v>162</v>
      </c>
      <c r="G1267">
        <v>17</v>
      </c>
      <c r="I1267" s="229">
        <f t="shared" si="38"/>
        <v>2014</v>
      </c>
      <c r="J1267" s="229">
        <f t="shared" si="39"/>
        <v>9</v>
      </c>
    </row>
    <row r="1268" spans="1:10" x14ac:dyDescent="0.25">
      <c r="A1268">
        <v>413397</v>
      </c>
      <c r="B1268" s="171">
        <v>41911</v>
      </c>
      <c r="C1268" s="171">
        <v>42185</v>
      </c>
      <c r="D1268" t="s">
        <v>233</v>
      </c>
      <c r="E1268" t="s">
        <v>234</v>
      </c>
      <c r="F1268" t="s">
        <v>162</v>
      </c>
      <c r="G1268">
        <v>17</v>
      </c>
      <c r="I1268" s="229">
        <f t="shared" si="38"/>
        <v>2014</v>
      </c>
      <c r="J1268" s="229">
        <f t="shared" si="39"/>
        <v>9</v>
      </c>
    </row>
    <row r="1269" spans="1:10" x14ac:dyDescent="0.25">
      <c r="A1269">
        <v>413468</v>
      </c>
      <c r="B1269" s="171">
        <v>41911</v>
      </c>
      <c r="C1269" s="171">
        <v>42185</v>
      </c>
      <c r="D1269" t="s">
        <v>208</v>
      </c>
      <c r="E1269" t="s">
        <v>209</v>
      </c>
      <c r="F1269" t="s">
        <v>162</v>
      </c>
      <c r="G1269">
        <v>17</v>
      </c>
      <c r="I1269" s="229">
        <f t="shared" si="38"/>
        <v>2014</v>
      </c>
      <c r="J1269" s="229">
        <f t="shared" si="39"/>
        <v>9</v>
      </c>
    </row>
    <row r="1270" spans="1:10" x14ac:dyDescent="0.25">
      <c r="A1270">
        <v>413627</v>
      </c>
      <c r="B1270" s="171">
        <v>41912</v>
      </c>
      <c r="C1270" s="171">
        <v>42185</v>
      </c>
      <c r="D1270" t="s">
        <v>233</v>
      </c>
      <c r="E1270" t="s">
        <v>234</v>
      </c>
      <c r="F1270" t="s">
        <v>162</v>
      </c>
      <c r="G1270">
        <v>18</v>
      </c>
      <c r="I1270" s="229">
        <f t="shared" si="38"/>
        <v>2014</v>
      </c>
      <c r="J1270" s="229">
        <f t="shared" si="39"/>
        <v>9</v>
      </c>
    </row>
    <row r="1271" spans="1:10" x14ac:dyDescent="0.25">
      <c r="A1271">
        <v>413912</v>
      </c>
      <c r="B1271" s="171">
        <v>41913</v>
      </c>
      <c r="C1271" s="171">
        <v>42185</v>
      </c>
      <c r="D1271" t="s">
        <v>224</v>
      </c>
      <c r="E1271" t="s">
        <v>225</v>
      </c>
      <c r="F1271" t="s">
        <v>162</v>
      </c>
      <c r="G1271">
        <v>15</v>
      </c>
      <c r="I1271" s="229">
        <f t="shared" si="38"/>
        <v>2014</v>
      </c>
      <c r="J1271" s="229">
        <f t="shared" si="39"/>
        <v>10</v>
      </c>
    </row>
    <row r="1272" spans="1:10" x14ac:dyDescent="0.25">
      <c r="A1272">
        <v>414385</v>
      </c>
      <c r="B1272" s="171">
        <v>41915</v>
      </c>
      <c r="C1272" s="171">
        <v>42185</v>
      </c>
      <c r="D1272" t="s">
        <v>224</v>
      </c>
      <c r="E1272" t="s">
        <v>225</v>
      </c>
      <c r="F1272" t="s">
        <v>162</v>
      </c>
      <c r="G1272">
        <v>17</v>
      </c>
      <c r="I1272" s="229">
        <f t="shared" si="38"/>
        <v>2014</v>
      </c>
      <c r="J1272" s="229">
        <f t="shared" si="39"/>
        <v>10</v>
      </c>
    </row>
    <row r="1273" spans="1:10" x14ac:dyDescent="0.25">
      <c r="A1273">
        <v>414448</v>
      </c>
      <c r="B1273" s="171">
        <v>41916</v>
      </c>
      <c r="C1273" s="171">
        <v>42185</v>
      </c>
      <c r="D1273" t="s">
        <v>233</v>
      </c>
      <c r="E1273" t="s">
        <v>234</v>
      </c>
      <c r="F1273" t="s">
        <v>162</v>
      </c>
      <c r="G1273">
        <v>17</v>
      </c>
      <c r="I1273" s="229">
        <f t="shared" si="38"/>
        <v>2014</v>
      </c>
      <c r="J1273" s="229">
        <f t="shared" si="39"/>
        <v>10</v>
      </c>
    </row>
    <row r="1274" spans="1:10" x14ac:dyDescent="0.25">
      <c r="A1274">
        <v>414557</v>
      </c>
      <c r="B1274" s="171">
        <v>41917</v>
      </c>
      <c r="C1274" s="171">
        <v>42185</v>
      </c>
      <c r="D1274" t="s">
        <v>224</v>
      </c>
      <c r="E1274" t="s">
        <v>225</v>
      </c>
      <c r="F1274" t="s">
        <v>162</v>
      </c>
      <c r="G1274">
        <v>17</v>
      </c>
      <c r="I1274" s="229">
        <f t="shared" si="38"/>
        <v>2014</v>
      </c>
      <c r="J1274" s="229">
        <f t="shared" si="39"/>
        <v>10</v>
      </c>
    </row>
    <row r="1275" spans="1:10" x14ac:dyDescent="0.25">
      <c r="A1275">
        <v>414558</v>
      </c>
      <c r="B1275" s="171">
        <v>41917</v>
      </c>
      <c r="C1275" s="171">
        <v>42185</v>
      </c>
      <c r="D1275" t="s">
        <v>233</v>
      </c>
      <c r="E1275" t="s">
        <v>234</v>
      </c>
      <c r="F1275" t="s">
        <v>162</v>
      </c>
      <c r="G1275">
        <v>17</v>
      </c>
      <c r="I1275" s="229">
        <f t="shared" si="38"/>
        <v>2014</v>
      </c>
      <c r="J1275" s="229">
        <f t="shared" si="39"/>
        <v>10</v>
      </c>
    </row>
    <row r="1276" spans="1:10" x14ac:dyDescent="0.25">
      <c r="A1276">
        <v>415447</v>
      </c>
      <c r="B1276" s="171">
        <v>41920</v>
      </c>
      <c r="C1276" s="171">
        <v>42185</v>
      </c>
      <c r="D1276" t="s">
        <v>231</v>
      </c>
      <c r="E1276" t="s">
        <v>232</v>
      </c>
      <c r="F1276" t="s">
        <v>162</v>
      </c>
      <c r="G1276">
        <v>17</v>
      </c>
      <c r="H1276" t="s">
        <v>168</v>
      </c>
      <c r="I1276" s="229">
        <f t="shared" si="38"/>
        <v>2014</v>
      </c>
      <c r="J1276" s="229">
        <f t="shared" si="39"/>
        <v>10</v>
      </c>
    </row>
    <row r="1277" spans="1:10" x14ac:dyDescent="0.25">
      <c r="A1277">
        <v>415453</v>
      </c>
      <c r="B1277" s="171">
        <v>41920</v>
      </c>
      <c r="C1277" s="171">
        <v>42185</v>
      </c>
      <c r="D1277" t="s">
        <v>231</v>
      </c>
      <c r="E1277" t="s">
        <v>232</v>
      </c>
      <c r="F1277" t="s">
        <v>162</v>
      </c>
      <c r="G1277">
        <v>16</v>
      </c>
      <c r="H1277" t="s">
        <v>167</v>
      </c>
      <c r="I1277" s="229">
        <f t="shared" si="38"/>
        <v>2014</v>
      </c>
      <c r="J1277" s="229">
        <f t="shared" si="39"/>
        <v>10</v>
      </c>
    </row>
    <row r="1278" spans="1:10" x14ac:dyDescent="0.25">
      <c r="A1278">
        <v>415574</v>
      </c>
      <c r="B1278" s="171">
        <v>41921</v>
      </c>
      <c r="C1278" s="171">
        <v>42185</v>
      </c>
      <c r="D1278" t="s">
        <v>224</v>
      </c>
      <c r="E1278" t="s">
        <v>225</v>
      </c>
      <c r="F1278" t="s">
        <v>162</v>
      </c>
      <c r="I1278" s="229">
        <f t="shared" si="38"/>
        <v>2014</v>
      </c>
      <c r="J1278" s="229">
        <f t="shared" si="39"/>
        <v>10</v>
      </c>
    </row>
    <row r="1279" spans="1:10" x14ac:dyDescent="0.25">
      <c r="A1279">
        <v>415738</v>
      </c>
      <c r="B1279" s="171">
        <v>41921</v>
      </c>
      <c r="C1279" s="171">
        <v>42185</v>
      </c>
      <c r="D1279" t="s">
        <v>231</v>
      </c>
      <c r="E1279" t="s">
        <v>232</v>
      </c>
      <c r="F1279" t="s">
        <v>162</v>
      </c>
      <c r="G1279">
        <v>16</v>
      </c>
      <c r="I1279" s="229">
        <f t="shared" si="38"/>
        <v>2014</v>
      </c>
      <c r="J1279" s="229">
        <f t="shared" si="39"/>
        <v>10</v>
      </c>
    </row>
    <row r="1280" spans="1:10" x14ac:dyDescent="0.25">
      <c r="A1280">
        <v>416238</v>
      </c>
      <c r="B1280" s="171">
        <v>41923</v>
      </c>
      <c r="C1280" s="171">
        <v>42185</v>
      </c>
      <c r="D1280" t="s">
        <v>231</v>
      </c>
      <c r="E1280" t="s">
        <v>232</v>
      </c>
      <c r="F1280" t="s">
        <v>162</v>
      </c>
      <c r="G1280">
        <v>17</v>
      </c>
      <c r="I1280" s="229">
        <f t="shared" si="38"/>
        <v>2014</v>
      </c>
      <c r="J1280" s="229">
        <f t="shared" si="39"/>
        <v>10</v>
      </c>
    </row>
    <row r="1281" spans="1:10" x14ac:dyDescent="0.25">
      <c r="A1281">
        <v>416271</v>
      </c>
      <c r="B1281" s="171">
        <v>41922</v>
      </c>
      <c r="C1281" s="171">
        <v>42185</v>
      </c>
      <c r="D1281" t="s">
        <v>231</v>
      </c>
      <c r="E1281" t="s">
        <v>232</v>
      </c>
      <c r="F1281" t="s">
        <v>162</v>
      </c>
      <c r="G1281">
        <v>17</v>
      </c>
      <c r="H1281" t="s">
        <v>168</v>
      </c>
      <c r="I1281" s="229">
        <f t="shared" si="38"/>
        <v>2014</v>
      </c>
      <c r="J1281" s="229">
        <f t="shared" si="39"/>
        <v>10</v>
      </c>
    </row>
    <row r="1282" spans="1:10" x14ac:dyDescent="0.25">
      <c r="A1282">
        <v>416385</v>
      </c>
      <c r="B1282" s="171">
        <v>41925</v>
      </c>
      <c r="C1282" s="171">
        <v>42185</v>
      </c>
      <c r="D1282" t="s">
        <v>224</v>
      </c>
      <c r="E1282" t="s">
        <v>225</v>
      </c>
      <c r="F1282" t="s">
        <v>162</v>
      </c>
      <c r="G1282">
        <v>17</v>
      </c>
      <c r="I1282" s="229">
        <f t="shared" si="38"/>
        <v>2014</v>
      </c>
      <c r="J1282" s="229">
        <f t="shared" si="39"/>
        <v>10</v>
      </c>
    </row>
    <row r="1283" spans="1:10" x14ac:dyDescent="0.25">
      <c r="A1283">
        <v>416673</v>
      </c>
      <c r="B1283" s="171">
        <v>41926</v>
      </c>
      <c r="C1283" s="171">
        <v>42185</v>
      </c>
      <c r="D1283" t="s">
        <v>231</v>
      </c>
      <c r="E1283" t="s">
        <v>232</v>
      </c>
      <c r="F1283" t="s">
        <v>162</v>
      </c>
      <c r="G1283">
        <v>17</v>
      </c>
      <c r="I1283" s="229">
        <f t="shared" ref="I1283:I1346" si="40">YEAR(B1283)</f>
        <v>2014</v>
      </c>
      <c r="J1283" s="229">
        <f t="shared" ref="J1283:J1346" si="41">MONTH(B1283)</f>
        <v>10</v>
      </c>
    </row>
    <row r="1284" spans="1:10" x14ac:dyDescent="0.25">
      <c r="A1284">
        <v>417181</v>
      </c>
      <c r="B1284" s="171">
        <v>41928</v>
      </c>
      <c r="C1284" s="171">
        <v>42185</v>
      </c>
      <c r="D1284" t="s">
        <v>233</v>
      </c>
      <c r="E1284" t="s">
        <v>234</v>
      </c>
      <c r="F1284" t="s">
        <v>162</v>
      </c>
      <c r="G1284">
        <v>18</v>
      </c>
      <c r="I1284" s="229">
        <f t="shared" si="40"/>
        <v>2014</v>
      </c>
      <c r="J1284" s="229">
        <f t="shared" si="41"/>
        <v>10</v>
      </c>
    </row>
    <row r="1285" spans="1:10" x14ac:dyDescent="0.25">
      <c r="A1285">
        <v>417757</v>
      </c>
      <c r="B1285" s="171">
        <v>41931</v>
      </c>
      <c r="C1285" s="171">
        <v>42185</v>
      </c>
      <c r="D1285" t="s">
        <v>233</v>
      </c>
      <c r="E1285" t="s">
        <v>234</v>
      </c>
      <c r="F1285" t="s">
        <v>162</v>
      </c>
      <c r="G1285">
        <v>18</v>
      </c>
      <c r="I1285" s="229">
        <f t="shared" si="40"/>
        <v>2014</v>
      </c>
      <c r="J1285" s="229">
        <f t="shared" si="41"/>
        <v>10</v>
      </c>
    </row>
    <row r="1286" spans="1:10" x14ac:dyDescent="0.25">
      <c r="A1286">
        <v>417897</v>
      </c>
      <c r="B1286" s="171">
        <v>41932</v>
      </c>
      <c r="C1286" s="171">
        <v>42185</v>
      </c>
      <c r="D1286" t="s">
        <v>233</v>
      </c>
      <c r="E1286" t="s">
        <v>234</v>
      </c>
      <c r="F1286" t="s">
        <v>162</v>
      </c>
      <c r="G1286">
        <v>17</v>
      </c>
      <c r="I1286" s="229">
        <f t="shared" si="40"/>
        <v>2014</v>
      </c>
      <c r="J1286" s="229">
        <f t="shared" si="41"/>
        <v>10</v>
      </c>
    </row>
    <row r="1287" spans="1:10" x14ac:dyDescent="0.25">
      <c r="A1287">
        <v>418028</v>
      </c>
      <c r="B1287" s="171">
        <v>41932</v>
      </c>
      <c r="C1287" s="171">
        <v>42185</v>
      </c>
      <c r="D1287" t="s">
        <v>233</v>
      </c>
      <c r="E1287" t="s">
        <v>234</v>
      </c>
      <c r="F1287" t="s">
        <v>162</v>
      </c>
      <c r="G1287">
        <v>18</v>
      </c>
      <c r="I1287" s="229">
        <f t="shared" si="40"/>
        <v>2014</v>
      </c>
      <c r="J1287" s="229">
        <f t="shared" si="41"/>
        <v>10</v>
      </c>
    </row>
    <row r="1288" spans="1:10" x14ac:dyDescent="0.25">
      <c r="A1288">
        <v>418204</v>
      </c>
      <c r="B1288" s="171">
        <v>41932</v>
      </c>
      <c r="C1288" s="171">
        <v>42185</v>
      </c>
      <c r="D1288" t="s">
        <v>231</v>
      </c>
      <c r="E1288" t="s">
        <v>232</v>
      </c>
      <c r="F1288" t="s">
        <v>162</v>
      </c>
      <c r="G1288">
        <v>15</v>
      </c>
      <c r="I1288" s="229">
        <f t="shared" si="40"/>
        <v>2014</v>
      </c>
      <c r="J1288" s="229">
        <f t="shared" si="41"/>
        <v>10</v>
      </c>
    </row>
    <row r="1289" spans="1:10" x14ac:dyDescent="0.25">
      <c r="A1289">
        <v>418204</v>
      </c>
      <c r="B1289" s="171">
        <v>41932</v>
      </c>
      <c r="C1289" s="171">
        <v>42185</v>
      </c>
      <c r="D1289" t="s">
        <v>231</v>
      </c>
      <c r="E1289" t="s">
        <v>232</v>
      </c>
      <c r="F1289" t="s">
        <v>162</v>
      </c>
      <c r="G1289">
        <v>16</v>
      </c>
      <c r="I1289" s="229">
        <f t="shared" si="40"/>
        <v>2014</v>
      </c>
      <c r="J1289" s="229">
        <f t="shared" si="41"/>
        <v>10</v>
      </c>
    </row>
    <row r="1290" spans="1:10" x14ac:dyDescent="0.25">
      <c r="A1290">
        <v>418210</v>
      </c>
      <c r="B1290" s="171">
        <v>41932</v>
      </c>
      <c r="C1290" s="171">
        <v>42185</v>
      </c>
      <c r="D1290" t="s">
        <v>231</v>
      </c>
      <c r="E1290" t="s">
        <v>232</v>
      </c>
      <c r="F1290" t="s">
        <v>162</v>
      </c>
      <c r="G1290">
        <v>17</v>
      </c>
      <c r="I1290" s="229">
        <f t="shared" si="40"/>
        <v>2014</v>
      </c>
      <c r="J1290" s="229">
        <f t="shared" si="41"/>
        <v>10</v>
      </c>
    </row>
    <row r="1291" spans="1:10" x14ac:dyDescent="0.25">
      <c r="A1291">
        <v>418212</v>
      </c>
      <c r="B1291" s="171">
        <v>41932</v>
      </c>
      <c r="C1291" s="171">
        <v>42185</v>
      </c>
      <c r="D1291" t="s">
        <v>231</v>
      </c>
      <c r="E1291" t="s">
        <v>232</v>
      </c>
      <c r="F1291" t="s">
        <v>162</v>
      </c>
      <c r="G1291">
        <v>17</v>
      </c>
      <c r="I1291" s="229">
        <f t="shared" si="40"/>
        <v>2014</v>
      </c>
      <c r="J1291" s="229">
        <f t="shared" si="41"/>
        <v>10</v>
      </c>
    </row>
    <row r="1292" spans="1:10" x14ac:dyDescent="0.25">
      <c r="A1292">
        <v>418251</v>
      </c>
      <c r="B1292" s="171">
        <v>41933</v>
      </c>
      <c r="C1292" s="171">
        <v>42185</v>
      </c>
      <c r="D1292" t="s">
        <v>224</v>
      </c>
      <c r="E1292" t="s">
        <v>225</v>
      </c>
      <c r="F1292" t="s">
        <v>162</v>
      </c>
      <c r="G1292">
        <v>17</v>
      </c>
      <c r="H1292" t="s">
        <v>168</v>
      </c>
      <c r="I1292" s="229">
        <f t="shared" si="40"/>
        <v>2014</v>
      </c>
      <c r="J1292" s="229">
        <f t="shared" si="41"/>
        <v>10</v>
      </c>
    </row>
    <row r="1293" spans="1:10" x14ac:dyDescent="0.25">
      <c r="A1293">
        <v>418336</v>
      </c>
      <c r="B1293" s="171">
        <v>41933</v>
      </c>
      <c r="C1293" s="171">
        <v>42185</v>
      </c>
      <c r="D1293" t="s">
        <v>231</v>
      </c>
      <c r="E1293" t="s">
        <v>232</v>
      </c>
      <c r="F1293" t="s">
        <v>162</v>
      </c>
      <c r="G1293">
        <v>17</v>
      </c>
      <c r="I1293" s="229">
        <f t="shared" si="40"/>
        <v>2014</v>
      </c>
      <c r="J1293" s="229">
        <f t="shared" si="41"/>
        <v>10</v>
      </c>
    </row>
    <row r="1294" spans="1:10" x14ac:dyDescent="0.25">
      <c r="A1294">
        <v>418340</v>
      </c>
      <c r="B1294" s="171">
        <v>41933</v>
      </c>
      <c r="C1294" s="171">
        <v>42185</v>
      </c>
      <c r="D1294" t="s">
        <v>231</v>
      </c>
      <c r="E1294" t="s">
        <v>232</v>
      </c>
      <c r="F1294" t="s">
        <v>162</v>
      </c>
      <c r="G1294">
        <v>16</v>
      </c>
      <c r="I1294" s="229">
        <f t="shared" si="40"/>
        <v>2014</v>
      </c>
      <c r="J1294" s="229">
        <f t="shared" si="41"/>
        <v>10</v>
      </c>
    </row>
    <row r="1295" spans="1:10" x14ac:dyDescent="0.25">
      <c r="A1295">
        <v>418770</v>
      </c>
      <c r="B1295" s="171">
        <v>41935</v>
      </c>
      <c r="C1295" s="171">
        <v>42185</v>
      </c>
      <c r="D1295" t="s">
        <v>233</v>
      </c>
      <c r="E1295" t="s">
        <v>234</v>
      </c>
      <c r="F1295" t="s">
        <v>162</v>
      </c>
      <c r="G1295">
        <v>18</v>
      </c>
      <c r="I1295" s="229">
        <f t="shared" si="40"/>
        <v>2014</v>
      </c>
      <c r="J1295" s="229">
        <f t="shared" si="41"/>
        <v>10</v>
      </c>
    </row>
    <row r="1296" spans="1:10" x14ac:dyDescent="0.25">
      <c r="A1296">
        <v>418908</v>
      </c>
      <c r="B1296" s="171">
        <v>41935</v>
      </c>
      <c r="C1296" s="171">
        <v>42185</v>
      </c>
      <c r="D1296" t="s">
        <v>231</v>
      </c>
      <c r="E1296" t="s">
        <v>232</v>
      </c>
      <c r="F1296" t="s">
        <v>162</v>
      </c>
      <c r="G1296">
        <v>17</v>
      </c>
      <c r="I1296" s="229">
        <f t="shared" si="40"/>
        <v>2014</v>
      </c>
      <c r="J1296" s="229">
        <f t="shared" si="41"/>
        <v>10</v>
      </c>
    </row>
    <row r="1297" spans="1:10" x14ac:dyDescent="0.25">
      <c r="A1297">
        <v>419072</v>
      </c>
      <c r="B1297" s="171">
        <v>41937</v>
      </c>
      <c r="C1297" s="171">
        <v>42185</v>
      </c>
      <c r="D1297" t="s">
        <v>224</v>
      </c>
      <c r="E1297" t="s">
        <v>225</v>
      </c>
      <c r="F1297" t="s">
        <v>162</v>
      </c>
      <c r="G1297">
        <v>18</v>
      </c>
      <c r="I1297" s="229">
        <f t="shared" si="40"/>
        <v>2014</v>
      </c>
      <c r="J1297" s="229">
        <f t="shared" si="41"/>
        <v>10</v>
      </c>
    </row>
    <row r="1298" spans="1:10" x14ac:dyDescent="0.25">
      <c r="A1298">
        <v>419144</v>
      </c>
      <c r="B1298" s="171">
        <v>41937</v>
      </c>
      <c r="C1298" s="171">
        <v>42185</v>
      </c>
      <c r="D1298" t="s">
        <v>233</v>
      </c>
      <c r="E1298" t="s">
        <v>234</v>
      </c>
      <c r="F1298" t="s">
        <v>162</v>
      </c>
      <c r="G1298">
        <v>17</v>
      </c>
      <c r="I1298" s="229">
        <f t="shared" si="40"/>
        <v>2014</v>
      </c>
      <c r="J1298" s="229">
        <f t="shared" si="41"/>
        <v>10</v>
      </c>
    </row>
    <row r="1299" spans="1:10" x14ac:dyDescent="0.25">
      <c r="A1299">
        <v>419441</v>
      </c>
      <c r="B1299" s="171">
        <v>41937</v>
      </c>
      <c r="C1299" s="171">
        <v>42185</v>
      </c>
      <c r="D1299" t="s">
        <v>231</v>
      </c>
      <c r="E1299" t="s">
        <v>232</v>
      </c>
      <c r="F1299" t="s">
        <v>162</v>
      </c>
      <c r="G1299">
        <v>17</v>
      </c>
      <c r="I1299" s="229">
        <f t="shared" si="40"/>
        <v>2014</v>
      </c>
      <c r="J1299" s="229">
        <f t="shared" si="41"/>
        <v>10</v>
      </c>
    </row>
    <row r="1300" spans="1:10" x14ac:dyDescent="0.25">
      <c r="A1300">
        <v>419449</v>
      </c>
      <c r="B1300" s="171">
        <v>41937</v>
      </c>
      <c r="C1300" s="171">
        <v>42185</v>
      </c>
      <c r="D1300" t="s">
        <v>231</v>
      </c>
      <c r="E1300" t="s">
        <v>232</v>
      </c>
      <c r="F1300" t="s">
        <v>162</v>
      </c>
      <c r="G1300">
        <v>17</v>
      </c>
      <c r="I1300" s="229">
        <f t="shared" si="40"/>
        <v>2014</v>
      </c>
      <c r="J1300" s="229">
        <f t="shared" si="41"/>
        <v>10</v>
      </c>
    </row>
    <row r="1301" spans="1:10" x14ac:dyDescent="0.25">
      <c r="A1301">
        <v>419452</v>
      </c>
      <c r="B1301" s="171">
        <v>41936</v>
      </c>
      <c r="C1301" s="171">
        <v>42185</v>
      </c>
      <c r="D1301" t="s">
        <v>231</v>
      </c>
      <c r="E1301" t="s">
        <v>232</v>
      </c>
      <c r="F1301" t="s">
        <v>162</v>
      </c>
      <c r="G1301">
        <v>17</v>
      </c>
      <c r="I1301" s="229">
        <f t="shared" si="40"/>
        <v>2014</v>
      </c>
      <c r="J1301" s="229">
        <f t="shared" si="41"/>
        <v>10</v>
      </c>
    </row>
    <row r="1302" spans="1:10" x14ac:dyDescent="0.25">
      <c r="A1302">
        <v>419453</v>
      </c>
      <c r="B1302" s="171">
        <v>41936</v>
      </c>
      <c r="C1302" s="171">
        <v>42185</v>
      </c>
      <c r="D1302" t="s">
        <v>231</v>
      </c>
      <c r="E1302" t="s">
        <v>232</v>
      </c>
      <c r="F1302" t="s">
        <v>162</v>
      </c>
      <c r="G1302">
        <v>17</v>
      </c>
      <c r="I1302" s="229">
        <f t="shared" si="40"/>
        <v>2014</v>
      </c>
      <c r="J1302" s="229">
        <f t="shared" si="41"/>
        <v>10</v>
      </c>
    </row>
    <row r="1303" spans="1:10" x14ac:dyDescent="0.25">
      <c r="A1303">
        <v>419586</v>
      </c>
      <c r="B1303" s="171">
        <v>41939</v>
      </c>
      <c r="C1303" s="171">
        <v>42185</v>
      </c>
      <c r="D1303" t="s">
        <v>226</v>
      </c>
      <c r="E1303" t="s">
        <v>227</v>
      </c>
      <c r="F1303" t="s">
        <v>162</v>
      </c>
      <c r="G1303">
        <v>17</v>
      </c>
      <c r="I1303" s="229">
        <f t="shared" si="40"/>
        <v>2014</v>
      </c>
      <c r="J1303" s="229">
        <f t="shared" si="41"/>
        <v>10</v>
      </c>
    </row>
    <row r="1304" spans="1:10" x14ac:dyDescent="0.25">
      <c r="A1304">
        <v>419653</v>
      </c>
      <c r="B1304" s="171">
        <v>41940</v>
      </c>
      <c r="C1304" s="171">
        <v>42185</v>
      </c>
      <c r="D1304" t="s">
        <v>233</v>
      </c>
      <c r="E1304" t="s">
        <v>234</v>
      </c>
      <c r="F1304" t="s">
        <v>162</v>
      </c>
      <c r="G1304">
        <v>18</v>
      </c>
      <c r="I1304" s="229">
        <f t="shared" si="40"/>
        <v>2014</v>
      </c>
      <c r="J1304" s="229">
        <f t="shared" si="41"/>
        <v>10</v>
      </c>
    </row>
    <row r="1305" spans="1:10" x14ac:dyDescent="0.25">
      <c r="A1305">
        <v>419801</v>
      </c>
      <c r="B1305" s="171">
        <v>41940</v>
      </c>
      <c r="C1305" s="171">
        <v>42185</v>
      </c>
      <c r="D1305" t="s">
        <v>233</v>
      </c>
      <c r="E1305" t="s">
        <v>234</v>
      </c>
      <c r="F1305" t="s">
        <v>162</v>
      </c>
      <c r="G1305">
        <v>17</v>
      </c>
      <c r="H1305" t="s">
        <v>168</v>
      </c>
      <c r="I1305" s="229">
        <f t="shared" si="40"/>
        <v>2014</v>
      </c>
      <c r="J1305" s="229">
        <f t="shared" si="41"/>
        <v>10</v>
      </c>
    </row>
    <row r="1306" spans="1:10" x14ac:dyDescent="0.25">
      <c r="A1306">
        <v>419903</v>
      </c>
      <c r="B1306" s="171">
        <v>41940</v>
      </c>
      <c r="C1306" s="171">
        <v>42185</v>
      </c>
      <c r="D1306" t="s">
        <v>208</v>
      </c>
      <c r="E1306" t="s">
        <v>209</v>
      </c>
      <c r="F1306" t="s">
        <v>162</v>
      </c>
      <c r="G1306">
        <v>16</v>
      </c>
      <c r="I1306" s="229">
        <f t="shared" si="40"/>
        <v>2014</v>
      </c>
      <c r="J1306" s="229">
        <f t="shared" si="41"/>
        <v>10</v>
      </c>
    </row>
    <row r="1307" spans="1:10" x14ac:dyDescent="0.25">
      <c r="A1307">
        <v>419923</v>
      </c>
      <c r="B1307" s="171">
        <v>41941</v>
      </c>
      <c r="C1307" s="171">
        <v>42185</v>
      </c>
      <c r="D1307" t="s">
        <v>233</v>
      </c>
      <c r="E1307" t="s">
        <v>234</v>
      </c>
      <c r="F1307" t="s">
        <v>162</v>
      </c>
      <c r="G1307">
        <v>17</v>
      </c>
      <c r="I1307" s="229">
        <f t="shared" si="40"/>
        <v>2014</v>
      </c>
      <c r="J1307" s="229">
        <f t="shared" si="41"/>
        <v>10</v>
      </c>
    </row>
    <row r="1308" spans="1:10" x14ac:dyDescent="0.25">
      <c r="A1308">
        <v>419989</v>
      </c>
      <c r="B1308" s="171">
        <v>41941</v>
      </c>
      <c r="C1308" s="171">
        <v>42185</v>
      </c>
      <c r="D1308" t="s">
        <v>233</v>
      </c>
      <c r="E1308" t="s">
        <v>234</v>
      </c>
      <c r="F1308" t="s">
        <v>162</v>
      </c>
      <c r="G1308">
        <v>17</v>
      </c>
      <c r="I1308" s="229">
        <f t="shared" si="40"/>
        <v>2014</v>
      </c>
      <c r="J1308" s="229">
        <f t="shared" si="41"/>
        <v>10</v>
      </c>
    </row>
    <row r="1309" spans="1:10" x14ac:dyDescent="0.25">
      <c r="A1309">
        <v>420138</v>
      </c>
      <c r="B1309" s="171">
        <v>41942</v>
      </c>
      <c r="C1309" s="171">
        <v>42185</v>
      </c>
      <c r="D1309" t="s">
        <v>233</v>
      </c>
      <c r="E1309" t="s">
        <v>234</v>
      </c>
      <c r="F1309" t="s">
        <v>162</v>
      </c>
      <c r="G1309">
        <v>17</v>
      </c>
      <c r="I1309" s="229">
        <f t="shared" si="40"/>
        <v>2014</v>
      </c>
      <c r="J1309" s="229">
        <f t="shared" si="41"/>
        <v>10</v>
      </c>
    </row>
    <row r="1310" spans="1:10" x14ac:dyDescent="0.25">
      <c r="A1310">
        <v>420182</v>
      </c>
      <c r="B1310" s="171">
        <v>41942</v>
      </c>
      <c r="C1310" s="171">
        <v>42185</v>
      </c>
      <c r="D1310" t="s">
        <v>233</v>
      </c>
      <c r="E1310" t="s">
        <v>234</v>
      </c>
      <c r="F1310" t="s">
        <v>162</v>
      </c>
      <c r="G1310">
        <v>17</v>
      </c>
      <c r="I1310" s="229">
        <f t="shared" si="40"/>
        <v>2014</v>
      </c>
      <c r="J1310" s="229">
        <f t="shared" si="41"/>
        <v>10</v>
      </c>
    </row>
    <row r="1311" spans="1:10" x14ac:dyDescent="0.25">
      <c r="A1311">
        <v>420237</v>
      </c>
      <c r="B1311" s="171">
        <v>41942</v>
      </c>
      <c r="C1311" s="171">
        <v>42185</v>
      </c>
      <c r="D1311" t="s">
        <v>233</v>
      </c>
      <c r="E1311" t="s">
        <v>234</v>
      </c>
      <c r="F1311" t="s">
        <v>162</v>
      </c>
      <c r="G1311">
        <v>17</v>
      </c>
      <c r="I1311" s="229">
        <f t="shared" si="40"/>
        <v>2014</v>
      </c>
      <c r="J1311" s="229">
        <f t="shared" si="41"/>
        <v>10</v>
      </c>
    </row>
    <row r="1312" spans="1:10" x14ac:dyDescent="0.25">
      <c r="A1312">
        <v>420241</v>
      </c>
      <c r="B1312" s="171">
        <v>41942</v>
      </c>
      <c r="C1312" s="171">
        <v>42185</v>
      </c>
      <c r="D1312" t="s">
        <v>233</v>
      </c>
      <c r="E1312" t="s">
        <v>234</v>
      </c>
      <c r="F1312" t="s">
        <v>162</v>
      </c>
      <c r="G1312">
        <v>17</v>
      </c>
      <c r="I1312" s="229">
        <f t="shared" si="40"/>
        <v>2014</v>
      </c>
      <c r="J1312" s="229">
        <f t="shared" si="41"/>
        <v>10</v>
      </c>
    </row>
    <row r="1313" spans="1:10" x14ac:dyDescent="0.25">
      <c r="A1313">
        <v>420317</v>
      </c>
      <c r="B1313" s="171">
        <v>41942</v>
      </c>
      <c r="C1313" s="171">
        <v>42185</v>
      </c>
      <c r="D1313" t="s">
        <v>231</v>
      </c>
      <c r="E1313" t="s">
        <v>232</v>
      </c>
      <c r="F1313" t="s">
        <v>162</v>
      </c>
      <c r="G1313">
        <v>17</v>
      </c>
      <c r="I1313" s="229">
        <f t="shared" si="40"/>
        <v>2014</v>
      </c>
      <c r="J1313" s="229">
        <f t="shared" si="41"/>
        <v>10</v>
      </c>
    </row>
    <row r="1314" spans="1:10" x14ac:dyDescent="0.25">
      <c r="A1314">
        <v>420412</v>
      </c>
      <c r="B1314" s="171">
        <v>41943</v>
      </c>
      <c r="C1314" s="171">
        <v>42185</v>
      </c>
      <c r="D1314" t="s">
        <v>233</v>
      </c>
      <c r="E1314" t="s">
        <v>234</v>
      </c>
      <c r="F1314" t="s">
        <v>162</v>
      </c>
      <c r="G1314">
        <v>18</v>
      </c>
      <c r="I1314" s="229">
        <f t="shared" si="40"/>
        <v>2014</v>
      </c>
      <c r="J1314" s="229">
        <f t="shared" si="41"/>
        <v>10</v>
      </c>
    </row>
    <row r="1315" spans="1:10" x14ac:dyDescent="0.25">
      <c r="A1315">
        <v>420448</v>
      </c>
      <c r="B1315" s="171">
        <v>41942</v>
      </c>
      <c r="C1315" s="171">
        <v>42185</v>
      </c>
      <c r="D1315" t="s">
        <v>208</v>
      </c>
      <c r="E1315" t="s">
        <v>209</v>
      </c>
      <c r="F1315" t="s">
        <v>162</v>
      </c>
      <c r="G1315">
        <v>16</v>
      </c>
      <c r="I1315" s="229">
        <f t="shared" si="40"/>
        <v>2014</v>
      </c>
      <c r="J1315" s="229">
        <f t="shared" si="41"/>
        <v>10</v>
      </c>
    </row>
    <row r="1316" spans="1:10" x14ac:dyDescent="0.25">
      <c r="A1316">
        <v>420571</v>
      </c>
      <c r="B1316" s="171">
        <v>41944</v>
      </c>
      <c r="C1316" s="171">
        <v>42185</v>
      </c>
      <c r="D1316" t="s">
        <v>233</v>
      </c>
      <c r="E1316" t="s">
        <v>234</v>
      </c>
      <c r="F1316" t="s">
        <v>162</v>
      </c>
      <c r="G1316">
        <v>18</v>
      </c>
      <c r="I1316" s="229">
        <f t="shared" si="40"/>
        <v>2014</v>
      </c>
      <c r="J1316" s="229">
        <f t="shared" si="41"/>
        <v>11</v>
      </c>
    </row>
    <row r="1317" spans="1:10" x14ac:dyDescent="0.25">
      <c r="A1317">
        <v>420658</v>
      </c>
      <c r="B1317" s="171">
        <v>41944</v>
      </c>
      <c r="C1317" s="171">
        <v>42185</v>
      </c>
      <c r="D1317" t="s">
        <v>233</v>
      </c>
      <c r="E1317" t="s">
        <v>234</v>
      </c>
      <c r="F1317" t="s">
        <v>162</v>
      </c>
      <c r="G1317">
        <v>18</v>
      </c>
      <c r="I1317" s="229">
        <f t="shared" si="40"/>
        <v>2014</v>
      </c>
      <c r="J1317" s="229">
        <f t="shared" si="41"/>
        <v>11</v>
      </c>
    </row>
    <row r="1318" spans="1:10" x14ac:dyDescent="0.25">
      <c r="A1318">
        <v>420721</v>
      </c>
      <c r="B1318" s="171">
        <v>41945</v>
      </c>
      <c r="C1318" s="171">
        <v>42185</v>
      </c>
      <c r="D1318" t="s">
        <v>233</v>
      </c>
      <c r="E1318" t="s">
        <v>234</v>
      </c>
      <c r="F1318" t="s">
        <v>162</v>
      </c>
      <c r="G1318">
        <v>18</v>
      </c>
      <c r="I1318" s="229">
        <f t="shared" si="40"/>
        <v>2014</v>
      </c>
      <c r="J1318" s="229">
        <f t="shared" si="41"/>
        <v>11</v>
      </c>
    </row>
    <row r="1319" spans="1:10" x14ac:dyDescent="0.25">
      <c r="A1319">
        <v>420762</v>
      </c>
      <c r="B1319" s="171">
        <v>41945</v>
      </c>
      <c r="C1319" s="171">
        <v>42185</v>
      </c>
      <c r="D1319" t="s">
        <v>233</v>
      </c>
      <c r="E1319" t="s">
        <v>234</v>
      </c>
      <c r="F1319" t="s">
        <v>162</v>
      </c>
      <c r="G1319">
        <v>15</v>
      </c>
      <c r="I1319" s="229">
        <f t="shared" si="40"/>
        <v>2014</v>
      </c>
      <c r="J1319" s="229">
        <f t="shared" si="41"/>
        <v>11</v>
      </c>
    </row>
    <row r="1320" spans="1:10" x14ac:dyDescent="0.25">
      <c r="A1320">
        <v>421030</v>
      </c>
      <c r="B1320" s="171">
        <v>41946</v>
      </c>
      <c r="C1320" s="171">
        <v>42185</v>
      </c>
      <c r="D1320" t="s">
        <v>224</v>
      </c>
      <c r="E1320" t="s">
        <v>225</v>
      </c>
      <c r="F1320" t="s">
        <v>162</v>
      </c>
      <c r="G1320">
        <v>17</v>
      </c>
      <c r="H1320" t="s">
        <v>168</v>
      </c>
      <c r="I1320" s="229">
        <f t="shared" si="40"/>
        <v>2014</v>
      </c>
      <c r="J1320" s="229">
        <f t="shared" si="41"/>
        <v>11</v>
      </c>
    </row>
    <row r="1321" spans="1:10" x14ac:dyDescent="0.25">
      <c r="A1321">
        <v>421068</v>
      </c>
      <c r="B1321" s="171">
        <v>41946</v>
      </c>
      <c r="C1321" s="171">
        <v>42185</v>
      </c>
      <c r="D1321" t="s">
        <v>233</v>
      </c>
      <c r="E1321" t="s">
        <v>234</v>
      </c>
      <c r="F1321" t="s">
        <v>162</v>
      </c>
      <c r="G1321">
        <v>17</v>
      </c>
      <c r="I1321" s="229">
        <f t="shared" si="40"/>
        <v>2014</v>
      </c>
      <c r="J1321" s="229">
        <f t="shared" si="41"/>
        <v>11</v>
      </c>
    </row>
    <row r="1322" spans="1:10" x14ac:dyDescent="0.25">
      <c r="A1322">
        <v>421069</v>
      </c>
      <c r="B1322" s="171">
        <v>41946</v>
      </c>
      <c r="C1322" s="171">
        <v>42185</v>
      </c>
      <c r="D1322" t="s">
        <v>233</v>
      </c>
      <c r="E1322" t="s">
        <v>234</v>
      </c>
      <c r="F1322" t="s">
        <v>162</v>
      </c>
      <c r="G1322">
        <v>18</v>
      </c>
      <c r="I1322" s="229">
        <f t="shared" si="40"/>
        <v>2014</v>
      </c>
      <c r="J1322" s="229">
        <f t="shared" si="41"/>
        <v>11</v>
      </c>
    </row>
    <row r="1323" spans="1:10" x14ac:dyDescent="0.25">
      <c r="A1323">
        <v>421070</v>
      </c>
      <c r="B1323" s="171">
        <v>41946</v>
      </c>
      <c r="C1323" s="171">
        <v>42185</v>
      </c>
      <c r="D1323" t="s">
        <v>233</v>
      </c>
      <c r="E1323" t="s">
        <v>234</v>
      </c>
      <c r="F1323" t="s">
        <v>162</v>
      </c>
      <c r="G1323">
        <v>17</v>
      </c>
      <c r="I1323" s="229">
        <f t="shared" si="40"/>
        <v>2014</v>
      </c>
      <c r="J1323" s="229">
        <f t="shared" si="41"/>
        <v>11</v>
      </c>
    </row>
    <row r="1324" spans="1:10" x14ac:dyDescent="0.25">
      <c r="A1324">
        <v>421212</v>
      </c>
      <c r="B1324" s="171">
        <v>41947</v>
      </c>
      <c r="C1324" s="171">
        <v>42185</v>
      </c>
      <c r="D1324" t="s">
        <v>233</v>
      </c>
      <c r="E1324" t="s">
        <v>234</v>
      </c>
      <c r="F1324" t="s">
        <v>162</v>
      </c>
      <c r="G1324">
        <v>17</v>
      </c>
      <c r="I1324" s="229">
        <f t="shared" si="40"/>
        <v>2014</v>
      </c>
      <c r="J1324" s="229">
        <f t="shared" si="41"/>
        <v>11</v>
      </c>
    </row>
    <row r="1325" spans="1:10" x14ac:dyDescent="0.25">
      <c r="A1325">
        <v>421404</v>
      </c>
      <c r="B1325" s="171">
        <v>41947</v>
      </c>
      <c r="C1325" s="171">
        <v>42185</v>
      </c>
      <c r="D1325" t="s">
        <v>231</v>
      </c>
      <c r="E1325" t="s">
        <v>232</v>
      </c>
      <c r="F1325" t="s">
        <v>162</v>
      </c>
      <c r="G1325">
        <v>17</v>
      </c>
      <c r="I1325" s="229">
        <f t="shared" si="40"/>
        <v>2014</v>
      </c>
      <c r="J1325" s="229">
        <f t="shared" si="41"/>
        <v>11</v>
      </c>
    </row>
    <row r="1326" spans="1:10" x14ac:dyDescent="0.25">
      <c r="A1326">
        <v>421427</v>
      </c>
      <c r="B1326" s="171">
        <v>41947</v>
      </c>
      <c r="C1326" s="171">
        <v>42185</v>
      </c>
      <c r="D1326" t="s">
        <v>231</v>
      </c>
      <c r="E1326" t="s">
        <v>232</v>
      </c>
      <c r="F1326" t="s">
        <v>162</v>
      </c>
      <c r="G1326">
        <v>17</v>
      </c>
      <c r="I1326" s="229">
        <f t="shared" si="40"/>
        <v>2014</v>
      </c>
      <c r="J1326" s="229">
        <f t="shared" si="41"/>
        <v>11</v>
      </c>
    </row>
    <row r="1327" spans="1:10" x14ac:dyDescent="0.25">
      <c r="A1327">
        <v>421436</v>
      </c>
      <c r="B1327" s="171">
        <v>41947</v>
      </c>
      <c r="C1327" s="171">
        <v>42185</v>
      </c>
      <c r="D1327" t="s">
        <v>231</v>
      </c>
      <c r="E1327" t="s">
        <v>232</v>
      </c>
      <c r="F1327" t="s">
        <v>162</v>
      </c>
      <c r="G1327">
        <v>16</v>
      </c>
      <c r="I1327" s="229">
        <f t="shared" si="40"/>
        <v>2014</v>
      </c>
      <c r="J1327" s="229">
        <f t="shared" si="41"/>
        <v>11</v>
      </c>
    </row>
    <row r="1328" spans="1:10" x14ac:dyDescent="0.25">
      <c r="A1328">
        <v>421707</v>
      </c>
      <c r="B1328" s="171">
        <v>41948</v>
      </c>
      <c r="C1328" s="171">
        <v>42185</v>
      </c>
      <c r="D1328" t="s">
        <v>208</v>
      </c>
      <c r="E1328" t="s">
        <v>209</v>
      </c>
      <c r="F1328" t="s">
        <v>162</v>
      </c>
      <c r="G1328">
        <v>16</v>
      </c>
      <c r="I1328" s="229">
        <f t="shared" si="40"/>
        <v>2014</v>
      </c>
      <c r="J1328" s="229">
        <f t="shared" si="41"/>
        <v>11</v>
      </c>
    </row>
    <row r="1329" spans="1:10" x14ac:dyDescent="0.25">
      <c r="A1329">
        <v>421713</v>
      </c>
      <c r="B1329" s="171">
        <v>41948</v>
      </c>
      <c r="C1329" s="171">
        <v>42185</v>
      </c>
      <c r="D1329" t="s">
        <v>208</v>
      </c>
      <c r="E1329" t="s">
        <v>209</v>
      </c>
      <c r="F1329" t="s">
        <v>162</v>
      </c>
      <c r="G1329">
        <v>16</v>
      </c>
      <c r="I1329" s="229">
        <f t="shared" si="40"/>
        <v>2014</v>
      </c>
      <c r="J1329" s="229">
        <f t="shared" si="41"/>
        <v>11</v>
      </c>
    </row>
    <row r="1330" spans="1:10" x14ac:dyDescent="0.25">
      <c r="A1330">
        <v>421713</v>
      </c>
      <c r="B1330" s="171">
        <v>41948</v>
      </c>
      <c r="C1330" s="171">
        <v>42185</v>
      </c>
      <c r="D1330" t="s">
        <v>208</v>
      </c>
      <c r="E1330" t="s">
        <v>209</v>
      </c>
      <c r="F1330" t="s">
        <v>162</v>
      </c>
      <c r="G1330">
        <v>17</v>
      </c>
      <c r="I1330" s="229">
        <f t="shared" si="40"/>
        <v>2014</v>
      </c>
      <c r="J1330" s="229">
        <f t="shared" si="41"/>
        <v>11</v>
      </c>
    </row>
    <row r="1331" spans="1:10" x14ac:dyDescent="0.25">
      <c r="A1331">
        <v>422708</v>
      </c>
      <c r="B1331" s="171">
        <v>41952</v>
      </c>
      <c r="C1331" s="171">
        <v>42185</v>
      </c>
      <c r="D1331" t="s">
        <v>231</v>
      </c>
      <c r="E1331" t="s">
        <v>232</v>
      </c>
      <c r="F1331" t="s">
        <v>162</v>
      </c>
      <c r="G1331">
        <v>16</v>
      </c>
      <c r="I1331" s="229">
        <f t="shared" si="40"/>
        <v>2014</v>
      </c>
      <c r="J1331" s="229">
        <f t="shared" si="41"/>
        <v>11</v>
      </c>
    </row>
    <row r="1332" spans="1:10" x14ac:dyDescent="0.25">
      <c r="A1332">
        <v>422718</v>
      </c>
      <c r="B1332" s="171">
        <v>41952</v>
      </c>
      <c r="C1332" s="171">
        <v>42185</v>
      </c>
      <c r="D1332" t="s">
        <v>231</v>
      </c>
      <c r="E1332" t="s">
        <v>232</v>
      </c>
      <c r="F1332" t="s">
        <v>162</v>
      </c>
      <c r="G1332">
        <v>16</v>
      </c>
      <c r="I1332" s="229">
        <f t="shared" si="40"/>
        <v>2014</v>
      </c>
      <c r="J1332" s="229">
        <f t="shared" si="41"/>
        <v>11</v>
      </c>
    </row>
    <row r="1333" spans="1:10" x14ac:dyDescent="0.25">
      <c r="A1333">
        <v>423427</v>
      </c>
      <c r="B1333" s="171">
        <v>41955</v>
      </c>
      <c r="C1333" s="171">
        <v>42185</v>
      </c>
      <c r="D1333" t="s">
        <v>231</v>
      </c>
      <c r="E1333" t="s">
        <v>232</v>
      </c>
      <c r="F1333" t="s">
        <v>162</v>
      </c>
      <c r="G1333">
        <v>16</v>
      </c>
      <c r="I1333" s="229">
        <f t="shared" si="40"/>
        <v>2014</v>
      </c>
      <c r="J1333" s="229">
        <f t="shared" si="41"/>
        <v>11</v>
      </c>
    </row>
    <row r="1334" spans="1:10" x14ac:dyDescent="0.25">
      <c r="A1334">
        <v>423433</v>
      </c>
      <c r="B1334" s="171">
        <v>41955</v>
      </c>
      <c r="C1334" s="171">
        <v>42185</v>
      </c>
      <c r="D1334" t="s">
        <v>231</v>
      </c>
      <c r="E1334" t="s">
        <v>232</v>
      </c>
      <c r="F1334" t="s">
        <v>162</v>
      </c>
      <c r="G1334">
        <v>17</v>
      </c>
      <c r="I1334" s="229">
        <f t="shared" si="40"/>
        <v>2014</v>
      </c>
      <c r="J1334" s="229">
        <f t="shared" si="41"/>
        <v>11</v>
      </c>
    </row>
    <row r="1335" spans="1:10" x14ac:dyDescent="0.25">
      <c r="A1335">
        <v>423652</v>
      </c>
      <c r="B1335" s="171">
        <v>41956</v>
      </c>
      <c r="C1335" s="171">
        <v>42185</v>
      </c>
      <c r="D1335" t="s">
        <v>233</v>
      </c>
      <c r="E1335" t="s">
        <v>234</v>
      </c>
      <c r="F1335" t="s">
        <v>162</v>
      </c>
      <c r="G1335">
        <v>18</v>
      </c>
      <c r="I1335" s="229">
        <f t="shared" si="40"/>
        <v>2014</v>
      </c>
      <c r="J1335" s="229">
        <f t="shared" si="41"/>
        <v>11</v>
      </c>
    </row>
    <row r="1336" spans="1:10" x14ac:dyDescent="0.25">
      <c r="A1336">
        <v>423659</v>
      </c>
      <c r="B1336" s="171">
        <v>41956</v>
      </c>
      <c r="C1336" s="171">
        <v>42185</v>
      </c>
      <c r="D1336" t="s">
        <v>233</v>
      </c>
      <c r="E1336" t="s">
        <v>234</v>
      </c>
      <c r="F1336" t="s">
        <v>162</v>
      </c>
      <c r="G1336">
        <v>15</v>
      </c>
      <c r="I1336" s="229">
        <f t="shared" si="40"/>
        <v>2014</v>
      </c>
      <c r="J1336" s="229">
        <f t="shared" si="41"/>
        <v>11</v>
      </c>
    </row>
    <row r="1337" spans="1:10" x14ac:dyDescent="0.25">
      <c r="A1337">
        <v>423903</v>
      </c>
      <c r="B1337" s="171">
        <v>41957</v>
      </c>
      <c r="C1337" s="171">
        <v>42185</v>
      </c>
      <c r="D1337" t="s">
        <v>224</v>
      </c>
      <c r="E1337" t="s">
        <v>225</v>
      </c>
      <c r="F1337" t="s">
        <v>162</v>
      </c>
      <c r="G1337">
        <v>17</v>
      </c>
      <c r="H1337" t="s">
        <v>168</v>
      </c>
      <c r="I1337" s="229">
        <f t="shared" si="40"/>
        <v>2014</v>
      </c>
      <c r="J1337" s="229">
        <f t="shared" si="41"/>
        <v>11</v>
      </c>
    </row>
    <row r="1338" spans="1:10" x14ac:dyDescent="0.25">
      <c r="A1338">
        <v>423904</v>
      </c>
      <c r="B1338" s="171">
        <v>41957</v>
      </c>
      <c r="C1338" s="171">
        <v>42185</v>
      </c>
      <c r="D1338" t="s">
        <v>224</v>
      </c>
      <c r="E1338" t="s">
        <v>225</v>
      </c>
      <c r="F1338" t="s">
        <v>162</v>
      </c>
      <c r="G1338">
        <v>17</v>
      </c>
      <c r="H1338" t="s">
        <v>168</v>
      </c>
      <c r="I1338" s="229">
        <f t="shared" si="40"/>
        <v>2014</v>
      </c>
      <c r="J1338" s="229">
        <f t="shared" si="41"/>
        <v>11</v>
      </c>
    </row>
    <row r="1339" spans="1:10" x14ac:dyDescent="0.25">
      <c r="A1339">
        <v>424018</v>
      </c>
      <c r="B1339" s="171">
        <v>41957</v>
      </c>
      <c r="C1339" s="171">
        <v>42185</v>
      </c>
      <c r="D1339" t="s">
        <v>208</v>
      </c>
      <c r="E1339" t="s">
        <v>209</v>
      </c>
      <c r="F1339" t="s">
        <v>162</v>
      </c>
      <c r="G1339">
        <v>16</v>
      </c>
      <c r="I1339" s="229">
        <f t="shared" si="40"/>
        <v>2014</v>
      </c>
      <c r="J1339" s="229">
        <f t="shared" si="41"/>
        <v>11</v>
      </c>
    </row>
    <row r="1340" spans="1:10" x14ac:dyDescent="0.25">
      <c r="A1340">
        <v>424055</v>
      </c>
      <c r="B1340" s="171">
        <v>41958</v>
      </c>
      <c r="C1340" s="171">
        <v>42185</v>
      </c>
      <c r="D1340" t="s">
        <v>233</v>
      </c>
      <c r="E1340" t="s">
        <v>234</v>
      </c>
      <c r="F1340" t="s">
        <v>162</v>
      </c>
      <c r="G1340">
        <v>17</v>
      </c>
      <c r="I1340" s="229">
        <f t="shared" si="40"/>
        <v>2014</v>
      </c>
      <c r="J1340" s="229">
        <f t="shared" si="41"/>
        <v>11</v>
      </c>
    </row>
    <row r="1341" spans="1:10" x14ac:dyDescent="0.25">
      <c r="A1341">
        <v>424062</v>
      </c>
      <c r="B1341" s="171">
        <v>41958</v>
      </c>
      <c r="C1341" s="171">
        <v>42185</v>
      </c>
      <c r="D1341" t="s">
        <v>224</v>
      </c>
      <c r="E1341" t="s">
        <v>225</v>
      </c>
      <c r="F1341" t="s">
        <v>162</v>
      </c>
      <c r="G1341">
        <v>17</v>
      </c>
      <c r="I1341" s="229">
        <f t="shared" si="40"/>
        <v>2014</v>
      </c>
      <c r="J1341" s="229">
        <f t="shared" si="41"/>
        <v>11</v>
      </c>
    </row>
    <row r="1342" spans="1:10" x14ac:dyDescent="0.25">
      <c r="A1342">
        <v>424598</v>
      </c>
      <c r="B1342" s="171">
        <v>41960</v>
      </c>
      <c r="C1342" s="171">
        <v>42185</v>
      </c>
      <c r="D1342" t="s">
        <v>233</v>
      </c>
      <c r="E1342" t="s">
        <v>234</v>
      </c>
      <c r="F1342" t="s">
        <v>162</v>
      </c>
      <c r="G1342">
        <v>18</v>
      </c>
      <c r="I1342" s="229">
        <f t="shared" si="40"/>
        <v>2014</v>
      </c>
      <c r="J1342" s="229">
        <f t="shared" si="41"/>
        <v>11</v>
      </c>
    </row>
    <row r="1343" spans="1:10" x14ac:dyDescent="0.25">
      <c r="A1343">
        <v>424599</v>
      </c>
      <c r="B1343" s="171">
        <v>41961</v>
      </c>
      <c r="C1343" s="171">
        <v>42185</v>
      </c>
      <c r="D1343" t="s">
        <v>233</v>
      </c>
      <c r="E1343" t="s">
        <v>234</v>
      </c>
      <c r="F1343" t="s">
        <v>162</v>
      </c>
      <c r="G1343">
        <v>18</v>
      </c>
      <c r="I1343" s="229">
        <f t="shared" si="40"/>
        <v>2014</v>
      </c>
      <c r="J1343" s="229">
        <f t="shared" si="41"/>
        <v>11</v>
      </c>
    </row>
    <row r="1344" spans="1:10" x14ac:dyDescent="0.25">
      <c r="A1344">
        <v>424669</v>
      </c>
      <c r="B1344" s="171">
        <v>41960</v>
      </c>
      <c r="C1344" s="171">
        <v>42185</v>
      </c>
      <c r="D1344" t="s">
        <v>231</v>
      </c>
      <c r="E1344" t="s">
        <v>232</v>
      </c>
      <c r="F1344" t="s">
        <v>162</v>
      </c>
      <c r="G1344">
        <v>17</v>
      </c>
      <c r="H1344" t="s">
        <v>168</v>
      </c>
      <c r="I1344" s="229">
        <f t="shared" si="40"/>
        <v>2014</v>
      </c>
      <c r="J1344" s="229">
        <f t="shared" si="41"/>
        <v>11</v>
      </c>
    </row>
    <row r="1345" spans="1:10" x14ac:dyDescent="0.25">
      <c r="A1345">
        <v>424710</v>
      </c>
      <c r="B1345" s="171">
        <v>41961</v>
      </c>
      <c r="C1345" s="171">
        <v>42185</v>
      </c>
      <c r="D1345" t="s">
        <v>233</v>
      </c>
      <c r="E1345" t="s">
        <v>234</v>
      </c>
      <c r="F1345" t="s">
        <v>162</v>
      </c>
      <c r="G1345">
        <v>18</v>
      </c>
      <c r="I1345" s="229">
        <f t="shared" si="40"/>
        <v>2014</v>
      </c>
      <c r="J1345" s="229">
        <f t="shared" si="41"/>
        <v>11</v>
      </c>
    </row>
    <row r="1346" spans="1:10" x14ac:dyDescent="0.25">
      <c r="A1346">
        <v>425263</v>
      </c>
      <c r="B1346" s="171">
        <v>41963</v>
      </c>
      <c r="C1346" s="171">
        <v>42185</v>
      </c>
      <c r="D1346" t="s">
        <v>233</v>
      </c>
      <c r="E1346" t="s">
        <v>234</v>
      </c>
      <c r="F1346" t="s">
        <v>162</v>
      </c>
      <c r="G1346">
        <v>18</v>
      </c>
      <c r="I1346" s="229">
        <f t="shared" si="40"/>
        <v>2014</v>
      </c>
      <c r="J1346" s="229">
        <f t="shared" si="41"/>
        <v>11</v>
      </c>
    </row>
    <row r="1347" spans="1:10" x14ac:dyDescent="0.25">
      <c r="A1347">
        <v>425893</v>
      </c>
      <c r="B1347" s="171">
        <v>41966</v>
      </c>
      <c r="C1347" s="171">
        <v>42185</v>
      </c>
      <c r="D1347" t="s">
        <v>208</v>
      </c>
      <c r="E1347" t="s">
        <v>209</v>
      </c>
      <c r="F1347" t="s">
        <v>162</v>
      </c>
      <c r="G1347">
        <v>17</v>
      </c>
      <c r="I1347" s="229">
        <f t="shared" ref="I1347:I1410" si="42">YEAR(B1347)</f>
        <v>2014</v>
      </c>
      <c r="J1347" s="229">
        <f t="shared" ref="J1347:J1410" si="43">MONTH(B1347)</f>
        <v>11</v>
      </c>
    </row>
    <row r="1348" spans="1:10" x14ac:dyDescent="0.25">
      <c r="A1348">
        <v>426029</v>
      </c>
      <c r="B1348" s="171">
        <v>41966</v>
      </c>
      <c r="C1348" s="171">
        <v>42185</v>
      </c>
      <c r="D1348" t="s">
        <v>231</v>
      </c>
      <c r="E1348" t="s">
        <v>232</v>
      </c>
      <c r="F1348" t="s">
        <v>162</v>
      </c>
      <c r="G1348">
        <v>17</v>
      </c>
      <c r="I1348" s="229">
        <f t="shared" si="42"/>
        <v>2014</v>
      </c>
      <c r="J1348" s="229">
        <f t="shared" si="43"/>
        <v>11</v>
      </c>
    </row>
    <row r="1349" spans="1:10" x14ac:dyDescent="0.25">
      <c r="A1349">
        <v>426046</v>
      </c>
      <c r="B1349" s="171">
        <v>41965</v>
      </c>
      <c r="C1349" s="171">
        <v>42185</v>
      </c>
      <c r="D1349" t="s">
        <v>231</v>
      </c>
      <c r="E1349" t="s">
        <v>232</v>
      </c>
      <c r="F1349" t="s">
        <v>162</v>
      </c>
      <c r="G1349">
        <v>16</v>
      </c>
      <c r="I1349" s="229">
        <f t="shared" si="42"/>
        <v>2014</v>
      </c>
      <c r="J1349" s="229">
        <f t="shared" si="43"/>
        <v>11</v>
      </c>
    </row>
    <row r="1350" spans="1:10" x14ac:dyDescent="0.25">
      <c r="A1350">
        <v>426052</v>
      </c>
      <c r="B1350" s="171">
        <v>41965</v>
      </c>
      <c r="C1350" s="171">
        <v>42185</v>
      </c>
      <c r="D1350" t="s">
        <v>231</v>
      </c>
      <c r="E1350" t="s">
        <v>232</v>
      </c>
      <c r="F1350" t="s">
        <v>162</v>
      </c>
      <c r="G1350">
        <v>16</v>
      </c>
      <c r="I1350" s="229">
        <f t="shared" si="42"/>
        <v>2014</v>
      </c>
      <c r="J1350" s="229">
        <f t="shared" si="43"/>
        <v>11</v>
      </c>
    </row>
    <row r="1351" spans="1:10" x14ac:dyDescent="0.25">
      <c r="A1351">
        <v>426055</v>
      </c>
      <c r="B1351" s="171">
        <v>41965</v>
      </c>
      <c r="C1351" s="171">
        <v>42185</v>
      </c>
      <c r="D1351" t="s">
        <v>231</v>
      </c>
      <c r="E1351" t="s">
        <v>232</v>
      </c>
      <c r="F1351" t="s">
        <v>162</v>
      </c>
      <c r="G1351">
        <v>16</v>
      </c>
      <c r="I1351" s="229">
        <f t="shared" si="42"/>
        <v>2014</v>
      </c>
      <c r="J1351" s="229">
        <f t="shared" si="43"/>
        <v>11</v>
      </c>
    </row>
    <row r="1352" spans="1:10" x14ac:dyDescent="0.25">
      <c r="A1352">
        <v>426080</v>
      </c>
      <c r="B1352" s="171">
        <v>41965</v>
      </c>
      <c r="C1352" s="171">
        <v>42185</v>
      </c>
      <c r="D1352" t="s">
        <v>231</v>
      </c>
      <c r="E1352" t="s">
        <v>232</v>
      </c>
      <c r="F1352" t="s">
        <v>162</v>
      </c>
      <c r="G1352">
        <v>16</v>
      </c>
      <c r="I1352" s="229">
        <f t="shared" si="42"/>
        <v>2014</v>
      </c>
      <c r="J1352" s="229">
        <f t="shared" si="43"/>
        <v>11</v>
      </c>
    </row>
    <row r="1353" spans="1:10" x14ac:dyDescent="0.25">
      <c r="A1353">
        <v>426096</v>
      </c>
      <c r="B1353" s="171">
        <v>41965</v>
      </c>
      <c r="C1353" s="171">
        <v>42185</v>
      </c>
      <c r="D1353" t="s">
        <v>231</v>
      </c>
      <c r="E1353" t="s">
        <v>232</v>
      </c>
      <c r="F1353" t="s">
        <v>162</v>
      </c>
      <c r="G1353">
        <v>17</v>
      </c>
      <c r="I1353" s="229">
        <f t="shared" si="42"/>
        <v>2014</v>
      </c>
      <c r="J1353" s="229">
        <f t="shared" si="43"/>
        <v>11</v>
      </c>
    </row>
    <row r="1354" spans="1:10" x14ac:dyDescent="0.25">
      <c r="A1354">
        <v>426099</v>
      </c>
      <c r="B1354" s="171">
        <v>41965</v>
      </c>
      <c r="C1354" s="171">
        <v>42185</v>
      </c>
      <c r="D1354" t="s">
        <v>231</v>
      </c>
      <c r="E1354" t="s">
        <v>232</v>
      </c>
      <c r="F1354" t="s">
        <v>162</v>
      </c>
      <c r="G1354">
        <v>17</v>
      </c>
      <c r="I1354" s="229">
        <f t="shared" si="42"/>
        <v>2014</v>
      </c>
      <c r="J1354" s="229">
        <f t="shared" si="43"/>
        <v>11</v>
      </c>
    </row>
    <row r="1355" spans="1:10" x14ac:dyDescent="0.25">
      <c r="A1355">
        <v>426106</v>
      </c>
      <c r="B1355" s="171">
        <v>41964</v>
      </c>
      <c r="C1355" s="171">
        <v>42185</v>
      </c>
      <c r="D1355" t="s">
        <v>231</v>
      </c>
      <c r="E1355" t="s">
        <v>232</v>
      </c>
      <c r="F1355" t="s">
        <v>162</v>
      </c>
      <c r="G1355">
        <v>16</v>
      </c>
      <c r="I1355" s="229">
        <f t="shared" si="42"/>
        <v>2014</v>
      </c>
      <c r="J1355" s="229">
        <f t="shared" si="43"/>
        <v>11</v>
      </c>
    </row>
    <row r="1356" spans="1:10" x14ac:dyDescent="0.25">
      <c r="A1356">
        <v>426118</v>
      </c>
      <c r="B1356" s="171">
        <v>41964</v>
      </c>
      <c r="C1356" s="171">
        <v>42185</v>
      </c>
      <c r="D1356" t="s">
        <v>231</v>
      </c>
      <c r="E1356" t="s">
        <v>232</v>
      </c>
      <c r="F1356" t="s">
        <v>162</v>
      </c>
      <c r="G1356">
        <v>17</v>
      </c>
      <c r="I1356" s="229">
        <f t="shared" si="42"/>
        <v>2014</v>
      </c>
      <c r="J1356" s="229">
        <f t="shared" si="43"/>
        <v>11</v>
      </c>
    </row>
    <row r="1357" spans="1:10" x14ac:dyDescent="0.25">
      <c r="A1357">
        <v>426308</v>
      </c>
      <c r="B1357" s="171">
        <v>41968</v>
      </c>
      <c r="C1357" s="171">
        <v>42185</v>
      </c>
      <c r="D1357" t="s">
        <v>233</v>
      </c>
      <c r="E1357" t="s">
        <v>234</v>
      </c>
      <c r="F1357" t="s">
        <v>162</v>
      </c>
      <c r="G1357">
        <v>18</v>
      </c>
      <c r="I1357" s="229">
        <f t="shared" si="42"/>
        <v>2014</v>
      </c>
      <c r="J1357" s="229">
        <f t="shared" si="43"/>
        <v>11</v>
      </c>
    </row>
    <row r="1358" spans="1:10" x14ac:dyDescent="0.25">
      <c r="A1358">
        <v>426495</v>
      </c>
      <c r="B1358" s="171">
        <v>41968</v>
      </c>
      <c r="C1358" s="171">
        <v>42185</v>
      </c>
      <c r="D1358" t="s">
        <v>233</v>
      </c>
      <c r="E1358" t="s">
        <v>234</v>
      </c>
      <c r="F1358" t="s">
        <v>162</v>
      </c>
      <c r="G1358">
        <v>15</v>
      </c>
      <c r="I1358" s="229">
        <f t="shared" si="42"/>
        <v>2014</v>
      </c>
      <c r="J1358" s="229">
        <f t="shared" si="43"/>
        <v>11</v>
      </c>
    </row>
    <row r="1359" spans="1:10" x14ac:dyDescent="0.25">
      <c r="A1359">
        <v>426640</v>
      </c>
      <c r="B1359" s="171">
        <v>41969</v>
      </c>
      <c r="C1359" s="171">
        <v>42185</v>
      </c>
      <c r="D1359" t="s">
        <v>233</v>
      </c>
      <c r="E1359" t="s">
        <v>234</v>
      </c>
      <c r="F1359" t="s">
        <v>162</v>
      </c>
      <c r="G1359">
        <v>17</v>
      </c>
      <c r="I1359" s="229">
        <f t="shared" si="42"/>
        <v>2014</v>
      </c>
      <c r="J1359" s="229">
        <f t="shared" si="43"/>
        <v>11</v>
      </c>
    </row>
    <row r="1360" spans="1:10" x14ac:dyDescent="0.25">
      <c r="A1360">
        <v>426640</v>
      </c>
      <c r="B1360" s="171">
        <v>41969</v>
      </c>
      <c r="C1360" s="171">
        <v>42185</v>
      </c>
      <c r="D1360" t="s">
        <v>233</v>
      </c>
      <c r="E1360" t="s">
        <v>234</v>
      </c>
      <c r="F1360" t="s">
        <v>162</v>
      </c>
      <c r="G1360">
        <v>17</v>
      </c>
      <c r="I1360" s="229">
        <f t="shared" si="42"/>
        <v>2014</v>
      </c>
      <c r="J1360" s="229">
        <f t="shared" si="43"/>
        <v>11</v>
      </c>
    </row>
    <row r="1361" spans="1:10" x14ac:dyDescent="0.25">
      <c r="A1361">
        <v>427425</v>
      </c>
      <c r="B1361" s="171">
        <v>41972</v>
      </c>
      <c r="C1361" s="171">
        <v>42185</v>
      </c>
      <c r="D1361" t="s">
        <v>233</v>
      </c>
      <c r="E1361" t="s">
        <v>234</v>
      </c>
      <c r="F1361" t="s">
        <v>162</v>
      </c>
      <c r="G1361">
        <v>17</v>
      </c>
      <c r="H1361" t="s">
        <v>168</v>
      </c>
      <c r="I1361" s="229">
        <f t="shared" si="42"/>
        <v>2014</v>
      </c>
      <c r="J1361" s="229">
        <f t="shared" si="43"/>
        <v>11</v>
      </c>
    </row>
    <row r="1362" spans="1:10" x14ac:dyDescent="0.25">
      <c r="A1362">
        <v>427428</v>
      </c>
      <c r="B1362" s="171">
        <v>41973</v>
      </c>
      <c r="C1362" s="171">
        <v>42185</v>
      </c>
      <c r="D1362" t="s">
        <v>233</v>
      </c>
      <c r="E1362" t="s">
        <v>234</v>
      </c>
      <c r="F1362" t="s">
        <v>162</v>
      </c>
      <c r="G1362">
        <v>17</v>
      </c>
      <c r="I1362" s="229">
        <f t="shared" si="42"/>
        <v>2014</v>
      </c>
      <c r="J1362" s="229">
        <f t="shared" si="43"/>
        <v>11</v>
      </c>
    </row>
    <row r="1363" spans="1:10" x14ac:dyDescent="0.25">
      <c r="A1363">
        <v>427433</v>
      </c>
      <c r="B1363" s="171">
        <v>41973</v>
      </c>
      <c r="C1363" s="171">
        <v>42185</v>
      </c>
      <c r="D1363" t="s">
        <v>233</v>
      </c>
      <c r="E1363" t="s">
        <v>234</v>
      </c>
      <c r="F1363" t="s">
        <v>162</v>
      </c>
      <c r="G1363">
        <v>18</v>
      </c>
      <c r="I1363" s="229">
        <f t="shared" si="42"/>
        <v>2014</v>
      </c>
      <c r="J1363" s="229">
        <f t="shared" si="43"/>
        <v>11</v>
      </c>
    </row>
    <row r="1364" spans="1:10" x14ac:dyDescent="0.25">
      <c r="A1364">
        <v>427449</v>
      </c>
      <c r="B1364" s="171">
        <v>41972</v>
      </c>
      <c r="C1364" s="171">
        <v>42185</v>
      </c>
      <c r="D1364" t="s">
        <v>233</v>
      </c>
      <c r="E1364" t="s">
        <v>234</v>
      </c>
      <c r="F1364" t="s">
        <v>162</v>
      </c>
      <c r="G1364">
        <v>17</v>
      </c>
      <c r="I1364" s="229">
        <f t="shared" si="42"/>
        <v>2014</v>
      </c>
      <c r="J1364" s="229">
        <f t="shared" si="43"/>
        <v>11</v>
      </c>
    </row>
    <row r="1365" spans="1:10" x14ac:dyDescent="0.25">
      <c r="A1365">
        <v>427451</v>
      </c>
      <c r="B1365" s="171">
        <v>41972</v>
      </c>
      <c r="C1365" s="171">
        <v>42185</v>
      </c>
      <c r="D1365" t="s">
        <v>233</v>
      </c>
      <c r="E1365" t="s">
        <v>234</v>
      </c>
      <c r="F1365" t="s">
        <v>162</v>
      </c>
      <c r="G1365">
        <v>17</v>
      </c>
      <c r="I1365" s="229">
        <f t="shared" si="42"/>
        <v>2014</v>
      </c>
      <c r="J1365" s="229">
        <f t="shared" si="43"/>
        <v>11</v>
      </c>
    </row>
    <row r="1366" spans="1:10" x14ac:dyDescent="0.25">
      <c r="A1366">
        <v>427467</v>
      </c>
      <c r="B1366" s="171">
        <v>41973</v>
      </c>
      <c r="C1366" s="171">
        <v>42185</v>
      </c>
      <c r="D1366" t="s">
        <v>233</v>
      </c>
      <c r="E1366" t="s">
        <v>234</v>
      </c>
      <c r="F1366" t="s">
        <v>162</v>
      </c>
      <c r="G1366">
        <v>18</v>
      </c>
      <c r="I1366" s="229">
        <f t="shared" si="42"/>
        <v>2014</v>
      </c>
      <c r="J1366" s="229">
        <f t="shared" si="43"/>
        <v>11</v>
      </c>
    </row>
    <row r="1367" spans="1:10" x14ac:dyDescent="0.25">
      <c r="A1367">
        <v>427641</v>
      </c>
      <c r="B1367" s="171">
        <v>41974</v>
      </c>
      <c r="C1367" s="171">
        <v>42185</v>
      </c>
      <c r="D1367" t="s">
        <v>233</v>
      </c>
      <c r="E1367" t="s">
        <v>234</v>
      </c>
      <c r="F1367" t="s">
        <v>162</v>
      </c>
      <c r="I1367" s="229">
        <f t="shared" si="42"/>
        <v>2014</v>
      </c>
      <c r="J1367" s="229">
        <f t="shared" si="43"/>
        <v>12</v>
      </c>
    </row>
    <row r="1368" spans="1:10" x14ac:dyDescent="0.25">
      <c r="A1368">
        <v>427751</v>
      </c>
      <c r="B1368" s="171">
        <v>41974</v>
      </c>
      <c r="C1368" s="171">
        <v>42185</v>
      </c>
      <c r="D1368" t="s">
        <v>224</v>
      </c>
      <c r="E1368" t="s">
        <v>225</v>
      </c>
      <c r="F1368" t="s">
        <v>162</v>
      </c>
      <c r="G1368">
        <v>17</v>
      </c>
      <c r="I1368" s="229">
        <f t="shared" si="42"/>
        <v>2014</v>
      </c>
      <c r="J1368" s="229">
        <f t="shared" si="43"/>
        <v>12</v>
      </c>
    </row>
    <row r="1369" spans="1:10" x14ac:dyDescent="0.25">
      <c r="A1369">
        <v>428144</v>
      </c>
      <c r="B1369" s="171">
        <v>41976</v>
      </c>
      <c r="C1369" s="171">
        <v>42185</v>
      </c>
      <c r="D1369" t="s">
        <v>233</v>
      </c>
      <c r="E1369" t="s">
        <v>234</v>
      </c>
      <c r="F1369" t="s">
        <v>162</v>
      </c>
      <c r="G1369">
        <v>17</v>
      </c>
      <c r="I1369" s="229">
        <f t="shared" si="42"/>
        <v>2014</v>
      </c>
      <c r="J1369" s="229">
        <f t="shared" si="43"/>
        <v>12</v>
      </c>
    </row>
    <row r="1370" spans="1:10" x14ac:dyDescent="0.25">
      <c r="A1370">
        <v>428673</v>
      </c>
      <c r="B1370" s="171">
        <v>41977</v>
      </c>
      <c r="C1370" s="171">
        <v>42185</v>
      </c>
      <c r="D1370" t="s">
        <v>231</v>
      </c>
      <c r="E1370" t="s">
        <v>232</v>
      </c>
      <c r="F1370" t="s">
        <v>162</v>
      </c>
      <c r="G1370">
        <v>16</v>
      </c>
      <c r="I1370" s="229">
        <f t="shared" si="42"/>
        <v>2014</v>
      </c>
      <c r="J1370" s="229">
        <f t="shared" si="43"/>
        <v>12</v>
      </c>
    </row>
    <row r="1371" spans="1:10" x14ac:dyDescent="0.25">
      <c r="A1371">
        <v>428745</v>
      </c>
      <c r="B1371" s="171">
        <v>41978</v>
      </c>
      <c r="C1371" s="171">
        <v>42185</v>
      </c>
      <c r="D1371" t="s">
        <v>233</v>
      </c>
      <c r="E1371" t="s">
        <v>234</v>
      </c>
      <c r="F1371" t="s">
        <v>162</v>
      </c>
      <c r="G1371">
        <v>18</v>
      </c>
      <c r="I1371" s="229">
        <f t="shared" si="42"/>
        <v>2014</v>
      </c>
      <c r="J1371" s="229">
        <f t="shared" si="43"/>
        <v>12</v>
      </c>
    </row>
    <row r="1372" spans="1:10" x14ac:dyDescent="0.25">
      <c r="A1372">
        <v>428803</v>
      </c>
      <c r="B1372" s="171">
        <v>41979</v>
      </c>
      <c r="C1372" s="171">
        <v>42185</v>
      </c>
      <c r="D1372" t="s">
        <v>233</v>
      </c>
      <c r="E1372" t="s">
        <v>234</v>
      </c>
      <c r="F1372" t="s">
        <v>162</v>
      </c>
      <c r="G1372">
        <v>18</v>
      </c>
      <c r="I1372" s="229">
        <f t="shared" si="42"/>
        <v>2014</v>
      </c>
      <c r="J1372" s="229">
        <f t="shared" si="43"/>
        <v>12</v>
      </c>
    </row>
    <row r="1373" spans="1:10" x14ac:dyDescent="0.25">
      <c r="A1373">
        <v>428807</v>
      </c>
      <c r="B1373" s="171">
        <v>41977</v>
      </c>
      <c r="C1373" s="171">
        <v>42185</v>
      </c>
      <c r="D1373" t="s">
        <v>233</v>
      </c>
      <c r="E1373" t="s">
        <v>234</v>
      </c>
      <c r="F1373" t="s">
        <v>162</v>
      </c>
      <c r="G1373">
        <v>17</v>
      </c>
      <c r="I1373" s="229">
        <f t="shared" si="42"/>
        <v>2014</v>
      </c>
      <c r="J1373" s="229">
        <f t="shared" si="43"/>
        <v>12</v>
      </c>
    </row>
    <row r="1374" spans="1:10" x14ac:dyDescent="0.25">
      <c r="A1374">
        <v>428811</v>
      </c>
      <c r="B1374" s="171">
        <v>41979</v>
      </c>
      <c r="C1374" s="171">
        <v>42185</v>
      </c>
      <c r="D1374" t="s">
        <v>233</v>
      </c>
      <c r="E1374" t="s">
        <v>234</v>
      </c>
      <c r="F1374" t="s">
        <v>162</v>
      </c>
      <c r="G1374">
        <v>18</v>
      </c>
      <c r="I1374" s="229">
        <f t="shared" si="42"/>
        <v>2014</v>
      </c>
      <c r="J1374" s="229">
        <f t="shared" si="43"/>
        <v>12</v>
      </c>
    </row>
    <row r="1375" spans="1:10" x14ac:dyDescent="0.25">
      <c r="A1375">
        <v>428864</v>
      </c>
      <c r="B1375" s="171">
        <v>41979</v>
      </c>
      <c r="C1375" s="171">
        <v>42185</v>
      </c>
      <c r="D1375" t="s">
        <v>233</v>
      </c>
      <c r="E1375" t="s">
        <v>234</v>
      </c>
      <c r="F1375" t="s">
        <v>162</v>
      </c>
      <c r="G1375">
        <v>17</v>
      </c>
      <c r="I1375" s="229">
        <f t="shared" si="42"/>
        <v>2014</v>
      </c>
      <c r="J1375" s="229">
        <f t="shared" si="43"/>
        <v>12</v>
      </c>
    </row>
    <row r="1376" spans="1:10" x14ac:dyDescent="0.25">
      <c r="A1376">
        <v>428874</v>
      </c>
      <c r="B1376" s="171">
        <v>41979</v>
      </c>
      <c r="C1376" s="171">
        <v>42185</v>
      </c>
      <c r="D1376" t="s">
        <v>233</v>
      </c>
      <c r="E1376" t="s">
        <v>234</v>
      </c>
      <c r="F1376" t="s">
        <v>162</v>
      </c>
      <c r="G1376">
        <v>17</v>
      </c>
      <c r="I1376" s="229">
        <f t="shared" si="42"/>
        <v>2014</v>
      </c>
      <c r="J1376" s="229">
        <f t="shared" si="43"/>
        <v>12</v>
      </c>
    </row>
    <row r="1377" spans="1:10" x14ac:dyDescent="0.25">
      <c r="A1377">
        <v>428875</v>
      </c>
      <c r="B1377" s="171">
        <v>41979</v>
      </c>
      <c r="C1377" s="171">
        <v>42185</v>
      </c>
      <c r="D1377" t="s">
        <v>233</v>
      </c>
      <c r="E1377" t="s">
        <v>234</v>
      </c>
      <c r="F1377" t="s">
        <v>162</v>
      </c>
      <c r="G1377">
        <v>17</v>
      </c>
      <c r="I1377" s="229">
        <f t="shared" si="42"/>
        <v>2014</v>
      </c>
      <c r="J1377" s="229">
        <f t="shared" si="43"/>
        <v>12</v>
      </c>
    </row>
    <row r="1378" spans="1:10" x14ac:dyDescent="0.25">
      <c r="A1378">
        <v>428975</v>
      </c>
      <c r="B1378" s="171">
        <v>41980</v>
      </c>
      <c r="C1378" s="171">
        <v>42185</v>
      </c>
      <c r="D1378" t="s">
        <v>233</v>
      </c>
      <c r="E1378" t="s">
        <v>234</v>
      </c>
      <c r="F1378" t="s">
        <v>162</v>
      </c>
      <c r="G1378">
        <v>17</v>
      </c>
      <c r="I1378" s="229">
        <f t="shared" si="42"/>
        <v>2014</v>
      </c>
      <c r="J1378" s="229">
        <f t="shared" si="43"/>
        <v>12</v>
      </c>
    </row>
    <row r="1379" spans="1:10" x14ac:dyDescent="0.25">
      <c r="A1379">
        <v>429158</v>
      </c>
      <c r="B1379" s="171">
        <v>41980</v>
      </c>
      <c r="C1379" s="171">
        <v>42185</v>
      </c>
      <c r="D1379" t="s">
        <v>231</v>
      </c>
      <c r="E1379" t="s">
        <v>232</v>
      </c>
      <c r="F1379" t="s">
        <v>162</v>
      </c>
      <c r="G1379">
        <v>16</v>
      </c>
      <c r="I1379" s="229">
        <f t="shared" si="42"/>
        <v>2014</v>
      </c>
      <c r="J1379" s="229">
        <f t="shared" si="43"/>
        <v>12</v>
      </c>
    </row>
    <row r="1380" spans="1:10" x14ac:dyDescent="0.25">
      <c r="A1380">
        <v>429191</v>
      </c>
      <c r="B1380" s="171">
        <v>41981</v>
      </c>
      <c r="C1380" s="171">
        <v>42185</v>
      </c>
      <c r="D1380" t="s">
        <v>233</v>
      </c>
      <c r="E1380" t="s">
        <v>234</v>
      </c>
      <c r="F1380" t="s">
        <v>162</v>
      </c>
      <c r="G1380">
        <v>17</v>
      </c>
      <c r="I1380" s="229">
        <f t="shared" si="42"/>
        <v>2014</v>
      </c>
      <c r="J1380" s="229">
        <f t="shared" si="43"/>
        <v>12</v>
      </c>
    </row>
    <row r="1381" spans="1:10" x14ac:dyDescent="0.25">
      <c r="A1381">
        <v>429743</v>
      </c>
      <c r="B1381" s="171">
        <v>41983</v>
      </c>
      <c r="C1381" s="171">
        <v>42185</v>
      </c>
      <c r="D1381" t="s">
        <v>233</v>
      </c>
      <c r="E1381" t="s">
        <v>234</v>
      </c>
      <c r="F1381" t="s">
        <v>162</v>
      </c>
      <c r="G1381">
        <v>17</v>
      </c>
      <c r="I1381" s="229">
        <f t="shared" si="42"/>
        <v>2014</v>
      </c>
      <c r="J1381" s="229">
        <f t="shared" si="43"/>
        <v>12</v>
      </c>
    </row>
    <row r="1382" spans="1:10" x14ac:dyDescent="0.25">
      <c r="A1382">
        <v>429745</v>
      </c>
      <c r="B1382" s="171">
        <v>41983</v>
      </c>
      <c r="C1382" s="171">
        <v>42185</v>
      </c>
      <c r="D1382" t="s">
        <v>233</v>
      </c>
      <c r="E1382" t="s">
        <v>234</v>
      </c>
      <c r="F1382" t="s">
        <v>162</v>
      </c>
      <c r="G1382">
        <v>17</v>
      </c>
      <c r="I1382" s="229">
        <f t="shared" si="42"/>
        <v>2014</v>
      </c>
      <c r="J1382" s="229">
        <f t="shared" si="43"/>
        <v>12</v>
      </c>
    </row>
    <row r="1383" spans="1:10" x14ac:dyDescent="0.25">
      <c r="A1383">
        <v>429965</v>
      </c>
      <c r="B1383" s="171">
        <v>41984</v>
      </c>
      <c r="C1383" s="171">
        <v>42185</v>
      </c>
      <c r="D1383" t="s">
        <v>233</v>
      </c>
      <c r="E1383" t="s">
        <v>234</v>
      </c>
      <c r="F1383" t="s">
        <v>162</v>
      </c>
      <c r="G1383">
        <v>17</v>
      </c>
      <c r="I1383" s="229">
        <f t="shared" si="42"/>
        <v>2014</v>
      </c>
      <c r="J1383" s="229">
        <f t="shared" si="43"/>
        <v>12</v>
      </c>
    </row>
    <row r="1384" spans="1:10" x14ac:dyDescent="0.25">
      <c r="A1384">
        <v>430172</v>
      </c>
      <c r="B1384" s="171">
        <v>41983</v>
      </c>
      <c r="C1384" s="171">
        <v>42185</v>
      </c>
      <c r="D1384" t="s">
        <v>231</v>
      </c>
      <c r="E1384" t="s">
        <v>232</v>
      </c>
      <c r="F1384" t="s">
        <v>162</v>
      </c>
      <c r="G1384">
        <v>17</v>
      </c>
      <c r="I1384" s="229">
        <f t="shared" si="42"/>
        <v>2014</v>
      </c>
      <c r="J1384" s="229">
        <f t="shared" si="43"/>
        <v>12</v>
      </c>
    </row>
    <row r="1385" spans="1:10" x14ac:dyDescent="0.25">
      <c r="A1385">
        <v>430181</v>
      </c>
      <c r="B1385" s="171">
        <v>41984</v>
      </c>
      <c r="C1385" s="171">
        <v>42185</v>
      </c>
      <c r="D1385" t="s">
        <v>231</v>
      </c>
      <c r="E1385" t="s">
        <v>232</v>
      </c>
      <c r="F1385" t="s">
        <v>162</v>
      </c>
      <c r="G1385">
        <v>17</v>
      </c>
      <c r="I1385" s="229">
        <f t="shared" si="42"/>
        <v>2014</v>
      </c>
      <c r="J1385" s="229">
        <f t="shared" si="43"/>
        <v>12</v>
      </c>
    </row>
    <row r="1386" spans="1:10" x14ac:dyDescent="0.25">
      <c r="A1386">
        <v>430475</v>
      </c>
      <c r="B1386" s="171">
        <v>41987</v>
      </c>
      <c r="C1386" s="171">
        <v>42185</v>
      </c>
      <c r="D1386" t="s">
        <v>224</v>
      </c>
      <c r="E1386" t="s">
        <v>225</v>
      </c>
      <c r="F1386" t="s">
        <v>162</v>
      </c>
      <c r="G1386">
        <v>17</v>
      </c>
      <c r="H1386" t="s">
        <v>168</v>
      </c>
      <c r="I1386" s="229">
        <f t="shared" si="42"/>
        <v>2014</v>
      </c>
      <c r="J1386" s="229">
        <f t="shared" si="43"/>
        <v>12</v>
      </c>
    </row>
    <row r="1387" spans="1:10" x14ac:dyDescent="0.25">
      <c r="A1387">
        <v>430736</v>
      </c>
      <c r="B1387" s="171">
        <v>41988</v>
      </c>
      <c r="C1387" s="171">
        <v>42185</v>
      </c>
      <c r="D1387" t="s">
        <v>233</v>
      </c>
      <c r="E1387" t="s">
        <v>234</v>
      </c>
      <c r="F1387" t="s">
        <v>162</v>
      </c>
      <c r="G1387">
        <v>18</v>
      </c>
      <c r="I1387" s="229">
        <f t="shared" si="42"/>
        <v>2014</v>
      </c>
      <c r="J1387" s="229">
        <f t="shared" si="43"/>
        <v>12</v>
      </c>
    </row>
    <row r="1388" spans="1:10" x14ac:dyDescent="0.25">
      <c r="A1388">
        <v>430880</v>
      </c>
      <c r="B1388" s="171">
        <v>41984</v>
      </c>
      <c r="C1388" s="171">
        <v>42185</v>
      </c>
      <c r="D1388" t="s">
        <v>231</v>
      </c>
      <c r="E1388" t="s">
        <v>232</v>
      </c>
      <c r="F1388" t="s">
        <v>162</v>
      </c>
      <c r="G1388">
        <v>17</v>
      </c>
      <c r="I1388" s="229">
        <f t="shared" si="42"/>
        <v>2014</v>
      </c>
      <c r="J1388" s="229">
        <f t="shared" si="43"/>
        <v>12</v>
      </c>
    </row>
    <row r="1389" spans="1:10" x14ac:dyDescent="0.25">
      <c r="A1389">
        <v>431350</v>
      </c>
      <c r="B1389" s="171">
        <v>41990</v>
      </c>
      <c r="C1389" s="171">
        <v>42185</v>
      </c>
      <c r="D1389" t="s">
        <v>208</v>
      </c>
      <c r="E1389" t="s">
        <v>209</v>
      </c>
      <c r="F1389" t="s">
        <v>162</v>
      </c>
      <c r="G1389">
        <v>17</v>
      </c>
      <c r="I1389" s="229">
        <f t="shared" si="42"/>
        <v>2014</v>
      </c>
      <c r="J1389" s="229">
        <f t="shared" si="43"/>
        <v>12</v>
      </c>
    </row>
    <row r="1390" spans="1:10" x14ac:dyDescent="0.25">
      <c r="A1390">
        <v>431452</v>
      </c>
      <c r="B1390" s="171">
        <v>41989</v>
      </c>
      <c r="C1390" s="171">
        <v>42185</v>
      </c>
      <c r="D1390" t="s">
        <v>233</v>
      </c>
      <c r="E1390" t="s">
        <v>234</v>
      </c>
      <c r="F1390" t="s">
        <v>162</v>
      </c>
      <c r="G1390">
        <v>17</v>
      </c>
      <c r="I1390" s="229">
        <f t="shared" si="42"/>
        <v>2014</v>
      </c>
      <c r="J1390" s="229">
        <f t="shared" si="43"/>
        <v>12</v>
      </c>
    </row>
    <row r="1391" spans="1:10" x14ac:dyDescent="0.25">
      <c r="A1391">
        <v>432613</v>
      </c>
      <c r="B1391" s="171">
        <v>41996</v>
      </c>
      <c r="C1391" s="171">
        <v>42185</v>
      </c>
      <c r="D1391" t="s">
        <v>233</v>
      </c>
      <c r="E1391" t="s">
        <v>234</v>
      </c>
      <c r="F1391" t="s">
        <v>162</v>
      </c>
      <c r="G1391">
        <v>17</v>
      </c>
      <c r="I1391" s="229">
        <f t="shared" si="42"/>
        <v>2014</v>
      </c>
      <c r="J1391" s="229">
        <f t="shared" si="43"/>
        <v>12</v>
      </c>
    </row>
    <row r="1392" spans="1:10" x14ac:dyDescent="0.25">
      <c r="A1392">
        <v>432631</v>
      </c>
      <c r="B1392" s="171">
        <v>41996</v>
      </c>
      <c r="C1392" s="171">
        <v>42185</v>
      </c>
      <c r="D1392" t="s">
        <v>233</v>
      </c>
      <c r="E1392" t="s">
        <v>234</v>
      </c>
      <c r="F1392" t="s">
        <v>162</v>
      </c>
      <c r="G1392">
        <v>17</v>
      </c>
      <c r="I1392" s="229">
        <f t="shared" si="42"/>
        <v>2014</v>
      </c>
      <c r="J1392" s="229">
        <f t="shared" si="43"/>
        <v>12</v>
      </c>
    </row>
    <row r="1393" spans="1:10" x14ac:dyDescent="0.25">
      <c r="A1393">
        <v>432876</v>
      </c>
      <c r="B1393" s="171">
        <v>41997</v>
      </c>
      <c r="C1393" s="171">
        <v>42185</v>
      </c>
      <c r="D1393" t="s">
        <v>218</v>
      </c>
      <c r="E1393" t="s">
        <v>219</v>
      </c>
      <c r="F1393" t="s">
        <v>162</v>
      </c>
      <c r="I1393" s="229">
        <f t="shared" si="42"/>
        <v>2014</v>
      </c>
      <c r="J1393" s="229">
        <f t="shared" si="43"/>
        <v>12</v>
      </c>
    </row>
    <row r="1394" spans="1:10" x14ac:dyDescent="0.25">
      <c r="A1394">
        <v>433728</v>
      </c>
      <c r="B1394" s="171">
        <v>41814</v>
      </c>
      <c r="C1394" s="171">
        <v>41820</v>
      </c>
      <c r="D1394" t="s">
        <v>233</v>
      </c>
      <c r="E1394" t="s">
        <v>234</v>
      </c>
      <c r="F1394" t="s">
        <v>162</v>
      </c>
      <c r="G1394">
        <v>17</v>
      </c>
      <c r="I1394" s="229">
        <f t="shared" si="42"/>
        <v>2014</v>
      </c>
      <c r="J1394" s="229">
        <f t="shared" si="43"/>
        <v>6</v>
      </c>
    </row>
    <row r="1395" spans="1:10" x14ac:dyDescent="0.25">
      <c r="A1395">
        <v>433842</v>
      </c>
      <c r="B1395" s="171">
        <v>42002</v>
      </c>
      <c r="C1395" s="171">
        <v>42185</v>
      </c>
      <c r="D1395" t="s">
        <v>231</v>
      </c>
      <c r="E1395" t="s">
        <v>232</v>
      </c>
      <c r="F1395" t="s">
        <v>162</v>
      </c>
      <c r="G1395">
        <v>17</v>
      </c>
      <c r="I1395" s="229">
        <f t="shared" si="42"/>
        <v>2014</v>
      </c>
      <c r="J1395" s="229">
        <f t="shared" si="43"/>
        <v>12</v>
      </c>
    </row>
    <row r="1396" spans="1:10" x14ac:dyDescent="0.25">
      <c r="A1396">
        <v>434165</v>
      </c>
      <c r="B1396" s="171">
        <v>42003</v>
      </c>
      <c r="C1396" s="171">
        <v>42185</v>
      </c>
      <c r="D1396" t="s">
        <v>233</v>
      </c>
      <c r="E1396" t="s">
        <v>234</v>
      </c>
      <c r="F1396" t="s">
        <v>162</v>
      </c>
      <c r="G1396">
        <v>17</v>
      </c>
      <c r="I1396" s="229">
        <f t="shared" si="42"/>
        <v>2014</v>
      </c>
      <c r="J1396" s="229">
        <f t="shared" si="43"/>
        <v>12</v>
      </c>
    </row>
    <row r="1397" spans="1:10" x14ac:dyDescent="0.25">
      <c r="A1397">
        <v>434166</v>
      </c>
      <c r="B1397" s="171">
        <v>42004</v>
      </c>
      <c r="C1397" s="171">
        <v>42185</v>
      </c>
      <c r="D1397" t="s">
        <v>233</v>
      </c>
      <c r="E1397" t="s">
        <v>234</v>
      </c>
      <c r="F1397" t="s">
        <v>162</v>
      </c>
      <c r="G1397">
        <v>17</v>
      </c>
      <c r="I1397" s="229">
        <f t="shared" si="42"/>
        <v>2014</v>
      </c>
      <c r="J1397" s="229">
        <f t="shared" si="43"/>
        <v>12</v>
      </c>
    </row>
    <row r="1398" spans="1:10" x14ac:dyDescent="0.25">
      <c r="A1398">
        <v>434300</v>
      </c>
      <c r="B1398" s="171">
        <v>42005</v>
      </c>
      <c r="C1398" s="171">
        <v>42185</v>
      </c>
      <c r="D1398" t="s">
        <v>233</v>
      </c>
      <c r="E1398" t="s">
        <v>234</v>
      </c>
      <c r="F1398" t="s">
        <v>162</v>
      </c>
      <c r="G1398">
        <v>17</v>
      </c>
      <c r="I1398" s="229">
        <f t="shared" si="42"/>
        <v>2015</v>
      </c>
      <c r="J1398" s="229">
        <f t="shared" si="43"/>
        <v>1</v>
      </c>
    </row>
    <row r="1399" spans="1:10" x14ac:dyDescent="0.25">
      <c r="A1399">
        <v>434331</v>
      </c>
      <c r="B1399" s="171">
        <v>42004</v>
      </c>
      <c r="C1399" s="171">
        <v>42185</v>
      </c>
      <c r="D1399" t="s">
        <v>208</v>
      </c>
      <c r="E1399" t="s">
        <v>209</v>
      </c>
      <c r="F1399" t="s">
        <v>162</v>
      </c>
      <c r="G1399">
        <v>17</v>
      </c>
      <c r="I1399" s="229">
        <f t="shared" si="42"/>
        <v>2014</v>
      </c>
      <c r="J1399" s="229">
        <f t="shared" si="43"/>
        <v>12</v>
      </c>
    </row>
    <row r="1400" spans="1:10" x14ac:dyDescent="0.25">
      <c r="A1400">
        <v>434657</v>
      </c>
      <c r="B1400" s="171">
        <v>42007</v>
      </c>
      <c r="C1400" s="171">
        <v>42185</v>
      </c>
      <c r="D1400" t="s">
        <v>224</v>
      </c>
      <c r="E1400" t="s">
        <v>225</v>
      </c>
      <c r="F1400" t="s">
        <v>162</v>
      </c>
      <c r="G1400">
        <v>17</v>
      </c>
      <c r="I1400" s="229">
        <f t="shared" si="42"/>
        <v>2015</v>
      </c>
      <c r="J1400" s="229">
        <f t="shared" si="43"/>
        <v>1</v>
      </c>
    </row>
    <row r="1401" spans="1:10" x14ac:dyDescent="0.25">
      <c r="A1401">
        <v>434883</v>
      </c>
      <c r="B1401" s="171">
        <v>42009</v>
      </c>
      <c r="C1401" s="171">
        <v>42185</v>
      </c>
      <c r="D1401" t="s">
        <v>218</v>
      </c>
      <c r="E1401" t="s">
        <v>219</v>
      </c>
      <c r="F1401" t="s">
        <v>162</v>
      </c>
      <c r="G1401">
        <v>17</v>
      </c>
      <c r="I1401" s="229">
        <f t="shared" si="42"/>
        <v>2015</v>
      </c>
      <c r="J1401" s="229">
        <f t="shared" si="43"/>
        <v>1</v>
      </c>
    </row>
    <row r="1402" spans="1:10" x14ac:dyDescent="0.25">
      <c r="A1402">
        <v>434998</v>
      </c>
      <c r="B1402" s="171">
        <v>42008</v>
      </c>
      <c r="C1402" s="171">
        <v>42185</v>
      </c>
      <c r="D1402" t="s">
        <v>231</v>
      </c>
      <c r="E1402" t="s">
        <v>232</v>
      </c>
      <c r="F1402" t="s">
        <v>162</v>
      </c>
      <c r="G1402">
        <v>17</v>
      </c>
      <c r="I1402" s="229">
        <f t="shared" si="42"/>
        <v>2015</v>
      </c>
      <c r="J1402" s="229">
        <f t="shared" si="43"/>
        <v>1</v>
      </c>
    </row>
    <row r="1403" spans="1:10" x14ac:dyDescent="0.25">
      <c r="A1403">
        <v>435487</v>
      </c>
      <c r="B1403" s="171">
        <v>42011</v>
      </c>
      <c r="C1403" s="171">
        <v>42185</v>
      </c>
      <c r="D1403" t="s">
        <v>224</v>
      </c>
      <c r="E1403" t="s">
        <v>225</v>
      </c>
      <c r="F1403" t="s">
        <v>162</v>
      </c>
      <c r="G1403">
        <v>16</v>
      </c>
      <c r="I1403" s="229">
        <f t="shared" si="42"/>
        <v>2015</v>
      </c>
      <c r="J1403" s="229">
        <f t="shared" si="43"/>
        <v>1</v>
      </c>
    </row>
    <row r="1404" spans="1:10" x14ac:dyDescent="0.25">
      <c r="A1404">
        <v>436028</v>
      </c>
      <c r="B1404" s="171">
        <v>42012</v>
      </c>
      <c r="C1404" s="171">
        <v>42185</v>
      </c>
      <c r="D1404" t="s">
        <v>224</v>
      </c>
      <c r="E1404" t="s">
        <v>225</v>
      </c>
      <c r="F1404" t="s">
        <v>162</v>
      </c>
      <c r="G1404">
        <v>17</v>
      </c>
      <c r="I1404" s="229">
        <f t="shared" si="42"/>
        <v>2015</v>
      </c>
      <c r="J1404" s="229">
        <f t="shared" si="43"/>
        <v>1</v>
      </c>
    </row>
    <row r="1405" spans="1:10" x14ac:dyDescent="0.25">
      <c r="A1405">
        <v>436312</v>
      </c>
      <c r="B1405" s="171">
        <v>42014</v>
      </c>
      <c r="C1405" s="171">
        <v>42185</v>
      </c>
      <c r="D1405" t="s">
        <v>233</v>
      </c>
      <c r="E1405" t="s">
        <v>234</v>
      </c>
      <c r="F1405" t="s">
        <v>162</v>
      </c>
      <c r="G1405">
        <v>16</v>
      </c>
      <c r="I1405" s="229">
        <f t="shared" si="42"/>
        <v>2015</v>
      </c>
      <c r="J1405" s="229">
        <f t="shared" si="43"/>
        <v>1</v>
      </c>
    </row>
    <row r="1406" spans="1:10" x14ac:dyDescent="0.25">
      <c r="A1406">
        <v>436481</v>
      </c>
      <c r="B1406" s="171">
        <v>42014</v>
      </c>
      <c r="C1406" s="171">
        <v>42185</v>
      </c>
      <c r="D1406" t="s">
        <v>233</v>
      </c>
      <c r="E1406" t="s">
        <v>234</v>
      </c>
      <c r="F1406" t="s">
        <v>162</v>
      </c>
      <c r="G1406">
        <v>17</v>
      </c>
      <c r="I1406" s="229">
        <f t="shared" si="42"/>
        <v>2015</v>
      </c>
      <c r="J1406" s="229">
        <f t="shared" si="43"/>
        <v>1</v>
      </c>
    </row>
    <row r="1407" spans="1:10" x14ac:dyDescent="0.25">
      <c r="A1407">
        <v>436791</v>
      </c>
      <c r="B1407" s="171">
        <v>42013</v>
      </c>
      <c r="C1407" s="171">
        <v>42185</v>
      </c>
      <c r="D1407" t="s">
        <v>231</v>
      </c>
      <c r="E1407" t="s">
        <v>232</v>
      </c>
      <c r="F1407" t="s">
        <v>162</v>
      </c>
      <c r="G1407">
        <v>17</v>
      </c>
      <c r="I1407" s="229">
        <f t="shared" si="42"/>
        <v>2015</v>
      </c>
      <c r="J1407" s="229">
        <f t="shared" si="43"/>
        <v>1</v>
      </c>
    </row>
    <row r="1408" spans="1:10" x14ac:dyDescent="0.25">
      <c r="A1408">
        <v>436919</v>
      </c>
      <c r="B1408" s="171">
        <v>42017</v>
      </c>
      <c r="C1408" s="171">
        <v>42185</v>
      </c>
      <c r="D1408" t="s">
        <v>224</v>
      </c>
      <c r="E1408" t="s">
        <v>225</v>
      </c>
      <c r="F1408" t="s">
        <v>162</v>
      </c>
      <c r="G1408">
        <v>17</v>
      </c>
      <c r="I1408" s="229">
        <f t="shared" si="42"/>
        <v>2015</v>
      </c>
      <c r="J1408" s="229">
        <f t="shared" si="43"/>
        <v>1</v>
      </c>
    </row>
    <row r="1409" spans="1:10" x14ac:dyDescent="0.25">
      <c r="A1409">
        <v>437869</v>
      </c>
      <c r="B1409" s="171">
        <v>42020</v>
      </c>
      <c r="C1409" s="171">
        <v>42185</v>
      </c>
      <c r="D1409" t="s">
        <v>233</v>
      </c>
      <c r="E1409" t="s">
        <v>234</v>
      </c>
      <c r="F1409" t="s">
        <v>162</v>
      </c>
      <c r="G1409">
        <v>17</v>
      </c>
      <c r="H1409" t="s">
        <v>168</v>
      </c>
      <c r="I1409" s="229">
        <f t="shared" si="42"/>
        <v>2015</v>
      </c>
      <c r="J1409" s="229">
        <f t="shared" si="43"/>
        <v>1</v>
      </c>
    </row>
    <row r="1410" spans="1:10" x14ac:dyDescent="0.25">
      <c r="A1410">
        <v>438014</v>
      </c>
      <c r="B1410" s="171">
        <v>42021</v>
      </c>
      <c r="C1410" s="171">
        <v>42185</v>
      </c>
      <c r="D1410" t="s">
        <v>233</v>
      </c>
      <c r="E1410" t="s">
        <v>234</v>
      </c>
      <c r="F1410" t="s">
        <v>162</v>
      </c>
      <c r="G1410">
        <v>17</v>
      </c>
      <c r="I1410" s="229">
        <f t="shared" si="42"/>
        <v>2015</v>
      </c>
      <c r="J1410" s="229">
        <f t="shared" si="43"/>
        <v>1</v>
      </c>
    </row>
    <row r="1411" spans="1:10" x14ac:dyDescent="0.25">
      <c r="A1411">
        <v>438174</v>
      </c>
      <c r="B1411" s="171">
        <v>42022</v>
      </c>
      <c r="C1411" s="171">
        <v>42185</v>
      </c>
      <c r="D1411" t="s">
        <v>233</v>
      </c>
      <c r="E1411" t="s">
        <v>234</v>
      </c>
      <c r="F1411" t="s">
        <v>162</v>
      </c>
      <c r="I1411" s="229">
        <f t="shared" ref="I1411:I1474" si="44">YEAR(B1411)</f>
        <v>2015</v>
      </c>
      <c r="J1411" s="229">
        <f t="shared" ref="J1411:J1474" si="45">MONTH(B1411)</f>
        <v>1</v>
      </c>
    </row>
    <row r="1412" spans="1:10" x14ac:dyDescent="0.25">
      <c r="A1412">
        <v>438280</v>
      </c>
      <c r="B1412" s="171">
        <v>42022</v>
      </c>
      <c r="C1412" s="171">
        <v>42185</v>
      </c>
      <c r="D1412" t="s">
        <v>233</v>
      </c>
      <c r="E1412" t="s">
        <v>234</v>
      </c>
      <c r="F1412" t="s">
        <v>162</v>
      </c>
      <c r="G1412">
        <v>17</v>
      </c>
      <c r="I1412" s="229">
        <f t="shared" si="44"/>
        <v>2015</v>
      </c>
      <c r="J1412" s="229">
        <f t="shared" si="45"/>
        <v>1</v>
      </c>
    </row>
    <row r="1413" spans="1:10" x14ac:dyDescent="0.25">
      <c r="A1413">
        <v>438376</v>
      </c>
      <c r="B1413" s="171">
        <v>42022</v>
      </c>
      <c r="C1413" s="171">
        <v>42185</v>
      </c>
      <c r="D1413" t="s">
        <v>224</v>
      </c>
      <c r="E1413" t="s">
        <v>225</v>
      </c>
      <c r="F1413" t="s">
        <v>162</v>
      </c>
      <c r="G1413">
        <v>17</v>
      </c>
      <c r="I1413" s="229">
        <f t="shared" si="44"/>
        <v>2015</v>
      </c>
      <c r="J1413" s="229">
        <f t="shared" si="45"/>
        <v>1</v>
      </c>
    </row>
    <row r="1414" spans="1:10" x14ac:dyDescent="0.25">
      <c r="A1414">
        <v>438961</v>
      </c>
      <c r="B1414" s="171">
        <v>42024</v>
      </c>
      <c r="C1414" s="171">
        <v>42185</v>
      </c>
      <c r="D1414" t="s">
        <v>231</v>
      </c>
      <c r="E1414" t="s">
        <v>232</v>
      </c>
      <c r="F1414" t="s">
        <v>162</v>
      </c>
      <c r="G1414">
        <v>17</v>
      </c>
      <c r="I1414" s="229">
        <f t="shared" si="44"/>
        <v>2015</v>
      </c>
      <c r="J1414" s="229">
        <f t="shared" si="45"/>
        <v>1</v>
      </c>
    </row>
    <row r="1415" spans="1:10" x14ac:dyDescent="0.25">
      <c r="A1415">
        <v>438963</v>
      </c>
      <c r="B1415" s="171">
        <v>42025</v>
      </c>
      <c r="C1415" s="171">
        <v>42185</v>
      </c>
      <c r="D1415" t="s">
        <v>224</v>
      </c>
      <c r="E1415" t="s">
        <v>225</v>
      </c>
      <c r="F1415" t="s">
        <v>162</v>
      </c>
      <c r="G1415">
        <v>17</v>
      </c>
      <c r="I1415" s="229">
        <f t="shared" si="44"/>
        <v>2015</v>
      </c>
      <c r="J1415" s="229">
        <f t="shared" si="45"/>
        <v>1</v>
      </c>
    </row>
    <row r="1416" spans="1:10" x14ac:dyDescent="0.25">
      <c r="A1416">
        <v>439000</v>
      </c>
      <c r="B1416" s="171">
        <v>42025</v>
      </c>
      <c r="C1416" s="171">
        <v>42185</v>
      </c>
      <c r="D1416" t="s">
        <v>233</v>
      </c>
      <c r="E1416" t="s">
        <v>234</v>
      </c>
      <c r="F1416" t="s">
        <v>162</v>
      </c>
      <c r="G1416">
        <v>17</v>
      </c>
      <c r="I1416" s="229">
        <f t="shared" si="44"/>
        <v>2015</v>
      </c>
      <c r="J1416" s="229">
        <f t="shared" si="45"/>
        <v>1</v>
      </c>
    </row>
    <row r="1417" spans="1:10" x14ac:dyDescent="0.25">
      <c r="A1417">
        <v>439831</v>
      </c>
      <c r="B1417" s="171">
        <v>42028</v>
      </c>
      <c r="C1417" s="171">
        <v>42185</v>
      </c>
      <c r="D1417" t="s">
        <v>233</v>
      </c>
      <c r="E1417" t="s">
        <v>234</v>
      </c>
      <c r="F1417" t="s">
        <v>162</v>
      </c>
      <c r="G1417">
        <v>17</v>
      </c>
      <c r="I1417" s="229">
        <f t="shared" si="44"/>
        <v>2015</v>
      </c>
      <c r="J1417" s="229">
        <f t="shared" si="45"/>
        <v>1</v>
      </c>
    </row>
    <row r="1418" spans="1:10" x14ac:dyDescent="0.25">
      <c r="A1418">
        <v>439993</v>
      </c>
      <c r="B1418" s="171">
        <v>42029</v>
      </c>
      <c r="C1418" s="171">
        <v>42185</v>
      </c>
      <c r="D1418" t="s">
        <v>233</v>
      </c>
      <c r="E1418" t="s">
        <v>234</v>
      </c>
      <c r="F1418" t="s">
        <v>162</v>
      </c>
      <c r="G1418">
        <v>16</v>
      </c>
      <c r="I1418" s="229">
        <f t="shared" si="44"/>
        <v>2015</v>
      </c>
      <c r="J1418" s="229">
        <f t="shared" si="45"/>
        <v>1</v>
      </c>
    </row>
    <row r="1419" spans="1:10" x14ac:dyDescent="0.25">
      <c r="A1419">
        <v>440088</v>
      </c>
      <c r="B1419" s="171">
        <v>42027</v>
      </c>
      <c r="C1419" s="171">
        <v>42185</v>
      </c>
      <c r="D1419" t="s">
        <v>231</v>
      </c>
      <c r="E1419" t="s">
        <v>232</v>
      </c>
      <c r="F1419" t="s">
        <v>162</v>
      </c>
      <c r="G1419">
        <v>17</v>
      </c>
      <c r="I1419" s="229">
        <f t="shared" si="44"/>
        <v>2015</v>
      </c>
      <c r="J1419" s="229">
        <f t="shared" si="45"/>
        <v>1</v>
      </c>
    </row>
    <row r="1420" spans="1:10" x14ac:dyDescent="0.25">
      <c r="A1420">
        <v>440458</v>
      </c>
      <c r="B1420" s="171">
        <v>42030</v>
      </c>
      <c r="C1420" s="171">
        <v>42185</v>
      </c>
      <c r="D1420" t="s">
        <v>233</v>
      </c>
      <c r="E1420" t="s">
        <v>234</v>
      </c>
      <c r="F1420" t="s">
        <v>162</v>
      </c>
      <c r="G1420">
        <v>17</v>
      </c>
      <c r="H1420" t="s">
        <v>168</v>
      </c>
      <c r="I1420" s="229">
        <f t="shared" si="44"/>
        <v>2015</v>
      </c>
      <c r="J1420" s="229">
        <f t="shared" si="45"/>
        <v>1</v>
      </c>
    </row>
    <row r="1421" spans="1:10" x14ac:dyDescent="0.25">
      <c r="A1421">
        <v>440463</v>
      </c>
      <c r="B1421" s="171">
        <v>42030</v>
      </c>
      <c r="C1421" s="171">
        <v>42185</v>
      </c>
      <c r="D1421" t="s">
        <v>233</v>
      </c>
      <c r="E1421" t="s">
        <v>234</v>
      </c>
      <c r="F1421" t="s">
        <v>162</v>
      </c>
      <c r="G1421">
        <v>18</v>
      </c>
      <c r="I1421" s="229">
        <f t="shared" si="44"/>
        <v>2015</v>
      </c>
      <c r="J1421" s="229">
        <f t="shared" si="45"/>
        <v>1</v>
      </c>
    </row>
    <row r="1422" spans="1:10" x14ac:dyDescent="0.25">
      <c r="A1422">
        <v>440690</v>
      </c>
      <c r="B1422" s="171">
        <v>42030</v>
      </c>
      <c r="C1422" s="171">
        <v>42185</v>
      </c>
      <c r="D1422" t="s">
        <v>208</v>
      </c>
      <c r="E1422" t="s">
        <v>209</v>
      </c>
      <c r="F1422" t="s">
        <v>162</v>
      </c>
      <c r="G1422">
        <v>17</v>
      </c>
      <c r="I1422" s="229">
        <f t="shared" si="44"/>
        <v>2015</v>
      </c>
      <c r="J1422" s="229">
        <f t="shared" si="45"/>
        <v>1</v>
      </c>
    </row>
    <row r="1423" spans="1:10" x14ac:dyDescent="0.25">
      <c r="A1423">
        <v>440697</v>
      </c>
      <c r="B1423" s="171">
        <v>42032</v>
      </c>
      <c r="C1423" s="171">
        <v>42185</v>
      </c>
      <c r="D1423" t="s">
        <v>233</v>
      </c>
      <c r="E1423" t="s">
        <v>234</v>
      </c>
      <c r="F1423" t="s">
        <v>162</v>
      </c>
      <c r="G1423">
        <v>17</v>
      </c>
      <c r="I1423" s="229">
        <f t="shared" si="44"/>
        <v>2015</v>
      </c>
      <c r="J1423" s="229">
        <f t="shared" si="45"/>
        <v>1</v>
      </c>
    </row>
    <row r="1424" spans="1:10" x14ac:dyDescent="0.25">
      <c r="A1424">
        <v>440782</v>
      </c>
      <c r="B1424" s="171">
        <v>42032</v>
      </c>
      <c r="C1424" s="171">
        <v>42185</v>
      </c>
      <c r="D1424" t="s">
        <v>233</v>
      </c>
      <c r="E1424" t="s">
        <v>234</v>
      </c>
      <c r="F1424" t="s">
        <v>162</v>
      </c>
      <c r="G1424">
        <v>17</v>
      </c>
      <c r="I1424" s="229">
        <f t="shared" si="44"/>
        <v>2015</v>
      </c>
      <c r="J1424" s="229">
        <f t="shared" si="45"/>
        <v>1</v>
      </c>
    </row>
    <row r="1425" spans="1:10" x14ac:dyDescent="0.25">
      <c r="A1425">
        <v>440787</v>
      </c>
      <c r="B1425" s="171">
        <v>42032</v>
      </c>
      <c r="C1425" s="171">
        <v>42185</v>
      </c>
      <c r="D1425" t="s">
        <v>233</v>
      </c>
      <c r="E1425" t="s">
        <v>234</v>
      </c>
      <c r="F1425" t="s">
        <v>162</v>
      </c>
      <c r="G1425">
        <v>17</v>
      </c>
      <c r="I1425" s="229">
        <f t="shared" si="44"/>
        <v>2015</v>
      </c>
      <c r="J1425" s="229">
        <f t="shared" si="45"/>
        <v>1</v>
      </c>
    </row>
    <row r="1426" spans="1:10" x14ac:dyDescent="0.25">
      <c r="A1426">
        <v>440792</v>
      </c>
      <c r="B1426" s="171">
        <v>42032</v>
      </c>
      <c r="C1426" s="171">
        <v>42185</v>
      </c>
      <c r="D1426" t="s">
        <v>233</v>
      </c>
      <c r="E1426" t="s">
        <v>234</v>
      </c>
      <c r="F1426" t="s">
        <v>162</v>
      </c>
      <c r="G1426">
        <v>17</v>
      </c>
      <c r="I1426" s="229">
        <f t="shared" si="44"/>
        <v>2015</v>
      </c>
      <c r="J1426" s="229">
        <f t="shared" si="45"/>
        <v>1</v>
      </c>
    </row>
    <row r="1427" spans="1:10" x14ac:dyDescent="0.25">
      <c r="A1427">
        <v>440799</v>
      </c>
      <c r="B1427" s="171">
        <v>42032</v>
      </c>
      <c r="C1427" s="171">
        <v>42185</v>
      </c>
      <c r="D1427" t="s">
        <v>233</v>
      </c>
      <c r="E1427" t="s">
        <v>234</v>
      </c>
      <c r="F1427" t="s">
        <v>162</v>
      </c>
      <c r="G1427">
        <v>15</v>
      </c>
      <c r="I1427" s="229">
        <f t="shared" si="44"/>
        <v>2015</v>
      </c>
      <c r="J1427" s="229">
        <f t="shared" si="45"/>
        <v>1</v>
      </c>
    </row>
    <row r="1428" spans="1:10" x14ac:dyDescent="0.25">
      <c r="A1428">
        <v>440800</v>
      </c>
      <c r="B1428" s="171">
        <v>42032</v>
      </c>
      <c r="C1428" s="171">
        <v>42185</v>
      </c>
      <c r="D1428" t="s">
        <v>233</v>
      </c>
      <c r="E1428" t="s">
        <v>234</v>
      </c>
      <c r="F1428" t="s">
        <v>162</v>
      </c>
      <c r="G1428">
        <v>17</v>
      </c>
      <c r="I1428" s="229">
        <f t="shared" si="44"/>
        <v>2015</v>
      </c>
      <c r="J1428" s="229">
        <f t="shared" si="45"/>
        <v>1</v>
      </c>
    </row>
    <row r="1429" spans="1:10" x14ac:dyDescent="0.25">
      <c r="A1429">
        <v>441102</v>
      </c>
      <c r="B1429" s="171">
        <v>42033</v>
      </c>
      <c r="C1429" s="171">
        <v>42185</v>
      </c>
      <c r="D1429" t="s">
        <v>224</v>
      </c>
      <c r="E1429" t="s">
        <v>225</v>
      </c>
      <c r="F1429" t="s">
        <v>162</v>
      </c>
      <c r="G1429">
        <v>17</v>
      </c>
      <c r="I1429" s="229">
        <f t="shared" si="44"/>
        <v>2015</v>
      </c>
      <c r="J1429" s="229">
        <f t="shared" si="45"/>
        <v>1</v>
      </c>
    </row>
    <row r="1430" spans="1:10" x14ac:dyDescent="0.25">
      <c r="A1430">
        <v>441320</v>
      </c>
      <c r="B1430" s="171">
        <v>42034</v>
      </c>
      <c r="C1430" s="171">
        <v>42185</v>
      </c>
      <c r="D1430" t="s">
        <v>233</v>
      </c>
      <c r="E1430" t="s">
        <v>234</v>
      </c>
      <c r="F1430" t="s">
        <v>162</v>
      </c>
      <c r="G1430">
        <v>17</v>
      </c>
      <c r="I1430" s="229">
        <f t="shared" si="44"/>
        <v>2015</v>
      </c>
      <c r="J1430" s="229">
        <f t="shared" si="45"/>
        <v>1</v>
      </c>
    </row>
    <row r="1431" spans="1:10" x14ac:dyDescent="0.25">
      <c r="A1431">
        <v>441499</v>
      </c>
      <c r="B1431" s="171">
        <v>42035</v>
      </c>
      <c r="C1431" s="171">
        <v>42185</v>
      </c>
      <c r="D1431" t="s">
        <v>224</v>
      </c>
      <c r="E1431" t="s">
        <v>225</v>
      </c>
      <c r="F1431" t="s">
        <v>162</v>
      </c>
      <c r="G1431">
        <v>17</v>
      </c>
      <c r="I1431" s="229">
        <f t="shared" si="44"/>
        <v>2015</v>
      </c>
      <c r="J1431" s="229">
        <f t="shared" si="45"/>
        <v>1</v>
      </c>
    </row>
    <row r="1432" spans="1:10" x14ac:dyDescent="0.25">
      <c r="A1432">
        <v>442085</v>
      </c>
      <c r="B1432" s="171">
        <v>42037</v>
      </c>
      <c r="C1432" s="171">
        <v>42185</v>
      </c>
      <c r="D1432" t="s">
        <v>208</v>
      </c>
      <c r="E1432" t="s">
        <v>209</v>
      </c>
      <c r="F1432" t="s">
        <v>162</v>
      </c>
      <c r="G1432">
        <v>17</v>
      </c>
      <c r="I1432" s="229">
        <f t="shared" si="44"/>
        <v>2015</v>
      </c>
      <c r="J1432" s="229">
        <f t="shared" si="45"/>
        <v>2</v>
      </c>
    </row>
    <row r="1433" spans="1:10" x14ac:dyDescent="0.25">
      <c r="A1433">
        <v>442091</v>
      </c>
      <c r="B1433" s="171">
        <v>42037</v>
      </c>
      <c r="C1433" s="171">
        <v>42185</v>
      </c>
      <c r="D1433" t="s">
        <v>208</v>
      </c>
      <c r="E1433" t="s">
        <v>209</v>
      </c>
      <c r="F1433" t="s">
        <v>162</v>
      </c>
      <c r="G1433">
        <v>17</v>
      </c>
      <c r="I1433" s="229">
        <f t="shared" si="44"/>
        <v>2015</v>
      </c>
      <c r="J1433" s="229">
        <f t="shared" si="45"/>
        <v>2</v>
      </c>
    </row>
    <row r="1434" spans="1:10" x14ac:dyDescent="0.25">
      <c r="A1434">
        <v>442521</v>
      </c>
      <c r="B1434" s="171">
        <v>42039</v>
      </c>
      <c r="C1434" s="171">
        <v>42185</v>
      </c>
      <c r="D1434" t="s">
        <v>224</v>
      </c>
      <c r="E1434" t="s">
        <v>225</v>
      </c>
      <c r="F1434" t="s">
        <v>162</v>
      </c>
      <c r="G1434">
        <v>16</v>
      </c>
      <c r="H1434" t="s">
        <v>168</v>
      </c>
      <c r="I1434" s="229">
        <f t="shared" si="44"/>
        <v>2015</v>
      </c>
      <c r="J1434" s="229">
        <f t="shared" si="45"/>
        <v>2</v>
      </c>
    </row>
    <row r="1435" spans="1:10" x14ac:dyDescent="0.25">
      <c r="A1435">
        <v>443488</v>
      </c>
      <c r="B1435" s="171">
        <v>42043</v>
      </c>
      <c r="C1435" s="171">
        <v>42185</v>
      </c>
      <c r="D1435" t="s">
        <v>218</v>
      </c>
      <c r="E1435" t="s">
        <v>219</v>
      </c>
      <c r="F1435" t="s">
        <v>162</v>
      </c>
      <c r="G1435">
        <v>17</v>
      </c>
      <c r="I1435" s="229">
        <f t="shared" si="44"/>
        <v>2015</v>
      </c>
      <c r="J1435" s="229">
        <f t="shared" si="45"/>
        <v>2</v>
      </c>
    </row>
    <row r="1436" spans="1:10" x14ac:dyDescent="0.25">
      <c r="A1436">
        <v>443653</v>
      </c>
      <c r="B1436" s="171">
        <v>42044</v>
      </c>
      <c r="C1436" s="171">
        <v>42185</v>
      </c>
      <c r="D1436" t="s">
        <v>233</v>
      </c>
      <c r="E1436" t="s">
        <v>234</v>
      </c>
      <c r="F1436" t="s">
        <v>162</v>
      </c>
      <c r="I1436" s="229">
        <f t="shared" si="44"/>
        <v>2015</v>
      </c>
      <c r="J1436" s="229">
        <f t="shared" si="45"/>
        <v>2</v>
      </c>
    </row>
    <row r="1437" spans="1:10" x14ac:dyDescent="0.25">
      <c r="A1437">
        <v>444406</v>
      </c>
      <c r="B1437" s="171">
        <v>42046</v>
      </c>
      <c r="C1437" s="171">
        <v>42185</v>
      </c>
      <c r="D1437" t="s">
        <v>208</v>
      </c>
      <c r="E1437" t="s">
        <v>209</v>
      </c>
      <c r="F1437" t="s">
        <v>162</v>
      </c>
      <c r="G1437">
        <v>17</v>
      </c>
      <c r="I1437" s="229">
        <f t="shared" si="44"/>
        <v>2015</v>
      </c>
      <c r="J1437" s="229">
        <f t="shared" si="45"/>
        <v>2</v>
      </c>
    </row>
    <row r="1438" spans="1:10" x14ac:dyDescent="0.25">
      <c r="A1438">
        <v>444944</v>
      </c>
      <c r="B1438" s="171">
        <v>42049</v>
      </c>
      <c r="C1438" s="171">
        <v>42185</v>
      </c>
      <c r="D1438" t="s">
        <v>233</v>
      </c>
      <c r="E1438" t="s">
        <v>234</v>
      </c>
      <c r="F1438" t="s">
        <v>162</v>
      </c>
      <c r="G1438">
        <v>17</v>
      </c>
      <c r="I1438" s="229">
        <f t="shared" si="44"/>
        <v>2015</v>
      </c>
      <c r="J1438" s="229">
        <f t="shared" si="45"/>
        <v>2</v>
      </c>
    </row>
    <row r="1439" spans="1:10" x14ac:dyDescent="0.25">
      <c r="A1439">
        <v>445112</v>
      </c>
      <c r="B1439" s="171">
        <v>42050</v>
      </c>
      <c r="C1439" s="171">
        <v>42185</v>
      </c>
      <c r="D1439" t="s">
        <v>233</v>
      </c>
      <c r="E1439" t="s">
        <v>234</v>
      </c>
      <c r="F1439" t="s">
        <v>162</v>
      </c>
      <c r="G1439">
        <v>17</v>
      </c>
      <c r="I1439" s="229">
        <f t="shared" si="44"/>
        <v>2015</v>
      </c>
      <c r="J1439" s="229">
        <f t="shared" si="45"/>
        <v>2</v>
      </c>
    </row>
    <row r="1440" spans="1:10" x14ac:dyDescent="0.25">
      <c r="A1440">
        <v>445549</v>
      </c>
      <c r="B1440" s="171">
        <v>42051</v>
      </c>
      <c r="C1440" s="171">
        <v>42185</v>
      </c>
      <c r="D1440" t="s">
        <v>208</v>
      </c>
      <c r="E1440" t="s">
        <v>209</v>
      </c>
      <c r="F1440" t="s">
        <v>162</v>
      </c>
      <c r="G1440">
        <v>17</v>
      </c>
      <c r="I1440" s="229">
        <f t="shared" si="44"/>
        <v>2015</v>
      </c>
      <c r="J1440" s="229">
        <f t="shared" si="45"/>
        <v>2</v>
      </c>
    </row>
    <row r="1441" spans="1:10" x14ac:dyDescent="0.25">
      <c r="A1441">
        <v>446864</v>
      </c>
      <c r="B1441" s="171">
        <v>42057</v>
      </c>
      <c r="C1441" s="171">
        <v>42185</v>
      </c>
      <c r="D1441" t="s">
        <v>226</v>
      </c>
      <c r="E1441" t="s">
        <v>227</v>
      </c>
      <c r="F1441" t="s">
        <v>162</v>
      </c>
      <c r="G1441">
        <v>17</v>
      </c>
      <c r="I1441" s="229">
        <f t="shared" si="44"/>
        <v>2015</v>
      </c>
      <c r="J1441" s="229">
        <f t="shared" si="45"/>
        <v>2</v>
      </c>
    </row>
    <row r="1442" spans="1:10" x14ac:dyDescent="0.25">
      <c r="A1442">
        <v>447198</v>
      </c>
      <c r="B1442" s="171">
        <v>42058</v>
      </c>
      <c r="C1442" s="171">
        <v>42185</v>
      </c>
      <c r="D1442" t="s">
        <v>224</v>
      </c>
      <c r="E1442" t="s">
        <v>225</v>
      </c>
      <c r="F1442" t="s">
        <v>162</v>
      </c>
      <c r="G1442">
        <v>17</v>
      </c>
      <c r="I1442" s="229">
        <f t="shared" si="44"/>
        <v>2015</v>
      </c>
      <c r="J1442" s="229">
        <f t="shared" si="45"/>
        <v>2</v>
      </c>
    </row>
    <row r="1443" spans="1:10" x14ac:dyDescent="0.25">
      <c r="A1443">
        <v>447468</v>
      </c>
      <c r="B1443" s="171">
        <v>42059</v>
      </c>
      <c r="C1443" s="171">
        <v>42185</v>
      </c>
      <c r="D1443" t="s">
        <v>224</v>
      </c>
      <c r="E1443" t="s">
        <v>225</v>
      </c>
      <c r="F1443" t="s">
        <v>162</v>
      </c>
      <c r="G1443">
        <v>17</v>
      </c>
      <c r="H1443" t="s">
        <v>168</v>
      </c>
      <c r="I1443" s="229">
        <f t="shared" si="44"/>
        <v>2015</v>
      </c>
      <c r="J1443" s="229">
        <f t="shared" si="45"/>
        <v>2</v>
      </c>
    </row>
    <row r="1444" spans="1:10" x14ac:dyDescent="0.25">
      <c r="A1444">
        <v>447473</v>
      </c>
      <c r="B1444" s="171">
        <v>42059</v>
      </c>
      <c r="C1444" s="171">
        <v>42185</v>
      </c>
      <c r="D1444" t="s">
        <v>224</v>
      </c>
      <c r="E1444" t="s">
        <v>225</v>
      </c>
      <c r="F1444" t="s">
        <v>162</v>
      </c>
      <c r="G1444">
        <v>17</v>
      </c>
      <c r="I1444" s="229">
        <f t="shared" si="44"/>
        <v>2015</v>
      </c>
      <c r="J1444" s="229">
        <f t="shared" si="45"/>
        <v>2</v>
      </c>
    </row>
    <row r="1445" spans="1:10" x14ac:dyDescent="0.25">
      <c r="A1445">
        <v>447494</v>
      </c>
      <c r="B1445" s="171">
        <v>42060</v>
      </c>
      <c r="C1445" s="171">
        <v>42185</v>
      </c>
      <c r="D1445" t="s">
        <v>224</v>
      </c>
      <c r="E1445" t="s">
        <v>225</v>
      </c>
      <c r="F1445" t="s">
        <v>162</v>
      </c>
      <c r="G1445">
        <v>17</v>
      </c>
      <c r="H1445" t="s">
        <v>168</v>
      </c>
      <c r="I1445" s="229">
        <f t="shared" si="44"/>
        <v>2015</v>
      </c>
      <c r="J1445" s="229">
        <f t="shared" si="45"/>
        <v>2</v>
      </c>
    </row>
    <row r="1446" spans="1:10" x14ac:dyDescent="0.25">
      <c r="A1446">
        <v>447776</v>
      </c>
      <c r="B1446" s="171">
        <v>42060</v>
      </c>
      <c r="C1446" s="171">
        <v>42185</v>
      </c>
      <c r="D1446" t="s">
        <v>233</v>
      </c>
      <c r="E1446" t="s">
        <v>234</v>
      </c>
      <c r="F1446" t="s">
        <v>162</v>
      </c>
      <c r="I1446" s="229">
        <f t="shared" si="44"/>
        <v>2015</v>
      </c>
      <c r="J1446" s="229">
        <f t="shared" si="45"/>
        <v>2</v>
      </c>
    </row>
    <row r="1447" spans="1:10" x14ac:dyDescent="0.25">
      <c r="A1447">
        <v>448102</v>
      </c>
      <c r="B1447" s="171">
        <v>42061</v>
      </c>
      <c r="C1447" s="171">
        <v>42185</v>
      </c>
      <c r="D1447" t="s">
        <v>226</v>
      </c>
      <c r="E1447" t="s">
        <v>227</v>
      </c>
      <c r="F1447" t="s">
        <v>162</v>
      </c>
      <c r="G1447">
        <v>17</v>
      </c>
      <c r="I1447" s="229">
        <f t="shared" si="44"/>
        <v>2015</v>
      </c>
      <c r="J1447" s="229">
        <f t="shared" si="45"/>
        <v>2</v>
      </c>
    </row>
    <row r="1448" spans="1:10" x14ac:dyDescent="0.25">
      <c r="A1448">
        <v>448799</v>
      </c>
      <c r="B1448" s="171">
        <v>42065</v>
      </c>
      <c r="C1448" s="171">
        <v>42185</v>
      </c>
      <c r="D1448" t="s">
        <v>218</v>
      </c>
      <c r="E1448" t="s">
        <v>219</v>
      </c>
      <c r="F1448" t="s">
        <v>162</v>
      </c>
      <c r="G1448">
        <v>18</v>
      </c>
      <c r="H1448" t="s">
        <v>168</v>
      </c>
      <c r="I1448" s="229">
        <f t="shared" si="44"/>
        <v>2015</v>
      </c>
      <c r="J1448" s="229">
        <f t="shared" si="45"/>
        <v>3</v>
      </c>
    </row>
    <row r="1449" spans="1:10" x14ac:dyDescent="0.25">
      <c r="A1449">
        <v>449095</v>
      </c>
      <c r="B1449" s="171">
        <v>42065</v>
      </c>
      <c r="C1449" s="171">
        <v>42185</v>
      </c>
      <c r="D1449" t="s">
        <v>233</v>
      </c>
      <c r="E1449" t="s">
        <v>234</v>
      </c>
      <c r="F1449" t="s">
        <v>162</v>
      </c>
      <c r="G1449">
        <v>16</v>
      </c>
      <c r="I1449" s="229">
        <f t="shared" si="44"/>
        <v>2015</v>
      </c>
      <c r="J1449" s="229">
        <f t="shared" si="45"/>
        <v>3</v>
      </c>
    </row>
    <row r="1450" spans="1:10" x14ac:dyDescent="0.25">
      <c r="A1450">
        <v>449312</v>
      </c>
      <c r="B1450" s="171">
        <v>42066</v>
      </c>
      <c r="C1450" s="171">
        <v>42185</v>
      </c>
      <c r="D1450" t="s">
        <v>233</v>
      </c>
      <c r="E1450" t="s">
        <v>234</v>
      </c>
      <c r="F1450" t="s">
        <v>162</v>
      </c>
      <c r="G1450">
        <v>17</v>
      </c>
      <c r="I1450" s="229">
        <f t="shared" si="44"/>
        <v>2015</v>
      </c>
      <c r="J1450" s="229">
        <f t="shared" si="45"/>
        <v>3</v>
      </c>
    </row>
    <row r="1451" spans="1:10" x14ac:dyDescent="0.25">
      <c r="A1451">
        <v>449938</v>
      </c>
      <c r="B1451" s="171">
        <v>42068</v>
      </c>
      <c r="C1451" s="171">
        <v>42185</v>
      </c>
      <c r="D1451" t="s">
        <v>224</v>
      </c>
      <c r="E1451" t="s">
        <v>225</v>
      </c>
      <c r="F1451" t="s">
        <v>162</v>
      </c>
      <c r="G1451">
        <v>17</v>
      </c>
      <c r="I1451" s="229">
        <f t="shared" si="44"/>
        <v>2015</v>
      </c>
      <c r="J1451" s="229">
        <f t="shared" si="45"/>
        <v>3</v>
      </c>
    </row>
    <row r="1452" spans="1:10" x14ac:dyDescent="0.25">
      <c r="A1452">
        <v>450000</v>
      </c>
      <c r="B1452" s="171">
        <v>42068</v>
      </c>
      <c r="C1452" s="171">
        <v>42185</v>
      </c>
      <c r="D1452" t="s">
        <v>208</v>
      </c>
      <c r="E1452" t="s">
        <v>209</v>
      </c>
      <c r="F1452" t="s">
        <v>162</v>
      </c>
      <c r="G1452">
        <v>17</v>
      </c>
      <c r="I1452" s="229">
        <f t="shared" si="44"/>
        <v>2015</v>
      </c>
      <c r="J1452" s="229">
        <f t="shared" si="45"/>
        <v>3</v>
      </c>
    </row>
    <row r="1453" spans="1:10" x14ac:dyDescent="0.25">
      <c r="A1453">
        <v>450015</v>
      </c>
      <c r="B1453" s="171">
        <v>42068</v>
      </c>
      <c r="C1453" s="171">
        <v>42185</v>
      </c>
      <c r="D1453" t="s">
        <v>208</v>
      </c>
      <c r="E1453" t="s">
        <v>209</v>
      </c>
      <c r="F1453" t="s">
        <v>162</v>
      </c>
      <c r="G1453">
        <v>16</v>
      </c>
      <c r="I1453" s="229">
        <f t="shared" si="44"/>
        <v>2015</v>
      </c>
      <c r="J1453" s="229">
        <f t="shared" si="45"/>
        <v>3</v>
      </c>
    </row>
    <row r="1454" spans="1:10" x14ac:dyDescent="0.25">
      <c r="A1454">
        <v>450404</v>
      </c>
      <c r="B1454" s="171">
        <v>42070</v>
      </c>
      <c r="C1454" s="171">
        <v>42185</v>
      </c>
      <c r="D1454" t="s">
        <v>233</v>
      </c>
      <c r="E1454" t="s">
        <v>234</v>
      </c>
      <c r="F1454" t="s">
        <v>162</v>
      </c>
      <c r="G1454">
        <v>15</v>
      </c>
      <c r="I1454" s="229">
        <f t="shared" si="44"/>
        <v>2015</v>
      </c>
      <c r="J1454" s="229">
        <f t="shared" si="45"/>
        <v>3</v>
      </c>
    </row>
    <row r="1455" spans="1:10" x14ac:dyDescent="0.25">
      <c r="A1455">
        <v>450797</v>
      </c>
      <c r="B1455" s="171">
        <v>42072</v>
      </c>
      <c r="C1455" s="171">
        <v>42185</v>
      </c>
      <c r="D1455" t="s">
        <v>218</v>
      </c>
      <c r="E1455" t="s">
        <v>219</v>
      </c>
      <c r="F1455" t="s">
        <v>162</v>
      </c>
      <c r="G1455">
        <v>18</v>
      </c>
      <c r="I1455" s="229">
        <f t="shared" si="44"/>
        <v>2015</v>
      </c>
      <c r="J1455" s="229">
        <f t="shared" si="45"/>
        <v>3</v>
      </c>
    </row>
    <row r="1456" spans="1:10" x14ac:dyDescent="0.25">
      <c r="A1456">
        <v>451042</v>
      </c>
      <c r="B1456" s="171">
        <v>42073</v>
      </c>
      <c r="C1456" s="171">
        <v>42185</v>
      </c>
      <c r="D1456" t="s">
        <v>233</v>
      </c>
      <c r="E1456" t="s">
        <v>234</v>
      </c>
      <c r="F1456" t="s">
        <v>162</v>
      </c>
      <c r="G1456">
        <v>16</v>
      </c>
      <c r="I1456" s="229">
        <f t="shared" si="44"/>
        <v>2015</v>
      </c>
      <c r="J1456" s="229">
        <f t="shared" si="45"/>
        <v>3</v>
      </c>
    </row>
    <row r="1457" spans="1:10" x14ac:dyDescent="0.25">
      <c r="A1457">
        <v>451446</v>
      </c>
      <c r="B1457" s="171">
        <v>42074</v>
      </c>
      <c r="C1457" s="171">
        <v>42185</v>
      </c>
      <c r="D1457" t="s">
        <v>233</v>
      </c>
      <c r="E1457" t="s">
        <v>234</v>
      </c>
      <c r="F1457" t="s">
        <v>162</v>
      </c>
      <c r="I1457" s="229">
        <f t="shared" si="44"/>
        <v>2015</v>
      </c>
      <c r="J1457" s="229">
        <f t="shared" si="45"/>
        <v>3</v>
      </c>
    </row>
    <row r="1458" spans="1:10" x14ac:dyDescent="0.25">
      <c r="A1458">
        <v>451510</v>
      </c>
      <c r="B1458" s="171">
        <v>42074</v>
      </c>
      <c r="C1458" s="171">
        <v>42185</v>
      </c>
      <c r="D1458" t="s">
        <v>218</v>
      </c>
      <c r="E1458" t="s">
        <v>219</v>
      </c>
      <c r="F1458" t="s">
        <v>162</v>
      </c>
      <c r="G1458">
        <v>16</v>
      </c>
      <c r="I1458" s="229">
        <f t="shared" si="44"/>
        <v>2015</v>
      </c>
      <c r="J1458" s="229">
        <f t="shared" si="45"/>
        <v>3</v>
      </c>
    </row>
    <row r="1459" spans="1:10" x14ac:dyDescent="0.25">
      <c r="A1459">
        <v>451894</v>
      </c>
      <c r="B1459" s="171">
        <v>42076</v>
      </c>
      <c r="C1459" s="171">
        <v>42185</v>
      </c>
      <c r="D1459" t="s">
        <v>224</v>
      </c>
      <c r="E1459" t="s">
        <v>225</v>
      </c>
      <c r="F1459" t="s">
        <v>162</v>
      </c>
      <c r="I1459" s="229">
        <f t="shared" si="44"/>
        <v>2015</v>
      </c>
      <c r="J1459" s="229">
        <f t="shared" si="45"/>
        <v>3</v>
      </c>
    </row>
    <row r="1460" spans="1:10" x14ac:dyDescent="0.25">
      <c r="A1460">
        <v>451905</v>
      </c>
      <c r="B1460" s="171">
        <v>42075</v>
      </c>
      <c r="C1460" s="171">
        <v>42185</v>
      </c>
      <c r="D1460" t="s">
        <v>208</v>
      </c>
      <c r="E1460" t="s">
        <v>209</v>
      </c>
      <c r="F1460" t="s">
        <v>162</v>
      </c>
      <c r="G1460">
        <v>17</v>
      </c>
      <c r="I1460" s="229">
        <f t="shared" si="44"/>
        <v>2015</v>
      </c>
      <c r="J1460" s="229">
        <f t="shared" si="45"/>
        <v>3</v>
      </c>
    </row>
    <row r="1461" spans="1:10" x14ac:dyDescent="0.25">
      <c r="A1461">
        <v>451938</v>
      </c>
      <c r="B1461" s="171">
        <v>42076</v>
      </c>
      <c r="C1461" s="171">
        <v>42185</v>
      </c>
      <c r="D1461" t="s">
        <v>233</v>
      </c>
      <c r="E1461" t="s">
        <v>234</v>
      </c>
      <c r="F1461" t="s">
        <v>162</v>
      </c>
      <c r="G1461">
        <v>17</v>
      </c>
      <c r="I1461" s="229">
        <f t="shared" si="44"/>
        <v>2015</v>
      </c>
      <c r="J1461" s="229">
        <f t="shared" si="45"/>
        <v>3</v>
      </c>
    </row>
    <row r="1462" spans="1:10" x14ac:dyDescent="0.25">
      <c r="A1462">
        <v>452418</v>
      </c>
      <c r="B1462" s="171">
        <v>42077</v>
      </c>
      <c r="C1462" s="171">
        <v>42185</v>
      </c>
      <c r="D1462" t="s">
        <v>233</v>
      </c>
      <c r="E1462" t="s">
        <v>234</v>
      </c>
      <c r="F1462" t="s">
        <v>162</v>
      </c>
      <c r="G1462">
        <v>17</v>
      </c>
      <c r="I1462" s="229">
        <f t="shared" si="44"/>
        <v>2015</v>
      </c>
      <c r="J1462" s="229">
        <f t="shared" si="45"/>
        <v>3</v>
      </c>
    </row>
    <row r="1463" spans="1:10" x14ac:dyDescent="0.25">
      <c r="A1463">
        <v>452424</v>
      </c>
      <c r="B1463" s="171">
        <v>42077</v>
      </c>
      <c r="C1463" s="171">
        <v>42185</v>
      </c>
      <c r="D1463" t="s">
        <v>233</v>
      </c>
      <c r="E1463" t="s">
        <v>234</v>
      </c>
      <c r="F1463" t="s">
        <v>162</v>
      </c>
      <c r="G1463">
        <v>17</v>
      </c>
      <c r="I1463" s="229">
        <f t="shared" si="44"/>
        <v>2015</v>
      </c>
      <c r="J1463" s="229">
        <f t="shared" si="45"/>
        <v>3</v>
      </c>
    </row>
    <row r="1464" spans="1:10" x14ac:dyDescent="0.25">
      <c r="A1464">
        <v>452426</v>
      </c>
      <c r="B1464" s="171">
        <v>42077</v>
      </c>
      <c r="C1464" s="171">
        <v>42185</v>
      </c>
      <c r="D1464" t="s">
        <v>233</v>
      </c>
      <c r="E1464" t="s">
        <v>234</v>
      </c>
      <c r="F1464" t="s">
        <v>162</v>
      </c>
      <c r="G1464">
        <v>16</v>
      </c>
      <c r="I1464" s="229">
        <f t="shared" si="44"/>
        <v>2015</v>
      </c>
      <c r="J1464" s="229">
        <f t="shared" si="45"/>
        <v>3</v>
      </c>
    </row>
    <row r="1465" spans="1:10" x14ac:dyDescent="0.25">
      <c r="A1465">
        <v>452428</v>
      </c>
      <c r="B1465" s="171">
        <v>42077</v>
      </c>
      <c r="C1465" s="171">
        <v>42185</v>
      </c>
      <c r="D1465" t="s">
        <v>233</v>
      </c>
      <c r="E1465" t="s">
        <v>234</v>
      </c>
      <c r="F1465" t="s">
        <v>162</v>
      </c>
      <c r="G1465">
        <v>17</v>
      </c>
      <c r="I1465" s="229">
        <f t="shared" si="44"/>
        <v>2015</v>
      </c>
      <c r="J1465" s="229">
        <f t="shared" si="45"/>
        <v>3</v>
      </c>
    </row>
    <row r="1466" spans="1:10" x14ac:dyDescent="0.25">
      <c r="A1466">
        <v>452646</v>
      </c>
      <c r="B1466" s="171">
        <v>42076</v>
      </c>
      <c r="C1466" s="171">
        <v>42185</v>
      </c>
      <c r="D1466" t="s">
        <v>208</v>
      </c>
      <c r="E1466" t="s">
        <v>209</v>
      </c>
      <c r="F1466" t="s">
        <v>162</v>
      </c>
      <c r="G1466">
        <v>17</v>
      </c>
      <c r="I1466" s="229">
        <f t="shared" si="44"/>
        <v>2015</v>
      </c>
      <c r="J1466" s="229">
        <f t="shared" si="45"/>
        <v>3</v>
      </c>
    </row>
    <row r="1467" spans="1:10" x14ac:dyDescent="0.25">
      <c r="A1467">
        <v>452672</v>
      </c>
      <c r="B1467" s="171">
        <v>42077</v>
      </c>
      <c r="C1467" s="171">
        <v>42185</v>
      </c>
      <c r="D1467" t="s">
        <v>208</v>
      </c>
      <c r="E1467" t="s">
        <v>209</v>
      </c>
      <c r="F1467" t="s">
        <v>162</v>
      </c>
      <c r="G1467">
        <v>17</v>
      </c>
      <c r="I1467" s="229">
        <f t="shared" si="44"/>
        <v>2015</v>
      </c>
      <c r="J1467" s="229">
        <f t="shared" si="45"/>
        <v>3</v>
      </c>
    </row>
    <row r="1468" spans="1:10" x14ac:dyDescent="0.25">
      <c r="A1468">
        <v>452806</v>
      </c>
      <c r="B1468" s="171">
        <v>42078</v>
      </c>
      <c r="C1468" s="171">
        <v>42185</v>
      </c>
      <c r="D1468" t="s">
        <v>208</v>
      </c>
      <c r="E1468" t="s">
        <v>209</v>
      </c>
      <c r="F1468" t="s">
        <v>162</v>
      </c>
      <c r="G1468">
        <v>16</v>
      </c>
      <c r="I1468" s="229">
        <f t="shared" si="44"/>
        <v>2015</v>
      </c>
      <c r="J1468" s="229">
        <f t="shared" si="45"/>
        <v>3</v>
      </c>
    </row>
    <row r="1469" spans="1:10" x14ac:dyDescent="0.25">
      <c r="A1469">
        <v>453037</v>
      </c>
      <c r="B1469" s="171">
        <v>42079</v>
      </c>
      <c r="C1469" s="171">
        <v>42185</v>
      </c>
      <c r="D1469" t="s">
        <v>208</v>
      </c>
      <c r="E1469" t="s">
        <v>209</v>
      </c>
      <c r="F1469" t="s">
        <v>162</v>
      </c>
      <c r="G1469">
        <v>16</v>
      </c>
      <c r="I1469" s="229">
        <f t="shared" si="44"/>
        <v>2015</v>
      </c>
      <c r="J1469" s="229">
        <f t="shared" si="45"/>
        <v>3</v>
      </c>
    </row>
    <row r="1470" spans="1:10" x14ac:dyDescent="0.25">
      <c r="A1470">
        <v>453067</v>
      </c>
      <c r="B1470" s="171">
        <v>42077</v>
      </c>
      <c r="C1470" s="171">
        <v>42185</v>
      </c>
      <c r="D1470" t="s">
        <v>224</v>
      </c>
      <c r="E1470" t="s">
        <v>225</v>
      </c>
      <c r="F1470" t="s">
        <v>162</v>
      </c>
      <c r="G1470">
        <v>17</v>
      </c>
      <c r="I1470" s="229">
        <f t="shared" si="44"/>
        <v>2015</v>
      </c>
      <c r="J1470" s="229">
        <f t="shared" si="45"/>
        <v>3</v>
      </c>
    </row>
    <row r="1471" spans="1:10" x14ac:dyDescent="0.25">
      <c r="A1471">
        <v>454144</v>
      </c>
      <c r="B1471" s="171">
        <v>42083</v>
      </c>
      <c r="C1471" s="171">
        <v>42185</v>
      </c>
      <c r="D1471" t="s">
        <v>208</v>
      </c>
      <c r="E1471" t="s">
        <v>209</v>
      </c>
      <c r="F1471" t="s">
        <v>162</v>
      </c>
      <c r="G1471">
        <v>17</v>
      </c>
      <c r="I1471" s="229">
        <f t="shared" si="44"/>
        <v>2015</v>
      </c>
      <c r="J1471" s="229">
        <f t="shared" si="45"/>
        <v>3</v>
      </c>
    </row>
    <row r="1472" spans="1:10" x14ac:dyDescent="0.25">
      <c r="A1472">
        <v>455398</v>
      </c>
      <c r="B1472" s="171">
        <v>42088</v>
      </c>
      <c r="C1472" s="171">
        <v>42185</v>
      </c>
      <c r="D1472" t="s">
        <v>218</v>
      </c>
      <c r="E1472" t="s">
        <v>219</v>
      </c>
      <c r="F1472" t="s">
        <v>162</v>
      </c>
      <c r="G1472">
        <v>17</v>
      </c>
      <c r="H1472" t="s">
        <v>168</v>
      </c>
      <c r="I1472" s="229">
        <f t="shared" si="44"/>
        <v>2015</v>
      </c>
      <c r="J1472" s="229">
        <f t="shared" si="45"/>
        <v>3</v>
      </c>
    </row>
    <row r="1473" spans="1:10" x14ac:dyDescent="0.25">
      <c r="A1473">
        <v>455821</v>
      </c>
      <c r="B1473" s="171">
        <v>42090</v>
      </c>
      <c r="C1473" s="171">
        <v>42185</v>
      </c>
      <c r="D1473" t="s">
        <v>226</v>
      </c>
      <c r="E1473" t="s">
        <v>227</v>
      </c>
      <c r="F1473" t="s">
        <v>162</v>
      </c>
      <c r="G1473">
        <v>17</v>
      </c>
      <c r="H1473" t="s">
        <v>167</v>
      </c>
      <c r="I1473" s="229">
        <f t="shared" si="44"/>
        <v>2015</v>
      </c>
      <c r="J1473" s="229">
        <f t="shared" si="45"/>
        <v>3</v>
      </c>
    </row>
    <row r="1474" spans="1:10" x14ac:dyDescent="0.25">
      <c r="A1474">
        <v>456027</v>
      </c>
      <c r="B1474" s="171">
        <v>42090</v>
      </c>
      <c r="C1474" s="171">
        <v>42185</v>
      </c>
      <c r="D1474" t="s">
        <v>224</v>
      </c>
      <c r="E1474" t="s">
        <v>225</v>
      </c>
      <c r="F1474" t="s">
        <v>162</v>
      </c>
      <c r="I1474" s="229">
        <f t="shared" si="44"/>
        <v>2015</v>
      </c>
      <c r="J1474" s="229">
        <f t="shared" si="45"/>
        <v>3</v>
      </c>
    </row>
    <row r="1475" spans="1:10" x14ac:dyDescent="0.25">
      <c r="A1475">
        <v>456426</v>
      </c>
      <c r="B1475" s="171">
        <v>42092</v>
      </c>
      <c r="C1475" s="171">
        <v>42185</v>
      </c>
      <c r="D1475" t="s">
        <v>226</v>
      </c>
      <c r="E1475" t="s">
        <v>227</v>
      </c>
      <c r="F1475" t="s">
        <v>162</v>
      </c>
      <c r="G1475">
        <v>17</v>
      </c>
      <c r="I1475" s="229">
        <f t="shared" ref="I1475:I1538" si="46">YEAR(B1475)</f>
        <v>2015</v>
      </c>
      <c r="J1475" s="229">
        <f t="shared" ref="J1475:J1538" si="47">MONTH(B1475)</f>
        <v>3</v>
      </c>
    </row>
    <row r="1476" spans="1:10" x14ac:dyDescent="0.25">
      <c r="A1476">
        <v>456592</v>
      </c>
      <c r="B1476" s="171">
        <v>42093</v>
      </c>
      <c r="C1476" s="171">
        <v>42185</v>
      </c>
      <c r="D1476" t="s">
        <v>218</v>
      </c>
      <c r="E1476" t="s">
        <v>219</v>
      </c>
      <c r="F1476" t="s">
        <v>162</v>
      </c>
      <c r="G1476">
        <v>17</v>
      </c>
      <c r="I1476" s="229">
        <f t="shared" si="46"/>
        <v>2015</v>
      </c>
      <c r="J1476" s="229">
        <f t="shared" si="47"/>
        <v>3</v>
      </c>
    </row>
    <row r="1477" spans="1:10" x14ac:dyDescent="0.25">
      <c r="A1477">
        <v>456736</v>
      </c>
      <c r="B1477" s="171">
        <v>42093</v>
      </c>
      <c r="C1477" s="171">
        <v>42185</v>
      </c>
      <c r="D1477" t="s">
        <v>208</v>
      </c>
      <c r="E1477" t="s">
        <v>209</v>
      </c>
      <c r="F1477" t="s">
        <v>162</v>
      </c>
      <c r="G1477">
        <v>17</v>
      </c>
      <c r="I1477" s="229">
        <f t="shared" si="46"/>
        <v>2015</v>
      </c>
      <c r="J1477" s="229">
        <f t="shared" si="47"/>
        <v>3</v>
      </c>
    </row>
    <row r="1478" spans="1:10" x14ac:dyDescent="0.25">
      <c r="A1478">
        <v>456993</v>
      </c>
      <c r="B1478" s="171">
        <v>42094</v>
      </c>
      <c r="C1478" s="171">
        <v>42185</v>
      </c>
      <c r="D1478" t="s">
        <v>226</v>
      </c>
      <c r="E1478" t="s">
        <v>227</v>
      </c>
      <c r="F1478" t="s">
        <v>162</v>
      </c>
      <c r="G1478">
        <v>16</v>
      </c>
      <c r="I1478" s="229">
        <f t="shared" si="46"/>
        <v>2015</v>
      </c>
      <c r="J1478" s="229">
        <f t="shared" si="47"/>
        <v>3</v>
      </c>
    </row>
    <row r="1479" spans="1:10" x14ac:dyDescent="0.25">
      <c r="A1479">
        <v>457551</v>
      </c>
      <c r="B1479" s="171">
        <v>42097</v>
      </c>
      <c r="C1479" s="171">
        <v>42185</v>
      </c>
      <c r="D1479" t="s">
        <v>226</v>
      </c>
      <c r="E1479" t="s">
        <v>227</v>
      </c>
      <c r="F1479" t="s">
        <v>162</v>
      </c>
      <c r="G1479">
        <v>17</v>
      </c>
      <c r="I1479" s="229">
        <f t="shared" si="46"/>
        <v>2015</v>
      </c>
      <c r="J1479" s="229">
        <f t="shared" si="47"/>
        <v>4</v>
      </c>
    </row>
    <row r="1480" spans="1:10" x14ac:dyDescent="0.25">
      <c r="A1480">
        <v>457598</v>
      </c>
      <c r="B1480" s="171">
        <v>42097</v>
      </c>
      <c r="C1480" s="171">
        <v>42185</v>
      </c>
      <c r="D1480" t="s">
        <v>208</v>
      </c>
      <c r="E1480" t="s">
        <v>209</v>
      </c>
      <c r="F1480" t="s">
        <v>162</v>
      </c>
      <c r="G1480">
        <v>17</v>
      </c>
      <c r="I1480" s="229">
        <f t="shared" si="46"/>
        <v>2015</v>
      </c>
      <c r="J1480" s="229">
        <f t="shared" si="47"/>
        <v>4</v>
      </c>
    </row>
    <row r="1481" spans="1:10" x14ac:dyDescent="0.25">
      <c r="A1481">
        <v>457772</v>
      </c>
      <c r="B1481" s="171">
        <v>42098</v>
      </c>
      <c r="C1481" s="171">
        <v>42185</v>
      </c>
      <c r="D1481" t="s">
        <v>208</v>
      </c>
      <c r="E1481" t="s">
        <v>209</v>
      </c>
      <c r="F1481" t="s">
        <v>162</v>
      </c>
      <c r="G1481">
        <v>17</v>
      </c>
      <c r="I1481" s="229">
        <f t="shared" si="46"/>
        <v>2015</v>
      </c>
      <c r="J1481" s="229">
        <f t="shared" si="47"/>
        <v>4</v>
      </c>
    </row>
    <row r="1482" spans="1:10" x14ac:dyDescent="0.25">
      <c r="A1482">
        <v>458168</v>
      </c>
      <c r="B1482" s="171">
        <v>42100</v>
      </c>
      <c r="C1482" s="171">
        <v>42185</v>
      </c>
      <c r="D1482" t="s">
        <v>208</v>
      </c>
      <c r="E1482" t="s">
        <v>209</v>
      </c>
      <c r="F1482" t="s">
        <v>162</v>
      </c>
      <c r="G1482">
        <v>17</v>
      </c>
      <c r="I1482" s="229">
        <f t="shared" si="46"/>
        <v>2015</v>
      </c>
      <c r="J1482" s="229">
        <f t="shared" si="47"/>
        <v>4</v>
      </c>
    </row>
    <row r="1483" spans="1:10" x14ac:dyDescent="0.25">
      <c r="A1483">
        <v>458263</v>
      </c>
      <c r="B1483" s="171">
        <v>42100</v>
      </c>
      <c r="C1483" s="171">
        <v>42185</v>
      </c>
      <c r="D1483" t="s">
        <v>224</v>
      </c>
      <c r="E1483" t="s">
        <v>225</v>
      </c>
      <c r="F1483" t="s">
        <v>162</v>
      </c>
      <c r="G1483">
        <v>17</v>
      </c>
      <c r="I1483" s="229">
        <f t="shared" si="46"/>
        <v>2015</v>
      </c>
      <c r="J1483" s="229">
        <f t="shared" si="47"/>
        <v>4</v>
      </c>
    </row>
    <row r="1484" spans="1:10" x14ac:dyDescent="0.25">
      <c r="A1484">
        <v>458620</v>
      </c>
      <c r="B1484" s="171">
        <v>42099</v>
      </c>
      <c r="C1484" s="171">
        <v>42185</v>
      </c>
      <c r="D1484" t="s">
        <v>208</v>
      </c>
      <c r="E1484" t="s">
        <v>209</v>
      </c>
      <c r="F1484" t="s">
        <v>162</v>
      </c>
      <c r="G1484">
        <v>17</v>
      </c>
      <c r="I1484" s="229">
        <f t="shared" si="46"/>
        <v>2015</v>
      </c>
      <c r="J1484" s="229">
        <f t="shared" si="47"/>
        <v>4</v>
      </c>
    </row>
    <row r="1485" spans="1:10" x14ac:dyDescent="0.25">
      <c r="A1485">
        <v>458669</v>
      </c>
      <c r="B1485" s="171">
        <v>42102</v>
      </c>
      <c r="C1485" s="171">
        <v>42185</v>
      </c>
      <c r="D1485" t="s">
        <v>233</v>
      </c>
      <c r="E1485" t="s">
        <v>234</v>
      </c>
      <c r="F1485" t="s">
        <v>162</v>
      </c>
      <c r="G1485">
        <v>15</v>
      </c>
      <c r="I1485" s="229">
        <f t="shared" si="46"/>
        <v>2015</v>
      </c>
      <c r="J1485" s="229">
        <f t="shared" si="47"/>
        <v>4</v>
      </c>
    </row>
    <row r="1486" spans="1:10" x14ac:dyDescent="0.25">
      <c r="A1486">
        <v>458840</v>
      </c>
      <c r="B1486" s="171">
        <v>42102</v>
      </c>
      <c r="C1486" s="171">
        <v>42185</v>
      </c>
      <c r="D1486" t="s">
        <v>224</v>
      </c>
      <c r="E1486" t="s">
        <v>225</v>
      </c>
      <c r="F1486" t="s">
        <v>162</v>
      </c>
      <c r="G1486">
        <v>16</v>
      </c>
      <c r="I1486" s="229">
        <f t="shared" si="46"/>
        <v>2015</v>
      </c>
      <c r="J1486" s="229">
        <f t="shared" si="47"/>
        <v>4</v>
      </c>
    </row>
    <row r="1487" spans="1:10" x14ac:dyDescent="0.25">
      <c r="A1487">
        <v>459190</v>
      </c>
      <c r="B1487" s="171">
        <v>42103</v>
      </c>
      <c r="C1487" s="171">
        <v>42185</v>
      </c>
      <c r="D1487" t="s">
        <v>224</v>
      </c>
      <c r="E1487" t="s">
        <v>225</v>
      </c>
      <c r="F1487" t="s">
        <v>162</v>
      </c>
      <c r="G1487">
        <v>15</v>
      </c>
      <c r="I1487" s="229">
        <f t="shared" si="46"/>
        <v>2015</v>
      </c>
      <c r="J1487" s="229">
        <f t="shared" si="47"/>
        <v>4</v>
      </c>
    </row>
    <row r="1488" spans="1:10" x14ac:dyDescent="0.25">
      <c r="A1488">
        <v>459240</v>
      </c>
      <c r="B1488" s="171">
        <v>42103</v>
      </c>
      <c r="C1488" s="171">
        <v>42185</v>
      </c>
      <c r="D1488" t="s">
        <v>224</v>
      </c>
      <c r="E1488" t="s">
        <v>225</v>
      </c>
      <c r="F1488" t="s">
        <v>162</v>
      </c>
      <c r="G1488">
        <v>17</v>
      </c>
      <c r="I1488" s="229">
        <f t="shared" si="46"/>
        <v>2015</v>
      </c>
      <c r="J1488" s="229">
        <f t="shared" si="47"/>
        <v>4</v>
      </c>
    </row>
    <row r="1489" spans="1:10" x14ac:dyDescent="0.25">
      <c r="A1489">
        <v>459535</v>
      </c>
      <c r="B1489" s="171">
        <v>42104</v>
      </c>
      <c r="C1489" s="171">
        <v>42185</v>
      </c>
      <c r="D1489" t="s">
        <v>208</v>
      </c>
      <c r="E1489" t="s">
        <v>209</v>
      </c>
      <c r="F1489" t="s">
        <v>162</v>
      </c>
      <c r="G1489">
        <v>16</v>
      </c>
      <c r="I1489" s="229">
        <f t="shared" si="46"/>
        <v>2015</v>
      </c>
      <c r="J1489" s="229">
        <f t="shared" si="47"/>
        <v>4</v>
      </c>
    </row>
    <row r="1490" spans="1:10" x14ac:dyDescent="0.25">
      <c r="A1490">
        <v>459674</v>
      </c>
      <c r="B1490" s="171">
        <v>42105</v>
      </c>
      <c r="C1490" s="171">
        <v>42185</v>
      </c>
      <c r="D1490" t="s">
        <v>208</v>
      </c>
      <c r="E1490" t="s">
        <v>209</v>
      </c>
      <c r="F1490" t="s">
        <v>162</v>
      </c>
      <c r="G1490">
        <v>16</v>
      </c>
      <c r="I1490" s="229">
        <f t="shared" si="46"/>
        <v>2015</v>
      </c>
      <c r="J1490" s="229">
        <f t="shared" si="47"/>
        <v>4</v>
      </c>
    </row>
    <row r="1491" spans="1:10" x14ac:dyDescent="0.25">
      <c r="A1491">
        <v>459956</v>
      </c>
      <c r="B1491" s="171">
        <v>42106</v>
      </c>
      <c r="C1491" s="171">
        <v>42185</v>
      </c>
      <c r="D1491" t="s">
        <v>208</v>
      </c>
      <c r="E1491" t="s">
        <v>209</v>
      </c>
      <c r="F1491" t="s">
        <v>162</v>
      </c>
      <c r="G1491">
        <v>16</v>
      </c>
      <c r="I1491" s="229">
        <f t="shared" si="46"/>
        <v>2015</v>
      </c>
      <c r="J1491" s="229">
        <f t="shared" si="47"/>
        <v>4</v>
      </c>
    </row>
    <row r="1492" spans="1:10" x14ac:dyDescent="0.25">
      <c r="A1492">
        <v>459958</v>
      </c>
      <c r="B1492" s="171">
        <v>42106</v>
      </c>
      <c r="C1492" s="171">
        <v>42185</v>
      </c>
      <c r="D1492" t="s">
        <v>208</v>
      </c>
      <c r="E1492" t="s">
        <v>209</v>
      </c>
      <c r="F1492" t="s">
        <v>162</v>
      </c>
      <c r="G1492">
        <v>16</v>
      </c>
      <c r="I1492" s="229">
        <f t="shared" si="46"/>
        <v>2015</v>
      </c>
      <c r="J1492" s="229">
        <f t="shared" si="47"/>
        <v>4</v>
      </c>
    </row>
    <row r="1493" spans="1:10" x14ac:dyDescent="0.25">
      <c r="A1493">
        <v>460323</v>
      </c>
      <c r="B1493" s="171">
        <v>42108</v>
      </c>
      <c r="C1493" s="171">
        <v>42185</v>
      </c>
      <c r="D1493" t="s">
        <v>218</v>
      </c>
      <c r="E1493" t="s">
        <v>219</v>
      </c>
      <c r="F1493" t="s">
        <v>162</v>
      </c>
      <c r="G1493">
        <v>17</v>
      </c>
      <c r="H1493" t="s">
        <v>168</v>
      </c>
      <c r="I1493" s="229">
        <f t="shared" si="46"/>
        <v>2015</v>
      </c>
      <c r="J1493" s="229">
        <f t="shared" si="47"/>
        <v>4</v>
      </c>
    </row>
    <row r="1494" spans="1:10" x14ac:dyDescent="0.25">
      <c r="A1494">
        <v>460407</v>
      </c>
      <c r="B1494" s="171">
        <v>42108</v>
      </c>
      <c r="C1494" s="171">
        <v>42185</v>
      </c>
      <c r="D1494" t="s">
        <v>233</v>
      </c>
      <c r="E1494" t="s">
        <v>234</v>
      </c>
      <c r="F1494" t="s">
        <v>162</v>
      </c>
      <c r="G1494">
        <v>17</v>
      </c>
      <c r="I1494" s="229">
        <f t="shared" si="46"/>
        <v>2015</v>
      </c>
      <c r="J1494" s="229">
        <f t="shared" si="47"/>
        <v>4</v>
      </c>
    </row>
    <row r="1495" spans="1:10" x14ac:dyDescent="0.25">
      <c r="A1495">
        <v>460434</v>
      </c>
      <c r="B1495" s="171">
        <v>42108</v>
      </c>
      <c r="C1495" s="171">
        <v>42185</v>
      </c>
      <c r="D1495" t="s">
        <v>226</v>
      </c>
      <c r="E1495" t="s">
        <v>227</v>
      </c>
      <c r="F1495" t="s">
        <v>162</v>
      </c>
      <c r="G1495">
        <v>17</v>
      </c>
      <c r="I1495" s="229">
        <f t="shared" si="46"/>
        <v>2015</v>
      </c>
      <c r="J1495" s="229">
        <f t="shared" si="47"/>
        <v>4</v>
      </c>
    </row>
    <row r="1496" spans="1:10" x14ac:dyDescent="0.25">
      <c r="A1496">
        <v>460505</v>
      </c>
      <c r="B1496" s="171">
        <v>42108</v>
      </c>
      <c r="C1496" s="171">
        <v>42185</v>
      </c>
      <c r="D1496" t="s">
        <v>208</v>
      </c>
      <c r="E1496" t="s">
        <v>209</v>
      </c>
      <c r="F1496" t="s">
        <v>162</v>
      </c>
      <c r="G1496">
        <v>16</v>
      </c>
      <c r="I1496" s="229">
        <f t="shared" si="46"/>
        <v>2015</v>
      </c>
      <c r="J1496" s="229">
        <f t="shared" si="47"/>
        <v>4</v>
      </c>
    </row>
    <row r="1497" spans="1:10" x14ac:dyDescent="0.25">
      <c r="A1497">
        <v>460772</v>
      </c>
      <c r="B1497" s="171">
        <v>42109</v>
      </c>
      <c r="C1497" s="171">
        <v>42185</v>
      </c>
      <c r="D1497" t="s">
        <v>208</v>
      </c>
      <c r="E1497" t="s">
        <v>209</v>
      </c>
      <c r="F1497" t="s">
        <v>162</v>
      </c>
      <c r="G1497">
        <v>16</v>
      </c>
      <c r="I1497" s="229">
        <f t="shared" si="46"/>
        <v>2015</v>
      </c>
      <c r="J1497" s="229">
        <f t="shared" si="47"/>
        <v>4</v>
      </c>
    </row>
    <row r="1498" spans="1:10" x14ac:dyDescent="0.25">
      <c r="A1498">
        <v>460793</v>
      </c>
      <c r="B1498" s="171">
        <v>42109</v>
      </c>
      <c r="C1498" s="171">
        <v>42185</v>
      </c>
      <c r="D1498" t="s">
        <v>233</v>
      </c>
      <c r="E1498" t="s">
        <v>234</v>
      </c>
      <c r="F1498" t="s">
        <v>162</v>
      </c>
      <c r="G1498">
        <v>17</v>
      </c>
      <c r="I1498" s="229">
        <f t="shared" si="46"/>
        <v>2015</v>
      </c>
      <c r="J1498" s="229">
        <f t="shared" si="47"/>
        <v>4</v>
      </c>
    </row>
    <row r="1499" spans="1:10" x14ac:dyDescent="0.25">
      <c r="A1499">
        <v>460804</v>
      </c>
      <c r="B1499" s="171">
        <v>42109</v>
      </c>
      <c r="C1499" s="171">
        <v>42185</v>
      </c>
      <c r="D1499" t="s">
        <v>233</v>
      </c>
      <c r="E1499" t="s">
        <v>234</v>
      </c>
      <c r="F1499" t="s">
        <v>162</v>
      </c>
      <c r="G1499">
        <v>17</v>
      </c>
      <c r="I1499" s="229">
        <f t="shared" si="46"/>
        <v>2015</v>
      </c>
      <c r="J1499" s="229">
        <f t="shared" si="47"/>
        <v>4</v>
      </c>
    </row>
    <row r="1500" spans="1:10" x14ac:dyDescent="0.25">
      <c r="A1500">
        <v>460814</v>
      </c>
      <c r="B1500" s="171">
        <v>42109</v>
      </c>
      <c r="C1500" s="171">
        <v>42185</v>
      </c>
      <c r="D1500" t="s">
        <v>233</v>
      </c>
      <c r="E1500" t="s">
        <v>234</v>
      </c>
      <c r="F1500" t="s">
        <v>162</v>
      </c>
      <c r="G1500">
        <v>16</v>
      </c>
      <c r="I1500" s="229">
        <f t="shared" si="46"/>
        <v>2015</v>
      </c>
      <c r="J1500" s="229">
        <f t="shared" si="47"/>
        <v>4</v>
      </c>
    </row>
    <row r="1501" spans="1:10" x14ac:dyDescent="0.25">
      <c r="A1501">
        <v>460945</v>
      </c>
      <c r="B1501" s="171">
        <v>42110</v>
      </c>
      <c r="C1501" s="171">
        <v>42185</v>
      </c>
      <c r="D1501" t="s">
        <v>233</v>
      </c>
      <c r="E1501" t="s">
        <v>234</v>
      </c>
      <c r="F1501" t="s">
        <v>162</v>
      </c>
      <c r="G1501">
        <v>17</v>
      </c>
      <c r="I1501" s="229">
        <f t="shared" si="46"/>
        <v>2015</v>
      </c>
      <c r="J1501" s="229">
        <f t="shared" si="47"/>
        <v>4</v>
      </c>
    </row>
    <row r="1502" spans="1:10" x14ac:dyDescent="0.25">
      <c r="A1502">
        <v>461554</v>
      </c>
      <c r="B1502" s="171">
        <v>42113</v>
      </c>
      <c r="C1502" s="171">
        <v>42185</v>
      </c>
      <c r="D1502" t="s">
        <v>224</v>
      </c>
      <c r="E1502" t="s">
        <v>225</v>
      </c>
      <c r="F1502" t="s">
        <v>162</v>
      </c>
      <c r="G1502">
        <v>17</v>
      </c>
      <c r="I1502" s="229">
        <f t="shared" si="46"/>
        <v>2015</v>
      </c>
      <c r="J1502" s="229">
        <f t="shared" si="47"/>
        <v>4</v>
      </c>
    </row>
    <row r="1503" spans="1:10" x14ac:dyDescent="0.25">
      <c r="A1503">
        <v>461692</v>
      </c>
      <c r="B1503" s="171">
        <v>42113</v>
      </c>
      <c r="C1503" s="171">
        <v>42185</v>
      </c>
      <c r="D1503" t="s">
        <v>226</v>
      </c>
      <c r="E1503" t="s">
        <v>227</v>
      </c>
      <c r="F1503" t="s">
        <v>162</v>
      </c>
      <c r="G1503">
        <v>17</v>
      </c>
      <c r="I1503" s="229">
        <f t="shared" si="46"/>
        <v>2015</v>
      </c>
      <c r="J1503" s="229">
        <f t="shared" si="47"/>
        <v>4</v>
      </c>
    </row>
    <row r="1504" spans="1:10" x14ac:dyDescent="0.25">
      <c r="A1504">
        <v>463412</v>
      </c>
      <c r="B1504" s="171">
        <v>42119</v>
      </c>
      <c r="C1504" s="171">
        <v>42185</v>
      </c>
      <c r="D1504" t="s">
        <v>233</v>
      </c>
      <c r="E1504" t="s">
        <v>234</v>
      </c>
      <c r="F1504" t="s">
        <v>162</v>
      </c>
      <c r="G1504">
        <v>17</v>
      </c>
      <c r="I1504" s="229">
        <f t="shared" si="46"/>
        <v>2015</v>
      </c>
      <c r="J1504" s="229">
        <f t="shared" si="47"/>
        <v>4</v>
      </c>
    </row>
    <row r="1505" spans="1:10" x14ac:dyDescent="0.25">
      <c r="A1505">
        <v>463532</v>
      </c>
      <c r="B1505" s="171">
        <v>42120</v>
      </c>
      <c r="C1505" s="171">
        <v>42185</v>
      </c>
      <c r="D1505" t="s">
        <v>224</v>
      </c>
      <c r="E1505" t="s">
        <v>225</v>
      </c>
      <c r="F1505" t="s">
        <v>162</v>
      </c>
      <c r="G1505">
        <v>17</v>
      </c>
      <c r="I1505" s="229">
        <f t="shared" si="46"/>
        <v>2015</v>
      </c>
      <c r="J1505" s="229">
        <f t="shared" si="47"/>
        <v>4</v>
      </c>
    </row>
    <row r="1506" spans="1:10" x14ac:dyDescent="0.25">
      <c r="A1506">
        <v>464683</v>
      </c>
      <c r="B1506" s="171">
        <v>42123</v>
      </c>
      <c r="C1506" s="171">
        <v>42185</v>
      </c>
      <c r="D1506" t="s">
        <v>208</v>
      </c>
      <c r="E1506" t="s">
        <v>209</v>
      </c>
      <c r="F1506" t="s">
        <v>162</v>
      </c>
      <c r="G1506">
        <v>17</v>
      </c>
      <c r="I1506" s="229">
        <f t="shared" si="46"/>
        <v>2015</v>
      </c>
      <c r="J1506" s="229">
        <f t="shared" si="47"/>
        <v>4</v>
      </c>
    </row>
    <row r="1507" spans="1:10" x14ac:dyDescent="0.25">
      <c r="A1507">
        <v>465365</v>
      </c>
      <c r="B1507" s="171">
        <v>42127</v>
      </c>
      <c r="C1507" s="171">
        <v>42185</v>
      </c>
      <c r="D1507" t="s">
        <v>208</v>
      </c>
      <c r="E1507" t="s">
        <v>209</v>
      </c>
      <c r="F1507" t="s">
        <v>162</v>
      </c>
      <c r="G1507">
        <v>17</v>
      </c>
      <c r="I1507" s="229">
        <f t="shared" si="46"/>
        <v>2015</v>
      </c>
      <c r="J1507" s="229">
        <f t="shared" si="47"/>
        <v>5</v>
      </c>
    </row>
    <row r="1508" spans="1:10" x14ac:dyDescent="0.25">
      <c r="A1508">
        <v>465703</v>
      </c>
      <c r="B1508" s="171">
        <v>42128</v>
      </c>
      <c r="C1508" s="171">
        <v>42185</v>
      </c>
      <c r="D1508" t="s">
        <v>224</v>
      </c>
      <c r="E1508" t="s">
        <v>225</v>
      </c>
      <c r="F1508" t="s">
        <v>162</v>
      </c>
      <c r="G1508">
        <v>17</v>
      </c>
      <c r="I1508" s="229">
        <f t="shared" si="46"/>
        <v>2015</v>
      </c>
      <c r="J1508" s="229">
        <f t="shared" si="47"/>
        <v>5</v>
      </c>
    </row>
    <row r="1509" spans="1:10" x14ac:dyDescent="0.25">
      <c r="A1509">
        <v>465887</v>
      </c>
      <c r="B1509" s="171">
        <v>42128</v>
      </c>
      <c r="C1509" s="171">
        <v>42185</v>
      </c>
      <c r="D1509" t="s">
        <v>208</v>
      </c>
      <c r="E1509" t="s">
        <v>209</v>
      </c>
      <c r="F1509" t="s">
        <v>162</v>
      </c>
      <c r="G1509">
        <v>17</v>
      </c>
      <c r="I1509" s="229">
        <f t="shared" si="46"/>
        <v>2015</v>
      </c>
      <c r="J1509" s="229">
        <f t="shared" si="47"/>
        <v>5</v>
      </c>
    </row>
    <row r="1510" spans="1:10" x14ac:dyDescent="0.25">
      <c r="A1510">
        <v>465952</v>
      </c>
      <c r="B1510" s="171">
        <v>42129</v>
      </c>
      <c r="C1510" s="171">
        <v>42185</v>
      </c>
      <c r="D1510" t="s">
        <v>224</v>
      </c>
      <c r="E1510" t="s">
        <v>225</v>
      </c>
      <c r="F1510" t="s">
        <v>162</v>
      </c>
      <c r="G1510">
        <v>17</v>
      </c>
      <c r="I1510" s="229">
        <f t="shared" si="46"/>
        <v>2015</v>
      </c>
      <c r="J1510" s="229">
        <f t="shared" si="47"/>
        <v>5</v>
      </c>
    </row>
    <row r="1511" spans="1:10" x14ac:dyDescent="0.25">
      <c r="A1511">
        <v>466006</v>
      </c>
      <c r="B1511" s="171">
        <v>42129</v>
      </c>
      <c r="C1511" s="171">
        <v>42185</v>
      </c>
      <c r="D1511" t="s">
        <v>224</v>
      </c>
      <c r="E1511" t="s">
        <v>225</v>
      </c>
      <c r="F1511" t="s">
        <v>162</v>
      </c>
      <c r="G1511">
        <v>17</v>
      </c>
      <c r="I1511" s="229">
        <f t="shared" si="46"/>
        <v>2015</v>
      </c>
      <c r="J1511" s="229">
        <f t="shared" si="47"/>
        <v>5</v>
      </c>
    </row>
    <row r="1512" spans="1:10" x14ac:dyDescent="0.25">
      <c r="A1512">
        <v>466395</v>
      </c>
      <c r="B1512" s="171">
        <v>42131</v>
      </c>
      <c r="C1512" s="171">
        <v>42185</v>
      </c>
      <c r="D1512" t="s">
        <v>224</v>
      </c>
      <c r="E1512" t="s">
        <v>225</v>
      </c>
      <c r="F1512" t="s">
        <v>162</v>
      </c>
      <c r="G1512">
        <v>16</v>
      </c>
      <c r="I1512" s="229">
        <f t="shared" si="46"/>
        <v>2015</v>
      </c>
      <c r="J1512" s="229">
        <f t="shared" si="47"/>
        <v>5</v>
      </c>
    </row>
    <row r="1513" spans="1:10" x14ac:dyDescent="0.25">
      <c r="A1513">
        <v>466409</v>
      </c>
      <c r="B1513" s="171">
        <v>42130</v>
      </c>
      <c r="C1513" s="171">
        <v>42185</v>
      </c>
      <c r="D1513" t="s">
        <v>208</v>
      </c>
      <c r="E1513" t="s">
        <v>209</v>
      </c>
      <c r="F1513" t="s">
        <v>162</v>
      </c>
      <c r="G1513">
        <v>16</v>
      </c>
      <c r="I1513" s="229">
        <f t="shared" si="46"/>
        <v>2015</v>
      </c>
      <c r="J1513" s="229">
        <f t="shared" si="47"/>
        <v>5</v>
      </c>
    </row>
    <row r="1514" spans="1:10" x14ac:dyDescent="0.25">
      <c r="A1514">
        <v>466438</v>
      </c>
      <c r="B1514" s="171">
        <v>42130</v>
      </c>
      <c r="C1514" s="171">
        <v>42185</v>
      </c>
      <c r="D1514" t="s">
        <v>208</v>
      </c>
      <c r="E1514" t="s">
        <v>209</v>
      </c>
      <c r="F1514" t="s">
        <v>162</v>
      </c>
      <c r="G1514">
        <v>17</v>
      </c>
      <c r="I1514" s="229">
        <f t="shared" si="46"/>
        <v>2015</v>
      </c>
      <c r="J1514" s="229">
        <f t="shared" si="47"/>
        <v>5</v>
      </c>
    </row>
    <row r="1515" spans="1:10" x14ac:dyDescent="0.25">
      <c r="A1515">
        <v>467209</v>
      </c>
      <c r="B1515" s="171">
        <v>42134</v>
      </c>
      <c r="C1515" s="171">
        <v>42185</v>
      </c>
      <c r="D1515" t="s">
        <v>224</v>
      </c>
      <c r="E1515" t="s">
        <v>225</v>
      </c>
      <c r="F1515" t="s">
        <v>162</v>
      </c>
      <c r="G1515">
        <v>17</v>
      </c>
      <c r="I1515" s="229">
        <f t="shared" si="46"/>
        <v>2015</v>
      </c>
      <c r="J1515" s="229">
        <f t="shared" si="47"/>
        <v>5</v>
      </c>
    </row>
    <row r="1516" spans="1:10" x14ac:dyDescent="0.25">
      <c r="A1516">
        <v>467250</v>
      </c>
      <c r="B1516" s="171">
        <v>42134</v>
      </c>
      <c r="C1516" s="171">
        <v>42185</v>
      </c>
      <c r="D1516" t="s">
        <v>233</v>
      </c>
      <c r="E1516" t="s">
        <v>234</v>
      </c>
      <c r="F1516" t="s">
        <v>162</v>
      </c>
      <c r="G1516">
        <v>17</v>
      </c>
      <c r="I1516" s="229">
        <f t="shared" si="46"/>
        <v>2015</v>
      </c>
      <c r="J1516" s="229">
        <f t="shared" si="47"/>
        <v>5</v>
      </c>
    </row>
    <row r="1517" spans="1:10" x14ac:dyDescent="0.25">
      <c r="A1517">
        <v>467565</v>
      </c>
      <c r="B1517" s="171">
        <v>42135</v>
      </c>
      <c r="C1517" s="171">
        <v>42185</v>
      </c>
      <c r="D1517" t="s">
        <v>224</v>
      </c>
      <c r="E1517" t="s">
        <v>225</v>
      </c>
      <c r="F1517" t="s">
        <v>162</v>
      </c>
      <c r="G1517">
        <v>17</v>
      </c>
      <c r="I1517" s="229">
        <f t="shared" si="46"/>
        <v>2015</v>
      </c>
      <c r="J1517" s="229">
        <f t="shared" si="47"/>
        <v>5</v>
      </c>
    </row>
    <row r="1518" spans="1:10" x14ac:dyDescent="0.25">
      <c r="A1518">
        <v>467701</v>
      </c>
      <c r="B1518" s="171">
        <v>42131</v>
      </c>
      <c r="C1518" s="171">
        <v>42185</v>
      </c>
      <c r="D1518" t="s">
        <v>224</v>
      </c>
      <c r="E1518" t="s">
        <v>225</v>
      </c>
      <c r="F1518" t="s">
        <v>162</v>
      </c>
      <c r="I1518" s="229">
        <f t="shared" si="46"/>
        <v>2015</v>
      </c>
      <c r="J1518" s="229">
        <f t="shared" si="47"/>
        <v>5</v>
      </c>
    </row>
    <row r="1519" spans="1:10" x14ac:dyDescent="0.25">
      <c r="A1519">
        <v>467874</v>
      </c>
      <c r="B1519" s="171">
        <v>42136</v>
      </c>
      <c r="C1519" s="171">
        <v>42185</v>
      </c>
      <c r="D1519" t="s">
        <v>224</v>
      </c>
      <c r="E1519" t="s">
        <v>225</v>
      </c>
      <c r="F1519" t="s">
        <v>162</v>
      </c>
      <c r="G1519">
        <v>17</v>
      </c>
      <c r="I1519" s="229">
        <f t="shared" si="46"/>
        <v>2015</v>
      </c>
      <c r="J1519" s="229">
        <f t="shared" si="47"/>
        <v>5</v>
      </c>
    </row>
    <row r="1520" spans="1:10" x14ac:dyDescent="0.25">
      <c r="A1520">
        <v>467922</v>
      </c>
      <c r="B1520" s="171">
        <v>42127</v>
      </c>
      <c r="C1520" s="171">
        <v>42185</v>
      </c>
      <c r="D1520" t="s">
        <v>224</v>
      </c>
      <c r="E1520" t="s">
        <v>225</v>
      </c>
      <c r="F1520" t="s">
        <v>162</v>
      </c>
      <c r="G1520">
        <v>17</v>
      </c>
      <c r="I1520" s="229">
        <f t="shared" si="46"/>
        <v>2015</v>
      </c>
      <c r="J1520" s="229">
        <f t="shared" si="47"/>
        <v>5</v>
      </c>
    </row>
    <row r="1521" spans="1:10" x14ac:dyDescent="0.25">
      <c r="A1521">
        <v>467928</v>
      </c>
      <c r="B1521" s="171">
        <v>42136</v>
      </c>
      <c r="C1521" s="171">
        <v>42185</v>
      </c>
      <c r="D1521" t="s">
        <v>208</v>
      </c>
      <c r="E1521" t="s">
        <v>209</v>
      </c>
      <c r="F1521" t="s">
        <v>162</v>
      </c>
      <c r="G1521">
        <v>16</v>
      </c>
      <c r="I1521" s="229">
        <f t="shared" si="46"/>
        <v>2015</v>
      </c>
      <c r="J1521" s="229">
        <f t="shared" si="47"/>
        <v>5</v>
      </c>
    </row>
    <row r="1522" spans="1:10" x14ac:dyDescent="0.25">
      <c r="A1522">
        <v>468122</v>
      </c>
      <c r="B1522" s="171">
        <v>42137</v>
      </c>
      <c r="C1522" s="171">
        <v>42185</v>
      </c>
      <c r="D1522" t="s">
        <v>224</v>
      </c>
      <c r="E1522" t="s">
        <v>225</v>
      </c>
      <c r="F1522" t="s">
        <v>162</v>
      </c>
      <c r="G1522">
        <v>17</v>
      </c>
      <c r="I1522" s="229">
        <f t="shared" si="46"/>
        <v>2015</v>
      </c>
      <c r="J1522" s="229">
        <f t="shared" si="47"/>
        <v>5</v>
      </c>
    </row>
    <row r="1523" spans="1:10" x14ac:dyDescent="0.25">
      <c r="A1523">
        <v>468545</v>
      </c>
      <c r="B1523" s="171">
        <v>42138</v>
      </c>
      <c r="C1523" s="171">
        <v>42185</v>
      </c>
      <c r="D1523" t="s">
        <v>224</v>
      </c>
      <c r="E1523" t="s">
        <v>225</v>
      </c>
      <c r="F1523" t="s">
        <v>162</v>
      </c>
      <c r="G1523">
        <v>17</v>
      </c>
      <c r="I1523" s="229">
        <f t="shared" si="46"/>
        <v>2015</v>
      </c>
      <c r="J1523" s="229">
        <f t="shared" si="47"/>
        <v>5</v>
      </c>
    </row>
    <row r="1524" spans="1:10" x14ac:dyDescent="0.25">
      <c r="A1524">
        <v>468553</v>
      </c>
      <c r="B1524" s="171">
        <v>42138</v>
      </c>
      <c r="C1524" s="171">
        <v>42185</v>
      </c>
      <c r="D1524" t="s">
        <v>224</v>
      </c>
      <c r="E1524" t="s">
        <v>225</v>
      </c>
      <c r="F1524" t="s">
        <v>162</v>
      </c>
      <c r="G1524">
        <v>17</v>
      </c>
      <c r="I1524" s="229">
        <f t="shared" si="46"/>
        <v>2015</v>
      </c>
      <c r="J1524" s="229">
        <f t="shared" si="47"/>
        <v>5</v>
      </c>
    </row>
    <row r="1525" spans="1:10" x14ac:dyDescent="0.25">
      <c r="A1525">
        <v>468620</v>
      </c>
      <c r="B1525" s="171">
        <v>42139</v>
      </c>
      <c r="C1525" s="171">
        <v>42185</v>
      </c>
      <c r="D1525" t="s">
        <v>224</v>
      </c>
      <c r="E1525" t="s">
        <v>225</v>
      </c>
      <c r="F1525" t="s">
        <v>162</v>
      </c>
      <c r="G1525">
        <v>16</v>
      </c>
      <c r="I1525" s="229">
        <f t="shared" si="46"/>
        <v>2015</v>
      </c>
      <c r="J1525" s="229">
        <f t="shared" si="47"/>
        <v>5</v>
      </c>
    </row>
    <row r="1526" spans="1:10" x14ac:dyDescent="0.25">
      <c r="A1526">
        <v>468620</v>
      </c>
      <c r="B1526" s="171">
        <v>42139</v>
      </c>
      <c r="C1526" s="171">
        <v>42185</v>
      </c>
      <c r="D1526" t="s">
        <v>224</v>
      </c>
      <c r="E1526" t="s">
        <v>225</v>
      </c>
      <c r="F1526" t="s">
        <v>162</v>
      </c>
      <c r="G1526">
        <v>17</v>
      </c>
      <c r="I1526" s="229">
        <f t="shared" si="46"/>
        <v>2015</v>
      </c>
      <c r="J1526" s="229">
        <f t="shared" si="47"/>
        <v>5</v>
      </c>
    </row>
    <row r="1527" spans="1:10" x14ac:dyDescent="0.25">
      <c r="A1527">
        <v>468698</v>
      </c>
      <c r="B1527" s="171">
        <v>42139</v>
      </c>
      <c r="C1527" s="171">
        <v>42185</v>
      </c>
      <c r="D1527" t="s">
        <v>224</v>
      </c>
      <c r="E1527" t="s">
        <v>225</v>
      </c>
      <c r="F1527" t="s">
        <v>162</v>
      </c>
      <c r="G1527">
        <v>16</v>
      </c>
      <c r="I1527" s="229">
        <f t="shared" si="46"/>
        <v>2015</v>
      </c>
      <c r="J1527" s="229">
        <f t="shared" si="47"/>
        <v>5</v>
      </c>
    </row>
    <row r="1528" spans="1:10" x14ac:dyDescent="0.25">
      <c r="A1528">
        <v>469442</v>
      </c>
      <c r="B1528" s="171">
        <v>42142</v>
      </c>
      <c r="C1528" s="171">
        <v>42185</v>
      </c>
      <c r="D1528" t="s">
        <v>233</v>
      </c>
      <c r="E1528" t="s">
        <v>234</v>
      </c>
      <c r="F1528" t="s">
        <v>162</v>
      </c>
      <c r="G1528">
        <v>17</v>
      </c>
      <c r="H1528" t="s">
        <v>168</v>
      </c>
      <c r="I1528" s="229">
        <f t="shared" si="46"/>
        <v>2015</v>
      </c>
      <c r="J1528" s="229">
        <f t="shared" si="47"/>
        <v>5</v>
      </c>
    </row>
    <row r="1529" spans="1:10" x14ac:dyDescent="0.25">
      <c r="A1529">
        <v>469504</v>
      </c>
      <c r="B1529" s="171">
        <v>42142</v>
      </c>
      <c r="C1529" s="171">
        <v>42185</v>
      </c>
      <c r="D1529" t="s">
        <v>233</v>
      </c>
      <c r="E1529" t="s">
        <v>234</v>
      </c>
      <c r="F1529" t="s">
        <v>162</v>
      </c>
      <c r="G1529">
        <v>17</v>
      </c>
      <c r="I1529" s="229">
        <f t="shared" si="46"/>
        <v>2015</v>
      </c>
      <c r="J1529" s="229">
        <f t="shared" si="47"/>
        <v>5</v>
      </c>
    </row>
    <row r="1530" spans="1:10" x14ac:dyDescent="0.25">
      <c r="A1530">
        <v>469874</v>
      </c>
      <c r="B1530" s="171">
        <v>42143</v>
      </c>
      <c r="C1530" s="171">
        <v>42185</v>
      </c>
      <c r="D1530" t="s">
        <v>233</v>
      </c>
      <c r="E1530" t="s">
        <v>234</v>
      </c>
      <c r="F1530" t="s">
        <v>162</v>
      </c>
      <c r="G1530">
        <v>17</v>
      </c>
      <c r="H1530" t="s">
        <v>168</v>
      </c>
      <c r="I1530" s="229">
        <f t="shared" si="46"/>
        <v>2015</v>
      </c>
      <c r="J1530" s="229">
        <f t="shared" si="47"/>
        <v>5</v>
      </c>
    </row>
    <row r="1531" spans="1:10" x14ac:dyDescent="0.25">
      <c r="A1531">
        <v>469875</v>
      </c>
      <c r="B1531" s="171">
        <v>42143</v>
      </c>
      <c r="C1531" s="171">
        <v>42185</v>
      </c>
      <c r="D1531" t="s">
        <v>224</v>
      </c>
      <c r="E1531" t="s">
        <v>225</v>
      </c>
      <c r="F1531" t="s">
        <v>162</v>
      </c>
      <c r="G1531">
        <v>16</v>
      </c>
      <c r="I1531" s="229">
        <f t="shared" si="46"/>
        <v>2015</v>
      </c>
      <c r="J1531" s="229">
        <f t="shared" si="47"/>
        <v>5</v>
      </c>
    </row>
    <row r="1532" spans="1:10" x14ac:dyDescent="0.25">
      <c r="A1532">
        <v>469897</v>
      </c>
      <c r="B1532" s="171">
        <v>42143</v>
      </c>
      <c r="C1532" s="171">
        <v>42185</v>
      </c>
      <c r="D1532" t="s">
        <v>233</v>
      </c>
      <c r="E1532" t="s">
        <v>234</v>
      </c>
      <c r="F1532" t="s">
        <v>162</v>
      </c>
      <c r="G1532">
        <v>17</v>
      </c>
      <c r="I1532" s="229">
        <f t="shared" si="46"/>
        <v>2015</v>
      </c>
      <c r="J1532" s="229">
        <f t="shared" si="47"/>
        <v>5</v>
      </c>
    </row>
    <row r="1533" spans="1:10" x14ac:dyDescent="0.25">
      <c r="A1533">
        <v>469899</v>
      </c>
      <c r="B1533" s="171">
        <v>42143</v>
      </c>
      <c r="C1533" s="171">
        <v>42185</v>
      </c>
      <c r="D1533" t="s">
        <v>233</v>
      </c>
      <c r="E1533" t="s">
        <v>234</v>
      </c>
      <c r="F1533" t="s">
        <v>162</v>
      </c>
      <c r="G1533">
        <v>16</v>
      </c>
      <c r="I1533" s="229">
        <f t="shared" si="46"/>
        <v>2015</v>
      </c>
      <c r="J1533" s="229">
        <f t="shared" si="47"/>
        <v>5</v>
      </c>
    </row>
    <row r="1534" spans="1:10" x14ac:dyDescent="0.25">
      <c r="A1534">
        <v>469930</v>
      </c>
      <c r="B1534" s="171">
        <v>42143</v>
      </c>
      <c r="C1534" s="171">
        <v>42185</v>
      </c>
      <c r="D1534" t="s">
        <v>208</v>
      </c>
      <c r="E1534" t="s">
        <v>209</v>
      </c>
      <c r="F1534" t="s">
        <v>162</v>
      </c>
      <c r="G1534">
        <v>17</v>
      </c>
      <c r="I1534" s="229">
        <f t="shared" si="46"/>
        <v>2015</v>
      </c>
      <c r="J1534" s="229">
        <f t="shared" si="47"/>
        <v>5</v>
      </c>
    </row>
    <row r="1535" spans="1:10" x14ac:dyDescent="0.25">
      <c r="A1535">
        <v>470221</v>
      </c>
      <c r="B1535" s="171">
        <v>42144</v>
      </c>
      <c r="C1535" s="171">
        <v>42185</v>
      </c>
      <c r="D1535" t="s">
        <v>208</v>
      </c>
      <c r="E1535" t="s">
        <v>209</v>
      </c>
      <c r="F1535" t="s">
        <v>162</v>
      </c>
      <c r="G1535">
        <v>17</v>
      </c>
      <c r="I1535" s="229">
        <f t="shared" si="46"/>
        <v>2015</v>
      </c>
      <c r="J1535" s="229">
        <f t="shared" si="47"/>
        <v>5</v>
      </c>
    </row>
    <row r="1536" spans="1:10" x14ac:dyDescent="0.25">
      <c r="A1536">
        <v>470428</v>
      </c>
      <c r="B1536" s="171">
        <v>42145</v>
      </c>
      <c r="C1536" s="171">
        <v>42185</v>
      </c>
      <c r="D1536" t="s">
        <v>224</v>
      </c>
      <c r="E1536" t="s">
        <v>225</v>
      </c>
      <c r="F1536" t="s">
        <v>162</v>
      </c>
      <c r="G1536">
        <v>16</v>
      </c>
      <c r="I1536" s="229">
        <f t="shared" si="46"/>
        <v>2015</v>
      </c>
      <c r="J1536" s="229">
        <f t="shared" si="47"/>
        <v>5</v>
      </c>
    </row>
    <row r="1537" spans="1:10" x14ac:dyDescent="0.25">
      <c r="A1537">
        <v>470645</v>
      </c>
      <c r="B1537" s="171">
        <v>42146</v>
      </c>
      <c r="C1537" s="171">
        <v>42185</v>
      </c>
      <c r="D1537" t="s">
        <v>233</v>
      </c>
      <c r="E1537" t="s">
        <v>234</v>
      </c>
      <c r="F1537" t="s">
        <v>162</v>
      </c>
      <c r="G1537">
        <v>17</v>
      </c>
      <c r="I1537" s="229">
        <f t="shared" si="46"/>
        <v>2015</v>
      </c>
      <c r="J1537" s="229">
        <f t="shared" si="47"/>
        <v>5</v>
      </c>
    </row>
    <row r="1538" spans="1:10" x14ac:dyDescent="0.25">
      <c r="A1538">
        <v>471110</v>
      </c>
      <c r="B1538" s="171">
        <v>42148</v>
      </c>
      <c r="C1538" s="171">
        <v>42185</v>
      </c>
      <c r="D1538" t="s">
        <v>226</v>
      </c>
      <c r="E1538" t="s">
        <v>227</v>
      </c>
      <c r="F1538" t="s">
        <v>162</v>
      </c>
      <c r="G1538">
        <v>16</v>
      </c>
      <c r="I1538" s="229">
        <f t="shared" si="46"/>
        <v>2015</v>
      </c>
      <c r="J1538" s="229">
        <f t="shared" si="47"/>
        <v>5</v>
      </c>
    </row>
    <row r="1539" spans="1:10" x14ac:dyDescent="0.25">
      <c r="A1539">
        <v>472744</v>
      </c>
      <c r="B1539" s="171">
        <v>42154</v>
      </c>
      <c r="C1539" s="171">
        <v>42185</v>
      </c>
      <c r="D1539" t="s">
        <v>224</v>
      </c>
      <c r="E1539" t="s">
        <v>225</v>
      </c>
      <c r="F1539" t="s">
        <v>162</v>
      </c>
      <c r="G1539">
        <v>17</v>
      </c>
      <c r="I1539" s="229">
        <f t="shared" ref="I1539:I1602" si="48">YEAR(B1539)</f>
        <v>2015</v>
      </c>
      <c r="J1539" s="229">
        <f t="shared" ref="J1539:J1602" si="49">MONTH(B1539)</f>
        <v>5</v>
      </c>
    </row>
    <row r="1540" spans="1:10" x14ac:dyDescent="0.25">
      <c r="A1540">
        <v>472749</v>
      </c>
      <c r="B1540" s="171">
        <v>42154</v>
      </c>
      <c r="C1540" s="171">
        <v>42185</v>
      </c>
      <c r="D1540" t="s">
        <v>224</v>
      </c>
      <c r="E1540" t="s">
        <v>225</v>
      </c>
      <c r="F1540" t="s">
        <v>162</v>
      </c>
      <c r="G1540">
        <v>17</v>
      </c>
      <c r="I1540" s="229">
        <f t="shared" si="48"/>
        <v>2015</v>
      </c>
      <c r="J1540" s="229">
        <f t="shared" si="49"/>
        <v>5</v>
      </c>
    </row>
    <row r="1541" spans="1:10" x14ac:dyDescent="0.25">
      <c r="A1541">
        <v>473792</v>
      </c>
      <c r="B1541" s="171">
        <v>42127</v>
      </c>
      <c r="C1541" s="171">
        <v>42185</v>
      </c>
      <c r="D1541" t="s">
        <v>224</v>
      </c>
      <c r="E1541" t="s">
        <v>225</v>
      </c>
      <c r="F1541" t="s">
        <v>162</v>
      </c>
      <c r="G1541">
        <v>18</v>
      </c>
      <c r="I1541" s="229">
        <f t="shared" si="48"/>
        <v>2015</v>
      </c>
      <c r="J1541" s="229">
        <f t="shared" si="49"/>
        <v>5</v>
      </c>
    </row>
    <row r="1542" spans="1:10" x14ac:dyDescent="0.25">
      <c r="A1542">
        <v>473965</v>
      </c>
      <c r="B1542" s="171">
        <v>42158</v>
      </c>
      <c r="C1542" s="171">
        <v>42185</v>
      </c>
      <c r="D1542" t="s">
        <v>208</v>
      </c>
      <c r="E1542" t="s">
        <v>209</v>
      </c>
      <c r="F1542" t="s">
        <v>162</v>
      </c>
      <c r="G1542">
        <v>16</v>
      </c>
      <c r="I1542" s="229">
        <f t="shared" si="48"/>
        <v>2015</v>
      </c>
      <c r="J1542" s="229">
        <f t="shared" si="49"/>
        <v>6</v>
      </c>
    </row>
    <row r="1543" spans="1:10" x14ac:dyDescent="0.25">
      <c r="A1543">
        <v>474176</v>
      </c>
      <c r="B1543" s="171">
        <v>42159</v>
      </c>
      <c r="C1543" s="171">
        <v>42185</v>
      </c>
      <c r="D1543" t="s">
        <v>224</v>
      </c>
      <c r="E1543" t="s">
        <v>225</v>
      </c>
      <c r="F1543" t="s">
        <v>162</v>
      </c>
      <c r="G1543">
        <v>17</v>
      </c>
      <c r="I1543" s="229">
        <f t="shared" si="48"/>
        <v>2015</v>
      </c>
      <c r="J1543" s="229">
        <f t="shared" si="49"/>
        <v>6</v>
      </c>
    </row>
    <row r="1544" spans="1:10" x14ac:dyDescent="0.25">
      <c r="A1544">
        <v>474281</v>
      </c>
      <c r="B1544" s="171">
        <v>42159</v>
      </c>
      <c r="C1544" s="171">
        <v>42185</v>
      </c>
      <c r="D1544" t="s">
        <v>226</v>
      </c>
      <c r="E1544" t="s">
        <v>227</v>
      </c>
      <c r="F1544" t="s">
        <v>162</v>
      </c>
      <c r="G1544">
        <v>17</v>
      </c>
      <c r="I1544" s="229">
        <f t="shared" si="48"/>
        <v>2015</v>
      </c>
      <c r="J1544" s="229">
        <f t="shared" si="49"/>
        <v>6</v>
      </c>
    </row>
    <row r="1545" spans="1:10" x14ac:dyDescent="0.25">
      <c r="A1545">
        <v>474699</v>
      </c>
      <c r="B1545" s="171">
        <v>42161</v>
      </c>
      <c r="C1545" s="171">
        <v>42185</v>
      </c>
      <c r="D1545" t="s">
        <v>226</v>
      </c>
      <c r="E1545" t="s">
        <v>227</v>
      </c>
      <c r="F1545" t="s">
        <v>162</v>
      </c>
      <c r="G1545">
        <v>17</v>
      </c>
      <c r="I1545" s="229">
        <f t="shared" si="48"/>
        <v>2015</v>
      </c>
      <c r="J1545" s="229">
        <f t="shared" si="49"/>
        <v>6</v>
      </c>
    </row>
    <row r="1546" spans="1:10" x14ac:dyDescent="0.25">
      <c r="A1546">
        <v>474702</v>
      </c>
      <c r="B1546" s="171">
        <v>42161</v>
      </c>
      <c r="C1546" s="171">
        <v>42185</v>
      </c>
      <c r="D1546" t="s">
        <v>226</v>
      </c>
      <c r="E1546" t="s">
        <v>227</v>
      </c>
      <c r="F1546" t="s">
        <v>162</v>
      </c>
      <c r="G1546">
        <v>17</v>
      </c>
      <c r="I1546" s="229">
        <f t="shared" si="48"/>
        <v>2015</v>
      </c>
      <c r="J1546" s="229">
        <f t="shared" si="49"/>
        <v>6</v>
      </c>
    </row>
    <row r="1547" spans="1:10" x14ac:dyDescent="0.25">
      <c r="A1547">
        <v>475302</v>
      </c>
      <c r="B1547" s="171">
        <v>42163</v>
      </c>
      <c r="C1547" s="171">
        <v>42185</v>
      </c>
      <c r="D1547" t="s">
        <v>208</v>
      </c>
      <c r="E1547" t="s">
        <v>209</v>
      </c>
      <c r="F1547" t="s">
        <v>162</v>
      </c>
      <c r="G1547">
        <v>17</v>
      </c>
      <c r="I1547" s="229">
        <f t="shared" si="48"/>
        <v>2015</v>
      </c>
      <c r="J1547" s="229">
        <f t="shared" si="49"/>
        <v>6</v>
      </c>
    </row>
    <row r="1548" spans="1:10" x14ac:dyDescent="0.25">
      <c r="A1548">
        <v>475657</v>
      </c>
      <c r="B1548" s="171">
        <v>42164</v>
      </c>
      <c r="C1548" s="171">
        <v>42185</v>
      </c>
      <c r="D1548" t="s">
        <v>226</v>
      </c>
      <c r="E1548" t="s">
        <v>227</v>
      </c>
      <c r="F1548" t="s">
        <v>162</v>
      </c>
      <c r="G1548">
        <v>17</v>
      </c>
      <c r="I1548" s="229">
        <f t="shared" si="48"/>
        <v>2015</v>
      </c>
      <c r="J1548" s="229">
        <f t="shared" si="49"/>
        <v>6</v>
      </c>
    </row>
    <row r="1549" spans="1:10" x14ac:dyDescent="0.25">
      <c r="A1549">
        <v>475965</v>
      </c>
      <c r="B1549" s="171">
        <v>42165</v>
      </c>
      <c r="C1549" s="171">
        <v>42185</v>
      </c>
      <c r="D1549" t="s">
        <v>208</v>
      </c>
      <c r="E1549" t="s">
        <v>209</v>
      </c>
      <c r="F1549" t="s">
        <v>162</v>
      </c>
      <c r="G1549">
        <v>17</v>
      </c>
      <c r="I1549" s="229">
        <f t="shared" si="48"/>
        <v>2015</v>
      </c>
      <c r="J1549" s="229">
        <f t="shared" si="49"/>
        <v>6</v>
      </c>
    </row>
    <row r="1550" spans="1:10" x14ac:dyDescent="0.25">
      <c r="A1550">
        <v>476661</v>
      </c>
      <c r="B1550" s="171">
        <v>42168</v>
      </c>
      <c r="C1550" s="171">
        <v>42185</v>
      </c>
      <c r="D1550" t="s">
        <v>208</v>
      </c>
      <c r="E1550" t="s">
        <v>209</v>
      </c>
      <c r="F1550" t="s">
        <v>162</v>
      </c>
      <c r="G1550">
        <v>16</v>
      </c>
      <c r="I1550" s="229">
        <f t="shared" si="48"/>
        <v>2015</v>
      </c>
      <c r="J1550" s="229">
        <f t="shared" si="49"/>
        <v>6</v>
      </c>
    </row>
    <row r="1551" spans="1:10" x14ac:dyDescent="0.25">
      <c r="A1551">
        <v>476666</v>
      </c>
      <c r="B1551" s="171">
        <v>42168</v>
      </c>
      <c r="C1551" s="171">
        <v>42185</v>
      </c>
      <c r="D1551" t="s">
        <v>208</v>
      </c>
      <c r="E1551" t="s">
        <v>209</v>
      </c>
      <c r="F1551" t="s">
        <v>162</v>
      </c>
      <c r="G1551">
        <v>16</v>
      </c>
      <c r="I1551" s="229">
        <f t="shared" si="48"/>
        <v>2015</v>
      </c>
      <c r="J1551" s="229">
        <f t="shared" si="49"/>
        <v>6</v>
      </c>
    </row>
    <row r="1552" spans="1:10" x14ac:dyDescent="0.25">
      <c r="A1552">
        <v>476891</v>
      </c>
      <c r="B1552" s="171">
        <v>42169</v>
      </c>
      <c r="C1552" s="171">
        <v>42185</v>
      </c>
      <c r="D1552" t="s">
        <v>224</v>
      </c>
      <c r="E1552" t="s">
        <v>225</v>
      </c>
      <c r="F1552" t="s">
        <v>162</v>
      </c>
      <c r="G1552">
        <v>17</v>
      </c>
      <c r="H1552" t="s">
        <v>168</v>
      </c>
      <c r="I1552" s="229">
        <f t="shared" si="48"/>
        <v>2015</v>
      </c>
      <c r="J1552" s="229">
        <f t="shared" si="49"/>
        <v>6</v>
      </c>
    </row>
    <row r="1553" spans="1:10" x14ac:dyDescent="0.25">
      <c r="A1553">
        <v>477605</v>
      </c>
      <c r="B1553" s="171">
        <v>42171</v>
      </c>
      <c r="C1553" s="171">
        <v>42185</v>
      </c>
      <c r="D1553" t="s">
        <v>233</v>
      </c>
      <c r="E1553" t="s">
        <v>234</v>
      </c>
      <c r="F1553" t="s">
        <v>162</v>
      </c>
      <c r="G1553">
        <v>16</v>
      </c>
      <c r="I1553" s="229">
        <f t="shared" si="48"/>
        <v>2015</v>
      </c>
      <c r="J1553" s="229">
        <f t="shared" si="49"/>
        <v>6</v>
      </c>
    </row>
    <row r="1554" spans="1:10" x14ac:dyDescent="0.25">
      <c r="A1554">
        <v>478041</v>
      </c>
      <c r="B1554" s="171">
        <v>42172</v>
      </c>
      <c r="C1554" s="171">
        <v>42185</v>
      </c>
      <c r="D1554" t="s">
        <v>208</v>
      </c>
      <c r="E1554" t="s">
        <v>209</v>
      </c>
      <c r="F1554" t="s">
        <v>162</v>
      </c>
      <c r="G1554">
        <v>17</v>
      </c>
      <c r="I1554" s="229">
        <f t="shared" si="48"/>
        <v>2015</v>
      </c>
      <c r="J1554" s="229">
        <f t="shared" si="49"/>
        <v>6</v>
      </c>
    </row>
    <row r="1555" spans="1:10" x14ac:dyDescent="0.25">
      <c r="A1555">
        <v>478652</v>
      </c>
      <c r="B1555" s="171">
        <v>42174</v>
      </c>
      <c r="C1555" s="171">
        <v>42185</v>
      </c>
      <c r="D1555" t="s">
        <v>226</v>
      </c>
      <c r="E1555" t="s">
        <v>227</v>
      </c>
      <c r="F1555" t="s">
        <v>162</v>
      </c>
      <c r="G1555">
        <v>17</v>
      </c>
      <c r="I1555" s="229">
        <f t="shared" si="48"/>
        <v>2015</v>
      </c>
      <c r="J1555" s="229">
        <f t="shared" si="49"/>
        <v>6</v>
      </c>
    </row>
    <row r="1556" spans="1:10" x14ac:dyDescent="0.25">
      <c r="A1556">
        <v>478853</v>
      </c>
      <c r="B1556" s="171">
        <v>42176</v>
      </c>
      <c r="C1556" s="171">
        <v>42185</v>
      </c>
      <c r="D1556" t="s">
        <v>224</v>
      </c>
      <c r="E1556" t="s">
        <v>225</v>
      </c>
      <c r="F1556" t="s">
        <v>162</v>
      </c>
      <c r="G1556">
        <v>17</v>
      </c>
      <c r="I1556" s="229">
        <f t="shared" si="48"/>
        <v>2015</v>
      </c>
      <c r="J1556" s="229">
        <f t="shared" si="49"/>
        <v>6</v>
      </c>
    </row>
    <row r="1557" spans="1:10" x14ac:dyDescent="0.25">
      <c r="A1557">
        <v>479675</v>
      </c>
      <c r="B1557" s="171">
        <v>42179</v>
      </c>
      <c r="C1557" s="171">
        <v>42185</v>
      </c>
      <c r="D1557" t="s">
        <v>233</v>
      </c>
      <c r="E1557" t="s">
        <v>234</v>
      </c>
      <c r="F1557" t="s">
        <v>162</v>
      </c>
      <c r="G1557">
        <v>17</v>
      </c>
      <c r="I1557" s="229">
        <f t="shared" si="48"/>
        <v>2015</v>
      </c>
      <c r="J1557" s="229">
        <f t="shared" si="49"/>
        <v>6</v>
      </c>
    </row>
    <row r="1558" spans="1:10" x14ac:dyDescent="0.25">
      <c r="A1558">
        <v>480177</v>
      </c>
      <c r="B1558" s="171">
        <v>42180</v>
      </c>
      <c r="C1558" s="171">
        <v>42185</v>
      </c>
      <c r="D1558" t="s">
        <v>233</v>
      </c>
      <c r="E1558" t="s">
        <v>234</v>
      </c>
      <c r="F1558" t="s">
        <v>162</v>
      </c>
      <c r="G1558">
        <v>16</v>
      </c>
      <c r="I1558" s="229">
        <f t="shared" si="48"/>
        <v>2015</v>
      </c>
      <c r="J1558" s="229">
        <f t="shared" si="49"/>
        <v>6</v>
      </c>
    </row>
    <row r="1559" spans="1:10" x14ac:dyDescent="0.25">
      <c r="A1559">
        <v>480321</v>
      </c>
      <c r="B1559" s="171">
        <v>42180</v>
      </c>
      <c r="C1559" s="171">
        <v>42185</v>
      </c>
      <c r="D1559" t="s">
        <v>233</v>
      </c>
      <c r="E1559" t="s">
        <v>234</v>
      </c>
      <c r="F1559" t="s">
        <v>162</v>
      </c>
      <c r="G1559">
        <v>18</v>
      </c>
      <c r="H1559" t="s">
        <v>168</v>
      </c>
      <c r="I1559" s="229">
        <f t="shared" si="48"/>
        <v>2015</v>
      </c>
      <c r="J1559" s="229">
        <f t="shared" si="49"/>
        <v>6</v>
      </c>
    </row>
    <row r="1560" spans="1:10" x14ac:dyDescent="0.25">
      <c r="A1560">
        <v>480696</v>
      </c>
      <c r="B1560" s="171">
        <v>42181</v>
      </c>
      <c r="C1560" s="171">
        <v>42185</v>
      </c>
      <c r="D1560" t="s">
        <v>233</v>
      </c>
      <c r="E1560" t="s">
        <v>234</v>
      </c>
      <c r="F1560" t="s">
        <v>162</v>
      </c>
      <c r="G1560">
        <v>16</v>
      </c>
      <c r="I1560" s="229">
        <f t="shared" si="48"/>
        <v>2015</v>
      </c>
      <c r="J1560" s="229">
        <f t="shared" si="49"/>
        <v>6</v>
      </c>
    </row>
    <row r="1561" spans="1:10" x14ac:dyDescent="0.25">
      <c r="A1561">
        <v>480697</v>
      </c>
      <c r="B1561" s="171">
        <v>42181</v>
      </c>
      <c r="C1561" s="171">
        <v>42185</v>
      </c>
      <c r="D1561" t="s">
        <v>233</v>
      </c>
      <c r="E1561" t="s">
        <v>234</v>
      </c>
      <c r="F1561" t="s">
        <v>162</v>
      </c>
      <c r="G1561">
        <v>17</v>
      </c>
      <c r="I1561" s="229">
        <f t="shared" si="48"/>
        <v>2015</v>
      </c>
      <c r="J1561" s="229">
        <f t="shared" si="49"/>
        <v>6</v>
      </c>
    </row>
    <row r="1562" spans="1:10" x14ac:dyDescent="0.25">
      <c r="A1562">
        <v>480699</v>
      </c>
      <c r="B1562" s="171">
        <v>42181</v>
      </c>
      <c r="C1562" s="171">
        <v>42185</v>
      </c>
      <c r="D1562" t="s">
        <v>233</v>
      </c>
      <c r="E1562" t="s">
        <v>234</v>
      </c>
      <c r="F1562" t="s">
        <v>162</v>
      </c>
      <c r="G1562">
        <v>16</v>
      </c>
      <c r="I1562" s="229">
        <f t="shared" si="48"/>
        <v>2015</v>
      </c>
      <c r="J1562" s="229">
        <f t="shared" si="49"/>
        <v>6</v>
      </c>
    </row>
    <row r="1563" spans="1:10" x14ac:dyDescent="0.25">
      <c r="A1563">
        <v>480717</v>
      </c>
      <c r="B1563" s="171">
        <v>42181</v>
      </c>
      <c r="C1563" s="171">
        <v>42185</v>
      </c>
      <c r="D1563" t="s">
        <v>226</v>
      </c>
      <c r="E1563" t="s">
        <v>227</v>
      </c>
      <c r="F1563" t="s">
        <v>162</v>
      </c>
      <c r="G1563">
        <v>17</v>
      </c>
      <c r="I1563" s="229">
        <f t="shared" si="48"/>
        <v>2015</v>
      </c>
      <c r="J1563" s="229">
        <f t="shared" si="49"/>
        <v>6</v>
      </c>
    </row>
    <row r="1564" spans="1:10" x14ac:dyDescent="0.25">
      <c r="A1564">
        <v>480721</v>
      </c>
      <c r="B1564" s="171">
        <v>42181</v>
      </c>
      <c r="C1564" s="171">
        <v>42185</v>
      </c>
      <c r="D1564" t="s">
        <v>226</v>
      </c>
      <c r="E1564" t="s">
        <v>227</v>
      </c>
      <c r="F1564" t="s">
        <v>162</v>
      </c>
      <c r="G1564">
        <v>17</v>
      </c>
      <c r="I1564" s="229">
        <f t="shared" si="48"/>
        <v>2015</v>
      </c>
      <c r="J1564" s="229">
        <f t="shared" si="49"/>
        <v>6</v>
      </c>
    </row>
    <row r="1565" spans="1:10" x14ac:dyDescent="0.25">
      <c r="A1565">
        <v>481402</v>
      </c>
      <c r="B1565" s="171">
        <v>42184</v>
      </c>
      <c r="C1565" s="171">
        <v>42185</v>
      </c>
      <c r="D1565" t="s">
        <v>233</v>
      </c>
      <c r="E1565" t="s">
        <v>234</v>
      </c>
      <c r="F1565" t="s">
        <v>162</v>
      </c>
      <c r="G1565">
        <v>16</v>
      </c>
      <c r="I1565" s="229">
        <f t="shared" si="48"/>
        <v>2015</v>
      </c>
      <c r="J1565" s="229">
        <f t="shared" si="49"/>
        <v>6</v>
      </c>
    </row>
    <row r="1566" spans="1:10" x14ac:dyDescent="0.25">
      <c r="A1566">
        <v>481561</v>
      </c>
      <c r="B1566" s="171">
        <v>42184</v>
      </c>
      <c r="C1566" s="171">
        <v>42185</v>
      </c>
      <c r="D1566" t="s">
        <v>218</v>
      </c>
      <c r="E1566" t="s">
        <v>219</v>
      </c>
      <c r="F1566" t="s">
        <v>162</v>
      </c>
      <c r="G1566">
        <v>18</v>
      </c>
      <c r="I1566" s="229">
        <f t="shared" si="48"/>
        <v>2015</v>
      </c>
      <c r="J1566" s="229">
        <f t="shared" si="49"/>
        <v>6</v>
      </c>
    </row>
    <row r="1567" spans="1:10" x14ac:dyDescent="0.25">
      <c r="A1567">
        <v>481580</v>
      </c>
      <c r="B1567" s="171">
        <v>42185</v>
      </c>
      <c r="C1567" s="171">
        <v>42185</v>
      </c>
      <c r="D1567" t="s">
        <v>233</v>
      </c>
      <c r="E1567" t="s">
        <v>234</v>
      </c>
      <c r="F1567" t="s">
        <v>162</v>
      </c>
      <c r="G1567">
        <v>16</v>
      </c>
      <c r="I1567" s="229">
        <f t="shared" si="48"/>
        <v>2015</v>
      </c>
      <c r="J1567" s="229">
        <f t="shared" si="49"/>
        <v>6</v>
      </c>
    </row>
    <row r="1568" spans="1:10" x14ac:dyDescent="0.25">
      <c r="A1568">
        <v>481580</v>
      </c>
      <c r="B1568" s="171">
        <v>42185</v>
      </c>
      <c r="C1568" s="171">
        <v>42185</v>
      </c>
      <c r="D1568" t="s">
        <v>233</v>
      </c>
      <c r="E1568" t="s">
        <v>234</v>
      </c>
      <c r="F1568" t="s">
        <v>162</v>
      </c>
      <c r="G1568">
        <v>17</v>
      </c>
      <c r="I1568" s="229">
        <f t="shared" si="48"/>
        <v>2015</v>
      </c>
      <c r="J1568" s="229">
        <f t="shared" si="49"/>
        <v>6</v>
      </c>
    </row>
    <row r="1569" spans="1:10" x14ac:dyDescent="0.25">
      <c r="A1569">
        <v>481792</v>
      </c>
      <c r="B1569" s="171">
        <v>42185</v>
      </c>
      <c r="C1569" s="171">
        <v>42185</v>
      </c>
      <c r="D1569" t="s">
        <v>226</v>
      </c>
      <c r="E1569" t="s">
        <v>227</v>
      </c>
      <c r="F1569" t="s">
        <v>162</v>
      </c>
      <c r="G1569">
        <v>17</v>
      </c>
      <c r="H1569" t="s">
        <v>168</v>
      </c>
      <c r="I1569" s="229">
        <f t="shared" si="48"/>
        <v>2015</v>
      </c>
      <c r="J1569" s="229">
        <f t="shared" si="49"/>
        <v>6</v>
      </c>
    </row>
    <row r="1570" spans="1:10" x14ac:dyDescent="0.25">
      <c r="A1570">
        <v>482007</v>
      </c>
      <c r="B1570" s="171">
        <v>42186</v>
      </c>
      <c r="C1570" s="171">
        <v>42551</v>
      </c>
      <c r="D1570" t="s">
        <v>218</v>
      </c>
      <c r="E1570" t="s">
        <v>219</v>
      </c>
      <c r="F1570" t="s">
        <v>162</v>
      </c>
      <c r="G1570">
        <v>17</v>
      </c>
      <c r="I1570" s="229">
        <f t="shared" si="48"/>
        <v>2015</v>
      </c>
      <c r="J1570" s="229">
        <f t="shared" si="49"/>
        <v>7</v>
      </c>
    </row>
    <row r="1571" spans="1:10" x14ac:dyDescent="0.25">
      <c r="A1571">
        <v>482016</v>
      </c>
      <c r="B1571" s="171">
        <v>42186</v>
      </c>
      <c r="C1571" s="171">
        <v>42551</v>
      </c>
      <c r="D1571" t="s">
        <v>233</v>
      </c>
      <c r="E1571" t="s">
        <v>234</v>
      </c>
      <c r="F1571" t="s">
        <v>162</v>
      </c>
      <c r="G1571">
        <v>16</v>
      </c>
      <c r="I1571" s="229">
        <f t="shared" si="48"/>
        <v>2015</v>
      </c>
      <c r="J1571" s="229">
        <f t="shared" si="49"/>
        <v>7</v>
      </c>
    </row>
    <row r="1572" spans="1:10" x14ac:dyDescent="0.25">
      <c r="A1572">
        <v>482149</v>
      </c>
      <c r="B1572" s="171">
        <v>42187</v>
      </c>
      <c r="C1572" s="171">
        <v>42551</v>
      </c>
      <c r="D1572" t="s">
        <v>233</v>
      </c>
      <c r="E1572" t="s">
        <v>234</v>
      </c>
      <c r="F1572" t="s">
        <v>162</v>
      </c>
      <c r="G1572">
        <v>17</v>
      </c>
      <c r="I1572" s="229">
        <f t="shared" si="48"/>
        <v>2015</v>
      </c>
      <c r="J1572" s="229">
        <f t="shared" si="49"/>
        <v>7</v>
      </c>
    </row>
    <row r="1573" spans="1:10" x14ac:dyDescent="0.25">
      <c r="A1573">
        <v>482331</v>
      </c>
      <c r="B1573" s="171">
        <v>42187</v>
      </c>
      <c r="C1573" s="171">
        <v>42551</v>
      </c>
      <c r="D1573" t="s">
        <v>218</v>
      </c>
      <c r="E1573" t="s">
        <v>219</v>
      </c>
      <c r="F1573" t="s">
        <v>162</v>
      </c>
      <c r="G1573">
        <v>16</v>
      </c>
      <c r="I1573" s="229">
        <f t="shared" si="48"/>
        <v>2015</v>
      </c>
      <c r="J1573" s="229">
        <f t="shared" si="49"/>
        <v>7</v>
      </c>
    </row>
    <row r="1574" spans="1:10" x14ac:dyDescent="0.25">
      <c r="A1574">
        <v>482917</v>
      </c>
      <c r="B1574" s="171">
        <v>42189</v>
      </c>
      <c r="C1574" s="171">
        <v>42551</v>
      </c>
      <c r="D1574" t="s">
        <v>233</v>
      </c>
      <c r="E1574" t="s">
        <v>234</v>
      </c>
      <c r="F1574" t="s">
        <v>162</v>
      </c>
      <c r="G1574">
        <v>18</v>
      </c>
      <c r="I1574" s="229">
        <f t="shared" si="48"/>
        <v>2015</v>
      </c>
      <c r="J1574" s="229">
        <f t="shared" si="49"/>
        <v>7</v>
      </c>
    </row>
    <row r="1575" spans="1:10" x14ac:dyDescent="0.25">
      <c r="A1575">
        <v>482923</v>
      </c>
      <c r="B1575" s="171">
        <v>42189</v>
      </c>
      <c r="C1575" s="171">
        <v>42551</v>
      </c>
      <c r="D1575" t="s">
        <v>233</v>
      </c>
      <c r="E1575" t="s">
        <v>234</v>
      </c>
      <c r="F1575" t="s">
        <v>162</v>
      </c>
      <c r="G1575">
        <v>17</v>
      </c>
      <c r="I1575" s="229">
        <f t="shared" si="48"/>
        <v>2015</v>
      </c>
      <c r="J1575" s="229">
        <f t="shared" si="49"/>
        <v>7</v>
      </c>
    </row>
    <row r="1576" spans="1:10" x14ac:dyDescent="0.25">
      <c r="A1576">
        <v>482946</v>
      </c>
      <c r="B1576" s="171">
        <v>42189</v>
      </c>
      <c r="C1576" s="171">
        <v>42551</v>
      </c>
      <c r="D1576" t="s">
        <v>233</v>
      </c>
      <c r="E1576" t="s">
        <v>234</v>
      </c>
      <c r="F1576" t="s">
        <v>162</v>
      </c>
      <c r="G1576">
        <v>17</v>
      </c>
      <c r="I1576" s="229">
        <f t="shared" si="48"/>
        <v>2015</v>
      </c>
      <c r="J1576" s="229">
        <f t="shared" si="49"/>
        <v>7</v>
      </c>
    </row>
    <row r="1577" spans="1:10" x14ac:dyDescent="0.25">
      <c r="A1577">
        <v>483139</v>
      </c>
      <c r="B1577" s="171">
        <v>42190</v>
      </c>
      <c r="C1577" s="171">
        <v>42551</v>
      </c>
      <c r="D1577" t="s">
        <v>233</v>
      </c>
      <c r="E1577" t="s">
        <v>234</v>
      </c>
      <c r="F1577" t="s">
        <v>162</v>
      </c>
      <c r="G1577">
        <v>17</v>
      </c>
      <c r="I1577" s="229">
        <f t="shared" si="48"/>
        <v>2015</v>
      </c>
      <c r="J1577" s="229">
        <f t="shared" si="49"/>
        <v>7</v>
      </c>
    </row>
    <row r="1578" spans="1:10" x14ac:dyDescent="0.25">
      <c r="A1578">
        <v>483144</v>
      </c>
      <c r="B1578" s="171">
        <v>42190</v>
      </c>
      <c r="C1578" s="171">
        <v>42551</v>
      </c>
      <c r="D1578" t="s">
        <v>233</v>
      </c>
      <c r="E1578" t="s">
        <v>234</v>
      </c>
      <c r="F1578" t="s">
        <v>162</v>
      </c>
      <c r="G1578">
        <v>16</v>
      </c>
      <c r="I1578" s="229">
        <f t="shared" si="48"/>
        <v>2015</v>
      </c>
      <c r="J1578" s="229">
        <f t="shared" si="49"/>
        <v>7</v>
      </c>
    </row>
    <row r="1579" spans="1:10" x14ac:dyDescent="0.25">
      <c r="A1579">
        <v>483146</v>
      </c>
      <c r="B1579" s="171">
        <v>42190</v>
      </c>
      <c r="C1579" s="171">
        <v>42551</v>
      </c>
      <c r="D1579" t="s">
        <v>233</v>
      </c>
      <c r="E1579" t="s">
        <v>234</v>
      </c>
      <c r="F1579" t="s">
        <v>162</v>
      </c>
      <c r="G1579">
        <v>17</v>
      </c>
      <c r="I1579" s="229">
        <f t="shared" si="48"/>
        <v>2015</v>
      </c>
      <c r="J1579" s="229">
        <f t="shared" si="49"/>
        <v>7</v>
      </c>
    </row>
    <row r="1580" spans="1:10" x14ac:dyDescent="0.25">
      <c r="A1580">
        <v>483851</v>
      </c>
      <c r="B1580" s="171">
        <v>42192</v>
      </c>
      <c r="C1580" s="171">
        <v>42551</v>
      </c>
      <c r="D1580" t="s">
        <v>233</v>
      </c>
      <c r="E1580" t="s">
        <v>234</v>
      </c>
      <c r="F1580" t="s">
        <v>162</v>
      </c>
      <c r="G1580">
        <v>17</v>
      </c>
      <c r="I1580" s="229">
        <f t="shared" si="48"/>
        <v>2015</v>
      </c>
      <c r="J1580" s="229">
        <f t="shared" si="49"/>
        <v>7</v>
      </c>
    </row>
    <row r="1581" spans="1:10" x14ac:dyDescent="0.25">
      <c r="A1581">
        <v>484001</v>
      </c>
      <c r="B1581" s="171">
        <v>42192</v>
      </c>
      <c r="C1581" s="171">
        <v>42551</v>
      </c>
      <c r="D1581" t="s">
        <v>208</v>
      </c>
      <c r="E1581" t="s">
        <v>209</v>
      </c>
      <c r="F1581" t="s">
        <v>162</v>
      </c>
      <c r="G1581">
        <v>17</v>
      </c>
      <c r="I1581" s="229">
        <f t="shared" si="48"/>
        <v>2015</v>
      </c>
      <c r="J1581" s="229">
        <f t="shared" si="49"/>
        <v>7</v>
      </c>
    </row>
    <row r="1582" spans="1:10" x14ac:dyDescent="0.25">
      <c r="A1582">
        <v>485196</v>
      </c>
      <c r="B1582" s="171">
        <v>42197</v>
      </c>
      <c r="C1582" s="171">
        <v>42551</v>
      </c>
      <c r="D1582" t="s">
        <v>224</v>
      </c>
      <c r="E1582" t="s">
        <v>225</v>
      </c>
      <c r="F1582" t="s">
        <v>162</v>
      </c>
      <c r="G1582">
        <v>17</v>
      </c>
      <c r="H1582" t="s">
        <v>168</v>
      </c>
      <c r="I1582" s="229">
        <f t="shared" si="48"/>
        <v>2015</v>
      </c>
      <c r="J1582" s="229">
        <f t="shared" si="49"/>
        <v>7</v>
      </c>
    </row>
    <row r="1583" spans="1:10" x14ac:dyDescent="0.25">
      <c r="A1583">
        <v>485260</v>
      </c>
      <c r="B1583" s="171">
        <v>42197</v>
      </c>
      <c r="C1583" s="171">
        <v>42551</v>
      </c>
      <c r="D1583" t="s">
        <v>224</v>
      </c>
      <c r="E1583" t="s">
        <v>225</v>
      </c>
      <c r="F1583" t="s">
        <v>162</v>
      </c>
      <c r="G1583">
        <v>18</v>
      </c>
      <c r="I1583" s="229">
        <f t="shared" si="48"/>
        <v>2015</v>
      </c>
      <c r="J1583" s="229">
        <f t="shared" si="49"/>
        <v>7</v>
      </c>
    </row>
    <row r="1584" spans="1:10" x14ac:dyDescent="0.25">
      <c r="A1584">
        <v>485277</v>
      </c>
      <c r="B1584" s="171">
        <v>42197</v>
      </c>
      <c r="C1584" s="171">
        <v>42551</v>
      </c>
      <c r="D1584" t="s">
        <v>233</v>
      </c>
      <c r="E1584" t="s">
        <v>234</v>
      </c>
      <c r="F1584" t="s">
        <v>162</v>
      </c>
      <c r="G1584">
        <v>18</v>
      </c>
      <c r="H1584" t="s">
        <v>168</v>
      </c>
      <c r="I1584" s="229">
        <f t="shared" si="48"/>
        <v>2015</v>
      </c>
      <c r="J1584" s="229">
        <f t="shared" si="49"/>
        <v>7</v>
      </c>
    </row>
    <row r="1585" spans="1:10" x14ac:dyDescent="0.25">
      <c r="A1585">
        <v>485611</v>
      </c>
      <c r="B1585" s="171">
        <v>42198</v>
      </c>
      <c r="C1585" s="171">
        <v>42551</v>
      </c>
      <c r="D1585" t="s">
        <v>233</v>
      </c>
      <c r="E1585" t="s">
        <v>234</v>
      </c>
      <c r="F1585" t="s">
        <v>162</v>
      </c>
      <c r="G1585">
        <v>16</v>
      </c>
      <c r="I1585" s="229">
        <f t="shared" si="48"/>
        <v>2015</v>
      </c>
      <c r="J1585" s="229">
        <f t="shared" si="49"/>
        <v>7</v>
      </c>
    </row>
    <row r="1586" spans="1:10" x14ac:dyDescent="0.25">
      <c r="A1586">
        <v>485921</v>
      </c>
      <c r="B1586" s="171">
        <v>42199</v>
      </c>
      <c r="C1586" s="171">
        <v>42551</v>
      </c>
      <c r="D1586" t="s">
        <v>224</v>
      </c>
      <c r="E1586" t="s">
        <v>225</v>
      </c>
      <c r="F1586" t="s">
        <v>162</v>
      </c>
      <c r="G1586">
        <v>16</v>
      </c>
      <c r="I1586" s="229">
        <f t="shared" si="48"/>
        <v>2015</v>
      </c>
      <c r="J1586" s="229">
        <f t="shared" si="49"/>
        <v>7</v>
      </c>
    </row>
    <row r="1587" spans="1:10" x14ac:dyDescent="0.25">
      <c r="A1587">
        <v>485962</v>
      </c>
      <c r="B1587" s="171">
        <v>42199</v>
      </c>
      <c r="C1587" s="171">
        <v>42551</v>
      </c>
      <c r="D1587" t="s">
        <v>233</v>
      </c>
      <c r="E1587" t="s">
        <v>234</v>
      </c>
      <c r="F1587" t="s">
        <v>162</v>
      </c>
      <c r="G1587">
        <v>16</v>
      </c>
      <c r="I1587" s="229">
        <f t="shared" si="48"/>
        <v>2015</v>
      </c>
      <c r="J1587" s="229">
        <f t="shared" si="49"/>
        <v>7</v>
      </c>
    </row>
    <row r="1588" spans="1:10" x14ac:dyDescent="0.25">
      <c r="A1588">
        <v>485969</v>
      </c>
      <c r="B1588" s="171">
        <v>42199</v>
      </c>
      <c r="C1588" s="171">
        <v>42551</v>
      </c>
      <c r="D1588" t="s">
        <v>233</v>
      </c>
      <c r="E1588" t="s">
        <v>234</v>
      </c>
      <c r="F1588" t="s">
        <v>162</v>
      </c>
      <c r="G1588">
        <v>17</v>
      </c>
      <c r="I1588" s="229">
        <f t="shared" si="48"/>
        <v>2015</v>
      </c>
      <c r="J1588" s="229">
        <f t="shared" si="49"/>
        <v>7</v>
      </c>
    </row>
    <row r="1589" spans="1:10" x14ac:dyDescent="0.25">
      <c r="A1589">
        <v>486330</v>
      </c>
      <c r="B1589" s="171">
        <v>42200</v>
      </c>
      <c r="C1589" s="171">
        <v>42551</v>
      </c>
      <c r="D1589" t="s">
        <v>233</v>
      </c>
      <c r="E1589" t="s">
        <v>234</v>
      </c>
      <c r="F1589" t="s">
        <v>162</v>
      </c>
      <c r="G1589">
        <v>16</v>
      </c>
      <c r="I1589" s="229">
        <f t="shared" si="48"/>
        <v>2015</v>
      </c>
      <c r="J1589" s="229">
        <f t="shared" si="49"/>
        <v>7</v>
      </c>
    </row>
    <row r="1590" spans="1:10" x14ac:dyDescent="0.25">
      <c r="A1590">
        <v>486660</v>
      </c>
      <c r="B1590" s="171">
        <v>42201</v>
      </c>
      <c r="C1590" s="171">
        <v>42551</v>
      </c>
      <c r="D1590" t="s">
        <v>233</v>
      </c>
      <c r="E1590" t="s">
        <v>234</v>
      </c>
      <c r="F1590" t="s">
        <v>162</v>
      </c>
      <c r="G1590">
        <v>16</v>
      </c>
      <c r="I1590" s="229">
        <f t="shared" si="48"/>
        <v>2015</v>
      </c>
      <c r="J1590" s="229">
        <f t="shared" si="49"/>
        <v>7</v>
      </c>
    </row>
    <row r="1591" spans="1:10" x14ac:dyDescent="0.25">
      <c r="A1591">
        <v>486672</v>
      </c>
      <c r="B1591" s="171">
        <v>42201</v>
      </c>
      <c r="C1591" s="171">
        <v>42551</v>
      </c>
      <c r="D1591" t="s">
        <v>233</v>
      </c>
      <c r="E1591" t="s">
        <v>234</v>
      </c>
      <c r="F1591" t="s">
        <v>162</v>
      </c>
      <c r="I1591" s="229">
        <f t="shared" si="48"/>
        <v>2015</v>
      </c>
      <c r="J1591" s="229">
        <f t="shared" si="49"/>
        <v>7</v>
      </c>
    </row>
    <row r="1592" spans="1:10" x14ac:dyDescent="0.25">
      <c r="A1592">
        <v>487362</v>
      </c>
      <c r="B1592" s="171">
        <v>42204</v>
      </c>
      <c r="C1592" s="171">
        <v>42551</v>
      </c>
      <c r="D1592" t="s">
        <v>208</v>
      </c>
      <c r="E1592" t="s">
        <v>209</v>
      </c>
      <c r="F1592" t="s">
        <v>162</v>
      </c>
      <c r="G1592">
        <v>17</v>
      </c>
      <c r="I1592" s="229">
        <f t="shared" si="48"/>
        <v>2015</v>
      </c>
      <c r="J1592" s="229">
        <f t="shared" si="49"/>
        <v>7</v>
      </c>
    </row>
    <row r="1593" spans="1:10" x14ac:dyDescent="0.25">
      <c r="A1593">
        <v>487816</v>
      </c>
      <c r="B1593" s="171">
        <v>42205</v>
      </c>
      <c r="C1593" s="171">
        <v>42551</v>
      </c>
      <c r="D1593" t="s">
        <v>233</v>
      </c>
      <c r="E1593" t="s">
        <v>234</v>
      </c>
      <c r="F1593" t="s">
        <v>162</v>
      </c>
      <c r="G1593">
        <v>16</v>
      </c>
      <c r="I1593" s="229">
        <f t="shared" si="48"/>
        <v>2015</v>
      </c>
      <c r="J1593" s="229">
        <f t="shared" si="49"/>
        <v>7</v>
      </c>
    </row>
    <row r="1594" spans="1:10" x14ac:dyDescent="0.25">
      <c r="A1594">
        <v>487817</v>
      </c>
      <c r="B1594" s="171">
        <v>42205</v>
      </c>
      <c r="C1594" s="171">
        <v>42551</v>
      </c>
      <c r="D1594" t="s">
        <v>233</v>
      </c>
      <c r="E1594" t="s">
        <v>234</v>
      </c>
      <c r="F1594" t="s">
        <v>162</v>
      </c>
      <c r="G1594">
        <v>17</v>
      </c>
      <c r="I1594" s="229">
        <f t="shared" si="48"/>
        <v>2015</v>
      </c>
      <c r="J1594" s="229">
        <f t="shared" si="49"/>
        <v>7</v>
      </c>
    </row>
    <row r="1595" spans="1:10" x14ac:dyDescent="0.25">
      <c r="A1595">
        <v>488191</v>
      </c>
      <c r="B1595" s="171">
        <v>42206</v>
      </c>
      <c r="C1595" s="171">
        <v>42551</v>
      </c>
      <c r="D1595" t="s">
        <v>233</v>
      </c>
      <c r="E1595" t="s">
        <v>234</v>
      </c>
      <c r="F1595" t="s">
        <v>162</v>
      </c>
      <c r="G1595">
        <v>18</v>
      </c>
      <c r="I1595" s="229">
        <f t="shared" si="48"/>
        <v>2015</v>
      </c>
      <c r="J1595" s="229">
        <f t="shared" si="49"/>
        <v>7</v>
      </c>
    </row>
    <row r="1596" spans="1:10" x14ac:dyDescent="0.25">
      <c r="A1596">
        <v>488208</v>
      </c>
      <c r="B1596" s="171">
        <v>42206</v>
      </c>
      <c r="C1596" s="171">
        <v>42551</v>
      </c>
      <c r="D1596" t="s">
        <v>233</v>
      </c>
      <c r="E1596" t="s">
        <v>234</v>
      </c>
      <c r="F1596" t="s">
        <v>162</v>
      </c>
      <c r="G1596">
        <v>17</v>
      </c>
      <c r="I1596" s="229">
        <f t="shared" si="48"/>
        <v>2015</v>
      </c>
      <c r="J1596" s="229">
        <f t="shared" si="49"/>
        <v>7</v>
      </c>
    </row>
    <row r="1597" spans="1:10" x14ac:dyDescent="0.25">
      <c r="A1597">
        <v>488423</v>
      </c>
      <c r="B1597" s="171">
        <v>42207</v>
      </c>
      <c r="C1597" s="171">
        <v>42551</v>
      </c>
      <c r="D1597" t="s">
        <v>233</v>
      </c>
      <c r="E1597" t="s">
        <v>234</v>
      </c>
      <c r="F1597" t="s">
        <v>162</v>
      </c>
      <c r="G1597">
        <v>16</v>
      </c>
      <c r="I1597" s="229">
        <f t="shared" si="48"/>
        <v>2015</v>
      </c>
      <c r="J1597" s="229">
        <f t="shared" si="49"/>
        <v>7</v>
      </c>
    </row>
    <row r="1598" spans="1:10" x14ac:dyDescent="0.25">
      <c r="A1598">
        <v>488550</v>
      </c>
      <c r="B1598" s="171">
        <v>42207</v>
      </c>
      <c r="C1598" s="171">
        <v>42551</v>
      </c>
      <c r="D1598" t="s">
        <v>233</v>
      </c>
      <c r="E1598" t="s">
        <v>234</v>
      </c>
      <c r="F1598" t="s">
        <v>162</v>
      </c>
      <c r="G1598">
        <v>18</v>
      </c>
      <c r="I1598" s="229">
        <f t="shared" si="48"/>
        <v>2015</v>
      </c>
      <c r="J1598" s="229">
        <f t="shared" si="49"/>
        <v>7</v>
      </c>
    </row>
    <row r="1599" spans="1:10" x14ac:dyDescent="0.25">
      <c r="A1599">
        <v>488551</v>
      </c>
      <c r="B1599" s="171">
        <v>42207</v>
      </c>
      <c r="C1599" s="171">
        <v>42551</v>
      </c>
      <c r="D1599" t="s">
        <v>233</v>
      </c>
      <c r="E1599" t="s">
        <v>234</v>
      </c>
      <c r="F1599" t="s">
        <v>162</v>
      </c>
      <c r="G1599">
        <v>16</v>
      </c>
      <c r="I1599" s="229">
        <f t="shared" si="48"/>
        <v>2015</v>
      </c>
      <c r="J1599" s="229">
        <f t="shared" si="49"/>
        <v>7</v>
      </c>
    </row>
    <row r="1600" spans="1:10" x14ac:dyDescent="0.25">
      <c r="A1600">
        <v>488553</v>
      </c>
      <c r="B1600" s="171">
        <v>42207</v>
      </c>
      <c r="C1600" s="171">
        <v>42551</v>
      </c>
      <c r="D1600" t="s">
        <v>233</v>
      </c>
      <c r="E1600" t="s">
        <v>234</v>
      </c>
      <c r="F1600" t="s">
        <v>162</v>
      </c>
      <c r="G1600">
        <v>16</v>
      </c>
      <c r="I1600" s="229">
        <f t="shared" si="48"/>
        <v>2015</v>
      </c>
      <c r="J1600" s="229">
        <f t="shared" si="49"/>
        <v>7</v>
      </c>
    </row>
    <row r="1601" spans="1:10" x14ac:dyDescent="0.25">
      <c r="A1601">
        <v>488554</v>
      </c>
      <c r="B1601" s="171">
        <v>42207</v>
      </c>
      <c r="C1601" s="171">
        <v>42551</v>
      </c>
      <c r="D1601" t="s">
        <v>233</v>
      </c>
      <c r="E1601" t="s">
        <v>234</v>
      </c>
      <c r="F1601" t="s">
        <v>162</v>
      </c>
      <c r="G1601">
        <v>16</v>
      </c>
      <c r="I1601" s="229">
        <f t="shared" si="48"/>
        <v>2015</v>
      </c>
      <c r="J1601" s="229">
        <f t="shared" si="49"/>
        <v>7</v>
      </c>
    </row>
    <row r="1602" spans="1:10" x14ac:dyDescent="0.25">
      <c r="A1602">
        <v>489176</v>
      </c>
      <c r="B1602" s="171">
        <v>42209</v>
      </c>
      <c r="C1602" s="171">
        <v>42551</v>
      </c>
      <c r="D1602" t="s">
        <v>233</v>
      </c>
      <c r="E1602" t="s">
        <v>234</v>
      </c>
      <c r="F1602" t="s">
        <v>162</v>
      </c>
      <c r="G1602">
        <v>16</v>
      </c>
      <c r="I1602" s="229">
        <f t="shared" si="48"/>
        <v>2015</v>
      </c>
      <c r="J1602" s="229">
        <f t="shared" si="49"/>
        <v>7</v>
      </c>
    </row>
    <row r="1603" spans="1:10" x14ac:dyDescent="0.25">
      <c r="A1603">
        <v>489212</v>
      </c>
      <c r="B1603" s="171">
        <v>42209</v>
      </c>
      <c r="C1603" s="171">
        <v>42551</v>
      </c>
      <c r="D1603" t="s">
        <v>233</v>
      </c>
      <c r="E1603" t="s">
        <v>234</v>
      </c>
      <c r="F1603" t="s">
        <v>162</v>
      </c>
      <c r="G1603">
        <v>18</v>
      </c>
      <c r="I1603" s="229">
        <f t="shared" ref="I1603:I1666" si="50">YEAR(B1603)</f>
        <v>2015</v>
      </c>
      <c r="J1603" s="229">
        <f t="shared" ref="J1603:J1666" si="51">MONTH(B1603)</f>
        <v>7</v>
      </c>
    </row>
    <row r="1604" spans="1:10" x14ac:dyDescent="0.25">
      <c r="A1604">
        <v>489248</v>
      </c>
      <c r="B1604" s="171">
        <v>42209</v>
      </c>
      <c r="C1604" s="171">
        <v>42551</v>
      </c>
      <c r="D1604" t="s">
        <v>233</v>
      </c>
      <c r="E1604" t="s">
        <v>234</v>
      </c>
      <c r="F1604" t="s">
        <v>162</v>
      </c>
      <c r="G1604">
        <v>18</v>
      </c>
      <c r="I1604" s="229">
        <f t="shared" si="50"/>
        <v>2015</v>
      </c>
      <c r="J1604" s="229">
        <f t="shared" si="51"/>
        <v>7</v>
      </c>
    </row>
    <row r="1605" spans="1:10" x14ac:dyDescent="0.25">
      <c r="A1605">
        <v>489427</v>
      </c>
      <c r="B1605" s="171">
        <v>42210</v>
      </c>
      <c r="C1605" s="171">
        <v>42551</v>
      </c>
      <c r="D1605" t="s">
        <v>233</v>
      </c>
      <c r="E1605" t="s">
        <v>234</v>
      </c>
      <c r="F1605" t="s">
        <v>162</v>
      </c>
      <c r="G1605">
        <v>17</v>
      </c>
      <c r="I1605" s="229">
        <f t="shared" si="50"/>
        <v>2015</v>
      </c>
      <c r="J1605" s="229">
        <f t="shared" si="51"/>
        <v>7</v>
      </c>
    </row>
    <row r="1606" spans="1:10" x14ac:dyDescent="0.25">
      <c r="A1606">
        <v>489486</v>
      </c>
      <c r="B1606" s="171">
        <v>42210</v>
      </c>
      <c r="C1606" s="171">
        <v>42551</v>
      </c>
      <c r="D1606" t="s">
        <v>233</v>
      </c>
      <c r="E1606" t="s">
        <v>234</v>
      </c>
      <c r="F1606" t="s">
        <v>162</v>
      </c>
      <c r="G1606">
        <v>16</v>
      </c>
      <c r="I1606" s="229">
        <f t="shared" si="50"/>
        <v>2015</v>
      </c>
      <c r="J1606" s="229">
        <f t="shared" si="51"/>
        <v>7</v>
      </c>
    </row>
    <row r="1607" spans="1:10" x14ac:dyDescent="0.25">
      <c r="A1607">
        <v>489570</v>
      </c>
      <c r="B1607" s="171">
        <v>42211</v>
      </c>
      <c r="C1607" s="171">
        <v>42551</v>
      </c>
      <c r="D1607" t="s">
        <v>222</v>
      </c>
      <c r="E1607" t="s">
        <v>223</v>
      </c>
      <c r="F1607" t="s">
        <v>163</v>
      </c>
      <c r="G1607">
        <v>16</v>
      </c>
      <c r="I1607" s="229">
        <f t="shared" si="50"/>
        <v>2015</v>
      </c>
      <c r="J1607" s="229">
        <f t="shared" si="51"/>
        <v>7</v>
      </c>
    </row>
    <row r="1608" spans="1:10" x14ac:dyDescent="0.25">
      <c r="A1608">
        <v>489648</v>
      </c>
      <c r="B1608" s="171">
        <v>42211</v>
      </c>
      <c r="C1608" s="171">
        <v>42551</v>
      </c>
      <c r="D1608" t="s">
        <v>233</v>
      </c>
      <c r="E1608" t="s">
        <v>234</v>
      </c>
      <c r="F1608" t="s">
        <v>162</v>
      </c>
      <c r="G1608">
        <v>17</v>
      </c>
      <c r="I1608" s="229">
        <f t="shared" si="50"/>
        <v>2015</v>
      </c>
      <c r="J1608" s="229">
        <f t="shared" si="51"/>
        <v>7</v>
      </c>
    </row>
    <row r="1609" spans="1:10" x14ac:dyDescent="0.25">
      <c r="A1609">
        <v>489687</v>
      </c>
      <c r="B1609" s="171">
        <v>42211</v>
      </c>
      <c r="C1609" s="171">
        <v>42551</v>
      </c>
      <c r="D1609" t="s">
        <v>233</v>
      </c>
      <c r="E1609" t="s">
        <v>234</v>
      </c>
      <c r="F1609" t="s">
        <v>162</v>
      </c>
      <c r="G1609">
        <v>16</v>
      </c>
      <c r="I1609" s="229">
        <f t="shared" si="50"/>
        <v>2015</v>
      </c>
      <c r="J1609" s="229">
        <f t="shared" si="51"/>
        <v>7</v>
      </c>
    </row>
    <row r="1610" spans="1:10" x14ac:dyDescent="0.25">
      <c r="A1610">
        <v>490029</v>
      </c>
      <c r="B1610" s="171">
        <v>42212</v>
      </c>
      <c r="C1610" s="171">
        <v>42551</v>
      </c>
      <c r="D1610" t="s">
        <v>222</v>
      </c>
      <c r="E1610" t="s">
        <v>223</v>
      </c>
      <c r="F1610" t="s">
        <v>163</v>
      </c>
      <c r="G1610">
        <v>16</v>
      </c>
      <c r="I1610" s="229">
        <f t="shared" si="50"/>
        <v>2015</v>
      </c>
      <c r="J1610" s="229">
        <f t="shared" si="51"/>
        <v>7</v>
      </c>
    </row>
    <row r="1611" spans="1:10" x14ac:dyDescent="0.25">
      <c r="A1611">
        <v>490226</v>
      </c>
      <c r="B1611" s="171">
        <v>42213</v>
      </c>
      <c r="C1611" s="171">
        <v>42551</v>
      </c>
      <c r="D1611" t="s">
        <v>233</v>
      </c>
      <c r="E1611" t="s">
        <v>234</v>
      </c>
      <c r="F1611" t="s">
        <v>162</v>
      </c>
      <c r="G1611">
        <v>16</v>
      </c>
      <c r="I1611" s="229">
        <f t="shared" si="50"/>
        <v>2015</v>
      </c>
      <c r="J1611" s="229">
        <f t="shared" si="51"/>
        <v>7</v>
      </c>
    </row>
    <row r="1612" spans="1:10" x14ac:dyDescent="0.25">
      <c r="A1612">
        <v>490321</v>
      </c>
      <c r="B1612" s="171">
        <v>42213</v>
      </c>
      <c r="C1612" s="171">
        <v>42551</v>
      </c>
      <c r="D1612" t="s">
        <v>233</v>
      </c>
      <c r="E1612" t="s">
        <v>234</v>
      </c>
      <c r="F1612" t="s">
        <v>162</v>
      </c>
      <c r="G1612">
        <v>16</v>
      </c>
      <c r="I1612" s="229">
        <f t="shared" si="50"/>
        <v>2015</v>
      </c>
      <c r="J1612" s="229">
        <f t="shared" si="51"/>
        <v>7</v>
      </c>
    </row>
    <row r="1613" spans="1:10" x14ac:dyDescent="0.25">
      <c r="A1613">
        <v>490325</v>
      </c>
      <c r="B1613" s="171">
        <v>42213</v>
      </c>
      <c r="C1613" s="171">
        <v>42551</v>
      </c>
      <c r="D1613" t="s">
        <v>222</v>
      </c>
      <c r="E1613" t="s">
        <v>223</v>
      </c>
      <c r="F1613" t="s">
        <v>163</v>
      </c>
      <c r="G1613">
        <v>16</v>
      </c>
      <c r="I1613" s="229">
        <f t="shared" si="50"/>
        <v>2015</v>
      </c>
      <c r="J1613" s="229">
        <f t="shared" si="51"/>
        <v>7</v>
      </c>
    </row>
    <row r="1614" spans="1:10" x14ac:dyDescent="0.25">
      <c r="A1614">
        <v>490831</v>
      </c>
      <c r="B1614" s="171">
        <v>42215</v>
      </c>
      <c r="C1614" s="171">
        <v>42551</v>
      </c>
      <c r="D1614" t="s">
        <v>233</v>
      </c>
      <c r="E1614" t="s">
        <v>234</v>
      </c>
      <c r="F1614" t="s">
        <v>162</v>
      </c>
      <c r="G1614">
        <v>16</v>
      </c>
      <c r="I1614" s="229">
        <f t="shared" si="50"/>
        <v>2015</v>
      </c>
      <c r="J1614" s="229">
        <f t="shared" si="51"/>
        <v>7</v>
      </c>
    </row>
    <row r="1615" spans="1:10" x14ac:dyDescent="0.25">
      <c r="A1615">
        <v>490841</v>
      </c>
      <c r="B1615" s="171">
        <v>42215</v>
      </c>
      <c r="C1615" s="171">
        <v>42551</v>
      </c>
      <c r="D1615" t="s">
        <v>233</v>
      </c>
      <c r="E1615" t="s">
        <v>234</v>
      </c>
      <c r="F1615" t="s">
        <v>162</v>
      </c>
      <c r="G1615">
        <v>16</v>
      </c>
      <c r="I1615" s="229">
        <f t="shared" si="50"/>
        <v>2015</v>
      </c>
      <c r="J1615" s="229">
        <f t="shared" si="51"/>
        <v>7</v>
      </c>
    </row>
    <row r="1616" spans="1:10" x14ac:dyDescent="0.25">
      <c r="A1616">
        <v>490957</v>
      </c>
      <c r="B1616" s="171">
        <v>42215</v>
      </c>
      <c r="C1616" s="171">
        <v>42551</v>
      </c>
      <c r="D1616" t="s">
        <v>233</v>
      </c>
      <c r="E1616" t="s">
        <v>234</v>
      </c>
      <c r="F1616" t="s">
        <v>162</v>
      </c>
      <c r="G1616">
        <v>16</v>
      </c>
      <c r="I1616" s="229">
        <f t="shared" si="50"/>
        <v>2015</v>
      </c>
      <c r="J1616" s="229">
        <f t="shared" si="51"/>
        <v>7</v>
      </c>
    </row>
    <row r="1617" spans="1:10" x14ac:dyDescent="0.25">
      <c r="A1617">
        <v>491169</v>
      </c>
      <c r="B1617" s="171">
        <v>42216</v>
      </c>
      <c r="C1617" s="171">
        <v>42551</v>
      </c>
      <c r="D1617" t="s">
        <v>224</v>
      </c>
      <c r="E1617" t="s">
        <v>225</v>
      </c>
      <c r="F1617" t="s">
        <v>162</v>
      </c>
      <c r="G1617">
        <v>17</v>
      </c>
      <c r="H1617" t="s">
        <v>168</v>
      </c>
      <c r="I1617" s="229">
        <f t="shared" si="50"/>
        <v>2015</v>
      </c>
      <c r="J1617" s="229">
        <f t="shared" si="51"/>
        <v>7</v>
      </c>
    </row>
    <row r="1618" spans="1:10" x14ac:dyDescent="0.25">
      <c r="A1618">
        <v>491442</v>
      </c>
      <c r="B1618" s="171">
        <v>42217</v>
      </c>
      <c r="C1618" s="171">
        <v>42551</v>
      </c>
      <c r="D1618" t="s">
        <v>233</v>
      </c>
      <c r="E1618" t="s">
        <v>234</v>
      </c>
      <c r="F1618" t="s">
        <v>162</v>
      </c>
      <c r="G1618">
        <v>18</v>
      </c>
      <c r="I1618" s="229">
        <f t="shared" si="50"/>
        <v>2015</v>
      </c>
      <c r="J1618" s="229">
        <f t="shared" si="51"/>
        <v>8</v>
      </c>
    </row>
    <row r="1619" spans="1:10" x14ac:dyDescent="0.25">
      <c r="A1619">
        <v>491444</v>
      </c>
      <c r="B1619" s="171">
        <v>42217</v>
      </c>
      <c r="C1619" s="171">
        <v>42551</v>
      </c>
      <c r="D1619" t="s">
        <v>233</v>
      </c>
      <c r="E1619" t="s">
        <v>234</v>
      </c>
      <c r="F1619" t="s">
        <v>162</v>
      </c>
      <c r="G1619">
        <v>17</v>
      </c>
      <c r="I1619" s="229">
        <f t="shared" si="50"/>
        <v>2015</v>
      </c>
      <c r="J1619" s="229">
        <f t="shared" si="51"/>
        <v>8</v>
      </c>
    </row>
    <row r="1620" spans="1:10" x14ac:dyDescent="0.25">
      <c r="A1620">
        <v>491446</v>
      </c>
      <c r="B1620" s="171">
        <v>42217</v>
      </c>
      <c r="C1620" s="171">
        <v>42551</v>
      </c>
      <c r="D1620" t="s">
        <v>233</v>
      </c>
      <c r="E1620" t="s">
        <v>234</v>
      </c>
      <c r="F1620" t="s">
        <v>162</v>
      </c>
      <c r="G1620">
        <v>18</v>
      </c>
      <c r="I1620" s="229">
        <f t="shared" si="50"/>
        <v>2015</v>
      </c>
      <c r="J1620" s="229">
        <f t="shared" si="51"/>
        <v>8</v>
      </c>
    </row>
    <row r="1621" spans="1:10" x14ac:dyDescent="0.25">
      <c r="A1621">
        <v>491658</v>
      </c>
      <c r="B1621" s="171">
        <v>42218</v>
      </c>
      <c r="C1621" s="171">
        <v>42551</v>
      </c>
      <c r="D1621" t="s">
        <v>233</v>
      </c>
      <c r="E1621" t="s">
        <v>234</v>
      </c>
      <c r="F1621" t="s">
        <v>162</v>
      </c>
      <c r="G1621">
        <v>16</v>
      </c>
      <c r="I1621" s="229">
        <f t="shared" si="50"/>
        <v>2015</v>
      </c>
      <c r="J1621" s="229">
        <f t="shared" si="51"/>
        <v>8</v>
      </c>
    </row>
    <row r="1622" spans="1:10" x14ac:dyDescent="0.25">
      <c r="A1622">
        <v>492078</v>
      </c>
      <c r="B1622" s="171">
        <v>42219</v>
      </c>
      <c r="C1622" s="171">
        <v>42551</v>
      </c>
      <c r="D1622" t="s">
        <v>233</v>
      </c>
      <c r="E1622" t="s">
        <v>234</v>
      </c>
      <c r="F1622" t="s">
        <v>162</v>
      </c>
      <c r="G1622">
        <v>16</v>
      </c>
      <c r="I1622" s="229">
        <f t="shared" si="50"/>
        <v>2015</v>
      </c>
      <c r="J1622" s="229">
        <f t="shared" si="51"/>
        <v>8</v>
      </c>
    </row>
    <row r="1623" spans="1:10" x14ac:dyDescent="0.25">
      <c r="A1623">
        <v>492155</v>
      </c>
      <c r="B1623" s="171">
        <v>42220</v>
      </c>
      <c r="C1623" s="171">
        <v>42551</v>
      </c>
      <c r="D1623" t="s">
        <v>208</v>
      </c>
      <c r="E1623" t="s">
        <v>209</v>
      </c>
      <c r="F1623" t="s">
        <v>162</v>
      </c>
      <c r="G1623">
        <v>17</v>
      </c>
      <c r="I1623" s="229">
        <f t="shared" si="50"/>
        <v>2015</v>
      </c>
      <c r="J1623" s="229">
        <f t="shared" si="51"/>
        <v>8</v>
      </c>
    </row>
    <row r="1624" spans="1:10" x14ac:dyDescent="0.25">
      <c r="A1624">
        <v>492432</v>
      </c>
      <c r="B1624" s="171">
        <v>42220</v>
      </c>
      <c r="C1624" s="171">
        <v>42551</v>
      </c>
      <c r="D1624" t="s">
        <v>233</v>
      </c>
      <c r="E1624" t="s">
        <v>234</v>
      </c>
      <c r="F1624" t="s">
        <v>162</v>
      </c>
      <c r="G1624">
        <v>16</v>
      </c>
      <c r="I1624" s="229">
        <f t="shared" si="50"/>
        <v>2015</v>
      </c>
      <c r="J1624" s="229">
        <f t="shared" si="51"/>
        <v>8</v>
      </c>
    </row>
    <row r="1625" spans="1:10" x14ac:dyDescent="0.25">
      <c r="A1625">
        <v>492789</v>
      </c>
      <c r="B1625" s="171">
        <v>42221</v>
      </c>
      <c r="C1625" s="171">
        <v>42551</v>
      </c>
      <c r="D1625" t="s">
        <v>233</v>
      </c>
      <c r="E1625" t="s">
        <v>234</v>
      </c>
      <c r="F1625" t="s">
        <v>162</v>
      </c>
      <c r="G1625">
        <v>16</v>
      </c>
      <c r="I1625" s="229">
        <f t="shared" si="50"/>
        <v>2015</v>
      </c>
      <c r="J1625" s="229">
        <f t="shared" si="51"/>
        <v>8</v>
      </c>
    </row>
    <row r="1626" spans="1:10" x14ac:dyDescent="0.25">
      <c r="A1626">
        <v>492853</v>
      </c>
      <c r="B1626" s="171">
        <v>42221</v>
      </c>
      <c r="C1626" s="171">
        <v>42551</v>
      </c>
      <c r="D1626" t="s">
        <v>208</v>
      </c>
      <c r="E1626" t="s">
        <v>209</v>
      </c>
      <c r="F1626" t="s">
        <v>162</v>
      </c>
      <c r="G1626">
        <v>17</v>
      </c>
      <c r="I1626" s="229">
        <f t="shared" si="50"/>
        <v>2015</v>
      </c>
      <c r="J1626" s="229">
        <f t="shared" si="51"/>
        <v>8</v>
      </c>
    </row>
    <row r="1627" spans="1:10" x14ac:dyDescent="0.25">
      <c r="A1627">
        <v>493089</v>
      </c>
      <c r="B1627" s="171">
        <v>42222</v>
      </c>
      <c r="C1627" s="171">
        <v>42551</v>
      </c>
      <c r="D1627" t="s">
        <v>233</v>
      </c>
      <c r="E1627" t="s">
        <v>234</v>
      </c>
      <c r="F1627" t="s">
        <v>162</v>
      </c>
      <c r="G1627">
        <v>17</v>
      </c>
      <c r="I1627" s="229">
        <f t="shared" si="50"/>
        <v>2015</v>
      </c>
      <c r="J1627" s="229">
        <f t="shared" si="51"/>
        <v>8</v>
      </c>
    </row>
    <row r="1628" spans="1:10" x14ac:dyDescent="0.25">
      <c r="A1628">
        <v>493386</v>
      </c>
      <c r="B1628" s="171">
        <v>42223</v>
      </c>
      <c r="C1628" s="171">
        <v>42551</v>
      </c>
      <c r="D1628" t="s">
        <v>224</v>
      </c>
      <c r="E1628" t="s">
        <v>225</v>
      </c>
      <c r="F1628" t="s">
        <v>162</v>
      </c>
      <c r="G1628">
        <v>17</v>
      </c>
      <c r="I1628" s="229">
        <f t="shared" si="50"/>
        <v>2015</v>
      </c>
      <c r="J1628" s="229">
        <f t="shared" si="51"/>
        <v>8</v>
      </c>
    </row>
    <row r="1629" spans="1:10" x14ac:dyDescent="0.25">
      <c r="A1629">
        <v>493472</v>
      </c>
      <c r="B1629" s="171">
        <v>42224</v>
      </c>
      <c r="C1629" s="171">
        <v>42551</v>
      </c>
      <c r="D1629" t="s">
        <v>224</v>
      </c>
      <c r="E1629" t="s">
        <v>225</v>
      </c>
      <c r="F1629" t="s">
        <v>162</v>
      </c>
      <c r="G1629">
        <v>17</v>
      </c>
      <c r="I1629" s="229">
        <f t="shared" si="50"/>
        <v>2015</v>
      </c>
      <c r="J1629" s="229">
        <f t="shared" si="51"/>
        <v>8</v>
      </c>
    </row>
    <row r="1630" spans="1:10" x14ac:dyDescent="0.25">
      <c r="A1630">
        <v>493781</v>
      </c>
      <c r="B1630" s="171">
        <v>42225</v>
      </c>
      <c r="C1630" s="171">
        <v>42551</v>
      </c>
      <c r="D1630" t="s">
        <v>233</v>
      </c>
      <c r="E1630" t="s">
        <v>234</v>
      </c>
      <c r="F1630" t="s">
        <v>162</v>
      </c>
      <c r="G1630">
        <v>16</v>
      </c>
      <c r="I1630" s="229">
        <f t="shared" si="50"/>
        <v>2015</v>
      </c>
      <c r="J1630" s="229">
        <f t="shared" si="51"/>
        <v>8</v>
      </c>
    </row>
    <row r="1631" spans="1:10" x14ac:dyDescent="0.25">
      <c r="A1631">
        <v>493787</v>
      </c>
      <c r="B1631" s="171">
        <v>42225</v>
      </c>
      <c r="C1631" s="171">
        <v>42551</v>
      </c>
      <c r="D1631" t="s">
        <v>233</v>
      </c>
      <c r="E1631" t="s">
        <v>234</v>
      </c>
      <c r="F1631" t="s">
        <v>162</v>
      </c>
      <c r="G1631">
        <v>18</v>
      </c>
      <c r="I1631" s="229">
        <f t="shared" si="50"/>
        <v>2015</v>
      </c>
      <c r="J1631" s="229">
        <f t="shared" si="51"/>
        <v>8</v>
      </c>
    </row>
    <row r="1632" spans="1:10" x14ac:dyDescent="0.25">
      <c r="A1632">
        <v>493790</v>
      </c>
      <c r="B1632" s="171">
        <v>42224</v>
      </c>
      <c r="C1632" s="171">
        <v>42551</v>
      </c>
      <c r="D1632" t="s">
        <v>222</v>
      </c>
      <c r="E1632" t="s">
        <v>223</v>
      </c>
      <c r="F1632" t="s">
        <v>163</v>
      </c>
      <c r="G1632">
        <v>16</v>
      </c>
      <c r="I1632" s="229">
        <f t="shared" si="50"/>
        <v>2015</v>
      </c>
      <c r="J1632" s="229">
        <f t="shared" si="51"/>
        <v>8</v>
      </c>
    </row>
    <row r="1633" spans="1:10" x14ac:dyDescent="0.25">
      <c r="A1633">
        <v>493847</v>
      </c>
      <c r="B1633" s="171">
        <v>42225</v>
      </c>
      <c r="C1633" s="171">
        <v>42551</v>
      </c>
      <c r="D1633" t="s">
        <v>233</v>
      </c>
      <c r="E1633" t="s">
        <v>234</v>
      </c>
      <c r="F1633" t="s">
        <v>162</v>
      </c>
      <c r="G1633">
        <v>16</v>
      </c>
      <c r="I1633" s="229">
        <f t="shared" si="50"/>
        <v>2015</v>
      </c>
      <c r="J1633" s="229">
        <f t="shared" si="51"/>
        <v>8</v>
      </c>
    </row>
    <row r="1634" spans="1:10" x14ac:dyDescent="0.25">
      <c r="A1634">
        <v>494541</v>
      </c>
      <c r="B1634" s="171">
        <v>42227</v>
      </c>
      <c r="C1634" s="171">
        <v>42551</v>
      </c>
      <c r="D1634" t="s">
        <v>224</v>
      </c>
      <c r="E1634" t="s">
        <v>225</v>
      </c>
      <c r="F1634" t="s">
        <v>162</v>
      </c>
      <c r="G1634">
        <v>17</v>
      </c>
      <c r="I1634" s="229">
        <f t="shared" si="50"/>
        <v>2015</v>
      </c>
      <c r="J1634" s="229">
        <f t="shared" si="51"/>
        <v>8</v>
      </c>
    </row>
    <row r="1635" spans="1:10" x14ac:dyDescent="0.25">
      <c r="A1635">
        <v>494546</v>
      </c>
      <c r="B1635" s="171">
        <v>42227</v>
      </c>
      <c r="C1635" s="171">
        <v>42551</v>
      </c>
      <c r="D1635" t="s">
        <v>224</v>
      </c>
      <c r="E1635" t="s">
        <v>225</v>
      </c>
      <c r="F1635" t="s">
        <v>162</v>
      </c>
      <c r="G1635">
        <v>17</v>
      </c>
      <c r="I1635" s="229">
        <f t="shared" si="50"/>
        <v>2015</v>
      </c>
      <c r="J1635" s="229">
        <f t="shared" si="51"/>
        <v>8</v>
      </c>
    </row>
    <row r="1636" spans="1:10" x14ac:dyDescent="0.25">
      <c r="A1636">
        <v>495002</v>
      </c>
      <c r="B1636" s="171">
        <v>42228</v>
      </c>
      <c r="C1636" s="171">
        <v>42551</v>
      </c>
      <c r="D1636" t="s">
        <v>208</v>
      </c>
      <c r="E1636" t="s">
        <v>209</v>
      </c>
      <c r="F1636" t="s">
        <v>162</v>
      </c>
      <c r="G1636">
        <v>17</v>
      </c>
      <c r="I1636" s="229">
        <f t="shared" si="50"/>
        <v>2015</v>
      </c>
      <c r="J1636" s="229">
        <f t="shared" si="51"/>
        <v>8</v>
      </c>
    </row>
    <row r="1637" spans="1:10" x14ac:dyDescent="0.25">
      <c r="A1637">
        <v>495444</v>
      </c>
      <c r="B1637" s="171">
        <v>42229</v>
      </c>
      <c r="C1637" s="171">
        <v>42551</v>
      </c>
      <c r="D1637" t="s">
        <v>208</v>
      </c>
      <c r="E1637" t="s">
        <v>209</v>
      </c>
      <c r="F1637" t="s">
        <v>162</v>
      </c>
      <c r="G1637">
        <v>17</v>
      </c>
      <c r="I1637" s="229">
        <f t="shared" si="50"/>
        <v>2015</v>
      </c>
      <c r="J1637" s="229">
        <f t="shared" si="51"/>
        <v>8</v>
      </c>
    </row>
    <row r="1638" spans="1:10" x14ac:dyDescent="0.25">
      <c r="A1638">
        <v>495576</v>
      </c>
      <c r="B1638" s="171">
        <v>42230</v>
      </c>
      <c r="C1638" s="171">
        <v>42551</v>
      </c>
      <c r="D1638" t="s">
        <v>233</v>
      </c>
      <c r="E1638" t="s">
        <v>234</v>
      </c>
      <c r="F1638" t="s">
        <v>162</v>
      </c>
      <c r="G1638">
        <v>16</v>
      </c>
      <c r="I1638" s="229">
        <f t="shared" si="50"/>
        <v>2015</v>
      </c>
      <c r="J1638" s="229">
        <f t="shared" si="51"/>
        <v>8</v>
      </c>
    </row>
    <row r="1639" spans="1:10" x14ac:dyDescent="0.25">
      <c r="A1639">
        <v>495580</v>
      </c>
      <c r="B1639" s="171">
        <v>42230</v>
      </c>
      <c r="C1639" s="171">
        <v>42551</v>
      </c>
      <c r="D1639" t="s">
        <v>233</v>
      </c>
      <c r="E1639" t="s">
        <v>234</v>
      </c>
      <c r="F1639" t="s">
        <v>162</v>
      </c>
      <c r="G1639">
        <v>17</v>
      </c>
      <c r="H1639" t="s">
        <v>168</v>
      </c>
      <c r="I1639" s="229">
        <f t="shared" si="50"/>
        <v>2015</v>
      </c>
      <c r="J1639" s="229">
        <f t="shared" si="51"/>
        <v>8</v>
      </c>
    </row>
    <row r="1640" spans="1:10" x14ac:dyDescent="0.25">
      <c r="A1640">
        <v>495812</v>
      </c>
      <c r="B1640" s="171">
        <v>42231</v>
      </c>
      <c r="C1640" s="171">
        <v>42551</v>
      </c>
      <c r="D1640" t="s">
        <v>224</v>
      </c>
      <c r="E1640" t="s">
        <v>225</v>
      </c>
      <c r="F1640" t="s">
        <v>162</v>
      </c>
      <c r="G1640">
        <v>17</v>
      </c>
      <c r="I1640" s="229">
        <f t="shared" si="50"/>
        <v>2015</v>
      </c>
      <c r="J1640" s="229">
        <f t="shared" si="51"/>
        <v>8</v>
      </c>
    </row>
    <row r="1641" spans="1:10" x14ac:dyDescent="0.25">
      <c r="A1641">
        <v>495959</v>
      </c>
      <c r="B1641" s="171">
        <v>42232</v>
      </c>
      <c r="C1641" s="171">
        <v>42551</v>
      </c>
      <c r="D1641" t="s">
        <v>233</v>
      </c>
      <c r="E1641" t="s">
        <v>234</v>
      </c>
      <c r="F1641" t="s">
        <v>162</v>
      </c>
      <c r="G1641">
        <v>17</v>
      </c>
      <c r="I1641" s="229">
        <f t="shared" si="50"/>
        <v>2015</v>
      </c>
      <c r="J1641" s="229">
        <f t="shared" si="51"/>
        <v>8</v>
      </c>
    </row>
    <row r="1642" spans="1:10" x14ac:dyDescent="0.25">
      <c r="A1642">
        <v>496243</v>
      </c>
      <c r="B1642" s="171">
        <v>42232</v>
      </c>
      <c r="C1642" s="171">
        <v>42551</v>
      </c>
      <c r="D1642" t="s">
        <v>208</v>
      </c>
      <c r="E1642" t="s">
        <v>209</v>
      </c>
      <c r="F1642" t="s">
        <v>162</v>
      </c>
      <c r="G1642">
        <v>17</v>
      </c>
      <c r="I1642" s="229">
        <f t="shared" si="50"/>
        <v>2015</v>
      </c>
      <c r="J1642" s="229">
        <f t="shared" si="51"/>
        <v>8</v>
      </c>
    </row>
    <row r="1643" spans="1:10" x14ac:dyDescent="0.25">
      <c r="A1643">
        <v>496439</v>
      </c>
      <c r="B1643" s="171">
        <v>42234</v>
      </c>
      <c r="C1643" s="171">
        <v>42551</v>
      </c>
      <c r="D1643" t="s">
        <v>233</v>
      </c>
      <c r="E1643" t="s">
        <v>234</v>
      </c>
      <c r="F1643" t="s">
        <v>162</v>
      </c>
      <c r="G1643">
        <v>18</v>
      </c>
      <c r="I1643" s="229">
        <f t="shared" si="50"/>
        <v>2015</v>
      </c>
      <c r="J1643" s="229">
        <f t="shared" si="51"/>
        <v>8</v>
      </c>
    </row>
    <row r="1644" spans="1:10" x14ac:dyDescent="0.25">
      <c r="A1644">
        <v>496770</v>
      </c>
      <c r="B1644" s="171">
        <v>42234</v>
      </c>
      <c r="C1644" s="171">
        <v>42551</v>
      </c>
      <c r="D1644" t="s">
        <v>208</v>
      </c>
      <c r="E1644" t="s">
        <v>209</v>
      </c>
      <c r="F1644" t="s">
        <v>162</v>
      </c>
      <c r="G1644">
        <v>17</v>
      </c>
      <c r="I1644" s="229">
        <f t="shared" si="50"/>
        <v>2015</v>
      </c>
      <c r="J1644" s="229">
        <f t="shared" si="51"/>
        <v>8</v>
      </c>
    </row>
    <row r="1645" spans="1:10" x14ac:dyDescent="0.25">
      <c r="A1645">
        <v>496787</v>
      </c>
      <c r="B1645" s="171">
        <v>42234</v>
      </c>
      <c r="C1645" s="171">
        <v>42551</v>
      </c>
      <c r="D1645" t="s">
        <v>208</v>
      </c>
      <c r="E1645" t="s">
        <v>209</v>
      </c>
      <c r="F1645" t="s">
        <v>162</v>
      </c>
      <c r="G1645">
        <v>16</v>
      </c>
      <c r="I1645" s="229">
        <f t="shared" si="50"/>
        <v>2015</v>
      </c>
      <c r="J1645" s="229">
        <f t="shared" si="51"/>
        <v>8</v>
      </c>
    </row>
    <row r="1646" spans="1:10" x14ac:dyDescent="0.25">
      <c r="A1646">
        <v>497673</v>
      </c>
      <c r="B1646" s="171">
        <v>42237</v>
      </c>
      <c r="C1646" s="171">
        <v>42551</v>
      </c>
      <c r="D1646" t="s">
        <v>233</v>
      </c>
      <c r="E1646" t="s">
        <v>234</v>
      </c>
      <c r="F1646" t="s">
        <v>162</v>
      </c>
      <c r="G1646">
        <v>17</v>
      </c>
      <c r="I1646" s="229">
        <f t="shared" si="50"/>
        <v>2015</v>
      </c>
      <c r="J1646" s="229">
        <f t="shared" si="51"/>
        <v>8</v>
      </c>
    </row>
    <row r="1647" spans="1:10" x14ac:dyDescent="0.25">
      <c r="A1647">
        <v>497673</v>
      </c>
      <c r="B1647" s="171">
        <v>42237</v>
      </c>
      <c r="C1647" s="171">
        <v>42551</v>
      </c>
      <c r="D1647" t="s">
        <v>233</v>
      </c>
      <c r="E1647" t="s">
        <v>234</v>
      </c>
      <c r="F1647" t="s">
        <v>162</v>
      </c>
      <c r="G1647">
        <v>17</v>
      </c>
      <c r="I1647" s="229">
        <f t="shared" si="50"/>
        <v>2015</v>
      </c>
      <c r="J1647" s="229">
        <f t="shared" si="51"/>
        <v>8</v>
      </c>
    </row>
    <row r="1648" spans="1:10" x14ac:dyDescent="0.25">
      <c r="A1648">
        <v>498014</v>
      </c>
      <c r="B1648" s="171">
        <v>42239</v>
      </c>
      <c r="C1648" s="171">
        <v>42551</v>
      </c>
      <c r="D1648" t="s">
        <v>218</v>
      </c>
      <c r="E1648" t="s">
        <v>219</v>
      </c>
      <c r="F1648" t="s">
        <v>162</v>
      </c>
      <c r="G1648">
        <v>17</v>
      </c>
      <c r="I1648" s="229">
        <f t="shared" si="50"/>
        <v>2015</v>
      </c>
      <c r="J1648" s="229">
        <f t="shared" si="51"/>
        <v>8</v>
      </c>
    </row>
    <row r="1649" spans="1:10" x14ac:dyDescent="0.25">
      <c r="A1649">
        <v>498402</v>
      </c>
      <c r="B1649" s="171">
        <v>42240</v>
      </c>
      <c r="C1649" s="171">
        <v>42551</v>
      </c>
      <c r="D1649" t="s">
        <v>218</v>
      </c>
      <c r="E1649" t="s">
        <v>219</v>
      </c>
      <c r="F1649" t="s">
        <v>162</v>
      </c>
      <c r="G1649">
        <v>17</v>
      </c>
      <c r="I1649" s="229">
        <f t="shared" si="50"/>
        <v>2015</v>
      </c>
      <c r="J1649" s="229">
        <f t="shared" si="51"/>
        <v>8</v>
      </c>
    </row>
    <row r="1650" spans="1:10" x14ac:dyDescent="0.25">
      <c r="A1650">
        <v>498877</v>
      </c>
      <c r="B1650" s="171">
        <v>42242</v>
      </c>
      <c r="C1650" s="171">
        <v>42551</v>
      </c>
      <c r="D1650" t="s">
        <v>233</v>
      </c>
      <c r="E1650" t="s">
        <v>234</v>
      </c>
      <c r="F1650" t="s">
        <v>162</v>
      </c>
      <c r="G1650">
        <v>17</v>
      </c>
      <c r="I1650" s="229">
        <f t="shared" si="50"/>
        <v>2015</v>
      </c>
      <c r="J1650" s="229">
        <f t="shared" si="51"/>
        <v>8</v>
      </c>
    </row>
    <row r="1651" spans="1:10" x14ac:dyDescent="0.25">
      <c r="A1651">
        <v>499368</v>
      </c>
      <c r="B1651" s="171">
        <v>42243</v>
      </c>
      <c r="C1651" s="171">
        <v>42551</v>
      </c>
      <c r="D1651" t="s">
        <v>233</v>
      </c>
      <c r="E1651" t="s">
        <v>234</v>
      </c>
      <c r="F1651" t="s">
        <v>162</v>
      </c>
      <c r="G1651">
        <v>17</v>
      </c>
      <c r="I1651" s="229">
        <f t="shared" si="50"/>
        <v>2015</v>
      </c>
      <c r="J1651" s="229">
        <f t="shared" si="51"/>
        <v>8</v>
      </c>
    </row>
    <row r="1652" spans="1:10" x14ac:dyDescent="0.25">
      <c r="A1652">
        <v>499415</v>
      </c>
      <c r="B1652" s="171">
        <v>42243</v>
      </c>
      <c r="C1652" s="171">
        <v>42551</v>
      </c>
      <c r="D1652" t="s">
        <v>218</v>
      </c>
      <c r="E1652" t="s">
        <v>219</v>
      </c>
      <c r="F1652" t="s">
        <v>162</v>
      </c>
      <c r="G1652">
        <v>17</v>
      </c>
      <c r="I1652" s="229">
        <f t="shared" si="50"/>
        <v>2015</v>
      </c>
      <c r="J1652" s="229">
        <f t="shared" si="51"/>
        <v>8</v>
      </c>
    </row>
    <row r="1653" spans="1:10" x14ac:dyDescent="0.25">
      <c r="A1653">
        <v>499424</v>
      </c>
      <c r="B1653" s="171">
        <v>42243</v>
      </c>
      <c r="C1653" s="171">
        <v>42551</v>
      </c>
      <c r="D1653" t="s">
        <v>233</v>
      </c>
      <c r="E1653" t="s">
        <v>234</v>
      </c>
      <c r="F1653" t="s">
        <v>162</v>
      </c>
      <c r="G1653">
        <v>17</v>
      </c>
      <c r="I1653" s="229">
        <f t="shared" si="50"/>
        <v>2015</v>
      </c>
      <c r="J1653" s="229">
        <f t="shared" si="51"/>
        <v>8</v>
      </c>
    </row>
    <row r="1654" spans="1:10" x14ac:dyDescent="0.25">
      <c r="A1654">
        <v>500053</v>
      </c>
      <c r="B1654" s="171">
        <v>42246</v>
      </c>
      <c r="C1654" s="171">
        <v>42551</v>
      </c>
      <c r="D1654" t="s">
        <v>233</v>
      </c>
      <c r="E1654" t="s">
        <v>234</v>
      </c>
      <c r="F1654" t="s">
        <v>162</v>
      </c>
      <c r="G1654">
        <v>17</v>
      </c>
      <c r="I1654" s="229">
        <f t="shared" si="50"/>
        <v>2015</v>
      </c>
      <c r="J1654" s="229">
        <f t="shared" si="51"/>
        <v>8</v>
      </c>
    </row>
    <row r="1655" spans="1:10" x14ac:dyDescent="0.25">
      <c r="A1655">
        <v>500109</v>
      </c>
      <c r="B1655" s="171">
        <v>42246</v>
      </c>
      <c r="C1655" s="171">
        <v>42551</v>
      </c>
      <c r="D1655" t="s">
        <v>233</v>
      </c>
      <c r="E1655" t="s">
        <v>234</v>
      </c>
      <c r="F1655" t="s">
        <v>162</v>
      </c>
      <c r="G1655">
        <v>16</v>
      </c>
      <c r="I1655" s="229">
        <f t="shared" si="50"/>
        <v>2015</v>
      </c>
      <c r="J1655" s="229">
        <f t="shared" si="51"/>
        <v>8</v>
      </c>
    </row>
    <row r="1656" spans="1:10" x14ac:dyDescent="0.25">
      <c r="A1656">
        <v>500168</v>
      </c>
      <c r="B1656" s="171">
        <v>42246</v>
      </c>
      <c r="C1656" s="171">
        <v>42551</v>
      </c>
      <c r="D1656" t="s">
        <v>218</v>
      </c>
      <c r="E1656" t="s">
        <v>219</v>
      </c>
      <c r="F1656" t="s">
        <v>162</v>
      </c>
      <c r="G1656">
        <v>17</v>
      </c>
      <c r="I1656" s="229">
        <f t="shared" si="50"/>
        <v>2015</v>
      </c>
      <c r="J1656" s="229">
        <f t="shared" si="51"/>
        <v>8</v>
      </c>
    </row>
    <row r="1657" spans="1:10" x14ac:dyDescent="0.25">
      <c r="A1657">
        <v>500411</v>
      </c>
      <c r="B1657" s="171">
        <v>42247</v>
      </c>
      <c r="C1657" s="171">
        <v>42551</v>
      </c>
      <c r="D1657" t="s">
        <v>224</v>
      </c>
      <c r="E1657" t="s">
        <v>225</v>
      </c>
      <c r="F1657" t="s">
        <v>162</v>
      </c>
      <c r="I1657" s="229">
        <f t="shared" si="50"/>
        <v>2015</v>
      </c>
      <c r="J1657" s="229">
        <f t="shared" si="51"/>
        <v>8</v>
      </c>
    </row>
    <row r="1658" spans="1:10" x14ac:dyDescent="0.25">
      <c r="A1658">
        <v>500762</v>
      </c>
      <c r="B1658" s="171">
        <v>42248</v>
      </c>
      <c r="C1658" s="171">
        <v>42551</v>
      </c>
      <c r="D1658" t="s">
        <v>233</v>
      </c>
      <c r="E1658" t="s">
        <v>234</v>
      </c>
      <c r="F1658" t="s">
        <v>162</v>
      </c>
      <c r="G1658">
        <v>17</v>
      </c>
      <c r="I1658" s="229">
        <f t="shared" si="50"/>
        <v>2015</v>
      </c>
      <c r="J1658" s="229">
        <f t="shared" si="51"/>
        <v>9</v>
      </c>
    </row>
    <row r="1659" spans="1:10" x14ac:dyDescent="0.25">
      <c r="A1659">
        <v>500763</v>
      </c>
      <c r="B1659" s="171">
        <v>42248</v>
      </c>
      <c r="C1659" s="171">
        <v>42551</v>
      </c>
      <c r="D1659" t="s">
        <v>233</v>
      </c>
      <c r="E1659" t="s">
        <v>234</v>
      </c>
      <c r="F1659" t="s">
        <v>162</v>
      </c>
      <c r="G1659">
        <v>16</v>
      </c>
      <c r="I1659" s="229">
        <f t="shared" si="50"/>
        <v>2015</v>
      </c>
      <c r="J1659" s="229">
        <f t="shared" si="51"/>
        <v>9</v>
      </c>
    </row>
    <row r="1660" spans="1:10" x14ac:dyDescent="0.25">
      <c r="A1660">
        <v>500784</v>
      </c>
      <c r="B1660" s="171">
        <v>42248</v>
      </c>
      <c r="C1660" s="171">
        <v>42551</v>
      </c>
      <c r="D1660" t="s">
        <v>233</v>
      </c>
      <c r="E1660" t="s">
        <v>234</v>
      </c>
      <c r="F1660" t="s">
        <v>162</v>
      </c>
      <c r="G1660">
        <v>16</v>
      </c>
      <c r="I1660" s="229">
        <f t="shared" si="50"/>
        <v>2015</v>
      </c>
      <c r="J1660" s="229">
        <f t="shared" si="51"/>
        <v>9</v>
      </c>
    </row>
    <row r="1661" spans="1:10" x14ac:dyDescent="0.25">
      <c r="A1661">
        <v>500933</v>
      </c>
      <c r="B1661" s="171">
        <v>42249</v>
      </c>
      <c r="C1661" s="171">
        <v>42551</v>
      </c>
      <c r="D1661" t="s">
        <v>233</v>
      </c>
      <c r="E1661" t="s">
        <v>234</v>
      </c>
      <c r="F1661" t="s">
        <v>162</v>
      </c>
      <c r="G1661">
        <v>18</v>
      </c>
      <c r="I1661" s="229">
        <f t="shared" si="50"/>
        <v>2015</v>
      </c>
      <c r="J1661" s="229">
        <f t="shared" si="51"/>
        <v>9</v>
      </c>
    </row>
    <row r="1662" spans="1:10" x14ac:dyDescent="0.25">
      <c r="A1662">
        <v>501016</v>
      </c>
      <c r="B1662" s="171">
        <v>42249</v>
      </c>
      <c r="C1662" s="171">
        <v>42551</v>
      </c>
      <c r="D1662" t="s">
        <v>233</v>
      </c>
      <c r="E1662" t="s">
        <v>234</v>
      </c>
      <c r="F1662" t="s">
        <v>162</v>
      </c>
      <c r="G1662">
        <v>18</v>
      </c>
      <c r="I1662" s="229">
        <f t="shared" si="50"/>
        <v>2015</v>
      </c>
      <c r="J1662" s="229">
        <f t="shared" si="51"/>
        <v>9</v>
      </c>
    </row>
    <row r="1663" spans="1:10" x14ac:dyDescent="0.25">
      <c r="A1663">
        <v>501468</v>
      </c>
      <c r="B1663" s="171">
        <v>42250</v>
      </c>
      <c r="C1663" s="171">
        <v>42551</v>
      </c>
      <c r="D1663" t="s">
        <v>224</v>
      </c>
      <c r="E1663" t="s">
        <v>225</v>
      </c>
      <c r="F1663" t="s">
        <v>162</v>
      </c>
      <c r="I1663" s="229">
        <f t="shared" si="50"/>
        <v>2015</v>
      </c>
      <c r="J1663" s="229">
        <f t="shared" si="51"/>
        <v>9</v>
      </c>
    </row>
    <row r="1664" spans="1:10" x14ac:dyDescent="0.25">
      <c r="A1664">
        <v>501876</v>
      </c>
      <c r="B1664" s="171">
        <v>42251</v>
      </c>
      <c r="C1664" s="171">
        <v>42551</v>
      </c>
      <c r="D1664" t="s">
        <v>233</v>
      </c>
      <c r="E1664" t="s">
        <v>234</v>
      </c>
      <c r="F1664" t="s">
        <v>162</v>
      </c>
      <c r="G1664">
        <v>16</v>
      </c>
      <c r="I1664" s="229">
        <f t="shared" si="50"/>
        <v>2015</v>
      </c>
      <c r="J1664" s="229">
        <f t="shared" si="51"/>
        <v>9</v>
      </c>
    </row>
    <row r="1665" spans="1:10" x14ac:dyDescent="0.25">
      <c r="A1665">
        <v>502089</v>
      </c>
      <c r="B1665" s="171">
        <v>42252</v>
      </c>
      <c r="C1665" s="171">
        <v>42551</v>
      </c>
      <c r="D1665" t="s">
        <v>224</v>
      </c>
      <c r="E1665" t="s">
        <v>225</v>
      </c>
      <c r="F1665" t="s">
        <v>162</v>
      </c>
      <c r="G1665">
        <v>17</v>
      </c>
      <c r="I1665" s="229">
        <f t="shared" si="50"/>
        <v>2015</v>
      </c>
      <c r="J1665" s="229">
        <f t="shared" si="51"/>
        <v>9</v>
      </c>
    </row>
    <row r="1666" spans="1:10" x14ac:dyDescent="0.25">
      <c r="A1666">
        <v>502173</v>
      </c>
      <c r="B1666" s="171">
        <v>42253</v>
      </c>
      <c r="C1666" s="171">
        <v>42551</v>
      </c>
      <c r="D1666" t="s">
        <v>233</v>
      </c>
      <c r="E1666" t="s">
        <v>234</v>
      </c>
      <c r="F1666" t="s">
        <v>162</v>
      </c>
      <c r="G1666">
        <v>17</v>
      </c>
      <c r="I1666" s="229">
        <f t="shared" si="50"/>
        <v>2015</v>
      </c>
      <c r="J1666" s="229">
        <f t="shared" si="51"/>
        <v>9</v>
      </c>
    </row>
    <row r="1667" spans="1:10" x14ac:dyDescent="0.25">
      <c r="A1667">
        <v>502257</v>
      </c>
      <c r="B1667" s="171">
        <v>42251</v>
      </c>
      <c r="C1667" s="171">
        <v>42551</v>
      </c>
      <c r="D1667" t="s">
        <v>233</v>
      </c>
      <c r="E1667" t="s">
        <v>234</v>
      </c>
      <c r="F1667" t="s">
        <v>162</v>
      </c>
      <c r="G1667">
        <v>16</v>
      </c>
      <c r="I1667" s="229">
        <f t="shared" ref="I1667:I1730" si="52">YEAR(B1667)</f>
        <v>2015</v>
      </c>
      <c r="J1667" s="229">
        <f t="shared" ref="J1667:J1730" si="53">MONTH(B1667)</f>
        <v>9</v>
      </c>
    </row>
    <row r="1668" spans="1:10" x14ac:dyDescent="0.25">
      <c r="A1668">
        <v>502271</v>
      </c>
      <c r="B1668" s="171">
        <v>42251</v>
      </c>
      <c r="C1668" s="171">
        <v>42551</v>
      </c>
      <c r="D1668" t="s">
        <v>233</v>
      </c>
      <c r="E1668" t="s">
        <v>234</v>
      </c>
      <c r="F1668" t="s">
        <v>162</v>
      </c>
      <c r="G1668">
        <v>18</v>
      </c>
      <c r="I1668" s="229">
        <f t="shared" si="52"/>
        <v>2015</v>
      </c>
      <c r="J1668" s="229">
        <f t="shared" si="53"/>
        <v>9</v>
      </c>
    </row>
    <row r="1669" spans="1:10" x14ac:dyDescent="0.25">
      <c r="A1669">
        <v>502578</v>
      </c>
      <c r="B1669" s="171">
        <v>42254</v>
      </c>
      <c r="C1669" s="171">
        <v>42551</v>
      </c>
      <c r="D1669" t="s">
        <v>233</v>
      </c>
      <c r="E1669" t="s">
        <v>234</v>
      </c>
      <c r="F1669" t="s">
        <v>162</v>
      </c>
      <c r="G1669">
        <v>17</v>
      </c>
      <c r="I1669" s="229">
        <f t="shared" si="52"/>
        <v>2015</v>
      </c>
      <c r="J1669" s="229">
        <f t="shared" si="53"/>
        <v>9</v>
      </c>
    </row>
    <row r="1670" spans="1:10" x14ac:dyDescent="0.25">
      <c r="A1670">
        <v>502955</v>
      </c>
      <c r="B1670" s="171">
        <v>42255</v>
      </c>
      <c r="C1670" s="171">
        <v>42551</v>
      </c>
      <c r="D1670" t="s">
        <v>224</v>
      </c>
      <c r="E1670" t="s">
        <v>225</v>
      </c>
      <c r="F1670" t="s">
        <v>162</v>
      </c>
      <c r="G1670">
        <v>17</v>
      </c>
      <c r="I1670" s="229">
        <f t="shared" si="52"/>
        <v>2015</v>
      </c>
      <c r="J1670" s="229">
        <f t="shared" si="53"/>
        <v>9</v>
      </c>
    </row>
    <row r="1671" spans="1:10" x14ac:dyDescent="0.25">
      <c r="A1671">
        <v>503089</v>
      </c>
      <c r="B1671" s="171">
        <v>42256</v>
      </c>
      <c r="C1671" s="171">
        <v>42551</v>
      </c>
      <c r="D1671" t="s">
        <v>224</v>
      </c>
      <c r="E1671" t="s">
        <v>225</v>
      </c>
      <c r="F1671" t="s">
        <v>162</v>
      </c>
      <c r="G1671">
        <v>17</v>
      </c>
      <c r="I1671" s="229">
        <f t="shared" si="52"/>
        <v>2015</v>
      </c>
      <c r="J1671" s="229">
        <f t="shared" si="53"/>
        <v>9</v>
      </c>
    </row>
    <row r="1672" spans="1:10" x14ac:dyDescent="0.25">
      <c r="A1672">
        <v>503820</v>
      </c>
      <c r="B1672" s="171">
        <v>42258</v>
      </c>
      <c r="C1672" s="171">
        <v>42551</v>
      </c>
      <c r="D1672" t="s">
        <v>233</v>
      </c>
      <c r="E1672" t="s">
        <v>234</v>
      </c>
      <c r="F1672" t="s">
        <v>162</v>
      </c>
      <c r="G1672">
        <v>17</v>
      </c>
      <c r="I1672" s="229">
        <f t="shared" si="52"/>
        <v>2015</v>
      </c>
      <c r="J1672" s="229">
        <f t="shared" si="53"/>
        <v>9</v>
      </c>
    </row>
    <row r="1673" spans="1:10" x14ac:dyDescent="0.25">
      <c r="A1673">
        <v>503950</v>
      </c>
      <c r="B1673" s="171">
        <v>42258</v>
      </c>
      <c r="C1673" s="171">
        <v>42551</v>
      </c>
      <c r="D1673" t="s">
        <v>233</v>
      </c>
      <c r="E1673" t="s">
        <v>234</v>
      </c>
      <c r="F1673" t="s">
        <v>162</v>
      </c>
      <c r="G1673">
        <v>17</v>
      </c>
      <c r="I1673" s="229">
        <f t="shared" si="52"/>
        <v>2015</v>
      </c>
      <c r="J1673" s="229">
        <f t="shared" si="53"/>
        <v>9</v>
      </c>
    </row>
    <row r="1674" spans="1:10" x14ac:dyDescent="0.25">
      <c r="A1674">
        <v>503952</v>
      </c>
      <c r="B1674" s="171">
        <v>42258</v>
      </c>
      <c r="C1674" s="171">
        <v>42551</v>
      </c>
      <c r="D1674" t="s">
        <v>224</v>
      </c>
      <c r="E1674" t="s">
        <v>225</v>
      </c>
      <c r="F1674" t="s">
        <v>162</v>
      </c>
      <c r="G1674">
        <v>17</v>
      </c>
      <c r="I1674" s="229">
        <f t="shared" si="52"/>
        <v>2015</v>
      </c>
      <c r="J1674" s="229">
        <f t="shared" si="53"/>
        <v>9</v>
      </c>
    </row>
    <row r="1675" spans="1:10" x14ac:dyDescent="0.25">
      <c r="A1675">
        <v>504157</v>
      </c>
      <c r="B1675" s="171">
        <v>42259</v>
      </c>
      <c r="C1675" s="171">
        <v>42551</v>
      </c>
      <c r="D1675" t="s">
        <v>233</v>
      </c>
      <c r="E1675" t="s">
        <v>234</v>
      </c>
      <c r="F1675" t="s">
        <v>162</v>
      </c>
      <c r="G1675">
        <v>17</v>
      </c>
      <c r="I1675" s="229">
        <f t="shared" si="52"/>
        <v>2015</v>
      </c>
      <c r="J1675" s="229">
        <f t="shared" si="53"/>
        <v>9</v>
      </c>
    </row>
    <row r="1676" spans="1:10" x14ac:dyDescent="0.25">
      <c r="A1676">
        <v>504205</v>
      </c>
      <c r="B1676" s="171">
        <v>42258</v>
      </c>
      <c r="C1676" s="171">
        <v>42551</v>
      </c>
      <c r="D1676" t="s">
        <v>224</v>
      </c>
      <c r="E1676" t="s">
        <v>225</v>
      </c>
      <c r="F1676" t="s">
        <v>162</v>
      </c>
      <c r="G1676">
        <v>17</v>
      </c>
      <c r="I1676" s="229">
        <f t="shared" si="52"/>
        <v>2015</v>
      </c>
      <c r="J1676" s="229">
        <f t="shared" si="53"/>
        <v>9</v>
      </c>
    </row>
    <row r="1677" spans="1:10" x14ac:dyDescent="0.25">
      <c r="A1677">
        <v>504210</v>
      </c>
      <c r="B1677" s="171">
        <v>42258</v>
      </c>
      <c r="C1677" s="171">
        <v>42551</v>
      </c>
      <c r="D1677" t="s">
        <v>224</v>
      </c>
      <c r="E1677" t="s">
        <v>225</v>
      </c>
      <c r="F1677" t="s">
        <v>162</v>
      </c>
      <c r="G1677">
        <v>17</v>
      </c>
      <c r="I1677" s="229">
        <f t="shared" si="52"/>
        <v>2015</v>
      </c>
      <c r="J1677" s="229">
        <f t="shared" si="53"/>
        <v>9</v>
      </c>
    </row>
    <row r="1678" spans="1:10" x14ac:dyDescent="0.25">
      <c r="A1678">
        <v>504307</v>
      </c>
      <c r="B1678" s="171">
        <v>42260</v>
      </c>
      <c r="C1678" s="171">
        <v>42551</v>
      </c>
      <c r="D1678" t="s">
        <v>233</v>
      </c>
      <c r="E1678" t="s">
        <v>234</v>
      </c>
      <c r="F1678" t="s">
        <v>162</v>
      </c>
      <c r="G1678">
        <v>17</v>
      </c>
      <c r="I1678" s="229">
        <f t="shared" si="52"/>
        <v>2015</v>
      </c>
      <c r="J1678" s="229">
        <f t="shared" si="53"/>
        <v>9</v>
      </c>
    </row>
    <row r="1679" spans="1:10" x14ac:dyDescent="0.25">
      <c r="A1679">
        <v>504897</v>
      </c>
      <c r="B1679" s="171">
        <v>42261</v>
      </c>
      <c r="C1679" s="171">
        <v>42551</v>
      </c>
      <c r="D1679" t="s">
        <v>208</v>
      </c>
      <c r="E1679" t="s">
        <v>209</v>
      </c>
      <c r="F1679" t="s">
        <v>162</v>
      </c>
      <c r="G1679">
        <v>17</v>
      </c>
      <c r="I1679" s="229">
        <f t="shared" si="52"/>
        <v>2015</v>
      </c>
      <c r="J1679" s="229">
        <f t="shared" si="53"/>
        <v>9</v>
      </c>
    </row>
    <row r="1680" spans="1:10" x14ac:dyDescent="0.25">
      <c r="A1680">
        <v>505037</v>
      </c>
      <c r="B1680" s="171">
        <v>42262</v>
      </c>
      <c r="C1680" s="171">
        <v>42551</v>
      </c>
      <c r="D1680" t="s">
        <v>224</v>
      </c>
      <c r="E1680" t="s">
        <v>225</v>
      </c>
      <c r="F1680" t="s">
        <v>162</v>
      </c>
      <c r="G1680">
        <v>16</v>
      </c>
      <c r="I1680" s="229">
        <f t="shared" si="52"/>
        <v>2015</v>
      </c>
      <c r="J1680" s="229">
        <f t="shared" si="53"/>
        <v>9</v>
      </c>
    </row>
    <row r="1681" spans="1:10" x14ac:dyDescent="0.25">
      <c r="A1681">
        <v>505532</v>
      </c>
      <c r="B1681" s="171">
        <v>42263</v>
      </c>
      <c r="C1681" s="171">
        <v>42551</v>
      </c>
      <c r="D1681" t="s">
        <v>208</v>
      </c>
      <c r="E1681" t="s">
        <v>209</v>
      </c>
      <c r="F1681" t="s">
        <v>162</v>
      </c>
      <c r="G1681">
        <v>17</v>
      </c>
      <c r="I1681" s="229">
        <f t="shared" si="52"/>
        <v>2015</v>
      </c>
      <c r="J1681" s="229">
        <f t="shared" si="53"/>
        <v>9</v>
      </c>
    </row>
    <row r="1682" spans="1:10" x14ac:dyDescent="0.25">
      <c r="A1682">
        <v>505555</v>
      </c>
      <c r="B1682" s="171">
        <v>42264</v>
      </c>
      <c r="C1682" s="171">
        <v>42551</v>
      </c>
      <c r="D1682" t="s">
        <v>233</v>
      </c>
      <c r="E1682" t="s">
        <v>234</v>
      </c>
      <c r="F1682" t="s">
        <v>162</v>
      </c>
      <c r="I1682" s="229">
        <f t="shared" si="52"/>
        <v>2015</v>
      </c>
      <c r="J1682" s="229">
        <f t="shared" si="53"/>
        <v>9</v>
      </c>
    </row>
    <row r="1683" spans="1:10" x14ac:dyDescent="0.25">
      <c r="A1683">
        <v>505634</v>
      </c>
      <c r="B1683" s="171">
        <v>42264</v>
      </c>
      <c r="C1683" s="171">
        <v>42551</v>
      </c>
      <c r="D1683" t="s">
        <v>233</v>
      </c>
      <c r="E1683" t="s">
        <v>234</v>
      </c>
      <c r="F1683" t="s">
        <v>162</v>
      </c>
      <c r="G1683">
        <v>16</v>
      </c>
      <c r="H1683" t="s">
        <v>168</v>
      </c>
      <c r="I1683" s="229">
        <f t="shared" si="52"/>
        <v>2015</v>
      </c>
      <c r="J1683" s="229">
        <f t="shared" si="53"/>
        <v>9</v>
      </c>
    </row>
    <row r="1684" spans="1:10" x14ac:dyDescent="0.25">
      <c r="A1684">
        <v>505887</v>
      </c>
      <c r="B1684" s="171">
        <v>42265</v>
      </c>
      <c r="C1684" s="171">
        <v>42551</v>
      </c>
      <c r="D1684" t="s">
        <v>224</v>
      </c>
      <c r="E1684" t="s">
        <v>225</v>
      </c>
      <c r="F1684" t="s">
        <v>162</v>
      </c>
      <c r="G1684">
        <v>17</v>
      </c>
      <c r="I1684" s="229">
        <f t="shared" si="52"/>
        <v>2015</v>
      </c>
      <c r="J1684" s="229">
        <f t="shared" si="53"/>
        <v>9</v>
      </c>
    </row>
    <row r="1685" spans="1:10" x14ac:dyDescent="0.25">
      <c r="A1685">
        <v>506349</v>
      </c>
      <c r="B1685" s="171">
        <v>42267</v>
      </c>
      <c r="C1685" s="171">
        <v>42551</v>
      </c>
      <c r="D1685" t="s">
        <v>218</v>
      </c>
      <c r="E1685" t="s">
        <v>219</v>
      </c>
      <c r="F1685" t="s">
        <v>162</v>
      </c>
      <c r="G1685">
        <v>16</v>
      </c>
      <c r="I1685" s="229">
        <f t="shared" si="52"/>
        <v>2015</v>
      </c>
      <c r="J1685" s="229">
        <f t="shared" si="53"/>
        <v>9</v>
      </c>
    </row>
    <row r="1686" spans="1:10" x14ac:dyDescent="0.25">
      <c r="A1686">
        <v>506399</v>
      </c>
      <c r="B1686" s="171">
        <v>42267</v>
      </c>
      <c r="C1686" s="171">
        <v>42551</v>
      </c>
      <c r="D1686" t="s">
        <v>218</v>
      </c>
      <c r="E1686" t="s">
        <v>219</v>
      </c>
      <c r="F1686" t="s">
        <v>162</v>
      </c>
      <c r="G1686">
        <v>17</v>
      </c>
      <c r="I1686" s="229">
        <f t="shared" si="52"/>
        <v>2015</v>
      </c>
      <c r="J1686" s="229">
        <f t="shared" si="53"/>
        <v>9</v>
      </c>
    </row>
    <row r="1687" spans="1:10" x14ac:dyDescent="0.25">
      <c r="A1687">
        <v>506457</v>
      </c>
      <c r="B1687" s="171">
        <v>42267</v>
      </c>
      <c r="C1687" s="171">
        <v>42551</v>
      </c>
      <c r="D1687" t="s">
        <v>233</v>
      </c>
      <c r="E1687" t="s">
        <v>234</v>
      </c>
      <c r="F1687" t="s">
        <v>162</v>
      </c>
      <c r="G1687">
        <v>17</v>
      </c>
      <c r="I1687" s="229">
        <f t="shared" si="52"/>
        <v>2015</v>
      </c>
      <c r="J1687" s="229">
        <f t="shared" si="53"/>
        <v>9</v>
      </c>
    </row>
    <row r="1688" spans="1:10" x14ac:dyDescent="0.25">
      <c r="A1688">
        <v>506712</v>
      </c>
      <c r="B1688" s="171">
        <v>42268</v>
      </c>
      <c r="C1688" s="171">
        <v>42551</v>
      </c>
      <c r="D1688" t="s">
        <v>218</v>
      </c>
      <c r="E1688" t="s">
        <v>219</v>
      </c>
      <c r="F1688" t="s">
        <v>162</v>
      </c>
      <c r="G1688">
        <v>17</v>
      </c>
      <c r="I1688" s="229">
        <f t="shared" si="52"/>
        <v>2015</v>
      </c>
      <c r="J1688" s="229">
        <f t="shared" si="53"/>
        <v>9</v>
      </c>
    </row>
    <row r="1689" spans="1:10" x14ac:dyDescent="0.25">
      <c r="A1689">
        <v>506714</v>
      </c>
      <c r="B1689" s="171">
        <v>42268</v>
      </c>
      <c r="C1689" s="171">
        <v>42551</v>
      </c>
      <c r="D1689" t="s">
        <v>233</v>
      </c>
      <c r="E1689" t="s">
        <v>234</v>
      </c>
      <c r="F1689" t="s">
        <v>162</v>
      </c>
      <c r="G1689">
        <v>17</v>
      </c>
      <c r="I1689" s="229">
        <f t="shared" si="52"/>
        <v>2015</v>
      </c>
      <c r="J1689" s="229">
        <f t="shared" si="53"/>
        <v>9</v>
      </c>
    </row>
    <row r="1690" spans="1:10" x14ac:dyDescent="0.25">
      <c r="A1690">
        <v>506716</v>
      </c>
      <c r="B1690" s="171">
        <v>42268</v>
      </c>
      <c r="C1690" s="171">
        <v>42551</v>
      </c>
      <c r="D1690" t="s">
        <v>218</v>
      </c>
      <c r="E1690" t="s">
        <v>219</v>
      </c>
      <c r="F1690" t="s">
        <v>162</v>
      </c>
      <c r="G1690">
        <v>17</v>
      </c>
      <c r="I1690" s="229">
        <f t="shared" si="52"/>
        <v>2015</v>
      </c>
      <c r="J1690" s="229">
        <f t="shared" si="53"/>
        <v>9</v>
      </c>
    </row>
    <row r="1691" spans="1:10" x14ac:dyDescent="0.25">
      <c r="A1691">
        <v>507287</v>
      </c>
      <c r="B1691" s="171">
        <v>42270</v>
      </c>
      <c r="C1691" s="171">
        <v>42551</v>
      </c>
      <c r="D1691" t="s">
        <v>233</v>
      </c>
      <c r="E1691" t="s">
        <v>234</v>
      </c>
      <c r="F1691" t="s">
        <v>162</v>
      </c>
      <c r="G1691">
        <v>17</v>
      </c>
      <c r="I1691" s="229">
        <f t="shared" si="52"/>
        <v>2015</v>
      </c>
      <c r="J1691" s="229">
        <f t="shared" si="53"/>
        <v>9</v>
      </c>
    </row>
    <row r="1692" spans="1:10" x14ac:dyDescent="0.25">
      <c r="A1692">
        <v>508066</v>
      </c>
      <c r="B1692" s="171">
        <v>42272</v>
      </c>
      <c r="C1692" s="171">
        <v>42551</v>
      </c>
      <c r="D1692" t="s">
        <v>224</v>
      </c>
      <c r="E1692" t="s">
        <v>225</v>
      </c>
      <c r="F1692" t="s">
        <v>162</v>
      </c>
      <c r="G1692">
        <v>17</v>
      </c>
      <c r="I1692" s="229">
        <f t="shared" si="52"/>
        <v>2015</v>
      </c>
      <c r="J1692" s="229">
        <f t="shared" si="53"/>
        <v>9</v>
      </c>
    </row>
    <row r="1693" spans="1:10" x14ac:dyDescent="0.25">
      <c r="A1693">
        <v>508369</v>
      </c>
      <c r="B1693" s="171">
        <v>42274</v>
      </c>
      <c r="C1693" s="171">
        <v>42551</v>
      </c>
      <c r="D1693" t="s">
        <v>224</v>
      </c>
      <c r="E1693" t="s">
        <v>225</v>
      </c>
      <c r="F1693" t="s">
        <v>162</v>
      </c>
      <c r="G1693">
        <v>17</v>
      </c>
      <c r="I1693" s="229">
        <f t="shared" si="52"/>
        <v>2015</v>
      </c>
      <c r="J1693" s="229">
        <f t="shared" si="53"/>
        <v>9</v>
      </c>
    </row>
    <row r="1694" spans="1:10" x14ac:dyDescent="0.25">
      <c r="A1694">
        <v>508504</v>
      </c>
      <c r="B1694" s="171">
        <v>42275</v>
      </c>
      <c r="C1694" s="171">
        <v>42551</v>
      </c>
      <c r="D1694" t="s">
        <v>224</v>
      </c>
      <c r="E1694" t="s">
        <v>225</v>
      </c>
      <c r="F1694" t="s">
        <v>162</v>
      </c>
      <c r="G1694">
        <v>17</v>
      </c>
      <c r="I1694" s="229">
        <f t="shared" si="52"/>
        <v>2015</v>
      </c>
      <c r="J1694" s="229">
        <f t="shared" si="53"/>
        <v>9</v>
      </c>
    </row>
    <row r="1695" spans="1:10" x14ac:dyDescent="0.25">
      <c r="A1695">
        <v>510086</v>
      </c>
      <c r="B1695" s="171">
        <v>42279</v>
      </c>
      <c r="C1695" s="171">
        <v>42551</v>
      </c>
      <c r="D1695" t="s">
        <v>218</v>
      </c>
      <c r="E1695" t="s">
        <v>219</v>
      </c>
      <c r="F1695" t="s">
        <v>162</v>
      </c>
      <c r="G1695">
        <v>17</v>
      </c>
      <c r="I1695" s="229">
        <f t="shared" si="52"/>
        <v>2015</v>
      </c>
      <c r="J1695" s="229">
        <f t="shared" si="53"/>
        <v>10</v>
      </c>
    </row>
    <row r="1696" spans="1:10" x14ac:dyDescent="0.25">
      <c r="A1696">
        <v>510200</v>
      </c>
      <c r="B1696" s="171">
        <v>42280</v>
      </c>
      <c r="C1696" s="171">
        <v>42551</v>
      </c>
      <c r="D1696" t="s">
        <v>233</v>
      </c>
      <c r="E1696" t="s">
        <v>234</v>
      </c>
      <c r="F1696" t="s">
        <v>162</v>
      </c>
      <c r="G1696">
        <v>16</v>
      </c>
      <c r="I1696" s="229">
        <f t="shared" si="52"/>
        <v>2015</v>
      </c>
      <c r="J1696" s="229">
        <f t="shared" si="53"/>
        <v>10</v>
      </c>
    </row>
    <row r="1697" spans="1:10" x14ac:dyDescent="0.25">
      <c r="A1697">
        <v>510255</v>
      </c>
      <c r="B1697" s="171">
        <v>42280</v>
      </c>
      <c r="C1697" s="171">
        <v>42551</v>
      </c>
      <c r="D1697" t="s">
        <v>233</v>
      </c>
      <c r="E1697" t="s">
        <v>234</v>
      </c>
      <c r="F1697" t="s">
        <v>162</v>
      </c>
      <c r="G1697">
        <v>16</v>
      </c>
      <c r="I1697" s="229">
        <f t="shared" si="52"/>
        <v>2015</v>
      </c>
      <c r="J1697" s="229">
        <f t="shared" si="53"/>
        <v>10</v>
      </c>
    </row>
    <row r="1698" spans="1:10" x14ac:dyDescent="0.25">
      <c r="A1698">
        <v>510382</v>
      </c>
      <c r="B1698" s="171">
        <v>42281</v>
      </c>
      <c r="C1698" s="171">
        <v>42551</v>
      </c>
      <c r="D1698" t="s">
        <v>233</v>
      </c>
      <c r="E1698" t="s">
        <v>234</v>
      </c>
      <c r="F1698" t="s">
        <v>162</v>
      </c>
      <c r="G1698">
        <v>16</v>
      </c>
      <c r="I1698" s="229">
        <f t="shared" si="52"/>
        <v>2015</v>
      </c>
      <c r="J1698" s="229">
        <f t="shared" si="53"/>
        <v>10</v>
      </c>
    </row>
    <row r="1699" spans="1:10" x14ac:dyDescent="0.25">
      <c r="A1699">
        <v>510500</v>
      </c>
      <c r="B1699" s="171">
        <v>42281</v>
      </c>
      <c r="C1699" s="171">
        <v>42551</v>
      </c>
      <c r="D1699" t="s">
        <v>233</v>
      </c>
      <c r="E1699" t="s">
        <v>234</v>
      </c>
      <c r="F1699" t="s">
        <v>162</v>
      </c>
      <c r="G1699">
        <v>17</v>
      </c>
      <c r="I1699" s="229">
        <f t="shared" si="52"/>
        <v>2015</v>
      </c>
      <c r="J1699" s="229">
        <f t="shared" si="53"/>
        <v>10</v>
      </c>
    </row>
    <row r="1700" spans="1:10" x14ac:dyDescent="0.25">
      <c r="A1700">
        <v>510502</v>
      </c>
      <c r="B1700" s="171">
        <v>42281</v>
      </c>
      <c r="C1700" s="171">
        <v>42551</v>
      </c>
      <c r="D1700" t="s">
        <v>233</v>
      </c>
      <c r="E1700" t="s">
        <v>234</v>
      </c>
      <c r="F1700" t="s">
        <v>162</v>
      </c>
      <c r="G1700">
        <v>17</v>
      </c>
      <c r="I1700" s="229">
        <f t="shared" si="52"/>
        <v>2015</v>
      </c>
      <c r="J1700" s="229">
        <f t="shared" si="53"/>
        <v>10</v>
      </c>
    </row>
    <row r="1701" spans="1:10" x14ac:dyDescent="0.25">
      <c r="A1701">
        <v>510799</v>
      </c>
      <c r="B1701" s="171">
        <v>42282</v>
      </c>
      <c r="C1701" s="171">
        <v>42551</v>
      </c>
      <c r="D1701" t="s">
        <v>218</v>
      </c>
      <c r="E1701" t="s">
        <v>219</v>
      </c>
      <c r="F1701" t="s">
        <v>162</v>
      </c>
      <c r="G1701">
        <v>17</v>
      </c>
      <c r="H1701" t="s">
        <v>168</v>
      </c>
      <c r="I1701" s="229">
        <f t="shared" si="52"/>
        <v>2015</v>
      </c>
      <c r="J1701" s="229">
        <f t="shared" si="53"/>
        <v>10</v>
      </c>
    </row>
    <row r="1702" spans="1:10" x14ac:dyDescent="0.25">
      <c r="A1702">
        <v>510948</v>
      </c>
      <c r="B1702" s="171">
        <v>42282</v>
      </c>
      <c r="C1702" s="171">
        <v>42551</v>
      </c>
      <c r="D1702" t="s">
        <v>208</v>
      </c>
      <c r="E1702" t="s">
        <v>209</v>
      </c>
      <c r="F1702" t="s">
        <v>162</v>
      </c>
      <c r="G1702">
        <v>17</v>
      </c>
      <c r="I1702" s="229">
        <f t="shared" si="52"/>
        <v>2015</v>
      </c>
      <c r="J1702" s="229">
        <f t="shared" si="53"/>
        <v>10</v>
      </c>
    </row>
    <row r="1703" spans="1:10" x14ac:dyDescent="0.25">
      <c r="A1703">
        <v>510978</v>
      </c>
      <c r="B1703" s="171">
        <v>42283</v>
      </c>
      <c r="C1703" s="171">
        <v>42551</v>
      </c>
      <c r="D1703" t="s">
        <v>233</v>
      </c>
      <c r="E1703" t="s">
        <v>234</v>
      </c>
      <c r="F1703" t="s">
        <v>162</v>
      </c>
      <c r="G1703">
        <v>17</v>
      </c>
      <c r="I1703" s="229">
        <f t="shared" si="52"/>
        <v>2015</v>
      </c>
      <c r="J1703" s="229">
        <f t="shared" si="53"/>
        <v>10</v>
      </c>
    </row>
    <row r="1704" spans="1:10" x14ac:dyDescent="0.25">
      <c r="A1704">
        <v>510988</v>
      </c>
      <c r="B1704" s="171">
        <v>42282</v>
      </c>
      <c r="C1704" s="171">
        <v>42551</v>
      </c>
      <c r="D1704" t="s">
        <v>224</v>
      </c>
      <c r="E1704" t="s">
        <v>225</v>
      </c>
      <c r="F1704" t="s">
        <v>162</v>
      </c>
      <c r="G1704">
        <v>18</v>
      </c>
      <c r="I1704" s="229">
        <f t="shared" si="52"/>
        <v>2015</v>
      </c>
      <c r="J1704" s="229">
        <f t="shared" si="53"/>
        <v>10</v>
      </c>
    </row>
    <row r="1705" spans="1:10" x14ac:dyDescent="0.25">
      <c r="A1705">
        <v>511213</v>
      </c>
      <c r="B1705" s="171">
        <v>42283</v>
      </c>
      <c r="C1705" s="171">
        <v>42551</v>
      </c>
      <c r="D1705" t="s">
        <v>224</v>
      </c>
      <c r="E1705" t="s">
        <v>225</v>
      </c>
      <c r="F1705" t="s">
        <v>162</v>
      </c>
      <c r="G1705">
        <v>16</v>
      </c>
      <c r="I1705" s="229">
        <f t="shared" si="52"/>
        <v>2015</v>
      </c>
      <c r="J1705" s="229">
        <f t="shared" si="53"/>
        <v>10</v>
      </c>
    </row>
    <row r="1706" spans="1:10" x14ac:dyDescent="0.25">
      <c r="A1706">
        <v>511322</v>
      </c>
      <c r="B1706" s="171">
        <v>42284</v>
      </c>
      <c r="C1706" s="171">
        <v>42551</v>
      </c>
      <c r="D1706" t="s">
        <v>224</v>
      </c>
      <c r="E1706" t="s">
        <v>225</v>
      </c>
      <c r="F1706" t="s">
        <v>162</v>
      </c>
      <c r="G1706">
        <v>16</v>
      </c>
      <c r="I1706" s="229">
        <f t="shared" si="52"/>
        <v>2015</v>
      </c>
      <c r="J1706" s="229">
        <f t="shared" si="53"/>
        <v>10</v>
      </c>
    </row>
    <row r="1707" spans="1:10" x14ac:dyDescent="0.25">
      <c r="A1707">
        <v>511726</v>
      </c>
      <c r="B1707" s="171">
        <v>42285</v>
      </c>
      <c r="C1707" s="171">
        <v>42551</v>
      </c>
      <c r="D1707" t="s">
        <v>224</v>
      </c>
      <c r="E1707" t="s">
        <v>225</v>
      </c>
      <c r="F1707" t="s">
        <v>162</v>
      </c>
      <c r="G1707">
        <v>16</v>
      </c>
      <c r="I1707" s="229">
        <f t="shared" si="52"/>
        <v>2015</v>
      </c>
      <c r="J1707" s="229">
        <f t="shared" si="53"/>
        <v>10</v>
      </c>
    </row>
    <row r="1708" spans="1:10" x14ac:dyDescent="0.25">
      <c r="A1708">
        <v>511828</v>
      </c>
      <c r="B1708" s="171">
        <v>42285</v>
      </c>
      <c r="C1708" s="171">
        <v>42551</v>
      </c>
      <c r="D1708" t="s">
        <v>224</v>
      </c>
      <c r="E1708" t="s">
        <v>225</v>
      </c>
      <c r="F1708" t="s">
        <v>162</v>
      </c>
      <c r="G1708">
        <v>17</v>
      </c>
      <c r="I1708" s="229">
        <f t="shared" si="52"/>
        <v>2015</v>
      </c>
      <c r="J1708" s="229">
        <f t="shared" si="53"/>
        <v>10</v>
      </c>
    </row>
    <row r="1709" spans="1:10" x14ac:dyDescent="0.25">
      <c r="A1709">
        <v>512010</v>
      </c>
      <c r="B1709" s="171">
        <v>42285</v>
      </c>
      <c r="C1709" s="171">
        <v>42551</v>
      </c>
      <c r="D1709" t="s">
        <v>208</v>
      </c>
      <c r="E1709" t="s">
        <v>209</v>
      </c>
      <c r="F1709" t="s">
        <v>162</v>
      </c>
      <c r="G1709">
        <v>17</v>
      </c>
      <c r="I1709" s="229">
        <f t="shared" si="52"/>
        <v>2015</v>
      </c>
      <c r="J1709" s="229">
        <f t="shared" si="53"/>
        <v>10</v>
      </c>
    </row>
    <row r="1710" spans="1:10" x14ac:dyDescent="0.25">
      <c r="A1710">
        <v>512204</v>
      </c>
      <c r="B1710" s="171">
        <v>42286</v>
      </c>
      <c r="C1710" s="171">
        <v>42551</v>
      </c>
      <c r="D1710" t="s">
        <v>218</v>
      </c>
      <c r="E1710" t="s">
        <v>219</v>
      </c>
      <c r="F1710" t="s">
        <v>162</v>
      </c>
      <c r="G1710">
        <v>17</v>
      </c>
      <c r="I1710" s="229">
        <f t="shared" si="52"/>
        <v>2015</v>
      </c>
      <c r="J1710" s="229">
        <f t="shared" si="53"/>
        <v>10</v>
      </c>
    </row>
    <row r="1711" spans="1:10" x14ac:dyDescent="0.25">
      <c r="A1711">
        <v>512295</v>
      </c>
      <c r="B1711" s="171">
        <v>42287</v>
      </c>
      <c r="C1711" s="171">
        <v>42551</v>
      </c>
      <c r="D1711" t="s">
        <v>233</v>
      </c>
      <c r="E1711" t="s">
        <v>234</v>
      </c>
      <c r="F1711" t="s">
        <v>162</v>
      </c>
      <c r="G1711">
        <v>17</v>
      </c>
      <c r="H1711" t="s">
        <v>168</v>
      </c>
      <c r="I1711" s="229">
        <f t="shared" si="52"/>
        <v>2015</v>
      </c>
      <c r="J1711" s="229">
        <f t="shared" si="53"/>
        <v>10</v>
      </c>
    </row>
    <row r="1712" spans="1:10" x14ac:dyDescent="0.25">
      <c r="A1712">
        <v>512473</v>
      </c>
      <c r="B1712" s="171">
        <v>42287</v>
      </c>
      <c r="C1712" s="171">
        <v>42551</v>
      </c>
      <c r="D1712" t="s">
        <v>208</v>
      </c>
      <c r="E1712" t="s">
        <v>209</v>
      </c>
      <c r="F1712" t="s">
        <v>162</v>
      </c>
      <c r="G1712">
        <v>17</v>
      </c>
      <c r="I1712" s="229">
        <f t="shared" si="52"/>
        <v>2015</v>
      </c>
      <c r="J1712" s="229">
        <f t="shared" si="53"/>
        <v>10</v>
      </c>
    </row>
    <row r="1713" spans="1:10" x14ac:dyDescent="0.25">
      <c r="A1713">
        <v>512476</v>
      </c>
      <c r="B1713" s="171">
        <v>42287</v>
      </c>
      <c r="C1713" s="171">
        <v>42551</v>
      </c>
      <c r="D1713" t="s">
        <v>208</v>
      </c>
      <c r="E1713" t="s">
        <v>209</v>
      </c>
      <c r="F1713" t="s">
        <v>162</v>
      </c>
      <c r="G1713">
        <v>17</v>
      </c>
      <c r="I1713" s="229">
        <f t="shared" si="52"/>
        <v>2015</v>
      </c>
      <c r="J1713" s="229">
        <f t="shared" si="53"/>
        <v>10</v>
      </c>
    </row>
    <row r="1714" spans="1:10" x14ac:dyDescent="0.25">
      <c r="A1714">
        <v>512478</v>
      </c>
      <c r="B1714" s="171">
        <v>42287</v>
      </c>
      <c r="C1714" s="171">
        <v>42551</v>
      </c>
      <c r="D1714" t="s">
        <v>208</v>
      </c>
      <c r="E1714" t="s">
        <v>209</v>
      </c>
      <c r="F1714" t="s">
        <v>162</v>
      </c>
      <c r="G1714">
        <v>17</v>
      </c>
      <c r="I1714" s="229">
        <f t="shared" si="52"/>
        <v>2015</v>
      </c>
      <c r="J1714" s="229">
        <f t="shared" si="53"/>
        <v>10</v>
      </c>
    </row>
    <row r="1715" spans="1:10" x14ac:dyDescent="0.25">
      <c r="A1715">
        <v>512868</v>
      </c>
      <c r="B1715" s="171">
        <v>42289</v>
      </c>
      <c r="C1715" s="171">
        <v>42551</v>
      </c>
      <c r="D1715" t="s">
        <v>233</v>
      </c>
      <c r="E1715" t="s">
        <v>234</v>
      </c>
      <c r="F1715" t="s">
        <v>162</v>
      </c>
      <c r="G1715">
        <v>17</v>
      </c>
      <c r="I1715" s="229">
        <f t="shared" si="52"/>
        <v>2015</v>
      </c>
      <c r="J1715" s="229">
        <f t="shared" si="53"/>
        <v>10</v>
      </c>
    </row>
    <row r="1716" spans="1:10" x14ac:dyDescent="0.25">
      <c r="A1716">
        <v>513136</v>
      </c>
      <c r="B1716" s="171">
        <v>42290</v>
      </c>
      <c r="C1716" s="171">
        <v>42551</v>
      </c>
      <c r="D1716" t="s">
        <v>233</v>
      </c>
      <c r="E1716" t="s">
        <v>234</v>
      </c>
      <c r="F1716" t="s">
        <v>162</v>
      </c>
      <c r="G1716">
        <v>17</v>
      </c>
      <c r="I1716" s="229">
        <f t="shared" si="52"/>
        <v>2015</v>
      </c>
      <c r="J1716" s="229">
        <f t="shared" si="53"/>
        <v>10</v>
      </c>
    </row>
    <row r="1717" spans="1:10" x14ac:dyDescent="0.25">
      <c r="A1717">
        <v>513516</v>
      </c>
      <c r="B1717" s="171">
        <v>42292</v>
      </c>
      <c r="C1717" s="171">
        <v>42551</v>
      </c>
      <c r="D1717" t="s">
        <v>233</v>
      </c>
      <c r="E1717" t="s">
        <v>234</v>
      </c>
      <c r="F1717" t="s">
        <v>162</v>
      </c>
      <c r="G1717">
        <v>18</v>
      </c>
      <c r="I1717" s="229">
        <f t="shared" si="52"/>
        <v>2015</v>
      </c>
      <c r="J1717" s="229">
        <f t="shared" si="53"/>
        <v>10</v>
      </c>
    </row>
    <row r="1718" spans="1:10" x14ac:dyDescent="0.25">
      <c r="A1718">
        <v>513517</v>
      </c>
      <c r="B1718" s="171">
        <v>42291</v>
      </c>
      <c r="C1718" s="171">
        <v>42551</v>
      </c>
      <c r="D1718" t="s">
        <v>233</v>
      </c>
      <c r="E1718" t="s">
        <v>234</v>
      </c>
      <c r="F1718" t="s">
        <v>162</v>
      </c>
      <c r="G1718">
        <v>16</v>
      </c>
      <c r="I1718" s="229">
        <f t="shared" si="52"/>
        <v>2015</v>
      </c>
      <c r="J1718" s="229">
        <f t="shared" si="53"/>
        <v>10</v>
      </c>
    </row>
    <row r="1719" spans="1:10" x14ac:dyDescent="0.25">
      <c r="A1719">
        <v>513518</v>
      </c>
      <c r="B1719" s="171">
        <v>42291</v>
      </c>
      <c r="C1719" s="171">
        <v>42551</v>
      </c>
      <c r="D1719" t="s">
        <v>233</v>
      </c>
      <c r="E1719" t="s">
        <v>234</v>
      </c>
      <c r="F1719" t="s">
        <v>162</v>
      </c>
      <c r="G1719">
        <v>16</v>
      </c>
      <c r="I1719" s="229">
        <f t="shared" si="52"/>
        <v>2015</v>
      </c>
      <c r="J1719" s="229">
        <f t="shared" si="53"/>
        <v>10</v>
      </c>
    </row>
    <row r="1720" spans="1:10" x14ac:dyDescent="0.25">
      <c r="A1720">
        <v>513579</v>
      </c>
      <c r="B1720" s="171">
        <v>42291</v>
      </c>
      <c r="C1720" s="171">
        <v>42551</v>
      </c>
      <c r="D1720" t="s">
        <v>208</v>
      </c>
      <c r="E1720" t="s">
        <v>209</v>
      </c>
      <c r="F1720" t="s">
        <v>162</v>
      </c>
      <c r="G1720">
        <v>17</v>
      </c>
      <c r="I1720" s="229">
        <f t="shared" si="52"/>
        <v>2015</v>
      </c>
      <c r="J1720" s="229">
        <f t="shared" si="53"/>
        <v>10</v>
      </c>
    </row>
    <row r="1721" spans="1:10" x14ac:dyDescent="0.25">
      <c r="A1721">
        <v>513873</v>
      </c>
      <c r="B1721" s="171">
        <v>42293</v>
      </c>
      <c r="C1721" s="171">
        <v>42551</v>
      </c>
      <c r="D1721" t="s">
        <v>218</v>
      </c>
      <c r="E1721" t="s">
        <v>219</v>
      </c>
      <c r="F1721" t="s">
        <v>162</v>
      </c>
      <c r="G1721">
        <v>17</v>
      </c>
      <c r="I1721" s="229">
        <f t="shared" si="52"/>
        <v>2015</v>
      </c>
      <c r="J1721" s="229">
        <f t="shared" si="53"/>
        <v>10</v>
      </c>
    </row>
    <row r="1722" spans="1:10" x14ac:dyDescent="0.25">
      <c r="A1722">
        <v>514092</v>
      </c>
      <c r="B1722" s="171">
        <v>42293</v>
      </c>
      <c r="C1722" s="171">
        <v>42551</v>
      </c>
      <c r="D1722" t="s">
        <v>233</v>
      </c>
      <c r="E1722" t="s">
        <v>234</v>
      </c>
      <c r="F1722" t="s">
        <v>162</v>
      </c>
      <c r="G1722">
        <v>17</v>
      </c>
      <c r="I1722" s="229">
        <f t="shared" si="52"/>
        <v>2015</v>
      </c>
      <c r="J1722" s="229">
        <f t="shared" si="53"/>
        <v>10</v>
      </c>
    </row>
    <row r="1723" spans="1:10" x14ac:dyDescent="0.25">
      <c r="A1723">
        <v>514193</v>
      </c>
      <c r="B1723" s="171">
        <v>42293</v>
      </c>
      <c r="C1723" s="171">
        <v>42551</v>
      </c>
      <c r="D1723" t="s">
        <v>233</v>
      </c>
      <c r="E1723" t="s">
        <v>234</v>
      </c>
      <c r="F1723" t="s">
        <v>162</v>
      </c>
      <c r="G1723">
        <v>18</v>
      </c>
      <c r="I1723" s="229">
        <f t="shared" si="52"/>
        <v>2015</v>
      </c>
      <c r="J1723" s="229">
        <f t="shared" si="53"/>
        <v>10</v>
      </c>
    </row>
    <row r="1724" spans="1:10" x14ac:dyDescent="0.25">
      <c r="A1724">
        <v>514286</v>
      </c>
      <c r="B1724" s="171">
        <v>42293</v>
      </c>
      <c r="C1724" s="171">
        <v>42551</v>
      </c>
      <c r="D1724" t="s">
        <v>208</v>
      </c>
      <c r="E1724" t="s">
        <v>209</v>
      </c>
      <c r="F1724" t="s">
        <v>162</v>
      </c>
      <c r="G1724">
        <v>17</v>
      </c>
      <c r="I1724" s="229">
        <f t="shared" si="52"/>
        <v>2015</v>
      </c>
      <c r="J1724" s="229">
        <f t="shared" si="53"/>
        <v>10</v>
      </c>
    </row>
    <row r="1725" spans="1:10" x14ac:dyDescent="0.25">
      <c r="A1725">
        <v>515629</v>
      </c>
      <c r="B1725" s="171">
        <v>42298</v>
      </c>
      <c r="C1725" s="171">
        <v>42551</v>
      </c>
      <c r="D1725" t="s">
        <v>224</v>
      </c>
      <c r="E1725" t="s">
        <v>225</v>
      </c>
      <c r="F1725" t="s">
        <v>162</v>
      </c>
      <c r="G1725">
        <v>17</v>
      </c>
      <c r="I1725" s="229">
        <f t="shared" si="52"/>
        <v>2015</v>
      </c>
      <c r="J1725" s="229">
        <f t="shared" si="53"/>
        <v>10</v>
      </c>
    </row>
    <row r="1726" spans="1:10" x14ac:dyDescent="0.25">
      <c r="A1726">
        <v>515713</v>
      </c>
      <c r="B1726" s="171">
        <v>42298</v>
      </c>
      <c r="C1726" s="171">
        <v>42551</v>
      </c>
      <c r="D1726" t="s">
        <v>208</v>
      </c>
      <c r="E1726" t="s">
        <v>209</v>
      </c>
      <c r="F1726" t="s">
        <v>162</v>
      </c>
      <c r="G1726">
        <v>17</v>
      </c>
      <c r="I1726" s="229">
        <f t="shared" si="52"/>
        <v>2015</v>
      </c>
      <c r="J1726" s="229">
        <f t="shared" si="53"/>
        <v>10</v>
      </c>
    </row>
    <row r="1727" spans="1:10" x14ac:dyDescent="0.25">
      <c r="A1727">
        <v>515953</v>
      </c>
      <c r="B1727" s="171">
        <v>42299</v>
      </c>
      <c r="C1727" s="171">
        <v>42551</v>
      </c>
      <c r="D1727" t="s">
        <v>224</v>
      </c>
      <c r="E1727" t="s">
        <v>225</v>
      </c>
      <c r="F1727" t="s">
        <v>162</v>
      </c>
      <c r="G1727">
        <v>17</v>
      </c>
      <c r="I1727" s="229">
        <f t="shared" si="52"/>
        <v>2015</v>
      </c>
      <c r="J1727" s="229">
        <f t="shared" si="53"/>
        <v>10</v>
      </c>
    </row>
    <row r="1728" spans="1:10" x14ac:dyDescent="0.25">
      <c r="A1728">
        <v>515976</v>
      </c>
      <c r="B1728" s="171">
        <v>42299</v>
      </c>
      <c r="C1728" s="171">
        <v>42551</v>
      </c>
      <c r="D1728" t="s">
        <v>224</v>
      </c>
      <c r="E1728" t="s">
        <v>225</v>
      </c>
      <c r="F1728" t="s">
        <v>162</v>
      </c>
      <c r="G1728">
        <v>16</v>
      </c>
      <c r="I1728" s="229">
        <f t="shared" si="52"/>
        <v>2015</v>
      </c>
      <c r="J1728" s="229">
        <f t="shared" si="53"/>
        <v>10</v>
      </c>
    </row>
    <row r="1729" spans="1:10" x14ac:dyDescent="0.25">
      <c r="A1729">
        <v>516346</v>
      </c>
      <c r="B1729" s="171">
        <v>42300</v>
      </c>
      <c r="C1729" s="171">
        <v>42551</v>
      </c>
      <c r="D1729" t="s">
        <v>224</v>
      </c>
      <c r="E1729" t="s">
        <v>225</v>
      </c>
      <c r="F1729" t="s">
        <v>162</v>
      </c>
      <c r="G1729">
        <v>16</v>
      </c>
      <c r="I1729" s="229">
        <f t="shared" si="52"/>
        <v>2015</v>
      </c>
      <c r="J1729" s="229">
        <f t="shared" si="53"/>
        <v>10</v>
      </c>
    </row>
    <row r="1730" spans="1:10" x14ac:dyDescent="0.25">
      <c r="A1730">
        <v>516401</v>
      </c>
      <c r="B1730" s="171">
        <v>42301</v>
      </c>
      <c r="C1730" s="171">
        <v>42551</v>
      </c>
      <c r="D1730" t="s">
        <v>224</v>
      </c>
      <c r="E1730" t="s">
        <v>225</v>
      </c>
      <c r="F1730" t="s">
        <v>162</v>
      </c>
      <c r="G1730">
        <v>16</v>
      </c>
      <c r="I1730" s="229">
        <f t="shared" si="52"/>
        <v>2015</v>
      </c>
      <c r="J1730" s="229">
        <f t="shared" si="53"/>
        <v>10</v>
      </c>
    </row>
    <row r="1731" spans="1:10" x14ac:dyDescent="0.25">
      <c r="A1731">
        <v>517044</v>
      </c>
      <c r="B1731" s="171">
        <v>42303</v>
      </c>
      <c r="C1731" s="171">
        <v>42551</v>
      </c>
      <c r="D1731" t="s">
        <v>233</v>
      </c>
      <c r="E1731" t="s">
        <v>234</v>
      </c>
      <c r="F1731" t="s">
        <v>162</v>
      </c>
      <c r="G1731">
        <v>17</v>
      </c>
      <c r="I1731" s="229">
        <f t="shared" ref="I1731:I1794" si="54">YEAR(B1731)</f>
        <v>2015</v>
      </c>
      <c r="J1731" s="229">
        <f t="shared" ref="J1731:J1794" si="55">MONTH(B1731)</f>
        <v>10</v>
      </c>
    </row>
    <row r="1732" spans="1:10" x14ac:dyDescent="0.25">
      <c r="A1732">
        <v>517359</v>
      </c>
      <c r="B1732" s="171">
        <v>42304</v>
      </c>
      <c r="C1732" s="171">
        <v>42551</v>
      </c>
      <c r="D1732" t="s">
        <v>218</v>
      </c>
      <c r="E1732" t="s">
        <v>219</v>
      </c>
      <c r="F1732" t="s">
        <v>162</v>
      </c>
      <c r="G1732">
        <v>16</v>
      </c>
      <c r="H1732" t="s">
        <v>168</v>
      </c>
      <c r="I1732" s="229">
        <f t="shared" si="54"/>
        <v>2015</v>
      </c>
      <c r="J1732" s="229">
        <f t="shared" si="55"/>
        <v>10</v>
      </c>
    </row>
    <row r="1733" spans="1:10" x14ac:dyDescent="0.25">
      <c r="A1733">
        <v>517408</v>
      </c>
      <c r="B1733" s="171">
        <v>42304</v>
      </c>
      <c r="C1733" s="171">
        <v>42551</v>
      </c>
      <c r="D1733" t="s">
        <v>233</v>
      </c>
      <c r="E1733" t="s">
        <v>234</v>
      </c>
      <c r="F1733" t="s">
        <v>162</v>
      </c>
      <c r="G1733">
        <v>18</v>
      </c>
      <c r="I1733" s="229">
        <f t="shared" si="54"/>
        <v>2015</v>
      </c>
      <c r="J1733" s="229">
        <f t="shared" si="55"/>
        <v>10</v>
      </c>
    </row>
    <row r="1734" spans="1:10" x14ac:dyDescent="0.25">
      <c r="A1734">
        <v>517413</v>
      </c>
      <c r="B1734" s="171">
        <v>42304</v>
      </c>
      <c r="C1734" s="171">
        <v>42551</v>
      </c>
      <c r="D1734" t="s">
        <v>233</v>
      </c>
      <c r="E1734" t="s">
        <v>234</v>
      </c>
      <c r="F1734" t="s">
        <v>162</v>
      </c>
      <c r="G1734">
        <v>16</v>
      </c>
      <c r="I1734" s="229">
        <f t="shared" si="54"/>
        <v>2015</v>
      </c>
      <c r="J1734" s="229">
        <f t="shared" si="55"/>
        <v>10</v>
      </c>
    </row>
    <row r="1735" spans="1:10" x14ac:dyDescent="0.25">
      <c r="A1735">
        <v>517521</v>
      </c>
      <c r="B1735" s="171">
        <v>42304</v>
      </c>
      <c r="C1735" s="171">
        <v>42551</v>
      </c>
      <c r="D1735" t="s">
        <v>208</v>
      </c>
      <c r="E1735" t="s">
        <v>209</v>
      </c>
      <c r="F1735" t="s">
        <v>162</v>
      </c>
      <c r="G1735">
        <v>17</v>
      </c>
      <c r="I1735" s="229">
        <f t="shared" si="54"/>
        <v>2015</v>
      </c>
      <c r="J1735" s="229">
        <f t="shared" si="55"/>
        <v>10</v>
      </c>
    </row>
    <row r="1736" spans="1:10" x14ac:dyDescent="0.25">
      <c r="A1736">
        <v>518223</v>
      </c>
      <c r="B1736" s="171">
        <v>42306</v>
      </c>
      <c r="C1736" s="171">
        <v>42551</v>
      </c>
      <c r="D1736" t="s">
        <v>208</v>
      </c>
      <c r="E1736" t="s">
        <v>209</v>
      </c>
      <c r="F1736" t="s">
        <v>162</v>
      </c>
      <c r="G1736">
        <v>17</v>
      </c>
      <c r="I1736" s="229">
        <f t="shared" si="54"/>
        <v>2015</v>
      </c>
      <c r="J1736" s="229">
        <f t="shared" si="55"/>
        <v>10</v>
      </c>
    </row>
    <row r="1737" spans="1:10" x14ac:dyDescent="0.25">
      <c r="A1737">
        <v>518395</v>
      </c>
      <c r="B1737" s="171">
        <v>42307</v>
      </c>
      <c r="C1737" s="171">
        <v>42551</v>
      </c>
      <c r="D1737" t="s">
        <v>224</v>
      </c>
      <c r="E1737" t="s">
        <v>225</v>
      </c>
      <c r="F1737" t="s">
        <v>162</v>
      </c>
      <c r="G1737">
        <v>17</v>
      </c>
      <c r="I1737" s="229">
        <f t="shared" si="54"/>
        <v>2015</v>
      </c>
      <c r="J1737" s="229">
        <f t="shared" si="55"/>
        <v>10</v>
      </c>
    </row>
    <row r="1738" spans="1:10" x14ac:dyDescent="0.25">
      <c r="A1738">
        <v>518434</v>
      </c>
      <c r="B1738" s="171">
        <v>42307</v>
      </c>
      <c r="C1738" s="171">
        <v>42551</v>
      </c>
      <c r="D1738" t="s">
        <v>233</v>
      </c>
      <c r="E1738" t="s">
        <v>234</v>
      </c>
      <c r="F1738" t="s">
        <v>162</v>
      </c>
      <c r="G1738">
        <v>16</v>
      </c>
      <c r="I1738" s="229">
        <f t="shared" si="54"/>
        <v>2015</v>
      </c>
      <c r="J1738" s="229">
        <f t="shared" si="55"/>
        <v>10</v>
      </c>
    </row>
    <row r="1739" spans="1:10" x14ac:dyDescent="0.25">
      <c r="A1739">
        <v>518486</v>
      </c>
      <c r="B1739" s="171">
        <v>42307</v>
      </c>
      <c r="C1739" s="171">
        <v>42551</v>
      </c>
      <c r="D1739" t="s">
        <v>233</v>
      </c>
      <c r="E1739" t="s">
        <v>234</v>
      </c>
      <c r="F1739" t="s">
        <v>162</v>
      </c>
      <c r="G1739">
        <v>18</v>
      </c>
      <c r="I1739" s="229">
        <f t="shared" si="54"/>
        <v>2015</v>
      </c>
      <c r="J1739" s="229">
        <f t="shared" si="55"/>
        <v>10</v>
      </c>
    </row>
    <row r="1740" spans="1:10" x14ac:dyDescent="0.25">
      <c r="A1740">
        <v>518649</v>
      </c>
      <c r="B1740" s="171">
        <v>42308</v>
      </c>
      <c r="C1740" s="171">
        <v>42551</v>
      </c>
      <c r="D1740" t="s">
        <v>224</v>
      </c>
      <c r="E1740" t="s">
        <v>225</v>
      </c>
      <c r="F1740" t="s">
        <v>162</v>
      </c>
      <c r="G1740">
        <v>17</v>
      </c>
      <c r="I1740" s="229">
        <f t="shared" si="54"/>
        <v>2015</v>
      </c>
      <c r="J1740" s="229">
        <f t="shared" si="55"/>
        <v>10</v>
      </c>
    </row>
    <row r="1741" spans="1:10" x14ac:dyDescent="0.25">
      <c r="A1741">
        <v>518848</v>
      </c>
      <c r="B1741" s="171">
        <v>42309</v>
      </c>
      <c r="C1741" s="171">
        <v>42551</v>
      </c>
      <c r="D1741" t="s">
        <v>233</v>
      </c>
      <c r="E1741" t="s">
        <v>234</v>
      </c>
      <c r="F1741" t="s">
        <v>162</v>
      </c>
      <c r="G1741">
        <v>17</v>
      </c>
      <c r="I1741" s="229">
        <f t="shared" si="54"/>
        <v>2015</v>
      </c>
      <c r="J1741" s="229">
        <f t="shared" si="55"/>
        <v>11</v>
      </c>
    </row>
    <row r="1742" spans="1:10" x14ac:dyDescent="0.25">
      <c r="A1742">
        <v>518867</v>
      </c>
      <c r="B1742" s="171">
        <v>42309</v>
      </c>
      <c r="C1742" s="171">
        <v>42551</v>
      </c>
      <c r="D1742" t="s">
        <v>224</v>
      </c>
      <c r="E1742" t="s">
        <v>225</v>
      </c>
      <c r="F1742" t="s">
        <v>162</v>
      </c>
      <c r="I1742" s="229">
        <f t="shared" si="54"/>
        <v>2015</v>
      </c>
      <c r="J1742" s="229">
        <f t="shared" si="55"/>
        <v>11</v>
      </c>
    </row>
    <row r="1743" spans="1:10" x14ac:dyDescent="0.25">
      <c r="A1743">
        <v>519394</v>
      </c>
      <c r="B1743" s="171">
        <v>42311</v>
      </c>
      <c r="C1743" s="171">
        <v>42551</v>
      </c>
      <c r="D1743" t="s">
        <v>224</v>
      </c>
      <c r="E1743" t="s">
        <v>225</v>
      </c>
      <c r="F1743" t="s">
        <v>162</v>
      </c>
      <c r="G1743">
        <v>16</v>
      </c>
      <c r="I1743" s="229">
        <f t="shared" si="54"/>
        <v>2015</v>
      </c>
      <c r="J1743" s="229">
        <f t="shared" si="55"/>
        <v>11</v>
      </c>
    </row>
    <row r="1744" spans="1:10" x14ac:dyDescent="0.25">
      <c r="A1744">
        <v>519672</v>
      </c>
      <c r="B1744" s="171">
        <v>42311</v>
      </c>
      <c r="C1744" s="171">
        <v>42551</v>
      </c>
      <c r="D1744" t="s">
        <v>208</v>
      </c>
      <c r="E1744" t="s">
        <v>209</v>
      </c>
      <c r="F1744" t="s">
        <v>162</v>
      </c>
      <c r="G1744">
        <v>17</v>
      </c>
      <c r="I1744" s="229">
        <f t="shared" si="54"/>
        <v>2015</v>
      </c>
      <c r="J1744" s="229">
        <f t="shared" si="55"/>
        <v>11</v>
      </c>
    </row>
    <row r="1745" spans="1:10" x14ac:dyDescent="0.25">
      <c r="A1745">
        <v>519941</v>
      </c>
      <c r="B1745" s="171">
        <v>42312</v>
      </c>
      <c r="C1745" s="171">
        <v>42551</v>
      </c>
      <c r="D1745" t="s">
        <v>233</v>
      </c>
      <c r="E1745" t="s">
        <v>234</v>
      </c>
      <c r="F1745" t="s">
        <v>162</v>
      </c>
      <c r="G1745">
        <v>17</v>
      </c>
      <c r="I1745" s="229">
        <f t="shared" si="54"/>
        <v>2015</v>
      </c>
      <c r="J1745" s="229">
        <f t="shared" si="55"/>
        <v>11</v>
      </c>
    </row>
    <row r="1746" spans="1:10" x14ac:dyDescent="0.25">
      <c r="A1746">
        <v>520223</v>
      </c>
      <c r="B1746" s="171">
        <v>42312</v>
      </c>
      <c r="C1746" s="171">
        <v>42551</v>
      </c>
      <c r="D1746" t="s">
        <v>208</v>
      </c>
      <c r="E1746" t="s">
        <v>209</v>
      </c>
      <c r="F1746" t="s">
        <v>162</v>
      </c>
      <c r="G1746">
        <v>17</v>
      </c>
      <c r="I1746" s="229">
        <f t="shared" si="54"/>
        <v>2015</v>
      </c>
      <c r="J1746" s="229">
        <f t="shared" si="55"/>
        <v>11</v>
      </c>
    </row>
    <row r="1747" spans="1:10" x14ac:dyDescent="0.25">
      <c r="A1747">
        <v>520328</v>
      </c>
      <c r="B1747" s="171">
        <v>42313</v>
      </c>
      <c r="C1747" s="171">
        <v>42551</v>
      </c>
      <c r="D1747" t="s">
        <v>224</v>
      </c>
      <c r="E1747" t="s">
        <v>225</v>
      </c>
      <c r="F1747" t="s">
        <v>162</v>
      </c>
      <c r="G1747">
        <v>17</v>
      </c>
      <c r="I1747" s="229">
        <f t="shared" si="54"/>
        <v>2015</v>
      </c>
      <c r="J1747" s="229">
        <f t="shared" si="55"/>
        <v>11</v>
      </c>
    </row>
    <row r="1748" spans="1:10" x14ac:dyDescent="0.25">
      <c r="A1748">
        <v>520555</v>
      </c>
      <c r="B1748" s="171">
        <v>42314</v>
      </c>
      <c r="C1748" s="171">
        <v>42551</v>
      </c>
      <c r="D1748" t="s">
        <v>224</v>
      </c>
      <c r="E1748" t="s">
        <v>225</v>
      </c>
      <c r="F1748" t="s">
        <v>162</v>
      </c>
      <c r="G1748">
        <v>16</v>
      </c>
      <c r="I1748" s="229">
        <f t="shared" si="54"/>
        <v>2015</v>
      </c>
      <c r="J1748" s="229">
        <f t="shared" si="55"/>
        <v>11</v>
      </c>
    </row>
    <row r="1749" spans="1:10" x14ac:dyDescent="0.25">
      <c r="A1749">
        <v>520816</v>
      </c>
      <c r="B1749" s="171">
        <v>42315</v>
      </c>
      <c r="C1749" s="171">
        <v>42551</v>
      </c>
      <c r="D1749" t="s">
        <v>224</v>
      </c>
      <c r="E1749" t="s">
        <v>225</v>
      </c>
      <c r="F1749" t="s">
        <v>162</v>
      </c>
      <c r="G1749">
        <v>17</v>
      </c>
      <c r="I1749" s="229">
        <f t="shared" si="54"/>
        <v>2015</v>
      </c>
      <c r="J1749" s="229">
        <f t="shared" si="55"/>
        <v>11</v>
      </c>
    </row>
    <row r="1750" spans="1:10" x14ac:dyDescent="0.25">
      <c r="A1750">
        <v>520934</v>
      </c>
      <c r="B1750" s="171">
        <v>42316</v>
      </c>
      <c r="C1750" s="171">
        <v>42551</v>
      </c>
      <c r="D1750" t="s">
        <v>224</v>
      </c>
      <c r="E1750" t="s">
        <v>225</v>
      </c>
      <c r="F1750" t="s">
        <v>162</v>
      </c>
      <c r="G1750">
        <v>17</v>
      </c>
      <c r="I1750" s="229">
        <f t="shared" si="54"/>
        <v>2015</v>
      </c>
      <c r="J1750" s="229">
        <f t="shared" si="55"/>
        <v>11</v>
      </c>
    </row>
    <row r="1751" spans="1:10" x14ac:dyDescent="0.25">
      <c r="A1751">
        <v>521283</v>
      </c>
      <c r="B1751" s="171">
        <v>42317</v>
      </c>
      <c r="C1751" s="171">
        <v>42551</v>
      </c>
      <c r="D1751" t="s">
        <v>233</v>
      </c>
      <c r="E1751" t="s">
        <v>234</v>
      </c>
      <c r="F1751" t="s">
        <v>162</v>
      </c>
      <c r="G1751">
        <v>17</v>
      </c>
      <c r="I1751" s="229">
        <f t="shared" si="54"/>
        <v>2015</v>
      </c>
      <c r="J1751" s="229">
        <f t="shared" si="55"/>
        <v>11</v>
      </c>
    </row>
    <row r="1752" spans="1:10" x14ac:dyDescent="0.25">
      <c r="A1752">
        <v>521480</v>
      </c>
      <c r="B1752" s="171">
        <v>42317</v>
      </c>
      <c r="C1752" s="171">
        <v>42551</v>
      </c>
      <c r="D1752" t="s">
        <v>208</v>
      </c>
      <c r="E1752" t="s">
        <v>209</v>
      </c>
      <c r="F1752" t="s">
        <v>162</v>
      </c>
      <c r="G1752">
        <v>17</v>
      </c>
      <c r="I1752" s="229">
        <f t="shared" si="54"/>
        <v>2015</v>
      </c>
      <c r="J1752" s="229">
        <f t="shared" si="55"/>
        <v>11</v>
      </c>
    </row>
    <row r="1753" spans="1:10" x14ac:dyDescent="0.25">
      <c r="A1753">
        <v>521725</v>
      </c>
      <c r="B1753" s="171">
        <v>42318</v>
      </c>
      <c r="C1753" s="171">
        <v>42551</v>
      </c>
      <c r="D1753" t="s">
        <v>224</v>
      </c>
      <c r="E1753" t="s">
        <v>225</v>
      </c>
      <c r="F1753" t="s">
        <v>162</v>
      </c>
      <c r="G1753">
        <v>17</v>
      </c>
      <c r="I1753" s="229">
        <f t="shared" si="54"/>
        <v>2015</v>
      </c>
      <c r="J1753" s="229">
        <f t="shared" si="55"/>
        <v>11</v>
      </c>
    </row>
    <row r="1754" spans="1:10" x14ac:dyDescent="0.25">
      <c r="A1754">
        <v>522029</v>
      </c>
      <c r="B1754" s="171">
        <v>42319</v>
      </c>
      <c r="C1754" s="171">
        <v>42551</v>
      </c>
      <c r="D1754" t="s">
        <v>233</v>
      </c>
      <c r="E1754" t="s">
        <v>234</v>
      </c>
      <c r="F1754" t="s">
        <v>162</v>
      </c>
      <c r="G1754">
        <v>17</v>
      </c>
      <c r="I1754" s="229">
        <f t="shared" si="54"/>
        <v>2015</v>
      </c>
      <c r="J1754" s="229">
        <f t="shared" si="55"/>
        <v>11</v>
      </c>
    </row>
    <row r="1755" spans="1:10" x14ac:dyDescent="0.25">
      <c r="A1755">
        <v>522033</v>
      </c>
      <c r="B1755" s="171">
        <v>42319</v>
      </c>
      <c r="C1755" s="171">
        <v>42551</v>
      </c>
      <c r="D1755" t="s">
        <v>233</v>
      </c>
      <c r="E1755" t="s">
        <v>234</v>
      </c>
      <c r="F1755" t="s">
        <v>162</v>
      </c>
      <c r="G1755">
        <v>16</v>
      </c>
      <c r="I1755" s="229">
        <f t="shared" si="54"/>
        <v>2015</v>
      </c>
      <c r="J1755" s="229">
        <f t="shared" si="55"/>
        <v>11</v>
      </c>
    </row>
    <row r="1756" spans="1:10" x14ac:dyDescent="0.25">
      <c r="A1756">
        <v>522057</v>
      </c>
      <c r="B1756" s="171">
        <v>42319</v>
      </c>
      <c r="C1756" s="171">
        <v>42551</v>
      </c>
      <c r="D1756" t="s">
        <v>224</v>
      </c>
      <c r="E1756" t="s">
        <v>225</v>
      </c>
      <c r="F1756" t="s">
        <v>162</v>
      </c>
      <c r="G1756">
        <v>17</v>
      </c>
      <c r="I1756" s="229">
        <f t="shared" si="54"/>
        <v>2015</v>
      </c>
      <c r="J1756" s="229">
        <f t="shared" si="55"/>
        <v>11</v>
      </c>
    </row>
    <row r="1757" spans="1:10" x14ac:dyDescent="0.25">
      <c r="A1757">
        <v>522228</v>
      </c>
      <c r="B1757" s="171">
        <v>42319</v>
      </c>
      <c r="C1757" s="171">
        <v>42551</v>
      </c>
      <c r="D1757" t="s">
        <v>208</v>
      </c>
      <c r="E1757" t="s">
        <v>209</v>
      </c>
      <c r="F1757" t="s">
        <v>162</v>
      </c>
      <c r="G1757">
        <v>17</v>
      </c>
      <c r="I1757" s="229">
        <f t="shared" si="54"/>
        <v>2015</v>
      </c>
      <c r="J1757" s="229">
        <f t="shared" si="55"/>
        <v>11</v>
      </c>
    </row>
    <row r="1758" spans="1:10" x14ac:dyDescent="0.25">
      <c r="A1758">
        <v>522420</v>
      </c>
      <c r="B1758" s="171">
        <v>42320</v>
      </c>
      <c r="C1758" s="171">
        <v>42551</v>
      </c>
      <c r="D1758" t="s">
        <v>224</v>
      </c>
      <c r="E1758" t="s">
        <v>225</v>
      </c>
      <c r="F1758" t="s">
        <v>162</v>
      </c>
      <c r="G1758">
        <v>18</v>
      </c>
      <c r="I1758" s="229">
        <f t="shared" si="54"/>
        <v>2015</v>
      </c>
      <c r="J1758" s="229">
        <f t="shared" si="55"/>
        <v>11</v>
      </c>
    </row>
    <row r="1759" spans="1:10" x14ac:dyDescent="0.25">
      <c r="A1759">
        <v>523270</v>
      </c>
      <c r="B1759" s="171">
        <v>42323</v>
      </c>
      <c r="C1759" s="171">
        <v>42551</v>
      </c>
      <c r="D1759" t="s">
        <v>226</v>
      </c>
      <c r="E1759" t="s">
        <v>227</v>
      </c>
      <c r="F1759" t="s">
        <v>162</v>
      </c>
      <c r="G1759">
        <v>17</v>
      </c>
      <c r="I1759" s="229">
        <f t="shared" si="54"/>
        <v>2015</v>
      </c>
      <c r="J1759" s="229">
        <f t="shared" si="55"/>
        <v>11</v>
      </c>
    </row>
    <row r="1760" spans="1:10" x14ac:dyDescent="0.25">
      <c r="A1760">
        <v>523279</v>
      </c>
      <c r="B1760" s="171">
        <v>42323</v>
      </c>
      <c r="C1760" s="171">
        <v>42551</v>
      </c>
      <c r="D1760" t="s">
        <v>226</v>
      </c>
      <c r="E1760" t="s">
        <v>227</v>
      </c>
      <c r="F1760" t="s">
        <v>162</v>
      </c>
      <c r="G1760">
        <v>17</v>
      </c>
      <c r="I1760" s="229">
        <f t="shared" si="54"/>
        <v>2015</v>
      </c>
      <c r="J1760" s="229">
        <f t="shared" si="55"/>
        <v>11</v>
      </c>
    </row>
    <row r="1761" spans="1:10" x14ac:dyDescent="0.25">
      <c r="A1761">
        <v>523572</v>
      </c>
      <c r="B1761" s="171">
        <v>42325</v>
      </c>
      <c r="C1761" s="171">
        <v>42551</v>
      </c>
      <c r="D1761" t="s">
        <v>224</v>
      </c>
      <c r="E1761" t="s">
        <v>225</v>
      </c>
      <c r="F1761" t="s">
        <v>162</v>
      </c>
      <c r="G1761">
        <v>16</v>
      </c>
      <c r="I1761" s="229">
        <f t="shared" si="54"/>
        <v>2015</v>
      </c>
      <c r="J1761" s="229">
        <f t="shared" si="55"/>
        <v>11</v>
      </c>
    </row>
    <row r="1762" spans="1:10" x14ac:dyDescent="0.25">
      <c r="A1762">
        <v>523897</v>
      </c>
      <c r="B1762" s="171">
        <v>42325</v>
      </c>
      <c r="C1762" s="171">
        <v>42551</v>
      </c>
      <c r="D1762" t="s">
        <v>233</v>
      </c>
      <c r="E1762" t="s">
        <v>234</v>
      </c>
      <c r="F1762" t="s">
        <v>162</v>
      </c>
      <c r="G1762">
        <v>16</v>
      </c>
      <c r="I1762" s="229">
        <f t="shared" si="54"/>
        <v>2015</v>
      </c>
      <c r="J1762" s="229">
        <f t="shared" si="55"/>
        <v>11</v>
      </c>
    </row>
    <row r="1763" spans="1:10" x14ac:dyDescent="0.25">
      <c r="A1763">
        <v>523979</v>
      </c>
      <c r="B1763" s="171">
        <v>42325</v>
      </c>
      <c r="C1763" s="171">
        <v>42551</v>
      </c>
      <c r="D1763" t="s">
        <v>208</v>
      </c>
      <c r="E1763" t="s">
        <v>209</v>
      </c>
      <c r="F1763" t="s">
        <v>162</v>
      </c>
      <c r="G1763">
        <v>17</v>
      </c>
      <c r="I1763" s="229">
        <f t="shared" si="54"/>
        <v>2015</v>
      </c>
      <c r="J1763" s="229">
        <f t="shared" si="55"/>
        <v>11</v>
      </c>
    </row>
    <row r="1764" spans="1:10" x14ac:dyDescent="0.25">
      <c r="A1764">
        <v>524601</v>
      </c>
      <c r="B1764" s="171">
        <v>42327</v>
      </c>
      <c r="C1764" s="171">
        <v>42551</v>
      </c>
      <c r="D1764" t="s">
        <v>233</v>
      </c>
      <c r="E1764" t="s">
        <v>234</v>
      </c>
      <c r="F1764" t="s">
        <v>162</v>
      </c>
      <c r="G1764">
        <v>16</v>
      </c>
      <c r="I1764" s="229">
        <f t="shared" si="54"/>
        <v>2015</v>
      </c>
      <c r="J1764" s="229">
        <f t="shared" si="55"/>
        <v>11</v>
      </c>
    </row>
    <row r="1765" spans="1:10" x14ac:dyDescent="0.25">
      <c r="A1765">
        <v>524853</v>
      </c>
      <c r="B1765" s="171">
        <v>42327</v>
      </c>
      <c r="C1765" s="171">
        <v>42551</v>
      </c>
      <c r="D1765" t="s">
        <v>208</v>
      </c>
      <c r="E1765" t="s">
        <v>209</v>
      </c>
      <c r="F1765" t="s">
        <v>162</v>
      </c>
      <c r="G1765">
        <v>17</v>
      </c>
      <c r="I1765" s="229">
        <f t="shared" si="54"/>
        <v>2015</v>
      </c>
      <c r="J1765" s="229">
        <f t="shared" si="55"/>
        <v>11</v>
      </c>
    </row>
    <row r="1766" spans="1:10" x14ac:dyDescent="0.25">
      <c r="A1766">
        <v>524922</v>
      </c>
      <c r="B1766" s="171">
        <v>42328</v>
      </c>
      <c r="C1766" s="171">
        <v>42551</v>
      </c>
      <c r="D1766" t="s">
        <v>233</v>
      </c>
      <c r="E1766" t="s">
        <v>234</v>
      </c>
      <c r="F1766" t="s">
        <v>162</v>
      </c>
      <c r="G1766">
        <v>17</v>
      </c>
      <c r="I1766" s="229">
        <f t="shared" si="54"/>
        <v>2015</v>
      </c>
      <c r="J1766" s="229">
        <f t="shared" si="55"/>
        <v>11</v>
      </c>
    </row>
    <row r="1767" spans="1:10" x14ac:dyDescent="0.25">
      <c r="A1767">
        <v>525189</v>
      </c>
      <c r="B1767" s="171">
        <v>42328</v>
      </c>
      <c r="C1767" s="171">
        <v>42551</v>
      </c>
      <c r="D1767" t="s">
        <v>224</v>
      </c>
      <c r="E1767" t="s">
        <v>225</v>
      </c>
      <c r="F1767" t="s">
        <v>162</v>
      </c>
      <c r="G1767">
        <v>17</v>
      </c>
      <c r="I1767" s="229">
        <f t="shared" si="54"/>
        <v>2015</v>
      </c>
      <c r="J1767" s="229">
        <f t="shared" si="55"/>
        <v>11</v>
      </c>
    </row>
    <row r="1768" spans="1:10" x14ac:dyDescent="0.25">
      <c r="A1768">
        <v>525351</v>
      </c>
      <c r="B1768" s="171">
        <v>42330</v>
      </c>
      <c r="C1768" s="171">
        <v>42551</v>
      </c>
      <c r="D1768" t="s">
        <v>233</v>
      </c>
      <c r="E1768" t="s">
        <v>234</v>
      </c>
      <c r="F1768" t="s">
        <v>162</v>
      </c>
      <c r="G1768">
        <v>17</v>
      </c>
      <c r="I1768" s="229">
        <f t="shared" si="54"/>
        <v>2015</v>
      </c>
      <c r="J1768" s="229">
        <f t="shared" si="55"/>
        <v>11</v>
      </c>
    </row>
    <row r="1769" spans="1:10" x14ac:dyDescent="0.25">
      <c r="A1769">
        <v>526291</v>
      </c>
      <c r="B1769" s="171">
        <v>42333</v>
      </c>
      <c r="C1769" s="171">
        <v>42551</v>
      </c>
      <c r="D1769" t="s">
        <v>233</v>
      </c>
      <c r="E1769" t="s">
        <v>234</v>
      </c>
      <c r="F1769" t="s">
        <v>162</v>
      </c>
      <c r="G1769">
        <v>17</v>
      </c>
      <c r="I1769" s="229">
        <f t="shared" si="54"/>
        <v>2015</v>
      </c>
      <c r="J1769" s="229">
        <f t="shared" si="55"/>
        <v>11</v>
      </c>
    </row>
    <row r="1770" spans="1:10" x14ac:dyDescent="0.25">
      <c r="A1770">
        <v>526345</v>
      </c>
      <c r="B1770" s="171">
        <v>42333</v>
      </c>
      <c r="C1770" s="171">
        <v>42551</v>
      </c>
      <c r="D1770" t="s">
        <v>224</v>
      </c>
      <c r="E1770" t="s">
        <v>225</v>
      </c>
      <c r="F1770" t="s">
        <v>162</v>
      </c>
      <c r="G1770">
        <v>17</v>
      </c>
      <c r="I1770" s="229">
        <f t="shared" si="54"/>
        <v>2015</v>
      </c>
      <c r="J1770" s="229">
        <f t="shared" si="55"/>
        <v>11</v>
      </c>
    </row>
    <row r="1771" spans="1:10" x14ac:dyDescent="0.25">
      <c r="A1771">
        <v>526498</v>
      </c>
      <c r="B1771" s="171">
        <v>42334</v>
      </c>
      <c r="C1771" s="171">
        <v>42551</v>
      </c>
      <c r="D1771" t="s">
        <v>218</v>
      </c>
      <c r="E1771" t="s">
        <v>219</v>
      </c>
      <c r="F1771" t="s">
        <v>162</v>
      </c>
      <c r="I1771" s="229">
        <f t="shared" si="54"/>
        <v>2015</v>
      </c>
      <c r="J1771" s="229">
        <f t="shared" si="55"/>
        <v>11</v>
      </c>
    </row>
    <row r="1772" spans="1:10" x14ac:dyDescent="0.25">
      <c r="A1772">
        <v>526841</v>
      </c>
      <c r="B1772" s="171">
        <v>42334</v>
      </c>
      <c r="C1772" s="171">
        <v>42551</v>
      </c>
      <c r="D1772" t="s">
        <v>208</v>
      </c>
      <c r="E1772" t="s">
        <v>209</v>
      </c>
      <c r="F1772" t="s">
        <v>162</v>
      </c>
      <c r="G1772">
        <v>17</v>
      </c>
      <c r="I1772" s="229">
        <f t="shared" si="54"/>
        <v>2015</v>
      </c>
      <c r="J1772" s="229">
        <f t="shared" si="55"/>
        <v>11</v>
      </c>
    </row>
    <row r="1773" spans="1:10" x14ac:dyDescent="0.25">
      <c r="A1773">
        <v>527163</v>
      </c>
      <c r="B1773" s="171">
        <v>42336</v>
      </c>
      <c r="C1773" s="171">
        <v>42551</v>
      </c>
      <c r="D1773" t="s">
        <v>218</v>
      </c>
      <c r="E1773" t="s">
        <v>219</v>
      </c>
      <c r="F1773" t="s">
        <v>162</v>
      </c>
      <c r="G1773">
        <v>17</v>
      </c>
      <c r="I1773" s="229">
        <f t="shared" si="54"/>
        <v>2015</v>
      </c>
      <c r="J1773" s="229">
        <f t="shared" si="55"/>
        <v>11</v>
      </c>
    </row>
    <row r="1774" spans="1:10" x14ac:dyDescent="0.25">
      <c r="A1774">
        <v>527164</v>
      </c>
      <c r="B1774" s="171">
        <v>42336</v>
      </c>
      <c r="C1774" s="171">
        <v>42551</v>
      </c>
      <c r="D1774" t="s">
        <v>233</v>
      </c>
      <c r="E1774" t="s">
        <v>234</v>
      </c>
      <c r="F1774" t="s">
        <v>162</v>
      </c>
      <c r="G1774">
        <v>17</v>
      </c>
      <c r="I1774" s="229">
        <f t="shared" si="54"/>
        <v>2015</v>
      </c>
      <c r="J1774" s="229">
        <f t="shared" si="55"/>
        <v>11</v>
      </c>
    </row>
    <row r="1775" spans="1:10" x14ac:dyDescent="0.25">
      <c r="A1775">
        <v>527234</v>
      </c>
      <c r="B1775" s="171">
        <v>42329</v>
      </c>
      <c r="C1775" s="171">
        <v>42551</v>
      </c>
      <c r="D1775" t="s">
        <v>235</v>
      </c>
      <c r="E1775" t="s">
        <v>236</v>
      </c>
      <c r="F1775" t="s">
        <v>162</v>
      </c>
      <c r="G1775">
        <v>17</v>
      </c>
      <c r="I1775" s="229">
        <f t="shared" si="54"/>
        <v>2015</v>
      </c>
      <c r="J1775" s="229">
        <f t="shared" si="55"/>
        <v>11</v>
      </c>
    </row>
    <row r="1776" spans="1:10" x14ac:dyDescent="0.25">
      <c r="A1776">
        <v>527316</v>
      </c>
      <c r="B1776" s="171">
        <v>42337</v>
      </c>
      <c r="C1776" s="171">
        <v>42551</v>
      </c>
      <c r="D1776" t="s">
        <v>224</v>
      </c>
      <c r="E1776" t="s">
        <v>225</v>
      </c>
      <c r="F1776" t="s">
        <v>162</v>
      </c>
      <c r="G1776">
        <v>16</v>
      </c>
      <c r="H1776" t="s">
        <v>168</v>
      </c>
      <c r="I1776" s="229">
        <f t="shared" si="54"/>
        <v>2015</v>
      </c>
      <c r="J1776" s="229">
        <f t="shared" si="55"/>
        <v>11</v>
      </c>
    </row>
    <row r="1777" spans="1:10" x14ac:dyDescent="0.25">
      <c r="A1777">
        <v>527996</v>
      </c>
      <c r="B1777" s="171">
        <v>42339</v>
      </c>
      <c r="C1777" s="171">
        <v>42551</v>
      </c>
      <c r="D1777" t="s">
        <v>218</v>
      </c>
      <c r="E1777" t="s">
        <v>219</v>
      </c>
      <c r="F1777" t="s">
        <v>162</v>
      </c>
      <c r="G1777">
        <v>17</v>
      </c>
      <c r="I1777" s="229">
        <f t="shared" si="54"/>
        <v>2015</v>
      </c>
      <c r="J1777" s="229">
        <f t="shared" si="55"/>
        <v>12</v>
      </c>
    </row>
    <row r="1778" spans="1:10" x14ac:dyDescent="0.25">
      <c r="A1778">
        <v>528037</v>
      </c>
      <c r="B1778" s="171">
        <v>42339</v>
      </c>
      <c r="C1778" s="171">
        <v>42551</v>
      </c>
      <c r="D1778" t="s">
        <v>224</v>
      </c>
      <c r="E1778" t="s">
        <v>225</v>
      </c>
      <c r="F1778" t="s">
        <v>162</v>
      </c>
      <c r="G1778">
        <v>17</v>
      </c>
      <c r="I1778" s="229">
        <f t="shared" si="54"/>
        <v>2015</v>
      </c>
      <c r="J1778" s="229">
        <f t="shared" si="55"/>
        <v>12</v>
      </c>
    </row>
    <row r="1779" spans="1:10" x14ac:dyDescent="0.25">
      <c r="A1779">
        <v>528754</v>
      </c>
      <c r="B1779" s="171">
        <v>42341</v>
      </c>
      <c r="C1779" s="171">
        <v>42551</v>
      </c>
      <c r="D1779" t="s">
        <v>218</v>
      </c>
      <c r="E1779" t="s">
        <v>219</v>
      </c>
      <c r="F1779" t="s">
        <v>162</v>
      </c>
      <c r="G1779">
        <v>17</v>
      </c>
      <c r="I1779" s="229">
        <f t="shared" si="54"/>
        <v>2015</v>
      </c>
      <c r="J1779" s="229">
        <f t="shared" si="55"/>
        <v>12</v>
      </c>
    </row>
    <row r="1780" spans="1:10" x14ac:dyDescent="0.25">
      <c r="A1780">
        <v>529294</v>
      </c>
      <c r="B1780" s="171">
        <v>42343</v>
      </c>
      <c r="C1780" s="171">
        <v>42551</v>
      </c>
      <c r="D1780" t="s">
        <v>224</v>
      </c>
      <c r="E1780" t="s">
        <v>225</v>
      </c>
      <c r="F1780" t="s">
        <v>162</v>
      </c>
      <c r="G1780">
        <v>17</v>
      </c>
      <c r="I1780" s="229">
        <f t="shared" si="54"/>
        <v>2015</v>
      </c>
      <c r="J1780" s="229">
        <f t="shared" si="55"/>
        <v>12</v>
      </c>
    </row>
    <row r="1781" spans="1:10" x14ac:dyDescent="0.25">
      <c r="A1781">
        <v>529346</v>
      </c>
      <c r="B1781" s="171">
        <v>42343</v>
      </c>
      <c r="C1781" s="171">
        <v>42551</v>
      </c>
      <c r="D1781" t="s">
        <v>218</v>
      </c>
      <c r="E1781" t="s">
        <v>219</v>
      </c>
      <c r="F1781" t="s">
        <v>162</v>
      </c>
      <c r="I1781" s="229">
        <f t="shared" si="54"/>
        <v>2015</v>
      </c>
      <c r="J1781" s="229">
        <f t="shared" si="55"/>
        <v>12</v>
      </c>
    </row>
    <row r="1782" spans="1:10" x14ac:dyDescent="0.25">
      <c r="A1782">
        <v>529439</v>
      </c>
      <c r="B1782" s="171">
        <v>42343</v>
      </c>
      <c r="C1782" s="171">
        <v>42551</v>
      </c>
      <c r="D1782" t="s">
        <v>233</v>
      </c>
      <c r="E1782" t="s">
        <v>234</v>
      </c>
      <c r="F1782" t="s">
        <v>162</v>
      </c>
      <c r="G1782">
        <v>17</v>
      </c>
      <c r="I1782" s="229">
        <f t="shared" si="54"/>
        <v>2015</v>
      </c>
      <c r="J1782" s="229">
        <f t="shared" si="55"/>
        <v>12</v>
      </c>
    </row>
    <row r="1783" spans="1:10" x14ac:dyDescent="0.25">
      <c r="A1783">
        <v>529466</v>
      </c>
      <c r="B1783" s="171">
        <v>42342</v>
      </c>
      <c r="C1783" s="171">
        <v>42551</v>
      </c>
      <c r="D1783" t="s">
        <v>224</v>
      </c>
      <c r="E1783" t="s">
        <v>225</v>
      </c>
      <c r="F1783" t="s">
        <v>162</v>
      </c>
      <c r="I1783" s="229">
        <f t="shared" si="54"/>
        <v>2015</v>
      </c>
      <c r="J1783" s="229">
        <f t="shared" si="55"/>
        <v>12</v>
      </c>
    </row>
    <row r="1784" spans="1:10" x14ac:dyDescent="0.25">
      <c r="A1784">
        <v>529924</v>
      </c>
      <c r="B1784" s="171">
        <v>42345</v>
      </c>
      <c r="C1784" s="171">
        <v>42551</v>
      </c>
      <c r="D1784" t="s">
        <v>224</v>
      </c>
      <c r="E1784" t="s">
        <v>225</v>
      </c>
      <c r="F1784" t="s">
        <v>162</v>
      </c>
      <c r="G1784">
        <v>18</v>
      </c>
      <c r="I1784" s="229">
        <f t="shared" si="54"/>
        <v>2015</v>
      </c>
      <c r="J1784" s="229">
        <f t="shared" si="55"/>
        <v>12</v>
      </c>
    </row>
    <row r="1785" spans="1:10" x14ac:dyDescent="0.25">
      <c r="A1785">
        <v>529929</v>
      </c>
      <c r="B1785" s="171">
        <v>42345</v>
      </c>
      <c r="C1785" s="171">
        <v>42551</v>
      </c>
      <c r="D1785" t="s">
        <v>224</v>
      </c>
      <c r="E1785" t="s">
        <v>225</v>
      </c>
      <c r="F1785" t="s">
        <v>162</v>
      </c>
      <c r="G1785">
        <v>17</v>
      </c>
      <c r="I1785" s="229">
        <f t="shared" si="54"/>
        <v>2015</v>
      </c>
      <c r="J1785" s="229">
        <f t="shared" si="55"/>
        <v>12</v>
      </c>
    </row>
    <row r="1786" spans="1:10" x14ac:dyDescent="0.25">
      <c r="A1786">
        <v>530100</v>
      </c>
      <c r="B1786" s="171">
        <v>42346</v>
      </c>
      <c r="C1786" s="171">
        <v>42551</v>
      </c>
      <c r="D1786" t="s">
        <v>224</v>
      </c>
      <c r="E1786" t="s">
        <v>225</v>
      </c>
      <c r="F1786" t="s">
        <v>162</v>
      </c>
      <c r="G1786">
        <v>17</v>
      </c>
      <c r="I1786" s="229">
        <f t="shared" si="54"/>
        <v>2015</v>
      </c>
      <c r="J1786" s="229">
        <f t="shared" si="55"/>
        <v>12</v>
      </c>
    </row>
    <row r="1787" spans="1:10" x14ac:dyDescent="0.25">
      <c r="A1787">
        <v>530341</v>
      </c>
      <c r="B1787" s="171">
        <v>42347</v>
      </c>
      <c r="C1787" s="171">
        <v>42551</v>
      </c>
      <c r="D1787" t="s">
        <v>233</v>
      </c>
      <c r="E1787" t="s">
        <v>234</v>
      </c>
      <c r="F1787" t="s">
        <v>162</v>
      </c>
      <c r="G1787">
        <v>17</v>
      </c>
      <c r="I1787" s="229">
        <f t="shared" si="54"/>
        <v>2015</v>
      </c>
      <c r="J1787" s="229">
        <f t="shared" si="55"/>
        <v>12</v>
      </c>
    </row>
    <row r="1788" spans="1:10" x14ac:dyDescent="0.25">
      <c r="A1788">
        <v>530905</v>
      </c>
      <c r="B1788" s="171">
        <v>42348</v>
      </c>
      <c r="C1788" s="171">
        <v>42551</v>
      </c>
      <c r="D1788" t="s">
        <v>224</v>
      </c>
      <c r="E1788" t="s">
        <v>225</v>
      </c>
      <c r="F1788" t="s">
        <v>162</v>
      </c>
      <c r="G1788">
        <v>18</v>
      </c>
      <c r="I1788" s="229">
        <f t="shared" si="54"/>
        <v>2015</v>
      </c>
      <c r="J1788" s="229">
        <f t="shared" si="55"/>
        <v>12</v>
      </c>
    </row>
    <row r="1789" spans="1:10" x14ac:dyDescent="0.25">
      <c r="A1789">
        <v>530929</v>
      </c>
      <c r="B1789" s="171">
        <v>42349</v>
      </c>
      <c r="C1789" s="171">
        <v>42551</v>
      </c>
      <c r="D1789" t="s">
        <v>218</v>
      </c>
      <c r="E1789" t="s">
        <v>219</v>
      </c>
      <c r="F1789" t="s">
        <v>162</v>
      </c>
      <c r="G1789">
        <v>17</v>
      </c>
      <c r="I1789" s="229">
        <f t="shared" si="54"/>
        <v>2015</v>
      </c>
      <c r="J1789" s="229">
        <f t="shared" si="55"/>
        <v>12</v>
      </c>
    </row>
    <row r="1790" spans="1:10" x14ac:dyDescent="0.25">
      <c r="A1790">
        <v>531208</v>
      </c>
      <c r="B1790" s="171">
        <v>42349</v>
      </c>
      <c r="C1790" s="171">
        <v>42551</v>
      </c>
      <c r="D1790" t="s">
        <v>233</v>
      </c>
      <c r="E1790" t="s">
        <v>234</v>
      </c>
      <c r="F1790" t="s">
        <v>162</v>
      </c>
      <c r="G1790">
        <v>17</v>
      </c>
      <c r="I1790" s="229">
        <f t="shared" si="54"/>
        <v>2015</v>
      </c>
      <c r="J1790" s="229">
        <f t="shared" si="55"/>
        <v>12</v>
      </c>
    </row>
    <row r="1791" spans="1:10" x14ac:dyDescent="0.25">
      <c r="A1791">
        <v>531429</v>
      </c>
      <c r="B1791" s="171">
        <v>42350</v>
      </c>
      <c r="C1791" s="171">
        <v>42551</v>
      </c>
      <c r="D1791" t="s">
        <v>233</v>
      </c>
      <c r="E1791" t="s">
        <v>234</v>
      </c>
      <c r="F1791" t="s">
        <v>162</v>
      </c>
      <c r="G1791">
        <v>16</v>
      </c>
      <c r="H1791" t="s">
        <v>168</v>
      </c>
      <c r="I1791" s="229">
        <f t="shared" si="54"/>
        <v>2015</v>
      </c>
      <c r="J1791" s="229">
        <f t="shared" si="55"/>
        <v>12</v>
      </c>
    </row>
    <row r="1792" spans="1:10" x14ac:dyDescent="0.25">
      <c r="A1792">
        <v>531434</v>
      </c>
      <c r="B1792" s="171">
        <v>42350</v>
      </c>
      <c r="C1792" s="171">
        <v>42551</v>
      </c>
      <c r="D1792" t="s">
        <v>233</v>
      </c>
      <c r="E1792" t="s">
        <v>234</v>
      </c>
      <c r="F1792" t="s">
        <v>162</v>
      </c>
      <c r="G1792">
        <v>17</v>
      </c>
      <c r="H1792" t="s">
        <v>168</v>
      </c>
      <c r="I1792" s="229">
        <f t="shared" si="54"/>
        <v>2015</v>
      </c>
      <c r="J1792" s="229">
        <f t="shared" si="55"/>
        <v>12</v>
      </c>
    </row>
    <row r="1793" spans="1:10" x14ac:dyDescent="0.25">
      <c r="A1793">
        <v>531549</v>
      </c>
      <c r="B1793" s="171">
        <v>42351</v>
      </c>
      <c r="C1793" s="171">
        <v>42551</v>
      </c>
      <c r="D1793" t="s">
        <v>233</v>
      </c>
      <c r="E1793" t="s">
        <v>234</v>
      </c>
      <c r="F1793" t="s">
        <v>162</v>
      </c>
      <c r="I1793" s="229">
        <f t="shared" si="54"/>
        <v>2015</v>
      </c>
      <c r="J1793" s="229">
        <f t="shared" si="55"/>
        <v>12</v>
      </c>
    </row>
    <row r="1794" spans="1:10" x14ac:dyDescent="0.25">
      <c r="A1794">
        <v>531607</v>
      </c>
      <c r="B1794" s="171">
        <v>42351</v>
      </c>
      <c r="C1794" s="171">
        <v>42551</v>
      </c>
      <c r="D1794" t="s">
        <v>233</v>
      </c>
      <c r="E1794" t="s">
        <v>234</v>
      </c>
      <c r="F1794" t="s">
        <v>162</v>
      </c>
      <c r="G1794">
        <v>17</v>
      </c>
      <c r="I1794" s="229">
        <f t="shared" si="54"/>
        <v>2015</v>
      </c>
      <c r="J1794" s="229">
        <f t="shared" si="55"/>
        <v>12</v>
      </c>
    </row>
    <row r="1795" spans="1:10" x14ac:dyDescent="0.25">
      <c r="A1795">
        <v>531858</v>
      </c>
      <c r="B1795" s="171">
        <v>42352</v>
      </c>
      <c r="C1795" s="171">
        <v>42551</v>
      </c>
      <c r="D1795" t="s">
        <v>224</v>
      </c>
      <c r="E1795" t="s">
        <v>225</v>
      </c>
      <c r="F1795" t="s">
        <v>162</v>
      </c>
      <c r="G1795">
        <v>18</v>
      </c>
      <c r="I1795" s="229">
        <f t="shared" ref="I1795:I1858" si="56">YEAR(B1795)</f>
        <v>2015</v>
      </c>
      <c r="J1795" s="229">
        <f t="shared" ref="J1795:J1858" si="57">MONTH(B1795)</f>
        <v>12</v>
      </c>
    </row>
    <row r="1796" spans="1:10" x14ac:dyDescent="0.25">
      <c r="A1796">
        <v>532627</v>
      </c>
      <c r="B1796" s="171">
        <v>42354</v>
      </c>
      <c r="C1796" s="171">
        <v>42551</v>
      </c>
      <c r="D1796" t="s">
        <v>224</v>
      </c>
      <c r="E1796" t="s">
        <v>225</v>
      </c>
      <c r="F1796" t="s">
        <v>162</v>
      </c>
      <c r="G1796">
        <v>17</v>
      </c>
      <c r="I1796" s="229">
        <f t="shared" si="56"/>
        <v>2015</v>
      </c>
      <c r="J1796" s="229">
        <f t="shared" si="57"/>
        <v>12</v>
      </c>
    </row>
    <row r="1797" spans="1:10" x14ac:dyDescent="0.25">
      <c r="A1797">
        <v>532646</v>
      </c>
      <c r="B1797" s="171">
        <v>42354</v>
      </c>
      <c r="C1797" s="171">
        <v>42551</v>
      </c>
      <c r="D1797" t="s">
        <v>233</v>
      </c>
      <c r="E1797" t="s">
        <v>234</v>
      </c>
      <c r="F1797" t="s">
        <v>162</v>
      </c>
      <c r="G1797">
        <v>17</v>
      </c>
      <c r="H1797" t="s">
        <v>168</v>
      </c>
      <c r="I1797" s="229">
        <f t="shared" si="56"/>
        <v>2015</v>
      </c>
      <c r="J1797" s="229">
        <f t="shared" si="57"/>
        <v>12</v>
      </c>
    </row>
    <row r="1798" spans="1:10" x14ac:dyDescent="0.25">
      <c r="A1798">
        <v>532649</v>
      </c>
      <c r="B1798" s="171">
        <v>42354</v>
      </c>
      <c r="C1798" s="171">
        <v>42551</v>
      </c>
      <c r="D1798" t="s">
        <v>233</v>
      </c>
      <c r="E1798" t="s">
        <v>234</v>
      </c>
      <c r="F1798" t="s">
        <v>162</v>
      </c>
      <c r="G1798">
        <v>16</v>
      </c>
      <c r="I1798" s="229">
        <f t="shared" si="56"/>
        <v>2015</v>
      </c>
      <c r="J1798" s="229">
        <f t="shared" si="57"/>
        <v>12</v>
      </c>
    </row>
    <row r="1799" spans="1:10" x14ac:dyDescent="0.25">
      <c r="A1799">
        <v>532650</v>
      </c>
      <c r="B1799" s="171">
        <v>42354</v>
      </c>
      <c r="C1799" s="171">
        <v>42551</v>
      </c>
      <c r="D1799" t="s">
        <v>233</v>
      </c>
      <c r="E1799" t="s">
        <v>234</v>
      </c>
      <c r="F1799" t="s">
        <v>162</v>
      </c>
      <c r="G1799">
        <v>16</v>
      </c>
      <c r="I1799" s="229">
        <f t="shared" si="56"/>
        <v>2015</v>
      </c>
      <c r="J1799" s="229">
        <f t="shared" si="57"/>
        <v>12</v>
      </c>
    </row>
    <row r="1800" spans="1:10" x14ac:dyDescent="0.25">
      <c r="A1800">
        <v>532652</v>
      </c>
      <c r="B1800" s="171">
        <v>42354</v>
      </c>
      <c r="C1800" s="171">
        <v>42551</v>
      </c>
      <c r="D1800" t="s">
        <v>233</v>
      </c>
      <c r="E1800" t="s">
        <v>234</v>
      </c>
      <c r="F1800" t="s">
        <v>162</v>
      </c>
      <c r="G1800">
        <v>17</v>
      </c>
      <c r="I1800" s="229">
        <f t="shared" si="56"/>
        <v>2015</v>
      </c>
      <c r="J1800" s="229">
        <f t="shared" si="57"/>
        <v>12</v>
      </c>
    </row>
    <row r="1801" spans="1:10" x14ac:dyDescent="0.25">
      <c r="A1801">
        <v>533006</v>
      </c>
      <c r="B1801" s="171">
        <v>42323</v>
      </c>
      <c r="C1801" s="171">
        <v>42551</v>
      </c>
      <c r="D1801" t="s">
        <v>233</v>
      </c>
      <c r="E1801" t="s">
        <v>234</v>
      </c>
      <c r="F1801" t="s">
        <v>162</v>
      </c>
      <c r="G1801">
        <v>17</v>
      </c>
      <c r="H1801" t="s">
        <v>168</v>
      </c>
      <c r="I1801" s="229">
        <f t="shared" si="56"/>
        <v>2015</v>
      </c>
      <c r="J1801" s="229">
        <f t="shared" si="57"/>
        <v>11</v>
      </c>
    </row>
    <row r="1802" spans="1:10" x14ac:dyDescent="0.25">
      <c r="A1802">
        <v>533380</v>
      </c>
      <c r="B1802" s="171">
        <v>42355</v>
      </c>
      <c r="C1802" s="171">
        <v>42551</v>
      </c>
      <c r="D1802" t="s">
        <v>208</v>
      </c>
      <c r="E1802" t="s">
        <v>209</v>
      </c>
      <c r="F1802" t="s">
        <v>162</v>
      </c>
      <c r="G1802">
        <v>17</v>
      </c>
      <c r="I1802" s="229">
        <f t="shared" si="56"/>
        <v>2015</v>
      </c>
      <c r="J1802" s="229">
        <f t="shared" si="57"/>
        <v>12</v>
      </c>
    </row>
    <row r="1803" spans="1:10" x14ac:dyDescent="0.25">
      <c r="A1803">
        <v>533794</v>
      </c>
      <c r="B1803" s="171">
        <v>42356</v>
      </c>
      <c r="C1803" s="171">
        <v>42551</v>
      </c>
      <c r="D1803" t="s">
        <v>208</v>
      </c>
      <c r="E1803" t="s">
        <v>209</v>
      </c>
      <c r="F1803" t="s">
        <v>162</v>
      </c>
      <c r="G1803">
        <v>17</v>
      </c>
      <c r="I1803" s="229">
        <f t="shared" si="56"/>
        <v>2015</v>
      </c>
      <c r="J1803" s="229">
        <f t="shared" si="57"/>
        <v>12</v>
      </c>
    </row>
    <row r="1804" spans="1:10" x14ac:dyDescent="0.25">
      <c r="A1804">
        <v>533821</v>
      </c>
      <c r="B1804" s="171">
        <v>42356</v>
      </c>
      <c r="C1804" s="171">
        <v>42551</v>
      </c>
      <c r="D1804" t="s">
        <v>233</v>
      </c>
      <c r="E1804" t="s">
        <v>234</v>
      </c>
      <c r="F1804" t="s">
        <v>162</v>
      </c>
      <c r="G1804">
        <v>18</v>
      </c>
      <c r="H1804" t="s">
        <v>166</v>
      </c>
      <c r="I1804" s="229">
        <f t="shared" si="56"/>
        <v>2015</v>
      </c>
      <c r="J1804" s="229">
        <f t="shared" si="57"/>
        <v>12</v>
      </c>
    </row>
    <row r="1805" spans="1:10" x14ac:dyDescent="0.25">
      <c r="A1805">
        <v>533849</v>
      </c>
      <c r="B1805" s="171">
        <v>42357</v>
      </c>
      <c r="C1805" s="171">
        <v>42551</v>
      </c>
      <c r="D1805" t="s">
        <v>233</v>
      </c>
      <c r="E1805" t="s">
        <v>234</v>
      </c>
      <c r="F1805" t="s">
        <v>162</v>
      </c>
      <c r="G1805">
        <v>17</v>
      </c>
      <c r="I1805" s="229">
        <f t="shared" si="56"/>
        <v>2015</v>
      </c>
      <c r="J1805" s="229">
        <f t="shared" si="57"/>
        <v>12</v>
      </c>
    </row>
    <row r="1806" spans="1:10" x14ac:dyDescent="0.25">
      <c r="A1806">
        <v>533903</v>
      </c>
      <c r="B1806" s="171">
        <v>42357</v>
      </c>
      <c r="C1806" s="171">
        <v>42551</v>
      </c>
      <c r="D1806" t="s">
        <v>233</v>
      </c>
      <c r="E1806" t="s">
        <v>234</v>
      </c>
      <c r="F1806" t="s">
        <v>162</v>
      </c>
      <c r="G1806">
        <v>16</v>
      </c>
      <c r="I1806" s="229">
        <f t="shared" si="56"/>
        <v>2015</v>
      </c>
      <c r="J1806" s="229">
        <f t="shared" si="57"/>
        <v>12</v>
      </c>
    </row>
    <row r="1807" spans="1:10" x14ac:dyDescent="0.25">
      <c r="A1807">
        <v>533955</v>
      </c>
      <c r="B1807" s="171">
        <v>42356</v>
      </c>
      <c r="C1807" s="171">
        <v>42551</v>
      </c>
      <c r="D1807" t="s">
        <v>233</v>
      </c>
      <c r="E1807" t="s">
        <v>234</v>
      </c>
      <c r="F1807" t="s">
        <v>162</v>
      </c>
      <c r="G1807">
        <v>17</v>
      </c>
      <c r="I1807" s="229">
        <f t="shared" si="56"/>
        <v>2015</v>
      </c>
      <c r="J1807" s="229">
        <f t="shared" si="57"/>
        <v>12</v>
      </c>
    </row>
    <row r="1808" spans="1:10" x14ac:dyDescent="0.25">
      <c r="A1808">
        <v>534072</v>
      </c>
      <c r="B1808" s="171">
        <v>42358</v>
      </c>
      <c r="C1808" s="171">
        <v>42551</v>
      </c>
      <c r="D1808" t="s">
        <v>233</v>
      </c>
      <c r="E1808" t="s">
        <v>234</v>
      </c>
      <c r="F1808" t="s">
        <v>162</v>
      </c>
      <c r="G1808">
        <v>17</v>
      </c>
      <c r="I1808" s="229">
        <f t="shared" si="56"/>
        <v>2015</v>
      </c>
      <c r="J1808" s="229">
        <f t="shared" si="57"/>
        <v>12</v>
      </c>
    </row>
    <row r="1809" spans="1:10" x14ac:dyDescent="0.25">
      <c r="A1809">
        <v>534265</v>
      </c>
      <c r="B1809" s="171">
        <v>42359</v>
      </c>
      <c r="C1809" s="171">
        <v>42551</v>
      </c>
      <c r="D1809" t="s">
        <v>233</v>
      </c>
      <c r="E1809" t="s">
        <v>234</v>
      </c>
      <c r="F1809" t="s">
        <v>162</v>
      </c>
      <c r="G1809">
        <v>17</v>
      </c>
      <c r="I1809" s="229">
        <f t="shared" si="56"/>
        <v>2015</v>
      </c>
      <c r="J1809" s="229">
        <f t="shared" si="57"/>
        <v>12</v>
      </c>
    </row>
    <row r="1810" spans="1:10" x14ac:dyDescent="0.25">
      <c r="A1810">
        <v>534380</v>
      </c>
      <c r="B1810" s="171">
        <v>42360</v>
      </c>
      <c r="C1810" s="171">
        <v>42551</v>
      </c>
      <c r="D1810" t="s">
        <v>233</v>
      </c>
      <c r="E1810" t="s">
        <v>234</v>
      </c>
      <c r="F1810" t="s">
        <v>162</v>
      </c>
      <c r="G1810">
        <v>16</v>
      </c>
      <c r="I1810" s="229">
        <f t="shared" si="56"/>
        <v>2015</v>
      </c>
      <c r="J1810" s="229">
        <f t="shared" si="57"/>
        <v>12</v>
      </c>
    </row>
    <row r="1811" spans="1:10" x14ac:dyDescent="0.25">
      <c r="A1811">
        <v>534686</v>
      </c>
      <c r="B1811" s="171">
        <v>42360</v>
      </c>
      <c r="C1811" s="171">
        <v>42551</v>
      </c>
      <c r="D1811" t="s">
        <v>224</v>
      </c>
      <c r="E1811" t="s">
        <v>225</v>
      </c>
      <c r="F1811" t="s">
        <v>162</v>
      </c>
      <c r="G1811">
        <v>17</v>
      </c>
      <c r="I1811" s="229">
        <f t="shared" si="56"/>
        <v>2015</v>
      </c>
      <c r="J1811" s="229">
        <f t="shared" si="57"/>
        <v>12</v>
      </c>
    </row>
    <row r="1812" spans="1:10" x14ac:dyDescent="0.25">
      <c r="A1812">
        <v>534760</v>
      </c>
      <c r="B1812" s="171">
        <v>42360</v>
      </c>
      <c r="C1812" s="171">
        <v>42551</v>
      </c>
      <c r="D1812" t="s">
        <v>233</v>
      </c>
      <c r="E1812" t="s">
        <v>234</v>
      </c>
      <c r="F1812" t="s">
        <v>162</v>
      </c>
      <c r="G1812">
        <v>16</v>
      </c>
      <c r="I1812" s="229">
        <f t="shared" si="56"/>
        <v>2015</v>
      </c>
      <c r="J1812" s="229">
        <f t="shared" si="57"/>
        <v>12</v>
      </c>
    </row>
    <row r="1813" spans="1:10" x14ac:dyDescent="0.25">
      <c r="A1813">
        <v>534766</v>
      </c>
      <c r="B1813" s="171">
        <v>42360</v>
      </c>
      <c r="C1813" s="171">
        <v>42551</v>
      </c>
      <c r="D1813" t="s">
        <v>233</v>
      </c>
      <c r="E1813" t="s">
        <v>234</v>
      </c>
      <c r="F1813" t="s">
        <v>162</v>
      </c>
      <c r="G1813">
        <v>17</v>
      </c>
      <c r="I1813" s="229">
        <f t="shared" si="56"/>
        <v>2015</v>
      </c>
      <c r="J1813" s="229">
        <f t="shared" si="57"/>
        <v>12</v>
      </c>
    </row>
    <row r="1814" spans="1:10" x14ac:dyDescent="0.25">
      <c r="A1814">
        <v>534776</v>
      </c>
      <c r="B1814" s="171">
        <v>42360</v>
      </c>
      <c r="C1814" s="171">
        <v>42551</v>
      </c>
      <c r="D1814" t="s">
        <v>233</v>
      </c>
      <c r="E1814" t="s">
        <v>234</v>
      </c>
      <c r="F1814" t="s">
        <v>162</v>
      </c>
      <c r="G1814">
        <v>17</v>
      </c>
      <c r="I1814" s="229">
        <f t="shared" si="56"/>
        <v>2015</v>
      </c>
      <c r="J1814" s="229">
        <f t="shared" si="57"/>
        <v>12</v>
      </c>
    </row>
    <row r="1815" spans="1:10" x14ac:dyDescent="0.25">
      <c r="A1815">
        <v>534781</v>
      </c>
      <c r="B1815" s="171">
        <v>42360</v>
      </c>
      <c r="C1815" s="171">
        <v>42551</v>
      </c>
      <c r="D1815" t="s">
        <v>208</v>
      </c>
      <c r="E1815" t="s">
        <v>209</v>
      </c>
      <c r="F1815" t="s">
        <v>162</v>
      </c>
      <c r="G1815">
        <v>16</v>
      </c>
      <c r="I1815" s="229">
        <f t="shared" si="56"/>
        <v>2015</v>
      </c>
      <c r="J1815" s="229">
        <f t="shared" si="57"/>
        <v>12</v>
      </c>
    </row>
    <row r="1816" spans="1:10" x14ac:dyDescent="0.25">
      <c r="A1816">
        <v>535143</v>
      </c>
      <c r="B1816" s="171">
        <v>42361</v>
      </c>
      <c r="C1816" s="171">
        <v>42551</v>
      </c>
      <c r="D1816" t="s">
        <v>233</v>
      </c>
      <c r="E1816" t="s">
        <v>234</v>
      </c>
      <c r="F1816" t="s">
        <v>162</v>
      </c>
      <c r="G1816">
        <v>17</v>
      </c>
      <c r="I1816" s="229">
        <f t="shared" si="56"/>
        <v>2015</v>
      </c>
      <c r="J1816" s="229">
        <f t="shared" si="57"/>
        <v>12</v>
      </c>
    </row>
    <row r="1817" spans="1:10" x14ac:dyDescent="0.25">
      <c r="A1817">
        <v>535144</v>
      </c>
      <c r="B1817" s="171">
        <v>42361</v>
      </c>
      <c r="C1817" s="171">
        <v>42551</v>
      </c>
      <c r="D1817" t="s">
        <v>233</v>
      </c>
      <c r="E1817" t="s">
        <v>234</v>
      </c>
      <c r="F1817" t="s">
        <v>162</v>
      </c>
      <c r="G1817">
        <v>17</v>
      </c>
      <c r="I1817" s="229">
        <f t="shared" si="56"/>
        <v>2015</v>
      </c>
      <c r="J1817" s="229">
        <f t="shared" si="57"/>
        <v>12</v>
      </c>
    </row>
    <row r="1818" spans="1:10" x14ac:dyDescent="0.25">
      <c r="A1818">
        <v>535634</v>
      </c>
      <c r="B1818" s="171">
        <v>42363</v>
      </c>
      <c r="C1818" s="171">
        <v>42551</v>
      </c>
      <c r="D1818" t="s">
        <v>233</v>
      </c>
      <c r="E1818" t="s">
        <v>234</v>
      </c>
      <c r="F1818" t="s">
        <v>162</v>
      </c>
      <c r="G1818">
        <v>17</v>
      </c>
      <c r="I1818" s="229">
        <f t="shared" si="56"/>
        <v>2015</v>
      </c>
      <c r="J1818" s="229">
        <f t="shared" si="57"/>
        <v>12</v>
      </c>
    </row>
    <row r="1819" spans="1:10" x14ac:dyDescent="0.25">
      <c r="A1819">
        <v>535778</v>
      </c>
      <c r="B1819" s="171">
        <v>42364</v>
      </c>
      <c r="C1819" s="171">
        <v>42551</v>
      </c>
      <c r="D1819" t="s">
        <v>233</v>
      </c>
      <c r="E1819" t="s">
        <v>234</v>
      </c>
      <c r="F1819" t="s">
        <v>162</v>
      </c>
      <c r="G1819">
        <v>18</v>
      </c>
      <c r="I1819" s="229">
        <f t="shared" si="56"/>
        <v>2015</v>
      </c>
      <c r="J1819" s="229">
        <f t="shared" si="57"/>
        <v>12</v>
      </c>
    </row>
    <row r="1820" spans="1:10" x14ac:dyDescent="0.25">
      <c r="A1820">
        <v>536748</v>
      </c>
      <c r="B1820" s="171">
        <v>42362</v>
      </c>
      <c r="C1820" s="171">
        <v>42551</v>
      </c>
      <c r="D1820" t="s">
        <v>233</v>
      </c>
      <c r="E1820" t="s">
        <v>234</v>
      </c>
      <c r="F1820" t="s">
        <v>162</v>
      </c>
      <c r="G1820">
        <v>17</v>
      </c>
      <c r="I1820" s="229">
        <f t="shared" si="56"/>
        <v>2015</v>
      </c>
      <c r="J1820" s="229">
        <f t="shared" si="57"/>
        <v>12</v>
      </c>
    </row>
    <row r="1821" spans="1:10" x14ac:dyDescent="0.25">
      <c r="A1821">
        <v>536769</v>
      </c>
      <c r="B1821" s="171">
        <v>42365</v>
      </c>
      <c r="C1821" s="171">
        <v>42551</v>
      </c>
      <c r="D1821" t="s">
        <v>233</v>
      </c>
      <c r="E1821" t="s">
        <v>234</v>
      </c>
      <c r="F1821" t="s">
        <v>162</v>
      </c>
      <c r="G1821">
        <v>17</v>
      </c>
      <c r="I1821" s="229">
        <f t="shared" si="56"/>
        <v>2015</v>
      </c>
      <c r="J1821" s="229">
        <f t="shared" si="57"/>
        <v>12</v>
      </c>
    </row>
    <row r="1822" spans="1:10" x14ac:dyDescent="0.25">
      <c r="A1822">
        <v>537302</v>
      </c>
      <c r="B1822" s="171">
        <v>42369</v>
      </c>
      <c r="C1822" s="171">
        <v>42551</v>
      </c>
      <c r="D1822" t="s">
        <v>233</v>
      </c>
      <c r="E1822" t="s">
        <v>234</v>
      </c>
      <c r="F1822" t="s">
        <v>162</v>
      </c>
      <c r="G1822">
        <v>16</v>
      </c>
      <c r="H1822" t="s">
        <v>168</v>
      </c>
      <c r="I1822" s="229">
        <f t="shared" si="56"/>
        <v>2015</v>
      </c>
      <c r="J1822" s="229">
        <f t="shared" si="57"/>
        <v>12</v>
      </c>
    </row>
    <row r="1823" spans="1:10" x14ac:dyDescent="0.25">
      <c r="A1823">
        <v>537793</v>
      </c>
      <c r="B1823" s="171">
        <v>42371</v>
      </c>
      <c r="C1823" s="171">
        <v>42551</v>
      </c>
      <c r="D1823" t="s">
        <v>233</v>
      </c>
      <c r="E1823" t="s">
        <v>234</v>
      </c>
      <c r="F1823" t="s">
        <v>162</v>
      </c>
      <c r="G1823">
        <v>16</v>
      </c>
      <c r="H1823" t="s">
        <v>168</v>
      </c>
      <c r="I1823" s="229">
        <f t="shared" si="56"/>
        <v>2016</v>
      </c>
      <c r="J1823" s="229">
        <f t="shared" si="57"/>
        <v>1</v>
      </c>
    </row>
    <row r="1824" spans="1:10" x14ac:dyDescent="0.25">
      <c r="A1824">
        <v>537815</v>
      </c>
      <c r="B1824" s="171">
        <v>42371</v>
      </c>
      <c r="C1824" s="171">
        <v>42551</v>
      </c>
      <c r="D1824" t="s">
        <v>233</v>
      </c>
      <c r="E1824" t="s">
        <v>234</v>
      </c>
      <c r="F1824" t="s">
        <v>162</v>
      </c>
      <c r="G1824">
        <v>17</v>
      </c>
      <c r="I1824" s="229">
        <f t="shared" si="56"/>
        <v>2016</v>
      </c>
      <c r="J1824" s="229">
        <f t="shared" si="57"/>
        <v>1</v>
      </c>
    </row>
    <row r="1825" spans="1:10" x14ac:dyDescent="0.25">
      <c r="A1825">
        <v>537838</v>
      </c>
      <c r="B1825" s="171">
        <v>42371</v>
      </c>
      <c r="C1825" s="171">
        <v>42551</v>
      </c>
      <c r="D1825" t="s">
        <v>233</v>
      </c>
      <c r="E1825" t="s">
        <v>234</v>
      </c>
      <c r="F1825" t="s">
        <v>162</v>
      </c>
      <c r="G1825">
        <v>16</v>
      </c>
      <c r="I1825" s="229">
        <f t="shared" si="56"/>
        <v>2016</v>
      </c>
      <c r="J1825" s="229">
        <f t="shared" si="57"/>
        <v>1</v>
      </c>
    </row>
    <row r="1826" spans="1:10" x14ac:dyDescent="0.25">
      <c r="A1826">
        <v>538014</v>
      </c>
      <c r="B1826" s="171">
        <v>42372</v>
      </c>
      <c r="C1826" s="171">
        <v>42551</v>
      </c>
      <c r="D1826" t="s">
        <v>233</v>
      </c>
      <c r="E1826" t="s">
        <v>234</v>
      </c>
      <c r="F1826" t="s">
        <v>162</v>
      </c>
      <c r="G1826">
        <v>18</v>
      </c>
      <c r="H1826" t="s">
        <v>168</v>
      </c>
      <c r="I1826" s="229">
        <f t="shared" si="56"/>
        <v>2016</v>
      </c>
      <c r="J1826" s="229">
        <f t="shared" si="57"/>
        <v>1</v>
      </c>
    </row>
    <row r="1827" spans="1:10" x14ac:dyDescent="0.25">
      <c r="A1827">
        <v>538188</v>
      </c>
      <c r="B1827" s="171">
        <v>42372</v>
      </c>
      <c r="C1827" s="171">
        <v>42551</v>
      </c>
      <c r="D1827" t="s">
        <v>208</v>
      </c>
      <c r="E1827" t="s">
        <v>209</v>
      </c>
      <c r="F1827" t="s">
        <v>162</v>
      </c>
      <c r="G1827">
        <v>17</v>
      </c>
      <c r="I1827" s="229">
        <f t="shared" si="56"/>
        <v>2016</v>
      </c>
      <c r="J1827" s="229">
        <f t="shared" si="57"/>
        <v>1</v>
      </c>
    </row>
    <row r="1828" spans="1:10" x14ac:dyDescent="0.25">
      <c r="A1828">
        <v>538288</v>
      </c>
      <c r="B1828" s="171">
        <v>42373</v>
      </c>
      <c r="C1828" s="171">
        <v>42551</v>
      </c>
      <c r="D1828" t="s">
        <v>233</v>
      </c>
      <c r="E1828" t="s">
        <v>234</v>
      </c>
      <c r="F1828" t="s">
        <v>162</v>
      </c>
      <c r="G1828">
        <v>18</v>
      </c>
      <c r="I1828" s="229">
        <f t="shared" si="56"/>
        <v>2016</v>
      </c>
      <c r="J1828" s="229">
        <f t="shared" si="57"/>
        <v>1</v>
      </c>
    </row>
    <row r="1829" spans="1:10" x14ac:dyDescent="0.25">
      <c r="A1829">
        <v>538457</v>
      </c>
      <c r="B1829" s="171">
        <v>42373</v>
      </c>
      <c r="C1829" s="171">
        <v>42551</v>
      </c>
      <c r="D1829" t="s">
        <v>233</v>
      </c>
      <c r="E1829" t="s">
        <v>234</v>
      </c>
      <c r="F1829" t="s">
        <v>162</v>
      </c>
      <c r="G1829">
        <v>18</v>
      </c>
      <c r="I1829" s="229">
        <f t="shared" si="56"/>
        <v>2016</v>
      </c>
      <c r="J1829" s="229">
        <f t="shared" si="57"/>
        <v>1</v>
      </c>
    </row>
    <row r="1830" spans="1:10" x14ac:dyDescent="0.25">
      <c r="A1830">
        <v>538491</v>
      </c>
      <c r="B1830" s="171">
        <v>42373</v>
      </c>
      <c r="C1830" s="171">
        <v>42551</v>
      </c>
      <c r="D1830" t="s">
        <v>233</v>
      </c>
      <c r="E1830" t="s">
        <v>234</v>
      </c>
      <c r="F1830" t="s">
        <v>162</v>
      </c>
      <c r="G1830">
        <v>16</v>
      </c>
      <c r="H1830" t="s">
        <v>168</v>
      </c>
      <c r="I1830" s="229">
        <f t="shared" si="56"/>
        <v>2016</v>
      </c>
      <c r="J1830" s="229">
        <f t="shared" si="57"/>
        <v>1</v>
      </c>
    </row>
    <row r="1831" spans="1:10" x14ac:dyDescent="0.25">
      <c r="A1831">
        <v>538492</v>
      </c>
      <c r="B1831" s="171">
        <v>42373</v>
      </c>
      <c r="C1831" s="171">
        <v>42551</v>
      </c>
      <c r="D1831" t="s">
        <v>233</v>
      </c>
      <c r="E1831" t="s">
        <v>234</v>
      </c>
      <c r="F1831" t="s">
        <v>162</v>
      </c>
      <c r="G1831">
        <v>17</v>
      </c>
      <c r="H1831" t="s">
        <v>168</v>
      </c>
      <c r="I1831" s="229">
        <f t="shared" si="56"/>
        <v>2016</v>
      </c>
      <c r="J1831" s="229">
        <f t="shared" si="57"/>
        <v>1</v>
      </c>
    </row>
    <row r="1832" spans="1:10" x14ac:dyDescent="0.25">
      <c r="A1832">
        <v>538646</v>
      </c>
      <c r="B1832" s="171">
        <v>42374</v>
      </c>
      <c r="C1832" s="171">
        <v>42551</v>
      </c>
      <c r="D1832" t="s">
        <v>233</v>
      </c>
      <c r="E1832" t="s">
        <v>234</v>
      </c>
      <c r="F1832" t="s">
        <v>162</v>
      </c>
      <c r="G1832">
        <v>18</v>
      </c>
      <c r="I1832" s="229">
        <f t="shared" si="56"/>
        <v>2016</v>
      </c>
      <c r="J1832" s="229">
        <f t="shared" si="57"/>
        <v>1</v>
      </c>
    </row>
    <row r="1833" spans="1:10" x14ac:dyDescent="0.25">
      <c r="A1833">
        <v>539086</v>
      </c>
      <c r="B1833" s="171">
        <v>42374</v>
      </c>
      <c r="C1833" s="171">
        <v>42551</v>
      </c>
      <c r="D1833" t="s">
        <v>233</v>
      </c>
      <c r="E1833" t="s">
        <v>234</v>
      </c>
      <c r="F1833" t="s">
        <v>162</v>
      </c>
      <c r="G1833">
        <v>18</v>
      </c>
      <c r="I1833" s="229">
        <f t="shared" si="56"/>
        <v>2016</v>
      </c>
      <c r="J1833" s="229">
        <f t="shared" si="57"/>
        <v>1</v>
      </c>
    </row>
    <row r="1834" spans="1:10" x14ac:dyDescent="0.25">
      <c r="A1834">
        <v>539660</v>
      </c>
      <c r="B1834" s="171">
        <v>42375</v>
      </c>
      <c r="C1834" s="171">
        <v>42551</v>
      </c>
      <c r="D1834" t="s">
        <v>233</v>
      </c>
      <c r="E1834" t="s">
        <v>234</v>
      </c>
      <c r="F1834" t="s">
        <v>162</v>
      </c>
      <c r="G1834">
        <v>17</v>
      </c>
      <c r="I1834" s="229">
        <f t="shared" si="56"/>
        <v>2016</v>
      </c>
      <c r="J1834" s="229">
        <f t="shared" si="57"/>
        <v>1</v>
      </c>
    </row>
    <row r="1835" spans="1:10" x14ac:dyDescent="0.25">
      <c r="A1835">
        <v>539686</v>
      </c>
      <c r="B1835" s="171">
        <v>42376</v>
      </c>
      <c r="C1835" s="171">
        <v>42551</v>
      </c>
      <c r="D1835" t="s">
        <v>233</v>
      </c>
      <c r="E1835" t="s">
        <v>234</v>
      </c>
      <c r="F1835" t="s">
        <v>162</v>
      </c>
      <c r="G1835">
        <v>18</v>
      </c>
      <c r="I1835" s="229">
        <f t="shared" si="56"/>
        <v>2016</v>
      </c>
      <c r="J1835" s="229">
        <f t="shared" si="57"/>
        <v>1</v>
      </c>
    </row>
    <row r="1836" spans="1:10" x14ac:dyDescent="0.25">
      <c r="A1836">
        <v>540240</v>
      </c>
      <c r="B1836" s="171">
        <v>42378</v>
      </c>
      <c r="C1836" s="171">
        <v>42551</v>
      </c>
      <c r="D1836" t="s">
        <v>233</v>
      </c>
      <c r="E1836" t="s">
        <v>234</v>
      </c>
      <c r="F1836" t="s">
        <v>162</v>
      </c>
      <c r="G1836">
        <v>17</v>
      </c>
      <c r="I1836" s="229">
        <f t="shared" si="56"/>
        <v>2016</v>
      </c>
      <c r="J1836" s="229">
        <f t="shared" si="57"/>
        <v>1</v>
      </c>
    </row>
    <row r="1837" spans="1:10" x14ac:dyDescent="0.25">
      <c r="A1837">
        <v>540374</v>
      </c>
      <c r="B1837" s="171">
        <v>42378</v>
      </c>
      <c r="C1837" s="171">
        <v>42551</v>
      </c>
      <c r="D1837" t="s">
        <v>233</v>
      </c>
      <c r="E1837" t="s">
        <v>234</v>
      </c>
      <c r="F1837" t="s">
        <v>162</v>
      </c>
      <c r="G1837">
        <v>17</v>
      </c>
      <c r="H1837" t="s">
        <v>168</v>
      </c>
      <c r="I1837" s="229">
        <f t="shared" si="56"/>
        <v>2016</v>
      </c>
      <c r="J1837" s="229">
        <f t="shared" si="57"/>
        <v>1</v>
      </c>
    </row>
    <row r="1838" spans="1:10" x14ac:dyDescent="0.25">
      <c r="A1838">
        <v>540393</v>
      </c>
      <c r="B1838" s="171">
        <v>42378</v>
      </c>
      <c r="C1838" s="171">
        <v>42551</v>
      </c>
      <c r="D1838" t="s">
        <v>226</v>
      </c>
      <c r="E1838" t="s">
        <v>227</v>
      </c>
      <c r="F1838" t="s">
        <v>162</v>
      </c>
      <c r="G1838">
        <v>17</v>
      </c>
      <c r="I1838" s="229">
        <f t="shared" si="56"/>
        <v>2016</v>
      </c>
      <c r="J1838" s="229">
        <f t="shared" si="57"/>
        <v>1</v>
      </c>
    </row>
    <row r="1839" spans="1:10" x14ac:dyDescent="0.25">
      <c r="A1839">
        <v>540526</v>
      </c>
      <c r="B1839" s="171">
        <v>42379</v>
      </c>
      <c r="C1839" s="171">
        <v>42551</v>
      </c>
      <c r="D1839" t="s">
        <v>233</v>
      </c>
      <c r="E1839" t="s">
        <v>234</v>
      </c>
      <c r="F1839" t="s">
        <v>162</v>
      </c>
      <c r="G1839">
        <v>18</v>
      </c>
      <c r="I1839" s="229">
        <f t="shared" si="56"/>
        <v>2016</v>
      </c>
      <c r="J1839" s="229">
        <f t="shared" si="57"/>
        <v>1</v>
      </c>
    </row>
    <row r="1840" spans="1:10" x14ac:dyDescent="0.25">
      <c r="A1840">
        <v>540949</v>
      </c>
      <c r="B1840" s="171">
        <v>42380</v>
      </c>
      <c r="C1840" s="171">
        <v>42551</v>
      </c>
      <c r="D1840" t="s">
        <v>233</v>
      </c>
      <c r="E1840" t="s">
        <v>234</v>
      </c>
      <c r="F1840" t="s">
        <v>162</v>
      </c>
      <c r="G1840">
        <v>16</v>
      </c>
      <c r="I1840" s="229">
        <f t="shared" si="56"/>
        <v>2016</v>
      </c>
      <c r="J1840" s="229">
        <f t="shared" si="57"/>
        <v>1</v>
      </c>
    </row>
    <row r="1841" spans="1:10" x14ac:dyDescent="0.25">
      <c r="A1841">
        <v>541108</v>
      </c>
      <c r="B1841" s="171">
        <v>42377</v>
      </c>
      <c r="C1841" s="171">
        <v>42551</v>
      </c>
      <c r="D1841" t="s">
        <v>233</v>
      </c>
      <c r="E1841" t="s">
        <v>234</v>
      </c>
      <c r="F1841" t="s">
        <v>162</v>
      </c>
      <c r="G1841">
        <v>16</v>
      </c>
      <c r="I1841" s="229">
        <f t="shared" si="56"/>
        <v>2016</v>
      </c>
      <c r="J1841" s="229">
        <f t="shared" si="57"/>
        <v>1</v>
      </c>
    </row>
    <row r="1842" spans="1:10" x14ac:dyDescent="0.25">
      <c r="A1842">
        <v>541408</v>
      </c>
      <c r="B1842" s="171">
        <v>42382</v>
      </c>
      <c r="C1842" s="171">
        <v>42551</v>
      </c>
      <c r="D1842" t="s">
        <v>233</v>
      </c>
      <c r="E1842" t="s">
        <v>234</v>
      </c>
      <c r="F1842" t="s">
        <v>162</v>
      </c>
      <c r="G1842">
        <v>43</v>
      </c>
      <c r="I1842" s="229">
        <f t="shared" si="56"/>
        <v>2016</v>
      </c>
      <c r="J1842" s="229">
        <f t="shared" si="57"/>
        <v>1</v>
      </c>
    </row>
    <row r="1843" spans="1:10" x14ac:dyDescent="0.25">
      <c r="A1843">
        <v>541538</v>
      </c>
      <c r="B1843" s="171">
        <v>42381</v>
      </c>
      <c r="C1843" s="171">
        <v>42551</v>
      </c>
      <c r="D1843" t="s">
        <v>233</v>
      </c>
      <c r="E1843" t="s">
        <v>234</v>
      </c>
      <c r="F1843" t="s">
        <v>162</v>
      </c>
      <c r="G1843">
        <v>18</v>
      </c>
      <c r="I1843" s="229">
        <f t="shared" si="56"/>
        <v>2016</v>
      </c>
      <c r="J1843" s="229">
        <f t="shared" si="57"/>
        <v>1</v>
      </c>
    </row>
    <row r="1844" spans="1:10" x14ac:dyDescent="0.25">
      <c r="A1844">
        <v>541539</v>
      </c>
      <c r="B1844" s="171">
        <v>42381</v>
      </c>
      <c r="C1844" s="171">
        <v>42551</v>
      </c>
      <c r="D1844" t="s">
        <v>233</v>
      </c>
      <c r="E1844" t="s">
        <v>234</v>
      </c>
      <c r="F1844" t="s">
        <v>162</v>
      </c>
      <c r="G1844">
        <v>17</v>
      </c>
      <c r="I1844" s="229">
        <f t="shared" si="56"/>
        <v>2016</v>
      </c>
      <c r="J1844" s="229">
        <f t="shared" si="57"/>
        <v>1</v>
      </c>
    </row>
    <row r="1845" spans="1:10" x14ac:dyDescent="0.25">
      <c r="A1845">
        <v>541547</v>
      </c>
      <c r="B1845" s="171">
        <v>42381</v>
      </c>
      <c r="C1845" s="171">
        <v>42551</v>
      </c>
      <c r="D1845" t="s">
        <v>233</v>
      </c>
      <c r="E1845" t="s">
        <v>234</v>
      </c>
      <c r="F1845" t="s">
        <v>162</v>
      </c>
      <c r="G1845">
        <v>17</v>
      </c>
      <c r="I1845" s="229">
        <f t="shared" si="56"/>
        <v>2016</v>
      </c>
      <c r="J1845" s="229">
        <f t="shared" si="57"/>
        <v>1</v>
      </c>
    </row>
    <row r="1846" spans="1:10" x14ac:dyDescent="0.25">
      <c r="A1846">
        <v>541550</v>
      </c>
      <c r="B1846" s="171">
        <v>42381</v>
      </c>
      <c r="C1846" s="171">
        <v>42551</v>
      </c>
      <c r="D1846" t="s">
        <v>233</v>
      </c>
      <c r="E1846" t="s">
        <v>234</v>
      </c>
      <c r="F1846" t="s">
        <v>162</v>
      </c>
      <c r="G1846">
        <v>17</v>
      </c>
      <c r="I1846" s="229">
        <f t="shared" si="56"/>
        <v>2016</v>
      </c>
      <c r="J1846" s="229">
        <f t="shared" si="57"/>
        <v>1</v>
      </c>
    </row>
    <row r="1847" spans="1:10" x14ac:dyDescent="0.25">
      <c r="A1847">
        <v>541652</v>
      </c>
      <c r="B1847" s="171">
        <v>42382</v>
      </c>
      <c r="C1847" s="171">
        <v>42551</v>
      </c>
      <c r="D1847" t="s">
        <v>233</v>
      </c>
      <c r="E1847" t="s">
        <v>234</v>
      </c>
      <c r="F1847" t="s">
        <v>162</v>
      </c>
      <c r="G1847">
        <v>17</v>
      </c>
      <c r="I1847" s="229">
        <f t="shared" si="56"/>
        <v>2016</v>
      </c>
      <c r="J1847" s="229">
        <f t="shared" si="57"/>
        <v>1</v>
      </c>
    </row>
    <row r="1848" spans="1:10" x14ac:dyDescent="0.25">
      <c r="A1848">
        <v>541981</v>
      </c>
      <c r="B1848" s="171">
        <v>42383</v>
      </c>
      <c r="C1848" s="171">
        <v>42551</v>
      </c>
      <c r="D1848" t="s">
        <v>233</v>
      </c>
      <c r="E1848" t="s">
        <v>234</v>
      </c>
      <c r="F1848" t="s">
        <v>162</v>
      </c>
      <c r="G1848">
        <v>17</v>
      </c>
      <c r="I1848" s="229">
        <f t="shared" si="56"/>
        <v>2016</v>
      </c>
      <c r="J1848" s="229">
        <f t="shared" si="57"/>
        <v>1</v>
      </c>
    </row>
    <row r="1849" spans="1:10" x14ac:dyDescent="0.25">
      <c r="A1849">
        <v>542323</v>
      </c>
      <c r="B1849" s="171">
        <v>42384</v>
      </c>
      <c r="C1849" s="171">
        <v>42551</v>
      </c>
      <c r="D1849" t="s">
        <v>233</v>
      </c>
      <c r="E1849" t="s">
        <v>234</v>
      </c>
      <c r="F1849" t="s">
        <v>162</v>
      </c>
      <c r="G1849">
        <v>17</v>
      </c>
      <c r="I1849" s="229">
        <f t="shared" si="56"/>
        <v>2016</v>
      </c>
      <c r="J1849" s="229">
        <f t="shared" si="57"/>
        <v>1</v>
      </c>
    </row>
    <row r="1850" spans="1:10" x14ac:dyDescent="0.25">
      <c r="A1850">
        <v>542880</v>
      </c>
      <c r="B1850" s="171">
        <v>42385</v>
      </c>
      <c r="C1850" s="171">
        <v>42551</v>
      </c>
      <c r="D1850" t="s">
        <v>233</v>
      </c>
      <c r="E1850" t="s">
        <v>234</v>
      </c>
      <c r="F1850" t="s">
        <v>162</v>
      </c>
      <c r="G1850">
        <v>17</v>
      </c>
      <c r="I1850" s="229">
        <f t="shared" si="56"/>
        <v>2016</v>
      </c>
      <c r="J1850" s="229">
        <f t="shared" si="57"/>
        <v>1</v>
      </c>
    </row>
    <row r="1851" spans="1:10" x14ac:dyDescent="0.25">
      <c r="A1851">
        <v>542956</v>
      </c>
      <c r="B1851" s="171">
        <v>42385</v>
      </c>
      <c r="C1851" s="171">
        <v>42551</v>
      </c>
      <c r="D1851" t="s">
        <v>208</v>
      </c>
      <c r="E1851" t="s">
        <v>209</v>
      </c>
      <c r="F1851" t="s">
        <v>162</v>
      </c>
      <c r="G1851">
        <v>17</v>
      </c>
      <c r="I1851" s="229">
        <f t="shared" si="56"/>
        <v>2016</v>
      </c>
      <c r="J1851" s="229">
        <f t="shared" si="57"/>
        <v>1</v>
      </c>
    </row>
    <row r="1852" spans="1:10" x14ac:dyDescent="0.25">
      <c r="A1852">
        <v>543073</v>
      </c>
      <c r="B1852" s="171">
        <v>42385</v>
      </c>
      <c r="C1852" s="171">
        <v>42551</v>
      </c>
      <c r="D1852" t="s">
        <v>233</v>
      </c>
      <c r="E1852" t="s">
        <v>234</v>
      </c>
      <c r="F1852" t="s">
        <v>162</v>
      </c>
      <c r="G1852">
        <v>17</v>
      </c>
      <c r="I1852" s="229">
        <f t="shared" si="56"/>
        <v>2016</v>
      </c>
      <c r="J1852" s="229">
        <f t="shared" si="57"/>
        <v>1</v>
      </c>
    </row>
    <row r="1853" spans="1:10" x14ac:dyDescent="0.25">
      <c r="A1853">
        <v>544012</v>
      </c>
      <c r="B1853" s="171">
        <v>42389</v>
      </c>
      <c r="C1853" s="171">
        <v>42551</v>
      </c>
      <c r="D1853" t="s">
        <v>233</v>
      </c>
      <c r="E1853" t="s">
        <v>234</v>
      </c>
      <c r="F1853" t="s">
        <v>162</v>
      </c>
      <c r="G1853">
        <v>18</v>
      </c>
      <c r="I1853" s="229">
        <f t="shared" si="56"/>
        <v>2016</v>
      </c>
      <c r="J1853" s="229">
        <f t="shared" si="57"/>
        <v>1</v>
      </c>
    </row>
    <row r="1854" spans="1:10" x14ac:dyDescent="0.25">
      <c r="A1854">
        <v>544014</v>
      </c>
      <c r="B1854" s="171">
        <v>42389</v>
      </c>
      <c r="C1854" s="171">
        <v>42551</v>
      </c>
      <c r="D1854" t="s">
        <v>233</v>
      </c>
      <c r="E1854" t="s">
        <v>234</v>
      </c>
      <c r="F1854" t="s">
        <v>162</v>
      </c>
      <c r="G1854">
        <v>16</v>
      </c>
      <c r="I1854" s="229">
        <f t="shared" si="56"/>
        <v>2016</v>
      </c>
      <c r="J1854" s="229">
        <f t="shared" si="57"/>
        <v>1</v>
      </c>
    </row>
    <row r="1855" spans="1:10" x14ac:dyDescent="0.25">
      <c r="A1855">
        <v>544487</v>
      </c>
      <c r="B1855" s="171">
        <v>42390</v>
      </c>
      <c r="C1855" s="171">
        <v>42551</v>
      </c>
      <c r="D1855" t="s">
        <v>226</v>
      </c>
      <c r="E1855" t="s">
        <v>227</v>
      </c>
      <c r="F1855" t="s">
        <v>162</v>
      </c>
      <c r="G1855">
        <v>17</v>
      </c>
      <c r="I1855" s="229">
        <f t="shared" si="56"/>
        <v>2016</v>
      </c>
      <c r="J1855" s="229">
        <f t="shared" si="57"/>
        <v>1</v>
      </c>
    </row>
    <row r="1856" spans="1:10" x14ac:dyDescent="0.25">
      <c r="A1856">
        <v>544597</v>
      </c>
      <c r="B1856" s="171">
        <v>42391</v>
      </c>
      <c r="C1856" s="171">
        <v>42551</v>
      </c>
      <c r="D1856" t="s">
        <v>233</v>
      </c>
      <c r="E1856" t="s">
        <v>234</v>
      </c>
      <c r="F1856" t="s">
        <v>162</v>
      </c>
      <c r="G1856">
        <v>17</v>
      </c>
      <c r="I1856" s="229">
        <f t="shared" si="56"/>
        <v>2016</v>
      </c>
      <c r="J1856" s="229">
        <f t="shared" si="57"/>
        <v>1</v>
      </c>
    </row>
    <row r="1857" spans="1:10" x14ac:dyDescent="0.25">
      <c r="A1857">
        <v>545066</v>
      </c>
      <c r="B1857" s="171">
        <v>42393</v>
      </c>
      <c r="C1857" s="171">
        <v>42551</v>
      </c>
      <c r="D1857" t="s">
        <v>233</v>
      </c>
      <c r="E1857" t="s">
        <v>234</v>
      </c>
      <c r="F1857" t="s">
        <v>162</v>
      </c>
      <c r="G1857">
        <v>16</v>
      </c>
      <c r="I1857" s="229">
        <f t="shared" si="56"/>
        <v>2016</v>
      </c>
      <c r="J1857" s="229">
        <f t="shared" si="57"/>
        <v>1</v>
      </c>
    </row>
    <row r="1858" spans="1:10" x14ac:dyDescent="0.25">
      <c r="A1858">
        <v>545175</v>
      </c>
      <c r="B1858" s="171">
        <v>42393</v>
      </c>
      <c r="C1858" s="171">
        <v>42551</v>
      </c>
      <c r="D1858" t="s">
        <v>233</v>
      </c>
      <c r="E1858" t="s">
        <v>234</v>
      </c>
      <c r="F1858" t="s">
        <v>162</v>
      </c>
      <c r="G1858">
        <v>18</v>
      </c>
      <c r="I1858" s="229">
        <f t="shared" si="56"/>
        <v>2016</v>
      </c>
      <c r="J1858" s="229">
        <f t="shared" si="57"/>
        <v>1</v>
      </c>
    </row>
    <row r="1859" spans="1:10" x14ac:dyDescent="0.25">
      <c r="A1859">
        <v>545178</v>
      </c>
      <c r="B1859" s="171">
        <v>42393</v>
      </c>
      <c r="C1859" s="171">
        <v>42551</v>
      </c>
      <c r="D1859" t="s">
        <v>233</v>
      </c>
      <c r="E1859" t="s">
        <v>234</v>
      </c>
      <c r="F1859" t="s">
        <v>162</v>
      </c>
      <c r="G1859">
        <v>18</v>
      </c>
      <c r="I1859" s="229">
        <f t="shared" ref="I1859:I1922" si="58">YEAR(B1859)</f>
        <v>2016</v>
      </c>
      <c r="J1859" s="229">
        <f t="shared" ref="J1859:J1922" si="59">MONTH(B1859)</f>
        <v>1</v>
      </c>
    </row>
    <row r="1860" spans="1:10" x14ac:dyDescent="0.25">
      <c r="A1860">
        <v>545650</v>
      </c>
      <c r="B1860" s="171">
        <v>42395</v>
      </c>
      <c r="C1860" s="171">
        <v>42551</v>
      </c>
      <c r="D1860" t="s">
        <v>233</v>
      </c>
      <c r="E1860" t="s">
        <v>234</v>
      </c>
      <c r="F1860" t="s">
        <v>162</v>
      </c>
      <c r="G1860">
        <v>17</v>
      </c>
      <c r="I1860" s="229">
        <f t="shared" si="58"/>
        <v>2016</v>
      </c>
      <c r="J1860" s="229">
        <f t="shared" si="59"/>
        <v>1</v>
      </c>
    </row>
    <row r="1861" spans="1:10" x14ac:dyDescent="0.25">
      <c r="A1861">
        <v>545922</v>
      </c>
      <c r="B1861" s="171">
        <v>42395</v>
      </c>
      <c r="C1861" s="171">
        <v>42551</v>
      </c>
      <c r="D1861" t="s">
        <v>224</v>
      </c>
      <c r="E1861" t="s">
        <v>225</v>
      </c>
      <c r="F1861" t="s">
        <v>162</v>
      </c>
      <c r="G1861">
        <v>17</v>
      </c>
      <c r="I1861" s="229">
        <f t="shared" si="58"/>
        <v>2016</v>
      </c>
      <c r="J1861" s="229">
        <f t="shared" si="59"/>
        <v>1</v>
      </c>
    </row>
    <row r="1862" spans="1:10" x14ac:dyDescent="0.25">
      <c r="A1862">
        <v>546285</v>
      </c>
      <c r="B1862" s="171">
        <v>42396</v>
      </c>
      <c r="C1862" s="171">
        <v>42551</v>
      </c>
      <c r="D1862" t="s">
        <v>233</v>
      </c>
      <c r="E1862" t="s">
        <v>234</v>
      </c>
      <c r="F1862" t="s">
        <v>162</v>
      </c>
      <c r="G1862">
        <v>17</v>
      </c>
      <c r="I1862" s="229">
        <f t="shared" si="58"/>
        <v>2016</v>
      </c>
      <c r="J1862" s="229">
        <f t="shared" si="59"/>
        <v>1</v>
      </c>
    </row>
    <row r="1863" spans="1:10" x14ac:dyDescent="0.25">
      <c r="A1863">
        <v>547078</v>
      </c>
      <c r="B1863" s="171">
        <v>42394</v>
      </c>
      <c r="C1863" s="171">
        <v>42551</v>
      </c>
      <c r="D1863" t="s">
        <v>233</v>
      </c>
      <c r="E1863" t="s">
        <v>234</v>
      </c>
      <c r="F1863" t="s">
        <v>162</v>
      </c>
      <c r="G1863">
        <v>17</v>
      </c>
      <c r="I1863" s="229">
        <f t="shared" si="58"/>
        <v>2016</v>
      </c>
      <c r="J1863" s="229">
        <f t="shared" si="59"/>
        <v>1</v>
      </c>
    </row>
    <row r="1864" spans="1:10" x14ac:dyDescent="0.25">
      <c r="A1864">
        <v>547110</v>
      </c>
      <c r="B1864" s="171">
        <v>42398</v>
      </c>
      <c r="C1864" s="171">
        <v>42551</v>
      </c>
      <c r="D1864" t="s">
        <v>224</v>
      </c>
      <c r="E1864" t="s">
        <v>225</v>
      </c>
      <c r="F1864" t="s">
        <v>162</v>
      </c>
      <c r="G1864">
        <v>17</v>
      </c>
      <c r="I1864" s="229">
        <f t="shared" si="58"/>
        <v>2016</v>
      </c>
      <c r="J1864" s="229">
        <f t="shared" si="59"/>
        <v>1</v>
      </c>
    </row>
    <row r="1865" spans="1:10" x14ac:dyDescent="0.25">
      <c r="A1865">
        <v>547151</v>
      </c>
      <c r="B1865" s="171">
        <v>42399</v>
      </c>
      <c r="C1865" s="171">
        <v>42551</v>
      </c>
      <c r="D1865" t="s">
        <v>224</v>
      </c>
      <c r="E1865" t="s">
        <v>225</v>
      </c>
      <c r="F1865" t="s">
        <v>162</v>
      </c>
      <c r="G1865">
        <v>17</v>
      </c>
      <c r="I1865" s="229">
        <f t="shared" si="58"/>
        <v>2016</v>
      </c>
      <c r="J1865" s="229">
        <f t="shared" si="59"/>
        <v>1</v>
      </c>
    </row>
    <row r="1866" spans="1:10" x14ac:dyDescent="0.25">
      <c r="A1866">
        <v>547295</v>
      </c>
      <c r="B1866" s="171">
        <v>42399</v>
      </c>
      <c r="C1866" s="171">
        <v>42551</v>
      </c>
      <c r="D1866" t="s">
        <v>233</v>
      </c>
      <c r="E1866" t="s">
        <v>234</v>
      </c>
      <c r="F1866" t="s">
        <v>162</v>
      </c>
      <c r="G1866">
        <v>17</v>
      </c>
      <c r="I1866" s="229">
        <f t="shared" si="58"/>
        <v>2016</v>
      </c>
      <c r="J1866" s="229">
        <f t="shared" si="59"/>
        <v>1</v>
      </c>
    </row>
    <row r="1867" spans="1:10" x14ac:dyDescent="0.25">
      <c r="A1867">
        <v>547571</v>
      </c>
      <c r="B1867" s="171">
        <v>42400</v>
      </c>
      <c r="C1867" s="171">
        <v>42551</v>
      </c>
      <c r="D1867" t="s">
        <v>233</v>
      </c>
      <c r="E1867" t="s">
        <v>234</v>
      </c>
      <c r="F1867" t="s">
        <v>162</v>
      </c>
      <c r="G1867">
        <v>18</v>
      </c>
      <c r="H1867" t="s">
        <v>168</v>
      </c>
      <c r="I1867" s="229">
        <f t="shared" si="58"/>
        <v>2016</v>
      </c>
      <c r="J1867" s="229">
        <f t="shared" si="59"/>
        <v>1</v>
      </c>
    </row>
    <row r="1868" spans="1:10" x14ac:dyDescent="0.25">
      <c r="A1868">
        <v>547573</v>
      </c>
      <c r="B1868" s="171">
        <v>42400</v>
      </c>
      <c r="C1868" s="171">
        <v>42551</v>
      </c>
      <c r="D1868" t="s">
        <v>233</v>
      </c>
      <c r="E1868" t="s">
        <v>234</v>
      </c>
      <c r="F1868" t="s">
        <v>162</v>
      </c>
      <c r="G1868">
        <v>18</v>
      </c>
      <c r="I1868" s="229">
        <f t="shared" si="58"/>
        <v>2016</v>
      </c>
      <c r="J1868" s="229">
        <f t="shared" si="59"/>
        <v>1</v>
      </c>
    </row>
    <row r="1869" spans="1:10" x14ac:dyDescent="0.25">
      <c r="A1869">
        <v>547802</v>
      </c>
      <c r="B1869" s="171">
        <v>42401</v>
      </c>
      <c r="C1869" s="171">
        <v>42551</v>
      </c>
      <c r="D1869" t="s">
        <v>233</v>
      </c>
      <c r="E1869" t="s">
        <v>234</v>
      </c>
      <c r="F1869" t="s">
        <v>162</v>
      </c>
      <c r="G1869">
        <v>18</v>
      </c>
      <c r="I1869" s="229">
        <f t="shared" si="58"/>
        <v>2016</v>
      </c>
      <c r="J1869" s="229">
        <f t="shared" si="59"/>
        <v>2</v>
      </c>
    </row>
    <row r="1870" spans="1:10" x14ac:dyDescent="0.25">
      <c r="A1870">
        <v>548353</v>
      </c>
      <c r="B1870" s="171">
        <v>42402</v>
      </c>
      <c r="C1870" s="171">
        <v>42551</v>
      </c>
      <c r="D1870" t="s">
        <v>224</v>
      </c>
      <c r="E1870" t="s">
        <v>225</v>
      </c>
      <c r="F1870" t="s">
        <v>162</v>
      </c>
      <c r="G1870">
        <v>18</v>
      </c>
      <c r="I1870" s="229">
        <f t="shared" si="58"/>
        <v>2016</v>
      </c>
      <c r="J1870" s="229">
        <f t="shared" si="59"/>
        <v>2</v>
      </c>
    </row>
    <row r="1871" spans="1:10" x14ac:dyDescent="0.25">
      <c r="A1871">
        <v>548449</v>
      </c>
      <c r="B1871" s="171">
        <v>42387</v>
      </c>
      <c r="C1871" s="171">
        <v>42551</v>
      </c>
      <c r="D1871" t="s">
        <v>224</v>
      </c>
      <c r="E1871" t="s">
        <v>225</v>
      </c>
      <c r="F1871" t="s">
        <v>162</v>
      </c>
      <c r="G1871">
        <v>17</v>
      </c>
      <c r="H1871" t="s">
        <v>168</v>
      </c>
      <c r="I1871" s="229">
        <f t="shared" si="58"/>
        <v>2016</v>
      </c>
      <c r="J1871" s="229">
        <f t="shared" si="59"/>
        <v>1</v>
      </c>
    </row>
    <row r="1872" spans="1:10" x14ac:dyDescent="0.25">
      <c r="A1872">
        <v>548774</v>
      </c>
      <c r="B1872" s="171">
        <v>42403</v>
      </c>
      <c r="C1872" s="171">
        <v>42551</v>
      </c>
      <c r="D1872" t="s">
        <v>233</v>
      </c>
      <c r="E1872" t="s">
        <v>234</v>
      </c>
      <c r="F1872" t="s">
        <v>162</v>
      </c>
      <c r="G1872">
        <v>18</v>
      </c>
      <c r="H1872" t="s">
        <v>168</v>
      </c>
      <c r="I1872" s="229">
        <f t="shared" si="58"/>
        <v>2016</v>
      </c>
      <c r="J1872" s="229">
        <f t="shared" si="59"/>
        <v>2</v>
      </c>
    </row>
    <row r="1873" spans="1:10" x14ac:dyDescent="0.25">
      <c r="A1873">
        <v>548775</v>
      </c>
      <c r="B1873" s="171">
        <v>42403</v>
      </c>
      <c r="C1873" s="171">
        <v>42551</v>
      </c>
      <c r="D1873" t="s">
        <v>233</v>
      </c>
      <c r="E1873" t="s">
        <v>234</v>
      </c>
      <c r="F1873" t="s">
        <v>162</v>
      </c>
      <c r="G1873">
        <v>17</v>
      </c>
      <c r="I1873" s="229">
        <f t="shared" si="58"/>
        <v>2016</v>
      </c>
      <c r="J1873" s="229">
        <f t="shared" si="59"/>
        <v>2</v>
      </c>
    </row>
    <row r="1874" spans="1:10" x14ac:dyDescent="0.25">
      <c r="A1874">
        <v>548781</v>
      </c>
      <c r="B1874" s="171">
        <v>42403</v>
      </c>
      <c r="C1874" s="171">
        <v>42551</v>
      </c>
      <c r="D1874" t="s">
        <v>233</v>
      </c>
      <c r="E1874" t="s">
        <v>234</v>
      </c>
      <c r="F1874" t="s">
        <v>162</v>
      </c>
      <c r="G1874">
        <v>17</v>
      </c>
      <c r="I1874" s="229">
        <f t="shared" si="58"/>
        <v>2016</v>
      </c>
      <c r="J1874" s="229">
        <f t="shared" si="59"/>
        <v>2</v>
      </c>
    </row>
    <row r="1875" spans="1:10" x14ac:dyDescent="0.25">
      <c r="A1875">
        <v>549207</v>
      </c>
      <c r="B1875" s="171">
        <v>42405</v>
      </c>
      <c r="C1875" s="171">
        <v>42551</v>
      </c>
      <c r="D1875" t="s">
        <v>233</v>
      </c>
      <c r="E1875" t="s">
        <v>234</v>
      </c>
      <c r="F1875" t="s">
        <v>162</v>
      </c>
      <c r="G1875">
        <v>18</v>
      </c>
      <c r="I1875" s="229">
        <f t="shared" si="58"/>
        <v>2016</v>
      </c>
      <c r="J1875" s="229">
        <f t="shared" si="59"/>
        <v>2</v>
      </c>
    </row>
    <row r="1876" spans="1:10" x14ac:dyDescent="0.25">
      <c r="A1876">
        <v>549723</v>
      </c>
      <c r="B1876" s="171">
        <v>42406</v>
      </c>
      <c r="C1876" s="171">
        <v>42551</v>
      </c>
      <c r="D1876" t="s">
        <v>233</v>
      </c>
      <c r="E1876" t="s">
        <v>234</v>
      </c>
      <c r="F1876" t="s">
        <v>162</v>
      </c>
      <c r="G1876">
        <v>18</v>
      </c>
      <c r="I1876" s="229">
        <f t="shared" si="58"/>
        <v>2016</v>
      </c>
      <c r="J1876" s="229">
        <f t="shared" si="59"/>
        <v>2</v>
      </c>
    </row>
    <row r="1877" spans="1:10" x14ac:dyDescent="0.25">
      <c r="A1877">
        <v>549983</v>
      </c>
      <c r="B1877" s="171">
        <v>42407</v>
      </c>
      <c r="C1877" s="171">
        <v>42551</v>
      </c>
      <c r="D1877" t="s">
        <v>224</v>
      </c>
      <c r="E1877" t="s">
        <v>225</v>
      </c>
      <c r="F1877" t="s">
        <v>162</v>
      </c>
      <c r="G1877">
        <v>18</v>
      </c>
      <c r="I1877" s="229">
        <f t="shared" si="58"/>
        <v>2016</v>
      </c>
      <c r="J1877" s="229">
        <f t="shared" si="59"/>
        <v>2</v>
      </c>
    </row>
    <row r="1878" spans="1:10" x14ac:dyDescent="0.25">
      <c r="A1878">
        <v>550242</v>
      </c>
      <c r="B1878" s="171">
        <v>42408</v>
      </c>
      <c r="C1878" s="171">
        <v>42551</v>
      </c>
      <c r="D1878" t="s">
        <v>233</v>
      </c>
      <c r="E1878" t="s">
        <v>234</v>
      </c>
      <c r="F1878" t="s">
        <v>162</v>
      </c>
      <c r="G1878">
        <v>17</v>
      </c>
      <c r="I1878" s="229">
        <f t="shared" si="58"/>
        <v>2016</v>
      </c>
      <c r="J1878" s="229">
        <f t="shared" si="59"/>
        <v>2</v>
      </c>
    </row>
    <row r="1879" spans="1:10" x14ac:dyDescent="0.25">
      <c r="A1879">
        <v>550309</v>
      </c>
      <c r="B1879" s="171">
        <v>42408</v>
      </c>
      <c r="C1879" s="171">
        <v>42551</v>
      </c>
      <c r="D1879" t="s">
        <v>224</v>
      </c>
      <c r="E1879" t="s">
        <v>225</v>
      </c>
      <c r="F1879" t="s">
        <v>162</v>
      </c>
      <c r="G1879">
        <v>18</v>
      </c>
      <c r="I1879" s="229">
        <f t="shared" si="58"/>
        <v>2016</v>
      </c>
      <c r="J1879" s="229">
        <f t="shared" si="59"/>
        <v>2</v>
      </c>
    </row>
    <row r="1880" spans="1:10" x14ac:dyDescent="0.25">
      <c r="A1880">
        <v>550715</v>
      </c>
      <c r="B1880" s="171">
        <v>42409</v>
      </c>
      <c r="C1880" s="171">
        <v>42551</v>
      </c>
      <c r="D1880" t="s">
        <v>233</v>
      </c>
      <c r="E1880" t="s">
        <v>234</v>
      </c>
      <c r="F1880" t="s">
        <v>162</v>
      </c>
      <c r="G1880">
        <v>17</v>
      </c>
      <c r="I1880" s="229">
        <f t="shared" si="58"/>
        <v>2016</v>
      </c>
      <c r="J1880" s="229">
        <f t="shared" si="59"/>
        <v>2</v>
      </c>
    </row>
    <row r="1881" spans="1:10" x14ac:dyDescent="0.25">
      <c r="A1881">
        <v>550812</v>
      </c>
      <c r="B1881" s="171">
        <v>42409</v>
      </c>
      <c r="C1881" s="171">
        <v>42551</v>
      </c>
      <c r="D1881" t="s">
        <v>233</v>
      </c>
      <c r="E1881" t="s">
        <v>234</v>
      </c>
      <c r="F1881" t="s">
        <v>162</v>
      </c>
      <c r="G1881">
        <v>17</v>
      </c>
      <c r="I1881" s="229">
        <f t="shared" si="58"/>
        <v>2016</v>
      </c>
      <c r="J1881" s="229">
        <f t="shared" si="59"/>
        <v>2</v>
      </c>
    </row>
    <row r="1882" spans="1:10" x14ac:dyDescent="0.25">
      <c r="A1882">
        <v>551397</v>
      </c>
      <c r="B1882" s="171">
        <v>42411</v>
      </c>
      <c r="C1882" s="171">
        <v>42551</v>
      </c>
      <c r="D1882" t="s">
        <v>224</v>
      </c>
      <c r="E1882" t="s">
        <v>225</v>
      </c>
      <c r="F1882" t="s">
        <v>162</v>
      </c>
      <c r="G1882">
        <v>17</v>
      </c>
      <c r="I1882" s="229">
        <f t="shared" si="58"/>
        <v>2016</v>
      </c>
      <c r="J1882" s="229">
        <f t="shared" si="59"/>
        <v>2</v>
      </c>
    </row>
    <row r="1883" spans="1:10" x14ac:dyDescent="0.25">
      <c r="A1883">
        <v>551928</v>
      </c>
      <c r="B1883" s="171">
        <v>42412</v>
      </c>
      <c r="C1883" s="171">
        <v>42551</v>
      </c>
      <c r="D1883" t="s">
        <v>233</v>
      </c>
      <c r="E1883" t="s">
        <v>234</v>
      </c>
      <c r="F1883" t="s">
        <v>162</v>
      </c>
      <c r="G1883">
        <v>17</v>
      </c>
      <c r="I1883" s="229">
        <f t="shared" si="58"/>
        <v>2016</v>
      </c>
      <c r="J1883" s="229">
        <f t="shared" si="59"/>
        <v>2</v>
      </c>
    </row>
    <row r="1884" spans="1:10" x14ac:dyDescent="0.25">
      <c r="A1884">
        <v>552194</v>
      </c>
      <c r="B1884" s="171">
        <v>42413</v>
      </c>
      <c r="C1884" s="171">
        <v>42551</v>
      </c>
      <c r="D1884" t="s">
        <v>233</v>
      </c>
      <c r="E1884" t="s">
        <v>234</v>
      </c>
      <c r="F1884" t="s">
        <v>162</v>
      </c>
      <c r="G1884">
        <v>17</v>
      </c>
      <c r="I1884" s="229">
        <f t="shared" si="58"/>
        <v>2016</v>
      </c>
      <c r="J1884" s="229">
        <f t="shared" si="59"/>
        <v>2</v>
      </c>
    </row>
    <row r="1885" spans="1:10" x14ac:dyDescent="0.25">
      <c r="A1885">
        <v>552456</v>
      </c>
      <c r="B1885" s="171">
        <v>42414</v>
      </c>
      <c r="C1885" s="171">
        <v>42551</v>
      </c>
      <c r="D1885" t="s">
        <v>233</v>
      </c>
      <c r="E1885" t="s">
        <v>234</v>
      </c>
      <c r="F1885" t="s">
        <v>162</v>
      </c>
      <c r="G1885">
        <v>17</v>
      </c>
      <c r="I1885" s="229">
        <f t="shared" si="58"/>
        <v>2016</v>
      </c>
      <c r="J1885" s="229">
        <f t="shared" si="59"/>
        <v>2</v>
      </c>
    </row>
    <row r="1886" spans="1:10" x14ac:dyDescent="0.25">
      <c r="A1886">
        <v>552716</v>
      </c>
      <c r="B1886" s="171">
        <v>42415</v>
      </c>
      <c r="C1886" s="171">
        <v>42551</v>
      </c>
      <c r="D1886" t="s">
        <v>233</v>
      </c>
      <c r="E1886" t="s">
        <v>234</v>
      </c>
      <c r="F1886" t="s">
        <v>162</v>
      </c>
      <c r="G1886">
        <v>18</v>
      </c>
      <c r="I1886" s="229">
        <f t="shared" si="58"/>
        <v>2016</v>
      </c>
      <c r="J1886" s="229">
        <f t="shared" si="59"/>
        <v>2</v>
      </c>
    </row>
    <row r="1887" spans="1:10" x14ac:dyDescent="0.25">
      <c r="A1887">
        <v>553793</v>
      </c>
      <c r="B1887" s="171">
        <v>42418</v>
      </c>
      <c r="C1887" s="171">
        <v>42551</v>
      </c>
      <c r="D1887" t="s">
        <v>233</v>
      </c>
      <c r="E1887" t="s">
        <v>234</v>
      </c>
      <c r="F1887" t="s">
        <v>162</v>
      </c>
      <c r="G1887">
        <v>18</v>
      </c>
      <c r="I1887" s="229">
        <f t="shared" si="58"/>
        <v>2016</v>
      </c>
      <c r="J1887" s="229">
        <f t="shared" si="59"/>
        <v>2</v>
      </c>
    </row>
    <row r="1888" spans="1:10" x14ac:dyDescent="0.25">
      <c r="A1888">
        <v>554374</v>
      </c>
      <c r="B1888" s="171">
        <v>42420</v>
      </c>
      <c r="C1888" s="171">
        <v>42551</v>
      </c>
      <c r="D1888" t="s">
        <v>233</v>
      </c>
      <c r="E1888" t="s">
        <v>234</v>
      </c>
      <c r="F1888" t="s">
        <v>162</v>
      </c>
      <c r="I1888" s="229">
        <f t="shared" si="58"/>
        <v>2016</v>
      </c>
      <c r="J1888" s="229">
        <f t="shared" si="59"/>
        <v>2</v>
      </c>
    </row>
    <row r="1889" spans="1:10" x14ac:dyDescent="0.25">
      <c r="A1889">
        <v>554395</v>
      </c>
      <c r="B1889" s="171">
        <v>42420</v>
      </c>
      <c r="C1889" s="171">
        <v>42551</v>
      </c>
      <c r="D1889" t="s">
        <v>218</v>
      </c>
      <c r="E1889" t="s">
        <v>219</v>
      </c>
      <c r="F1889" t="s">
        <v>162</v>
      </c>
      <c r="G1889">
        <v>17</v>
      </c>
      <c r="I1889" s="229">
        <f t="shared" si="58"/>
        <v>2016</v>
      </c>
      <c r="J1889" s="229">
        <f t="shared" si="59"/>
        <v>2</v>
      </c>
    </row>
    <row r="1890" spans="1:10" x14ac:dyDescent="0.25">
      <c r="A1890">
        <v>554586</v>
      </c>
      <c r="B1890" s="171">
        <v>42420</v>
      </c>
      <c r="C1890" s="171">
        <v>42551</v>
      </c>
      <c r="D1890" t="s">
        <v>218</v>
      </c>
      <c r="E1890" t="s">
        <v>219</v>
      </c>
      <c r="F1890" t="s">
        <v>162</v>
      </c>
      <c r="H1890" t="s">
        <v>168</v>
      </c>
      <c r="I1890" s="229">
        <f t="shared" si="58"/>
        <v>2016</v>
      </c>
      <c r="J1890" s="229">
        <f t="shared" si="59"/>
        <v>2</v>
      </c>
    </row>
    <row r="1891" spans="1:10" x14ac:dyDescent="0.25">
      <c r="A1891">
        <v>554976</v>
      </c>
      <c r="B1891" s="171">
        <v>42422</v>
      </c>
      <c r="C1891" s="171">
        <v>42551</v>
      </c>
      <c r="D1891" t="s">
        <v>224</v>
      </c>
      <c r="E1891" t="s">
        <v>225</v>
      </c>
      <c r="F1891" t="s">
        <v>162</v>
      </c>
      <c r="G1891">
        <v>18</v>
      </c>
      <c r="I1891" s="229">
        <f t="shared" si="58"/>
        <v>2016</v>
      </c>
      <c r="J1891" s="229">
        <f t="shared" si="59"/>
        <v>2</v>
      </c>
    </row>
    <row r="1892" spans="1:10" x14ac:dyDescent="0.25">
      <c r="A1892">
        <v>555023</v>
      </c>
      <c r="B1892" s="171">
        <v>42422</v>
      </c>
      <c r="C1892" s="171">
        <v>42551</v>
      </c>
      <c r="D1892" t="s">
        <v>224</v>
      </c>
      <c r="E1892" t="s">
        <v>225</v>
      </c>
      <c r="F1892" t="s">
        <v>162</v>
      </c>
      <c r="G1892">
        <v>17</v>
      </c>
      <c r="I1892" s="229">
        <f t="shared" si="58"/>
        <v>2016</v>
      </c>
      <c r="J1892" s="229">
        <f t="shared" si="59"/>
        <v>2</v>
      </c>
    </row>
    <row r="1893" spans="1:10" x14ac:dyDescent="0.25">
      <c r="A1893">
        <v>556091</v>
      </c>
      <c r="B1893" s="171">
        <v>42425</v>
      </c>
      <c r="C1893" s="171">
        <v>42551</v>
      </c>
      <c r="D1893" t="s">
        <v>233</v>
      </c>
      <c r="E1893" t="s">
        <v>234</v>
      </c>
      <c r="F1893" t="s">
        <v>162</v>
      </c>
      <c r="G1893">
        <v>18</v>
      </c>
      <c r="I1893" s="229">
        <f t="shared" si="58"/>
        <v>2016</v>
      </c>
      <c r="J1893" s="229">
        <f t="shared" si="59"/>
        <v>2</v>
      </c>
    </row>
    <row r="1894" spans="1:10" x14ac:dyDescent="0.25">
      <c r="A1894">
        <v>556155</v>
      </c>
      <c r="B1894" s="171">
        <v>42425</v>
      </c>
      <c r="C1894" s="171">
        <v>42551</v>
      </c>
      <c r="D1894" t="s">
        <v>224</v>
      </c>
      <c r="E1894" t="s">
        <v>225</v>
      </c>
      <c r="F1894" t="s">
        <v>162</v>
      </c>
      <c r="G1894">
        <v>17</v>
      </c>
      <c r="I1894" s="229">
        <f t="shared" si="58"/>
        <v>2016</v>
      </c>
      <c r="J1894" s="229">
        <f t="shared" si="59"/>
        <v>2</v>
      </c>
    </row>
    <row r="1895" spans="1:10" x14ac:dyDescent="0.25">
      <c r="A1895">
        <v>556163</v>
      </c>
      <c r="B1895" s="171">
        <v>42425</v>
      </c>
      <c r="C1895" s="171">
        <v>42551</v>
      </c>
      <c r="D1895" t="s">
        <v>224</v>
      </c>
      <c r="E1895" t="s">
        <v>225</v>
      </c>
      <c r="F1895" t="s">
        <v>162</v>
      </c>
      <c r="G1895">
        <v>15</v>
      </c>
      <c r="I1895" s="229">
        <f t="shared" si="58"/>
        <v>2016</v>
      </c>
      <c r="J1895" s="229">
        <f t="shared" si="59"/>
        <v>2</v>
      </c>
    </row>
    <row r="1896" spans="1:10" x14ac:dyDescent="0.25">
      <c r="A1896">
        <v>556190</v>
      </c>
      <c r="B1896" s="171">
        <v>42425</v>
      </c>
      <c r="C1896" s="171">
        <v>42551</v>
      </c>
      <c r="D1896" t="s">
        <v>224</v>
      </c>
      <c r="E1896" t="s">
        <v>225</v>
      </c>
      <c r="F1896" t="s">
        <v>162</v>
      </c>
      <c r="G1896">
        <v>17</v>
      </c>
      <c r="I1896" s="229">
        <f t="shared" si="58"/>
        <v>2016</v>
      </c>
      <c r="J1896" s="229">
        <f t="shared" si="59"/>
        <v>2</v>
      </c>
    </row>
    <row r="1897" spans="1:10" x14ac:dyDescent="0.25">
      <c r="A1897">
        <v>556226</v>
      </c>
      <c r="B1897" s="171">
        <v>42425</v>
      </c>
      <c r="C1897" s="171">
        <v>42551</v>
      </c>
      <c r="D1897" t="s">
        <v>233</v>
      </c>
      <c r="E1897" t="s">
        <v>234</v>
      </c>
      <c r="F1897" t="s">
        <v>162</v>
      </c>
      <c r="G1897">
        <v>18</v>
      </c>
      <c r="I1897" s="229">
        <f t="shared" si="58"/>
        <v>2016</v>
      </c>
      <c r="J1897" s="229">
        <f t="shared" si="59"/>
        <v>2</v>
      </c>
    </row>
    <row r="1898" spans="1:10" x14ac:dyDescent="0.25">
      <c r="A1898">
        <v>556232</v>
      </c>
      <c r="B1898" s="171">
        <v>42425</v>
      </c>
      <c r="C1898" s="171">
        <v>42551</v>
      </c>
      <c r="D1898" t="s">
        <v>233</v>
      </c>
      <c r="E1898" t="s">
        <v>234</v>
      </c>
      <c r="F1898" t="s">
        <v>162</v>
      </c>
      <c r="G1898">
        <v>18</v>
      </c>
      <c r="I1898" s="229">
        <f t="shared" si="58"/>
        <v>2016</v>
      </c>
      <c r="J1898" s="229">
        <f t="shared" si="59"/>
        <v>2</v>
      </c>
    </row>
    <row r="1899" spans="1:10" x14ac:dyDescent="0.25">
      <c r="A1899">
        <v>556233</v>
      </c>
      <c r="B1899" s="171">
        <v>42425</v>
      </c>
      <c r="C1899" s="171">
        <v>42551</v>
      </c>
      <c r="D1899" t="s">
        <v>233</v>
      </c>
      <c r="E1899" t="s">
        <v>234</v>
      </c>
      <c r="F1899" t="s">
        <v>162</v>
      </c>
      <c r="G1899">
        <v>16</v>
      </c>
      <c r="I1899" s="229">
        <f t="shared" si="58"/>
        <v>2016</v>
      </c>
      <c r="J1899" s="229">
        <f t="shared" si="59"/>
        <v>2</v>
      </c>
    </row>
    <row r="1900" spans="1:10" x14ac:dyDescent="0.25">
      <c r="A1900">
        <v>556406</v>
      </c>
      <c r="B1900" s="171">
        <v>42426</v>
      </c>
      <c r="C1900" s="171">
        <v>42551</v>
      </c>
      <c r="D1900" t="s">
        <v>224</v>
      </c>
      <c r="E1900" t="s">
        <v>225</v>
      </c>
      <c r="F1900" t="s">
        <v>162</v>
      </c>
      <c r="G1900">
        <v>17</v>
      </c>
      <c r="I1900" s="229">
        <f t="shared" si="58"/>
        <v>2016</v>
      </c>
      <c r="J1900" s="229">
        <f t="shared" si="59"/>
        <v>2</v>
      </c>
    </row>
    <row r="1901" spans="1:10" x14ac:dyDescent="0.25">
      <c r="A1901">
        <v>556541</v>
      </c>
      <c r="B1901" s="171">
        <v>42426</v>
      </c>
      <c r="C1901" s="171">
        <v>42551</v>
      </c>
      <c r="D1901" t="s">
        <v>233</v>
      </c>
      <c r="E1901" t="s">
        <v>234</v>
      </c>
      <c r="F1901" t="s">
        <v>162</v>
      </c>
      <c r="G1901">
        <v>18</v>
      </c>
      <c r="I1901" s="229">
        <f t="shared" si="58"/>
        <v>2016</v>
      </c>
      <c r="J1901" s="229">
        <f t="shared" si="59"/>
        <v>2</v>
      </c>
    </row>
    <row r="1902" spans="1:10" x14ac:dyDescent="0.25">
      <c r="A1902">
        <v>556607</v>
      </c>
      <c r="B1902" s="171">
        <v>42426</v>
      </c>
      <c r="C1902" s="171">
        <v>42551</v>
      </c>
      <c r="D1902" t="s">
        <v>233</v>
      </c>
      <c r="E1902" t="s">
        <v>234</v>
      </c>
      <c r="F1902" t="s">
        <v>162</v>
      </c>
      <c r="G1902">
        <v>17</v>
      </c>
      <c r="I1902" s="229">
        <f t="shared" si="58"/>
        <v>2016</v>
      </c>
      <c r="J1902" s="229">
        <f t="shared" si="59"/>
        <v>2</v>
      </c>
    </row>
    <row r="1903" spans="1:10" x14ac:dyDescent="0.25">
      <c r="A1903">
        <v>556849</v>
      </c>
      <c r="B1903" s="171">
        <v>42427</v>
      </c>
      <c r="C1903" s="171">
        <v>42551</v>
      </c>
      <c r="D1903" t="s">
        <v>233</v>
      </c>
      <c r="E1903" t="s">
        <v>234</v>
      </c>
      <c r="F1903" t="s">
        <v>162</v>
      </c>
      <c r="G1903">
        <v>16</v>
      </c>
      <c r="H1903" t="s">
        <v>168</v>
      </c>
      <c r="I1903" s="229">
        <f t="shared" si="58"/>
        <v>2016</v>
      </c>
      <c r="J1903" s="229">
        <f t="shared" si="59"/>
        <v>2</v>
      </c>
    </row>
    <row r="1904" spans="1:10" x14ac:dyDescent="0.25">
      <c r="A1904">
        <v>557071</v>
      </c>
      <c r="B1904" s="171">
        <v>42428</v>
      </c>
      <c r="C1904" s="171">
        <v>42551</v>
      </c>
      <c r="D1904" t="s">
        <v>233</v>
      </c>
      <c r="E1904" t="s">
        <v>234</v>
      </c>
      <c r="F1904" t="s">
        <v>162</v>
      </c>
      <c r="G1904">
        <v>16</v>
      </c>
      <c r="I1904" s="229">
        <f t="shared" si="58"/>
        <v>2016</v>
      </c>
      <c r="J1904" s="229">
        <f t="shared" si="59"/>
        <v>2</v>
      </c>
    </row>
    <row r="1905" spans="1:10" x14ac:dyDescent="0.25">
      <c r="A1905">
        <v>557188</v>
      </c>
      <c r="B1905" s="171">
        <v>42429</v>
      </c>
      <c r="C1905" s="171">
        <v>42551</v>
      </c>
      <c r="D1905" t="s">
        <v>233</v>
      </c>
      <c r="E1905" t="s">
        <v>234</v>
      </c>
      <c r="F1905" t="s">
        <v>162</v>
      </c>
      <c r="G1905">
        <v>17</v>
      </c>
      <c r="I1905" s="229">
        <f t="shared" si="58"/>
        <v>2016</v>
      </c>
      <c r="J1905" s="229">
        <f t="shared" si="59"/>
        <v>2</v>
      </c>
    </row>
    <row r="1906" spans="1:10" x14ac:dyDescent="0.25">
      <c r="A1906">
        <v>557638</v>
      </c>
      <c r="B1906" s="171">
        <v>42430</v>
      </c>
      <c r="C1906" s="171">
        <v>42551</v>
      </c>
      <c r="D1906" t="s">
        <v>224</v>
      </c>
      <c r="E1906" t="s">
        <v>225</v>
      </c>
      <c r="F1906" t="s">
        <v>162</v>
      </c>
      <c r="G1906">
        <v>17</v>
      </c>
      <c r="I1906" s="229">
        <f t="shared" si="58"/>
        <v>2016</v>
      </c>
      <c r="J1906" s="229">
        <f t="shared" si="59"/>
        <v>3</v>
      </c>
    </row>
    <row r="1907" spans="1:10" x14ac:dyDescent="0.25">
      <c r="A1907">
        <v>557855</v>
      </c>
      <c r="B1907" s="171">
        <v>42401</v>
      </c>
      <c r="C1907" s="171">
        <v>42551</v>
      </c>
      <c r="D1907" t="s">
        <v>233</v>
      </c>
      <c r="E1907" t="s">
        <v>234</v>
      </c>
      <c r="F1907" t="s">
        <v>162</v>
      </c>
      <c r="G1907">
        <v>17</v>
      </c>
      <c r="I1907" s="229">
        <f t="shared" si="58"/>
        <v>2016</v>
      </c>
      <c r="J1907" s="229">
        <f t="shared" si="59"/>
        <v>2</v>
      </c>
    </row>
    <row r="1908" spans="1:10" x14ac:dyDescent="0.25">
      <c r="A1908">
        <v>558514</v>
      </c>
      <c r="B1908" s="171">
        <v>42432</v>
      </c>
      <c r="C1908" s="171">
        <v>42551</v>
      </c>
      <c r="D1908" t="s">
        <v>233</v>
      </c>
      <c r="E1908" t="s">
        <v>234</v>
      </c>
      <c r="F1908" t="s">
        <v>162</v>
      </c>
      <c r="G1908">
        <v>17</v>
      </c>
      <c r="I1908" s="229">
        <f t="shared" si="58"/>
        <v>2016</v>
      </c>
      <c r="J1908" s="229">
        <f t="shared" si="59"/>
        <v>3</v>
      </c>
    </row>
    <row r="1909" spans="1:10" x14ac:dyDescent="0.25">
      <c r="A1909">
        <v>558904</v>
      </c>
      <c r="B1909" s="171">
        <v>42433</v>
      </c>
      <c r="C1909" s="171">
        <v>42551</v>
      </c>
      <c r="D1909" t="s">
        <v>233</v>
      </c>
      <c r="E1909" t="s">
        <v>234</v>
      </c>
      <c r="F1909" t="s">
        <v>162</v>
      </c>
      <c r="G1909">
        <v>16</v>
      </c>
      <c r="I1909" s="229">
        <f t="shared" si="58"/>
        <v>2016</v>
      </c>
      <c r="J1909" s="229">
        <f t="shared" si="59"/>
        <v>3</v>
      </c>
    </row>
    <row r="1910" spans="1:10" x14ac:dyDescent="0.25">
      <c r="A1910">
        <v>559270</v>
      </c>
      <c r="B1910" s="171">
        <v>42434</v>
      </c>
      <c r="C1910" s="171">
        <v>42551</v>
      </c>
      <c r="D1910" t="s">
        <v>224</v>
      </c>
      <c r="E1910" t="s">
        <v>225</v>
      </c>
      <c r="F1910" t="s">
        <v>162</v>
      </c>
      <c r="I1910" s="229">
        <f t="shared" si="58"/>
        <v>2016</v>
      </c>
      <c r="J1910" s="229">
        <f t="shared" si="59"/>
        <v>3</v>
      </c>
    </row>
    <row r="1911" spans="1:10" x14ac:dyDescent="0.25">
      <c r="A1911">
        <v>559284</v>
      </c>
      <c r="B1911" s="171">
        <v>42434</v>
      </c>
      <c r="C1911" s="171">
        <v>42551</v>
      </c>
      <c r="D1911" t="s">
        <v>218</v>
      </c>
      <c r="E1911" t="s">
        <v>219</v>
      </c>
      <c r="F1911" t="s">
        <v>162</v>
      </c>
      <c r="G1911">
        <v>18</v>
      </c>
      <c r="I1911" s="229">
        <f t="shared" si="58"/>
        <v>2016</v>
      </c>
      <c r="J1911" s="229">
        <f t="shared" si="59"/>
        <v>3</v>
      </c>
    </row>
    <row r="1912" spans="1:10" x14ac:dyDescent="0.25">
      <c r="A1912">
        <v>559493</v>
      </c>
      <c r="B1912" s="171">
        <v>42436</v>
      </c>
      <c r="C1912" s="171">
        <v>42551</v>
      </c>
      <c r="D1912" t="s">
        <v>224</v>
      </c>
      <c r="E1912" t="s">
        <v>225</v>
      </c>
      <c r="F1912" t="s">
        <v>162</v>
      </c>
      <c r="I1912" s="229">
        <f t="shared" si="58"/>
        <v>2016</v>
      </c>
      <c r="J1912" s="229">
        <f t="shared" si="59"/>
        <v>3</v>
      </c>
    </row>
    <row r="1913" spans="1:10" x14ac:dyDescent="0.25">
      <c r="A1913">
        <v>559689</v>
      </c>
      <c r="B1913" s="171">
        <v>42436</v>
      </c>
      <c r="C1913" s="171">
        <v>42551</v>
      </c>
      <c r="D1913" t="s">
        <v>233</v>
      </c>
      <c r="E1913" t="s">
        <v>234</v>
      </c>
      <c r="F1913" t="s">
        <v>162</v>
      </c>
      <c r="G1913">
        <v>17</v>
      </c>
      <c r="I1913" s="229">
        <f t="shared" si="58"/>
        <v>2016</v>
      </c>
      <c r="J1913" s="229">
        <f t="shared" si="59"/>
        <v>3</v>
      </c>
    </row>
    <row r="1914" spans="1:10" x14ac:dyDescent="0.25">
      <c r="A1914">
        <v>560184</v>
      </c>
      <c r="B1914" s="171">
        <v>42437</v>
      </c>
      <c r="C1914" s="171">
        <v>42551</v>
      </c>
      <c r="D1914" t="s">
        <v>233</v>
      </c>
      <c r="E1914" t="s">
        <v>234</v>
      </c>
      <c r="F1914" t="s">
        <v>162</v>
      </c>
      <c r="G1914">
        <v>18</v>
      </c>
      <c r="I1914" s="229">
        <f t="shared" si="58"/>
        <v>2016</v>
      </c>
      <c r="J1914" s="229">
        <f t="shared" si="59"/>
        <v>3</v>
      </c>
    </row>
    <row r="1915" spans="1:10" x14ac:dyDescent="0.25">
      <c r="A1915">
        <v>560278</v>
      </c>
      <c r="B1915" s="171">
        <v>42437</v>
      </c>
      <c r="C1915" s="171">
        <v>42551</v>
      </c>
      <c r="D1915" t="s">
        <v>224</v>
      </c>
      <c r="E1915" t="s">
        <v>225</v>
      </c>
      <c r="F1915" t="s">
        <v>162</v>
      </c>
      <c r="G1915">
        <v>17</v>
      </c>
      <c r="I1915" s="229">
        <f t="shared" si="58"/>
        <v>2016</v>
      </c>
      <c r="J1915" s="229">
        <f t="shared" si="59"/>
        <v>3</v>
      </c>
    </row>
    <row r="1916" spans="1:10" x14ac:dyDescent="0.25">
      <c r="A1916">
        <v>560379</v>
      </c>
      <c r="B1916" s="171">
        <v>42438</v>
      </c>
      <c r="C1916" s="171">
        <v>42551</v>
      </c>
      <c r="D1916" t="s">
        <v>233</v>
      </c>
      <c r="E1916" t="s">
        <v>234</v>
      </c>
      <c r="F1916" t="s">
        <v>162</v>
      </c>
      <c r="G1916">
        <v>17</v>
      </c>
      <c r="I1916" s="229">
        <f t="shared" si="58"/>
        <v>2016</v>
      </c>
      <c r="J1916" s="229">
        <f t="shared" si="59"/>
        <v>3</v>
      </c>
    </row>
    <row r="1917" spans="1:10" x14ac:dyDescent="0.25">
      <c r="A1917">
        <v>560671</v>
      </c>
      <c r="B1917" s="171">
        <v>42438</v>
      </c>
      <c r="C1917" s="171">
        <v>42551</v>
      </c>
      <c r="D1917" t="s">
        <v>224</v>
      </c>
      <c r="E1917" t="s">
        <v>225</v>
      </c>
      <c r="F1917" t="s">
        <v>162</v>
      </c>
      <c r="G1917">
        <v>15</v>
      </c>
      <c r="I1917" s="229">
        <f t="shared" si="58"/>
        <v>2016</v>
      </c>
      <c r="J1917" s="229">
        <f t="shared" si="59"/>
        <v>3</v>
      </c>
    </row>
    <row r="1918" spans="1:10" x14ac:dyDescent="0.25">
      <c r="A1918">
        <v>560674</v>
      </c>
      <c r="B1918" s="171">
        <v>42438</v>
      </c>
      <c r="C1918" s="171">
        <v>42551</v>
      </c>
      <c r="D1918" t="s">
        <v>224</v>
      </c>
      <c r="E1918" t="s">
        <v>225</v>
      </c>
      <c r="F1918" t="s">
        <v>162</v>
      </c>
      <c r="G1918">
        <v>17</v>
      </c>
      <c r="I1918" s="229">
        <f t="shared" si="58"/>
        <v>2016</v>
      </c>
      <c r="J1918" s="229">
        <f t="shared" si="59"/>
        <v>3</v>
      </c>
    </row>
    <row r="1919" spans="1:10" x14ac:dyDescent="0.25">
      <c r="A1919">
        <v>560706</v>
      </c>
      <c r="B1919" s="171">
        <v>42438</v>
      </c>
      <c r="C1919" s="171">
        <v>42551</v>
      </c>
      <c r="D1919" t="s">
        <v>224</v>
      </c>
      <c r="E1919" t="s">
        <v>225</v>
      </c>
      <c r="F1919" t="s">
        <v>162</v>
      </c>
      <c r="G1919">
        <v>17</v>
      </c>
      <c r="H1919" t="s">
        <v>168</v>
      </c>
      <c r="I1919" s="229">
        <f t="shared" si="58"/>
        <v>2016</v>
      </c>
      <c r="J1919" s="229">
        <f t="shared" si="59"/>
        <v>3</v>
      </c>
    </row>
    <row r="1920" spans="1:10" x14ac:dyDescent="0.25">
      <c r="A1920">
        <v>561417</v>
      </c>
      <c r="B1920" s="171">
        <v>42440</v>
      </c>
      <c r="C1920" s="171">
        <v>42551</v>
      </c>
      <c r="D1920" t="s">
        <v>233</v>
      </c>
      <c r="E1920" t="s">
        <v>234</v>
      </c>
      <c r="F1920" t="s">
        <v>162</v>
      </c>
      <c r="G1920">
        <v>17</v>
      </c>
      <c r="I1920" s="229">
        <f t="shared" si="58"/>
        <v>2016</v>
      </c>
      <c r="J1920" s="229">
        <f t="shared" si="59"/>
        <v>3</v>
      </c>
    </row>
    <row r="1921" spans="1:10" x14ac:dyDescent="0.25">
      <c r="A1921">
        <v>561423</v>
      </c>
      <c r="B1921" s="171">
        <v>42440</v>
      </c>
      <c r="C1921" s="171">
        <v>42551</v>
      </c>
      <c r="D1921" t="s">
        <v>233</v>
      </c>
      <c r="E1921" t="s">
        <v>234</v>
      </c>
      <c r="F1921" t="s">
        <v>162</v>
      </c>
      <c r="G1921">
        <v>18</v>
      </c>
      <c r="I1921" s="229">
        <f t="shared" si="58"/>
        <v>2016</v>
      </c>
      <c r="J1921" s="229">
        <f t="shared" si="59"/>
        <v>3</v>
      </c>
    </row>
    <row r="1922" spans="1:10" x14ac:dyDescent="0.25">
      <c r="A1922">
        <v>561625</v>
      </c>
      <c r="B1922" s="171">
        <v>42441</v>
      </c>
      <c r="C1922" s="171">
        <v>42551</v>
      </c>
      <c r="D1922" t="s">
        <v>233</v>
      </c>
      <c r="E1922" t="s">
        <v>234</v>
      </c>
      <c r="F1922" t="s">
        <v>162</v>
      </c>
      <c r="G1922">
        <v>17</v>
      </c>
      <c r="I1922" s="229">
        <f t="shared" si="58"/>
        <v>2016</v>
      </c>
      <c r="J1922" s="229">
        <f t="shared" si="59"/>
        <v>3</v>
      </c>
    </row>
    <row r="1923" spans="1:10" x14ac:dyDescent="0.25">
      <c r="A1923">
        <v>563840</v>
      </c>
      <c r="B1923" s="171">
        <v>42447</v>
      </c>
      <c r="C1923" s="171">
        <v>42551</v>
      </c>
      <c r="D1923" t="s">
        <v>233</v>
      </c>
      <c r="E1923" t="s">
        <v>234</v>
      </c>
      <c r="F1923" t="s">
        <v>162</v>
      </c>
      <c r="G1923">
        <v>16</v>
      </c>
      <c r="I1923" s="229">
        <f t="shared" ref="I1923:I1986" si="60">YEAR(B1923)</f>
        <v>2016</v>
      </c>
      <c r="J1923" s="229">
        <f t="shared" ref="J1923:J1986" si="61">MONTH(B1923)</f>
        <v>3</v>
      </c>
    </row>
    <row r="1924" spans="1:10" x14ac:dyDescent="0.25">
      <c r="A1924">
        <v>564317</v>
      </c>
      <c r="B1924" s="171">
        <v>42448</v>
      </c>
      <c r="C1924" s="171">
        <v>42551</v>
      </c>
      <c r="D1924" t="s">
        <v>208</v>
      </c>
      <c r="E1924" t="s">
        <v>209</v>
      </c>
      <c r="F1924" t="s">
        <v>162</v>
      </c>
      <c r="G1924">
        <v>17</v>
      </c>
      <c r="I1924" s="229">
        <f t="shared" si="60"/>
        <v>2016</v>
      </c>
      <c r="J1924" s="229">
        <f t="shared" si="61"/>
        <v>3</v>
      </c>
    </row>
    <row r="1925" spans="1:10" x14ac:dyDescent="0.25">
      <c r="A1925">
        <v>564342</v>
      </c>
      <c r="B1925" s="171">
        <v>42449</v>
      </c>
      <c r="C1925" s="171">
        <v>42551</v>
      </c>
      <c r="D1925" t="s">
        <v>233</v>
      </c>
      <c r="E1925" t="s">
        <v>234</v>
      </c>
      <c r="F1925" t="s">
        <v>162</v>
      </c>
      <c r="I1925" s="229">
        <f t="shared" si="60"/>
        <v>2016</v>
      </c>
      <c r="J1925" s="229">
        <f t="shared" si="61"/>
        <v>3</v>
      </c>
    </row>
    <row r="1926" spans="1:10" x14ac:dyDescent="0.25">
      <c r="A1926">
        <v>564715</v>
      </c>
      <c r="B1926" s="171">
        <v>42450</v>
      </c>
      <c r="C1926" s="171">
        <v>42551</v>
      </c>
      <c r="D1926" t="s">
        <v>233</v>
      </c>
      <c r="E1926" t="s">
        <v>234</v>
      </c>
      <c r="F1926" t="s">
        <v>162</v>
      </c>
      <c r="G1926">
        <v>18</v>
      </c>
      <c r="I1926" s="229">
        <f t="shared" si="60"/>
        <v>2016</v>
      </c>
      <c r="J1926" s="229">
        <f t="shared" si="61"/>
        <v>3</v>
      </c>
    </row>
    <row r="1927" spans="1:10" x14ac:dyDescent="0.25">
      <c r="A1927">
        <v>564818</v>
      </c>
      <c r="B1927" s="171">
        <v>42450</v>
      </c>
      <c r="C1927" s="171">
        <v>42551</v>
      </c>
      <c r="D1927" t="s">
        <v>208</v>
      </c>
      <c r="E1927" t="s">
        <v>209</v>
      </c>
      <c r="F1927" t="s">
        <v>162</v>
      </c>
      <c r="G1927">
        <v>17</v>
      </c>
      <c r="I1927" s="229">
        <f t="shared" si="60"/>
        <v>2016</v>
      </c>
      <c r="J1927" s="229">
        <f t="shared" si="61"/>
        <v>3</v>
      </c>
    </row>
    <row r="1928" spans="1:10" x14ac:dyDescent="0.25">
      <c r="A1928">
        <v>564910</v>
      </c>
      <c r="B1928" s="171">
        <v>42451</v>
      </c>
      <c r="C1928" s="171">
        <v>42551</v>
      </c>
      <c r="D1928" t="s">
        <v>233</v>
      </c>
      <c r="E1928" t="s">
        <v>234</v>
      </c>
      <c r="F1928" t="s">
        <v>162</v>
      </c>
      <c r="H1928" t="s">
        <v>168</v>
      </c>
      <c r="I1928" s="229">
        <f t="shared" si="60"/>
        <v>2016</v>
      </c>
      <c r="J1928" s="229">
        <f t="shared" si="61"/>
        <v>3</v>
      </c>
    </row>
    <row r="1929" spans="1:10" x14ac:dyDescent="0.25">
      <c r="A1929">
        <v>565103</v>
      </c>
      <c r="B1929" s="171">
        <v>42451</v>
      </c>
      <c r="C1929" s="171">
        <v>42551</v>
      </c>
      <c r="D1929" t="s">
        <v>224</v>
      </c>
      <c r="E1929" t="s">
        <v>225</v>
      </c>
      <c r="F1929" t="s">
        <v>162</v>
      </c>
      <c r="G1929">
        <v>17</v>
      </c>
      <c r="I1929" s="229">
        <f t="shared" si="60"/>
        <v>2016</v>
      </c>
      <c r="J1929" s="229">
        <f t="shared" si="61"/>
        <v>3</v>
      </c>
    </row>
    <row r="1930" spans="1:10" x14ac:dyDescent="0.25">
      <c r="A1930">
        <v>565107</v>
      </c>
      <c r="B1930" s="171">
        <v>42451</v>
      </c>
      <c r="C1930" s="171">
        <v>42551</v>
      </c>
      <c r="D1930" t="s">
        <v>224</v>
      </c>
      <c r="E1930" t="s">
        <v>225</v>
      </c>
      <c r="F1930" t="s">
        <v>162</v>
      </c>
      <c r="G1930">
        <v>17</v>
      </c>
      <c r="I1930" s="229">
        <f t="shared" si="60"/>
        <v>2016</v>
      </c>
      <c r="J1930" s="229">
        <f t="shared" si="61"/>
        <v>3</v>
      </c>
    </row>
    <row r="1931" spans="1:10" x14ac:dyDescent="0.25">
      <c r="A1931">
        <v>565195</v>
      </c>
      <c r="B1931" s="171">
        <v>42451</v>
      </c>
      <c r="C1931" s="171">
        <v>42551</v>
      </c>
      <c r="D1931" t="s">
        <v>208</v>
      </c>
      <c r="E1931" t="s">
        <v>209</v>
      </c>
      <c r="F1931" t="s">
        <v>162</v>
      </c>
      <c r="G1931">
        <v>16</v>
      </c>
      <c r="I1931" s="229">
        <f t="shared" si="60"/>
        <v>2016</v>
      </c>
      <c r="J1931" s="229">
        <f t="shared" si="61"/>
        <v>3</v>
      </c>
    </row>
    <row r="1932" spans="1:10" x14ac:dyDescent="0.25">
      <c r="A1932">
        <v>566192</v>
      </c>
      <c r="B1932" s="171">
        <v>42454</v>
      </c>
      <c r="C1932" s="171">
        <v>42551</v>
      </c>
      <c r="D1932" t="s">
        <v>233</v>
      </c>
      <c r="E1932" t="s">
        <v>234</v>
      </c>
      <c r="F1932" t="s">
        <v>162</v>
      </c>
      <c r="G1932">
        <v>17</v>
      </c>
      <c r="I1932" s="229">
        <f t="shared" si="60"/>
        <v>2016</v>
      </c>
      <c r="J1932" s="229">
        <f t="shared" si="61"/>
        <v>3</v>
      </c>
    </row>
    <row r="1933" spans="1:10" x14ac:dyDescent="0.25">
      <c r="A1933">
        <v>566378</v>
      </c>
      <c r="B1933" s="171">
        <v>42455</v>
      </c>
      <c r="C1933" s="171">
        <v>42551</v>
      </c>
      <c r="D1933" t="s">
        <v>233</v>
      </c>
      <c r="E1933" t="s">
        <v>234</v>
      </c>
      <c r="F1933" t="s">
        <v>162</v>
      </c>
      <c r="G1933">
        <v>18</v>
      </c>
      <c r="I1933" s="229">
        <f t="shared" si="60"/>
        <v>2016</v>
      </c>
      <c r="J1933" s="229">
        <f t="shared" si="61"/>
        <v>3</v>
      </c>
    </row>
    <row r="1934" spans="1:10" x14ac:dyDescent="0.25">
      <c r="A1934">
        <v>566540</v>
      </c>
      <c r="B1934" s="171">
        <v>42455</v>
      </c>
      <c r="C1934" s="171">
        <v>42551</v>
      </c>
      <c r="D1934" t="s">
        <v>233</v>
      </c>
      <c r="E1934" t="s">
        <v>234</v>
      </c>
      <c r="F1934" t="s">
        <v>162</v>
      </c>
      <c r="G1934">
        <v>18</v>
      </c>
      <c r="I1934" s="229">
        <f t="shared" si="60"/>
        <v>2016</v>
      </c>
      <c r="J1934" s="229">
        <f t="shared" si="61"/>
        <v>3</v>
      </c>
    </row>
    <row r="1935" spans="1:10" x14ac:dyDescent="0.25">
      <c r="A1935">
        <v>566933</v>
      </c>
      <c r="B1935" s="171">
        <v>42457</v>
      </c>
      <c r="C1935" s="171">
        <v>42551</v>
      </c>
      <c r="D1935" t="s">
        <v>233</v>
      </c>
      <c r="E1935" t="s">
        <v>234</v>
      </c>
      <c r="F1935" t="s">
        <v>162</v>
      </c>
      <c r="G1935">
        <v>17</v>
      </c>
      <c r="I1935" s="229">
        <f t="shared" si="60"/>
        <v>2016</v>
      </c>
      <c r="J1935" s="229">
        <f t="shared" si="61"/>
        <v>3</v>
      </c>
    </row>
    <row r="1936" spans="1:10" x14ac:dyDescent="0.25">
      <c r="A1936">
        <v>567818</v>
      </c>
      <c r="B1936" s="171">
        <v>42459</v>
      </c>
      <c r="C1936" s="171">
        <v>42551</v>
      </c>
      <c r="D1936" t="s">
        <v>208</v>
      </c>
      <c r="E1936" t="s">
        <v>209</v>
      </c>
      <c r="F1936" t="s">
        <v>162</v>
      </c>
      <c r="G1936">
        <v>17</v>
      </c>
      <c r="I1936" s="229">
        <f t="shared" si="60"/>
        <v>2016</v>
      </c>
      <c r="J1936" s="229">
        <f t="shared" si="61"/>
        <v>3</v>
      </c>
    </row>
    <row r="1937" spans="1:10" x14ac:dyDescent="0.25">
      <c r="A1937">
        <v>567927</v>
      </c>
      <c r="B1937" s="171">
        <v>42460</v>
      </c>
      <c r="C1937" s="171">
        <v>42551</v>
      </c>
      <c r="D1937" t="s">
        <v>224</v>
      </c>
      <c r="E1937" t="s">
        <v>225</v>
      </c>
      <c r="F1937" t="s">
        <v>162</v>
      </c>
      <c r="G1937">
        <v>17</v>
      </c>
      <c r="I1937" s="229">
        <f t="shared" si="60"/>
        <v>2016</v>
      </c>
      <c r="J1937" s="229">
        <f t="shared" si="61"/>
        <v>3</v>
      </c>
    </row>
    <row r="1938" spans="1:10" x14ac:dyDescent="0.25">
      <c r="A1938">
        <v>568368</v>
      </c>
      <c r="B1938" s="171">
        <v>42460</v>
      </c>
      <c r="C1938" s="171">
        <v>42551</v>
      </c>
      <c r="D1938" t="s">
        <v>233</v>
      </c>
      <c r="E1938" t="s">
        <v>234</v>
      </c>
      <c r="F1938" t="s">
        <v>162</v>
      </c>
      <c r="G1938">
        <v>18</v>
      </c>
      <c r="I1938" s="229">
        <f t="shared" si="60"/>
        <v>2016</v>
      </c>
      <c r="J1938" s="229">
        <f t="shared" si="61"/>
        <v>3</v>
      </c>
    </row>
    <row r="1939" spans="1:10" x14ac:dyDescent="0.25">
      <c r="A1939">
        <v>568531</v>
      </c>
      <c r="B1939" s="171">
        <v>42461</v>
      </c>
      <c r="C1939" s="171">
        <v>42551</v>
      </c>
      <c r="D1939" t="s">
        <v>224</v>
      </c>
      <c r="E1939" t="s">
        <v>225</v>
      </c>
      <c r="F1939" t="s">
        <v>162</v>
      </c>
      <c r="G1939">
        <v>17</v>
      </c>
      <c r="I1939" s="229">
        <f t="shared" si="60"/>
        <v>2016</v>
      </c>
      <c r="J1939" s="229">
        <f t="shared" si="61"/>
        <v>4</v>
      </c>
    </row>
    <row r="1940" spans="1:10" x14ac:dyDescent="0.25">
      <c r="A1940">
        <v>568639</v>
      </c>
      <c r="B1940" s="171">
        <v>42462</v>
      </c>
      <c r="C1940" s="171">
        <v>42551</v>
      </c>
      <c r="D1940" t="s">
        <v>233</v>
      </c>
      <c r="E1940" t="s">
        <v>234</v>
      </c>
      <c r="F1940" t="s">
        <v>162</v>
      </c>
      <c r="G1940">
        <v>16</v>
      </c>
      <c r="I1940" s="229">
        <f t="shared" si="60"/>
        <v>2016</v>
      </c>
      <c r="J1940" s="229">
        <f t="shared" si="61"/>
        <v>4</v>
      </c>
    </row>
    <row r="1941" spans="1:10" x14ac:dyDescent="0.25">
      <c r="A1941">
        <v>568841</v>
      </c>
      <c r="B1941" s="171">
        <v>42463</v>
      </c>
      <c r="C1941" s="171">
        <v>42551</v>
      </c>
      <c r="D1941" t="s">
        <v>233</v>
      </c>
      <c r="E1941" t="s">
        <v>234</v>
      </c>
      <c r="F1941" t="s">
        <v>162</v>
      </c>
      <c r="G1941">
        <v>17</v>
      </c>
      <c r="I1941" s="229">
        <f t="shared" si="60"/>
        <v>2016</v>
      </c>
      <c r="J1941" s="229">
        <f t="shared" si="61"/>
        <v>4</v>
      </c>
    </row>
    <row r="1942" spans="1:10" x14ac:dyDescent="0.25">
      <c r="A1942">
        <v>569023</v>
      </c>
      <c r="B1942" s="171">
        <v>42433</v>
      </c>
      <c r="C1942" s="171">
        <v>42551</v>
      </c>
      <c r="D1942" t="s">
        <v>233</v>
      </c>
      <c r="E1942" t="s">
        <v>234</v>
      </c>
      <c r="F1942" t="s">
        <v>162</v>
      </c>
      <c r="G1942">
        <v>18</v>
      </c>
      <c r="I1942" s="229">
        <f t="shared" si="60"/>
        <v>2016</v>
      </c>
      <c r="J1942" s="229">
        <f t="shared" si="61"/>
        <v>3</v>
      </c>
    </row>
    <row r="1943" spans="1:10" x14ac:dyDescent="0.25">
      <c r="A1943">
        <v>569579</v>
      </c>
      <c r="B1943" s="171">
        <v>42465</v>
      </c>
      <c r="C1943" s="171">
        <v>42551</v>
      </c>
      <c r="D1943" t="s">
        <v>233</v>
      </c>
      <c r="E1943" t="s">
        <v>234</v>
      </c>
      <c r="F1943" t="s">
        <v>162</v>
      </c>
      <c r="G1943">
        <v>17</v>
      </c>
      <c r="I1943" s="229">
        <f t="shared" si="60"/>
        <v>2016</v>
      </c>
      <c r="J1943" s="229">
        <f t="shared" si="61"/>
        <v>4</v>
      </c>
    </row>
    <row r="1944" spans="1:10" x14ac:dyDescent="0.25">
      <c r="A1944">
        <v>569665</v>
      </c>
      <c r="B1944" s="171">
        <v>42465</v>
      </c>
      <c r="C1944" s="171">
        <v>42551</v>
      </c>
      <c r="D1944" t="s">
        <v>233</v>
      </c>
      <c r="E1944" t="s">
        <v>234</v>
      </c>
      <c r="F1944" t="s">
        <v>162</v>
      </c>
      <c r="G1944">
        <v>16</v>
      </c>
      <c r="I1944" s="229">
        <f t="shared" si="60"/>
        <v>2016</v>
      </c>
      <c r="J1944" s="229">
        <f t="shared" si="61"/>
        <v>4</v>
      </c>
    </row>
    <row r="1945" spans="1:10" x14ac:dyDescent="0.25">
      <c r="A1945">
        <v>569732</v>
      </c>
      <c r="B1945" s="171">
        <v>42465</v>
      </c>
      <c r="C1945" s="171">
        <v>42551</v>
      </c>
      <c r="D1945" t="s">
        <v>224</v>
      </c>
      <c r="E1945" t="s">
        <v>225</v>
      </c>
      <c r="F1945" t="s">
        <v>162</v>
      </c>
      <c r="G1945">
        <v>17</v>
      </c>
      <c r="I1945" s="229">
        <f t="shared" si="60"/>
        <v>2016</v>
      </c>
      <c r="J1945" s="229">
        <f t="shared" si="61"/>
        <v>4</v>
      </c>
    </row>
    <row r="1946" spans="1:10" x14ac:dyDescent="0.25">
      <c r="A1946">
        <v>569736</v>
      </c>
      <c r="B1946" s="171">
        <v>42465</v>
      </c>
      <c r="C1946" s="171">
        <v>42551</v>
      </c>
      <c r="D1946" t="s">
        <v>224</v>
      </c>
      <c r="E1946" t="s">
        <v>225</v>
      </c>
      <c r="F1946" t="s">
        <v>162</v>
      </c>
      <c r="G1946">
        <v>17</v>
      </c>
      <c r="I1946" s="229">
        <f t="shared" si="60"/>
        <v>2016</v>
      </c>
      <c r="J1946" s="229">
        <f t="shared" si="61"/>
        <v>4</v>
      </c>
    </row>
    <row r="1947" spans="1:10" x14ac:dyDescent="0.25">
      <c r="A1947">
        <v>569747</v>
      </c>
      <c r="B1947" s="171">
        <v>42465</v>
      </c>
      <c r="C1947" s="171">
        <v>42551</v>
      </c>
      <c r="D1947" t="s">
        <v>233</v>
      </c>
      <c r="E1947" t="s">
        <v>234</v>
      </c>
      <c r="F1947" t="s">
        <v>162</v>
      </c>
      <c r="G1947">
        <v>16</v>
      </c>
      <c r="I1947" s="229">
        <f t="shared" si="60"/>
        <v>2016</v>
      </c>
      <c r="J1947" s="229">
        <f t="shared" si="61"/>
        <v>4</v>
      </c>
    </row>
    <row r="1948" spans="1:10" x14ac:dyDescent="0.25">
      <c r="A1948">
        <v>569770</v>
      </c>
      <c r="B1948" s="171">
        <v>42465</v>
      </c>
      <c r="C1948" s="171">
        <v>42551</v>
      </c>
      <c r="D1948" t="s">
        <v>233</v>
      </c>
      <c r="E1948" t="s">
        <v>234</v>
      </c>
      <c r="F1948" t="s">
        <v>162</v>
      </c>
      <c r="G1948">
        <v>18</v>
      </c>
      <c r="I1948" s="229">
        <f t="shared" si="60"/>
        <v>2016</v>
      </c>
      <c r="J1948" s="229">
        <f t="shared" si="61"/>
        <v>4</v>
      </c>
    </row>
    <row r="1949" spans="1:10" x14ac:dyDescent="0.25">
      <c r="A1949">
        <v>570748</v>
      </c>
      <c r="B1949" s="171">
        <v>42468</v>
      </c>
      <c r="C1949" s="171">
        <v>42551</v>
      </c>
      <c r="D1949" t="s">
        <v>224</v>
      </c>
      <c r="E1949" t="s">
        <v>225</v>
      </c>
      <c r="F1949" t="s">
        <v>162</v>
      </c>
      <c r="G1949">
        <v>17</v>
      </c>
      <c r="I1949" s="229">
        <f t="shared" si="60"/>
        <v>2016</v>
      </c>
      <c r="J1949" s="229">
        <f t="shared" si="61"/>
        <v>4</v>
      </c>
    </row>
    <row r="1950" spans="1:10" x14ac:dyDescent="0.25">
      <c r="A1950">
        <v>570959</v>
      </c>
      <c r="B1950" s="171">
        <v>42468</v>
      </c>
      <c r="C1950" s="171">
        <v>42551</v>
      </c>
      <c r="D1950" t="s">
        <v>224</v>
      </c>
      <c r="E1950" t="s">
        <v>225</v>
      </c>
      <c r="F1950" t="s">
        <v>162</v>
      </c>
      <c r="G1950">
        <v>16</v>
      </c>
      <c r="I1950" s="229">
        <f t="shared" si="60"/>
        <v>2016</v>
      </c>
      <c r="J1950" s="229">
        <f t="shared" si="61"/>
        <v>4</v>
      </c>
    </row>
    <row r="1951" spans="1:10" x14ac:dyDescent="0.25">
      <c r="A1951">
        <v>571026</v>
      </c>
      <c r="B1951" s="171">
        <v>42468</v>
      </c>
      <c r="C1951" s="171">
        <v>42551</v>
      </c>
      <c r="D1951" t="s">
        <v>233</v>
      </c>
      <c r="E1951" t="s">
        <v>234</v>
      </c>
      <c r="F1951" t="s">
        <v>162</v>
      </c>
      <c r="G1951">
        <v>18</v>
      </c>
      <c r="I1951" s="229">
        <f t="shared" si="60"/>
        <v>2016</v>
      </c>
      <c r="J1951" s="229">
        <f t="shared" si="61"/>
        <v>4</v>
      </c>
    </row>
    <row r="1952" spans="1:10" x14ac:dyDescent="0.25">
      <c r="A1952">
        <v>571046</v>
      </c>
      <c r="B1952" s="171">
        <v>42468</v>
      </c>
      <c r="C1952" s="171">
        <v>42551</v>
      </c>
      <c r="D1952" t="s">
        <v>233</v>
      </c>
      <c r="E1952" t="s">
        <v>234</v>
      </c>
      <c r="F1952" t="s">
        <v>162</v>
      </c>
      <c r="G1952">
        <v>16</v>
      </c>
      <c r="I1952" s="229">
        <f t="shared" si="60"/>
        <v>2016</v>
      </c>
      <c r="J1952" s="229">
        <f t="shared" si="61"/>
        <v>4</v>
      </c>
    </row>
    <row r="1953" spans="1:10" x14ac:dyDescent="0.25">
      <c r="A1953">
        <v>571155</v>
      </c>
      <c r="B1953" s="171">
        <v>42469</v>
      </c>
      <c r="C1953" s="171">
        <v>42551</v>
      </c>
      <c r="D1953" t="s">
        <v>233</v>
      </c>
      <c r="E1953" t="s">
        <v>234</v>
      </c>
      <c r="F1953" t="s">
        <v>162</v>
      </c>
      <c r="G1953">
        <v>17</v>
      </c>
      <c r="I1953" s="229">
        <f t="shared" si="60"/>
        <v>2016</v>
      </c>
      <c r="J1953" s="229">
        <f t="shared" si="61"/>
        <v>4</v>
      </c>
    </row>
    <row r="1954" spans="1:10" x14ac:dyDescent="0.25">
      <c r="A1954">
        <v>571294</v>
      </c>
      <c r="B1954" s="171">
        <v>42469</v>
      </c>
      <c r="C1954" s="171">
        <v>42551</v>
      </c>
      <c r="D1954" t="s">
        <v>208</v>
      </c>
      <c r="E1954" t="s">
        <v>209</v>
      </c>
      <c r="F1954" t="s">
        <v>162</v>
      </c>
      <c r="G1954">
        <v>16</v>
      </c>
      <c r="I1954" s="229">
        <f t="shared" si="60"/>
        <v>2016</v>
      </c>
      <c r="J1954" s="229">
        <f t="shared" si="61"/>
        <v>4</v>
      </c>
    </row>
    <row r="1955" spans="1:10" x14ac:dyDescent="0.25">
      <c r="A1955">
        <v>571522</v>
      </c>
      <c r="B1955" s="171">
        <v>42466</v>
      </c>
      <c r="C1955" s="171">
        <v>42551</v>
      </c>
      <c r="D1955" t="s">
        <v>218</v>
      </c>
      <c r="E1955" t="s">
        <v>219</v>
      </c>
      <c r="F1955" t="s">
        <v>162</v>
      </c>
      <c r="G1955">
        <v>16</v>
      </c>
      <c r="I1955" s="229">
        <f t="shared" si="60"/>
        <v>2016</v>
      </c>
      <c r="J1955" s="229">
        <f t="shared" si="61"/>
        <v>4</v>
      </c>
    </row>
    <row r="1956" spans="1:10" x14ac:dyDescent="0.25">
      <c r="A1956">
        <v>571543</v>
      </c>
      <c r="B1956" s="171">
        <v>42470</v>
      </c>
      <c r="C1956" s="171">
        <v>42551</v>
      </c>
      <c r="D1956" t="s">
        <v>208</v>
      </c>
      <c r="E1956" t="s">
        <v>209</v>
      </c>
      <c r="F1956" t="s">
        <v>162</v>
      </c>
      <c r="G1956">
        <v>17</v>
      </c>
      <c r="I1956" s="229">
        <f t="shared" si="60"/>
        <v>2016</v>
      </c>
      <c r="J1956" s="229">
        <f t="shared" si="61"/>
        <v>4</v>
      </c>
    </row>
    <row r="1957" spans="1:10" x14ac:dyDescent="0.25">
      <c r="A1957">
        <v>571669</v>
      </c>
      <c r="B1957" s="171">
        <v>42471</v>
      </c>
      <c r="C1957" s="171">
        <v>42551</v>
      </c>
      <c r="D1957" t="s">
        <v>233</v>
      </c>
      <c r="E1957" t="s">
        <v>234</v>
      </c>
      <c r="F1957" t="s">
        <v>162</v>
      </c>
      <c r="I1957" s="229">
        <f t="shared" si="60"/>
        <v>2016</v>
      </c>
      <c r="J1957" s="229">
        <f t="shared" si="61"/>
        <v>4</v>
      </c>
    </row>
    <row r="1958" spans="1:10" x14ac:dyDescent="0.25">
      <c r="A1958">
        <v>572741</v>
      </c>
      <c r="B1958" s="171">
        <v>42473</v>
      </c>
      <c r="C1958" s="171">
        <v>42551</v>
      </c>
      <c r="D1958" t="s">
        <v>224</v>
      </c>
      <c r="E1958" t="s">
        <v>225</v>
      </c>
      <c r="F1958" t="s">
        <v>162</v>
      </c>
      <c r="G1958">
        <v>16</v>
      </c>
      <c r="I1958" s="229">
        <f t="shared" si="60"/>
        <v>2016</v>
      </c>
      <c r="J1958" s="229">
        <f t="shared" si="61"/>
        <v>4</v>
      </c>
    </row>
    <row r="1959" spans="1:10" x14ac:dyDescent="0.25">
      <c r="A1959">
        <v>572859</v>
      </c>
      <c r="B1959" s="171">
        <v>42473</v>
      </c>
      <c r="C1959" s="171">
        <v>42551</v>
      </c>
      <c r="D1959" t="s">
        <v>233</v>
      </c>
      <c r="E1959" t="s">
        <v>234</v>
      </c>
      <c r="F1959" t="s">
        <v>162</v>
      </c>
      <c r="G1959">
        <v>18</v>
      </c>
      <c r="I1959" s="229">
        <f t="shared" si="60"/>
        <v>2016</v>
      </c>
      <c r="J1959" s="229">
        <f t="shared" si="61"/>
        <v>4</v>
      </c>
    </row>
    <row r="1960" spans="1:10" x14ac:dyDescent="0.25">
      <c r="A1960">
        <v>572976</v>
      </c>
      <c r="B1960" s="171">
        <v>42474</v>
      </c>
      <c r="C1960" s="171">
        <v>42551</v>
      </c>
      <c r="D1960" t="s">
        <v>218</v>
      </c>
      <c r="E1960" t="s">
        <v>219</v>
      </c>
      <c r="F1960" t="s">
        <v>162</v>
      </c>
      <c r="I1960" s="229">
        <f t="shared" si="60"/>
        <v>2016</v>
      </c>
      <c r="J1960" s="229">
        <f t="shared" si="61"/>
        <v>4</v>
      </c>
    </row>
    <row r="1961" spans="1:10" x14ac:dyDescent="0.25">
      <c r="A1961">
        <v>573027</v>
      </c>
      <c r="B1961" s="171">
        <v>42443</v>
      </c>
      <c r="C1961" s="171">
        <v>42551</v>
      </c>
      <c r="D1961" t="s">
        <v>233</v>
      </c>
      <c r="E1961" t="s">
        <v>234</v>
      </c>
      <c r="F1961" t="s">
        <v>162</v>
      </c>
      <c r="G1961">
        <v>17</v>
      </c>
      <c r="I1961" s="229">
        <f t="shared" si="60"/>
        <v>2016</v>
      </c>
      <c r="J1961" s="229">
        <f t="shared" si="61"/>
        <v>3</v>
      </c>
    </row>
    <row r="1962" spans="1:10" x14ac:dyDescent="0.25">
      <c r="A1962">
        <v>573038</v>
      </c>
      <c r="B1962" s="171">
        <v>42474</v>
      </c>
      <c r="C1962" s="171">
        <v>42551</v>
      </c>
      <c r="D1962" t="s">
        <v>233</v>
      </c>
      <c r="E1962" t="s">
        <v>234</v>
      </c>
      <c r="F1962" t="s">
        <v>162</v>
      </c>
      <c r="G1962">
        <v>17</v>
      </c>
      <c r="I1962" s="229">
        <f t="shared" si="60"/>
        <v>2016</v>
      </c>
      <c r="J1962" s="229">
        <f t="shared" si="61"/>
        <v>4</v>
      </c>
    </row>
    <row r="1963" spans="1:10" x14ac:dyDescent="0.25">
      <c r="A1963">
        <v>573535</v>
      </c>
      <c r="B1963" s="171">
        <v>42475</v>
      </c>
      <c r="C1963" s="171">
        <v>42551</v>
      </c>
      <c r="D1963" t="s">
        <v>233</v>
      </c>
      <c r="E1963" t="s">
        <v>234</v>
      </c>
      <c r="F1963" t="s">
        <v>162</v>
      </c>
      <c r="G1963">
        <v>17</v>
      </c>
      <c r="I1963" s="229">
        <f t="shared" si="60"/>
        <v>2016</v>
      </c>
      <c r="J1963" s="229">
        <f t="shared" si="61"/>
        <v>4</v>
      </c>
    </row>
    <row r="1964" spans="1:10" x14ac:dyDescent="0.25">
      <c r="A1964">
        <v>573539</v>
      </c>
      <c r="B1964" s="171">
        <v>42475</v>
      </c>
      <c r="C1964" s="171">
        <v>42551</v>
      </c>
      <c r="D1964" t="s">
        <v>233</v>
      </c>
      <c r="E1964" t="s">
        <v>234</v>
      </c>
      <c r="F1964" t="s">
        <v>162</v>
      </c>
      <c r="G1964">
        <v>17</v>
      </c>
      <c r="I1964" s="229">
        <f t="shared" si="60"/>
        <v>2016</v>
      </c>
      <c r="J1964" s="229">
        <f t="shared" si="61"/>
        <v>4</v>
      </c>
    </row>
    <row r="1965" spans="1:10" x14ac:dyDescent="0.25">
      <c r="A1965">
        <v>573554</v>
      </c>
      <c r="B1965" s="171">
        <v>42475</v>
      </c>
      <c r="C1965" s="171">
        <v>42551</v>
      </c>
      <c r="D1965" t="s">
        <v>233</v>
      </c>
      <c r="E1965" t="s">
        <v>234</v>
      </c>
      <c r="F1965" t="s">
        <v>162</v>
      </c>
      <c r="G1965">
        <v>16</v>
      </c>
      <c r="I1965" s="229">
        <f t="shared" si="60"/>
        <v>2016</v>
      </c>
      <c r="J1965" s="229">
        <f t="shared" si="61"/>
        <v>4</v>
      </c>
    </row>
    <row r="1966" spans="1:10" x14ac:dyDescent="0.25">
      <c r="A1966">
        <v>573889</v>
      </c>
      <c r="B1966" s="171">
        <v>42477</v>
      </c>
      <c r="C1966" s="171">
        <v>42551</v>
      </c>
      <c r="D1966" t="s">
        <v>224</v>
      </c>
      <c r="E1966" t="s">
        <v>225</v>
      </c>
      <c r="F1966" t="s">
        <v>162</v>
      </c>
      <c r="G1966">
        <v>18</v>
      </c>
      <c r="I1966" s="229">
        <f t="shared" si="60"/>
        <v>2016</v>
      </c>
      <c r="J1966" s="229">
        <f t="shared" si="61"/>
        <v>4</v>
      </c>
    </row>
    <row r="1967" spans="1:10" x14ac:dyDescent="0.25">
      <c r="A1967">
        <v>573914</v>
      </c>
      <c r="B1967" s="171">
        <v>42476</v>
      </c>
      <c r="C1967" s="171">
        <v>42551</v>
      </c>
      <c r="D1967" t="s">
        <v>233</v>
      </c>
      <c r="E1967" t="s">
        <v>234</v>
      </c>
      <c r="F1967" t="s">
        <v>162</v>
      </c>
      <c r="G1967">
        <v>16</v>
      </c>
      <c r="I1967" s="229">
        <f t="shared" si="60"/>
        <v>2016</v>
      </c>
      <c r="J1967" s="229">
        <f t="shared" si="61"/>
        <v>4</v>
      </c>
    </row>
    <row r="1968" spans="1:10" x14ac:dyDescent="0.25">
      <c r="A1968">
        <v>574167</v>
      </c>
      <c r="B1968" s="171">
        <v>42476</v>
      </c>
      <c r="C1968" s="171">
        <v>42551</v>
      </c>
      <c r="D1968" t="s">
        <v>233</v>
      </c>
      <c r="E1968" t="s">
        <v>234</v>
      </c>
      <c r="F1968" t="s">
        <v>162</v>
      </c>
      <c r="G1968">
        <v>17</v>
      </c>
      <c r="I1968" s="229">
        <f t="shared" si="60"/>
        <v>2016</v>
      </c>
      <c r="J1968" s="229">
        <f t="shared" si="61"/>
        <v>4</v>
      </c>
    </row>
    <row r="1969" spans="1:10" x14ac:dyDescent="0.25">
      <c r="A1969">
        <v>574514</v>
      </c>
      <c r="B1969" s="171">
        <v>42478</v>
      </c>
      <c r="C1969" s="171">
        <v>42551</v>
      </c>
      <c r="D1969" t="s">
        <v>233</v>
      </c>
      <c r="E1969" t="s">
        <v>234</v>
      </c>
      <c r="F1969" t="s">
        <v>162</v>
      </c>
      <c r="G1969">
        <v>18</v>
      </c>
      <c r="I1969" s="229">
        <f t="shared" si="60"/>
        <v>2016</v>
      </c>
      <c r="J1969" s="229">
        <f t="shared" si="61"/>
        <v>4</v>
      </c>
    </row>
    <row r="1970" spans="1:10" x14ac:dyDescent="0.25">
      <c r="A1970">
        <v>575287</v>
      </c>
      <c r="B1970" s="171">
        <v>42480</v>
      </c>
      <c r="C1970" s="171">
        <v>42551</v>
      </c>
      <c r="D1970" t="s">
        <v>224</v>
      </c>
      <c r="E1970" t="s">
        <v>225</v>
      </c>
      <c r="F1970" t="s">
        <v>162</v>
      </c>
      <c r="G1970">
        <v>17</v>
      </c>
      <c r="H1970" t="s">
        <v>168</v>
      </c>
      <c r="I1970" s="229">
        <f t="shared" si="60"/>
        <v>2016</v>
      </c>
      <c r="J1970" s="229">
        <f t="shared" si="61"/>
        <v>4</v>
      </c>
    </row>
    <row r="1971" spans="1:10" x14ac:dyDescent="0.25">
      <c r="A1971">
        <v>575641</v>
      </c>
      <c r="B1971" s="171">
        <v>42481</v>
      </c>
      <c r="C1971" s="171">
        <v>42551</v>
      </c>
      <c r="D1971" t="s">
        <v>233</v>
      </c>
      <c r="E1971" t="s">
        <v>234</v>
      </c>
      <c r="F1971" t="s">
        <v>162</v>
      </c>
      <c r="I1971" s="229">
        <f t="shared" si="60"/>
        <v>2016</v>
      </c>
      <c r="J1971" s="229">
        <f t="shared" si="61"/>
        <v>4</v>
      </c>
    </row>
    <row r="1972" spans="1:10" x14ac:dyDescent="0.25">
      <c r="A1972">
        <v>575713</v>
      </c>
      <c r="B1972" s="171">
        <v>42481</v>
      </c>
      <c r="C1972" s="171">
        <v>42551</v>
      </c>
      <c r="D1972" t="s">
        <v>233</v>
      </c>
      <c r="E1972" t="s">
        <v>234</v>
      </c>
      <c r="F1972" t="s">
        <v>162</v>
      </c>
      <c r="G1972">
        <v>16</v>
      </c>
      <c r="I1972" s="229">
        <f t="shared" si="60"/>
        <v>2016</v>
      </c>
      <c r="J1972" s="229">
        <f t="shared" si="61"/>
        <v>4</v>
      </c>
    </row>
    <row r="1973" spans="1:10" x14ac:dyDescent="0.25">
      <c r="A1973">
        <v>576000</v>
      </c>
      <c r="B1973" s="171">
        <v>42482</v>
      </c>
      <c r="C1973" s="171">
        <v>42551</v>
      </c>
      <c r="D1973" t="s">
        <v>233</v>
      </c>
      <c r="E1973" t="s">
        <v>234</v>
      </c>
      <c r="F1973" t="s">
        <v>162</v>
      </c>
      <c r="I1973" s="229">
        <f t="shared" si="60"/>
        <v>2016</v>
      </c>
      <c r="J1973" s="229">
        <f t="shared" si="61"/>
        <v>4</v>
      </c>
    </row>
    <row r="1974" spans="1:10" x14ac:dyDescent="0.25">
      <c r="A1974">
        <v>576082</v>
      </c>
      <c r="B1974" s="171">
        <v>42482</v>
      </c>
      <c r="C1974" s="171">
        <v>42551</v>
      </c>
      <c r="D1974" t="s">
        <v>224</v>
      </c>
      <c r="E1974" t="s">
        <v>225</v>
      </c>
      <c r="F1974" t="s">
        <v>162</v>
      </c>
      <c r="G1974">
        <v>18</v>
      </c>
      <c r="I1974" s="229">
        <f t="shared" si="60"/>
        <v>2016</v>
      </c>
      <c r="J1974" s="229">
        <f t="shared" si="61"/>
        <v>4</v>
      </c>
    </row>
    <row r="1975" spans="1:10" x14ac:dyDescent="0.25">
      <c r="A1975">
        <v>576171</v>
      </c>
      <c r="B1975" s="171">
        <v>42482</v>
      </c>
      <c r="C1975" s="171">
        <v>42551</v>
      </c>
      <c r="D1975" t="s">
        <v>208</v>
      </c>
      <c r="E1975" t="s">
        <v>209</v>
      </c>
      <c r="F1975" t="s">
        <v>162</v>
      </c>
      <c r="G1975">
        <v>17</v>
      </c>
      <c r="I1975" s="229">
        <f t="shared" si="60"/>
        <v>2016</v>
      </c>
      <c r="J1975" s="229">
        <f t="shared" si="61"/>
        <v>4</v>
      </c>
    </row>
    <row r="1976" spans="1:10" x14ac:dyDescent="0.25">
      <c r="A1976">
        <v>576528</v>
      </c>
      <c r="B1976" s="171">
        <v>42484</v>
      </c>
      <c r="C1976" s="171">
        <v>42551</v>
      </c>
      <c r="D1976" t="s">
        <v>233</v>
      </c>
      <c r="E1976" t="s">
        <v>234</v>
      </c>
      <c r="F1976" t="s">
        <v>162</v>
      </c>
      <c r="G1976">
        <v>16</v>
      </c>
      <c r="I1976" s="229">
        <f t="shared" si="60"/>
        <v>2016</v>
      </c>
      <c r="J1976" s="229">
        <f t="shared" si="61"/>
        <v>4</v>
      </c>
    </row>
    <row r="1977" spans="1:10" x14ac:dyDescent="0.25">
      <c r="A1977">
        <v>576541</v>
      </c>
      <c r="B1977" s="171">
        <v>42484</v>
      </c>
      <c r="C1977" s="171">
        <v>42551</v>
      </c>
      <c r="D1977" t="s">
        <v>233</v>
      </c>
      <c r="E1977" t="s">
        <v>234</v>
      </c>
      <c r="F1977" t="s">
        <v>162</v>
      </c>
      <c r="I1977" s="229">
        <f t="shared" si="60"/>
        <v>2016</v>
      </c>
      <c r="J1977" s="229">
        <f t="shared" si="61"/>
        <v>4</v>
      </c>
    </row>
    <row r="1978" spans="1:10" x14ac:dyDescent="0.25">
      <c r="A1978">
        <v>577013</v>
      </c>
      <c r="B1978" s="171">
        <v>42485</v>
      </c>
      <c r="C1978" s="171">
        <v>42551</v>
      </c>
      <c r="D1978" t="s">
        <v>218</v>
      </c>
      <c r="E1978" t="s">
        <v>219</v>
      </c>
      <c r="F1978" t="s">
        <v>162</v>
      </c>
      <c r="I1978" s="229">
        <f t="shared" si="60"/>
        <v>2016</v>
      </c>
      <c r="J1978" s="229">
        <f t="shared" si="61"/>
        <v>4</v>
      </c>
    </row>
    <row r="1979" spans="1:10" x14ac:dyDescent="0.25">
      <c r="A1979">
        <v>577504</v>
      </c>
      <c r="B1979" s="171">
        <v>42486</v>
      </c>
      <c r="C1979" s="171">
        <v>42551</v>
      </c>
      <c r="D1979" t="s">
        <v>233</v>
      </c>
      <c r="E1979" t="s">
        <v>234</v>
      </c>
      <c r="F1979" t="s">
        <v>162</v>
      </c>
      <c r="G1979">
        <v>17</v>
      </c>
      <c r="I1979" s="229">
        <f t="shared" si="60"/>
        <v>2016</v>
      </c>
      <c r="J1979" s="229">
        <f t="shared" si="61"/>
        <v>4</v>
      </c>
    </row>
    <row r="1980" spans="1:10" x14ac:dyDescent="0.25">
      <c r="A1980">
        <v>577562</v>
      </c>
      <c r="B1980" s="171">
        <v>42486</v>
      </c>
      <c r="C1980" s="171">
        <v>42551</v>
      </c>
      <c r="D1980" t="s">
        <v>233</v>
      </c>
      <c r="E1980" t="s">
        <v>234</v>
      </c>
      <c r="F1980" t="s">
        <v>162</v>
      </c>
      <c r="G1980">
        <v>17</v>
      </c>
      <c r="I1980" s="229">
        <f t="shared" si="60"/>
        <v>2016</v>
      </c>
      <c r="J1980" s="229">
        <f t="shared" si="61"/>
        <v>4</v>
      </c>
    </row>
    <row r="1981" spans="1:10" x14ac:dyDescent="0.25">
      <c r="A1981">
        <v>577863</v>
      </c>
      <c r="B1981" s="171">
        <v>42487</v>
      </c>
      <c r="C1981" s="171">
        <v>42551</v>
      </c>
      <c r="D1981" t="s">
        <v>233</v>
      </c>
      <c r="E1981" t="s">
        <v>234</v>
      </c>
      <c r="F1981" t="s">
        <v>162</v>
      </c>
      <c r="G1981">
        <v>17</v>
      </c>
      <c r="I1981" s="229">
        <f t="shared" si="60"/>
        <v>2016</v>
      </c>
      <c r="J1981" s="229">
        <f t="shared" si="61"/>
        <v>4</v>
      </c>
    </row>
    <row r="1982" spans="1:10" x14ac:dyDescent="0.25">
      <c r="A1982">
        <v>577987</v>
      </c>
      <c r="B1982" s="171">
        <v>42487</v>
      </c>
      <c r="C1982" s="171">
        <v>42551</v>
      </c>
      <c r="D1982" t="s">
        <v>233</v>
      </c>
      <c r="E1982" t="s">
        <v>234</v>
      </c>
      <c r="F1982" t="s">
        <v>162</v>
      </c>
      <c r="G1982">
        <v>17</v>
      </c>
      <c r="I1982" s="229">
        <f t="shared" si="60"/>
        <v>2016</v>
      </c>
      <c r="J1982" s="229">
        <f t="shared" si="61"/>
        <v>4</v>
      </c>
    </row>
    <row r="1983" spans="1:10" x14ac:dyDescent="0.25">
      <c r="A1983">
        <v>578576</v>
      </c>
      <c r="B1983" s="171">
        <v>42489</v>
      </c>
      <c r="C1983" s="171">
        <v>42551</v>
      </c>
      <c r="D1983" t="s">
        <v>233</v>
      </c>
      <c r="E1983" t="s">
        <v>234</v>
      </c>
      <c r="F1983" t="s">
        <v>162</v>
      </c>
      <c r="I1983" s="229">
        <f t="shared" si="60"/>
        <v>2016</v>
      </c>
      <c r="J1983" s="229">
        <f t="shared" si="61"/>
        <v>4</v>
      </c>
    </row>
    <row r="1984" spans="1:10" x14ac:dyDescent="0.25">
      <c r="A1984">
        <v>578738</v>
      </c>
      <c r="B1984" s="171">
        <v>42489</v>
      </c>
      <c r="C1984" s="171">
        <v>42551</v>
      </c>
      <c r="D1984" t="s">
        <v>233</v>
      </c>
      <c r="E1984" t="s">
        <v>234</v>
      </c>
      <c r="F1984" t="s">
        <v>162</v>
      </c>
      <c r="G1984">
        <v>17</v>
      </c>
      <c r="I1984" s="229">
        <f t="shared" si="60"/>
        <v>2016</v>
      </c>
      <c r="J1984" s="229">
        <f t="shared" si="61"/>
        <v>4</v>
      </c>
    </row>
    <row r="1985" spans="1:10" x14ac:dyDescent="0.25">
      <c r="A1985">
        <v>578740</v>
      </c>
      <c r="B1985" s="171">
        <v>42489</v>
      </c>
      <c r="C1985" s="171">
        <v>42551</v>
      </c>
      <c r="D1985" t="s">
        <v>233</v>
      </c>
      <c r="E1985" t="s">
        <v>234</v>
      </c>
      <c r="F1985" t="s">
        <v>162</v>
      </c>
      <c r="G1985">
        <v>16</v>
      </c>
      <c r="I1985" s="229">
        <f t="shared" si="60"/>
        <v>2016</v>
      </c>
      <c r="J1985" s="229">
        <f t="shared" si="61"/>
        <v>4</v>
      </c>
    </row>
    <row r="1986" spans="1:10" x14ac:dyDescent="0.25">
      <c r="A1986">
        <v>579947</v>
      </c>
      <c r="B1986" s="171">
        <v>42493</v>
      </c>
      <c r="C1986" s="171">
        <v>42551</v>
      </c>
      <c r="D1986" t="s">
        <v>233</v>
      </c>
      <c r="E1986" t="s">
        <v>234</v>
      </c>
      <c r="F1986" t="s">
        <v>162</v>
      </c>
      <c r="G1986">
        <v>16</v>
      </c>
      <c r="I1986" s="229">
        <f t="shared" si="60"/>
        <v>2016</v>
      </c>
      <c r="J1986" s="229">
        <f t="shared" si="61"/>
        <v>5</v>
      </c>
    </row>
    <row r="1987" spans="1:10" x14ac:dyDescent="0.25">
      <c r="A1987">
        <v>580059</v>
      </c>
      <c r="B1987" s="171">
        <v>42493</v>
      </c>
      <c r="C1987" s="171">
        <v>42551</v>
      </c>
      <c r="D1987" t="s">
        <v>218</v>
      </c>
      <c r="E1987" t="s">
        <v>219</v>
      </c>
      <c r="F1987" t="s">
        <v>162</v>
      </c>
      <c r="G1987">
        <v>17</v>
      </c>
      <c r="I1987" s="229">
        <f t="shared" ref="I1987:I2050" si="62">YEAR(B1987)</f>
        <v>2016</v>
      </c>
      <c r="J1987" s="229">
        <f t="shared" ref="J1987:J2050" si="63">MONTH(B1987)</f>
        <v>5</v>
      </c>
    </row>
    <row r="1988" spans="1:10" x14ac:dyDescent="0.25">
      <c r="A1988">
        <v>580316</v>
      </c>
      <c r="B1988" s="171">
        <v>42494</v>
      </c>
      <c r="C1988" s="171">
        <v>42551</v>
      </c>
      <c r="D1988" t="s">
        <v>218</v>
      </c>
      <c r="E1988" t="s">
        <v>219</v>
      </c>
      <c r="F1988" t="s">
        <v>162</v>
      </c>
      <c r="G1988">
        <v>17</v>
      </c>
      <c r="I1988" s="229">
        <f t="shared" si="62"/>
        <v>2016</v>
      </c>
      <c r="J1988" s="229">
        <f t="shared" si="63"/>
        <v>5</v>
      </c>
    </row>
    <row r="1989" spans="1:10" x14ac:dyDescent="0.25">
      <c r="A1989">
        <v>580537</v>
      </c>
      <c r="B1989" s="171">
        <v>42494</v>
      </c>
      <c r="C1989" s="171">
        <v>42551</v>
      </c>
      <c r="D1989" t="s">
        <v>233</v>
      </c>
      <c r="E1989" t="s">
        <v>234</v>
      </c>
      <c r="F1989" t="s">
        <v>162</v>
      </c>
      <c r="G1989">
        <v>17</v>
      </c>
      <c r="I1989" s="229">
        <f t="shared" si="62"/>
        <v>2016</v>
      </c>
      <c r="J1989" s="229">
        <f t="shared" si="63"/>
        <v>5</v>
      </c>
    </row>
    <row r="1990" spans="1:10" x14ac:dyDescent="0.25">
      <c r="A1990">
        <v>581464</v>
      </c>
      <c r="B1990" s="171">
        <v>42496</v>
      </c>
      <c r="C1990" s="171">
        <v>42551</v>
      </c>
      <c r="D1990" t="s">
        <v>208</v>
      </c>
      <c r="E1990" t="s">
        <v>209</v>
      </c>
      <c r="F1990" t="s">
        <v>162</v>
      </c>
      <c r="G1990">
        <v>17</v>
      </c>
      <c r="I1990" s="229">
        <f t="shared" si="62"/>
        <v>2016</v>
      </c>
      <c r="J1990" s="229">
        <f t="shared" si="63"/>
        <v>5</v>
      </c>
    </row>
    <row r="1991" spans="1:10" x14ac:dyDescent="0.25">
      <c r="A1991">
        <v>581766</v>
      </c>
      <c r="B1991" s="171">
        <v>42498</v>
      </c>
      <c r="C1991" s="171">
        <v>42551</v>
      </c>
      <c r="D1991" t="s">
        <v>208</v>
      </c>
      <c r="E1991" t="s">
        <v>209</v>
      </c>
      <c r="F1991" t="s">
        <v>162</v>
      </c>
      <c r="G1991">
        <v>17</v>
      </c>
      <c r="H1991" t="s">
        <v>168</v>
      </c>
      <c r="I1991" s="229">
        <f t="shared" si="62"/>
        <v>2016</v>
      </c>
      <c r="J1991" s="229">
        <f t="shared" si="63"/>
        <v>5</v>
      </c>
    </row>
    <row r="1992" spans="1:10" x14ac:dyDescent="0.25">
      <c r="A1992">
        <v>581877</v>
      </c>
      <c r="B1992" s="171">
        <v>42499</v>
      </c>
      <c r="C1992" s="171">
        <v>42551</v>
      </c>
      <c r="D1992" t="s">
        <v>224</v>
      </c>
      <c r="E1992" t="s">
        <v>225</v>
      </c>
      <c r="F1992" t="s">
        <v>162</v>
      </c>
      <c r="G1992">
        <v>17</v>
      </c>
      <c r="I1992" s="229">
        <f t="shared" si="62"/>
        <v>2016</v>
      </c>
      <c r="J1992" s="229">
        <f t="shared" si="63"/>
        <v>5</v>
      </c>
    </row>
    <row r="1993" spans="1:10" x14ac:dyDescent="0.25">
      <c r="A1993">
        <v>582180</v>
      </c>
      <c r="B1993" s="171">
        <v>42499</v>
      </c>
      <c r="C1993" s="171">
        <v>42551</v>
      </c>
      <c r="D1993" t="s">
        <v>233</v>
      </c>
      <c r="E1993" t="s">
        <v>234</v>
      </c>
      <c r="F1993" t="s">
        <v>162</v>
      </c>
      <c r="G1993">
        <v>16</v>
      </c>
      <c r="I1993" s="229">
        <f t="shared" si="62"/>
        <v>2016</v>
      </c>
      <c r="J1993" s="229">
        <f t="shared" si="63"/>
        <v>5</v>
      </c>
    </row>
    <row r="1994" spans="1:10" x14ac:dyDescent="0.25">
      <c r="A1994">
        <v>582509</v>
      </c>
      <c r="B1994" s="171">
        <v>42500</v>
      </c>
      <c r="C1994" s="171">
        <v>42551</v>
      </c>
      <c r="D1994" t="s">
        <v>233</v>
      </c>
      <c r="E1994" t="s">
        <v>234</v>
      </c>
      <c r="F1994" t="s">
        <v>162</v>
      </c>
      <c r="G1994">
        <v>17</v>
      </c>
      <c r="I1994" s="229">
        <f t="shared" si="62"/>
        <v>2016</v>
      </c>
      <c r="J1994" s="229">
        <f t="shared" si="63"/>
        <v>5</v>
      </c>
    </row>
    <row r="1995" spans="1:10" x14ac:dyDescent="0.25">
      <c r="A1995">
        <v>583021</v>
      </c>
      <c r="B1995" s="171">
        <v>42501</v>
      </c>
      <c r="C1995" s="171">
        <v>42551</v>
      </c>
      <c r="D1995" t="s">
        <v>208</v>
      </c>
      <c r="E1995" t="s">
        <v>209</v>
      </c>
      <c r="F1995" t="s">
        <v>162</v>
      </c>
      <c r="G1995">
        <v>17</v>
      </c>
      <c r="I1995" s="229">
        <f t="shared" si="62"/>
        <v>2016</v>
      </c>
      <c r="J1995" s="229">
        <f t="shared" si="63"/>
        <v>5</v>
      </c>
    </row>
    <row r="1996" spans="1:10" x14ac:dyDescent="0.25">
      <c r="A1996">
        <v>583283</v>
      </c>
      <c r="B1996" s="171">
        <v>42502</v>
      </c>
      <c r="C1996" s="171">
        <v>42551</v>
      </c>
      <c r="D1996" t="s">
        <v>233</v>
      </c>
      <c r="E1996" t="s">
        <v>234</v>
      </c>
      <c r="F1996" t="s">
        <v>162</v>
      </c>
      <c r="G1996">
        <v>16</v>
      </c>
      <c r="I1996" s="229">
        <f t="shared" si="62"/>
        <v>2016</v>
      </c>
      <c r="J1996" s="229">
        <f t="shared" si="63"/>
        <v>5</v>
      </c>
    </row>
    <row r="1997" spans="1:10" x14ac:dyDescent="0.25">
      <c r="A1997">
        <v>583297</v>
      </c>
      <c r="B1997" s="171">
        <v>42502</v>
      </c>
      <c r="C1997" s="171">
        <v>42551</v>
      </c>
      <c r="D1997" t="s">
        <v>233</v>
      </c>
      <c r="E1997" t="s">
        <v>234</v>
      </c>
      <c r="F1997" t="s">
        <v>162</v>
      </c>
      <c r="G1997">
        <v>17</v>
      </c>
      <c r="I1997" s="229">
        <f t="shared" si="62"/>
        <v>2016</v>
      </c>
      <c r="J1997" s="229">
        <f t="shared" si="63"/>
        <v>5</v>
      </c>
    </row>
    <row r="1998" spans="1:10" x14ac:dyDescent="0.25">
      <c r="A1998">
        <v>584553</v>
      </c>
      <c r="B1998" s="171">
        <v>42505</v>
      </c>
      <c r="C1998" s="171">
        <v>42551</v>
      </c>
      <c r="D1998" t="s">
        <v>233</v>
      </c>
      <c r="E1998" t="s">
        <v>234</v>
      </c>
      <c r="F1998" t="s">
        <v>162</v>
      </c>
      <c r="G1998">
        <v>15</v>
      </c>
      <c r="I1998" s="229">
        <f t="shared" si="62"/>
        <v>2016</v>
      </c>
      <c r="J1998" s="229">
        <f t="shared" si="63"/>
        <v>5</v>
      </c>
    </row>
    <row r="1999" spans="1:10" x14ac:dyDescent="0.25">
      <c r="A1999">
        <v>584558</v>
      </c>
      <c r="B1999" s="171">
        <v>42505</v>
      </c>
      <c r="C1999" s="171">
        <v>42551</v>
      </c>
      <c r="D1999" t="s">
        <v>233</v>
      </c>
      <c r="E1999" t="s">
        <v>234</v>
      </c>
      <c r="F1999" t="s">
        <v>162</v>
      </c>
      <c r="G1999">
        <v>18</v>
      </c>
      <c r="I1999" s="229">
        <f t="shared" si="62"/>
        <v>2016</v>
      </c>
      <c r="J1999" s="229">
        <f t="shared" si="63"/>
        <v>5</v>
      </c>
    </row>
    <row r="2000" spans="1:10" x14ac:dyDescent="0.25">
      <c r="A2000">
        <v>584561</v>
      </c>
      <c r="B2000" s="171">
        <v>42505</v>
      </c>
      <c r="C2000" s="171">
        <v>42551</v>
      </c>
      <c r="D2000" t="s">
        <v>233</v>
      </c>
      <c r="E2000" t="s">
        <v>234</v>
      </c>
      <c r="F2000" t="s">
        <v>162</v>
      </c>
      <c r="G2000">
        <v>17</v>
      </c>
      <c r="I2000" s="229">
        <f t="shared" si="62"/>
        <v>2016</v>
      </c>
      <c r="J2000" s="229">
        <f t="shared" si="63"/>
        <v>5</v>
      </c>
    </row>
    <row r="2001" spans="1:10" x14ac:dyDescent="0.25">
      <c r="A2001">
        <v>584793</v>
      </c>
      <c r="B2001" s="171">
        <v>42507</v>
      </c>
      <c r="C2001" s="171">
        <v>42551</v>
      </c>
      <c r="D2001" t="s">
        <v>233</v>
      </c>
      <c r="E2001" t="s">
        <v>234</v>
      </c>
      <c r="F2001" t="s">
        <v>162</v>
      </c>
      <c r="G2001">
        <v>17</v>
      </c>
      <c r="I2001" s="229">
        <f t="shared" si="62"/>
        <v>2016</v>
      </c>
      <c r="J2001" s="229">
        <f t="shared" si="63"/>
        <v>5</v>
      </c>
    </row>
    <row r="2002" spans="1:10" x14ac:dyDescent="0.25">
      <c r="A2002">
        <v>585072</v>
      </c>
      <c r="B2002" s="171">
        <v>42507</v>
      </c>
      <c r="C2002" s="171">
        <v>42551</v>
      </c>
      <c r="D2002" t="s">
        <v>233</v>
      </c>
      <c r="E2002" t="s">
        <v>234</v>
      </c>
      <c r="F2002" t="s">
        <v>162</v>
      </c>
      <c r="G2002">
        <v>16</v>
      </c>
      <c r="I2002" s="229">
        <f t="shared" si="62"/>
        <v>2016</v>
      </c>
      <c r="J2002" s="229">
        <f t="shared" si="63"/>
        <v>5</v>
      </c>
    </row>
    <row r="2003" spans="1:10" x14ac:dyDescent="0.25">
      <c r="A2003">
        <v>585075</v>
      </c>
      <c r="B2003" s="171">
        <v>42507</v>
      </c>
      <c r="C2003" s="171">
        <v>42551</v>
      </c>
      <c r="D2003" t="s">
        <v>233</v>
      </c>
      <c r="E2003" t="s">
        <v>234</v>
      </c>
      <c r="F2003" t="s">
        <v>162</v>
      </c>
      <c r="G2003">
        <v>16</v>
      </c>
      <c r="I2003" s="229">
        <f t="shared" si="62"/>
        <v>2016</v>
      </c>
      <c r="J2003" s="229">
        <f t="shared" si="63"/>
        <v>5</v>
      </c>
    </row>
    <row r="2004" spans="1:10" x14ac:dyDescent="0.25">
      <c r="A2004">
        <v>585380</v>
      </c>
      <c r="B2004" s="171">
        <v>42508</v>
      </c>
      <c r="C2004" s="171">
        <v>42551</v>
      </c>
      <c r="D2004" t="s">
        <v>224</v>
      </c>
      <c r="E2004" t="s">
        <v>225</v>
      </c>
      <c r="F2004" t="s">
        <v>162</v>
      </c>
      <c r="G2004">
        <v>18</v>
      </c>
      <c r="I2004" s="229">
        <f t="shared" si="62"/>
        <v>2016</v>
      </c>
      <c r="J2004" s="229">
        <f t="shared" si="63"/>
        <v>5</v>
      </c>
    </row>
    <row r="2005" spans="1:10" x14ac:dyDescent="0.25">
      <c r="A2005">
        <v>585403</v>
      </c>
      <c r="B2005" s="171">
        <v>42508</v>
      </c>
      <c r="C2005" s="171">
        <v>42551</v>
      </c>
      <c r="D2005" t="s">
        <v>233</v>
      </c>
      <c r="E2005" t="s">
        <v>234</v>
      </c>
      <c r="F2005" t="s">
        <v>162</v>
      </c>
      <c r="G2005">
        <v>18</v>
      </c>
      <c r="I2005" s="229">
        <f t="shared" si="62"/>
        <v>2016</v>
      </c>
      <c r="J2005" s="229">
        <f t="shared" si="63"/>
        <v>5</v>
      </c>
    </row>
    <row r="2006" spans="1:10" x14ac:dyDescent="0.25">
      <c r="A2006">
        <v>585503</v>
      </c>
      <c r="B2006" s="171">
        <v>42508</v>
      </c>
      <c r="C2006" s="171">
        <v>42551</v>
      </c>
      <c r="D2006" t="s">
        <v>233</v>
      </c>
      <c r="E2006" t="s">
        <v>234</v>
      </c>
      <c r="F2006" t="s">
        <v>162</v>
      </c>
      <c r="G2006">
        <v>18</v>
      </c>
      <c r="I2006" s="229">
        <f t="shared" si="62"/>
        <v>2016</v>
      </c>
      <c r="J2006" s="229">
        <f t="shared" si="63"/>
        <v>5</v>
      </c>
    </row>
    <row r="2007" spans="1:10" x14ac:dyDescent="0.25">
      <c r="A2007">
        <v>585518</v>
      </c>
      <c r="B2007" s="171">
        <v>42508</v>
      </c>
      <c r="C2007" s="171">
        <v>42551</v>
      </c>
      <c r="D2007" t="s">
        <v>233</v>
      </c>
      <c r="E2007" t="s">
        <v>234</v>
      </c>
      <c r="F2007" t="s">
        <v>162</v>
      </c>
      <c r="G2007">
        <v>17</v>
      </c>
      <c r="I2007" s="229">
        <f t="shared" si="62"/>
        <v>2016</v>
      </c>
      <c r="J2007" s="229">
        <f t="shared" si="63"/>
        <v>5</v>
      </c>
    </row>
    <row r="2008" spans="1:10" x14ac:dyDescent="0.25">
      <c r="A2008">
        <v>585519</v>
      </c>
      <c r="B2008" s="171">
        <v>42508</v>
      </c>
      <c r="C2008" s="171">
        <v>42551</v>
      </c>
      <c r="D2008" t="s">
        <v>233</v>
      </c>
      <c r="E2008" t="s">
        <v>234</v>
      </c>
      <c r="F2008" t="s">
        <v>162</v>
      </c>
      <c r="G2008">
        <v>16</v>
      </c>
      <c r="H2008" t="s">
        <v>168</v>
      </c>
      <c r="I2008" s="229">
        <f t="shared" si="62"/>
        <v>2016</v>
      </c>
      <c r="J2008" s="229">
        <f t="shared" si="63"/>
        <v>5</v>
      </c>
    </row>
    <row r="2009" spans="1:10" x14ac:dyDescent="0.25">
      <c r="A2009">
        <v>585526</v>
      </c>
      <c r="B2009" s="171">
        <v>42509</v>
      </c>
      <c r="C2009" s="171">
        <v>42551</v>
      </c>
      <c r="D2009" t="s">
        <v>224</v>
      </c>
      <c r="E2009" t="s">
        <v>225</v>
      </c>
      <c r="F2009" t="s">
        <v>162</v>
      </c>
      <c r="G2009">
        <v>17</v>
      </c>
      <c r="I2009" s="229">
        <f t="shared" si="62"/>
        <v>2016</v>
      </c>
      <c r="J2009" s="229">
        <f t="shared" si="63"/>
        <v>5</v>
      </c>
    </row>
    <row r="2010" spans="1:10" x14ac:dyDescent="0.25">
      <c r="A2010">
        <v>585532</v>
      </c>
      <c r="B2010" s="171">
        <v>42508</v>
      </c>
      <c r="C2010" s="171">
        <v>42551</v>
      </c>
      <c r="D2010" t="s">
        <v>233</v>
      </c>
      <c r="E2010" t="s">
        <v>234</v>
      </c>
      <c r="F2010" t="s">
        <v>162</v>
      </c>
      <c r="G2010">
        <v>16</v>
      </c>
      <c r="H2010" t="s">
        <v>168</v>
      </c>
      <c r="I2010" s="229">
        <f t="shared" si="62"/>
        <v>2016</v>
      </c>
      <c r="J2010" s="229">
        <f t="shared" si="63"/>
        <v>5</v>
      </c>
    </row>
    <row r="2011" spans="1:10" x14ac:dyDescent="0.25">
      <c r="A2011">
        <v>585760</v>
      </c>
      <c r="B2011" s="171">
        <v>42509</v>
      </c>
      <c r="C2011" s="171">
        <v>42551</v>
      </c>
      <c r="D2011" t="s">
        <v>224</v>
      </c>
      <c r="E2011" t="s">
        <v>225</v>
      </c>
      <c r="F2011" t="s">
        <v>162</v>
      </c>
      <c r="G2011">
        <v>16</v>
      </c>
      <c r="I2011" s="229">
        <f t="shared" si="62"/>
        <v>2016</v>
      </c>
      <c r="J2011" s="229">
        <f t="shared" si="63"/>
        <v>5</v>
      </c>
    </row>
    <row r="2012" spans="1:10" x14ac:dyDescent="0.25">
      <c r="A2012">
        <v>585905</v>
      </c>
      <c r="B2012" s="171">
        <v>42509</v>
      </c>
      <c r="C2012" s="171">
        <v>42551</v>
      </c>
      <c r="D2012" t="s">
        <v>208</v>
      </c>
      <c r="E2012" t="s">
        <v>209</v>
      </c>
      <c r="F2012" t="s">
        <v>162</v>
      </c>
      <c r="G2012">
        <v>17</v>
      </c>
      <c r="I2012" s="229">
        <f t="shared" si="62"/>
        <v>2016</v>
      </c>
      <c r="J2012" s="229">
        <f t="shared" si="63"/>
        <v>5</v>
      </c>
    </row>
    <row r="2013" spans="1:10" x14ac:dyDescent="0.25">
      <c r="A2013">
        <v>585970</v>
      </c>
      <c r="B2013" s="171">
        <v>42510</v>
      </c>
      <c r="C2013" s="171">
        <v>42551</v>
      </c>
      <c r="D2013" t="s">
        <v>233</v>
      </c>
      <c r="E2013" t="s">
        <v>234</v>
      </c>
      <c r="F2013" t="s">
        <v>162</v>
      </c>
      <c r="G2013">
        <v>16</v>
      </c>
      <c r="I2013" s="229">
        <f t="shared" si="62"/>
        <v>2016</v>
      </c>
      <c r="J2013" s="229">
        <f t="shared" si="63"/>
        <v>5</v>
      </c>
    </row>
    <row r="2014" spans="1:10" x14ac:dyDescent="0.25">
      <c r="A2014">
        <v>586071</v>
      </c>
      <c r="B2014" s="171">
        <v>42510</v>
      </c>
      <c r="C2014" s="171">
        <v>42551</v>
      </c>
      <c r="D2014" t="s">
        <v>233</v>
      </c>
      <c r="E2014" t="s">
        <v>234</v>
      </c>
      <c r="F2014" t="s">
        <v>162</v>
      </c>
      <c r="G2014">
        <v>16</v>
      </c>
      <c r="I2014" s="229">
        <f t="shared" si="62"/>
        <v>2016</v>
      </c>
      <c r="J2014" s="229">
        <f t="shared" si="63"/>
        <v>5</v>
      </c>
    </row>
    <row r="2015" spans="1:10" x14ac:dyDescent="0.25">
      <c r="A2015">
        <v>586356</v>
      </c>
      <c r="B2015" s="171">
        <v>42511</v>
      </c>
      <c r="C2015" s="171">
        <v>42551</v>
      </c>
      <c r="D2015" t="s">
        <v>233</v>
      </c>
      <c r="E2015" t="s">
        <v>234</v>
      </c>
      <c r="F2015" t="s">
        <v>162</v>
      </c>
      <c r="G2015">
        <v>18</v>
      </c>
      <c r="I2015" s="229">
        <f t="shared" si="62"/>
        <v>2016</v>
      </c>
      <c r="J2015" s="229">
        <f t="shared" si="63"/>
        <v>5</v>
      </c>
    </row>
    <row r="2016" spans="1:10" x14ac:dyDescent="0.25">
      <c r="A2016">
        <v>586419</v>
      </c>
      <c r="B2016" s="171">
        <v>42511</v>
      </c>
      <c r="C2016" s="171">
        <v>42551</v>
      </c>
      <c r="D2016" t="s">
        <v>233</v>
      </c>
      <c r="E2016" t="s">
        <v>234</v>
      </c>
      <c r="F2016" t="s">
        <v>162</v>
      </c>
      <c r="G2016">
        <v>17</v>
      </c>
      <c r="I2016" s="229">
        <f t="shared" si="62"/>
        <v>2016</v>
      </c>
      <c r="J2016" s="229">
        <f t="shared" si="63"/>
        <v>5</v>
      </c>
    </row>
    <row r="2017" spans="1:10" x14ac:dyDescent="0.25">
      <c r="A2017">
        <v>586420</v>
      </c>
      <c r="B2017" s="171">
        <v>42510</v>
      </c>
      <c r="C2017" s="171">
        <v>42551</v>
      </c>
      <c r="D2017" t="s">
        <v>233</v>
      </c>
      <c r="E2017" t="s">
        <v>234</v>
      </c>
      <c r="F2017" t="s">
        <v>162</v>
      </c>
      <c r="G2017">
        <v>17</v>
      </c>
      <c r="I2017" s="229">
        <f t="shared" si="62"/>
        <v>2016</v>
      </c>
      <c r="J2017" s="229">
        <f t="shared" si="63"/>
        <v>5</v>
      </c>
    </row>
    <row r="2018" spans="1:10" x14ac:dyDescent="0.25">
      <c r="A2018">
        <v>586718</v>
      </c>
      <c r="B2018" s="171">
        <v>42513</v>
      </c>
      <c r="C2018" s="171">
        <v>42551</v>
      </c>
      <c r="D2018" t="s">
        <v>233</v>
      </c>
      <c r="E2018" t="s">
        <v>234</v>
      </c>
      <c r="F2018" t="s">
        <v>162</v>
      </c>
      <c r="G2018">
        <v>17</v>
      </c>
      <c r="I2018" s="229">
        <f t="shared" si="62"/>
        <v>2016</v>
      </c>
      <c r="J2018" s="229">
        <f t="shared" si="63"/>
        <v>5</v>
      </c>
    </row>
    <row r="2019" spans="1:10" x14ac:dyDescent="0.25">
      <c r="A2019">
        <v>587147</v>
      </c>
      <c r="B2019" s="171">
        <v>42513</v>
      </c>
      <c r="C2019" s="171">
        <v>42551</v>
      </c>
      <c r="D2019" t="s">
        <v>233</v>
      </c>
      <c r="E2019" t="s">
        <v>234</v>
      </c>
      <c r="F2019" t="s">
        <v>162</v>
      </c>
      <c r="G2019">
        <v>16</v>
      </c>
      <c r="I2019" s="229">
        <f t="shared" si="62"/>
        <v>2016</v>
      </c>
      <c r="J2019" s="229">
        <f t="shared" si="63"/>
        <v>5</v>
      </c>
    </row>
    <row r="2020" spans="1:10" x14ac:dyDescent="0.25">
      <c r="A2020">
        <v>587637</v>
      </c>
      <c r="B2020" s="171">
        <v>42514</v>
      </c>
      <c r="C2020" s="171">
        <v>42551</v>
      </c>
      <c r="D2020" t="s">
        <v>233</v>
      </c>
      <c r="E2020" t="s">
        <v>234</v>
      </c>
      <c r="F2020" t="s">
        <v>162</v>
      </c>
      <c r="G2020">
        <v>16</v>
      </c>
      <c r="I2020" s="229">
        <f t="shared" si="62"/>
        <v>2016</v>
      </c>
      <c r="J2020" s="229">
        <f t="shared" si="63"/>
        <v>5</v>
      </c>
    </row>
    <row r="2021" spans="1:10" x14ac:dyDescent="0.25">
      <c r="A2021">
        <v>587797</v>
      </c>
      <c r="B2021" s="171">
        <v>42515</v>
      </c>
      <c r="C2021" s="171">
        <v>42551</v>
      </c>
      <c r="D2021" t="s">
        <v>233</v>
      </c>
      <c r="E2021" t="s">
        <v>234</v>
      </c>
      <c r="F2021" t="s">
        <v>162</v>
      </c>
      <c r="G2021">
        <v>18</v>
      </c>
      <c r="I2021" s="229">
        <f t="shared" si="62"/>
        <v>2016</v>
      </c>
      <c r="J2021" s="229">
        <f t="shared" si="63"/>
        <v>5</v>
      </c>
    </row>
    <row r="2022" spans="1:10" x14ac:dyDescent="0.25">
      <c r="A2022">
        <v>587931</v>
      </c>
      <c r="B2022" s="171">
        <v>42510</v>
      </c>
      <c r="C2022" s="171">
        <v>42551</v>
      </c>
      <c r="D2022" t="s">
        <v>233</v>
      </c>
      <c r="E2022" t="s">
        <v>234</v>
      </c>
      <c r="F2022" t="s">
        <v>162</v>
      </c>
      <c r="G2022">
        <v>18</v>
      </c>
      <c r="I2022" s="229">
        <f t="shared" si="62"/>
        <v>2016</v>
      </c>
      <c r="J2022" s="229">
        <f t="shared" si="63"/>
        <v>5</v>
      </c>
    </row>
    <row r="2023" spans="1:10" x14ac:dyDescent="0.25">
      <c r="A2023">
        <v>587941</v>
      </c>
      <c r="B2023" s="171">
        <v>42510</v>
      </c>
      <c r="C2023" s="171">
        <v>42551</v>
      </c>
      <c r="D2023" t="s">
        <v>233</v>
      </c>
      <c r="E2023" t="s">
        <v>234</v>
      </c>
      <c r="F2023" t="s">
        <v>162</v>
      </c>
      <c r="G2023">
        <v>18</v>
      </c>
      <c r="H2023" t="s">
        <v>168</v>
      </c>
      <c r="I2023" s="229">
        <f t="shared" si="62"/>
        <v>2016</v>
      </c>
      <c r="J2023" s="229">
        <f t="shared" si="63"/>
        <v>5</v>
      </c>
    </row>
    <row r="2024" spans="1:10" x14ac:dyDescent="0.25">
      <c r="A2024">
        <v>587947</v>
      </c>
      <c r="B2024" s="171">
        <v>42510</v>
      </c>
      <c r="C2024" s="171">
        <v>42551</v>
      </c>
      <c r="D2024" t="s">
        <v>233</v>
      </c>
      <c r="E2024" t="s">
        <v>234</v>
      </c>
      <c r="F2024" t="s">
        <v>162</v>
      </c>
      <c r="G2024">
        <v>17</v>
      </c>
      <c r="I2024" s="229">
        <f t="shared" si="62"/>
        <v>2016</v>
      </c>
      <c r="J2024" s="229">
        <f t="shared" si="63"/>
        <v>5</v>
      </c>
    </row>
    <row r="2025" spans="1:10" x14ac:dyDescent="0.25">
      <c r="A2025">
        <v>587958</v>
      </c>
      <c r="B2025" s="171">
        <v>42514</v>
      </c>
      <c r="C2025" s="171">
        <v>42551</v>
      </c>
      <c r="D2025" t="s">
        <v>233</v>
      </c>
      <c r="E2025" t="s">
        <v>234</v>
      </c>
      <c r="F2025" t="s">
        <v>162</v>
      </c>
      <c r="G2025">
        <v>18</v>
      </c>
      <c r="I2025" s="229">
        <f t="shared" si="62"/>
        <v>2016</v>
      </c>
      <c r="J2025" s="229">
        <f t="shared" si="63"/>
        <v>5</v>
      </c>
    </row>
    <row r="2026" spans="1:10" x14ac:dyDescent="0.25">
      <c r="A2026">
        <v>588030</v>
      </c>
      <c r="B2026" s="171">
        <v>42515</v>
      </c>
      <c r="C2026" s="171">
        <v>42551</v>
      </c>
      <c r="D2026" t="s">
        <v>233</v>
      </c>
      <c r="E2026" t="s">
        <v>234</v>
      </c>
      <c r="F2026" t="s">
        <v>162</v>
      </c>
      <c r="G2026">
        <v>17</v>
      </c>
      <c r="I2026" s="229">
        <f t="shared" si="62"/>
        <v>2016</v>
      </c>
      <c r="J2026" s="229">
        <f t="shared" si="63"/>
        <v>5</v>
      </c>
    </row>
    <row r="2027" spans="1:10" x14ac:dyDescent="0.25">
      <c r="A2027">
        <v>588711</v>
      </c>
      <c r="B2027" s="171">
        <v>42517</v>
      </c>
      <c r="C2027" s="171">
        <v>42551</v>
      </c>
      <c r="D2027" t="s">
        <v>233</v>
      </c>
      <c r="E2027" t="s">
        <v>234</v>
      </c>
      <c r="F2027" t="s">
        <v>162</v>
      </c>
      <c r="G2027">
        <v>18</v>
      </c>
      <c r="I2027" s="229">
        <f t="shared" si="62"/>
        <v>2016</v>
      </c>
      <c r="J2027" s="229">
        <f t="shared" si="63"/>
        <v>5</v>
      </c>
    </row>
    <row r="2028" spans="1:10" x14ac:dyDescent="0.25">
      <c r="A2028">
        <v>589102</v>
      </c>
      <c r="B2028" s="171">
        <v>42518</v>
      </c>
      <c r="C2028" s="171">
        <v>42551</v>
      </c>
      <c r="D2028" t="s">
        <v>233</v>
      </c>
      <c r="E2028" t="s">
        <v>234</v>
      </c>
      <c r="F2028" t="s">
        <v>162</v>
      </c>
      <c r="G2028">
        <v>17</v>
      </c>
      <c r="H2028" t="s">
        <v>168</v>
      </c>
      <c r="I2028" s="229">
        <f t="shared" si="62"/>
        <v>2016</v>
      </c>
      <c r="J2028" s="229">
        <f t="shared" si="63"/>
        <v>5</v>
      </c>
    </row>
    <row r="2029" spans="1:10" x14ac:dyDescent="0.25">
      <c r="A2029">
        <v>589346</v>
      </c>
      <c r="B2029" s="171">
        <v>42519</v>
      </c>
      <c r="C2029" s="171">
        <v>42551</v>
      </c>
      <c r="D2029" t="s">
        <v>233</v>
      </c>
      <c r="E2029" t="s">
        <v>234</v>
      </c>
      <c r="F2029" t="s">
        <v>162</v>
      </c>
      <c r="G2029">
        <v>18</v>
      </c>
      <c r="I2029" s="229">
        <f t="shared" si="62"/>
        <v>2016</v>
      </c>
      <c r="J2029" s="229">
        <f t="shared" si="63"/>
        <v>5</v>
      </c>
    </row>
    <row r="2030" spans="1:10" x14ac:dyDescent="0.25">
      <c r="A2030">
        <v>589552</v>
      </c>
      <c r="B2030" s="171">
        <v>42520</v>
      </c>
      <c r="C2030" s="171">
        <v>42551</v>
      </c>
      <c r="D2030" t="s">
        <v>233</v>
      </c>
      <c r="E2030" t="s">
        <v>234</v>
      </c>
      <c r="F2030" t="s">
        <v>162</v>
      </c>
      <c r="G2030">
        <v>18</v>
      </c>
      <c r="I2030" s="229">
        <f t="shared" si="62"/>
        <v>2016</v>
      </c>
      <c r="J2030" s="229">
        <f t="shared" si="63"/>
        <v>5</v>
      </c>
    </row>
    <row r="2031" spans="1:10" x14ac:dyDescent="0.25">
      <c r="A2031">
        <v>590088</v>
      </c>
      <c r="B2031" s="171">
        <v>42521</v>
      </c>
      <c r="C2031" s="171">
        <v>42551</v>
      </c>
      <c r="D2031" t="s">
        <v>233</v>
      </c>
      <c r="E2031" t="s">
        <v>234</v>
      </c>
      <c r="F2031" t="s">
        <v>162</v>
      </c>
      <c r="G2031">
        <v>16</v>
      </c>
      <c r="I2031" s="229">
        <f t="shared" si="62"/>
        <v>2016</v>
      </c>
      <c r="J2031" s="229">
        <f t="shared" si="63"/>
        <v>5</v>
      </c>
    </row>
    <row r="2032" spans="1:10" x14ac:dyDescent="0.25">
      <c r="A2032">
        <v>590524</v>
      </c>
      <c r="B2032" s="171">
        <v>42522</v>
      </c>
      <c r="C2032" s="171">
        <v>42551</v>
      </c>
      <c r="D2032" t="s">
        <v>233</v>
      </c>
      <c r="E2032" t="s">
        <v>234</v>
      </c>
      <c r="F2032" t="s">
        <v>162</v>
      </c>
      <c r="G2032">
        <v>18</v>
      </c>
      <c r="I2032" s="229">
        <f t="shared" si="62"/>
        <v>2016</v>
      </c>
      <c r="J2032" s="229">
        <f t="shared" si="63"/>
        <v>6</v>
      </c>
    </row>
    <row r="2033" spans="1:10" x14ac:dyDescent="0.25">
      <c r="A2033">
        <v>590843</v>
      </c>
      <c r="B2033" s="171">
        <v>42523</v>
      </c>
      <c r="C2033" s="171">
        <v>42551</v>
      </c>
      <c r="D2033" t="s">
        <v>233</v>
      </c>
      <c r="E2033" t="s">
        <v>234</v>
      </c>
      <c r="F2033" t="s">
        <v>162</v>
      </c>
      <c r="G2033">
        <v>16</v>
      </c>
      <c r="I2033" s="229">
        <f t="shared" si="62"/>
        <v>2016</v>
      </c>
      <c r="J2033" s="229">
        <f t="shared" si="63"/>
        <v>6</v>
      </c>
    </row>
    <row r="2034" spans="1:10" x14ac:dyDescent="0.25">
      <c r="A2034">
        <v>591192</v>
      </c>
      <c r="B2034" s="171">
        <v>42524</v>
      </c>
      <c r="C2034" s="171">
        <v>42551</v>
      </c>
      <c r="D2034" t="s">
        <v>233</v>
      </c>
      <c r="E2034" t="s">
        <v>234</v>
      </c>
      <c r="F2034" t="s">
        <v>162</v>
      </c>
      <c r="G2034">
        <v>17</v>
      </c>
      <c r="H2034" t="s">
        <v>168</v>
      </c>
      <c r="I2034" s="229">
        <f t="shared" si="62"/>
        <v>2016</v>
      </c>
      <c r="J2034" s="229">
        <f t="shared" si="63"/>
        <v>6</v>
      </c>
    </row>
    <row r="2035" spans="1:10" x14ac:dyDescent="0.25">
      <c r="A2035">
        <v>592246</v>
      </c>
      <c r="B2035" s="171">
        <v>42527</v>
      </c>
      <c r="C2035" s="171">
        <v>42551</v>
      </c>
      <c r="D2035" t="s">
        <v>224</v>
      </c>
      <c r="E2035" t="s">
        <v>225</v>
      </c>
      <c r="F2035" t="s">
        <v>162</v>
      </c>
      <c r="G2035">
        <v>17</v>
      </c>
      <c r="I2035" s="229">
        <f t="shared" si="62"/>
        <v>2016</v>
      </c>
      <c r="J2035" s="229">
        <f t="shared" si="63"/>
        <v>6</v>
      </c>
    </row>
    <row r="2036" spans="1:10" x14ac:dyDescent="0.25">
      <c r="A2036">
        <v>592535</v>
      </c>
      <c r="B2036" s="171">
        <v>42528</v>
      </c>
      <c r="C2036" s="171">
        <v>42551</v>
      </c>
      <c r="D2036" t="s">
        <v>233</v>
      </c>
      <c r="E2036" t="s">
        <v>234</v>
      </c>
      <c r="F2036" t="s">
        <v>162</v>
      </c>
      <c r="G2036">
        <v>18</v>
      </c>
      <c r="H2036" t="s">
        <v>168</v>
      </c>
      <c r="I2036" s="229">
        <f t="shared" si="62"/>
        <v>2016</v>
      </c>
      <c r="J2036" s="229">
        <f t="shared" si="63"/>
        <v>6</v>
      </c>
    </row>
    <row r="2037" spans="1:10" x14ac:dyDescent="0.25">
      <c r="A2037">
        <v>592563</v>
      </c>
      <c r="B2037" s="171">
        <v>42528</v>
      </c>
      <c r="C2037" s="171">
        <v>42551</v>
      </c>
      <c r="D2037" t="s">
        <v>233</v>
      </c>
      <c r="E2037" t="s">
        <v>234</v>
      </c>
      <c r="F2037" t="s">
        <v>162</v>
      </c>
      <c r="G2037">
        <v>17</v>
      </c>
      <c r="H2037" t="s">
        <v>168</v>
      </c>
      <c r="I2037" s="229">
        <f t="shared" si="62"/>
        <v>2016</v>
      </c>
      <c r="J2037" s="229">
        <f t="shared" si="63"/>
        <v>6</v>
      </c>
    </row>
    <row r="2038" spans="1:10" x14ac:dyDescent="0.25">
      <c r="A2038">
        <v>593029</v>
      </c>
      <c r="B2038" s="171">
        <v>42529</v>
      </c>
      <c r="C2038" s="171">
        <v>42551</v>
      </c>
      <c r="D2038" t="s">
        <v>233</v>
      </c>
      <c r="E2038" t="s">
        <v>234</v>
      </c>
      <c r="F2038" t="s">
        <v>162</v>
      </c>
      <c r="G2038">
        <v>17</v>
      </c>
      <c r="I2038" s="229">
        <f t="shared" si="62"/>
        <v>2016</v>
      </c>
      <c r="J2038" s="229">
        <f t="shared" si="63"/>
        <v>6</v>
      </c>
    </row>
    <row r="2039" spans="1:10" x14ac:dyDescent="0.25">
      <c r="A2039">
        <v>593133</v>
      </c>
      <c r="B2039" s="171">
        <v>42530</v>
      </c>
      <c r="C2039" s="171">
        <v>42551</v>
      </c>
      <c r="D2039" t="s">
        <v>233</v>
      </c>
      <c r="E2039" t="s">
        <v>234</v>
      </c>
      <c r="F2039" t="s">
        <v>162</v>
      </c>
      <c r="G2039">
        <v>17</v>
      </c>
      <c r="H2039" t="s">
        <v>168</v>
      </c>
      <c r="I2039" s="229">
        <f t="shared" si="62"/>
        <v>2016</v>
      </c>
      <c r="J2039" s="229">
        <f t="shared" si="63"/>
        <v>6</v>
      </c>
    </row>
    <row r="2040" spans="1:10" x14ac:dyDescent="0.25">
      <c r="A2040">
        <v>593535</v>
      </c>
      <c r="B2040" s="171">
        <v>42530</v>
      </c>
      <c r="C2040" s="171">
        <v>42551</v>
      </c>
      <c r="D2040" t="s">
        <v>233</v>
      </c>
      <c r="E2040" t="s">
        <v>234</v>
      </c>
      <c r="F2040" t="s">
        <v>162</v>
      </c>
      <c r="G2040">
        <v>16</v>
      </c>
      <c r="I2040" s="229">
        <f t="shared" si="62"/>
        <v>2016</v>
      </c>
      <c r="J2040" s="229">
        <f t="shared" si="63"/>
        <v>6</v>
      </c>
    </row>
    <row r="2041" spans="1:10" x14ac:dyDescent="0.25">
      <c r="A2041">
        <v>593681</v>
      </c>
      <c r="B2041" s="171">
        <v>42531</v>
      </c>
      <c r="C2041" s="171">
        <v>42551</v>
      </c>
      <c r="D2041" t="s">
        <v>233</v>
      </c>
      <c r="E2041" t="s">
        <v>234</v>
      </c>
      <c r="F2041" t="s">
        <v>162</v>
      </c>
      <c r="G2041">
        <v>17</v>
      </c>
      <c r="I2041" s="229">
        <f t="shared" si="62"/>
        <v>2016</v>
      </c>
      <c r="J2041" s="229">
        <f t="shared" si="63"/>
        <v>6</v>
      </c>
    </row>
    <row r="2042" spans="1:10" x14ac:dyDescent="0.25">
      <c r="A2042">
        <v>593740</v>
      </c>
      <c r="B2042" s="171">
        <v>42531</v>
      </c>
      <c r="C2042" s="171">
        <v>42551</v>
      </c>
      <c r="D2042" t="s">
        <v>218</v>
      </c>
      <c r="E2042" t="s">
        <v>219</v>
      </c>
      <c r="F2042" t="s">
        <v>162</v>
      </c>
      <c r="I2042" s="229">
        <f t="shared" si="62"/>
        <v>2016</v>
      </c>
      <c r="J2042" s="229">
        <f t="shared" si="63"/>
        <v>6</v>
      </c>
    </row>
    <row r="2043" spans="1:10" x14ac:dyDescent="0.25">
      <c r="A2043">
        <v>593810</v>
      </c>
      <c r="B2043" s="171">
        <v>42531</v>
      </c>
      <c r="C2043" s="171">
        <v>42551</v>
      </c>
      <c r="D2043" t="s">
        <v>233</v>
      </c>
      <c r="E2043" t="s">
        <v>234</v>
      </c>
      <c r="F2043" t="s">
        <v>162</v>
      </c>
      <c r="G2043">
        <v>16</v>
      </c>
      <c r="I2043" s="229">
        <f t="shared" si="62"/>
        <v>2016</v>
      </c>
      <c r="J2043" s="229">
        <f t="shared" si="63"/>
        <v>6</v>
      </c>
    </row>
    <row r="2044" spans="1:10" x14ac:dyDescent="0.25">
      <c r="A2044">
        <v>595920</v>
      </c>
      <c r="B2044" s="171">
        <v>42537</v>
      </c>
      <c r="C2044" s="171">
        <v>42551</v>
      </c>
      <c r="D2044" t="s">
        <v>233</v>
      </c>
      <c r="E2044" t="s">
        <v>234</v>
      </c>
      <c r="F2044" t="s">
        <v>162</v>
      </c>
      <c r="G2044">
        <v>16</v>
      </c>
      <c r="I2044" s="229">
        <f t="shared" si="62"/>
        <v>2016</v>
      </c>
      <c r="J2044" s="229">
        <f t="shared" si="63"/>
        <v>6</v>
      </c>
    </row>
    <row r="2045" spans="1:10" x14ac:dyDescent="0.25">
      <c r="A2045">
        <v>596114</v>
      </c>
      <c r="B2045" s="171">
        <v>42537</v>
      </c>
      <c r="C2045" s="171">
        <v>42551</v>
      </c>
      <c r="D2045" t="s">
        <v>233</v>
      </c>
      <c r="E2045" t="s">
        <v>234</v>
      </c>
      <c r="F2045" t="s">
        <v>162</v>
      </c>
      <c r="G2045">
        <v>18</v>
      </c>
      <c r="I2045" s="229">
        <f t="shared" si="62"/>
        <v>2016</v>
      </c>
      <c r="J2045" s="229">
        <f t="shared" si="63"/>
        <v>6</v>
      </c>
    </row>
    <row r="2046" spans="1:10" x14ac:dyDescent="0.25">
      <c r="A2046">
        <v>596225</v>
      </c>
      <c r="B2046" s="171">
        <v>42537</v>
      </c>
      <c r="C2046" s="171">
        <v>42551</v>
      </c>
      <c r="D2046" t="s">
        <v>208</v>
      </c>
      <c r="E2046" t="s">
        <v>209</v>
      </c>
      <c r="F2046" t="s">
        <v>162</v>
      </c>
      <c r="G2046">
        <v>17</v>
      </c>
      <c r="I2046" s="229">
        <f t="shared" si="62"/>
        <v>2016</v>
      </c>
      <c r="J2046" s="229">
        <f t="shared" si="63"/>
        <v>6</v>
      </c>
    </row>
    <row r="2047" spans="1:10" x14ac:dyDescent="0.25">
      <c r="A2047">
        <v>596522</v>
      </c>
      <c r="B2047" s="171">
        <v>42538</v>
      </c>
      <c r="C2047" s="171">
        <v>42551</v>
      </c>
      <c r="D2047" t="s">
        <v>233</v>
      </c>
      <c r="E2047" t="s">
        <v>234</v>
      </c>
      <c r="F2047" t="s">
        <v>162</v>
      </c>
      <c r="G2047">
        <v>18</v>
      </c>
      <c r="I2047" s="229">
        <f t="shared" si="62"/>
        <v>2016</v>
      </c>
      <c r="J2047" s="229">
        <f t="shared" si="63"/>
        <v>6</v>
      </c>
    </row>
    <row r="2048" spans="1:10" x14ac:dyDescent="0.25">
      <c r="A2048">
        <v>596569</v>
      </c>
      <c r="B2048" s="171">
        <v>42538</v>
      </c>
      <c r="C2048" s="171">
        <v>42551</v>
      </c>
      <c r="D2048" t="s">
        <v>233</v>
      </c>
      <c r="E2048" t="s">
        <v>234</v>
      </c>
      <c r="F2048" t="s">
        <v>162</v>
      </c>
      <c r="G2048">
        <v>18</v>
      </c>
      <c r="I2048" s="229">
        <f t="shared" si="62"/>
        <v>2016</v>
      </c>
      <c r="J2048" s="229">
        <f t="shared" si="63"/>
        <v>6</v>
      </c>
    </row>
    <row r="2049" spans="1:10" x14ac:dyDescent="0.25">
      <c r="A2049">
        <v>596838</v>
      </c>
      <c r="B2049" s="171">
        <v>42539</v>
      </c>
      <c r="C2049" s="171">
        <v>42551</v>
      </c>
      <c r="D2049" t="s">
        <v>233</v>
      </c>
      <c r="E2049" t="s">
        <v>234</v>
      </c>
      <c r="F2049" t="s">
        <v>162</v>
      </c>
      <c r="G2049">
        <v>18</v>
      </c>
      <c r="I2049" s="229">
        <f t="shared" si="62"/>
        <v>2016</v>
      </c>
      <c r="J2049" s="229">
        <f t="shared" si="63"/>
        <v>6</v>
      </c>
    </row>
    <row r="2050" spans="1:10" x14ac:dyDescent="0.25">
      <c r="A2050">
        <v>597022</v>
      </c>
      <c r="B2050" s="171">
        <v>42540</v>
      </c>
      <c r="C2050" s="171">
        <v>42551</v>
      </c>
      <c r="D2050" t="s">
        <v>233</v>
      </c>
      <c r="E2050" t="s">
        <v>234</v>
      </c>
      <c r="F2050" t="s">
        <v>162</v>
      </c>
      <c r="I2050" s="229">
        <f t="shared" si="62"/>
        <v>2016</v>
      </c>
      <c r="J2050" s="229">
        <f t="shared" si="63"/>
        <v>6</v>
      </c>
    </row>
    <row r="2051" spans="1:10" x14ac:dyDescent="0.25">
      <c r="A2051">
        <v>598092</v>
      </c>
      <c r="B2051" s="171">
        <v>42542</v>
      </c>
      <c r="C2051" s="171">
        <v>42551</v>
      </c>
      <c r="D2051" t="s">
        <v>208</v>
      </c>
      <c r="E2051" t="s">
        <v>209</v>
      </c>
      <c r="F2051" t="s">
        <v>162</v>
      </c>
      <c r="G2051">
        <v>17</v>
      </c>
      <c r="I2051" s="229">
        <f t="shared" ref="I2051:I2114" si="64">YEAR(B2051)</f>
        <v>2016</v>
      </c>
      <c r="J2051" s="229">
        <f t="shared" ref="J2051:J2114" si="65">MONTH(B2051)</f>
        <v>6</v>
      </c>
    </row>
    <row r="2052" spans="1:10" x14ac:dyDescent="0.25">
      <c r="A2052">
        <v>598279</v>
      </c>
      <c r="B2052" s="171">
        <v>42543</v>
      </c>
      <c r="C2052" s="171">
        <v>42551</v>
      </c>
      <c r="D2052" t="s">
        <v>233</v>
      </c>
      <c r="E2052" t="s">
        <v>234</v>
      </c>
      <c r="F2052" t="s">
        <v>162</v>
      </c>
      <c r="G2052">
        <v>17</v>
      </c>
      <c r="H2052" t="s">
        <v>168</v>
      </c>
      <c r="I2052" s="229">
        <f t="shared" si="64"/>
        <v>2016</v>
      </c>
      <c r="J2052" s="229">
        <f t="shared" si="65"/>
        <v>6</v>
      </c>
    </row>
    <row r="2053" spans="1:10" x14ac:dyDescent="0.25">
      <c r="A2053">
        <v>598442</v>
      </c>
      <c r="B2053" s="171">
        <v>42543</v>
      </c>
      <c r="C2053" s="171">
        <v>42551</v>
      </c>
      <c r="D2053" t="s">
        <v>233</v>
      </c>
      <c r="E2053" t="s">
        <v>234</v>
      </c>
      <c r="F2053" t="s">
        <v>162</v>
      </c>
      <c r="G2053">
        <v>17</v>
      </c>
      <c r="I2053" s="229">
        <f t="shared" si="64"/>
        <v>2016</v>
      </c>
      <c r="J2053" s="229">
        <f t="shared" si="65"/>
        <v>6</v>
      </c>
    </row>
    <row r="2054" spans="1:10" x14ac:dyDescent="0.25">
      <c r="A2054">
        <v>598819</v>
      </c>
      <c r="B2054" s="171">
        <v>42544</v>
      </c>
      <c r="C2054" s="171">
        <v>42551</v>
      </c>
      <c r="D2054" t="s">
        <v>233</v>
      </c>
      <c r="E2054" t="s">
        <v>234</v>
      </c>
      <c r="F2054" t="s">
        <v>162</v>
      </c>
      <c r="G2054">
        <v>18</v>
      </c>
      <c r="I2054" s="229">
        <f t="shared" si="64"/>
        <v>2016</v>
      </c>
      <c r="J2054" s="229">
        <f t="shared" si="65"/>
        <v>6</v>
      </c>
    </row>
    <row r="2055" spans="1:10" x14ac:dyDescent="0.25">
      <c r="A2055">
        <v>598822</v>
      </c>
      <c r="B2055" s="171">
        <v>42544</v>
      </c>
      <c r="C2055" s="171">
        <v>42551</v>
      </c>
      <c r="D2055" t="s">
        <v>218</v>
      </c>
      <c r="E2055" t="s">
        <v>219</v>
      </c>
      <c r="F2055" t="s">
        <v>162</v>
      </c>
      <c r="G2055">
        <v>16</v>
      </c>
      <c r="I2055" s="229">
        <f t="shared" si="64"/>
        <v>2016</v>
      </c>
      <c r="J2055" s="229">
        <f t="shared" si="65"/>
        <v>6</v>
      </c>
    </row>
    <row r="2056" spans="1:10" x14ac:dyDescent="0.25">
      <c r="A2056">
        <v>599340</v>
      </c>
      <c r="B2056" s="171">
        <v>42545</v>
      </c>
      <c r="C2056" s="171">
        <v>42551</v>
      </c>
      <c r="D2056" t="s">
        <v>208</v>
      </c>
      <c r="E2056" t="s">
        <v>209</v>
      </c>
      <c r="F2056" t="s">
        <v>162</v>
      </c>
      <c r="G2056">
        <v>17</v>
      </c>
      <c r="I2056" s="229">
        <f t="shared" si="64"/>
        <v>2016</v>
      </c>
      <c r="J2056" s="229">
        <f t="shared" si="65"/>
        <v>6</v>
      </c>
    </row>
    <row r="2057" spans="1:10" x14ac:dyDescent="0.25">
      <c r="A2057">
        <v>599773</v>
      </c>
      <c r="B2057" s="171">
        <v>42547</v>
      </c>
      <c r="C2057" s="171">
        <v>42551</v>
      </c>
      <c r="D2057" t="s">
        <v>224</v>
      </c>
      <c r="E2057" t="s">
        <v>225</v>
      </c>
      <c r="F2057" t="s">
        <v>162</v>
      </c>
      <c r="G2057">
        <v>16</v>
      </c>
      <c r="I2057" s="229">
        <f t="shared" si="64"/>
        <v>2016</v>
      </c>
      <c r="J2057" s="229">
        <f t="shared" si="65"/>
        <v>6</v>
      </c>
    </row>
    <row r="2058" spans="1:10" x14ac:dyDescent="0.25">
      <c r="A2058">
        <v>600548</v>
      </c>
      <c r="B2058" s="171">
        <v>42549</v>
      </c>
      <c r="C2058" s="171">
        <v>42551</v>
      </c>
      <c r="D2058" t="s">
        <v>233</v>
      </c>
      <c r="E2058" t="s">
        <v>234</v>
      </c>
      <c r="F2058" t="s">
        <v>162</v>
      </c>
      <c r="G2058">
        <v>17</v>
      </c>
      <c r="I2058" s="229">
        <f t="shared" si="64"/>
        <v>2016</v>
      </c>
      <c r="J2058" s="229">
        <f t="shared" si="65"/>
        <v>6</v>
      </c>
    </row>
    <row r="2059" spans="1:10" x14ac:dyDescent="0.25">
      <c r="A2059">
        <v>600986</v>
      </c>
      <c r="B2059" s="171">
        <v>42550</v>
      </c>
      <c r="C2059" s="171">
        <v>42551</v>
      </c>
      <c r="D2059" t="s">
        <v>233</v>
      </c>
      <c r="E2059" t="s">
        <v>234</v>
      </c>
      <c r="F2059" t="s">
        <v>162</v>
      </c>
      <c r="G2059">
        <v>17</v>
      </c>
      <c r="I2059" s="229">
        <f t="shared" si="64"/>
        <v>2016</v>
      </c>
      <c r="J2059" s="229">
        <f t="shared" si="65"/>
        <v>6</v>
      </c>
    </row>
    <row r="2060" spans="1:10" x14ac:dyDescent="0.25">
      <c r="A2060">
        <v>600988</v>
      </c>
      <c r="B2060" s="171">
        <v>42550</v>
      </c>
      <c r="C2060" s="171">
        <v>42551</v>
      </c>
      <c r="D2060" t="s">
        <v>233</v>
      </c>
      <c r="E2060" t="s">
        <v>234</v>
      </c>
      <c r="F2060" t="s">
        <v>162</v>
      </c>
      <c r="G2060">
        <v>17</v>
      </c>
      <c r="I2060" s="229">
        <f t="shared" si="64"/>
        <v>2016</v>
      </c>
      <c r="J2060" s="229">
        <f t="shared" si="65"/>
        <v>6</v>
      </c>
    </row>
    <row r="2061" spans="1:10" x14ac:dyDescent="0.25">
      <c r="A2061">
        <v>601420</v>
      </c>
      <c r="B2061" s="171">
        <v>42551</v>
      </c>
      <c r="C2061" s="171">
        <v>42551</v>
      </c>
      <c r="D2061" t="s">
        <v>233</v>
      </c>
      <c r="E2061" t="s">
        <v>234</v>
      </c>
      <c r="F2061" t="s">
        <v>162</v>
      </c>
      <c r="G2061">
        <v>17</v>
      </c>
      <c r="I2061" s="229">
        <f t="shared" si="64"/>
        <v>2016</v>
      </c>
      <c r="J2061" s="229">
        <f t="shared" si="65"/>
        <v>6</v>
      </c>
    </row>
    <row r="2062" spans="1:10" x14ac:dyDescent="0.25">
      <c r="A2062">
        <v>601422</v>
      </c>
      <c r="B2062" s="171">
        <v>42551</v>
      </c>
      <c r="C2062" s="171">
        <v>42551</v>
      </c>
      <c r="D2062" t="s">
        <v>233</v>
      </c>
      <c r="E2062" t="s">
        <v>234</v>
      </c>
      <c r="F2062" t="s">
        <v>162</v>
      </c>
      <c r="G2062">
        <v>17</v>
      </c>
      <c r="I2062" s="229">
        <f t="shared" si="64"/>
        <v>2016</v>
      </c>
      <c r="J2062" s="229">
        <f t="shared" si="65"/>
        <v>6</v>
      </c>
    </row>
    <row r="2063" spans="1:10" x14ac:dyDescent="0.25">
      <c r="A2063">
        <v>601768</v>
      </c>
      <c r="B2063" s="171">
        <v>42552</v>
      </c>
      <c r="C2063" s="171">
        <v>42916</v>
      </c>
      <c r="D2063" t="s">
        <v>233</v>
      </c>
      <c r="E2063" t="s">
        <v>234</v>
      </c>
      <c r="F2063" t="s">
        <v>162</v>
      </c>
      <c r="G2063">
        <v>17</v>
      </c>
      <c r="I2063" s="229">
        <f t="shared" si="64"/>
        <v>2016</v>
      </c>
      <c r="J2063" s="229">
        <f t="shared" si="65"/>
        <v>7</v>
      </c>
    </row>
    <row r="2064" spans="1:10" x14ac:dyDescent="0.25">
      <c r="A2064">
        <v>601829</v>
      </c>
      <c r="B2064" s="171">
        <v>42552</v>
      </c>
      <c r="C2064" s="171">
        <v>42916</v>
      </c>
      <c r="D2064" t="s">
        <v>208</v>
      </c>
      <c r="E2064" t="s">
        <v>209</v>
      </c>
      <c r="F2064" t="s">
        <v>162</v>
      </c>
      <c r="G2064">
        <v>17</v>
      </c>
      <c r="I2064" s="229">
        <f t="shared" si="64"/>
        <v>2016</v>
      </c>
      <c r="J2064" s="229">
        <f t="shared" si="65"/>
        <v>7</v>
      </c>
    </row>
    <row r="2065" spans="1:10" x14ac:dyDescent="0.25">
      <c r="A2065">
        <v>602393</v>
      </c>
      <c r="B2065" s="171">
        <v>42555</v>
      </c>
      <c r="C2065" s="171">
        <v>42916</v>
      </c>
      <c r="D2065" t="s">
        <v>233</v>
      </c>
      <c r="E2065" t="s">
        <v>234</v>
      </c>
      <c r="F2065" t="s">
        <v>162</v>
      </c>
      <c r="G2065">
        <v>17</v>
      </c>
      <c r="I2065" s="229">
        <f t="shared" si="64"/>
        <v>2016</v>
      </c>
      <c r="J2065" s="229">
        <f t="shared" si="65"/>
        <v>7</v>
      </c>
    </row>
    <row r="2066" spans="1:10" x14ac:dyDescent="0.25">
      <c r="A2066">
        <v>602538</v>
      </c>
      <c r="B2066" s="171">
        <v>42555</v>
      </c>
      <c r="C2066" s="171">
        <v>42916</v>
      </c>
      <c r="D2066" t="s">
        <v>218</v>
      </c>
      <c r="E2066" t="s">
        <v>219</v>
      </c>
      <c r="F2066" t="s">
        <v>162</v>
      </c>
      <c r="I2066" s="229">
        <f t="shared" si="64"/>
        <v>2016</v>
      </c>
      <c r="J2066" s="229">
        <f t="shared" si="65"/>
        <v>7</v>
      </c>
    </row>
    <row r="2067" spans="1:10" x14ac:dyDescent="0.25">
      <c r="A2067">
        <v>603028</v>
      </c>
      <c r="B2067" s="171">
        <v>42556</v>
      </c>
      <c r="C2067" s="171">
        <v>42916</v>
      </c>
      <c r="D2067" t="s">
        <v>233</v>
      </c>
      <c r="E2067" t="s">
        <v>234</v>
      </c>
      <c r="F2067" t="s">
        <v>162</v>
      </c>
      <c r="G2067">
        <v>17</v>
      </c>
      <c r="I2067" s="229">
        <f t="shared" si="64"/>
        <v>2016</v>
      </c>
      <c r="J2067" s="229">
        <f t="shared" si="65"/>
        <v>7</v>
      </c>
    </row>
    <row r="2068" spans="1:10" x14ac:dyDescent="0.25">
      <c r="A2068">
        <v>603039</v>
      </c>
      <c r="B2068" s="171">
        <v>42556</v>
      </c>
      <c r="C2068" s="171">
        <v>42916</v>
      </c>
      <c r="D2068" t="s">
        <v>208</v>
      </c>
      <c r="E2068" t="s">
        <v>209</v>
      </c>
      <c r="F2068" t="s">
        <v>162</v>
      </c>
      <c r="G2068">
        <v>17</v>
      </c>
      <c r="I2068" s="229">
        <f t="shared" si="64"/>
        <v>2016</v>
      </c>
      <c r="J2068" s="229">
        <f t="shared" si="65"/>
        <v>7</v>
      </c>
    </row>
    <row r="2069" spans="1:10" x14ac:dyDescent="0.25">
      <c r="A2069">
        <v>603053</v>
      </c>
      <c r="B2069" s="171">
        <v>42556</v>
      </c>
      <c r="C2069" s="171">
        <v>42916</v>
      </c>
      <c r="D2069" t="s">
        <v>208</v>
      </c>
      <c r="E2069" t="s">
        <v>209</v>
      </c>
      <c r="F2069" t="s">
        <v>162</v>
      </c>
      <c r="G2069">
        <v>17</v>
      </c>
      <c r="I2069" s="229">
        <f t="shared" si="64"/>
        <v>2016</v>
      </c>
      <c r="J2069" s="229">
        <f t="shared" si="65"/>
        <v>7</v>
      </c>
    </row>
    <row r="2070" spans="1:10" x14ac:dyDescent="0.25">
      <c r="A2070">
        <v>603491</v>
      </c>
      <c r="B2070" s="171">
        <v>42557</v>
      </c>
      <c r="C2070" s="171">
        <v>42916</v>
      </c>
      <c r="D2070" t="s">
        <v>226</v>
      </c>
      <c r="E2070" t="s">
        <v>227</v>
      </c>
      <c r="F2070" t="s">
        <v>162</v>
      </c>
      <c r="G2070">
        <v>16</v>
      </c>
      <c r="I2070" s="229">
        <f t="shared" si="64"/>
        <v>2016</v>
      </c>
      <c r="J2070" s="229">
        <f t="shared" si="65"/>
        <v>7</v>
      </c>
    </row>
    <row r="2071" spans="1:10" x14ac:dyDescent="0.25">
      <c r="A2071">
        <v>604084</v>
      </c>
      <c r="B2071" s="171">
        <v>42559</v>
      </c>
      <c r="C2071" s="171">
        <v>42916</v>
      </c>
      <c r="D2071" t="s">
        <v>233</v>
      </c>
      <c r="E2071" t="s">
        <v>234</v>
      </c>
      <c r="F2071" t="s">
        <v>162</v>
      </c>
      <c r="G2071">
        <v>15</v>
      </c>
      <c r="I2071" s="229">
        <f t="shared" si="64"/>
        <v>2016</v>
      </c>
      <c r="J2071" s="229">
        <f t="shared" si="65"/>
        <v>7</v>
      </c>
    </row>
    <row r="2072" spans="1:10" x14ac:dyDescent="0.25">
      <c r="A2072">
        <v>604223</v>
      </c>
      <c r="B2072" s="171">
        <v>42559</v>
      </c>
      <c r="C2072" s="171">
        <v>42916</v>
      </c>
      <c r="D2072" t="s">
        <v>208</v>
      </c>
      <c r="E2072" t="s">
        <v>209</v>
      </c>
      <c r="F2072" t="s">
        <v>162</v>
      </c>
      <c r="G2072">
        <v>17</v>
      </c>
      <c r="I2072" s="229">
        <f t="shared" si="64"/>
        <v>2016</v>
      </c>
      <c r="J2072" s="229">
        <f t="shared" si="65"/>
        <v>7</v>
      </c>
    </row>
    <row r="2073" spans="1:10" x14ac:dyDescent="0.25">
      <c r="A2073">
        <v>604341</v>
      </c>
      <c r="B2073" s="171">
        <v>42560</v>
      </c>
      <c r="C2073" s="171">
        <v>42916</v>
      </c>
      <c r="D2073" t="s">
        <v>218</v>
      </c>
      <c r="E2073" t="s">
        <v>219</v>
      </c>
      <c r="F2073" t="s">
        <v>162</v>
      </c>
      <c r="G2073">
        <v>17</v>
      </c>
      <c r="I2073" s="229">
        <f t="shared" si="64"/>
        <v>2016</v>
      </c>
      <c r="J2073" s="229">
        <f t="shared" si="65"/>
        <v>7</v>
      </c>
    </row>
    <row r="2074" spans="1:10" x14ac:dyDescent="0.25">
      <c r="A2074">
        <v>604489</v>
      </c>
      <c r="B2074" s="171">
        <v>42559</v>
      </c>
      <c r="C2074" s="171">
        <v>42916</v>
      </c>
      <c r="D2074" t="s">
        <v>208</v>
      </c>
      <c r="E2074" t="s">
        <v>209</v>
      </c>
      <c r="F2074" t="s">
        <v>162</v>
      </c>
      <c r="G2074">
        <v>17</v>
      </c>
      <c r="I2074" s="229">
        <f t="shared" si="64"/>
        <v>2016</v>
      </c>
      <c r="J2074" s="229">
        <f t="shared" si="65"/>
        <v>7</v>
      </c>
    </row>
    <row r="2075" spans="1:10" x14ac:dyDescent="0.25">
      <c r="A2075">
        <v>604715</v>
      </c>
      <c r="B2075" s="171">
        <v>42562</v>
      </c>
      <c r="C2075" s="171">
        <v>42916</v>
      </c>
      <c r="D2075" t="s">
        <v>233</v>
      </c>
      <c r="E2075" t="s">
        <v>234</v>
      </c>
      <c r="F2075" t="s">
        <v>162</v>
      </c>
      <c r="G2075">
        <v>15</v>
      </c>
      <c r="I2075" s="229">
        <f t="shared" si="64"/>
        <v>2016</v>
      </c>
      <c r="J2075" s="229">
        <f t="shared" si="65"/>
        <v>7</v>
      </c>
    </row>
    <row r="2076" spans="1:10" x14ac:dyDescent="0.25">
      <c r="A2076">
        <v>605601</v>
      </c>
      <c r="B2076" s="171">
        <v>42563</v>
      </c>
      <c r="C2076" s="171">
        <v>42916</v>
      </c>
      <c r="D2076" t="s">
        <v>226</v>
      </c>
      <c r="E2076" t="s">
        <v>227</v>
      </c>
      <c r="F2076" t="s">
        <v>162</v>
      </c>
      <c r="G2076">
        <v>17</v>
      </c>
      <c r="I2076" s="229">
        <f t="shared" si="64"/>
        <v>2016</v>
      </c>
      <c r="J2076" s="229">
        <f t="shared" si="65"/>
        <v>7</v>
      </c>
    </row>
    <row r="2077" spans="1:10" x14ac:dyDescent="0.25">
      <c r="A2077">
        <v>605605</v>
      </c>
      <c r="B2077" s="171">
        <v>42563</v>
      </c>
      <c r="C2077" s="171">
        <v>42916</v>
      </c>
      <c r="D2077" t="s">
        <v>226</v>
      </c>
      <c r="E2077" t="s">
        <v>227</v>
      </c>
      <c r="F2077" t="s">
        <v>162</v>
      </c>
      <c r="G2077">
        <v>17</v>
      </c>
      <c r="I2077" s="229">
        <f t="shared" si="64"/>
        <v>2016</v>
      </c>
      <c r="J2077" s="229">
        <f t="shared" si="65"/>
        <v>7</v>
      </c>
    </row>
    <row r="2078" spans="1:10" x14ac:dyDescent="0.25">
      <c r="A2078">
        <v>605720</v>
      </c>
      <c r="B2078" s="171">
        <v>42564</v>
      </c>
      <c r="C2078" s="171">
        <v>42916</v>
      </c>
      <c r="D2078" t="s">
        <v>233</v>
      </c>
      <c r="E2078" t="s">
        <v>234</v>
      </c>
      <c r="F2078" t="s">
        <v>162</v>
      </c>
      <c r="G2078">
        <v>18</v>
      </c>
      <c r="I2078" s="229">
        <f t="shared" si="64"/>
        <v>2016</v>
      </c>
      <c r="J2078" s="229">
        <f t="shared" si="65"/>
        <v>7</v>
      </c>
    </row>
    <row r="2079" spans="1:10" x14ac:dyDescent="0.25">
      <c r="A2079">
        <v>605770</v>
      </c>
      <c r="B2079" s="171">
        <v>42564</v>
      </c>
      <c r="C2079" s="171">
        <v>42916</v>
      </c>
      <c r="D2079" t="s">
        <v>233</v>
      </c>
      <c r="E2079" t="s">
        <v>234</v>
      </c>
      <c r="F2079" t="s">
        <v>162</v>
      </c>
      <c r="G2079">
        <v>16</v>
      </c>
      <c r="I2079" s="229">
        <f t="shared" si="64"/>
        <v>2016</v>
      </c>
      <c r="J2079" s="229">
        <f t="shared" si="65"/>
        <v>7</v>
      </c>
    </row>
    <row r="2080" spans="1:10" x14ac:dyDescent="0.25">
      <c r="A2080">
        <v>606457</v>
      </c>
      <c r="B2080" s="171">
        <v>42565</v>
      </c>
      <c r="C2080" s="171">
        <v>42916</v>
      </c>
      <c r="D2080" t="s">
        <v>208</v>
      </c>
      <c r="E2080" t="s">
        <v>209</v>
      </c>
      <c r="F2080" t="s">
        <v>162</v>
      </c>
      <c r="G2080">
        <v>15</v>
      </c>
      <c r="I2080" s="229">
        <f t="shared" si="64"/>
        <v>2016</v>
      </c>
      <c r="J2080" s="229">
        <f t="shared" si="65"/>
        <v>7</v>
      </c>
    </row>
    <row r="2081" spans="1:10" x14ac:dyDescent="0.25">
      <c r="A2081">
        <v>606897</v>
      </c>
      <c r="B2081" s="171">
        <v>42567</v>
      </c>
      <c r="C2081" s="171">
        <v>42916</v>
      </c>
      <c r="D2081" t="s">
        <v>233</v>
      </c>
      <c r="E2081" t="s">
        <v>234</v>
      </c>
      <c r="F2081" t="s">
        <v>162</v>
      </c>
      <c r="G2081">
        <v>16</v>
      </c>
      <c r="I2081" s="229">
        <f t="shared" si="64"/>
        <v>2016</v>
      </c>
      <c r="J2081" s="229">
        <f t="shared" si="65"/>
        <v>7</v>
      </c>
    </row>
    <row r="2082" spans="1:10" x14ac:dyDescent="0.25">
      <c r="A2082">
        <v>607632</v>
      </c>
      <c r="B2082" s="171">
        <v>42569</v>
      </c>
      <c r="C2082" s="171">
        <v>42916</v>
      </c>
      <c r="D2082" t="s">
        <v>233</v>
      </c>
      <c r="E2082" t="s">
        <v>234</v>
      </c>
      <c r="F2082" t="s">
        <v>162</v>
      </c>
      <c r="G2082">
        <v>18</v>
      </c>
      <c r="I2082" s="229">
        <f t="shared" si="64"/>
        <v>2016</v>
      </c>
      <c r="J2082" s="229">
        <f t="shared" si="65"/>
        <v>7</v>
      </c>
    </row>
    <row r="2083" spans="1:10" x14ac:dyDescent="0.25">
      <c r="A2083">
        <v>608606</v>
      </c>
      <c r="B2083" s="171">
        <v>42571</v>
      </c>
      <c r="C2083" s="171">
        <v>42916</v>
      </c>
      <c r="D2083" t="s">
        <v>208</v>
      </c>
      <c r="E2083" t="s">
        <v>209</v>
      </c>
      <c r="F2083" t="s">
        <v>162</v>
      </c>
      <c r="G2083">
        <v>17</v>
      </c>
      <c r="I2083" s="229">
        <f t="shared" si="64"/>
        <v>2016</v>
      </c>
      <c r="J2083" s="229">
        <f t="shared" si="65"/>
        <v>7</v>
      </c>
    </row>
    <row r="2084" spans="1:10" x14ac:dyDescent="0.25">
      <c r="A2084">
        <v>609369</v>
      </c>
      <c r="B2084" s="171">
        <v>42573</v>
      </c>
      <c r="C2084" s="171">
        <v>42916</v>
      </c>
      <c r="D2084" t="s">
        <v>233</v>
      </c>
      <c r="E2084" t="s">
        <v>234</v>
      </c>
      <c r="F2084" t="s">
        <v>162</v>
      </c>
      <c r="G2084">
        <v>15</v>
      </c>
      <c r="I2084" s="229">
        <f t="shared" si="64"/>
        <v>2016</v>
      </c>
      <c r="J2084" s="229">
        <f t="shared" si="65"/>
        <v>7</v>
      </c>
    </row>
    <row r="2085" spans="1:10" x14ac:dyDescent="0.25">
      <c r="A2085">
        <v>609813</v>
      </c>
      <c r="B2085" s="171">
        <v>42575</v>
      </c>
      <c r="C2085" s="171">
        <v>42916</v>
      </c>
      <c r="D2085" t="s">
        <v>233</v>
      </c>
      <c r="E2085" t="s">
        <v>234</v>
      </c>
      <c r="F2085" t="s">
        <v>162</v>
      </c>
      <c r="G2085">
        <v>15</v>
      </c>
      <c r="I2085" s="229">
        <f t="shared" si="64"/>
        <v>2016</v>
      </c>
      <c r="J2085" s="229">
        <f t="shared" si="65"/>
        <v>7</v>
      </c>
    </row>
    <row r="2086" spans="1:10" x14ac:dyDescent="0.25">
      <c r="A2086">
        <v>611350</v>
      </c>
      <c r="B2086" s="171">
        <v>42579</v>
      </c>
      <c r="C2086" s="171">
        <v>42916</v>
      </c>
      <c r="D2086" t="s">
        <v>233</v>
      </c>
      <c r="E2086" t="s">
        <v>234</v>
      </c>
      <c r="F2086" t="s">
        <v>162</v>
      </c>
      <c r="G2086">
        <v>15</v>
      </c>
      <c r="I2086" s="229">
        <f t="shared" si="64"/>
        <v>2016</v>
      </c>
      <c r="J2086" s="229">
        <f t="shared" si="65"/>
        <v>7</v>
      </c>
    </row>
    <row r="2087" spans="1:10" x14ac:dyDescent="0.25">
      <c r="A2087">
        <v>611361</v>
      </c>
      <c r="B2087" s="171">
        <v>42579</v>
      </c>
      <c r="C2087" s="171">
        <v>42916</v>
      </c>
      <c r="D2087" t="s">
        <v>233</v>
      </c>
      <c r="E2087" t="s">
        <v>234</v>
      </c>
      <c r="F2087" t="s">
        <v>162</v>
      </c>
      <c r="G2087">
        <v>17</v>
      </c>
      <c r="I2087" s="229">
        <f t="shared" si="64"/>
        <v>2016</v>
      </c>
      <c r="J2087" s="229">
        <f t="shared" si="65"/>
        <v>7</v>
      </c>
    </row>
    <row r="2088" spans="1:10" x14ac:dyDescent="0.25">
      <c r="A2088">
        <v>611845</v>
      </c>
      <c r="B2088" s="171">
        <v>42579</v>
      </c>
      <c r="C2088" s="171">
        <v>42916</v>
      </c>
      <c r="D2088" t="s">
        <v>208</v>
      </c>
      <c r="E2088" t="s">
        <v>209</v>
      </c>
      <c r="F2088" t="s">
        <v>162</v>
      </c>
      <c r="G2088">
        <v>15</v>
      </c>
      <c r="I2088" s="229">
        <f t="shared" si="64"/>
        <v>2016</v>
      </c>
      <c r="J2088" s="229">
        <f t="shared" si="65"/>
        <v>7</v>
      </c>
    </row>
    <row r="2089" spans="1:10" x14ac:dyDescent="0.25">
      <c r="A2089">
        <v>612012</v>
      </c>
      <c r="B2089" s="171">
        <v>42580</v>
      </c>
      <c r="C2089" s="171">
        <v>42916</v>
      </c>
      <c r="D2089" t="s">
        <v>233</v>
      </c>
      <c r="E2089" t="s">
        <v>234</v>
      </c>
      <c r="F2089" t="s">
        <v>162</v>
      </c>
      <c r="G2089">
        <v>17</v>
      </c>
      <c r="I2089" s="229">
        <f t="shared" si="64"/>
        <v>2016</v>
      </c>
      <c r="J2089" s="229">
        <f t="shared" si="65"/>
        <v>7</v>
      </c>
    </row>
    <row r="2090" spans="1:10" x14ac:dyDescent="0.25">
      <c r="A2090">
        <v>612158</v>
      </c>
      <c r="B2090" s="171">
        <v>42581</v>
      </c>
      <c r="C2090" s="171">
        <v>42916</v>
      </c>
      <c r="D2090" t="s">
        <v>233</v>
      </c>
      <c r="E2090" t="s">
        <v>234</v>
      </c>
      <c r="F2090" t="s">
        <v>162</v>
      </c>
      <c r="G2090">
        <v>16</v>
      </c>
      <c r="I2090" s="229">
        <f t="shared" si="64"/>
        <v>2016</v>
      </c>
      <c r="J2090" s="229">
        <f t="shared" si="65"/>
        <v>7</v>
      </c>
    </row>
    <row r="2091" spans="1:10" x14ac:dyDescent="0.25">
      <c r="A2091">
        <v>612168</v>
      </c>
      <c r="B2091" s="171">
        <v>42581</v>
      </c>
      <c r="C2091" s="171">
        <v>42916</v>
      </c>
      <c r="D2091" t="s">
        <v>233</v>
      </c>
      <c r="E2091" t="s">
        <v>234</v>
      </c>
      <c r="F2091" t="s">
        <v>162</v>
      </c>
      <c r="G2091">
        <v>16</v>
      </c>
      <c r="I2091" s="229">
        <f t="shared" si="64"/>
        <v>2016</v>
      </c>
      <c r="J2091" s="229">
        <f t="shared" si="65"/>
        <v>7</v>
      </c>
    </row>
    <row r="2092" spans="1:10" x14ac:dyDescent="0.25">
      <c r="A2092">
        <v>612591</v>
      </c>
      <c r="B2092" s="171">
        <v>42582</v>
      </c>
      <c r="C2092" s="171">
        <v>42916</v>
      </c>
      <c r="D2092" t="s">
        <v>233</v>
      </c>
      <c r="E2092" t="s">
        <v>234</v>
      </c>
      <c r="F2092" t="s">
        <v>162</v>
      </c>
      <c r="G2092">
        <v>17</v>
      </c>
      <c r="I2092" s="229">
        <f t="shared" si="64"/>
        <v>2016</v>
      </c>
      <c r="J2092" s="229">
        <f t="shared" si="65"/>
        <v>7</v>
      </c>
    </row>
    <row r="2093" spans="1:10" x14ac:dyDescent="0.25">
      <c r="A2093">
        <v>612594</v>
      </c>
      <c r="B2093" s="171">
        <v>42582</v>
      </c>
      <c r="C2093" s="171">
        <v>42916</v>
      </c>
      <c r="D2093" t="s">
        <v>233</v>
      </c>
      <c r="E2093" t="s">
        <v>234</v>
      </c>
      <c r="F2093" t="s">
        <v>162</v>
      </c>
      <c r="G2093">
        <v>17</v>
      </c>
      <c r="I2093" s="229">
        <f t="shared" si="64"/>
        <v>2016</v>
      </c>
      <c r="J2093" s="229">
        <f t="shared" si="65"/>
        <v>7</v>
      </c>
    </row>
    <row r="2094" spans="1:10" x14ac:dyDescent="0.25">
      <c r="A2094">
        <v>612596</v>
      </c>
      <c r="B2094" s="171">
        <v>42582</v>
      </c>
      <c r="C2094" s="171">
        <v>42916</v>
      </c>
      <c r="D2094" t="s">
        <v>233</v>
      </c>
      <c r="E2094" t="s">
        <v>234</v>
      </c>
      <c r="F2094" t="s">
        <v>162</v>
      </c>
      <c r="G2094">
        <v>17</v>
      </c>
      <c r="I2094" s="229">
        <f t="shared" si="64"/>
        <v>2016</v>
      </c>
      <c r="J2094" s="229">
        <f t="shared" si="65"/>
        <v>7</v>
      </c>
    </row>
    <row r="2095" spans="1:10" x14ac:dyDescent="0.25">
      <c r="A2095">
        <v>612693</v>
      </c>
      <c r="B2095" s="171">
        <v>42582</v>
      </c>
      <c r="C2095" s="171">
        <v>42916</v>
      </c>
      <c r="D2095" t="s">
        <v>226</v>
      </c>
      <c r="E2095" t="s">
        <v>227</v>
      </c>
      <c r="F2095" t="s">
        <v>162</v>
      </c>
      <c r="G2095">
        <v>17</v>
      </c>
      <c r="I2095" s="229">
        <f t="shared" si="64"/>
        <v>2016</v>
      </c>
      <c r="J2095" s="229">
        <f t="shared" si="65"/>
        <v>7</v>
      </c>
    </row>
    <row r="2096" spans="1:10" x14ac:dyDescent="0.25">
      <c r="A2096">
        <v>614935</v>
      </c>
      <c r="B2096" s="171">
        <v>42588</v>
      </c>
      <c r="C2096" s="171">
        <v>42916</v>
      </c>
      <c r="D2096" t="s">
        <v>233</v>
      </c>
      <c r="E2096" t="s">
        <v>234</v>
      </c>
      <c r="F2096" t="s">
        <v>162</v>
      </c>
      <c r="I2096" s="229">
        <f t="shared" si="64"/>
        <v>2016</v>
      </c>
      <c r="J2096" s="229">
        <f t="shared" si="65"/>
        <v>8</v>
      </c>
    </row>
    <row r="2097" spans="1:10" x14ac:dyDescent="0.25">
      <c r="A2097">
        <v>620391</v>
      </c>
      <c r="B2097" s="171">
        <v>42601</v>
      </c>
      <c r="C2097" s="171">
        <v>42916</v>
      </c>
      <c r="D2097" t="s">
        <v>226</v>
      </c>
      <c r="E2097" t="s">
        <v>227</v>
      </c>
      <c r="F2097" t="s">
        <v>162</v>
      </c>
      <c r="G2097">
        <v>15</v>
      </c>
      <c r="I2097" s="229">
        <f t="shared" si="64"/>
        <v>2016</v>
      </c>
      <c r="J2097" s="229">
        <f t="shared" si="65"/>
        <v>8</v>
      </c>
    </row>
    <row r="2098" spans="1:10" x14ac:dyDescent="0.25">
      <c r="A2098">
        <v>620495</v>
      </c>
      <c r="B2098" s="171">
        <v>42602</v>
      </c>
      <c r="C2098" s="171">
        <v>42916</v>
      </c>
      <c r="D2098" t="s">
        <v>224</v>
      </c>
      <c r="E2098" t="s">
        <v>225</v>
      </c>
      <c r="F2098" t="s">
        <v>162</v>
      </c>
      <c r="G2098">
        <v>17</v>
      </c>
      <c r="I2098" s="229">
        <f t="shared" si="64"/>
        <v>2016</v>
      </c>
      <c r="J2098" s="229">
        <f t="shared" si="65"/>
        <v>8</v>
      </c>
    </row>
    <row r="2099" spans="1:10" x14ac:dyDescent="0.25">
      <c r="A2099">
        <v>620609</v>
      </c>
      <c r="B2099" s="171">
        <v>42602</v>
      </c>
      <c r="C2099" s="171">
        <v>42916</v>
      </c>
      <c r="D2099" t="s">
        <v>208</v>
      </c>
      <c r="E2099" t="s">
        <v>209</v>
      </c>
      <c r="F2099" t="s">
        <v>162</v>
      </c>
      <c r="G2099">
        <v>17</v>
      </c>
      <c r="H2099" t="s">
        <v>168</v>
      </c>
      <c r="I2099" s="229">
        <f t="shared" si="64"/>
        <v>2016</v>
      </c>
      <c r="J2099" s="229">
        <f t="shared" si="65"/>
        <v>8</v>
      </c>
    </row>
    <row r="2100" spans="1:10" x14ac:dyDescent="0.25">
      <c r="A2100">
        <v>621059</v>
      </c>
      <c r="B2100" s="171">
        <v>42604</v>
      </c>
      <c r="C2100" s="171">
        <v>42916</v>
      </c>
      <c r="D2100" t="s">
        <v>233</v>
      </c>
      <c r="E2100" t="s">
        <v>234</v>
      </c>
      <c r="F2100" t="s">
        <v>162</v>
      </c>
      <c r="G2100">
        <v>17</v>
      </c>
      <c r="I2100" s="229">
        <f t="shared" si="64"/>
        <v>2016</v>
      </c>
      <c r="J2100" s="229">
        <f t="shared" si="65"/>
        <v>8</v>
      </c>
    </row>
    <row r="2101" spans="1:10" x14ac:dyDescent="0.25">
      <c r="A2101">
        <v>621205</v>
      </c>
      <c r="B2101" s="171">
        <v>42604</v>
      </c>
      <c r="C2101" s="171">
        <v>42916</v>
      </c>
      <c r="D2101" t="s">
        <v>208</v>
      </c>
      <c r="E2101" t="s">
        <v>209</v>
      </c>
      <c r="F2101" t="s">
        <v>162</v>
      </c>
      <c r="G2101">
        <v>17</v>
      </c>
      <c r="I2101" s="229">
        <f t="shared" si="64"/>
        <v>2016</v>
      </c>
      <c r="J2101" s="229">
        <f t="shared" si="65"/>
        <v>8</v>
      </c>
    </row>
    <row r="2102" spans="1:10" x14ac:dyDescent="0.25">
      <c r="A2102">
        <v>621218</v>
      </c>
      <c r="B2102" s="171">
        <v>42604</v>
      </c>
      <c r="C2102" s="171">
        <v>42916</v>
      </c>
      <c r="D2102" t="s">
        <v>208</v>
      </c>
      <c r="E2102" t="s">
        <v>209</v>
      </c>
      <c r="F2102" t="s">
        <v>162</v>
      </c>
      <c r="G2102">
        <v>17</v>
      </c>
      <c r="I2102" s="229">
        <f t="shared" si="64"/>
        <v>2016</v>
      </c>
      <c r="J2102" s="229">
        <f t="shared" si="65"/>
        <v>8</v>
      </c>
    </row>
    <row r="2103" spans="1:10" x14ac:dyDescent="0.25">
      <c r="A2103">
        <v>621677</v>
      </c>
      <c r="B2103" s="171">
        <v>42605</v>
      </c>
      <c r="C2103" s="171">
        <v>42916</v>
      </c>
      <c r="D2103" t="s">
        <v>208</v>
      </c>
      <c r="E2103" t="s">
        <v>209</v>
      </c>
      <c r="F2103" t="s">
        <v>162</v>
      </c>
      <c r="G2103">
        <v>17</v>
      </c>
      <c r="I2103" s="229">
        <f t="shared" si="64"/>
        <v>2016</v>
      </c>
      <c r="J2103" s="229">
        <f t="shared" si="65"/>
        <v>8</v>
      </c>
    </row>
    <row r="2104" spans="1:10" x14ac:dyDescent="0.25">
      <c r="A2104">
        <v>621695</v>
      </c>
      <c r="B2104" s="171">
        <v>42605</v>
      </c>
      <c r="C2104" s="171">
        <v>42916</v>
      </c>
      <c r="D2104" t="s">
        <v>208</v>
      </c>
      <c r="E2104" t="s">
        <v>209</v>
      </c>
      <c r="F2104" t="s">
        <v>162</v>
      </c>
      <c r="G2104">
        <v>17</v>
      </c>
      <c r="I2104" s="229">
        <f t="shared" si="64"/>
        <v>2016</v>
      </c>
      <c r="J2104" s="229">
        <f t="shared" si="65"/>
        <v>8</v>
      </c>
    </row>
    <row r="2105" spans="1:10" x14ac:dyDescent="0.25">
      <c r="A2105">
        <v>622324</v>
      </c>
      <c r="B2105" s="171">
        <v>42607</v>
      </c>
      <c r="C2105" s="171">
        <v>42916</v>
      </c>
      <c r="D2105" t="s">
        <v>233</v>
      </c>
      <c r="E2105" t="s">
        <v>234</v>
      </c>
      <c r="F2105" t="s">
        <v>162</v>
      </c>
      <c r="I2105" s="229">
        <f t="shared" si="64"/>
        <v>2016</v>
      </c>
      <c r="J2105" s="229">
        <f t="shared" si="65"/>
        <v>8</v>
      </c>
    </row>
    <row r="2106" spans="1:10" x14ac:dyDescent="0.25">
      <c r="A2106">
        <v>622375</v>
      </c>
      <c r="B2106" s="171">
        <v>42607</v>
      </c>
      <c r="C2106" s="171">
        <v>42916</v>
      </c>
      <c r="D2106" t="s">
        <v>208</v>
      </c>
      <c r="E2106" t="s">
        <v>209</v>
      </c>
      <c r="F2106" t="s">
        <v>162</v>
      </c>
      <c r="G2106">
        <v>17</v>
      </c>
      <c r="I2106" s="229">
        <f t="shared" si="64"/>
        <v>2016</v>
      </c>
      <c r="J2106" s="229">
        <f t="shared" si="65"/>
        <v>8</v>
      </c>
    </row>
    <row r="2107" spans="1:10" x14ac:dyDescent="0.25">
      <c r="A2107">
        <v>622768</v>
      </c>
      <c r="B2107" s="171">
        <v>42608</v>
      </c>
      <c r="C2107" s="171">
        <v>42916</v>
      </c>
      <c r="D2107" t="s">
        <v>208</v>
      </c>
      <c r="E2107" t="s">
        <v>209</v>
      </c>
      <c r="F2107" t="s">
        <v>162</v>
      </c>
      <c r="G2107">
        <v>17</v>
      </c>
      <c r="I2107" s="229">
        <f t="shared" si="64"/>
        <v>2016</v>
      </c>
      <c r="J2107" s="229">
        <f t="shared" si="65"/>
        <v>8</v>
      </c>
    </row>
    <row r="2108" spans="1:10" x14ac:dyDescent="0.25">
      <c r="A2108">
        <v>622944</v>
      </c>
      <c r="B2108" s="171">
        <v>42609</v>
      </c>
      <c r="C2108" s="171">
        <v>42916</v>
      </c>
      <c r="D2108" t="s">
        <v>224</v>
      </c>
      <c r="E2108" t="s">
        <v>225</v>
      </c>
      <c r="F2108" t="s">
        <v>162</v>
      </c>
      <c r="G2108">
        <v>17</v>
      </c>
      <c r="I2108" s="229">
        <f t="shared" si="64"/>
        <v>2016</v>
      </c>
      <c r="J2108" s="229">
        <f t="shared" si="65"/>
        <v>8</v>
      </c>
    </row>
    <row r="2109" spans="1:10" x14ac:dyDescent="0.25">
      <c r="A2109">
        <v>623008</v>
      </c>
      <c r="B2109" s="171">
        <v>42609</v>
      </c>
      <c r="C2109" s="171">
        <v>42916</v>
      </c>
      <c r="D2109" t="s">
        <v>233</v>
      </c>
      <c r="E2109" t="s">
        <v>234</v>
      </c>
      <c r="F2109" t="s">
        <v>162</v>
      </c>
      <c r="G2109">
        <v>17</v>
      </c>
      <c r="I2109" s="229">
        <f t="shared" si="64"/>
        <v>2016</v>
      </c>
      <c r="J2109" s="229">
        <f t="shared" si="65"/>
        <v>8</v>
      </c>
    </row>
    <row r="2110" spans="1:10" x14ac:dyDescent="0.25">
      <c r="A2110">
        <v>623766</v>
      </c>
      <c r="B2110" s="171">
        <v>42611</v>
      </c>
      <c r="C2110" s="171">
        <v>42916</v>
      </c>
      <c r="D2110" t="s">
        <v>208</v>
      </c>
      <c r="E2110" t="s">
        <v>209</v>
      </c>
      <c r="F2110" t="s">
        <v>162</v>
      </c>
      <c r="G2110">
        <v>17</v>
      </c>
      <c r="I2110" s="229">
        <f t="shared" si="64"/>
        <v>2016</v>
      </c>
      <c r="J2110" s="229">
        <f t="shared" si="65"/>
        <v>8</v>
      </c>
    </row>
    <row r="2111" spans="1:10" x14ac:dyDescent="0.25">
      <c r="A2111">
        <v>623847</v>
      </c>
      <c r="B2111" s="171">
        <v>42611</v>
      </c>
      <c r="C2111" s="171">
        <v>42916</v>
      </c>
      <c r="D2111" t="s">
        <v>233</v>
      </c>
      <c r="E2111" t="s">
        <v>234</v>
      </c>
      <c r="F2111" t="s">
        <v>162</v>
      </c>
      <c r="G2111">
        <v>17</v>
      </c>
      <c r="I2111" s="229">
        <f t="shared" si="64"/>
        <v>2016</v>
      </c>
      <c r="J2111" s="229">
        <f t="shared" si="65"/>
        <v>8</v>
      </c>
    </row>
    <row r="2112" spans="1:10" x14ac:dyDescent="0.25">
      <c r="A2112">
        <v>625571</v>
      </c>
      <c r="B2112" s="171">
        <v>42617</v>
      </c>
      <c r="C2112" s="171">
        <v>42916</v>
      </c>
      <c r="D2112" t="s">
        <v>233</v>
      </c>
      <c r="E2112" t="s">
        <v>234</v>
      </c>
      <c r="F2112" t="s">
        <v>162</v>
      </c>
      <c r="G2112">
        <v>17</v>
      </c>
      <c r="I2112" s="229">
        <f t="shared" si="64"/>
        <v>2016</v>
      </c>
      <c r="J2112" s="229">
        <f t="shared" si="65"/>
        <v>9</v>
      </c>
    </row>
    <row r="2113" spans="1:10" x14ac:dyDescent="0.25">
      <c r="A2113">
        <v>625646</v>
      </c>
      <c r="B2113" s="171">
        <v>42617</v>
      </c>
      <c r="C2113" s="171">
        <v>42916</v>
      </c>
      <c r="D2113" t="s">
        <v>233</v>
      </c>
      <c r="E2113" t="s">
        <v>234</v>
      </c>
      <c r="F2113" t="s">
        <v>162</v>
      </c>
      <c r="G2113">
        <v>17</v>
      </c>
      <c r="I2113" s="229">
        <f t="shared" si="64"/>
        <v>2016</v>
      </c>
      <c r="J2113" s="229">
        <f t="shared" si="65"/>
        <v>9</v>
      </c>
    </row>
    <row r="2114" spans="1:10" x14ac:dyDescent="0.25">
      <c r="A2114">
        <v>625651</v>
      </c>
      <c r="B2114" s="171">
        <v>42617</v>
      </c>
      <c r="C2114" s="171">
        <v>42916</v>
      </c>
      <c r="D2114" t="s">
        <v>233</v>
      </c>
      <c r="E2114" t="s">
        <v>234</v>
      </c>
      <c r="F2114" t="s">
        <v>162</v>
      </c>
      <c r="G2114">
        <v>17</v>
      </c>
      <c r="I2114" s="229">
        <f t="shared" si="64"/>
        <v>2016</v>
      </c>
      <c r="J2114" s="229">
        <f t="shared" si="65"/>
        <v>9</v>
      </c>
    </row>
    <row r="2115" spans="1:10" x14ac:dyDescent="0.25">
      <c r="A2115">
        <v>625957</v>
      </c>
      <c r="B2115" s="171">
        <v>42617</v>
      </c>
      <c r="C2115" s="171">
        <v>42916</v>
      </c>
      <c r="D2115" t="s">
        <v>233</v>
      </c>
      <c r="E2115" t="s">
        <v>234</v>
      </c>
      <c r="F2115" t="s">
        <v>162</v>
      </c>
      <c r="G2115">
        <v>17</v>
      </c>
      <c r="I2115" s="229">
        <f t="shared" ref="I2115:I2178" si="66">YEAR(B2115)</f>
        <v>2016</v>
      </c>
      <c r="J2115" s="229">
        <f t="shared" ref="J2115:J2178" si="67">MONTH(B2115)</f>
        <v>9</v>
      </c>
    </row>
    <row r="2116" spans="1:10" x14ac:dyDescent="0.25">
      <c r="A2116">
        <v>625959</v>
      </c>
      <c r="B2116" s="171">
        <v>42617</v>
      </c>
      <c r="C2116" s="171">
        <v>42916</v>
      </c>
      <c r="D2116" t="s">
        <v>233</v>
      </c>
      <c r="E2116" t="s">
        <v>234</v>
      </c>
      <c r="F2116" t="s">
        <v>162</v>
      </c>
      <c r="G2116">
        <v>16</v>
      </c>
      <c r="I2116" s="229">
        <f t="shared" si="66"/>
        <v>2016</v>
      </c>
      <c r="J2116" s="229">
        <f t="shared" si="67"/>
        <v>9</v>
      </c>
    </row>
    <row r="2117" spans="1:10" x14ac:dyDescent="0.25">
      <c r="A2117">
        <v>626068</v>
      </c>
      <c r="B2117" s="171">
        <v>42618</v>
      </c>
      <c r="C2117" s="171">
        <v>42916</v>
      </c>
      <c r="D2117" t="s">
        <v>224</v>
      </c>
      <c r="E2117" t="s">
        <v>225</v>
      </c>
      <c r="F2117" t="s">
        <v>162</v>
      </c>
      <c r="G2117">
        <v>17</v>
      </c>
      <c r="I2117" s="229">
        <f t="shared" si="66"/>
        <v>2016</v>
      </c>
      <c r="J2117" s="229">
        <f t="shared" si="67"/>
        <v>9</v>
      </c>
    </row>
    <row r="2118" spans="1:10" x14ac:dyDescent="0.25">
      <c r="A2118">
        <v>627102</v>
      </c>
      <c r="B2118" s="171">
        <v>42620</v>
      </c>
      <c r="C2118" s="171">
        <v>42916</v>
      </c>
      <c r="D2118" t="s">
        <v>226</v>
      </c>
      <c r="E2118" t="s">
        <v>227</v>
      </c>
      <c r="F2118" t="s">
        <v>162</v>
      </c>
      <c r="G2118">
        <v>17</v>
      </c>
      <c r="I2118" s="229">
        <f t="shared" si="66"/>
        <v>2016</v>
      </c>
      <c r="J2118" s="229">
        <f t="shared" si="67"/>
        <v>9</v>
      </c>
    </row>
    <row r="2119" spans="1:10" x14ac:dyDescent="0.25">
      <c r="A2119">
        <v>628654</v>
      </c>
      <c r="B2119" s="171">
        <v>42617</v>
      </c>
      <c r="C2119" s="171">
        <v>42916</v>
      </c>
      <c r="D2119" t="s">
        <v>233</v>
      </c>
      <c r="E2119" t="s">
        <v>234</v>
      </c>
      <c r="F2119" t="s">
        <v>162</v>
      </c>
      <c r="G2119">
        <v>16</v>
      </c>
      <c r="I2119" s="229">
        <f t="shared" si="66"/>
        <v>2016</v>
      </c>
      <c r="J2119" s="229">
        <f t="shared" si="67"/>
        <v>9</v>
      </c>
    </row>
    <row r="2120" spans="1:10" x14ac:dyDescent="0.25">
      <c r="A2120">
        <v>629090</v>
      </c>
      <c r="B2120" s="171">
        <v>42626</v>
      </c>
      <c r="C2120" s="171">
        <v>42916</v>
      </c>
      <c r="D2120" t="s">
        <v>233</v>
      </c>
      <c r="E2120" t="s">
        <v>234</v>
      </c>
      <c r="F2120" t="s">
        <v>162</v>
      </c>
      <c r="G2120">
        <v>17</v>
      </c>
      <c r="I2120" s="229">
        <f t="shared" si="66"/>
        <v>2016</v>
      </c>
      <c r="J2120" s="229">
        <f t="shared" si="67"/>
        <v>9</v>
      </c>
    </row>
    <row r="2121" spans="1:10" x14ac:dyDescent="0.25">
      <c r="A2121">
        <v>629390</v>
      </c>
      <c r="B2121" s="171">
        <v>42627</v>
      </c>
      <c r="C2121" s="171">
        <v>42916</v>
      </c>
      <c r="D2121" t="s">
        <v>233</v>
      </c>
      <c r="E2121" t="s">
        <v>234</v>
      </c>
      <c r="F2121" t="s">
        <v>162</v>
      </c>
      <c r="G2121">
        <v>17</v>
      </c>
      <c r="I2121" s="229">
        <f t="shared" si="66"/>
        <v>2016</v>
      </c>
      <c r="J2121" s="229">
        <f t="shared" si="67"/>
        <v>9</v>
      </c>
    </row>
    <row r="2122" spans="1:10" x14ac:dyDescent="0.25">
      <c r="A2122">
        <v>630590</v>
      </c>
      <c r="B2122" s="171">
        <v>42631</v>
      </c>
      <c r="C2122" s="171">
        <v>42916</v>
      </c>
      <c r="D2122" t="s">
        <v>224</v>
      </c>
      <c r="E2122" t="s">
        <v>225</v>
      </c>
      <c r="F2122" t="s">
        <v>162</v>
      </c>
      <c r="G2122">
        <v>16</v>
      </c>
      <c r="I2122" s="229">
        <f t="shared" si="66"/>
        <v>2016</v>
      </c>
      <c r="J2122" s="229">
        <f t="shared" si="67"/>
        <v>9</v>
      </c>
    </row>
    <row r="2123" spans="1:10" x14ac:dyDescent="0.25">
      <c r="A2123">
        <v>631380</v>
      </c>
      <c r="B2123" s="171">
        <v>42632</v>
      </c>
      <c r="C2123" s="171">
        <v>42916</v>
      </c>
      <c r="D2123" t="s">
        <v>218</v>
      </c>
      <c r="E2123" t="s">
        <v>219</v>
      </c>
      <c r="F2123" t="s">
        <v>162</v>
      </c>
      <c r="G2123">
        <v>17</v>
      </c>
      <c r="I2123" s="229">
        <f t="shared" si="66"/>
        <v>2016</v>
      </c>
      <c r="J2123" s="229">
        <f t="shared" si="67"/>
        <v>9</v>
      </c>
    </row>
    <row r="2124" spans="1:10" x14ac:dyDescent="0.25">
      <c r="A2124">
        <v>631950</v>
      </c>
      <c r="B2124" s="171">
        <v>42634</v>
      </c>
      <c r="C2124" s="171">
        <v>42916</v>
      </c>
      <c r="D2124" t="s">
        <v>218</v>
      </c>
      <c r="E2124" t="s">
        <v>219</v>
      </c>
      <c r="F2124" t="s">
        <v>162</v>
      </c>
      <c r="G2124">
        <v>17</v>
      </c>
      <c r="I2124" s="229">
        <f t="shared" si="66"/>
        <v>2016</v>
      </c>
      <c r="J2124" s="229">
        <f t="shared" si="67"/>
        <v>9</v>
      </c>
    </row>
    <row r="2125" spans="1:10" x14ac:dyDescent="0.25">
      <c r="A2125">
        <v>631971</v>
      </c>
      <c r="B2125" s="171">
        <v>42634</v>
      </c>
      <c r="C2125" s="171">
        <v>42916</v>
      </c>
      <c r="D2125" t="s">
        <v>218</v>
      </c>
      <c r="E2125" t="s">
        <v>219</v>
      </c>
      <c r="F2125" t="s">
        <v>162</v>
      </c>
      <c r="G2125">
        <v>17</v>
      </c>
      <c r="H2125" t="s">
        <v>168</v>
      </c>
      <c r="I2125" s="229">
        <f t="shared" si="66"/>
        <v>2016</v>
      </c>
      <c r="J2125" s="229">
        <f t="shared" si="67"/>
        <v>9</v>
      </c>
    </row>
    <row r="2126" spans="1:10" x14ac:dyDescent="0.25">
      <c r="A2126">
        <v>632073</v>
      </c>
      <c r="B2126" s="171">
        <v>42634</v>
      </c>
      <c r="C2126" s="171">
        <v>42916</v>
      </c>
      <c r="D2126" t="s">
        <v>233</v>
      </c>
      <c r="E2126" t="s">
        <v>234</v>
      </c>
      <c r="F2126" t="s">
        <v>162</v>
      </c>
      <c r="G2126">
        <v>17</v>
      </c>
      <c r="I2126" s="229">
        <f t="shared" si="66"/>
        <v>2016</v>
      </c>
      <c r="J2126" s="229">
        <f t="shared" si="67"/>
        <v>9</v>
      </c>
    </row>
    <row r="2127" spans="1:10" x14ac:dyDescent="0.25">
      <c r="A2127">
        <v>632079</v>
      </c>
      <c r="B2127" s="171">
        <v>42634</v>
      </c>
      <c r="C2127" s="171">
        <v>42916</v>
      </c>
      <c r="D2127" t="s">
        <v>233</v>
      </c>
      <c r="E2127" t="s">
        <v>234</v>
      </c>
      <c r="F2127" t="s">
        <v>162</v>
      </c>
      <c r="G2127">
        <v>18</v>
      </c>
      <c r="I2127" s="229">
        <f t="shared" si="66"/>
        <v>2016</v>
      </c>
      <c r="J2127" s="229">
        <f t="shared" si="67"/>
        <v>9</v>
      </c>
    </row>
    <row r="2128" spans="1:10" x14ac:dyDescent="0.25">
      <c r="A2128">
        <v>632608</v>
      </c>
      <c r="B2128" s="171">
        <v>42635</v>
      </c>
      <c r="C2128" s="171">
        <v>42916</v>
      </c>
      <c r="D2128" t="s">
        <v>208</v>
      </c>
      <c r="E2128" t="s">
        <v>209</v>
      </c>
      <c r="F2128" t="s">
        <v>162</v>
      </c>
      <c r="G2128">
        <v>17</v>
      </c>
      <c r="I2128" s="229">
        <f t="shared" si="66"/>
        <v>2016</v>
      </c>
      <c r="J2128" s="229">
        <f t="shared" si="67"/>
        <v>9</v>
      </c>
    </row>
    <row r="2129" spans="1:10" x14ac:dyDescent="0.25">
      <c r="A2129">
        <v>632874</v>
      </c>
      <c r="B2129" s="171">
        <v>42636</v>
      </c>
      <c r="C2129" s="171">
        <v>42916</v>
      </c>
      <c r="D2129" t="s">
        <v>233</v>
      </c>
      <c r="E2129" t="s">
        <v>234</v>
      </c>
      <c r="F2129" t="s">
        <v>162</v>
      </c>
      <c r="G2129">
        <v>17</v>
      </c>
      <c r="I2129" s="229">
        <f t="shared" si="66"/>
        <v>2016</v>
      </c>
      <c r="J2129" s="229">
        <f t="shared" si="67"/>
        <v>9</v>
      </c>
    </row>
    <row r="2130" spans="1:10" x14ac:dyDescent="0.25">
      <c r="A2130">
        <v>633060</v>
      </c>
      <c r="B2130" s="171">
        <v>42637</v>
      </c>
      <c r="C2130" s="171">
        <v>42916</v>
      </c>
      <c r="D2130" t="s">
        <v>233</v>
      </c>
      <c r="E2130" t="s">
        <v>234</v>
      </c>
      <c r="F2130" t="s">
        <v>162</v>
      </c>
      <c r="G2130">
        <v>17</v>
      </c>
      <c r="H2130" t="s">
        <v>168</v>
      </c>
      <c r="I2130" s="229">
        <f t="shared" si="66"/>
        <v>2016</v>
      </c>
      <c r="J2130" s="229">
        <f t="shared" si="67"/>
        <v>9</v>
      </c>
    </row>
    <row r="2131" spans="1:10" x14ac:dyDescent="0.25">
      <c r="A2131">
        <v>633063</v>
      </c>
      <c r="B2131" s="171">
        <v>42637</v>
      </c>
      <c r="C2131" s="171">
        <v>42916</v>
      </c>
      <c r="D2131" t="s">
        <v>233</v>
      </c>
      <c r="E2131" t="s">
        <v>234</v>
      </c>
      <c r="F2131" t="s">
        <v>162</v>
      </c>
      <c r="G2131">
        <v>17</v>
      </c>
      <c r="I2131" s="229">
        <f t="shared" si="66"/>
        <v>2016</v>
      </c>
      <c r="J2131" s="229">
        <f t="shared" si="67"/>
        <v>9</v>
      </c>
    </row>
    <row r="2132" spans="1:10" x14ac:dyDescent="0.25">
      <c r="A2132">
        <v>633810</v>
      </c>
      <c r="B2132" s="171">
        <v>42639</v>
      </c>
      <c r="C2132" s="171">
        <v>42916</v>
      </c>
      <c r="D2132" t="s">
        <v>233</v>
      </c>
      <c r="E2132" t="s">
        <v>234</v>
      </c>
      <c r="F2132" t="s">
        <v>162</v>
      </c>
      <c r="G2132">
        <v>17</v>
      </c>
      <c r="I2132" s="229">
        <f t="shared" si="66"/>
        <v>2016</v>
      </c>
      <c r="J2132" s="229">
        <f t="shared" si="67"/>
        <v>9</v>
      </c>
    </row>
    <row r="2133" spans="1:10" x14ac:dyDescent="0.25">
      <c r="A2133">
        <v>634698</v>
      </c>
      <c r="B2133" s="171">
        <v>42641</v>
      </c>
      <c r="C2133" s="171">
        <v>42916</v>
      </c>
      <c r="D2133" t="s">
        <v>233</v>
      </c>
      <c r="E2133" t="s">
        <v>234</v>
      </c>
      <c r="F2133" t="s">
        <v>162</v>
      </c>
      <c r="G2133">
        <v>18</v>
      </c>
      <c r="I2133" s="229">
        <f t="shared" si="66"/>
        <v>2016</v>
      </c>
      <c r="J2133" s="229">
        <f t="shared" si="67"/>
        <v>9</v>
      </c>
    </row>
    <row r="2134" spans="1:10" x14ac:dyDescent="0.25">
      <c r="A2134">
        <v>634844</v>
      </c>
      <c r="B2134" s="171">
        <v>42641</v>
      </c>
      <c r="C2134" s="171">
        <v>42916</v>
      </c>
      <c r="D2134" t="s">
        <v>208</v>
      </c>
      <c r="E2134" t="s">
        <v>209</v>
      </c>
      <c r="F2134" t="s">
        <v>162</v>
      </c>
      <c r="G2134">
        <v>17</v>
      </c>
      <c r="I2134" s="229">
        <f t="shared" si="66"/>
        <v>2016</v>
      </c>
      <c r="J2134" s="229">
        <f t="shared" si="67"/>
        <v>9</v>
      </c>
    </row>
    <row r="2135" spans="1:10" x14ac:dyDescent="0.25">
      <c r="A2135">
        <v>635506</v>
      </c>
      <c r="B2135" s="171">
        <v>42643</v>
      </c>
      <c r="C2135" s="171">
        <v>42916</v>
      </c>
      <c r="D2135" t="s">
        <v>233</v>
      </c>
      <c r="E2135" t="s">
        <v>234</v>
      </c>
      <c r="F2135" t="s">
        <v>162</v>
      </c>
      <c r="G2135">
        <v>17</v>
      </c>
      <c r="I2135" s="229">
        <f t="shared" si="66"/>
        <v>2016</v>
      </c>
      <c r="J2135" s="229">
        <f t="shared" si="67"/>
        <v>9</v>
      </c>
    </row>
    <row r="2136" spans="1:10" x14ac:dyDescent="0.25">
      <c r="A2136">
        <v>635657</v>
      </c>
      <c r="B2136" s="171">
        <v>42644</v>
      </c>
      <c r="C2136" s="171">
        <v>42916</v>
      </c>
      <c r="D2136" t="s">
        <v>218</v>
      </c>
      <c r="E2136" t="s">
        <v>219</v>
      </c>
      <c r="F2136" t="s">
        <v>162</v>
      </c>
      <c r="G2136">
        <v>17</v>
      </c>
      <c r="I2136" s="229">
        <f t="shared" si="66"/>
        <v>2016</v>
      </c>
      <c r="J2136" s="229">
        <f t="shared" si="67"/>
        <v>10</v>
      </c>
    </row>
    <row r="2137" spans="1:10" x14ac:dyDescent="0.25">
      <c r="A2137">
        <v>635906</v>
      </c>
      <c r="B2137" s="171">
        <v>42644</v>
      </c>
      <c r="C2137" s="171">
        <v>42916</v>
      </c>
      <c r="D2137" t="s">
        <v>208</v>
      </c>
      <c r="E2137" t="s">
        <v>209</v>
      </c>
      <c r="F2137" t="s">
        <v>162</v>
      </c>
      <c r="G2137">
        <v>17</v>
      </c>
      <c r="I2137" s="229">
        <f t="shared" si="66"/>
        <v>2016</v>
      </c>
      <c r="J2137" s="229">
        <f t="shared" si="67"/>
        <v>10</v>
      </c>
    </row>
    <row r="2138" spans="1:10" x14ac:dyDescent="0.25">
      <c r="A2138">
        <v>635992</v>
      </c>
      <c r="B2138" s="171">
        <v>42645</v>
      </c>
      <c r="C2138" s="171">
        <v>42916</v>
      </c>
      <c r="D2138" t="s">
        <v>218</v>
      </c>
      <c r="E2138" t="s">
        <v>219</v>
      </c>
      <c r="F2138" t="s">
        <v>162</v>
      </c>
      <c r="G2138">
        <v>17</v>
      </c>
      <c r="I2138" s="229">
        <f t="shared" si="66"/>
        <v>2016</v>
      </c>
      <c r="J2138" s="229">
        <f t="shared" si="67"/>
        <v>10</v>
      </c>
    </row>
    <row r="2139" spans="1:10" x14ac:dyDescent="0.25">
      <c r="A2139">
        <v>636138</v>
      </c>
      <c r="B2139" s="171">
        <v>42645</v>
      </c>
      <c r="C2139" s="171">
        <v>42916</v>
      </c>
      <c r="D2139" t="s">
        <v>208</v>
      </c>
      <c r="E2139" t="s">
        <v>209</v>
      </c>
      <c r="F2139" t="s">
        <v>162</v>
      </c>
      <c r="G2139">
        <v>17</v>
      </c>
      <c r="I2139" s="229">
        <f t="shared" si="66"/>
        <v>2016</v>
      </c>
      <c r="J2139" s="229">
        <f t="shared" si="67"/>
        <v>10</v>
      </c>
    </row>
    <row r="2140" spans="1:10" x14ac:dyDescent="0.25">
      <c r="A2140">
        <v>636962</v>
      </c>
      <c r="B2140" s="171">
        <v>42647</v>
      </c>
      <c r="C2140" s="171">
        <v>42916</v>
      </c>
      <c r="D2140" t="s">
        <v>208</v>
      </c>
      <c r="E2140" t="s">
        <v>209</v>
      </c>
      <c r="F2140" t="s">
        <v>162</v>
      </c>
      <c r="G2140">
        <v>16</v>
      </c>
      <c r="I2140" s="229">
        <f t="shared" si="66"/>
        <v>2016</v>
      </c>
      <c r="J2140" s="229">
        <f t="shared" si="67"/>
        <v>10</v>
      </c>
    </row>
    <row r="2141" spans="1:10" x14ac:dyDescent="0.25">
      <c r="A2141">
        <v>637470</v>
      </c>
      <c r="B2141" s="171">
        <v>42648</v>
      </c>
      <c r="C2141" s="171">
        <v>42916</v>
      </c>
      <c r="D2141" t="s">
        <v>208</v>
      </c>
      <c r="E2141" t="s">
        <v>209</v>
      </c>
      <c r="F2141" t="s">
        <v>162</v>
      </c>
      <c r="G2141">
        <v>17</v>
      </c>
      <c r="I2141" s="229">
        <f t="shared" si="66"/>
        <v>2016</v>
      </c>
      <c r="J2141" s="229">
        <f t="shared" si="67"/>
        <v>10</v>
      </c>
    </row>
    <row r="2142" spans="1:10" x14ac:dyDescent="0.25">
      <c r="A2142">
        <v>638154</v>
      </c>
      <c r="B2142" s="171">
        <v>42650</v>
      </c>
      <c r="C2142" s="171">
        <v>42916</v>
      </c>
      <c r="D2142" t="s">
        <v>224</v>
      </c>
      <c r="E2142" t="s">
        <v>225</v>
      </c>
      <c r="F2142" t="s">
        <v>162</v>
      </c>
      <c r="G2142">
        <v>17</v>
      </c>
      <c r="I2142" s="229">
        <f t="shared" si="66"/>
        <v>2016</v>
      </c>
      <c r="J2142" s="229">
        <f t="shared" si="67"/>
        <v>10</v>
      </c>
    </row>
    <row r="2143" spans="1:10" x14ac:dyDescent="0.25">
      <c r="A2143">
        <v>638401</v>
      </c>
      <c r="B2143" s="171">
        <v>42651</v>
      </c>
      <c r="C2143" s="171">
        <v>42916</v>
      </c>
      <c r="D2143" t="s">
        <v>233</v>
      </c>
      <c r="E2143" t="s">
        <v>234</v>
      </c>
      <c r="F2143" t="s">
        <v>162</v>
      </c>
      <c r="G2143">
        <v>17</v>
      </c>
      <c r="I2143" s="229">
        <f t="shared" si="66"/>
        <v>2016</v>
      </c>
      <c r="J2143" s="229">
        <f t="shared" si="67"/>
        <v>10</v>
      </c>
    </row>
    <row r="2144" spans="1:10" x14ac:dyDescent="0.25">
      <c r="A2144">
        <v>638739</v>
      </c>
      <c r="B2144" s="171">
        <v>42652</v>
      </c>
      <c r="C2144" s="171">
        <v>42916</v>
      </c>
      <c r="D2144" t="s">
        <v>208</v>
      </c>
      <c r="E2144" t="s">
        <v>209</v>
      </c>
      <c r="F2144" t="s">
        <v>162</v>
      </c>
      <c r="G2144">
        <v>17</v>
      </c>
      <c r="I2144" s="229">
        <f t="shared" si="66"/>
        <v>2016</v>
      </c>
      <c r="J2144" s="229">
        <f t="shared" si="67"/>
        <v>10</v>
      </c>
    </row>
    <row r="2145" spans="1:10" x14ac:dyDescent="0.25">
      <c r="A2145">
        <v>639664</v>
      </c>
      <c r="B2145" s="171">
        <v>42654</v>
      </c>
      <c r="C2145" s="171">
        <v>42916</v>
      </c>
      <c r="D2145" t="s">
        <v>208</v>
      </c>
      <c r="E2145" t="s">
        <v>209</v>
      </c>
      <c r="F2145" t="s">
        <v>162</v>
      </c>
      <c r="G2145">
        <v>17</v>
      </c>
      <c r="I2145" s="229">
        <f t="shared" si="66"/>
        <v>2016</v>
      </c>
      <c r="J2145" s="229">
        <f t="shared" si="67"/>
        <v>10</v>
      </c>
    </row>
    <row r="2146" spans="1:10" x14ac:dyDescent="0.25">
      <c r="A2146">
        <v>640724</v>
      </c>
      <c r="B2146" s="171">
        <v>42644</v>
      </c>
      <c r="C2146" s="171">
        <v>42916</v>
      </c>
      <c r="D2146" t="s">
        <v>233</v>
      </c>
      <c r="E2146" t="s">
        <v>234</v>
      </c>
      <c r="F2146" t="s">
        <v>162</v>
      </c>
      <c r="G2146">
        <v>17</v>
      </c>
      <c r="H2146" t="s">
        <v>168</v>
      </c>
      <c r="I2146" s="229">
        <f t="shared" si="66"/>
        <v>2016</v>
      </c>
      <c r="J2146" s="229">
        <f t="shared" si="67"/>
        <v>10</v>
      </c>
    </row>
    <row r="2147" spans="1:10" x14ac:dyDescent="0.25">
      <c r="A2147">
        <v>640737</v>
      </c>
      <c r="B2147" s="171">
        <v>42657</v>
      </c>
      <c r="C2147" s="171">
        <v>42916</v>
      </c>
      <c r="D2147" t="s">
        <v>233</v>
      </c>
      <c r="E2147" t="s">
        <v>234</v>
      </c>
      <c r="F2147" t="s">
        <v>162</v>
      </c>
      <c r="G2147">
        <v>17</v>
      </c>
      <c r="H2147" t="s">
        <v>168</v>
      </c>
      <c r="I2147" s="229">
        <f t="shared" si="66"/>
        <v>2016</v>
      </c>
      <c r="J2147" s="229">
        <f t="shared" si="67"/>
        <v>10</v>
      </c>
    </row>
    <row r="2148" spans="1:10" x14ac:dyDescent="0.25">
      <c r="A2148">
        <v>641142</v>
      </c>
      <c r="B2148" s="171">
        <v>42658</v>
      </c>
      <c r="C2148" s="171">
        <v>42916</v>
      </c>
      <c r="D2148" t="s">
        <v>233</v>
      </c>
      <c r="E2148" t="s">
        <v>234</v>
      </c>
      <c r="F2148" t="s">
        <v>162</v>
      </c>
      <c r="G2148">
        <v>17</v>
      </c>
      <c r="H2148" t="s">
        <v>168</v>
      </c>
      <c r="I2148" s="229">
        <f t="shared" si="66"/>
        <v>2016</v>
      </c>
      <c r="J2148" s="229">
        <f t="shared" si="67"/>
        <v>10</v>
      </c>
    </row>
    <row r="2149" spans="1:10" x14ac:dyDescent="0.25">
      <c r="A2149">
        <v>641602</v>
      </c>
      <c r="B2149" s="171">
        <v>42660</v>
      </c>
      <c r="C2149" s="171">
        <v>42916</v>
      </c>
      <c r="D2149" t="s">
        <v>233</v>
      </c>
      <c r="E2149" t="s">
        <v>234</v>
      </c>
      <c r="F2149" t="s">
        <v>162</v>
      </c>
      <c r="H2149" t="s">
        <v>168</v>
      </c>
      <c r="I2149" s="229">
        <f t="shared" si="66"/>
        <v>2016</v>
      </c>
      <c r="J2149" s="229">
        <f t="shared" si="67"/>
        <v>10</v>
      </c>
    </row>
    <row r="2150" spans="1:10" x14ac:dyDescent="0.25">
      <c r="A2150">
        <v>642264</v>
      </c>
      <c r="B2150" s="171">
        <v>42661</v>
      </c>
      <c r="C2150" s="171">
        <v>42916</v>
      </c>
      <c r="D2150" t="s">
        <v>208</v>
      </c>
      <c r="E2150" t="s">
        <v>209</v>
      </c>
      <c r="F2150" t="s">
        <v>162</v>
      </c>
      <c r="G2150">
        <v>17</v>
      </c>
      <c r="I2150" s="229">
        <f t="shared" si="66"/>
        <v>2016</v>
      </c>
      <c r="J2150" s="229">
        <f t="shared" si="67"/>
        <v>10</v>
      </c>
    </row>
    <row r="2151" spans="1:10" x14ac:dyDescent="0.25">
      <c r="A2151">
        <v>642506</v>
      </c>
      <c r="B2151" s="171">
        <v>42661</v>
      </c>
      <c r="C2151" s="171">
        <v>42916</v>
      </c>
      <c r="D2151" t="s">
        <v>233</v>
      </c>
      <c r="E2151" t="s">
        <v>234</v>
      </c>
      <c r="F2151" t="s">
        <v>162</v>
      </c>
      <c r="G2151">
        <v>17</v>
      </c>
      <c r="I2151" s="229">
        <f t="shared" si="66"/>
        <v>2016</v>
      </c>
      <c r="J2151" s="229">
        <f t="shared" si="67"/>
        <v>10</v>
      </c>
    </row>
    <row r="2152" spans="1:10" x14ac:dyDescent="0.25">
      <c r="A2152">
        <v>642933</v>
      </c>
      <c r="B2152" s="171">
        <v>42663</v>
      </c>
      <c r="C2152" s="171">
        <v>42916</v>
      </c>
      <c r="D2152" t="s">
        <v>233</v>
      </c>
      <c r="E2152" t="s">
        <v>234</v>
      </c>
      <c r="F2152" t="s">
        <v>162</v>
      </c>
      <c r="G2152">
        <v>18</v>
      </c>
      <c r="I2152" s="229">
        <f t="shared" si="66"/>
        <v>2016</v>
      </c>
      <c r="J2152" s="229">
        <f t="shared" si="67"/>
        <v>10</v>
      </c>
    </row>
    <row r="2153" spans="1:10" x14ac:dyDescent="0.25">
      <c r="A2153">
        <v>643566</v>
      </c>
      <c r="B2153" s="171">
        <v>42665</v>
      </c>
      <c r="C2153" s="171">
        <v>42916</v>
      </c>
      <c r="D2153" t="s">
        <v>233</v>
      </c>
      <c r="E2153" t="s">
        <v>234</v>
      </c>
      <c r="F2153" t="s">
        <v>162</v>
      </c>
      <c r="G2153">
        <v>17</v>
      </c>
      <c r="I2153" s="229">
        <f t="shared" si="66"/>
        <v>2016</v>
      </c>
      <c r="J2153" s="229">
        <f t="shared" si="67"/>
        <v>10</v>
      </c>
    </row>
    <row r="2154" spans="1:10" x14ac:dyDescent="0.25">
      <c r="A2154">
        <v>644460</v>
      </c>
      <c r="B2154" s="171">
        <v>42668</v>
      </c>
      <c r="C2154" s="171">
        <v>42916</v>
      </c>
      <c r="D2154" t="s">
        <v>233</v>
      </c>
      <c r="E2154" t="s">
        <v>234</v>
      </c>
      <c r="F2154" t="s">
        <v>162</v>
      </c>
      <c r="G2154">
        <v>16</v>
      </c>
      <c r="H2154" t="s">
        <v>168</v>
      </c>
      <c r="I2154" s="229">
        <f t="shared" si="66"/>
        <v>2016</v>
      </c>
      <c r="J2154" s="229">
        <f t="shared" si="67"/>
        <v>10</v>
      </c>
    </row>
    <row r="2155" spans="1:10" x14ac:dyDescent="0.25">
      <c r="A2155">
        <v>644715</v>
      </c>
      <c r="B2155" s="171">
        <v>42668</v>
      </c>
      <c r="C2155" s="171">
        <v>42916</v>
      </c>
      <c r="D2155" t="s">
        <v>224</v>
      </c>
      <c r="E2155" t="s">
        <v>225</v>
      </c>
      <c r="F2155" t="s">
        <v>162</v>
      </c>
      <c r="G2155">
        <v>16</v>
      </c>
      <c r="I2155" s="229">
        <f t="shared" si="66"/>
        <v>2016</v>
      </c>
      <c r="J2155" s="229">
        <f t="shared" si="67"/>
        <v>10</v>
      </c>
    </row>
    <row r="2156" spans="1:10" x14ac:dyDescent="0.25">
      <c r="A2156">
        <v>644929</v>
      </c>
      <c r="B2156" s="171">
        <v>42668</v>
      </c>
      <c r="C2156" s="171">
        <v>42916</v>
      </c>
      <c r="D2156" t="s">
        <v>208</v>
      </c>
      <c r="E2156" t="s">
        <v>209</v>
      </c>
      <c r="F2156" t="s">
        <v>162</v>
      </c>
      <c r="G2156">
        <v>17</v>
      </c>
      <c r="I2156" s="229">
        <f t="shared" si="66"/>
        <v>2016</v>
      </c>
      <c r="J2156" s="229">
        <f t="shared" si="67"/>
        <v>10</v>
      </c>
    </row>
    <row r="2157" spans="1:10" x14ac:dyDescent="0.25">
      <c r="A2157">
        <v>645201</v>
      </c>
      <c r="B2157" s="171">
        <v>42669</v>
      </c>
      <c r="C2157" s="171">
        <v>42916</v>
      </c>
      <c r="D2157" t="s">
        <v>208</v>
      </c>
      <c r="E2157" t="s">
        <v>209</v>
      </c>
      <c r="F2157" t="s">
        <v>162</v>
      </c>
      <c r="G2157">
        <v>17</v>
      </c>
      <c r="I2157" s="229">
        <f t="shared" si="66"/>
        <v>2016</v>
      </c>
      <c r="J2157" s="229">
        <f t="shared" si="67"/>
        <v>10</v>
      </c>
    </row>
    <row r="2158" spans="1:10" x14ac:dyDescent="0.25">
      <c r="A2158">
        <v>645730</v>
      </c>
      <c r="B2158" s="171">
        <v>42671</v>
      </c>
      <c r="C2158" s="171">
        <v>42916</v>
      </c>
      <c r="D2158" t="s">
        <v>224</v>
      </c>
      <c r="E2158" t="s">
        <v>225</v>
      </c>
      <c r="F2158" t="s">
        <v>162</v>
      </c>
      <c r="G2158">
        <v>17</v>
      </c>
      <c r="I2158" s="229">
        <f t="shared" si="66"/>
        <v>2016</v>
      </c>
      <c r="J2158" s="229">
        <f t="shared" si="67"/>
        <v>10</v>
      </c>
    </row>
    <row r="2159" spans="1:10" x14ac:dyDescent="0.25">
      <c r="A2159">
        <v>645899</v>
      </c>
      <c r="B2159" s="171">
        <v>42671</v>
      </c>
      <c r="C2159" s="171">
        <v>42916</v>
      </c>
      <c r="D2159" t="s">
        <v>224</v>
      </c>
      <c r="E2159" t="s">
        <v>225</v>
      </c>
      <c r="F2159" t="s">
        <v>162</v>
      </c>
      <c r="G2159">
        <v>17</v>
      </c>
      <c r="I2159" s="229">
        <f t="shared" si="66"/>
        <v>2016</v>
      </c>
      <c r="J2159" s="229">
        <f t="shared" si="67"/>
        <v>10</v>
      </c>
    </row>
    <row r="2160" spans="1:10" x14ac:dyDescent="0.25">
      <c r="A2160">
        <v>645918</v>
      </c>
      <c r="B2160" s="171">
        <v>42671</v>
      </c>
      <c r="C2160" s="171">
        <v>42916</v>
      </c>
      <c r="D2160" t="s">
        <v>233</v>
      </c>
      <c r="E2160" t="s">
        <v>234</v>
      </c>
      <c r="F2160" t="s">
        <v>162</v>
      </c>
      <c r="G2160">
        <v>17</v>
      </c>
      <c r="H2160" t="s">
        <v>168</v>
      </c>
      <c r="I2160" s="229">
        <f t="shared" si="66"/>
        <v>2016</v>
      </c>
      <c r="J2160" s="229">
        <f t="shared" si="67"/>
        <v>10</v>
      </c>
    </row>
    <row r="2161" spans="1:10" x14ac:dyDescent="0.25">
      <c r="A2161">
        <v>646422</v>
      </c>
      <c r="B2161" s="171">
        <v>42673</v>
      </c>
      <c r="C2161" s="171">
        <v>42916</v>
      </c>
      <c r="D2161" t="s">
        <v>233</v>
      </c>
      <c r="E2161" t="s">
        <v>234</v>
      </c>
      <c r="F2161" t="s">
        <v>162</v>
      </c>
      <c r="G2161">
        <v>17</v>
      </c>
      <c r="I2161" s="229">
        <f t="shared" si="66"/>
        <v>2016</v>
      </c>
      <c r="J2161" s="229">
        <f t="shared" si="67"/>
        <v>10</v>
      </c>
    </row>
    <row r="2162" spans="1:10" x14ac:dyDescent="0.25">
      <c r="A2162">
        <v>646423</v>
      </c>
      <c r="B2162" s="171">
        <v>42673</v>
      </c>
      <c r="C2162" s="171">
        <v>42916</v>
      </c>
      <c r="D2162" t="s">
        <v>233</v>
      </c>
      <c r="E2162" t="s">
        <v>234</v>
      </c>
      <c r="F2162" t="s">
        <v>162</v>
      </c>
      <c r="G2162">
        <v>17</v>
      </c>
      <c r="I2162" s="229">
        <f t="shared" si="66"/>
        <v>2016</v>
      </c>
      <c r="J2162" s="229">
        <f t="shared" si="67"/>
        <v>10</v>
      </c>
    </row>
    <row r="2163" spans="1:10" x14ac:dyDescent="0.25">
      <c r="A2163">
        <v>646782</v>
      </c>
      <c r="B2163" s="171">
        <v>42674</v>
      </c>
      <c r="C2163" s="171">
        <v>42916</v>
      </c>
      <c r="D2163" t="s">
        <v>233</v>
      </c>
      <c r="E2163" t="s">
        <v>234</v>
      </c>
      <c r="F2163" t="s">
        <v>162</v>
      </c>
      <c r="G2163">
        <v>17</v>
      </c>
      <c r="I2163" s="229">
        <f t="shared" si="66"/>
        <v>2016</v>
      </c>
      <c r="J2163" s="229">
        <f t="shared" si="67"/>
        <v>10</v>
      </c>
    </row>
    <row r="2164" spans="1:10" x14ac:dyDescent="0.25">
      <c r="A2164">
        <v>646855</v>
      </c>
      <c r="B2164" s="171">
        <v>42674</v>
      </c>
      <c r="C2164" s="171">
        <v>42916</v>
      </c>
      <c r="D2164" t="s">
        <v>233</v>
      </c>
      <c r="E2164" t="s">
        <v>234</v>
      </c>
      <c r="F2164" t="s">
        <v>162</v>
      </c>
      <c r="G2164">
        <v>17</v>
      </c>
      <c r="I2164" s="229">
        <f t="shared" si="66"/>
        <v>2016</v>
      </c>
      <c r="J2164" s="229">
        <f t="shared" si="67"/>
        <v>10</v>
      </c>
    </row>
    <row r="2165" spans="1:10" x14ac:dyDescent="0.25">
      <c r="A2165">
        <v>647028</v>
      </c>
      <c r="B2165" s="171">
        <v>42675</v>
      </c>
      <c r="C2165" s="171">
        <v>42916</v>
      </c>
      <c r="D2165" t="s">
        <v>233</v>
      </c>
      <c r="E2165" t="s">
        <v>234</v>
      </c>
      <c r="F2165" t="s">
        <v>162</v>
      </c>
      <c r="G2165">
        <v>17</v>
      </c>
      <c r="I2165" s="229">
        <f t="shared" si="66"/>
        <v>2016</v>
      </c>
      <c r="J2165" s="229">
        <f t="shared" si="67"/>
        <v>11</v>
      </c>
    </row>
    <row r="2166" spans="1:10" x14ac:dyDescent="0.25">
      <c r="A2166">
        <v>647030</v>
      </c>
      <c r="B2166" s="171">
        <v>42675</v>
      </c>
      <c r="C2166" s="171">
        <v>42916</v>
      </c>
      <c r="D2166" t="s">
        <v>233</v>
      </c>
      <c r="E2166" t="s">
        <v>234</v>
      </c>
      <c r="F2166" t="s">
        <v>162</v>
      </c>
      <c r="G2166">
        <v>17</v>
      </c>
      <c r="H2166" t="s">
        <v>168</v>
      </c>
      <c r="I2166" s="229">
        <f t="shared" si="66"/>
        <v>2016</v>
      </c>
      <c r="J2166" s="229">
        <f t="shared" si="67"/>
        <v>11</v>
      </c>
    </row>
    <row r="2167" spans="1:10" x14ac:dyDescent="0.25">
      <c r="A2167">
        <v>647207</v>
      </c>
      <c r="B2167" s="171">
        <v>42675</v>
      </c>
      <c r="C2167" s="171">
        <v>42916</v>
      </c>
      <c r="D2167" t="s">
        <v>233</v>
      </c>
      <c r="E2167" t="s">
        <v>234</v>
      </c>
      <c r="F2167" t="s">
        <v>162</v>
      </c>
      <c r="I2167" s="229">
        <f t="shared" si="66"/>
        <v>2016</v>
      </c>
      <c r="J2167" s="229">
        <f t="shared" si="67"/>
        <v>11</v>
      </c>
    </row>
    <row r="2168" spans="1:10" x14ac:dyDescent="0.25">
      <c r="A2168">
        <v>647595</v>
      </c>
      <c r="B2168" s="171">
        <v>42676</v>
      </c>
      <c r="C2168" s="171">
        <v>42916</v>
      </c>
      <c r="D2168" t="s">
        <v>224</v>
      </c>
      <c r="E2168" t="s">
        <v>225</v>
      </c>
      <c r="F2168" t="s">
        <v>162</v>
      </c>
      <c r="G2168">
        <v>17</v>
      </c>
      <c r="I2168" s="229">
        <f t="shared" si="66"/>
        <v>2016</v>
      </c>
      <c r="J2168" s="229">
        <f t="shared" si="67"/>
        <v>11</v>
      </c>
    </row>
    <row r="2169" spans="1:10" x14ac:dyDescent="0.25">
      <c r="A2169">
        <v>648045</v>
      </c>
      <c r="B2169" s="171">
        <v>42677</v>
      </c>
      <c r="C2169" s="171">
        <v>42916</v>
      </c>
      <c r="D2169" t="s">
        <v>233</v>
      </c>
      <c r="E2169" t="s">
        <v>234</v>
      </c>
      <c r="F2169" t="s">
        <v>162</v>
      </c>
      <c r="G2169">
        <v>17</v>
      </c>
      <c r="I2169" s="229">
        <f t="shared" si="66"/>
        <v>2016</v>
      </c>
      <c r="J2169" s="229">
        <f t="shared" si="67"/>
        <v>11</v>
      </c>
    </row>
    <row r="2170" spans="1:10" x14ac:dyDescent="0.25">
      <c r="A2170">
        <v>648988</v>
      </c>
      <c r="B2170" s="171">
        <v>42678</v>
      </c>
      <c r="C2170" s="171">
        <v>42916</v>
      </c>
      <c r="D2170" t="s">
        <v>224</v>
      </c>
      <c r="E2170" t="s">
        <v>225</v>
      </c>
      <c r="F2170" t="s">
        <v>162</v>
      </c>
      <c r="G2170">
        <v>17</v>
      </c>
      <c r="I2170" s="229">
        <f t="shared" si="66"/>
        <v>2016</v>
      </c>
      <c r="J2170" s="229">
        <f t="shared" si="67"/>
        <v>11</v>
      </c>
    </row>
    <row r="2171" spans="1:10" x14ac:dyDescent="0.25">
      <c r="A2171">
        <v>648990</v>
      </c>
      <c r="B2171" s="171">
        <v>42678</v>
      </c>
      <c r="C2171" s="171">
        <v>42916</v>
      </c>
      <c r="D2171" t="s">
        <v>224</v>
      </c>
      <c r="E2171" t="s">
        <v>225</v>
      </c>
      <c r="F2171" t="s">
        <v>162</v>
      </c>
      <c r="G2171">
        <v>17</v>
      </c>
      <c r="I2171" s="229">
        <f t="shared" si="66"/>
        <v>2016</v>
      </c>
      <c r="J2171" s="229">
        <f t="shared" si="67"/>
        <v>11</v>
      </c>
    </row>
    <row r="2172" spans="1:10" x14ac:dyDescent="0.25">
      <c r="A2172">
        <v>649054</v>
      </c>
      <c r="B2172" s="171">
        <v>42680</v>
      </c>
      <c r="C2172" s="171">
        <v>42916</v>
      </c>
      <c r="D2172" t="s">
        <v>208</v>
      </c>
      <c r="E2172" t="s">
        <v>209</v>
      </c>
      <c r="F2172" t="s">
        <v>162</v>
      </c>
      <c r="G2172">
        <v>17</v>
      </c>
      <c r="I2172" s="229">
        <f t="shared" si="66"/>
        <v>2016</v>
      </c>
      <c r="J2172" s="229">
        <f t="shared" si="67"/>
        <v>11</v>
      </c>
    </row>
    <row r="2173" spans="1:10" x14ac:dyDescent="0.25">
      <c r="A2173">
        <v>649207</v>
      </c>
      <c r="B2173" s="171">
        <v>42681</v>
      </c>
      <c r="C2173" s="171">
        <v>42916</v>
      </c>
      <c r="D2173" t="s">
        <v>233</v>
      </c>
      <c r="E2173" t="s">
        <v>234</v>
      </c>
      <c r="F2173" t="s">
        <v>162</v>
      </c>
      <c r="G2173">
        <v>17</v>
      </c>
      <c r="I2173" s="229">
        <f t="shared" si="66"/>
        <v>2016</v>
      </c>
      <c r="J2173" s="229">
        <f t="shared" si="67"/>
        <v>11</v>
      </c>
    </row>
    <row r="2174" spans="1:10" x14ac:dyDescent="0.25">
      <c r="A2174">
        <v>649463</v>
      </c>
      <c r="B2174" s="171">
        <v>42681</v>
      </c>
      <c r="C2174" s="171">
        <v>42916</v>
      </c>
      <c r="D2174" t="s">
        <v>218</v>
      </c>
      <c r="E2174" t="s">
        <v>219</v>
      </c>
      <c r="F2174" t="s">
        <v>162</v>
      </c>
      <c r="G2174">
        <v>17</v>
      </c>
      <c r="H2174" t="s">
        <v>168</v>
      </c>
      <c r="I2174" s="229">
        <f t="shared" si="66"/>
        <v>2016</v>
      </c>
      <c r="J2174" s="229">
        <f t="shared" si="67"/>
        <v>11</v>
      </c>
    </row>
    <row r="2175" spans="1:10" x14ac:dyDescent="0.25">
      <c r="A2175">
        <v>650053</v>
      </c>
      <c r="B2175" s="171">
        <v>42683</v>
      </c>
      <c r="C2175" s="171">
        <v>42916</v>
      </c>
      <c r="D2175" t="s">
        <v>233</v>
      </c>
      <c r="E2175" t="s">
        <v>234</v>
      </c>
      <c r="F2175" t="s">
        <v>162</v>
      </c>
      <c r="I2175" s="229">
        <f t="shared" si="66"/>
        <v>2016</v>
      </c>
      <c r="J2175" s="229">
        <f t="shared" si="67"/>
        <v>11</v>
      </c>
    </row>
    <row r="2176" spans="1:10" x14ac:dyDescent="0.25">
      <c r="A2176">
        <v>650317</v>
      </c>
      <c r="B2176" s="171">
        <v>42683</v>
      </c>
      <c r="C2176" s="171">
        <v>42916</v>
      </c>
      <c r="D2176" t="s">
        <v>233</v>
      </c>
      <c r="E2176" t="s">
        <v>234</v>
      </c>
      <c r="F2176" t="s">
        <v>162</v>
      </c>
      <c r="G2176">
        <v>17</v>
      </c>
      <c r="I2176" s="229">
        <f t="shared" si="66"/>
        <v>2016</v>
      </c>
      <c r="J2176" s="229">
        <f t="shared" si="67"/>
        <v>11</v>
      </c>
    </row>
    <row r="2177" spans="1:10" x14ac:dyDescent="0.25">
      <c r="A2177">
        <v>650318</v>
      </c>
      <c r="B2177" s="171">
        <v>42683</v>
      </c>
      <c r="C2177" s="171">
        <v>42916</v>
      </c>
      <c r="D2177" t="s">
        <v>233</v>
      </c>
      <c r="E2177" t="s">
        <v>234</v>
      </c>
      <c r="F2177" t="s">
        <v>162</v>
      </c>
      <c r="G2177">
        <v>17</v>
      </c>
      <c r="I2177" s="229">
        <f t="shared" si="66"/>
        <v>2016</v>
      </c>
      <c r="J2177" s="229">
        <f t="shared" si="67"/>
        <v>11</v>
      </c>
    </row>
    <row r="2178" spans="1:10" x14ac:dyDescent="0.25">
      <c r="A2178">
        <v>650646</v>
      </c>
      <c r="B2178" s="171">
        <v>42684</v>
      </c>
      <c r="C2178" s="171">
        <v>42916</v>
      </c>
      <c r="D2178" t="s">
        <v>224</v>
      </c>
      <c r="E2178" t="s">
        <v>225</v>
      </c>
      <c r="F2178" t="s">
        <v>162</v>
      </c>
      <c r="G2178">
        <v>16</v>
      </c>
      <c r="I2178" s="229">
        <f t="shared" si="66"/>
        <v>2016</v>
      </c>
      <c r="J2178" s="229">
        <f t="shared" si="67"/>
        <v>11</v>
      </c>
    </row>
    <row r="2179" spans="1:10" x14ac:dyDescent="0.25">
      <c r="A2179">
        <v>650696</v>
      </c>
      <c r="B2179" s="171">
        <v>42684</v>
      </c>
      <c r="C2179" s="171">
        <v>42916</v>
      </c>
      <c r="D2179" t="s">
        <v>233</v>
      </c>
      <c r="E2179" t="s">
        <v>234</v>
      </c>
      <c r="F2179" t="s">
        <v>162</v>
      </c>
      <c r="G2179">
        <v>17</v>
      </c>
      <c r="I2179" s="229">
        <f t="shared" ref="I2179:I2242" si="68">YEAR(B2179)</f>
        <v>2016</v>
      </c>
      <c r="J2179" s="229">
        <f t="shared" ref="J2179:J2242" si="69">MONTH(B2179)</f>
        <v>11</v>
      </c>
    </row>
    <row r="2180" spans="1:10" x14ac:dyDescent="0.25">
      <c r="A2180">
        <v>650801</v>
      </c>
      <c r="B2180" s="171">
        <v>42684</v>
      </c>
      <c r="C2180" s="171">
        <v>42916</v>
      </c>
      <c r="D2180" t="s">
        <v>233</v>
      </c>
      <c r="E2180" t="s">
        <v>234</v>
      </c>
      <c r="F2180" t="s">
        <v>162</v>
      </c>
      <c r="G2180">
        <v>16</v>
      </c>
      <c r="I2180" s="229">
        <f t="shared" si="68"/>
        <v>2016</v>
      </c>
      <c r="J2180" s="229">
        <f t="shared" si="69"/>
        <v>11</v>
      </c>
    </row>
    <row r="2181" spans="1:10" x14ac:dyDescent="0.25">
      <c r="A2181">
        <v>651290</v>
      </c>
      <c r="B2181" s="171">
        <v>42686</v>
      </c>
      <c r="C2181" s="171">
        <v>42916</v>
      </c>
      <c r="D2181" t="s">
        <v>233</v>
      </c>
      <c r="E2181" t="s">
        <v>234</v>
      </c>
      <c r="F2181" t="s">
        <v>162</v>
      </c>
      <c r="G2181">
        <v>17</v>
      </c>
      <c r="I2181" s="229">
        <f t="shared" si="68"/>
        <v>2016</v>
      </c>
      <c r="J2181" s="229">
        <f t="shared" si="69"/>
        <v>11</v>
      </c>
    </row>
    <row r="2182" spans="1:10" x14ac:dyDescent="0.25">
      <c r="A2182">
        <v>651428</v>
      </c>
      <c r="B2182" s="171">
        <v>42686</v>
      </c>
      <c r="C2182" s="171">
        <v>42916</v>
      </c>
      <c r="D2182" t="s">
        <v>233</v>
      </c>
      <c r="E2182" t="s">
        <v>234</v>
      </c>
      <c r="F2182" t="s">
        <v>162</v>
      </c>
      <c r="G2182">
        <v>17</v>
      </c>
      <c r="H2182" t="s">
        <v>168</v>
      </c>
      <c r="I2182" s="229">
        <f t="shared" si="68"/>
        <v>2016</v>
      </c>
      <c r="J2182" s="229">
        <f t="shared" si="69"/>
        <v>11</v>
      </c>
    </row>
    <row r="2183" spans="1:10" x14ac:dyDescent="0.25">
      <c r="A2183">
        <v>651635</v>
      </c>
      <c r="B2183" s="171">
        <v>42687</v>
      </c>
      <c r="C2183" s="171">
        <v>42916</v>
      </c>
      <c r="D2183" t="s">
        <v>233</v>
      </c>
      <c r="E2183" t="s">
        <v>234</v>
      </c>
      <c r="F2183" t="s">
        <v>162</v>
      </c>
      <c r="G2183">
        <v>17</v>
      </c>
      <c r="H2183" t="s">
        <v>168</v>
      </c>
      <c r="I2183" s="229">
        <f t="shared" si="68"/>
        <v>2016</v>
      </c>
      <c r="J2183" s="229">
        <f t="shared" si="69"/>
        <v>11</v>
      </c>
    </row>
    <row r="2184" spans="1:10" x14ac:dyDescent="0.25">
      <c r="A2184">
        <v>651809</v>
      </c>
      <c r="B2184" s="171">
        <v>42687</v>
      </c>
      <c r="C2184" s="171">
        <v>42916</v>
      </c>
      <c r="D2184" t="s">
        <v>233</v>
      </c>
      <c r="E2184" t="s">
        <v>234</v>
      </c>
      <c r="F2184" t="s">
        <v>162</v>
      </c>
      <c r="G2184">
        <v>17</v>
      </c>
      <c r="H2184" t="s">
        <v>168</v>
      </c>
      <c r="I2184" s="229">
        <f t="shared" si="68"/>
        <v>2016</v>
      </c>
      <c r="J2184" s="229">
        <f t="shared" si="69"/>
        <v>11</v>
      </c>
    </row>
    <row r="2185" spans="1:10" x14ac:dyDescent="0.25">
      <c r="A2185">
        <v>652462</v>
      </c>
      <c r="B2185" s="171">
        <v>42689</v>
      </c>
      <c r="C2185" s="171">
        <v>42916</v>
      </c>
      <c r="D2185" t="s">
        <v>233</v>
      </c>
      <c r="E2185" t="s">
        <v>234</v>
      </c>
      <c r="F2185" t="s">
        <v>162</v>
      </c>
      <c r="G2185">
        <v>17</v>
      </c>
      <c r="I2185" s="229">
        <f t="shared" si="68"/>
        <v>2016</v>
      </c>
      <c r="J2185" s="229">
        <f t="shared" si="69"/>
        <v>11</v>
      </c>
    </row>
    <row r="2186" spans="1:10" x14ac:dyDescent="0.25">
      <c r="A2186">
        <v>652510</v>
      </c>
      <c r="B2186" s="171">
        <v>42689</v>
      </c>
      <c r="C2186" s="171">
        <v>42916</v>
      </c>
      <c r="D2186" t="s">
        <v>233</v>
      </c>
      <c r="E2186" t="s">
        <v>234</v>
      </c>
      <c r="F2186" t="s">
        <v>162</v>
      </c>
      <c r="G2186">
        <v>16</v>
      </c>
      <c r="I2186" s="229">
        <f t="shared" si="68"/>
        <v>2016</v>
      </c>
      <c r="J2186" s="229">
        <f t="shared" si="69"/>
        <v>11</v>
      </c>
    </row>
    <row r="2187" spans="1:10" x14ac:dyDescent="0.25">
      <c r="A2187">
        <v>652591</v>
      </c>
      <c r="B2187" s="171">
        <v>42689</v>
      </c>
      <c r="C2187" s="171">
        <v>42916</v>
      </c>
      <c r="D2187" t="s">
        <v>208</v>
      </c>
      <c r="E2187" t="s">
        <v>209</v>
      </c>
      <c r="F2187" t="s">
        <v>162</v>
      </c>
      <c r="G2187">
        <v>17</v>
      </c>
      <c r="I2187" s="229">
        <f t="shared" si="68"/>
        <v>2016</v>
      </c>
      <c r="J2187" s="229">
        <f t="shared" si="69"/>
        <v>11</v>
      </c>
    </row>
    <row r="2188" spans="1:10" x14ac:dyDescent="0.25">
      <c r="A2188">
        <v>652669</v>
      </c>
      <c r="B2188" s="171">
        <v>42689</v>
      </c>
      <c r="C2188" s="171">
        <v>42916</v>
      </c>
      <c r="D2188" t="s">
        <v>208</v>
      </c>
      <c r="E2188" t="s">
        <v>209</v>
      </c>
      <c r="F2188" t="s">
        <v>162</v>
      </c>
      <c r="G2188">
        <v>17</v>
      </c>
      <c r="I2188" s="229">
        <f t="shared" si="68"/>
        <v>2016</v>
      </c>
      <c r="J2188" s="229">
        <f t="shared" si="69"/>
        <v>11</v>
      </c>
    </row>
    <row r="2189" spans="1:10" x14ac:dyDescent="0.25">
      <c r="A2189">
        <v>652978</v>
      </c>
      <c r="B2189" s="171">
        <v>42690</v>
      </c>
      <c r="C2189" s="171">
        <v>42916</v>
      </c>
      <c r="D2189" t="s">
        <v>233</v>
      </c>
      <c r="E2189" t="s">
        <v>234</v>
      </c>
      <c r="F2189" t="s">
        <v>162</v>
      </c>
      <c r="G2189">
        <v>17</v>
      </c>
      <c r="H2189" t="s">
        <v>168</v>
      </c>
      <c r="I2189" s="229">
        <f t="shared" si="68"/>
        <v>2016</v>
      </c>
      <c r="J2189" s="229">
        <f t="shared" si="69"/>
        <v>11</v>
      </c>
    </row>
    <row r="2190" spans="1:10" x14ac:dyDescent="0.25">
      <c r="A2190">
        <v>653521</v>
      </c>
      <c r="B2190" s="171">
        <v>42691</v>
      </c>
      <c r="C2190" s="171">
        <v>42916</v>
      </c>
      <c r="D2190" t="s">
        <v>226</v>
      </c>
      <c r="E2190" t="s">
        <v>227</v>
      </c>
      <c r="F2190" t="s">
        <v>162</v>
      </c>
      <c r="G2190">
        <v>17</v>
      </c>
      <c r="I2190" s="229">
        <f t="shared" si="68"/>
        <v>2016</v>
      </c>
      <c r="J2190" s="229">
        <f t="shared" si="69"/>
        <v>11</v>
      </c>
    </row>
    <row r="2191" spans="1:10" x14ac:dyDescent="0.25">
      <c r="A2191">
        <v>653945</v>
      </c>
      <c r="B2191" s="171">
        <v>42693</v>
      </c>
      <c r="C2191" s="171">
        <v>42916</v>
      </c>
      <c r="D2191" t="s">
        <v>233</v>
      </c>
      <c r="E2191" t="s">
        <v>234</v>
      </c>
      <c r="F2191" t="s">
        <v>162</v>
      </c>
      <c r="G2191">
        <v>16</v>
      </c>
      <c r="I2191" s="229">
        <f t="shared" si="68"/>
        <v>2016</v>
      </c>
      <c r="J2191" s="229">
        <f t="shared" si="69"/>
        <v>11</v>
      </c>
    </row>
    <row r="2192" spans="1:10" x14ac:dyDescent="0.25">
      <c r="A2192">
        <v>653961</v>
      </c>
      <c r="B2192" s="171">
        <v>42692</v>
      </c>
      <c r="C2192" s="171">
        <v>42916</v>
      </c>
      <c r="D2192" t="s">
        <v>208</v>
      </c>
      <c r="E2192" t="s">
        <v>209</v>
      </c>
      <c r="F2192" t="s">
        <v>162</v>
      </c>
      <c r="G2192">
        <v>16</v>
      </c>
      <c r="I2192" s="229">
        <f t="shared" si="68"/>
        <v>2016</v>
      </c>
      <c r="J2192" s="229">
        <f t="shared" si="69"/>
        <v>11</v>
      </c>
    </row>
    <row r="2193" spans="1:10" x14ac:dyDescent="0.25">
      <c r="A2193">
        <v>654541</v>
      </c>
      <c r="B2193" s="171">
        <v>42694</v>
      </c>
      <c r="C2193" s="171">
        <v>42916</v>
      </c>
      <c r="D2193" t="s">
        <v>208</v>
      </c>
      <c r="E2193" t="s">
        <v>209</v>
      </c>
      <c r="F2193" t="s">
        <v>162</v>
      </c>
      <c r="G2193">
        <v>17</v>
      </c>
      <c r="I2193" s="229">
        <f t="shared" si="68"/>
        <v>2016</v>
      </c>
      <c r="J2193" s="229">
        <f t="shared" si="69"/>
        <v>11</v>
      </c>
    </row>
    <row r="2194" spans="1:10" x14ac:dyDescent="0.25">
      <c r="A2194">
        <v>656755</v>
      </c>
      <c r="B2194" s="171">
        <v>42700</v>
      </c>
      <c r="C2194" s="171">
        <v>42916</v>
      </c>
      <c r="D2194" t="s">
        <v>233</v>
      </c>
      <c r="E2194" t="s">
        <v>234</v>
      </c>
      <c r="F2194" t="s">
        <v>162</v>
      </c>
      <c r="G2194">
        <v>17</v>
      </c>
      <c r="I2194" s="229">
        <f t="shared" si="68"/>
        <v>2016</v>
      </c>
      <c r="J2194" s="229">
        <f t="shared" si="69"/>
        <v>11</v>
      </c>
    </row>
    <row r="2195" spans="1:10" x14ac:dyDescent="0.25">
      <c r="A2195">
        <v>656909</v>
      </c>
      <c r="B2195" s="171">
        <v>42700</v>
      </c>
      <c r="C2195" s="171">
        <v>42916</v>
      </c>
      <c r="D2195" t="s">
        <v>233</v>
      </c>
      <c r="E2195" t="s">
        <v>234</v>
      </c>
      <c r="F2195" t="s">
        <v>162</v>
      </c>
      <c r="G2195">
        <v>17</v>
      </c>
      <c r="I2195" s="229">
        <f t="shared" si="68"/>
        <v>2016</v>
      </c>
      <c r="J2195" s="229">
        <f t="shared" si="69"/>
        <v>11</v>
      </c>
    </row>
    <row r="2196" spans="1:10" x14ac:dyDescent="0.25">
      <c r="A2196">
        <v>657199</v>
      </c>
      <c r="B2196" s="171">
        <v>42701</v>
      </c>
      <c r="C2196" s="171">
        <v>42916</v>
      </c>
      <c r="D2196" t="s">
        <v>233</v>
      </c>
      <c r="E2196" t="s">
        <v>234</v>
      </c>
      <c r="F2196" t="s">
        <v>162</v>
      </c>
      <c r="G2196">
        <v>17</v>
      </c>
      <c r="H2196" t="s">
        <v>168</v>
      </c>
      <c r="I2196" s="229">
        <f t="shared" si="68"/>
        <v>2016</v>
      </c>
      <c r="J2196" s="229">
        <f t="shared" si="69"/>
        <v>11</v>
      </c>
    </row>
    <row r="2197" spans="1:10" x14ac:dyDescent="0.25">
      <c r="A2197">
        <v>657678</v>
      </c>
      <c r="B2197" s="171">
        <v>42702</v>
      </c>
      <c r="C2197" s="171">
        <v>42916</v>
      </c>
      <c r="D2197" t="s">
        <v>233</v>
      </c>
      <c r="E2197" t="s">
        <v>234</v>
      </c>
      <c r="F2197" t="s">
        <v>162</v>
      </c>
      <c r="G2197">
        <v>17</v>
      </c>
      <c r="I2197" s="229">
        <f t="shared" si="68"/>
        <v>2016</v>
      </c>
      <c r="J2197" s="229">
        <f t="shared" si="69"/>
        <v>11</v>
      </c>
    </row>
    <row r="2198" spans="1:10" x14ac:dyDescent="0.25">
      <c r="A2198">
        <v>658419</v>
      </c>
      <c r="B2198" s="171">
        <v>42703</v>
      </c>
      <c r="C2198" s="171">
        <v>42916</v>
      </c>
      <c r="D2198" t="s">
        <v>233</v>
      </c>
      <c r="E2198" t="s">
        <v>234</v>
      </c>
      <c r="F2198" t="s">
        <v>162</v>
      </c>
      <c r="G2198">
        <v>17</v>
      </c>
      <c r="H2198" t="s">
        <v>168</v>
      </c>
      <c r="I2198" s="229">
        <f t="shared" si="68"/>
        <v>2016</v>
      </c>
      <c r="J2198" s="229">
        <f t="shared" si="69"/>
        <v>11</v>
      </c>
    </row>
    <row r="2199" spans="1:10" x14ac:dyDescent="0.25">
      <c r="A2199">
        <v>658425</v>
      </c>
      <c r="B2199" s="171">
        <v>42703</v>
      </c>
      <c r="C2199" s="171">
        <v>42916</v>
      </c>
      <c r="D2199" t="s">
        <v>233</v>
      </c>
      <c r="E2199" t="s">
        <v>234</v>
      </c>
      <c r="F2199" t="s">
        <v>162</v>
      </c>
      <c r="G2199">
        <v>17</v>
      </c>
      <c r="H2199" t="s">
        <v>168</v>
      </c>
      <c r="I2199" s="229">
        <f t="shared" si="68"/>
        <v>2016</v>
      </c>
      <c r="J2199" s="229">
        <f t="shared" si="69"/>
        <v>11</v>
      </c>
    </row>
    <row r="2200" spans="1:10" x14ac:dyDescent="0.25">
      <c r="A2200">
        <v>658432</v>
      </c>
      <c r="B2200" s="171">
        <v>42704</v>
      </c>
      <c r="C2200" s="171">
        <v>42916</v>
      </c>
      <c r="D2200" t="s">
        <v>233</v>
      </c>
      <c r="E2200" t="s">
        <v>234</v>
      </c>
      <c r="F2200" t="s">
        <v>162</v>
      </c>
      <c r="G2200">
        <v>17</v>
      </c>
      <c r="H2200" t="s">
        <v>168</v>
      </c>
      <c r="I2200" s="229">
        <f t="shared" si="68"/>
        <v>2016</v>
      </c>
      <c r="J2200" s="229">
        <f t="shared" si="69"/>
        <v>11</v>
      </c>
    </row>
    <row r="2201" spans="1:10" x14ac:dyDescent="0.25">
      <c r="A2201">
        <v>659493</v>
      </c>
      <c r="B2201" s="171">
        <v>42706</v>
      </c>
      <c r="C2201" s="171">
        <v>42916</v>
      </c>
      <c r="D2201" t="s">
        <v>233</v>
      </c>
      <c r="E2201" t="s">
        <v>234</v>
      </c>
      <c r="F2201" t="s">
        <v>162</v>
      </c>
      <c r="G2201">
        <v>17</v>
      </c>
      <c r="I2201" s="229">
        <f t="shared" si="68"/>
        <v>2016</v>
      </c>
      <c r="J2201" s="229">
        <f t="shared" si="69"/>
        <v>12</v>
      </c>
    </row>
    <row r="2202" spans="1:10" x14ac:dyDescent="0.25">
      <c r="A2202">
        <v>659529</v>
      </c>
      <c r="B2202" s="171">
        <v>42706</v>
      </c>
      <c r="C2202" s="171">
        <v>42916</v>
      </c>
      <c r="D2202" t="s">
        <v>233</v>
      </c>
      <c r="E2202" t="s">
        <v>234</v>
      </c>
      <c r="F2202" t="s">
        <v>162</v>
      </c>
      <c r="G2202">
        <v>17</v>
      </c>
      <c r="I2202" s="229">
        <f t="shared" si="68"/>
        <v>2016</v>
      </c>
      <c r="J2202" s="229">
        <f t="shared" si="69"/>
        <v>12</v>
      </c>
    </row>
    <row r="2203" spans="1:10" x14ac:dyDescent="0.25">
      <c r="A2203">
        <v>660020</v>
      </c>
      <c r="B2203" s="171">
        <v>42707</v>
      </c>
      <c r="C2203" s="171">
        <v>42916</v>
      </c>
      <c r="D2203" t="s">
        <v>208</v>
      </c>
      <c r="E2203" t="s">
        <v>209</v>
      </c>
      <c r="F2203" t="s">
        <v>162</v>
      </c>
      <c r="G2203">
        <v>17</v>
      </c>
      <c r="I2203" s="229">
        <f t="shared" si="68"/>
        <v>2016</v>
      </c>
      <c r="J2203" s="229">
        <f t="shared" si="69"/>
        <v>12</v>
      </c>
    </row>
    <row r="2204" spans="1:10" x14ac:dyDescent="0.25">
      <c r="A2204">
        <v>660930</v>
      </c>
      <c r="B2204" s="171">
        <v>42710</v>
      </c>
      <c r="C2204" s="171">
        <v>42916</v>
      </c>
      <c r="D2204" t="s">
        <v>208</v>
      </c>
      <c r="E2204" t="s">
        <v>209</v>
      </c>
      <c r="F2204" t="s">
        <v>162</v>
      </c>
      <c r="G2204">
        <v>17</v>
      </c>
      <c r="I2204" s="229">
        <f t="shared" si="68"/>
        <v>2016</v>
      </c>
      <c r="J2204" s="229">
        <f t="shared" si="69"/>
        <v>12</v>
      </c>
    </row>
    <row r="2205" spans="1:10" x14ac:dyDescent="0.25">
      <c r="A2205">
        <v>661740</v>
      </c>
      <c r="B2205" s="171">
        <v>42711</v>
      </c>
      <c r="C2205" s="171">
        <v>42916</v>
      </c>
      <c r="D2205" t="s">
        <v>208</v>
      </c>
      <c r="E2205" t="s">
        <v>209</v>
      </c>
      <c r="F2205" t="s">
        <v>162</v>
      </c>
      <c r="G2205">
        <v>17</v>
      </c>
      <c r="I2205" s="229">
        <f t="shared" si="68"/>
        <v>2016</v>
      </c>
      <c r="J2205" s="229">
        <f t="shared" si="69"/>
        <v>12</v>
      </c>
    </row>
    <row r="2206" spans="1:10" x14ac:dyDescent="0.25">
      <c r="A2206">
        <v>662091</v>
      </c>
      <c r="B2206" s="171">
        <v>42714</v>
      </c>
      <c r="C2206" s="171">
        <v>42916</v>
      </c>
      <c r="D2206" t="s">
        <v>233</v>
      </c>
      <c r="E2206" t="s">
        <v>234</v>
      </c>
      <c r="F2206" t="s">
        <v>162</v>
      </c>
      <c r="G2206">
        <v>17</v>
      </c>
      <c r="I2206" s="229">
        <f t="shared" si="68"/>
        <v>2016</v>
      </c>
      <c r="J2206" s="229">
        <f t="shared" si="69"/>
        <v>12</v>
      </c>
    </row>
    <row r="2207" spans="1:10" x14ac:dyDescent="0.25">
      <c r="A2207">
        <v>662094</v>
      </c>
      <c r="B2207" s="171">
        <v>42714</v>
      </c>
      <c r="C2207" s="171">
        <v>42916</v>
      </c>
      <c r="D2207" t="s">
        <v>233</v>
      </c>
      <c r="E2207" t="s">
        <v>234</v>
      </c>
      <c r="F2207" t="s">
        <v>162</v>
      </c>
      <c r="G2207">
        <v>17</v>
      </c>
      <c r="I2207" s="229">
        <f t="shared" si="68"/>
        <v>2016</v>
      </c>
      <c r="J2207" s="229">
        <f t="shared" si="69"/>
        <v>12</v>
      </c>
    </row>
    <row r="2208" spans="1:10" x14ac:dyDescent="0.25">
      <c r="A2208">
        <v>662172</v>
      </c>
      <c r="B2208" s="171">
        <v>42714</v>
      </c>
      <c r="C2208" s="171">
        <v>42916</v>
      </c>
      <c r="D2208" t="s">
        <v>233</v>
      </c>
      <c r="E2208" t="s">
        <v>234</v>
      </c>
      <c r="F2208" t="s">
        <v>162</v>
      </c>
      <c r="G2208">
        <v>17</v>
      </c>
      <c r="I2208" s="229">
        <f t="shared" si="68"/>
        <v>2016</v>
      </c>
      <c r="J2208" s="229">
        <f t="shared" si="69"/>
        <v>12</v>
      </c>
    </row>
    <row r="2209" spans="1:10" x14ac:dyDescent="0.25">
      <c r="A2209">
        <v>662255</v>
      </c>
      <c r="B2209" s="171">
        <v>42713</v>
      </c>
      <c r="C2209" s="171">
        <v>42916</v>
      </c>
      <c r="D2209" t="s">
        <v>233</v>
      </c>
      <c r="E2209" t="s">
        <v>234</v>
      </c>
      <c r="F2209" t="s">
        <v>162</v>
      </c>
      <c r="G2209">
        <v>17</v>
      </c>
      <c r="I2209" s="229">
        <f t="shared" si="68"/>
        <v>2016</v>
      </c>
      <c r="J2209" s="229">
        <f t="shared" si="69"/>
        <v>12</v>
      </c>
    </row>
    <row r="2210" spans="1:10" x14ac:dyDescent="0.25">
      <c r="A2210">
        <v>662657</v>
      </c>
      <c r="B2210" s="171">
        <v>42713</v>
      </c>
      <c r="C2210" s="171">
        <v>42916</v>
      </c>
      <c r="D2210" t="s">
        <v>226</v>
      </c>
      <c r="E2210" t="s">
        <v>227</v>
      </c>
      <c r="F2210" t="s">
        <v>162</v>
      </c>
      <c r="G2210">
        <v>16</v>
      </c>
      <c r="I2210" s="229">
        <f t="shared" si="68"/>
        <v>2016</v>
      </c>
      <c r="J2210" s="229">
        <f t="shared" si="69"/>
        <v>12</v>
      </c>
    </row>
    <row r="2211" spans="1:10" x14ac:dyDescent="0.25">
      <c r="A2211">
        <v>663516</v>
      </c>
      <c r="B2211" s="171">
        <v>42717</v>
      </c>
      <c r="C2211" s="171">
        <v>42916</v>
      </c>
      <c r="D2211" t="s">
        <v>224</v>
      </c>
      <c r="E2211" t="s">
        <v>225</v>
      </c>
      <c r="F2211" t="s">
        <v>162</v>
      </c>
      <c r="G2211">
        <v>16</v>
      </c>
      <c r="I2211" s="229">
        <f t="shared" si="68"/>
        <v>2016</v>
      </c>
      <c r="J2211" s="229">
        <f t="shared" si="69"/>
        <v>12</v>
      </c>
    </row>
    <row r="2212" spans="1:10" x14ac:dyDescent="0.25">
      <c r="A2212">
        <v>663694</v>
      </c>
      <c r="B2212" s="171">
        <v>42718</v>
      </c>
      <c r="C2212" s="171">
        <v>42916</v>
      </c>
      <c r="D2212" t="s">
        <v>233</v>
      </c>
      <c r="E2212" t="s">
        <v>234</v>
      </c>
      <c r="F2212" t="s">
        <v>162</v>
      </c>
      <c r="G2212">
        <v>17</v>
      </c>
      <c r="H2212" t="s">
        <v>168</v>
      </c>
      <c r="I2212" s="229">
        <f t="shared" si="68"/>
        <v>2016</v>
      </c>
      <c r="J2212" s="229">
        <f t="shared" si="69"/>
        <v>12</v>
      </c>
    </row>
    <row r="2213" spans="1:10" x14ac:dyDescent="0.25">
      <c r="A2213">
        <v>663794</v>
      </c>
      <c r="B2213" s="171">
        <v>42718</v>
      </c>
      <c r="C2213" s="171">
        <v>42916</v>
      </c>
      <c r="D2213" t="s">
        <v>226</v>
      </c>
      <c r="E2213" t="s">
        <v>227</v>
      </c>
      <c r="F2213" t="s">
        <v>162</v>
      </c>
      <c r="G2213">
        <v>16</v>
      </c>
      <c r="I2213" s="229">
        <f t="shared" si="68"/>
        <v>2016</v>
      </c>
      <c r="J2213" s="229">
        <f t="shared" si="69"/>
        <v>12</v>
      </c>
    </row>
    <row r="2214" spans="1:10" x14ac:dyDescent="0.25">
      <c r="A2214">
        <v>664436</v>
      </c>
      <c r="B2214" s="171">
        <v>42720</v>
      </c>
      <c r="C2214" s="171">
        <v>42916</v>
      </c>
      <c r="D2214" t="s">
        <v>233</v>
      </c>
      <c r="E2214" t="s">
        <v>234</v>
      </c>
      <c r="F2214" t="s">
        <v>162</v>
      </c>
      <c r="G2214">
        <v>17</v>
      </c>
      <c r="I2214" s="229">
        <f t="shared" si="68"/>
        <v>2016</v>
      </c>
      <c r="J2214" s="229">
        <f t="shared" si="69"/>
        <v>12</v>
      </c>
    </row>
    <row r="2215" spans="1:10" x14ac:dyDescent="0.25">
      <c r="A2215">
        <v>664897</v>
      </c>
      <c r="B2215" s="171">
        <v>42720</v>
      </c>
      <c r="C2215" s="171">
        <v>42916</v>
      </c>
      <c r="D2215" t="s">
        <v>208</v>
      </c>
      <c r="E2215" t="s">
        <v>209</v>
      </c>
      <c r="F2215" t="s">
        <v>162</v>
      </c>
      <c r="G2215">
        <v>16</v>
      </c>
      <c r="I2215" s="229">
        <f t="shared" si="68"/>
        <v>2016</v>
      </c>
      <c r="J2215" s="229">
        <f t="shared" si="69"/>
        <v>12</v>
      </c>
    </row>
    <row r="2216" spans="1:10" x14ac:dyDescent="0.25">
      <c r="A2216">
        <v>665013</v>
      </c>
      <c r="B2216" s="171">
        <v>42722</v>
      </c>
      <c r="C2216" s="171">
        <v>42916</v>
      </c>
      <c r="D2216" t="s">
        <v>233</v>
      </c>
      <c r="E2216" t="s">
        <v>234</v>
      </c>
      <c r="F2216" t="s">
        <v>162</v>
      </c>
      <c r="G2216">
        <v>16</v>
      </c>
      <c r="I2216" s="229">
        <f t="shared" si="68"/>
        <v>2016</v>
      </c>
      <c r="J2216" s="229">
        <f t="shared" si="69"/>
        <v>12</v>
      </c>
    </row>
    <row r="2217" spans="1:10" x14ac:dyDescent="0.25">
      <c r="A2217">
        <v>665674</v>
      </c>
      <c r="B2217" s="171">
        <v>42722</v>
      </c>
      <c r="C2217" s="171">
        <v>42916</v>
      </c>
      <c r="D2217" t="s">
        <v>208</v>
      </c>
      <c r="E2217" t="s">
        <v>209</v>
      </c>
      <c r="F2217" t="s">
        <v>162</v>
      </c>
      <c r="G2217">
        <v>16</v>
      </c>
      <c r="I2217" s="229">
        <f t="shared" si="68"/>
        <v>2016</v>
      </c>
      <c r="J2217" s="229">
        <f t="shared" si="69"/>
        <v>12</v>
      </c>
    </row>
    <row r="2218" spans="1:10" x14ac:dyDescent="0.25">
      <c r="A2218">
        <v>666077</v>
      </c>
      <c r="B2218" s="171">
        <v>42724</v>
      </c>
      <c r="C2218" s="171">
        <v>42916</v>
      </c>
      <c r="D2218" t="s">
        <v>208</v>
      </c>
      <c r="E2218" t="s">
        <v>209</v>
      </c>
      <c r="F2218" t="s">
        <v>162</v>
      </c>
      <c r="G2218">
        <v>17</v>
      </c>
      <c r="I2218" s="229">
        <f t="shared" si="68"/>
        <v>2016</v>
      </c>
      <c r="J2218" s="229">
        <f t="shared" si="69"/>
        <v>12</v>
      </c>
    </row>
    <row r="2219" spans="1:10" x14ac:dyDescent="0.25">
      <c r="A2219">
        <v>666093</v>
      </c>
      <c r="B2219" s="171">
        <v>42724</v>
      </c>
      <c r="C2219" s="171">
        <v>42916</v>
      </c>
      <c r="D2219" t="s">
        <v>208</v>
      </c>
      <c r="E2219" t="s">
        <v>209</v>
      </c>
      <c r="F2219" t="s">
        <v>162</v>
      </c>
      <c r="G2219">
        <v>17</v>
      </c>
      <c r="I2219" s="229">
        <f t="shared" si="68"/>
        <v>2016</v>
      </c>
      <c r="J2219" s="229">
        <f t="shared" si="69"/>
        <v>12</v>
      </c>
    </row>
    <row r="2220" spans="1:10" x14ac:dyDescent="0.25">
      <c r="A2220">
        <v>666107</v>
      </c>
      <c r="B2220" s="171">
        <v>42724</v>
      </c>
      <c r="C2220" s="171">
        <v>42916</v>
      </c>
      <c r="D2220" t="s">
        <v>208</v>
      </c>
      <c r="E2220" t="s">
        <v>209</v>
      </c>
      <c r="F2220" t="s">
        <v>162</v>
      </c>
      <c r="G2220">
        <v>17</v>
      </c>
      <c r="I2220" s="229">
        <f t="shared" si="68"/>
        <v>2016</v>
      </c>
      <c r="J2220" s="229">
        <f t="shared" si="69"/>
        <v>12</v>
      </c>
    </row>
    <row r="2221" spans="1:10" x14ac:dyDescent="0.25">
      <c r="A2221">
        <v>666233</v>
      </c>
      <c r="B2221" s="171">
        <v>42725</v>
      </c>
      <c r="C2221" s="171">
        <v>42916</v>
      </c>
      <c r="D2221" t="s">
        <v>233</v>
      </c>
      <c r="E2221" t="s">
        <v>234</v>
      </c>
      <c r="F2221" t="s">
        <v>162</v>
      </c>
      <c r="G2221">
        <v>17</v>
      </c>
      <c r="H2221" t="s">
        <v>168</v>
      </c>
      <c r="I2221" s="229">
        <f t="shared" si="68"/>
        <v>2016</v>
      </c>
      <c r="J2221" s="229">
        <f t="shared" si="69"/>
        <v>12</v>
      </c>
    </row>
    <row r="2222" spans="1:10" x14ac:dyDescent="0.25">
      <c r="A2222">
        <v>666641</v>
      </c>
      <c r="B2222" s="171">
        <v>42725</v>
      </c>
      <c r="C2222" s="171">
        <v>42916</v>
      </c>
      <c r="D2222" t="s">
        <v>208</v>
      </c>
      <c r="E2222" t="s">
        <v>209</v>
      </c>
      <c r="F2222" t="s">
        <v>162</v>
      </c>
      <c r="G2222">
        <v>17</v>
      </c>
      <c r="I2222" s="229">
        <f t="shared" si="68"/>
        <v>2016</v>
      </c>
      <c r="J2222" s="229">
        <f t="shared" si="69"/>
        <v>12</v>
      </c>
    </row>
    <row r="2223" spans="1:10" x14ac:dyDescent="0.25">
      <c r="A2223">
        <v>666773</v>
      </c>
      <c r="B2223" s="171">
        <v>42727</v>
      </c>
      <c r="C2223" s="171">
        <v>42916</v>
      </c>
      <c r="D2223" t="s">
        <v>233</v>
      </c>
      <c r="E2223" t="s">
        <v>234</v>
      </c>
      <c r="F2223" t="s">
        <v>162</v>
      </c>
      <c r="G2223">
        <v>17</v>
      </c>
      <c r="I2223" s="229">
        <f t="shared" si="68"/>
        <v>2016</v>
      </c>
      <c r="J2223" s="229">
        <f t="shared" si="69"/>
        <v>12</v>
      </c>
    </row>
    <row r="2224" spans="1:10" x14ac:dyDescent="0.25">
      <c r="A2224">
        <v>667044</v>
      </c>
      <c r="B2224" s="171">
        <v>42727</v>
      </c>
      <c r="C2224" s="171">
        <v>42916</v>
      </c>
      <c r="D2224" t="s">
        <v>224</v>
      </c>
      <c r="E2224" t="s">
        <v>225</v>
      </c>
      <c r="F2224" t="s">
        <v>162</v>
      </c>
      <c r="G2224">
        <v>16</v>
      </c>
      <c r="I2224" s="229">
        <f t="shared" si="68"/>
        <v>2016</v>
      </c>
      <c r="J2224" s="229">
        <f t="shared" si="69"/>
        <v>12</v>
      </c>
    </row>
    <row r="2225" spans="1:10" x14ac:dyDescent="0.25">
      <c r="A2225">
        <v>667558</v>
      </c>
      <c r="B2225" s="171">
        <v>42729</v>
      </c>
      <c r="C2225" s="171">
        <v>42916</v>
      </c>
      <c r="D2225" t="s">
        <v>233</v>
      </c>
      <c r="E2225" t="s">
        <v>234</v>
      </c>
      <c r="F2225" t="s">
        <v>162</v>
      </c>
      <c r="G2225">
        <v>17</v>
      </c>
      <c r="I2225" s="229">
        <f t="shared" si="68"/>
        <v>2016</v>
      </c>
      <c r="J2225" s="229">
        <f t="shared" si="69"/>
        <v>12</v>
      </c>
    </row>
    <row r="2226" spans="1:10" x14ac:dyDescent="0.25">
      <c r="A2226">
        <v>667662</v>
      </c>
      <c r="B2226" s="171">
        <v>42728</v>
      </c>
      <c r="C2226" s="171">
        <v>42916</v>
      </c>
      <c r="D2226" t="s">
        <v>208</v>
      </c>
      <c r="E2226" t="s">
        <v>209</v>
      </c>
      <c r="F2226" t="s">
        <v>162</v>
      </c>
      <c r="G2226">
        <v>17</v>
      </c>
      <c r="I2226" s="229">
        <f t="shared" si="68"/>
        <v>2016</v>
      </c>
      <c r="J2226" s="229">
        <f t="shared" si="69"/>
        <v>12</v>
      </c>
    </row>
    <row r="2227" spans="1:10" x14ac:dyDescent="0.25">
      <c r="A2227">
        <v>667980</v>
      </c>
      <c r="B2227" s="171">
        <v>42731</v>
      </c>
      <c r="C2227" s="171">
        <v>42916</v>
      </c>
      <c r="D2227" t="s">
        <v>233</v>
      </c>
      <c r="E2227" t="s">
        <v>234</v>
      </c>
      <c r="F2227" t="s">
        <v>162</v>
      </c>
      <c r="G2227">
        <v>17</v>
      </c>
      <c r="I2227" s="229">
        <f t="shared" si="68"/>
        <v>2016</v>
      </c>
      <c r="J2227" s="229">
        <f t="shared" si="69"/>
        <v>12</v>
      </c>
    </row>
    <row r="2228" spans="1:10" x14ac:dyDescent="0.25">
      <c r="A2228">
        <v>668119</v>
      </c>
      <c r="B2228" s="171">
        <v>42731</v>
      </c>
      <c r="C2228" s="171">
        <v>42916</v>
      </c>
      <c r="D2228" t="s">
        <v>233</v>
      </c>
      <c r="E2228" t="s">
        <v>234</v>
      </c>
      <c r="F2228" t="s">
        <v>162</v>
      </c>
      <c r="G2228">
        <v>16</v>
      </c>
      <c r="I2228" s="229">
        <f t="shared" si="68"/>
        <v>2016</v>
      </c>
      <c r="J2228" s="229">
        <f t="shared" si="69"/>
        <v>12</v>
      </c>
    </row>
    <row r="2229" spans="1:10" x14ac:dyDescent="0.25">
      <c r="A2229">
        <v>668171</v>
      </c>
      <c r="B2229" s="171">
        <v>42731</v>
      </c>
      <c r="C2229" s="171">
        <v>42916</v>
      </c>
      <c r="D2229" t="s">
        <v>208</v>
      </c>
      <c r="E2229" t="s">
        <v>209</v>
      </c>
      <c r="F2229" t="s">
        <v>162</v>
      </c>
      <c r="G2229">
        <v>17</v>
      </c>
      <c r="I2229" s="229">
        <f t="shared" si="68"/>
        <v>2016</v>
      </c>
      <c r="J2229" s="229">
        <f t="shared" si="69"/>
        <v>12</v>
      </c>
    </row>
    <row r="2230" spans="1:10" x14ac:dyDescent="0.25">
      <c r="A2230">
        <v>668496</v>
      </c>
      <c r="B2230" s="171">
        <v>42732</v>
      </c>
      <c r="C2230" s="171">
        <v>42916</v>
      </c>
      <c r="D2230" t="s">
        <v>233</v>
      </c>
      <c r="E2230" t="s">
        <v>234</v>
      </c>
      <c r="F2230" t="s">
        <v>162</v>
      </c>
      <c r="G2230">
        <v>17</v>
      </c>
      <c r="I2230" s="229">
        <f t="shared" si="68"/>
        <v>2016</v>
      </c>
      <c r="J2230" s="229">
        <f t="shared" si="69"/>
        <v>12</v>
      </c>
    </row>
    <row r="2231" spans="1:10" x14ac:dyDescent="0.25">
      <c r="A2231">
        <v>668497</v>
      </c>
      <c r="B2231" s="171">
        <v>42732</v>
      </c>
      <c r="C2231" s="171">
        <v>42916</v>
      </c>
      <c r="D2231" t="s">
        <v>233</v>
      </c>
      <c r="E2231" t="s">
        <v>234</v>
      </c>
      <c r="F2231" t="s">
        <v>162</v>
      </c>
      <c r="G2231">
        <v>16</v>
      </c>
      <c r="I2231" s="229">
        <f t="shared" si="68"/>
        <v>2016</v>
      </c>
      <c r="J2231" s="229">
        <f t="shared" si="69"/>
        <v>12</v>
      </c>
    </row>
    <row r="2232" spans="1:10" x14ac:dyDescent="0.25">
      <c r="A2232">
        <v>668590</v>
      </c>
      <c r="B2232" s="171">
        <v>42732</v>
      </c>
      <c r="C2232" s="171">
        <v>42916</v>
      </c>
      <c r="D2232" t="s">
        <v>208</v>
      </c>
      <c r="E2232" t="s">
        <v>209</v>
      </c>
      <c r="F2232" t="s">
        <v>162</v>
      </c>
      <c r="G2232">
        <v>17</v>
      </c>
      <c r="I2232" s="229">
        <f t="shared" si="68"/>
        <v>2016</v>
      </c>
      <c r="J2232" s="229">
        <f t="shared" si="69"/>
        <v>12</v>
      </c>
    </row>
    <row r="2233" spans="1:10" x14ac:dyDescent="0.25">
      <c r="A2233">
        <v>669001</v>
      </c>
      <c r="B2233" s="171">
        <v>42733</v>
      </c>
      <c r="C2233" s="171">
        <v>42916</v>
      </c>
      <c r="D2233" t="s">
        <v>208</v>
      </c>
      <c r="E2233" t="s">
        <v>209</v>
      </c>
      <c r="F2233" t="s">
        <v>162</v>
      </c>
      <c r="G2233">
        <v>17</v>
      </c>
      <c r="I2233" s="229">
        <f t="shared" si="68"/>
        <v>2016</v>
      </c>
      <c r="J2233" s="229">
        <f t="shared" si="69"/>
        <v>12</v>
      </c>
    </row>
    <row r="2234" spans="1:10" x14ac:dyDescent="0.25">
      <c r="A2234">
        <v>669453</v>
      </c>
      <c r="B2234" s="171">
        <v>42734</v>
      </c>
      <c r="C2234" s="171">
        <v>42916</v>
      </c>
      <c r="D2234" t="s">
        <v>208</v>
      </c>
      <c r="E2234" t="s">
        <v>209</v>
      </c>
      <c r="F2234" t="s">
        <v>162</v>
      </c>
      <c r="G2234">
        <v>17</v>
      </c>
      <c r="I2234" s="229">
        <f t="shared" si="68"/>
        <v>2016</v>
      </c>
      <c r="J2234" s="229">
        <f t="shared" si="69"/>
        <v>12</v>
      </c>
    </row>
    <row r="2235" spans="1:10" x14ac:dyDescent="0.25">
      <c r="A2235">
        <v>669532</v>
      </c>
      <c r="B2235" s="171">
        <v>42735</v>
      </c>
      <c r="C2235" s="171">
        <v>42916</v>
      </c>
      <c r="D2235" t="s">
        <v>218</v>
      </c>
      <c r="E2235" t="s">
        <v>219</v>
      </c>
      <c r="F2235" t="s">
        <v>162</v>
      </c>
      <c r="G2235">
        <v>17</v>
      </c>
      <c r="I2235" s="229">
        <f t="shared" si="68"/>
        <v>2016</v>
      </c>
      <c r="J2235" s="229">
        <f t="shared" si="69"/>
        <v>12</v>
      </c>
    </row>
    <row r="2236" spans="1:10" x14ac:dyDescent="0.25">
      <c r="A2236">
        <v>669550</v>
      </c>
      <c r="B2236" s="171">
        <v>42735</v>
      </c>
      <c r="C2236" s="171">
        <v>42916</v>
      </c>
      <c r="D2236" t="s">
        <v>233</v>
      </c>
      <c r="E2236" t="s">
        <v>234</v>
      </c>
      <c r="F2236" t="s">
        <v>162</v>
      </c>
      <c r="G2236">
        <v>17</v>
      </c>
      <c r="I2236" s="229">
        <f t="shared" si="68"/>
        <v>2016</v>
      </c>
      <c r="J2236" s="229">
        <f t="shared" si="69"/>
        <v>12</v>
      </c>
    </row>
    <row r="2237" spans="1:10" x14ac:dyDescent="0.25">
      <c r="A2237">
        <v>669775</v>
      </c>
      <c r="B2237" s="171">
        <v>42726</v>
      </c>
      <c r="C2237" s="171">
        <v>42916</v>
      </c>
      <c r="D2237" t="s">
        <v>224</v>
      </c>
      <c r="E2237" t="s">
        <v>225</v>
      </c>
      <c r="F2237" t="s">
        <v>162</v>
      </c>
      <c r="G2237">
        <v>16</v>
      </c>
      <c r="I2237" s="229">
        <f t="shared" si="68"/>
        <v>2016</v>
      </c>
      <c r="J2237" s="229">
        <f t="shared" si="69"/>
        <v>12</v>
      </c>
    </row>
    <row r="2238" spans="1:10" x14ac:dyDescent="0.25">
      <c r="A2238">
        <v>670555</v>
      </c>
      <c r="B2238" s="171">
        <v>42738</v>
      </c>
      <c r="C2238" s="171">
        <v>42916</v>
      </c>
      <c r="D2238" t="s">
        <v>208</v>
      </c>
      <c r="E2238" t="s">
        <v>209</v>
      </c>
      <c r="F2238" t="s">
        <v>162</v>
      </c>
      <c r="G2238">
        <v>17</v>
      </c>
      <c r="I2238" s="229">
        <f t="shared" si="68"/>
        <v>2017</v>
      </c>
      <c r="J2238" s="229">
        <f t="shared" si="69"/>
        <v>1</v>
      </c>
    </row>
    <row r="2239" spans="1:10" x14ac:dyDescent="0.25">
      <c r="A2239">
        <v>670795</v>
      </c>
      <c r="B2239" s="171">
        <v>42738</v>
      </c>
      <c r="C2239" s="171">
        <v>42916</v>
      </c>
      <c r="D2239" t="s">
        <v>233</v>
      </c>
      <c r="E2239" t="s">
        <v>234</v>
      </c>
      <c r="F2239" t="s">
        <v>162</v>
      </c>
      <c r="G2239">
        <v>17</v>
      </c>
      <c r="I2239" s="229">
        <f t="shared" si="68"/>
        <v>2017</v>
      </c>
      <c r="J2239" s="229">
        <f t="shared" si="69"/>
        <v>1</v>
      </c>
    </row>
    <row r="2240" spans="1:10" x14ac:dyDescent="0.25">
      <c r="A2240">
        <v>671338</v>
      </c>
      <c r="B2240" s="171">
        <v>42740</v>
      </c>
      <c r="C2240" s="171">
        <v>42916</v>
      </c>
      <c r="D2240" t="s">
        <v>224</v>
      </c>
      <c r="E2240" t="s">
        <v>225</v>
      </c>
      <c r="F2240" t="s">
        <v>162</v>
      </c>
      <c r="G2240">
        <v>17</v>
      </c>
      <c r="I2240" s="229">
        <f t="shared" si="68"/>
        <v>2017</v>
      </c>
      <c r="J2240" s="229">
        <f t="shared" si="69"/>
        <v>1</v>
      </c>
    </row>
    <row r="2241" spans="1:10" x14ac:dyDescent="0.25">
      <c r="A2241">
        <v>671862</v>
      </c>
      <c r="B2241" s="171">
        <v>42741</v>
      </c>
      <c r="C2241" s="171">
        <v>42916</v>
      </c>
      <c r="D2241" t="s">
        <v>208</v>
      </c>
      <c r="E2241" t="s">
        <v>209</v>
      </c>
      <c r="F2241" t="s">
        <v>162</v>
      </c>
      <c r="G2241">
        <v>15</v>
      </c>
      <c r="I2241" s="229">
        <f t="shared" si="68"/>
        <v>2017</v>
      </c>
      <c r="J2241" s="229">
        <f t="shared" si="69"/>
        <v>1</v>
      </c>
    </row>
    <row r="2242" spans="1:10" x14ac:dyDescent="0.25">
      <c r="A2242">
        <v>672227</v>
      </c>
      <c r="B2242" s="171">
        <v>42743</v>
      </c>
      <c r="C2242" s="171">
        <v>42916</v>
      </c>
      <c r="D2242" t="s">
        <v>218</v>
      </c>
      <c r="E2242" t="s">
        <v>219</v>
      </c>
      <c r="F2242" t="s">
        <v>162</v>
      </c>
      <c r="G2242">
        <v>17</v>
      </c>
      <c r="I2242" s="229">
        <f t="shared" si="68"/>
        <v>2017</v>
      </c>
      <c r="J2242" s="229">
        <f t="shared" si="69"/>
        <v>1</v>
      </c>
    </row>
    <row r="2243" spans="1:10" x14ac:dyDescent="0.25">
      <c r="A2243">
        <v>672254</v>
      </c>
      <c r="B2243" s="171">
        <v>42743</v>
      </c>
      <c r="C2243" s="171">
        <v>42916</v>
      </c>
      <c r="D2243" t="s">
        <v>224</v>
      </c>
      <c r="E2243" t="s">
        <v>225</v>
      </c>
      <c r="F2243" t="s">
        <v>162</v>
      </c>
      <c r="G2243">
        <v>16</v>
      </c>
      <c r="I2243" s="229">
        <f t="shared" ref="I2243:I2306" si="70">YEAR(B2243)</f>
        <v>2017</v>
      </c>
      <c r="J2243" s="229">
        <f t="shared" ref="J2243:J2306" si="71">MONTH(B2243)</f>
        <v>1</v>
      </c>
    </row>
    <row r="2244" spans="1:10" x14ac:dyDescent="0.25">
      <c r="A2244">
        <v>673677</v>
      </c>
      <c r="B2244" s="171">
        <v>42747</v>
      </c>
      <c r="C2244" s="171">
        <v>42916</v>
      </c>
      <c r="D2244" t="s">
        <v>233</v>
      </c>
      <c r="E2244" t="s">
        <v>234</v>
      </c>
      <c r="F2244" t="s">
        <v>162</v>
      </c>
      <c r="G2244">
        <v>17</v>
      </c>
      <c r="I2244" s="229">
        <f t="shared" si="70"/>
        <v>2017</v>
      </c>
      <c r="J2244" s="229">
        <f t="shared" si="71"/>
        <v>1</v>
      </c>
    </row>
    <row r="2245" spans="1:10" x14ac:dyDescent="0.25">
      <c r="A2245">
        <v>674272</v>
      </c>
      <c r="B2245" s="171">
        <v>42747</v>
      </c>
      <c r="C2245" s="171">
        <v>42916</v>
      </c>
      <c r="D2245" t="s">
        <v>233</v>
      </c>
      <c r="E2245" t="s">
        <v>234</v>
      </c>
      <c r="F2245" t="s">
        <v>162</v>
      </c>
      <c r="G2245">
        <v>17</v>
      </c>
      <c r="I2245" s="229">
        <f t="shared" si="70"/>
        <v>2017</v>
      </c>
      <c r="J2245" s="229">
        <f t="shared" si="71"/>
        <v>1</v>
      </c>
    </row>
    <row r="2246" spans="1:10" x14ac:dyDescent="0.25">
      <c r="A2246">
        <v>674393</v>
      </c>
      <c r="B2246" s="171">
        <v>42748</v>
      </c>
      <c r="C2246" s="171">
        <v>42916</v>
      </c>
      <c r="D2246" t="s">
        <v>233</v>
      </c>
      <c r="E2246" t="s">
        <v>234</v>
      </c>
      <c r="F2246" t="s">
        <v>162</v>
      </c>
      <c r="G2246">
        <v>18</v>
      </c>
      <c r="I2246" s="229">
        <f t="shared" si="70"/>
        <v>2017</v>
      </c>
      <c r="J2246" s="229">
        <f t="shared" si="71"/>
        <v>1</v>
      </c>
    </row>
    <row r="2247" spans="1:10" x14ac:dyDescent="0.25">
      <c r="A2247">
        <v>674536</v>
      </c>
      <c r="B2247" s="171">
        <v>42749</v>
      </c>
      <c r="C2247" s="171">
        <v>42916</v>
      </c>
      <c r="D2247" t="s">
        <v>224</v>
      </c>
      <c r="E2247" t="s">
        <v>225</v>
      </c>
      <c r="F2247" t="s">
        <v>162</v>
      </c>
      <c r="G2247">
        <v>16</v>
      </c>
      <c r="I2247" s="229">
        <f t="shared" si="70"/>
        <v>2017</v>
      </c>
      <c r="J2247" s="229">
        <f t="shared" si="71"/>
        <v>1</v>
      </c>
    </row>
    <row r="2248" spans="1:10" x14ac:dyDescent="0.25">
      <c r="A2248">
        <v>674824</v>
      </c>
      <c r="B2248" s="171">
        <v>42750</v>
      </c>
      <c r="C2248" s="171">
        <v>42916</v>
      </c>
      <c r="D2248" t="s">
        <v>233</v>
      </c>
      <c r="E2248" t="s">
        <v>234</v>
      </c>
      <c r="F2248" t="s">
        <v>162</v>
      </c>
      <c r="G2248">
        <v>17</v>
      </c>
      <c r="I2248" s="229">
        <f t="shared" si="70"/>
        <v>2017</v>
      </c>
      <c r="J2248" s="229">
        <f t="shared" si="71"/>
        <v>1</v>
      </c>
    </row>
    <row r="2249" spans="1:10" x14ac:dyDescent="0.25">
      <c r="A2249">
        <v>674830</v>
      </c>
      <c r="B2249" s="171">
        <v>42750</v>
      </c>
      <c r="C2249" s="171">
        <v>42916</v>
      </c>
      <c r="D2249" t="s">
        <v>233</v>
      </c>
      <c r="E2249" t="s">
        <v>234</v>
      </c>
      <c r="F2249" t="s">
        <v>162</v>
      </c>
      <c r="G2249">
        <v>17</v>
      </c>
      <c r="I2249" s="229">
        <f t="shared" si="70"/>
        <v>2017</v>
      </c>
      <c r="J2249" s="229">
        <f t="shared" si="71"/>
        <v>1</v>
      </c>
    </row>
    <row r="2250" spans="1:10" x14ac:dyDescent="0.25">
      <c r="A2250">
        <v>674866</v>
      </c>
      <c r="B2250" s="171">
        <v>42750</v>
      </c>
      <c r="C2250" s="171">
        <v>42916</v>
      </c>
      <c r="D2250" t="s">
        <v>233</v>
      </c>
      <c r="E2250" t="s">
        <v>234</v>
      </c>
      <c r="F2250" t="s">
        <v>162</v>
      </c>
      <c r="G2250">
        <v>17</v>
      </c>
      <c r="I2250" s="229">
        <f t="shared" si="70"/>
        <v>2017</v>
      </c>
      <c r="J2250" s="229">
        <f t="shared" si="71"/>
        <v>1</v>
      </c>
    </row>
    <row r="2251" spans="1:10" x14ac:dyDescent="0.25">
      <c r="A2251">
        <v>674874</v>
      </c>
      <c r="B2251" s="171">
        <v>42750</v>
      </c>
      <c r="C2251" s="171">
        <v>42916</v>
      </c>
      <c r="D2251" t="s">
        <v>218</v>
      </c>
      <c r="E2251" t="s">
        <v>219</v>
      </c>
      <c r="F2251" t="s">
        <v>162</v>
      </c>
      <c r="G2251">
        <v>17</v>
      </c>
      <c r="H2251" t="s">
        <v>168</v>
      </c>
      <c r="I2251" s="229">
        <f t="shared" si="70"/>
        <v>2017</v>
      </c>
      <c r="J2251" s="229">
        <f t="shared" si="71"/>
        <v>1</v>
      </c>
    </row>
    <row r="2252" spans="1:10" x14ac:dyDescent="0.25">
      <c r="A2252">
        <v>675216</v>
      </c>
      <c r="B2252" s="171">
        <v>42751</v>
      </c>
      <c r="C2252" s="171">
        <v>42916</v>
      </c>
      <c r="D2252" t="s">
        <v>233</v>
      </c>
      <c r="E2252" t="s">
        <v>234</v>
      </c>
      <c r="F2252" t="s">
        <v>162</v>
      </c>
      <c r="G2252">
        <v>17</v>
      </c>
      <c r="I2252" s="229">
        <f t="shared" si="70"/>
        <v>2017</v>
      </c>
      <c r="J2252" s="229">
        <f t="shared" si="71"/>
        <v>1</v>
      </c>
    </row>
    <row r="2253" spans="1:10" x14ac:dyDescent="0.25">
      <c r="A2253">
        <v>675807</v>
      </c>
      <c r="B2253" s="171">
        <v>42752</v>
      </c>
      <c r="C2253" s="171">
        <v>42916</v>
      </c>
      <c r="D2253" t="s">
        <v>233</v>
      </c>
      <c r="E2253" t="s">
        <v>234</v>
      </c>
      <c r="F2253" t="s">
        <v>162</v>
      </c>
      <c r="G2253">
        <v>17</v>
      </c>
      <c r="I2253" s="229">
        <f t="shared" si="70"/>
        <v>2017</v>
      </c>
      <c r="J2253" s="229">
        <f t="shared" si="71"/>
        <v>1</v>
      </c>
    </row>
    <row r="2254" spans="1:10" x14ac:dyDescent="0.25">
      <c r="A2254">
        <v>676354</v>
      </c>
      <c r="B2254" s="171">
        <v>42753</v>
      </c>
      <c r="C2254" s="171">
        <v>42916</v>
      </c>
      <c r="D2254" t="s">
        <v>233</v>
      </c>
      <c r="E2254" t="s">
        <v>234</v>
      </c>
      <c r="F2254" t="s">
        <v>162</v>
      </c>
      <c r="G2254">
        <v>18</v>
      </c>
      <c r="I2254" s="229">
        <f t="shared" si="70"/>
        <v>2017</v>
      </c>
      <c r="J2254" s="229">
        <f t="shared" si="71"/>
        <v>1</v>
      </c>
    </row>
    <row r="2255" spans="1:10" x14ac:dyDescent="0.25">
      <c r="A2255">
        <v>676790</v>
      </c>
      <c r="B2255" s="171">
        <v>42754</v>
      </c>
      <c r="C2255" s="171">
        <v>42916</v>
      </c>
      <c r="D2255" t="s">
        <v>233</v>
      </c>
      <c r="E2255" t="s">
        <v>234</v>
      </c>
      <c r="F2255" t="s">
        <v>162</v>
      </c>
      <c r="G2255">
        <v>16</v>
      </c>
      <c r="I2255" s="229">
        <f t="shared" si="70"/>
        <v>2017</v>
      </c>
      <c r="J2255" s="229">
        <f t="shared" si="71"/>
        <v>1</v>
      </c>
    </row>
    <row r="2256" spans="1:10" x14ac:dyDescent="0.25">
      <c r="A2256">
        <v>677303</v>
      </c>
      <c r="B2256" s="171">
        <v>42755</v>
      </c>
      <c r="C2256" s="171">
        <v>42916</v>
      </c>
      <c r="D2256" t="s">
        <v>233</v>
      </c>
      <c r="E2256" t="s">
        <v>234</v>
      </c>
      <c r="F2256" t="s">
        <v>162</v>
      </c>
      <c r="G2256">
        <v>17</v>
      </c>
      <c r="H2256" t="s">
        <v>168</v>
      </c>
      <c r="I2256" s="229">
        <f t="shared" si="70"/>
        <v>2017</v>
      </c>
      <c r="J2256" s="229">
        <f t="shared" si="71"/>
        <v>1</v>
      </c>
    </row>
    <row r="2257" spans="1:10" x14ac:dyDescent="0.25">
      <c r="A2257">
        <v>677444</v>
      </c>
      <c r="B2257" s="171">
        <v>42755</v>
      </c>
      <c r="C2257" s="171">
        <v>42916</v>
      </c>
      <c r="D2257" t="s">
        <v>208</v>
      </c>
      <c r="E2257" t="s">
        <v>209</v>
      </c>
      <c r="F2257" t="s">
        <v>162</v>
      </c>
      <c r="G2257">
        <v>16</v>
      </c>
      <c r="I2257" s="229">
        <f t="shared" si="70"/>
        <v>2017</v>
      </c>
      <c r="J2257" s="229">
        <f t="shared" si="71"/>
        <v>1</v>
      </c>
    </row>
    <row r="2258" spans="1:10" x14ac:dyDescent="0.25">
      <c r="A2258">
        <v>677489</v>
      </c>
      <c r="B2258" s="171">
        <v>42482</v>
      </c>
      <c r="C2258" s="171">
        <v>42551</v>
      </c>
      <c r="D2258" t="s">
        <v>226</v>
      </c>
      <c r="E2258" t="s">
        <v>227</v>
      </c>
      <c r="F2258" t="s">
        <v>162</v>
      </c>
      <c r="G2258">
        <v>17</v>
      </c>
      <c r="I2258" s="229">
        <f t="shared" si="70"/>
        <v>2016</v>
      </c>
      <c r="J2258" s="229">
        <f t="shared" si="71"/>
        <v>4</v>
      </c>
    </row>
    <row r="2259" spans="1:10" x14ac:dyDescent="0.25">
      <c r="A2259">
        <v>677503</v>
      </c>
      <c r="B2259" s="171">
        <v>42528</v>
      </c>
      <c r="C2259" s="171">
        <v>42551</v>
      </c>
      <c r="D2259" t="s">
        <v>226</v>
      </c>
      <c r="E2259" t="s">
        <v>227</v>
      </c>
      <c r="F2259" t="s">
        <v>162</v>
      </c>
      <c r="G2259">
        <v>16</v>
      </c>
      <c r="I2259" s="229">
        <f t="shared" si="70"/>
        <v>2016</v>
      </c>
      <c r="J2259" s="229">
        <f t="shared" si="71"/>
        <v>6</v>
      </c>
    </row>
    <row r="2260" spans="1:10" x14ac:dyDescent="0.25">
      <c r="A2260">
        <v>677508</v>
      </c>
      <c r="B2260" s="171">
        <v>42556</v>
      </c>
      <c r="C2260" s="171">
        <v>42916</v>
      </c>
      <c r="D2260" t="s">
        <v>226</v>
      </c>
      <c r="E2260" t="s">
        <v>227</v>
      </c>
      <c r="F2260" t="s">
        <v>162</v>
      </c>
      <c r="G2260">
        <v>17</v>
      </c>
      <c r="I2260" s="229">
        <f t="shared" si="70"/>
        <v>2016</v>
      </c>
      <c r="J2260" s="229">
        <f t="shared" si="71"/>
        <v>7</v>
      </c>
    </row>
    <row r="2261" spans="1:10" x14ac:dyDescent="0.25">
      <c r="A2261">
        <v>677511</v>
      </c>
      <c r="B2261" s="171">
        <v>42571</v>
      </c>
      <c r="C2261" s="171">
        <v>42916</v>
      </c>
      <c r="D2261" t="s">
        <v>226</v>
      </c>
      <c r="E2261" t="s">
        <v>227</v>
      </c>
      <c r="F2261" t="s">
        <v>162</v>
      </c>
      <c r="G2261">
        <v>17</v>
      </c>
      <c r="I2261" s="229">
        <f t="shared" si="70"/>
        <v>2016</v>
      </c>
      <c r="J2261" s="229">
        <f t="shared" si="71"/>
        <v>7</v>
      </c>
    </row>
    <row r="2262" spans="1:10" x14ac:dyDescent="0.25">
      <c r="A2262">
        <v>677516</v>
      </c>
      <c r="B2262" s="171">
        <v>42587</v>
      </c>
      <c r="C2262" s="171">
        <v>42916</v>
      </c>
      <c r="D2262" t="s">
        <v>226</v>
      </c>
      <c r="E2262" t="s">
        <v>227</v>
      </c>
      <c r="F2262" t="s">
        <v>162</v>
      </c>
      <c r="G2262">
        <v>17</v>
      </c>
      <c r="I2262" s="229">
        <f t="shared" si="70"/>
        <v>2016</v>
      </c>
      <c r="J2262" s="229">
        <f t="shared" si="71"/>
        <v>8</v>
      </c>
    </row>
    <row r="2263" spans="1:10" x14ac:dyDescent="0.25">
      <c r="A2263">
        <v>677523</v>
      </c>
      <c r="B2263" s="171">
        <v>42593</v>
      </c>
      <c r="C2263" s="171">
        <v>42916</v>
      </c>
      <c r="D2263" t="s">
        <v>226</v>
      </c>
      <c r="E2263" t="s">
        <v>227</v>
      </c>
      <c r="F2263" t="s">
        <v>162</v>
      </c>
      <c r="G2263">
        <v>17</v>
      </c>
      <c r="I2263" s="229">
        <f t="shared" si="70"/>
        <v>2016</v>
      </c>
      <c r="J2263" s="229">
        <f t="shared" si="71"/>
        <v>8</v>
      </c>
    </row>
    <row r="2264" spans="1:10" x14ac:dyDescent="0.25">
      <c r="A2264">
        <v>677527</v>
      </c>
      <c r="B2264" s="171">
        <v>42596</v>
      </c>
      <c r="C2264" s="171">
        <v>42916</v>
      </c>
      <c r="D2264" t="s">
        <v>226</v>
      </c>
      <c r="E2264" t="s">
        <v>227</v>
      </c>
      <c r="F2264" t="s">
        <v>162</v>
      </c>
      <c r="G2264">
        <v>17</v>
      </c>
      <c r="I2264" s="229">
        <f t="shared" si="70"/>
        <v>2016</v>
      </c>
      <c r="J2264" s="229">
        <f t="shared" si="71"/>
        <v>8</v>
      </c>
    </row>
    <row r="2265" spans="1:10" x14ac:dyDescent="0.25">
      <c r="A2265">
        <v>677579</v>
      </c>
      <c r="B2265" s="171">
        <v>42756</v>
      </c>
      <c r="C2265" s="171">
        <v>42916</v>
      </c>
      <c r="D2265" t="s">
        <v>218</v>
      </c>
      <c r="E2265" t="s">
        <v>219</v>
      </c>
      <c r="F2265" t="s">
        <v>162</v>
      </c>
      <c r="G2265">
        <v>17</v>
      </c>
      <c r="H2265" t="s">
        <v>168</v>
      </c>
      <c r="I2265" s="229">
        <f t="shared" si="70"/>
        <v>2017</v>
      </c>
      <c r="J2265" s="229">
        <f t="shared" si="71"/>
        <v>1</v>
      </c>
    </row>
    <row r="2266" spans="1:10" x14ac:dyDescent="0.25">
      <c r="A2266">
        <v>677691</v>
      </c>
      <c r="B2266" s="171">
        <v>42648</v>
      </c>
      <c r="C2266" s="171">
        <v>42916</v>
      </c>
      <c r="D2266" t="s">
        <v>226</v>
      </c>
      <c r="E2266" t="s">
        <v>227</v>
      </c>
      <c r="F2266" t="s">
        <v>162</v>
      </c>
      <c r="G2266">
        <v>17</v>
      </c>
      <c r="I2266" s="229">
        <f t="shared" si="70"/>
        <v>2016</v>
      </c>
      <c r="J2266" s="229">
        <f t="shared" si="71"/>
        <v>10</v>
      </c>
    </row>
    <row r="2267" spans="1:10" x14ac:dyDescent="0.25">
      <c r="A2267">
        <v>677735</v>
      </c>
      <c r="B2267" s="171">
        <v>42677</v>
      </c>
      <c r="C2267" s="171">
        <v>42916</v>
      </c>
      <c r="D2267" t="s">
        <v>226</v>
      </c>
      <c r="E2267" t="s">
        <v>227</v>
      </c>
      <c r="F2267" t="s">
        <v>162</v>
      </c>
      <c r="G2267">
        <v>16</v>
      </c>
      <c r="I2267" s="229">
        <f t="shared" si="70"/>
        <v>2016</v>
      </c>
      <c r="J2267" s="229">
        <f t="shared" si="71"/>
        <v>11</v>
      </c>
    </row>
    <row r="2268" spans="1:10" x14ac:dyDescent="0.25">
      <c r="A2268">
        <v>677739</v>
      </c>
      <c r="B2268" s="171">
        <v>42678</v>
      </c>
      <c r="C2268" s="171">
        <v>42916</v>
      </c>
      <c r="D2268" t="s">
        <v>226</v>
      </c>
      <c r="E2268" t="s">
        <v>227</v>
      </c>
      <c r="F2268" t="s">
        <v>162</v>
      </c>
      <c r="G2268">
        <v>16</v>
      </c>
      <c r="I2268" s="229">
        <f t="shared" si="70"/>
        <v>2016</v>
      </c>
      <c r="J2268" s="229">
        <f t="shared" si="71"/>
        <v>11</v>
      </c>
    </row>
    <row r="2269" spans="1:10" x14ac:dyDescent="0.25">
      <c r="A2269">
        <v>677742</v>
      </c>
      <c r="B2269" s="171">
        <v>42698</v>
      </c>
      <c r="C2269" s="171">
        <v>42916</v>
      </c>
      <c r="D2269" t="s">
        <v>226</v>
      </c>
      <c r="E2269" t="s">
        <v>227</v>
      </c>
      <c r="F2269" t="s">
        <v>162</v>
      </c>
      <c r="G2269">
        <v>16</v>
      </c>
      <c r="I2269" s="229">
        <f t="shared" si="70"/>
        <v>2016</v>
      </c>
      <c r="J2269" s="229">
        <f t="shared" si="71"/>
        <v>11</v>
      </c>
    </row>
    <row r="2270" spans="1:10" x14ac:dyDescent="0.25">
      <c r="A2270">
        <v>677817</v>
      </c>
      <c r="B2270" s="171">
        <v>42757</v>
      </c>
      <c r="C2270" s="171">
        <v>42916</v>
      </c>
      <c r="D2270" t="s">
        <v>218</v>
      </c>
      <c r="E2270" t="s">
        <v>219</v>
      </c>
      <c r="F2270" t="s">
        <v>162</v>
      </c>
      <c r="G2270">
        <v>17</v>
      </c>
      <c r="H2270" t="s">
        <v>168</v>
      </c>
      <c r="I2270" s="229">
        <f t="shared" si="70"/>
        <v>2017</v>
      </c>
      <c r="J2270" s="229">
        <f t="shared" si="71"/>
        <v>1</v>
      </c>
    </row>
    <row r="2271" spans="1:10" x14ac:dyDescent="0.25">
      <c r="A2271">
        <v>677965</v>
      </c>
      <c r="B2271" s="171">
        <v>42757</v>
      </c>
      <c r="C2271" s="171">
        <v>42916</v>
      </c>
      <c r="D2271" t="s">
        <v>233</v>
      </c>
      <c r="E2271" t="s">
        <v>234</v>
      </c>
      <c r="F2271" t="s">
        <v>162</v>
      </c>
      <c r="G2271">
        <v>18</v>
      </c>
      <c r="I2271" s="229">
        <f t="shared" si="70"/>
        <v>2017</v>
      </c>
      <c r="J2271" s="229">
        <f t="shared" si="71"/>
        <v>1</v>
      </c>
    </row>
    <row r="2272" spans="1:10" x14ac:dyDescent="0.25">
      <c r="A2272">
        <v>678771</v>
      </c>
      <c r="B2272" s="171">
        <v>42759</v>
      </c>
      <c r="C2272" s="171">
        <v>42916</v>
      </c>
      <c r="D2272" t="s">
        <v>233</v>
      </c>
      <c r="E2272" t="s">
        <v>234</v>
      </c>
      <c r="F2272" t="s">
        <v>162</v>
      </c>
      <c r="G2272">
        <v>17</v>
      </c>
      <c r="H2272" t="s">
        <v>168</v>
      </c>
      <c r="I2272" s="229">
        <f t="shared" si="70"/>
        <v>2017</v>
      </c>
      <c r="J2272" s="229">
        <f t="shared" si="71"/>
        <v>1</v>
      </c>
    </row>
    <row r="2273" spans="1:10" x14ac:dyDescent="0.25">
      <c r="A2273">
        <v>679273</v>
      </c>
      <c r="B2273" s="171">
        <v>42760</v>
      </c>
      <c r="C2273" s="171">
        <v>42916</v>
      </c>
      <c r="D2273" t="s">
        <v>233</v>
      </c>
      <c r="E2273" t="s">
        <v>234</v>
      </c>
      <c r="F2273" t="s">
        <v>162</v>
      </c>
      <c r="G2273">
        <v>17</v>
      </c>
      <c r="I2273" s="229">
        <f t="shared" si="70"/>
        <v>2017</v>
      </c>
      <c r="J2273" s="229">
        <f t="shared" si="71"/>
        <v>1</v>
      </c>
    </row>
    <row r="2274" spans="1:10" x14ac:dyDescent="0.25">
      <c r="A2274">
        <v>679334</v>
      </c>
      <c r="B2274" s="171">
        <v>42760</v>
      </c>
      <c r="C2274" s="171">
        <v>42916</v>
      </c>
      <c r="D2274" t="s">
        <v>224</v>
      </c>
      <c r="E2274" t="s">
        <v>225</v>
      </c>
      <c r="F2274" t="s">
        <v>162</v>
      </c>
      <c r="G2274">
        <v>17</v>
      </c>
      <c r="I2274" s="229">
        <f t="shared" si="70"/>
        <v>2017</v>
      </c>
      <c r="J2274" s="229">
        <f t="shared" si="71"/>
        <v>1</v>
      </c>
    </row>
    <row r="2275" spans="1:10" x14ac:dyDescent="0.25">
      <c r="A2275">
        <v>679383</v>
      </c>
      <c r="B2275" s="171">
        <v>42760</v>
      </c>
      <c r="C2275" s="171">
        <v>42916</v>
      </c>
      <c r="D2275" t="s">
        <v>233</v>
      </c>
      <c r="E2275" t="s">
        <v>234</v>
      </c>
      <c r="F2275" t="s">
        <v>162</v>
      </c>
      <c r="G2275">
        <v>17</v>
      </c>
      <c r="I2275" s="229">
        <f t="shared" si="70"/>
        <v>2017</v>
      </c>
      <c r="J2275" s="229">
        <f t="shared" si="71"/>
        <v>1</v>
      </c>
    </row>
    <row r="2276" spans="1:10" x14ac:dyDescent="0.25">
      <c r="A2276">
        <v>680157</v>
      </c>
      <c r="B2276" s="171">
        <v>42762</v>
      </c>
      <c r="C2276" s="171">
        <v>42916</v>
      </c>
      <c r="D2276" t="s">
        <v>233</v>
      </c>
      <c r="E2276" t="s">
        <v>234</v>
      </c>
      <c r="F2276" t="s">
        <v>162</v>
      </c>
      <c r="G2276">
        <v>17</v>
      </c>
      <c r="I2276" s="229">
        <f t="shared" si="70"/>
        <v>2017</v>
      </c>
      <c r="J2276" s="229">
        <f t="shared" si="71"/>
        <v>1</v>
      </c>
    </row>
    <row r="2277" spans="1:10" x14ac:dyDescent="0.25">
      <c r="A2277">
        <v>680211</v>
      </c>
      <c r="B2277" s="171">
        <v>42762</v>
      </c>
      <c r="C2277" s="171">
        <v>42916</v>
      </c>
      <c r="D2277" t="s">
        <v>233</v>
      </c>
      <c r="E2277" t="s">
        <v>234</v>
      </c>
      <c r="F2277" t="s">
        <v>162</v>
      </c>
      <c r="G2277">
        <v>15</v>
      </c>
      <c r="I2277" s="229">
        <f t="shared" si="70"/>
        <v>2017</v>
      </c>
      <c r="J2277" s="229">
        <f t="shared" si="71"/>
        <v>1</v>
      </c>
    </row>
    <row r="2278" spans="1:10" x14ac:dyDescent="0.25">
      <c r="A2278">
        <v>680310</v>
      </c>
      <c r="B2278" s="171">
        <v>42762</v>
      </c>
      <c r="C2278" s="171">
        <v>42916</v>
      </c>
      <c r="D2278" t="s">
        <v>233</v>
      </c>
      <c r="E2278" t="s">
        <v>234</v>
      </c>
      <c r="F2278" t="s">
        <v>162</v>
      </c>
      <c r="G2278">
        <v>15</v>
      </c>
      <c r="I2278" s="229">
        <f t="shared" si="70"/>
        <v>2017</v>
      </c>
      <c r="J2278" s="229">
        <f t="shared" si="71"/>
        <v>1</v>
      </c>
    </row>
    <row r="2279" spans="1:10" x14ac:dyDescent="0.25">
      <c r="A2279">
        <v>680704</v>
      </c>
      <c r="B2279" s="171">
        <v>42764</v>
      </c>
      <c r="C2279" s="171">
        <v>42916</v>
      </c>
      <c r="D2279" t="s">
        <v>224</v>
      </c>
      <c r="E2279" t="s">
        <v>225</v>
      </c>
      <c r="F2279" t="s">
        <v>162</v>
      </c>
      <c r="G2279">
        <v>16</v>
      </c>
      <c r="I2279" s="229">
        <f t="shared" si="70"/>
        <v>2017</v>
      </c>
      <c r="J2279" s="229">
        <f t="shared" si="71"/>
        <v>1</v>
      </c>
    </row>
    <row r="2280" spans="1:10" x14ac:dyDescent="0.25">
      <c r="A2280">
        <v>681114</v>
      </c>
      <c r="B2280" s="171">
        <v>42765</v>
      </c>
      <c r="C2280" s="171">
        <v>42916</v>
      </c>
      <c r="D2280" t="s">
        <v>224</v>
      </c>
      <c r="E2280" t="s">
        <v>225</v>
      </c>
      <c r="F2280" t="s">
        <v>162</v>
      </c>
      <c r="G2280">
        <v>16</v>
      </c>
      <c r="I2280" s="229">
        <f t="shared" si="70"/>
        <v>2017</v>
      </c>
      <c r="J2280" s="229">
        <f t="shared" si="71"/>
        <v>1</v>
      </c>
    </row>
    <row r="2281" spans="1:10" x14ac:dyDescent="0.25">
      <c r="A2281">
        <v>681167</v>
      </c>
      <c r="B2281" s="171">
        <v>42765</v>
      </c>
      <c r="C2281" s="171">
        <v>42916</v>
      </c>
      <c r="D2281" t="s">
        <v>224</v>
      </c>
      <c r="E2281" t="s">
        <v>225</v>
      </c>
      <c r="F2281" t="s">
        <v>162</v>
      </c>
      <c r="G2281">
        <v>16</v>
      </c>
      <c r="I2281" s="229">
        <f t="shared" si="70"/>
        <v>2017</v>
      </c>
      <c r="J2281" s="229">
        <f t="shared" si="71"/>
        <v>1</v>
      </c>
    </row>
    <row r="2282" spans="1:10" x14ac:dyDescent="0.25">
      <c r="A2282">
        <v>681231</v>
      </c>
      <c r="B2282" s="171">
        <v>42764</v>
      </c>
      <c r="C2282" s="171">
        <v>42916</v>
      </c>
      <c r="D2282" t="s">
        <v>208</v>
      </c>
      <c r="E2282" t="s">
        <v>209</v>
      </c>
      <c r="F2282" t="s">
        <v>162</v>
      </c>
      <c r="G2282">
        <v>16</v>
      </c>
      <c r="I2282" s="229">
        <f t="shared" si="70"/>
        <v>2017</v>
      </c>
      <c r="J2282" s="229">
        <f t="shared" si="71"/>
        <v>1</v>
      </c>
    </row>
    <row r="2283" spans="1:10" x14ac:dyDescent="0.25">
      <c r="A2283">
        <v>681953</v>
      </c>
      <c r="B2283" s="171">
        <v>42752</v>
      </c>
      <c r="C2283" s="171">
        <v>42916</v>
      </c>
      <c r="D2283" t="s">
        <v>233</v>
      </c>
      <c r="E2283" t="s">
        <v>234</v>
      </c>
      <c r="F2283" t="s">
        <v>162</v>
      </c>
      <c r="G2283">
        <v>16</v>
      </c>
      <c r="I2283" s="229">
        <f t="shared" si="70"/>
        <v>2017</v>
      </c>
      <c r="J2283" s="229">
        <f t="shared" si="71"/>
        <v>1</v>
      </c>
    </row>
    <row r="2284" spans="1:10" x14ac:dyDescent="0.25">
      <c r="A2284">
        <v>681990</v>
      </c>
      <c r="B2284" s="171">
        <v>42767</v>
      </c>
      <c r="C2284" s="171">
        <v>42916</v>
      </c>
      <c r="D2284" t="s">
        <v>224</v>
      </c>
      <c r="E2284" t="s">
        <v>225</v>
      </c>
      <c r="F2284" t="s">
        <v>162</v>
      </c>
      <c r="I2284" s="229">
        <f t="shared" si="70"/>
        <v>2017</v>
      </c>
      <c r="J2284" s="229">
        <f t="shared" si="71"/>
        <v>2</v>
      </c>
    </row>
    <row r="2285" spans="1:10" x14ac:dyDescent="0.25">
      <c r="A2285">
        <v>682112</v>
      </c>
      <c r="B2285" s="171">
        <v>42767</v>
      </c>
      <c r="C2285" s="171">
        <v>42916</v>
      </c>
      <c r="D2285" t="s">
        <v>233</v>
      </c>
      <c r="E2285" t="s">
        <v>234</v>
      </c>
      <c r="F2285" t="s">
        <v>162</v>
      </c>
      <c r="G2285">
        <v>17</v>
      </c>
      <c r="I2285" s="229">
        <f t="shared" si="70"/>
        <v>2017</v>
      </c>
      <c r="J2285" s="229">
        <f t="shared" si="71"/>
        <v>2</v>
      </c>
    </row>
    <row r="2286" spans="1:10" x14ac:dyDescent="0.25">
      <c r="A2286">
        <v>682207</v>
      </c>
      <c r="B2286" s="171">
        <v>42767</v>
      </c>
      <c r="C2286" s="171">
        <v>42916</v>
      </c>
      <c r="D2286" t="s">
        <v>208</v>
      </c>
      <c r="E2286" t="s">
        <v>209</v>
      </c>
      <c r="F2286" t="s">
        <v>162</v>
      </c>
      <c r="G2286">
        <v>17</v>
      </c>
      <c r="I2286" s="229">
        <f t="shared" si="70"/>
        <v>2017</v>
      </c>
      <c r="J2286" s="229">
        <f t="shared" si="71"/>
        <v>2</v>
      </c>
    </row>
    <row r="2287" spans="1:10" x14ac:dyDescent="0.25">
      <c r="A2287">
        <v>682527</v>
      </c>
      <c r="B2287" s="171">
        <v>42768</v>
      </c>
      <c r="C2287" s="171">
        <v>42916</v>
      </c>
      <c r="D2287" t="s">
        <v>233</v>
      </c>
      <c r="E2287" t="s">
        <v>234</v>
      </c>
      <c r="F2287" t="s">
        <v>162</v>
      </c>
      <c r="G2287">
        <v>17</v>
      </c>
      <c r="I2287" s="229">
        <f t="shared" si="70"/>
        <v>2017</v>
      </c>
      <c r="J2287" s="229">
        <f t="shared" si="71"/>
        <v>2</v>
      </c>
    </row>
    <row r="2288" spans="1:10" x14ac:dyDescent="0.25">
      <c r="A2288">
        <v>683013</v>
      </c>
      <c r="B2288" s="171">
        <v>42769</v>
      </c>
      <c r="C2288" s="171">
        <v>42916</v>
      </c>
      <c r="D2288" t="s">
        <v>226</v>
      </c>
      <c r="E2288" t="s">
        <v>227</v>
      </c>
      <c r="F2288" t="s">
        <v>162</v>
      </c>
      <c r="G2288">
        <v>16</v>
      </c>
      <c r="I2288" s="229">
        <f t="shared" si="70"/>
        <v>2017</v>
      </c>
      <c r="J2288" s="229">
        <f t="shared" si="71"/>
        <v>2</v>
      </c>
    </row>
    <row r="2289" spans="1:10" x14ac:dyDescent="0.25">
      <c r="A2289">
        <v>683707</v>
      </c>
      <c r="B2289" s="171">
        <v>42772</v>
      </c>
      <c r="C2289" s="171">
        <v>42916</v>
      </c>
      <c r="D2289" t="s">
        <v>233</v>
      </c>
      <c r="E2289" t="s">
        <v>234</v>
      </c>
      <c r="F2289" t="s">
        <v>162</v>
      </c>
      <c r="G2289">
        <v>17</v>
      </c>
      <c r="I2289" s="229">
        <f t="shared" si="70"/>
        <v>2017</v>
      </c>
      <c r="J2289" s="229">
        <f t="shared" si="71"/>
        <v>2</v>
      </c>
    </row>
    <row r="2290" spans="1:10" x14ac:dyDescent="0.25">
      <c r="A2290">
        <v>684451</v>
      </c>
      <c r="B2290" s="171">
        <v>42772</v>
      </c>
      <c r="C2290" s="171">
        <v>42916</v>
      </c>
      <c r="D2290" t="s">
        <v>233</v>
      </c>
      <c r="E2290" t="s">
        <v>234</v>
      </c>
      <c r="F2290" t="s">
        <v>162</v>
      </c>
      <c r="G2290">
        <v>17</v>
      </c>
      <c r="H2290" t="s">
        <v>168</v>
      </c>
      <c r="I2290" s="229">
        <f t="shared" si="70"/>
        <v>2017</v>
      </c>
      <c r="J2290" s="229">
        <f t="shared" si="71"/>
        <v>2</v>
      </c>
    </row>
    <row r="2291" spans="1:10" x14ac:dyDescent="0.25">
      <c r="A2291">
        <v>684454</v>
      </c>
      <c r="B2291" s="171">
        <v>42772</v>
      </c>
      <c r="C2291" s="171">
        <v>42916</v>
      </c>
      <c r="D2291" t="s">
        <v>218</v>
      </c>
      <c r="E2291" t="s">
        <v>219</v>
      </c>
      <c r="F2291" t="s">
        <v>162</v>
      </c>
      <c r="G2291">
        <v>17</v>
      </c>
      <c r="I2291" s="229">
        <f t="shared" si="70"/>
        <v>2017</v>
      </c>
      <c r="J2291" s="229">
        <f t="shared" si="71"/>
        <v>2</v>
      </c>
    </row>
    <row r="2292" spans="1:10" x14ac:dyDescent="0.25">
      <c r="A2292">
        <v>684700</v>
      </c>
      <c r="B2292" s="171">
        <v>42774</v>
      </c>
      <c r="C2292" s="171">
        <v>42916</v>
      </c>
      <c r="D2292" t="s">
        <v>218</v>
      </c>
      <c r="E2292" t="s">
        <v>219</v>
      </c>
      <c r="F2292" t="s">
        <v>162</v>
      </c>
      <c r="G2292">
        <v>17</v>
      </c>
      <c r="H2292" t="s">
        <v>168</v>
      </c>
      <c r="I2292" s="229">
        <f t="shared" si="70"/>
        <v>2017</v>
      </c>
      <c r="J2292" s="229">
        <f t="shared" si="71"/>
        <v>2</v>
      </c>
    </row>
    <row r="2293" spans="1:10" x14ac:dyDescent="0.25">
      <c r="A2293">
        <v>684881</v>
      </c>
      <c r="B2293" s="171">
        <v>42754</v>
      </c>
      <c r="C2293" s="171">
        <v>42916</v>
      </c>
      <c r="D2293" t="s">
        <v>233</v>
      </c>
      <c r="E2293" t="s">
        <v>234</v>
      </c>
      <c r="F2293" t="s">
        <v>162</v>
      </c>
      <c r="G2293">
        <v>15</v>
      </c>
      <c r="I2293" s="229">
        <f t="shared" si="70"/>
        <v>2017</v>
      </c>
      <c r="J2293" s="229">
        <f t="shared" si="71"/>
        <v>1</v>
      </c>
    </row>
    <row r="2294" spans="1:10" x14ac:dyDescent="0.25">
      <c r="A2294">
        <v>684883</v>
      </c>
      <c r="B2294" s="171">
        <v>42756</v>
      </c>
      <c r="C2294" s="171">
        <v>42916</v>
      </c>
      <c r="D2294" t="s">
        <v>233</v>
      </c>
      <c r="E2294" t="s">
        <v>234</v>
      </c>
      <c r="F2294" t="s">
        <v>162</v>
      </c>
      <c r="G2294">
        <v>17</v>
      </c>
      <c r="H2294" t="s">
        <v>168</v>
      </c>
      <c r="I2294" s="229">
        <f t="shared" si="70"/>
        <v>2017</v>
      </c>
      <c r="J2294" s="229">
        <f t="shared" si="71"/>
        <v>1</v>
      </c>
    </row>
    <row r="2295" spans="1:10" x14ac:dyDescent="0.25">
      <c r="A2295">
        <v>684980</v>
      </c>
      <c r="B2295" s="171">
        <v>42774</v>
      </c>
      <c r="C2295" s="171">
        <v>42916</v>
      </c>
      <c r="D2295" t="s">
        <v>208</v>
      </c>
      <c r="E2295" t="s">
        <v>209</v>
      </c>
      <c r="F2295" t="s">
        <v>162</v>
      </c>
      <c r="G2295">
        <v>17</v>
      </c>
      <c r="I2295" s="229">
        <f t="shared" si="70"/>
        <v>2017</v>
      </c>
      <c r="J2295" s="229">
        <f t="shared" si="71"/>
        <v>2</v>
      </c>
    </row>
    <row r="2296" spans="1:10" x14ac:dyDescent="0.25">
      <c r="A2296">
        <v>685309</v>
      </c>
      <c r="B2296" s="171">
        <v>42776</v>
      </c>
      <c r="C2296" s="171">
        <v>42916</v>
      </c>
      <c r="D2296" t="s">
        <v>233</v>
      </c>
      <c r="E2296" t="s">
        <v>234</v>
      </c>
      <c r="F2296" t="s">
        <v>162</v>
      </c>
      <c r="G2296">
        <v>16</v>
      </c>
      <c r="I2296" s="229">
        <f t="shared" si="70"/>
        <v>2017</v>
      </c>
      <c r="J2296" s="229">
        <f t="shared" si="71"/>
        <v>2</v>
      </c>
    </row>
    <row r="2297" spans="1:10" x14ac:dyDescent="0.25">
      <c r="A2297">
        <v>685364</v>
      </c>
      <c r="B2297" s="171">
        <v>42776</v>
      </c>
      <c r="C2297" s="171">
        <v>42916</v>
      </c>
      <c r="D2297" t="s">
        <v>233</v>
      </c>
      <c r="E2297" t="s">
        <v>234</v>
      </c>
      <c r="F2297" t="s">
        <v>162</v>
      </c>
      <c r="G2297">
        <v>16</v>
      </c>
      <c r="I2297" s="229">
        <f t="shared" si="70"/>
        <v>2017</v>
      </c>
      <c r="J2297" s="229">
        <f t="shared" si="71"/>
        <v>2</v>
      </c>
    </row>
    <row r="2298" spans="1:10" x14ac:dyDescent="0.25">
      <c r="A2298">
        <v>686065</v>
      </c>
      <c r="B2298" s="171">
        <v>42778</v>
      </c>
      <c r="C2298" s="171">
        <v>42916</v>
      </c>
      <c r="D2298" t="s">
        <v>233</v>
      </c>
      <c r="E2298" t="s">
        <v>234</v>
      </c>
      <c r="F2298" t="s">
        <v>162</v>
      </c>
      <c r="G2298">
        <v>16</v>
      </c>
      <c r="I2298" s="229">
        <f t="shared" si="70"/>
        <v>2017</v>
      </c>
      <c r="J2298" s="229">
        <f t="shared" si="71"/>
        <v>2</v>
      </c>
    </row>
    <row r="2299" spans="1:10" x14ac:dyDescent="0.25">
      <c r="A2299">
        <v>686206</v>
      </c>
      <c r="B2299" s="171">
        <v>42776</v>
      </c>
      <c r="C2299" s="171">
        <v>42916</v>
      </c>
      <c r="D2299" t="s">
        <v>233</v>
      </c>
      <c r="E2299" t="s">
        <v>234</v>
      </c>
      <c r="F2299" t="s">
        <v>162</v>
      </c>
      <c r="G2299">
        <v>17</v>
      </c>
      <c r="H2299" t="s">
        <v>166</v>
      </c>
      <c r="I2299" s="229">
        <f t="shared" si="70"/>
        <v>2017</v>
      </c>
      <c r="J2299" s="229">
        <f t="shared" si="71"/>
        <v>2</v>
      </c>
    </row>
    <row r="2300" spans="1:10" x14ac:dyDescent="0.25">
      <c r="A2300">
        <v>686208</v>
      </c>
      <c r="B2300" s="171">
        <v>42776</v>
      </c>
      <c r="C2300" s="171">
        <v>42916</v>
      </c>
      <c r="D2300" t="s">
        <v>233</v>
      </c>
      <c r="E2300" t="s">
        <v>234</v>
      </c>
      <c r="F2300" t="s">
        <v>162</v>
      </c>
      <c r="G2300">
        <v>17</v>
      </c>
      <c r="I2300" s="229">
        <f t="shared" si="70"/>
        <v>2017</v>
      </c>
      <c r="J2300" s="229">
        <f t="shared" si="71"/>
        <v>2</v>
      </c>
    </row>
    <row r="2301" spans="1:10" x14ac:dyDescent="0.25">
      <c r="A2301">
        <v>686422</v>
      </c>
      <c r="B2301" s="171">
        <v>42763</v>
      </c>
      <c r="C2301" s="171">
        <v>42916</v>
      </c>
      <c r="D2301" t="s">
        <v>218</v>
      </c>
      <c r="E2301" t="s">
        <v>219</v>
      </c>
      <c r="F2301" t="s">
        <v>162</v>
      </c>
      <c r="G2301">
        <v>17</v>
      </c>
      <c r="H2301" t="s">
        <v>168</v>
      </c>
      <c r="I2301" s="229">
        <f t="shared" si="70"/>
        <v>2017</v>
      </c>
      <c r="J2301" s="229">
        <f t="shared" si="71"/>
        <v>1</v>
      </c>
    </row>
    <row r="2302" spans="1:10" x14ac:dyDescent="0.25">
      <c r="A2302">
        <v>686433</v>
      </c>
      <c r="B2302" s="171">
        <v>42699</v>
      </c>
      <c r="C2302" s="171">
        <v>42916</v>
      </c>
      <c r="D2302" t="s">
        <v>218</v>
      </c>
      <c r="E2302" t="s">
        <v>219</v>
      </c>
      <c r="F2302" t="s">
        <v>162</v>
      </c>
      <c r="G2302">
        <v>15</v>
      </c>
      <c r="H2302" t="s">
        <v>168</v>
      </c>
      <c r="I2302" s="229">
        <f t="shared" si="70"/>
        <v>2016</v>
      </c>
      <c r="J2302" s="229">
        <f t="shared" si="71"/>
        <v>11</v>
      </c>
    </row>
    <row r="2303" spans="1:10" x14ac:dyDescent="0.25">
      <c r="A2303">
        <v>686436</v>
      </c>
      <c r="B2303" s="171">
        <v>42774</v>
      </c>
      <c r="C2303" s="171">
        <v>42916</v>
      </c>
      <c r="D2303" t="s">
        <v>218</v>
      </c>
      <c r="E2303" t="s">
        <v>219</v>
      </c>
      <c r="F2303" t="s">
        <v>162</v>
      </c>
      <c r="G2303">
        <v>18</v>
      </c>
      <c r="H2303" t="s">
        <v>168</v>
      </c>
      <c r="I2303" s="229">
        <f t="shared" si="70"/>
        <v>2017</v>
      </c>
      <c r="J2303" s="229">
        <f t="shared" si="71"/>
        <v>2</v>
      </c>
    </row>
    <row r="2304" spans="1:10" x14ac:dyDescent="0.25">
      <c r="A2304">
        <v>686565</v>
      </c>
      <c r="B2304" s="171">
        <v>42751</v>
      </c>
      <c r="C2304" s="171">
        <v>42916</v>
      </c>
      <c r="D2304" t="s">
        <v>218</v>
      </c>
      <c r="E2304" t="s">
        <v>219</v>
      </c>
      <c r="F2304" t="s">
        <v>162</v>
      </c>
      <c r="G2304">
        <v>18</v>
      </c>
      <c r="H2304" t="s">
        <v>168</v>
      </c>
      <c r="I2304" s="229">
        <f t="shared" si="70"/>
        <v>2017</v>
      </c>
      <c r="J2304" s="229">
        <f t="shared" si="71"/>
        <v>1</v>
      </c>
    </row>
    <row r="2305" spans="1:10" x14ac:dyDescent="0.25">
      <c r="A2305">
        <v>686674</v>
      </c>
      <c r="B2305" s="171">
        <v>42779</v>
      </c>
      <c r="C2305" s="171">
        <v>42916</v>
      </c>
      <c r="D2305" t="s">
        <v>226</v>
      </c>
      <c r="E2305" t="s">
        <v>227</v>
      </c>
      <c r="F2305" t="s">
        <v>162</v>
      </c>
      <c r="G2305">
        <v>17</v>
      </c>
      <c r="I2305" s="229">
        <f t="shared" si="70"/>
        <v>2017</v>
      </c>
      <c r="J2305" s="229">
        <f t="shared" si="71"/>
        <v>2</v>
      </c>
    </row>
    <row r="2306" spans="1:10" x14ac:dyDescent="0.25">
      <c r="A2306">
        <v>686684</v>
      </c>
      <c r="B2306" s="171">
        <v>42764</v>
      </c>
      <c r="C2306" s="171">
        <v>42916</v>
      </c>
      <c r="D2306" t="s">
        <v>218</v>
      </c>
      <c r="E2306" t="s">
        <v>219</v>
      </c>
      <c r="F2306" t="s">
        <v>162</v>
      </c>
      <c r="G2306">
        <v>17</v>
      </c>
      <c r="I2306" s="229">
        <f t="shared" si="70"/>
        <v>2017</v>
      </c>
      <c r="J2306" s="229">
        <f t="shared" si="71"/>
        <v>1</v>
      </c>
    </row>
    <row r="2307" spans="1:10" x14ac:dyDescent="0.25">
      <c r="A2307">
        <v>686722</v>
      </c>
      <c r="B2307" s="171">
        <v>42779</v>
      </c>
      <c r="C2307" s="171">
        <v>42916</v>
      </c>
      <c r="D2307" t="s">
        <v>208</v>
      </c>
      <c r="E2307" t="s">
        <v>209</v>
      </c>
      <c r="F2307" t="s">
        <v>162</v>
      </c>
      <c r="G2307">
        <v>17</v>
      </c>
      <c r="I2307" s="229">
        <f t="shared" ref="I2307:I2370" si="72">YEAR(B2307)</f>
        <v>2017</v>
      </c>
      <c r="J2307" s="229">
        <f t="shared" ref="J2307:J2370" si="73">MONTH(B2307)</f>
        <v>2</v>
      </c>
    </row>
    <row r="2308" spans="1:10" x14ac:dyDescent="0.25">
      <c r="A2308">
        <v>686791</v>
      </c>
      <c r="B2308" s="171">
        <v>42780</v>
      </c>
      <c r="C2308" s="171">
        <v>42916</v>
      </c>
      <c r="D2308" t="s">
        <v>233</v>
      </c>
      <c r="E2308" t="s">
        <v>234</v>
      </c>
      <c r="F2308" t="s">
        <v>162</v>
      </c>
      <c r="G2308">
        <v>18</v>
      </c>
      <c r="I2308" s="229">
        <f t="shared" si="72"/>
        <v>2017</v>
      </c>
      <c r="J2308" s="229">
        <f t="shared" si="73"/>
        <v>2</v>
      </c>
    </row>
    <row r="2309" spans="1:10" x14ac:dyDescent="0.25">
      <c r="A2309">
        <v>686883</v>
      </c>
      <c r="B2309" s="171">
        <v>42780</v>
      </c>
      <c r="C2309" s="171">
        <v>42916</v>
      </c>
      <c r="D2309" t="s">
        <v>224</v>
      </c>
      <c r="E2309" t="s">
        <v>225</v>
      </c>
      <c r="F2309" t="s">
        <v>162</v>
      </c>
      <c r="G2309">
        <v>17</v>
      </c>
      <c r="I2309" s="229">
        <f t="shared" si="72"/>
        <v>2017</v>
      </c>
      <c r="J2309" s="229">
        <f t="shared" si="73"/>
        <v>2</v>
      </c>
    </row>
    <row r="2310" spans="1:10" x14ac:dyDescent="0.25">
      <c r="A2310">
        <v>686894</v>
      </c>
      <c r="B2310" s="171">
        <v>42780</v>
      </c>
      <c r="C2310" s="171">
        <v>42916</v>
      </c>
      <c r="D2310" t="s">
        <v>233</v>
      </c>
      <c r="E2310" t="s">
        <v>234</v>
      </c>
      <c r="F2310" t="s">
        <v>162</v>
      </c>
      <c r="G2310">
        <v>16</v>
      </c>
      <c r="I2310" s="229">
        <f t="shared" si="72"/>
        <v>2017</v>
      </c>
      <c r="J2310" s="229">
        <f t="shared" si="73"/>
        <v>2</v>
      </c>
    </row>
    <row r="2311" spans="1:10" x14ac:dyDescent="0.25">
      <c r="A2311">
        <v>687225</v>
      </c>
      <c r="B2311" s="171">
        <v>42781</v>
      </c>
      <c r="C2311" s="171">
        <v>42916</v>
      </c>
      <c r="D2311" t="s">
        <v>233</v>
      </c>
      <c r="E2311" t="s">
        <v>234</v>
      </c>
      <c r="F2311" t="s">
        <v>162</v>
      </c>
      <c r="G2311">
        <v>18</v>
      </c>
      <c r="H2311" t="s">
        <v>168</v>
      </c>
      <c r="I2311" s="229">
        <f t="shared" si="72"/>
        <v>2017</v>
      </c>
      <c r="J2311" s="229">
        <f t="shared" si="73"/>
        <v>2</v>
      </c>
    </row>
    <row r="2312" spans="1:10" x14ac:dyDescent="0.25">
      <c r="A2312">
        <v>687360</v>
      </c>
      <c r="B2312" s="171">
        <v>42765</v>
      </c>
      <c r="C2312" s="171">
        <v>42916</v>
      </c>
      <c r="D2312" t="s">
        <v>218</v>
      </c>
      <c r="E2312" t="s">
        <v>219</v>
      </c>
      <c r="F2312" t="s">
        <v>162</v>
      </c>
      <c r="G2312">
        <v>17</v>
      </c>
      <c r="H2312" t="s">
        <v>168</v>
      </c>
      <c r="I2312" s="229">
        <f t="shared" si="72"/>
        <v>2017</v>
      </c>
      <c r="J2312" s="229">
        <f t="shared" si="73"/>
        <v>1</v>
      </c>
    </row>
    <row r="2313" spans="1:10" x14ac:dyDescent="0.25">
      <c r="A2313">
        <v>687482</v>
      </c>
      <c r="B2313" s="171">
        <v>42780</v>
      </c>
      <c r="C2313" s="171">
        <v>42916</v>
      </c>
      <c r="D2313" t="s">
        <v>208</v>
      </c>
      <c r="E2313" t="s">
        <v>209</v>
      </c>
      <c r="F2313" t="s">
        <v>162</v>
      </c>
      <c r="G2313">
        <v>17</v>
      </c>
      <c r="I2313" s="229">
        <f t="shared" si="72"/>
        <v>2017</v>
      </c>
      <c r="J2313" s="229">
        <f t="shared" si="73"/>
        <v>2</v>
      </c>
    </row>
    <row r="2314" spans="1:10" x14ac:dyDescent="0.25">
      <c r="A2314">
        <v>688020</v>
      </c>
      <c r="B2314" s="171">
        <v>42782</v>
      </c>
      <c r="C2314" s="171">
        <v>42916</v>
      </c>
      <c r="D2314" t="s">
        <v>208</v>
      </c>
      <c r="E2314" t="s">
        <v>209</v>
      </c>
      <c r="F2314" t="s">
        <v>162</v>
      </c>
      <c r="G2314">
        <v>17</v>
      </c>
      <c r="I2314" s="229">
        <f t="shared" si="72"/>
        <v>2017</v>
      </c>
      <c r="J2314" s="229">
        <f t="shared" si="73"/>
        <v>2</v>
      </c>
    </row>
    <row r="2315" spans="1:10" x14ac:dyDescent="0.25">
      <c r="A2315">
        <v>688508</v>
      </c>
      <c r="B2315" s="171">
        <v>42784</v>
      </c>
      <c r="C2315" s="171">
        <v>42916</v>
      </c>
      <c r="D2315" t="s">
        <v>233</v>
      </c>
      <c r="E2315" t="s">
        <v>234</v>
      </c>
      <c r="F2315" t="s">
        <v>162</v>
      </c>
      <c r="G2315">
        <v>18</v>
      </c>
      <c r="H2315" t="s">
        <v>168</v>
      </c>
      <c r="I2315" s="229">
        <f t="shared" si="72"/>
        <v>2017</v>
      </c>
      <c r="J2315" s="229">
        <f t="shared" si="73"/>
        <v>2</v>
      </c>
    </row>
    <row r="2316" spans="1:10" x14ac:dyDescent="0.25">
      <c r="A2316">
        <v>688653</v>
      </c>
      <c r="B2316" s="171">
        <v>42778</v>
      </c>
      <c r="C2316" s="171">
        <v>42916</v>
      </c>
      <c r="D2316" t="s">
        <v>218</v>
      </c>
      <c r="E2316" t="s">
        <v>219</v>
      </c>
      <c r="F2316" t="s">
        <v>162</v>
      </c>
      <c r="I2316" s="229">
        <f t="shared" si="72"/>
        <v>2017</v>
      </c>
      <c r="J2316" s="229">
        <f t="shared" si="73"/>
        <v>2</v>
      </c>
    </row>
    <row r="2317" spans="1:10" x14ac:dyDescent="0.25">
      <c r="A2317">
        <v>688661</v>
      </c>
      <c r="B2317" s="171">
        <v>42778</v>
      </c>
      <c r="C2317" s="171">
        <v>42916</v>
      </c>
      <c r="D2317" t="s">
        <v>218</v>
      </c>
      <c r="E2317" t="s">
        <v>219</v>
      </c>
      <c r="F2317" t="s">
        <v>162</v>
      </c>
      <c r="G2317">
        <v>17</v>
      </c>
      <c r="I2317" s="229">
        <f t="shared" si="72"/>
        <v>2017</v>
      </c>
      <c r="J2317" s="229">
        <f t="shared" si="73"/>
        <v>2</v>
      </c>
    </row>
    <row r="2318" spans="1:10" x14ac:dyDescent="0.25">
      <c r="A2318">
        <v>688669</v>
      </c>
      <c r="B2318" s="171">
        <v>42760</v>
      </c>
      <c r="C2318" s="171">
        <v>42916</v>
      </c>
      <c r="D2318" t="s">
        <v>218</v>
      </c>
      <c r="E2318" t="s">
        <v>219</v>
      </c>
      <c r="F2318" t="s">
        <v>162</v>
      </c>
      <c r="G2318">
        <v>17</v>
      </c>
      <c r="H2318" t="s">
        <v>168</v>
      </c>
      <c r="I2318" s="229">
        <f t="shared" si="72"/>
        <v>2017</v>
      </c>
      <c r="J2318" s="229">
        <f t="shared" si="73"/>
        <v>1</v>
      </c>
    </row>
    <row r="2319" spans="1:10" x14ac:dyDescent="0.25">
      <c r="A2319">
        <v>688678</v>
      </c>
      <c r="B2319" s="171">
        <v>42766</v>
      </c>
      <c r="C2319" s="171">
        <v>42916</v>
      </c>
      <c r="D2319" t="s">
        <v>218</v>
      </c>
      <c r="E2319" t="s">
        <v>219</v>
      </c>
      <c r="F2319" t="s">
        <v>162</v>
      </c>
      <c r="G2319">
        <v>17</v>
      </c>
      <c r="H2319" t="s">
        <v>168</v>
      </c>
      <c r="I2319" s="229">
        <f t="shared" si="72"/>
        <v>2017</v>
      </c>
      <c r="J2319" s="229">
        <f t="shared" si="73"/>
        <v>1</v>
      </c>
    </row>
    <row r="2320" spans="1:10" x14ac:dyDescent="0.25">
      <c r="A2320">
        <v>688700</v>
      </c>
      <c r="B2320" s="171">
        <v>42785</v>
      </c>
      <c r="C2320" s="171">
        <v>42916</v>
      </c>
      <c r="D2320" t="s">
        <v>224</v>
      </c>
      <c r="E2320" t="s">
        <v>225</v>
      </c>
      <c r="F2320" t="s">
        <v>162</v>
      </c>
      <c r="G2320">
        <v>17</v>
      </c>
      <c r="I2320" s="229">
        <f t="shared" si="72"/>
        <v>2017</v>
      </c>
      <c r="J2320" s="229">
        <f t="shared" si="73"/>
        <v>2</v>
      </c>
    </row>
    <row r="2321" spans="1:10" x14ac:dyDescent="0.25">
      <c r="A2321">
        <v>688766</v>
      </c>
      <c r="B2321" s="171">
        <v>42785</v>
      </c>
      <c r="C2321" s="171">
        <v>42916</v>
      </c>
      <c r="D2321" t="s">
        <v>224</v>
      </c>
      <c r="E2321" t="s">
        <v>225</v>
      </c>
      <c r="F2321" t="s">
        <v>162</v>
      </c>
      <c r="G2321">
        <v>17</v>
      </c>
      <c r="I2321" s="229">
        <f t="shared" si="72"/>
        <v>2017</v>
      </c>
      <c r="J2321" s="229">
        <f t="shared" si="73"/>
        <v>2</v>
      </c>
    </row>
    <row r="2322" spans="1:10" x14ac:dyDescent="0.25">
      <c r="A2322">
        <v>688769</v>
      </c>
      <c r="B2322" s="171">
        <v>42753</v>
      </c>
      <c r="C2322" s="171">
        <v>42916</v>
      </c>
      <c r="D2322" t="s">
        <v>218</v>
      </c>
      <c r="E2322" t="s">
        <v>219</v>
      </c>
      <c r="F2322" t="s">
        <v>162</v>
      </c>
      <c r="G2322">
        <v>18</v>
      </c>
      <c r="I2322" s="229">
        <f t="shared" si="72"/>
        <v>2017</v>
      </c>
      <c r="J2322" s="229">
        <f t="shared" si="73"/>
        <v>1</v>
      </c>
    </row>
    <row r="2323" spans="1:10" x14ac:dyDescent="0.25">
      <c r="A2323">
        <v>688773</v>
      </c>
      <c r="B2323" s="171">
        <v>42770</v>
      </c>
      <c r="C2323" s="171">
        <v>42916</v>
      </c>
      <c r="D2323" t="s">
        <v>218</v>
      </c>
      <c r="E2323" t="s">
        <v>219</v>
      </c>
      <c r="F2323" t="s">
        <v>162</v>
      </c>
      <c r="G2323">
        <v>17</v>
      </c>
      <c r="I2323" s="229">
        <f t="shared" si="72"/>
        <v>2017</v>
      </c>
      <c r="J2323" s="229">
        <f t="shared" si="73"/>
        <v>2</v>
      </c>
    </row>
    <row r="2324" spans="1:10" x14ac:dyDescent="0.25">
      <c r="A2324">
        <v>689009</v>
      </c>
      <c r="B2324" s="171">
        <v>42752</v>
      </c>
      <c r="C2324" s="171">
        <v>42916</v>
      </c>
      <c r="D2324" t="s">
        <v>218</v>
      </c>
      <c r="E2324" t="s">
        <v>219</v>
      </c>
      <c r="F2324" t="s">
        <v>162</v>
      </c>
      <c r="G2324">
        <v>17</v>
      </c>
      <c r="H2324" t="s">
        <v>168</v>
      </c>
      <c r="I2324" s="229">
        <f t="shared" si="72"/>
        <v>2017</v>
      </c>
      <c r="J2324" s="229">
        <f t="shared" si="73"/>
        <v>1</v>
      </c>
    </row>
    <row r="2325" spans="1:10" x14ac:dyDescent="0.25">
      <c r="A2325">
        <v>689126</v>
      </c>
      <c r="B2325" s="171">
        <v>42759</v>
      </c>
      <c r="C2325" s="171">
        <v>42916</v>
      </c>
      <c r="D2325" t="s">
        <v>218</v>
      </c>
      <c r="E2325" t="s">
        <v>219</v>
      </c>
      <c r="F2325" t="s">
        <v>162</v>
      </c>
      <c r="G2325">
        <v>17</v>
      </c>
      <c r="I2325" s="229">
        <f t="shared" si="72"/>
        <v>2017</v>
      </c>
      <c r="J2325" s="229">
        <f t="shared" si="73"/>
        <v>1</v>
      </c>
    </row>
    <row r="2326" spans="1:10" x14ac:dyDescent="0.25">
      <c r="A2326">
        <v>689499</v>
      </c>
      <c r="B2326" s="171">
        <v>42787</v>
      </c>
      <c r="C2326" s="171">
        <v>42916</v>
      </c>
      <c r="D2326" t="s">
        <v>224</v>
      </c>
      <c r="E2326" t="s">
        <v>225</v>
      </c>
      <c r="F2326" t="s">
        <v>162</v>
      </c>
      <c r="G2326">
        <v>17</v>
      </c>
      <c r="I2326" s="229">
        <f t="shared" si="72"/>
        <v>2017</v>
      </c>
      <c r="J2326" s="229">
        <f t="shared" si="73"/>
        <v>2</v>
      </c>
    </row>
    <row r="2327" spans="1:10" x14ac:dyDescent="0.25">
      <c r="A2327">
        <v>689940</v>
      </c>
      <c r="B2327" s="171">
        <v>42788</v>
      </c>
      <c r="C2327" s="171">
        <v>42916</v>
      </c>
      <c r="D2327" t="s">
        <v>218</v>
      </c>
      <c r="E2327" t="s">
        <v>219</v>
      </c>
      <c r="F2327" t="s">
        <v>162</v>
      </c>
      <c r="G2327">
        <v>17</v>
      </c>
      <c r="H2327" t="s">
        <v>168</v>
      </c>
      <c r="I2327" s="229">
        <f t="shared" si="72"/>
        <v>2017</v>
      </c>
      <c r="J2327" s="229">
        <f t="shared" si="73"/>
        <v>2</v>
      </c>
    </row>
    <row r="2328" spans="1:10" x14ac:dyDescent="0.25">
      <c r="A2328">
        <v>690071</v>
      </c>
      <c r="B2328" s="171">
        <v>42789</v>
      </c>
      <c r="C2328" s="171">
        <v>42916</v>
      </c>
      <c r="D2328" t="s">
        <v>224</v>
      </c>
      <c r="E2328" t="s">
        <v>225</v>
      </c>
      <c r="F2328" t="s">
        <v>162</v>
      </c>
      <c r="G2328">
        <v>17</v>
      </c>
      <c r="I2328" s="229">
        <f t="shared" si="72"/>
        <v>2017</v>
      </c>
      <c r="J2328" s="229">
        <f t="shared" si="73"/>
        <v>2</v>
      </c>
    </row>
    <row r="2329" spans="1:10" x14ac:dyDescent="0.25">
      <c r="A2329">
        <v>690152</v>
      </c>
      <c r="B2329" s="171">
        <v>42753</v>
      </c>
      <c r="C2329" s="171">
        <v>42916</v>
      </c>
      <c r="D2329" t="s">
        <v>218</v>
      </c>
      <c r="E2329" t="s">
        <v>219</v>
      </c>
      <c r="F2329" t="s">
        <v>162</v>
      </c>
      <c r="G2329">
        <v>17</v>
      </c>
      <c r="I2329" s="229">
        <f t="shared" si="72"/>
        <v>2017</v>
      </c>
      <c r="J2329" s="229">
        <f t="shared" si="73"/>
        <v>1</v>
      </c>
    </row>
    <row r="2330" spans="1:10" x14ac:dyDescent="0.25">
      <c r="A2330">
        <v>690155</v>
      </c>
      <c r="B2330" s="171">
        <v>42753</v>
      </c>
      <c r="C2330" s="171">
        <v>42916</v>
      </c>
      <c r="D2330" t="s">
        <v>218</v>
      </c>
      <c r="E2330" t="s">
        <v>219</v>
      </c>
      <c r="F2330" t="s">
        <v>162</v>
      </c>
      <c r="G2330">
        <v>17</v>
      </c>
      <c r="H2330" t="s">
        <v>168</v>
      </c>
      <c r="I2330" s="229">
        <f t="shared" si="72"/>
        <v>2017</v>
      </c>
      <c r="J2330" s="229">
        <f t="shared" si="73"/>
        <v>1</v>
      </c>
    </row>
    <row r="2331" spans="1:10" x14ac:dyDescent="0.25">
      <c r="A2331">
        <v>690519</v>
      </c>
      <c r="B2331" s="171">
        <v>42789</v>
      </c>
      <c r="C2331" s="171">
        <v>42916</v>
      </c>
      <c r="D2331" t="s">
        <v>224</v>
      </c>
      <c r="E2331" t="s">
        <v>225</v>
      </c>
      <c r="F2331" t="s">
        <v>162</v>
      </c>
      <c r="G2331">
        <v>17</v>
      </c>
      <c r="I2331" s="229">
        <f t="shared" si="72"/>
        <v>2017</v>
      </c>
      <c r="J2331" s="229">
        <f t="shared" si="73"/>
        <v>2</v>
      </c>
    </row>
    <row r="2332" spans="1:10" x14ac:dyDescent="0.25">
      <c r="A2332">
        <v>690544</v>
      </c>
      <c r="B2332" s="171">
        <v>42789</v>
      </c>
      <c r="C2332" s="171">
        <v>42916</v>
      </c>
      <c r="D2332" t="s">
        <v>218</v>
      </c>
      <c r="E2332" t="s">
        <v>219</v>
      </c>
      <c r="F2332" t="s">
        <v>162</v>
      </c>
      <c r="G2332">
        <v>17</v>
      </c>
      <c r="I2332" s="229">
        <f t="shared" si="72"/>
        <v>2017</v>
      </c>
      <c r="J2332" s="229">
        <f t="shared" si="73"/>
        <v>2</v>
      </c>
    </row>
    <row r="2333" spans="1:10" x14ac:dyDescent="0.25">
      <c r="A2333">
        <v>691157</v>
      </c>
      <c r="B2333" s="171">
        <v>42790</v>
      </c>
      <c r="C2333" s="171">
        <v>42916</v>
      </c>
      <c r="D2333" t="s">
        <v>218</v>
      </c>
      <c r="E2333" t="s">
        <v>219</v>
      </c>
      <c r="F2333" t="s">
        <v>162</v>
      </c>
      <c r="G2333">
        <v>15</v>
      </c>
      <c r="H2333" t="s">
        <v>168</v>
      </c>
      <c r="I2333" s="229">
        <f t="shared" si="72"/>
        <v>2017</v>
      </c>
      <c r="J2333" s="229">
        <f t="shared" si="73"/>
        <v>2</v>
      </c>
    </row>
    <row r="2334" spans="1:10" x14ac:dyDescent="0.25">
      <c r="A2334">
        <v>691228</v>
      </c>
      <c r="B2334" s="171">
        <v>42791</v>
      </c>
      <c r="C2334" s="171">
        <v>42916</v>
      </c>
      <c r="D2334" t="s">
        <v>218</v>
      </c>
      <c r="E2334" t="s">
        <v>219</v>
      </c>
      <c r="F2334" t="s">
        <v>162</v>
      </c>
      <c r="G2334">
        <v>17</v>
      </c>
      <c r="I2334" s="229">
        <f t="shared" si="72"/>
        <v>2017</v>
      </c>
      <c r="J2334" s="229">
        <f t="shared" si="73"/>
        <v>2</v>
      </c>
    </row>
    <row r="2335" spans="1:10" x14ac:dyDescent="0.25">
      <c r="A2335">
        <v>691243</v>
      </c>
      <c r="B2335" s="171">
        <v>42791</v>
      </c>
      <c r="C2335" s="171">
        <v>42916</v>
      </c>
      <c r="D2335" t="s">
        <v>224</v>
      </c>
      <c r="E2335" t="s">
        <v>225</v>
      </c>
      <c r="F2335" t="s">
        <v>162</v>
      </c>
      <c r="G2335">
        <v>17</v>
      </c>
      <c r="I2335" s="229">
        <f t="shared" si="72"/>
        <v>2017</v>
      </c>
      <c r="J2335" s="229">
        <f t="shared" si="73"/>
        <v>2</v>
      </c>
    </row>
    <row r="2336" spans="1:10" x14ac:dyDescent="0.25">
      <c r="A2336">
        <v>691483</v>
      </c>
      <c r="B2336" s="171">
        <v>42792</v>
      </c>
      <c r="C2336" s="171">
        <v>42916</v>
      </c>
      <c r="D2336" t="s">
        <v>218</v>
      </c>
      <c r="E2336" t="s">
        <v>219</v>
      </c>
      <c r="F2336" t="s">
        <v>162</v>
      </c>
      <c r="G2336">
        <v>17</v>
      </c>
      <c r="I2336" s="229">
        <f t="shared" si="72"/>
        <v>2017</v>
      </c>
      <c r="J2336" s="229">
        <f t="shared" si="73"/>
        <v>2</v>
      </c>
    </row>
    <row r="2337" spans="1:10" x14ac:dyDescent="0.25">
      <c r="A2337">
        <v>692030</v>
      </c>
      <c r="B2337" s="171">
        <v>42794</v>
      </c>
      <c r="C2337" s="171">
        <v>42916</v>
      </c>
      <c r="D2337" t="s">
        <v>233</v>
      </c>
      <c r="E2337" t="s">
        <v>234</v>
      </c>
      <c r="F2337" t="s">
        <v>162</v>
      </c>
      <c r="G2337">
        <v>17</v>
      </c>
      <c r="I2337" s="229">
        <f t="shared" si="72"/>
        <v>2017</v>
      </c>
      <c r="J2337" s="229">
        <f t="shared" si="73"/>
        <v>2</v>
      </c>
    </row>
    <row r="2338" spans="1:10" x14ac:dyDescent="0.25">
      <c r="A2338">
        <v>692148</v>
      </c>
      <c r="B2338" s="171">
        <v>42793</v>
      </c>
      <c r="C2338" s="171">
        <v>42916</v>
      </c>
      <c r="D2338" t="s">
        <v>233</v>
      </c>
      <c r="E2338" t="s">
        <v>234</v>
      </c>
      <c r="F2338" t="s">
        <v>162</v>
      </c>
      <c r="G2338">
        <v>17</v>
      </c>
      <c r="I2338" s="229">
        <f t="shared" si="72"/>
        <v>2017</v>
      </c>
      <c r="J2338" s="229">
        <f t="shared" si="73"/>
        <v>2</v>
      </c>
    </row>
    <row r="2339" spans="1:10" x14ac:dyDescent="0.25">
      <c r="A2339">
        <v>693271</v>
      </c>
      <c r="B2339" s="171">
        <v>42796</v>
      </c>
      <c r="C2339" s="171">
        <v>42916</v>
      </c>
      <c r="D2339" t="s">
        <v>224</v>
      </c>
      <c r="E2339" t="s">
        <v>225</v>
      </c>
      <c r="F2339" t="s">
        <v>162</v>
      </c>
      <c r="G2339">
        <v>16</v>
      </c>
      <c r="I2339" s="229">
        <f t="shared" si="72"/>
        <v>2017</v>
      </c>
      <c r="J2339" s="229">
        <f t="shared" si="73"/>
        <v>3</v>
      </c>
    </row>
    <row r="2340" spans="1:10" x14ac:dyDescent="0.25">
      <c r="A2340">
        <v>693429</v>
      </c>
      <c r="B2340" s="171">
        <v>42796</v>
      </c>
      <c r="C2340" s="171">
        <v>42916</v>
      </c>
      <c r="D2340" t="s">
        <v>233</v>
      </c>
      <c r="E2340" t="s">
        <v>234</v>
      </c>
      <c r="F2340" t="s">
        <v>162</v>
      </c>
      <c r="G2340">
        <v>17</v>
      </c>
      <c r="I2340" s="229">
        <f t="shared" si="72"/>
        <v>2017</v>
      </c>
      <c r="J2340" s="229">
        <f t="shared" si="73"/>
        <v>3</v>
      </c>
    </row>
    <row r="2341" spans="1:10" x14ac:dyDescent="0.25">
      <c r="A2341">
        <v>694380</v>
      </c>
      <c r="B2341" s="171">
        <v>42799</v>
      </c>
      <c r="C2341" s="171">
        <v>42916</v>
      </c>
      <c r="D2341" t="s">
        <v>233</v>
      </c>
      <c r="E2341" t="s">
        <v>234</v>
      </c>
      <c r="F2341" t="s">
        <v>162</v>
      </c>
      <c r="I2341" s="229">
        <f t="shared" si="72"/>
        <v>2017</v>
      </c>
      <c r="J2341" s="229">
        <f t="shared" si="73"/>
        <v>3</v>
      </c>
    </row>
    <row r="2342" spans="1:10" x14ac:dyDescent="0.25">
      <c r="A2342">
        <v>694381</v>
      </c>
      <c r="B2342" s="171">
        <v>42799</v>
      </c>
      <c r="C2342" s="171">
        <v>42916</v>
      </c>
      <c r="D2342" t="s">
        <v>233</v>
      </c>
      <c r="E2342" t="s">
        <v>234</v>
      </c>
      <c r="F2342" t="s">
        <v>162</v>
      </c>
      <c r="I2342" s="229">
        <f t="shared" si="72"/>
        <v>2017</v>
      </c>
      <c r="J2342" s="229">
        <f t="shared" si="73"/>
        <v>3</v>
      </c>
    </row>
    <row r="2343" spans="1:10" x14ac:dyDescent="0.25">
      <c r="A2343">
        <v>695465</v>
      </c>
      <c r="B2343" s="171">
        <v>42769</v>
      </c>
      <c r="C2343" s="171">
        <v>42916</v>
      </c>
      <c r="D2343" t="s">
        <v>233</v>
      </c>
      <c r="E2343" t="s">
        <v>234</v>
      </c>
      <c r="F2343" t="s">
        <v>162</v>
      </c>
      <c r="G2343">
        <v>17</v>
      </c>
      <c r="I2343" s="229">
        <f t="shared" si="72"/>
        <v>2017</v>
      </c>
      <c r="J2343" s="229">
        <f t="shared" si="73"/>
        <v>2</v>
      </c>
    </row>
    <row r="2344" spans="1:10" x14ac:dyDescent="0.25">
      <c r="A2344">
        <v>695467</v>
      </c>
      <c r="B2344" s="171">
        <v>42777</v>
      </c>
      <c r="C2344" s="171">
        <v>42916</v>
      </c>
      <c r="D2344" t="s">
        <v>233</v>
      </c>
      <c r="E2344" t="s">
        <v>234</v>
      </c>
      <c r="F2344" t="s">
        <v>162</v>
      </c>
      <c r="G2344">
        <v>17</v>
      </c>
      <c r="I2344" s="229">
        <f t="shared" si="72"/>
        <v>2017</v>
      </c>
      <c r="J2344" s="229">
        <f t="shared" si="73"/>
        <v>2</v>
      </c>
    </row>
    <row r="2345" spans="1:10" x14ac:dyDescent="0.25">
      <c r="A2345">
        <v>695468</v>
      </c>
      <c r="B2345" s="171">
        <v>42779</v>
      </c>
      <c r="C2345" s="171">
        <v>42916</v>
      </c>
      <c r="D2345" t="s">
        <v>233</v>
      </c>
      <c r="E2345" t="s">
        <v>234</v>
      </c>
      <c r="F2345" t="s">
        <v>162</v>
      </c>
      <c r="G2345">
        <v>16</v>
      </c>
      <c r="I2345" s="229">
        <f t="shared" si="72"/>
        <v>2017</v>
      </c>
      <c r="J2345" s="229">
        <f t="shared" si="73"/>
        <v>2</v>
      </c>
    </row>
    <row r="2346" spans="1:10" x14ac:dyDescent="0.25">
      <c r="A2346">
        <v>695473</v>
      </c>
      <c r="B2346" s="171">
        <v>42779</v>
      </c>
      <c r="C2346" s="171">
        <v>42916</v>
      </c>
      <c r="D2346" t="s">
        <v>233</v>
      </c>
      <c r="E2346" t="s">
        <v>234</v>
      </c>
      <c r="F2346" t="s">
        <v>162</v>
      </c>
      <c r="G2346">
        <v>17</v>
      </c>
      <c r="I2346" s="229">
        <f t="shared" si="72"/>
        <v>2017</v>
      </c>
      <c r="J2346" s="229">
        <f t="shared" si="73"/>
        <v>2</v>
      </c>
    </row>
    <row r="2347" spans="1:10" x14ac:dyDescent="0.25">
      <c r="A2347">
        <v>695474</v>
      </c>
      <c r="B2347" s="171">
        <v>42779</v>
      </c>
      <c r="C2347" s="171">
        <v>42916</v>
      </c>
      <c r="D2347" t="s">
        <v>233</v>
      </c>
      <c r="E2347" t="s">
        <v>234</v>
      </c>
      <c r="F2347" t="s">
        <v>162</v>
      </c>
      <c r="G2347">
        <v>17</v>
      </c>
      <c r="I2347" s="229">
        <f t="shared" si="72"/>
        <v>2017</v>
      </c>
      <c r="J2347" s="229">
        <f t="shared" si="73"/>
        <v>2</v>
      </c>
    </row>
    <row r="2348" spans="1:10" x14ac:dyDescent="0.25">
      <c r="A2348">
        <v>695475</v>
      </c>
      <c r="B2348" s="171">
        <v>42780</v>
      </c>
      <c r="C2348" s="171">
        <v>42916</v>
      </c>
      <c r="D2348" t="s">
        <v>233</v>
      </c>
      <c r="E2348" t="s">
        <v>234</v>
      </c>
      <c r="F2348" t="s">
        <v>162</v>
      </c>
      <c r="G2348">
        <v>17</v>
      </c>
      <c r="I2348" s="229">
        <f t="shared" si="72"/>
        <v>2017</v>
      </c>
      <c r="J2348" s="229">
        <f t="shared" si="73"/>
        <v>2</v>
      </c>
    </row>
    <row r="2349" spans="1:10" x14ac:dyDescent="0.25">
      <c r="A2349">
        <v>695486</v>
      </c>
      <c r="B2349" s="171">
        <v>42802</v>
      </c>
      <c r="C2349" s="171">
        <v>42916</v>
      </c>
      <c r="D2349" t="s">
        <v>233</v>
      </c>
      <c r="E2349" t="s">
        <v>234</v>
      </c>
      <c r="F2349" t="s">
        <v>162</v>
      </c>
      <c r="G2349">
        <v>18</v>
      </c>
      <c r="I2349" s="229">
        <f t="shared" si="72"/>
        <v>2017</v>
      </c>
      <c r="J2349" s="229">
        <f t="shared" si="73"/>
        <v>3</v>
      </c>
    </row>
    <row r="2350" spans="1:10" x14ac:dyDescent="0.25">
      <c r="A2350">
        <v>695657</v>
      </c>
      <c r="B2350" s="171">
        <v>42802</v>
      </c>
      <c r="C2350" s="171">
        <v>42916</v>
      </c>
      <c r="D2350" t="s">
        <v>218</v>
      </c>
      <c r="E2350" t="s">
        <v>219</v>
      </c>
      <c r="F2350" t="s">
        <v>162</v>
      </c>
      <c r="G2350">
        <v>17</v>
      </c>
      <c r="H2350" t="s">
        <v>168</v>
      </c>
      <c r="I2350" s="229">
        <f t="shared" si="72"/>
        <v>2017</v>
      </c>
      <c r="J2350" s="229">
        <f t="shared" si="73"/>
        <v>3</v>
      </c>
    </row>
    <row r="2351" spans="1:10" x14ac:dyDescent="0.25">
      <c r="A2351">
        <v>696029</v>
      </c>
      <c r="B2351" s="171">
        <v>42803</v>
      </c>
      <c r="C2351" s="171">
        <v>42916</v>
      </c>
      <c r="D2351" t="s">
        <v>233</v>
      </c>
      <c r="E2351" t="s">
        <v>234</v>
      </c>
      <c r="F2351" t="s">
        <v>162</v>
      </c>
      <c r="G2351">
        <v>16</v>
      </c>
      <c r="I2351" s="229">
        <f t="shared" si="72"/>
        <v>2017</v>
      </c>
      <c r="J2351" s="229">
        <f t="shared" si="73"/>
        <v>3</v>
      </c>
    </row>
    <row r="2352" spans="1:10" x14ac:dyDescent="0.25">
      <c r="A2352">
        <v>696053</v>
      </c>
      <c r="B2352" s="171">
        <v>42803</v>
      </c>
      <c r="C2352" s="171">
        <v>42916</v>
      </c>
      <c r="D2352" t="s">
        <v>218</v>
      </c>
      <c r="E2352" t="s">
        <v>219</v>
      </c>
      <c r="F2352" t="s">
        <v>162</v>
      </c>
      <c r="G2352">
        <v>16</v>
      </c>
      <c r="I2352" s="229">
        <f t="shared" si="72"/>
        <v>2017</v>
      </c>
      <c r="J2352" s="229">
        <f t="shared" si="73"/>
        <v>3</v>
      </c>
    </row>
    <row r="2353" spans="1:10" x14ac:dyDescent="0.25">
      <c r="A2353">
        <v>696063</v>
      </c>
      <c r="B2353" s="171">
        <v>42803</v>
      </c>
      <c r="C2353" s="171">
        <v>42916</v>
      </c>
      <c r="D2353" t="s">
        <v>218</v>
      </c>
      <c r="E2353" t="s">
        <v>219</v>
      </c>
      <c r="F2353" t="s">
        <v>162</v>
      </c>
      <c r="G2353">
        <v>17</v>
      </c>
      <c r="I2353" s="229">
        <f t="shared" si="72"/>
        <v>2017</v>
      </c>
      <c r="J2353" s="229">
        <f t="shared" si="73"/>
        <v>3</v>
      </c>
    </row>
    <row r="2354" spans="1:10" x14ac:dyDescent="0.25">
      <c r="A2354">
        <v>696064</v>
      </c>
      <c r="B2354" s="171">
        <v>42803</v>
      </c>
      <c r="C2354" s="171">
        <v>42916</v>
      </c>
      <c r="D2354" t="s">
        <v>218</v>
      </c>
      <c r="E2354" t="s">
        <v>219</v>
      </c>
      <c r="F2354" t="s">
        <v>162</v>
      </c>
      <c r="G2354">
        <v>17</v>
      </c>
      <c r="I2354" s="229">
        <f t="shared" si="72"/>
        <v>2017</v>
      </c>
      <c r="J2354" s="229">
        <f t="shared" si="73"/>
        <v>3</v>
      </c>
    </row>
    <row r="2355" spans="1:10" x14ac:dyDescent="0.25">
      <c r="A2355">
        <v>696243</v>
      </c>
      <c r="B2355" s="171">
        <v>42804</v>
      </c>
      <c r="C2355" s="171">
        <v>42916</v>
      </c>
      <c r="D2355" t="s">
        <v>224</v>
      </c>
      <c r="E2355" t="s">
        <v>225</v>
      </c>
      <c r="F2355" t="s">
        <v>162</v>
      </c>
      <c r="G2355">
        <v>17</v>
      </c>
      <c r="I2355" s="229">
        <f t="shared" si="72"/>
        <v>2017</v>
      </c>
      <c r="J2355" s="229">
        <f t="shared" si="73"/>
        <v>3</v>
      </c>
    </row>
    <row r="2356" spans="1:10" x14ac:dyDescent="0.25">
      <c r="A2356">
        <v>696494</v>
      </c>
      <c r="B2356" s="171">
        <v>42804</v>
      </c>
      <c r="C2356" s="171">
        <v>42916</v>
      </c>
      <c r="D2356" t="s">
        <v>224</v>
      </c>
      <c r="E2356" t="s">
        <v>225</v>
      </c>
      <c r="F2356" t="s">
        <v>162</v>
      </c>
      <c r="G2356">
        <v>15</v>
      </c>
      <c r="I2356" s="229">
        <f t="shared" si="72"/>
        <v>2017</v>
      </c>
      <c r="J2356" s="229">
        <f t="shared" si="73"/>
        <v>3</v>
      </c>
    </row>
    <row r="2357" spans="1:10" x14ac:dyDescent="0.25">
      <c r="A2357">
        <v>696495</v>
      </c>
      <c r="B2357" s="171">
        <v>42804</v>
      </c>
      <c r="C2357" s="171">
        <v>42916</v>
      </c>
      <c r="D2357" t="s">
        <v>218</v>
      </c>
      <c r="E2357" t="s">
        <v>219</v>
      </c>
      <c r="F2357" t="s">
        <v>162</v>
      </c>
      <c r="G2357">
        <v>17</v>
      </c>
      <c r="I2357" s="229">
        <f t="shared" si="72"/>
        <v>2017</v>
      </c>
      <c r="J2357" s="229">
        <f t="shared" si="73"/>
        <v>3</v>
      </c>
    </row>
    <row r="2358" spans="1:10" x14ac:dyDescent="0.25">
      <c r="A2358">
        <v>696729</v>
      </c>
      <c r="B2358" s="171">
        <v>42805</v>
      </c>
      <c r="C2358" s="171">
        <v>42916</v>
      </c>
      <c r="D2358" t="s">
        <v>224</v>
      </c>
      <c r="E2358" t="s">
        <v>225</v>
      </c>
      <c r="F2358" t="s">
        <v>162</v>
      </c>
      <c r="G2358">
        <v>17</v>
      </c>
      <c r="I2358" s="229">
        <f t="shared" si="72"/>
        <v>2017</v>
      </c>
      <c r="J2358" s="229">
        <f t="shared" si="73"/>
        <v>3</v>
      </c>
    </row>
    <row r="2359" spans="1:10" x14ac:dyDescent="0.25">
      <c r="A2359">
        <v>697028</v>
      </c>
      <c r="B2359" s="171">
        <v>42806</v>
      </c>
      <c r="C2359" s="171">
        <v>42916</v>
      </c>
      <c r="D2359" t="s">
        <v>224</v>
      </c>
      <c r="E2359" t="s">
        <v>225</v>
      </c>
      <c r="F2359" t="s">
        <v>162</v>
      </c>
      <c r="G2359">
        <v>16</v>
      </c>
      <c r="I2359" s="229">
        <f t="shared" si="72"/>
        <v>2017</v>
      </c>
      <c r="J2359" s="229">
        <f t="shared" si="73"/>
        <v>3</v>
      </c>
    </row>
    <row r="2360" spans="1:10" x14ac:dyDescent="0.25">
      <c r="A2360">
        <v>697036</v>
      </c>
      <c r="B2360" s="171">
        <v>42806</v>
      </c>
      <c r="C2360" s="171">
        <v>42916</v>
      </c>
      <c r="D2360" t="s">
        <v>233</v>
      </c>
      <c r="E2360" t="s">
        <v>234</v>
      </c>
      <c r="F2360" t="s">
        <v>162</v>
      </c>
      <c r="G2360">
        <v>16</v>
      </c>
      <c r="I2360" s="229">
        <f t="shared" si="72"/>
        <v>2017</v>
      </c>
      <c r="J2360" s="229">
        <f t="shared" si="73"/>
        <v>3</v>
      </c>
    </row>
    <row r="2361" spans="1:10" x14ac:dyDescent="0.25">
      <c r="A2361">
        <v>697591</v>
      </c>
      <c r="B2361" s="171">
        <v>42807</v>
      </c>
      <c r="C2361" s="171">
        <v>42916</v>
      </c>
      <c r="D2361" t="s">
        <v>218</v>
      </c>
      <c r="E2361" t="s">
        <v>219</v>
      </c>
      <c r="F2361" t="s">
        <v>162</v>
      </c>
      <c r="G2361">
        <v>17</v>
      </c>
      <c r="I2361" s="229">
        <f t="shared" si="72"/>
        <v>2017</v>
      </c>
      <c r="J2361" s="229">
        <f t="shared" si="73"/>
        <v>3</v>
      </c>
    </row>
    <row r="2362" spans="1:10" x14ac:dyDescent="0.25">
      <c r="A2362">
        <v>698310</v>
      </c>
      <c r="B2362" s="171">
        <v>42809</v>
      </c>
      <c r="C2362" s="171">
        <v>42916</v>
      </c>
      <c r="D2362" t="s">
        <v>233</v>
      </c>
      <c r="E2362" t="s">
        <v>234</v>
      </c>
      <c r="F2362" t="s">
        <v>162</v>
      </c>
      <c r="G2362">
        <v>16</v>
      </c>
      <c r="H2362" t="s">
        <v>168</v>
      </c>
      <c r="I2362" s="229">
        <f t="shared" si="72"/>
        <v>2017</v>
      </c>
      <c r="J2362" s="229">
        <f t="shared" si="73"/>
        <v>3</v>
      </c>
    </row>
    <row r="2363" spans="1:10" x14ac:dyDescent="0.25">
      <c r="A2363">
        <v>698395</v>
      </c>
      <c r="B2363" s="171">
        <v>42808</v>
      </c>
      <c r="C2363" s="171">
        <v>42916</v>
      </c>
      <c r="D2363" t="s">
        <v>233</v>
      </c>
      <c r="E2363" t="s">
        <v>234</v>
      </c>
      <c r="F2363" t="s">
        <v>162</v>
      </c>
      <c r="G2363">
        <v>17</v>
      </c>
      <c r="I2363" s="229">
        <f t="shared" si="72"/>
        <v>2017</v>
      </c>
      <c r="J2363" s="229">
        <f t="shared" si="73"/>
        <v>3</v>
      </c>
    </row>
    <row r="2364" spans="1:10" x14ac:dyDescent="0.25">
      <c r="A2364">
        <v>698455</v>
      </c>
      <c r="B2364" s="171">
        <v>42809</v>
      </c>
      <c r="C2364" s="171">
        <v>42916</v>
      </c>
      <c r="D2364" t="s">
        <v>224</v>
      </c>
      <c r="E2364" t="s">
        <v>225</v>
      </c>
      <c r="F2364" t="s">
        <v>162</v>
      </c>
      <c r="G2364">
        <v>15</v>
      </c>
      <c r="I2364" s="229">
        <f t="shared" si="72"/>
        <v>2017</v>
      </c>
      <c r="J2364" s="229">
        <f t="shared" si="73"/>
        <v>3</v>
      </c>
    </row>
    <row r="2365" spans="1:10" x14ac:dyDescent="0.25">
      <c r="A2365">
        <v>698493</v>
      </c>
      <c r="B2365" s="171">
        <v>42809</v>
      </c>
      <c r="C2365" s="171">
        <v>42916</v>
      </c>
      <c r="D2365" t="s">
        <v>218</v>
      </c>
      <c r="E2365" t="s">
        <v>219</v>
      </c>
      <c r="F2365" t="s">
        <v>162</v>
      </c>
      <c r="G2365">
        <v>18</v>
      </c>
      <c r="I2365" s="229">
        <f t="shared" si="72"/>
        <v>2017</v>
      </c>
      <c r="J2365" s="229">
        <f t="shared" si="73"/>
        <v>3</v>
      </c>
    </row>
    <row r="2366" spans="1:10" x14ac:dyDescent="0.25">
      <c r="A2366">
        <v>698873</v>
      </c>
      <c r="B2366" s="171">
        <v>42810</v>
      </c>
      <c r="C2366" s="171">
        <v>42916</v>
      </c>
      <c r="D2366" t="s">
        <v>218</v>
      </c>
      <c r="E2366" t="s">
        <v>219</v>
      </c>
      <c r="F2366" t="s">
        <v>162</v>
      </c>
      <c r="G2366">
        <v>18</v>
      </c>
      <c r="I2366" s="229">
        <f t="shared" si="72"/>
        <v>2017</v>
      </c>
      <c r="J2366" s="229">
        <f t="shared" si="73"/>
        <v>3</v>
      </c>
    </row>
    <row r="2367" spans="1:10" x14ac:dyDescent="0.25">
      <c r="A2367">
        <v>698956</v>
      </c>
      <c r="B2367" s="171">
        <v>42810</v>
      </c>
      <c r="C2367" s="171">
        <v>42916</v>
      </c>
      <c r="D2367" t="s">
        <v>224</v>
      </c>
      <c r="E2367" t="s">
        <v>225</v>
      </c>
      <c r="F2367" t="s">
        <v>162</v>
      </c>
      <c r="G2367">
        <v>17</v>
      </c>
      <c r="I2367" s="229">
        <f t="shared" si="72"/>
        <v>2017</v>
      </c>
      <c r="J2367" s="229">
        <f t="shared" si="73"/>
        <v>3</v>
      </c>
    </row>
    <row r="2368" spans="1:10" x14ac:dyDescent="0.25">
      <c r="A2368">
        <v>699223</v>
      </c>
      <c r="B2368" s="171">
        <v>42811</v>
      </c>
      <c r="C2368" s="171">
        <v>42916</v>
      </c>
      <c r="D2368" t="s">
        <v>233</v>
      </c>
      <c r="E2368" t="s">
        <v>234</v>
      </c>
      <c r="F2368" t="s">
        <v>162</v>
      </c>
      <c r="G2368">
        <v>17</v>
      </c>
      <c r="I2368" s="229">
        <f t="shared" si="72"/>
        <v>2017</v>
      </c>
      <c r="J2368" s="229">
        <f t="shared" si="73"/>
        <v>3</v>
      </c>
    </row>
    <row r="2369" spans="1:10" x14ac:dyDescent="0.25">
      <c r="A2369">
        <v>699341</v>
      </c>
      <c r="B2369" s="171">
        <v>42811</v>
      </c>
      <c r="C2369" s="171">
        <v>42916</v>
      </c>
      <c r="D2369" t="s">
        <v>218</v>
      </c>
      <c r="E2369" t="s">
        <v>219</v>
      </c>
      <c r="F2369" t="s">
        <v>162</v>
      </c>
      <c r="G2369">
        <v>15</v>
      </c>
      <c r="I2369" s="229">
        <f t="shared" si="72"/>
        <v>2017</v>
      </c>
      <c r="J2369" s="229">
        <f t="shared" si="73"/>
        <v>3</v>
      </c>
    </row>
    <row r="2370" spans="1:10" x14ac:dyDescent="0.25">
      <c r="A2370">
        <v>699384</v>
      </c>
      <c r="B2370" s="171">
        <v>42811</v>
      </c>
      <c r="C2370" s="171">
        <v>42916</v>
      </c>
      <c r="D2370" t="s">
        <v>208</v>
      </c>
      <c r="E2370" t="s">
        <v>209</v>
      </c>
      <c r="F2370" t="s">
        <v>162</v>
      </c>
      <c r="G2370">
        <v>17</v>
      </c>
      <c r="I2370" s="229">
        <f t="shared" si="72"/>
        <v>2017</v>
      </c>
      <c r="J2370" s="229">
        <f t="shared" si="73"/>
        <v>3</v>
      </c>
    </row>
    <row r="2371" spans="1:10" x14ac:dyDescent="0.25">
      <c r="A2371">
        <v>699638</v>
      </c>
      <c r="B2371" s="171">
        <v>42812</v>
      </c>
      <c r="C2371" s="171">
        <v>42916</v>
      </c>
      <c r="D2371" t="s">
        <v>208</v>
      </c>
      <c r="E2371" t="s">
        <v>209</v>
      </c>
      <c r="F2371" t="s">
        <v>162</v>
      </c>
      <c r="G2371">
        <v>17</v>
      </c>
      <c r="I2371" s="229">
        <f t="shared" ref="I2371:I2434" si="74">YEAR(B2371)</f>
        <v>2017</v>
      </c>
      <c r="J2371" s="229">
        <f t="shared" ref="J2371:J2434" si="75">MONTH(B2371)</f>
        <v>3</v>
      </c>
    </row>
    <row r="2372" spans="1:10" x14ac:dyDescent="0.25">
      <c r="A2372">
        <v>699846</v>
      </c>
      <c r="B2372" s="171">
        <v>42813</v>
      </c>
      <c r="C2372" s="171">
        <v>42916</v>
      </c>
      <c r="D2372" t="s">
        <v>233</v>
      </c>
      <c r="E2372" t="s">
        <v>234</v>
      </c>
      <c r="F2372" t="s">
        <v>162</v>
      </c>
      <c r="G2372">
        <v>17</v>
      </c>
      <c r="H2372" t="s">
        <v>168</v>
      </c>
      <c r="I2372" s="229">
        <f t="shared" si="74"/>
        <v>2017</v>
      </c>
      <c r="J2372" s="229">
        <f t="shared" si="75"/>
        <v>3</v>
      </c>
    </row>
    <row r="2373" spans="1:10" x14ac:dyDescent="0.25">
      <c r="A2373">
        <v>700177</v>
      </c>
      <c r="B2373" s="171">
        <v>42814</v>
      </c>
      <c r="C2373" s="171">
        <v>42916</v>
      </c>
      <c r="D2373" t="s">
        <v>233</v>
      </c>
      <c r="E2373" t="s">
        <v>234</v>
      </c>
      <c r="F2373" t="s">
        <v>162</v>
      </c>
      <c r="G2373">
        <v>17</v>
      </c>
      <c r="I2373" s="229">
        <f t="shared" si="74"/>
        <v>2017</v>
      </c>
      <c r="J2373" s="229">
        <f t="shared" si="75"/>
        <v>3</v>
      </c>
    </row>
    <row r="2374" spans="1:10" x14ac:dyDescent="0.25">
      <c r="A2374">
        <v>700252</v>
      </c>
      <c r="B2374" s="171">
        <v>42814</v>
      </c>
      <c r="C2374" s="171">
        <v>42916</v>
      </c>
      <c r="D2374" t="s">
        <v>233</v>
      </c>
      <c r="E2374" t="s">
        <v>234</v>
      </c>
      <c r="F2374" t="s">
        <v>162</v>
      </c>
      <c r="G2374">
        <v>17</v>
      </c>
      <c r="I2374" s="229">
        <f t="shared" si="74"/>
        <v>2017</v>
      </c>
      <c r="J2374" s="229">
        <f t="shared" si="75"/>
        <v>3</v>
      </c>
    </row>
    <row r="2375" spans="1:10" x14ac:dyDescent="0.25">
      <c r="A2375">
        <v>701373</v>
      </c>
      <c r="B2375" s="171">
        <v>42815</v>
      </c>
      <c r="C2375" s="171">
        <v>42916</v>
      </c>
      <c r="D2375" t="s">
        <v>208</v>
      </c>
      <c r="E2375" t="s">
        <v>209</v>
      </c>
      <c r="F2375" t="s">
        <v>162</v>
      </c>
      <c r="G2375">
        <v>16</v>
      </c>
      <c r="I2375" s="229">
        <f t="shared" si="74"/>
        <v>2017</v>
      </c>
      <c r="J2375" s="229">
        <f t="shared" si="75"/>
        <v>3</v>
      </c>
    </row>
    <row r="2376" spans="1:10" x14ac:dyDescent="0.25">
      <c r="A2376">
        <v>702088</v>
      </c>
      <c r="B2376" s="171">
        <v>42818</v>
      </c>
      <c r="C2376" s="171">
        <v>42916</v>
      </c>
      <c r="D2376" t="s">
        <v>224</v>
      </c>
      <c r="E2376" t="s">
        <v>225</v>
      </c>
      <c r="F2376" t="s">
        <v>162</v>
      </c>
      <c r="G2376">
        <v>15</v>
      </c>
      <c r="I2376" s="229">
        <f t="shared" si="74"/>
        <v>2017</v>
      </c>
      <c r="J2376" s="229">
        <f t="shared" si="75"/>
        <v>3</v>
      </c>
    </row>
    <row r="2377" spans="1:10" x14ac:dyDescent="0.25">
      <c r="A2377">
        <v>702345</v>
      </c>
      <c r="B2377" s="171">
        <v>42818</v>
      </c>
      <c r="C2377" s="171">
        <v>42916</v>
      </c>
      <c r="D2377" t="s">
        <v>233</v>
      </c>
      <c r="E2377" t="s">
        <v>234</v>
      </c>
      <c r="F2377" t="s">
        <v>162</v>
      </c>
      <c r="G2377">
        <v>19</v>
      </c>
      <c r="I2377" s="229">
        <f t="shared" si="74"/>
        <v>2017</v>
      </c>
      <c r="J2377" s="229">
        <f t="shared" si="75"/>
        <v>3</v>
      </c>
    </row>
    <row r="2378" spans="1:10" x14ac:dyDescent="0.25">
      <c r="A2378">
        <v>702401</v>
      </c>
      <c r="B2378" s="171">
        <v>42819</v>
      </c>
      <c r="C2378" s="171">
        <v>42916</v>
      </c>
      <c r="D2378" t="s">
        <v>224</v>
      </c>
      <c r="E2378" t="s">
        <v>225</v>
      </c>
      <c r="F2378" t="s">
        <v>162</v>
      </c>
      <c r="G2378">
        <v>16</v>
      </c>
      <c r="I2378" s="229">
        <f t="shared" si="74"/>
        <v>2017</v>
      </c>
      <c r="J2378" s="229">
        <f t="shared" si="75"/>
        <v>3</v>
      </c>
    </row>
    <row r="2379" spans="1:10" x14ac:dyDescent="0.25">
      <c r="A2379">
        <v>702473</v>
      </c>
      <c r="B2379" s="171">
        <v>42819</v>
      </c>
      <c r="C2379" s="171">
        <v>42916</v>
      </c>
      <c r="D2379" t="s">
        <v>208</v>
      </c>
      <c r="E2379" t="s">
        <v>209</v>
      </c>
      <c r="F2379" t="s">
        <v>162</v>
      </c>
      <c r="G2379">
        <v>16</v>
      </c>
      <c r="I2379" s="229">
        <f t="shared" si="74"/>
        <v>2017</v>
      </c>
      <c r="J2379" s="229">
        <f t="shared" si="75"/>
        <v>3</v>
      </c>
    </row>
    <row r="2380" spans="1:10" x14ac:dyDescent="0.25">
      <c r="A2380">
        <v>702476</v>
      </c>
      <c r="B2380" s="171">
        <v>42819</v>
      </c>
      <c r="C2380" s="171">
        <v>42916</v>
      </c>
      <c r="D2380" t="s">
        <v>208</v>
      </c>
      <c r="E2380" t="s">
        <v>209</v>
      </c>
      <c r="F2380" t="s">
        <v>162</v>
      </c>
      <c r="G2380">
        <v>17</v>
      </c>
      <c r="I2380" s="229">
        <f t="shared" si="74"/>
        <v>2017</v>
      </c>
      <c r="J2380" s="229">
        <f t="shared" si="75"/>
        <v>3</v>
      </c>
    </row>
    <row r="2381" spans="1:10" x14ac:dyDescent="0.25">
      <c r="A2381">
        <v>702597</v>
      </c>
      <c r="B2381" s="171">
        <v>42820</v>
      </c>
      <c r="C2381" s="171">
        <v>42916</v>
      </c>
      <c r="D2381" t="s">
        <v>233</v>
      </c>
      <c r="E2381" t="s">
        <v>234</v>
      </c>
      <c r="F2381" t="s">
        <v>162</v>
      </c>
      <c r="G2381">
        <v>18</v>
      </c>
      <c r="I2381" s="229">
        <f t="shared" si="74"/>
        <v>2017</v>
      </c>
      <c r="J2381" s="229">
        <f t="shared" si="75"/>
        <v>3</v>
      </c>
    </row>
    <row r="2382" spans="1:10" x14ac:dyDescent="0.25">
      <c r="A2382">
        <v>702619</v>
      </c>
      <c r="B2382" s="171">
        <v>42820</v>
      </c>
      <c r="C2382" s="171">
        <v>42916</v>
      </c>
      <c r="D2382" t="s">
        <v>224</v>
      </c>
      <c r="E2382" t="s">
        <v>225</v>
      </c>
      <c r="F2382" t="s">
        <v>162</v>
      </c>
      <c r="G2382">
        <v>17</v>
      </c>
      <c r="I2382" s="229">
        <f t="shared" si="74"/>
        <v>2017</v>
      </c>
      <c r="J2382" s="229">
        <f t="shared" si="75"/>
        <v>3</v>
      </c>
    </row>
    <row r="2383" spans="1:10" x14ac:dyDescent="0.25">
      <c r="A2383">
        <v>703967</v>
      </c>
      <c r="B2383" s="171">
        <v>42823</v>
      </c>
      <c r="C2383" s="171">
        <v>42916</v>
      </c>
      <c r="D2383" t="s">
        <v>224</v>
      </c>
      <c r="E2383" t="s">
        <v>225</v>
      </c>
      <c r="F2383" t="s">
        <v>162</v>
      </c>
      <c r="G2383">
        <v>17</v>
      </c>
      <c r="I2383" s="229">
        <f t="shared" si="74"/>
        <v>2017</v>
      </c>
      <c r="J2383" s="229">
        <f t="shared" si="75"/>
        <v>3</v>
      </c>
    </row>
    <row r="2384" spans="1:10" x14ac:dyDescent="0.25">
      <c r="A2384">
        <v>704657</v>
      </c>
      <c r="B2384" s="171">
        <v>42825</v>
      </c>
      <c r="C2384" s="171">
        <v>42916</v>
      </c>
      <c r="D2384" t="s">
        <v>224</v>
      </c>
      <c r="E2384" t="s">
        <v>225</v>
      </c>
      <c r="F2384" t="s">
        <v>162</v>
      </c>
      <c r="G2384">
        <v>17</v>
      </c>
      <c r="I2384" s="229">
        <f t="shared" si="74"/>
        <v>2017</v>
      </c>
      <c r="J2384" s="229">
        <f t="shared" si="75"/>
        <v>3</v>
      </c>
    </row>
    <row r="2385" spans="1:10" x14ac:dyDescent="0.25">
      <c r="A2385">
        <v>704802</v>
      </c>
      <c r="B2385" s="171">
        <v>42825</v>
      </c>
      <c r="C2385" s="171">
        <v>42916</v>
      </c>
      <c r="D2385" t="s">
        <v>224</v>
      </c>
      <c r="E2385" t="s">
        <v>225</v>
      </c>
      <c r="F2385" t="s">
        <v>162</v>
      </c>
      <c r="G2385">
        <v>16</v>
      </c>
      <c r="I2385" s="229">
        <f t="shared" si="74"/>
        <v>2017</v>
      </c>
      <c r="J2385" s="229">
        <f t="shared" si="75"/>
        <v>3</v>
      </c>
    </row>
    <row r="2386" spans="1:10" x14ac:dyDescent="0.25">
      <c r="A2386">
        <v>704836</v>
      </c>
      <c r="B2386" s="171">
        <v>42821</v>
      </c>
      <c r="C2386" s="171">
        <v>42916</v>
      </c>
      <c r="D2386" t="s">
        <v>233</v>
      </c>
      <c r="E2386" t="s">
        <v>234</v>
      </c>
      <c r="F2386" t="s">
        <v>162</v>
      </c>
      <c r="G2386">
        <v>17</v>
      </c>
      <c r="I2386" s="229">
        <f t="shared" si="74"/>
        <v>2017</v>
      </c>
      <c r="J2386" s="229">
        <f t="shared" si="75"/>
        <v>3</v>
      </c>
    </row>
    <row r="2387" spans="1:10" x14ac:dyDescent="0.25">
      <c r="A2387">
        <v>704940</v>
      </c>
      <c r="B2387" s="171">
        <v>42825</v>
      </c>
      <c r="C2387" s="171">
        <v>42916</v>
      </c>
      <c r="D2387" t="s">
        <v>218</v>
      </c>
      <c r="E2387" t="s">
        <v>219</v>
      </c>
      <c r="F2387" t="s">
        <v>162</v>
      </c>
      <c r="G2387">
        <v>18</v>
      </c>
      <c r="I2387" s="229">
        <f t="shared" si="74"/>
        <v>2017</v>
      </c>
      <c r="J2387" s="229">
        <f t="shared" si="75"/>
        <v>3</v>
      </c>
    </row>
    <row r="2388" spans="1:10" x14ac:dyDescent="0.25">
      <c r="A2388">
        <v>704943</v>
      </c>
      <c r="B2388" s="171">
        <v>42825</v>
      </c>
      <c r="C2388" s="171">
        <v>42916</v>
      </c>
      <c r="D2388" t="s">
        <v>218</v>
      </c>
      <c r="E2388" t="s">
        <v>219</v>
      </c>
      <c r="F2388" t="s">
        <v>162</v>
      </c>
      <c r="G2388">
        <v>18</v>
      </c>
      <c r="H2388" t="s">
        <v>168</v>
      </c>
      <c r="I2388" s="229">
        <f t="shared" si="74"/>
        <v>2017</v>
      </c>
      <c r="J2388" s="229">
        <f t="shared" si="75"/>
        <v>3</v>
      </c>
    </row>
    <row r="2389" spans="1:10" x14ac:dyDescent="0.25">
      <c r="A2389">
        <v>705193</v>
      </c>
      <c r="B2389" s="171">
        <v>42826</v>
      </c>
      <c r="C2389" s="171">
        <v>42916</v>
      </c>
      <c r="D2389" t="s">
        <v>233</v>
      </c>
      <c r="E2389" t="s">
        <v>234</v>
      </c>
      <c r="F2389" t="s">
        <v>162</v>
      </c>
      <c r="G2389">
        <v>18</v>
      </c>
      <c r="I2389" s="229">
        <f t="shared" si="74"/>
        <v>2017</v>
      </c>
      <c r="J2389" s="229">
        <f t="shared" si="75"/>
        <v>4</v>
      </c>
    </row>
    <row r="2390" spans="1:10" x14ac:dyDescent="0.25">
      <c r="A2390">
        <v>705306</v>
      </c>
      <c r="B2390" s="171">
        <v>42827</v>
      </c>
      <c r="C2390" s="171">
        <v>42916</v>
      </c>
      <c r="D2390" t="s">
        <v>224</v>
      </c>
      <c r="E2390" t="s">
        <v>225</v>
      </c>
      <c r="F2390" t="s">
        <v>162</v>
      </c>
      <c r="G2390">
        <v>17</v>
      </c>
      <c r="I2390" s="229">
        <f t="shared" si="74"/>
        <v>2017</v>
      </c>
      <c r="J2390" s="229">
        <f t="shared" si="75"/>
        <v>4</v>
      </c>
    </row>
    <row r="2391" spans="1:10" x14ac:dyDescent="0.25">
      <c r="A2391">
        <v>705358</v>
      </c>
      <c r="B2391" s="171">
        <v>42827</v>
      </c>
      <c r="C2391" s="171">
        <v>42916</v>
      </c>
      <c r="D2391" t="s">
        <v>233</v>
      </c>
      <c r="E2391" t="s">
        <v>234</v>
      </c>
      <c r="F2391" t="s">
        <v>162</v>
      </c>
      <c r="G2391">
        <v>17</v>
      </c>
      <c r="I2391" s="229">
        <f t="shared" si="74"/>
        <v>2017</v>
      </c>
      <c r="J2391" s="229">
        <f t="shared" si="75"/>
        <v>4</v>
      </c>
    </row>
    <row r="2392" spans="1:10" x14ac:dyDescent="0.25">
      <c r="A2392">
        <v>705422</v>
      </c>
      <c r="B2392" s="171">
        <v>42827</v>
      </c>
      <c r="C2392" s="171">
        <v>42916</v>
      </c>
      <c r="D2392" t="s">
        <v>218</v>
      </c>
      <c r="E2392" t="s">
        <v>219</v>
      </c>
      <c r="F2392" t="s">
        <v>162</v>
      </c>
      <c r="G2392">
        <v>18</v>
      </c>
      <c r="I2392" s="229">
        <f t="shared" si="74"/>
        <v>2017</v>
      </c>
      <c r="J2392" s="229">
        <f t="shared" si="75"/>
        <v>4</v>
      </c>
    </row>
    <row r="2393" spans="1:10" x14ac:dyDescent="0.25">
      <c r="A2393">
        <v>705467</v>
      </c>
      <c r="B2393" s="171">
        <v>42827</v>
      </c>
      <c r="C2393" s="171">
        <v>42916</v>
      </c>
      <c r="D2393" t="s">
        <v>224</v>
      </c>
      <c r="E2393" t="s">
        <v>225</v>
      </c>
      <c r="F2393" t="s">
        <v>162</v>
      </c>
      <c r="G2393">
        <v>17</v>
      </c>
      <c r="I2393" s="229">
        <f t="shared" si="74"/>
        <v>2017</v>
      </c>
      <c r="J2393" s="229">
        <f t="shared" si="75"/>
        <v>4</v>
      </c>
    </row>
    <row r="2394" spans="1:10" x14ac:dyDescent="0.25">
      <c r="A2394">
        <v>705487</v>
      </c>
      <c r="B2394" s="171">
        <v>42827</v>
      </c>
      <c r="C2394" s="171">
        <v>42916</v>
      </c>
      <c r="D2394" t="s">
        <v>233</v>
      </c>
      <c r="E2394" t="s">
        <v>234</v>
      </c>
      <c r="F2394" t="s">
        <v>162</v>
      </c>
      <c r="G2394">
        <v>17</v>
      </c>
      <c r="I2394" s="229">
        <f t="shared" si="74"/>
        <v>2017</v>
      </c>
      <c r="J2394" s="229">
        <f t="shared" si="75"/>
        <v>4</v>
      </c>
    </row>
    <row r="2395" spans="1:10" x14ac:dyDescent="0.25">
      <c r="A2395">
        <v>705523</v>
      </c>
      <c r="B2395" s="171">
        <v>42827</v>
      </c>
      <c r="C2395" s="171">
        <v>42916</v>
      </c>
      <c r="D2395" t="s">
        <v>218</v>
      </c>
      <c r="E2395" t="s">
        <v>219</v>
      </c>
      <c r="F2395" t="s">
        <v>162</v>
      </c>
      <c r="G2395">
        <v>18</v>
      </c>
      <c r="H2395" t="s">
        <v>168</v>
      </c>
      <c r="I2395" s="229">
        <f t="shared" si="74"/>
        <v>2017</v>
      </c>
      <c r="J2395" s="229">
        <f t="shared" si="75"/>
        <v>4</v>
      </c>
    </row>
    <row r="2396" spans="1:10" x14ac:dyDescent="0.25">
      <c r="A2396">
        <v>705764</v>
      </c>
      <c r="B2396" s="171">
        <v>42827</v>
      </c>
      <c r="C2396" s="171">
        <v>42916</v>
      </c>
      <c r="D2396" t="s">
        <v>233</v>
      </c>
      <c r="E2396" t="s">
        <v>234</v>
      </c>
      <c r="F2396" t="s">
        <v>162</v>
      </c>
      <c r="G2396">
        <v>17</v>
      </c>
      <c r="I2396" s="229">
        <f t="shared" si="74"/>
        <v>2017</v>
      </c>
      <c r="J2396" s="229">
        <f t="shared" si="75"/>
        <v>4</v>
      </c>
    </row>
    <row r="2397" spans="1:10" x14ac:dyDescent="0.25">
      <c r="A2397">
        <v>706005</v>
      </c>
      <c r="B2397" s="171">
        <v>42828</v>
      </c>
      <c r="C2397" s="171">
        <v>42916</v>
      </c>
      <c r="D2397" t="s">
        <v>233</v>
      </c>
      <c r="E2397" t="s">
        <v>234</v>
      </c>
      <c r="F2397" t="s">
        <v>162</v>
      </c>
      <c r="G2397">
        <v>17</v>
      </c>
      <c r="I2397" s="229">
        <f t="shared" si="74"/>
        <v>2017</v>
      </c>
      <c r="J2397" s="229">
        <f t="shared" si="75"/>
        <v>4</v>
      </c>
    </row>
    <row r="2398" spans="1:10" x14ac:dyDescent="0.25">
      <c r="A2398">
        <v>706064</v>
      </c>
      <c r="B2398" s="171">
        <v>42828</v>
      </c>
      <c r="C2398" s="171">
        <v>42916</v>
      </c>
      <c r="D2398" t="s">
        <v>233</v>
      </c>
      <c r="E2398" t="s">
        <v>234</v>
      </c>
      <c r="F2398" t="s">
        <v>162</v>
      </c>
      <c r="G2398">
        <v>18</v>
      </c>
      <c r="I2398" s="229">
        <f t="shared" si="74"/>
        <v>2017</v>
      </c>
      <c r="J2398" s="229">
        <f t="shared" si="75"/>
        <v>4</v>
      </c>
    </row>
    <row r="2399" spans="1:10" x14ac:dyDescent="0.25">
      <c r="A2399">
        <v>706067</v>
      </c>
      <c r="B2399" s="171">
        <v>42828</v>
      </c>
      <c r="C2399" s="171">
        <v>42916</v>
      </c>
      <c r="D2399" t="s">
        <v>233</v>
      </c>
      <c r="E2399" t="s">
        <v>234</v>
      </c>
      <c r="F2399" t="s">
        <v>162</v>
      </c>
      <c r="G2399">
        <v>17</v>
      </c>
      <c r="I2399" s="229">
        <f t="shared" si="74"/>
        <v>2017</v>
      </c>
      <c r="J2399" s="229">
        <f t="shared" si="75"/>
        <v>4</v>
      </c>
    </row>
    <row r="2400" spans="1:10" x14ac:dyDescent="0.25">
      <c r="A2400">
        <v>706088</v>
      </c>
      <c r="B2400" s="171">
        <v>42828</v>
      </c>
      <c r="C2400" s="171">
        <v>42916</v>
      </c>
      <c r="D2400" t="s">
        <v>208</v>
      </c>
      <c r="E2400" t="s">
        <v>209</v>
      </c>
      <c r="F2400" t="s">
        <v>162</v>
      </c>
      <c r="G2400">
        <v>17</v>
      </c>
      <c r="I2400" s="229">
        <f t="shared" si="74"/>
        <v>2017</v>
      </c>
      <c r="J2400" s="229">
        <f t="shared" si="75"/>
        <v>4</v>
      </c>
    </row>
    <row r="2401" spans="1:10" x14ac:dyDescent="0.25">
      <c r="A2401">
        <v>706369</v>
      </c>
      <c r="B2401" s="171">
        <v>42829</v>
      </c>
      <c r="C2401" s="171">
        <v>42916</v>
      </c>
      <c r="D2401" t="s">
        <v>233</v>
      </c>
      <c r="E2401" t="s">
        <v>234</v>
      </c>
      <c r="F2401" t="s">
        <v>162</v>
      </c>
      <c r="G2401">
        <v>18</v>
      </c>
      <c r="I2401" s="229">
        <f t="shared" si="74"/>
        <v>2017</v>
      </c>
      <c r="J2401" s="229">
        <f t="shared" si="75"/>
        <v>4</v>
      </c>
    </row>
    <row r="2402" spans="1:10" x14ac:dyDescent="0.25">
      <c r="A2402">
        <v>706504</v>
      </c>
      <c r="B2402" s="171">
        <v>42829</v>
      </c>
      <c r="C2402" s="171">
        <v>42916</v>
      </c>
      <c r="D2402" t="s">
        <v>233</v>
      </c>
      <c r="E2402" t="s">
        <v>234</v>
      </c>
      <c r="F2402" t="s">
        <v>162</v>
      </c>
      <c r="G2402">
        <v>17</v>
      </c>
      <c r="I2402" s="229">
        <f t="shared" si="74"/>
        <v>2017</v>
      </c>
      <c r="J2402" s="229">
        <f t="shared" si="75"/>
        <v>4</v>
      </c>
    </row>
    <row r="2403" spans="1:10" x14ac:dyDescent="0.25">
      <c r="A2403">
        <v>706700</v>
      </c>
      <c r="B2403" s="171">
        <v>42828</v>
      </c>
      <c r="C2403" s="171">
        <v>42916</v>
      </c>
      <c r="D2403" t="s">
        <v>218</v>
      </c>
      <c r="E2403" t="s">
        <v>219</v>
      </c>
      <c r="F2403" t="s">
        <v>162</v>
      </c>
      <c r="G2403">
        <v>18</v>
      </c>
      <c r="I2403" s="229">
        <f t="shared" si="74"/>
        <v>2017</v>
      </c>
      <c r="J2403" s="229">
        <f t="shared" si="75"/>
        <v>4</v>
      </c>
    </row>
    <row r="2404" spans="1:10" x14ac:dyDescent="0.25">
      <c r="A2404">
        <v>706881</v>
      </c>
      <c r="B2404" s="171">
        <v>42830</v>
      </c>
      <c r="C2404" s="171">
        <v>42916</v>
      </c>
      <c r="D2404" t="s">
        <v>224</v>
      </c>
      <c r="E2404" t="s">
        <v>225</v>
      </c>
      <c r="F2404" t="s">
        <v>162</v>
      </c>
      <c r="G2404">
        <v>18</v>
      </c>
      <c r="I2404" s="229">
        <f t="shared" si="74"/>
        <v>2017</v>
      </c>
      <c r="J2404" s="229">
        <f t="shared" si="75"/>
        <v>4</v>
      </c>
    </row>
    <row r="2405" spans="1:10" x14ac:dyDescent="0.25">
      <c r="A2405">
        <v>706906</v>
      </c>
      <c r="B2405" s="171">
        <v>42830</v>
      </c>
      <c r="C2405" s="171">
        <v>42916</v>
      </c>
      <c r="D2405" t="s">
        <v>218</v>
      </c>
      <c r="E2405" t="s">
        <v>219</v>
      </c>
      <c r="F2405" t="s">
        <v>162</v>
      </c>
      <c r="G2405">
        <v>18</v>
      </c>
      <c r="H2405" t="s">
        <v>168</v>
      </c>
      <c r="I2405" s="229">
        <f t="shared" si="74"/>
        <v>2017</v>
      </c>
      <c r="J2405" s="229">
        <f t="shared" si="75"/>
        <v>4</v>
      </c>
    </row>
    <row r="2406" spans="1:10" x14ac:dyDescent="0.25">
      <c r="A2406">
        <v>706914</v>
      </c>
      <c r="B2406" s="171">
        <v>42830</v>
      </c>
      <c r="C2406" s="171">
        <v>42916</v>
      </c>
      <c r="D2406" t="s">
        <v>233</v>
      </c>
      <c r="E2406" t="s">
        <v>234</v>
      </c>
      <c r="F2406" t="s">
        <v>162</v>
      </c>
      <c r="G2406">
        <v>17</v>
      </c>
      <c r="I2406" s="229">
        <f t="shared" si="74"/>
        <v>2017</v>
      </c>
      <c r="J2406" s="229">
        <f t="shared" si="75"/>
        <v>4</v>
      </c>
    </row>
    <row r="2407" spans="1:10" x14ac:dyDescent="0.25">
      <c r="A2407">
        <v>707115</v>
      </c>
      <c r="B2407" s="171">
        <v>42831</v>
      </c>
      <c r="C2407" s="171">
        <v>42916</v>
      </c>
      <c r="D2407" t="s">
        <v>224</v>
      </c>
      <c r="E2407" t="s">
        <v>225</v>
      </c>
      <c r="F2407" t="s">
        <v>162</v>
      </c>
      <c r="G2407">
        <v>16</v>
      </c>
      <c r="I2407" s="229">
        <f t="shared" si="74"/>
        <v>2017</v>
      </c>
      <c r="J2407" s="229">
        <f t="shared" si="75"/>
        <v>4</v>
      </c>
    </row>
    <row r="2408" spans="1:10" x14ac:dyDescent="0.25">
      <c r="A2408">
        <v>707146</v>
      </c>
      <c r="B2408" s="171">
        <v>42831</v>
      </c>
      <c r="C2408" s="171">
        <v>42916</v>
      </c>
      <c r="D2408" t="s">
        <v>218</v>
      </c>
      <c r="E2408" t="s">
        <v>219</v>
      </c>
      <c r="F2408" t="s">
        <v>162</v>
      </c>
      <c r="G2408">
        <v>17</v>
      </c>
      <c r="I2408" s="229">
        <f t="shared" si="74"/>
        <v>2017</v>
      </c>
      <c r="J2408" s="229">
        <f t="shared" si="75"/>
        <v>4</v>
      </c>
    </row>
    <row r="2409" spans="1:10" x14ac:dyDescent="0.25">
      <c r="A2409">
        <v>707356</v>
      </c>
      <c r="B2409" s="171">
        <v>42831</v>
      </c>
      <c r="C2409" s="171">
        <v>42916</v>
      </c>
      <c r="D2409" t="s">
        <v>233</v>
      </c>
      <c r="E2409" t="s">
        <v>234</v>
      </c>
      <c r="F2409" t="s">
        <v>162</v>
      </c>
      <c r="G2409">
        <v>17</v>
      </c>
      <c r="H2409" t="s">
        <v>168</v>
      </c>
      <c r="I2409" s="229">
        <f t="shared" si="74"/>
        <v>2017</v>
      </c>
      <c r="J2409" s="229">
        <f t="shared" si="75"/>
        <v>4</v>
      </c>
    </row>
    <row r="2410" spans="1:10" x14ac:dyDescent="0.25">
      <c r="A2410">
        <v>707360</v>
      </c>
      <c r="B2410" s="171">
        <v>42831</v>
      </c>
      <c r="C2410" s="171">
        <v>42916</v>
      </c>
      <c r="D2410" t="s">
        <v>224</v>
      </c>
      <c r="E2410" t="s">
        <v>225</v>
      </c>
      <c r="F2410" t="s">
        <v>162</v>
      </c>
      <c r="G2410">
        <v>17</v>
      </c>
      <c r="I2410" s="229">
        <f t="shared" si="74"/>
        <v>2017</v>
      </c>
      <c r="J2410" s="229">
        <f t="shared" si="75"/>
        <v>4</v>
      </c>
    </row>
    <row r="2411" spans="1:10" x14ac:dyDescent="0.25">
      <c r="A2411">
        <v>707370</v>
      </c>
      <c r="B2411" s="171">
        <v>42831</v>
      </c>
      <c r="C2411" s="171">
        <v>42916</v>
      </c>
      <c r="D2411" t="s">
        <v>226</v>
      </c>
      <c r="E2411" t="s">
        <v>227</v>
      </c>
      <c r="F2411" t="s">
        <v>162</v>
      </c>
      <c r="G2411">
        <v>17</v>
      </c>
      <c r="I2411" s="229">
        <f t="shared" si="74"/>
        <v>2017</v>
      </c>
      <c r="J2411" s="229">
        <f t="shared" si="75"/>
        <v>4</v>
      </c>
    </row>
    <row r="2412" spans="1:10" x14ac:dyDescent="0.25">
      <c r="A2412">
        <v>707536</v>
      </c>
      <c r="B2412" s="171">
        <v>42832</v>
      </c>
      <c r="C2412" s="171">
        <v>42916</v>
      </c>
      <c r="D2412" t="s">
        <v>224</v>
      </c>
      <c r="E2412" t="s">
        <v>225</v>
      </c>
      <c r="F2412" t="s">
        <v>162</v>
      </c>
      <c r="G2412">
        <v>17</v>
      </c>
      <c r="I2412" s="229">
        <f t="shared" si="74"/>
        <v>2017</v>
      </c>
      <c r="J2412" s="229">
        <f t="shared" si="75"/>
        <v>4</v>
      </c>
    </row>
    <row r="2413" spans="1:10" x14ac:dyDescent="0.25">
      <c r="A2413">
        <v>708425</v>
      </c>
      <c r="B2413" s="171">
        <v>42834</v>
      </c>
      <c r="C2413" s="171">
        <v>42916</v>
      </c>
      <c r="D2413" t="s">
        <v>233</v>
      </c>
      <c r="E2413" t="s">
        <v>234</v>
      </c>
      <c r="F2413" t="s">
        <v>162</v>
      </c>
      <c r="G2413">
        <v>18</v>
      </c>
      <c r="I2413" s="229">
        <f t="shared" si="74"/>
        <v>2017</v>
      </c>
      <c r="J2413" s="229">
        <f t="shared" si="75"/>
        <v>4</v>
      </c>
    </row>
    <row r="2414" spans="1:10" x14ac:dyDescent="0.25">
      <c r="A2414">
        <v>708619</v>
      </c>
      <c r="B2414" s="171">
        <v>42834</v>
      </c>
      <c r="C2414" s="171">
        <v>42916</v>
      </c>
      <c r="D2414" t="s">
        <v>233</v>
      </c>
      <c r="E2414" t="s">
        <v>234</v>
      </c>
      <c r="F2414" t="s">
        <v>162</v>
      </c>
      <c r="G2414">
        <v>18</v>
      </c>
      <c r="I2414" s="229">
        <f t="shared" si="74"/>
        <v>2017</v>
      </c>
      <c r="J2414" s="229">
        <f t="shared" si="75"/>
        <v>4</v>
      </c>
    </row>
    <row r="2415" spans="1:10" x14ac:dyDescent="0.25">
      <c r="A2415">
        <v>708721</v>
      </c>
      <c r="B2415" s="171">
        <v>42834</v>
      </c>
      <c r="C2415" s="171">
        <v>42916</v>
      </c>
      <c r="D2415" t="s">
        <v>208</v>
      </c>
      <c r="E2415" t="s">
        <v>209</v>
      </c>
      <c r="F2415" t="s">
        <v>162</v>
      </c>
      <c r="G2415">
        <v>17</v>
      </c>
      <c r="I2415" s="229">
        <f t="shared" si="74"/>
        <v>2017</v>
      </c>
      <c r="J2415" s="229">
        <f t="shared" si="75"/>
        <v>4</v>
      </c>
    </row>
    <row r="2416" spans="1:10" x14ac:dyDescent="0.25">
      <c r="A2416">
        <v>708737</v>
      </c>
      <c r="B2416" s="171">
        <v>42834</v>
      </c>
      <c r="C2416" s="171">
        <v>42916</v>
      </c>
      <c r="D2416" t="s">
        <v>208</v>
      </c>
      <c r="E2416" t="s">
        <v>209</v>
      </c>
      <c r="F2416" t="s">
        <v>162</v>
      </c>
      <c r="G2416">
        <v>17</v>
      </c>
      <c r="I2416" s="229">
        <f t="shared" si="74"/>
        <v>2017</v>
      </c>
      <c r="J2416" s="229">
        <f t="shared" si="75"/>
        <v>4</v>
      </c>
    </row>
    <row r="2417" spans="1:10" x14ac:dyDescent="0.25">
      <c r="A2417">
        <v>709243</v>
      </c>
      <c r="B2417" s="171">
        <v>42836</v>
      </c>
      <c r="C2417" s="171">
        <v>42916</v>
      </c>
      <c r="D2417" t="s">
        <v>218</v>
      </c>
      <c r="E2417" t="s">
        <v>219</v>
      </c>
      <c r="F2417" t="s">
        <v>162</v>
      </c>
      <c r="G2417">
        <v>17</v>
      </c>
      <c r="H2417" t="s">
        <v>168</v>
      </c>
      <c r="I2417" s="229">
        <f t="shared" si="74"/>
        <v>2017</v>
      </c>
      <c r="J2417" s="229">
        <f t="shared" si="75"/>
        <v>4</v>
      </c>
    </row>
    <row r="2418" spans="1:10" x14ac:dyDescent="0.25">
      <c r="A2418">
        <v>709319</v>
      </c>
      <c r="B2418" s="171">
        <v>42837</v>
      </c>
      <c r="C2418" s="171">
        <v>42916</v>
      </c>
      <c r="D2418" t="s">
        <v>218</v>
      </c>
      <c r="E2418" t="s">
        <v>219</v>
      </c>
      <c r="F2418" t="s">
        <v>162</v>
      </c>
      <c r="G2418">
        <v>18</v>
      </c>
      <c r="I2418" s="229">
        <f t="shared" si="74"/>
        <v>2017</v>
      </c>
      <c r="J2418" s="229">
        <f t="shared" si="75"/>
        <v>4</v>
      </c>
    </row>
    <row r="2419" spans="1:10" x14ac:dyDescent="0.25">
      <c r="A2419">
        <v>709322</v>
      </c>
      <c r="B2419" s="171">
        <v>42837</v>
      </c>
      <c r="C2419" s="171">
        <v>42916</v>
      </c>
      <c r="D2419" t="s">
        <v>218</v>
      </c>
      <c r="E2419" t="s">
        <v>219</v>
      </c>
      <c r="F2419" t="s">
        <v>162</v>
      </c>
      <c r="G2419">
        <v>18</v>
      </c>
      <c r="I2419" s="229">
        <f t="shared" si="74"/>
        <v>2017</v>
      </c>
      <c r="J2419" s="229">
        <f t="shared" si="75"/>
        <v>4</v>
      </c>
    </row>
    <row r="2420" spans="1:10" x14ac:dyDescent="0.25">
      <c r="A2420">
        <v>709387</v>
      </c>
      <c r="B2420" s="171">
        <v>42836</v>
      </c>
      <c r="C2420" s="171">
        <v>42916</v>
      </c>
      <c r="D2420" t="s">
        <v>208</v>
      </c>
      <c r="E2420" t="s">
        <v>209</v>
      </c>
      <c r="F2420" t="s">
        <v>162</v>
      </c>
      <c r="G2420">
        <v>17</v>
      </c>
      <c r="I2420" s="229">
        <f t="shared" si="74"/>
        <v>2017</v>
      </c>
      <c r="J2420" s="229">
        <f t="shared" si="75"/>
        <v>4</v>
      </c>
    </row>
    <row r="2421" spans="1:10" x14ac:dyDescent="0.25">
      <c r="A2421">
        <v>709391</v>
      </c>
      <c r="B2421" s="171">
        <v>42836</v>
      </c>
      <c r="C2421" s="171">
        <v>42916</v>
      </c>
      <c r="D2421" t="s">
        <v>226</v>
      </c>
      <c r="E2421" t="s">
        <v>227</v>
      </c>
      <c r="F2421" t="s">
        <v>162</v>
      </c>
      <c r="G2421">
        <v>17</v>
      </c>
      <c r="I2421" s="229">
        <f t="shared" si="74"/>
        <v>2017</v>
      </c>
      <c r="J2421" s="229">
        <f t="shared" si="75"/>
        <v>4</v>
      </c>
    </row>
    <row r="2422" spans="1:10" x14ac:dyDescent="0.25">
      <c r="A2422">
        <v>709430</v>
      </c>
      <c r="B2422" s="171">
        <v>42806</v>
      </c>
      <c r="C2422" s="171">
        <v>42916</v>
      </c>
      <c r="D2422" t="s">
        <v>233</v>
      </c>
      <c r="E2422" t="s">
        <v>234</v>
      </c>
      <c r="F2422" t="s">
        <v>162</v>
      </c>
      <c r="G2422">
        <v>16</v>
      </c>
      <c r="I2422" s="229">
        <f t="shared" si="74"/>
        <v>2017</v>
      </c>
      <c r="J2422" s="229">
        <f t="shared" si="75"/>
        <v>3</v>
      </c>
    </row>
    <row r="2423" spans="1:10" x14ac:dyDescent="0.25">
      <c r="A2423">
        <v>709438</v>
      </c>
      <c r="B2423" s="171">
        <v>42808</v>
      </c>
      <c r="C2423" s="171">
        <v>42916</v>
      </c>
      <c r="D2423" t="s">
        <v>233</v>
      </c>
      <c r="E2423" t="s">
        <v>234</v>
      </c>
      <c r="F2423" t="s">
        <v>162</v>
      </c>
      <c r="G2423">
        <v>17</v>
      </c>
      <c r="I2423" s="229">
        <f t="shared" si="74"/>
        <v>2017</v>
      </c>
      <c r="J2423" s="229">
        <f t="shared" si="75"/>
        <v>3</v>
      </c>
    </row>
    <row r="2424" spans="1:10" x14ac:dyDescent="0.25">
      <c r="A2424">
        <v>709451</v>
      </c>
      <c r="B2424" s="171">
        <v>42809</v>
      </c>
      <c r="C2424" s="171">
        <v>42916</v>
      </c>
      <c r="D2424" t="s">
        <v>233</v>
      </c>
      <c r="E2424" t="s">
        <v>234</v>
      </c>
      <c r="F2424" t="s">
        <v>162</v>
      </c>
      <c r="G2424">
        <v>18</v>
      </c>
      <c r="I2424" s="229">
        <f t="shared" si="74"/>
        <v>2017</v>
      </c>
      <c r="J2424" s="229">
        <f t="shared" si="75"/>
        <v>3</v>
      </c>
    </row>
    <row r="2425" spans="1:10" x14ac:dyDescent="0.25">
      <c r="A2425">
        <v>709454</v>
      </c>
      <c r="B2425" s="171">
        <v>42835</v>
      </c>
      <c r="C2425" s="171">
        <v>42916</v>
      </c>
      <c r="D2425" t="s">
        <v>233</v>
      </c>
      <c r="E2425" t="s">
        <v>234</v>
      </c>
      <c r="F2425" t="s">
        <v>162</v>
      </c>
      <c r="G2425">
        <v>17</v>
      </c>
      <c r="I2425" s="229">
        <f t="shared" si="74"/>
        <v>2017</v>
      </c>
      <c r="J2425" s="229">
        <f t="shared" si="75"/>
        <v>4</v>
      </c>
    </row>
    <row r="2426" spans="1:10" x14ac:dyDescent="0.25">
      <c r="A2426">
        <v>709457</v>
      </c>
      <c r="B2426" s="171">
        <v>42811</v>
      </c>
      <c r="C2426" s="171">
        <v>42916</v>
      </c>
      <c r="D2426" t="s">
        <v>233</v>
      </c>
      <c r="E2426" t="s">
        <v>234</v>
      </c>
      <c r="F2426" t="s">
        <v>162</v>
      </c>
      <c r="G2426">
        <v>17</v>
      </c>
      <c r="I2426" s="229">
        <f t="shared" si="74"/>
        <v>2017</v>
      </c>
      <c r="J2426" s="229">
        <f t="shared" si="75"/>
        <v>3</v>
      </c>
    </row>
    <row r="2427" spans="1:10" x14ac:dyDescent="0.25">
      <c r="A2427">
        <v>709470</v>
      </c>
      <c r="B2427" s="171">
        <v>42812</v>
      </c>
      <c r="C2427" s="171">
        <v>42916</v>
      </c>
      <c r="D2427" t="s">
        <v>233</v>
      </c>
      <c r="E2427" t="s">
        <v>234</v>
      </c>
      <c r="F2427" t="s">
        <v>162</v>
      </c>
      <c r="G2427">
        <v>18</v>
      </c>
      <c r="I2427" s="229">
        <f t="shared" si="74"/>
        <v>2017</v>
      </c>
      <c r="J2427" s="229">
        <f t="shared" si="75"/>
        <v>3</v>
      </c>
    </row>
    <row r="2428" spans="1:10" x14ac:dyDescent="0.25">
      <c r="A2428">
        <v>709482</v>
      </c>
      <c r="B2428" s="171">
        <v>42813</v>
      </c>
      <c r="C2428" s="171">
        <v>42916</v>
      </c>
      <c r="D2428" t="s">
        <v>233</v>
      </c>
      <c r="E2428" t="s">
        <v>234</v>
      </c>
      <c r="F2428" t="s">
        <v>162</v>
      </c>
      <c r="G2428">
        <v>17</v>
      </c>
      <c r="I2428" s="229">
        <f t="shared" si="74"/>
        <v>2017</v>
      </c>
      <c r="J2428" s="229">
        <f t="shared" si="75"/>
        <v>3</v>
      </c>
    </row>
    <row r="2429" spans="1:10" x14ac:dyDescent="0.25">
      <c r="A2429">
        <v>709507</v>
      </c>
      <c r="B2429" s="171">
        <v>42795</v>
      </c>
      <c r="C2429" s="171">
        <v>42916</v>
      </c>
      <c r="D2429" t="s">
        <v>233</v>
      </c>
      <c r="E2429" t="s">
        <v>234</v>
      </c>
      <c r="F2429" t="s">
        <v>162</v>
      </c>
      <c r="G2429">
        <v>16</v>
      </c>
      <c r="I2429" s="229">
        <f t="shared" si="74"/>
        <v>2017</v>
      </c>
      <c r="J2429" s="229">
        <f t="shared" si="75"/>
        <v>3</v>
      </c>
    </row>
    <row r="2430" spans="1:10" x14ac:dyDescent="0.25">
      <c r="A2430">
        <v>709516</v>
      </c>
      <c r="B2430" s="171">
        <v>42795</v>
      </c>
      <c r="C2430" s="171">
        <v>42916</v>
      </c>
      <c r="D2430" t="s">
        <v>233</v>
      </c>
      <c r="E2430" t="s">
        <v>234</v>
      </c>
      <c r="F2430" t="s">
        <v>162</v>
      </c>
      <c r="G2430">
        <v>24</v>
      </c>
      <c r="I2430" s="229">
        <f t="shared" si="74"/>
        <v>2017</v>
      </c>
      <c r="J2430" s="229">
        <f t="shared" si="75"/>
        <v>3</v>
      </c>
    </row>
    <row r="2431" spans="1:10" x14ac:dyDescent="0.25">
      <c r="A2431">
        <v>709559</v>
      </c>
      <c r="B2431" s="171">
        <v>42801</v>
      </c>
      <c r="C2431" s="171">
        <v>42916</v>
      </c>
      <c r="D2431" t="s">
        <v>233</v>
      </c>
      <c r="E2431" t="s">
        <v>234</v>
      </c>
      <c r="F2431" t="s">
        <v>162</v>
      </c>
      <c r="G2431">
        <v>17</v>
      </c>
      <c r="I2431" s="229">
        <f t="shared" si="74"/>
        <v>2017</v>
      </c>
      <c r="J2431" s="229">
        <f t="shared" si="75"/>
        <v>3</v>
      </c>
    </row>
    <row r="2432" spans="1:10" x14ac:dyDescent="0.25">
      <c r="A2432">
        <v>709572</v>
      </c>
      <c r="B2432" s="171">
        <v>42835</v>
      </c>
      <c r="C2432" s="171">
        <v>42916</v>
      </c>
      <c r="D2432" t="s">
        <v>233</v>
      </c>
      <c r="E2432" t="s">
        <v>234</v>
      </c>
      <c r="F2432" t="s">
        <v>162</v>
      </c>
      <c r="G2432">
        <v>17</v>
      </c>
      <c r="I2432" s="229">
        <f t="shared" si="74"/>
        <v>2017</v>
      </c>
      <c r="J2432" s="229">
        <f t="shared" si="75"/>
        <v>4</v>
      </c>
    </row>
    <row r="2433" spans="1:10" x14ac:dyDescent="0.25">
      <c r="A2433">
        <v>709792</v>
      </c>
      <c r="B2433" s="171">
        <v>42837</v>
      </c>
      <c r="C2433" s="171">
        <v>42916</v>
      </c>
      <c r="D2433" t="s">
        <v>233</v>
      </c>
      <c r="E2433" t="s">
        <v>234</v>
      </c>
      <c r="F2433" t="s">
        <v>162</v>
      </c>
      <c r="G2433">
        <v>18</v>
      </c>
      <c r="I2433" s="229">
        <f t="shared" si="74"/>
        <v>2017</v>
      </c>
      <c r="J2433" s="229">
        <f t="shared" si="75"/>
        <v>4</v>
      </c>
    </row>
    <row r="2434" spans="1:10" x14ac:dyDescent="0.25">
      <c r="A2434">
        <v>710146</v>
      </c>
      <c r="B2434" s="171">
        <v>42838</v>
      </c>
      <c r="C2434" s="171">
        <v>42916</v>
      </c>
      <c r="D2434" t="s">
        <v>233</v>
      </c>
      <c r="E2434" t="s">
        <v>234</v>
      </c>
      <c r="F2434" t="s">
        <v>162</v>
      </c>
      <c r="G2434">
        <v>17</v>
      </c>
      <c r="I2434" s="229">
        <f t="shared" si="74"/>
        <v>2017</v>
      </c>
      <c r="J2434" s="229">
        <f t="shared" si="75"/>
        <v>4</v>
      </c>
    </row>
    <row r="2435" spans="1:10" x14ac:dyDescent="0.25">
      <c r="A2435">
        <v>710449</v>
      </c>
      <c r="B2435" s="171">
        <v>42839</v>
      </c>
      <c r="C2435" s="171">
        <v>42916</v>
      </c>
      <c r="D2435" t="s">
        <v>233</v>
      </c>
      <c r="E2435" t="s">
        <v>234</v>
      </c>
      <c r="F2435" t="s">
        <v>162</v>
      </c>
      <c r="G2435">
        <v>17</v>
      </c>
      <c r="I2435" s="229">
        <f t="shared" ref="I2435:I2498" si="76">YEAR(B2435)</f>
        <v>2017</v>
      </c>
      <c r="J2435" s="229">
        <f t="shared" ref="J2435:J2498" si="77">MONTH(B2435)</f>
        <v>4</v>
      </c>
    </row>
    <row r="2436" spans="1:10" x14ac:dyDescent="0.25">
      <c r="A2436">
        <v>710561</v>
      </c>
      <c r="B2436" s="171">
        <v>42839</v>
      </c>
      <c r="C2436" s="171">
        <v>42916</v>
      </c>
      <c r="D2436" t="s">
        <v>233</v>
      </c>
      <c r="E2436" t="s">
        <v>234</v>
      </c>
      <c r="F2436" t="s">
        <v>162</v>
      </c>
      <c r="G2436">
        <v>17</v>
      </c>
      <c r="H2436" t="s">
        <v>168</v>
      </c>
      <c r="I2436" s="229">
        <f t="shared" si="76"/>
        <v>2017</v>
      </c>
      <c r="J2436" s="229">
        <f t="shared" si="77"/>
        <v>4</v>
      </c>
    </row>
    <row r="2437" spans="1:10" x14ac:dyDescent="0.25">
      <c r="A2437">
        <v>710569</v>
      </c>
      <c r="B2437" s="171">
        <v>42839</v>
      </c>
      <c r="C2437" s="171">
        <v>42916</v>
      </c>
      <c r="D2437" t="s">
        <v>233</v>
      </c>
      <c r="E2437" t="s">
        <v>234</v>
      </c>
      <c r="F2437" t="s">
        <v>162</v>
      </c>
      <c r="G2437">
        <v>17</v>
      </c>
      <c r="I2437" s="229">
        <f t="shared" si="76"/>
        <v>2017</v>
      </c>
      <c r="J2437" s="229">
        <f t="shared" si="77"/>
        <v>4</v>
      </c>
    </row>
    <row r="2438" spans="1:10" x14ac:dyDescent="0.25">
      <c r="A2438">
        <v>710693</v>
      </c>
      <c r="B2438" s="171">
        <v>42840</v>
      </c>
      <c r="C2438" s="171">
        <v>42916</v>
      </c>
      <c r="D2438" t="s">
        <v>233</v>
      </c>
      <c r="E2438" t="s">
        <v>234</v>
      </c>
      <c r="F2438" t="s">
        <v>162</v>
      </c>
      <c r="G2438">
        <v>17</v>
      </c>
      <c r="I2438" s="229">
        <f t="shared" si="76"/>
        <v>2017</v>
      </c>
      <c r="J2438" s="229">
        <f t="shared" si="77"/>
        <v>4</v>
      </c>
    </row>
    <row r="2439" spans="1:10" x14ac:dyDescent="0.25">
      <c r="A2439">
        <v>710745</v>
      </c>
      <c r="B2439" s="171">
        <v>42840</v>
      </c>
      <c r="C2439" s="171">
        <v>42916</v>
      </c>
      <c r="D2439" t="s">
        <v>233</v>
      </c>
      <c r="E2439" t="s">
        <v>234</v>
      </c>
      <c r="F2439" t="s">
        <v>162</v>
      </c>
      <c r="I2439" s="229">
        <f t="shared" si="76"/>
        <v>2017</v>
      </c>
      <c r="J2439" s="229">
        <f t="shared" si="77"/>
        <v>4</v>
      </c>
    </row>
    <row r="2440" spans="1:10" x14ac:dyDescent="0.25">
      <c r="A2440">
        <v>711007</v>
      </c>
      <c r="B2440" s="171">
        <v>42841</v>
      </c>
      <c r="C2440" s="171">
        <v>42916</v>
      </c>
      <c r="D2440" t="s">
        <v>224</v>
      </c>
      <c r="E2440" t="s">
        <v>225</v>
      </c>
      <c r="F2440" t="s">
        <v>162</v>
      </c>
      <c r="G2440">
        <v>17</v>
      </c>
      <c r="I2440" s="229">
        <f t="shared" si="76"/>
        <v>2017</v>
      </c>
      <c r="J2440" s="229">
        <f t="shared" si="77"/>
        <v>4</v>
      </c>
    </row>
    <row r="2441" spans="1:10" x14ac:dyDescent="0.25">
      <c r="A2441">
        <v>711134</v>
      </c>
      <c r="B2441" s="171">
        <v>42842</v>
      </c>
      <c r="C2441" s="171">
        <v>42916</v>
      </c>
      <c r="D2441" t="s">
        <v>218</v>
      </c>
      <c r="E2441" t="s">
        <v>219</v>
      </c>
      <c r="F2441" t="s">
        <v>162</v>
      </c>
      <c r="G2441">
        <v>18</v>
      </c>
      <c r="I2441" s="229">
        <f t="shared" si="76"/>
        <v>2017</v>
      </c>
      <c r="J2441" s="229">
        <f t="shared" si="77"/>
        <v>4</v>
      </c>
    </row>
    <row r="2442" spans="1:10" x14ac:dyDescent="0.25">
      <c r="A2442">
        <v>711818</v>
      </c>
      <c r="B2442" s="171">
        <v>42843</v>
      </c>
      <c r="C2442" s="171">
        <v>42916</v>
      </c>
      <c r="D2442" t="s">
        <v>233</v>
      </c>
      <c r="E2442" t="s">
        <v>234</v>
      </c>
      <c r="F2442" t="s">
        <v>162</v>
      </c>
      <c r="G2442">
        <v>15</v>
      </c>
      <c r="I2442" s="229">
        <f t="shared" si="76"/>
        <v>2017</v>
      </c>
      <c r="J2442" s="229">
        <f t="shared" si="77"/>
        <v>4</v>
      </c>
    </row>
    <row r="2443" spans="1:10" x14ac:dyDescent="0.25">
      <c r="A2443">
        <v>711820</v>
      </c>
      <c r="B2443" s="171">
        <v>42843</v>
      </c>
      <c r="C2443" s="171">
        <v>42916</v>
      </c>
      <c r="D2443" t="s">
        <v>233</v>
      </c>
      <c r="E2443" t="s">
        <v>234</v>
      </c>
      <c r="F2443" t="s">
        <v>162</v>
      </c>
      <c r="G2443">
        <v>17</v>
      </c>
      <c r="H2443" t="s">
        <v>168</v>
      </c>
      <c r="I2443" s="229">
        <f t="shared" si="76"/>
        <v>2017</v>
      </c>
      <c r="J2443" s="229">
        <f t="shared" si="77"/>
        <v>4</v>
      </c>
    </row>
    <row r="2444" spans="1:10" x14ac:dyDescent="0.25">
      <c r="A2444">
        <v>711855</v>
      </c>
      <c r="B2444" s="171">
        <v>42840</v>
      </c>
      <c r="C2444" s="171">
        <v>42916</v>
      </c>
      <c r="D2444" t="s">
        <v>233</v>
      </c>
      <c r="E2444" t="s">
        <v>234</v>
      </c>
      <c r="F2444" t="s">
        <v>162</v>
      </c>
      <c r="G2444">
        <v>18</v>
      </c>
      <c r="I2444" s="229">
        <f t="shared" si="76"/>
        <v>2017</v>
      </c>
      <c r="J2444" s="229">
        <f t="shared" si="77"/>
        <v>4</v>
      </c>
    </row>
    <row r="2445" spans="1:10" x14ac:dyDescent="0.25">
      <c r="A2445">
        <v>711856</v>
      </c>
      <c r="B2445" s="171">
        <v>42840</v>
      </c>
      <c r="C2445" s="171">
        <v>42916</v>
      </c>
      <c r="D2445" t="s">
        <v>233</v>
      </c>
      <c r="E2445" t="s">
        <v>234</v>
      </c>
      <c r="F2445" t="s">
        <v>162</v>
      </c>
      <c r="G2445">
        <v>17</v>
      </c>
      <c r="I2445" s="229">
        <f t="shared" si="76"/>
        <v>2017</v>
      </c>
      <c r="J2445" s="229">
        <f t="shared" si="77"/>
        <v>4</v>
      </c>
    </row>
    <row r="2446" spans="1:10" x14ac:dyDescent="0.25">
      <c r="A2446">
        <v>711892</v>
      </c>
      <c r="B2446" s="171">
        <v>42843</v>
      </c>
      <c r="C2446" s="171">
        <v>42916</v>
      </c>
      <c r="D2446" t="s">
        <v>224</v>
      </c>
      <c r="E2446" t="s">
        <v>225</v>
      </c>
      <c r="F2446" t="s">
        <v>162</v>
      </c>
      <c r="G2446">
        <v>17</v>
      </c>
      <c r="I2446" s="229">
        <f t="shared" si="76"/>
        <v>2017</v>
      </c>
      <c r="J2446" s="229">
        <f t="shared" si="77"/>
        <v>4</v>
      </c>
    </row>
    <row r="2447" spans="1:10" x14ac:dyDescent="0.25">
      <c r="A2447">
        <v>712561</v>
      </c>
      <c r="B2447" s="171">
        <v>42845</v>
      </c>
      <c r="C2447" s="171">
        <v>42916</v>
      </c>
      <c r="D2447" t="s">
        <v>224</v>
      </c>
      <c r="E2447" t="s">
        <v>225</v>
      </c>
      <c r="F2447" t="s">
        <v>162</v>
      </c>
      <c r="G2447">
        <v>17</v>
      </c>
      <c r="I2447" s="229">
        <f t="shared" si="76"/>
        <v>2017</v>
      </c>
      <c r="J2447" s="229">
        <f t="shared" si="77"/>
        <v>4</v>
      </c>
    </row>
    <row r="2448" spans="1:10" x14ac:dyDescent="0.25">
      <c r="A2448">
        <v>712754</v>
      </c>
      <c r="B2448" s="171">
        <v>42845</v>
      </c>
      <c r="C2448" s="171">
        <v>42916</v>
      </c>
      <c r="D2448" t="s">
        <v>233</v>
      </c>
      <c r="E2448" t="s">
        <v>234</v>
      </c>
      <c r="F2448" t="s">
        <v>162</v>
      </c>
      <c r="G2448">
        <v>17</v>
      </c>
      <c r="I2448" s="229">
        <f t="shared" si="76"/>
        <v>2017</v>
      </c>
      <c r="J2448" s="229">
        <f t="shared" si="77"/>
        <v>4</v>
      </c>
    </row>
    <row r="2449" spans="1:10" x14ac:dyDescent="0.25">
      <c r="A2449">
        <v>712793</v>
      </c>
      <c r="B2449" s="171">
        <v>42845</v>
      </c>
      <c r="C2449" s="171">
        <v>42916</v>
      </c>
      <c r="D2449" t="s">
        <v>233</v>
      </c>
      <c r="E2449" t="s">
        <v>234</v>
      </c>
      <c r="F2449" t="s">
        <v>162</v>
      </c>
      <c r="I2449" s="229">
        <f t="shared" si="76"/>
        <v>2017</v>
      </c>
      <c r="J2449" s="229">
        <f t="shared" si="77"/>
        <v>4</v>
      </c>
    </row>
    <row r="2450" spans="1:10" x14ac:dyDescent="0.25">
      <c r="A2450">
        <v>712865</v>
      </c>
      <c r="B2450" s="171">
        <v>42845</v>
      </c>
      <c r="C2450" s="171">
        <v>42916</v>
      </c>
      <c r="D2450" t="s">
        <v>224</v>
      </c>
      <c r="E2450" t="s">
        <v>225</v>
      </c>
      <c r="F2450" t="s">
        <v>162</v>
      </c>
      <c r="G2450">
        <v>17</v>
      </c>
      <c r="I2450" s="229">
        <f t="shared" si="76"/>
        <v>2017</v>
      </c>
      <c r="J2450" s="229">
        <f t="shared" si="77"/>
        <v>4</v>
      </c>
    </row>
    <row r="2451" spans="1:10" x14ac:dyDescent="0.25">
      <c r="A2451">
        <v>712867</v>
      </c>
      <c r="B2451" s="171">
        <v>42845</v>
      </c>
      <c r="C2451" s="171">
        <v>42916</v>
      </c>
      <c r="D2451" t="s">
        <v>224</v>
      </c>
      <c r="E2451" t="s">
        <v>225</v>
      </c>
      <c r="F2451" t="s">
        <v>162</v>
      </c>
      <c r="G2451">
        <v>16</v>
      </c>
      <c r="I2451" s="229">
        <f t="shared" si="76"/>
        <v>2017</v>
      </c>
      <c r="J2451" s="229">
        <f t="shared" si="77"/>
        <v>4</v>
      </c>
    </row>
    <row r="2452" spans="1:10" x14ac:dyDescent="0.25">
      <c r="A2452">
        <v>713563</v>
      </c>
      <c r="B2452" s="171">
        <v>42847</v>
      </c>
      <c r="C2452" s="171">
        <v>42916</v>
      </c>
      <c r="D2452" t="s">
        <v>233</v>
      </c>
      <c r="E2452" t="s">
        <v>234</v>
      </c>
      <c r="F2452" t="s">
        <v>162</v>
      </c>
      <c r="G2452">
        <v>17</v>
      </c>
      <c r="I2452" s="229">
        <f t="shared" si="76"/>
        <v>2017</v>
      </c>
      <c r="J2452" s="229">
        <f t="shared" si="77"/>
        <v>4</v>
      </c>
    </row>
    <row r="2453" spans="1:10" x14ac:dyDescent="0.25">
      <c r="A2453">
        <v>713659</v>
      </c>
      <c r="B2453" s="171">
        <v>42847</v>
      </c>
      <c r="C2453" s="171">
        <v>42916</v>
      </c>
      <c r="D2453" t="s">
        <v>208</v>
      </c>
      <c r="E2453" t="s">
        <v>209</v>
      </c>
      <c r="F2453" t="s">
        <v>162</v>
      </c>
      <c r="G2453">
        <v>17</v>
      </c>
      <c r="I2453" s="229">
        <f t="shared" si="76"/>
        <v>2017</v>
      </c>
      <c r="J2453" s="229">
        <f t="shared" si="77"/>
        <v>4</v>
      </c>
    </row>
    <row r="2454" spans="1:10" x14ac:dyDescent="0.25">
      <c r="A2454">
        <v>713878</v>
      </c>
      <c r="B2454" s="171">
        <v>42848</v>
      </c>
      <c r="C2454" s="171">
        <v>42916</v>
      </c>
      <c r="D2454" t="s">
        <v>233</v>
      </c>
      <c r="E2454" t="s">
        <v>234</v>
      </c>
      <c r="F2454" t="s">
        <v>162</v>
      </c>
      <c r="H2454" t="s">
        <v>168</v>
      </c>
      <c r="I2454" s="229">
        <f t="shared" si="76"/>
        <v>2017</v>
      </c>
      <c r="J2454" s="229">
        <f t="shared" si="77"/>
        <v>4</v>
      </c>
    </row>
    <row r="2455" spans="1:10" x14ac:dyDescent="0.25">
      <c r="A2455">
        <v>714224</v>
      </c>
      <c r="B2455" s="171">
        <v>42849</v>
      </c>
      <c r="C2455" s="171">
        <v>42916</v>
      </c>
      <c r="D2455" t="s">
        <v>224</v>
      </c>
      <c r="E2455" t="s">
        <v>225</v>
      </c>
      <c r="F2455" t="s">
        <v>162</v>
      </c>
      <c r="G2455">
        <v>17</v>
      </c>
      <c r="I2455" s="229">
        <f t="shared" si="76"/>
        <v>2017</v>
      </c>
      <c r="J2455" s="229">
        <f t="shared" si="77"/>
        <v>4</v>
      </c>
    </row>
    <row r="2456" spans="1:10" x14ac:dyDescent="0.25">
      <c r="A2456">
        <v>714440</v>
      </c>
      <c r="B2456" s="171">
        <v>42849</v>
      </c>
      <c r="C2456" s="171">
        <v>42916</v>
      </c>
      <c r="D2456" t="s">
        <v>208</v>
      </c>
      <c r="E2456" t="s">
        <v>209</v>
      </c>
      <c r="F2456" t="s">
        <v>162</v>
      </c>
      <c r="G2456">
        <v>17</v>
      </c>
      <c r="I2456" s="229">
        <f t="shared" si="76"/>
        <v>2017</v>
      </c>
      <c r="J2456" s="229">
        <f t="shared" si="77"/>
        <v>4</v>
      </c>
    </row>
    <row r="2457" spans="1:10" x14ac:dyDescent="0.25">
      <c r="A2457">
        <v>714498</v>
      </c>
      <c r="B2457" s="171">
        <v>42849</v>
      </c>
      <c r="C2457" s="171">
        <v>42916</v>
      </c>
      <c r="D2457" t="s">
        <v>208</v>
      </c>
      <c r="E2457" t="s">
        <v>209</v>
      </c>
      <c r="F2457" t="s">
        <v>162</v>
      </c>
      <c r="G2457">
        <v>17</v>
      </c>
      <c r="I2457" s="229">
        <f t="shared" si="76"/>
        <v>2017</v>
      </c>
      <c r="J2457" s="229">
        <f t="shared" si="77"/>
        <v>4</v>
      </c>
    </row>
    <row r="2458" spans="1:10" x14ac:dyDescent="0.25">
      <c r="A2458">
        <v>714697</v>
      </c>
      <c r="B2458" s="171">
        <v>42850</v>
      </c>
      <c r="C2458" s="171">
        <v>42916</v>
      </c>
      <c r="D2458" t="s">
        <v>233</v>
      </c>
      <c r="E2458" t="s">
        <v>234</v>
      </c>
      <c r="F2458" t="s">
        <v>162</v>
      </c>
      <c r="G2458">
        <v>18</v>
      </c>
      <c r="I2458" s="229">
        <f t="shared" si="76"/>
        <v>2017</v>
      </c>
      <c r="J2458" s="229">
        <f t="shared" si="77"/>
        <v>4</v>
      </c>
    </row>
    <row r="2459" spans="1:10" x14ac:dyDescent="0.25">
      <c r="A2459">
        <v>714795</v>
      </c>
      <c r="B2459" s="171">
        <v>42850</v>
      </c>
      <c r="C2459" s="171">
        <v>42916</v>
      </c>
      <c r="D2459" t="s">
        <v>233</v>
      </c>
      <c r="E2459" t="s">
        <v>234</v>
      </c>
      <c r="F2459" t="s">
        <v>162</v>
      </c>
      <c r="G2459">
        <v>17</v>
      </c>
      <c r="I2459" s="229">
        <f t="shared" si="76"/>
        <v>2017</v>
      </c>
      <c r="J2459" s="229">
        <f t="shared" si="77"/>
        <v>4</v>
      </c>
    </row>
    <row r="2460" spans="1:10" x14ac:dyDescent="0.25">
      <c r="A2460">
        <v>715974</v>
      </c>
      <c r="B2460" s="171">
        <v>42836</v>
      </c>
      <c r="C2460" s="171">
        <v>42916</v>
      </c>
      <c r="D2460" t="s">
        <v>218</v>
      </c>
      <c r="E2460" t="s">
        <v>219</v>
      </c>
      <c r="F2460" t="s">
        <v>162</v>
      </c>
      <c r="G2460">
        <v>17</v>
      </c>
      <c r="I2460" s="229">
        <f t="shared" si="76"/>
        <v>2017</v>
      </c>
      <c r="J2460" s="229">
        <f t="shared" si="77"/>
        <v>4</v>
      </c>
    </row>
    <row r="2461" spans="1:10" x14ac:dyDescent="0.25">
      <c r="A2461">
        <v>715981</v>
      </c>
      <c r="B2461" s="171">
        <v>42850</v>
      </c>
      <c r="C2461" s="171">
        <v>42916</v>
      </c>
      <c r="D2461" t="s">
        <v>218</v>
      </c>
      <c r="E2461" t="s">
        <v>219</v>
      </c>
      <c r="F2461" t="s">
        <v>162</v>
      </c>
      <c r="G2461">
        <v>18</v>
      </c>
      <c r="I2461" s="229">
        <f t="shared" si="76"/>
        <v>2017</v>
      </c>
      <c r="J2461" s="229">
        <f t="shared" si="77"/>
        <v>4</v>
      </c>
    </row>
    <row r="2462" spans="1:10" x14ac:dyDescent="0.25">
      <c r="A2462">
        <v>716062</v>
      </c>
      <c r="B2462" s="171">
        <v>42852</v>
      </c>
      <c r="C2462" s="171">
        <v>42916</v>
      </c>
      <c r="D2462" t="s">
        <v>208</v>
      </c>
      <c r="E2462" t="s">
        <v>209</v>
      </c>
      <c r="F2462" t="s">
        <v>162</v>
      </c>
      <c r="G2462">
        <v>17</v>
      </c>
      <c r="I2462" s="229">
        <f t="shared" si="76"/>
        <v>2017</v>
      </c>
      <c r="J2462" s="229">
        <f t="shared" si="77"/>
        <v>4</v>
      </c>
    </row>
    <row r="2463" spans="1:10" x14ac:dyDescent="0.25">
      <c r="A2463">
        <v>716072</v>
      </c>
      <c r="B2463" s="171">
        <v>42852</v>
      </c>
      <c r="C2463" s="171">
        <v>42916</v>
      </c>
      <c r="D2463" t="s">
        <v>208</v>
      </c>
      <c r="E2463" t="s">
        <v>209</v>
      </c>
      <c r="F2463" t="s">
        <v>162</v>
      </c>
      <c r="G2463">
        <v>17</v>
      </c>
      <c r="I2463" s="229">
        <f t="shared" si="76"/>
        <v>2017</v>
      </c>
      <c r="J2463" s="229">
        <f t="shared" si="77"/>
        <v>4</v>
      </c>
    </row>
    <row r="2464" spans="1:10" x14ac:dyDescent="0.25">
      <c r="A2464">
        <v>716079</v>
      </c>
      <c r="B2464" s="171">
        <v>42852</v>
      </c>
      <c r="C2464" s="171">
        <v>42916</v>
      </c>
      <c r="D2464" t="s">
        <v>208</v>
      </c>
      <c r="E2464" t="s">
        <v>209</v>
      </c>
      <c r="F2464" t="s">
        <v>162</v>
      </c>
      <c r="G2464">
        <v>17</v>
      </c>
      <c r="I2464" s="229">
        <f t="shared" si="76"/>
        <v>2017</v>
      </c>
      <c r="J2464" s="229">
        <f t="shared" si="77"/>
        <v>4</v>
      </c>
    </row>
    <row r="2465" spans="1:10" x14ac:dyDescent="0.25">
      <c r="A2465">
        <v>716219</v>
      </c>
      <c r="B2465" s="171">
        <v>42854</v>
      </c>
      <c r="C2465" s="171">
        <v>42916</v>
      </c>
      <c r="D2465" t="s">
        <v>233</v>
      </c>
      <c r="E2465" t="s">
        <v>234</v>
      </c>
      <c r="F2465" t="s">
        <v>162</v>
      </c>
      <c r="G2465">
        <v>16</v>
      </c>
      <c r="I2465" s="229">
        <f t="shared" si="76"/>
        <v>2017</v>
      </c>
      <c r="J2465" s="229">
        <f t="shared" si="77"/>
        <v>4</v>
      </c>
    </row>
    <row r="2466" spans="1:10" x14ac:dyDescent="0.25">
      <c r="A2466">
        <v>716277</v>
      </c>
      <c r="B2466" s="171">
        <v>42853</v>
      </c>
      <c r="C2466" s="171">
        <v>42916</v>
      </c>
      <c r="D2466" t="s">
        <v>208</v>
      </c>
      <c r="E2466" t="s">
        <v>209</v>
      </c>
      <c r="F2466" t="s">
        <v>162</v>
      </c>
      <c r="G2466">
        <v>17</v>
      </c>
      <c r="I2466" s="229">
        <f t="shared" si="76"/>
        <v>2017</v>
      </c>
      <c r="J2466" s="229">
        <f t="shared" si="77"/>
        <v>4</v>
      </c>
    </row>
    <row r="2467" spans="1:10" x14ac:dyDescent="0.25">
      <c r="A2467">
        <v>716414</v>
      </c>
      <c r="B2467" s="171">
        <v>42854</v>
      </c>
      <c r="C2467" s="171">
        <v>42916</v>
      </c>
      <c r="D2467" t="s">
        <v>233</v>
      </c>
      <c r="E2467" t="s">
        <v>234</v>
      </c>
      <c r="F2467" t="s">
        <v>162</v>
      </c>
      <c r="G2467">
        <v>17</v>
      </c>
      <c r="I2467" s="229">
        <f t="shared" si="76"/>
        <v>2017</v>
      </c>
      <c r="J2467" s="229">
        <f t="shared" si="77"/>
        <v>4</v>
      </c>
    </row>
    <row r="2468" spans="1:10" x14ac:dyDescent="0.25">
      <c r="A2468">
        <v>716591</v>
      </c>
      <c r="B2468" s="171">
        <v>42855</v>
      </c>
      <c r="C2468" s="171">
        <v>42916</v>
      </c>
      <c r="D2468" t="s">
        <v>233</v>
      </c>
      <c r="E2468" t="s">
        <v>234</v>
      </c>
      <c r="F2468" t="s">
        <v>162</v>
      </c>
      <c r="G2468">
        <v>18</v>
      </c>
      <c r="I2468" s="229">
        <f t="shared" si="76"/>
        <v>2017</v>
      </c>
      <c r="J2468" s="229">
        <f t="shared" si="77"/>
        <v>4</v>
      </c>
    </row>
    <row r="2469" spans="1:10" x14ac:dyDescent="0.25">
      <c r="A2469">
        <v>716618</v>
      </c>
      <c r="B2469" s="171">
        <v>42855</v>
      </c>
      <c r="C2469" s="171">
        <v>42916</v>
      </c>
      <c r="D2469" t="s">
        <v>218</v>
      </c>
      <c r="E2469" t="s">
        <v>219</v>
      </c>
      <c r="F2469" t="s">
        <v>162</v>
      </c>
      <c r="G2469">
        <v>18</v>
      </c>
      <c r="I2469" s="229">
        <f t="shared" si="76"/>
        <v>2017</v>
      </c>
      <c r="J2469" s="229">
        <f t="shared" si="77"/>
        <v>4</v>
      </c>
    </row>
    <row r="2470" spans="1:10" x14ac:dyDescent="0.25">
      <c r="A2470">
        <v>716813</v>
      </c>
      <c r="B2470" s="171">
        <v>42856</v>
      </c>
      <c r="C2470" s="171">
        <v>42916</v>
      </c>
      <c r="D2470" t="s">
        <v>233</v>
      </c>
      <c r="E2470" t="s">
        <v>234</v>
      </c>
      <c r="F2470" t="s">
        <v>162</v>
      </c>
      <c r="G2470">
        <v>18</v>
      </c>
      <c r="I2470" s="229">
        <f t="shared" si="76"/>
        <v>2017</v>
      </c>
      <c r="J2470" s="229">
        <f t="shared" si="77"/>
        <v>5</v>
      </c>
    </row>
    <row r="2471" spans="1:10" x14ac:dyDescent="0.25">
      <c r="A2471">
        <v>717568</v>
      </c>
      <c r="B2471" s="171">
        <v>42857</v>
      </c>
      <c r="C2471" s="171">
        <v>42916</v>
      </c>
      <c r="D2471" t="s">
        <v>208</v>
      </c>
      <c r="E2471" t="s">
        <v>209</v>
      </c>
      <c r="F2471" t="s">
        <v>162</v>
      </c>
      <c r="G2471">
        <v>17</v>
      </c>
      <c r="I2471" s="229">
        <f t="shared" si="76"/>
        <v>2017</v>
      </c>
      <c r="J2471" s="229">
        <f t="shared" si="77"/>
        <v>5</v>
      </c>
    </row>
    <row r="2472" spans="1:10" x14ac:dyDescent="0.25">
      <c r="A2472">
        <v>717647</v>
      </c>
      <c r="B2472" s="171">
        <v>42854</v>
      </c>
      <c r="C2472" s="171">
        <v>42916</v>
      </c>
      <c r="D2472" t="s">
        <v>233</v>
      </c>
      <c r="E2472" t="s">
        <v>234</v>
      </c>
      <c r="F2472" t="s">
        <v>162</v>
      </c>
      <c r="G2472">
        <v>18</v>
      </c>
      <c r="I2472" s="229">
        <f t="shared" si="76"/>
        <v>2017</v>
      </c>
      <c r="J2472" s="229">
        <f t="shared" si="77"/>
        <v>4</v>
      </c>
    </row>
    <row r="2473" spans="1:10" x14ac:dyDescent="0.25">
      <c r="A2473">
        <v>717972</v>
      </c>
      <c r="B2473" s="171">
        <v>42858</v>
      </c>
      <c r="C2473" s="171">
        <v>42916</v>
      </c>
      <c r="D2473" t="s">
        <v>218</v>
      </c>
      <c r="E2473" t="s">
        <v>219</v>
      </c>
      <c r="F2473" t="s">
        <v>162</v>
      </c>
      <c r="G2473">
        <v>18</v>
      </c>
      <c r="I2473" s="229">
        <f t="shared" si="76"/>
        <v>2017</v>
      </c>
      <c r="J2473" s="229">
        <f t="shared" si="77"/>
        <v>5</v>
      </c>
    </row>
    <row r="2474" spans="1:10" x14ac:dyDescent="0.25">
      <c r="A2474">
        <v>718055</v>
      </c>
      <c r="B2474" s="171">
        <v>42858</v>
      </c>
      <c r="C2474" s="171">
        <v>42916</v>
      </c>
      <c r="D2474" t="s">
        <v>208</v>
      </c>
      <c r="E2474" t="s">
        <v>209</v>
      </c>
      <c r="F2474" t="s">
        <v>162</v>
      </c>
      <c r="G2474">
        <v>17</v>
      </c>
      <c r="I2474" s="229">
        <f t="shared" si="76"/>
        <v>2017</v>
      </c>
      <c r="J2474" s="229">
        <f t="shared" si="77"/>
        <v>5</v>
      </c>
    </row>
    <row r="2475" spans="1:10" x14ac:dyDescent="0.25">
      <c r="A2475">
        <v>718387</v>
      </c>
      <c r="B2475" s="171">
        <v>42859</v>
      </c>
      <c r="C2475" s="171">
        <v>42916</v>
      </c>
      <c r="D2475" t="s">
        <v>218</v>
      </c>
      <c r="E2475" t="s">
        <v>219</v>
      </c>
      <c r="F2475" t="s">
        <v>162</v>
      </c>
      <c r="G2475">
        <v>17</v>
      </c>
      <c r="H2475" t="s">
        <v>168</v>
      </c>
      <c r="I2475" s="229">
        <f t="shared" si="76"/>
        <v>2017</v>
      </c>
      <c r="J2475" s="229">
        <f t="shared" si="77"/>
        <v>5</v>
      </c>
    </row>
    <row r="2476" spans="1:10" x14ac:dyDescent="0.25">
      <c r="A2476">
        <v>718396</v>
      </c>
      <c r="B2476" s="171">
        <v>42859</v>
      </c>
      <c r="C2476" s="171">
        <v>42916</v>
      </c>
      <c r="D2476" t="s">
        <v>233</v>
      </c>
      <c r="E2476" t="s">
        <v>234</v>
      </c>
      <c r="F2476" t="s">
        <v>162</v>
      </c>
      <c r="G2476">
        <v>17</v>
      </c>
      <c r="I2476" s="229">
        <f t="shared" si="76"/>
        <v>2017</v>
      </c>
      <c r="J2476" s="229">
        <f t="shared" si="77"/>
        <v>5</v>
      </c>
    </row>
    <row r="2477" spans="1:10" x14ac:dyDescent="0.25">
      <c r="A2477">
        <v>718407</v>
      </c>
      <c r="B2477" s="171">
        <v>42859</v>
      </c>
      <c r="C2477" s="171">
        <v>42916</v>
      </c>
      <c r="D2477" t="s">
        <v>233</v>
      </c>
      <c r="E2477" t="s">
        <v>234</v>
      </c>
      <c r="F2477" t="s">
        <v>162</v>
      </c>
      <c r="G2477">
        <v>15</v>
      </c>
      <c r="H2477" t="s">
        <v>168</v>
      </c>
      <c r="I2477" s="229">
        <f t="shared" si="76"/>
        <v>2017</v>
      </c>
      <c r="J2477" s="229">
        <f t="shared" si="77"/>
        <v>5</v>
      </c>
    </row>
    <row r="2478" spans="1:10" x14ac:dyDescent="0.25">
      <c r="A2478">
        <v>718413</v>
      </c>
      <c r="B2478" s="171">
        <v>42859</v>
      </c>
      <c r="C2478" s="171">
        <v>42916</v>
      </c>
      <c r="D2478" t="s">
        <v>233</v>
      </c>
      <c r="E2478" t="s">
        <v>234</v>
      </c>
      <c r="F2478" t="s">
        <v>162</v>
      </c>
      <c r="G2478">
        <v>17</v>
      </c>
      <c r="H2478" t="s">
        <v>168</v>
      </c>
      <c r="I2478" s="229">
        <f t="shared" si="76"/>
        <v>2017</v>
      </c>
      <c r="J2478" s="229">
        <f t="shared" si="77"/>
        <v>5</v>
      </c>
    </row>
    <row r="2479" spans="1:10" x14ac:dyDescent="0.25">
      <c r="A2479">
        <v>718462</v>
      </c>
      <c r="B2479" s="171">
        <v>42860</v>
      </c>
      <c r="C2479" s="171">
        <v>42916</v>
      </c>
      <c r="D2479" t="s">
        <v>233</v>
      </c>
      <c r="E2479" t="s">
        <v>234</v>
      </c>
      <c r="F2479" t="s">
        <v>162</v>
      </c>
      <c r="G2479">
        <v>15</v>
      </c>
      <c r="I2479" s="229">
        <f t="shared" si="76"/>
        <v>2017</v>
      </c>
      <c r="J2479" s="229">
        <f t="shared" si="77"/>
        <v>5</v>
      </c>
    </row>
    <row r="2480" spans="1:10" x14ac:dyDescent="0.25">
      <c r="A2480">
        <v>719291</v>
      </c>
      <c r="B2480" s="171">
        <v>42861</v>
      </c>
      <c r="C2480" s="171">
        <v>42916</v>
      </c>
      <c r="D2480" t="s">
        <v>226</v>
      </c>
      <c r="E2480" t="s">
        <v>227</v>
      </c>
      <c r="F2480" t="s">
        <v>162</v>
      </c>
      <c r="G2480">
        <v>16</v>
      </c>
      <c r="I2480" s="229">
        <f t="shared" si="76"/>
        <v>2017</v>
      </c>
      <c r="J2480" s="229">
        <f t="shared" si="77"/>
        <v>5</v>
      </c>
    </row>
    <row r="2481" spans="1:10" x14ac:dyDescent="0.25">
      <c r="A2481">
        <v>719295</v>
      </c>
      <c r="B2481" s="171">
        <v>42862</v>
      </c>
      <c r="C2481" s="171">
        <v>42916</v>
      </c>
      <c r="D2481" t="s">
        <v>233</v>
      </c>
      <c r="E2481" t="s">
        <v>234</v>
      </c>
      <c r="F2481" t="s">
        <v>162</v>
      </c>
      <c r="G2481">
        <v>18</v>
      </c>
      <c r="I2481" s="229">
        <f t="shared" si="76"/>
        <v>2017</v>
      </c>
      <c r="J2481" s="229">
        <f t="shared" si="77"/>
        <v>5</v>
      </c>
    </row>
    <row r="2482" spans="1:10" x14ac:dyDescent="0.25">
      <c r="A2482">
        <v>719300</v>
      </c>
      <c r="B2482" s="171">
        <v>42862</v>
      </c>
      <c r="C2482" s="171">
        <v>42916</v>
      </c>
      <c r="D2482" t="s">
        <v>233</v>
      </c>
      <c r="E2482" t="s">
        <v>234</v>
      </c>
      <c r="F2482" t="s">
        <v>162</v>
      </c>
      <c r="G2482">
        <v>17</v>
      </c>
      <c r="I2482" s="229">
        <f t="shared" si="76"/>
        <v>2017</v>
      </c>
      <c r="J2482" s="229">
        <f t="shared" si="77"/>
        <v>5</v>
      </c>
    </row>
    <row r="2483" spans="1:10" x14ac:dyDescent="0.25">
      <c r="A2483">
        <v>719526</v>
      </c>
      <c r="B2483" s="171">
        <v>42862</v>
      </c>
      <c r="C2483" s="171">
        <v>42916</v>
      </c>
      <c r="D2483" t="s">
        <v>226</v>
      </c>
      <c r="E2483" t="s">
        <v>227</v>
      </c>
      <c r="F2483" t="s">
        <v>162</v>
      </c>
      <c r="G2483">
        <v>17</v>
      </c>
      <c r="I2483" s="229">
        <f t="shared" si="76"/>
        <v>2017</v>
      </c>
      <c r="J2483" s="229">
        <f t="shared" si="77"/>
        <v>5</v>
      </c>
    </row>
    <row r="2484" spans="1:10" x14ac:dyDescent="0.25">
      <c r="A2484">
        <v>719606</v>
      </c>
      <c r="B2484" s="171">
        <v>42863</v>
      </c>
      <c r="C2484" s="171">
        <v>42916</v>
      </c>
      <c r="D2484" t="s">
        <v>233</v>
      </c>
      <c r="E2484" t="s">
        <v>234</v>
      </c>
      <c r="F2484" t="s">
        <v>162</v>
      </c>
      <c r="G2484">
        <v>17</v>
      </c>
      <c r="I2484" s="229">
        <f t="shared" si="76"/>
        <v>2017</v>
      </c>
      <c r="J2484" s="229">
        <f t="shared" si="77"/>
        <v>5</v>
      </c>
    </row>
    <row r="2485" spans="1:10" x14ac:dyDescent="0.25">
      <c r="A2485">
        <v>719911</v>
      </c>
      <c r="B2485" s="171">
        <v>42863</v>
      </c>
      <c r="C2485" s="171">
        <v>42916</v>
      </c>
      <c r="D2485" t="s">
        <v>224</v>
      </c>
      <c r="E2485" t="s">
        <v>225</v>
      </c>
      <c r="F2485" t="s">
        <v>162</v>
      </c>
      <c r="G2485">
        <v>16</v>
      </c>
      <c r="I2485" s="229">
        <f t="shared" si="76"/>
        <v>2017</v>
      </c>
      <c r="J2485" s="229">
        <f t="shared" si="77"/>
        <v>5</v>
      </c>
    </row>
    <row r="2486" spans="1:10" x14ac:dyDescent="0.25">
      <c r="A2486">
        <v>719956</v>
      </c>
      <c r="B2486" s="171">
        <v>42863</v>
      </c>
      <c r="C2486" s="171">
        <v>42916</v>
      </c>
      <c r="D2486" t="s">
        <v>218</v>
      </c>
      <c r="E2486" t="s">
        <v>219</v>
      </c>
      <c r="F2486" t="s">
        <v>162</v>
      </c>
      <c r="G2486">
        <v>18</v>
      </c>
      <c r="I2486" s="229">
        <f t="shared" si="76"/>
        <v>2017</v>
      </c>
      <c r="J2486" s="229">
        <f t="shared" si="77"/>
        <v>5</v>
      </c>
    </row>
    <row r="2487" spans="1:10" x14ac:dyDescent="0.25">
      <c r="A2487">
        <v>719959</v>
      </c>
      <c r="B2487" s="171">
        <v>42863</v>
      </c>
      <c r="C2487" s="171">
        <v>42916</v>
      </c>
      <c r="D2487" t="s">
        <v>218</v>
      </c>
      <c r="E2487" t="s">
        <v>219</v>
      </c>
      <c r="F2487" t="s">
        <v>162</v>
      </c>
      <c r="G2487">
        <v>17</v>
      </c>
      <c r="H2487" t="s">
        <v>168</v>
      </c>
      <c r="I2487" s="229">
        <f t="shared" si="76"/>
        <v>2017</v>
      </c>
      <c r="J2487" s="229">
        <f t="shared" si="77"/>
        <v>5</v>
      </c>
    </row>
    <row r="2488" spans="1:10" x14ac:dyDescent="0.25">
      <c r="A2488">
        <v>720656</v>
      </c>
      <c r="B2488" s="171">
        <v>42864</v>
      </c>
      <c r="C2488" s="171">
        <v>42916</v>
      </c>
      <c r="D2488" t="s">
        <v>233</v>
      </c>
      <c r="E2488" t="s">
        <v>234</v>
      </c>
      <c r="F2488" t="s">
        <v>162</v>
      </c>
      <c r="G2488">
        <v>16</v>
      </c>
      <c r="I2488" s="229">
        <f t="shared" si="76"/>
        <v>2017</v>
      </c>
      <c r="J2488" s="229">
        <f t="shared" si="77"/>
        <v>5</v>
      </c>
    </row>
    <row r="2489" spans="1:10" x14ac:dyDescent="0.25">
      <c r="A2489">
        <v>720669</v>
      </c>
      <c r="B2489" s="171">
        <v>42864</v>
      </c>
      <c r="C2489" s="171">
        <v>42916</v>
      </c>
      <c r="D2489" t="s">
        <v>233</v>
      </c>
      <c r="E2489" t="s">
        <v>234</v>
      </c>
      <c r="F2489" t="s">
        <v>162</v>
      </c>
      <c r="G2489">
        <v>17</v>
      </c>
      <c r="H2489" t="s">
        <v>168</v>
      </c>
      <c r="I2489" s="229">
        <f t="shared" si="76"/>
        <v>2017</v>
      </c>
      <c r="J2489" s="229">
        <f t="shared" si="77"/>
        <v>5</v>
      </c>
    </row>
    <row r="2490" spans="1:10" x14ac:dyDescent="0.25">
      <c r="A2490">
        <v>720756</v>
      </c>
      <c r="B2490" s="171">
        <v>42865</v>
      </c>
      <c r="C2490" s="171">
        <v>42916</v>
      </c>
      <c r="D2490" t="s">
        <v>233</v>
      </c>
      <c r="E2490" t="s">
        <v>234</v>
      </c>
      <c r="F2490" t="s">
        <v>162</v>
      </c>
      <c r="G2490">
        <v>18</v>
      </c>
      <c r="I2490" s="229">
        <f t="shared" si="76"/>
        <v>2017</v>
      </c>
      <c r="J2490" s="229">
        <f t="shared" si="77"/>
        <v>5</v>
      </c>
    </row>
    <row r="2491" spans="1:10" x14ac:dyDescent="0.25">
      <c r="A2491">
        <v>720830</v>
      </c>
      <c r="B2491" s="171">
        <v>42865</v>
      </c>
      <c r="C2491" s="171">
        <v>42916</v>
      </c>
      <c r="D2491" t="s">
        <v>233</v>
      </c>
      <c r="E2491" t="s">
        <v>234</v>
      </c>
      <c r="F2491" t="s">
        <v>162</v>
      </c>
      <c r="G2491">
        <v>18</v>
      </c>
      <c r="I2491" s="229">
        <f t="shared" si="76"/>
        <v>2017</v>
      </c>
      <c r="J2491" s="229">
        <f t="shared" si="77"/>
        <v>5</v>
      </c>
    </row>
    <row r="2492" spans="1:10" x14ac:dyDescent="0.25">
      <c r="A2492">
        <v>720912</v>
      </c>
      <c r="B2492" s="171">
        <v>42865</v>
      </c>
      <c r="C2492" s="171">
        <v>42916</v>
      </c>
      <c r="D2492" t="s">
        <v>233</v>
      </c>
      <c r="E2492" t="s">
        <v>234</v>
      </c>
      <c r="F2492" t="s">
        <v>162</v>
      </c>
      <c r="G2492">
        <v>18</v>
      </c>
      <c r="I2492" s="229">
        <f t="shared" si="76"/>
        <v>2017</v>
      </c>
      <c r="J2492" s="229">
        <f t="shared" si="77"/>
        <v>5</v>
      </c>
    </row>
    <row r="2493" spans="1:10" x14ac:dyDescent="0.25">
      <c r="A2493">
        <v>720913</v>
      </c>
      <c r="B2493" s="171">
        <v>42865</v>
      </c>
      <c r="C2493" s="171">
        <v>42916</v>
      </c>
      <c r="D2493" t="s">
        <v>233</v>
      </c>
      <c r="E2493" t="s">
        <v>234</v>
      </c>
      <c r="F2493" t="s">
        <v>162</v>
      </c>
      <c r="G2493">
        <v>18</v>
      </c>
      <c r="I2493" s="229">
        <f t="shared" si="76"/>
        <v>2017</v>
      </c>
      <c r="J2493" s="229">
        <f t="shared" si="77"/>
        <v>5</v>
      </c>
    </row>
    <row r="2494" spans="1:10" x14ac:dyDescent="0.25">
      <c r="A2494">
        <v>721316</v>
      </c>
      <c r="B2494" s="171">
        <v>42866</v>
      </c>
      <c r="C2494" s="171">
        <v>42916</v>
      </c>
      <c r="D2494" t="s">
        <v>233</v>
      </c>
      <c r="E2494" t="s">
        <v>234</v>
      </c>
      <c r="F2494" t="s">
        <v>162</v>
      </c>
      <c r="G2494">
        <v>18</v>
      </c>
      <c r="I2494" s="229">
        <f t="shared" si="76"/>
        <v>2017</v>
      </c>
      <c r="J2494" s="229">
        <f t="shared" si="77"/>
        <v>5</v>
      </c>
    </row>
    <row r="2495" spans="1:10" x14ac:dyDescent="0.25">
      <c r="A2495">
        <v>721376</v>
      </c>
      <c r="B2495" s="171">
        <v>42827</v>
      </c>
      <c r="C2495" s="171">
        <v>42916</v>
      </c>
      <c r="D2495" t="s">
        <v>233</v>
      </c>
      <c r="E2495" t="s">
        <v>234</v>
      </c>
      <c r="F2495" t="s">
        <v>162</v>
      </c>
      <c r="G2495">
        <v>17</v>
      </c>
      <c r="I2495" s="229">
        <f t="shared" si="76"/>
        <v>2017</v>
      </c>
      <c r="J2495" s="229">
        <f t="shared" si="77"/>
        <v>4</v>
      </c>
    </row>
    <row r="2496" spans="1:10" x14ac:dyDescent="0.25">
      <c r="A2496">
        <v>721378</v>
      </c>
      <c r="B2496" s="171">
        <v>42827</v>
      </c>
      <c r="C2496" s="171">
        <v>42916</v>
      </c>
      <c r="D2496" t="s">
        <v>233</v>
      </c>
      <c r="E2496" t="s">
        <v>234</v>
      </c>
      <c r="F2496" t="s">
        <v>162</v>
      </c>
      <c r="G2496">
        <v>17</v>
      </c>
      <c r="I2496" s="229">
        <f t="shared" si="76"/>
        <v>2017</v>
      </c>
      <c r="J2496" s="229">
        <f t="shared" si="77"/>
        <v>4</v>
      </c>
    </row>
    <row r="2497" spans="1:10" x14ac:dyDescent="0.25">
      <c r="A2497">
        <v>721380</v>
      </c>
      <c r="B2497" s="171">
        <v>42827</v>
      </c>
      <c r="C2497" s="171">
        <v>42916</v>
      </c>
      <c r="D2497" t="s">
        <v>233</v>
      </c>
      <c r="E2497" t="s">
        <v>234</v>
      </c>
      <c r="F2497" t="s">
        <v>162</v>
      </c>
      <c r="G2497">
        <v>18</v>
      </c>
      <c r="I2497" s="229">
        <f t="shared" si="76"/>
        <v>2017</v>
      </c>
      <c r="J2497" s="229">
        <f t="shared" si="77"/>
        <v>4</v>
      </c>
    </row>
    <row r="2498" spans="1:10" x14ac:dyDescent="0.25">
      <c r="A2498">
        <v>721381</v>
      </c>
      <c r="B2498" s="171">
        <v>42829</v>
      </c>
      <c r="C2498" s="171">
        <v>42916</v>
      </c>
      <c r="D2498" t="s">
        <v>233</v>
      </c>
      <c r="E2498" t="s">
        <v>234</v>
      </c>
      <c r="F2498" t="s">
        <v>162</v>
      </c>
      <c r="G2498">
        <v>17</v>
      </c>
      <c r="I2498" s="229">
        <f t="shared" si="76"/>
        <v>2017</v>
      </c>
      <c r="J2498" s="229">
        <f t="shared" si="77"/>
        <v>4</v>
      </c>
    </row>
    <row r="2499" spans="1:10" x14ac:dyDescent="0.25">
      <c r="A2499">
        <v>721382</v>
      </c>
      <c r="B2499" s="171">
        <v>42834</v>
      </c>
      <c r="C2499" s="171">
        <v>42916</v>
      </c>
      <c r="D2499" t="s">
        <v>233</v>
      </c>
      <c r="E2499" t="s">
        <v>234</v>
      </c>
      <c r="F2499" t="s">
        <v>162</v>
      </c>
      <c r="G2499">
        <v>17</v>
      </c>
      <c r="I2499" s="229">
        <f t="shared" ref="I2499:I2562" si="78">YEAR(B2499)</f>
        <v>2017</v>
      </c>
      <c r="J2499" s="229">
        <f t="shared" ref="J2499:J2562" si="79">MONTH(B2499)</f>
        <v>4</v>
      </c>
    </row>
    <row r="2500" spans="1:10" x14ac:dyDescent="0.25">
      <c r="A2500">
        <v>721383</v>
      </c>
      <c r="B2500" s="171">
        <v>42849</v>
      </c>
      <c r="C2500" s="171">
        <v>42916</v>
      </c>
      <c r="D2500" t="s">
        <v>233</v>
      </c>
      <c r="E2500" t="s">
        <v>234</v>
      </c>
      <c r="F2500" t="s">
        <v>162</v>
      </c>
      <c r="G2500">
        <v>17</v>
      </c>
      <c r="I2500" s="229">
        <f t="shared" si="78"/>
        <v>2017</v>
      </c>
      <c r="J2500" s="229">
        <f t="shared" si="79"/>
        <v>4</v>
      </c>
    </row>
    <row r="2501" spans="1:10" x14ac:dyDescent="0.25">
      <c r="A2501">
        <v>721384</v>
      </c>
      <c r="B2501" s="171">
        <v>42851</v>
      </c>
      <c r="C2501" s="171">
        <v>42916</v>
      </c>
      <c r="D2501" t="s">
        <v>233</v>
      </c>
      <c r="E2501" t="s">
        <v>234</v>
      </c>
      <c r="F2501" t="s">
        <v>162</v>
      </c>
      <c r="G2501">
        <v>17</v>
      </c>
      <c r="I2501" s="229">
        <f t="shared" si="78"/>
        <v>2017</v>
      </c>
      <c r="J2501" s="229">
        <f t="shared" si="79"/>
        <v>4</v>
      </c>
    </row>
    <row r="2502" spans="1:10" x14ac:dyDescent="0.25">
      <c r="A2502">
        <v>721385</v>
      </c>
      <c r="B2502" s="171">
        <v>42853</v>
      </c>
      <c r="C2502" s="171">
        <v>42916</v>
      </c>
      <c r="D2502" t="s">
        <v>233</v>
      </c>
      <c r="E2502" t="s">
        <v>234</v>
      </c>
      <c r="F2502" t="s">
        <v>162</v>
      </c>
      <c r="G2502">
        <v>16</v>
      </c>
      <c r="H2502" t="s">
        <v>168</v>
      </c>
      <c r="I2502" s="229">
        <f t="shared" si="78"/>
        <v>2017</v>
      </c>
      <c r="J2502" s="229">
        <f t="shared" si="79"/>
        <v>4</v>
      </c>
    </row>
    <row r="2503" spans="1:10" x14ac:dyDescent="0.25">
      <c r="A2503">
        <v>721393</v>
      </c>
      <c r="B2503" s="171">
        <v>42866</v>
      </c>
      <c r="C2503" s="171">
        <v>42916</v>
      </c>
      <c r="D2503" t="s">
        <v>218</v>
      </c>
      <c r="E2503" t="s">
        <v>219</v>
      </c>
      <c r="F2503" t="s">
        <v>162</v>
      </c>
      <c r="G2503">
        <v>18</v>
      </c>
      <c r="I2503" s="229">
        <f t="shared" si="78"/>
        <v>2017</v>
      </c>
      <c r="J2503" s="229">
        <f t="shared" si="79"/>
        <v>5</v>
      </c>
    </row>
    <row r="2504" spans="1:10" x14ac:dyDescent="0.25">
      <c r="A2504">
        <v>721734</v>
      </c>
      <c r="B2504" s="171">
        <v>42867</v>
      </c>
      <c r="C2504" s="171">
        <v>42916</v>
      </c>
      <c r="D2504" t="s">
        <v>218</v>
      </c>
      <c r="E2504" t="s">
        <v>219</v>
      </c>
      <c r="F2504" t="s">
        <v>162</v>
      </c>
      <c r="G2504">
        <v>18</v>
      </c>
      <c r="H2504" t="s">
        <v>168</v>
      </c>
      <c r="I2504" s="229">
        <f t="shared" si="78"/>
        <v>2017</v>
      </c>
      <c r="J2504" s="229">
        <f t="shared" si="79"/>
        <v>5</v>
      </c>
    </row>
    <row r="2505" spans="1:10" x14ac:dyDescent="0.25">
      <c r="A2505">
        <v>721775</v>
      </c>
      <c r="B2505" s="171">
        <v>42867</v>
      </c>
      <c r="C2505" s="171">
        <v>42916</v>
      </c>
      <c r="D2505" t="s">
        <v>233</v>
      </c>
      <c r="E2505" t="s">
        <v>234</v>
      </c>
      <c r="F2505" t="s">
        <v>162</v>
      </c>
      <c r="G2505">
        <v>18</v>
      </c>
      <c r="I2505" s="229">
        <f t="shared" si="78"/>
        <v>2017</v>
      </c>
      <c r="J2505" s="229">
        <f t="shared" si="79"/>
        <v>5</v>
      </c>
    </row>
    <row r="2506" spans="1:10" x14ac:dyDescent="0.25">
      <c r="A2506">
        <v>721837</v>
      </c>
      <c r="B2506" s="171">
        <v>42867</v>
      </c>
      <c r="C2506" s="171">
        <v>42916</v>
      </c>
      <c r="D2506" t="s">
        <v>224</v>
      </c>
      <c r="E2506" t="s">
        <v>225</v>
      </c>
      <c r="F2506" t="s">
        <v>162</v>
      </c>
      <c r="G2506">
        <v>17</v>
      </c>
      <c r="I2506" s="229">
        <f t="shared" si="78"/>
        <v>2017</v>
      </c>
      <c r="J2506" s="229">
        <f t="shared" si="79"/>
        <v>5</v>
      </c>
    </row>
    <row r="2507" spans="1:10" x14ac:dyDescent="0.25">
      <c r="A2507">
        <v>721885</v>
      </c>
      <c r="B2507" s="171">
        <v>42866</v>
      </c>
      <c r="C2507" s="171">
        <v>42916</v>
      </c>
      <c r="D2507" t="s">
        <v>233</v>
      </c>
      <c r="E2507" t="s">
        <v>234</v>
      </c>
      <c r="F2507" t="s">
        <v>162</v>
      </c>
      <c r="G2507">
        <v>18</v>
      </c>
      <c r="I2507" s="229">
        <f t="shared" si="78"/>
        <v>2017</v>
      </c>
      <c r="J2507" s="229">
        <f t="shared" si="79"/>
        <v>5</v>
      </c>
    </row>
    <row r="2508" spans="1:10" x14ac:dyDescent="0.25">
      <c r="A2508">
        <v>721887</v>
      </c>
      <c r="B2508" s="171">
        <v>42866</v>
      </c>
      <c r="C2508" s="171">
        <v>42916</v>
      </c>
      <c r="D2508" t="s">
        <v>233</v>
      </c>
      <c r="E2508" t="s">
        <v>234</v>
      </c>
      <c r="F2508" t="s">
        <v>162</v>
      </c>
      <c r="G2508">
        <v>18</v>
      </c>
      <c r="I2508" s="229">
        <f t="shared" si="78"/>
        <v>2017</v>
      </c>
      <c r="J2508" s="229">
        <f t="shared" si="79"/>
        <v>5</v>
      </c>
    </row>
    <row r="2509" spans="1:10" x14ac:dyDescent="0.25">
      <c r="A2509">
        <v>722081</v>
      </c>
      <c r="B2509" s="171">
        <v>42868</v>
      </c>
      <c r="C2509" s="171">
        <v>42916</v>
      </c>
      <c r="D2509" t="s">
        <v>224</v>
      </c>
      <c r="E2509" t="s">
        <v>225</v>
      </c>
      <c r="F2509" t="s">
        <v>162</v>
      </c>
      <c r="G2509">
        <v>16</v>
      </c>
      <c r="I2509" s="229">
        <f t="shared" si="78"/>
        <v>2017</v>
      </c>
      <c r="J2509" s="229">
        <f t="shared" si="79"/>
        <v>5</v>
      </c>
    </row>
    <row r="2510" spans="1:10" x14ac:dyDescent="0.25">
      <c r="A2510">
        <v>722347</v>
      </c>
      <c r="B2510" s="171">
        <v>42869</v>
      </c>
      <c r="C2510" s="171">
        <v>42916</v>
      </c>
      <c r="D2510" t="s">
        <v>233</v>
      </c>
      <c r="E2510" t="s">
        <v>234</v>
      </c>
      <c r="F2510" t="s">
        <v>162</v>
      </c>
      <c r="G2510">
        <v>17</v>
      </c>
      <c r="H2510" t="s">
        <v>168</v>
      </c>
      <c r="I2510" s="229">
        <f t="shared" si="78"/>
        <v>2017</v>
      </c>
      <c r="J2510" s="229">
        <f t="shared" si="79"/>
        <v>5</v>
      </c>
    </row>
    <row r="2511" spans="1:10" x14ac:dyDescent="0.25">
      <c r="A2511">
        <v>722415</v>
      </c>
      <c r="B2511" s="171">
        <v>42869</v>
      </c>
      <c r="C2511" s="171">
        <v>42916</v>
      </c>
      <c r="D2511" t="s">
        <v>224</v>
      </c>
      <c r="E2511" t="s">
        <v>225</v>
      </c>
      <c r="F2511" t="s">
        <v>162</v>
      </c>
      <c r="G2511">
        <v>16</v>
      </c>
      <c r="I2511" s="229">
        <f t="shared" si="78"/>
        <v>2017</v>
      </c>
      <c r="J2511" s="229">
        <f t="shared" si="79"/>
        <v>5</v>
      </c>
    </row>
    <row r="2512" spans="1:10" x14ac:dyDescent="0.25">
      <c r="A2512">
        <v>722416</v>
      </c>
      <c r="B2512" s="171">
        <v>42869</v>
      </c>
      <c r="C2512" s="171">
        <v>42916</v>
      </c>
      <c r="D2512" t="s">
        <v>224</v>
      </c>
      <c r="E2512" t="s">
        <v>225</v>
      </c>
      <c r="F2512" t="s">
        <v>162</v>
      </c>
      <c r="G2512">
        <v>17</v>
      </c>
      <c r="I2512" s="229">
        <f t="shared" si="78"/>
        <v>2017</v>
      </c>
      <c r="J2512" s="229">
        <f t="shared" si="79"/>
        <v>5</v>
      </c>
    </row>
    <row r="2513" spans="1:10" x14ac:dyDescent="0.25">
      <c r="A2513">
        <v>722418</v>
      </c>
      <c r="B2513" s="171">
        <v>42869</v>
      </c>
      <c r="C2513" s="171">
        <v>42916</v>
      </c>
      <c r="D2513" t="s">
        <v>224</v>
      </c>
      <c r="E2513" t="s">
        <v>225</v>
      </c>
      <c r="F2513" t="s">
        <v>162</v>
      </c>
      <c r="G2513">
        <v>16</v>
      </c>
      <c r="I2513" s="229">
        <f t="shared" si="78"/>
        <v>2017</v>
      </c>
      <c r="J2513" s="229">
        <f t="shared" si="79"/>
        <v>5</v>
      </c>
    </row>
    <row r="2514" spans="1:10" x14ac:dyDescent="0.25">
      <c r="A2514">
        <v>722949</v>
      </c>
      <c r="B2514" s="171">
        <v>42870</v>
      </c>
      <c r="C2514" s="171">
        <v>42916</v>
      </c>
      <c r="D2514" t="s">
        <v>233</v>
      </c>
      <c r="E2514" t="s">
        <v>234</v>
      </c>
      <c r="F2514" t="s">
        <v>162</v>
      </c>
      <c r="G2514">
        <v>18</v>
      </c>
      <c r="I2514" s="229">
        <f t="shared" si="78"/>
        <v>2017</v>
      </c>
      <c r="J2514" s="229">
        <f t="shared" si="79"/>
        <v>5</v>
      </c>
    </row>
    <row r="2515" spans="1:10" x14ac:dyDescent="0.25">
      <c r="A2515">
        <v>723129</v>
      </c>
      <c r="B2515" s="171">
        <v>42870</v>
      </c>
      <c r="C2515" s="171">
        <v>42916</v>
      </c>
      <c r="D2515" t="s">
        <v>208</v>
      </c>
      <c r="E2515" t="s">
        <v>209</v>
      </c>
      <c r="F2515" t="s">
        <v>162</v>
      </c>
      <c r="G2515">
        <v>17</v>
      </c>
      <c r="I2515" s="229">
        <f t="shared" si="78"/>
        <v>2017</v>
      </c>
      <c r="J2515" s="229">
        <f t="shared" si="79"/>
        <v>5</v>
      </c>
    </row>
    <row r="2516" spans="1:10" x14ac:dyDescent="0.25">
      <c r="A2516">
        <v>723258</v>
      </c>
      <c r="B2516" s="171">
        <v>42871</v>
      </c>
      <c r="C2516" s="171">
        <v>42916</v>
      </c>
      <c r="D2516" t="s">
        <v>233</v>
      </c>
      <c r="E2516" t="s">
        <v>234</v>
      </c>
      <c r="F2516" t="s">
        <v>162</v>
      </c>
      <c r="G2516">
        <v>17</v>
      </c>
      <c r="I2516" s="229">
        <f t="shared" si="78"/>
        <v>2017</v>
      </c>
      <c r="J2516" s="229">
        <f t="shared" si="79"/>
        <v>5</v>
      </c>
    </row>
    <row r="2517" spans="1:10" x14ac:dyDescent="0.25">
      <c r="A2517">
        <v>723284</v>
      </c>
      <c r="B2517" s="171">
        <v>42871</v>
      </c>
      <c r="C2517" s="171">
        <v>42916</v>
      </c>
      <c r="D2517" t="s">
        <v>224</v>
      </c>
      <c r="E2517" t="s">
        <v>225</v>
      </c>
      <c r="F2517" t="s">
        <v>162</v>
      </c>
      <c r="G2517">
        <v>17</v>
      </c>
      <c r="I2517" s="229">
        <f t="shared" si="78"/>
        <v>2017</v>
      </c>
      <c r="J2517" s="229">
        <f t="shared" si="79"/>
        <v>5</v>
      </c>
    </row>
    <row r="2518" spans="1:10" x14ac:dyDescent="0.25">
      <c r="A2518">
        <v>723311</v>
      </c>
      <c r="B2518" s="171">
        <v>42871</v>
      </c>
      <c r="C2518" s="171">
        <v>42916</v>
      </c>
      <c r="D2518" t="s">
        <v>233</v>
      </c>
      <c r="E2518" t="s">
        <v>234</v>
      </c>
      <c r="F2518" t="s">
        <v>162</v>
      </c>
      <c r="G2518">
        <v>17</v>
      </c>
      <c r="I2518" s="229">
        <f t="shared" si="78"/>
        <v>2017</v>
      </c>
      <c r="J2518" s="229">
        <f t="shared" si="79"/>
        <v>5</v>
      </c>
    </row>
    <row r="2519" spans="1:10" x14ac:dyDescent="0.25">
      <c r="A2519">
        <v>724078</v>
      </c>
      <c r="B2519" s="171">
        <v>42872</v>
      </c>
      <c r="C2519" s="171">
        <v>42916</v>
      </c>
      <c r="D2519" t="s">
        <v>208</v>
      </c>
      <c r="E2519" t="s">
        <v>209</v>
      </c>
      <c r="F2519" t="s">
        <v>162</v>
      </c>
      <c r="G2519">
        <v>17</v>
      </c>
      <c r="I2519" s="229">
        <f t="shared" si="78"/>
        <v>2017</v>
      </c>
      <c r="J2519" s="229">
        <f t="shared" si="79"/>
        <v>5</v>
      </c>
    </row>
    <row r="2520" spans="1:10" x14ac:dyDescent="0.25">
      <c r="A2520">
        <v>724775</v>
      </c>
      <c r="B2520" s="171">
        <v>42873</v>
      </c>
      <c r="C2520" s="171">
        <v>42916</v>
      </c>
      <c r="D2520" t="s">
        <v>208</v>
      </c>
      <c r="E2520" t="s">
        <v>209</v>
      </c>
      <c r="F2520" t="s">
        <v>162</v>
      </c>
      <c r="G2520">
        <v>16</v>
      </c>
      <c r="I2520" s="229">
        <f t="shared" si="78"/>
        <v>2017</v>
      </c>
      <c r="J2520" s="229">
        <f t="shared" si="79"/>
        <v>5</v>
      </c>
    </row>
    <row r="2521" spans="1:10" x14ac:dyDescent="0.25">
      <c r="A2521">
        <v>725161</v>
      </c>
      <c r="B2521" s="171">
        <v>42875</v>
      </c>
      <c r="C2521" s="171">
        <v>42916</v>
      </c>
      <c r="D2521" t="s">
        <v>233</v>
      </c>
      <c r="E2521" t="s">
        <v>234</v>
      </c>
      <c r="F2521" t="s">
        <v>162</v>
      </c>
      <c r="G2521">
        <v>17</v>
      </c>
      <c r="H2521" t="s">
        <v>168</v>
      </c>
      <c r="I2521" s="229">
        <f t="shared" si="78"/>
        <v>2017</v>
      </c>
      <c r="J2521" s="229">
        <f t="shared" si="79"/>
        <v>5</v>
      </c>
    </row>
    <row r="2522" spans="1:10" x14ac:dyDescent="0.25">
      <c r="A2522">
        <v>725191</v>
      </c>
      <c r="B2522" s="171">
        <v>42875</v>
      </c>
      <c r="C2522" s="171">
        <v>42916</v>
      </c>
      <c r="D2522" t="s">
        <v>218</v>
      </c>
      <c r="E2522" t="s">
        <v>219</v>
      </c>
      <c r="F2522" t="s">
        <v>162</v>
      </c>
      <c r="G2522">
        <v>18</v>
      </c>
      <c r="I2522" s="229">
        <f t="shared" si="78"/>
        <v>2017</v>
      </c>
      <c r="J2522" s="229">
        <f t="shared" si="79"/>
        <v>5</v>
      </c>
    </row>
    <row r="2523" spans="1:10" x14ac:dyDescent="0.25">
      <c r="A2523">
        <v>726353</v>
      </c>
      <c r="B2523" s="171">
        <v>42878</v>
      </c>
      <c r="C2523" s="171">
        <v>42916</v>
      </c>
      <c r="D2523" t="s">
        <v>233</v>
      </c>
      <c r="E2523" t="s">
        <v>234</v>
      </c>
      <c r="F2523" t="s">
        <v>162</v>
      </c>
      <c r="G2523">
        <v>18</v>
      </c>
      <c r="I2523" s="229">
        <f t="shared" si="78"/>
        <v>2017</v>
      </c>
      <c r="J2523" s="229">
        <f t="shared" si="79"/>
        <v>5</v>
      </c>
    </row>
    <row r="2524" spans="1:10" x14ac:dyDescent="0.25">
      <c r="A2524">
        <v>726471</v>
      </c>
      <c r="B2524" s="171">
        <v>42878</v>
      </c>
      <c r="C2524" s="171">
        <v>42916</v>
      </c>
      <c r="D2524" t="s">
        <v>233</v>
      </c>
      <c r="E2524" t="s">
        <v>234</v>
      </c>
      <c r="F2524" t="s">
        <v>162</v>
      </c>
      <c r="G2524">
        <v>17</v>
      </c>
      <c r="I2524" s="229">
        <f t="shared" si="78"/>
        <v>2017</v>
      </c>
      <c r="J2524" s="229">
        <f t="shared" si="79"/>
        <v>5</v>
      </c>
    </row>
    <row r="2525" spans="1:10" x14ac:dyDescent="0.25">
      <c r="A2525">
        <v>727194</v>
      </c>
      <c r="B2525" s="171">
        <v>42879</v>
      </c>
      <c r="C2525" s="171">
        <v>42916</v>
      </c>
      <c r="D2525" t="s">
        <v>233</v>
      </c>
      <c r="E2525" t="s">
        <v>234</v>
      </c>
      <c r="F2525" t="s">
        <v>162</v>
      </c>
      <c r="G2525">
        <v>17</v>
      </c>
      <c r="H2525" t="s">
        <v>168</v>
      </c>
      <c r="I2525" s="229">
        <f t="shared" si="78"/>
        <v>2017</v>
      </c>
      <c r="J2525" s="229">
        <f t="shared" si="79"/>
        <v>5</v>
      </c>
    </row>
    <row r="2526" spans="1:10" x14ac:dyDescent="0.25">
      <c r="A2526">
        <v>727218</v>
      </c>
      <c r="B2526" s="171">
        <v>42879</v>
      </c>
      <c r="C2526" s="171">
        <v>42916</v>
      </c>
      <c r="D2526" t="s">
        <v>208</v>
      </c>
      <c r="E2526" t="s">
        <v>209</v>
      </c>
      <c r="F2526" t="s">
        <v>162</v>
      </c>
      <c r="G2526">
        <v>17</v>
      </c>
      <c r="I2526" s="229">
        <f t="shared" si="78"/>
        <v>2017</v>
      </c>
      <c r="J2526" s="229">
        <f t="shared" si="79"/>
        <v>5</v>
      </c>
    </row>
    <row r="2527" spans="1:10" x14ac:dyDescent="0.25">
      <c r="A2527">
        <v>727323</v>
      </c>
      <c r="B2527" s="171">
        <v>42878</v>
      </c>
      <c r="C2527" s="171">
        <v>42916</v>
      </c>
      <c r="D2527" t="s">
        <v>233</v>
      </c>
      <c r="E2527" t="s">
        <v>234</v>
      </c>
      <c r="F2527" t="s">
        <v>162</v>
      </c>
      <c r="G2527">
        <v>17</v>
      </c>
      <c r="I2527" s="229">
        <f t="shared" si="78"/>
        <v>2017</v>
      </c>
      <c r="J2527" s="229">
        <f t="shared" si="79"/>
        <v>5</v>
      </c>
    </row>
    <row r="2528" spans="1:10" x14ac:dyDescent="0.25">
      <c r="A2528">
        <v>727735</v>
      </c>
      <c r="B2528" s="171">
        <v>42881</v>
      </c>
      <c r="C2528" s="171">
        <v>42916</v>
      </c>
      <c r="D2528" t="s">
        <v>233</v>
      </c>
      <c r="E2528" t="s">
        <v>234</v>
      </c>
      <c r="F2528" t="s">
        <v>162</v>
      </c>
      <c r="G2528">
        <v>17</v>
      </c>
      <c r="I2528" s="229">
        <f t="shared" si="78"/>
        <v>2017</v>
      </c>
      <c r="J2528" s="229">
        <f t="shared" si="79"/>
        <v>5</v>
      </c>
    </row>
    <row r="2529" spans="1:10" x14ac:dyDescent="0.25">
      <c r="A2529">
        <v>727843</v>
      </c>
      <c r="B2529" s="171">
        <v>42881</v>
      </c>
      <c r="C2529" s="171">
        <v>42916</v>
      </c>
      <c r="D2529" t="s">
        <v>233</v>
      </c>
      <c r="E2529" t="s">
        <v>234</v>
      </c>
      <c r="F2529" t="s">
        <v>162</v>
      </c>
      <c r="G2529">
        <v>17</v>
      </c>
      <c r="I2529" s="229">
        <f t="shared" si="78"/>
        <v>2017</v>
      </c>
      <c r="J2529" s="229">
        <f t="shared" si="79"/>
        <v>5</v>
      </c>
    </row>
    <row r="2530" spans="1:10" x14ac:dyDescent="0.25">
      <c r="A2530">
        <v>727849</v>
      </c>
      <c r="B2530" s="171">
        <v>42881</v>
      </c>
      <c r="C2530" s="171">
        <v>42916</v>
      </c>
      <c r="D2530" t="s">
        <v>233</v>
      </c>
      <c r="E2530" t="s">
        <v>234</v>
      </c>
      <c r="F2530" t="s">
        <v>162</v>
      </c>
      <c r="G2530">
        <v>18</v>
      </c>
      <c r="I2530" s="229">
        <f t="shared" si="78"/>
        <v>2017</v>
      </c>
      <c r="J2530" s="229">
        <f t="shared" si="79"/>
        <v>5</v>
      </c>
    </row>
    <row r="2531" spans="1:10" x14ac:dyDescent="0.25">
      <c r="A2531">
        <v>728104</v>
      </c>
      <c r="B2531" s="171">
        <v>42882</v>
      </c>
      <c r="C2531" s="171">
        <v>42916</v>
      </c>
      <c r="D2531" t="s">
        <v>233</v>
      </c>
      <c r="E2531" t="s">
        <v>234</v>
      </c>
      <c r="F2531" t="s">
        <v>162</v>
      </c>
      <c r="G2531">
        <v>18</v>
      </c>
      <c r="I2531" s="229">
        <f t="shared" si="78"/>
        <v>2017</v>
      </c>
      <c r="J2531" s="229">
        <f t="shared" si="79"/>
        <v>5</v>
      </c>
    </row>
    <row r="2532" spans="1:10" x14ac:dyDescent="0.25">
      <c r="A2532">
        <v>728453</v>
      </c>
      <c r="B2532" s="171">
        <v>42883</v>
      </c>
      <c r="C2532" s="171">
        <v>42916</v>
      </c>
      <c r="D2532" t="s">
        <v>233</v>
      </c>
      <c r="E2532" t="s">
        <v>234</v>
      </c>
      <c r="F2532" t="s">
        <v>162</v>
      </c>
      <c r="G2532">
        <v>17</v>
      </c>
      <c r="H2532" t="s">
        <v>168</v>
      </c>
      <c r="I2532" s="229">
        <f t="shared" si="78"/>
        <v>2017</v>
      </c>
      <c r="J2532" s="229">
        <f t="shared" si="79"/>
        <v>5</v>
      </c>
    </row>
    <row r="2533" spans="1:10" x14ac:dyDescent="0.25">
      <c r="A2533">
        <v>728568</v>
      </c>
      <c r="B2533" s="171">
        <v>42883</v>
      </c>
      <c r="C2533" s="171">
        <v>42916</v>
      </c>
      <c r="D2533" t="s">
        <v>233</v>
      </c>
      <c r="E2533" t="s">
        <v>234</v>
      </c>
      <c r="F2533" t="s">
        <v>162</v>
      </c>
      <c r="G2533">
        <v>17</v>
      </c>
      <c r="I2533" s="229">
        <f t="shared" si="78"/>
        <v>2017</v>
      </c>
      <c r="J2533" s="229">
        <f t="shared" si="79"/>
        <v>5</v>
      </c>
    </row>
    <row r="2534" spans="1:10" x14ac:dyDescent="0.25">
      <c r="A2534">
        <v>728712</v>
      </c>
      <c r="B2534" s="171">
        <v>42883</v>
      </c>
      <c r="C2534" s="171">
        <v>42916</v>
      </c>
      <c r="D2534" t="s">
        <v>208</v>
      </c>
      <c r="E2534" t="s">
        <v>209</v>
      </c>
      <c r="F2534" t="s">
        <v>162</v>
      </c>
      <c r="G2534">
        <v>15</v>
      </c>
      <c r="I2534" s="229">
        <f t="shared" si="78"/>
        <v>2017</v>
      </c>
      <c r="J2534" s="229">
        <f t="shared" si="79"/>
        <v>5</v>
      </c>
    </row>
    <row r="2535" spans="1:10" x14ac:dyDescent="0.25">
      <c r="A2535">
        <v>728954</v>
      </c>
      <c r="B2535" s="171">
        <v>42883</v>
      </c>
      <c r="C2535" s="171">
        <v>42916</v>
      </c>
      <c r="D2535" t="s">
        <v>233</v>
      </c>
      <c r="E2535" t="s">
        <v>234</v>
      </c>
      <c r="F2535" t="s">
        <v>162</v>
      </c>
      <c r="G2535">
        <v>17</v>
      </c>
      <c r="H2535" t="s">
        <v>168</v>
      </c>
      <c r="I2535" s="229">
        <f t="shared" si="78"/>
        <v>2017</v>
      </c>
      <c r="J2535" s="229">
        <f t="shared" si="79"/>
        <v>5</v>
      </c>
    </row>
    <row r="2536" spans="1:10" x14ac:dyDescent="0.25">
      <c r="A2536">
        <v>729044</v>
      </c>
      <c r="B2536" s="171">
        <v>42884</v>
      </c>
      <c r="C2536" s="171">
        <v>42916</v>
      </c>
      <c r="D2536" t="s">
        <v>208</v>
      </c>
      <c r="E2536" t="s">
        <v>209</v>
      </c>
      <c r="F2536" t="s">
        <v>162</v>
      </c>
      <c r="G2536">
        <v>16</v>
      </c>
      <c r="I2536" s="229">
        <f t="shared" si="78"/>
        <v>2017</v>
      </c>
      <c r="J2536" s="229">
        <f t="shared" si="79"/>
        <v>5</v>
      </c>
    </row>
    <row r="2537" spans="1:10" x14ac:dyDescent="0.25">
      <c r="A2537">
        <v>729280</v>
      </c>
      <c r="B2537" s="171">
        <v>42885</v>
      </c>
      <c r="C2537" s="171">
        <v>42916</v>
      </c>
      <c r="D2537" t="s">
        <v>233</v>
      </c>
      <c r="E2537" t="s">
        <v>234</v>
      </c>
      <c r="F2537" t="s">
        <v>162</v>
      </c>
      <c r="G2537">
        <v>17</v>
      </c>
      <c r="I2537" s="229">
        <f t="shared" si="78"/>
        <v>2017</v>
      </c>
      <c r="J2537" s="229">
        <f t="shared" si="79"/>
        <v>5</v>
      </c>
    </row>
    <row r="2538" spans="1:10" x14ac:dyDescent="0.25">
      <c r="A2538">
        <v>729424</v>
      </c>
      <c r="B2538" s="171">
        <v>42884</v>
      </c>
      <c r="C2538" s="171">
        <v>42916</v>
      </c>
      <c r="D2538" t="s">
        <v>233</v>
      </c>
      <c r="E2538" t="s">
        <v>234</v>
      </c>
      <c r="F2538" t="s">
        <v>162</v>
      </c>
      <c r="G2538">
        <v>17</v>
      </c>
      <c r="I2538" s="229">
        <f t="shared" si="78"/>
        <v>2017</v>
      </c>
      <c r="J2538" s="229">
        <f t="shared" si="79"/>
        <v>5</v>
      </c>
    </row>
    <row r="2539" spans="1:10" x14ac:dyDescent="0.25">
      <c r="A2539">
        <v>730175</v>
      </c>
      <c r="B2539" s="171">
        <v>42886</v>
      </c>
      <c r="C2539" s="171">
        <v>42916</v>
      </c>
      <c r="D2539" t="s">
        <v>208</v>
      </c>
      <c r="E2539" t="s">
        <v>209</v>
      </c>
      <c r="F2539" t="s">
        <v>162</v>
      </c>
      <c r="G2539">
        <v>16</v>
      </c>
      <c r="I2539" s="229">
        <f t="shared" si="78"/>
        <v>2017</v>
      </c>
      <c r="J2539" s="229">
        <f t="shared" si="79"/>
        <v>5</v>
      </c>
    </row>
    <row r="2540" spans="1:10" x14ac:dyDescent="0.25">
      <c r="A2540">
        <v>730289</v>
      </c>
      <c r="B2540" s="171">
        <v>42887</v>
      </c>
      <c r="C2540" s="171">
        <v>42916</v>
      </c>
      <c r="D2540" t="s">
        <v>233</v>
      </c>
      <c r="E2540" t="s">
        <v>234</v>
      </c>
      <c r="F2540" t="s">
        <v>162</v>
      </c>
      <c r="G2540">
        <v>17</v>
      </c>
      <c r="I2540" s="229">
        <f t="shared" si="78"/>
        <v>2017</v>
      </c>
      <c r="J2540" s="229">
        <f t="shared" si="79"/>
        <v>6</v>
      </c>
    </row>
    <row r="2541" spans="1:10" x14ac:dyDescent="0.25">
      <c r="A2541">
        <v>730299</v>
      </c>
      <c r="B2541" s="171">
        <v>42887</v>
      </c>
      <c r="C2541" s="171">
        <v>42916</v>
      </c>
      <c r="D2541" t="s">
        <v>233</v>
      </c>
      <c r="E2541" t="s">
        <v>234</v>
      </c>
      <c r="F2541" t="s">
        <v>162</v>
      </c>
      <c r="G2541">
        <v>17</v>
      </c>
      <c r="I2541" s="229">
        <f t="shared" si="78"/>
        <v>2017</v>
      </c>
      <c r="J2541" s="229">
        <f t="shared" si="79"/>
        <v>6</v>
      </c>
    </row>
    <row r="2542" spans="1:10" x14ac:dyDescent="0.25">
      <c r="A2542">
        <v>730353</v>
      </c>
      <c r="B2542" s="171">
        <v>42887</v>
      </c>
      <c r="C2542" s="171">
        <v>42916</v>
      </c>
      <c r="D2542" t="s">
        <v>233</v>
      </c>
      <c r="E2542" t="s">
        <v>234</v>
      </c>
      <c r="F2542" t="s">
        <v>162</v>
      </c>
      <c r="I2542" s="229">
        <f t="shared" si="78"/>
        <v>2017</v>
      </c>
      <c r="J2542" s="229">
        <f t="shared" si="79"/>
        <v>6</v>
      </c>
    </row>
    <row r="2543" spans="1:10" x14ac:dyDescent="0.25">
      <c r="A2543">
        <v>730371</v>
      </c>
      <c r="B2543" s="171">
        <v>42885</v>
      </c>
      <c r="C2543" s="171">
        <v>42916</v>
      </c>
      <c r="D2543" t="s">
        <v>233</v>
      </c>
      <c r="E2543" t="s">
        <v>234</v>
      </c>
      <c r="F2543" t="s">
        <v>162</v>
      </c>
      <c r="G2543">
        <v>17</v>
      </c>
      <c r="I2543" s="229">
        <f t="shared" si="78"/>
        <v>2017</v>
      </c>
      <c r="J2543" s="229">
        <f t="shared" si="79"/>
        <v>5</v>
      </c>
    </row>
    <row r="2544" spans="1:10" x14ac:dyDescent="0.25">
      <c r="A2544">
        <v>730373</v>
      </c>
      <c r="B2544" s="171">
        <v>42885</v>
      </c>
      <c r="C2544" s="171">
        <v>42916</v>
      </c>
      <c r="D2544" t="s">
        <v>233</v>
      </c>
      <c r="E2544" t="s">
        <v>234</v>
      </c>
      <c r="F2544" t="s">
        <v>162</v>
      </c>
      <c r="G2544">
        <v>17</v>
      </c>
      <c r="I2544" s="229">
        <f t="shared" si="78"/>
        <v>2017</v>
      </c>
      <c r="J2544" s="229">
        <f t="shared" si="79"/>
        <v>5</v>
      </c>
    </row>
    <row r="2545" spans="1:10" x14ac:dyDescent="0.25">
      <c r="A2545">
        <v>730733</v>
      </c>
      <c r="B2545" s="171">
        <v>42887</v>
      </c>
      <c r="C2545" s="171">
        <v>42916</v>
      </c>
      <c r="D2545" t="s">
        <v>218</v>
      </c>
      <c r="E2545" t="s">
        <v>219</v>
      </c>
      <c r="F2545" t="s">
        <v>162</v>
      </c>
      <c r="G2545">
        <v>17</v>
      </c>
      <c r="I2545" s="229">
        <f t="shared" si="78"/>
        <v>2017</v>
      </c>
      <c r="J2545" s="229">
        <f t="shared" si="79"/>
        <v>6</v>
      </c>
    </row>
    <row r="2546" spans="1:10" x14ac:dyDescent="0.25">
      <c r="A2546">
        <v>731200</v>
      </c>
      <c r="B2546" s="171">
        <v>42890</v>
      </c>
      <c r="C2546" s="171">
        <v>42916</v>
      </c>
      <c r="D2546" t="s">
        <v>218</v>
      </c>
      <c r="E2546" t="s">
        <v>219</v>
      </c>
      <c r="F2546" t="s">
        <v>162</v>
      </c>
      <c r="G2546">
        <v>18</v>
      </c>
      <c r="I2546" s="229">
        <f t="shared" si="78"/>
        <v>2017</v>
      </c>
      <c r="J2546" s="229">
        <f t="shared" si="79"/>
        <v>6</v>
      </c>
    </row>
    <row r="2547" spans="1:10" x14ac:dyDescent="0.25">
      <c r="A2547">
        <v>731451</v>
      </c>
      <c r="B2547" s="171">
        <v>42890</v>
      </c>
      <c r="C2547" s="171">
        <v>42916</v>
      </c>
      <c r="D2547" t="s">
        <v>218</v>
      </c>
      <c r="E2547" t="s">
        <v>219</v>
      </c>
      <c r="F2547" t="s">
        <v>162</v>
      </c>
      <c r="G2547">
        <v>16</v>
      </c>
      <c r="H2547" t="s">
        <v>168</v>
      </c>
      <c r="I2547" s="229">
        <f t="shared" si="78"/>
        <v>2017</v>
      </c>
      <c r="J2547" s="229">
        <f t="shared" si="79"/>
        <v>6</v>
      </c>
    </row>
    <row r="2548" spans="1:10" x14ac:dyDescent="0.25">
      <c r="A2548">
        <v>731936</v>
      </c>
      <c r="B2548" s="171">
        <v>42891</v>
      </c>
      <c r="C2548" s="171">
        <v>42916</v>
      </c>
      <c r="D2548" t="s">
        <v>233</v>
      </c>
      <c r="E2548" t="s">
        <v>234</v>
      </c>
      <c r="F2548" t="s">
        <v>162</v>
      </c>
      <c r="G2548">
        <v>18</v>
      </c>
      <c r="I2548" s="229">
        <f t="shared" si="78"/>
        <v>2017</v>
      </c>
      <c r="J2548" s="229">
        <f t="shared" si="79"/>
        <v>6</v>
      </c>
    </row>
    <row r="2549" spans="1:10" x14ac:dyDescent="0.25">
      <c r="A2549">
        <v>731976</v>
      </c>
      <c r="B2549" s="171">
        <v>42891</v>
      </c>
      <c r="C2549" s="171">
        <v>42916</v>
      </c>
      <c r="D2549" t="s">
        <v>233</v>
      </c>
      <c r="E2549" t="s">
        <v>234</v>
      </c>
      <c r="F2549" t="s">
        <v>162</v>
      </c>
      <c r="G2549">
        <v>18</v>
      </c>
      <c r="I2549" s="229">
        <f t="shared" si="78"/>
        <v>2017</v>
      </c>
      <c r="J2549" s="229">
        <f t="shared" si="79"/>
        <v>6</v>
      </c>
    </row>
    <row r="2550" spans="1:10" x14ac:dyDescent="0.25">
      <c r="A2550">
        <v>732199</v>
      </c>
      <c r="B2550" s="171">
        <v>42891</v>
      </c>
      <c r="C2550" s="171">
        <v>42916</v>
      </c>
      <c r="D2550" t="s">
        <v>224</v>
      </c>
      <c r="E2550" t="s">
        <v>225</v>
      </c>
      <c r="F2550" t="s">
        <v>162</v>
      </c>
      <c r="G2550">
        <v>18</v>
      </c>
      <c r="I2550" s="229">
        <f t="shared" si="78"/>
        <v>2017</v>
      </c>
      <c r="J2550" s="229">
        <f t="shared" si="79"/>
        <v>6</v>
      </c>
    </row>
    <row r="2551" spans="1:10" x14ac:dyDescent="0.25">
      <c r="A2551">
        <v>732380</v>
      </c>
      <c r="B2551" s="171">
        <v>42892</v>
      </c>
      <c r="C2551" s="171">
        <v>42916</v>
      </c>
      <c r="D2551" t="s">
        <v>224</v>
      </c>
      <c r="E2551" t="s">
        <v>225</v>
      </c>
      <c r="F2551" t="s">
        <v>162</v>
      </c>
      <c r="G2551">
        <v>17</v>
      </c>
      <c r="I2551" s="229">
        <f t="shared" si="78"/>
        <v>2017</v>
      </c>
      <c r="J2551" s="229">
        <f t="shared" si="79"/>
        <v>6</v>
      </c>
    </row>
    <row r="2552" spans="1:10" x14ac:dyDescent="0.25">
      <c r="A2552">
        <v>732589</v>
      </c>
      <c r="B2552" s="171">
        <v>42891</v>
      </c>
      <c r="C2552" s="171">
        <v>42916</v>
      </c>
      <c r="D2552" t="s">
        <v>233</v>
      </c>
      <c r="E2552" t="s">
        <v>234</v>
      </c>
      <c r="F2552" t="s">
        <v>162</v>
      </c>
      <c r="G2552">
        <v>17</v>
      </c>
      <c r="I2552" s="229">
        <f t="shared" si="78"/>
        <v>2017</v>
      </c>
      <c r="J2552" s="229">
        <f t="shared" si="79"/>
        <v>6</v>
      </c>
    </row>
    <row r="2553" spans="1:10" x14ac:dyDescent="0.25">
      <c r="A2553">
        <v>733488</v>
      </c>
      <c r="B2553" s="171">
        <v>42881</v>
      </c>
      <c r="C2553" s="171">
        <v>42916</v>
      </c>
      <c r="D2553" t="s">
        <v>233</v>
      </c>
      <c r="E2553" t="s">
        <v>234</v>
      </c>
      <c r="F2553" t="s">
        <v>162</v>
      </c>
      <c r="G2553">
        <v>17</v>
      </c>
      <c r="I2553" s="229">
        <f t="shared" si="78"/>
        <v>2017</v>
      </c>
      <c r="J2553" s="229">
        <f t="shared" si="79"/>
        <v>5</v>
      </c>
    </row>
    <row r="2554" spans="1:10" x14ac:dyDescent="0.25">
      <c r="A2554">
        <v>733489</v>
      </c>
      <c r="B2554" s="171">
        <v>42881</v>
      </c>
      <c r="C2554" s="171">
        <v>42916</v>
      </c>
      <c r="D2554" t="s">
        <v>233</v>
      </c>
      <c r="E2554" t="s">
        <v>234</v>
      </c>
      <c r="F2554" t="s">
        <v>162</v>
      </c>
      <c r="G2554">
        <v>18</v>
      </c>
      <c r="I2554" s="229">
        <f t="shared" si="78"/>
        <v>2017</v>
      </c>
      <c r="J2554" s="229">
        <f t="shared" si="79"/>
        <v>5</v>
      </c>
    </row>
    <row r="2555" spans="1:10" x14ac:dyDescent="0.25">
      <c r="A2555">
        <v>733491</v>
      </c>
      <c r="B2555" s="171">
        <v>42861</v>
      </c>
      <c r="C2555" s="171">
        <v>42916</v>
      </c>
      <c r="D2555" t="s">
        <v>233</v>
      </c>
      <c r="E2555" t="s">
        <v>234</v>
      </c>
      <c r="F2555" t="s">
        <v>162</v>
      </c>
      <c r="G2555">
        <v>15</v>
      </c>
      <c r="I2555" s="229">
        <f t="shared" si="78"/>
        <v>2017</v>
      </c>
      <c r="J2555" s="229">
        <f t="shared" si="79"/>
        <v>5</v>
      </c>
    </row>
    <row r="2556" spans="1:10" x14ac:dyDescent="0.25">
      <c r="A2556">
        <v>733493</v>
      </c>
      <c r="B2556" s="171">
        <v>42871</v>
      </c>
      <c r="C2556" s="171">
        <v>42916</v>
      </c>
      <c r="D2556" t="s">
        <v>233</v>
      </c>
      <c r="E2556" t="s">
        <v>234</v>
      </c>
      <c r="F2556" t="s">
        <v>162</v>
      </c>
      <c r="G2556">
        <v>17</v>
      </c>
      <c r="I2556" s="229">
        <f t="shared" si="78"/>
        <v>2017</v>
      </c>
      <c r="J2556" s="229">
        <f t="shared" si="79"/>
        <v>5</v>
      </c>
    </row>
    <row r="2557" spans="1:10" x14ac:dyDescent="0.25">
      <c r="A2557">
        <v>733497</v>
      </c>
      <c r="B2557" s="171">
        <v>42857</v>
      </c>
      <c r="C2557" s="171">
        <v>42916</v>
      </c>
      <c r="D2557" t="s">
        <v>233</v>
      </c>
      <c r="E2557" t="s">
        <v>234</v>
      </c>
      <c r="F2557" t="s">
        <v>162</v>
      </c>
      <c r="G2557">
        <v>17</v>
      </c>
      <c r="I2557" s="229">
        <f t="shared" si="78"/>
        <v>2017</v>
      </c>
      <c r="J2557" s="229">
        <f t="shared" si="79"/>
        <v>5</v>
      </c>
    </row>
    <row r="2558" spans="1:10" x14ac:dyDescent="0.25">
      <c r="A2558">
        <v>733499</v>
      </c>
      <c r="B2558" s="171">
        <v>42866</v>
      </c>
      <c r="C2558" s="171">
        <v>42916</v>
      </c>
      <c r="D2558" t="s">
        <v>233</v>
      </c>
      <c r="E2558" t="s">
        <v>234</v>
      </c>
      <c r="F2558" t="s">
        <v>162</v>
      </c>
      <c r="G2558">
        <v>17</v>
      </c>
      <c r="I2558" s="229">
        <f t="shared" si="78"/>
        <v>2017</v>
      </c>
      <c r="J2558" s="229">
        <f t="shared" si="79"/>
        <v>5</v>
      </c>
    </row>
    <row r="2559" spans="1:10" x14ac:dyDescent="0.25">
      <c r="A2559">
        <v>733860</v>
      </c>
      <c r="B2559" s="171">
        <v>42895</v>
      </c>
      <c r="C2559" s="171">
        <v>42916</v>
      </c>
      <c r="D2559" t="s">
        <v>208</v>
      </c>
      <c r="E2559" t="s">
        <v>209</v>
      </c>
      <c r="F2559" t="s">
        <v>162</v>
      </c>
      <c r="G2559">
        <v>16</v>
      </c>
      <c r="I2559" s="229">
        <f t="shared" si="78"/>
        <v>2017</v>
      </c>
      <c r="J2559" s="229">
        <f t="shared" si="79"/>
        <v>6</v>
      </c>
    </row>
    <row r="2560" spans="1:10" x14ac:dyDescent="0.25">
      <c r="A2560">
        <v>733981</v>
      </c>
      <c r="B2560" s="171">
        <v>42896</v>
      </c>
      <c r="C2560" s="171">
        <v>42916</v>
      </c>
      <c r="D2560" t="s">
        <v>218</v>
      </c>
      <c r="E2560" t="s">
        <v>219</v>
      </c>
      <c r="F2560" t="s">
        <v>162</v>
      </c>
      <c r="G2560">
        <v>18</v>
      </c>
      <c r="H2560" t="s">
        <v>168</v>
      </c>
      <c r="I2560" s="229">
        <f t="shared" si="78"/>
        <v>2017</v>
      </c>
      <c r="J2560" s="229">
        <f t="shared" si="79"/>
        <v>6</v>
      </c>
    </row>
    <row r="2561" spans="1:10" x14ac:dyDescent="0.25">
      <c r="A2561">
        <v>734039</v>
      </c>
      <c r="B2561" s="171">
        <v>42896</v>
      </c>
      <c r="C2561" s="171">
        <v>42916</v>
      </c>
      <c r="D2561" t="s">
        <v>233</v>
      </c>
      <c r="E2561" t="s">
        <v>234</v>
      </c>
      <c r="F2561" t="s">
        <v>162</v>
      </c>
      <c r="G2561">
        <v>17</v>
      </c>
      <c r="I2561" s="229">
        <f t="shared" si="78"/>
        <v>2017</v>
      </c>
      <c r="J2561" s="229">
        <f t="shared" si="79"/>
        <v>6</v>
      </c>
    </row>
    <row r="2562" spans="1:10" x14ac:dyDescent="0.25">
      <c r="A2562">
        <v>734182</v>
      </c>
      <c r="B2562" s="171">
        <v>42896</v>
      </c>
      <c r="C2562" s="171">
        <v>42916</v>
      </c>
      <c r="D2562" t="s">
        <v>218</v>
      </c>
      <c r="E2562" t="s">
        <v>219</v>
      </c>
      <c r="F2562" t="s">
        <v>162</v>
      </c>
      <c r="G2562">
        <v>18</v>
      </c>
      <c r="I2562" s="229">
        <f t="shared" si="78"/>
        <v>2017</v>
      </c>
      <c r="J2562" s="229">
        <f t="shared" si="79"/>
        <v>6</v>
      </c>
    </row>
    <row r="2563" spans="1:10" x14ac:dyDescent="0.25">
      <c r="A2563">
        <v>734184</v>
      </c>
      <c r="B2563" s="171">
        <v>42896</v>
      </c>
      <c r="C2563" s="171">
        <v>42916</v>
      </c>
      <c r="D2563" t="s">
        <v>218</v>
      </c>
      <c r="E2563" t="s">
        <v>219</v>
      </c>
      <c r="F2563" t="s">
        <v>162</v>
      </c>
      <c r="G2563">
        <v>18</v>
      </c>
      <c r="I2563" s="229">
        <f t="shared" ref="I2563:I2626" si="80">YEAR(B2563)</f>
        <v>2017</v>
      </c>
      <c r="J2563" s="229">
        <f t="shared" ref="J2563:J2626" si="81">MONTH(B2563)</f>
        <v>6</v>
      </c>
    </row>
    <row r="2564" spans="1:10" x14ac:dyDescent="0.25">
      <c r="A2564">
        <v>734508</v>
      </c>
      <c r="B2564" s="171">
        <v>42897</v>
      </c>
      <c r="C2564" s="171">
        <v>42916</v>
      </c>
      <c r="D2564" t="s">
        <v>233</v>
      </c>
      <c r="E2564" t="s">
        <v>234</v>
      </c>
      <c r="F2564" t="s">
        <v>162</v>
      </c>
      <c r="G2564">
        <v>18</v>
      </c>
      <c r="I2564" s="229">
        <f t="shared" si="80"/>
        <v>2017</v>
      </c>
      <c r="J2564" s="229">
        <f t="shared" si="81"/>
        <v>6</v>
      </c>
    </row>
    <row r="2565" spans="1:10" x14ac:dyDescent="0.25">
      <c r="A2565">
        <v>734571</v>
      </c>
      <c r="B2565" s="171">
        <v>42898</v>
      </c>
      <c r="C2565" s="171">
        <v>42916</v>
      </c>
      <c r="D2565" t="s">
        <v>233</v>
      </c>
      <c r="E2565" t="s">
        <v>234</v>
      </c>
      <c r="F2565" t="s">
        <v>162</v>
      </c>
      <c r="I2565" s="229">
        <f t="shared" si="80"/>
        <v>2017</v>
      </c>
      <c r="J2565" s="229">
        <f t="shared" si="81"/>
        <v>6</v>
      </c>
    </row>
    <row r="2566" spans="1:10" x14ac:dyDescent="0.25">
      <c r="A2566">
        <v>734693</v>
      </c>
      <c r="B2566" s="171">
        <v>42898</v>
      </c>
      <c r="C2566" s="171">
        <v>42916</v>
      </c>
      <c r="D2566" t="s">
        <v>233</v>
      </c>
      <c r="E2566" t="s">
        <v>234</v>
      </c>
      <c r="F2566" t="s">
        <v>162</v>
      </c>
      <c r="G2566">
        <v>16</v>
      </c>
      <c r="I2566" s="229">
        <f t="shared" si="80"/>
        <v>2017</v>
      </c>
      <c r="J2566" s="229">
        <f t="shared" si="81"/>
        <v>6</v>
      </c>
    </row>
    <row r="2567" spans="1:10" x14ac:dyDescent="0.25">
      <c r="A2567">
        <v>735270</v>
      </c>
      <c r="B2567" s="171">
        <v>42899</v>
      </c>
      <c r="C2567" s="171">
        <v>42916</v>
      </c>
      <c r="D2567" t="s">
        <v>233</v>
      </c>
      <c r="E2567" t="s">
        <v>234</v>
      </c>
      <c r="F2567" t="s">
        <v>162</v>
      </c>
      <c r="G2567">
        <v>17</v>
      </c>
      <c r="I2567" s="229">
        <f t="shared" si="80"/>
        <v>2017</v>
      </c>
      <c r="J2567" s="229">
        <f t="shared" si="81"/>
        <v>6</v>
      </c>
    </row>
    <row r="2568" spans="1:10" x14ac:dyDescent="0.25">
      <c r="A2568">
        <v>735597</v>
      </c>
      <c r="B2568" s="171">
        <v>42900</v>
      </c>
      <c r="C2568" s="171">
        <v>42916</v>
      </c>
      <c r="D2568" t="s">
        <v>233</v>
      </c>
      <c r="E2568" t="s">
        <v>234</v>
      </c>
      <c r="F2568" t="s">
        <v>162</v>
      </c>
      <c r="H2568" t="s">
        <v>168</v>
      </c>
      <c r="I2568" s="229">
        <f t="shared" si="80"/>
        <v>2017</v>
      </c>
      <c r="J2568" s="229">
        <f t="shared" si="81"/>
        <v>6</v>
      </c>
    </row>
    <row r="2569" spans="1:10" x14ac:dyDescent="0.25">
      <c r="A2569">
        <v>736199</v>
      </c>
      <c r="B2569" s="171">
        <v>42901</v>
      </c>
      <c r="C2569" s="171">
        <v>42916</v>
      </c>
      <c r="D2569" t="s">
        <v>224</v>
      </c>
      <c r="E2569" t="s">
        <v>225</v>
      </c>
      <c r="F2569" t="s">
        <v>162</v>
      </c>
      <c r="G2569">
        <v>18</v>
      </c>
      <c r="I2569" s="229">
        <f t="shared" si="80"/>
        <v>2017</v>
      </c>
      <c r="J2569" s="229">
        <f t="shared" si="81"/>
        <v>6</v>
      </c>
    </row>
    <row r="2570" spans="1:10" x14ac:dyDescent="0.25">
      <c r="A2570">
        <v>736269</v>
      </c>
      <c r="B2570" s="171">
        <v>42901</v>
      </c>
      <c r="C2570" s="171">
        <v>42916</v>
      </c>
      <c r="D2570" t="s">
        <v>233</v>
      </c>
      <c r="E2570" t="s">
        <v>234</v>
      </c>
      <c r="F2570" t="s">
        <v>162</v>
      </c>
      <c r="I2570" s="229">
        <f t="shared" si="80"/>
        <v>2017</v>
      </c>
      <c r="J2570" s="229">
        <f t="shared" si="81"/>
        <v>6</v>
      </c>
    </row>
    <row r="2571" spans="1:10" x14ac:dyDescent="0.25">
      <c r="A2571">
        <v>736283</v>
      </c>
      <c r="B2571" s="171">
        <v>42901</v>
      </c>
      <c r="C2571" s="171">
        <v>42916</v>
      </c>
      <c r="D2571" t="s">
        <v>233</v>
      </c>
      <c r="E2571" t="s">
        <v>234</v>
      </c>
      <c r="F2571" t="s">
        <v>162</v>
      </c>
      <c r="G2571">
        <v>18</v>
      </c>
      <c r="I2571" s="229">
        <f t="shared" si="80"/>
        <v>2017</v>
      </c>
      <c r="J2571" s="229">
        <f t="shared" si="81"/>
        <v>6</v>
      </c>
    </row>
    <row r="2572" spans="1:10" x14ac:dyDescent="0.25">
      <c r="A2572">
        <v>736477</v>
      </c>
      <c r="B2572" s="171">
        <v>42902</v>
      </c>
      <c r="C2572" s="171">
        <v>42916</v>
      </c>
      <c r="D2572" t="s">
        <v>233</v>
      </c>
      <c r="E2572" t="s">
        <v>234</v>
      </c>
      <c r="F2572" t="s">
        <v>162</v>
      </c>
      <c r="G2572">
        <v>17</v>
      </c>
      <c r="H2572" t="s">
        <v>168</v>
      </c>
      <c r="I2572" s="229">
        <f t="shared" si="80"/>
        <v>2017</v>
      </c>
      <c r="J2572" s="229">
        <f t="shared" si="81"/>
        <v>6</v>
      </c>
    </row>
    <row r="2573" spans="1:10" x14ac:dyDescent="0.25">
      <c r="A2573">
        <v>737802</v>
      </c>
      <c r="B2573" s="171">
        <v>42905</v>
      </c>
      <c r="C2573" s="171">
        <v>42916</v>
      </c>
      <c r="D2573" t="s">
        <v>224</v>
      </c>
      <c r="E2573" t="s">
        <v>225</v>
      </c>
      <c r="F2573" t="s">
        <v>162</v>
      </c>
      <c r="G2573">
        <v>18</v>
      </c>
      <c r="I2573" s="229">
        <f t="shared" si="80"/>
        <v>2017</v>
      </c>
      <c r="J2573" s="229">
        <f t="shared" si="81"/>
        <v>6</v>
      </c>
    </row>
    <row r="2574" spans="1:10" x14ac:dyDescent="0.25">
      <c r="A2574">
        <v>737981</v>
      </c>
      <c r="B2574" s="171">
        <v>42906</v>
      </c>
      <c r="C2574" s="171">
        <v>42916</v>
      </c>
      <c r="D2574" t="s">
        <v>224</v>
      </c>
      <c r="E2574" t="s">
        <v>225</v>
      </c>
      <c r="F2574" t="s">
        <v>162</v>
      </c>
      <c r="G2574">
        <v>18</v>
      </c>
      <c r="I2574" s="229">
        <f t="shared" si="80"/>
        <v>2017</v>
      </c>
      <c r="J2574" s="229">
        <f t="shared" si="81"/>
        <v>6</v>
      </c>
    </row>
    <row r="2575" spans="1:10" x14ac:dyDescent="0.25">
      <c r="A2575">
        <v>738170</v>
      </c>
      <c r="B2575" s="171">
        <v>42906</v>
      </c>
      <c r="C2575" s="171">
        <v>42916</v>
      </c>
      <c r="D2575" t="s">
        <v>233</v>
      </c>
      <c r="E2575" t="s">
        <v>234</v>
      </c>
      <c r="F2575" t="s">
        <v>162</v>
      </c>
      <c r="G2575">
        <v>18</v>
      </c>
      <c r="I2575" s="229">
        <f t="shared" si="80"/>
        <v>2017</v>
      </c>
      <c r="J2575" s="229">
        <f t="shared" si="81"/>
        <v>6</v>
      </c>
    </row>
    <row r="2576" spans="1:10" x14ac:dyDescent="0.25">
      <c r="A2576">
        <v>738218</v>
      </c>
      <c r="B2576" s="171">
        <v>42906</v>
      </c>
      <c r="C2576" s="171">
        <v>42916</v>
      </c>
      <c r="D2576" t="s">
        <v>233</v>
      </c>
      <c r="E2576" t="s">
        <v>234</v>
      </c>
      <c r="F2576" t="s">
        <v>162</v>
      </c>
      <c r="G2576">
        <v>18</v>
      </c>
      <c r="I2576" s="229">
        <f t="shared" si="80"/>
        <v>2017</v>
      </c>
      <c r="J2576" s="229">
        <f t="shared" si="81"/>
        <v>6</v>
      </c>
    </row>
    <row r="2577" spans="1:10" x14ac:dyDescent="0.25">
      <c r="A2577">
        <v>738332</v>
      </c>
      <c r="B2577" s="171">
        <v>42906</v>
      </c>
      <c r="C2577" s="171">
        <v>42916</v>
      </c>
      <c r="D2577" t="s">
        <v>233</v>
      </c>
      <c r="E2577" t="s">
        <v>234</v>
      </c>
      <c r="F2577" t="s">
        <v>162</v>
      </c>
      <c r="G2577">
        <v>18</v>
      </c>
      <c r="I2577" s="229">
        <f t="shared" si="80"/>
        <v>2017</v>
      </c>
      <c r="J2577" s="229">
        <f t="shared" si="81"/>
        <v>6</v>
      </c>
    </row>
    <row r="2578" spans="1:10" x14ac:dyDescent="0.25">
      <c r="A2578">
        <v>738554</v>
      </c>
      <c r="B2578" s="171">
        <v>42907</v>
      </c>
      <c r="C2578" s="171">
        <v>42916</v>
      </c>
      <c r="D2578" t="s">
        <v>233</v>
      </c>
      <c r="E2578" t="s">
        <v>234</v>
      </c>
      <c r="F2578" t="s">
        <v>162</v>
      </c>
      <c r="G2578">
        <v>17</v>
      </c>
      <c r="I2578" s="229">
        <f t="shared" si="80"/>
        <v>2017</v>
      </c>
      <c r="J2578" s="229">
        <f t="shared" si="81"/>
        <v>6</v>
      </c>
    </row>
    <row r="2579" spans="1:10" x14ac:dyDescent="0.25">
      <c r="A2579">
        <v>738617</v>
      </c>
      <c r="B2579" s="171">
        <v>42907</v>
      </c>
      <c r="C2579" s="171">
        <v>42916</v>
      </c>
      <c r="D2579" t="s">
        <v>233</v>
      </c>
      <c r="E2579" t="s">
        <v>234</v>
      </c>
      <c r="F2579" t="s">
        <v>162</v>
      </c>
      <c r="G2579">
        <v>18</v>
      </c>
      <c r="I2579" s="229">
        <f t="shared" si="80"/>
        <v>2017</v>
      </c>
      <c r="J2579" s="229">
        <f t="shared" si="81"/>
        <v>6</v>
      </c>
    </row>
    <row r="2580" spans="1:10" x14ac:dyDescent="0.25">
      <c r="A2580">
        <v>738618</v>
      </c>
      <c r="B2580" s="171">
        <v>42907</v>
      </c>
      <c r="C2580" s="171">
        <v>42916</v>
      </c>
      <c r="D2580" t="s">
        <v>233</v>
      </c>
      <c r="E2580" t="s">
        <v>234</v>
      </c>
      <c r="F2580" t="s">
        <v>162</v>
      </c>
      <c r="G2580">
        <v>16</v>
      </c>
      <c r="I2580" s="229">
        <f t="shared" si="80"/>
        <v>2017</v>
      </c>
      <c r="J2580" s="229">
        <f t="shared" si="81"/>
        <v>6</v>
      </c>
    </row>
    <row r="2581" spans="1:10" x14ac:dyDescent="0.25">
      <c r="A2581">
        <v>738832</v>
      </c>
      <c r="B2581" s="171">
        <v>42907</v>
      </c>
      <c r="C2581" s="171">
        <v>42916</v>
      </c>
      <c r="D2581" t="s">
        <v>224</v>
      </c>
      <c r="E2581" t="s">
        <v>225</v>
      </c>
      <c r="F2581" t="s">
        <v>162</v>
      </c>
      <c r="G2581">
        <v>17</v>
      </c>
      <c r="I2581" s="229">
        <f t="shared" si="80"/>
        <v>2017</v>
      </c>
      <c r="J2581" s="229">
        <f t="shared" si="81"/>
        <v>6</v>
      </c>
    </row>
    <row r="2582" spans="1:10" x14ac:dyDescent="0.25">
      <c r="A2582">
        <v>739358</v>
      </c>
      <c r="B2582" s="171">
        <v>42908</v>
      </c>
      <c r="C2582" s="171">
        <v>42916</v>
      </c>
      <c r="D2582" t="s">
        <v>233</v>
      </c>
      <c r="E2582" t="s">
        <v>234</v>
      </c>
      <c r="F2582" t="s">
        <v>162</v>
      </c>
      <c r="G2582">
        <v>18</v>
      </c>
      <c r="I2582" s="229">
        <f t="shared" si="80"/>
        <v>2017</v>
      </c>
      <c r="J2582" s="229">
        <f t="shared" si="81"/>
        <v>6</v>
      </c>
    </row>
    <row r="2583" spans="1:10" x14ac:dyDescent="0.25">
      <c r="A2583">
        <v>739370</v>
      </c>
      <c r="B2583" s="171">
        <v>42908</v>
      </c>
      <c r="C2583" s="171">
        <v>42916</v>
      </c>
      <c r="D2583" t="s">
        <v>233</v>
      </c>
      <c r="E2583" t="s">
        <v>234</v>
      </c>
      <c r="F2583" t="s">
        <v>162</v>
      </c>
      <c r="G2583">
        <v>17</v>
      </c>
      <c r="I2583" s="229">
        <f t="shared" si="80"/>
        <v>2017</v>
      </c>
      <c r="J2583" s="229">
        <f t="shared" si="81"/>
        <v>6</v>
      </c>
    </row>
    <row r="2584" spans="1:10" x14ac:dyDescent="0.25">
      <c r="A2584">
        <v>740276</v>
      </c>
      <c r="B2584" s="171">
        <v>42910</v>
      </c>
      <c r="C2584" s="171">
        <v>42916</v>
      </c>
      <c r="D2584" t="s">
        <v>233</v>
      </c>
      <c r="E2584" t="s">
        <v>234</v>
      </c>
      <c r="F2584" t="s">
        <v>162</v>
      </c>
      <c r="G2584">
        <v>18</v>
      </c>
      <c r="I2584" s="229">
        <f t="shared" si="80"/>
        <v>2017</v>
      </c>
      <c r="J2584" s="229">
        <f t="shared" si="81"/>
        <v>6</v>
      </c>
    </row>
    <row r="2585" spans="1:10" x14ac:dyDescent="0.25">
      <c r="A2585">
        <v>740536</v>
      </c>
      <c r="B2585" s="171">
        <v>42911</v>
      </c>
      <c r="C2585" s="171">
        <v>42916</v>
      </c>
      <c r="D2585" t="s">
        <v>224</v>
      </c>
      <c r="E2585" t="s">
        <v>225</v>
      </c>
      <c r="F2585" t="s">
        <v>162</v>
      </c>
      <c r="G2585">
        <v>17</v>
      </c>
      <c r="I2585" s="229">
        <f t="shared" si="80"/>
        <v>2017</v>
      </c>
      <c r="J2585" s="229">
        <f t="shared" si="81"/>
        <v>6</v>
      </c>
    </row>
    <row r="2586" spans="1:10" x14ac:dyDescent="0.25">
      <c r="A2586">
        <v>741247</v>
      </c>
      <c r="B2586" s="171">
        <v>42913</v>
      </c>
      <c r="C2586" s="171">
        <v>42916</v>
      </c>
      <c r="D2586" t="s">
        <v>224</v>
      </c>
      <c r="E2586" t="s">
        <v>225</v>
      </c>
      <c r="F2586" t="s">
        <v>162</v>
      </c>
      <c r="G2586">
        <v>16</v>
      </c>
      <c r="I2586" s="229">
        <f t="shared" si="80"/>
        <v>2017</v>
      </c>
      <c r="J2586" s="229">
        <f t="shared" si="81"/>
        <v>6</v>
      </c>
    </row>
    <row r="2587" spans="1:10" x14ac:dyDescent="0.25">
      <c r="A2587">
        <v>742049</v>
      </c>
      <c r="B2587" s="171">
        <v>42912</v>
      </c>
      <c r="C2587" s="171">
        <v>42916</v>
      </c>
      <c r="D2587" t="s">
        <v>233</v>
      </c>
      <c r="E2587" t="s">
        <v>234</v>
      </c>
      <c r="F2587" t="s">
        <v>162</v>
      </c>
      <c r="G2587">
        <v>15</v>
      </c>
      <c r="I2587" s="229">
        <f t="shared" si="80"/>
        <v>2017</v>
      </c>
      <c r="J2587" s="229">
        <f t="shared" si="81"/>
        <v>6</v>
      </c>
    </row>
    <row r="2588" spans="1:10" x14ac:dyDescent="0.25">
      <c r="A2588">
        <v>742982</v>
      </c>
      <c r="B2588" s="171">
        <v>42916</v>
      </c>
      <c r="C2588" s="171">
        <v>42916</v>
      </c>
      <c r="D2588" t="s">
        <v>233</v>
      </c>
      <c r="E2588" t="s">
        <v>234</v>
      </c>
      <c r="F2588" t="s">
        <v>162</v>
      </c>
      <c r="G2588">
        <v>18</v>
      </c>
      <c r="I2588" s="229">
        <f t="shared" si="80"/>
        <v>2017</v>
      </c>
      <c r="J2588" s="229">
        <f t="shared" si="81"/>
        <v>6</v>
      </c>
    </row>
    <row r="2589" spans="1:10" x14ac:dyDescent="0.25">
      <c r="A2589">
        <v>743277</v>
      </c>
      <c r="B2589" s="171">
        <v>42917</v>
      </c>
      <c r="C2589" s="171">
        <v>43281</v>
      </c>
      <c r="D2589" t="s">
        <v>233</v>
      </c>
      <c r="E2589" t="s">
        <v>234</v>
      </c>
      <c r="F2589" t="s">
        <v>162</v>
      </c>
      <c r="G2589">
        <v>18</v>
      </c>
      <c r="I2589" s="229">
        <f t="shared" si="80"/>
        <v>2017</v>
      </c>
      <c r="J2589" s="229">
        <f t="shared" si="81"/>
        <v>7</v>
      </c>
    </row>
    <row r="2590" spans="1:10" x14ac:dyDescent="0.25">
      <c r="A2590">
        <v>743739</v>
      </c>
      <c r="B2590" s="171">
        <v>42916</v>
      </c>
      <c r="C2590" s="171">
        <v>42916</v>
      </c>
      <c r="D2590" t="s">
        <v>226</v>
      </c>
      <c r="E2590" t="s">
        <v>227</v>
      </c>
      <c r="F2590" t="s">
        <v>162</v>
      </c>
      <c r="G2590">
        <v>16</v>
      </c>
      <c r="I2590" s="229">
        <f t="shared" si="80"/>
        <v>2017</v>
      </c>
      <c r="J2590" s="229">
        <f t="shared" si="81"/>
        <v>6</v>
      </c>
    </row>
    <row r="2591" spans="1:10" x14ac:dyDescent="0.25">
      <c r="A2591">
        <v>744160</v>
      </c>
      <c r="B2591" s="171">
        <v>42920</v>
      </c>
      <c r="C2591" s="171">
        <v>43281</v>
      </c>
      <c r="D2591" t="s">
        <v>233</v>
      </c>
      <c r="E2591" t="s">
        <v>234</v>
      </c>
      <c r="F2591" t="s">
        <v>162</v>
      </c>
      <c r="I2591" s="229">
        <f t="shared" si="80"/>
        <v>2017</v>
      </c>
      <c r="J2591" s="229">
        <f t="shared" si="81"/>
        <v>7</v>
      </c>
    </row>
    <row r="2592" spans="1:10" x14ac:dyDescent="0.25">
      <c r="A2592">
        <v>744243</v>
      </c>
      <c r="B2592" s="171">
        <v>42919</v>
      </c>
      <c r="C2592" s="171">
        <v>43281</v>
      </c>
      <c r="D2592" t="s">
        <v>226</v>
      </c>
      <c r="E2592" t="s">
        <v>227</v>
      </c>
      <c r="F2592" t="s">
        <v>162</v>
      </c>
      <c r="G2592">
        <v>16</v>
      </c>
      <c r="I2592" s="229">
        <f t="shared" si="80"/>
        <v>2017</v>
      </c>
      <c r="J2592" s="229">
        <f t="shared" si="81"/>
        <v>7</v>
      </c>
    </row>
    <row r="2593" spans="1:10" x14ac:dyDescent="0.25">
      <c r="A2593">
        <v>744373</v>
      </c>
      <c r="B2593" s="171">
        <v>42919</v>
      </c>
      <c r="C2593" s="171">
        <v>43281</v>
      </c>
      <c r="D2593" t="s">
        <v>208</v>
      </c>
      <c r="E2593" t="s">
        <v>209</v>
      </c>
      <c r="F2593" t="s">
        <v>162</v>
      </c>
      <c r="G2593">
        <v>16</v>
      </c>
      <c r="I2593" s="229">
        <f t="shared" si="80"/>
        <v>2017</v>
      </c>
      <c r="J2593" s="229">
        <f t="shared" si="81"/>
        <v>7</v>
      </c>
    </row>
    <row r="2594" spans="1:10" x14ac:dyDescent="0.25">
      <c r="A2594">
        <v>744385</v>
      </c>
      <c r="B2594" s="171">
        <v>42920</v>
      </c>
      <c r="C2594" s="171">
        <v>43281</v>
      </c>
      <c r="D2594" t="s">
        <v>224</v>
      </c>
      <c r="E2594" t="s">
        <v>225</v>
      </c>
      <c r="F2594" t="s">
        <v>162</v>
      </c>
      <c r="G2594">
        <v>17</v>
      </c>
      <c r="I2594" s="229">
        <f t="shared" si="80"/>
        <v>2017</v>
      </c>
      <c r="J2594" s="229">
        <f t="shared" si="81"/>
        <v>7</v>
      </c>
    </row>
    <row r="2595" spans="1:10" x14ac:dyDescent="0.25">
      <c r="A2595">
        <v>745645</v>
      </c>
      <c r="B2595" s="171">
        <v>42921</v>
      </c>
      <c r="C2595" s="171">
        <v>43281</v>
      </c>
      <c r="D2595" t="s">
        <v>233</v>
      </c>
      <c r="E2595" t="s">
        <v>234</v>
      </c>
      <c r="F2595" t="s">
        <v>162</v>
      </c>
      <c r="G2595">
        <v>17</v>
      </c>
      <c r="I2595" s="229">
        <f t="shared" si="80"/>
        <v>2017</v>
      </c>
      <c r="J2595" s="229">
        <f t="shared" si="81"/>
        <v>7</v>
      </c>
    </row>
    <row r="2596" spans="1:10" x14ac:dyDescent="0.25">
      <c r="A2596">
        <v>746600</v>
      </c>
      <c r="B2596" s="171">
        <v>42925</v>
      </c>
      <c r="C2596" s="171">
        <v>43281</v>
      </c>
      <c r="D2596" t="s">
        <v>233</v>
      </c>
      <c r="E2596" t="s">
        <v>234</v>
      </c>
      <c r="F2596" t="s">
        <v>162</v>
      </c>
      <c r="G2596">
        <v>16</v>
      </c>
      <c r="I2596" s="229">
        <f t="shared" si="80"/>
        <v>2017</v>
      </c>
      <c r="J2596" s="229">
        <f t="shared" si="81"/>
        <v>7</v>
      </c>
    </row>
    <row r="2597" spans="1:10" x14ac:dyDescent="0.25">
      <c r="A2597">
        <v>746637</v>
      </c>
      <c r="B2597" s="171">
        <v>42925</v>
      </c>
      <c r="C2597" s="171">
        <v>43281</v>
      </c>
      <c r="D2597" t="s">
        <v>233</v>
      </c>
      <c r="E2597" t="s">
        <v>234</v>
      </c>
      <c r="F2597" t="s">
        <v>162</v>
      </c>
      <c r="G2597">
        <v>16</v>
      </c>
      <c r="I2597" s="229">
        <f t="shared" si="80"/>
        <v>2017</v>
      </c>
      <c r="J2597" s="229">
        <f t="shared" si="81"/>
        <v>7</v>
      </c>
    </row>
    <row r="2598" spans="1:10" x14ac:dyDescent="0.25">
      <c r="A2598">
        <v>746641</v>
      </c>
      <c r="B2598" s="171">
        <v>42925</v>
      </c>
      <c r="C2598" s="171">
        <v>43281</v>
      </c>
      <c r="D2598" t="s">
        <v>233</v>
      </c>
      <c r="E2598" t="s">
        <v>234</v>
      </c>
      <c r="F2598" t="s">
        <v>162</v>
      </c>
      <c r="G2598">
        <v>16</v>
      </c>
      <c r="I2598" s="229">
        <f t="shared" si="80"/>
        <v>2017</v>
      </c>
      <c r="J2598" s="229">
        <f t="shared" si="81"/>
        <v>7</v>
      </c>
    </row>
    <row r="2599" spans="1:10" x14ac:dyDescent="0.25">
      <c r="A2599">
        <v>746644</v>
      </c>
      <c r="B2599" s="171">
        <v>42925</v>
      </c>
      <c r="C2599" s="171">
        <v>43281</v>
      </c>
      <c r="D2599" t="s">
        <v>233</v>
      </c>
      <c r="E2599" t="s">
        <v>234</v>
      </c>
      <c r="F2599" t="s">
        <v>162</v>
      </c>
      <c r="G2599">
        <v>16</v>
      </c>
      <c r="I2599" s="229">
        <f t="shared" si="80"/>
        <v>2017</v>
      </c>
      <c r="J2599" s="229">
        <f t="shared" si="81"/>
        <v>7</v>
      </c>
    </row>
    <row r="2600" spans="1:10" x14ac:dyDescent="0.25">
      <c r="A2600">
        <v>746860</v>
      </c>
      <c r="B2600" s="171">
        <v>42925</v>
      </c>
      <c r="C2600" s="171">
        <v>43281</v>
      </c>
      <c r="D2600" t="s">
        <v>233</v>
      </c>
      <c r="E2600" t="s">
        <v>234</v>
      </c>
      <c r="F2600" t="s">
        <v>162</v>
      </c>
      <c r="G2600">
        <v>16</v>
      </c>
      <c r="I2600" s="229">
        <f t="shared" si="80"/>
        <v>2017</v>
      </c>
      <c r="J2600" s="229">
        <f t="shared" si="81"/>
        <v>7</v>
      </c>
    </row>
    <row r="2601" spans="1:10" x14ac:dyDescent="0.25">
      <c r="A2601">
        <v>747111</v>
      </c>
      <c r="B2601" s="171">
        <v>42926</v>
      </c>
      <c r="C2601" s="171">
        <v>43281</v>
      </c>
      <c r="D2601" t="s">
        <v>233</v>
      </c>
      <c r="E2601" t="s">
        <v>234</v>
      </c>
      <c r="F2601" t="s">
        <v>162</v>
      </c>
      <c r="G2601">
        <v>18</v>
      </c>
      <c r="I2601" s="229">
        <f t="shared" si="80"/>
        <v>2017</v>
      </c>
      <c r="J2601" s="229">
        <f t="shared" si="81"/>
        <v>7</v>
      </c>
    </row>
    <row r="2602" spans="1:10" x14ac:dyDescent="0.25">
      <c r="A2602">
        <v>747379</v>
      </c>
      <c r="B2602" s="171">
        <v>42926</v>
      </c>
      <c r="C2602" s="171">
        <v>43281</v>
      </c>
      <c r="D2602" t="s">
        <v>224</v>
      </c>
      <c r="E2602" t="s">
        <v>225</v>
      </c>
      <c r="F2602" t="s">
        <v>162</v>
      </c>
      <c r="G2602">
        <v>17</v>
      </c>
      <c r="I2602" s="229">
        <f t="shared" si="80"/>
        <v>2017</v>
      </c>
      <c r="J2602" s="229">
        <f t="shared" si="81"/>
        <v>7</v>
      </c>
    </row>
    <row r="2603" spans="1:10" x14ac:dyDescent="0.25">
      <c r="A2603">
        <v>747737</v>
      </c>
      <c r="B2603" s="171">
        <v>42927</v>
      </c>
      <c r="C2603" s="171">
        <v>43281</v>
      </c>
      <c r="D2603" t="s">
        <v>233</v>
      </c>
      <c r="E2603" t="s">
        <v>234</v>
      </c>
      <c r="F2603" t="s">
        <v>162</v>
      </c>
      <c r="G2603">
        <v>17</v>
      </c>
      <c r="I2603" s="229">
        <f t="shared" si="80"/>
        <v>2017</v>
      </c>
      <c r="J2603" s="229">
        <f t="shared" si="81"/>
        <v>7</v>
      </c>
    </row>
    <row r="2604" spans="1:10" x14ac:dyDescent="0.25">
      <c r="A2604">
        <v>748198</v>
      </c>
      <c r="B2604" s="171">
        <v>42891</v>
      </c>
      <c r="C2604" s="171">
        <v>42916</v>
      </c>
      <c r="D2604" t="s">
        <v>233</v>
      </c>
      <c r="E2604" t="s">
        <v>234</v>
      </c>
      <c r="F2604" t="s">
        <v>162</v>
      </c>
      <c r="G2604">
        <v>16</v>
      </c>
      <c r="I2604" s="229">
        <f t="shared" si="80"/>
        <v>2017</v>
      </c>
      <c r="J2604" s="229">
        <f t="shared" si="81"/>
        <v>6</v>
      </c>
    </row>
    <row r="2605" spans="1:10" x14ac:dyDescent="0.25">
      <c r="A2605">
        <v>748201</v>
      </c>
      <c r="B2605" s="171">
        <v>42892</v>
      </c>
      <c r="C2605" s="171">
        <v>42916</v>
      </c>
      <c r="D2605" t="s">
        <v>233</v>
      </c>
      <c r="E2605" t="s">
        <v>234</v>
      </c>
      <c r="F2605" t="s">
        <v>162</v>
      </c>
      <c r="G2605">
        <v>17</v>
      </c>
      <c r="I2605" s="229">
        <f t="shared" si="80"/>
        <v>2017</v>
      </c>
      <c r="J2605" s="229">
        <f t="shared" si="81"/>
        <v>6</v>
      </c>
    </row>
    <row r="2606" spans="1:10" x14ac:dyDescent="0.25">
      <c r="A2606">
        <v>748239</v>
      </c>
      <c r="B2606" s="171">
        <v>42892</v>
      </c>
      <c r="C2606" s="171">
        <v>42916</v>
      </c>
      <c r="D2606" t="s">
        <v>233</v>
      </c>
      <c r="E2606" t="s">
        <v>234</v>
      </c>
      <c r="F2606" t="s">
        <v>162</v>
      </c>
      <c r="G2606">
        <v>17</v>
      </c>
      <c r="I2606" s="229">
        <f t="shared" si="80"/>
        <v>2017</v>
      </c>
      <c r="J2606" s="229">
        <f t="shared" si="81"/>
        <v>6</v>
      </c>
    </row>
    <row r="2607" spans="1:10" x14ac:dyDescent="0.25">
      <c r="A2607">
        <v>748241</v>
      </c>
      <c r="B2607" s="171">
        <v>42902</v>
      </c>
      <c r="C2607" s="171">
        <v>42916</v>
      </c>
      <c r="D2607" t="s">
        <v>233</v>
      </c>
      <c r="E2607" t="s">
        <v>234</v>
      </c>
      <c r="F2607" t="s">
        <v>162</v>
      </c>
      <c r="G2607">
        <v>17</v>
      </c>
      <c r="I2607" s="229">
        <f t="shared" si="80"/>
        <v>2017</v>
      </c>
      <c r="J2607" s="229">
        <f t="shared" si="81"/>
        <v>6</v>
      </c>
    </row>
    <row r="2608" spans="1:10" x14ac:dyDescent="0.25">
      <c r="A2608">
        <v>748246</v>
      </c>
      <c r="B2608" s="171">
        <v>42903</v>
      </c>
      <c r="C2608" s="171">
        <v>42916</v>
      </c>
      <c r="D2608" t="s">
        <v>233</v>
      </c>
      <c r="E2608" t="s">
        <v>234</v>
      </c>
      <c r="F2608" t="s">
        <v>162</v>
      </c>
      <c r="G2608">
        <v>16</v>
      </c>
      <c r="H2608" t="s">
        <v>168</v>
      </c>
      <c r="I2608" s="229">
        <f t="shared" si="80"/>
        <v>2017</v>
      </c>
      <c r="J2608" s="229">
        <f t="shared" si="81"/>
        <v>6</v>
      </c>
    </row>
    <row r="2609" spans="1:10" x14ac:dyDescent="0.25">
      <c r="A2609">
        <v>748248</v>
      </c>
      <c r="B2609" s="171">
        <v>42905</v>
      </c>
      <c r="C2609" s="171">
        <v>42916</v>
      </c>
      <c r="D2609" t="s">
        <v>233</v>
      </c>
      <c r="E2609" t="s">
        <v>234</v>
      </c>
      <c r="F2609" t="s">
        <v>162</v>
      </c>
      <c r="G2609">
        <v>17</v>
      </c>
      <c r="I2609" s="229">
        <f t="shared" si="80"/>
        <v>2017</v>
      </c>
      <c r="J2609" s="229">
        <f t="shared" si="81"/>
        <v>6</v>
      </c>
    </row>
    <row r="2610" spans="1:10" x14ac:dyDescent="0.25">
      <c r="A2610">
        <v>748250</v>
      </c>
      <c r="B2610" s="171">
        <v>42895</v>
      </c>
      <c r="C2610" s="171">
        <v>42916</v>
      </c>
      <c r="D2610" t="s">
        <v>233</v>
      </c>
      <c r="E2610" t="s">
        <v>234</v>
      </c>
      <c r="F2610" t="s">
        <v>162</v>
      </c>
      <c r="G2610">
        <v>17</v>
      </c>
      <c r="I2610" s="229">
        <f t="shared" si="80"/>
        <v>2017</v>
      </c>
      <c r="J2610" s="229">
        <f t="shared" si="81"/>
        <v>6</v>
      </c>
    </row>
    <row r="2611" spans="1:10" x14ac:dyDescent="0.25">
      <c r="A2611">
        <v>748254</v>
      </c>
      <c r="B2611" s="171">
        <v>42896</v>
      </c>
      <c r="C2611" s="171">
        <v>42916</v>
      </c>
      <c r="D2611" t="s">
        <v>233</v>
      </c>
      <c r="E2611" t="s">
        <v>234</v>
      </c>
      <c r="F2611" t="s">
        <v>162</v>
      </c>
      <c r="G2611">
        <v>18</v>
      </c>
      <c r="I2611" s="229">
        <f t="shared" si="80"/>
        <v>2017</v>
      </c>
      <c r="J2611" s="229">
        <f t="shared" si="81"/>
        <v>6</v>
      </c>
    </row>
    <row r="2612" spans="1:10" x14ac:dyDescent="0.25">
      <c r="A2612">
        <v>748258</v>
      </c>
      <c r="B2612" s="171">
        <v>42900</v>
      </c>
      <c r="C2612" s="171">
        <v>42916</v>
      </c>
      <c r="D2612" t="s">
        <v>233</v>
      </c>
      <c r="E2612" t="s">
        <v>234</v>
      </c>
      <c r="F2612" t="s">
        <v>162</v>
      </c>
      <c r="G2612">
        <v>17</v>
      </c>
      <c r="I2612" s="229">
        <f t="shared" si="80"/>
        <v>2017</v>
      </c>
      <c r="J2612" s="229">
        <f t="shared" si="81"/>
        <v>6</v>
      </c>
    </row>
    <row r="2613" spans="1:10" x14ac:dyDescent="0.25">
      <c r="A2613">
        <v>749596</v>
      </c>
      <c r="B2613" s="171">
        <v>42931</v>
      </c>
      <c r="C2613" s="171">
        <v>43281</v>
      </c>
      <c r="D2613" t="s">
        <v>233</v>
      </c>
      <c r="E2613" t="s">
        <v>234</v>
      </c>
      <c r="F2613" t="s">
        <v>162</v>
      </c>
      <c r="I2613" s="229">
        <f t="shared" si="80"/>
        <v>2017</v>
      </c>
      <c r="J2613" s="229">
        <f t="shared" si="81"/>
        <v>7</v>
      </c>
    </row>
    <row r="2614" spans="1:10" x14ac:dyDescent="0.25">
      <c r="A2614">
        <v>750133</v>
      </c>
      <c r="B2614" s="171">
        <v>42933</v>
      </c>
      <c r="C2614" s="171">
        <v>43281</v>
      </c>
      <c r="D2614" t="s">
        <v>233</v>
      </c>
      <c r="E2614" t="s">
        <v>234</v>
      </c>
      <c r="F2614" t="s">
        <v>162</v>
      </c>
      <c r="G2614">
        <v>16</v>
      </c>
      <c r="I2614" s="229">
        <f t="shared" si="80"/>
        <v>2017</v>
      </c>
      <c r="J2614" s="229">
        <f t="shared" si="81"/>
        <v>7</v>
      </c>
    </row>
    <row r="2615" spans="1:10" x14ac:dyDescent="0.25">
      <c r="A2615">
        <v>750165</v>
      </c>
      <c r="B2615" s="171">
        <v>42932</v>
      </c>
      <c r="C2615" s="171">
        <v>43281</v>
      </c>
      <c r="D2615" t="s">
        <v>233</v>
      </c>
      <c r="E2615" t="s">
        <v>234</v>
      </c>
      <c r="F2615" t="s">
        <v>162</v>
      </c>
      <c r="G2615">
        <v>16</v>
      </c>
      <c r="I2615" s="229">
        <f t="shared" si="80"/>
        <v>2017</v>
      </c>
      <c r="J2615" s="229">
        <f t="shared" si="81"/>
        <v>7</v>
      </c>
    </row>
    <row r="2616" spans="1:10" x14ac:dyDescent="0.25">
      <c r="A2616">
        <v>750268</v>
      </c>
      <c r="B2616" s="171">
        <v>42932</v>
      </c>
      <c r="C2616" s="171">
        <v>43281</v>
      </c>
      <c r="D2616" t="s">
        <v>226</v>
      </c>
      <c r="E2616" t="s">
        <v>227</v>
      </c>
      <c r="F2616" t="s">
        <v>162</v>
      </c>
      <c r="G2616">
        <v>16</v>
      </c>
      <c r="H2616" t="s">
        <v>168</v>
      </c>
      <c r="I2616" s="229">
        <f t="shared" si="80"/>
        <v>2017</v>
      </c>
      <c r="J2616" s="229">
        <f t="shared" si="81"/>
        <v>7</v>
      </c>
    </row>
    <row r="2617" spans="1:10" x14ac:dyDescent="0.25">
      <c r="A2617">
        <v>750769</v>
      </c>
      <c r="B2617" s="171">
        <v>42929</v>
      </c>
      <c r="C2617" s="171">
        <v>43281</v>
      </c>
      <c r="D2617" t="s">
        <v>208</v>
      </c>
      <c r="E2617" t="s">
        <v>209</v>
      </c>
      <c r="F2617" t="s">
        <v>162</v>
      </c>
      <c r="G2617">
        <v>17</v>
      </c>
      <c r="I2617" s="229">
        <f t="shared" si="80"/>
        <v>2017</v>
      </c>
      <c r="J2617" s="229">
        <f t="shared" si="81"/>
        <v>7</v>
      </c>
    </row>
    <row r="2618" spans="1:10" x14ac:dyDescent="0.25">
      <c r="A2618">
        <v>750867</v>
      </c>
      <c r="B2618" s="171">
        <v>42934</v>
      </c>
      <c r="C2618" s="171">
        <v>43281</v>
      </c>
      <c r="D2618" t="s">
        <v>218</v>
      </c>
      <c r="E2618" t="s">
        <v>219</v>
      </c>
      <c r="F2618" t="s">
        <v>162</v>
      </c>
      <c r="G2618">
        <v>17</v>
      </c>
      <c r="I2618" s="229">
        <f t="shared" si="80"/>
        <v>2017</v>
      </c>
      <c r="J2618" s="229">
        <f t="shared" si="81"/>
        <v>7</v>
      </c>
    </row>
    <row r="2619" spans="1:10" x14ac:dyDescent="0.25">
      <c r="A2619">
        <v>751433</v>
      </c>
      <c r="B2619" s="171">
        <v>42935</v>
      </c>
      <c r="C2619" s="171">
        <v>43281</v>
      </c>
      <c r="D2619" t="s">
        <v>224</v>
      </c>
      <c r="E2619" t="s">
        <v>225</v>
      </c>
      <c r="F2619" t="s">
        <v>162</v>
      </c>
      <c r="G2619">
        <v>18</v>
      </c>
      <c r="I2619" s="229">
        <f t="shared" si="80"/>
        <v>2017</v>
      </c>
      <c r="J2619" s="229">
        <f t="shared" si="81"/>
        <v>7</v>
      </c>
    </row>
    <row r="2620" spans="1:10" x14ac:dyDescent="0.25">
      <c r="A2620">
        <v>751732</v>
      </c>
      <c r="B2620" s="171">
        <v>42935</v>
      </c>
      <c r="C2620" s="171">
        <v>43281</v>
      </c>
      <c r="D2620" t="s">
        <v>208</v>
      </c>
      <c r="E2620" t="s">
        <v>209</v>
      </c>
      <c r="F2620" t="s">
        <v>162</v>
      </c>
      <c r="G2620">
        <v>17</v>
      </c>
      <c r="I2620" s="229">
        <f t="shared" si="80"/>
        <v>2017</v>
      </c>
      <c r="J2620" s="229">
        <f t="shared" si="81"/>
        <v>7</v>
      </c>
    </row>
    <row r="2621" spans="1:10" x14ac:dyDescent="0.25">
      <c r="A2621">
        <v>752045</v>
      </c>
      <c r="B2621" s="171">
        <v>42936</v>
      </c>
      <c r="C2621" s="171">
        <v>43281</v>
      </c>
      <c r="D2621" t="s">
        <v>233</v>
      </c>
      <c r="E2621" t="s">
        <v>234</v>
      </c>
      <c r="F2621" t="s">
        <v>162</v>
      </c>
      <c r="G2621">
        <v>16</v>
      </c>
      <c r="H2621" t="s">
        <v>166</v>
      </c>
      <c r="I2621" s="229">
        <f t="shared" si="80"/>
        <v>2017</v>
      </c>
      <c r="J2621" s="229">
        <f t="shared" si="81"/>
        <v>7</v>
      </c>
    </row>
    <row r="2622" spans="1:10" x14ac:dyDescent="0.25">
      <c r="A2622">
        <v>752555</v>
      </c>
      <c r="B2622" s="171">
        <v>42937</v>
      </c>
      <c r="C2622" s="171">
        <v>43281</v>
      </c>
      <c r="D2622" t="s">
        <v>233</v>
      </c>
      <c r="E2622" t="s">
        <v>234</v>
      </c>
      <c r="F2622" t="s">
        <v>162</v>
      </c>
      <c r="G2622">
        <v>17</v>
      </c>
      <c r="H2622" t="s">
        <v>168</v>
      </c>
      <c r="I2622" s="229">
        <f t="shared" si="80"/>
        <v>2017</v>
      </c>
      <c r="J2622" s="229">
        <f t="shared" si="81"/>
        <v>7</v>
      </c>
    </row>
    <row r="2623" spans="1:10" x14ac:dyDescent="0.25">
      <c r="A2623">
        <v>752778</v>
      </c>
      <c r="B2623" s="171">
        <v>42938</v>
      </c>
      <c r="C2623" s="171">
        <v>43281</v>
      </c>
      <c r="D2623" t="s">
        <v>233</v>
      </c>
      <c r="E2623" t="s">
        <v>234</v>
      </c>
      <c r="F2623" t="s">
        <v>162</v>
      </c>
      <c r="G2623">
        <v>18</v>
      </c>
      <c r="I2623" s="229">
        <f t="shared" si="80"/>
        <v>2017</v>
      </c>
      <c r="J2623" s="229">
        <f t="shared" si="81"/>
        <v>7</v>
      </c>
    </row>
    <row r="2624" spans="1:10" x14ac:dyDescent="0.25">
      <c r="A2624">
        <v>752791</v>
      </c>
      <c r="B2624" s="171">
        <v>42938</v>
      </c>
      <c r="C2624" s="171">
        <v>43281</v>
      </c>
      <c r="D2624" t="s">
        <v>233</v>
      </c>
      <c r="E2624" t="s">
        <v>234</v>
      </c>
      <c r="F2624" t="s">
        <v>162</v>
      </c>
      <c r="G2624">
        <v>18</v>
      </c>
      <c r="I2624" s="229">
        <f t="shared" si="80"/>
        <v>2017</v>
      </c>
      <c r="J2624" s="229">
        <f t="shared" si="81"/>
        <v>7</v>
      </c>
    </row>
    <row r="2625" spans="1:10" x14ac:dyDescent="0.25">
      <c r="A2625">
        <v>753128</v>
      </c>
      <c r="B2625" s="171">
        <v>42939</v>
      </c>
      <c r="C2625" s="171">
        <v>43281</v>
      </c>
      <c r="D2625" t="s">
        <v>233</v>
      </c>
      <c r="E2625" t="s">
        <v>234</v>
      </c>
      <c r="F2625" t="s">
        <v>162</v>
      </c>
      <c r="G2625">
        <v>18</v>
      </c>
      <c r="I2625" s="229">
        <f t="shared" si="80"/>
        <v>2017</v>
      </c>
      <c r="J2625" s="229">
        <f t="shared" si="81"/>
        <v>7</v>
      </c>
    </row>
    <row r="2626" spans="1:10" x14ac:dyDescent="0.25">
      <c r="A2626">
        <v>753204</v>
      </c>
      <c r="B2626" s="171">
        <v>42848</v>
      </c>
      <c r="C2626" s="171">
        <v>42916</v>
      </c>
      <c r="D2626" t="s">
        <v>224</v>
      </c>
      <c r="E2626" t="s">
        <v>225</v>
      </c>
      <c r="F2626" t="s">
        <v>162</v>
      </c>
      <c r="G2626">
        <v>17</v>
      </c>
      <c r="I2626" s="229">
        <f t="shared" si="80"/>
        <v>2017</v>
      </c>
      <c r="J2626" s="229">
        <f t="shared" si="81"/>
        <v>4</v>
      </c>
    </row>
    <row r="2627" spans="1:10" x14ac:dyDescent="0.25">
      <c r="A2627">
        <v>753760</v>
      </c>
      <c r="B2627" s="171">
        <v>42941</v>
      </c>
      <c r="C2627" s="171">
        <v>43281</v>
      </c>
      <c r="D2627" t="s">
        <v>208</v>
      </c>
      <c r="E2627" t="s">
        <v>209</v>
      </c>
      <c r="F2627" t="s">
        <v>162</v>
      </c>
      <c r="G2627">
        <v>17</v>
      </c>
      <c r="I2627" s="229">
        <f t="shared" ref="I2627:I2690" si="82">YEAR(B2627)</f>
        <v>2017</v>
      </c>
      <c r="J2627" s="229">
        <f t="shared" ref="J2627:J2690" si="83">MONTH(B2627)</f>
        <v>7</v>
      </c>
    </row>
    <row r="2628" spans="1:10" x14ac:dyDescent="0.25">
      <c r="A2628">
        <v>754587</v>
      </c>
      <c r="B2628" s="171">
        <v>42942</v>
      </c>
      <c r="C2628" s="171">
        <v>43281</v>
      </c>
      <c r="D2628" t="s">
        <v>233</v>
      </c>
      <c r="E2628" t="s">
        <v>234</v>
      </c>
      <c r="F2628" t="s">
        <v>162</v>
      </c>
      <c r="G2628">
        <v>18</v>
      </c>
      <c r="I2628" s="229">
        <f t="shared" si="82"/>
        <v>2017</v>
      </c>
      <c r="J2628" s="229">
        <f t="shared" si="83"/>
        <v>7</v>
      </c>
    </row>
    <row r="2629" spans="1:10" x14ac:dyDescent="0.25">
      <c r="A2629">
        <v>754604</v>
      </c>
      <c r="B2629" s="171">
        <v>42942</v>
      </c>
      <c r="C2629" s="171">
        <v>43281</v>
      </c>
      <c r="D2629" t="s">
        <v>233</v>
      </c>
      <c r="E2629" t="s">
        <v>234</v>
      </c>
      <c r="F2629" t="s">
        <v>162</v>
      </c>
      <c r="G2629">
        <v>17</v>
      </c>
      <c r="I2629" s="229">
        <f t="shared" si="82"/>
        <v>2017</v>
      </c>
      <c r="J2629" s="229">
        <f t="shared" si="83"/>
        <v>7</v>
      </c>
    </row>
    <row r="2630" spans="1:10" x14ac:dyDescent="0.25">
      <c r="A2630">
        <v>754606</v>
      </c>
      <c r="B2630" s="171">
        <v>42942</v>
      </c>
      <c r="C2630" s="171">
        <v>43281</v>
      </c>
      <c r="D2630" t="s">
        <v>233</v>
      </c>
      <c r="E2630" t="s">
        <v>234</v>
      </c>
      <c r="F2630" t="s">
        <v>162</v>
      </c>
      <c r="G2630">
        <v>17</v>
      </c>
      <c r="I2630" s="229">
        <f t="shared" si="82"/>
        <v>2017</v>
      </c>
      <c r="J2630" s="229">
        <f t="shared" si="83"/>
        <v>7</v>
      </c>
    </row>
    <row r="2631" spans="1:10" x14ac:dyDescent="0.25">
      <c r="A2631">
        <v>754624</v>
      </c>
      <c r="B2631" s="171">
        <v>42941</v>
      </c>
      <c r="C2631" s="171">
        <v>43281</v>
      </c>
      <c r="D2631" t="s">
        <v>233</v>
      </c>
      <c r="E2631" t="s">
        <v>234</v>
      </c>
      <c r="F2631" t="s">
        <v>162</v>
      </c>
      <c r="G2631">
        <v>16</v>
      </c>
      <c r="I2631" s="229">
        <f t="shared" si="82"/>
        <v>2017</v>
      </c>
      <c r="J2631" s="229">
        <f t="shared" si="83"/>
        <v>7</v>
      </c>
    </row>
    <row r="2632" spans="1:10" x14ac:dyDescent="0.25">
      <c r="A2632">
        <v>754625</v>
      </c>
      <c r="B2632" s="171">
        <v>42942</v>
      </c>
      <c r="C2632" s="171">
        <v>43281</v>
      </c>
      <c r="D2632" t="s">
        <v>233</v>
      </c>
      <c r="E2632" t="s">
        <v>234</v>
      </c>
      <c r="F2632" t="s">
        <v>162</v>
      </c>
      <c r="G2632">
        <v>16</v>
      </c>
      <c r="I2632" s="229">
        <f t="shared" si="82"/>
        <v>2017</v>
      </c>
      <c r="J2632" s="229">
        <f t="shared" si="83"/>
        <v>7</v>
      </c>
    </row>
    <row r="2633" spans="1:10" x14ac:dyDescent="0.25">
      <c r="A2633">
        <v>754999</v>
      </c>
      <c r="B2633" s="171">
        <v>42943</v>
      </c>
      <c r="C2633" s="171">
        <v>43281</v>
      </c>
      <c r="D2633" t="s">
        <v>224</v>
      </c>
      <c r="E2633" t="s">
        <v>225</v>
      </c>
      <c r="F2633" t="s">
        <v>162</v>
      </c>
      <c r="G2633">
        <v>16</v>
      </c>
      <c r="I2633" s="229">
        <f t="shared" si="82"/>
        <v>2017</v>
      </c>
      <c r="J2633" s="229">
        <f t="shared" si="83"/>
        <v>7</v>
      </c>
    </row>
    <row r="2634" spans="1:10" x14ac:dyDescent="0.25">
      <c r="A2634">
        <v>755662</v>
      </c>
      <c r="B2634" s="171">
        <v>42944</v>
      </c>
      <c r="C2634" s="171">
        <v>43281</v>
      </c>
      <c r="D2634" t="s">
        <v>208</v>
      </c>
      <c r="E2634" t="s">
        <v>209</v>
      </c>
      <c r="F2634" t="s">
        <v>162</v>
      </c>
      <c r="G2634">
        <v>17</v>
      </c>
      <c r="I2634" s="229">
        <f t="shared" si="82"/>
        <v>2017</v>
      </c>
      <c r="J2634" s="229">
        <f t="shared" si="83"/>
        <v>7</v>
      </c>
    </row>
    <row r="2635" spans="1:10" x14ac:dyDescent="0.25">
      <c r="A2635">
        <v>755846</v>
      </c>
      <c r="B2635" s="171">
        <v>42945</v>
      </c>
      <c r="C2635" s="171">
        <v>43281</v>
      </c>
      <c r="D2635" t="s">
        <v>233</v>
      </c>
      <c r="E2635" t="s">
        <v>234</v>
      </c>
      <c r="F2635" t="s">
        <v>162</v>
      </c>
      <c r="G2635">
        <v>17</v>
      </c>
      <c r="I2635" s="229">
        <f t="shared" si="82"/>
        <v>2017</v>
      </c>
      <c r="J2635" s="229">
        <f t="shared" si="83"/>
        <v>7</v>
      </c>
    </row>
    <row r="2636" spans="1:10" x14ac:dyDescent="0.25">
      <c r="A2636">
        <v>756609</v>
      </c>
      <c r="B2636" s="171">
        <v>42947</v>
      </c>
      <c r="C2636" s="171">
        <v>43281</v>
      </c>
      <c r="D2636" t="s">
        <v>233</v>
      </c>
      <c r="E2636" t="s">
        <v>234</v>
      </c>
      <c r="F2636" t="s">
        <v>162</v>
      </c>
      <c r="G2636">
        <v>17</v>
      </c>
      <c r="I2636" s="229">
        <f t="shared" si="82"/>
        <v>2017</v>
      </c>
      <c r="J2636" s="229">
        <f t="shared" si="83"/>
        <v>7</v>
      </c>
    </row>
    <row r="2637" spans="1:10" x14ac:dyDescent="0.25">
      <c r="A2637">
        <v>756954</v>
      </c>
      <c r="B2637" s="171">
        <v>42948</v>
      </c>
      <c r="C2637" s="171">
        <v>43281</v>
      </c>
      <c r="D2637" t="s">
        <v>233</v>
      </c>
      <c r="E2637" t="s">
        <v>234</v>
      </c>
      <c r="F2637" t="s">
        <v>162</v>
      </c>
      <c r="G2637">
        <v>17</v>
      </c>
      <c r="I2637" s="229">
        <f t="shared" si="82"/>
        <v>2017</v>
      </c>
      <c r="J2637" s="229">
        <f t="shared" si="83"/>
        <v>8</v>
      </c>
    </row>
    <row r="2638" spans="1:10" x14ac:dyDescent="0.25">
      <c r="A2638">
        <v>757216</v>
      </c>
      <c r="B2638" s="171">
        <v>42948</v>
      </c>
      <c r="C2638" s="171">
        <v>43281</v>
      </c>
      <c r="D2638" t="s">
        <v>233</v>
      </c>
      <c r="E2638" t="s">
        <v>234</v>
      </c>
      <c r="F2638" t="s">
        <v>162</v>
      </c>
      <c r="G2638">
        <v>17</v>
      </c>
      <c r="I2638" s="229">
        <f t="shared" si="82"/>
        <v>2017</v>
      </c>
      <c r="J2638" s="229">
        <f t="shared" si="83"/>
        <v>8</v>
      </c>
    </row>
    <row r="2639" spans="1:10" x14ac:dyDescent="0.25">
      <c r="A2639">
        <v>757218</v>
      </c>
      <c r="B2639" s="171">
        <v>42948</v>
      </c>
      <c r="C2639" s="171">
        <v>43281</v>
      </c>
      <c r="D2639" t="s">
        <v>233</v>
      </c>
      <c r="E2639" t="s">
        <v>234</v>
      </c>
      <c r="F2639" t="s">
        <v>162</v>
      </c>
      <c r="G2639">
        <v>16</v>
      </c>
      <c r="I2639" s="229">
        <f t="shared" si="82"/>
        <v>2017</v>
      </c>
      <c r="J2639" s="229">
        <f t="shared" si="83"/>
        <v>8</v>
      </c>
    </row>
    <row r="2640" spans="1:10" x14ac:dyDescent="0.25">
      <c r="A2640">
        <v>757241</v>
      </c>
      <c r="B2640" s="171">
        <v>42948</v>
      </c>
      <c r="C2640" s="171">
        <v>43281</v>
      </c>
      <c r="D2640" t="s">
        <v>233</v>
      </c>
      <c r="E2640" t="s">
        <v>234</v>
      </c>
      <c r="F2640" t="s">
        <v>162</v>
      </c>
      <c r="G2640">
        <v>18</v>
      </c>
      <c r="I2640" s="229">
        <f t="shared" si="82"/>
        <v>2017</v>
      </c>
      <c r="J2640" s="229">
        <f t="shared" si="83"/>
        <v>8</v>
      </c>
    </row>
    <row r="2641" spans="1:10" x14ac:dyDescent="0.25">
      <c r="A2641">
        <v>757834</v>
      </c>
      <c r="B2641" s="171">
        <v>42949</v>
      </c>
      <c r="C2641" s="171">
        <v>43281</v>
      </c>
      <c r="D2641" t="s">
        <v>233</v>
      </c>
      <c r="E2641" t="s">
        <v>234</v>
      </c>
      <c r="F2641" t="s">
        <v>162</v>
      </c>
      <c r="G2641">
        <v>16</v>
      </c>
      <c r="H2641" t="s">
        <v>168</v>
      </c>
      <c r="I2641" s="229">
        <f t="shared" si="82"/>
        <v>2017</v>
      </c>
      <c r="J2641" s="229">
        <f t="shared" si="83"/>
        <v>8</v>
      </c>
    </row>
    <row r="2642" spans="1:10" x14ac:dyDescent="0.25">
      <c r="A2642">
        <v>757835</v>
      </c>
      <c r="B2642" s="171">
        <v>42949</v>
      </c>
      <c r="C2642" s="171">
        <v>43281</v>
      </c>
      <c r="D2642" t="s">
        <v>233</v>
      </c>
      <c r="E2642" t="s">
        <v>234</v>
      </c>
      <c r="F2642" t="s">
        <v>162</v>
      </c>
      <c r="G2642">
        <v>16</v>
      </c>
      <c r="I2642" s="229">
        <f t="shared" si="82"/>
        <v>2017</v>
      </c>
      <c r="J2642" s="229">
        <f t="shared" si="83"/>
        <v>8</v>
      </c>
    </row>
    <row r="2643" spans="1:10" x14ac:dyDescent="0.25">
      <c r="A2643">
        <v>757841</v>
      </c>
      <c r="B2643" s="171">
        <v>42950</v>
      </c>
      <c r="C2643" s="171">
        <v>43281</v>
      </c>
      <c r="D2643" t="s">
        <v>233</v>
      </c>
      <c r="E2643" t="s">
        <v>234</v>
      </c>
      <c r="F2643" t="s">
        <v>162</v>
      </c>
      <c r="G2643">
        <v>16</v>
      </c>
      <c r="I2643" s="229">
        <f t="shared" si="82"/>
        <v>2017</v>
      </c>
      <c r="J2643" s="229">
        <f t="shared" si="83"/>
        <v>8</v>
      </c>
    </row>
    <row r="2644" spans="1:10" x14ac:dyDescent="0.25">
      <c r="A2644">
        <v>757928</v>
      </c>
      <c r="B2644" s="171">
        <v>42950</v>
      </c>
      <c r="C2644" s="171">
        <v>43281</v>
      </c>
      <c r="D2644" t="s">
        <v>224</v>
      </c>
      <c r="E2644" t="s">
        <v>225</v>
      </c>
      <c r="F2644" t="s">
        <v>162</v>
      </c>
      <c r="G2644">
        <v>16</v>
      </c>
      <c r="H2644" t="s">
        <v>168</v>
      </c>
      <c r="I2644" s="229">
        <f t="shared" si="82"/>
        <v>2017</v>
      </c>
      <c r="J2644" s="229">
        <f t="shared" si="83"/>
        <v>8</v>
      </c>
    </row>
    <row r="2645" spans="1:10" x14ac:dyDescent="0.25">
      <c r="A2645">
        <v>758048</v>
      </c>
      <c r="B2645" s="171">
        <v>42948</v>
      </c>
      <c r="C2645" s="171">
        <v>43281</v>
      </c>
      <c r="D2645" t="s">
        <v>233</v>
      </c>
      <c r="E2645" t="s">
        <v>234</v>
      </c>
      <c r="F2645" t="s">
        <v>162</v>
      </c>
      <c r="G2645">
        <v>16</v>
      </c>
      <c r="I2645" s="229">
        <f t="shared" si="82"/>
        <v>2017</v>
      </c>
      <c r="J2645" s="229">
        <f t="shared" si="83"/>
        <v>8</v>
      </c>
    </row>
    <row r="2646" spans="1:10" x14ac:dyDescent="0.25">
      <c r="A2646">
        <v>758224</v>
      </c>
      <c r="B2646" s="171">
        <v>42950</v>
      </c>
      <c r="C2646" s="171">
        <v>43281</v>
      </c>
      <c r="D2646" t="s">
        <v>233</v>
      </c>
      <c r="E2646" t="s">
        <v>234</v>
      </c>
      <c r="F2646" t="s">
        <v>162</v>
      </c>
      <c r="G2646">
        <v>17</v>
      </c>
      <c r="I2646" s="229">
        <f t="shared" si="82"/>
        <v>2017</v>
      </c>
      <c r="J2646" s="229">
        <f t="shared" si="83"/>
        <v>8</v>
      </c>
    </row>
    <row r="2647" spans="1:10" x14ac:dyDescent="0.25">
      <c r="A2647">
        <v>758382</v>
      </c>
      <c r="B2647" s="171">
        <v>42950</v>
      </c>
      <c r="C2647" s="171">
        <v>43281</v>
      </c>
      <c r="D2647" t="s">
        <v>208</v>
      </c>
      <c r="E2647" t="s">
        <v>209</v>
      </c>
      <c r="F2647" t="s">
        <v>162</v>
      </c>
      <c r="G2647">
        <v>16</v>
      </c>
      <c r="I2647" s="229">
        <f t="shared" si="82"/>
        <v>2017</v>
      </c>
      <c r="J2647" s="229">
        <f t="shared" si="83"/>
        <v>8</v>
      </c>
    </row>
    <row r="2648" spans="1:10" x14ac:dyDescent="0.25">
      <c r="A2648">
        <v>758394</v>
      </c>
      <c r="B2648" s="171">
        <v>42919</v>
      </c>
      <c r="C2648" s="171">
        <v>43281</v>
      </c>
      <c r="D2648" t="s">
        <v>226</v>
      </c>
      <c r="E2648" t="s">
        <v>227</v>
      </c>
      <c r="F2648" t="s">
        <v>162</v>
      </c>
      <c r="G2648">
        <v>17</v>
      </c>
      <c r="I2648" s="229">
        <f t="shared" si="82"/>
        <v>2017</v>
      </c>
      <c r="J2648" s="229">
        <f t="shared" si="83"/>
        <v>7</v>
      </c>
    </row>
    <row r="2649" spans="1:10" x14ac:dyDescent="0.25">
      <c r="A2649">
        <v>758628</v>
      </c>
      <c r="B2649" s="171">
        <v>42949</v>
      </c>
      <c r="C2649" s="171">
        <v>43281</v>
      </c>
      <c r="D2649" t="s">
        <v>226</v>
      </c>
      <c r="E2649" t="s">
        <v>227</v>
      </c>
      <c r="F2649" t="s">
        <v>162</v>
      </c>
      <c r="G2649">
        <v>16</v>
      </c>
      <c r="I2649" s="229">
        <f t="shared" si="82"/>
        <v>2017</v>
      </c>
      <c r="J2649" s="229">
        <f t="shared" si="83"/>
        <v>8</v>
      </c>
    </row>
    <row r="2650" spans="1:10" x14ac:dyDescent="0.25">
      <c r="A2650">
        <v>758699</v>
      </c>
      <c r="B2650" s="171">
        <v>42951</v>
      </c>
      <c r="C2650" s="171">
        <v>43281</v>
      </c>
      <c r="D2650" t="s">
        <v>233</v>
      </c>
      <c r="E2650" t="s">
        <v>234</v>
      </c>
      <c r="F2650" t="s">
        <v>162</v>
      </c>
      <c r="G2650">
        <v>17</v>
      </c>
      <c r="I2650" s="229">
        <f t="shared" si="82"/>
        <v>2017</v>
      </c>
      <c r="J2650" s="229">
        <f t="shared" si="83"/>
        <v>8</v>
      </c>
    </row>
    <row r="2651" spans="1:10" x14ac:dyDescent="0.25">
      <c r="A2651">
        <v>758704</v>
      </c>
      <c r="B2651" s="171">
        <v>42951</v>
      </c>
      <c r="C2651" s="171">
        <v>43281</v>
      </c>
      <c r="D2651" t="s">
        <v>233</v>
      </c>
      <c r="E2651" t="s">
        <v>234</v>
      </c>
      <c r="F2651" t="s">
        <v>162</v>
      </c>
      <c r="G2651">
        <v>16</v>
      </c>
      <c r="I2651" s="229">
        <f t="shared" si="82"/>
        <v>2017</v>
      </c>
      <c r="J2651" s="229">
        <f t="shared" si="83"/>
        <v>8</v>
      </c>
    </row>
    <row r="2652" spans="1:10" x14ac:dyDescent="0.25">
      <c r="A2652">
        <v>758919</v>
      </c>
      <c r="B2652" s="171">
        <v>42952</v>
      </c>
      <c r="C2652" s="171">
        <v>43281</v>
      </c>
      <c r="D2652" t="s">
        <v>233</v>
      </c>
      <c r="E2652" t="s">
        <v>234</v>
      </c>
      <c r="F2652" t="s">
        <v>162</v>
      </c>
      <c r="G2652">
        <v>17</v>
      </c>
      <c r="I2652" s="229">
        <f t="shared" si="82"/>
        <v>2017</v>
      </c>
      <c r="J2652" s="229">
        <f t="shared" si="83"/>
        <v>8</v>
      </c>
    </row>
    <row r="2653" spans="1:10" x14ac:dyDescent="0.25">
      <c r="A2653">
        <v>759441</v>
      </c>
      <c r="B2653" s="171">
        <v>42953</v>
      </c>
      <c r="C2653" s="171">
        <v>43281</v>
      </c>
      <c r="D2653" t="s">
        <v>224</v>
      </c>
      <c r="E2653" t="s">
        <v>225</v>
      </c>
      <c r="F2653" t="s">
        <v>162</v>
      </c>
      <c r="G2653">
        <v>15</v>
      </c>
      <c r="I2653" s="229">
        <f t="shared" si="82"/>
        <v>2017</v>
      </c>
      <c r="J2653" s="229">
        <f t="shared" si="83"/>
        <v>8</v>
      </c>
    </row>
    <row r="2654" spans="1:10" x14ac:dyDescent="0.25">
      <c r="A2654">
        <v>759841</v>
      </c>
      <c r="B2654" s="171">
        <v>42954</v>
      </c>
      <c r="C2654" s="171">
        <v>43281</v>
      </c>
      <c r="D2654" t="s">
        <v>224</v>
      </c>
      <c r="E2654" t="s">
        <v>225</v>
      </c>
      <c r="F2654" t="s">
        <v>162</v>
      </c>
      <c r="G2654">
        <v>16</v>
      </c>
      <c r="I2654" s="229">
        <f t="shared" si="82"/>
        <v>2017</v>
      </c>
      <c r="J2654" s="229">
        <f t="shared" si="83"/>
        <v>8</v>
      </c>
    </row>
    <row r="2655" spans="1:10" x14ac:dyDescent="0.25">
      <c r="A2655">
        <v>759849</v>
      </c>
      <c r="B2655" s="171">
        <v>42954</v>
      </c>
      <c r="C2655" s="171">
        <v>43281</v>
      </c>
      <c r="D2655" t="s">
        <v>233</v>
      </c>
      <c r="E2655" t="s">
        <v>234</v>
      </c>
      <c r="F2655" t="s">
        <v>162</v>
      </c>
      <c r="G2655">
        <v>17</v>
      </c>
      <c r="I2655" s="229">
        <f t="shared" si="82"/>
        <v>2017</v>
      </c>
      <c r="J2655" s="229">
        <f t="shared" si="83"/>
        <v>8</v>
      </c>
    </row>
    <row r="2656" spans="1:10" x14ac:dyDescent="0.25">
      <c r="A2656">
        <v>760408</v>
      </c>
      <c r="B2656" s="171">
        <v>42955</v>
      </c>
      <c r="C2656" s="171">
        <v>43281</v>
      </c>
      <c r="D2656" t="s">
        <v>224</v>
      </c>
      <c r="E2656" t="s">
        <v>225</v>
      </c>
      <c r="F2656" t="s">
        <v>162</v>
      </c>
      <c r="G2656">
        <v>16</v>
      </c>
      <c r="I2656" s="229">
        <f t="shared" si="82"/>
        <v>2017</v>
      </c>
      <c r="J2656" s="229">
        <f t="shared" si="83"/>
        <v>8</v>
      </c>
    </row>
    <row r="2657" spans="1:10" x14ac:dyDescent="0.25">
      <c r="A2657">
        <v>760604</v>
      </c>
      <c r="B2657" s="171">
        <v>42955</v>
      </c>
      <c r="C2657" s="171">
        <v>43281</v>
      </c>
      <c r="D2657" t="s">
        <v>224</v>
      </c>
      <c r="E2657" t="s">
        <v>225</v>
      </c>
      <c r="F2657" t="s">
        <v>162</v>
      </c>
      <c r="G2657">
        <v>15</v>
      </c>
      <c r="I2657" s="229">
        <f t="shared" si="82"/>
        <v>2017</v>
      </c>
      <c r="J2657" s="229">
        <f t="shared" si="83"/>
        <v>8</v>
      </c>
    </row>
    <row r="2658" spans="1:10" x14ac:dyDescent="0.25">
      <c r="A2658">
        <v>760985</v>
      </c>
      <c r="B2658" s="171">
        <v>42956</v>
      </c>
      <c r="C2658" s="171">
        <v>43281</v>
      </c>
      <c r="D2658" t="s">
        <v>233</v>
      </c>
      <c r="E2658" t="s">
        <v>234</v>
      </c>
      <c r="F2658" t="s">
        <v>162</v>
      </c>
      <c r="G2658">
        <v>17</v>
      </c>
      <c r="I2658" s="229">
        <f t="shared" si="82"/>
        <v>2017</v>
      </c>
      <c r="J2658" s="229">
        <f t="shared" si="83"/>
        <v>8</v>
      </c>
    </row>
    <row r="2659" spans="1:10" x14ac:dyDescent="0.25">
      <c r="A2659">
        <v>761328</v>
      </c>
      <c r="B2659" s="171">
        <v>42957</v>
      </c>
      <c r="C2659" s="171">
        <v>43281</v>
      </c>
      <c r="D2659" t="s">
        <v>233</v>
      </c>
      <c r="E2659" t="s">
        <v>234</v>
      </c>
      <c r="F2659" t="s">
        <v>162</v>
      </c>
      <c r="G2659">
        <v>17</v>
      </c>
      <c r="I2659" s="229">
        <f t="shared" si="82"/>
        <v>2017</v>
      </c>
      <c r="J2659" s="229">
        <f t="shared" si="83"/>
        <v>8</v>
      </c>
    </row>
    <row r="2660" spans="1:10" x14ac:dyDescent="0.25">
      <c r="A2660">
        <v>761370</v>
      </c>
      <c r="B2660" s="171">
        <v>42957</v>
      </c>
      <c r="C2660" s="171">
        <v>43281</v>
      </c>
      <c r="D2660" t="s">
        <v>233</v>
      </c>
      <c r="E2660" t="s">
        <v>234</v>
      </c>
      <c r="F2660" t="s">
        <v>162</v>
      </c>
      <c r="G2660">
        <v>17</v>
      </c>
      <c r="I2660" s="229">
        <f t="shared" si="82"/>
        <v>2017</v>
      </c>
      <c r="J2660" s="229">
        <f t="shared" si="83"/>
        <v>8</v>
      </c>
    </row>
    <row r="2661" spans="1:10" x14ac:dyDescent="0.25">
      <c r="A2661">
        <v>761481</v>
      </c>
      <c r="B2661" s="171">
        <v>42957</v>
      </c>
      <c r="C2661" s="171">
        <v>43281</v>
      </c>
      <c r="D2661" t="s">
        <v>233</v>
      </c>
      <c r="E2661" t="s">
        <v>234</v>
      </c>
      <c r="F2661" t="s">
        <v>162</v>
      </c>
      <c r="G2661">
        <v>17</v>
      </c>
      <c r="I2661" s="229">
        <f t="shared" si="82"/>
        <v>2017</v>
      </c>
      <c r="J2661" s="229">
        <f t="shared" si="83"/>
        <v>8</v>
      </c>
    </row>
    <row r="2662" spans="1:10" x14ac:dyDescent="0.25">
      <c r="A2662">
        <v>761590</v>
      </c>
      <c r="B2662" s="171">
        <v>42957</v>
      </c>
      <c r="C2662" s="171">
        <v>43281</v>
      </c>
      <c r="D2662" t="s">
        <v>208</v>
      </c>
      <c r="E2662" t="s">
        <v>209</v>
      </c>
      <c r="F2662" t="s">
        <v>162</v>
      </c>
      <c r="G2662">
        <v>16</v>
      </c>
      <c r="I2662" s="229">
        <f t="shared" si="82"/>
        <v>2017</v>
      </c>
      <c r="J2662" s="229">
        <f t="shared" si="83"/>
        <v>8</v>
      </c>
    </row>
    <row r="2663" spans="1:10" x14ac:dyDescent="0.25">
      <c r="A2663">
        <v>761590</v>
      </c>
      <c r="B2663" s="171">
        <v>42957</v>
      </c>
      <c r="C2663" s="171">
        <v>43281</v>
      </c>
      <c r="D2663" t="s">
        <v>208</v>
      </c>
      <c r="E2663" t="s">
        <v>209</v>
      </c>
      <c r="F2663" t="s">
        <v>162</v>
      </c>
      <c r="G2663">
        <v>15</v>
      </c>
      <c r="I2663" s="229">
        <f t="shared" si="82"/>
        <v>2017</v>
      </c>
      <c r="J2663" s="229">
        <f t="shared" si="83"/>
        <v>8</v>
      </c>
    </row>
    <row r="2664" spans="1:10" x14ac:dyDescent="0.25">
      <c r="A2664">
        <v>761782</v>
      </c>
      <c r="B2664" s="171">
        <v>42958</v>
      </c>
      <c r="C2664" s="171">
        <v>43281</v>
      </c>
      <c r="D2664" t="s">
        <v>224</v>
      </c>
      <c r="E2664" t="s">
        <v>225</v>
      </c>
      <c r="F2664" t="s">
        <v>162</v>
      </c>
      <c r="G2664">
        <v>16</v>
      </c>
      <c r="I2664" s="229">
        <f t="shared" si="82"/>
        <v>2017</v>
      </c>
      <c r="J2664" s="229">
        <f t="shared" si="83"/>
        <v>8</v>
      </c>
    </row>
    <row r="2665" spans="1:10" x14ac:dyDescent="0.25">
      <c r="A2665">
        <v>761848</v>
      </c>
      <c r="B2665" s="171">
        <v>42941</v>
      </c>
      <c r="C2665" s="171">
        <v>43281</v>
      </c>
      <c r="D2665" t="s">
        <v>233</v>
      </c>
      <c r="E2665" t="s">
        <v>234</v>
      </c>
      <c r="F2665" t="s">
        <v>162</v>
      </c>
      <c r="G2665">
        <v>17</v>
      </c>
      <c r="I2665" s="229">
        <f t="shared" si="82"/>
        <v>2017</v>
      </c>
      <c r="J2665" s="229">
        <f t="shared" si="83"/>
        <v>7</v>
      </c>
    </row>
    <row r="2666" spans="1:10" x14ac:dyDescent="0.25">
      <c r="A2666">
        <v>761853</v>
      </c>
      <c r="B2666" s="171">
        <v>42940</v>
      </c>
      <c r="C2666" s="171">
        <v>43281</v>
      </c>
      <c r="D2666" t="s">
        <v>233</v>
      </c>
      <c r="E2666" t="s">
        <v>234</v>
      </c>
      <c r="F2666" t="s">
        <v>162</v>
      </c>
      <c r="G2666">
        <v>17</v>
      </c>
      <c r="I2666" s="229">
        <f t="shared" si="82"/>
        <v>2017</v>
      </c>
      <c r="J2666" s="229">
        <f t="shared" si="83"/>
        <v>7</v>
      </c>
    </row>
    <row r="2667" spans="1:10" x14ac:dyDescent="0.25">
      <c r="A2667">
        <v>761859</v>
      </c>
      <c r="B2667" s="171">
        <v>42932</v>
      </c>
      <c r="C2667" s="171">
        <v>43281</v>
      </c>
      <c r="D2667" t="s">
        <v>233</v>
      </c>
      <c r="E2667" t="s">
        <v>234</v>
      </c>
      <c r="F2667" t="s">
        <v>162</v>
      </c>
      <c r="G2667">
        <v>18</v>
      </c>
      <c r="I2667" s="229">
        <f t="shared" si="82"/>
        <v>2017</v>
      </c>
      <c r="J2667" s="229">
        <f t="shared" si="83"/>
        <v>7</v>
      </c>
    </row>
    <row r="2668" spans="1:10" x14ac:dyDescent="0.25">
      <c r="A2668">
        <v>761861</v>
      </c>
      <c r="B2668" s="171">
        <v>42920</v>
      </c>
      <c r="C2668" s="171">
        <v>43281</v>
      </c>
      <c r="D2668" t="s">
        <v>233</v>
      </c>
      <c r="E2668" t="s">
        <v>234</v>
      </c>
      <c r="F2668" t="s">
        <v>162</v>
      </c>
      <c r="G2668">
        <v>16</v>
      </c>
      <c r="I2668" s="229">
        <f t="shared" si="82"/>
        <v>2017</v>
      </c>
      <c r="J2668" s="229">
        <f t="shared" si="83"/>
        <v>7</v>
      </c>
    </row>
    <row r="2669" spans="1:10" x14ac:dyDescent="0.25">
      <c r="A2669">
        <v>761863</v>
      </c>
      <c r="B2669" s="171">
        <v>42921</v>
      </c>
      <c r="C2669" s="171">
        <v>43281</v>
      </c>
      <c r="D2669" t="s">
        <v>233</v>
      </c>
      <c r="E2669" t="s">
        <v>234</v>
      </c>
      <c r="F2669" t="s">
        <v>162</v>
      </c>
      <c r="G2669">
        <v>16</v>
      </c>
      <c r="I2669" s="229">
        <f t="shared" si="82"/>
        <v>2017</v>
      </c>
      <c r="J2669" s="229">
        <f t="shared" si="83"/>
        <v>7</v>
      </c>
    </row>
    <row r="2670" spans="1:10" x14ac:dyDescent="0.25">
      <c r="A2670">
        <v>761867</v>
      </c>
      <c r="B2670" s="171">
        <v>42937</v>
      </c>
      <c r="C2670" s="171">
        <v>43281</v>
      </c>
      <c r="D2670" t="s">
        <v>233</v>
      </c>
      <c r="E2670" t="s">
        <v>234</v>
      </c>
      <c r="F2670" t="s">
        <v>162</v>
      </c>
      <c r="G2670">
        <v>17</v>
      </c>
      <c r="I2670" s="229">
        <f t="shared" si="82"/>
        <v>2017</v>
      </c>
      <c r="J2670" s="229">
        <f t="shared" si="83"/>
        <v>7</v>
      </c>
    </row>
    <row r="2671" spans="1:10" x14ac:dyDescent="0.25">
      <c r="A2671">
        <v>761870</v>
      </c>
      <c r="B2671" s="171">
        <v>42941</v>
      </c>
      <c r="C2671" s="171">
        <v>43281</v>
      </c>
      <c r="D2671" t="s">
        <v>233</v>
      </c>
      <c r="E2671" t="s">
        <v>234</v>
      </c>
      <c r="F2671" t="s">
        <v>162</v>
      </c>
      <c r="G2671">
        <v>17</v>
      </c>
      <c r="I2671" s="229">
        <f t="shared" si="82"/>
        <v>2017</v>
      </c>
      <c r="J2671" s="229">
        <f t="shared" si="83"/>
        <v>7</v>
      </c>
    </row>
    <row r="2672" spans="1:10" x14ac:dyDescent="0.25">
      <c r="A2672">
        <v>761996</v>
      </c>
      <c r="B2672" s="171">
        <v>42958</v>
      </c>
      <c r="C2672" s="171">
        <v>43281</v>
      </c>
      <c r="D2672" t="s">
        <v>233</v>
      </c>
      <c r="E2672" t="s">
        <v>234</v>
      </c>
      <c r="F2672" t="s">
        <v>162</v>
      </c>
      <c r="G2672">
        <v>17</v>
      </c>
      <c r="I2672" s="229">
        <f t="shared" si="82"/>
        <v>2017</v>
      </c>
      <c r="J2672" s="229">
        <f t="shared" si="83"/>
        <v>8</v>
      </c>
    </row>
    <row r="2673" spans="1:10" x14ac:dyDescent="0.25">
      <c r="A2673">
        <v>762586</v>
      </c>
      <c r="B2673" s="171">
        <v>42960</v>
      </c>
      <c r="C2673" s="171">
        <v>43281</v>
      </c>
      <c r="D2673" t="s">
        <v>218</v>
      </c>
      <c r="E2673" t="s">
        <v>219</v>
      </c>
      <c r="F2673" t="s">
        <v>162</v>
      </c>
      <c r="G2673">
        <v>15</v>
      </c>
      <c r="I2673" s="229">
        <f t="shared" si="82"/>
        <v>2017</v>
      </c>
      <c r="J2673" s="229">
        <f t="shared" si="83"/>
        <v>8</v>
      </c>
    </row>
    <row r="2674" spans="1:10" x14ac:dyDescent="0.25">
      <c r="A2674">
        <v>762703</v>
      </c>
      <c r="B2674" s="171">
        <v>42960</v>
      </c>
      <c r="C2674" s="171">
        <v>43281</v>
      </c>
      <c r="D2674" t="s">
        <v>233</v>
      </c>
      <c r="E2674" t="s">
        <v>234</v>
      </c>
      <c r="F2674" t="s">
        <v>162</v>
      </c>
      <c r="G2674">
        <v>18</v>
      </c>
      <c r="I2674" s="229">
        <f t="shared" si="82"/>
        <v>2017</v>
      </c>
      <c r="J2674" s="229">
        <f t="shared" si="83"/>
        <v>8</v>
      </c>
    </row>
    <row r="2675" spans="1:10" x14ac:dyDescent="0.25">
      <c r="A2675">
        <v>762703</v>
      </c>
      <c r="B2675" s="171">
        <v>42960</v>
      </c>
      <c r="C2675" s="171">
        <v>43281</v>
      </c>
      <c r="D2675" t="s">
        <v>233</v>
      </c>
      <c r="E2675" t="s">
        <v>234</v>
      </c>
      <c r="F2675" t="s">
        <v>162</v>
      </c>
      <c r="G2675">
        <v>17</v>
      </c>
      <c r="I2675" s="229">
        <f t="shared" si="82"/>
        <v>2017</v>
      </c>
      <c r="J2675" s="229">
        <f t="shared" si="83"/>
        <v>8</v>
      </c>
    </row>
    <row r="2676" spans="1:10" x14ac:dyDescent="0.25">
      <c r="A2676">
        <v>762986</v>
      </c>
      <c r="B2676" s="171">
        <v>42961</v>
      </c>
      <c r="C2676" s="171">
        <v>43281</v>
      </c>
      <c r="D2676" t="s">
        <v>233</v>
      </c>
      <c r="E2676" t="s">
        <v>234</v>
      </c>
      <c r="F2676" t="s">
        <v>162</v>
      </c>
      <c r="G2676">
        <v>18</v>
      </c>
      <c r="I2676" s="229">
        <f t="shared" si="82"/>
        <v>2017</v>
      </c>
      <c r="J2676" s="229">
        <f t="shared" si="83"/>
        <v>8</v>
      </c>
    </row>
    <row r="2677" spans="1:10" x14ac:dyDescent="0.25">
      <c r="A2677">
        <v>763158</v>
      </c>
      <c r="B2677" s="171">
        <v>42961</v>
      </c>
      <c r="C2677" s="171">
        <v>43281</v>
      </c>
      <c r="D2677" t="s">
        <v>218</v>
      </c>
      <c r="E2677" t="s">
        <v>219</v>
      </c>
      <c r="F2677" t="s">
        <v>162</v>
      </c>
      <c r="G2677">
        <v>15</v>
      </c>
      <c r="I2677" s="229">
        <f t="shared" si="82"/>
        <v>2017</v>
      </c>
      <c r="J2677" s="229">
        <f t="shared" si="83"/>
        <v>8</v>
      </c>
    </row>
    <row r="2678" spans="1:10" x14ac:dyDescent="0.25">
      <c r="A2678">
        <v>763603</v>
      </c>
      <c r="B2678" s="171">
        <v>42962</v>
      </c>
      <c r="C2678" s="171">
        <v>43281</v>
      </c>
      <c r="D2678" t="s">
        <v>224</v>
      </c>
      <c r="E2678" t="s">
        <v>225</v>
      </c>
      <c r="F2678" t="s">
        <v>162</v>
      </c>
      <c r="G2678">
        <v>17</v>
      </c>
      <c r="H2678" t="s">
        <v>168</v>
      </c>
      <c r="I2678" s="229">
        <f t="shared" si="82"/>
        <v>2017</v>
      </c>
      <c r="J2678" s="229">
        <f t="shared" si="83"/>
        <v>8</v>
      </c>
    </row>
    <row r="2679" spans="1:10" x14ac:dyDescent="0.25">
      <c r="A2679">
        <v>763651</v>
      </c>
      <c r="B2679" s="171">
        <v>42962</v>
      </c>
      <c r="C2679" s="171">
        <v>43281</v>
      </c>
      <c r="D2679" t="s">
        <v>233</v>
      </c>
      <c r="E2679" t="s">
        <v>234</v>
      </c>
      <c r="F2679" t="s">
        <v>162</v>
      </c>
      <c r="G2679">
        <v>17</v>
      </c>
      <c r="I2679" s="229">
        <f t="shared" si="82"/>
        <v>2017</v>
      </c>
      <c r="J2679" s="229">
        <f t="shared" si="83"/>
        <v>8</v>
      </c>
    </row>
    <row r="2680" spans="1:10" x14ac:dyDescent="0.25">
      <c r="A2680">
        <v>764145</v>
      </c>
      <c r="B2680" s="171">
        <v>42963</v>
      </c>
      <c r="C2680" s="171">
        <v>43281</v>
      </c>
      <c r="D2680" t="s">
        <v>224</v>
      </c>
      <c r="E2680" t="s">
        <v>225</v>
      </c>
      <c r="F2680" t="s">
        <v>162</v>
      </c>
      <c r="G2680">
        <v>16</v>
      </c>
      <c r="I2680" s="229">
        <f t="shared" si="82"/>
        <v>2017</v>
      </c>
      <c r="J2680" s="229">
        <f t="shared" si="83"/>
        <v>8</v>
      </c>
    </row>
    <row r="2681" spans="1:10" x14ac:dyDescent="0.25">
      <c r="A2681">
        <v>764447</v>
      </c>
      <c r="B2681" s="171">
        <v>42964</v>
      </c>
      <c r="C2681" s="171">
        <v>43281</v>
      </c>
      <c r="D2681" t="s">
        <v>224</v>
      </c>
      <c r="E2681" t="s">
        <v>225</v>
      </c>
      <c r="F2681" t="s">
        <v>162</v>
      </c>
      <c r="G2681">
        <v>16</v>
      </c>
      <c r="I2681" s="229">
        <f t="shared" si="82"/>
        <v>2017</v>
      </c>
      <c r="J2681" s="229">
        <f t="shared" si="83"/>
        <v>8</v>
      </c>
    </row>
    <row r="2682" spans="1:10" x14ac:dyDescent="0.25">
      <c r="A2682">
        <v>764459</v>
      </c>
      <c r="B2682" s="171">
        <v>42964</v>
      </c>
      <c r="C2682" s="171">
        <v>43281</v>
      </c>
      <c r="D2682" t="s">
        <v>224</v>
      </c>
      <c r="E2682" t="s">
        <v>225</v>
      </c>
      <c r="F2682" t="s">
        <v>162</v>
      </c>
      <c r="G2682">
        <v>18</v>
      </c>
      <c r="I2682" s="229">
        <f t="shared" si="82"/>
        <v>2017</v>
      </c>
      <c r="J2682" s="229">
        <f t="shared" si="83"/>
        <v>8</v>
      </c>
    </row>
    <row r="2683" spans="1:10" x14ac:dyDescent="0.25">
      <c r="A2683">
        <v>764475</v>
      </c>
      <c r="B2683" s="171">
        <v>42963</v>
      </c>
      <c r="C2683" s="171">
        <v>43281</v>
      </c>
      <c r="D2683" t="s">
        <v>233</v>
      </c>
      <c r="E2683" t="s">
        <v>234</v>
      </c>
      <c r="F2683" t="s">
        <v>162</v>
      </c>
      <c r="G2683">
        <v>17</v>
      </c>
      <c r="I2683" s="229">
        <f t="shared" si="82"/>
        <v>2017</v>
      </c>
      <c r="J2683" s="229">
        <f t="shared" si="83"/>
        <v>8</v>
      </c>
    </row>
    <row r="2684" spans="1:10" x14ac:dyDescent="0.25">
      <c r="A2684">
        <v>764833</v>
      </c>
      <c r="B2684" s="171">
        <v>42964</v>
      </c>
      <c r="C2684" s="171">
        <v>43281</v>
      </c>
      <c r="D2684" t="s">
        <v>224</v>
      </c>
      <c r="E2684" t="s">
        <v>225</v>
      </c>
      <c r="F2684" t="s">
        <v>162</v>
      </c>
      <c r="G2684">
        <v>18</v>
      </c>
      <c r="I2684" s="229">
        <f t="shared" si="82"/>
        <v>2017</v>
      </c>
      <c r="J2684" s="229">
        <f t="shared" si="83"/>
        <v>8</v>
      </c>
    </row>
    <row r="2685" spans="1:10" x14ac:dyDescent="0.25">
      <c r="A2685">
        <v>765116</v>
      </c>
      <c r="B2685" s="171">
        <v>42965</v>
      </c>
      <c r="C2685" s="171">
        <v>43281</v>
      </c>
      <c r="D2685" t="s">
        <v>224</v>
      </c>
      <c r="E2685" t="s">
        <v>225</v>
      </c>
      <c r="F2685" t="s">
        <v>162</v>
      </c>
      <c r="G2685">
        <v>16</v>
      </c>
      <c r="I2685" s="229">
        <f t="shared" si="82"/>
        <v>2017</v>
      </c>
      <c r="J2685" s="229">
        <f t="shared" si="83"/>
        <v>8</v>
      </c>
    </row>
    <row r="2686" spans="1:10" x14ac:dyDescent="0.25">
      <c r="A2686">
        <v>765336</v>
      </c>
      <c r="B2686" s="171">
        <v>42965</v>
      </c>
      <c r="C2686" s="171">
        <v>43281</v>
      </c>
      <c r="D2686" t="s">
        <v>233</v>
      </c>
      <c r="E2686" t="s">
        <v>234</v>
      </c>
      <c r="F2686" t="s">
        <v>162</v>
      </c>
      <c r="G2686">
        <v>18</v>
      </c>
      <c r="I2686" s="229">
        <f t="shared" si="82"/>
        <v>2017</v>
      </c>
      <c r="J2686" s="229">
        <f t="shared" si="83"/>
        <v>8</v>
      </c>
    </row>
    <row r="2687" spans="1:10" x14ac:dyDescent="0.25">
      <c r="A2687">
        <v>765361</v>
      </c>
      <c r="B2687" s="171">
        <v>42965</v>
      </c>
      <c r="C2687" s="171">
        <v>43281</v>
      </c>
      <c r="D2687" t="s">
        <v>224</v>
      </c>
      <c r="E2687" t="s">
        <v>225</v>
      </c>
      <c r="F2687" t="s">
        <v>162</v>
      </c>
      <c r="G2687">
        <v>16</v>
      </c>
      <c r="I2687" s="229">
        <f t="shared" si="82"/>
        <v>2017</v>
      </c>
      <c r="J2687" s="229">
        <f t="shared" si="83"/>
        <v>8</v>
      </c>
    </row>
    <row r="2688" spans="1:10" x14ac:dyDescent="0.25">
      <c r="A2688">
        <v>765379</v>
      </c>
      <c r="B2688" s="171">
        <v>42965</v>
      </c>
      <c r="C2688" s="171">
        <v>43281</v>
      </c>
      <c r="D2688" t="s">
        <v>233</v>
      </c>
      <c r="E2688" t="s">
        <v>234</v>
      </c>
      <c r="F2688" t="s">
        <v>162</v>
      </c>
      <c r="G2688">
        <v>17</v>
      </c>
      <c r="I2688" s="229">
        <f t="shared" si="82"/>
        <v>2017</v>
      </c>
      <c r="J2688" s="229">
        <f t="shared" si="83"/>
        <v>8</v>
      </c>
    </row>
    <row r="2689" spans="1:10" x14ac:dyDescent="0.25">
      <c r="A2689">
        <v>765813</v>
      </c>
      <c r="B2689" s="171">
        <v>42966</v>
      </c>
      <c r="C2689" s="171">
        <v>43281</v>
      </c>
      <c r="D2689" t="s">
        <v>233</v>
      </c>
      <c r="E2689" t="s">
        <v>234</v>
      </c>
      <c r="F2689" t="s">
        <v>162</v>
      </c>
      <c r="G2689">
        <v>17</v>
      </c>
      <c r="I2689" s="229">
        <f t="shared" si="82"/>
        <v>2017</v>
      </c>
      <c r="J2689" s="229">
        <f t="shared" si="83"/>
        <v>8</v>
      </c>
    </row>
    <row r="2690" spans="1:10" x14ac:dyDescent="0.25">
      <c r="A2690">
        <v>766068</v>
      </c>
      <c r="B2690" s="171">
        <v>42967</v>
      </c>
      <c r="C2690" s="171">
        <v>43281</v>
      </c>
      <c r="D2690" t="s">
        <v>233</v>
      </c>
      <c r="E2690" t="s">
        <v>234</v>
      </c>
      <c r="F2690" t="s">
        <v>162</v>
      </c>
      <c r="G2690">
        <v>17</v>
      </c>
      <c r="I2690" s="229">
        <f t="shared" si="82"/>
        <v>2017</v>
      </c>
      <c r="J2690" s="229">
        <f t="shared" si="83"/>
        <v>8</v>
      </c>
    </row>
    <row r="2691" spans="1:10" x14ac:dyDescent="0.25">
      <c r="A2691">
        <v>766234</v>
      </c>
      <c r="B2691" s="171">
        <v>42967</v>
      </c>
      <c r="C2691" s="171">
        <v>43281</v>
      </c>
      <c r="D2691" t="s">
        <v>208</v>
      </c>
      <c r="E2691" t="s">
        <v>209</v>
      </c>
      <c r="F2691" t="s">
        <v>162</v>
      </c>
      <c r="G2691">
        <v>17</v>
      </c>
      <c r="I2691" s="229">
        <f t="shared" ref="I2691:I2754" si="84">YEAR(B2691)</f>
        <v>2017</v>
      </c>
      <c r="J2691" s="229">
        <f t="shared" ref="J2691:J2754" si="85">MONTH(B2691)</f>
        <v>8</v>
      </c>
    </row>
    <row r="2692" spans="1:10" x14ac:dyDescent="0.25">
      <c r="A2692">
        <v>766403</v>
      </c>
      <c r="B2692" s="171">
        <v>42968</v>
      </c>
      <c r="C2692" s="171">
        <v>43281</v>
      </c>
      <c r="D2692" t="s">
        <v>233</v>
      </c>
      <c r="E2692" t="s">
        <v>234</v>
      </c>
      <c r="F2692" t="s">
        <v>162</v>
      </c>
      <c r="G2692">
        <v>17</v>
      </c>
      <c r="I2692" s="229">
        <f t="shared" si="84"/>
        <v>2017</v>
      </c>
      <c r="J2692" s="229">
        <f t="shared" si="85"/>
        <v>8</v>
      </c>
    </row>
    <row r="2693" spans="1:10" x14ac:dyDescent="0.25">
      <c r="A2693">
        <v>766563</v>
      </c>
      <c r="B2693" s="171">
        <v>42968</v>
      </c>
      <c r="C2693" s="171">
        <v>43281</v>
      </c>
      <c r="D2693" t="s">
        <v>233</v>
      </c>
      <c r="E2693" t="s">
        <v>234</v>
      </c>
      <c r="F2693" t="s">
        <v>162</v>
      </c>
      <c r="G2693">
        <v>16</v>
      </c>
      <c r="H2693" t="s">
        <v>168</v>
      </c>
      <c r="I2693" s="229">
        <f t="shared" si="84"/>
        <v>2017</v>
      </c>
      <c r="J2693" s="229">
        <f t="shared" si="85"/>
        <v>8</v>
      </c>
    </row>
    <row r="2694" spans="1:10" x14ac:dyDescent="0.25">
      <c r="A2694">
        <v>767433</v>
      </c>
      <c r="B2694" s="171">
        <v>42970</v>
      </c>
      <c r="C2694" s="171">
        <v>43281</v>
      </c>
      <c r="D2694" t="s">
        <v>224</v>
      </c>
      <c r="E2694" t="s">
        <v>225</v>
      </c>
      <c r="F2694" t="s">
        <v>162</v>
      </c>
      <c r="G2694">
        <v>17</v>
      </c>
      <c r="I2694" s="229">
        <f t="shared" si="84"/>
        <v>2017</v>
      </c>
      <c r="J2694" s="229">
        <f t="shared" si="85"/>
        <v>8</v>
      </c>
    </row>
    <row r="2695" spans="1:10" x14ac:dyDescent="0.25">
      <c r="A2695">
        <v>767615</v>
      </c>
      <c r="B2695" s="171">
        <v>42971</v>
      </c>
      <c r="C2695" s="171">
        <v>43281</v>
      </c>
      <c r="D2695" t="s">
        <v>208</v>
      </c>
      <c r="E2695" t="s">
        <v>209</v>
      </c>
      <c r="F2695" t="s">
        <v>162</v>
      </c>
      <c r="G2695">
        <v>17</v>
      </c>
      <c r="I2695" s="229">
        <f t="shared" si="84"/>
        <v>2017</v>
      </c>
      <c r="J2695" s="229">
        <f t="shared" si="85"/>
        <v>8</v>
      </c>
    </row>
    <row r="2696" spans="1:10" x14ac:dyDescent="0.25">
      <c r="A2696">
        <v>768216</v>
      </c>
      <c r="B2696" s="171">
        <v>42971</v>
      </c>
      <c r="C2696" s="171">
        <v>43281</v>
      </c>
      <c r="D2696" t="s">
        <v>208</v>
      </c>
      <c r="E2696" t="s">
        <v>209</v>
      </c>
      <c r="F2696" t="s">
        <v>162</v>
      </c>
      <c r="G2696">
        <v>17</v>
      </c>
      <c r="I2696" s="229">
        <f t="shared" si="84"/>
        <v>2017</v>
      </c>
      <c r="J2696" s="229">
        <f t="shared" si="85"/>
        <v>8</v>
      </c>
    </row>
    <row r="2697" spans="1:10" x14ac:dyDescent="0.25">
      <c r="A2697">
        <v>768289</v>
      </c>
      <c r="B2697" s="171">
        <v>42971</v>
      </c>
      <c r="C2697" s="171">
        <v>43281</v>
      </c>
      <c r="D2697" t="s">
        <v>208</v>
      </c>
      <c r="E2697" t="s">
        <v>209</v>
      </c>
      <c r="F2697" t="s">
        <v>162</v>
      </c>
      <c r="G2697">
        <v>17</v>
      </c>
      <c r="I2697" s="229">
        <f t="shared" si="84"/>
        <v>2017</v>
      </c>
      <c r="J2697" s="229">
        <f t="shared" si="85"/>
        <v>8</v>
      </c>
    </row>
    <row r="2698" spans="1:10" x14ac:dyDescent="0.25">
      <c r="A2698">
        <v>768468</v>
      </c>
      <c r="B2698" s="171">
        <v>42972</v>
      </c>
      <c r="C2698" s="171">
        <v>43281</v>
      </c>
      <c r="D2698" t="s">
        <v>233</v>
      </c>
      <c r="E2698" t="s">
        <v>234</v>
      </c>
      <c r="F2698" t="s">
        <v>162</v>
      </c>
      <c r="G2698">
        <v>17</v>
      </c>
      <c r="I2698" s="229">
        <f t="shared" si="84"/>
        <v>2017</v>
      </c>
      <c r="J2698" s="229">
        <f t="shared" si="85"/>
        <v>8</v>
      </c>
    </row>
    <row r="2699" spans="1:10" x14ac:dyDescent="0.25">
      <c r="A2699">
        <v>768512</v>
      </c>
      <c r="B2699" s="171">
        <v>42972</v>
      </c>
      <c r="C2699" s="171">
        <v>43281</v>
      </c>
      <c r="D2699" t="s">
        <v>233</v>
      </c>
      <c r="E2699" t="s">
        <v>234</v>
      </c>
      <c r="F2699" t="s">
        <v>162</v>
      </c>
      <c r="I2699" s="229">
        <f t="shared" si="84"/>
        <v>2017</v>
      </c>
      <c r="J2699" s="229">
        <f t="shared" si="85"/>
        <v>8</v>
      </c>
    </row>
    <row r="2700" spans="1:10" x14ac:dyDescent="0.25">
      <c r="A2700">
        <v>768654</v>
      </c>
      <c r="B2700" s="171">
        <v>42973</v>
      </c>
      <c r="C2700" s="171">
        <v>43281</v>
      </c>
      <c r="D2700" t="s">
        <v>233</v>
      </c>
      <c r="E2700" t="s">
        <v>234</v>
      </c>
      <c r="F2700" t="s">
        <v>162</v>
      </c>
      <c r="G2700">
        <v>17</v>
      </c>
      <c r="I2700" s="229">
        <f t="shared" si="84"/>
        <v>2017</v>
      </c>
      <c r="J2700" s="229">
        <f t="shared" si="85"/>
        <v>8</v>
      </c>
    </row>
    <row r="2701" spans="1:10" x14ac:dyDescent="0.25">
      <c r="A2701">
        <v>768658</v>
      </c>
      <c r="B2701" s="171">
        <v>42972</v>
      </c>
      <c r="C2701" s="171">
        <v>43281</v>
      </c>
      <c r="D2701" t="s">
        <v>226</v>
      </c>
      <c r="E2701" t="s">
        <v>227</v>
      </c>
      <c r="F2701" t="s">
        <v>162</v>
      </c>
      <c r="G2701">
        <v>17</v>
      </c>
      <c r="I2701" s="229">
        <f t="shared" si="84"/>
        <v>2017</v>
      </c>
      <c r="J2701" s="229">
        <f t="shared" si="85"/>
        <v>8</v>
      </c>
    </row>
    <row r="2702" spans="1:10" x14ac:dyDescent="0.25">
      <c r="A2702">
        <v>768890</v>
      </c>
      <c r="B2702" s="171">
        <v>42973</v>
      </c>
      <c r="C2702" s="171">
        <v>43281</v>
      </c>
      <c r="D2702" t="s">
        <v>208</v>
      </c>
      <c r="E2702" t="s">
        <v>209</v>
      </c>
      <c r="F2702" t="s">
        <v>162</v>
      </c>
      <c r="G2702">
        <v>17</v>
      </c>
      <c r="I2702" s="229">
        <f t="shared" si="84"/>
        <v>2017</v>
      </c>
      <c r="J2702" s="229">
        <f t="shared" si="85"/>
        <v>8</v>
      </c>
    </row>
    <row r="2703" spans="1:10" x14ac:dyDescent="0.25">
      <c r="A2703">
        <v>769136</v>
      </c>
      <c r="B2703" s="171">
        <v>42974</v>
      </c>
      <c r="C2703" s="171">
        <v>43281</v>
      </c>
      <c r="D2703" t="s">
        <v>233</v>
      </c>
      <c r="E2703" t="s">
        <v>234</v>
      </c>
      <c r="F2703" t="s">
        <v>162</v>
      </c>
      <c r="G2703">
        <v>16</v>
      </c>
      <c r="H2703" t="s">
        <v>168</v>
      </c>
      <c r="I2703" s="229">
        <f t="shared" si="84"/>
        <v>2017</v>
      </c>
      <c r="J2703" s="229">
        <f t="shared" si="85"/>
        <v>8</v>
      </c>
    </row>
    <row r="2704" spans="1:10" x14ac:dyDescent="0.25">
      <c r="A2704">
        <v>769297</v>
      </c>
      <c r="B2704" s="171">
        <v>42975</v>
      </c>
      <c r="C2704" s="171">
        <v>43281</v>
      </c>
      <c r="D2704" t="s">
        <v>224</v>
      </c>
      <c r="E2704" t="s">
        <v>225</v>
      </c>
      <c r="F2704" t="s">
        <v>162</v>
      </c>
      <c r="G2704">
        <v>16</v>
      </c>
      <c r="I2704" s="229">
        <f t="shared" si="84"/>
        <v>2017</v>
      </c>
      <c r="J2704" s="229">
        <f t="shared" si="85"/>
        <v>8</v>
      </c>
    </row>
    <row r="2705" spans="1:10" x14ac:dyDescent="0.25">
      <c r="A2705">
        <v>769440</v>
      </c>
      <c r="B2705" s="171">
        <v>42975</v>
      </c>
      <c r="C2705" s="171">
        <v>43281</v>
      </c>
      <c r="D2705" t="s">
        <v>233</v>
      </c>
      <c r="E2705" t="s">
        <v>234</v>
      </c>
      <c r="F2705" t="s">
        <v>162</v>
      </c>
      <c r="G2705">
        <v>17</v>
      </c>
      <c r="I2705" s="229">
        <f t="shared" si="84"/>
        <v>2017</v>
      </c>
      <c r="J2705" s="229">
        <f t="shared" si="85"/>
        <v>8</v>
      </c>
    </row>
    <row r="2706" spans="1:10" x14ac:dyDescent="0.25">
      <c r="A2706">
        <v>769448</v>
      </c>
      <c r="B2706" s="171">
        <v>42975</v>
      </c>
      <c r="C2706" s="171">
        <v>43281</v>
      </c>
      <c r="D2706" t="s">
        <v>233</v>
      </c>
      <c r="E2706" t="s">
        <v>234</v>
      </c>
      <c r="F2706" t="s">
        <v>162</v>
      </c>
      <c r="G2706">
        <v>18</v>
      </c>
      <c r="I2706" s="229">
        <f t="shared" si="84"/>
        <v>2017</v>
      </c>
      <c r="J2706" s="229">
        <f t="shared" si="85"/>
        <v>8</v>
      </c>
    </row>
    <row r="2707" spans="1:10" x14ac:dyDescent="0.25">
      <c r="A2707">
        <v>770703</v>
      </c>
      <c r="B2707" s="171">
        <v>42969</v>
      </c>
      <c r="C2707" s="171">
        <v>43281</v>
      </c>
      <c r="D2707" t="s">
        <v>233</v>
      </c>
      <c r="E2707" t="s">
        <v>234</v>
      </c>
      <c r="F2707" t="s">
        <v>162</v>
      </c>
      <c r="G2707">
        <v>17</v>
      </c>
      <c r="I2707" s="229">
        <f t="shared" si="84"/>
        <v>2017</v>
      </c>
      <c r="J2707" s="229">
        <f t="shared" si="85"/>
        <v>8</v>
      </c>
    </row>
    <row r="2708" spans="1:10" x14ac:dyDescent="0.25">
      <c r="A2708">
        <v>770905</v>
      </c>
      <c r="B2708" s="171">
        <v>42977</v>
      </c>
      <c r="C2708" s="171">
        <v>43281</v>
      </c>
      <c r="D2708" t="s">
        <v>208</v>
      </c>
      <c r="E2708" t="s">
        <v>209</v>
      </c>
      <c r="F2708" t="s">
        <v>162</v>
      </c>
      <c r="G2708">
        <v>17</v>
      </c>
      <c r="I2708" s="229">
        <f t="shared" si="84"/>
        <v>2017</v>
      </c>
      <c r="J2708" s="229">
        <f t="shared" si="85"/>
        <v>8</v>
      </c>
    </row>
    <row r="2709" spans="1:10" x14ac:dyDescent="0.25">
      <c r="A2709">
        <v>772777</v>
      </c>
      <c r="B2709" s="171">
        <v>42982</v>
      </c>
      <c r="C2709" s="171">
        <v>43281</v>
      </c>
      <c r="D2709" t="s">
        <v>224</v>
      </c>
      <c r="E2709" t="s">
        <v>225</v>
      </c>
      <c r="F2709" t="s">
        <v>162</v>
      </c>
      <c r="G2709">
        <v>16</v>
      </c>
      <c r="I2709" s="229">
        <f t="shared" si="84"/>
        <v>2017</v>
      </c>
      <c r="J2709" s="229">
        <f t="shared" si="85"/>
        <v>9</v>
      </c>
    </row>
    <row r="2710" spans="1:10" x14ac:dyDescent="0.25">
      <c r="A2710">
        <v>773768</v>
      </c>
      <c r="B2710" s="171">
        <v>42984</v>
      </c>
      <c r="C2710" s="171">
        <v>43281</v>
      </c>
      <c r="D2710" t="s">
        <v>224</v>
      </c>
      <c r="E2710" t="s">
        <v>225</v>
      </c>
      <c r="F2710" t="s">
        <v>162</v>
      </c>
      <c r="G2710">
        <v>17</v>
      </c>
      <c r="I2710" s="229">
        <f t="shared" si="84"/>
        <v>2017</v>
      </c>
      <c r="J2710" s="229">
        <f t="shared" si="85"/>
        <v>9</v>
      </c>
    </row>
    <row r="2711" spans="1:10" x14ac:dyDescent="0.25">
      <c r="A2711">
        <v>774386</v>
      </c>
      <c r="B2711" s="171">
        <v>42985</v>
      </c>
      <c r="C2711" s="171">
        <v>43281</v>
      </c>
      <c r="D2711" t="s">
        <v>233</v>
      </c>
      <c r="E2711" t="s">
        <v>234</v>
      </c>
      <c r="F2711" t="s">
        <v>162</v>
      </c>
      <c r="G2711">
        <v>17</v>
      </c>
      <c r="I2711" s="229">
        <f t="shared" si="84"/>
        <v>2017</v>
      </c>
      <c r="J2711" s="229">
        <f t="shared" si="85"/>
        <v>9</v>
      </c>
    </row>
    <row r="2712" spans="1:10" x14ac:dyDescent="0.25">
      <c r="A2712">
        <v>775671</v>
      </c>
      <c r="B2712" s="171">
        <v>42989</v>
      </c>
      <c r="C2712" s="171">
        <v>43281</v>
      </c>
      <c r="D2712" t="s">
        <v>224</v>
      </c>
      <c r="E2712" t="s">
        <v>225</v>
      </c>
      <c r="F2712" t="s">
        <v>162</v>
      </c>
      <c r="G2712">
        <v>17</v>
      </c>
      <c r="I2712" s="229">
        <f t="shared" si="84"/>
        <v>2017</v>
      </c>
      <c r="J2712" s="229">
        <f t="shared" si="85"/>
        <v>9</v>
      </c>
    </row>
    <row r="2713" spans="1:10" x14ac:dyDescent="0.25">
      <c r="A2713">
        <v>776439</v>
      </c>
      <c r="B2713" s="171">
        <v>42990</v>
      </c>
      <c r="C2713" s="171">
        <v>43281</v>
      </c>
      <c r="D2713" t="s">
        <v>233</v>
      </c>
      <c r="E2713" t="s">
        <v>234</v>
      </c>
      <c r="F2713" t="s">
        <v>162</v>
      </c>
      <c r="G2713">
        <v>18</v>
      </c>
      <c r="I2713" s="229">
        <f t="shared" si="84"/>
        <v>2017</v>
      </c>
      <c r="J2713" s="229">
        <f t="shared" si="85"/>
        <v>9</v>
      </c>
    </row>
    <row r="2714" spans="1:10" x14ac:dyDescent="0.25">
      <c r="A2714">
        <v>776822</v>
      </c>
      <c r="B2714" s="171">
        <v>42948</v>
      </c>
      <c r="C2714" s="171">
        <v>43281</v>
      </c>
      <c r="D2714" t="s">
        <v>233</v>
      </c>
      <c r="E2714" t="s">
        <v>234</v>
      </c>
      <c r="F2714" t="s">
        <v>162</v>
      </c>
      <c r="G2714">
        <v>17</v>
      </c>
      <c r="I2714" s="229">
        <f t="shared" si="84"/>
        <v>2017</v>
      </c>
      <c r="J2714" s="229">
        <f t="shared" si="85"/>
        <v>8</v>
      </c>
    </row>
    <row r="2715" spans="1:10" x14ac:dyDescent="0.25">
      <c r="A2715">
        <v>776840</v>
      </c>
      <c r="B2715" s="171">
        <v>42949</v>
      </c>
      <c r="C2715" s="171">
        <v>43281</v>
      </c>
      <c r="D2715" t="s">
        <v>233</v>
      </c>
      <c r="E2715" t="s">
        <v>234</v>
      </c>
      <c r="F2715" t="s">
        <v>162</v>
      </c>
      <c r="G2715">
        <v>17</v>
      </c>
      <c r="I2715" s="229">
        <f t="shared" si="84"/>
        <v>2017</v>
      </c>
      <c r="J2715" s="229">
        <f t="shared" si="85"/>
        <v>8</v>
      </c>
    </row>
    <row r="2716" spans="1:10" x14ac:dyDescent="0.25">
      <c r="A2716">
        <v>776843</v>
      </c>
      <c r="B2716" s="171">
        <v>42950</v>
      </c>
      <c r="C2716" s="171">
        <v>43281</v>
      </c>
      <c r="D2716" t="s">
        <v>233</v>
      </c>
      <c r="E2716" t="s">
        <v>234</v>
      </c>
      <c r="F2716" t="s">
        <v>162</v>
      </c>
      <c r="G2716">
        <v>18</v>
      </c>
      <c r="I2716" s="229">
        <f t="shared" si="84"/>
        <v>2017</v>
      </c>
      <c r="J2716" s="229">
        <f t="shared" si="85"/>
        <v>8</v>
      </c>
    </row>
    <row r="2717" spans="1:10" x14ac:dyDescent="0.25">
      <c r="A2717">
        <v>776847</v>
      </c>
      <c r="B2717" s="171">
        <v>42949</v>
      </c>
      <c r="C2717" s="171">
        <v>43281</v>
      </c>
      <c r="D2717" t="s">
        <v>233</v>
      </c>
      <c r="E2717" t="s">
        <v>234</v>
      </c>
      <c r="F2717" t="s">
        <v>162</v>
      </c>
      <c r="G2717">
        <v>17</v>
      </c>
      <c r="I2717" s="229">
        <f t="shared" si="84"/>
        <v>2017</v>
      </c>
      <c r="J2717" s="229">
        <f t="shared" si="85"/>
        <v>8</v>
      </c>
    </row>
    <row r="2718" spans="1:10" x14ac:dyDescent="0.25">
      <c r="A2718">
        <v>776850</v>
      </c>
      <c r="B2718" s="171">
        <v>42952</v>
      </c>
      <c r="C2718" s="171">
        <v>43281</v>
      </c>
      <c r="D2718" t="s">
        <v>233</v>
      </c>
      <c r="E2718" t="s">
        <v>234</v>
      </c>
      <c r="F2718" t="s">
        <v>162</v>
      </c>
      <c r="G2718">
        <v>18</v>
      </c>
      <c r="I2718" s="229">
        <f t="shared" si="84"/>
        <v>2017</v>
      </c>
      <c r="J2718" s="229">
        <f t="shared" si="85"/>
        <v>8</v>
      </c>
    </row>
    <row r="2719" spans="1:10" x14ac:dyDescent="0.25">
      <c r="A2719">
        <v>776852</v>
      </c>
      <c r="B2719" s="171">
        <v>42955</v>
      </c>
      <c r="C2719" s="171">
        <v>43281</v>
      </c>
      <c r="D2719" t="s">
        <v>233</v>
      </c>
      <c r="E2719" t="s">
        <v>234</v>
      </c>
      <c r="F2719" t="s">
        <v>162</v>
      </c>
      <c r="G2719">
        <v>17</v>
      </c>
      <c r="I2719" s="229">
        <f t="shared" si="84"/>
        <v>2017</v>
      </c>
      <c r="J2719" s="229">
        <f t="shared" si="85"/>
        <v>8</v>
      </c>
    </row>
    <row r="2720" spans="1:10" x14ac:dyDescent="0.25">
      <c r="A2720">
        <v>776857</v>
      </c>
      <c r="B2720" s="171">
        <v>42955</v>
      </c>
      <c r="C2720" s="171">
        <v>43281</v>
      </c>
      <c r="D2720" t="s">
        <v>233</v>
      </c>
      <c r="E2720" t="s">
        <v>234</v>
      </c>
      <c r="F2720" t="s">
        <v>162</v>
      </c>
      <c r="G2720">
        <v>17</v>
      </c>
      <c r="I2720" s="229">
        <f t="shared" si="84"/>
        <v>2017</v>
      </c>
      <c r="J2720" s="229">
        <f t="shared" si="85"/>
        <v>8</v>
      </c>
    </row>
    <row r="2721" spans="1:10" x14ac:dyDescent="0.25">
      <c r="A2721">
        <v>776858</v>
      </c>
      <c r="B2721" s="171">
        <v>42955</v>
      </c>
      <c r="C2721" s="171">
        <v>43281</v>
      </c>
      <c r="D2721" t="s">
        <v>233</v>
      </c>
      <c r="E2721" t="s">
        <v>234</v>
      </c>
      <c r="F2721" t="s">
        <v>162</v>
      </c>
      <c r="G2721">
        <v>17</v>
      </c>
      <c r="I2721" s="229">
        <f t="shared" si="84"/>
        <v>2017</v>
      </c>
      <c r="J2721" s="229">
        <f t="shared" si="85"/>
        <v>8</v>
      </c>
    </row>
    <row r="2722" spans="1:10" x14ac:dyDescent="0.25">
      <c r="A2722">
        <v>776861</v>
      </c>
      <c r="B2722" s="171">
        <v>42970</v>
      </c>
      <c r="C2722" s="171">
        <v>43281</v>
      </c>
      <c r="D2722" t="s">
        <v>233</v>
      </c>
      <c r="E2722" t="s">
        <v>234</v>
      </c>
      <c r="F2722" t="s">
        <v>162</v>
      </c>
      <c r="G2722">
        <v>16</v>
      </c>
      <c r="I2722" s="229">
        <f t="shared" si="84"/>
        <v>2017</v>
      </c>
      <c r="J2722" s="229">
        <f t="shared" si="85"/>
        <v>8</v>
      </c>
    </row>
    <row r="2723" spans="1:10" x14ac:dyDescent="0.25">
      <c r="A2723">
        <v>777544</v>
      </c>
      <c r="B2723" s="171">
        <v>42992</v>
      </c>
      <c r="C2723" s="171">
        <v>43281</v>
      </c>
      <c r="D2723" t="s">
        <v>233</v>
      </c>
      <c r="E2723" t="s">
        <v>234</v>
      </c>
      <c r="F2723" t="s">
        <v>162</v>
      </c>
      <c r="G2723">
        <v>15</v>
      </c>
      <c r="I2723" s="229">
        <f t="shared" si="84"/>
        <v>2017</v>
      </c>
      <c r="J2723" s="229">
        <f t="shared" si="85"/>
        <v>9</v>
      </c>
    </row>
    <row r="2724" spans="1:10" x14ac:dyDescent="0.25">
      <c r="A2724">
        <v>777837</v>
      </c>
      <c r="B2724" s="171">
        <v>42993</v>
      </c>
      <c r="C2724" s="171">
        <v>43281</v>
      </c>
      <c r="D2724" t="s">
        <v>233</v>
      </c>
      <c r="E2724" t="s">
        <v>234</v>
      </c>
      <c r="F2724" t="s">
        <v>162</v>
      </c>
      <c r="G2724">
        <v>16</v>
      </c>
      <c r="I2724" s="229">
        <f t="shared" si="84"/>
        <v>2017</v>
      </c>
      <c r="J2724" s="229">
        <f t="shared" si="85"/>
        <v>9</v>
      </c>
    </row>
    <row r="2725" spans="1:10" x14ac:dyDescent="0.25">
      <c r="A2725">
        <v>777903</v>
      </c>
      <c r="B2725" s="171">
        <v>42993</v>
      </c>
      <c r="C2725" s="171">
        <v>43281</v>
      </c>
      <c r="D2725" t="s">
        <v>224</v>
      </c>
      <c r="E2725" t="s">
        <v>225</v>
      </c>
      <c r="F2725" t="s">
        <v>162</v>
      </c>
      <c r="G2725">
        <v>18</v>
      </c>
      <c r="I2725" s="229">
        <f t="shared" si="84"/>
        <v>2017</v>
      </c>
      <c r="J2725" s="229">
        <f t="shared" si="85"/>
        <v>9</v>
      </c>
    </row>
    <row r="2726" spans="1:10" x14ac:dyDescent="0.25">
      <c r="A2726">
        <v>778320</v>
      </c>
      <c r="B2726" s="171">
        <v>42994</v>
      </c>
      <c r="C2726" s="171">
        <v>43281</v>
      </c>
      <c r="D2726" t="s">
        <v>233</v>
      </c>
      <c r="E2726" t="s">
        <v>234</v>
      </c>
      <c r="F2726" t="s">
        <v>162</v>
      </c>
      <c r="G2726">
        <v>17</v>
      </c>
      <c r="I2726" s="229">
        <f t="shared" si="84"/>
        <v>2017</v>
      </c>
      <c r="J2726" s="229">
        <f t="shared" si="85"/>
        <v>9</v>
      </c>
    </row>
    <row r="2727" spans="1:10" x14ac:dyDescent="0.25">
      <c r="A2727">
        <v>778348</v>
      </c>
      <c r="B2727" s="171">
        <v>42994</v>
      </c>
      <c r="C2727" s="171">
        <v>43281</v>
      </c>
      <c r="D2727" t="s">
        <v>226</v>
      </c>
      <c r="E2727" t="s">
        <v>227</v>
      </c>
      <c r="F2727" t="s">
        <v>162</v>
      </c>
      <c r="G2727">
        <v>17</v>
      </c>
      <c r="I2727" s="229">
        <f t="shared" si="84"/>
        <v>2017</v>
      </c>
      <c r="J2727" s="229">
        <f t="shared" si="85"/>
        <v>9</v>
      </c>
    </row>
    <row r="2728" spans="1:10" x14ac:dyDescent="0.25">
      <c r="A2728">
        <v>778508</v>
      </c>
      <c r="B2728" s="171">
        <v>42995</v>
      </c>
      <c r="C2728" s="171">
        <v>43281</v>
      </c>
      <c r="D2728" t="s">
        <v>233</v>
      </c>
      <c r="E2728" t="s">
        <v>234</v>
      </c>
      <c r="F2728" t="s">
        <v>162</v>
      </c>
      <c r="G2728">
        <v>17</v>
      </c>
      <c r="I2728" s="229">
        <f t="shared" si="84"/>
        <v>2017</v>
      </c>
      <c r="J2728" s="229">
        <f t="shared" si="85"/>
        <v>9</v>
      </c>
    </row>
    <row r="2729" spans="1:10" x14ac:dyDescent="0.25">
      <c r="A2729">
        <v>778561</v>
      </c>
      <c r="B2729" s="171">
        <v>42995</v>
      </c>
      <c r="C2729" s="171">
        <v>43281</v>
      </c>
      <c r="D2729" t="s">
        <v>224</v>
      </c>
      <c r="E2729" t="s">
        <v>225</v>
      </c>
      <c r="F2729" t="s">
        <v>162</v>
      </c>
      <c r="G2729">
        <v>17</v>
      </c>
      <c r="I2729" s="229">
        <f t="shared" si="84"/>
        <v>2017</v>
      </c>
      <c r="J2729" s="229">
        <f t="shared" si="85"/>
        <v>9</v>
      </c>
    </row>
    <row r="2730" spans="1:10" x14ac:dyDescent="0.25">
      <c r="A2730">
        <v>779667</v>
      </c>
      <c r="B2730" s="171">
        <v>42997</v>
      </c>
      <c r="C2730" s="171">
        <v>43281</v>
      </c>
      <c r="D2730" t="s">
        <v>233</v>
      </c>
      <c r="E2730" t="s">
        <v>234</v>
      </c>
      <c r="F2730" t="s">
        <v>162</v>
      </c>
      <c r="G2730">
        <v>17</v>
      </c>
      <c r="I2730" s="229">
        <f t="shared" si="84"/>
        <v>2017</v>
      </c>
      <c r="J2730" s="229">
        <f t="shared" si="85"/>
        <v>9</v>
      </c>
    </row>
    <row r="2731" spans="1:10" x14ac:dyDescent="0.25">
      <c r="A2731">
        <v>780654</v>
      </c>
      <c r="B2731" s="171">
        <v>42999</v>
      </c>
      <c r="C2731" s="171">
        <v>43281</v>
      </c>
      <c r="D2731" t="s">
        <v>218</v>
      </c>
      <c r="E2731" t="s">
        <v>219</v>
      </c>
      <c r="F2731" t="s">
        <v>162</v>
      </c>
      <c r="G2731">
        <v>17</v>
      </c>
      <c r="I2731" s="229">
        <f t="shared" si="84"/>
        <v>2017</v>
      </c>
      <c r="J2731" s="229">
        <f t="shared" si="85"/>
        <v>9</v>
      </c>
    </row>
    <row r="2732" spans="1:10" x14ac:dyDescent="0.25">
      <c r="A2732">
        <v>780995</v>
      </c>
      <c r="B2732" s="171">
        <v>43000</v>
      </c>
      <c r="C2732" s="171">
        <v>43281</v>
      </c>
      <c r="D2732" t="s">
        <v>233</v>
      </c>
      <c r="E2732" t="s">
        <v>234</v>
      </c>
      <c r="F2732" t="s">
        <v>162</v>
      </c>
      <c r="G2732">
        <v>16</v>
      </c>
      <c r="I2732" s="229">
        <f t="shared" si="84"/>
        <v>2017</v>
      </c>
      <c r="J2732" s="229">
        <f t="shared" si="85"/>
        <v>9</v>
      </c>
    </row>
    <row r="2733" spans="1:10" x14ac:dyDescent="0.25">
      <c r="A2733">
        <v>781266</v>
      </c>
      <c r="B2733" s="171">
        <v>43000</v>
      </c>
      <c r="C2733" s="171">
        <v>43281</v>
      </c>
      <c r="D2733" t="s">
        <v>233</v>
      </c>
      <c r="E2733" t="s">
        <v>234</v>
      </c>
      <c r="F2733" t="s">
        <v>162</v>
      </c>
      <c r="G2733">
        <v>17</v>
      </c>
      <c r="I2733" s="229">
        <f t="shared" si="84"/>
        <v>2017</v>
      </c>
      <c r="J2733" s="229">
        <f t="shared" si="85"/>
        <v>9</v>
      </c>
    </row>
    <row r="2734" spans="1:10" x14ac:dyDescent="0.25">
      <c r="A2734">
        <v>781375</v>
      </c>
      <c r="B2734" s="171">
        <v>43001</v>
      </c>
      <c r="C2734" s="171">
        <v>43281</v>
      </c>
      <c r="D2734" t="s">
        <v>233</v>
      </c>
      <c r="E2734" t="s">
        <v>234</v>
      </c>
      <c r="F2734" t="s">
        <v>162</v>
      </c>
      <c r="G2734">
        <v>17</v>
      </c>
      <c r="I2734" s="229">
        <f t="shared" si="84"/>
        <v>2017</v>
      </c>
      <c r="J2734" s="229">
        <f t="shared" si="85"/>
        <v>9</v>
      </c>
    </row>
    <row r="2735" spans="1:10" x14ac:dyDescent="0.25">
      <c r="A2735">
        <v>782167</v>
      </c>
      <c r="B2735" s="171">
        <v>43003</v>
      </c>
      <c r="C2735" s="171">
        <v>43281</v>
      </c>
      <c r="D2735" t="s">
        <v>233</v>
      </c>
      <c r="E2735" t="s">
        <v>234</v>
      </c>
      <c r="F2735" t="s">
        <v>162</v>
      </c>
      <c r="G2735">
        <v>17</v>
      </c>
      <c r="I2735" s="229">
        <f t="shared" si="84"/>
        <v>2017</v>
      </c>
      <c r="J2735" s="229">
        <f t="shared" si="85"/>
        <v>9</v>
      </c>
    </row>
    <row r="2736" spans="1:10" x14ac:dyDescent="0.25">
      <c r="A2736">
        <v>782560</v>
      </c>
      <c r="B2736" s="171">
        <v>43003</v>
      </c>
      <c r="C2736" s="171">
        <v>43281</v>
      </c>
      <c r="D2736" t="s">
        <v>224</v>
      </c>
      <c r="E2736" t="s">
        <v>225</v>
      </c>
      <c r="F2736" t="s">
        <v>162</v>
      </c>
      <c r="G2736">
        <v>17</v>
      </c>
      <c r="I2736" s="229">
        <f t="shared" si="84"/>
        <v>2017</v>
      </c>
      <c r="J2736" s="229">
        <f t="shared" si="85"/>
        <v>9</v>
      </c>
    </row>
    <row r="2737" spans="1:10" x14ac:dyDescent="0.25">
      <c r="A2737">
        <v>782944</v>
      </c>
      <c r="B2737" s="171">
        <v>43004</v>
      </c>
      <c r="C2737" s="171">
        <v>43281</v>
      </c>
      <c r="D2737" t="s">
        <v>224</v>
      </c>
      <c r="E2737" t="s">
        <v>225</v>
      </c>
      <c r="F2737" t="s">
        <v>162</v>
      </c>
      <c r="G2737">
        <v>18</v>
      </c>
      <c r="I2737" s="229">
        <f t="shared" si="84"/>
        <v>2017</v>
      </c>
      <c r="J2737" s="229">
        <f t="shared" si="85"/>
        <v>9</v>
      </c>
    </row>
    <row r="2738" spans="1:10" x14ac:dyDescent="0.25">
      <c r="A2738">
        <v>783317</v>
      </c>
      <c r="B2738" s="171">
        <v>43005</v>
      </c>
      <c r="C2738" s="171">
        <v>43281</v>
      </c>
      <c r="D2738" t="s">
        <v>224</v>
      </c>
      <c r="E2738" t="s">
        <v>225</v>
      </c>
      <c r="F2738" t="s">
        <v>162</v>
      </c>
      <c r="G2738">
        <v>18</v>
      </c>
      <c r="I2738" s="229">
        <f t="shared" si="84"/>
        <v>2017</v>
      </c>
      <c r="J2738" s="229">
        <f t="shared" si="85"/>
        <v>9</v>
      </c>
    </row>
    <row r="2739" spans="1:10" x14ac:dyDescent="0.25">
      <c r="A2739">
        <v>785498</v>
      </c>
      <c r="B2739" s="171">
        <v>43010</v>
      </c>
      <c r="C2739" s="171">
        <v>43281</v>
      </c>
      <c r="D2739" t="s">
        <v>233</v>
      </c>
      <c r="E2739" t="s">
        <v>234</v>
      </c>
      <c r="F2739" t="s">
        <v>162</v>
      </c>
      <c r="G2739">
        <v>16</v>
      </c>
      <c r="I2739" s="229">
        <f t="shared" si="84"/>
        <v>2017</v>
      </c>
      <c r="J2739" s="229">
        <f t="shared" si="85"/>
        <v>10</v>
      </c>
    </row>
    <row r="2740" spans="1:10" x14ac:dyDescent="0.25">
      <c r="A2740">
        <v>785615</v>
      </c>
      <c r="B2740" s="171">
        <v>43010</v>
      </c>
      <c r="C2740" s="171">
        <v>43281</v>
      </c>
      <c r="D2740" t="s">
        <v>224</v>
      </c>
      <c r="E2740" t="s">
        <v>225</v>
      </c>
      <c r="F2740" t="s">
        <v>162</v>
      </c>
      <c r="G2740">
        <v>18</v>
      </c>
      <c r="I2740" s="229">
        <f t="shared" si="84"/>
        <v>2017</v>
      </c>
      <c r="J2740" s="229">
        <f t="shared" si="85"/>
        <v>10</v>
      </c>
    </row>
    <row r="2741" spans="1:10" x14ac:dyDescent="0.25">
      <c r="A2741">
        <v>786186</v>
      </c>
      <c r="B2741" s="171">
        <v>43011</v>
      </c>
      <c r="C2741" s="171">
        <v>43281</v>
      </c>
      <c r="D2741" t="s">
        <v>224</v>
      </c>
      <c r="E2741" t="s">
        <v>225</v>
      </c>
      <c r="F2741" t="s">
        <v>162</v>
      </c>
      <c r="G2741">
        <v>18</v>
      </c>
      <c r="I2741" s="229">
        <f t="shared" si="84"/>
        <v>2017</v>
      </c>
      <c r="J2741" s="229">
        <f t="shared" si="85"/>
        <v>10</v>
      </c>
    </row>
    <row r="2742" spans="1:10" x14ac:dyDescent="0.25">
      <c r="A2742">
        <v>787208</v>
      </c>
      <c r="B2742" s="171">
        <v>43013</v>
      </c>
      <c r="C2742" s="171">
        <v>43281</v>
      </c>
      <c r="D2742" t="s">
        <v>233</v>
      </c>
      <c r="E2742" t="s">
        <v>234</v>
      </c>
      <c r="F2742" t="s">
        <v>162</v>
      </c>
      <c r="G2742">
        <v>17</v>
      </c>
      <c r="I2742" s="229">
        <f t="shared" si="84"/>
        <v>2017</v>
      </c>
      <c r="J2742" s="229">
        <f t="shared" si="85"/>
        <v>10</v>
      </c>
    </row>
    <row r="2743" spans="1:10" x14ac:dyDescent="0.25">
      <c r="A2743">
        <v>787772</v>
      </c>
      <c r="B2743" s="171">
        <v>43013</v>
      </c>
      <c r="C2743" s="171">
        <v>43281</v>
      </c>
      <c r="D2743" t="s">
        <v>233</v>
      </c>
      <c r="E2743" t="s">
        <v>234</v>
      </c>
      <c r="F2743" t="s">
        <v>162</v>
      </c>
      <c r="G2743">
        <v>17</v>
      </c>
      <c r="I2743" s="229">
        <f t="shared" si="84"/>
        <v>2017</v>
      </c>
      <c r="J2743" s="229">
        <f t="shared" si="85"/>
        <v>10</v>
      </c>
    </row>
    <row r="2744" spans="1:10" x14ac:dyDescent="0.25">
      <c r="A2744">
        <v>787776</v>
      </c>
      <c r="B2744" s="171">
        <v>43013</v>
      </c>
      <c r="C2744" s="171">
        <v>43281</v>
      </c>
      <c r="D2744" t="s">
        <v>233</v>
      </c>
      <c r="E2744" t="s">
        <v>234</v>
      </c>
      <c r="F2744" t="s">
        <v>162</v>
      </c>
      <c r="G2744">
        <v>17</v>
      </c>
      <c r="H2744" t="s">
        <v>168</v>
      </c>
      <c r="I2744" s="229">
        <f t="shared" si="84"/>
        <v>2017</v>
      </c>
      <c r="J2744" s="229">
        <f t="shared" si="85"/>
        <v>10</v>
      </c>
    </row>
    <row r="2745" spans="1:10" x14ac:dyDescent="0.25">
      <c r="A2745">
        <v>789140</v>
      </c>
      <c r="B2745" s="171">
        <v>43017</v>
      </c>
      <c r="C2745" s="171">
        <v>43281</v>
      </c>
      <c r="D2745" t="s">
        <v>226</v>
      </c>
      <c r="E2745" t="s">
        <v>227</v>
      </c>
      <c r="F2745" t="s">
        <v>162</v>
      </c>
      <c r="G2745">
        <v>16</v>
      </c>
      <c r="I2745" s="229">
        <f t="shared" si="84"/>
        <v>2017</v>
      </c>
      <c r="J2745" s="229">
        <f t="shared" si="85"/>
        <v>10</v>
      </c>
    </row>
    <row r="2746" spans="1:10" x14ac:dyDescent="0.25">
      <c r="A2746">
        <v>789579</v>
      </c>
      <c r="B2746" s="171">
        <v>43017</v>
      </c>
      <c r="C2746" s="171">
        <v>43281</v>
      </c>
      <c r="D2746" t="s">
        <v>233</v>
      </c>
      <c r="E2746" t="s">
        <v>234</v>
      </c>
      <c r="F2746" t="s">
        <v>162</v>
      </c>
      <c r="G2746">
        <v>17</v>
      </c>
      <c r="I2746" s="229">
        <f t="shared" si="84"/>
        <v>2017</v>
      </c>
      <c r="J2746" s="229">
        <f t="shared" si="85"/>
        <v>10</v>
      </c>
    </row>
    <row r="2747" spans="1:10" x14ac:dyDescent="0.25">
      <c r="A2747">
        <v>789669</v>
      </c>
      <c r="B2747" s="171">
        <v>43017</v>
      </c>
      <c r="C2747" s="171">
        <v>43281</v>
      </c>
      <c r="D2747" t="s">
        <v>208</v>
      </c>
      <c r="E2747" t="s">
        <v>209</v>
      </c>
      <c r="F2747" t="s">
        <v>162</v>
      </c>
      <c r="G2747">
        <v>16</v>
      </c>
      <c r="I2747" s="229">
        <f t="shared" si="84"/>
        <v>2017</v>
      </c>
      <c r="J2747" s="229">
        <f t="shared" si="85"/>
        <v>10</v>
      </c>
    </row>
    <row r="2748" spans="1:10" x14ac:dyDescent="0.25">
      <c r="A2748">
        <v>790550</v>
      </c>
      <c r="B2748" s="171">
        <v>42989</v>
      </c>
      <c r="C2748" s="171">
        <v>43281</v>
      </c>
      <c r="D2748" t="s">
        <v>233</v>
      </c>
      <c r="E2748" t="s">
        <v>234</v>
      </c>
      <c r="F2748" t="s">
        <v>162</v>
      </c>
      <c r="G2748">
        <v>17</v>
      </c>
      <c r="I2748" s="229">
        <f t="shared" si="84"/>
        <v>2017</v>
      </c>
      <c r="J2748" s="229">
        <f t="shared" si="85"/>
        <v>9</v>
      </c>
    </row>
    <row r="2749" spans="1:10" x14ac:dyDescent="0.25">
      <c r="A2749">
        <v>790553</v>
      </c>
      <c r="B2749" s="171">
        <v>42990</v>
      </c>
      <c r="C2749" s="171">
        <v>43281</v>
      </c>
      <c r="D2749" t="s">
        <v>233</v>
      </c>
      <c r="E2749" t="s">
        <v>234</v>
      </c>
      <c r="F2749" t="s">
        <v>162</v>
      </c>
      <c r="G2749">
        <v>17</v>
      </c>
      <c r="I2749" s="229">
        <f t="shared" si="84"/>
        <v>2017</v>
      </c>
      <c r="J2749" s="229">
        <f t="shared" si="85"/>
        <v>9</v>
      </c>
    </row>
    <row r="2750" spans="1:10" x14ac:dyDescent="0.25">
      <c r="A2750">
        <v>790555</v>
      </c>
      <c r="B2750" s="171">
        <v>42996</v>
      </c>
      <c r="C2750" s="171">
        <v>43281</v>
      </c>
      <c r="D2750" t="s">
        <v>233</v>
      </c>
      <c r="E2750" t="s">
        <v>234</v>
      </c>
      <c r="F2750" t="s">
        <v>162</v>
      </c>
      <c r="G2750">
        <v>18</v>
      </c>
      <c r="I2750" s="229">
        <f t="shared" si="84"/>
        <v>2017</v>
      </c>
      <c r="J2750" s="229">
        <f t="shared" si="85"/>
        <v>9</v>
      </c>
    </row>
    <row r="2751" spans="1:10" x14ac:dyDescent="0.25">
      <c r="A2751">
        <v>790557</v>
      </c>
      <c r="B2751" s="171">
        <v>42998</v>
      </c>
      <c r="C2751" s="171">
        <v>43281</v>
      </c>
      <c r="D2751" t="s">
        <v>233</v>
      </c>
      <c r="E2751" t="s">
        <v>234</v>
      </c>
      <c r="F2751" t="s">
        <v>162</v>
      </c>
      <c r="G2751">
        <v>17</v>
      </c>
      <c r="I2751" s="229">
        <f t="shared" si="84"/>
        <v>2017</v>
      </c>
      <c r="J2751" s="229">
        <f t="shared" si="85"/>
        <v>9</v>
      </c>
    </row>
    <row r="2752" spans="1:10" x14ac:dyDescent="0.25">
      <c r="A2752">
        <v>790559</v>
      </c>
      <c r="B2752" s="171">
        <v>42999</v>
      </c>
      <c r="C2752" s="171">
        <v>43281</v>
      </c>
      <c r="D2752" t="s">
        <v>233</v>
      </c>
      <c r="E2752" t="s">
        <v>234</v>
      </c>
      <c r="F2752" t="s">
        <v>162</v>
      </c>
      <c r="G2752">
        <v>17</v>
      </c>
      <c r="I2752" s="229">
        <f t="shared" si="84"/>
        <v>2017</v>
      </c>
      <c r="J2752" s="229">
        <f t="shared" si="85"/>
        <v>9</v>
      </c>
    </row>
    <row r="2753" spans="1:10" x14ac:dyDescent="0.25">
      <c r="A2753">
        <v>790560</v>
      </c>
      <c r="B2753" s="171">
        <v>43002</v>
      </c>
      <c r="C2753" s="171">
        <v>43281</v>
      </c>
      <c r="D2753" t="s">
        <v>233</v>
      </c>
      <c r="E2753" t="s">
        <v>234</v>
      </c>
      <c r="F2753" t="s">
        <v>162</v>
      </c>
      <c r="G2753">
        <v>17</v>
      </c>
      <c r="I2753" s="229">
        <f t="shared" si="84"/>
        <v>2017</v>
      </c>
      <c r="J2753" s="229">
        <f t="shared" si="85"/>
        <v>9</v>
      </c>
    </row>
    <row r="2754" spans="1:10" x14ac:dyDescent="0.25">
      <c r="A2754">
        <v>790561</v>
      </c>
      <c r="B2754" s="171">
        <v>43007</v>
      </c>
      <c r="C2754" s="171">
        <v>43281</v>
      </c>
      <c r="D2754" t="s">
        <v>233</v>
      </c>
      <c r="E2754" t="s">
        <v>234</v>
      </c>
      <c r="F2754" t="s">
        <v>162</v>
      </c>
      <c r="G2754">
        <v>17</v>
      </c>
      <c r="I2754" s="229">
        <f t="shared" si="84"/>
        <v>2017</v>
      </c>
      <c r="J2754" s="229">
        <f t="shared" si="85"/>
        <v>9</v>
      </c>
    </row>
    <row r="2755" spans="1:10" x14ac:dyDescent="0.25">
      <c r="A2755">
        <v>790805</v>
      </c>
      <c r="B2755" s="171">
        <v>43021</v>
      </c>
      <c r="C2755" s="171">
        <v>43281</v>
      </c>
      <c r="D2755" t="s">
        <v>224</v>
      </c>
      <c r="E2755" t="s">
        <v>225</v>
      </c>
      <c r="F2755" t="s">
        <v>162</v>
      </c>
      <c r="G2755">
        <v>17</v>
      </c>
      <c r="H2755" t="s">
        <v>168</v>
      </c>
      <c r="I2755" s="229">
        <f t="shared" ref="I2755:I2818" si="86">YEAR(B2755)</f>
        <v>2017</v>
      </c>
      <c r="J2755" s="229">
        <f t="shared" ref="J2755:J2818" si="87">MONTH(B2755)</f>
        <v>10</v>
      </c>
    </row>
    <row r="2756" spans="1:10" x14ac:dyDescent="0.25">
      <c r="A2756">
        <v>791064</v>
      </c>
      <c r="B2756" s="171">
        <v>43021</v>
      </c>
      <c r="C2756" s="171">
        <v>43281</v>
      </c>
      <c r="D2756" t="s">
        <v>233</v>
      </c>
      <c r="E2756" t="s">
        <v>234</v>
      </c>
      <c r="F2756" t="s">
        <v>162</v>
      </c>
      <c r="G2756">
        <v>18</v>
      </c>
      <c r="I2756" s="229">
        <f t="shared" si="86"/>
        <v>2017</v>
      </c>
      <c r="J2756" s="229">
        <f t="shared" si="87"/>
        <v>10</v>
      </c>
    </row>
    <row r="2757" spans="1:10" x14ac:dyDescent="0.25">
      <c r="A2757">
        <v>791429</v>
      </c>
      <c r="B2757" s="171">
        <v>43022</v>
      </c>
      <c r="C2757" s="171">
        <v>43281</v>
      </c>
      <c r="D2757" t="s">
        <v>233</v>
      </c>
      <c r="E2757" t="s">
        <v>234</v>
      </c>
      <c r="F2757" t="s">
        <v>162</v>
      </c>
      <c r="G2757">
        <v>17</v>
      </c>
      <c r="I2757" s="229">
        <f t="shared" si="86"/>
        <v>2017</v>
      </c>
      <c r="J2757" s="229">
        <f t="shared" si="87"/>
        <v>10</v>
      </c>
    </row>
    <row r="2758" spans="1:10" x14ac:dyDescent="0.25">
      <c r="A2758">
        <v>791432</v>
      </c>
      <c r="B2758" s="171">
        <v>43022</v>
      </c>
      <c r="C2758" s="171">
        <v>43281</v>
      </c>
      <c r="D2758" t="s">
        <v>233</v>
      </c>
      <c r="E2758" t="s">
        <v>234</v>
      </c>
      <c r="F2758" t="s">
        <v>162</v>
      </c>
      <c r="G2758">
        <v>16</v>
      </c>
      <c r="I2758" s="229">
        <f t="shared" si="86"/>
        <v>2017</v>
      </c>
      <c r="J2758" s="229">
        <f t="shared" si="87"/>
        <v>10</v>
      </c>
    </row>
    <row r="2759" spans="1:10" x14ac:dyDescent="0.25">
      <c r="A2759">
        <v>791434</v>
      </c>
      <c r="B2759" s="171">
        <v>43022</v>
      </c>
      <c r="C2759" s="171">
        <v>43281</v>
      </c>
      <c r="D2759" t="s">
        <v>233</v>
      </c>
      <c r="E2759" t="s">
        <v>234</v>
      </c>
      <c r="F2759" t="s">
        <v>162</v>
      </c>
      <c r="G2759">
        <v>17</v>
      </c>
      <c r="I2759" s="229">
        <f t="shared" si="86"/>
        <v>2017</v>
      </c>
      <c r="J2759" s="229">
        <f t="shared" si="87"/>
        <v>10</v>
      </c>
    </row>
    <row r="2760" spans="1:10" x14ac:dyDescent="0.25">
      <c r="A2760">
        <v>791558</v>
      </c>
      <c r="B2760" s="171">
        <v>43021</v>
      </c>
      <c r="C2760" s="171">
        <v>43281</v>
      </c>
      <c r="D2760" t="s">
        <v>208</v>
      </c>
      <c r="E2760" t="s">
        <v>209</v>
      </c>
      <c r="F2760" t="s">
        <v>162</v>
      </c>
      <c r="G2760">
        <v>17</v>
      </c>
      <c r="I2760" s="229">
        <f t="shared" si="86"/>
        <v>2017</v>
      </c>
      <c r="J2760" s="229">
        <f t="shared" si="87"/>
        <v>10</v>
      </c>
    </row>
    <row r="2761" spans="1:10" x14ac:dyDescent="0.25">
      <c r="A2761">
        <v>791632</v>
      </c>
      <c r="B2761" s="171">
        <v>43023</v>
      </c>
      <c r="C2761" s="171">
        <v>43281</v>
      </c>
      <c r="D2761" t="s">
        <v>233</v>
      </c>
      <c r="E2761" t="s">
        <v>234</v>
      </c>
      <c r="F2761" t="s">
        <v>162</v>
      </c>
      <c r="G2761">
        <v>17</v>
      </c>
      <c r="I2761" s="229">
        <f t="shared" si="86"/>
        <v>2017</v>
      </c>
      <c r="J2761" s="229">
        <f t="shared" si="87"/>
        <v>10</v>
      </c>
    </row>
    <row r="2762" spans="1:10" x14ac:dyDescent="0.25">
      <c r="A2762">
        <v>792878</v>
      </c>
      <c r="B2762" s="171">
        <v>43025</v>
      </c>
      <c r="C2762" s="171">
        <v>43281</v>
      </c>
      <c r="D2762" t="s">
        <v>224</v>
      </c>
      <c r="E2762" t="s">
        <v>225</v>
      </c>
      <c r="F2762" t="s">
        <v>162</v>
      </c>
      <c r="G2762">
        <v>17</v>
      </c>
      <c r="I2762" s="229">
        <f t="shared" si="86"/>
        <v>2017</v>
      </c>
      <c r="J2762" s="229">
        <f t="shared" si="87"/>
        <v>10</v>
      </c>
    </row>
    <row r="2763" spans="1:10" x14ac:dyDescent="0.25">
      <c r="A2763">
        <v>794296</v>
      </c>
      <c r="B2763" s="171">
        <v>43027</v>
      </c>
      <c r="C2763" s="171">
        <v>43281</v>
      </c>
      <c r="D2763" t="s">
        <v>226</v>
      </c>
      <c r="E2763" t="s">
        <v>227</v>
      </c>
      <c r="F2763" t="s">
        <v>162</v>
      </c>
      <c r="G2763">
        <v>16</v>
      </c>
      <c r="I2763" s="229">
        <f t="shared" si="86"/>
        <v>2017</v>
      </c>
      <c r="J2763" s="229">
        <f t="shared" si="87"/>
        <v>10</v>
      </c>
    </row>
    <row r="2764" spans="1:10" x14ac:dyDescent="0.25">
      <c r="A2764">
        <v>794907</v>
      </c>
      <c r="B2764" s="171">
        <v>43029</v>
      </c>
      <c r="C2764" s="171">
        <v>43281</v>
      </c>
      <c r="D2764" t="s">
        <v>233</v>
      </c>
      <c r="E2764" t="s">
        <v>234</v>
      </c>
      <c r="F2764" t="s">
        <v>162</v>
      </c>
      <c r="G2764">
        <v>17</v>
      </c>
      <c r="I2764" s="229">
        <f t="shared" si="86"/>
        <v>2017</v>
      </c>
      <c r="J2764" s="229">
        <f t="shared" si="87"/>
        <v>10</v>
      </c>
    </row>
    <row r="2765" spans="1:10" x14ac:dyDescent="0.25">
      <c r="A2765">
        <v>795679</v>
      </c>
      <c r="B2765" s="171">
        <v>43031</v>
      </c>
      <c r="C2765" s="171">
        <v>43281</v>
      </c>
      <c r="D2765" t="s">
        <v>218</v>
      </c>
      <c r="E2765" t="s">
        <v>219</v>
      </c>
      <c r="F2765" t="s">
        <v>162</v>
      </c>
      <c r="G2765">
        <v>17</v>
      </c>
      <c r="I2765" s="229">
        <f t="shared" si="86"/>
        <v>2017</v>
      </c>
      <c r="J2765" s="229">
        <f t="shared" si="87"/>
        <v>10</v>
      </c>
    </row>
    <row r="2766" spans="1:10" x14ac:dyDescent="0.25">
      <c r="A2766">
        <v>795685</v>
      </c>
      <c r="B2766" s="171">
        <v>43031</v>
      </c>
      <c r="C2766" s="171">
        <v>43281</v>
      </c>
      <c r="D2766" t="s">
        <v>218</v>
      </c>
      <c r="E2766" t="s">
        <v>219</v>
      </c>
      <c r="F2766" t="s">
        <v>162</v>
      </c>
      <c r="G2766">
        <v>17</v>
      </c>
      <c r="I2766" s="229">
        <f t="shared" si="86"/>
        <v>2017</v>
      </c>
      <c r="J2766" s="229">
        <f t="shared" si="87"/>
        <v>10</v>
      </c>
    </row>
    <row r="2767" spans="1:10" x14ac:dyDescent="0.25">
      <c r="A2767">
        <v>796036</v>
      </c>
      <c r="B2767" s="171">
        <v>43031</v>
      </c>
      <c r="C2767" s="171">
        <v>43281</v>
      </c>
      <c r="D2767" t="s">
        <v>226</v>
      </c>
      <c r="E2767" t="s">
        <v>227</v>
      </c>
      <c r="F2767" t="s">
        <v>162</v>
      </c>
      <c r="G2767">
        <v>16</v>
      </c>
      <c r="H2767" t="s">
        <v>168</v>
      </c>
      <c r="I2767" s="229">
        <f t="shared" si="86"/>
        <v>2017</v>
      </c>
      <c r="J2767" s="229">
        <f t="shared" si="87"/>
        <v>10</v>
      </c>
    </row>
    <row r="2768" spans="1:10" x14ac:dyDescent="0.25">
      <c r="A2768">
        <v>796061</v>
      </c>
      <c r="B2768" s="171">
        <v>43032</v>
      </c>
      <c r="C2768" s="171">
        <v>43281</v>
      </c>
      <c r="D2768" t="s">
        <v>233</v>
      </c>
      <c r="E2768" t="s">
        <v>234</v>
      </c>
      <c r="F2768" t="s">
        <v>162</v>
      </c>
      <c r="G2768">
        <v>16</v>
      </c>
      <c r="I2768" s="229">
        <f t="shared" si="86"/>
        <v>2017</v>
      </c>
      <c r="J2768" s="229">
        <f t="shared" si="87"/>
        <v>10</v>
      </c>
    </row>
    <row r="2769" spans="1:10" x14ac:dyDescent="0.25">
      <c r="A2769">
        <v>796084</v>
      </c>
      <c r="B2769" s="171">
        <v>43032</v>
      </c>
      <c r="C2769" s="171">
        <v>43281</v>
      </c>
      <c r="D2769" t="s">
        <v>218</v>
      </c>
      <c r="E2769" t="s">
        <v>219</v>
      </c>
      <c r="F2769" t="s">
        <v>162</v>
      </c>
      <c r="G2769">
        <v>17</v>
      </c>
      <c r="I2769" s="229">
        <f t="shared" si="86"/>
        <v>2017</v>
      </c>
      <c r="J2769" s="229">
        <f t="shared" si="87"/>
        <v>10</v>
      </c>
    </row>
    <row r="2770" spans="1:10" x14ac:dyDescent="0.25">
      <c r="A2770">
        <v>796089</v>
      </c>
      <c r="B2770" s="171">
        <v>43032</v>
      </c>
      <c r="C2770" s="171">
        <v>43281</v>
      </c>
      <c r="D2770" t="s">
        <v>218</v>
      </c>
      <c r="E2770" t="s">
        <v>219</v>
      </c>
      <c r="F2770" t="s">
        <v>162</v>
      </c>
      <c r="G2770">
        <v>17</v>
      </c>
      <c r="I2770" s="229">
        <f t="shared" si="86"/>
        <v>2017</v>
      </c>
      <c r="J2770" s="229">
        <f t="shared" si="87"/>
        <v>10</v>
      </c>
    </row>
    <row r="2771" spans="1:10" x14ac:dyDescent="0.25">
      <c r="A2771">
        <v>796095</v>
      </c>
      <c r="B2771" s="171">
        <v>43032</v>
      </c>
      <c r="C2771" s="171">
        <v>43281</v>
      </c>
      <c r="D2771" t="s">
        <v>218</v>
      </c>
      <c r="E2771" t="s">
        <v>219</v>
      </c>
      <c r="F2771" t="s">
        <v>162</v>
      </c>
      <c r="G2771">
        <v>16</v>
      </c>
      <c r="I2771" s="229">
        <f t="shared" si="86"/>
        <v>2017</v>
      </c>
      <c r="J2771" s="229">
        <f t="shared" si="87"/>
        <v>10</v>
      </c>
    </row>
    <row r="2772" spans="1:10" x14ac:dyDescent="0.25">
      <c r="A2772">
        <v>796429</v>
      </c>
      <c r="B2772" s="171">
        <v>43032</v>
      </c>
      <c r="C2772" s="171">
        <v>43281</v>
      </c>
      <c r="D2772" t="s">
        <v>226</v>
      </c>
      <c r="E2772" t="s">
        <v>227</v>
      </c>
      <c r="F2772" t="s">
        <v>162</v>
      </c>
      <c r="G2772">
        <v>17</v>
      </c>
      <c r="I2772" s="229">
        <f t="shared" si="86"/>
        <v>2017</v>
      </c>
      <c r="J2772" s="229">
        <f t="shared" si="87"/>
        <v>10</v>
      </c>
    </row>
    <row r="2773" spans="1:10" x14ac:dyDescent="0.25">
      <c r="A2773">
        <v>796912</v>
      </c>
      <c r="B2773" s="171">
        <v>43033</v>
      </c>
      <c r="C2773" s="171">
        <v>43281</v>
      </c>
      <c r="D2773" t="s">
        <v>226</v>
      </c>
      <c r="E2773" t="s">
        <v>227</v>
      </c>
      <c r="F2773" t="s">
        <v>162</v>
      </c>
      <c r="G2773">
        <v>17</v>
      </c>
      <c r="I2773" s="229">
        <f t="shared" si="86"/>
        <v>2017</v>
      </c>
      <c r="J2773" s="229">
        <f t="shared" si="87"/>
        <v>10</v>
      </c>
    </row>
    <row r="2774" spans="1:10" x14ac:dyDescent="0.25">
      <c r="A2774">
        <v>797173</v>
      </c>
      <c r="B2774" s="171">
        <v>43034</v>
      </c>
      <c r="C2774" s="171">
        <v>43281</v>
      </c>
      <c r="D2774" t="s">
        <v>218</v>
      </c>
      <c r="E2774" t="s">
        <v>219</v>
      </c>
      <c r="F2774" t="s">
        <v>162</v>
      </c>
      <c r="G2774">
        <v>16</v>
      </c>
      <c r="I2774" s="229">
        <f t="shared" si="86"/>
        <v>2017</v>
      </c>
      <c r="J2774" s="229">
        <f t="shared" si="87"/>
        <v>10</v>
      </c>
    </row>
    <row r="2775" spans="1:10" x14ac:dyDescent="0.25">
      <c r="A2775">
        <v>798000</v>
      </c>
      <c r="B2775" s="171">
        <v>43036</v>
      </c>
      <c r="C2775" s="171">
        <v>43281</v>
      </c>
      <c r="D2775" t="s">
        <v>233</v>
      </c>
      <c r="E2775" t="s">
        <v>234</v>
      </c>
      <c r="F2775" t="s">
        <v>162</v>
      </c>
      <c r="G2775">
        <v>17</v>
      </c>
      <c r="I2775" s="229">
        <f t="shared" si="86"/>
        <v>2017</v>
      </c>
      <c r="J2775" s="229">
        <f t="shared" si="87"/>
        <v>10</v>
      </c>
    </row>
    <row r="2776" spans="1:10" x14ac:dyDescent="0.25">
      <c r="A2776">
        <v>798008</v>
      </c>
      <c r="B2776" s="171">
        <v>43036</v>
      </c>
      <c r="C2776" s="171">
        <v>43281</v>
      </c>
      <c r="D2776" t="s">
        <v>233</v>
      </c>
      <c r="E2776" t="s">
        <v>234</v>
      </c>
      <c r="F2776" t="s">
        <v>162</v>
      </c>
      <c r="G2776">
        <v>16</v>
      </c>
      <c r="I2776" s="229">
        <f t="shared" si="86"/>
        <v>2017</v>
      </c>
      <c r="J2776" s="229">
        <f t="shared" si="87"/>
        <v>10</v>
      </c>
    </row>
    <row r="2777" spans="1:10" x14ac:dyDescent="0.25">
      <c r="A2777">
        <v>798381</v>
      </c>
      <c r="B2777" s="171">
        <v>43037</v>
      </c>
      <c r="C2777" s="171">
        <v>43281</v>
      </c>
      <c r="D2777" t="s">
        <v>233</v>
      </c>
      <c r="E2777" t="s">
        <v>234</v>
      </c>
      <c r="F2777" t="s">
        <v>162</v>
      </c>
      <c r="G2777">
        <v>17</v>
      </c>
      <c r="I2777" s="229">
        <f t="shared" si="86"/>
        <v>2017</v>
      </c>
      <c r="J2777" s="229">
        <f t="shared" si="87"/>
        <v>10</v>
      </c>
    </row>
    <row r="2778" spans="1:10" x14ac:dyDescent="0.25">
      <c r="A2778">
        <v>798885</v>
      </c>
      <c r="B2778" s="171">
        <v>43038</v>
      </c>
      <c r="C2778" s="171">
        <v>43281</v>
      </c>
      <c r="D2778" t="s">
        <v>218</v>
      </c>
      <c r="E2778" t="s">
        <v>219</v>
      </c>
      <c r="F2778" t="s">
        <v>162</v>
      </c>
      <c r="G2778">
        <v>16</v>
      </c>
      <c r="I2778" s="229">
        <f t="shared" si="86"/>
        <v>2017</v>
      </c>
      <c r="J2778" s="229">
        <f t="shared" si="87"/>
        <v>10</v>
      </c>
    </row>
    <row r="2779" spans="1:10" x14ac:dyDescent="0.25">
      <c r="A2779">
        <v>798895</v>
      </c>
      <c r="B2779" s="171">
        <v>43038</v>
      </c>
      <c r="C2779" s="171">
        <v>43281</v>
      </c>
      <c r="D2779" t="s">
        <v>233</v>
      </c>
      <c r="E2779" t="s">
        <v>234</v>
      </c>
      <c r="F2779" t="s">
        <v>162</v>
      </c>
      <c r="G2779">
        <v>16</v>
      </c>
      <c r="I2779" s="229">
        <f t="shared" si="86"/>
        <v>2017</v>
      </c>
      <c r="J2779" s="229">
        <f t="shared" si="87"/>
        <v>10</v>
      </c>
    </row>
    <row r="2780" spans="1:10" x14ac:dyDescent="0.25">
      <c r="A2780">
        <v>799376</v>
      </c>
      <c r="B2780" s="171">
        <v>43039</v>
      </c>
      <c r="C2780" s="171">
        <v>43281</v>
      </c>
      <c r="D2780" t="s">
        <v>218</v>
      </c>
      <c r="E2780" t="s">
        <v>219</v>
      </c>
      <c r="F2780" t="s">
        <v>162</v>
      </c>
      <c r="G2780">
        <v>16</v>
      </c>
      <c r="I2780" s="229">
        <f t="shared" si="86"/>
        <v>2017</v>
      </c>
      <c r="J2780" s="229">
        <f t="shared" si="87"/>
        <v>10</v>
      </c>
    </row>
    <row r="2781" spans="1:10" x14ac:dyDescent="0.25">
      <c r="A2781">
        <v>799549</v>
      </c>
      <c r="B2781" s="171">
        <v>43039</v>
      </c>
      <c r="C2781" s="171">
        <v>43281</v>
      </c>
      <c r="D2781" t="s">
        <v>208</v>
      </c>
      <c r="E2781" t="s">
        <v>209</v>
      </c>
      <c r="F2781" t="s">
        <v>162</v>
      </c>
      <c r="G2781">
        <v>16</v>
      </c>
      <c r="I2781" s="229">
        <f t="shared" si="86"/>
        <v>2017</v>
      </c>
      <c r="J2781" s="229">
        <f t="shared" si="87"/>
        <v>10</v>
      </c>
    </row>
    <row r="2782" spans="1:10" x14ac:dyDescent="0.25">
      <c r="A2782">
        <v>800014</v>
      </c>
      <c r="B2782" s="171">
        <v>43012</v>
      </c>
      <c r="C2782" s="171">
        <v>43281</v>
      </c>
      <c r="D2782" t="s">
        <v>233</v>
      </c>
      <c r="E2782" t="s">
        <v>234</v>
      </c>
      <c r="F2782" t="s">
        <v>162</v>
      </c>
      <c r="I2782" s="229">
        <f t="shared" si="86"/>
        <v>2017</v>
      </c>
      <c r="J2782" s="229">
        <f t="shared" si="87"/>
        <v>10</v>
      </c>
    </row>
    <row r="2783" spans="1:10" x14ac:dyDescent="0.25">
      <c r="A2783">
        <v>800026</v>
      </c>
      <c r="B2783" s="171">
        <v>43040</v>
      </c>
      <c r="C2783" s="171">
        <v>43281</v>
      </c>
      <c r="D2783" t="s">
        <v>226</v>
      </c>
      <c r="E2783" t="s">
        <v>227</v>
      </c>
      <c r="F2783" t="s">
        <v>162</v>
      </c>
      <c r="G2783">
        <v>16</v>
      </c>
      <c r="I2783" s="229">
        <f t="shared" si="86"/>
        <v>2017</v>
      </c>
      <c r="J2783" s="229">
        <f t="shared" si="87"/>
        <v>11</v>
      </c>
    </row>
    <row r="2784" spans="1:10" x14ac:dyDescent="0.25">
      <c r="A2784">
        <v>800033</v>
      </c>
      <c r="B2784" s="171">
        <v>43012</v>
      </c>
      <c r="C2784" s="171">
        <v>43281</v>
      </c>
      <c r="D2784" t="s">
        <v>233</v>
      </c>
      <c r="E2784" t="s">
        <v>234</v>
      </c>
      <c r="F2784" t="s">
        <v>162</v>
      </c>
      <c r="G2784">
        <v>16</v>
      </c>
      <c r="I2784" s="229">
        <f t="shared" si="86"/>
        <v>2017</v>
      </c>
      <c r="J2784" s="229">
        <f t="shared" si="87"/>
        <v>10</v>
      </c>
    </row>
    <row r="2785" spans="1:10" x14ac:dyDescent="0.25">
      <c r="A2785">
        <v>800035</v>
      </c>
      <c r="B2785" s="171">
        <v>43012</v>
      </c>
      <c r="C2785" s="171">
        <v>43281</v>
      </c>
      <c r="D2785" t="s">
        <v>233</v>
      </c>
      <c r="E2785" t="s">
        <v>234</v>
      </c>
      <c r="F2785" t="s">
        <v>162</v>
      </c>
      <c r="G2785">
        <v>17</v>
      </c>
      <c r="I2785" s="229">
        <f t="shared" si="86"/>
        <v>2017</v>
      </c>
      <c r="J2785" s="229">
        <f t="shared" si="87"/>
        <v>10</v>
      </c>
    </row>
    <row r="2786" spans="1:10" x14ac:dyDescent="0.25">
      <c r="A2786">
        <v>800039</v>
      </c>
      <c r="B2786" s="171">
        <v>43025</v>
      </c>
      <c r="C2786" s="171">
        <v>43281</v>
      </c>
      <c r="D2786" t="s">
        <v>233</v>
      </c>
      <c r="E2786" t="s">
        <v>234</v>
      </c>
      <c r="F2786" t="s">
        <v>162</v>
      </c>
      <c r="G2786">
        <v>17</v>
      </c>
      <c r="I2786" s="229">
        <f t="shared" si="86"/>
        <v>2017</v>
      </c>
      <c r="J2786" s="229">
        <f t="shared" si="87"/>
        <v>10</v>
      </c>
    </row>
    <row r="2787" spans="1:10" x14ac:dyDescent="0.25">
      <c r="A2787">
        <v>800042</v>
      </c>
      <c r="B2787" s="171">
        <v>43025</v>
      </c>
      <c r="C2787" s="171">
        <v>43281</v>
      </c>
      <c r="D2787" t="s">
        <v>233</v>
      </c>
      <c r="E2787" t="s">
        <v>234</v>
      </c>
      <c r="F2787" t="s">
        <v>162</v>
      </c>
      <c r="G2787">
        <v>16</v>
      </c>
      <c r="I2787" s="229">
        <f t="shared" si="86"/>
        <v>2017</v>
      </c>
      <c r="J2787" s="229">
        <f t="shared" si="87"/>
        <v>10</v>
      </c>
    </row>
    <row r="2788" spans="1:10" x14ac:dyDescent="0.25">
      <c r="A2788">
        <v>800064</v>
      </c>
      <c r="B2788" s="171">
        <v>43031</v>
      </c>
      <c r="C2788" s="171">
        <v>43281</v>
      </c>
      <c r="D2788" t="s">
        <v>233</v>
      </c>
      <c r="E2788" t="s">
        <v>234</v>
      </c>
      <c r="F2788" t="s">
        <v>162</v>
      </c>
      <c r="I2788" s="229">
        <f t="shared" si="86"/>
        <v>2017</v>
      </c>
      <c r="J2788" s="229">
        <f t="shared" si="87"/>
        <v>10</v>
      </c>
    </row>
    <row r="2789" spans="1:10" x14ac:dyDescent="0.25">
      <c r="A2789">
        <v>800213</v>
      </c>
      <c r="B2789" s="171">
        <v>43039</v>
      </c>
      <c r="C2789" s="171">
        <v>43281</v>
      </c>
      <c r="D2789" t="s">
        <v>208</v>
      </c>
      <c r="E2789" t="s">
        <v>209</v>
      </c>
      <c r="F2789" t="s">
        <v>162</v>
      </c>
      <c r="G2789">
        <v>17</v>
      </c>
      <c r="I2789" s="229">
        <f t="shared" si="86"/>
        <v>2017</v>
      </c>
      <c r="J2789" s="229">
        <f t="shared" si="87"/>
        <v>10</v>
      </c>
    </row>
    <row r="2790" spans="1:10" x14ac:dyDescent="0.25">
      <c r="A2790">
        <v>800263</v>
      </c>
      <c r="B2790" s="171">
        <v>43036</v>
      </c>
      <c r="C2790" s="171">
        <v>43281</v>
      </c>
      <c r="D2790" t="s">
        <v>233</v>
      </c>
      <c r="E2790" t="s">
        <v>234</v>
      </c>
      <c r="F2790" t="s">
        <v>162</v>
      </c>
      <c r="G2790">
        <v>17</v>
      </c>
      <c r="I2790" s="229">
        <f t="shared" si="86"/>
        <v>2017</v>
      </c>
      <c r="J2790" s="229">
        <f t="shared" si="87"/>
        <v>10</v>
      </c>
    </row>
    <row r="2791" spans="1:10" x14ac:dyDescent="0.25">
      <c r="A2791">
        <v>800269</v>
      </c>
      <c r="B2791" s="171">
        <v>43032</v>
      </c>
      <c r="C2791" s="171">
        <v>43281</v>
      </c>
      <c r="D2791" t="s">
        <v>233</v>
      </c>
      <c r="E2791" t="s">
        <v>234</v>
      </c>
      <c r="F2791" t="s">
        <v>162</v>
      </c>
      <c r="G2791">
        <v>17</v>
      </c>
      <c r="I2791" s="229">
        <f t="shared" si="86"/>
        <v>2017</v>
      </c>
      <c r="J2791" s="229">
        <f t="shared" si="87"/>
        <v>10</v>
      </c>
    </row>
    <row r="2792" spans="1:10" x14ac:dyDescent="0.25">
      <c r="A2792">
        <v>800475</v>
      </c>
      <c r="B2792" s="171">
        <v>43039</v>
      </c>
      <c r="C2792" s="171">
        <v>43281</v>
      </c>
      <c r="D2792" t="s">
        <v>233</v>
      </c>
      <c r="E2792" t="s">
        <v>234</v>
      </c>
      <c r="F2792" t="s">
        <v>162</v>
      </c>
      <c r="G2792">
        <v>17</v>
      </c>
      <c r="I2792" s="229">
        <f t="shared" si="86"/>
        <v>2017</v>
      </c>
      <c r="J2792" s="229">
        <f t="shared" si="87"/>
        <v>10</v>
      </c>
    </row>
    <row r="2793" spans="1:10" x14ac:dyDescent="0.25">
      <c r="A2793">
        <v>800485</v>
      </c>
      <c r="B2793" s="171">
        <v>43033</v>
      </c>
      <c r="C2793" s="171">
        <v>43281</v>
      </c>
      <c r="D2793" t="s">
        <v>233</v>
      </c>
      <c r="E2793" t="s">
        <v>234</v>
      </c>
      <c r="F2793" t="s">
        <v>162</v>
      </c>
      <c r="G2793">
        <v>17</v>
      </c>
      <c r="I2793" s="229">
        <f t="shared" si="86"/>
        <v>2017</v>
      </c>
      <c r="J2793" s="229">
        <f t="shared" si="87"/>
        <v>10</v>
      </c>
    </row>
    <row r="2794" spans="1:10" x14ac:dyDescent="0.25">
      <c r="A2794">
        <v>800632</v>
      </c>
      <c r="B2794" s="171">
        <v>43041</v>
      </c>
      <c r="C2794" s="171">
        <v>43281</v>
      </c>
      <c r="D2794" t="s">
        <v>233</v>
      </c>
      <c r="E2794" t="s">
        <v>234</v>
      </c>
      <c r="F2794" t="s">
        <v>162</v>
      </c>
      <c r="G2794">
        <v>17</v>
      </c>
      <c r="I2794" s="229">
        <f t="shared" si="86"/>
        <v>2017</v>
      </c>
      <c r="J2794" s="229">
        <f t="shared" si="87"/>
        <v>11</v>
      </c>
    </row>
    <row r="2795" spans="1:10" x14ac:dyDescent="0.25">
      <c r="A2795">
        <v>800769</v>
      </c>
      <c r="B2795" s="171">
        <v>43041</v>
      </c>
      <c r="C2795" s="171">
        <v>43281</v>
      </c>
      <c r="D2795" t="s">
        <v>233</v>
      </c>
      <c r="E2795" t="s">
        <v>234</v>
      </c>
      <c r="F2795" t="s">
        <v>162</v>
      </c>
      <c r="G2795">
        <v>15</v>
      </c>
      <c r="I2795" s="229">
        <f t="shared" si="86"/>
        <v>2017</v>
      </c>
      <c r="J2795" s="229">
        <f t="shared" si="87"/>
        <v>11</v>
      </c>
    </row>
    <row r="2796" spans="1:10" x14ac:dyDescent="0.25">
      <c r="A2796">
        <v>801184</v>
      </c>
      <c r="B2796" s="171">
        <v>43043</v>
      </c>
      <c r="C2796" s="171">
        <v>43281</v>
      </c>
      <c r="D2796" t="s">
        <v>233</v>
      </c>
      <c r="E2796" t="s">
        <v>234</v>
      </c>
      <c r="F2796" t="s">
        <v>162</v>
      </c>
      <c r="I2796" s="229">
        <f t="shared" si="86"/>
        <v>2017</v>
      </c>
      <c r="J2796" s="229">
        <f t="shared" si="87"/>
        <v>11</v>
      </c>
    </row>
    <row r="2797" spans="1:10" x14ac:dyDescent="0.25">
      <c r="A2797">
        <v>802886</v>
      </c>
      <c r="B2797" s="171">
        <v>43046</v>
      </c>
      <c r="C2797" s="171">
        <v>43281</v>
      </c>
      <c r="D2797" t="s">
        <v>226</v>
      </c>
      <c r="E2797" t="s">
        <v>227</v>
      </c>
      <c r="F2797" t="s">
        <v>162</v>
      </c>
      <c r="G2797">
        <v>17</v>
      </c>
      <c r="I2797" s="229">
        <f t="shared" si="86"/>
        <v>2017</v>
      </c>
      <c r="J2797" s="229">
        <f t="shared" si="87"/>
        <v>11</v>
      </c>
    </row>
    <row r="2798" spans="1:10" x14ac:dyDescent="0.25">
      <c r="A2798">
        <v>804187</v>
      </c>
      <c r="B2798" s="171">
        <v>43049</v>
      </c>
      <c r="C2798" s="171">
        <v>43281</v>
      </c>
      <c r="D2798" t="s">
        <v>233</v>
      </c>
      <c r="E2798" t="s">
        <v>234</v>
      </c>
      <c r="F2798" t="s">
        <v>162</v>
      </c>
      <c r="G2798">
        <v>15</v>
      </c>
      <c r="I2798" s="229">
        <f t="shared" si="86"/>
        <v>2017</v>
      </c>
      <c r="J2798" s="229">
        <f t="shared" si="87"/>
        <v>11</v>
      </c>
    </row>
    <row r="2799" spans="1:10" x14ac:dyDescent="0.25">
      <c r="A2799">
        <v>805062</v>
      </c>
      <c r="B2799" s="171">
        <v>43051</v>
      </c>
      <c r="C2799" s="171">
        <v>43281</v>
      </c>
      <c r="D2799" t="s">
        <v>224</v>
      </c>
      <c r="E2799" t="s">
        <v>225</v>
      </c>
      <c r="F2799" t="s">
        <v>162</v>
      </c>
      <c r="G2799">
        <v>18</v>
      </c>
      <c r="I2799" s="229">
        <f t="shared" si="86"/>
        <v>2017</v>
      </c>
      <c r="J2799" s="229">
        <f t="shared" si="87"/>
        <v>11</v>
      </c>
    </row>
    <row r="2800" spans="1:10" x14ac:dyDescent="0.25">
      <c r="A2800">
        <v>805699</v>
      </c>
      <c r="B2800" s="171">
        <v>43052</v>
      </c>
      <c r="C2800" s="171">
        <v>43281</v>
      </c>
      <c r="D2800" t="s">
        <v>226</v>
      </c>
      <c r="E2800" t="s">
        <v>227</v>
      </c>
      <c r="F2800" t="s">
        <v>162</v>
      </c>
      <c r="G2800">
        <v>16</v>
      </c>
      <c r="I2800" s="229">
        <f t="shared" si="86"/>
        <v>2017</v>
      </c>
      <c r="J2800" s="229">
        <f t="shared" si="87"/>
        <v>11</v>
      </c>
    </row>
    <row r="2801" spans="1:10" x14ac:dyDescent="0.25">
      <c r="A2801">
        <v>806724</v>
      </c>
      <c r="B2801" s="171">
        <v>43054</v>
      </c>
      <c r="C2801" s="171">
        <v>43281</v>
      </c>
      <c r="D2801" t="s">
        <v>224</v>
      </c>
      <c r="E2801" t="s">
        <v>225</v>
      </c>
      <c r="F2801" t="s">
        <v>162</v>
      </c>
      <c r="G2801">
        <v>17</v>
      </c>
      <c r="I2801" s="229">
        <f t="shared" si="86"/>
        <v>2017</v>
      </c>
      <c r="J2801" s="229">
        <f t="shared" si="87"/>
        <v>11</v>
      </c>
    </row>
    <row r="2802" spans="1:10" x14ac:dyDescent="0.25">
      <c r="A2802">
        <v>807061</v>
      </c>
      <c r="B2802" s="171">
        <v>43055</v>
      </c>
      <c r="C2802" s="171">
        <v>43281</v>
      </c>
      <c r="D2802" t="s">
        <v>224</v>
      </c>
      <c r="E2802" t="s">
        <v>225</v>
      </c>
      <c r="F2802" t="s">
        <v>162</v>
      </c>
      <c r="G2802">
        <v>17</v>
      </c>
      <c r="I2802" s="229">
        <f t="shared" si="86"/>
        <v>2017</v>
      </c>
      <c r="J2802" s="229">
        <f t="shared" si="87"/>
        <v>11</v>
      </c>
    </row>
    <row r="2803" spans="1:10" x14ac:dyDescent="0.25">
      <c r="A2803">
        <v>807064</v>
      </c>
      <c r="B2803" s="171">
        <v>43055</v>
      </c>
      <c r="C2803" s="171">
        <v>43281</v>
      </c>
      <c r="D2803" t="s">
        <v>233</v>
      </c>
      <c r="E2803" t="s">
        <v>234</v>
      </c>
      <c r="F2803" t="s">
        <v>162</v>
      </c>
      <c r="G2803">
        <v>17</v>
      </c>
      <c r="I2803" s="229">
        <f t="shared" si="86"/>
        <v>2017</v>
      </c>
      <c r="J2803" s="229">
        <f t="shared" si="87"/>
        <v>11</v>
      </c>
    </row>
    <row r="2804" spans="1:10" x14ac:dyDescent="0.25">
      <c r="A2804">
        <v>807185</v>
      </c>
      <c r="B2804" s="171">
        <v>43054</v>
      </c>
      <c r="C2804" s="171">
        <v>43281</v>
      </c>
      <c r="D2804" t="s">
        <v>208</v>
      </c>
      <c r="E2804" t="s">
        <v>209</v>
      </c>
      <c r="F2804" t="s">
        <v>162</v>
      </c>
      <c r="G2804">
        <v>17</v>
      </c>
      <c r="I2804" s="229">
        <f t="shared" si="86"/>
        <v>2017</v>
      </c>
      <c r="J2804" s="229">
        <f t="shared" si="87"/>
        <v>11</v>
      </c>
    </row>
    <row r="2805" spans="1:10" x14ac:dyDescent="0.25">
      <c r="A2805">
        <v>807397</v>
      </c>
      <c r="B2805" s="171">
        <v>43054</v>
      </c>
      <c r="C2805" s="171">
        <v>43281</v>
      </c>
      <c r="D2805" t="s">
        <v>233</v>
      </c>
      <c r="E2805" t="s">
        <v>234</v>
      </c>
      <c r="F2805" t="s">
        <v>162</v>
      </c>
      <c r="G2805">
        <v>17</v>
      </c>
      <c r="I2805" s="229">
        <f t="shared" si="86"/>
        <v>2017</v>
      </c>
      <c r="J2805" s="229">
        <f t="shared" si="87"/>
        <v>11</v>
      </c>
    </row>
    <row r="2806" spans="1:10" x14ac:dyDescent="0.25">
      <c r="A2806">
        <v>807914</v>
      </c>
      <c r="B2806" s="171">
        <v>43057</v>
      </c>
      <c r="C2806" s="171">
        <v>43281</v>
      </c>
      <c r="D2806" t="s">
        <v>224</v>
      </c>
      <c r="E2806" t="s">
        <v>225</v>
      </c>
      <c r="F2806" t="s">
        <v>162</v>
      </c>
      <c r="G2806">
        <v>17</v>
      </c>
      <c r="I2806" s="229">
        <f t="shared" si="86"/>
        <v>2017</v>
      </c>
      <c r="J2806" s="229">
        <f t="shared" si="87"/>
        <v>11</v>
      </c>
    </row>
    <row r="2807" spans="1:10" x14ac:dyDescent="0.25">
      <c r="A2807">
        <v>807923</v>
      </c>
      <c r="B2807" s="171">
        <v>43057</v>
      </c>
      <c r="C2807" s="171">
        <v>43281</v>
      </c>
      <c r="D2807" t="s">
        <v>224</v>
      </c>
      <c r="E2807" t="s">
        <v>225</v>
      </c>
      <c r="F2807" t="s">
        <v>162</v>
      </c>
      <c r="G2807">
        <v>17</v>
      </c>
      <c r="I2807" s="229">
        <f t="shared" si="86"/>
        <v>2017</v>
      </c>
      <c r="J2807" s="229">
        <f t="shared" si="87"/>
        <v>11</v>
      </c>
    </row>
    <row r="2808" spans="1:10" x14ac:dyDescent="0.25">
      <c r="A2808">
        <v>808449</v>
      </c>
      <c r="B2808" s="171">
        <v>43059</v>
      </c>
      <c r="C2808" s="171">
        <v>43281</v>
      </c>
      <c r="D2808" t="s">
        <v>224</v>
      </c>
      <c r="E2808" t="s">
        <v>225</v>
      </c>
      <c r="F2808" t="s">
        <v>162</v>
      </c>
      <c r="G2808">
        <v>16</v>
      </c>
      <c r="I2808" s="229">
        <f t="shared" si="86"/>
        <v>2017</v>
      </c>
      <c r="J2808" s="229">
        <f t="shared" si="87"/>
        <v>11</v>
      </c>
    </row>
    <row r="2809" spans="1:10" x14ac:dyDescent="0.25">
      <c r="A2809">
        <v>808575</v>
      </c>
      <c r="B2809" s="171">
        <v>43059</v>
      </c>
      <c r="C2809" s="171">
        <v>43281</v>
      </c>
      <c r="D2809" t="s">
        <v>233</v>
      </c>
      <c r="E2809" t="s">
        <v>234</v>
      </c>
      <c r="F2809" t="s">
        <v>162</v>
      </c>
      <c r="G2809">
        <v>17</v>
      </c>
      <c r="I2809" s="229">
        <f t="shared" si="86"/>
        <v>2017</v>
      </c>
      <c r="J2809" s="229">
        <f t="shared" si="87"/>
        <v>11</v>
      </c>
    </row>
    <row r="2810" spans="1:10" x14ac:dyDescent="0.25">
      <c r="A2810">
        <v>809039</v>
      </c>
      <c r="B2810" s="171">
        <v>43046</v>
      </c>
      <c r="C2810" s="171">
        <v>43281</v>
      </c>
      <c r="D2810" t="s">
        <v>233</v>
      </c>
      <c r="E2810" t="s">
        <v>234</v>
      </c>
      <c r="F2810" t="s">
        <v>162</v>
      </c>
      <c r="G2810">
        <v>16</v>
      </c>
      <c r="I2810" s="229">
        <f t="shared" si="86"/>
        <v>2017</v>
      </c>
      <c r="J2810" s="229">
        <f t="shared" si="87"/>
        <v>11</v>
      </c>
    </row>
    <row r="2811" spans="1:10" x14ac:dyDescent="0.25">
      <c r="A2811">
        <v>809591</v>
      </c>
      <c r="B2811" s="171">
        <v>43061</v>
      </c>
      <c r="C2811" s="171">
        <v>43281</v>
      </c>
      <c r="D2811" t="s">
        <v>233</v>
      </c>
      <c r="E2811" t="s">
        <v>234</v>
      </c>
      <c r="F2811" t="s">
        <v>162</v>
      </c>
      <c r="G2811">
        <v>17</v>
      </c>
      <c r="I2811" s="229">
        <f t="shared" si="86"/>
        <v>2017</v>
      </c>
      <c r="J2811" s="229">
        <f t="shared" si="87"/>
        <v>11</v>
      </c>
    </row>
    <row r="2812" spans="1:10" x14ac:dyDescent="0.25">
      <c r="A2812">
        <v>810410</v>
      </c>
      <c r="B2812" s="171">
        <v>43062</v>
      </c>
      <c r="C2812" s="171">
        <v>43281</v>
      </c>
      <c r="D2812" t="s">
        <v>233</v>
      </c>
      <c r="E2812" t="s">
        <v>234</v>
      </c>
      <c r="F2812" t="s">
        <v>162</v>
      </c>
      <c r="G2812">
        <v>17</v>
      </c>
      <c r="I2812" s="229">
        <f t="shared" si="86"/>
        <v>2017</v>
      </c>
      <c r="J2812" s="229">
        <f t="shared" si="87"/>
        <v>11</v>
      </c>
    </row>
    <row r="2813" spans="1:10" x14ac:dyDescent="0.25">
      <c r="A2813">
        <v>811565</v>
      </c>
      <c r="B2813" s="171">
        <v>43063</v>
      </c>
      <c r="C2813" s="171">
        <v>43281</v>
      </c>
      <c r="D2813" t="s">
        <v>226</v>
      </c>
      <c r="E2813" t="s">
        <v>227</v>
      </c>
      <c r="F2813" t="s">
        <v>162</v>
      </c>
      <c r="G2813">
        <v>16</v>
      </c>
      <c r="I2813" s="229">
        <f t="shared" si="86"/>
        <v>2017</v>
      </c>
      <c r="J2813" s="229">
        <f t="shared" si="87"/>
        <v>11</v>
      </c>
    </row>
    <row r="2814" spans="1:10" x14ac:dyDescent="0.25">
      <c r="A2814">
        <v>812230</v>
      </c>
      <c r="B2814" s="171">
        <v>43066</v>
      </c>
      <c r="C2814" s="171">
        <v>43281</v>
      </c>
      <c r="D2814" t="s">
        <v>226</v>
      </c>
      <c r="E2814" t="s">
        <v>227</v>
      </c>
      <c r="F2814" t="s">
        <v>162</v>
      </c>
      <c r="G2814">
        <v>16</v>
      </c>
      <c r="I2814" s="229">
        <f t="shared" si="86"/>
        <v>2017</v>
      </c>
      <c r="J2814" s="229">
        <f t="shared" si="87"/>
        <v>11</v>
      </c>
    </row>
    <row r="2815" spans="1:10" x14ac:dyDescent="0.25">
      <c r="A2815">
        <v>812365</v>
      </c>
      <c r="B2815" s="171">
        <v>43065</v>
      </c>
      <c r="C2815" s="171">
        <v>43281</v>
      </c>
      <c r="D2815" t="s">
        <v>233</v>
      </c>
      <c r="E2815" t="s">
        <v>234</v>
      </c>
      <c r="F2815" t="s">
        <v>162</v>
      </c>
      <c r="G2815">
        <v>18</v>
      </c>
      <c r="I2815" s="229">
        <f t="shared" si="86"/>
        <v>2017</v>
      </c>
      <c r="J2815" s="229">
        <f t="shared" si="87"/>
        <v>11</v>
      </c>
    </row>
    <row r="2816" spans="1:10" x14ac:dyDescent="0.25">
      <c r="A2816">
        <v>812371</v>
      </c>
      <c r="B2816" s="171">
        <v>43064</v>
      </c>
      <c r="C2816" s="171">
        <v>43281</v>
      </c>
      <c r="D2816" t="s">
        <v>233</v>
      </c>
      <c r="E2816" t="s">
        <v>234</v>
      </c>
      <c r="F2816" t="s">
        <v>162</v>
      </c>
      <c r="G2816">
        <v>17</v>
      </c>
      <c r="I2816" s="229">
        <f t="shared" si="86"/>
        <v>2017</v>
      </c>
      <c r="J2816" s="229">
        <f t="shared" si="87"/>
        <v>11</v>
      </c>
    </row>
    <row r="2817" spans="1:10" x14ac:dyDescent="0.25">
      <c r="A2817">
        <v>812473</v>
      </c>
      <c r="B2817" s="171">
        <v>43063</v>
      </c>
      <c r="C2817" s="171">
        <v>43281</v>
      </c>
      <c r="D2817" t="s">
        <v>226</v>
      </c>
      <c r="E2817" t="s">
        <v>227</v>
      </c>
      <c r="F2817" t="s">
        <v>162</v>
      </c>
      <c r="G2817">
        <v>16</v>
      </c>
      <c r="I2817" s="229">
        <f t="shared" si="86"/>
        <v>2017</v>
      </c>
      <c r="J2817" s="229">
        <f t="shared" si="87"/>
        <v>11</v>
      </c>
    </row>
    <row r="2818" spans="1:10" x14ac:dyDescent="0.25">
      <c r="A2818">
        <v>812485</v>
      </c>
      <c r="B2818" s="171">
        <v>43063</v>
      </c>
      <c r="C2818" s="171">
        <v>43281</v>
      </c>
      <c r="D2818" t="s">
        <v>226</v>
      </c>
      <c r="E2818" t="s">
        <v>227</v>
      </c>
      <c r="F2818" t="s">
        <v>162</v>
      </c>
      <c r="G2818">
        <v>16</v>
      </c>
      <c r="I2818" s="229">
        <f t="shared" si="86"/>
        <v>2017</v>
      </c>
      <c r="J2818" s="229">
        <f t="shared" si="87"/>
        <v>11</v>
      </c>
    </row>
    <row r="2819" spans="1:10" x14ac:dyDescent="0.25">
      <c r="A2819">
        <v>812502</v>
      </c>
      <c r="B2819" s="171">
        <v>43065</v>
      </c>
      <c r="C2819" s="171">
        <v>43281</v>
      </c>
      <c r="D2819" t="s">
        <v>226</v>
      </c>
      <c r="E2819" t="s">
        <v>227</v>
      </c>
      <c r="F2819" t="s">
        <v>162</v>
      </c>
      <c r="G2819">
        <v>16</v>
      </c>
      <c r="I2819" s="229">
        <f t="shared" ref="I2819:I2877" si="88">YEAR(B2819)</f>
        <v>2017</v>
      </c>
      <c r="J2819" s="229">
        <f t="shared" ref="J2819:J2877" si="89">MONTH(B2819)</f>
        <v>11</v>
      </c>
    </row>
    <row r="2820" spans="1:10" x14ac:dyDescent="0.25">
      <c r="A2820">
        <v>812780</v>
      </c>
      <c r="B2820" s="171">
        <v>43067</v>
      </c>
      <c r="C2820" s="171">
        <v>43281</v>
      </c>
      <c r="D2820" t="s">
        <v>233</v>
      </c>
      <c r="E2820" t="s">
        <v>234</v>
      </c>
      <c r="F2820" t="s">
        <v>162</v>
      </c>
      <c r="G2820">
        <v>16</v>
      </c>
      <c r="I2820" s="229">
        <f t="shared" si="88"/>
        <v>2017</v>
      </c>
      <c r="J2820" s="229">
        <f t="shared" si="89"/>
        <v>11</v>
      </c>
    </row>
    <row r="2821" spans="1:10" x14ac:dyDescent="0.25">
      <c r="A2821">
        <v>812844</v>
      </c>
      <c r="B2821" s="171">
        <v>43067</v>
      </c>
      <c r="C2821" s="171">
        <v>43281</v>
      </c>
      <c r="D2821" t="s">
        <v>226</v>
      </c>
      <c r="E2821" t="s">
        <v>227</v>
      </c>
      <c r="F2821" t="s">
        <v>162</v>
      </c>
      <c r="G2821">
        <v>17</v>
      </c>
      <c r="I2821" s="229">
        <f t="shared" si="88"/>
        <v>2017</v>
      </c>
      <c r="J2821" s="229">
        <f t="shared" si="89"/>
        <v>11</v>
      </c>
    </row>
    <row r="2822" spans="1:10" x14ac:dyDescent="0.25">
      <c r="A2822">
        <v>813224</v>
      </c>
      <c r="B2822" s="171">
        <v>43068</v>
      </c>
      <c r="C2822" s="171">
        <v>43281</v>
      </c>
      <c r="D2822" t="s">
        <v>218</v>
      </c>
      <c r="E2822" t="s">
        <v>219</v>
      </c>
      <c r="F2822" t="s">
        <v>162</v>
      </c>
      <c r="G2822">
        <v>17</v>
      </c>
      <c r="I2822" s="229">
        <f t="shared" si="88"/>
        <v>2017</v>
      </c>
      <c r="J2822" s="229">
        <f t="shared" si="89"/>
        <v>11</v>
      </c>
    </row>
    <row r="2823" spans="1:10" x14ac:dyDescent="0.25">
      <c r="A2823">
        <v>813286</v>
      </c>
      <c r="B2823" s="171">
        <v>43068</v>
      </c>
      <c r="C2823" s="171">
        <v>43281</v>
      </c>
      <c r="D2823" t="s">
        <v>224</v>
      </c>
      <c r="E2823" t="s">
        <v>225</v>
      </c>
      <c r="F2823" t="s">
        <v>162</v>
      </c>
      <c r="I2823" s="229">
        <f t="shared" si="88"/>
        <v>2017</v>
      </c>
      <c r="J2823" s="229">
        <f t="shared" si="89"/>
        <v>11</v>
      </c>
    </row>
    <row r="2824" spans="1:10" x14ac:dyDescent="0.25">
      <c r="A2824">
        <v>813438</v>
      </c>
      <c r="B2824" s="171">
        <v>43060</v>
      </c>
      <c r="C2824" s="171">
        <v>43281</v>
      </c>
      <c r="D2824" t="s">
        <v>233</v>
      </c>
      <c r="E2824" t="s">
        <v>234</v>
      </c>
      <c r="F2824" t="s">
        <v>162</v>
      </c>
      <c r="G2824">
        <v>18</v>
      </c>
      <c r="I2824" s="229">
        <f t="shared" si="88"/>
        <v>2017</v>
      </c>
      <c r="J2824" s="229">
        <f t="shared" si="89"/>
        <v>11</v>
      </c>
    </row>
    <row r="2825" spans="1:10" x14ac:dyDescent="0.25">
      <c r="A2825">
        <v>813456</v>
      </c>
      <c r="B2825" s="171">
        <v>43065</v>
      </c>
      <c r="C2825" s="171">
        <v>43281</v>
      </c>
      <c r="D2825" t="s">
        <v>233</v>
      </c>
      <c r="E2825" t="s">
        <v>234</v>
      </c>
      <c r="F2825" t="s">
        <v>162</v>
      </c>
      <c r="G2825">
        <v>17</v>
      </c>
      <c r="I2825" s="229">
        <f t="shared" si="88"/>
        <v>2017</v>
      </c>
      <c r="J2825" s="229">
        <f t="shared" si="89"/>
        <v>11</v>
      </c>
    </row>
    <row r="2826" spans="1:10" x14ac:dyDescent="0.25">
      <c r="A2826">
        <v>813466</v>
      </c>
      <c r="B2826" s="171">
        <v>43067</v>
      </c>
      <c r="C2826" s="171">
        <v>43281</v>
      </c>
      <c r="D2826" t="s">
        <v>233</v>
      </c>
      <c r="E2826" t="s">
        <v>234</v>
      </c>
      <c r="F2826" t="s">
        <v>162</v>
      </c>
      <c r="G2826">
        <v>16</v>
      </c>
      <c r="I2826" s="229">
        <f t="shared" si="88"/>
        <v>2017</v>
      </c>
      <c r="J2826" s="229">
        <f t="shared" si="89"/>
        <v>11</v>
      </c>
    </row>
    <row r="2827" spans="1:10" x14ac:dyDescent="0.25">
      <c r="A2827">
        <v>813530</v>
      </c>
      <c r="B2827" s="171">
        <v>43068</v>
      </c>
      <c r="C2827" s="171">
        <v>43281</v>
      </c>
      <c r="D2827" t="s">
        <v>226</v>
      </c>
      <c r="E2827" t="s">
        <v>227</v>
      </c>
      <c r="F2827" t="s">
        <v>162</v>
      </c>
      <c r="G2827">
        <v>16</v>
      </c>
      <c r="I2827" s="229">
        <f t="shared" si="88"/>
        <v>2017</v>
      </c>
      <c r="J2827" s="229">
        <f t="shared" si="89"/>
        <v>11</v>
      </c>
    </row>
    <row r="2828" spans="1:10" x14ac:dyDescent="0.25">
      <c r="A2828">
        <v>813649</v>
      </c>
      <c r="B2828" s="171">
        <v>43068</v>
      </c>
      <c r="C2828" s="171">
        <v>43281</v>
      </c>
      <c r="D2828" t="s">
        <v>226</v>
      </c>
      <c r="E2828" t="s">
        <v>227</v>
      </c>
      <c r="F2828" t="s">
        <v>162</v>
      </c>
      <c r="G2828">
        <v>16</v>
      </c>
      <c r="I2828" s="229">
        <f t="shared" si="88"/>
        <v>2017</v>
      </c>
      <c r="J2828" s="229">
        <f t="shared" si="89"/>
        <v>11</v>
      </c>
    </row>
    <row r="2829" spans="1:10" x14ac:dyDescent="0.25">
      <c r="A2829">
        <v>814112</v>
      </c>
      <c r="B2829" s="171">
        <v>43069</v>
      </c>
      <c r="C2829" s="171">
        <v>43281</v>
      </c>
      <c r="D2829" t="s">
        <v>233</v>
      </c>
      <c r="E2829" t="s">
        <v>234</v>
      </c>
      <c r="F2829" t="s">
        <v>162</v>
      </c>
      <c r="G2829">
        <v>17</v>
      </c>
      <c r="I2829" s="229">
        <f t="shared" si="88"/>
        <v>2017</v>
      </c>
      <c r="J2829" s="229">
        <f t="shared" si="89"/>
        <v>11</v>
      </c>
    </row>
    <row r="2830" spans="1:10" x14ac:dyDescent="0.25">
      <c r="A2830">
        <v>814236</v>
      </c>
      <c r="B2830" s="171">
        <v>43070</v>
      </c>
      <c r="C2830" s="171">
        <v>43281</v>
      </c>
      <c r="D2830" t="s">
        <v>233</v>
      </c>
      <c r="E2830" t="s">
        <v>234</v>
      </c>
      <c r="F2830" t="s">
        <v>162</v>
      </c>
      <c r="G2830">
        <v>17</v>
      </c>
      <c r="H2830" t="s">
        <v>168</v>
      </c>
      <c r="I2830" s="229">
        <f t="shared" si="88"/>
        <v>2017</v>
      </c>
      <c r="J2830" s="229">
        <f t="shared" si="89"/>
        <v>12</v>
      </c>
    </row>
    <row r="2831" spans="1:10" x14ac:dyDescent="0.25">
      <c r="A2831">
        <v>814572</v>
      </c>
      <c r="B2831" s="171">
        <v>43070</v>
      </c>
      <c r="C2831" s="171">
        <v>43281</v>
      </c>
      <c r="D2831" t="s">
        <v>208</v>
      </c>
      <c r="E2831" t="s">
        <v>209</v>
      </c>
      <c r="F2831" t="s">
        <v>162</v>
      </c>
      <c r="G2831">
        <v>16</v>
      </c>
      <c r="I2831" s="229">
        <f t="shared" si="88"/>
        <v>2017</v>
      </c>
      <c r="J2831" s="229">
        <f t="shared" si="89"/>
        <v>12</v>
      </c>
    </row>
    <row r="2832" spans="1:10" x14ac:dyDescent="0.25">
      <c r="A2832">
        <v>814817</v>
      </c>
      <c r="B2832" s="171">
        <v>43071</v>
      </c>
      <c r="C2832" s="171">
        <v>43281</v>
      </c>
      <c r="D2832" t="s">
        <v>208</v>
      </c>
      <c r="E2832" t="s">
        <v>209</v>
      </c>
      <c r="F2832" t="s">
        <v>162</v>
      </c>
      <c r="G2832">
        <v>16</v>
      </c>
      <c r="I2832" s="229">
        <f t="shared" si="88"/>
        <v>2017</v>
      </c>
      <c r="J2832" s="229">
        <f t="shared" si="89"/>
        <v>12</v>
      </c>
    </row>
    <row r="2833" spans="1:10" x14ac:dyDescent="0.25">
      <c r="A2833">
        <v>815529</v>
      </c>
      <c r="B2833" s="171">
        <v>43073</v>
      </c>
      <c r="C2833" s="171">
        <v>43281</v>
      </c>
      <c r="D2833" t="s">
        <v>233</v>
      </c>
      <c r="E2833" t="s">
        <v>234</v>
      </c>
      <c r="F2833" t="s">
        <v>162</v>
      </c>
      <c r="G2833">
        <v>17</v>
      </c>
      <c r="I2833" s="229">
        <f t="shared" si="88"/>
        <v>2017</v>
      </c>
      <c r="J2833" s="229">
        <f t="shared" si="89"/>
        <v>12</v>
      </c>
    </row>
    <row r="2834" spans="1:10" x14ac:dyDescent="0.25">
      <c r="A2834">
        <v>816115</v>
      </c>
      <c r="B2834" s="171">
        <v>43074</v>
      </c>
      <c r="C2834" s="171">
        <v>43281</v>
      </c>
      <c r="D2834" t="s">
        <v>218</v>
      </c>
      <c r="E2834" t="s">
        <v>219</v>
      </c>
      <c r="F2834" t="s">
        <v>162</v>
      </c>
      <c r="G2834">
        <v>16</v>
      </c>
      <c r="I2834" s="229">
        <f t="shared" si="88"/>
        <v>2017</v>
      </c>
      <c r="J2834" s="229">
        <f t="shared" si="89"/>
        <v>12</v>
      </c>
    </row>
    <row r="2835" spans="1:10" x14ac:dyDescent="0.25">
      <c r="A2835">
        <v>816267</v>
      </c>
      <c r="B2835" s="171">
        <v>43066</v>
      </c>
      <c r="C2835" s="171">
        <v>43281</v>
      </c>
      <c r="D2835" t="s">
        <v>233</v>
      </c>
      <c r="E2835" t="s">
        <v>234</v>
      </c>
      <c r="F2835" t="s">
        <v>162</v>
      </c>
      <c r="I2835" s="229">
        <f t="shared" si="88"/>
        <v>2017</v>
      </c>
      <c r="J2835" s="229">
        <f t="shared" si="89"/>
        <v>11</v>
      </c>
    </row>
    <row r="2836" spans="1:10" x14ac:dyDescent="0.25">
      <c r="A2836">
        <v>816273</v>
      </c>
      <c r="B2836" s="171">
        <v>43065</v>
      </c>
      <c r="C2836" s="171">
        <v>43281</v>
      </c>
      <c r="D2836" t="s">
        <v>233</v>
      </c>
      <c r="E2836" t="s">
        <v>234</v>
      </c>
      <c r="F2836" t="s">
        <v>162</v>
      </c>
      <c r="I2836" s="229">
        <f t="shared" si="88"/>
        <v>2017</v>
      </c>
      <c r="J2836" s="229">
        <f t="shared" si="89"/>
        <v>11</v>
      </c>
    </row>
    <row r="2837" spans="1:10" x14ac:dyDescent="0.25">
      <c r="A2837">
        <v>816293</v>
      </c>
      <c r="B2837" s="171">
        <v>43065</v>
      </c>
      <c r="C2837" s="171">
        <v>43281</v>
      </c>
      <c r="D2837" t="s">
        <v>233</v>
      </c>
      <c r="E2837" t="s">
        <v>234</v>
      </c>
      <c r="F2837" t="s">
        <v>162</v>
      </c>
      <c r="I2837" s="229">
        <f t="shared" si="88"/>
        <v>2017</v>
      </c>
      <c r="J2837" s="229">
        <f t="shared" si="89"/>
        <v>11</v>
      </c>
    </row>
    <row r="2838" spans="1:10" x14ac:dyDescent="0.25">
      <c r="A2838">
        <v>816320</v>
      </c>
      <c r="B2838" s="171">
        <v>43068</v>
      </c>
      <c r="C2838" s="171">
        <v>43281</v>
      </c>
      <c r="D2838" t="s">
        <v>233</v>
      </c>
      <c r="E2838" t="s">
        <v>234</v>
      </c>
      <c r="F2838" t="s">
        <v>162</v>
      </c>
      <c r="G2838">
        <v>17</v>
      </c>
      <c r="I2838" s="229">
        <f t="shared" si="88"/>
        <v>2017</v>
      </c>
      <c r="J2838" s="229">
        <f t="shared" si="89"/>
        <v>11</v>
      </c>
    </row>
    <row r="2839" spans="1:10" x14ac:dyDescent="0.25">
      <c r="A2839">
        <v>816323</v>
      </c>
      <c r="B2839" s="171">
        <v>43069</v>
      </c>
      <c r="C2839" s="171">
        <v>43281</v>
      </c>
      <c r="D2839" t="s">
        <v>233</v>
      </c>
      <c r="E2839" t="s">
        <v>234</v>
      </c>
      <c r="F2839" t="s">
        <v>162</v>
      </c>
      <c r="I2839" s="229">
        <f t="shared" si="88"/>
        <v>2017</v>
      </c>
      <c r="J2839" s="229">
        <f t="shared" si="89"/>
        <v>11</v>
      </c>
    </row>
    <row r="2840" spans="1:10" x14ac:dyDescent="0.25">
      <c r="A2840">
        <v>816654</v>
      </c>
      <c r="B2840" s="171">
        <v>43075</v>
      </c>
      <c r="C2840" s="171">
        <v>43281</v>
      </c>
      <c r="D2840" t="s">
        <v>233</v>
      </c>
      <c r="E2840" t="s">
        <v>234</v>
      </c>
      <c r="F2840" t="s">
        <v>162</v>
      </c>
      <c r="G2840">
        <v>17</v>
      </c>
      <c r="I2840" s="229">
        <f t="shared" si="88"/>
        <v>2017</v>
      </c>
      <c r="J2840" s="229">
        <f t="shared" si="89"/>
        <v>12</v>
      </c>
    </row>
    <row r="2841" spans="1:10" x14ac:dyDescent="0.25">
      <c r="A2841">
        <v>817763</v>
      </c>
      <c r="B2841" s="171">
        <v>43077</v>
      </c>
      <c r="C2841" s="171">
        <v>43281</v>
      </c>
      <c r="D2841" t="s">
        <v>218</v>
      </c>
      <c r="E2841" t="s">
        <v>219</v>
      </c>
      <c r="F2841" t="s">
        <v>162</v>
      </c>
      <c r="G2841">
        <v>17</v>
      </c>
      <c r="H2841" t="s">
        <v>168</v>
      </c>
      <c r="I2841" s="229">
        <f t="shared" si="88"/>
        <v>2017</v>
      </c>
      <c r="J2841" s="229">
        <f t="shared" si="89"/>
        <v>12</v>
      </c>
    </row>
    <row r="2842" spans="1:10" x14ac:dyDescent="0.25">
      <c r="A2842">
        <v>817988</v>
      </c>
      <c r="B2842" s="171">
        <v>43078</v>
      </c>
      <c r="C2842" s="171">
        <v>43281</v>
      </c>
      <c r="D2842" t="s">
        <v>218</v>
      </c>
      <c r="E2842" t="s">
        <v>219</v>
      </c>
      <c r="F2842" t="s">
        <v>162</v>
      </c>
      <c r="G2842">
        <v>17</v>
      </c>
      <c r="I2842" s="229">
        <f t="shared" si="88"/>
        <v>2017</v>
      </c>
      <c r="J2842" s="229">
        <f t="shared" si="89"/>
        <v>12</v>
      </c>
    </row>
    <row r="2843" spans="1:10" x14ac:dyDescent="0.25">
      <c r="A2843">
        <v>818027</v>
      </c>
      <c r="B2843" s="171">
        <v>43078</v>
      </c>
      <c r="C2843" s="171">
        <v>43281</v>
      </c>
      <c r="D2843" t="s">
        <v>233</v>
      </c>
      <c r="E2843" t="s">
        <v>234</v>
      </c>
      <c r="F2843" t="s">
        <v>162</v>
      </c>
      <c r="G2843">
        <v>17</v>
      </c>
      <c r="I2843" s="229">
        <f t="shared" si="88"/>
        <v>2017</v>
      </c>
      <c r="J2843" s="229">
        <f t="shared" si="89"/>
        <v>12</v>
      </c>
    </row>
    <row r="2844" spans="1:10" x14ac:dyDescent="0.25">
      <c r="A2844">
        <v>835063</v>
      </c>
      <c r="B2844" s="171">
        <v>43081</v>
      </c>
      <c r="C2844" s="171">
        <v>43281</v>
      </c>
      <c r="D2844" t="s">
        <v>233</v>
      </c>
      <c r="E2844" t="s">
        <v>234</v>
      </c>
      <c r="F2844" t="s">
        <v>162</v>
      </c>
      <c r="G2844">
        <v>16</v>
      </c>
      <c r="I2844" s="229">
        <f t="shared" si="88"/>
        <v>2017</v>
      </c>
      <c r="J2844" s="229">
        <f t="shared" si="89"/>
        <v>12</v>
      </c>
    </row>
    <row r="2845" spans="1:10" x14ac:dyDescent="0.25">
      <c r="A2845">
        <v>835064</v>
      </c>
      <c r="B2845" s="171">
        <v>43077</v>
      </c>
      <c r="C2845" s="171">
        <v>43281</v>
      </c>
      <c r="D2845" t="s">
        <v>233</v>
      </c>
      <c r="E2845" t="s">
        <v>234</v>
      </c>
      <c r="F2845" t="s">
        <v>162</v>
      </c>
      <c r="G2845">
        <v>17</v>
      </c>
      <c r="I2845" s="229">
        <f t="shared" si="88"/>
        <v>2017</v>
      </c>
      <c r="J2845" s="229">
        <f t="shared" si="89"/>
        <v>12</v>
      </c>
    </row>
    <row r="2846" spans="1:10" x14ac:dyDescent="0.25">
      <c r="A2846">
        <v>850938</v>
      </c>
      <c r="B2846" s="171">
        <v>43082</v>
      </c>
      <c r="C2846" s="171">
        <v>43281</v>
      </c>
      <c r="D2846" t="s">
        <v>218</v>
      </c>
      <c r="E2846" t="s">
        <v>219</v>
      </c>
      <c r="F2846" t="s">
        <v>162</v>
      </c>
      <c r="I2846" s="229">
        <f t="shared" si="88"/>
        <v>2017</v>
      </c>
      <c r="J2846" s="229">
        <f t="shared" si="89"/>
        <v>12</v>
      </c>
    </row>
    <row r="2847" spans="1:10" x14ac:dyDescent="0.25">
      <c r="A2847">
        <v>858766</v>
      </c>
      <c r="B2847" s="171">
        <v>43082</v>
      </c>
      <c r="C2847" s="171">
        <v>43281</v>
      </c>
      <c r="D2847" t="s">
        <v>233</v>
      </c>
      <c r="E2847" t="s">
        <v>234</v>
      </c>
      <c r="F2847" t="s">
        <v>162</v>
      </c>
      <c r="I2847" s="229">
        <f t="shared" si="88"/>
        <v>2017</v>
      </c>
      <c r="J2847" s="229">
        <f t="shared" si="89"/>
        <v>12</v>
      </c>
    </row>
    <row r="2848" spans="1:10" x14ac:dyDescent="0.25">
      <c r="A2848">
        <v>858784</v>
      </c>
      <c r="B2848" s="171">
        <v>43082</v>
      </c>
      <c r="C2848" s="171">
        <v>43281</v>
      </c>
      <c r="D2848" t="s">
        <v>233</v>
      </c>
      <c r="E2848" t="s">
        <v>234</v>
      </c>
      <c r="F2848" t="s">
        <v>162</v>
      </c>
      <c r="G2848">
        <v>17</v>
      </c>
      <c r="I2848" s="229">
        <f t="shared" si="88"/>
        <v>2017</v>
      </c>
      <c r="J2848" s="229">
        <f t="shared" si="89"/>
        <v>12</v>
      </c>
    </row>
    <row r="2849" spans="1:10" x14ac:dyDescent="0.25">
      <c r="A2849">
        <v>858926</v>
      </c>
      <c r="B2849" s="171">
        <v>43082</v>
      </c>
      <c r="C2849" s="171">
        <v>43281</v>
      </c>
      <c r="D2849" t="s">
        <v>208</v>
      </c>
      <c r="E2849" t="s">
        <v>209</v>
      </c>
      <c r="F2849" t="s">
        <v>162</v>
      </c>
      <c r="G2849">
        <v>17</v>
      </c>
      <c r="I2849" s="229">
        <f t="shared" si="88"/>
        <v>2017</v>
      </c>
      <c r="J2849" s="229">
        <f t="shared" si="89"/>
        <v>12</v>
      </c>
    </row>
    <row r="2850" spans="1:10" x14ac:dyDescent="0.25">
      <c r="A2850">
        <v>859080</v>
      </c>
      <c r="B2850" s="171">
        <v>43083</v>
      </c>
      <c r="C2850" s="171">
        <v>43281</v>
      </c>
      <c r="D2850" t="s">
        <v>233</v>
      </c>
      <c r="E2850" t="s">
        <v>234</v>
      </c>
      <c r="F2850" t="s">
        <v>162</v>
      </c>
      <c r="G2850">
        <v>17</v>
      </c>
      <c r="I2850" s="229">
        <f t="shared" si="88"/>
        <v>2017</v>
      </c>
      <c r="J2850" s="229">
        <f t="shared" si="89"/>
        <v>12</v>
      </c>
    </row>
    <row r="2851" spans="1:10" x14ac:dyDescent="0.25">
      <c r="A2851">
        <v>859118</v>
      </c>
      <c r="B2851" s="171">
        <v>43083</v>
      </c>
      <c r="C2851" s="171">
        <v>43281</v>
      </c>
      <c r="D2851" t="s">
        <v>218</v>
      </c>
      <c r="E2851" t="s">
        <v>219</v>
      </c>
      <c r="F2851" t="s">
        <v>162</v>
      </c>
      <c r="G2851">
        <v>17</v>
      </c>
      <c r="I2851" s="229">
        <f t="shared" si="88"/>
        <v>2017</v>
      </c>
      <c r="J2851" s="229">
        <f t="shared" si="89"/>
        <v>12</v>
      </c>
    </row>
    <row r="2852" spans="1:10" x14ac:dyDescent="0.25">
      <c r="A2852">
        <v>864801</v>
      </c>
      <c r="B2852" s="171">
        <v>43083</v>
      </c>
      <c r="C2852" s="171">
        <v>43281</v>
      </c>
      <c r="D2852" t="s">
        <v>226</v>
      </c>
      <c r="E2852" t="s">
        <v>227</v>
      </c>
      <c r="F2852" t="s">
        <v>162</v>
      </c>
      <c r="G2852">
        <v>16</v>
      </c>
      <c r="I2852" s="229">
        <f t="shared" si="88"/>
        <v>2017</v>
      </c>
      <c r="J2852" s="229">
        <f t="shared" si="89"/>
        <v>12</v>
      </c>
    </row>
    <row r="2853" spans="1:10" x14ac:dyDescent="0.25">
      <c r="A2853">
        <v>865087</v>
      </c>
      <c r="B2853" s="171">
        <v>43084</v>
      </c>
      <c r="C2853" s="171">
        <v>43281</v>
      </c>
      <c r="D2853" t="s">
        <v>218</v>
      </c>
      <c r="E2853" t="s">
        <v>219</v>
      </c>
      <c r="F2853" t="s">
        <v>162</v>
      </c>
      <c r="G2853">
        <v>15</v>
      </c>
      <c r="I2853" s="229">
        <f t="shared" si="88"/>
        <v>2017</v>
      </c>
      <c r="J2853" s="229">
        <f t="shared" si="89"/>
        <v>12</v>
      </c>
    </row>
    <row r="2854" spans="1:10" x14ac:dyDescent="0.25">
      <c r="A2854">
        <v>865298</v>
      </c>
      <c r="B2854" s="171">
        <v>43085</v>
      </c>
      <c r="C2854" s="171">
        <v>43281</v>
      </c>
      <c r="D2854" t="s">
        <v>233</v>
      </c>
      <c r="E2854" t="s">
        <v>234</v>
      </c>
      <c r="F2854" t="s">
        <v>162</v>
      </c>
      <c r="G2854">
        <v>17</v>
      </c>
      <c r="I2854" s="229">
        <f t="shared" si="88"/>
        <v>2017</v>
      </c>
      <c r="J2854" s="229">
        <f t="shared" si="89"/>
        <v>12</v>
      </c>
    </row>
    <row r="2855" spans="1:10" x14ac:dyDescent="0.25">
      <c r="A2855">
        <v>866886</v>
      </c>
      <c r="B2855" s="171">
        <v>43086</v>
      </c>
      <c r="C2855" s="171">
        <v>43281</v>
      </c>
      <c r="D2855" t="s">
        <v>233</v>
      </c>
      <c r="E2855" t="s">
        <v>234</v>
      </c>
      <c r="F2855" t="s">
        <v>162</v>
      </c>
      <c r="G2855">
        <v>17</v>
      </c>
      <c r="I2855" s="229">
        <f t="shared" si="88"/>
        <v>2017</v>
      </c>
      <c r="J2855" s="229">
        <f t="shared" si="89"/>
        <v>12</v>
      </c>
    </row>
    <row r="2856" spans="1:10" x14ac:dyDescent="0.25">
      <c r="A2856">
        <v>867028</v>
      </c>
      <c r="B2856" s="171">
        <v>43086</v>
      </c>
      <c r="C2856" s="171">
        <v>43281</v>
      </c>
      <c r="D2856" t="s">
        <v>218</v>
      </c>
      <c r="E2856" t="s">
        <v>219</v>
      </c>
      <c r="F2856" t="s">
        <v>162</v>
      </c>
      <c r="G2856">
        <v>15</v>
      </c>
      <c r="I2856" s="229">
        <f t="shared" si="88"/>
        <v>2017</v>
      </c>
      <c r="J2856" s="229">
        <f t="shared" si="89"/>
        <v>12</v>
      </c>
    </row>
    <row r="2857" spans="1:10" x14ac:dyDescent="0.25">
      <c r="A2857">
        <v>874764</v>
      </c>
      <c r="B2857" s="171">
        <v>43086</v>
      </c>
      <c r="C2857" s="171">
        <v>43281</v>
      </c>
      <c r="D2857" t="s">
        <v>208</v>
      </c>
      <c r="E2857" t="s">
        <v>209</v>
      </c>
      <c r="F2857" t="s">
        <v>162</v>
      </c>
      <c r="G2857">
        <v>16</v>
      </c>
      <c r="I2857" s="229">
        <f t="shared" si="88"/>
        <v>2017</v>
      </c>
      <c r="J2857" s="229">
        <f t="shared" si="89"/>
        <v>12</v>
      </c>
    </row>
    <row r="2858" spans="1:10" x14ac:dyDescent="0.25">
      <c r="A2858">
        <v>874771</v>
      </c>
      <c r="B2858" s="171">
        <v>43086</v>
      </c>
      <c r="C2858" s="171">
        <v>43281</v>
      </c>
      <c r="D2858" t="s">
        <v>208</v>
      </c>
      <c r="E2858" t="s">
        <v>209</v>
      </c>
      <c r="F2858" t="s">
        <v>162</v>
      </c>
      <c r="G2858">
        <v>16</v>
      </c>
      <c r="I2858" s="229">
        <f t="shared" si="88"/>
        <v>2017</v>
      </c>
      <c r="J2858" s="229">
        <f t="shared" si="89"/>
        <v>12</v>
      </c>
    </row>
    <row r="2859" spans="1:10" x14ac:dyDescent="0.25">
      <c r="A2859">
        <v>874789</v>
      </c>
      <c r="B2859" s="171">
        <v>43086</v>
      </c>
      <c r="C2859" s="171">
        <v>43281</v>
      </c>
      <c r="D2859" t="s">
        <v>208</v>
      </c>
      <c r="E2859" t="s">
        <v>209</v>
      </c>
      <c r="F2859" t="s">
        <v>162</v>
      </c>
      <c r="G2859">
        <v>16</v>
      </c>
      <c r="I2859" s="229">
        <f t="shared" si="88"/>
        <v>2017</v>
      </c>
      <c r="J2859" s="229">
        <f t="shared" si="89"/>
        <v>12</v>
      </c>
    </row>
    <row r="2860" spans="1:10" x14ac:dyDescent="0.25">
      <c r="A2860">
        <v>880853</v>
      </c>
      <c r="B2860" s="171">
        <v>43087</v>
      </c>
      <c r="C2860" s="171">
        <v>43281</v>
      </c>
      <c r="D2860" t="s">
        <v>218</v>
      </c>
      <c r="E2860" t="s">
        <v>219</v>
      </c>
      <c r="F2860" t="s">
        <v>162</v>
      </c>
      <c r="G2860">
        <v>15</v>
      </c>
      <c r="I2860" s="229">
        <f t="shared" si="88"/>
        <v>2017</v>
      </c>
      <c r="J2860" s="229">
        <f t="shared" si="89"/>
        <v>12</v>
      </c>
    </row>
    <row r="2861" spans="1:10" x14ac:dyDescent="0.25">
      <c r="A2861">
        <v>882769</v>
      </c>
      <c r="B2861" s="171">
        <v>43071</v>
      </c>
      <c r="C2861" s="171">
        <v>43281</v>
      </c>
      <c r="D2861" t="s">
        <v>233</v>
      </c>
      <c r="E2861" t="s">
        <v>234</v>
      </c>
      <c r="F2861" t="s">
        <v>162</v>
      </c>
      <c r="I2861" s="229">
        <f t="shared" si="88"/>
        <v>2017</v>
      </c>
      <c r="J2861" s="229">
        <f t="shared" si="89"/>
        <v>12</v>
      </c>
    </row>
    <row r="2862" spans="1:10" x14ac:dyDescent="0.25">
      <c r="A2862">
        <v>884761</v>
      </c>
      <c r="B2862" s="171">
        <v>43081</v>
      </c>
      <c r="C2862" s="171">
        <v>43281</v>
      </c>
      <c r="D2862" t="s">
        <v>233</v>
      </c>
      <c r="E2862" t="s">
        <v>234</v>
      </c>
      <c r="F2862" t="s">
        <v>162</v>
      </c>
      <c r="I2862" s="229">
        <f t="shared" si="88"/>
        <v>2017</v>
      </c>
      <c r="J2862" s="229">
        <f t="shared" si="89"/>
        <v>12</v>
      </c>
    </row>
    <row r="2863" spans="1:10" x14ac:dyDescent="0.25">
      <c r="A2863">
        <v>884765</v>
      </c>
      <c r="B2863" s="171">
        <v>43082</v>
      </c>
      <c r="C2863" s="171">
        <v>43281</v>
      </c>
      <c r="D2863" t="s">
        <v>233</v>
      </c>
      <c r="E2863" t="s">
        <v>234</v>
      </c>
      <c r="F2863" t="s">
        <v>162</v>
      </c>
      <c r="I2863" s="229">
        <f t="shared" si="88"/>
        <v>2017</v>
      </c>
      <c r="J2863" s="229">
        <f t="shared" si="89"/>
        <v>12</v>
      </c>
    </row>
    <row r="2864" spans="1:10" x14ac:dyDescent="0.25">
      <c r="A2864">
        <v>888757</v>
      </c>
      <c r="B2864" s="171">
        <v>43088</v>
      </c>
      <c r="C2864" s="171">
        <v>43281</v>
      </c>
      <c r="D2864" t="s">
        <v>233</v>
      </c>
      <c r="E2864" t="s">
        <v>234</v>
      </c>
      <c r="F2864" t="s">
        <v>162</v>
      </c>
      <c r="G2864">
        <v>17</v>
      </c>
      <c r="I2864" s="229">
        <f t="shared" si="88"/>
        <v>2017</v>
      </c>
      <c r="J2864" s="229">
        <f t="shared" si="89"/>
        <v>12</v>
      </c>
    </row>
    <row r="2865" spans="1:10" x14ac:dyDescent="0.25">
      <c r="A2865">
        <v>898966</v>
      </c>
      <c r="B2865" s="171">
        <v>43089</v>
      </c>
      <c r="C2865" s="171">
        <v>43281</v>
      </c>
      <c r="D2865" t="s">
        <v>224</v>
      </c>
      <c r="E2865" t="s">
        <v>225</v>
      </c>
      <c r="F2865" t="s">
        <v>162</v>
      </c>
      <c r="G2865">
        <v>17</v>
      </c>
      <c r="I2865" s="229">
        <f t="shared" si="88"/>
        <v>2017</v>
      </c>
      <c r="J2865" s="229">
        <f t="shared" si="89"/>
        <v>12</v>
      </c>
    </row>
    <row r="2866" spans="1:10" x14ac:dyDescent="0.25">
      <c r="A2866">
        <v>902849</v>
      </c>
      <c r="B2866" s="171">
        <v>43089</v>
      </c>
      <c r="C2866" s="171">
        <v>43281</v>
      </c>
      <c r="D2866" t="s">
        <v>208</v>
      </c>
      <c r="E2866" t="s">
        <v>209</v>
      </c>
      <c r="F2866" t="s">
        <v>162</v>
      </c>
      <c r="G2866">
        <v>17</v>
      </c>
      <c r="I2866" s="229">
        <f t="shared" si="88"/>
        <v>2017</v>
      </c>
      <c r="J2866" s="229">
        <f t="shared" si="89"/>
        <v>12</v>
      </c>
    </row>
    <row r="2867" spans="1:10" x14ac:dyDescent="0.25">
      <c r="A2867">
        <v>904788</v>
      </c>
      <c r="B2867" s="171">
        <v>43090</v>
      </c>
      <c r="C2867" s="171">
        <v>43281</v>
      </c>
      <c r="D2867" t="s">
        <v>233</v>
      </c>
      <c r="E2867" t="s">
        <v>234</v>
      </c>
      <c r="F2867" t="s">
        <v>162</v>
      </c>
      <c r="G2867">
        <v>17</v>
      </c>
      <c r="I2867" s="229">
        <f t="shared" si="88"/>
        <v>2017</v>
      </c>
      <c r="J2867" s="229">
        <f t="shared" si="89"/>
        <v>12</v>
      </c>
    </row>
    <row r="2868" spans="1:10" x14ac:dyDescent="0.25">
      <c r="A2868">
        <v>905151</v>
      </c>
      <c r="B2868" s="171">
        <v>43091</v>
      </c>
      <c r="C2868" s="171">
        <v>43281</v>
      </c>
      <c r="D2868" t="s">
        <v>233</v>
      </c>
      <c r="E2868" t="s">
        <v>234</v>
      </c>
      <c r="F2868" t="s">
        <v>162</v>
      </c>
      <c r="G2868">
        <v>16</v>
      </c>
      <c r="I2868" s="229">
        <f t="shared" si="88"/>
        <v>2017</v>
      </c>
      <c r="J2868" s="229">
        <f t="shared" si="89"/>
        <v>12</v>
      </c>
    </row>
    <row r="2869" spans="1:10" x14ac:dyDescent="0.25">
      <c r="A2869">
        <v>910765</v>
      </c>
      <c r="B2869" s="171">
        <v>43090</v>
      </c>
      <c r="C2869" s="171">
        <v>43281</v>
      </c>
      <c r="D2869" t="s">
        <v>208</v>
      </c>
      <c r="E2869" t="s">
        <v>209</v>
      </c>
      <c r="F2869" t="s">
        <v>162</v>
      </c>
      <c r="G2869">
        <v>17</v>
      </c>
      <c r="I2869" s="229">
        <f t="shared" si="88"/>
        <v>2017</v>
      </c>
      <c r="J2869" s="229">
        <f t="shared" si="89"/>
        <v>12</v>
      </c>
    </row>
    <row r="2870" spans="1:10" x14ac:dyDescent="0.25">
      <c r="A2870">
        <v>910986</v>
      </c>
      <c r="B2870" s="171">
        <v>43091</v>
      </c>
      <c r="C2870" s="171">
        <v>43281</v>
      </c>
      <c r="D2870" t="s">
        <v>218</v>
      </c>
      <c r="E2870" t="s">
        <v>219</v>
      </c>
      <c r="F2870" t="s">
        <v>162</v>
      </c>
      <c r="G2870">
        <v>16</v>
      </c>
      <c r="I2870" s="229">
        <f t="shared" si="88"/>
        <v>2017</v>
      </c>
      <c r="J2870" s="229">
        <f t="shared" si="89"/>
        <v>12</v>
      </c>
    </row>
    <row r="2871" spans="1:10" x14ac:dyDescent="0.25">
      <c r="A2871">
        <v>911290</v>
      </c>
      <c r="B2871" s="171">
        <v>43092</v>
      </c>
      <c r="C2871" s="171">
        <v>43281</v>
      </c>
      <c r="D2871" t="s">
        <v>224</v>
      </c>
      <c r="E2871" t="s">
        <v>225</v>
      </c>
      <c r="F2871" t="s">
        <v>162</v>
      </c>
      <c r="G2871">
        <v>17</v>
      </c>
      <c r="I2871" s="229">
        <f t="shared" si="88"/>
        <v>2017</v>
      </c>
      <c r="J2871" s="229">
        <f t="shared" si="89"/>
        <v>12</v>
      </c>
    </row>
    <row r="2872" spans="1:10" x14ac:dyDescent="0.25">
      <c r="A2872">
        <v>918805</v>
      </c>
      <c r="B2872" s="171">
        <v>43094</v>
      </c>
      <c r="C2872" s="171">
        <v>43281</v>
      </c>
      <c r="D2872" t="s">
        <v>233</v>
      </c>
      <c r="E2872" t="s">
        <v>234</v>
      </c>
      <c r="F2872" t="s">
        <v>162</v>
      </c>
      <c r="G2872">
        <v>17</v>
      </c>
      <c r="I2872" s="229">
        <f t="shared" si="88"/>
        <v>2017</v>
      </c>
      <c r="J2872" s="229">
        <f t="shared" si="89"/>
        <v>12</v>
      </c>
    </row>
    <row r="2873" spans="1:10" x14ac:dyDescent="0.25">
      <c r="A2873">
        <v>972945</v>
      </c>
      <c r="B2873" s="171">
        <v>43097</v>
      </c>
      <c r="C2873" s="171">
        <v>43281</v>
      </c>
      <c r="D2873" t="s">
        <v>233</v>
      </c>
      <c r="E2873" t="s">
        <v>234</v>
      </c>
      <c r="F2873" t="s">
        <v>162</v>
      </c>
      <c r="G2873">
        <v>18</v>
      </c>
      <c r="I2873" s="229">
        <f t="shared" si="88"/>
        <v>2017</v>
      </c>
      <c r="J2873" s="229">
        <f t="shared" si="89"/>
        <v>12</v>
      </c>
    </row>
    <row r="2874" spans="1:10" x14ac:dyDescent="0.25">
      <c r="A2874">
        <v>982872</v>
      </c>
      <c r="B2874" s="171">
        <v>43097</v>
      </c>
      <c r="C2874" s="171">
        <v>43281</v>
      </c>
      <c r="D2874" t="s">
        <v>233</v>
      </c>
      <c r="E2874" t="s">
        <v>234</v>
      </c>
      <c r="F2874" t="s">
        <v>162</v>
      </c>
      <c r="I2874" s="229">
        <f t="shared" si="88"/>
        <v>2017</v>
      </c>
      <c r="J2874" s="229">
        <f t="shared" si="89"/>
        <v>12</v>
      </c>
    </row>
    <row r="2875" spans="1:10" x14ac:dyDescent="0.25">
      <c r="A2875">
        <v>986831</v>
      </c>
      <c r="B2875" s="171">
        <v>43099</v>
      </c>
      <c r="C2875" s="171">
        <v>43281</v>
      </c>
      <c r="D2875" t="s">
        <v>233</v>
      </c>
      <c r="E2875" t="s">
        <v>234</v>
      </c>
      <c r="F2875" t="s">
        <v>162</v>
      </c>
      <c r="G2875">
        <v>17</v>
      </c>
      <c r="I2875" s="229">
        <f t="shared" si="88"/>
        <v>2017</v>
      </c>
      <c r="J2875" s="229">
        <f t="shared" si="89"/>
        <v>12</v>
      </c>
    </row>
    <row r="2876" spans="1:10" x14ac:dyDescent="0.25">
      <c r="A2876">
        <v>986836</v>
      </c>
      <c r="B2876" s="171">
        <v>43099</v>
      </c>
      <c r="C2876" s="171">
        <v>43281</v>
      </c>
      <c r="D2876" t="s">
        <v>233</v>
      </c>
      <c r="E2876" t="s">
        <v>234</v>
      </c>
      <c r="F2876" t="s">
        <v>162</v>
      </c>
      <c r="G2876">
        <v>17</v>
      </c>
      <c r="I2876" s="229">
        <f t="shared" si="88"/>
        <v>2017</v>
      </c>
      <c r="J2876" s="229">
        <f t="shared" si="89"/>
        <v>12</v>
      </c>
    </row>
    <row r="2877" spans="1:10" x14ac:dyDescent="0.25">
      <c r="A2877">
        <v>996861</v>
      </c>
      <c r="B2877" s="171">
        <v>43101</v>
      </c>
      <c r="C2877" s="171">
        <v>43281</v>
      </c>
      <c r="D2877" t="s">
        <v>218</v>
      </c>
      <c r="E2877" t="s">
        <v>219</v>
      </c>
      <c r="F2877" t="s">
        <v>162</v>
      </c>
      <c r="G2877">
        <v>17</v>
      </c>
      <c r="H2877" t="s">
        <v>168</v>
      </c>
      <c r="I2877" s="229">
        <f t="shared" si="88"/>
        <v>2018</v>
      </c>
      <c r="J2877" s="229">
        <f t="shared" si="89"/>
        <v>1</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pageSetUpPr fitToPage="1"/>
  </sheetPr>
  <dimension ref="A1:Z59"/>
  <sheetViews>
    <sheetView showGridLines="0" zoomScaleNormal="100" zoomScaleSheetLayoutView="115" workbookViewId="0">
      <pane xSplit="1" ySplit="6" topLeftCell="B7" activePane="bottomRight" state="frozen"/>
      <selection activeCell="B5" sqref="B5:L5"/>
      <selection pane="topRight" activeCell="B5" sqref="B5:L5"/>
      <selection pane="bottomLeft" activeCell="B5" sqref="B5:L5"/>
      <selection pane="bottomRight"/>
    </sheetView>
  </sheetViews>
  <sheetFormatPr defaultColWidth="9.109375" defaultRowHeight="12.75" customHeight="1" x14ac:dyDescent="0.25"/>
  <cols>
    <col min="1" max="1" width="27.33203125" style="9" customWidth="1"/>
    <col min="2" max="2" width="9.109375" style="9" customWidth="1"/>
    <col min="3" max="13" width="9.109375" style="9"/>
    <col min="14" max="14" width="8.88671875" style="9" customWidth="1"/>
    <col min="15" max="16384" width="9.109375" style="9"/>
  </cols>
  <sheetData>
    <row r="1" spans="1:26" s="59" customFormat="1" ht="18" x14ac:dyDescent="0.3">
      <c r="A1" s="58" t="s">
        <v>152</v>
      </c>
      <c r="B1" s="58"/>
      <c r="L1" s="248"/>
    </row>
    <row r="2" spans="1:26" ht="12.75" customHeight="1" x14ac:dyDescent="0.25">
      <c r="L2" s="37"/>
      <c r="Z2" s="242"/>
    </row>
    <row r="3" spans="1:26" ht="12.75" customHeight="1" thickBot="1" x14ac:dyDescent="0.3">
      <c r="L3" s="37"/>
      <c r="Z3" s="242"/>
    </row>
    <row r="4" spans="1:26" ht="12.75" customHeight="1" x14ac:dyDescent="0.25">
      <c r="A4" s="21"/>
      <c r="B4" s="21"/>
      <c r="C4" s="495" t="s">
        <v>9</v>
      </c>
      <c r="D4" s="495"/>
      <c r="E4" s="495"/>
      <c r="F4" s="495"/>
      <c r="G4" s="495"/>
      <c r="H4" s="495"/>
      <c r="I4" s="495"/>
      <c r="J4" s="495"/>
      <c r="K4" s="495"/>
      <c r="L4" s="495"/>
    </row>
    <row r="5" spans="1:26" ht="12.75" customHeight="1" x14ac:dyDescent="0.25">
      <c r="A5" s="17"/>
      <c r="B5" s="168">
        <v>41090</v>
      </c>
      <c r="C5" s="168">
        <v>41455</v>
      </c>
      <c r="D5" s="168">
        <v>41820</v>
      </c>
      <c r="E5" s="168">
        <v>42185</v>
      </c>
      <c r="F5" s="168">
        <v>42551</v>
      </c>
      <c r="G5" s="168">
        <v>42916</v>
      </c>
      <c r="H5" s="168">
        <v>43281</v>
      </c>
      <c r="I5" s="168">
        <v>43646</v>
      </c>
      <c r="J5" s="168">
        <v>44012</v>
      </c>
      <c r="K5" s="168">
        <v>44377</v>
      </c>
      <c r="L5" s="168">
        <v>44742</v>
      </c>
      <c r="P5" s="243"/>
      <c r="Q5" s="243"/>
      <c r="R5" s="243"/>
      <c r="S5" s="243"/>
      <c r="T5" s="243"/>
      <c r="U5" s="243"/>
      <c r="V5" s="243"/>
      <c r="W5" s="243"/>
      <c r="X5" s="243"/>
      <c r="Y5" s="243"/>
      <c r="Z5" s="243"/>
    </row>
    <row r="6" spans="1:26" ht="12.75" customHeight="1" x14ac:dyDescent="0.25">
      <c r="A6" s="25"/>
      <c r="B6" s="25"/>
      <c r="C6" s="35"/>
      <c r="D6" s="35"/>
      <c r="E6" s="35"/>
      <c r="F6" s="35"/>
      <c r="G6" s="35"/>
      <c r="H6" s="35"/>
      <c r="I6" s="35"/>
      <c r="J6" s="35"/>
      <c r="K6" s="35"/>
      <c r="L6" s="35" t="s">
        <v>76</v>
      </c>
      <c r="Q6" s="243"/>
      <c r="R6" s="243"/>
      <c r="S6" s="243"/>
      <c r="T6" s="243"/>
      <c r="U6" s="243"/>
      <c r="V6" s="243"/>
      <c r="W6" s="243"/>
      <c r="X6" s="247"/>
      <c r="Y6" s="247"/>
      <c r="Z6" s="247"/>
    </row>
    <row r="7" spans="1:26" ht="12.75" customHeight="1" x14ac:dyDescent="0.25">
      <c r="A7" s="27" t="s">
        <v>106</v>
      </c>
    </row>
    <row r="8" spans="1:26" ht="12.75" customHeight="1" x14ac:dyDescent="0.25">
      <c r="A8" s="27" t="s">
        <v>110</v>
      </c>
      <c r="B8" s="172">
        <v>193</v>
      </c>
      <c r="C8" s="172">
        <v>193</v>
      </c>
      <c r="D8" s="172">
        <v>230</v>
      </c>
      <c r="E8" s="172">
        <v>247</v>
      </c>
      <c r="F8" s="172">
        <v>322</v>
      </c>
      <c r="G8" s="172">
        <v>316</v>
      </c>
      <c r="H8" s="172">
        <v>311</v>
      </c>
      <c r="I8" s="172">
        <v>309</v>
      </c>
      <c r="J8" s="172">
        <v>295</v>
      </c>
      <c r="K8" s="172">
        <v>395</v>
      </c>
      <c r="L8" s="172">
        <v>288</v>
      </c>
      <c r="N8" s="37"/>
    </row>
    <row r="9" spans="1:26" ht="12.75" customHeight="1" x14ac:dyDescent="0.25">
      <c r="A9" s="32" t="s">
        <v>0</v>
      </c>
      <c r="B9" s="167">
        <v>53</v>
      </c>
      <c r="C9" s="167">
        <v>63</v>
      </c>
      <c r="D9" s="167">
        <v>92</v>
      </c>
      <c r="E9" s="167">
        <v>82</v>
      </c>
      <c r="F9" s="167">
        <v>108</v>
      </c>
      <c r="G9" s="167">
        <v>100</v>
      </c>
      <c r="H9" s="167">
        <v>81</v>
      </c>
      <c r="I9" s="167">
        <v>88</v>
      </c>
      <c r="J9" s="167">
        <v>79</v>
      </c>
      <c r="K9" s="167">
        <v>82</v>
      </c>
      <c r="L9" s="239">
        <v>66</v>
      </c>
      <c r="N9" s="239"/>
    </row>
    <row r="10" spans="1:26" ht="12.75" customHeight="1" x14ac:dyDescent="0.25">
      <c r="A10" s="32" t="s">
        <v>2</v>
      </c>
      <c r="B10" s="167">
        <v>133</v>
      </c>
      <c r="C10" s="167">
        <v>118</v>
      </c>
      <c r="D10" s="167">
        <v>132</v>
      </c>
      <c r="E10" s="167">
        <v>150</v>
      </c>
      <c r="F10" s="167">
        <v>190</v>
      </c>
      <c r="G10" s="167">
        <v>196</v>
      </c>
      <c r="H10" s="167">
        <v>178</v>
      </c>
      <c r="I10" s="167">
        <v>168</v>
      </c>
      <c r="J10" s="167">
        <v>192</v>
      </c>
      <c r="K10" s="167">
        <v>280</v>
      </c>
      <c r="L10" s="167">
        <v>189</v>
      </c>
      <c r="N10" s="239"/>
      <c r="P10" s="41"/>
    </row>
    <row r="11" spans="1:26" ht="12.75" customHeight="1" x14ac:dyDescent="0.25">
      <c r="A11" s="32" t="s">
        <v>1</v>
      </c>
      <c r="B11" s="167">
        <v>1</v>
      </c>
      <c r="C11" s="167">
        <v>2</v>
      </c>
      <c r="D11" s="167">
        <v>3</v>
      </c>
      <c r="E11" s="167">
        <v>7</v>
      </c>
      <c r="F11" s="167">
        <v>5</v>
      </c>
      <c r="G11" s="167">
        <v>2</v>
      </c>
      <c r="H11" s="167">
        <v>5</v>
      </c>
      <c r="I11" s="167">
        <v>3</v>
      </c>
      <c r="J11" s="167">
        <v>2</v>
      </c>
      <c r="K11" s="167">
        <v>1</v>
      </c>
      <c r="L11" s="167">
        <v>1</v>
      </c>
      <c r="N11" s="240"/>
      <c r="P11" s="41"/>
    </row>
    <row r="12" spans="1:26" ht="12.75" customHeight="1" x14ac:dyDescent="0.25">
      <c r="A12" s="32" t="s">
        <v>151</v>
      </c>
      <c r="B12" s="17">
        <v>6</v>
      </c>
      <c r="C12" s="17">
        <v>10</v>
      </c>
      <c r="D12" s="17">
        <v>3</v>
      </c>
      <c r="E12" s="17">
        <v>8</v>
      </c>
      <c r="F12" s="17">
        <v>19</v>
      </c>
      <c r="G12" s="17">
        <v>18</v>
      </c>
      <c r="H12" s="17">
        <v>47</v>
      </c>
      <c r="I12" s="17">
        <v>50</v>
      </c>
      <c r="J12" s="17">
        <v>22</v>
      </c>
      <c r="K12" s="17">
        <v>32</v>
      </c>
      <c r="L12" s="17">
        <v>32</v>
      </c>
      <c r="P12" s="41"/>
    </row>
    <row r="13" spans="1:26" ht="12.75" customHeight="1" x14ac:dyDescent="0.25">
      <c r="A13" s="33" t="s">
        <v>5</v>
      </c>
      <c r="B13" s="17"/>
      <c r="C13" s="184"/>
      <c r="D13" s="184"/>
      <c r="E13" s="184"/>
      <c r="F13" s="184"/>
      <c r="G13" s="184"/>
      <c r="H13" s="184"/>
      <c r="I13" s="184"/>
      <c r="J13" s="184"/>
      <c r="K13" s="184"/>
      <c r="L13" s="184"/>
      <c r="P13" s="41"/>
      <c r="Q13" s="244"/>
      <c r="R13" s="242"/>
      <c r="S13" s="242"/>
      <c r="T13" s="242"/>
      <c r="U13" s="242"/>
      <c r="V13" s="242"/>
      <c r="W13" s="242"/>
      <c r="X13" s="242"/>
      <c r="Y13" s="242"/>
      <c r="Z13" s="242"/>
    </row>
    <row r="14" spans="1:26" ht="12.75" customHeight="1" x14ac:dyDescent="0.25">
      <c r="A14" s="34" t="s">
        <v>481</v>
      </c>
      <c r="B14" s="167">
        <v>6</v>
      </c>
      <c r="C14" s="167">
        <v>10</v>
      </c>
      <c r="D14" s="167">
        <v>3</v>
      </c>
      <c r="E14" s="167">
        <v>8</v>
      </c>
      <c r="F14" s="167">
        <v>19</v>
      </c>
      <c r="G14" s="167">
        <v>18</v>
      </c>
      <c r="H14" s="167">
        <v>47</v>
      </c>
      <c r="I14" s="167">
        <v>45</v>
      </c>
      <c r="J14" s="167">
        <v>22</v>
      </c>
      <c r="K14" s="167">
        <v>25</v>
      </c>
      <c r="L14" s="167">
        <v>1</v>
      </c>
      <c r="P14" s="41"/>
      <c r="Q14" s="41"/>
    </row>
    <row r="15" spans="1:26" ht="12.75" customHeight="1" x14ac:dyDescent="0.25">
      <c r="A15" s="34" t="s">
        <v>8</v>
      </c>
      <c r="B15" s="167">
        <v>0</v>
      </c>
      <c r="C15" s="167">
        <v>0</v>
      </c>
      <c r="D15" s="167">
        <v>0</v>
      </c>
      <c r="E15" s="167">
        <v>0</v>
      </c>
      <c r="F15" s="167">
        <v>0</v>
      </c>
      <c r="G15" s="167">
        <v>0</v>
      </c>
      <c r="H15" s="167">
        <v>0</v>
      </c>
      <c r="I15" s="167">
        <v>5</v>
      </c>
      <c r="J15" s="167">
        <v>0</v>
      </c>
      <c r="K15" s="167">
        <v>7</v>
      </c>
      <c r="L15" s="167">
        <v>31</v>
      </c>
      <c r="M15" s="37"/>
      <c r="P15" s="41"/>
      <c r="Q15" s="41"/>
    </row>
    <row r="16" spans="1:26" ht="12.75" customHeight="1" x14ac:dyDescent="0.25">
      <c r="A16" s="17"/>
      <c r="B16" s="17"/>
      <c r="C16" s="17"/>
      <c r="D16" s="17"/>
      <c r="E16" s="17"/>
      <c r="F16" s="17"/>
      <c r="G16" s="17"/>
      <c r="H16" s="17"/>
      <c r="I16" s="17"/>
      <c r="J16" s="17"/>
      <c r="K16" s="17"/>
      <c r="L16" s="17"/>
      <c r="P16" s="41"/>
      <c r="Q16" s="41"/>
    </row>
    <row r="17" spans="1:26" ht="12.75" customHeight="1" x14ac:dyDescent="0.25">
      <c r="A17" s="27" t="s">
        <v>74</v>
      </c>
      <c r="B17" s="74">
        <v>2.2000000000000002</v>
      </c>
      <c r="C17" s="74">
        <v>2.2999999999999998</v>
      </c>
      <c r="D17" s="74">
        <v>2.7</v>
      </c>
      <c r="E17" s="74">
        <v>2.9</v>
      </c>
      <c r="F17" s="74">
        <v>3.8</v>
      </c>
      <c r="G17" s="74">
        <v>3.7</v>
      </c>
      <c r="H17" s="74">
        <v>3.7</v>
      </c>
      <c r="I17" s="74">
        <v>3.7</v>
      </c>
      <c r="J17" s="74">
        <v>3.6</v>
      </c>
      <c r="K17" s="74">
        <v>5</v>
      </c>
      <c r="L17" s="74">
        <v>3.6</v>
      </c>
      <c r="P17" s="245"/>
      <c r="Q17" s="245"/>
      <c r="R17" s="246"/>
      <c r="S17" s="246"/>
      <c r="T17" s="246"/>
      <c r="U17" s="246"/>
      <c r="V17" s="246"/>
      <c r="W17" s="246"/>
      <c r="X17" s="246"/>
      <c r="Y17" s="246"/>
      <c r="Z17" s="246"/>
    </row>
    <row r="18" spans="1:26" ht="12.75" customHeight="1" x14ac:dyDescent="0.25">
      <c r="A18" s="32" t="s">
        <v>0</v>
      </c>
      <c r="B18" s="190">
        <v>0.6</v>
      </c>
      <c r="C18" s="190">
        <v>0.7</v>
      </c>
      <c r="D18" s="190">
        <v>1.1000000000000001</v>
      </c>
      <c r="E18" s="190">
        <v>1</v>
      </c>
      <c r="F18" s="190">
        <v>1.3</v>
      </c>
      <c r="G18" s="190">
        <v>1.2</v>
      </c>
      <c r="H18" s="190">
        <v>1</v>
      </c>
      <c r="I18" s="190">
        <v>1.1000000000000001</v>
      </c>
      <c r="J18" s="190">
        <v>1</v>
      </c>
      <c r="K18" s="190">
        <v>1</v>
      </c>
      <c r="L18" s="190">
        <v>0.8</v>
      </c>
      <c r="N18" s="37"/>
      <c r="P18" s="245"/>
      <c r="Q18" s="245"/>
      <c r="R18" s="246"/>
      <c r="S18" s="246"/>
      <c r="T18" s="246"/>
      <c r="U18" s="246"/>
      <c r="V18" s="246"/>
      <c r="W18" s="246"/>
      <c r="X18" s="246"/>
      <c r="Y18" s="246"/>
      <c r="Z18" s="246"/>
    </row>
    <row r="19" spans="1:26" ht="12.75" customHeight="1" x14ac:dyDescent="0.25">
      <c r="A19" s="32" t="s">
        <v>2</v>
      </c>
      <c r="B19" s="190">
        <v>1.5</v>
      </c>
      <c r="C19" s="190">
        <v>1.4</v>
      </c>
      <c r="D19" s="190">
        <v>1.6</v>
      </c>
      <c r="E19" s="190">
        <v>1.8</v>
      </c>
      <c r="F19" s="190">
        <v>2.2000000000000002</v>
      </c>
      <c r="G19" s="190">
        <v>2.2999999999999998</v>
      </c>
      <c r="H19" s="190">
        <v>2.1</v>
      </c>
      <c r="I19" s="190">
        <v>2</v>
      </c>
      <c r="J19" s="190">
        <v>2.2999999999999998</v>
      </c>
      <c r="K19" s="190">
        <v>3.6</v>
      </c>
      <c r="L19" s="190">
        <v>2.4</v>
      </c>
      <c r="P19" s="246"/>
      <c r="Q19" s="246"/>
      <c r="R19" s="246"/>
      <c r="S19" s="246"/>
      <c r="T19" s="246"/>
      <c r="U19" s="246"/>
      <c r="V19" s="246"/>
      <c r="W19" s="246"/>
      <c r="X19" s="246"/>
      <c r="Y19" s="246"/>
      <c r="Z19" s="246"/>
    </row>
    <row r="20" spans="1:26" ht="12.75" customHeight="1" x14ac:dyDescent="0.25">
      <c r="A20" s="36"/>
      <c r="B20" s="36"/>
      <c r="C20" s="25"/>
      <c r="D20" s="25"/>
      <c r="E20" s="25"/>
      <c r="F20" s="25"/>
      <c r="G20" s="25"/>
      <c r="H20" s="25"/>
      <c r="I20" s="25"/>
      <c r="J20" s="25"/>
      <c r="K20" s="25"/>
      <c r="L20" s="25"/>
    </row>
    <row r="21" spans="1:26" ht="12.75" customHeight="1" x14ac:dyDescent="0.25">
      <c r="A21" s="32"/>
      <c r="B21" s="32"/>
      <c r="C21" s="17"/>
      <c r="D21" s="17"/>
      <c r="E21" s="17"/>
      <c r="F21" s="17"/>
      <c r="G21" s="17"/>
      <c r="H21" s="17"/>
      <c r="I21" s="17"/>
      <c r="J21" s="17"/>
      <c r="K21" s="17"/>
      <c r="L21" s="17"/>
    </row>
    <row r="22" spans="1:26" ht="12.75" customHeight="1" x14ac:dyDescent="0.25">
      <c r="A22" s="27" t="s">
        <v>107</v>
      </c>
    </row>
    <row r="23" spans="1:26" ht="12.75" customHeight="1" x14ac:dyDescent="0.25">
      <c r="A23" s="27" t="s">
        <v>110</v>
      </c>
      <c r="B23" s="172">
        <v>191</v>
      </c>
      <c r="C23" s="172">
        <v>187</v>
      </c>
      <c r="D23" s="172">
        <v>219</v>
      </c>
      <c r="E23" s="172">
        <v>241</v>
      </c>
      <c r="F23" s="172">
        <v>306</v>
      </c>
      <c r="G23" s="172">
        <v>301</v>
      </c>
      <c r="H23" s="172">
        <v>302</v>
      </c>
      <c r="I23" s="172">
        <v>297</v>
      </c>
      <c r="J23" s="172">
        <v>288</v>
      </c>
      <c r="K23" s="172">
        <v>390</v>
      </c>
      <c r="L23" s="172">
        <v>282</v>
      </c>
    </row>
    <row r="24" spans="1:26" ht="12.75" customHeight="1" x14ac:dyDescent="0.25">
      <c r="A24" s="32" t="s">
        <v>0</v>
      </c>
      <c r="B24" s="167">
        <v>53</v>
      </c>
      <c r="C24" s="167">
        <v>62</v>
      </c>
      <c r="D24" s="167">
        <v>88</v>
      </c>
      <c r="E24" s="167">
        <v>81</v>
      </c>
      <c r="F24" s="167">
        <v>96</v>
      </c>
      <c r="G24" s="167">
        <v>94</v>
      </c>
      <c r="H24" s="167">
        <v>78</v>
      </c>
      <c r="I24" s="167">
        <v>84</v>
      </c>
      <c r="J24" s="167">
        <v>77</v>
      </c>
      <c r="K24" s="167">
        <v>80</v>
      </c>
      <c r="L24" s="167">
        <v>65</v>
      </c>
    </row>
    <row r="25" spans="1:26" ht="12.75" customHeight="1" x14ac:dyDescent="0.25">
      <c r="A25" s="32" t="s">
        <v>2</v>
      </c>
      <c r="B25" s="167">
        <v>131</v>
      </c>
      <c r="C25" s="167">
        <v>113</v>
      </c>
      <c r="D25" s="167">
        <v>125</v>
      </c>
      <c r="E25" s="167">
        <v>146</v>
      </c>
      <c r="F25" s="167">
        <v>187</v>
      </c>
      <c r="G25" s="167">
        <v>189</v>
      </c>
      <c r="H25" s="167">
        <v>172</v>
      </c>
      <c r="I25" s="167">
        <v>163</v>
      </c>
      <c r="J25" s="167">
        <v>188</v>
      </c>
      <c r="K25" s="167">
        <v>277</v>
      </c>
      <c r="L25" s="167">
        <v>186</v>
      </c>
    </row>
    <row r="26" spans="1:26" ht="12.75" customHeight="1" x14ac:dyDescent="0.25">
      <c r="A26" s="32" t="s">
        <v>1</v>
      </c>
      <c r="B26" s="167">
        <v>1</v>
      </c>
      <c r="C26" s="167">
        <v>2</v>
      </c>
      <c r="D26" s="167">
        <v>3</v>
      </c>
      <c r="E26" s="167">
        <v>7</v>
      </c>
      <c r="F26" s="167">
        <v>5</v>
      </c>
      <c r="G26" s="167">
        <v>2</v>
      </c>
      <c r="H26" s="167">
        <v>5</v>
      </c>
      <c r="I26" s="167">
        <v>3</v>
      </c>
      <c r="J26" s="167">
        <v>2</v>
      </c>
      <c r="K26" s="167">
        <v>1</v>
      </c>
      <c r="L26" s="167">
        <v>1</v>
      </c>
    </row>
    <row r="27" spans="1:26" ht="12.75" customHeight="1" x14ac:dyDescent="0.25">
      <c r="A27" s="32" t="s">
        <v>151</v>
      </c>
      <c r="B27" s="17">
        <v>6</v>
      </c>
      <c r="C27" s="17">
        <v>10</v>
      </c>
      <c r="D27" s="17">
        <v>3</v>
      </c>
      <c r="E27" s="17">
        <v>7</v>
      </c>
      <c r="F27" s="17">
        <v>18</v>
      </c>
      <c r="G27" s="17">
        <v>16</v>
      </c>
      <c r="H27" s="17">
        <v>47</v>
      </c>
      <c r="I27" s="17">
        <v>47</v>
      </c>
      <c r="J27" s="17">
        <v>21</v>
      </c>
      <c r="K27" s="17">
        <v>32</v>
      </c>
      <c r="L27" s="17">
        <v>30</v>
      </c>
    </row>
    <row r="28" spans="1:26" ht="12.75" customHeight="1" x14ac:dyDescent="0.25">
      <c r="A28" s="33" t="s">
        <v>5</v>
      </c>
      <c r="B28" s="17"/>
      <c r="C28" s="17"/>
      <c r="D28" s="17"/>
      <c r="E28" s="17"/>
      <c r="F28" s="17"/>
      <c r="G28" s="17"/>
      <c r="H28" s="17"/>
      <c r="I28" s="17"/>
      <c r="J28" s="17"/>
      <c r="K28" s="17"/>
      <c r="L28" s="17"/>
    </row>
    <row r="29" spans="1:26" ht="12.75" customHeight="1" x14ac:dyDescent="0.25">
      <c r="A29" s="34" t="s">
        <v>481</v>
      </c>
      <c r="B29" s="167">
        <v>6</v>
      </c>
      <c r="C29" s="167">
        <v>10</v>
      </c>
      <c r="D29" s="167">
        <v>3</v>
      </c>
      <c r="E29" s="167">
        <v>7</v>
      </c>
      <c r="F29" s="167">
        <v>18</v>
      </c>
      <c r="G29" s="167">
        <v>16</v>
      </c>
      <c r="H29" s="167">
        <v>47</v>
      </c>
      <c r="I29" s="167">
        <v>43</v>
      </c>
      <c r="J29" s="167">
        <v>21</v>
      </c>
      <c r="K29" s="167">
        <v>25</v>
      </c>
      <c r="L29" s="167">
        <v>1</v>
      </c>
    </row>
    <row r="30" spans="1:26" ht="12.75" customHeight="1" x14ac:dyDescent="0.25">
      <c r="A30" s="34" t="s">
        <v>8</v>
      </c>
      <c r="B30" s="167">
        <v>0</v>
      </c>
      <c r="C30" s="167">
        <v>0</v>
      </c>
      <c r="D30" s="167">
        <v>0</v>
      </c>
      <c r="E30" s="167">
        <v>0</v>
      </c>
      <c r="F30" s="167">
        <v>0</v>
      </c>
      <c r="G30" s="167">
        <v>0</v>
      </c>
      <c r="H30" s="167">
        <v>0</v>
      </c>
      <c r="I30" s="167">
        <v>4</v>
      </c>
      <c r="J30" s="167">
        <v>0</v>
      </c>
      <c r="K30" s="167">
        <v>7</v>
      </c>
      <c r="L30" s="167">
        <v>29</v>
      </c>
    </row>
    <row r="31" spans="1:26" ht="12.75" customHeight="1" x14ac:dyDescent="0.25">
      <c r="A31" s="17"/>
      <c r="B31" s="17"/>
      <c r="C31" s="17"/>
      <c r="D31" s="17"/>
      <c r="E31" s="17"/>
      <c r="F31" s="17"/>
      <c r="G31" s="17"/>
      <c r="H31" s="17"/>
      <c r="I31" s="17"/>
      <c r="J31" s="17"/>
      <c r="K31" s="17"/>
      <c r="L31" s="17"/>
    </row>
    <row r="32" spans="1:26" ht="12.75" customHeight="1" x14ac:dyDescent="0.25">
      <c r="A32" s="27" t="s">
        <v>74</v>
      </c>
      <c r="B32" s="74">
        <v>2.2999999999999998</v>
      </c>
      <c r="C32" s="74">
        <v>2.2999999999999998</v>
      </c>
      <c r="D32" s="74">
        <v>2.7</v>
      </c>
      <c r="E32" s="74">
        <v>3</v>
      </c>
      <c r="F32" s="74">
        <v>3.7</v>
      </c>
      <c r="G32" s="74">
        <v>3.7</v>
      </c>
      <c r="H32" s="74">
        <v>3.7</v>
      </c>
      <c r="I32" s="74">
        <v>3.8</v>
      </c>
      <c r="J32" s="74">
        <v>3.7</v>
      </c>
      <c r="K32" s="74">
        <v>5.2</v>
      </c>
      <c r="L32" s="74">
        <v>3.7</v>
      </c>
      <c r="P32" s="246"/>
      <c r="Q32" s="246"/>
      <c r="R32" s="246"/>
      <c r="S32" s="246"/>
      <c r="T32" s="246"/>
      <c r="U32" s="246"/>
      <c r="V32" s="246"/>
      <c r="W32" s="246"/>
      <c r="X32" s="246"/>
      <c r="Y32" s="246"/>
      <c r="Z32" s="246"/>
    </row>
    <row r="33" spans="1:26" ht="12.75" customHeight="1" x14ac:dyDescent="0.25">
      <c r="A33" s="32" t="s">
        <v>0</v>
      </c>
      <c r="B33" s="190">
        <v>0.6</v>
      </c>
      <c r="C33" s="190">
        <v>0.8</v>
      </c>
      <c r="D33" s="190">
        <v>1.1000000000000001</v>
      </c>
      <c r="E33" s="190">
        <v>1</v>
      </c>
      <c r="F33" s="190">
        <v>1.2</v>
      </c>
      <c r="G33" s="190">
        <v>1.2</v>
      </c>
      <c r="H33" s="190">
        <v>1</v>
      </c>
      <c r="I33" s="190">
        <v>1.1000000000000001</v>
      </c>
      <c r="J33" s="190">
        <v>1</v>
      </c>
      <c r="K33" s="190">
        <v>1.1000000000000001</v>
      </c>
      <c r="L33" s="190">
        <v>0.9</v>
      </c>
      <c r="P33" s="246"/>
      <c r="Q33" s="246"/>
      <c r="R33" s="246"/>
      <c r="S33" s="246"/>
      <c r="T33" s="246"/>
      <c r="U33" s="246"/>
      <c r="V33" s="246"/>
      <c r="W33" s="246"/>
      <c r="X33" s="246"/>
      <c r="Y33" s="246"/>
      <c r="Z33" s="246"/>
    </row>
    <row r="34" spans="1:26" ht="12.75" customHeight="1" x14ac:dyDescent="0.25">
      <c r="A34" s="32" t="s">
        <v>2</v>
      </c>
      <c r="B34" s="190">
        <v>1.6</v>
      </c>
      <c r="C34" s="190">
        <v>1.4</v>
      </c>
      <c r="D34" s="190">
        <v>1.5</v>
      </c>
      <c r="E34" s="190">
        <v>1.8</v>
      </c>
      <c r="F34" s="190">
        <v>2.2999999999999998</v>
      </c>
      <c r="G34" s="190">
        <v>2.2999999999999998</v>
      </c>
      <c r="H34" s="190">
        <v>2.1</v>
      </c>
      <c r="I34" s="190">
        <v>2.1</v>
      </c>
      <c r="J34" s="190">
        <v>2.4</v>
      </c>
      <c r="K34" s="190">
        <v>3.7</v>
      </c>
      <c r="L34" s="190">
        <v>2.4</v>
      </c>
      <c r="P34" s="246"/>
      <c r="Q34" s="246"/>
      <c r="R34" s="246"/>
      <c r="S34" s="246"/>
      <c r="T34" s="246"/>
      <c r="U34" s="246"/>
      <c r="V34" s="246"/>
      <c r="W34" s="246"/>
      <c r="X34" s="246"/>
      <c r="Y34" s="246"/>
      <c r="Z34" s="246"/>
    </row>
    <row r="35" spans="1:26" ht="12.75" customHeight="1" x14ac:dyDescent="0.25">
      <c r="A35" s="36"/>
      <c r="B35" s="36"/>
      <c r="C35" s="25"/>
      <c r="D35" s="25"/>
      <c r="E35" s="25"/>
      <c r="F35" s="25"/>
      <c r="G35" s="25"/>
      <c r="H35" s="25"/>
      <c r="I35" s="25"/>
      <c r="J35" s="25"/>
      <c r="K35" s="25"/>
      <c r="L35" s="25"/>
    </row>
    <row r="36" spans="1:26" ht="12.75" customHeight="1" x14ac:dyDescent="0.25">
      <c r="A36" s="32"/>
      <c r="B36" s="32"/>
      <c r="C36" s="17"/>
      <c r="D36" s="17"/>
      <c r="E36" s="17"/>
      <c r="F36" s="17"/>
      <c r="G36" s="17"/>
      <c r="H36" s="17"/>
      <c r="I36" s="17"/>
      <c r="J36" s="17"/>
      <c r="K36" s="17"/>
      <c r="L36" s="17"/>
    </row>
    <row r="37" spans="1:26" ht="12.75" customHeight="1" x14ac:dyDescent="0.25">
      <c r="A37" s="27" t="s">
        <v>108</v>
      </c>
    </row>
    <row r="38" spans="1:26" ht="12.75" customHeight="1" x14ac:dyDescent="0.25">
      <c r="A38" s="27" t="s">
        <v>110</v>
      </c>
      <c r="B38" s="172">
        <v>2</v>
      </c>
      <c r="C38" s="172">
        <v>6</v>
      </c>
      <c r="D38" s="172">
        <v>11</v>
      </c>
      <c r="E38" s="172">
        <v>6</v>
      </c>
      <c r="F38" s="172">
        <v>16</v>
      </c>
      <c r="G38" s="172">
        <v>15</v>
      </c>
      <c r="H38" s="172">
        <v>9</v>
      </c>
      <c r="I38" s="172">
        <v>12</v>
      </c>
      <c r="J38" s="172">
        <v>7</v>
      </c>
      <c r="K38" s="172">
        <v>5</v>
      </c>
      <c r="L38" s="172">
        <v>6</v>
      </c>
    </row>
    <row r="39" spans="1:26" ht="12.75" customHeight="1" x14ac:dyDescent="0.25">
      <c r="A39" s="32" t="s">
        <v>0</v>
      </c>
      <c r="B39" s="167">
        <v>0</v>
      </c>
      <c r="C39" s="167">
        <v>1</v>
      </c>
      <c r="D39" s="167">
        <v>4</v>
      </c>
      <c r="E39" s="167">
        <v>1</v>
      </c>
      <c r="F39" s="167">
        <v>12</v>
      </c>
      <c r="G39" s="167">
        <v>6</v>
      </c>
      <c r="H39" s="167">
        <v>3</v>
      </c>
      <c r="I39" s="167">
        <v>4</v>
      </c>
      <c r="J39" s="167">
        <v>2</v>
      </c>
      <c r="K39" s="167">
        <v>2</v>
      </c>
      <c r="L39" s="167">
        <v>1</v>
      </c>
    </row>
    <row r="40" spans="1:26" ht="12.75" customHeight="1" x14ac:dyDescent="0.25">
      <c r="A40" s="32" t="s">
        <v>2</v>
      </c>
      <c r="B40" s="167">
        <v>2</v>
      </c>
      <c r="C40" s="167">
        <v>5</v>
      </c>
      <c r="D40" s="167">
        <v>7</v>
      </c>
      <c r="E40" s="167">
        <v>4</v>
      </c>
      <c r="F40" s="167">
        <v>3</v>
      </c>
      <c r="G40" s="167">
        <v>7</v>
      </c>
      <c r="H40" s="167">
        <v>6</v>
      </c>
      <c r="I40" s="167">
        <v>5</v>
      </c>
      <c r="J40" s="167">
        <v>4</v>
      </c>
      <c r="K40" s="167">
        <v>3</v>
      </c>
      <c r="L40" s="167">
        <v>3</v>
      </c>
    </row>
    <row r="41" spans="1:26" ht="12.75" customHeight="1" x14ac:dyDescent="0.25">
      <c r="A41" s="32" t="s">
        <v>1</v>
      </c>
      <c r="B41" s="167">
        <v>0</v>
      </c>
      <c r="C41" s="167">
        <v>0</v>
      </c>
      <c r="D41" s="167">
        <v>0</v>
      </c>
      <c r="E41" s="167">
        <v>0</v>
      </c>
      <c r="F41" s="167">
        <v>0</v>
      </c>
      <c r="G41" s="167">
        <v>0</v>
      </c>
      <c r="H41" s="167">
        <v>0</v>
      </c>
      <c r="I41" s="167">
        <v>0</v>
      </c>
      <c r="J41" s="167">
        <v>0</v>
      </c>
      <c r="K41" s="167">
        <v>0</v>
      </c>
      <c r="L41" s="167">
        <v>0</v>
      </c>
    </row>
    <row r="42" spans="1:26" ht="12.75" customHeight="1" x14ac:dyDescent="0.25">
      <c r="A42" s="32" t="s">
        <v>151</v>
      </c>
      <c r="B42" s="17">
        <v>0</v>
      </c>
      <c r="C42" s="17">
        <v>0</v>
      </c>
      <c r="D42" s="17">
        <v>0</v>
      </c>
      <c r="E42" s="17">
        <v>1</v>
      </c>
      <c r="F42" s="17">
        <v>1</v>
      </c>
      <c r="G42" s="17">
        <v>2</v>
      </c>
      <c r="H42" s="17">
        <v>0</v>
      </c>
      <c r="I42" s="17">
        <v>3</v>
      </c>
      <c r="J42" s="17">
        <v>1</v>
      </c>
      <c r="K42" s="17">
        <v>0</v>
      </c>
      <c r="L42" s="17">
        <v>2</v>
      </c>
    </row>
    <row r="43" spans="1:26" ht="12.75" customHeight="1" x14ac:dyDescent="0.25">
      <c r="A43" s="33" t="s">
        <v>5</v>
      </c>
      <c r="B43" s="17"/>
      <c r="C43" s="17"/>
      <c r="D43" s="17"/>
      <c r="E43" s="17"/>
      <c r="F43" s="17"/>
      <c r="G43" s="17"/>
      <c r="H43" s="17"/>
      <c r="I43" s="17"/>
      <c r="J43" s="17"/>
      <c r="K43" s="17"/>
      <c r="L43" s="17"/>
    </row>
    <row r="44" spans="1:26" ht="12.75" customHeight="1" x14ac:dyDescent="0.25">
      <c r="A44" s="34" t="s">
        <v>481</v>
      </c>
      <c r="B44" s="167">
        <v>0</v>
      </c>
      <c r="C44" s="167">
        <v>0</v>
      </c>
      <c r="D44" s="167">
        <v>0</v>
      </c>
      <c r="E44" s="167">
        <v>1</v>
      </c>
      <c r="F44" s="167">
        <v>1</v>
      </c>
      <c r="G44" s="167">
        <v>2</v>
      </c>
      <c r="H44" s="167">
        <v>0</v>
      </c>
      <c r="I44" s="167">
        <v>2</v>
      </c>
      <c r="J44" s="167">
        <v>1</v>
      </c>
      <c r="K44" s="167">
        <v>0</v>
      </c>
      <c r="L44" s="167">
        <v>0</v>
      </c>
    </row>
    <row r="45" spans="1:26" ht="12.75" customHeight="1" x14ac:dyDescent="0.25">
      <c r="A45" s="34" t="s">
        <v>8</v>
      </c>
      <c r="B45" s="167">
        <v>0</v>
      </c>
      <c r="C45" s="167">
        <v>0</v>
      </c>
      <c r="D45" s="167">
        <v>0</v>
      </c>
      <c r="E45" s="167">
        <v>0</v>
      </c>
      <c r="F45" s="167">
        <v>0</v>
      </c>
      <c r="G45" s="167">
        <v>0</v>
      </c>
      <c r="H45" s="167">
        <v>0</v>
      </c>
      <c r="I45" s="167">
        <v>1</v>
      </c>
      <c r="J45" s="167">
        <v>0</v>
      </c>
      <c r="K45" s="167">
        <v>0</v>
      </c>
      <c r="L45" s="167">
        <v>2</v>
      </c>
    </row>
    <row r="46" spans="1:26" ht="12.75" customHeight="1" x14ac:dyDescent="0.25">
      <c r="A46" s="17"/>
      <c r="B46" s="17"/>
      <c r="C46" s="17"/>
      <c r="D46" s="17"/>
      <c r="E46" s="17"/>
      <c r="F46" s="17"/>
      <c r="G46" s="17"/>
      <c r="H46" s="17"/>
      <c r="I46" s="17"/>
      <c r="J46" s="17"/>
      <c r="K46" s="17"/>
      <c r="L46" s="17"/>
    </row>
    <row r="47" spans="1:26" ht="12.75" customHeight="1" x14ac:dyDescent="0.25">
      <c r="A47" s="27" t="s">
        <v>74</v>
      </c>
      <c r="B47" s="74">
        <v>0.5</v>
      </c>
      <c r="C47" s="74">
        <v>1.5</v>
      </c>
      <c r="D47" s="74">
        <v>2.8</v>
      </c>
      <c r="E47" s="74">
        <v>1.5</v>
      </c>
      <c r="F47" s="74">
        <v>4.0999999999999996</v>
      </c>
      <c r="G47" s="74">
        <v>3.8</v>
      </c>
      <c r="H47" s="74">
        <v>2.2999999999999998</v>
      </c>
      <c r="I47" s="74">
        <v>3.2</v>
      </c>
      <c r="J47" s="74">
        <v>1.9</v>
      </c>
      <c r="K47" s="74">
        <v>1.6</v>
      </c>
      <c r="L47" s="74">
        <v>1.9</v>
      </c>
      <c r="P47" s="246"/>
      <c r="Q47" s="246"/>
      <c r="R47" s="246"/>
      <c r="S47" s="246"/>
      <c r="T47" s="246"/>
      <c r="U47" s="246"/>
      <c r="V47" s="246"/>
      <c r="W47" s="246"/>
      <c r="X47" s="246"/>
      <c r="Y47" s="246"/>
      <c r="Z47" s="246"/>
    </row>
    <row r="48" spans="1:26" ht="12.75" customHeight="1" x14ac:dyDescent="0.25">
      <c r="A48" s="32" t="s">
        <v>0</v>
      </c>
      <c r="B48" s="190">
        <v>0</v>
      </c>
      <c r="C48" s="190">
        <v>0.3</v>
      </c>
      <c r="D48" s="190">
        <v>1</v>
      </c>
      <c r="E48" s="190">
        <v>0.3</v>
      </c>
      <c r="F48" s="190">
        <v>3.1</v>
      </c>
      <c r="G48" s="190">
        <v>1.5</v>
      </c>
      <c r="H48" s="190">
        <v>0.8</v>
      </c>
      <c r="I48" s="190">
        <v>1.1000000000000001</v>
      </c>
      <c r="J48" s="190">
        <v>0.5</v>
      </c>
      <c r="K48" s="190">
        <v>0.6</v>
      </c>
      <c r="L48" s="190">
        <v>0.3</v>
      </c>
      <c r="P48" s="246"/>
      <c r="Q48" s="246"/>
      <c r="R48" s="246"/>
      <c r="S48" s="246"/>
      <c r="T48" s="246"/>
      <c r="U48" s="246"/>
      <c r="V48" s="246"/>
      <c r="W48" s="246"/>
      <c r="X48" s="246"/>
      <c r="Y48" s="246"/>
      <c r="Z48" s="246"/>
    </row>
    <row r="49" spans="1:26" ht="12.75" customHeight="1" x14ac:dyDescent="0.25">
      <c r="A49" s="32" t="s">
        <v>2</v>
      </c>
      <c r="B49" s="190">
        <v>0.5</v>
      </c>
      <c r="C49" s="190">
        <v>1.3</v>
      </c>
      <c r="D49" s="190">
        <v>1.8</v>
      </c>
      <c r="E49" s="190">
        <v>1</v>
      </c>
      <c r="F49" s="190">
        <v>0.8</v>
      </c>
      <c r="G49" s="190">
        <v>1.8</v>
      </c>
      <c r="H49" s="190">
        <v>1.5</v>
      </c>
      <c r="I49" s="190">
        <v>1.3</v>
      </c>
      <c r="J49" s="190">
        <v>1.1000000000000001</v>
      </c>
      <c r="K49" s="190">
        <v>0.9</v>
      </c>
      <c r="L49" s="190">
        <v>0.9</v>
      </c>
      <c r="P49" s="246"/>
      <c r="Q49" s="246"/>
      <c r="R49" s="246"/>
      <c r="S49" s="246"/>
      <c r="T49" s="246"/>
      <c r="U49" s="246"/>
      <c r="V49" s="246"/>
      <c r="W49" s="246"/>
      <c r="X49" s="246"/>
      <c r="Y49" s="246"/>
      <c r="Z49" s="246"/>
    </row>
    <row r="50" spans="1:26" ht="12.75" customHeight="1" thickBot="1" x14ac:dyDescent="0.3">
      <c r="A50" s="28"/>
      <c r="B50" s="28"/>
      <c r="C50" s="28"/>
      <c r="D50" s="28"/>
      <c r="E50" s="28"/>
      <c r="F50" s="28"/>
      <c r="G50" s="28"/>
      <c r="H50" s="28"/>
      <c r="I50" s="28"/>
      <c r="J50" s="28"/>
      <c r="K50" s="28"/>
      <c r="L50" s="38"/>
      <c r="Z50" s="242"/>
    </row>
    <row r="52" spans="1:26" ht="12.75" customHeight="1" x14ac:dyDescent="0.25">
      <c r="A52" s="9" t="s">
        <v>129</v>
      </c>
    </row>
    <row r="53" spans="1:26" ht="12.75" customHeight="1" x14ac:dyDescent="0.25">
      <c r="A53" s="9" t="s">
        <v>204</v>
      </c>
    </row>
    <row r="54" spans="1:26" ht="25.5" customHeight="1" x14ac:dyDescent="0.25">
      <c r="A54" s="486" t="s">
        <v>158</v>
      </c>
      <c r="B54" s="486"/>
      <c r="C54" s="487"/>
      <c r="D54" s="487"/>
      <c r="E54" s="487"/>
      <c r="F54" s="487"/>
      <c r="G54" s="487"/>
      <c r="H54" s="487"/>
      <c r="I54" s="487"/>
      <c r="J54" s="487"/>
      <c r="K54" s="487"/>
      <c r="L54" s="487"/>
    </row>
    <row r="55" spans="1:26" ht="13.2" x14ac:dyDescent="0.25">
      <c r="A55" s="19" t="s">
        <v>150</v>
      </c>
      <c r="B55" s="19"/>
    </row>
    <row r="56" spans="1:26" ht="13.2" x14ac:dyDescent="0.25">
      <c r="A56" s="19" t="s">
        <v>480</v>
      </c>
      <c r="B56" s="19"/>
    </row>
    <row r="58" spans="1:26" ht="41.25" customHeight="1" x14ac:dyDescent="0.25">
      <c r="A58" s="496" t="s">
        <v>200</v>
      </c>
      <c r="B58" s="497"/>
      <c r="C58" s="497"/>
      <c r="D58" s="497"/>
      <c r="E58" s="497"/>
      <c r="F58" s="497"/>
      <c r="G58" s="497"/>
      <c r="H58" s="497"/>
      <c r="I58" s="497"/>
      <c r="J58" s="497"/>
      <c r="K58" s="497"/>
      <c r="L58" s="498"/>
    </row>
    <row r="59" spans="1:26" ht="12.75" customHeight="1" x14ac:dyDescent="0.25">
      <c r="A59" s="8"/>
      <c r="B59" s="8"/>
    </row>
  </sheetData>
  <mergeCells count="3">
    <mergeCell ref="C4:L4"/>
    <mergeCell ref="A54:L54"/>
    <mergeCell ref="A58:L58"/>
  </mergeCells>
  <phoneticPr fontId="6" type="noConversion"/>
  <pageMargins left="0.75" right="0.75" top="1" bottom="1" header="0.5" footer="0.5"/>
  <pageSetup paperSize="9" scale="61"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
    <pageSetUpPr fitToPage="1"/>
  </sheetPr>
  <dimension ref="A1:M50"/>
  <sheetViews>
    <sheetView showGridLines="0" zoomScaleNormal="100" zoomScaleSheetLayoutView="100" workbookViewId="0">
      <pane xSplit="1" ySplit="6" topLeftCell="B7" activePane="bottomRight" state="frozen"/>
      <selection activeCell="C5" sqref="C5"/>
      <selection pane="topRight" activeCell="C5" sqref="C5"/>
      <selection pane="bottomLeft" activeCell="C5" sqref="C5"/>
      <selection pane="bottomRight"/>
    </sheetView>
  </sheetViews>
  <sheetFormatPr defaultColWidth="9.109375" defaultRowHeight="12.75" customHeight="1" x14ac:dyDescent="0.25"/>
  <cols>
    <col min="1" max="1" width="46.88671875" style="110" customWidth="1"/>
    <col min="2" max="2" width="9.109375" style="110" customWidth="1"/>
    <col min="3" max="16384" width="9.109375" style="96"/>
  </cols>
  <sheetData>
    <row r="1" spans="1:12" ht="18" x14ac:dyDescent="0.3">
      <c r="A1" s="95" t="s">
        <v>528</v>
      </c>
      <c r="B1" s="95"/>
    </row>
    <row r="2" spans="1:12" ht="12.75" customHeight="1" x14ac:dyDescent="0.25">
      <c r="A2" s="97"/>
      <c r="B2" s="97"/>
      <c r="C2" s="98"/>
      <c r="D2" s="98"/>
      <c r="E2" s="98"/>
      <c r="F2" s="98"/>
      <c r="G2" s="98"/>
      <c r="H2" s="98"/>
      <c r="I2" s="98"/>
      <c r="J2" s="98"/>
      <c r="K2" s="98"/>
    </row>
    <row r="3" spans="1:12" ht="12.75" customHeight="1" thickBot="1" x14ac:dyDescent="0.3">
      <c r="A3" s="97"/>
      <c r="B3" s="178" t="s">
        <v>171</v>
      </c>
      <c r="C3" s="424" t="s">
        <v>169</v>
      </c>
      <c r="D3" s="424" t="s">
        <v>173</v>
      </c>
      <c r="E3" s="424" t="s">
        <v>170</v>
      </c>
      <c r="F3" s="424" t="s">
        <v>172</v>
      </c>
      <c r="G3" s="424" t="s">
        <v>248</v>
      </c>
      <c r="H3" s="424" t="s">
        <v>249</v>
      </c>
      <c r="I3" s="424" t="s">
        <v>250</v>
      </c>
      <c r="J3" s="424" t="s">
        <v>251</v>
      </c>
      <c r="K3" s="424" t="s">
        <v>252</v>
      </c>
      <c r="L3" s="424" t="s">
        <v>253</v>
      </c>
    </row>
    <row r="4" spans="1:12" s="43" customFormat="1" ht="12.75" customHeight="1" x14ac:dyDescent="0.25">
      <c r="A4" s="100"/>
      <c r="B4" s="100"/>
      <c r="C4" s="501" t="s">
        <v>9</v>
      </c>
      <c r="D4" s="501"/>
      <c r="E4" s="501"/>
      <c r="F4" s="501"/>
      <c r="G4" s="501"/>
      <c r="H4" s="501"/>
      <c r="I4" s="501"/>
      <c r="J4" s="501"/>
      <c r="K4" s="501"/>
      <c r="L4" s="501"/>
    </row>
    <row r="5" spans="1:12" s="43" customFormat="1" ht="12.75" customHeight="1" x14ac:dyDescent="0.25">
      <c r="A5" s="134"/>
      <c r="B5" s="344">
        <v>40999</v>
      </c>
      <c r="C5" s="344">
        <v>41364</v>
      </c>
      <c r="D5" s="344">
        <v>41729</v>
      </c>
      <c r="E5" s="344">
        <v>42094</v>
      </c>
      <c r="F5" s="344">
        <v>42460</v>
      </c>
      <c r="G5" s="344">
        <v>42825</v>
      </c>
      <c r="H5" s="344">
        <v>43190</v>
      </c>
      <c r="I5" s="425">
        <v>43555</v>
      </c>
      <c r="J5" s="426">
        <v>43921</v>
      </c>
      <c r="K5" s="344">
        <v>44286</v>
      </c>
      <c r="L5" s="344">
        <v>44651</v>
      </c>
    </row>
    <row r="6" spans="1:12" s="43" customFormat="1" ht="12.75" customHeight="1" x14ac:dyDescent="0.25">
      <c r="A6" s="135"/>
      <c r="B6" s="135"/>
      <c r="C6" s="91"/>
      <c r="D6" s="91"/>
      <c r="E6" s="91"/>
      <c r="F6" s="91"/>
      <c r="G6" s="91"/>
      <c r="H6" s="91"/>
      <c r="I6" s="427"/>
      <c r="J6" s="428"/>
      <c r="K6" s="91"/>
      <c r="L6" s="91" t="s">
        <v>76</v>
      </c>
    </row>
    <row r="7" spans="1:12" s="43" customFormat="1" ht="12.75" customHeight="1" x14ac:dyDescent="0.25">
      <c r="A7" s="134"/>
      <c r="B7" s="134"/>
      <c r="C7" s="89"/>
      <c r="D7" s="89"/>
      <c r="E7" s="89"/>
      <c r="F7" s="89"/>
      <c r="G7" s="89"/>
      <c r="H7" s="89"/>
      <c r="I7" s="429"/>
      <c r="J7" s="430"/>
      <c r="K7" s="89"/>
      <c r="L7" s="89"/>
    </row>
    <row r="8" spans="1:12" s="43" customFormat="1" ht="12.75" customHeight="1" x14ac:dyDescent="0.25">
      <c r="A8" s="136" t="s">
        <v>112</v>
      </c>
      <c r="I8" s="431"/>
      <c r="J8" s="432"/>
    </row>
    <row r="9" spans="1:12" s="43" customFormat="1" ht="12.75" customHeight="1" x14ac:dyDescent="0.25">
      <c r="A9" s="103" t="s">
        <v>72</v>
      </c>
      <c r="B9" s="175">
        <v>24252</v>
      </c>
      <c r="C9" s="175">
        <v>22780</v>
      </c>
      <c r="D9" s="175">
        <v>23529</v>
      </c>
      <c r="E9" s="175">
        <v>27315</v>
      </c>
      <c r="F9" s="175">
        <v>34665</v>
      </c>
      <c r="G9" s="175">
        <v>40413</v>
      </c>
      <c r="H9" s="175">
        <v>46859</v>
      </c>
      <c r="I9" s="433">
        <v>58030</v>
      </c>
      <c r="J9" s="434">
        <v>63336</v>
      </c>
      <c r="K9" s="175">
        <v>51846</v>
      </c>
      <c r="L9" s="175">
        <v>53754</v>
      </c>
    </row>
    <row r="10" spans="1:12" s="43" customFormat="1" ht="12.75" customHeight="1" x14ac:dyDescent="0.25">
      <c r="A10" s="104" t="s">
        <v>10</v>
      </c>
      <c r="B10" s="44">
        <v>280</v>
      </c>
      <c r="C10" s="44">
        <v>266</v>
      </c>
      <c r="D10" s="44">
        <v>278</v>
      </c>
      <c r="E10" s="44">
        <v>320</v>
      </c>
      <c r="F10" s="44">
        <v>404</v>
      </c>
      <c r="G10" s="44">
        <v>474</v>
      </c>
      <c r="H10" s="44">
        <v>549</v>
      </c>
      <c r="I10" s="435">
        <v>700</v>
      </c>
      <c r="J10" s="436">
        <v>768</v>
      </c>
      <c r="K10" s="44">
        <v>660</v>
      </c>
      <c r="L10" s="44">
        <v>684</v>
      </c>
    </row>
    <row r="11" spans="1:12" s="43" customFormat="1" ht="6" customHeight="1" x14ac:dyDescent="0.25">
      <c r="A11" s="103"/>
      <c r="I11" s="431"/>
      <c r="J11" s="432"/>
    </row>
    <row r="12" spans="1:12" s="43" customFormat="1" ht="15.6" x14ac:dyDescent="0.25">
      <c r="A12" s="104" t="s">
        <v>526</v>
      </c>
      <c r="B12" s="44">
        <v>6808</v>
      </c>
      <c r="C12" s="44">
        <v>6769</v>
      </c>
      <c r="D12" s="44">
        <v>7031</v>
      </c>
      <c r="E12" s="44">
        <v>8228</v>
      </c>
      <c r="F12" s="44">
        <v>10030</v>
      </c>
      <c r="G12" s="44">
        <v>11003</v>
      </c>
      <c r="H12" s="44">
        <v>11854</v>
      </c>
      <c r="I12" s="435">
        <v>12550</v>
      </c>
      <c r="J12" s="436">
        <v>12987</v>
      </c>
      <c r="K12" s="44">
        <v>11401</v>
      </c>
      <c r="L12" s="44">
        <v>11079</v>
      </c>
    </row>
    <row r="13" spans="1:12" s="43" customFormat="1" ht="15.6" x14ac:dyDescent="0.25">
      <c r="A13" s="104" t="s">
        <v>527</v>
      </c>
      <c r="B13" s="44">
        <v>79</v>
      </c>
      <c r="C13" s="44">
        <v>79</v>
      </c>
      <c r="D13" s="44">
        <v>83</v>
      </c>
      <c r="E13" s="44">
        <v>96</v>
      </c>
      <c r="F13" s="44">
        <v>117</v>
      </c>
      <c r="G13" s="44">
        <v>129</v>
      </c>
      <c r="H13" s="44">
        <v>139</v>
      </c>
      <c r="I13" s="435">
        <v>151</v>
      </c>
      <c r="J13" s="436">
        <v>157</v>
      </c>
      <c r="K13" s="44">
        <v>145</v>
      </c>
      <c r="L13" s="44">
        <v>141</v>
      </c>
    </row>
    <row r="14" spans="1:12" s="43" customFormat="1" ht="12.75" customHeight="1" x14ac:dyDescent="0.25">
      <c r="A14" s="106" t="s">
        <v>75</v>
      </c>
      <c r="B14" s="107">
        <v>3.6</v>
      </c>
      <c r="C14" s="107">
        <v>3.4</v>
      </c>
      <c r="D14" s="107">
        <v>3.3</v>
      </c>
      <c r="E14" s="107">
        <v>3.3</v>
      </c>
      <c r="F14" s="107">
        <v>3.5</v>
      </c>
      <c r="G14" s="107">
        <v>3.7</v>
      </c>
      <c r="H14" s="107">
        <v>4</v>
      </c>
      <c r="I14" s="437">
        <v>4.5999999999999996</v>
      </c>
      <c r="J14" s="438">
        <v>4.9000000000000004</v>
      </c>
      <c r="K14" s="107">
        <v>4.5</v>
      </c>
      <c r="L14" s="107">
        <v>4.9000000000000004</v>
      </c>
    </row>
    <row r="15" spans="1:12" s="43" customFormat="1" ht="12.75" customHeight="1" x14ac:dyDescent="0.25">
      <c r="A15" s="106"/>
      <c r="I15" s="431"/>
      <c r="J15" s="432"/>
    </row>
    <row r="16" spans="1:12" s="43" customFormat="1" ht="12.75" customHeight="1" x14ac:dyDescent="0.25">
      <c r="A16" s="104" t="s">
        <v>73</v>
      </c>
      <c r="B16" s="176">
        <v>1547</v>
      </c>
      <c r="C16" s="176">
        <v>1556</v>
      </c>
      <c r="D16" s="176">
        <v>1642</v>
      </c>
      <c r="E16" s="176">
        <v>1808</v>
      </c>
      <c r="F16" s="176">
        <v>2460</v>
      </c>
      <c r="G16" s="176">
        <v>2771</v>
      </c>
      <c r="H16" s="176">
        <v>3095</v>
      </c>
      <c r="I16" s="439">
        <v>3262</v>
      </c>
      <c r="J16" s="440">
        <v>3394</v>
      </c>
      <c r="K16" s="176">
        <v>2565</v>
      </c>
      <c r="L16" s="176">
        <v>2691</v>
      </c>
    </row>
    <row r="17" spans="1:12" s="43" customFormat="1" ht="12.75" customHeight="1" x14ac:dyDescent="0.25">
      <c r="A17" s="104" t="s">
        <v>114</v>
      </c>
      <c r="B17" s="137">
        <v>6.4000000000000001E-2</v>
      </c>
      <c r="C17" s="137">
        <v>6.8000000000000005E-2</v>
      </c>
      <c r="D17" s="137">
        <v>7.0000000000000007E-2</v>
      </c>
      <c r="E17" s="137">
        <v>6.6000000000000003E-2</v>
      </c>
      <c r="F17" s="137">
        <v>7.0999999999999994E-2</v>
      </c>
      <c r="G17" s="137">
        <v>6.9000000000000006E-2</v>
      </c>
      <c r="H17" s="137">
        <v>6.6000000000000003E-2</v>
      </c>
      <c r="I17" s="441">
        <v>5.6000000000000001E-2</v>
      </c>
      <c r="J17" s="442">
        <v>5.3999999999999999E-2</v>
      </c>
      <c r="K17" s="137">
        <v>4.9000000000000002E-2</v>
      </c>
      <c r="L17" s="137">
        <v>0.05</v>
      </c>
    </row>
    <row r="18" spans="1:12" s="43" customFormat="1" ht="12.75" customHeight="1" x14ac:dyDescent="0.25">
      <c r="A18" s="102"/>
      <c r="B18" s="102"/>
      <c r="C18" s="138"/>
      <c r="D18" s="138"/>
      <c r="E18" s="138"/>
      <c r="F18" s="138"/>
      <c r="G18" s="138"/>
      <c r="H18" s="138"/>
      <c r="I18" s="443"/>
      <c r="J18" s="444"/>
      <c r="K18" s="138"/>
      <c r="L18" s="138"/>
    </row>
    <row r="19" spans="1:12" s="43" customFormat="1" ht="12.75" customHeight="1" x14ac:dyDescent="0.25">
      <c r="A19" s="101"/>
      <c r="B19" s="101"/>
      <c r="C19" s="44"/>
      <c r="D19" s="44"/>
      <c r="E19" s="44"/>
      <c r="F19" s="44"/>
      <c r="G19" s="44"/>
      <c r="H19" s="44"/>
      <c r="I19" s="435"/>
      <c r="J19" s="436"/>
      <c r="K19" s="44"/>
      <c r="L19" s="44"/>
    </row>
    <row r="20" spans="1:12" s="43" customFormat="1" ht="13.2" x14ac:dyDescent="0.25">
      <c r="A20" s="144" t="s">
        <v>133</v>
      </c>
      <c r="B20" s="144"/>
      <c r="C20" s="44"/>
      <c r="D20" s="44"/>
      <c r="E20" s="44"/>
      <c r="F20" s="44"/>
      <c r="G20" s="44"/>
      <c r="H20" s="44"/>
      <c r="I20" s="435"/>
      <c r="J20" s="436"/>
      <c r="K20" s="44"/>
      <c r="L20" s="44"/>
    </row>
    <row r="21" spans="1:12" s="43" customFormat="1" ht="12.75" customHeight="1" x14ac:dyDescent="0.25">
      <c r="A21" s="103" t="s">
        <v>72</v>
      </c>
      <c r="B21" s="175">
        <v>16202</v>
      </c>
      <c r="C21" s="175">
        <v>16447</v>
      </c>
      <c r="D21" s="175">
        <v>17442</v>
      </c>
      <c r="E21" s="175">
        <v>20408</v>
      </c>
      <c r="F21" s="175">
        <v>26877</v>
      </c>
      <c r="G21" s="175">
        <v>33270</v>
      </c>
      <c r="H21" s="175">
        <v>37984</v>
      </c>
      <c r="I21" s="433">
        <v>47196</v>
      </c>
      <c r="J21" s="434">
        <v>51280</v>
      </c>
      <c r="K21" s="175">
        <v>40309</v>
      </c>
      <c r="L21" s="175">
        <v>41420</v>
      </c>
    </row>
    <row r="22" spans="1:12" s="43" customFormat="1" ht="12.75" customHeight="1" x14ac:dyDescent="0.25">
      <c r="A22" s="104" t="s">
        <v>10</v>
      </c>
      <c r="B22" s="44">
        <v>197</v>
      </c>
      <c r="C22" s="44">
        <v>201</v>
      </c>
      <c r="D22" s="44">
        <v>216</v>
      </c>
      <c r="E22" s="44">
        <v>251</v>
      </c>
      <c r="F22" s="44">
        <v>329</v>
      </c>
      <c r="G22" s="44">
        <v>409</v>
      </c>
      <c r="H22" s="44">
        <v>467</v>
      </c>
      <c r="I22" s="435">
        <v>597</v>
      </c>
      <c r="J22" s="436">
        <v>651</v>
      </c>
      <c r="K22" s="44">
        <v>535</v>
      </c>
      <c r="L22" s="44">
        <v>550</v>
      </c>
    </row>
    <row r="23" spans="1:12" s="43" customFormat="1" ht="6" customHeight="1" x14ac:dyDescent="0.25">
      <c r="A23" s="103"/>
      <c r="B23" s="103"/>
      <c r="C23" s="105"/>
      <c r="D23" s="105"/>
      <c r="E23" s="105"/>
      <c r="F23" s="105"/>
      <c r="G23" s="105"/>
      <c r="H23" s="105"/>
      <c r="I23" s="445"/>
      <c r="J23" s="446"/>
      <c r="K23" s="105"/>
      <c r="L23" s="105"/>
    </row>
    <row r="24" spans="1:12" s="43" customFormat="1" ht="15.6" x14ac:dyDescent="0.25">
      <c r="A24" s="104" t="s">
        <v>526</v>
      </c>
      <c r="B24" s="44">
        <v>5613</v>
      </c>
      <c r="C24" s="44">
        <v>5698</v>
      </c>
      <c r="D24" s="44">
        <v>5993</v>
      </c>
      <c r="E24" s="44">
        <v>7094</v>
      </c>
      <c r="F24" s="44">
        <v>8859</v>
      </c>
      <c r="G24" s="44">
        <v>9857</v>
      </c>
      <c r="H24" s="44">
        <v>10636</v>
      </c>
      <c r="I24" s="435">
        <v>11332</v>
      </c>
      <c r="J24" s="436">
        <v>11720</v>
      </c>
      <c r="K24" s="44">
        <v>10211</v>
      </c>
      <c r="L24" s="44">
        <v>9963</v>
      </c>
    </row>
    <row r="25" spans="1:12" s="43" customFormat="1" ht="15.6" x14ac:dyDescent="0.25">
      <c r="A25" s="104" t="s">
        <v>527</v>
      </c>
      <c r="B25" s="44">
        <v>68</v>
      </c>
      <c r="C25" s="44">
        <v>70</v>
      </c>
      <c r="D25" s="44">
        <v>74</v>
      </c>
      <c r="E25" s="44">
        <v>87</v>
      </c>
      <c r="F25" s="44">
        <v>108</v>
      </c>
      <c r="G25" s="44">
        <v>121</v>
      </c>
      <c r="H25" s="44">
        <v>131</v>
      </c>
      <c r="I25" s="435">
        <v>143</v>
      </c>
      <c r="J25" s="436">
        <v>149</v>
      </c>
      <c r="K25" s="44">
        <v>136</v>
      </c>
      <c r="L25" s="44">
        <v>132</v>
      </c>
    </row>
    <row r="26" spans="1:12" s="43" customFormat="1" ht="12.75" customHeight="1" x14ac:dyDescent="0.25">
      <c r="A26" s="106" t="s">
        <v>75</v>
      </c>
      <c r="B26" s="107">
        <v>2.9</v>
      </c>
      <c r="C26" s="107">
        <v>2.9</v>
      </c>
      <c r="D26" s="107">
        <v>2.9</v>
      </c>
      <c r="E26" s="107">
        <v>2.9</v>
      </c>
      <c r="F26" s="107">
        <v>3</v>
      </c>
      <c r="G26" s="107">
        <v>3.4</v>
      </c>
      <c r="H26" s="107">
        <v>3.6</v>
      </c>
      <c r="I26" s="437">
        <v>4.2</v>
      </c>
      <c r="J26" s="438">
        <v>4.4000000000000004</v>
      </c>
      <c r="K26" s="107">
        <v>3.9</v>
      </c>
      <c r="L26" s="107">
        <v>4.2</v>
      </c>
    </row>
    <row r="27" spans="1:12" s="43" customFormat="1" ht="6" customHeight="1" x14ac:dyDescent="0.25">
      <c r="A27" s="106"/>
      <c r="B27" s="106"/>
      <c r="C27" s="107"/>
      <c r="D27" s="107"/>
      <c r="E27" s="107"/>
      <c r="F27" s="107"/>
      <c r="G27" s="107"/>
      <c r="H27" s="107"/>
      <c r="I27" s="437"/>
      <c r="J27" s="438"/>
      <c r="K27" s="107"/>
      <c r="L27" s="107"/>
    </row>
    <row r="28" spans="1:12" s="43" customFormat="1" ht="12.75" customHeight="1" x14ac:dyDescent="0.25">
      <c r="A28" s="104" t="s">
        <v>73</v>
      </c>
      <c r="B28" s="176">
        <v>1387</v>
      </c>
      <c r="C28" s="176">
        <v>1407</v>
      </c>
      <c r="D28" s="176">
        <v>1533</v>
      </c>
      <c r="E28" s="176">
        <v>1666</v>
      </c>
      <c r="F28" s="176">
        <v>2302</v>
      </c>
      <c r="G28" s="176">
        <v>2614</v>
      </c>
      <c r="H28" s="176">
        <v>2919</v>
      </c>
      <c r="I28" s="439">
        <v>3028</v>
      </c>
      <c r="J28" s="440">
        <v>3099</v>
      </c>
      <c r="K28" s="176">
        <v>2234</v>
      </c>
      <c r="L28" s="176">
        <v>2456</v>
      </c>
    </row>
    <row r="29" spans="1:12" s="43" customFormat="1" ht="12.75" customHeight="1" x14ac:dyDescent="0.25">
      <c r="A29" s="104" t="s">
        <v>114</v>
      </c>
      <c r="B29" s="137">
        <v>8.5999999999999993E-2</v>
      </c>
      <c r="C29" s="137">
        <v>8.5999999999999993E-2</v>
      </c>
      <c r="D29" s="137">
        <v>8.7999999999999995E-2</v>
      </c>
      <c r="E29" s="137">
        <v>8.2000000000000003E-2</v>
      </c>
      <c r="F29" s="137">
        <v>8.5999999999999993E-2</v>
      </c>
      <c r="G29" s="137">
        <v>7.9000000000000001E-2</v>
      </c>
      <c r="H29" s="137">
        <v>7.6999999999999999E-2</v>
      </c>
      <c r="I29" s="441">
        <v>6.4000000000000001E-2</v>
      </c>
      <c r="J29" s="442">
        <v>0.06</v>
      </c>
      <c r="K29" s="137">
        <v>5.5E-2</v>
      </c>
      <c r="L29" s="137">
        <v>5.8999999999999997E-2</v>
      </c>
    </row>
    <row r="30" spans="1:12" s="43" customFormat="1" ht="12.75" customHeight="1" x14ac:dyDescent="0.25">
      <c r="A30" s="102"/>
      <c r="B30" s="102"/>
      <c r="C30" s="138"/>
      <c r="D30" s="138"/>
      <c r="E30" s="138"/>
      <c r="F30" s="138"/>
      <c r="G30" s="138"/>
      <c r="H30" s="138"/>
      <c r="I30" s="443"/>
      <c r="J30" s="444"/>
      <c r="K30" s="138"/>
      <c r="L30" s="138"/>
    </row>
    <row r="31" spans="1:12" s="43" customFormat="1" ht="12.75" customHeight="1" x14ac:dyDescent="0.25">
      <c r="A31" s="101"/>
      <c r="B31" s="101"/>
      <c r="C31" s="44"/>
      <c r="D31" s="44"/>
      <c r="E31" s="44"/>
      <c r="F31" s="44"/>
      <c r="G31" s="44"/>
      <c r="H31" s="44"/>
      <c r="I31" s="435"/>
      <c r="J31" s="436"/>
      <c r="K31" s="44"/>
      <c r="L31" s="44"/>
    </row>
    <row r="32" spans="1:12" s="43" customFormat="1" ht="13.2" x14ac:dyDescent="0.25">
      <c r="A32" s="144" t="s">
        <v>134</v>
      </c>
      <c r="B32" s="144"/>
      <c r="C32" s="44"/>
      <c r="D32" s="44"/>
      <c r="E32" s="44"/>
      <c r="F32" s="44"/>
      <c r="G32" s="44"/>
      <c r="H32" s="44"/>
      <c r="I32" s="435"/>
      <c r="J32" s="436"/>
      <c r="K32" s="44"/>
      <c r="L32" s="44"/>
    </row>
    <row r="33" spans="1:12" s="43" customFormat="1" ht="12.75" customHeight="1" x14ac:dyDescent="0.25">
      <c r="A33" s="103" t="s">
        <v>72</v>
      </c>
      <c r="B33" s="175">
        <v>8050</v>
      </c>
      <c r="C33" s="175">
        <v>6333</v>
      </c>
      <c r="D33" s="175">
        <v>6087</v>
      </c>
      <c r="E33" s="175">
        <v>6907</v>
      </c>
      <c r="F33" s="175">
        <v>7788</v>
      </c>
      <c r="G33" s="175">
        <v>7143</v>
      </c>
      <c r="H33" s="175">
        <v>8875</v>
      </c>
      <c r="I33" s="433">
        <v>10834</v>
      </c>
      <c r="J33" s="434">
        <v>12056</v>
      </c>
      <c r="K33" s="175">
        <v>11537</v>
      </c>
      <c r="L33" s="175">
        <v>12334</v>
      </c>
    </row>
    <row r="34" spans="1:12" s="43" customFormat="1" ht="12.75" customHeight="1" x14ac:dyDescent="0.25">
      <c r="A34" s="104" t="s">
        <v>10</v>
      </c>
      <c r="B34" s="44">
        <v>1920</v>
      </c>
      <c r="C34" s="44">
        <v>1552</v>
      </c>
      <c r="D34" s="44">
        <v>1564</v>
      </c>
      <c r="E34" s="44">
        <v>1779</v>
      </c>
      <c r="F34" s="44">
        <v>2004</v>
      </c>
      <c r="G34" s="44">
        <v>1838</v>
      </c>
      <c r="H34" s="44">
        <v>2244</v>
      </c>
      <c r="I34" s="435">
        <v>2828</v>
      </c>
      <c r="J34" s="436">
        <v>3207</v>
      </c>
      <c r="K34" s="44">
        <v>3581</v>
      </c>
      <c r="L34" s="44">
        <v>3846</v>
      </c>
    </row>
    <row r="35" spans="1:12" s="43" customFormat="1" ht="6" customHeight="1" x14ac:dyDescent="0.25">
      <c r="A35" s="103"/>
      <c r="B35" s="103"/>
      <c r="C35" s="44"/>
      <c r="D35" s="44"/>
      <c r="E35" s="44"/>
      <c r="F35" s="44"/>
      <c r="G35" s="44"/>
      <c r="H35" s="44"/>
      <c r="I35" s="435"/>
      <c r="J35" s="436"/>
      <c r="K35" s="44"/>
      <c r="L35" s="44"/>
    </row>
    <row r="36" spans="1:12" s="43" customFormat="1" ht="15.6" x14ac:dyDescent="0.25">
      <c r="A36" s="104" t="s">
        <v>526</v>
      </c>
      <c r="B36" s="44">
        <v>1195</v>
      </c>
      <c r="C36" s="44">
        <v>1071</v>
      </c>
      <c r="D36" s="44">
        <v>1038</v>
      </c>
      <c r="E36" s="44">
        <v>1134</v>
      </c>
      <c r="F36" s="44">
        <v>1171</v>
      </c>
      <c r="G36" s="44">
        <v>1146</v>
      </c>
      <c r="H36" s="44">
        <v>1218</v>
      </c>
      <c r="I36" s="435">
        <v>1218</v>
      </c>
      <c r="J36" s="436">
        <v>1267</v>
      </c>
      <c r="K36" s="44">
        <v>1190</v>
      </c>
      <c r="L36" s="44">
        <v>1116</v>
      </c>
    </row>
    <row r="37" spans="1:12" s="43" customFormat="1" ht="15.6" x14ac:dyDescent="0.25">
      <c r="A37" s="104" t="s">
        <v>527</v>
      </c>
      <c r="B37" s="44">
        <v>285</v>
      </c>
      <c r="C37" s="44">
        <v>262</v>
      </c>
      <c r="D37" s="44">
        <v>267</v>
      </c>
      <c r="E37" s="44">
        <v>292</v>
      </c>
      <c r="F37" s="44">
        <v>301</v>
      </c>
      <c r="G37" s="44">
        <v>295</v>
      </c>
      <c r="H37" s="44">
        <v>308</v>
      </c>
      <c r="I37" s="435">
        <v>318</v>
      </c>
      <c r="J37" s="436">
        <v>337</v>
      </c>
      <c r="K37" s="44">
        <v>369</v>
      </c>
      <c r="L37" s="44">
        <v>348</v>
      </c>
    </row>
    <row r="38" spans="1:12" s="43" customFormat="1" ht="12.75" customHeight="1" x14ac:dyDescent="0.25">
      <c r="A38" s="106" t="s">
        <v>75</v>
      </c>
      <c r="B38" s="107">
        <v>6.7</v>
      </c>
      <c r="C38" s="107">
        <v>5.9</v>
      </c>
      <c r="D38" s="107">
        <v>5.9</v>
      </c>
      <c r="E38" s="107">
        <v>6.1</v>
      </c>
      <c r="F38" s="107">
        <v>6.7</v>
      </c>
      <c r="G38" s="107">
        <v>6.2</v>
      </c>
      <c r="H38" s="107">
        <v>7.3</v>
      </c>
      <c r="I38" s="437">
        <v>8.9</v>
      </c>
      <c r="J38" s="438">
        <v>9.5</v>
      </c>
      <c r="K38" s="107">
        <v>9.6999999999999993</v>
      </c>
      <c r="L38" s="107">
        <v>11.1</v>
      </c>
    </row>
    <row r="39" spans="1:12" s="43" customFormat="1" ht="6" customHeight="1" x14ac:dyDescent="0.25">
      <c r="A39" s="106"/>
      <c r="B39" s="106"/>
      <c r="C39" s="44"/>
      <c r="D39" s="44"/>
      <c r="E39" s="44"/>
      <c r="F39" s="44"/>
      <c r="G39" s="44"/>
      <c r="H39" s="44"/>
      <c r="I39" s="435"/>
      <c r="J39" s="436"/>
      <c r="K39" s="44"/>
      <c r="L39" s="44"/>
    </row>
    <row r="40" spans="1:12" s="43" customFormat="1" ht="12.75" customHeight="1" x14ac:dyDescent="0.25">
      <c r="A40" s="104" t="s">
        <v>73</v>
      </c>
      <c r="B40" s="176">
        <v>160</v>
      </c>
      <c r="C40" s="176">
        <v>149</v>
      </c>
      <c r="D40" s="176">
        <v>109</v>
      </c>
      <c r="E40" s="176">
        <v>142</v>
      </c>
      <c r="F40" s="176">
        <v>158</v>
      </c>
      <c r="G40" s="176">
        <v>157</v>
      </c>
      <c r="H40" s="176">
        <v>176</v>
      </c>
      <c r="I40" s="439">
        <v>234</v>
      </c>
      <c r="J40" s="440">
        <v>295</v>
      </c>
      <c r="K40" s="176">
        <v>331</v>
      </c>
      <c r="L40" s="176">
        <v>235</v>
      </c>
    </row>
    <row r="41" spans="1:12" s="43" customFormat="1" ht="12.75" customHeight="1" x14ac:dyDescent="0.25">
      <c r="A41" s="104" t="s">
        <v>114</v>
      </c>
      <c r="B41" s="137">
        <v>0.02</v>
      </c>
      <c r="C41" s="137">
        <v>2.4E-2</v>
      </c>
      <c r="D41" s="137">
        <v>1.7999999999999999E-2</v>
      </c>
      <c r="E41" s="137">
        <v>2.1000000000000001E-2</v>
      </c>
      <c r="F41" s="137">
        <v>0.02</v>
      </c>
      <c r="G41" s="137">
        <v>2.1999999999999999E-2</v>
      </c>
      <c r="H41" s="137">
        <v>0.02</v>
      </c>
      <c r="I41" s="441">
        <v>2.1999999999999999E-2</v>
      </c>
      <c r="J41" s="442">
        <v>2.4E-2</v>
      </c>
      <c r="K41" s="137">
        <v>2.9000000000000001E-2</v>
      </c>
      <c r="L41" s="137">
        <v>1.9E-2</v>
      </c>
    </row>
    <row r="42" spans="1:12" s="43" customFormat="1" ht="12.75" customHeight="1" thickBot="1" x14ac:dyDescent="0.3">
      <c r="A42" s="139"/>
      <c r="B42" s="139"/>
      <c r="C42" s="109"/>
      <c r="D42" s="109"/>
      <c r="E42" s="109"/>
      <c r="F42" s="109"/>
      <c r="G42" s="109"/>
      <c r="H42" s="109"/>
      <c r="I42" s="447"/>
      <c r="J42" s="448"/>
      <c r="K42" s="109"/>
      <c r="L42" s="140"/>
    </row>
    <row r="43" spans="1:12" s="43" customFormat="1" ht="12.75" customHeight="1" x14ac:dyDescent="0.25">
      <c r="A43" s="101"/>
      <c r="B43" s="101"/>
      <c r="C43" s="10"/>
      <c r="D43" s="10"/>
      <c r="E43" s="10"/>
      <c r="F43" s="10"/>
      <c r="G43" s="10"/>
      <c r="H43" s="10"/>
      <c r="I43" s="10"/>
      <c r="J43" s="10"/>
      <c r="K43" s="10"/>
    </row>
    <row r="44" spans="1:12" s="43" customFormat="1" ht="12.75" customHeight="1" x14ac:dyDescent="0.25">
      <c r="A44" s="41" t="s">
        <v>201</v>
      </c>
      <c r="B44" s="41"/>
    </row>
    <row r="45" spans="1:12" s="43" customFormat="1" ht="25.5" customHeight="1" x14ac:dyDescent="0.25">
      <c r="A45" s="486" t="s">
        <v>156</v>
      </c>
      <c r="B45" s="486"/>
      <c r="C45" s="487"/>
      <c r="D45" s="487"/>
      <c r="E45" s="487"/>
      <c r="F45" s="487"/>
      <c r="G45" s="487"/>
      <c r="H45" s="487"/>
      <c r="I45" s="487"/>
      <c r="J45" s="487"/>
      <c r="K45" s="487"/>
      <c r="L45" s="487"/>
    </row>
    <row r="46" spans="1:12" s="43" customFormat="1" ht="25.5" customHeight="1" x14ac:dyDescent="0.25">
      <c r="A46" s="499" t="s">
        <v>153</v>
      </c>
      <c r="B46" s="499"/>
      <c r="C46" s="502"/>
      <c r="D46" s="502"/>
      <c r="E46" s="502"/>
      <c r="F46" s="502"/>
      <c r="G46" s="502"/>
      <c r="H46" s="502"/>
      <c r="I46" s="502"/>
      <c r="J46" s="502"/>
      <c r="K46" s="502"/>
      <c r="L46" s="502"/>
    </row>
    <row r="47" spans="1:12" s="43" customFormat="1" ht="54.6" customHeight="1" x14ac:dyDescent="0.25">
      <c r="A47" s="503" t="s">
        <v>521</v>
      </c>
      <c r="B47" s="504"/>
      <c r="C47" s="504"/>
      <c r="D47" s="504"/>
      <c r="E47" s="504"/>
      <c r="F47" s="504"/>
      <c r="G47" s="504"/>
      <c r="H47" s="504"/>
      <c r="I47" s="504"/>
      <c r="J47" s="504"/>
      <c r="K47" s="504"/>
      <c r="L47" s="504"/>
    </row>
    <row r="48" spans="1:12" s="43" customFormat="1" ht="12.75" customHeight="1" x14ac:dyDescent="0.25">
      <c r="A48" s="499" t="s">
        <v>525</v>
      </c>
      <c r="B48" s="499"/>
      <c r="C48" s="499"/>
      <c r="D48" s="499"/>
      <c r="E48" s="499"/>
      <c r="F48" s="499"/>
      <c r="G48" s="499"/>
      <c r="H48" s="499"/>
      <c r="I48" s="499"/>
      <c r="J48" s="499"/>
      <c r="K48" s="499"/>
    </row>
    <row r="49" spans="1:13" ht="12.75" customHeight="1" x14ac:dyDescent="0.25">
      <c r="M49" s="43"/>
    </row>
    <row r="50" spans="1:13" ht="38.25" customHeight="1" x14ac:dyDescent="0.25">
      <c r="A50" s="500" t="s">
        <v>256</v>
      </c>
      <c r="B50" s="500"/>
      <c r="C50" s="500"/>
      <c r="D50" s="500"/>
      <c r="E50" s="500"/>
      <c r="F50" s="500"/>
      <c r="G50" s="500"/>
      <c r="H50" s="500"/>
      <c r="I50" s="500"/>
      <c r="J50" s="500"/>
      <c r="K50" s="500"/>
      <c r="L50" s="500"/>
    </row>
  </sheetData>
  <mergeCells count="6">
    <mergeCell ref="A48:K48"/>
    <mergeCell ref="A45:L45"/>
    <mergeCell ref="A50:L50"/>
    <mergeCell ref="C4:L4"/>
    <mergeCell ref="A46:L46"/>
    <mergeCell ref="A47:L47"/>
  </mergeCells>
  <conditionalFormatting sqref="L18:L20 L23 B17:L17 B10:L10 B13:L14">
    <cfRule type="expression" dxfId="124" priority="76" stopIfTrue="1">
      <formula>"$n$42=0"</formula>
    </cfRule>
  </conditionalFormatting>
  <conditionalFormatting sqref="J7:K7 H20:I20 J18:K20 J23:K23">
    <cfRule type="expression" dxfId="123" priority="77" stopIfTrue="1">
      <formula>"$n$42=0"</formula>
    </cfRule>
  </conditionalFormatting>
  <conditionalFormatting sqref="B29:L29">
    <cfRule type="expression" dxfId="122" priority="74" stopIfTrue="1">
      <formula>"$n$42=0"</formula>
    </cfRule>
  </conditionalFormatting>
  <conditionalFormatting sqref="B41:L41">
    <cfRule type="expression" dxfId="121" priority="72" stopIfTrue="1">
      <formula>"$n$42=0"</formula>
    </cfRule>
  </conditionalFormatting>
  <conditionalFormatting sqref="B26:L26">
    <cfRule type="expression" dxfId="120" priority="69" stopIfTrue="1">
      <formula>"$n$42=0"</formula>
    </cfRule>
  </conditionalFormatting>
  <conditionalFormatting sqref="B38:L38">
    <cfRule type="expression" dxfId="119" priority="66" stopIfTrue="1">
      <formula>"$n$42=0"</formula>
    </cfRule>
  </conditionalFormatting>
  <conditionalFormatting sqref="I6">
    <cfRule type="expression" dxfId="118" priority="64" stopIfTrue="1">
      <formula>"$n$42=0"</formula>
    </cfRule>
  </conditionalFormatting>
  <conditionalFormatting sqref="F6">
    <cfRule type="expression" dxfId="117" priority="63" stopIfTrue="1">
      <formula>"$n$42=0"</formula>
    </cfRule>
  </conditionalFormatting>
  <conditionalFormatting sqref="L22">
    <cfRule type="expression" dxfId="116" priority="62" stopIfTrue="1">
      <formula>"$n$42=0"</formula>
    </cfRule>
  </conditionalFormatting>
  <conditionalFormatting sqref="K22">
    <cfRule type="expression" dxfId="115" priority="61" stopIfTrue="1">
      <formula>"$n$42=0"</formula>
    </cfRule>
  </conditionalFormatting>
  <conditionalFormatting sqref="J22">
    <cfRule type="expression" dxfId="114" priority="60" stopIfTrue="1">
      <formula>"$n$42=0"</formula>
    </cfRule>
  </conditionalFormatting>
  <conditionalFormatting sqref="I22">
    <cfRule type="expression" dxfId="113" priority="59" stopIfTrue="1">
      <formula>"$n$42=0"</formula>
    </cfRule>
  </conditionalFormatting>
  <conditionalFormatting sqref="H22">
    <cfRule type="expression" dxfId="112" priority="58" stopIfTrue="1">
      <formula>"$n$42=0"</formula>
    </cfRule>
  </conditionalFormatting>
  <conditionalFormatting sqref="G22">
    <cfRule type="expression" dxfId="111" priority="57" stopIfTrue="1">
      <formula>"$n$42=0"</formula>
    </cfRule>
  </conditionalFormatting>
  <conditionalFormatting sqref="F22">
    <cfRule type="expression" dxfId="110" priority="56" stopIfTrue="1">
      <formula>"$n$42=0"</formula>
    </cfRule>
  </conditionalFormatting>
  <conditionalFormatting sqref="E22">
    <cfRule type="expression" dxfId="109" priority="55" stopIfTrue="1">
      <formula>"$n$42=0"</formula>
    </cfRule>
  </conditionalFormatting>
  <conditionalFormatting sqref="D22">
    <cfRule type="expression" dxfId="108" priority="54" stopIfTrue="1">
      <formula>"$n$42=0"</formula>
    </cfRule>
  </conditionalFormatting>
  <conditionalFormatting sqref="C22">
    <cfRule type="expression" dxfId="107" priority="53" stopIfTrue="1">
      <formula>"$n$42=0"</formula>
    </cfRule>
  </conditionalFormatting>
  <conditionalFormatting sqref="B22">
    <cfRule type="expression" dxfId="106" priority="52" stopIfTrue="1">
      <formula>"$n$42=0"</formula>
    </cfRule>
  </conditionalFormatting>
  <conditionalFormatting sqref="L25">
    <cfRule type="expression" dxfId="105" priority="51" stopIfTrue="1">
      <formula>"$n$42=0"</formula>
    </cfRule>
  </conditionalFormatting>
  <conditionalFormatting sqref="K25">
    <cfRule type="expression" dxfId="104" priority="50" stopIfTrue="1">
      <formula>"$n$42=0"</formula>
    </cfRule>
  </conditionalFormatting>
  <conditionalFormatting sqref="J25">
    <cfRule type="expression" dxfId="103" priority="49" stopIfTrue="1">
      <formula>"$n$42=0"</formula>
    </cfRule>
  </conditionalFormatting>
  <conditionalFormatting sqref="I25">
    <cfRule type="expression" dxfId="102" priority="48" stopIfTrue="1">
      <formula>"$n$42=0"</formula>
    </cfRule>
  </conditionalFormatting>
  <conditionalFormatting sqref="H25">
    <cfRule type="expression" dxfId="101" priority="47" stopIfTrue="1">
      <formula>"$n$42=0"</formula>
    </cfRule>
  </conditionalFormatting>
  <conditionalFormatting sqref="G25">
    <cfRule type="expression" dxfId="100" priority="46" stopIfTrue="1">
      <formula>"$n$42=0"</formula>
    </cfRule>
  </conditionalFormatting>
  <conditionalFormatting sqref="F25">
    <cfRule type="expression" dxfId="99" priority="45" stopIfTrue="1">
      <formula>"$n$42=0"</formula>
    </cfRule>
  </conditionalFormatting>
  <conditionalFormatting sqref="E25">
    <cfRule type="expression" dxfId="98" priority="44" stopIfTrue="1">
      <formula>"$n$42=0"</formula>
    </cfRule>
  </conditionalFormatting>
  <conditionalFormatting sqref="D25">
    <cfRule type="expression" dxfId="97" priority="43" stopIfTrue="1">
      <formula>"$n$42=0"</formula>
    </cfRule>
  </conditionalFormatting>
  <conditionalFormatting sqref="C25">
    <cfRule type="expression" dxfId="96" priority="42" stopIfTrue="1">
      <formula>"$n$42=0"</formula>
    </cfRule>
  </conditionalFormatting>
  <conditionalFormatting sqref="B25">
    <cfRule type="expression" dxfId="95" priority="41" stopIfTrue="1">
      <formula>"$n$42=0"</formula>
    </cfRule>
  </conditionalFormatting>
  <conditionalFormatting sqref="L34">
    <cfRule type="expression" dxfId="94" priority="40" stopIfTrue="1">
      <formula>"$n$42=0"</formula>
    </cfRule>
  </conditionalFormatting>
  <conditionalFormatting sqref="K34">
    <cfRule type="expression" dxfId="93" priority="39" stopIfTrue="1">
      <formula>"$n$42=0"</formula>
    </cfRule>
  </conditionalFormatting>
  <conditionalFormatting sqref="J34">
    <cfRule type="expression" dxfId="92" priority="38" stopIfTrue="1">
      <formula>"$n$42=0"</formula>
    </cfRule>
  </conditionalFormatting>
  <conditionalFormatting sqref="I34">
    <cfRule type="expression" dxfId="91" priority="37" stopIfTrue="1">
      <formula>"$n$42=0"</formula>
    </cfRule>
  </conditionalFormatting>
  <conditionalFormatting sqref="H34">
    <cfRule type="expression" dxfId="90" priority="36" stopIfTrue="1">
      <formula>"$n$42=0"</formula>
    </cfRule>
  </conditionalFormatting>
  <conditionalFormatting sqref="G34">
    <cfRule type="expression" dxfId="89" priority="35" stopIfTrue="1">
      <formula>"$n$42=0"</formula>
    </cfRule>
  </conditionalFormatting>
  <conditionalFormatting sqref="F34">
    <cfRule type="expression" dxfId="88" priority="34" stopIfTrue="1">
      <formula>"$n$42=0"</formula>
    </cfRule>
  </conditionalFormatting>
  <conditionalFormatting sqref="E34">
    <cfRule type="expression" dxfId="87" priority="33" stopIfTrue="1">
      <formula>"$n$42=0"</formula>
    </cfRule>
  </conditionalFormatting>
  <conditionalFormatting sqref="D34">
    <cfRule type="expression" dxfId="86" priority="32" stopIfTrue="1">
      <formula>"$n$42=0"</formula>
    </cfRule>
  </conditionalFormatting>
  <conditionalFormatting sqref="C34">
    <cfRule type="expression" dxfId="85" priority="31" stopIfTrue="1">
      <formula>"$n$42=0"</formula>
    </cfRule>
  </conditionalFormatting>
  <conditionalFormatting sqref="B34">
    <cfRule type="expression" dxfId="84" priority="30" stopIfTrue="1">
      <formula>"$n$42=0"</formula>
    </cfRule>
  </conditionalFormatting>
  <conditionalFormatting sqref="B37">
    <cfRule type="expression" dxfId="83" priority="29" stopIfTrue="1">
      <formula>"$n$42=0"</formula>
    </cfRule>
  </conditionalFormatting>
  <conditionalFormatting sqref="C37">
    <cfRule type="expression" dxfId="82" priority="28" stopIfTrue="1">
      <formula>"$n$42=0"</formula>
    </cfRule>
  </conditionalFormatting>
  <conditionalFormatting sqref="D37">
    <cfRule type="expression" dxfId="81" priority="27" stopIfTrue="1">
      <formula>"$n$42=0"</formula>
    </cfRule>
  </conditionalFormatting>
  <conditionalFormatting sqref="E37">
    <cfRule type="expression" dxfId="80" priority="26" stopIfTrue="1">
      <formula>"$n$42=0"</formula>
    </cfRule>
  </conditionalFormatting>
  <conditionalFormatting sqref="F37">
    <cfRule type="expression" dxfId="79" priority="25" stopIfTrue="1">
      <formula>"$n$42=0"</formula>
    </cfRule>
  </conditionalFormatting>
  <conditionalFormatting sqref="G37">
    <cfRule type="expression" dxfId="78" priority="24" stopIfTrue="1">
      <formula>"$n$42=0"</formula>
    </cfRule>
  </conditionalFormatting>
  <conditionalFormatting sqref="H37">
    <cfRule type="expression" dxfId="77" priority="23" stopIfTrue="1">
      <formula>"$n$42=0"</formula>
    </cfRule>
  </conditionalFormatting>
  <conditionalFormatting sqref="I37">
    <cfRule type="expression" dxfId="76" priority="22" stopIfTrue="1">
      <formula>"$n$42=0"</formula>
    </cfRule>
  </conditionalFormatting>
  <conditionalFormatting sqref="J37">
    <cfRule type="expression" dxfId="75" priority="21" stopIfTrue="1">
      <formula>"$n$42=0"</formula>
    </cfRule>
  </conditionalFormatting>
  <conditionalFormatting sqref="K37">
    <cfRule type="expression" dxfId="74" priority="20" stopIfTrue="1">
      <formula>"$n$42=0"</formula>
    </cfRule>
  </conditionalFormatting>
  <conditionalFormatting sqref="L37">
    <cfRule type="expression" dxfId="73" priority="19" stopIfTrue="1">
      <formula>"$n$42=0"</formula>
    </cfRule>
  </conditionalFormatting>
  <pageMargins left="0.75" right="0.75" top="1" bottom="1" header="0.5" footer="0.5"/>
  <pageSetup paperSize="9" scale="80"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pageSetUpPr fitToPage="1"/>
  </sheetPr>
  <dimension ref="A1:L66"/>
  <sheetViews>
    <sheetView showGridLines="0" zoomScaleNormal="100" zoomScaleSheetLayoutView="85" workbookViewId="0">
      <pane xSplit="1" ySplit="6" topLeftCell="B7" activePane="bottomRight" state="frozen"/>
      <selection pane="topRight" activeCell="B1" sqref="B1"/>
      <selection pane="bottomLeft" activeCell="A7" sqref="A7"/>
      <selection pane="bottomRight" activeCell="A62" sqref="A62"/>
    </sheetView>
  </sheetViews>
  <sheetFormatPr defaultColWidth="9.109375" defaultRowHeight="12.75" customHeight="1" x14ac:dyDescent="0.25"/>
  <cols>
    <col min="1" max="1" width="53.6640625" style="117" customWidth="1"/>
    <col min="2" max="2" width="9.109375" style="117" customWidth="1"/>
    <col min="3" max="3" width="9.109375" style="116" customWidth="1"/>
    <col min="4" max="12" width="9.109375" style="96" customWidth="1"/>
    <col min="13" max="16384" width="9.109375" style="96"/>
  </cols>
  <sheetData>
    <row r="1" spans="1:12" ht="18" x14ac:dyDescent="0.25">
      <c r="A1" s="111" t="s">
        <v>536</v>
      </c>
      <c r="B1" s="111"/>
      <c r="C1" s="111"/>
      <c r="D1" s="112"/>
      <c r="E1" s="112"/>
      <c r="F1" s="112"/>
      <c r="G1" s="112"/>
      <c r="H1" s="112"/>
      <c r="I1" s="112"/>
      <c r="J1" s="112"/>
      <c r="K1" s="99"/>
    </row>
    <row r="2" spans="1:12" ht="12.75" customHeight="1" x14ac:dyDescent="0.25">
      <c r="A2" s="113"/>
      <c r="B2" s="113"/>
      <c r="C2" s="113"/>
      <c r="D2" s="114"/>
      <c r="E2" s="114"/>
      <c r="F2" s="114"/>
      <c r="G2" s="114"/>
      <c r="H2" s="114"/>
      <c r="I2" s="114"/>
      <c r="J2" s="114"/>
      <c r="K2" s="99"/>
    </row>
    <row r="3" spans="1:12" ht="12.75" customHeight="1" thickBot="1" x14ac:dyDescent="0.3">
      <c r="A3" s="115"/>
      <c r="B3" s="115"/>
      <c r="C3" s="451"/>
      <c r="D3" s="452"/>
      <c r="E3" s="452"/>
      <c r="F3" s="452"/>
      <c r="G3" s="452"/>
      <c r="H3" s="452"/>
      <c r="I3" s="452"/>
      <c r="J3" s="452"/>
      <c r="K3" s="452"/>
      <c r="L3" s="452"/>
    </row>
    <row r="4" spans="1:12" ht="12.75" customHeight="1" x14ac:dyDescent="0.25">
      <c r="A4" s="141"/>
      <c r="B4" s="141"/>
      <c r="C4" s="501" t="s">
        <v>9</v>
      </c>
      <c r="D4" s="501"/>
      <c r="E4" s="501"/>
      <c r="F4" s="501"/>
      <c r="G4" s="501"/>
      <c r="H4" s="501"/>
      <c r="I4" s="501"/>
      <c r="J4" s="501"/>
      <c r="K4" s="501"/>
      <c r="L4" s="501"/>
    </row>
    <row r="5" spans="1:12" ht="12.75" customHeight="1" x14ac:dyDescent="0.25">
      <c r="A5" s="142"/>
      <c r="B5" s="125">
        <v>40999</v>
      </c>
      <c r="C5" s="125">
        <v>41364</v>
      </c>
      <c r="D5" s="125">
        <v>41729</v>
      </c>
      <c r="E5" s="125">
        <v>42094</v>
      </c>
      <c r="F5" s="125">
        <v>42460</v>
      </c>
      <c r="G5" s="125">
        <v>42825</v>
      </c>
      <c r="H5" s="453">
        <v>43190</v>
      </c>
      <c r="I5" s="454">
        <v>43555</v>
      </c>
      <c r="J5" s="125">
        <v>43921</v>
      </c>
      <c r="K5" s="125">
        <v>44286</v>
      </c>
      <c r="L5" s="168">
        <v>44651</v>
      </c>
    </row>
    <row r="6" spans="1:12" ht="12.75" customHeight="1" x14ac:dyDescent="0.25">
      <c r="A6" s="143"/>
      <c r="B6" s="143"/>
      <c r="C6" s="127"/>
      <c r="D6" s="127"/>
      <c r="E6" s="127"/>
      <c r="F6" s="127"/>
      <c r="G6" s="127"/>
      <c r="H6" s="455"/>
      <c r="I6" s="456"/>
      <c r="J6" s="127"/>
      <c r="K6" s="127"/>
      <c r="L6" s="91" t="s">
        <v>76</v>
      </c>
    </row>
    <row r="7" spans="1:12" ht="12.75" customHeight="1" x14ac:dyDescent="0.25">
      <c r="A7" s="96"/>
      <c r="B7" s="96"/>
      <c r="C7" s="96"/>
      <c r="H7" s="457"/>
      <c r="I7" s="458"/>
    </row>
    <row r="8" spans="1:12" ht="17.25" customHeight="1" x14ac:dyDescent="0.25">
      <c r="A8" s="144" t="s">
        <v>112</v>
      </c>
      <c r="B8" s="96"/>
      <c r="C8" s="96"/>
      <c r="H8" s="457"/>
      <c r="I8" s="458"/>
    </row>
    <row r="9" spans="1:12" ht="12.75" customHeight="1" x14ac:dyDescent="0.25">
      <c r="A9" s="146" t="s">
        <v>130</v>
      </c>
      <c r="B9" s="175">
        <v>15577</v>
      </c>
      <c r="C9" s="175">
        <v>14082</v>
      </c>
      <c r="D9" s="175">
        <v>15051</v>
      </c>
      <c r="E9" s="175">
        <v>16885</v>
      </c>
      <c r="F9" s="175">
        <v>22182</v>
      </c>
      <c r="G9" s="175">
        <v>26642</v>
      </c>
      <c r="H9" s="433">
        <v>31025</v>
      </c>
      <c r="I9" s="434">
        <v>32074</v>
      </c>
      <c r="J9" s="175">
        <v>29315</v>
      </c>
      <c r="K9" s="175">
        <v>17764</v>
      </c>
      <c r="L9" s="175">
        <v>20077</v>
      </c>
    </row>
    <row r="10" spans="1:12" ht="12.75" customHeight="1" x14ac:dyDescent="0.25">
      <c r="A10" s="147" t="s">
        <v>70</v>
      </c>
      <c r="B10" s="155">
        <v>180</v>
      </c>
      <c r="C10" s="155">
        <v>164</v>
      </c>
      <c r="D10" s="155">
        <v>178</v>
      </c>
      <c r="E10" s="155">
        <v>198</v>
      </c>
      <c r="F10" s="155">
        <v>259</v>
      </c>
      <c r="G10" s="155">
        <v>312</v>
      </c>
      <c r="H10" s="459">
        <v>364</v>
      </c>
      <c r="I10" s="460">
        <v>390</v>
      </c>
      <c r="J10" s="155">
        <v>355</v>
      </c>
      <c r="K10" s="155">
        <v>226</v>
      </c>
      <c r="L10" s="155">
        <v>256</v>
      </c>
    </row>
    <row r="11" spans="1:12" ht="12.75" customHeight="1" x14ac:dyDescent="0.25">
      <c r="A11" s="149" t="s">
        <v>6</v>
      </c>
      <c r="B11" s="176">
        <v>1332</v>
      </c>
      <c r="C11" s="176">
        <v>1303</v>
      </c>
      <c r="D11" s="176">
        <v>1705</v>
      </c>
      <c r="E11" s="176">
        <v>2350</v>
      </c>
      <c r="F11" s="176">
        <v>2958</v>
      </c>
      <c r="G11" s="176">
        <v>3605</v>
      </c>
      <c r="H11" s="439">
        <v>3926</v>
      </c>
      <c r="I11" s="440">
        <v>3828</v>
      </c>
      <c r="J11" s="176">
        <v>3562</v>
      </c>
      <c r="K11" s="176">
        <v>1871</v>
      </c>
      <c r="L11" s="176">
        <v>2086</v>
      </c>
    </row>
    <row r="12" spans="1:12" ht="12.75" customHeight="1" x14ac:dyDescent="0.25">
      <c r="A12" s="149" t="s">
        <v>131</v>
      </c>
      <c r="B12" s="155">
        <v>15</v>
      </c>
      <c r="C12" s="155">
        <v>15</v>
      </c>
      <c r="D12" s="155">
        <v>20</v>
      </c>
      <c r="E12" s="155">
        <v>28</v>
      </c>
      <c r="F12" s="155">
        <v>35</v>
      </c>
      <c r="G12" s="155">
        <v>42</v>
      </c>
      <c r="H12" s="459">
        <v>46</v>
      </c>
      <c r="I12" s="460">
        <v>47</v>
      </c>
      <c r="J12" s="155">
        <v>43</v>
      </c>
      <c r="K12" s="155">
        <v>24</v>
      </c>
      <c r="L12" s="155">
        <v>27</v>
      </c>
    </row>
    <row r="13" spans="1:12" ht="15" customHeight="1" x14ac:dyDescent="0.25">
      <c r="A13" s="149"/>
      <c r="B13" s="96"/>
      <c r="C13" s="96"/>
      <c r="H13" s="457"/>
      <c r="I13" s="458"/>
    </row>
    <row r="14" spans="1:12" ht="15.6" x14ac:dyDescent="0.25">
      <c r="A14" s="149" t="s">
        <v>535</v>
      </c>
      <c r="B14" s="176">
        <v>12490</v>
      </c>
      <c r="C14" s="176">
        <v>11173</v>
      </c>
      <c r="D14" s="176">
        <v>11651</v>
      </c>
      <c r="E14" s="176">
        <v>12953</v>
      </c>
      <c r="F14" s="176">
        <v>16731</v>
      </c>
      <c r="G14" s="176">
        <v>19360</v>
      </c>
      <c r="H14" s="439">
        <v>22374</v>
      </c>
      <c r="I14" s="440">
        <v>22821</v>
      </c>
      <c r="J14" s="176">
        <v>20632</v>
      </c>
      <c r="K14" s="176">
        <v>10977</v>
      </c>
      <c r="L14" s="176">
        <v>12773</v>
      </c>
    </row>
    <row r="15" spans="1:12" ht="12.75" customHeight="1" x14ac:dyDescent="0.25">
      <c r="A15" s="147" t="s">
        <v>141</v>
      </c>
      <c r="B15" s="155">
        <v>144</v>
      </c>
      <c r="C15" s="155">
        <v>130</v>
      </c>
      <c r="D15" s="155">
        <v>138</v>
      </c>
      <c r="E15" s="155">
        <v>152</v>
      </c>
      <c r="F15" s="155">
        <v>195</v>
      </c>
      <c r="G15" s="155">
        <v>227</v>
      </c>
      <c r="H15" s="459">
        <v>262</v>
      </c>
      <c r="I15" s="460">
        <v>277</v>
      </c>
      <c r="J15" s="155">
        <v>250</v>
      </c>
      <c r="K15" s="155">
        <v>140</v>
      </c>
      <c r="L15" s="155">
        <v>163</v>
      </c>
    </row>
    <row r="16" spans="1:12" ht="12.75" customHeight="1" x14ac:dyDescent="0.25">
      <c r="A16" s="147" t="s">
        <v>142</v>
      </c>
      <c r="B16" s="176">
        <v>1089</v>
      </c>
      <c r="C16" s="176">
        <v>1043</v>
      </c>
      <c r="D16" s="176">
        <v>1360</v>
      </c>
      <c r="E16" s="176">
        <v>1806</v>
      </c>
      <c r="F16" s="176">
        <v>2334</v>
      </c>
      <c r="G16" s="176">
        <v>2824</v>
      </c>
      <c r="H16" s="439">
        <v>3081</v>
      </c>
      <c r="I16" s="440">
        <v>2951</v>
      </c>
      <c r="J16" s="176">
        <v>2730</v>
      </c>
      <c r="K16" s="176">
        <v>1243</v>
      </c>
      <c r="L16" s="176">
        <v>1420</v>
      </c>
    </row>
    <row r="17" spans="1:12" ht="12.75" customHeight="1" x14ac:dyDescent="0.25">
      <c r="A17" s="147" t="s">
        <v>143</v>
      </c>
      <c r="B17" s="155">
        <v>13</v>
      </c>
      <c r="C17" s="155">
        <v>12</v>
      </c>
      <c r="D17" s="155">
        <v>16</v>
      </c>
      <c r="E17" s="155">
        <v>21</v>
      </c>
      <c r="F17" s="155">
        <v>27</v>
      </c>
      <c r="G17" s="155">
        <v>33</v>
      </c>
      <c r="H17" s="459">
        <v>36</v>
      </c>
      <c r="I17" s="460">
        <v>36</v>
      </c>
      <c r="J17" s="155">
        <v>33</v>
      </c>
      <c r="K17" s="155">
        <v>16</v>
      </c>
      <c r="L17" s="155">
        <v>18</v>
      </c>
    </row>
    <row r="18" spans="1:12" ht="19.5" customHeight="1" x14ac:dyDescent="0.25">
      <c r="A18" s="149"/>
      <c r="B18" s="96"/>
      <c r="C18" s="96"/>
      <c r="H18" s="457"/>
      <c r="I18" s="458"/>
    </row>
    <row r="19" spans="1:12" ht="15.6" x14ac:dyDescent="0.25">
      <c r="A19" s="149" t="s">
        <v>534</v>
      </c>
      <c r="B19" s="176">
        <v>3157</v>
      </c>
      <c r="C19" s="176">
        <v>2964</v>
      </c>
      <c r="D19" s="176">
        <v>3372</v>
      </c>
      <c r="E19" s="176">
        <v>3887</v>
      </c>
      <c r="F19" s="176">
        <v>5409</v>
      </c>
      <c r="G19" s="176">
        <v>7159</v>
      </c>
      <c r="H19" s="439">
        <v>9003</v>
      </c>
      <c r="I19" s="440">
        <v>9630</v>
      </c>
      <c r="J19" s="176">
        <v>9020</v>
      </c>
      <c r="K19" s="176">
        <v>7011</v>
      </c>
      <c r="L19" s="176">
        <v>7599</v>
      </c>
    </row>
    <row r="20" spans="1:12" ht="12.75" customHeight="1" x14ac:dyDescent="0.25">
      <c r="A20" s="147" t="s">
        <v>71</v>
      </c>
      <c r="B20" s="155">
        <v>36</v>
      </c>
      <c r="C20" s="155">
        <v>35</v>
      </c>
      <c r="D20" s="155">
        <v>40</v>
      </c>
      <c r="E20" s="155">
        <v>46</v>
      </c>
      <c r="F20" s="155">
        <v>63</v>
      </c>
      <c r="G20" s="155">
        <v>84</v>
      </c>
      <c r="H20" s="459">
        <v>106</v>
      </c>
      <c r="I20" s="460">
        <v>117</v>
      </c>
      <c r="J20" s="155">
        <v>109</v>
      </c>
      <c r="K20" s="155">
        <v>89</v>
      </c>
      <c r="L20" s="155">
        <v>97</v>
      </c>
    </row>
    <row r="21" spans="1:12" ht="12.75" customHeight="1" x14ac:dyDescent="0.25">
      <c r="A21" s="147" t="s">
        <v>7</v>
      </c>
      <c r="B21" s="176">
        <v>260</v>
      </c>
      <c r="C21" s="176">
        <v>269</v>
      </c>
      <c r="D21" s="176">
        <v>373</v>
      </c>
      <c r="E21" s="176">
        <v>551</v>
      </c>
      <c r="F21" s="176">
        <v>644</v>
      </c>
      <c r="G21" s="176">
        <v>805</v>
      </c>
      <c r="H21" s="439">
        <v>892</v>
      </c>
      <c r="I21" s="440">
        <v>945</v>
      </c>
      <c r="J21" s="176">
        <v>878</v>
      </c>
      <c r="K21" s="176">
        <v>650</v>
      </c>
      <c r="L21" s="176">
        <v>699</v>
      </c>
    </row>
    <row r="22" spans="1:12" ht="12.75" customHeight="1" x14ac:dyDescent="0.25">
      <c r="A22" s="147" t="s">
        <v>132</v>
      </c>
      <c r="B22" s="155">
        <v>3</v>
      </c>
      <c r="C22" s="155">
        <v>3</v>
      </c>
      <c r="D22" s="155">
        <v>4</v>
      </c>
      <c r="E22" s="155">
        <v>6</v>
      </c>
      <c r="F22" s="155">
        <v>8</v>
      </c>
      <c r="G22" s="155">
        <v>9</v>
      </c>
      <c r="H22" s="459">
        <v>10</v>
      </c>
      <c r="I22" s="460">
        <v>11</v>
      </c>
      <c r="J22" s="155">
        <v>11</v>
      </c>
      <c r="K22" s="155">
        <v>8</v>
      </c>
      <c r="L22" s="155">
        <v>9</v>
      </c>
    </row>
    <row r="23" spans="1:12" ht="12.75" customHeight="1" x14ac:dyDescent="0.25">
      <c r="A23" s="150"/>
      <c r="B23" s="258"/>
      <c r="C23" s="258"/>
      <c r="D23" s="258"/>
      <c r="E23" s="258"/>
      <c r="F23" s="258"/>
      <c r="G23" s="258"/>
      <c r="H23" s="461"/>
      <c r="I23" s="462"/>
      <c r="J23" s="258"/>
      <c r="K23" s="258"/>
      <c r="L23" s="258"/>
    </row>
    <row r="24" spans="1:12" ht="12.75" customHeight="1" x14ac:dyDescent="0.25">
      <c r="A24" s="152"/>
      <c r="B24" s="152"/>
      <c r="C24" s="148"/>
      <c r="D24" s="329"/>
      <c r="E24" s="329"/>
      <c r="F24" s="329"/>
      <c r="G24" s="329"/>
      <c r="H24" s="463"/>
      <c r="I24" s="464"/>
      <c r="J24" s="329"/>
      <c r="K24" s="329"/>
      <c r="L24" s="329"/>
    </row>
    <row r="25" spans="1:12" ht="15.6" x14ac:dyDescent="0.25">
      <c r="A25" s="144" t="s">
        <v>532</v>
      </c>
      <c r="B25" s="144"/>
      <c r="C25" s="148"/>
      <c r="D25" s="148"/>
      <c r="E25" s="148"/>
      <c r="F25" s="148"/>
      <c r="G25" s="148"/>
      <c r="H25" s="465"/>
      <c r="I25" s="466"/>
      <c r="J25" s="148"/>
      <c r="K25" s="148"/>
      <c r="L25" s="148"/>
    </row>
    <row r="26" spans="1:12" ht="12.75" customHeight="1" x14ac:dyDescent="0.25">
      <c r="A26" s="146" t="s">
        <v>130</v>
      </c>
      <c r="B26" s="175">
        <v>14888</v>
      </c>
      <c r="C26" s="175">
        <v>13571</v>
      </c>
      <c r="D26" s="175">
        <v>14492</v>
      </c>
      <c r="E26" s="175">
        <v>16257</v>
      </c>
      <c r="F26" s="175">
        <v>21356</v>
      </c>
      <c r="G26" s="175">
        <v>25617</v>
      </c>
      <c r="H26" s="433">
        <v>29768</v>
      </c>
      <c r="I26" s="434">
        <v>30559</v>
      </c>
      <c r="J26" s="175">
        <v>27937</v>
      </c>
      <c r="K26" s="175">
        <v>16865</v>
      </c>
      <c r="L26" s="175">
        <v>18869</v>
      </c>
    </row>
    <row r="27" spans="1:12" ht="12.75" customHeight="1" x14ac:dyDescent="0.25">
      <c r="A27" s="147" t="s">
        <v>70</v>
      </c>
      <c r="B27" s="155">
        <v>181</v>
      </c>
      <c r="C27" s="155">
        <v>166</v>
      </c>
      <c r="D27" s="155">
        <v>180</v>
      </c>
      <c r="E27" s="155">
        <v>200</v>
      </c>
      <c r="F27" s="155">
        <v>261</v>
      </c>
      <c r="G27" s="155">
        <v>315</v>
      </c>
      <c r="H27" s="459">
        <v>366</v>
      </c>
      <c r="I27" s="460">
        <v>390</v>
      </c>
      <c r="J27" s="155">
        <v>355</v>
      </c>
      <c r="K27" s="155">
        <v>224</v>
      </c>
      <c r="L27" s="155">
        <v>250</v>
      </c>
    </row>
    <row r="28" spans="1:12" ht="12.75" customHeight="1" x14ac:dyDescent="0.25">
      <c r="A28" s="149" t="s">
        <v>6</v>
      </c>
      <c r="B28" s="176">
        <v>1287</v>
      </c>
      <c r="C28" s="176">
        <v>1277</v>
      </c>
      <c r="D28" s="176">
        <v>1666</v>
      </c>
      <c r="E28" s="176">
        <v>2310</v>
      </c>
      <c r="F28" s="176">
        <v>2897</v>
      </c>
      <c r="G28" s="176">
        <v>3522</v>
      </c>
      <c r="H28" s="439">
        <v>3833</v>
      </c>
      <c r="I28" s="440">
        <v>3737</v>
      </c>
      <c r="J28" s="176">
        <v>3482</v>
      </c>
      <c r="K28" s="176">
        <v>1827</v>
      </c>
      <c r="L28" s="176">
        <v>2032</v>
      </c>
    </row>
    <row r="29" spans="1:12" ht="12.75" customHeight="1" x14ac:dyDescent="0.25">
      <c r="A29" s="149" t="s">
        <v>131</v>
      </c>
      <c r="B29" s="155">
        <v>16</v>
      </c>
      <c r="C29" s="155">
        <v>16</v>
      </c>
      <c r="D29" s="155">
        <v>21</v>
      </c>
      <c r="E29" s="155">
        <v>28</v>
      </c>
      <c r="F29" s="155">
        <v>35</v>
      </c>
      <c r="G29" s="155">
        <v>43</v>
      </c>
      <c r="H29" s="459">
        <v>47</v>
      </c>
      <c r="I29" s="460">
        <v>48</v>
      </c>
      <c r="J29" s="155">
        <v>44</v>
      </c>
      <c r="K29" s="155">
        <v>24</v>
      </c>
      <c r="L29" s="155">
        <v>27</v>
      </c>
    </row>
    <row r="30" spans="1:12" ht="6" customHeight="1" x14ac:dyDescent="0.25">
      <c r="A30" s="149"/>
      <c r="B30" s="145"/>
      <c r="C30" s="145"/>
      <c r="D30" s="145"/>
      <c r="E30" s="145"/>
      <c r="F30" s="145"/>
      <c r="G30" s="145"/>
      <c r="H30" s="467"/>
      <c r="I30" s="468"/>
      <c r="J30" s="145"/>
      <c r="K30" s="145"/>
      <c r="L30" s="145"/>
    </row>
    <row r="31" spans="1:12" ht="14.25" customHeight="1" x14ac:dyDescent="0.25">
      <c r="A31" s="149" t="s">
        <v>535</v>
      </c>
      <c r="B31" s="176">
        <v>12032</v>
      </c>
      <c r="C31" s="176">
        <v>10845</v>
      </c>
      <c r="D31" s="176">
        <v>11264</v>
      </c>
      <c r="E31" s="176">
        <v>12533</v>
      </c>
      <c r="F31" s="176">
        <v>16172</v>
      </c>
      <c r="G31" s="176">
        <v>18712</v>
      </c>
      <c r="H31" s="439">
        <v>21509</v>
      </c>
      <c r="I31" s="440">
        <v>21895</v>
      </c>
      <c r="J31" s="176">
        <v>19858</v>
      </c>
      <c r="K31" s="176">
        <v>10591</v>
      </c>
      <c r="L31" s="176">
        <v>12207</v>
      </c>
    </row>
    <row r="32" spans="1:12" ht="12.75" customHeight="1" x14ac:dyDescent="0.25">
      <c r="A32" s="147" t="s">
        <v>141</v>
      </c>
      <c r="B32" s="155">
        <v>146</v>
      </c>
      <c r="C32" s="155">
        <v>133</v>
      </c>
      <c r="D32" s="155">
        <v>140</v>
      </c>
      <c r="E32" s="155">
        <v>154</v>
      </c>
      <c r="F32" s="155">
        <v>198</v>
      </c>
      <c r="G32" s="155">
        <v>230</v>
      </c>
      <c r="H32" s="459">
        <v>264</v>
      </c>
      <c r="I32" s="460">
        <v>279</v>
      </c>
      <c r="J32" s="155">
        <v>252</v>
      </c>
      <c r="K32" s="155">
        <v>141</v>
      </c>
      <c r="L32" s="155">
        <v>162</v>
      </c>
    </row>
    <row r="33" spans="1:12" ht="12.75" customHeight="1" x14ac:dyDescent="0.25">
      <c r="A33" s="147" t="s">
        <v>142</v>
      </c>
      <c r="B33" s="176">
        <v>1060</v>
      </c>
      <c r="C33" s="176">
        <v>1026</v>
      </c>
      <c r="D33" s="176">
        <v>1331</v>
      </c>
      <c r="E33" s="176">
        <v>1784</v>
      </c>
      <c r="F33" s="176">
        <v>2292</v>
      </c>
      <c r="G33" s="176">
        <v>2771</v>
      </c>
      <c r="H33" s="439">
        <v>3014</v>
      </c>
      <c r="I33" s="440">
        <v>2895</v>
      </c>
      <c r="J33" s="176">
        <v>2702</v>
      </c>
      <c r="K33" s="176">
        <v>1227</v>
      </c>
      <c r="L33" s="176">
        <v>1395</v>
      </c>
    </row>
    <row r="34" spans="1:12" ht="12.75" customHeight="1" x14ac:dyDescent="0.25">
      <c r="A34" s="147" t="s">
        <v>143</v>
      </c>
      <c r="B34" s="155">
        <v>13</v>
      </c>
      <c r="C34" s="155">
        <v>13</v>
      </c>
      <c r="D34" s="155">
        <v>17</v>
      </c>
      <c r="E34" s="155">
        <v>22</v>
      </c>
      <c r="F34" s="155">
        <v>28</v>
      </c>
      <c r="G34" s="155">
        <v>34</v>
      </c>
      <c r="H34" s="459">
        <v>37</v>
      </c>
      <c r="I34" s="460">
        <v>37</v>
      </c>
      <c r="J34" s="155">
        <v>34</v>
      </c>
      <c r="K34" s="155">
        <v>16</v>
      </c>
      <c r="L34" s="155">
        <v>19</v>
      </c>
    </row>
    <row r="35" spans="1:12" ht="6" customHeight="1" x14ac:dyDescent="0.25">
      <c r="A35" s="149"/>
      <c r="B35" s="145"/>
      <c r="C35" s="145"/>
      <c r="D35" s="145"/>
      <c r="E35" s="145"/>
      <c r="F35" s="145"/>
      <c r="G35" s="145"/>
      <c r="H35" s="467"/>
      <c r="I35" s="468"/>
      <c r="J35" s="145"/>
      <c r="K35" s="145"/>
      <c r="L35" s="145"/>
    </row>
    <row r="36" spans="1:12" ht="13.5" customHeight="1" x14ac:dyDescent="0.25">
      <c r="A36" s="149" t="s">
        <v>534</v>
      </c>
      <c r="B36" s="176">
        <v>2933</v>
      </c>
      <c r="C36" s="176">
        <v>2787</v>
      </c>
      <c r="D36" s="176">
        <v>3203</v>
      </c>
      <c r="E36" s="176">
        <v>3686</v>
      </c>
      <c r="F36" s="176">
        <v>5158</v>
      </c>
      <c r="G36" s="176">
        <v>6818</v>
      </c>
      <c r="H36" s="439">
        <v>8608</v>
      </c>
      <c r="I36" s="440">
        <v>9032</v>
      </c>
      <c r="J36" s="176">
        <v>8404</v>
      </c>
      <c r="K36" s="176">
        <v>6492</v>
      </c>
      <c r="L36" s="176">
        <v>6946</v>
      </c>
    </row>
    <row r="37" spans="1:12" ht="12.75" customHeight="1" x14ac:dyDescent="0.25">
      <c r="A37" s="147" t="s">
        <v>71</v>
      </c>
      <c r="B37" s="155">
        <v>36</v>
      </c>
      <c r="C37" s="155">
        <v>34</v>
      </c>
      <c r="D37" s="155">
        <v>40</v>
      </c>
      <c r="E37" s="155">
        <v>45</v>
      </c>
      <c r="F37" s="155">
        <v>63</v>
      </c>
      <c r="G37" s="155">
        <v>84</v>
      </c>
      <c r="H37" s="459">
        <v>106</v>
      </c>
      <c r="I37" s="460">
        <v>115</v>
      </c>
      <c r="J37" s="155">
        <v>107</v>
      </c>
      <c r="K37" s="155">
        <v>86</v>
      </c>
      <c r="L37" s="155">
        <v>92</v>
      </c>
    </row>
    <row r="38" spans="1:12" ht="12.75" customHeight="1" x14ac:dyDescent="0.25">
      <c r="A38" s="147" t="s">
        <v>7</v>
      </c>
      <c r="B38" s="176">
        <v>244</v>
      </c>
      <c r="C38" s="176">
        <v>260</v>
      </c>
      <c r="D38" s="176">
        <v>364</v>
      </c>
      <c r="E38" s="176">
        <v>534</v>
      </c>
      <c r="F38" s="176">
        <v>625</v>
      </c>
      <c r="G38" s="176">
        <v>776</v>
      </c>
      <c r="H38" s="439">
        <v>866</v>
      </c>
      <c r="I38" s="440">
        <v>912</v>
      </c>
      <c r="J38" s="176">
        <v>830</v>
      </c>
      <c r="K38" s="176">
        <v>620</v>
      </c>
      <c r="L38" s="176">
        <v>670</v>
      </c>
    </row>
    <row r="39" spans="1:12" ht="12.75" customHeight="1" x14ac:dyDescent="0.25">
      <c r="A39" s="147" t="s">
        <v>132</v>
      </c>
      <c r="B39" s="155">
        <v>3</v>
      </c>
      <c r="C39" s="155">
        <v>3</v>
      </c>
      <c r="D39" s="155">
        <v>5</v>
      </c>
      <c r="E39" s="155">
        <v>7</v>
      </c>
      <c r="F39" s="155">
        <v>8</v>
      </c>
      <c r="G39" s="155">
        <v>10</v>
      </c>
      <c r="H39" s="459">
        <v>11</v>
      </c>
      <c r="I39" s="460">
        <v>12</v>
      </c>
      <c r="J39" s="155">
        <v>11</v>
      </c>
      <c r="K39" s="155">
        <v>8</v>
      </c>
      <c r="L39" s="155">
        <v>9</v>
      </c>
    </row>
    <row r="40" spans="1:12" ht="12.75" customHeight="1" x14ac:dyDescent="0.25">
      <c r="A40" s="150"/>
      <c r="B40" s="150"/>
      <c r="C40" s="151"/>
      <c r="D40" s="151"/>
      <c r="E40" s="151"/>
      <c r="F40" s="151"/>
      <c r="G40" s="151"/>
      <c r="H40" s="469"/>
      <c r="I40" s="470"/>
      <c r="J40" s="151"/>
      <c r="K40" s="151"/>
      <c r="L40" s="151"/>
    </row>
    <row r="41" spans="1:12" ht="12.75" customHeight="1" x14ac:dyDescent="0.25">
      <c r="A41" s="152"/>
      <c r="B41" s="152"/>
      <c r="C41" s="148"/>
      <c r="D41" s="148"/>
      <c r="E41" s="148"/>
      <c r="F41" s="148"/>
      <c r="G41" s="148"/>
      <c r="H41" s="465"/>
      <c r="I41" s="466"/>
      <c r="J41" s="148"/>
      <c r="K41" s="148"/>
      <c r="L41" s="148"/>
    </row>
    <row r="42" spans="1:12" ht="15.6" x14ac:dyDescent="0.25">
      <c r="A42" s="144" t="s">
        <v>533</v>
      </c>
      <c r="B42" s="144"/>
      <c r="C42" s="148"/>
      <c r="D42" s="148"/>
      <c r="E42" s="148"/>
      <c r="F42" s="148"/>
      <c r="G42" s="148"/>
      <c r="H42" s="465"/>
      <c r="I42" s="466"/>
      <c r="J42" s="148"/>
      <c r="K42" s="148"/>
      <c r="L42" s="148"/>
    </row>
    <row r="43" spans="1:12" ht="12.75" customHeight="1" x14ac:dyDescent="0.25">
      <c r="A43" s="146" t="s">
        <v>130</v>
      </c>
      <c r="B43" s="175">
        <v>689</v>
      </c>
      <c r="C43" s="175">
        <v>511</v>
      </c>
      <c r="D43" s="175">
        <v>559</v>
      </c>
      <c r="E43" s="175">
        <v>628</v>
      </c>
      <c r="F43" s="175">
        <v>826</v>
      </c>
      <c r="G43" s="175">
        <v>1025</v>
      </c>
      <c r="H43" s="433">
        <v>1257</v>
      </c>
      <c r="I43" s="434">
        <v>1515</v>
      </c>
      <c r="J43" s="175">
        <v>1378</v>
      </c>
      <c r="K43" s="175">
        <v>899</v>
      </c>
      <c r="L43" s="175">
        <v>1208</v>
      </c>
    </row>
    <row r="44" spans="1:12" ht="12.75" customHeight="1" x14ac:dyDescent="0.25">
      <c r="A44" s="147" t="s">
        <v>70</v>
      </c>
      <c r="B44" s="155">
        <v>164</v>
      </c>
      <c r="C44" s="155">
        <v>125</v>
      </c>
      <c r="D44" s="155">
        <v>144</v>
      </c>
      <c r="E44" s="155">
        <v>162</v>
      </c>
      <c r="F44" s="155">
        <v>213</v>
      </c>
      <c r="G44" s="155">
        <v>264</v>
      </c>
      <c r="H44" s="459">
        <v>318</v>
      </c>
      <c r="I44" s="460">
        <v>395</v>
      </c>
      <c r="J44" s="155">
        <v>367</v>
      </c>
      <c r="K44" s="155">
        <v>279</v>
      </c>
      <c r="L44" s="155">
        <v>377</v>
      </c>
    </row>
    <row r="45" spans="1:12" ht="12.75" customHeight="1" x14ac:dyDescent="0.25">
      <c r="A45" s="149" t="s">
        <v>6</v>
      </c>
      <c r="B45" s="176">
        <v>45</v>
      </c>
      <c r="C45" s="176">
        <v>26</v>
      </c>
      <c r="D45" s="176">
        <v>39</v>
      </c>
      <c r="E45" s="176">
        <v>40</v>
      </c>
      <c r="F45" s="176">
        <v>61</v>
      </c>
      <c r="G45" s="176">
        <v>83</v>
      </c>
      <c r="H45" s="439">
        <v>93</v>
      </c>
      <c r="I45" s="440">
        <v>91</v>
      </c>
      <c r="J45" s="176">
        <v>80</v>
      </c>
      <c r="K45" s="176">
        <v>44</v>
      </c>
      <c r="L45" s="176">
        <v>54</v>
      </c>
    </row>
    <row r="46" spans="1:12" ht="12.75" customHeight="1" x14ac:dyDescent="0.25">
      <c r="A46" s="149" t="s">
        <v>131</v>
      </c>
      <c r="B46" s="155">
        <v>11</v>
      </c>
      <c r="C46" s="155">
        <v>6</v>
      </c>
      <c r="D46" s="155">
        <v>10</v>
      </c>
      <c r="E46" s="155">
        <v>10</v>
      </c>
      <c r="F46" s="155">
        <v>16</v>
      </c>
      <c r="G46" s="155">
        <v>21</v>
      </c>
      <c r="H46" s="459">
        <v>24</v>
      </c>
      <c r="I46" s="460">
        <v>24</v>
      </c>
      <c r="J46" s="155">
        <v>21</v>
      </c>
      <c r="K46" s="155">
        <v>14</v>
      </c>
      <c r="L46" s="155">
        <v>17</v>
      </c>
    </row>
    <row r="47" spans="1:12" ht="6" customHeight="1" x14ac:dyDescent="0.25">
      <c r="A47" s="149"/>
      <c r="B47" s="145"/>
      <c r="C47" s="145"/>
      <c r="D47" s="145"/>
      <c r="E47" s="145"/>
      <c r="F47" s="145"/>
      <c r="G47" s="145"/>
      <c r="H47" s="467"/>
      <c r="I47" s="468"/>
      <c r="J47" s="145"/>
      <c r="K47" s="145"/>
      <c r="L47" s="145"/>
    </row>
    <row r="48" spans="1:12" ht="15.6" x14ac:dyDescent="0.25">
      <c r="A48" s="149" t="s">
        <v>535</v>
      </c>
      <c r="B48" s="176">
        <v>458</v>
      </c>
      <c r="C48" s="176">
        <v>328</v>
      </c>
      <c r="D48" s="176">
        <v>387</v>
      </c>
      <c r="E48" s="176">
        <v>420</v>
      </c>
      <c r="F48" s="176">
        <v>559</v>
      </c>
      <c r="G48" s="176">
        <v>648</v>
      </c>
      <c r="H48" s="439">
        <v>865</v>
      </c>
      <c r="I48" s="440">
        <v>926</v>
      </c>
      <c r="J48" s="176">
        <v>774</v>
      </c>
      <c r="K48" s="176">
        <v>386</v>
      </c>
      <c r="L48" s="176">
        <v>566</v>
      </c>
    </row>
    <row r="49" spans="1:12" ht="12.75" customHeight="1" x14ac:dyDescent="0.25">
      <c r="A49" s="147" t="s">
        <v>141</v>
      </c>
      <c r="B49" s="155">
        <v>109</v>
      </c>
      <c r="C49" s="155">
        <v>80</v>
      </c>
      <c r="D49" s="155">
        <v>99</v>
      </c>
      <c r="E49" s="155">
        <v>108</v>
      </c>
      <c r="F49" s="155">
        <v>144</v>
      </c>
      <c r="G49" s="155">
        <v>167</v>
      </c>
      <c r="H49" s="459">
        <v>219</v>
      </c>
      <c r="I49" s="460">
        <v>242</v>
      </c>
      <c r="J49" s="155">
        <v>206</v>
      </c>
      <c r="K49" s="155">
        <v>120</v>
      </c>
      <c r="L49" s="155">
        <v>176</v>
      </c>
    </row>
    <row r="50" spans="1:12" ht="12.75" customHeight="1" x14ac:dyDescent="0.25">
      <c r="A50" s="147" t="s">
        <v>142</v>
      </c>
      <c r="B50" s="176">
        <v>29</v>
      </c>
      <c r="C50" s="176">
        <v>17</v>
      </c>
      <c r="D50" s="176">
        <v>29</v>
      </c>
      <c r="E50" s="176">
        <v>22</v>
      </c>
      <c r="F50" s="176">
        <v>42</v>
      </c>
      <c r="G50" s="176">
        <v>53</v>
      </c>
      <c r="H50" s="439">
        <v>67</v>
      </c>
      <c r="I50" s="440">
        <v>56</v>
      </c>
      <c r="J50" s="176">
        <v>28</v>
      </c>
      <c r="K50" s="176">
        <v>16</v>
      </c>
      <c r="L50" s="176">
        <v>25</v>
      </c>
    </row>
    <row r="51" spans="1:12" ht="12.75" customHeight="1" x14ac:dyDescent="0.25">
      <c r="A51" s="147" t="s">
        <v>143</v>
      </c>
      <c r="B51" s="155">
        <v>7</v>
      </c>
      <c r="C51" s="155">
        <v>4</v>
      </c>
      <c r="D51" s="155">
        <v>7</v>
      </c>
      <c r="E51" s="155">
        <v>6</v>
      </c>
      <c r="F51" s="155">
        <v>11</v>
      </c>
      <c r="G51" s="155">
        <v>14</v>
      </c>
      <c r="H51" s="459">
        <v>17</v>
      </c>
      <c r="I51" s="460">
        <v>15</v>
      </c>
      <c r="J51" s="155">
        <v>7</v>
      </c>
      <c r="K51" s="155">
        <v>5</v>
      </c>
      <c r="L51" s="155">
        <v>8</v>
      </c>
    </row>
    <row r="52" spans="1:12" ht="6" customHeight="1" x14ac:dyDescent="0.25">
      <c r="A52" s="149"/>
      <c r="B52" s="145"/>
      <c r="C52" s="145"/>
      <c r="D52" s="145"/>
      <c r="E52" s="145"/>
      <c r="F52" s="145"/>
      <c r="G52" s="145"/>
      <c r="H52" s="467"/>
      <c r="I52" s="468"/>
      <c r="J52" s="145"/>
      <c r="K52" s="145"/>
      <c r="L52" s="145"/>
    </row>
    <row r="53" spans="1:12" ht="15.6" x14ac:dyDescent="0.25">
      <c r="A53" s="149" t="s">
        <v>534</v>
      </c>
      <c r="B53" s="176">
        <v>224</v>
      </c>
      <c r="C53" s="176">
        <v>177</v>
      </c>
      <c r="D53" s="176">
        <v>169</v>
      </c>
      <c r="E53" s="176">
        <v>201</v>
      </c>
      <c r="F53" s="176">
        <v>251</v>
      </c>
      <c r="G53" s="176">
        <v>341</v>
      </c>
      <c r="H53" s="439">
        <v>395</v>
      </c>
      <c r="I53" s="440">
        <v>598</v>
      </c>
      <c r="J53" s="176">
        <v>616</v>
      </c>
      <c r="K53" s="176">
        <v>519</v>
      </c>
      <c r="L53" s="257">
        <v>653</v>
      </c>
    </row>
    <row r="54" spans="1:12" ht="12.75" customHeight="1" x14ac:dyDescent="0.25">
      <c r="A54" s="147" t="s">
        <v>71</v>
      </c>
      <c r="B54" s="155">
        <v>53</v>
      </c>
      <c r="C54" s="155">
        <v>43</v>
      </c>
      <c r="D54" s="155">
        <v>43</v>
      </c>
      <c r="E54" s="155">
        <v>52</v>
      </c>
      <c r="F54" s="155">
        <v>65</v>
      </c>
      <c r="G54" s="155">
        <v>88</v>
      </c>
      <c r="H54" s="459">
        <v>100</v>
      </c>
      <c r="I54" s="460">
        <v>156</v>
      </c>
      <c r="J54" s="155">
        <v>164</v>
      </c>
      <c r="K54" s="155">
        <v>161</v>
      </c>
      <c r="L54" s="155">
        <v>204</v>
      </c>
    </row>
    <row r="55" spans="1:12" ht="12.75" customHeight="1" x14ac:dyDescent="0.25">
      <c r="A55" s="147" t="s">
        <v>7</v>
      </c>
      <c r="B55" s="176">
        <v>16</v>
      </c>
      <c r="C55" s="176">
        <v>9</v>
      </c>
      <c r="D55" s="176">
        <v>9</v>
      </c>
      <c r="E55" s="176">
        <v>17</v>
      </c>
      <c r="F55" s="176">
        <v>19</v>
      </c>
      <c r="G55" s="176">
        <v>29</v>
      </c>
      <c r="H55" s="439">
        <v>26</v>
      </c>
      <c r="I55" s="440">
        <v>33</v>
      </c>
      <c r="J55" s="176">
        <v>48</v>
      </c>
      <c r="K55" s="176">
        <v>30</v>
      </c>
      <c r="L55" s="176">
        <v>29</v>
      </c>
    </row>
    <row r="56" spans="1:12" ht="12.75" customHeight="1" x14ac:dyDescent="0.25">
      <c r="A56" s="147" t="s">
        <v>132</v>
      </c>
      <c r="B56" s="155">
        <v>4</v>
      </c>
      <c r="C56" s="155">
        <v>2</v>
      </c>
      <c r="D56" s="155">
        <v>2</v>
      </c>
      <c r="E56" s="155">
        <v>4</v>
      </c>
      <c r="F56" s="155">
        <v>5</v>
      </c>
      <c r="G56" s="155">
        <v>7</v>
      </c>
      <c r="H56" s="459">
        <v>7</v>
      </c>
      <c r="I56" s="460">
        <v>9</v>
      </c>
      <c r="J56" s="155">
        <v>13</v>
      </c>
      <c r="K56" s="155">
        <v>9</v>
      </c>
      <c r="L56" s="155">
        <v>9</v>
      </c>
    </row>
    <row r="57" spans="1:12" ht="12.75" customHeight="1" thickBot="1" x14ac:dyDescent="0.3">
      <c r="A57" s="153"/>
      <c r="B57" s="153"/>
      <c r="C57" s="154"/>
      <c r="D57" s="154"/>
      <c r="E57" s="154"/>
      <c r="F57" s="154"/>
      <c r="G57" s="154"/>
      <c r="H57" s="471"/>
      <c r="I57" s="472"/>
      <c r="J57" s="154"/>
      <c r="K57" s="154"/>
      <c r="L57" s="154"/>
    </row>
    <row r="58" spans="1:12" ht="12.75" customHeight="1" x14ac:dyDescent="0.25">
      <c r="A58" s="108"/>
      <c r="B58" s="108"/>
      <c r="C58" s="10"/>
      <c r="D58" s="10"/>
      <c r="E58" s="10"/>
      <c r="F58" s="10"/>
      <c r="G58" s="10"/>
      <c r="H58" s="10"/>
      <c r="I58" s="10"/>
      <c r="J58" s="10"/>
      <c r="K58" s="10"/>
      <c r="L58" s="10"/>
    </row>
    <row r="59" spans="1:12" ht="12.75" customHeight="1" x14ac:dyDescent="0.25">
      <c r="A59" s="41" t="s">
        <v>201</v>
      </c>
      <c r="B59" s="41"/>
    </row>
    <row r="60" spans="1:12" ht="25.5" customHeight="1" x14ac:dyDescent="0.25">
      <c r="A60" s="486" t="s">
        <v>156</v>
      </c>
      <c r="B60" s="486"/>
      <c r="C60" s="487"/>
      <c r="D60" s="487"/>
      <c r="E60" s="487"/>
      <c r="F60" s="487"/>
      <c r="G60" s="487"/>
      <c r="H60" s="487"/>
      <c r="I60" s="487"/>
      <c r="J60" s="487"/>
      <c r="K60" s="487"/>
      <c r="L60" s="487"/>
    </row>
    <row r="61" spans="1:12" ht="54" customHeight="1" x14ac:dyDescent="0.25">
      <c r="A61" s="507" t="s">
        <v>537</v>
      </c>
      <c r="B61" s="504"/>
      <c r="C61" s="504"/>
      <c r="D61" s="504"/>
      <c r="E61" s="504"/>
      <c r="F61" s="504"/>
      <c r="G61" s="504"/>
      <c r="H61" s="504"/>
      <c r="I61" s="504"/>
      <c r="J61" s="504"/>
      <c r="K61" s="504"/>
      <c r="L61" s="504"/>
    </row>
    <row r="62" spans="1:12" ht="12.75" customHeight="1" x14ac:dyDescent="0.25">
      <c r="A62" s="41" t="s">
        <v>529</v>
      </c>
      <c r="B62" s="41"/>
    </row>
    <row r="63" spans="1:12" ht="12.75" customHeight="1" x14ac:dyDescent="0.25">
      <c r="A63" s="41" t="s">
        <v>530</v>
      </c>
      <c r="B63" s="41"/>
    </row>
    <row r="64" spans="1:12" ht="25.5" customHeight="1" x14ac:dyDescent="0.25">
      <c r="A64" s="505" t="s">
        <v>531</v>
      </c>
      <c r="B64" s="505"/>
      <c r="C64" s="506"/>
      <c r="D64" s="506"/>
      <c r="E64" s="506"/>
      <c r="F64" s="506"/>
      <c r="G64" s="506"/>
      <c r="H64" s="506"/>
      <c r="I64" s="506"/>
      <c r="J64" s="506"/>
      <c r="K64" s="506"/>
      <c r="L64" s="506"/>
    </row>
    <row r="66" spans="1:12" ht="39" customHeight="1" x14ac:dyDescent="0.25">
      <c r="A66" s="500" t="s">
        <v>256</v>
      </c>
      <c r="B66" s="500"/>
      <c r="C66" s="500"/>
      <c r="D66" s="500"/>
      <c r="E66" s="500"/>
      <c r="F66" s="500"/>
      <c r="G66" s="500"/>
      <c r="H66" s="500"/>
      <c r="I66" s="500"/>
      <c r="J66" s="500"/>
      <c r="K66" s="500"/>
      <c r="L66" s="500"/>
    </row>
  </sheetData>
  <mergeCells count="5">
    <mergeCell ref="A64:L64"/>
    <mergeCell ref="A60:L60"/>
    <mergeCell ref="A66:L66"/>
    <mergeCell ref="C4:L4"/>
    <mergeCell ref="A61:L61"/>
  </mergeCells>
  <conditionalFormatting sqref="J6:K6">
    <cfRule type="expression" dxfId="72" priority="16" stopIfTrue="1">
      <formula>"$n$42=0"</formula>
    </cfRule>
  </conditionalFormatting>
  <conditionalFormatting sqref="B30:L30">
    <cfRule type="cellIs" dxfId="71" priority="12" operator="equal">
      <formula>TRUE</formula>
    </cfRule>
  </conditionalFormatting>
  <conditionalFormatting sqref="B35:L35">
    <cfRule type="cellIs" dxfId="70" priority="11" operator="equal">
      <formula>TRUE</formula>
    </cfRule>
  </conditionalFormatting>
  <conditionalFormatting sqref="B47:L47">
    <cfRule type="cellIs" dxfId="69" priority="10" operator="equal">
      <formula>TRUE</formula>
    </cfRule>
  </conditionalFormatting>
  <conditionalFormatting sqref="B52:L52">
    <cfRule type="cellIs" dxfId="68" priority="9" operator="equal">
      <formula>TRUE</formula>
    </cfRule>
  </conditionalFormatting>
  <pageMargins left="0.75" right="0.75" top="1" bottom="1" header="0.5" footer="0.5"/>
  <pageSetup paperSize="9" scale="60" orientation="landscape"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AZ105"/>
  <sheetViews>
    <sheetView showGridLines="0" zoomScaleNormal="100" zoomScaleSheetLayoutView="100" workbookViewId="0">
      <pane xSplit="2" ySplit="5" topLeftCell="C6" activePane="bottomRight" state="frozen"/>
      <selection activeCell="A19" sqref="A19"/>
      <selection pane="topRight" activeCell="A19" sqref="A19"/>
      <selection pane="bottomLeft" activeCell="A19" sqref="A19"/>
      <selection pane="bottomRight"/>
    </sheetView>
  </sheetViews>
  <sheetFormatPr defaultColWidth="9.109375" defaultRowHeight="13.8" x14ac:dyDescent="0.25"/>
  <cols>
    <col min="1" max="1" width="12.109375" style="40" customWidth="1"/>
    <col min="2" max="2" width="3.5546875" style="40" customWidth="1"/>
    <col min="3" max="5" width="8.109375" style="40" customWidth="1"/>
    <col min="6" max="6" width="5.6640625" style="40" customWidth="1"/>
    <col min="7" max="7" width="8.109375" style="79" customWidth="1"/>
    <col min="8" max="9" width="8.109375" style="40" customWidth="1"/>
    <col min="10" max="10" width="5.6640625" style="40" customWidth="1"/>
    <col min="11" max="13" width="8.109375" style="40" customWidth="1"/>
    <col min="14" max="14" width="5.6640625" style="40" customWidth="1"/>
    <col min="15" max="17" width="8.109375" style="40" customWidth="1"/>
    <col min="18" max="18" width="5.6640625" style="40" customWidth="1"/>
    <col min="19" max="21" width="8.109375" style="40" customWidth="1"/>
    <col min="22" max="22" width="8.33203125" style="40" bestFit="1" customWidth="1"/>
    <col min="23" max="24" width="8.109375" style="40" customWidth="1"/>
    <col min="25" max="25" width="8.33203125" style="40" customWidth="1"/>
    <col min="26" max="26" width="7.5546875" style="40" customWidth="1"/>
    <col min="27" max="29" width="8.109375" style="40" customWidth="1"/>
    <col min="30" max="16384" width="9.109375" style="40"/>
  </cols>
  <sheetData>
    <row r="1" spans="1:30" s="61" customFormat="1" ht="18" x14ac:dyDescent="0.3">
      <c r="A1" s="60" t="s">
        <v>506</v>
      </c>
      <c r="G1" s="173"/>
    </row>
    <row r="3" spans="1:30" s="10" customFormat="1" thickBot="1" x14ac:dyDescent="0.3">
      <c r="A3" s="41"/>
      <c r="B3" s="41"/>
      <c r="C3" s="41"/>
      <c r="D3" s="18"/>
      <c r="E3" s="18"/>
      <c r="F3" s="18"/>
      <c r="G3" s="45"/>
      <c r="H3" s="41"/>
      <c r="I3" s="41"/>
      <c r="J3" s="41"/>
      <c r="K3" s="41"/>
      <c r="L3" s="41"/>
      <c r="M3" s="41"/>
      <c r="N3" s="41"/>
      <c r="O3" s="41"/>
      <c r="P3" s="41"/>
      <c r="Q3" s="41"/>
      <c r="R3" s="41"/>
      <c r="S3" s="41"/>
      <c r="T3" s="41"/>
      <c r="U3" s="41"/>
      <c r="V3" s="41"/>
      <c r="W3" s="41"/>
      <c r="X3" s="41"/>
      <c r="Y3" s="41"/>
      <c r="Z3" s="41"/>
      <c r="AA3" s="41"/>
    </row>
    <row r="4" spans="1:30" s="10" customFormat="1" ht="28.5" customHeight="1" x14ac:dyDescent="0.25">
      <c r="A4" s="54"/>
      <c r="B4" s="54"/>
      <c r="C4" s="508" t="s">
        <v>140</v>
      </c>
      <c r="D4" s="508"/>
      <c r="E4" s="508"/>
      <c r="F4" s="55"/>
      <c r="G4" s="508" t="s">
        <v>0</v>
      </c>
      <c r="H4" s="508"/>
      <c r="I4" s="508"/>
      <c r="J4" s="55"/>
      <c r="K4" s="508" t="s">
        <v>2</v>
      </c>
      <c r="L4" s="508"/>
      <c r="M4" s="508"/>
      <c r="N4" s="55"/>
      <c r="O4" s="508" t="s">
        <v>1</v>
      </c>
      <c r="P4" s="508"/>
      <c r="Q4" s="508"/>
      <c r="R4" s="54"/>
      <c r="S4" s="508" t="s">
        <v>155</v>
      </c>
      <c r="T4" s="508"/>
      <c r="U4" s="508"/>
      <c r="V4" s="56" t="s">
        <v>5</v>
      </c>
      <c r="W4" s="509" t="s">
        <v>559</v>
      </c>
      <c r="X4" s="509"/>
      <c r="Y4" s="509"/>
      <c r="Z4" s="54"/>
      <c r="AA4" s="509" t="s">
        <v>78</v>
      </c>
      <c r="AB4" s="509"/>
      <c r="AC4" s="509"/>
    </row>
    <row r="5" spans="1:30" s="10" customFormat="1" ht="14.25" customHeight="1" x14ac:dyDescent="0.25">
      <c r="A5" s="48"/>
      <c r="B5" s="49"/>
      <c r="C5" s="50" t="s">
        <v>110</v>
      </c>
      <c r="D5" s="24" t="s">
        <v>3</v>
      </c>
      <c r="E5" s="24" t="s">
        <v>4</v>
      </c>
      <c r="F5" s="24"/>
      <c r="G5" s="50" t="s">
        <v>109</v>
      </c>
      <c r="H5" s="51" t="s">
        <v>3</v>
      </c>
      <c r="I5" s="51" t="s">
        <v>4</v>
      </c>
      <c r="J5" s="51"/>
      <c r="K5" s="50" t="s">
        <v>110</v>
      </c>
      <c r="L5" s="48" t="s">
        <v>3</v>
      </c>
      <c r="M5" s="48" t="s">
        <v>4</v>
      </c>
      <c r="N5" s="48"/>
      <c r="O5" s="50" t="s">
        <v>110</v>
      </c>
      <c r="P5" s="48" t="s">
        <v>3</v>
      </c>
      <c r="Q5" s="48" t="s">
        <v>4</v>
      </c>
      <c r="R5" s="48"/>
      <c r="S5" s="50" t="s">
        <v>110</v>
      </c>
      <c r="T5" s="48" t="s">
        <v>3</v>
      </c>
      <c r="U5" s="48" t="s">
        <v>4</v>
      </c>
      <c r="V5" s="52"/>
      <c r="W5" s="53" t="s">
        <v>110</v>
      </c>
      <c r="X5" s="52" t="s">
        <v>3</v>
      </c>
      <c r="Y5" s="52" t="s">
        <v>4</v>
      </c>
      <c r="Z5" s="51"/>
      <c r="AA5" s="53" t="s">
        <v>110</v>
      </c>
      <c r="AB5" s="57" t="s">
        <v>3</v>
      </c>
      <c r="AC5" s="57" t="s">
        <v>4</v>
      </c>
    </row>
    <row r="6" spans="1:30" s="10" customFormat="1" ht="12.75" customHeight="1" x14ac:dyDescent="0.25">
      <c r="A6" s="11" t="s">
        <v>17</v>
      </c>
      <c r="B6" s="42"/>
      <c r="C6" s="13">
        <v>38</v>
      </c>
      <c r="D6" s="39">
        <v>37</v>
      </c>
      <c r="E6" s="39">
        <v>1</v>
      </c>
      <c r="G6" s="13">
        <v>21</v>
      </c>
      <c r="H6" s="39">
        <v>20</v>
      </c>
      <c r="I6" s="39">
        <v>1</v>
      </c>
      <c r="J6" s="122"/>
      <c r="K6" s="13">
        <v>16</v>
      </c>
      <c r="L6" s="39">
        <v>16</v>
      </c>
      <c r="M6" s="39">
        <v>0</v>
      </c>
      <c r="N6" s="122"/>
      <c r="O6" s="13">
        <v>1</v>
      </c>
      <c r="P6" s="39">
        <v>1</v>
      </c>
      <c r="Q6" s="39">
        <v>0</v>
      </c>
      <c r="R6" s="122"/>
      <c r="S6" s="13">
        <v>0</v>
      </c>
      <c r="T6" s="39">
        <v>0</v>
      </c>
      <c r="U6" s="182">
        <v>0</v>
      </c>
      <c r="V6" s="122"/>
      <c r="W6" s="409">
        <v>0</v>
      </c>
      <c r="X6" s="14">
        <v>0</v>
      </c>
      <c r="Y6" s="14">
        <v>0</v>
      </c>
      <c r="Z6" s="122"/>
      <c r="AA6" s="411">
        <v>0</v>
      </c>
      <c r="AB6" s="181">
        <v>0</v>
      </c>
      <c r="AC6" s="181">
        <v>0</v>
      </c>
      <c r="AD6"/>
    </row>
    <row r="7" spans="1:30" s="10" customFormat="1" ht="12.75" customHeight="1" x14ac:dyDescent="0.25">
      <c r="A7" s="11" t="s">
        <v>18</v>
      </c>
      <c r="B7" s="42"/>
      <c r="C7" s="13">
        <v>38</v>
      </c>
      <c r="D7" s="39">
        <v>34</v>
      </c>
      <c r="E7" s="39">
        <v>4</v>
      </c>
      <c r="F7" s="122"/>
      <c r="G7" s="13">
        <v>21</v>
      </c>
      <c r="H7" s="39">
        <v>17</v>
      </c>
      <c r="I7" s="39">
        <v>4</v>
      </c>
      <c r="J7" s="122"/>
      <c r="K7" s="13">
        <v>16</v>
      </c>
      <c r="L7" s="39">
        <v>16</v>
      </c>
      <c r="M7" s="39">
        <v>0</v>
      </c>
      <c r="N7" s="122"/>
      <c r="O7" s="13">
        <v>1</v>
      </c>
      <c r="P7" s="39">
        <v>1</v>
      </c>
      <c r="Q7" s="39">
        <v>0</v>
      </c>
      <c r="R7" s="122"/>
      <c r="S7" s="13">
        <v>0</v>
      </c>
      <c r="T7" s="39">
        <v>0</v>
      </c>
      <c r="U7" s="182">
        <v>0</v>
      </c>
      <c r="V7" s="122"/>
      <c r="W7" s="409">
        <v>0</v>
      </c>
      <c r="X7" s="14">
        <v>0</v>
      </c>
      <c r="Y7" s="14">
        <v>0</v>
      </c>
      <c r="Z7" s="122"/>
      <c r="AA7" s="411">
        <v>0</v>
      </c>
      <c r="AB7" s="181">
        <v>0</v>
      </c>
      <c r="AC7" s="181">
        <v>0</v>
      </c>
    </row>
    <row r="8" spans="1:30" s="15" customFormat="1" ht="12.75" customHeight="1" x14ac:dyDescent="0.25">
      <c r="A8" s="11" t="s">
        <v>19</v>
      </c>
      <c r="B8" s="42"/>
      <c r="C8" s="13">
        <v>40</v>
      </c>
      <c r="D8" s="39">
        <v>38</v>
      </c>
      <c r="E8" s="39">
        <v>2</v>
      </c>
      <c r="F8" s="122"/>
      <c r="G8" s="13">
        <v>22</v>
      </c>
      <c r="H8" s="39">
        <v>20</v>
      </c>
      <c r="I8" s="39">
        <v>2</v>
      </c>
      <c r="J8" s="122"/>
      <c r="K8" s="13">
        <v>18</v>
      </c>
      <c r="L8" s="39">
        <v>18</v>
      </c>
      <c r="M8" s="39">
        <v>0</v>
      </c>
      <c r="N8" s="122"/>
      <c r="O8" s="13">
        <v>0</v>
      </c>
      <c r="P8" s="39">
        <v>0</v>
      </c>
      <c r="Q8" s="39">
        <v>0</v>
      </c>
      <c r="R8" s="122"/>
      <c r="S8" s="13">
        <v>0</v>
      </c>
      <c r="T8" s="39">
        <v>0</v>
      </c>
      <c r="U8" s="182">
        <v>0</v>
      </c>
      <c r="V8" s="122"/>
      <c r="W8" s="409">
        <v>0</v>
      </c>
      <c r="X8" s="14">
        <v>0</v>
      </c>
      <c r="Y8" s="14">
        <v>0</v>
      </c>
      <c r="Z8" s="122"/>
      <c r="AA8" s="411">
        <v>0</v>
      </c>
      <c r="AB8" s="181">
        <v>0</v>
      </c>
      <c r="AC8" s="181">
        <v>0</v>
      </c>
    </row>
    <row r="9" spans="1:30" s="15" customFormat="1" ht="12.75" customHeight="1" x14ac:dyDescent="0.25">
      <c r="A9" s="11" t="s">
        <v>20</v>
      </c>
      <c r="B9" s="42"/>
      <c r="C9" s="13">
        <v>30</v>
      </c>
      <c r="D9" s="39">
        <v>27</v>
      </c>
      <c r="E9" s="39">
        <v>3</v>
      </c>
      <c r="F9" s="122"/>
      <c r="G9" s="13">
        <v>17</v>
      </c>
      <c r="H9" s="39">
        <v>16</v>
      </c>
      <c r="I9" s="39">
        <v>1</v>
      </c>
      <c r="J9" s="122"/>
      <c r="K9" s="13">
        <v>11</v>
      </c>
      <c r="L9" s="39">
        <v>9</v>
      </c>
      <c r="M9" s="39">
        <v>2</v>
      </c>
      <c r="N9" s="122"/>
      <c r="O9" s="13">
        <v>1</v>
      </c>
      <c r="P9" s="39">
        <v>1</v>
      </c>
      <c r="Q9" s="39">
        <v>0</v>
      </c>
      <c r="R9" s="122"/>
      <c r="S9" s="13">
        <v>1</v>
      </c>
      <c r="T9" s="39">
        <v>1</v>
      </c>
      <c r="U9" s="182">
        <v>0</v>
      </c>
      <c r="V9" s="122"/>
      <c r="W9" s="409">
        <v>1</v>
      </c>
      <c r="X9" s="14">
        <v>1</v>
      </c>
      <c r="Y9" s="14">
        <v>0</v>
      </c>
      <c r="Z9" s="122"/>
      <c r="AA9" s="411">
        <v>0</v>
      </c>
      <c r="AB9" s="181">
        <v>0</v>
      </c>
      <c r="AC9" s="181">
        <v>0</v>
      </c>
    </row>
    <row r="10" spans="1:30" s="10" customFormat="1" ht="12.75" customHeight="1" x14ac:dyDescent="0.25">
      <c r="A10" s="11" t="s">
        <v>21</v>
      </c>
      <c r="B10" s="42"/>
      <c r="C10" s="13">
        <v>38</v>
      </c>
      <c r="D10" s="39">
        <v>38</v>
      </c>
      <c r="E10" s="39">
        <v>0</v>
      </c>
      <c r="F10" s="122"/>
      <c r="G10" s="13">
        <v>17</v>
      </c>
      <c r="H10" s="39">
        <v>17</v>
      </c>
      <c r="I10" s="39">
        <v>0</v>
      </c>
      <c r="J10" s="122"/>
      <c r="K10" s="13">
        <v>20</v>
      </c>
      <c r="L10" s="39">
        <v>20</v>
      </c>
      <c r="M10" s="39">
        <v>0</v>
      </c>
      <c r="N10" s="122"/>
      <c r="O10" s="13">
        <v>0</v>
      </c>
      <c r="P10" s="39">
        <v>0</v>
      </c>
      <c r="Q10" s="39">
        <v>0</v>
      </c>
      <c r="R10" s="122"/>
      <c r="S10" s="13">
        <v>1</v>
      </c>
      <c r="T10" s="39">
        <v>1</v>
      </c>
      <c r="U10" s="182">
        <v>0</v>
      </c>
      <c r="V10" s="122"/>
      <c r="W10" s="409">
        <v>1</v>
      </c>
      <c r="X10" s="14">
        <v>1</v>
      </c>
      <c r="Y10" s="14">
        <v>0</v>
      </c>
      <c r="Z10" s="122"/>
      <c r="AA10" s="411">
        <v>0</v>
      </c>
      <c r="AB10" s="181">
        <v>0</v>
      </c>
      <c r="AC10" s="181">
        <v>0</v>
      </c>
    </row>
    <row r="11" spans="1:30" s="15" customFormat="1" ht="12.75" customHeight="1" x14ac:dyDescent="0.25">
      <c r="A11" s="11" t="s">
        <v>22</v>
      </c>
      <c r="B11" s="42"/>
      <c r="C11" s="13">
        <v>29</v>
      </c>
      <c r="D11" s="39">
        <v>24</v>
      </c>
      <c r="E11" s="39">
        <v>5</v>
      </c>
      <c r="F11" s="122"/>
      <c r="G11" s="13">
        <v>14</v>
      </c>
      <c r="H11" s="39">
        <v>11</v>
      </c>
      <c r="I11" s="39">
        <v>3</v>
      </c>
      <c r="J11" s="122"/>
      <c r="K11" s="13">
        <v>15</v>
      </c>
      <c r="L11" s="39">
        <v>13</v>
      </c>
      <c r="M11" s="39">
        <v>2</v>
      </c>
      <c r="N11" s="122"/>
      <c r="O11" s="13">
        <v>0</v>
      </c>
      <c r="P11" s="39">
        <v>0</v>
      </c>
      <c r="Q11" s="39">
        <v>0</v>
      </c>
      <c r="R11" s="122"/>
      <c r="S11" s="13">
        <v>0</v>
      </c>
      <c r="T11" s="39">
        <v>0</v>
      </c>
      <c r="U11" s="182">
        <v>0</v>
      </c>
      <c r="V11" s="122"/>
      <c r="W11" s="409">
        <v>0</v>
      </c>
      <c r="X11" s="14">
        <v>0</v>
      </c>
      <c r="Y11" s="14">
        <v>0</v>
      </c>
      <c r="Z11" s="122"/>
      <c r="AA11" s="411">
        <v>0</v>
      </c>
      <c r="AB11" s="181">
        <v>0</v>
      </c>
      <c r="AC11" s="181">
        <v>0</v>
      </c>
    </row>
    <row r="12" spans="1:30" s="41" customFormat="1" ht="12.75" customHeight="1" x14ac:dyDescent="0.25">
      <c r="A12" s="11" t="s">
        <v>23</v>
      </c>
      <c r="B12" s="42"/>
      <c r="C12" s="13">
        <v>28</v>
      </c>
      <c r="D12" s="39">
        <v>27</v>
      </c>
      <c r="E12" s="39">
        <v>1</v>
      </c>
      <c r="F12" s="122"/>
      <c r="G12" s="13">
        <v>15</v>
      </c>
      <c r="H12" s="39">
        <v>14</v>
      </c>
      <c r="I12" s="39">
        <v>1</v>
      </c>
      <c r="J12" s="122"/>
      <c r="K12" s="13">
        <v>13</v>
      </c>
      <c r="L12" s="39">
        <v>13</v>
      </c>
      <c r="M12" s="39">
        <v>0</v>
      </c>
      <c r="N12" s="122"/>
      <c r="O12" s="13">
        <v>0</v>
      </c>
      <c r="P12" s="39">
        <v>0</v>
      </c>
      <c r="Q12" s="39">
        <v>0</v>
      </c>
      <c r="R12" s="122"/>
      <c r="S12" s="13">
        <v>0</v>
      </c>
      <c r="T12" s="39">
        <v>0</v>
      </c>
      <c r="U12" s="182">
        <v>0</v>
      </c>
      <c r="V12" s="122"/>
      <c r="W12" s="409">
        <v>0</v>
      </c>
      <c r="X12" s="14">
        <v>0</v>
      </c>
      <c r="Y12" s="14">
        <v>0</v>
      </c>
      <c r="Z12" s="122"/>
      <c r="AA12" s="411">
        <v>0</v>
      </c>
      <c r="AB12" s="181">
        <v>0</v>
      </c>
      <c r="AC12" s="181">
        <v>0</v>
      </c>
    </row>
    <row r="13" spans="1:30" s="41" customFormat="1" ht="12.75" customHeight="1" x14ac:dyDescent="0.25">
      <c r="A13" s="11" t="s">
        <v>24</v>
      </c>
      <c r="B13" s="42"/>
      <c r="C13" s="13">
        <v>47</v>
      </c>
      <c r="D13" s="39">
        <v>45</v>
      </c>
      <c r="E13" s="39">
        <v>2</v>
      </c>
      <c r="F13" s="122"/>
      <c r="G13" s="13">
        <v>27</v>
      </c>
      <c r="H13" s="39">
        <v>25</v>
      </c>
      <c r="I13" s="39">
        <v>2</v>
      </c>
      <c r="J13" s="122"/>
      <c r="K13" s="13">
        <v>20</v>
      </c>
      <c r="L13" s="39">
        <v>20</v>
      </c>
      <c r="M13" s="39">
        <v>0</v>
      </c>
      <c r="N13" s="122"/>
      <c r="O13" s="13">
        <v>0</v>
      </c>
      <c r="P13" s="39">
        <v>0</v>
      </c>
      <c r="Q13" s="39">
        <v>0</v>
      </c>
      <c r="R13" s="122"/>
      <c r="S13" s="13">
        <v>0</v>
      </c>
      <c r="T13" s="39">
        <v>0</v>
      </c>
      <c r="U13" s="182">
        <v>0</v>
      </c>
      <c r="V13" s="122"/>
      <c r="W13" s="409">
        <v>0</v>
      </c>
      <c r="X13" s="14">
        <v>0</v>
      </c>
      <c r="Y13" s="14">
        <v>0</v>
      </c>
      <c r="Z13" s="122"/>
      <c r="AA13" s="411">
        <v>0</v>
      </c>
      <c r="AB13" s="181">
        <v>0</v>
      </c>
      <c r="AC13" s="181">
        <v>0</v>
      </c>
    </row>
    <row r="14" spans="1:30" s="41" customFormat="1" ht="12.75" customHeight="1" x14ac:dyDescent="0.25">
      <c r="A14" s="11" t="s">
        <v>25</v>
      </c>
      <c r="B14" s="42"/>
      <c r="C14" s="13">
        <v>40</v>
      </c>
      <c r="D14" s="39">
        <v>37</v>
      </c>
      <c r="E14" s="39">
        <v>3</v>
      </c>
      <c r="F14" s="122"/>
      <c r="G14" s="13">
        <v>19</v>
      </c>
      <c r="H14" s="39">
        <v>17</v>
      </c>
      <c r="I14" s="39">
        <v>2</v>
      </c>
      <c r="J14" s="122"/>
      <c r="K14" s="13">
        <v>21</v>
      </c>
      <c r="L14" s="39">
        <v>20</v>
      </c>
      <c r="M14" s="39">
        <v>1</v>
      </c>
      <c r="N14" s="122"/>
      <c r="O14" s="13">
        <v>0</v>
      </c>
      <c r="P14" s="39">
        <v>0</v>
      </c>
      <c r="Q14" s="39">
        <v>0</v>
      </c>
      <c r="R14" s="122"/>
      <c r="S14" s="13">
        <v>0</v>
      </c>
      <c r="T14" s="39">
        <v>0</v>
      </c>
      <c r="U14" s="182">
        <v>0</v>
      </c>
      <c r="V14" s="122"/>
      <c r="W14" s="409">
        <v>0</v>
      </c>
      <c r="X14" s="14">
        <v>0</v>
      </c>
      <c r="Y14" s="14">
        <v>0</v>
      </c>
      <c r="Z14" s="122"/>
      <c r="AA14" s="411">
        <v>0</v>
      </c>
      <c r="AB14" s="181">
        <v>0</v>
      </c>
      <c r="AC14" s="181">
        <v>0</v>
      </c>
    </row>
    <row r="15" spans="1:30" s="41" customFormat="1" ht="12.75" customHeight="1" x14ac:dyDescent="0.25">
      <c r="A15" s="11" t="s">
        <v>26</v>
      </c>
      <c r="B15" s="42"/>
      <c r="C15" s="13">
        <v>36</v>
      </c>
      <c r="D15" s="39">
        <v>35</v>
      </c>
      <c r="E15" s="39">
        <v>1</v>
      </c>
      <c r="F15" s="122"/>
      <c r="G15" s="13">
        <v>25</v>
      </c>
      <c r="H15" s="39">
        <v>24</v>
      </c>
      <c r="I15" s="39">
        <v>1</v>
      </c>
      <c r="J15" s="122"/>
      <c r="K15" s="13">
        <v>11</v>
      </c>
      <c r="L15" s="39">
        <v>11</v>
      </c>
      <c r="M15" s="39">
        <v>0</v>
      </c>
      <c r="N15" s="122"/>
      <c r="O15" s="13">
        <v>0</v>
      </c>
      <c r="P15" s="39">
        <v>0</v>
      </c>
      <c r="Q15" s="39">
        <v>0</v>
      </c>
      <c r="R15" s="122"/>
      <c r="S15" s="13">
        <v>0</v>
      </c>
      <c r="T15" s="39">
        <v>0</v>
      </c>
      <c r="U15" s="182">
        <v>0</v>
      </c>
      <c r="V15" s="122"/>
      <c r="W15" s="409">
        <v>0</v>
      </c>
      <c r="X15" s="14">
        <v>0</v>
      </c>
      <c r="Y15" s="14">
        <v>0</v>
      </c>
      <c r="Z15" s="122"/>
      <c r="AA15" s="411">
        <v>0</v>
      </c>
      <c r="AB15" s="181">
        <v>0</v>
      </c>
      <c r="AC15" s="181">
        <v>0</v>
      </c>
    </row>
    <row r="16" spans="1:30" s="41" customFormat="1" ht="12.75" customHeight="1" x14ac:dyDescent="0.25">
      <c r="A16" s="11" t="s">
        <v>27</v>
      </c>
      <c r="B16" s="42"/>
      <c r="C16" s="13">
        <v>47</v>
      </c>
      <c r="D16" s="39">
        <v>42</v>
      </c>
      <c r="E16" s="39">
        <v>5</v>
      </c>
      <c r="F16" s="122"/>
      <c r="G16" s="13">
        <v>28</v>
      </c>
      <c r="H16" s="39">
        <v>24</v>
      </c>
      <c r="I16" s="39">
        <v>4</v>
      </c>
      <c r="J16" s="122"/>
      <c r="K16" s="13">
        <v>18</v>
      </c>
      <c r="L16" s="39">
        <v>17</v>
      </c>
      <c r="M16" s="39">
        <v>1</v>
      </c>
      <c r="N16" s="122"/>
      <c r="O16" s="13">
        <v>0</v>
      </c>
      <c r="P16" s="39">
        <v>0</v>
      </c>
      <c r="Q16" s="39">
        <v>0</v>
      </c>
      <c r="R16" s="122"/>
      <c r="S16" s="13">
        <v>1</v>
      </c>
      <c r="T16" s="39">
        <v>1</v>
      </c>
      <c r="U16" s="182">
        <v>0</v>
      </c>
      <c r="V16" s="122"/>
      <c r="W16" s="409">
        <v>1</v>
      </c>
      <c r="X16" s="14">
        <v>1</v>
      </c>
      <c r="Y16" s="14">
        <v>0</v>
      </c>
      <c r="Z16" s="122"/>
      <c r="AA16" s="411">
        <v>0</v>
      </c>
      <c r="AB16" s="181">
        <v>0</v>
      </c>
      <c r="AC16" s="181">
        <v>0</v>
      </c>
    </row>
    <row r="17" spans="1:29" s="41" customFormat="1" ht="12.75" customHeight="1" x14ac:dyDescent="0.25">
      <c r="A17" s="11" t="s">
        <v>28</v>
      </c>
      <c r="B17" s="42"/>
      <c r="C17" s="13">
        <v>41</v>
      </c>
      <c r="D17" s="39">
        <v>38</v>
      </c>
      <c r="E17" s="39">
        <v>3</v>
      </c>
      <c r="F17" s="122"/>
      <c r="G17" s="13">
        <v>23</v>
      </c>
      <c r="H17" s="39">
        <v>21</v>
      </c>
      <c r="I17" s="39">
        <v>2</v>
      </c>
      <c r="J17" s="122"/>
      <c r="K17" s="13">
        <v>16</v>
      </c>
      <c r="L17" s="39">
        <v>15</v>
      </c>
      <c r="M17" s="39">
        <v>1</v>
      </c>
      <c r="N17" s="122"/>
      <c r="O17" s="13">
        <v>0</v>
      </c>
      <c r="P17" s="39">
        <v>0</v>
      </c>
      <c r="Q17" s="39">
        <v>0</v>
      </c>
      <c r="R17" s="122"/>
      <c r="S17" s="13">
        <v>2</v>
      </c>
      <c r="T17" s="39">
        <v>2</v>
      </c>
      <c r="U17" s="182">
        <v>0</v>
      </c>
      <c r="V17" s="122"/>
      <c r="W17" s="409">
        <v>2</v>
      </c>
      <c r="X17" s="14">
        <v>2</v>
      </c>
      <c r="Y17" s="14">
        <v>0</v>
      </c>
      <c r="Z17" s="122"/>
      <c r="AA17" s="411">
        <v>0</v>
      </c>
      <c r="AB17" s="181">
        <v>0</v>
      </c>
      <c r="AC17" s="181">
        <v>0</v>
      </c>
    </row>
    <row r="18" spans="1:29" s="41" customFormat="1" ht="12.75" customHeight="1" x14ac:dyDescent="0.25">
      <c r="A18" s="11" t="s">
        <v>29</v>
      </c>
      <c r="B18" s="42"/>
      <c r="C18" s="13">
        <v>51</v>
      </c>
      <c r="D18" s="39">
        <v>45</v>
      </c>
      <c r="E18" s="39">
        <v>6</v>
      </c>
      <c r="F18" s="122"/>
      <c r="G18" s="13">
        <v>30</v>
      </c>
      <c r="H18" s="39">
        <v>24</v>
      </c>
      <c r="I18" s="39">
        <v>6</v>
      </c>
      <c r="J18" s="122"/>
      <c r="K18" s="13">
        <v>21</v>
      </c>
      <c r="L18" s="39">
        <v>21</v>
      </c>
      <c r="M18" s="39">
        <v>0</v>
      </c>
      <c r="N18" s="122"/>
      <c r="O18" s="13">
        <v>0</v>
      </c>
      <c r="P18" s="39">
        <v>0</v>
      </c>
      <c r="Q18" s="39">
        <v>0</v>
      </c>
      <c r="R18" s="122"/>
      <c r="S18" s="13">
        <v>0</v>
      </c>
      <c r="T18" s="39">
        <v>0</v>
      </c>
      <c r="U18" s="182">
        <v>0</v>
      </c>
      <c r="V18" s="122"/>
      <c r="W18" s="409">
        <v>0</v>
      </c>
      <c r="X18" s="14">
        <v>0</v>
      </c>
      <c r="Y18" s="14">
        <v>0</v>
      </c>
      <c r="Z18" s="122"/>
      <c r="AA18" s="411">
        <v>0</v>
      </c>
      <c r="AB18" s="181">
        <v>0</v>
      </c>
      <c r="AC18" s="181">
        <v>0</v>
      </c>
    </row>
    <row r="19" spans="1:29" s="41" customFormat="1" ht="12.75" customHeight="1" x14ac:dyDescent="0.25">
      <c r="A19" s="11" t="s">
        <v>30</v>
      </c>
      <c r="B19" s="42"/>
      <c r="C19" s="13">
        <v>42</v>
      </c>
      <c r="D19" s="39">
        <v>38</v>
      </c>
      <c r="E19" s="39">
        <v>4</v>
      </c>
      <c r="F19" s="122"/>
      <c r="G19" s="13">
        <v>22</v>
      </c>
      <c r="H19" s="39">
        <v>18</v>
      </c>
      <c r="I19" s="39">
        <v>4</v>
      </c>
      <c r="J19" s="122"/>
      <c r="K19" s="13">
        <v>20</v>
      </c>
      <c r="L19" s="39">
        <v>20</v>
      </c>
      <c r="M19" s="39">
        <v>0</v>
      </c>
      <c r="N19" s="122"/>
      <c r="O19" s="13">
        <v>0</v>
      </c>
      <c r="P19" s="39">
        <v>0</v>
      </c>
      <c r="Q19" s="39">
        <v>0</v>
      </c>
      <c r="R19" s="122"/>
      <c r="S19" s="13">
        <v>0</v>
      </c>
      <c r="T19" s="39">
        <v>0</v>
      </c>
      <c r="U19" s="182">
        <v>0</v>
      </c>
      <c r="V19" s="122"/>
      <c r="W19" s="409">
        <v>0</v>
      </c>
      <c r="X19" s="14">
        <v>0</v>
      </c>
      <c r="Y19" s="14">
        <v>0</v>
      </c>
      <c r="Z19" s="122"/>
      <c r="AA19" s="411">
        <v>0</v>
      </c>
      <c r="AB19" s="181">
        <v>0</v>
      </c>
      <c r="AC19" s="181">
        <v>0</v>
      </c>
    </row>
    <row r="20" spans="1:29" s="41" customFormat="1" ht="12.75" customHeight="1" x14ac:dyDescent="0.25">
      <c r="A20" s="11" t="s">
        <v>31</v>
      </c>
      <c r="B20" s="42"/>
      <c r="C20" s="13">
        <v>40</v>
      </c>
      <c r="D20" s="39">
        <v>38</v>
      </c>
      <c r="E20" s="39">
        <v>2</v>
      </c>
      <c r="F20" s="122"/>
      <c r="G20" s="13">
        <v>19</v>
      </c>
      <c r="H20" s="39">
        <v>18</v>
      </c>
      <c r="I20" s="39">
        <v>1</v>
      </c>
      <c r="J20" s="122"/>
      <c r="K20" s="13">
        <v>20</v>
      </c>
      <c r="L20" s="39">
        <v>19</v>
      </c>
      <c r="M20" s="39">
        <v>1</v>
      </c>
      <c r="N20" s="122"/>
      <c r="O20" s="13">
        <v>1</v>
      </c>
      <c r="P20" s="39">
        <v>1</v>
      </c>
      <c r="Q20" s="39">
        <v>0</v>
      </c>
      <c r="R20" s="122"/>
      <c r="S20" s="13">
        <v>0</v>
      </c>
      <c r="T20" s="39">
        <v>0</v>
      </c>
      <c r="U20" s="182">
        <v>0</v>
      </c>
      <c r="V20" s="122"/>
      <c r="W20" s="409">
        <v>0</v>
      </c>
      <c r="X20" s="14">
        <v>0</v>
      </c>
      <c r="Y20" s="14">
        <v>0</v>
      </c>
      <c r="Z20" s="122"/>
      <c r="AA20" s="411">
        <v>0</v>
      </c>
      <c r="AB20" s="181">
        <v>0</v>
      </c>
      <c r="AC20" s="181">
        <v>0</v>
      </c>
    </row>
    <row r="21" spans="1:29" s="41" customFormat="1" ht="12.75" customHeight="1" x14ac:dyDescent="0.25">
      <c r="A21" s="11" t="s">
        <v>32</v>
      </c>
      <c r="B21" s="42"/>
      <c r="C21" s="13">
        <v>50</v>
      </c>
      <c r="D21" s="39">
        <v>47</v>
      </c>
      <c r="E21" s="39">
        <v>3</v>
      </c>
      <c r="F21" s="122"/>
      <c r="G21" s="13">
        <v>24</v>
      </c>
      <c r="H21" s="39">
        <v>21</v>
      </c>
      <c r="I21" s="39">
        <v>3</v>
      </c>
      <c r="J21" s="122"/>
      <c r="K21" s="13">
        <v>25</v>
      </c>
      <c r="L21" s="39">
        <v>25</v>
      </c>
      <c r="M21" s="39">
        <v>0</v>
      </c>
      <c r="N21" s="122"/>
      <c r="O21" s="13">
        <v>0</v>
      </c>
      <c r="P21" s="39">
        <v>0</v>
      </c>
      <c r="Q21" s="39">
        <v>0</v>
      </c>
      <c r="R21" s="122"/>
      <c r="S21" s="13">
        <v>1</v>
      </c>
      <c r="T21" s="39">
        <v>1</v>
      </c>
      <c r="U21" s="182">
        <v>0</v>
      </c>
      <c r="V21" s="122"/>
      <c r="W21" s="409">
        <v>1</v>
      </c>
      <c r="X21" s="14">
        <v>1</v>
      </c>
      <c r="Y21" s="14">
        <v>0</v>
      </c>
      <c r="Z21" s="122"/>
      <c r="AA21" s="411">
        <v>0</v>
      </c>
      <c r="AB21" s="181">
        <v>0</v>
      </c>
      <c r="AC21" s="181">
        <v>0</v>
      </c>
    </row>
    <row r="22" spans="1:29" s="41" customFormat="1" ht="12.75" customHeight="1" x14ac:dyDescent="0.25">
      <c r="A22" s="11" t="s">
        <v>33</v>
      </c>
      <c r="B22" s="42"/>
      <c r="C22" s="13">
        <v>55</v>
      </c>
      <c r="D22" s="39">
        <v>51</v>
      </c>
      <c r="E22" s="39">
        <v>4</v>
      </c>
      <c r="F22" s="122"/>
      <c r="G22" s="13">
        <v>29</v>
      </c>
      <c r="H22" s="39">
        <v>27</v>
      </c>
      <c r="I22" s="39">
        <v>2</v>
      </c>
      <c r="J22" s="122"/>
      <c r="K22" s="13">
        <v>21</v>
      </c>
      <c r="L22" s="39">
        <v>19</v>
      </c>
      <c r="M22" s="39">
        <v>2</v>
      </c>
      <c r="N22" s="122"/>
      <c r="O22" s="13">
        <v>0</v>
      </c>
      <c r="P22" s="39">
        <v>0</v>
      </c>
      <c r="Q22" s="39">
        <v>0</v>
      </c>
      <c r="R22" s="122"/>
      <c r="S22" s="13">
        <v>5</v>
      </c>
      <c r="T22" s="39">
        <v>5</v>
      </c>
      <c r="U22" s="182">
        <v>0</v>
      </c>
      <c r="V22" s="122"/>
      <c r="W22" s="409">
        <v>5</v>
      </c>
      <c r="X22" s="14">
        <v>5</v>
      </c>
      <c r="Y22" s="14">
        <v>0</v>
      </c>
      <c r="Z22" s="122"/>
      <c r="AA22" s="411">
        <v>0</v>
      </c>
      <c r="AB22" s="181">
        <v>0</v>
      </c>
      <c r="AC22" s="181">
        <v>0</v>
      </c>
    </row>
    <row r="23" spans="1:29" s="41" customFormat="1" ht="12.75" customHeight="1" x14ac:dyDescent="0.25">
      <c r="A23" s="11" t="s">
        <v>34</v>
      </c>
      <c r="B23" s="42"/>
      <c r="C23" s="13">
        <v>54</v>
      </c>
      <c r="D23" s="39">
        <v>44</v>
      </c>
      <c r="E23" s="39">
        <v>10</v>
      </c>
      <c r="F23" s="122"/>
      <c r="G23" s="13">
        <v>21</v>
      </c>
      <c r="H23" s="39">
        <v>14</v>
      </c>
      <c r="I23" s="39">
        <v>7</v>
      </c>
      <c r="J23" s="122"/>
      <c r="K23" s="13">
        <v>28</v>
      </c>
      <c r="L23" s="39">
        <v>25</v>
      </c>
      <c r="M23" s="39">
        <v>3</v>
      </c>
      <c r="N23" s="122"/>
      <c r="O23" s="13">
        <v>1</v>
      </c>
      <c r="P23" s="39">
        <v>1</v>
      </c>
      <c r="Q23" s="39">
        <v>0</v>
      </c>
      <c r="R23" s="122"/>
      <c r="S23" s="13">
        <v>4</v>
      </c>
      <c r="T23" s="39">
        <v>4</v>
      </c>
      <c r="U23" s="182">
        <v>0</v>
      </c>
      <c r="V23" s="122"/>
      <c r="W23" s="409">
        <v>4</v>
      </c>
      <c r="X23" s="14">
        <v>4</v>
      </c>
      <c r="Y23" s="14">
        <v>0</v>
      </c>
      <c r="Z23" s="122"/>
      <c r="AA23" s="411">
        <v>0</v>
      </c>
      <c r="AB23" s="181">
        <v>0</v>
      </c>
      <c r="AC23" s="181">
        <v>0</v>
      </c>
    </row>
    <row r="24" spans="1:29" s="41" customFormat="1" ht="12.75" customHeight="1" x14ac:dyDescent="0.25">
      <c r="A24" s="11" t="s">
        <v>35</v>
      </c>
      <c r="B24" s="42"/>
      <c r="C24" s="13">
        <v>56</v>
      </c>
      <c r="D24" s="39">
        <v>53</v>
      </c>
      <c r="E24" s="39">
        <v>3</v>
      </c>
      <c r="F24" s="122"/>
      <c r="G24" s="13">
        <v>29</v>
      </c>
      <c r="H24" s="39">
        <v>27</v>
      </c>
      <c r="I24" s="39">
        <v>2</v>
      </c>
      <c r="J24" s="122"/>
      <c r="K24" s="13">
        <v>27</v>
      </c>
      <c r="L24" s="39">
        <v>26</v>
      </c>
      <c r="M24" s="39">
        <v>1</v>
      </c>
      <c r="N24" s="122"/>
      <c r="O24" s="13">
        <v>0</v>
      </c>
      <c r="P24" s="39">
        <v>0</v>
      </c>
      <c r="Q24" s="39">
        <v>0</v>
      </c>
      <c r="R24" s="122"/>
      <c r="S24" s="13">
        <v>0</v>
      </c>
      <c r="T24" s="39">
        <v>0</v>
      </c>
      <c r="U24" s="182">
        <v>0</v>
      </c>
      <c r="V24" s="122"/>
      <c r="W24" s="409">
        <v>0</v>
      </c>
      <c r="X24" s="14">
        <v>0</v>
      </c>
      <c r="Y24" s="14">
        <v>0</v>
      </c>
      <c r="Z24" s="122"/>
      <c r="AA24" s="411">
        <v>0</v>
      </c>
      <c r="AB24" s="181">
        <v>0</v>
      </c>
      <c r="AC24" s="181">
        <v>0</v>
      </c>
    </row>
    <row r="25" spans="1:29" s="41" customFormat="1" ht="12.75" customHeight="1" x14ac:dyDescent="0.25">
      <c r="A25" s="11" t="s">
        <v>36</v>
      </c>
      <c r="B25" s="42"/>
      <c r="C25" s="13">
        <v>43</v>
      </c>
      <c r="D25" s="39">
        <v>40</v>
      </c>
      <c r="E25" s="39">
        <v>3</v>
      </c>
      <c r="F25" s="122"/>
      <c r="G25" s="13">
        <v>17</v>
      </c>
      <c r="H25" s="39">
        <v>15</v>
      </c>
      <c r="I25" s="39">
        <v>2</v>
      </c>
      <c r="J25" s="122"/>
      <c r="K25" s="13">
        <v>25</v>
      </c>
      <c r="L25" s="39">
        <v>24</v>
      </c>
      <c r="M25" s="39">
        <v>1</v>
      </c>
      <c r="N25" s="122"/>
      <c r="O25" s="13">
        <v>1</v>
      </c>
      <c r="P25" s="39">
        <v>1</v>
      </c>
      <c r="Q25" s="39">
        <v>0</v>
      </c>
      <c r="R25" s="122"/>
      <c r="S25" s="13">
        <v>0</v>
      </c>
      <c r="T25" s="39">
        <v>0</v>
      </c>
      <c r="U25" s="182">
        <v>0</v>
      </c>
      <c r="V25" s="122"/>
      <c r="W25" s="409">
        <v>0</v>
      </c>
      <c r="X25" s="14">
        <v>0</v>
      </c>
      <c r="Y25" s="14">
        <v>0</v>
      </c>
      <c r="Z25" s="122"/>
      <c r="AA25" s="411">
        <v>0</v>
      </c>
      <c r="AB25" s="181">
        <v>0</v>
      </c>
      <c r="AC25" s="181">
        <v>0</v>
      </c>
    </row>
    <row r="26" spans="1:29" s="41" customFormat="1" ht="12.75" customHeight="1" x14ac:dyDescent="0.25">
      <c r="A26" s="11" t="s">
        <v>37</v>
      </c>
      <c r="B26" s="42"/>
      <c r="C26" s="13">
        <v>44</v>
      </c>
      <c r="D26" s="39">
        <v>42</v>
      </c>
      <c r="E26" s="39">
        <v>2</v>
      </c>
      <c r="F26" s="122"/>
      <c r="G26" s="13">
        <v>20</v>
      </c>
      <c r="H26" s="39">
        <v>19</v>
      </c>
      <c r="I26" s="39">
        <v>1</v>
      </c>
      <c r="J26" s="122"/>
      <c r="K26" s="13">
        <v>21</v>
      </c>
      <c r="L26" s="39">
        <v>21</v>
      </c>
      <c r="M26" s="39">
        <v>0</v>
      </c>
      <c r="N26" s="122"/>
      <c r="O26" s="13">
        <v>0</v>
      </c>
      <c r="P26" s="39">
        <v>0</v>
      </c>
      <c r="Q26" s="39">
        <v>0</v>
      </c>
      <c r="R26" s="122"/>
      <c r="S26" s="13">
        <v>3</v>
      </c>
      <c r="T26" s="39">
        <v>2</v>
      </c>
      <c r="U26" s="182">
        <v>1</v>
      </c>
      <c r="V26" s="122"/>
      <c r="W26" s="409">
        <v>3</v>
      </c>
      <c r="X26" s="14">
        <v>2</v>
      </c>
      <c r="Y26" s="14">
        <v>1</v>
      </c>
      <c r="Z26" s="122"/>
      <c r="AA26" s="411">
        <v>0</v>
      </c>
      <c r="AB26" s="181">
        <v>0</v>
      </c>
      <c r="AC26" s="181">
        <v>0</v>
      </c>
    </row>
    <row r="27" spans="1:29" s="41" customFormat="1" ht="12.75" customHeight="1" x14ac:dyDescent="0.25">
      <c r="A27" s="11" t="s">
        <v>38</v>
      </c>
      <c r="B27" s="42"/>
      <c r="C27" s="13">
        <v>41</v>
      </c>
      <c r="D27" s="39">
        <v>40</v>
      </c>
      <c r="E27" s="39">
        <v>1</v>
      </c>
      <c r="F27" s="122"/>
      <c r="G27" s="13">
        <v>22</v>
      </c>
      <c r="H27" s="39">
        <v>21</v>
      </c>
      <c r="I27" s="39">
        <v>1</v>
      </c>
      <c r="J27" s="122"/>
      <c r="K27" s="13">
        <v>18</v>
      </c>
      <c r="L27" s="39">
        <v>18</v>
      </c>
      <c r="M27" s="39">
        <v>0</v>
      </c>
      <c r="N27" s="122"/>
      <c r="O27" s="13">
        <v>1</v>
      </c>
      <c r="P27" s="39">
        <v>1</v>
      </c>
      <c r="Q27" s="39">
        <v>0</v>
      </c>
      <c r="R27" s="122"/>
      <c r="S27" s="13">
        <v>0</v>
      </c>
      <c r="T27" s="39">
        <v>0</v>
      </c>
      <c r="U27" s="182">
        <v>0</v>
      </c>
      <c r="V27" s="122"/>
      <c r="W27" s="409">
        <v>0</v>
      </c>
      <c r="X27" s="14">
        <v>0</v>
      </c>
      <c r="Y27" s="14">
        <v>0</v>
      </c>
      <c r="Z27" s="122"/>
      <c r="AA27" s="411">
        <v>0</v>
      </c>
      <c r="AB27" s="181">
        <v>0</v>
      </c>
      <c r="AC27" s="181">
        <v>0</v>
      </c>
    </row>
    <row r="28" spans="1:29" s="41" customFormat="1" ht="12.75" customHeight="1" x14ac:dyDescent="0.25">
      <c r="A28" s="11" t="s">
        <v>39</v>
      </c>
      <c r="B28" s="42"/>
      <c r="C28" s="13">
        <v>48</v>
      </c>
      <c r="D28" s="39">
        <v>46</v>
      </c>
      <c r="E28" s="39">
        <v>2</v>
      </c>
      <c r="F28" s="122"/>
      <c r="G28" s="13">
        <v>25</v>
      </c>
      <c r="H28" s="39">
        <v>24</v>
      </c>
      <c r="I28" s="39">
        <v>1</v>
      </c>
      <c r="J28" s="122"/>
      <c r="K28" s="13">
        <v>21</v>
      </c>
      <c r="L28" s="39">
        <v>20</v>
      </c>
      <c r="M28" s="39">
        <v>1</v>
      </c>
      <c r="N28" s="122"/>
      <c r="O28" s="13">
        <v>1</v>
      </c>
      <c r="P28" s="39">
        <v>1</v>
      </c>
      <c r="Q28" s="39">
        <v>0</v>
      </c>
      <c r="R28" s="122"/>
      <c r="S28" s="13">
        <v>1</v>
      </c>
      <c r="T28" s="39">
        <v>1</v>
      </c>
      <c r="U28" s="182">
        <v>0</v>
      </c>
      <c r="V28" s="122"/>
      <c r="W28" s="409">
        <v>1</v>
      </c>
      <c r="X28" s="14">
        <v>1</v>
      </c>
      <c r="Y28" s="14">
        <v>0</v>
      </c>
      <c r="Z28" s="122"/>
      <c r="AA28" s="411">
        <v>0</v>
      </c>
      <c r="AB28" s="181">
        <v>0</v>
      </c>
      <c r="AC28" s="181">
        <v>0</v>
      </c>
    </row>
    <row r="29" spans="1:29" s="41" customFormat="1" ht="12.75" customHeight="1" x14ac:dyDescent="0.25">
      <c r="A29" s="11" t="s">
        <v>40</v>
      </c>
      <c r="B29" s="42"/>
      <c r="C29" s="13">
        <v>42</v>
      </c>
      <c r="D29" s="39">
        <v>40</v>
      </c>
      <c r="E29" s="39">
        <v>2</v>
      </c>
      <c r="F29" s="122"/>
      <c r="G29" s="13">
        <v>11</v>
      </c>
      <c r="H29" s="39">
        <v>10</v>
      </c>
      <c r="I29" s="39">
        <v>1</v>
      </c>
      <c r="J29" s="122"/>
      <c r="K29" s="13">
        <v>29</v>
      </c>
      <c r="L29" s="39">
        <v>28</v>
      </c>
      <c r="M29" s="39">
        <v>1</v>
      </c>
      <c r="N29" s="122"/>
      <c r="O29" s="13">
        <v>1</v>
      </c>
      <c r="P29" s="39">
        <v>1</v>
      </c>
      <c r="Q29" s="39">
        <v>0</v>
      </c>
      <c r="R29" s="122"/>
      <c r="S29" s="13">
        <v>1</v>
      </c>
      <c r="T29" s="39">
        <v>1</v>
      </c>
      <c r="U29" s="182">
        <v>0</v>
      </c>
      <c r="V29" s="122"/>
      <c r="W29" s="409">
        <v>1</v>
      </c>
      <c r="X29" s="14">
        <v>1</v>
      </c>
      <c r="Y29" s="14">
        <v>0</v>
      </c>
      <c r="Z29" s="122"/>
      <c r="AA29" s="411">
        <v>0</v>
      </c>
      <c r="AB29" s="181">
        <v>0</v>
      </c>
      <c r="AC29" s="181">
        <v>0</v>
      </c>
    </row>
    <row r="30" spans="1:29" s="41" customFormat="1" ht="12.75" customHeight="1" x14ac:dyDescent="0.25">
      <c r="A30" s="11" t="s">
        <v>41</v>
      </c>
      <c r="B30" s="42"/>
      <c r="C30" s="13">
        <v>37</v>
      </c>
      <c r="D30" s="39">
        <v>35</v>
      </c>
      <c r="E30" s="39">
        <v>2</v>
      </c>
      <c r="F30" s="122"/>
      <c r="G30" s="13">
        <v>16</v>
      </c>
      <c r="H30" s="39">
        <v>16</v>
      </c>
      <c r="I30" s="39">
        <v>0</v>
      </c>
      <c r="J30" s="122"/>
      <c r="K30" s="13">
        <v>20</v>
      </c>
      <c r="L30" s="39">
        <v>18</v>
      </c>
      <c r="M30" s="39">
        <v>2</v>
      </c>
      <c r="N30" s="122"/>
      <c r="O30" s="13">
        <v>0</v>
      </c>
      <c r="P30" s="39">
        <v>0</v>
      </c>
      <c r="Q30" s="39">
        <v>0</v>
      </c>
      <c r="R30" s="122"/>
      <c r="S30" s="13">
        <v>1</v>
      </c>
      <c r="T30" s="39">
        <v>1</v>
      </c>
      <c r="U30" s="182">
        <v>0</v>
      </c>
      <c r="V30" s="122"/>
      <c r="W30" s="409">
        <v>1</v>
      </c>
      <c r="X30" s="14">
        <v>1</v>
      </c>
      <c r="Y30" s="14">
        <v>0</v>
      </c>
      <c r="Z30" s="122"/>
      <c r="AA30" s="411">
        <v>0</v>
      </c>
      <c r="AB30" s="181">
        <v>0</v>
      </c>
      <c r="AC30" s="181">
        <v>0</v>
      </c>
    </row>
    <row r="31" spans="1:29" s="41" customFormat="1" ht="12.75" customHeight="1" x14ac:dyDescent="0.25">
      <c r="A31" s="11" t="s">
        <v>42</v>
      </c>
      <c r="B31" s="42"/>
      <c r="C31" s="13">
        <v>40</v>
      </c>
      <c r="D31" s="39">
        <v>38</v>
      </c>
      <c r="E31" s="39">
        <v>2</v>
      </c>
      <c r="F31" s="122"/>
      <c r="G31" s="13">
        <v>18</v>
      </c>
      <c r="H31" s="39">
        <v>16</v>
      </c>
      <c r="I31" s="39">
        <v>2</v>
      </c>
      <c r="J31" s="122"/>
      <c r="K31" s="13">
        <v>21</v>
      </c>
      <c r="L31" s="39">
        <v>21</v>
      </c>
      <c r="M31" s="39">
        <v>0</v>
      </c>
      <c r="N31" s="122"/>
      <c r="O31" s="13">
        <v>0</v>
      </c>
      <c r="P31" s="39">
        <v>0</v>
      </c>
      <c r="Q31" s="39">
        <v>0</v>
      </c>
      <c r="R31" s="122"/>
      <c r="S31" s="13">
        <v>1</v>
      </c>
      <c r="T31" s="39">
        <v>1</v>
      </c>
      <c r="U31" s="182">
        <v>0</v>
      </c>
      <c r="V31" s="122"/>
      <c r="W31" s="409">
        <v>1</v>
      </c>
      <c r="X31" s="14">
        <v>1</v>
      </c>
      <c r="Y31" s="14">
        <v>0</v>
      </c>
      <c r="Z31" s="122"/>
      <c r="AA31" s="411">
        <v>0</v>
      </c>
      <c r="AB31" s="181">
        <v>0</v>
      </c>
      <c r="AC31" s="181">
        <v>0</v>
      </c>
    </row>
    <row r="32" spans="1:29" s="41" customFormat="1" ht="12.75" customHeight="1" x14ac:dyDescent="0.25">
      <c r="A32" s="11" t="s">
        <v>43</v>
      </c>
      <c r="B32" s="42"/>
      <c r="C32" s="13">
        <v>37</v>
      </c>
      <c r="D32" s="39">
        <v>37</v>
      </c>
      <c r="E32" s="39">
        <v>0</v>
      </c>
      <c r="F32" s="122"/>
      <c r="G32" s="13">
        <v>16</v>
      </c>
      <c r="H32" s="39">
        <v>16</v>
      </c>
      <c r="I32" s="39">
        <v>0</v>
      </c>
      <c r="J32" s="122"/>
      <c r="K32" s="13">
        <v>20</v>
      </c>
      <c r="L32" s="39">
        <v>20</v>
      </c>
      <c r="M32" s="39">
        <v>0</v>
      </c>
      <c r="N32" s="122"/>
      <c r="O32" s="13">
        <v>0</v>
      </c>
      <c r="P32" s="39">
        <v>0</v>
      </c>
      <c r="Q32" s="39">
        <v>0</v>
      </c>
      <c r="R32" s="122"/>
      <c r="S32" s="13">
        <v>1</v>
      </c>
      <c r="T32" s="39">
        <v>1</v>
      </c>
      <c r="U32" s="182">
        <v>0</v>
      </c>
      <c r="V32" s="122"/>
      <c r="W32" s="409">
        <v>1</v>
      </c>
      <c r="X32" s="14">
        <v>1</v>
      </c>
      <c r="Y32" s="14">
        <v>0</v>
      </c>
      <c r="Z32" s="122"/>
      <c r="AA32" s="411">
        <v>0</v>
      </c>
      <c r="AB32" s="181">
        <v>0</v>
      </c>
      <c r="AC32" s="181">
        <v>0</v>
      </c>
    </row>
    <row r="33" spans="1:29" s="41" customFormat="1" ht="12.75" customHeight="1" x14ac:dyDescent="0.25">
      <c r="A33" s="11" t="s">
        <v>44</v>
      </c>
      <c r="B33" s="42"/>
      <c r="C33" s="13">
        <v>39</v>
      </c>
      <c r="D33" s="39">
        <v>37</v>
      </c>
      <c r="E33" s="39">
        <v>2</v>
      </c>
      <c r="F33" s="122"/>
      <c r="G33" s="13">
        <v>16</v>
      </c>
      <c r="H33" s="39">
        <v>15</v>
      </c>
      <c r="I33" s="39">
        <v>1</v>
      </c>
      <c r="J33" s="122"/>
      <c r="K33" s="13">
        <v>22</v>
      </c>
      <c r="L33" s="39">
        <v>21</v>
      </c>
      <c r="M33" s="39">
        <v>1</v>
      </c>
      <c r="N33" s="122"/>
      <c r="O33" s="13">
        <v>0</v>
      </c>
      <c r="P33" s="39">
        <v>0</v>
      </c>
      <c r="Q33" s="39">
        <v>0</v>
      </c>
      <c r="R33" s="122"/>
      <c r="S33" s="13">
        <v>1</v>
      </c>
      <c r="T33" s="39">
        <v>1</v>
      </c>
      <c r="U33" s="182">
        <v>0</v>
      </c>
      <c r="V33" s="122"/>
      <c r="W33" s="409">
        <v>1</v>
      </c>
      <c r="X33" s="14">
        <v>1</v>
      </c>
      <c r="Y33" s="14">
        <v>0</v>
      </c>
      <c r="Z33" s="122"/>
      <c r="AA33" s="411">
        <v>0</v>
      </c>
      <c r="AB33" s="181">
        <v>0</v>
      </c>
      <c r="AC33" s="181">
        <v>0</v>
      </c>
    </row>
    <row r="34" spans="1:29" s="41" customFormat="1" ht="12.75" customHeight="1" x14ac:dyDescent="0.25">
      <c r="A34" s="11" t="s">
        <v>45</v>
      </c>
      <c r="B34" s="42"/>
      <c r="C34" s="13">
        <v>45</v>
      </c>
      <c r="D34" s="39">
        <v>43</v>
      </c>
      <c r="E34" s="39">
        <v>2</v>
      </c>
      <c r="F34" s="122"/>
      <c r="G34" s="13">
        <v>22</v>
      </c>
      <c r="H34" s="39">
        <v>20</v>
      </c>
      <c r="I34" s="39">
        <v>2</v>
      </c>
      <c r="J34" s="122"/>
      <c r="K34" s="13">
        <v>22</v>
      </c>
      <c r="L34" s="39">
        <v>22</v>
      </c>
      <c r="M34" s="39">
        <v>0</v>
      </c>
      <c r="N34" s="122"/>
      <c r="O34" s="13">
        <v>0</v>
      </c>
      <c r="P34" s="39">
        <v>0</v>
      </c>
      <c r="Q34" s="39">
        <v>0</v>
      </c>
      <c r="R34" s="122"/>
      <c r="S34" s="13">
        <v>1</v>
      </c>
      <c r="T34" s="39">
        <v>1</v>
      </c>
      <c r="U34" s="182">
        <v>0</v>
      </c>
      <c r="V34" s="122"/>
      <c r="W34" s="409">
        <v>1</v>
      </c>
      <c r="X34" s="14">
        <v>1</v>
      </c>
      <c r="Y34" s="14">
        <v>0</v>
      </c>
      <c r="Z34" s="122"/>
      <c r="AA34" s="411">
        <v>0</v>
      </c>
      <c r="AB34" s="181">
        <v>0</v>
      </c>
      <c r="AC34" s="181">
        <v>0</v>
      </c>
    </row>
    <row r="35" spans="1:29" s="41" customFormat="1" ht="12.75" customHeight="1" x14ac:dyDescent="0.25">
      <c r="A35" s="11" t="s">
        <v>46</v>
      </c>
      <c r="B35" s="42"/>
      <c r="C35" s="13">
        <v>57</v>
      </c>
      <c r="D35" s="39">
        <v>53</v>
      </c>
      <c r="E35" s="39">
        <v>4</v>
      </c>
      <c r="F35" s="122"/>
      <c r="G35" s="13">
        <v>25</v>
      </c>
      <c r="H35" s="39">
        <v>21</v>
      </c>
      <c r="I35" s="39">
        <v>4</v>
      </c>
      <c r="J35" s="122"/>
      <c r="K35" s="13">
        <v>29</v>
      </c>
      <c r="L35" s="39">
        <v>29</v>
      </c>
      <c r="M35" s="39">
        <v>0</v>
      </c>
      <c r="N35" s="122"/>
      <c r="O35" s="13">
        <v>1</v>
      </c>
      <c r="P35" s="39">
        <v>1</v>
      </c>
      <c r="Q35" s="39">
        <v>0</v>
      </c>
      <c r="R35" s="122"/>
      <c r="S35" s="13">
        <v>2</v>
      </c>
      <c r="T35" s="39">
        <v>2</v>
      </c>
      <c r="U35" s="182">
        <v>0</v>
      </c>
      <c r="V35" s="122"/>
      <c r="W35" s="409">
        <v>2</v>
      </c>
      <c r="X35" s="14">
        <v>2</v>
      </c>
      <c r="Y35" s="14">
        <v>0</v>
      </c>
      <c r="Z35" s="122"/>
      <c r="AA35" s="411">
        <v>0</v>
      </c>
      <c r="AB35" s="181">
        <v>0</v>
      </c>
      <c r="AC35" s="181">
        <v>0</v>
      </c>
    </row>
    <row r="36" spans="1:29" s="41" customFormat="1" ht="12.75" customHeight="1" x14ac:dyDescent="0.25">
      <c r="A36" s="11" t="s">
        <v>47</v>
      </c>
      <c r="B36" s="42"/>
      <c r="C36" s="13">
        <v>41</v>
      </c>
      <c r="D36" s="39">
        <v>40</v>
      </c>
      <c r="E36" s="39">
        <v>1</v>
      </c>
      <c r="F36" s="122"/>
      <c r="G36" s="13">
        <v>24</v>
      </c>
      <c r="H36" s="39">
        <v>23</v>
      </c>
      <c r="I36" s="39">
        <v>1</v>
      </c>
      <c r="J36" s="122"/>
      <c r="K36" s="13">
        <v>16</v>
      </c>
      <c r="L36" s="39">
        <v>16</v>
      </c>
      <c r="M36" s="39">
        <v>0</v>
      </c>
      <c r="N36" s="122"/>
      <c r="O36" s="13">
        <v>0</v>
      </c>
      <c r="P36" s="39">
        <v>0</v>
      </c>
      <c r="Q36" s="39">
        <v>0</v>
      </c>
      <c r="R36" s="122"/>
      <c r="S36" s="13">
        <v>1</v>
      </c>
      <c r="T36" s="39">
        <v>1</v>
      </c>
      <c r="U36" s="182">
        <v>0</v>
      </c>
      <c r="V36" s="122"/>
      <c r="W36" s="409">
        <v>1</v>
      </c>
      <c r="X36" s="14">
        <v>1</v>
      </c>
      <c r="Y36" s="14">
        <v>0</v>
      </c>
      <c r="Z36" s="122"/>
      <c r="AA36" s="411">
        <v>0</v>
      </c>
      <c r="AB36" s="181">
        <v>0</v>
      </c>
      <c r="AC36" s="181">
        <v>0</v>
      </c>
    </row>
    <row r="37" spans="1:29" s="41" customFormat="1" ht="12.75" customHeight="1" x14ac:dyDescent="0.25">
      <c r="A37" s="11" t="s">
        <v>48</v>
      </c>
      <c r="B37" s="42"/>
      <c r="C37" s="13">
        <v>42</v>
      </c>
      <c r="D37" s="39">
        <v>41</v>
      </c>
      <c r="E37" s="39">
        <v>1</v>
      </c>
      <c r="F37" s="122"/>
      <c r="G37" s="13">
        <v>20</v>
      </c>
      <c r="H37" s="39">
        <v>20</v>
      </c>
      <c r="I37" s="39">
        <v>0</v>
      </c>
      <c r="J37" s="122"/>
      <c r="K37" s="13">
        <v>22</v>
      </c>
      <c r="L37" s="39">
        <v>21</v>
      </c>
      <c r="M37" s="39">
        <v>1</v>
      </c>
      <c r="N37" s="122"/>
      <c r="O37" s="13">
        <v>0</v>
      </c>
      <c r="P37" s="39">
        <v>0</v>
      </c>
      <c r="Q37" s="39">
        <v>0</v>
      </c>
      <c r="R37" s="122"/>
      <c r="S37" s="13">
        <v>0</v>
      </c>
      <c r="T37" s="39">
        <v>0</v>
      </c>
      <c r="U37" s="182">
        <v>0</v>
      </c>
      <c r="V37" s="122"/>
      <c r="W37" s="409">
        <v>0</v>
      </c>
      <c r="X37" s="14">
        <v>0</v>
      </c>
      <c r="Y37" s="14">
        <v>0</v>
      </c>
      <c r="Z37" s="122"/>
      <c r="AA37" s="411">
        <v>0</v>
      </c>
      <c r="AB37" s="181">
        <v>0</v>
      </c>
      <c r="AC37" s="181">
        <v>0</v>
      </c>
    </row>
    <row r="38" spans="1:29" s="41" customFormat="1" ht="12.75" customHeight="1" x14ac:dyDescent="0.25">
      <c r="A38" s="11" t="s">
        <v>49</v>
      </c>
      <c r="B38" s="42"/>
      <c r="C38" s="13">
        <v>49</v>
      </c>
      <c r="D38" s="39">
        <v>47</v>
      </c>
      <c r="E38" s="39">
        <v>2</v>
      </c>
      <c r="F38" s="122"/>
      <c r="G38" s="13">
        <v>15</v>
      </c>
      <c r="H38" s="39">
        <v>14</v>
      </c>
      <c r="I38" s="39">
        <v>1</v>
      </c>
      <c r="J38" s="122"/>
      <c r="K38" s="13">
        <v>32</v>
      </c>
      <c r="L38" s="39">
        <v>32</v>
      </c>
      <c r="M38" s="39">
        <v>0</v>
      </c>
      <c r="N38" s="122"/>
      <c r="O38" s="13">
        <v>0</v>
      </c>
      <c r="P38" s="39">
        <v>0</v>
      </c>
      <c r="Q38" s="39">
        <v>0</v>
      </c>
      <c r="R38" s="122"/>
      <c r="S38" s="13">
        <v>2</v>
      </c>
      <c r="T38" s="39">
        <v>1</v>
      </c>
      <c r="U38" s="182">
        <v>1</v>
      </c>
      <c r="V38" s="122"/>
      <c r="W38" s="409">
        <v>2</v>
      </c>
      <c r="X38" s="14">
        <v>1</v>
      </c>
      <c r="Y38" s="14">
        <v>1</v>
      </c>
      <c r="Z38" s="122"/>
      <c r="AA38" s="411">
        <v>0</v>
      </c>
      <c r="AB38" s="181">
        <v>0</v>
      </c>
      <c r="AC38" s="181">
        <v>0</v>
      </c>
    </row>
    <row r="39" spans="1:29" s="41" customFormat="1" ht="12.75" customHeight="1" x14ac:dyDescent="0.25">
      <c r="A39" s="11" t="s">
        <v>50</v>
      </c>
      <c r="B39" s="42"/>
      <c r="C39" s="13">
        <v>36</v>
      </c>
      <c r="D39" s="39">
        <v>34</v>
      </c>
      <c r="E39" s="39">
        <v>2</v>
      </c>
      <c r="F39" s="122"/>
      <c r="G39" s="13">
        <v>17</v>
      </c>
      <c r="H39" s="39">
        <v>17</v>
      </c>
      <c r="I39" s="39">
        <v>0</v>
      </c>
      <c r="J39" s="122"/>
      <c r="K39" s="13">
        <v>19</v>
      </c>
      <c r="L39" s="39">
        <v>17</v>
      </c>
      <c r="M39" s="39">
        <v>2</v>
      </c>
      <c r="N39" s="122"/>
      <c r="O39" s="13">
        <v>0</v>
      </c>
      <c r="P39" s="39">
        <v>0</v>
      </c>
      <c r="Q39" s="39">
        <v>0</v>
      </c>
      <c r="R39" s="122"/>
      <c r="S39" s="13">
        <v>0</v>
      </c>
      <c r="T39" s="39">
        <v>0</v>
      </c>
      <c r="U39" s="182">
        <v>0</v>
      </c>
      <c r="V39" s="122"/>
      <c r="W39" s="409">
        <v>0</v>
      </c>
      <c r="X39" s="14">
        <v>0</v>
      </c>
      <c r="Y39" s="14">
        <v>0</v>
      </c>
      <c r="Z39" s="122"/>
      <c r="AA39" s="411">
        <v>0</v>
      </c>
      <c r="AB39" s="181">
        <v>0</v>
      </c>
      <c r="AC39" s="181">
        <v>0</v>
      </c>
    </row>
    <row r="40" spans="1:29" s="41" customFormat="1" ht="12.75" customHeight="1" x14ac:dyDescent="0.25">
      <c r="A40" s="11" t="s">
        <v>51</v>
      </c>
      <c r="B40" s="42"/>
      <c r="C40" s="13">
        <v>39</v>
      </c>
      <c r="D40" s="39">
        <v>39</v>
      </c>
      <c r="E40" s="39">
        <v>0</v>
      </c>
      <c r="F40" s="122"/>
      <c r="G40" s="13">
        <v>17</v>
      </c>
      <c r="H40" s="39">
        <v>17</v>
      </c>
      <c r="I40" s="39">
        <v>0</v>
      </c>
      <c r="J40" s="122"/>
      <c r="K40" s="13">
        <v>18</v>
      </c>
      <c r="L40" s="39">
        <v>18</v>
      </c>
      <c r="M40" s="39">
        <v>0</v>
      </c>
      <c r="N40" s="122"/>
      <c r="O40" s="13">
        <v>3</v>
      </c>
      <c r="P40" s="39">
        <v>3</v>
      </c>
      <c r="Q40" s="39">
        <v>0</v>
      </c>
      <c r="R40" s="122"/>
      <c r="S40" s="13">
        <v>1</v>
      </c>
      <c r="T40" s="39">
        <v>1</v>
      </c>
      <c r="U40" s="182">
        <v>0</v>
      </c>
      <c r="V40" s="122"/>
      <c r="W40" s="409">
        <v>1</v>
      </c>
      <c r="X40" s="14">
        <v>1</v>
      </c>
      <c r="Y40" s="14">
        <v>0</v>
      </c>
      <c r="Z40" s="122"/>
      <c r="AA40" s="411">
        <v>0</v>
      </c>
      <c r="AB40" s="181">
        <v>0</v>
      </c>
      <c r="AC40" s="181">
        <v>0</v>
      </c>
    </row>
    <row r="41" spans="1:29" s="41" customFormat="1" ht="12.75" customHeight="1" x14ac:dyDescent="0.25">
      <c r="A41" s="11" t="s">
        <v>52</v>
      </c>
      <c r="B41" s="42"/>
      <c r="C41" s="13">
        <v>42</v>
      </c>
      <c r="D41" s="39">
        <v>41</v>
      </c>
      <c r="E41" s="39">
        <v>1</v>
      </c>
      <c r="F41" s="122"/>
      <c r="G41" s="13">
        <v>12</v>
      </c>
      <c r="H41" s="39">
        <v>12</v>
      </c>
      <c r="I41" s="39">
        <v>0</v>
      </c>
      <c r="J41" s="122"/>
      <c r="K41" s="13">
        <v>30</v>
      </c>
      <c r="L41" s="39">
        <v>29</v>
      </c>
      <c r="M41" s="39">
        <v>1</v>
      </c>
      <c r="N41" s="122"/>
      <c r="O41" s="13">
        <v>0</v>
      </c>
      <c r="P41" s="39">
        <v>0</v>
      </c>
      <c r="Q41" s="39">
        <v>0</v>
      </c>
      <c r="R41" s="122"/>
      <c r="S41" s="13">
        <v>0</v>
      </c>
      <c r="T41" s="39">
        <v>0</v>
      </c>
      <c r="U41" s="182">
        <v>0</v>
      </c>
      <c r="V41" s="122"/>
      <c r="W41" s="409">
        <v>0</v>
      </c>
      <c r="X41" s="14">
        <v>0</v>
      </c>
      <c r="Y41" s="14">
        <v>0</v>
      </c>
      <c r="Z41" s="122"/>
      <c r="AA41" s="411">
        <v>0</v>
      </c>
      <c r="AB41" s="181">
        <v>0</v>
      </c>
      <c r="AC41" s="181">
        <v>0</v>
      </c>
    </row>
    <row r="42" spans="1:29" s="41" customFormat="1" ht="12.75" customHeight="1" x14ac:dyDescent="0.25">
      <c r="A42" s="11" t="s">
        <v>53</v>
      </c>
      <c r="B42" s="42"/>
      <c r="C42" s="13">
        <v>46</v>
      </c>
      <c r="D42" s="39">
        <v>44</v>
      </c>
      <c r="E42" s="39">
        <v>2</v>
      </c>
      <c r="F42" s="122"/>
      <c r="G42" s="13">
        <v>18</v>
      </c>
      <c r="H42" s="39">
        <v>16</v>
      </c>
      <c r="I42" s="39">
        <v>2</v>
      </c>
      <c r="J42" s="122"/>
      <c r="K42" s="13">
        <v>27</v>
      </c>
      <c r="L42" s="39">
        <v>27</v>
      </c>
      <c r="M42" s="39">
        <v>0</v>
      </c>
      <c r="N42" s="122"/>
      <c r="O42" s="13">
        <v>0</v>
      </c>
      <c r="P42" s="39">
        <v>0</v>
      </c>
      <c r="Q42" s="39">
        <v>0</v>
      </c>
      <c r="R42" s="122"/>
      <c r="S42" s="13">
        <v>1</v>
      </c>
      <c r="T42" s="39">
        <v>1</v>
      </c>
      <c r="U42" s="182">
        <v>0</v>
      </c>
      <c r="V42" s="122"/>
      <c r="W42" s="409">
        <v>1</v>
      </c>
      <c r="X42" s="14">
        <v>1</v>
      </c>
      <c r="Y42" s="14">
        <v>0</v>
      </c>
      <c r="Z42" s="122"/>
      <c r="AA42" s="411">
        <v>0</v>
      </c>
      <c r="AB42" s="181">
        <v>0</v>
      </c>
      <c r="AC42" s="181">
        <v>0</v>
      </c>
    </row>
    <row r="43" spans="1:29" s="41" customFormat="1" ht="12.75" customHeight="1" x14ac:dyDescent="0.25">
      <c r="A43" s="11" t="s">
        <v>54</v>
      </c>
      <c r="B43" s="42"/>
      <c r="C43" s="13">
        <v>44</v>
      </c>
      <c r="D43" s="39">
        <v>42</v>
      </c>
      <c r="E43" s="39">
        <v>2</v>
      </c>
      <c r="F43" s="122"/>
      <c r="G43" s="13">
        <v>16</v>
      </c>
      <c r="H43" s="39">
        <v>16</v>
      </c>
      <c r="I43" s="39">
        <v>0</v>
      </c>
      <c r="J43" s="122"/>
      <c r="K43" s="13">
        <v>28</v>
      </c>
      <c r="L43" s="39">
        <v>26</v>
      </c>
      <c r="M43" s="39">
        <v>2</v>
      </c>
      <c r="N43" s="122"/>
      <c r="O43" s="13">
        <v>0</v>
      </c>
      <c r="P43" s="39">
        <v>0</v>
      </c>
      <c r="Q43" s="39">
        <v>0</v>
      </c>
      <c r="R43" s="122"/>
      <c r="S43" s="13">
        <v>0</v>
      </c>
      <c r="T43" s="39">
        <v>0</v>
      </c>
      <c r="U43" s="182">
        <v>0</v>
      </c>
      <c r="V43" s="122"/>
      <c r="W43" s="409">
        <v>0</v>
      </c>
      <c r="X43" s="14">
        <v>0</v>
      </c>
      <c r="Y43" s="14">
        <v>0</v>
      </c>
      <c r="Z43" s="122"/>
      <c r="AA43" s="411">
        <v>0</v>
      </c>
      <c r="AB43" s="181">
        <v>0</v>
      </c>
      <c r="AC43" s="181">
        <v>0</v>
      </c>
    </row>
    <row r="44" spans="1:29" s="41" customFormat="1" ht="12.75" customHeight="1" x14ac:dyDescent="0.25">
      <c r="A44" s="11" t="s">
        <v>55</v>
      </c>
      <c r="B44" s="42"/>
      <c r="C44" s="13">
        <v>34</v>
      </c>
      <c r="D44" s="39">
        <v>33</v>
      </c>
      <c r="E44" s="39">
        <v>1</v>
      </c>
      <c r="F44" s="122"/>
      <c r="G44" s="13">
        <v>15</v>
      </c>
      <c r="H44" s="39">
        <v>14</v>
      </c>
      <c r="I44" s="39">
        <v>1</v>
      </c>
      <c r="J44" s="122"/>
      <c r="K44" s="13">
        <v>16</v>
      </c>
      <c r="L44" s="39">
        <v>16</v>
      </c>
      <c r="M44" s="39">
        <v>0</v>
      </c>
      <c r="N44" s="122"/>
      <c r="O44" s="13">
        <v>0</v>
      </c>
      <c r="P44" s="39">
        <v>0</v>
      </c>
      <c r="Q44" s="39">
        <v>0</v>
      </c>
      <c r="R44" s="122"/>
      <c r="S44" s="13">
        <v>3</v>
      </c>
      <c r="T44" s="39">
        <v>3</v>
      </c>
      <c r="U44" s="182">
        <v>0</v>
      </c>
      <c r="V44" s="122"/>
      <c r="W44" s="409">
        <v>3</v>
      </c>
      <c r="X44" s="14">
        <v>3</v>
      </c>
      <c r="Y44" s="14">
        <v>0</v>
      </c>
      <c r="Z44" s="122"/>
      <c r="AA44" s="411">
        <v>0</v>
      </c>
      <c r="AB44" s="181">
        <v>0</v>
      </c>
      <c r="AC44" s="181">
        <v>0</v>
      </c>
    </row>
    <row r="45" spans="1:29" s="41" customFormat="1" ht="12.75" customHeight="1" x14ac:dyDescent="0.25">
      <c r="A45" s="11" t="s">
        <v>56</v>
      </c>
      <c r="B45" s="42"/>
      <c r="C45" s="13">
        <v>45</v>
      </c>
      <c r="D45" s="39">
        <v>43</v>
      </c>
      <c r="E45" s="39">
        <v>2</v>
      </c>
      <c r="F45" s="122"/>
      <c r="G45" s="13">
        <v>12</v>
      </c>
      <c r="H45" s="39">
        <v>12</v>
      </c>
      <c r="I45" s="39">
        <v>0</v>
      </c>
      <c r="J45" s="122"/>
      <c r="K45" s="13">
        <v>33</v>
      </c>
      <c r="L45" s="39">
        <v>31</v>
      </c>
      <c r="M45" s="39">
        <v>2</v>
      </c>
      <c r="N45" s="122"/>
      <c r="O45" s="13">
        <v>0</v>
      </c>
      <c r="P45" s="39">
        <v>0</v>
      </c>
      <c r="Q45" s="39">
        <v>0</v>
      </c>
      <c r="R45" s="122"/>
      <c r="S45" s="13">
        <v>0</v>
      </c>
      <c r="T45" s="39">
        <v>0</v>
      </c>
      <c r="U45" s="182">
        <v>0</v>
      </c>
      <c r="V45" s="122"/>
      <c r="W45" s="409">
        <v>0</v>
      </c>
      <c r="X45" s="14">
        <v>0</v>
      </c>
      <c r="Y45" s="14">
        <v>0</v>
      </c>
      <c r="Z45" s="122"/>
      <c r="AA45" s="411">
        <v>0</v>
      </c>
      <c r="AB45" s="181">
        <v>0</v>
      </c>
      <c r="AC45" s="181">
        <v>0</v>
      </c>
    </row>
    <row r="46" spans="1:29" s="41" customFormat="1" ht="12.75" customHeight="1" x14ac:dyDescent="0.25">
      <c r="A46" s="11" t="s">
        <v>57</v>
      </c>
      <c r="B46" s="42"/>
      <c r="C46" s="13">
        <v>57</v>
      </c>
      <c r="D46" s="39">
        <v>56</v>
      </c>
      <c r="E46" s="39">
        <v>1</v>
      </c>
      <c r="F46" s="122"/>
      <c r="G46" s="13">
        <v>16</v>
      </c>
      <c r="H46" s="39">
        <v>16</v>
      </c>
      <c r="I46" s="39">
        <v>0</v>
      </c>
      <c r="J46" s="122"/>
      <c r="K46" s="13">
        <v>39</v>
      </c>
      <c r="L46" s="39">
        <v>38</v>
      </c>
      <c r="M46" s="39">
        <v>1</v>
      </c>
      <c r="N46" s="122"/>
      <c r="O46" s="13">
        <v>0</v>
      </c>
      <c r="P46" s="39">
        <v>0</v>
      </c>
      <c r="Q46" s="39">
        <v>0</v>
      </c>
      <c r="R46" s="122"/>
      <c r="S46" s="13">
        <v>2</v>
      </c>
      <c r="T46" s="39">
        <v>2</v>
      </c>
      <c r="U46" s="182">
        <v>0</v>
      </c>
      <c r="V46" s="122"/>
      <c r="W46" s="409">
        <v>2</v>
      </c>
      <c r="X46" s="14">
        <v>2</v>
      </c>
      <c r="Y46" s="14">
        <v>0</v>
      </c>
      <c r="Z46" s="122"/>
      <c r="AA46" s="411">
        <v>0</v>
      </c>
      <c r="AB46" s="181">
        <v>0</v>
      </c>
      <c r="AC46" s="181">
        <v>0</v>
      </c>
    </row>
    <row r="47" spans="1:29" s="41" customFormat="1" ht="12.75" customHeight="1" x14ac:dyDescent="0.25">
      <c r="A47" s="11" t="s">
        <v>58</v>
      </c>
      <c r="B47" s="42"/>
      <c r="C47" s="13">
        <v>43</v>
      </c>
      <c r="D47" s="39">
        <v>41</v>
      </c>
      <c r="E47" s="39">
        <v>2</v>
      </c>
      <c r="F47" s="122"/>
      <c r="G47" s="13">
        <v>16</v>
      </c>
      <c r="H47" s="39">
        <v>16</v>
      </c>
      <c r="I47" s="39">
        <v>0</v>
      </c>
      <c r="J47" s="122"/>
      <c r="K47" s="13">
        <v>26</v>
      </c>
      <c r="L47" s="39">
        <v>25</v>
      </c>
      <c r="M47" s="39">
        <v>1</v>
      </c>
      <c r="N47" s="122"/>
      <c r="O47" s="13">
        <v>0</v>
      </c>
      <c r="P47" s="39">
        <v>0</v>
      </c>
      <c r="Q47" s="39">
        <v>0</v>
      </c>
      <c r="R47" s="122"/>
      <c r="S47" s="13">
        <v>1</v>
      </c>
      <c r="T47" s="39">
        <v>0</v>
      </c>
      <c r="U47" s="182">
        <v>1</v>
      </c>
      <c r="V47" s="122"/>
      <c r="W47" s="409">
        <v>1</v>
      </c>
      <c r="X47" s="14">
        <v>0</v>
      </c>
      <c r="Y47" s="14">
        <v>1</v>
      </c>
      <c r="Z47" s="122"/>
      <c r="AA47" s="411">
        <v>0</v>
      </c>
      <c r="AB47" s="181">
        <v>0</v>
      </c>
      <c r="AC47" s="181">
        <v>0</v>
      </c>
    </row>
    <row r="48" spans="1:29" s="41" customFormat="1" ht="12.75" customHeight="1" x14ac:dyDescent="0.25">
      <c r="A48" s="11" t="s">
        <v>59</v>
      </c>
      <c r="B48" s="42"/>
      <c r="C48" s="13">
        <v>48</v>
      </c>
      <c r="D48" s="39">
        <v>46</v>
      </c>
      <c r="E48" s="39">
        <v>2</v>
      </c>
      <c r="F48" s="122"/>
      <c r="G48" s="13">
        <v>16</v>
      </c>
      <c r="H48" s="39">
        <v>15</v>
      </c>
      <c r="I48" s="39">
        <v>1</v>
      </c>
      <c r="J48" s="122"/>
      <c r="K48" s="13">
        <v>25</v>
      </c>
      <c r="L48" s="39">
        <v>25</v>
      </c>
      <c r="M48" s="39">
        <v>0</v>
      </c>
      <c r="N48" s="122"/>
      <c r="O48" s="13">
        <v>1</v>
      </c>
      <c r="P48" s="39">
        <v>1</v>
      </c>
      <c r="Q48" s="39">
        <v>0</v>
      </c>
      <c r="R48" s="122"/>
      <c r="S48" s="13">
        <v>6</v>
      </c>
      <c r="T48" s="39">
        <v>5</v>
      </c>
      <c r="U48" s="182">
        <v>1</v>
      </c>
      <c r="V48" s="122"/>
      <c r="W48" s="409">
        <v>6</v>
      </c>
      <c r="X48" s="14">
        <v>5</v>
      </c>
      <c r="Y48" s="14">
        <v>1</v>
      </c>
      <c r="Z48" s="122"/>
      <c r="AA48" s="411">
        <v>0</v>
      </c>
      <c r="AB48" s="181">
        <v>0</v>
      </c>
      <c r="AC48" s="181">
        <v>0</v>
      </c>
    </row>
    <row r="49" spans="1:52" s="41" customFormat="1" ht="12.75" customHeight="1" x14ac:dyDescent="0.25">
      <c r="A49" s="11" t="s">
        <v>60</v>
      </c>
      <c r="B49" s="42"/>
      <c r="C49" s="13">
        <v>50</v>
      </c>
      <c r="D49" s="39">
        <v>47</v>
      </c>
      <c r="E49" s="39">
        <v>3</v>
      </c>
      <c r="F49" s="122"/>
      <c r="G49" s="13">
        <v>10</v>
      </c>
      <c r="H49" s="39">
        <v>10</v>
      </c>
      <c r="I49" s="39">
        <v>0</v>
      </c>
      <c r="J49" s="122"/>
      <c r="K49" s="13">
        <v>36</v>
      </c>
      <c r="L49" s="39">
        <v>34</v>
      </c>
      <c r="M49" s="39">
        <v>2</v>
      </c>
      <c r="N49" s="122"/>
      <c r="O49" s="13">
        <v>0</v>
      </c>
      <c r="P49" s="39">
        <v>0</v>
      </c>
      <c r="Q49" s="39">
        <v>0</v>
      </c>
      <c r="R49" s="122"/>
      <c r="S49" s="13">
        <v>4</v>
      </c>
      <c r="T49" s="39">
        <v>3</v>
      </c>
      <c r="U49" s="182">
        <v>1</v>
      </c>
      <c r="V49" s="122"/>
      <c r="W49" s="409">
        <v>4</v>
      </c>
      <c r="X49" s="14">
        <v>3</v>
      </c>
      <c r="Y49" s="14">
        <v>1</v>
      </c>
      <c r="Z49" s="122"/>
      <c r="AA49" s="411">
        <v>0</v>
      </c>
      <c r="AB49" s="181">
        <v>0</v>
      </c>
      <c r="AC49" s="181">
        <v>0</v>
      </c>
    </row>
    <row r="50" spans="1:52" s="41" customFormat="1" ht="12.75" customHeight="1" x14ac:dyDescent="0.25">
      <c r="A50" s="11" t="s">
        <v>61</v>
      </c>
      <c r="B50" s="42"/>
      <c r="C50" s="13">
        <v>44</v>
      </c>
      <c r="D50" s="39">
        <v>42</v>
      </c>
      <c r="E50" s="39">
        <v>2</v>
      </c>
      <c r="F50" s="122"/>
      <c r="G50" s="13">
        <v>12</v>
      </c>
      <c r="H50" s="39">
        <v>11</v>
      </c>
      <c r="I50" s="39">
        <v>1</v>
      </c>
      <c r="J50" s="122"/>
      <c r="K50" s="13">
        <v>28</v>
      </c>
      <c r="L50" s="39">
        <v>27</v>
      </c>
      <c r="M50" s="39">
        <v>1</v>
      </c>
      <c r="N50" s="122"/>
      <c r="O50" s="13">
        <v>1</v>
      </c>
      <c r="P50" s="39">
        <v>1</v>
      </c>
      <c r="Q50" s="39">
        <v>0</v>
      </c>
      <c r="R50" s="122"/>
      <c r="S50" s="13">
        <v>3</v>
      </c>
      <c r="T50" s="39">
        <v>3</v>
      </c>
      <c r="U50" s="182">
        <v>0</v>
      </c>
      <c r="V50" s="122"/>
      <c r="W50" s="409">
        <v>3</v>
      </c>
      <c r="X50" s="14">
        <v>3</v>
      </c>
      <c r="Y50" s="14">
        <v>0</v>
      </c>
      <c r="Z50" s="122"/>
      <c r="AA50" s="411">
        <v>0</v>
      </c>
      <c r="AB50" s="181">
        <v>0</v>
      </c>
      <c r="AC50" s="181">
        <v>0</v>
      </c>
    </row>
    <row r="51" spans="1:52" s="41" customFormat="1" ht="12.75" customHeight="1" x14ac:dyDescent="0.25">
      <c r="A51" s="11" t="s">
        <v>62</v>
      </c>
      <c r="B51" s="43"/>
      <c r="C51" s="13">
        <v>58</v>
      </c>
      <c r="D51" s="39">
        <v>56</v>
      </c>
      <c r="E51" s="39">
        <v>2</v>
      </c>
      <c r="F51" s="122"/>
      <c r="G51" s="13">
        <v>25</v>
      </c>
      <c r="H51" s="39">
        <v>24</v>
      </c>
      <c r="I51" s="39">
        <v>1</v>
      </c>
      <c r="J51" s="122"/>
      <c r="K51" s="13">
        <v>31</v>
      </c>
      <c r="L51" s="39">
        <v>30</v>
      </c>
      <c r="M51" s="39">
        <v>1</v>
      </c>
      <c r="N51" s="122"/>
      <c r="O51" s="13">
        <v>0</v>
      </c>
      <c r="P51" s="39">
        <v>0</v>
      </c>
      <c r="Q51" s="39">
        <v>0</v>
      </c>
      <c r="R51" s="122"/>
      <c r="S51" s="13">
        <v>2</v>
      </c>
      <c r="T51" s="39">
        <v>2</v>
      </c>
      <c r="U51" s="182">
        <v>0</v>
      </c>
      <c r="V51" s="122"/>
      <c r="W51" s="409">
        <v>2</v>
      </c>
      <c r="X51" s="14">
        <v>2</v>
      </c>
      <c r="Y51" s="14">
        <v>0</v>
      </c>
      <c r="Z51" s="122"/>
      <c r="AA51" s="411">
        <v>0</v>
      </c>
      <c r="AB51" s="181">
        <v>0</v>
      </c>
      <c r="AC51" s="181">
        <v>0</v>
      </c>
      <c r="AE51" s="18"/>
      <c r="AF51" s="18"/>
      <c r="AG51" s="18"/>
      <c r="AH51" s="18"/>
      <c r="AI51" s="18"/>
      <c r="AJ51" s="18"/>
      <c r="AK51" s="18"/>
      <c r="AL51" s="18"/>
      <c r="AM51" s="18"/>
      <c r="AN51" s="18"/>
      <c r="AO51" s="18"/>
      <c r="AP51" s="18"/>
      <c r="AQ51" s="18"/>
      <c r="AR51" s="18"/>
      <c r="AS51" s="18"/>
      <c r="AT51" s="18"/>
      <c r="AU51" s="18"/>
      <c r="AV51" s="18"/>
      <c r="AW51" s="18"/>
      <c r="AX51" s="18"/>
      <c r="AY51" s="18"/>
      <c r="AZ51" s="18"/>
    </row>
    <row r="52" spans="1:52" s="41" customFormat="1" ht="12.75" customHeight="1" x14ac:dyDescent="0.25">
      <c r="A52" s="11" t="s">
        <v>63</v>
      </c>
      <c r="B52" s="43"/>
      <c r="C52" s="13">
        <v>47</v>
      </c>
      <c r="D52" s="39">
        <v>46</v>
      </c>
      <c r="E52" s="39">
        <v>1</v>
      </c>
      <c r="F52" s="122"/>
      <c r="G52" s="13">
        <v>12</v>
      </c>
      <c r="H52" s="39">
        <v>12</v>
      </c>
      <c r="I52" s="39">
        <v>0</v>
      </c>
      <c r="J52" s="122"/>
      <c r="K52" s="13">
        <v>32</v>
      </c>
      <c r="L52" s="39">
        <v>31</v>
      </c>
      <c r="M52" s="39">
        <v>1</v>
      </c>
      <c r="N52" s="122"/>
      <c r="O52" s="13">
        <v>0</v>
      </c>
      <c r="P52" s="39">
        <v>0</v>
      </c>
      <c r="Q52" s="39">
        <v>0</v>
      </c>
      <c r="R52" s="122"/>
      <c r="S52" s="13">
        <v>3</v>
      </c>
      <c r="T52" s="39">
        <v>3</v>
      </c>
      <c r="U52" s="182">
        <v>0</v>
      </c>
      <c r="V52" s="122"/>
      <c r="W52" s="409">
        <v>3</v>
      </c>
      <c r="X52" s="14">
        <v>3</v>
      </c>
      <c r="Y52" s="14">
        <v>0</v>
      </c>
      <c r="Z52" s="122"/>
      <c r="AA52" s="411">
        <v>0</v>
      </c>
      <c r="AB52" s="181">
        <v>0</v>
      </c>
      <c r="AC52" s="181">
        <v>0</v>
      </c>
      <c r="AE52" s="18"/>
      <c r="AF52" s="18"/>
      <c r="AG52" s="18"/>
      <c r="AH52" s="18"/>
      <c r="AI52" s="18"/>
      <c r="AJ52" s="18"/>
      <c r="AK52" s="18"/>
      <c r="AL52" s="18"/>
      <c r="AM52" s="18"/>
      <c r="AN52" s="18"/>
      <c r="AO52" s="18"/>
      <c r="AP52" s="18"/>
      <c r="AQ52" s="18"/>
      <c r="AR52" s="18"/>
      <c r="AS52" s="18"/>
      <c r="AT52" s="18"/>
      <c r="AU52" s="18"/>
      <c r="AV52" s="18"/>
      <c r="AW52" s="18"/>
      <c r="AX52" s="18"/>
      <c r="AY52" s="18"/>
      <c r="AZ52" s="18"/>
    </row>
    <row r="53" spans="1:52" s="41" customFormat="1" ht="12.75" customHeight="1" x14ac:dyDescent="0.25">
      <c r="A53" s="11" t="s">
        <v>64</v>
      </c>
      <c r="B53" s="44"/>
      <c r="C53" s="13">
        <v>43</v>
      </c>
      <c r="D53" s="39">
        <v>43</v>
      </c>
      <c r="E53" s="39">
        <v>0</v>
      </c>
      <c r="F53" s="122"/>
      <c r="G53" s="13">
        <v>9</v>
      </c>
      <c r="H53" s="39">
        <v>9</v>
      </c>
      <c r="I53" s="39">
        <v>0</v>
      </c>
      <c r="J53" s="122"/>
      <c r="K53" s="13">
        <v>31</v>
      </c>
      <c r="L53" s="39">
        <v>31</v>
      </c>
      <c r="M53" s="39">
        <v>0</v>
      </c>
      <c r="N53" s="122"/>
      <c r="O53" s="13">
        <v>1</v>
      </c>
      <c r="P53" s="39">
        <v>1</v>
      </c>
      <c r="Q53" s="39">
        <v>0</v>
      </c>
      <c r="R53" s="122"/>
      <c r="S53" s="13">
        <v>2</v>
      </c>
      <c r="T53" s="39">
        <v>2</v>
      </c>
      <c r="U53" s="182">
        <v>0</v>
      </c>
      <c r="V53" s="122"/>
      <c r="W53" s="409">
        <v>2</v>
      </c>
      <c r="X53" s="14">
        <v>2</v>
      </c>
      <c r="Y53" s="14">
        <v>0</v>
      </c>
      <c r="Z53" s="122"/>
      <c r="AA53" s="411">
        <v>0</v>
      </c>
      <c r="AB53" s="181">
        <v>0</v>
      </c>
      <c r="AC53" s="181">
        <v>0</v>
      </c>
      <c r="AE53" s="18"/>
      <c r="AF53" s="18"/>
      <c r="AG53" s="18"/>
      <c r="AH53" s="18"/>
      <c r="AI53" s="18"/>
      <c r="AJ53" s="18"/>
      <c r="AK53" s="18"/>
      <c r="AL53" s="18"/>
      <c r="AM53" s="18"/>
      <c r="AN53" s="18"/>
      <c r="AO53" s="18"/>
      <c r="AP53" s="18"/>
      <c r="AQ53" s="18"/>
      <c r="AR53" s="18"/>
      <c r="AS53" s="18"/>
      <c r="AT53" s="18"/>
      <c r="AU53" s="18"/>
      <c r="AV53" s="18"/>
      <c r="AW53" s="18"/>
      <c r="AX53" s="18"/>
      <c r="AY53" s="18"/>
      <c r="AZ53" s="18"/>
    </row>
    <row r="54" spans="1:52" s="41" customFormat="1" ht="12.75" customHeight="1" x14ac:dyDescent="0.25">
      <c r="A54" s="11" t="s">
        <v>65</v>
      </c>
      <c r="B54" s="44"/>
      <c r="C54" s="13">
        <v>63</v>
      </c>
      <c r="D54" s="39">
        <v>62</v>
      </c>
      <c r="E54" s="39">
        <v>1</v>
      </c>
      <c r="F54" s="122"/>
      <c r="G54" s="13">
        <v>21</v>
      </c>
      <c r="H54" s="39">
        <v>21</v>
      </c>
      <c r="I54" s="39">
        <v>0</v>
      </c>
      <c r="J54" s="122"/>
      <c r="K54" s="13">
        <v>41</v>
      </c>
      <c r="L54" s="39">
        <v>40</v>
      </c>
      <c r="M54" s="39">
        <v>1</v>
      </c>
      <c r="N54" s="122"/>
      <c r="O54" s="13">
        <v>0</v>
      </c>
      <c r="P54" s="39">
        <v>0</v>
      </c>
      <c r="Q54" s="39">
        <v>0</v>
      </c>
      <c r="R54" s="122"/>
      <c r="S54" s="13">
        <v>1</v>
      </c>
      <c r="T54" s="39">
        <v>1</v>
      </c>
      <c r="U54" s="182">
        <v>0</v>
      </c>
      <c r="V54" s="122"/>
      <c r="W54" s="409">
        <v>1</v>
      </c>
      <c r="X54" s="14">
        <v>1</v>
      </c>
      <c r="Y54" s="14">
        <v>0</v>
      </c>
      <c r="Z54" s="122"/>
      <c r="AA54" s="411">
        <v>0</v>
      </c>
      <c r="AB54" s="181">
        <v>0</v>
      </c>
      <c r="AC54" s="181">
        <v>0</v>
      </c>
      <c r="AE54" s="193"/>
      <c r="AF54" s="180"/>
      <c r="AG54" s="192"/>
      <c r="AH54" s="193"/>
      <c r="AI54" s="193"/>
      <c r="AJ54" s="180"/>
      <c r="AK54" s="192"/>
      <c r="AL54" s="193"/>
      <c r="AM54" s="193"/>
      <c r="AN54" s="180"/>
      <c r="AO54" s="192"/>
      <c r="AP54" s="193"/>
      <c r="AQ54" s="182"/>
      <c r="AR54" s="180"/>
      <c r="AS54" s="194"/>
      <c r="AT54" s="194"/>
      <c r="AU54" s="194"/>
      <c r="AV54" s="180"/>
      <c r="AW54" s="235"/>
      <c r="AX54" s="235"/>
      <c r="AY54" s="235"/>
      <c r="AZ54" s="18"/>
    </row>
    <row r="55" spans="1:52" s="41" customFormat="1" ht="12.75" customHeight="1" x14ac:dyDescent="0.25">
      <c r="A55" s="11" t="s">
        <v>66</v>
      </c>
      <c r="B55" s="10"/>
      <c r="C55" s="13">
        <v>40</v>
      </c>
      <c r="D55" s="39">
        <v>40</v>
      </c>
      <c r="E55" s="39">
        <v>0</v>
      </c>
      <c r="F55" s="122"/>
      <c r="G55" s="13">
        <v>11</v>
      </c>
      <c r="H55" s="39">
        <v>11</v>
      </c>
      <c r="I55" s="39">
        <v>0</v>
      </c>
      <c r="J55" s="122"/>
      <c r="K55" s="13">
        <v>29</v>
      </c>
      <c r="L55" s="39">
        <v>29</v>
      </c>
      <c r="M55" s="39">
        <v>0</v>
      </c>
      <c r="N55" s="122"/>
      <c r="O55" s="13">
        <v>0</v>
      </c>
      <c r="P55" s="39">
        <v>0</v>
      </c>
      <c r="Q55" s="39">
        <v>0</v>
      </c>
      <c r="R55" s="122"/>
      <c r="S55" s="13">
        <v>0</v>
      </c>
      <c r="T55" s="39">
        <v>0</v>
      </c>
      <c r="U55" s="182">
        <v>0</v>
      </c>
      <c r="V55" s="122"/>
      <c r="W55" s="409">
        <v>0</v>
      </c>
      <c r="X55" s="14">
        <v>0</v>
      </c>
      <c r="Y55" s="14">
        <v>0</v>
      </c>
      <c r="Z55" s="122"/>
      <c r="AA55" s="411">
        <v>0</v>
      </c>
      <c r="AB55" s="181">
        <v>0</v>
      </c>
      <c r="AC55" s="181">
        <v>0</v>
      </c>
      <c r="AE55" s="193"/>
      <c r="AF55" s="180"/>
      <c r="AG55" s="192"/>
      <c r="AH55" s="193"/>
      <c r="AI55" s="193"/>
      <c r="AJ55" s="180"/>
      <c r="AK55" s="192"/>
      <c r="AL55" s="193"/>
      <c r="AM55" s="193"/>
      <c r="AN55" s="180"/>
      <c r="AO55" s="192"/>
      <c r="AP55" s="193"/>
      <c r="AQ55" s="182"/>
      <c r="AR55" s="180"/>
      <c r="AS55" s="194"/>
      <c r="AT55" s="194"/>
      <c r="AU55" s="194"/>
      <c r="AV55" s="180"/>
      <c r="AW55" s="235"/>
      <c r="AX55" s="235"/>
      <c r="AY55" s="235"/>
      <c r="AZ55" s="18"/>
    </row>
    <row r="56" spans="1:52" s="41" customFormat="1" ht="12.75" customHeight="1" x14ac:dyDescent="0.25">
      <c r="A56" s="11" t="s">
        <v>67</v>
      </c>
      <c r="B56" s="10"/>
      <c r="C56" s="13">
        <v>48</v>
      </c>
      <c r="D56" s="39">
        <v>47</v>
      </c>
      <c r="E56" s="39">
        <v>1</v>
      </c>
      <c r="F56" s="122"/>
      <c r="G56" s="13">
        <v>16</v>
      </c>
      <c r="H56" s="39">
        <v>16</v>
      </c>
      <c r="I56" s="39">
        <v>0</v>
      </c>
      <c r="J56" s="122"/>
      <c r="K56" s="13">
        <v>29</v>
      </c>
      <c r="L56" s="39">
        <v>28</v>
      </c>
      <c r="M56" s="39">
        <v>1</v>
      </c>
      <c r="N56" s="122"/>
      <c r="O56" s="13">
        <v>0</v>
      </c>
      <c r="P56" s="39">
        <v>0</v>
      </c>
      <c r="Q56" s="39">
        <v>0</v>
      </c>
      <c r="R56" s="122"/>
      <c r="S56" s="13">
        <v>3</v>
      </c>
      <c r="T56" s="39">
        <v>3</v>
      </c>
      <c r="U56" s="182">
        <v>0</v>
      </c>
      <c r="V56" s="122"/>
      <c r="W56" s="409">
        <v>3</v>
      </c>
      <c r="X56" s="14">
        <v>3</v>
      </c>
      <c r="Y56" s="14">
        <v>0</v>
      </c>
      <c r="Z56" s="122"/>
      <c r="AA56" s="411">
        <v>0</v>
      </c>
      <c r="AB56" s="181">
        <v>0</v>
      </c>
      <c r="AC56" s="181">
        <v>0</v>
      </c>
      <c r="AE56" s="193"/>
      <c r="AF56" s="180"/>
      <c r="AG56" s="192"/>
      <c r="AH56" s="193"/>
      <c r="AI56" s="193"/>
      <c r="AJ56" s="180"/>
      <c r="AK56" s="192"/>
      <c r="AL56" s="193"/>
      <c r="AM56" s="193"/>
      <c r="AN56" s="180"/>
      <c r="AO56" s="192"/>
      <c r="AP56" s="193"/>
      <c r="AQ56" s="182"/>
      <c r="AR56" s="180"/>
      <c r="AS56" s="194"/>
      <c r="AT56" s="194"/>
      <c r="AU56" s="194"/>
      <c r="AV56" s="180"/>
      <c r="AW56" s="235"/>
      <c r="AX56" s="235"/>
      <c r="AY56" s="235"/>
      <c r="AZ56" s="18"/>
    </row>
    <row r="57" spans="1:52" s="41" customFormat="1" ht="12.75" customHeight="1" x14ac:dyDescent="0.25">
      <c r="A57" s="11" t="s">
        <v>68</v>
      </c>
      <c r="B57" s="10"/>
      <c r="C57" s="13">
        <v>41</v>
      </c>
      <c r="D57" s="39">
        <v>39</v>
      </c>
      <c r="E57" s="39">
        <v>2</v>
      </c>
      <c r="F57" s="122"/>
      <c r="G57" s="13">
        <v>13</v>
      </c>
      <c r="H57" s="39">
        <v>12</v>
      </c>
      <c r="I57" s="39">
        <v>1</v>
      </c>
      <c r="J57" s="122"/>
      <c r="K57" s="13">
        <v>24</v>
      </c>
      <c r="L57" s="39">
        <v>23</v>
      </c>
      <c r="M57" s="39">
        <v>1</v>
      </c>
      <c r="N57" s="122"/>
      <c r="O57" s="13">
        <v>0</v>
      </c>
      <c r="P57" s="39">
        <v>0</v>
      </c>
      <c r="Q57" s="39">
        <v>0</v>
      </c>
      <c r="R57" s="122"/>
      <c r="S57" s="13">
        <v>4</v>
      </c>
      <c r="T57" s="39">
        <v>4</v>
      </c>
      <c r="U57" s="182">
        <v>0</v>
      </c>
      <c r="V57" s="122"/>
      <c r="W57" s="409">
        <v>4</v>
      </c>
      <c r="X57" s="14">
        <v>4</v>
      </c>
      <c r="Y57" s="14">
        <v>0</v>
      </c>
      <c r="Z57" s="122"/>
      <c r="AA57" s="411">
        <v>0</v>
      </c>
      <c r="AB57" s="181">
        <v>0</v>
      </c>
      <c r="AC57" s="181">
        <v>0</v>
      </c>
      <c r="AE57" s="193"/>
      <c r="AF57" s="180"/>
      <c r="AG57" s="192"/>
      <c r="AH57" s="193"/>
      <c r="AI57" s="193"/>
      <c r="AJ57" s="180"/>
      <c r="AK57" s="192"/>
      <c r="AL57" s="193"/>
      <c r="AM57" s="193"/>
      <c r="AN57" s="180"/>
      <c r="AO57" s="192"/>
      <c r="AP57" s="193"/>
      <c r="AQ57" s="182"/>
      <c r="AR57" s="180"/>
      <c r="AS57" s="194"/>
      <c r="AT57" s="194"/>
      <c r="AU57" s="194"/>
      <c r="AV57" s="180"/>
      <c r="AW57" s="235"/>
      <c r="AX57" s="235"/>
      <c r="AY57" s="235"/>
      <c r="AZ57" s="18"/>
    </row>
    <row r="58" spans="1:52" s="41" customFormat="1" ht="12.75" customHeight="1" x14ac:dyDescent="0.25">
      <c r="A58" s="11" t="s">
        <v>77</v>
      </c>
      <c r="B58" s="10"/>
      <c r="C58" s="13">
        <v>52</v>
      </c>
      <c r="D58" s="39">
        <v>49</v>
      </c>
      <c r="E58" s="39">
        <v>3</v>
      </c>
      <c r="F58" s="122"/>
      <c r="G58" s="13">
        <v>12</v>
      </c>
      <c r="H58" s="39">
        <v>12</v>
      </c>
      <c r="I58" s="39">
        <v>0</v>
      </c>
      <c r="J58" s="122"/>
      <c r="K58" s="13">
        <v>37</v>
      </c>
      <c r="L58" s="39">
        <v>34</v>
      </c>
      <c r="M58" s="39">
        <v>3</v>
      </c>
      <c r="N58" s="122"/>
      <c r="O58" s="13">
        <v>2</v>
      </c>
      <c r="P58" s="39">
        <v>2</v>
      </c>
      <c r="Q58" s="39">
        <v>0</v>
      </c>
      <c r="R58" s="122"/>
      <c r="S58" s="13">
        <v>1</v>
      </c>
      <c r="T58" s="39">
        <v>1</v>
      </c>
      <c r="U58" s="182">
        <v>0</v>
      </c>
      <c r="V58" s="122"/>
      <c r="W58" s="409">
        <v>1</v>
      </c>
      <c r="X58" s="14">
        <v>1</v>
      </c>
      <c r="Y58" s="14">
        <v>0</v>
      </c>
      <c r="Z58" s="122"/>
      <c r="AA58" s="411">
        <v>0</v>
      </c>
      <c r="AB58" s="181">
        <v>0</v>
      </c>
      <c r="AC58" s="181">
        <v>0</v>
      </c>
      <c r="AE58" s="193"/>
      <c r="AF58" s="180"/>
      <c r="AG58" s="192"/>
      <c r="AH58" s="193"/>
      <c r="AI58" s="193"/>
      <c r="AJ58" s="180"/>
      <c r="AK58" s="192"/>
      <c r="AL58" s="193"/>
      <c r="AM58" s="193"/>
      <c r="AN58" s="180"/>
      <c r="AO58" s="192"/>
      <c r="AP58" s="193"/>
      <c r="AQ58" s="182"/>
      <c r="AR58" s="180"/>
      <c r="AS58" s="194"/>
      <c r="AT58" s="194"/>
      <c r="AU58" s="194"/>
      <c r="AV58" s="180"/>
      <c r="AW58" s="235"/>
      <c r="AX58" s="235"/>
      <c r="AY58" s="235"/>
      <c r="AZ58" s="18"/>
    </row>
    <row r="59" spans="1:52" s="41" customFormat="1" ht="12.75" customHeight="1" x14ac:dyDescent="0.25">
      <c r="A59" s="11" t="s">
        <v>79</v>
      </c>
      <c r="B59" s="10"/>
      <c r="C59" s="13">
        <v>52</v>
      </c>
      <c r="D59" s="39">
        <v>52</v>
      </c>
      <c r="E59" s="39">
        <v>0</v>
      </c>
      <c r="F59" s="122"/>
      <c r="G59" s="13">
        <v>22</v>
      </c>
      <c r="H59" s="39">
        <v>22</v>
      </c>
      <c r="I59" s="39">
        <v>0</v>
      </c>
      <c r="J59" s="122"/>
      <c r="K59" s="13">
        <v>28</v>
      </c>
      <c r="L59" s="39">
        <v>28</v>
      </c>
      <c r="M59" s="39">
        <v>0</v>
      </c>
      <c r="N59" s="122"/>
      <c r="O59" s="13">
        <v>0</v>
      </c>
      <c r="P59" s="39">
        <v>0</v>
      </c>
      <c r="Q59" s="39">
        <v>0</v>
      </c>
      <c r="R59" s="122"/>
      <c r="S59" s="13">
        <v>2</v>
      </c>
      <c r="T59" s="39">
        <v>2</v>
      </c>
      <c r="U59" s="182">
        <v>0</v>
      </c>
      <c r="V59" s="122"/>
      <c r="W59" s="409">
        <v>2</v>
      </c>
      <c r="X59" s="14">
        <v>2</v>
      </c>
      <c r="Y59" s="14">
        <v>0</v>
      </c>
      <c r="Z59" s="122"/>
      <c r="AA59" s="411">
        <v>0</v>
      </c>
      <c r="AB59" s="181">
        <v>0</v>
      </c>
      <c r="AC59" s="181">
        <v>0</v>
      </c>
      <c r="AE59" s="193"/>
      <c r="AF59" s="180"/>
      <c r="AG59" s="192"/>
      <c r="AH59" s="193"/>
      <c r="AI59" s="193"/>
      <c r="AJ59" s="180"/>
      <c r="AK59" s="192"/>
      <c r="AL59" s="193"/>
      <c r="AM59" s="193"/>
      <c r="AN59" s="180"/>
      <c r="AO59" s="192"/>
      <c r="AP59" s="193"/>
      <c r="AQ59" s="182"/>
      <c r="AR59" s="180"/>
      <c r="AS59" s="194"/>
      <c r="AT59" s="194"/>
      <c r="AU59" s="194"/>
      <c r="AV59" s="180"/>
      <c r="AW59" s="235"/>
      <c r="AX59" s="235"/>
      <c r="AY59" s="235"/>
      <c r="AZ59" s="18"/>
    </row>
    <row r="60" spans="1:52" s="18" customFormat="1" ht="12.75" customHeight="1" x14ac:dyDescent="0.25">
      <c r="A60" s="11" t="s">
        <v>80</v>
      </c>
      <c r="B60" s="10"/>
      <c r="C60" s="13">
        <v>53</v>
      </c>
      <c r="D60" s="39">
        <v>52</v>
      </c>
      <c r="E60" s="39">
        <v>1</v>
      </c>
      <c r="F60" s="122"/>
      <c r="G60" s="13">
        <v>17</v>
      </c>
      <c r="H60" s="39">
        <v>16</v>
      </c>
      <c r="I60" s="39">
        <v>1</v>
      </c>
      <c r="J60" s="122"/>
      <c r="K60" s="13">
        <v>35</v>
      </c>
      <c r="L60" s="39">
        <v>35</v>
      </c>
      <c r="M60" s="39">
        <v>0</v>
      </c>
      <c r="N60" s="122"/>
      <c r="O60" s="13">
        <v>0</v>
      </c>
      <c r="P60" s="39">
        <v>0</v>
      </c>
      <c r="Q60" s="39">
        <v>0</v>
      </c>
      <c r="R60" s="122"/>
      <c r="S60" s="13">
        <v>1</v>
      </c>
      <c r="T60" s="39">
        <v>1</v>
      </c>
      <c r="U60" s="182">
        <v>0</v>
      </c>
      <c r="V60" s="122"/>
      <c r="W60" s="409">
        <v>1</v>
      </c>
      <c r="X60" s="14">
        <v>1</v>
      </c>
      <c r="Y60" s="14">
        <v>0</v>
      </c>
      <c r="Z60" s="122"/>
      <c r="AA60" s="411">
        <v>0</v>
      </c>
      <c r="AB60" s="181">
        <v>0</v>
      </c>
      <c r="AC60" s="181">
        <v>0</v>
      </c>
      <c r="AE60" s="193"/>
      <c r="AF60" s="180"/>
      <c r="AG60" s="192"/>
      <c r="AH60" s="193"/>
      <c r="AI60" s="193"/>
      <c r="AJ60" s="180"/>
      <c r="AK60" s="192"/>
      <c r="AL60" s="193"/>
      <c r="AM60" s="193"/>
      <c r="AN60" s="180"/>
      <c r="AO60" s="192"/>
      <c r="AP60" s="193"/>
      <c r="AQ60" s="182"/>
      <c r="AR60" s="180"/>
      <c r="AS60" s="194"/>
      <c r="AT60" s="194"/>
      <c r="AU60" s="194"/>
      <c r="AV60" s="180"/>
      <c r="AW60" s="235"/>
      <c r="AX60" s="235"/>
      <c r="AY60" s="235"/>
    </row>
    <row r="61" spans="1:52" s="18" customFormat="1" ht="12.75" customHeight="1" x14ac:dyDescent="0.25">
      <c r="A61" s="11" t="s">
        <v>81</v>
      </c>
      <c r="B61" s="10"/>
      <c r="C61" s="13">
        <v>58</v>
      </c>
      <c r="D61" s="39">
        <v>56</v>
      </c>
      <c r="E61" s="39">
        <v>2</v>
      </c>
      <c r="F61" s="122"/>
      <c r="G61" s="13">
        <v>25</v>
      </c>
      <c r="H61" s="39">
        <v>24</v>
      </c>
      <c r="I61" s="39">
        <v>1</v>
      </c>
      <c r="J61" s="122"/>
      <c r="K61" s="13">
        <v>31</v>
      </c>
      <c r="L61" s="39">
        <v>30</v>
      </c>
      <c r="M61" s="39">
        <v>1</v>
      </c>
      <c r="N61" s="122"/>
      <c r="O61" s="13">
        <v>2</v>
      </c>
      <c r="P61" s="39">
        <v>2</v>
      </c>
      <c r="Q61" s="39">
        <v>0</v>
      </c>
      <c r="R61" s="122"/>
      <c r="S61" s="13">
        <v>0</v>
      </c>
      <c r="T61" s="39">
        <v>0</v>
      </c>
      <c r="U61" s="182">
        <v>0</v>
      </c>
      <c r="V61" s="122"/>
      <c r="W61" s="409">
        <v>0</v>
      </c>
      <c r="X61" s="14">
        <v>0</v>
      </c>
      <c r="Y61" s="14">
        <v>0</v>
      </c>
      <c r="Z61" s="122"/>
      <c r="AA61" s="411">
        <v>0</v>
      </c>
      <c r="AB61" s="181">
        <v>0</v>
      </c>
      <c r="AC61" s="181">
        <v>0</v>
      </c>
      <c r="AE61" s="193"/>
      <c r="AF61" s="180"/>
      <c r="AG61" s="192"/>
      <c r="AH61" s="193"/>
      <c r="AI61" s="193"/>
      <c r="AJ61" s="180"/>
      <c r="AK61" s="192"/>
      <c r="AL61" s="193"/>
      <c r="AM61" s="193"/>
      <c r="AN61" s="180"/>
      <c r="AO61" s="192"/>
      <c r="AP61" s="193"/>
      <c r="AQ61" s="182"/>
      <c r="AR61" s="180"/>
      <c r="AS61" s="194"/>
      <c r="AT61" s="194"/>
      <c r="AU61" s="194"/>
      <c r="AV61" s="180"/>
      <c r="AW61" s="235"/>
      <c r="AX61" s="235"/>
      <c r="AY61" s="235"/>
    </row>
    <row r="62" spans="1:52" s="18" customFormat="1" ht="12.75" customHeight="1" x14ac:dyDescent="0.25">
      <c r="A62" s="11" t="s">
        <v>82</v>
      </c>
      <c r="B62" s="10"/>
      <c r="C62" s="13">
        <v>62</v>
      </c>
      <c r="D62" s="39">
        <v>59</v>
      </c>
      <c r="E62" s="39">
        <v>3</v>
      </c>
      <c r="F62" s="122"/>
      <c r="G62" s="13">
        <v>26</v>
      </c>
      <c r="H62" s="39">
        <v>25</v>
      </c>
      <c r="I62" s="39">
        <v>1</v>
      </c>
      <c r="J62" s="122"/>
      <c r="K62" s="13">
        <v>34</v>
      </c>
      <c r="L62" s="39">
        <v>32</v>
      </c>
      <c r="M62" s="39">
        <v>2</v>
      </c>
      <c r="N62" s="122"/>
      <c r="O62" s="13">
        <v>1</v>
      </c>
      <c r="P62" s="39">
        <v>1</v>
      </c>
      <c r="Q62" s="39">
        <v>0</v>
      </c>
      <c r="R62" s="122"/>
      <c r="S62" s="13">
        <v>1</v>
      </c>
      <c r="T62" s="39">
        <v>1</v>
      </c>
      <c r="U62" s="182">
        <v>0</v>
      </c>
      <c r="V62" s="122"/>
      <c r="W62" s="409">
        <v>1</v>
      </c>
      <c r="X62" s="14">
        <v>1</v>
      </c>
      <c r="Y62" s="14">
        <v>0</v>
      </c>
      <c r="Z62" s="122"/>
      <c r="AA62" s="411">
        <v>0</v>
      </c>
      <c r="AB62" s="181">
        <v>0</v>
      </c>
      <c r="AC62" s="181">
        <v>0</v>
      </c>
      <c r="AE62" s="193"/>
      <c r="AF62" s="180"/>
      <c r="AG62" s="192"/>
      <c r="AH62" s="193"/>
      <c r="AI62" s="193"/>
      <c r="AJ62" s="180"/>
      <c r="AK62" s="192"/>
      <c r="AL62" s="193"/>
      <c r="AM62" s="193"/>
      <c r="AN62" s="180"/>
      <c r="AO62" s="192"/>
      <c r="AP62" s="193"/>
      <c r="AQ62" s="182"/>
      <c r="AR62" s="180"/>
      <c r="AS62" s="194"/>
      <c r="AT62" s="194"/>
      <c r="AU62" s="194"/>
      <c r="AV62" s="180"/>
      <c r="AW62" s="235"/>
      <c r="AX62" s="235"/>
      <c r="AY62" s="235"/>
    </row>
    <row r="63" spans="1:52" s="18" customFormat="1" ht="12.75" customHeight="1" x14ac:dyDescent="0.25">
      <c r="A63" s="11" t="s">
        <v>87</v>
      </c>
      <c r="B63" s="10"/>
      <c r="C63" s="13">
        <v>57</v>
      </c>
      <c r="D63" s="39">
        <v>52</v>
      </c>
      <c r="E63" s="39">
        <v>5</v>
      </c>
      <c r="F63" s="122"/>
      <c r="G63" s="13">
        <v>24</v>
      </c>
      <c r="H63" s="39">
        <v>23</v>
      </c>
      <c r="I63" s="39">
        <v>1</v>
      </c>
      <c r="J63" s="122"/>
      <c r="K63" s="13">
        <v>32</v>
      </c>
      <c r="L63" s="39">
        <v>28</v>
      </c>
      <c r="M63" s="39">
        <v>4</v>
      </c>
      <c r="N63" s="122"/>
      <c r="O63" s="13">
        <v>0</v>
      </c>
      <c r="P63" s="39">
        <v>0</v>
      </c>
      <c r="Q63" s="39">
        <v>0</v>
      </c>
      <c r="R63" s="122"/>
      <c r="S63" s="13">
        <v>1</v>
      </c>
      <c r="T63" s="39">
        <v>1</v>
      </c>
      <c r="U63" s="182">
        <v>0</v>
      </c>
      <c r="V63" s="122"/>
      <c r="W63" s="409">
        <v>1</v>
      </c>
      <c r="X63" s="14">
        <v>1</v>
      </c>
      <c r="Y63" s="14">
        <v>0</v>
      </c>
      <c r="Z63" s="122"/>
      <c r="AA63" s="411">
        <v>0</v>
      </c>
      <c r="AB63" s="181">
        <v>0</v>
      </c>
      <c r="AC63" s="181">
        <v>0</v>
      </c>
      <c r="AE63" s="193"/>
      <c r="AF63" s="180"/>
      <c r="AG63" s="192"/>
      <c r="AH63" s="193"/>
      <c r="AI63" s="193"/>
      <c r="AJ63" s="180"/>
      <c r="AK63" s="192"/>
      <c r="AL63" s="193"/>
      <c r="AM63" s="193"/>
      <c r="AN63" s="180"/>
      <c r="AO63" s="192"/>
      <c r="AP63" s="193"/>
      <c r="AQ63" s="182"/>
      <c r="AR63" s="180"/>
      <c r="AS63" s="194"/>
      <c r="AT63" s="194"/>
      <c r="AU63" s="194"/>
      <c r="AV63" s="180"/>
      <c r="AW63" s="235"/>
      <c r="AX63" s="235"/>
      <c r="AY63" s="235"/>
    </row>
    <row r="64" spans="1:52" s="18" customFormat="1" ht="12.75" customHeight="1" x14ac:dyDescent="0.25">
      <c r="A64" s="119" t="s">
        <v>88</v>
      </c>
      <c r="B64" s="10"/>
      <c r="C64" s="13">
        <v>57</v>
      </c>
      <c r="D64" s="39">
        <v>54</v>
      </c>
      <c r="E64" s="39">
        <v>3</v>
      </c>
      <c r="F64" s="122"/>
      <c r="G64" s="13">
        <v>16</v>
      </c>
      <c r="H64" s="39">
        <v>15</v>
      </c>
      <c r="I64" s="39">
        <v>1</v>
      </c>
      <c r="J64" s="122"/>
      <c r="K64" s="13">
        <v>39</v>
      </c>
      <c r="L64" s="39">
        <v>37</v>
      </c>
      <c r="M64" s="39">
        <v>2</v>
      </c>
      <c r="N64" s="122"/>
      <c r="O64" s="13">
        <v>0</v>
      </c>
      <c r="P64" s="39">
        <v>0</v>
      </c>
      <c r="Q64" s="39">
        <v>0</v>
      </c>
      <c r="R64" s="122"/>
      <c r="S64" s="13">
        <v>2</v>
      </c>
      <c r="T64" s="39">
        <v>2</v>
      </c>
      <c r="U64" s="182">
        <v>0</v>
      </c>
      <c r="V64" s="122"/>
      <c r="W64" s="409">
        <v>2</v>
      </c>
      <c r="X64" s="14">
        <v>2</v>
      </c>
      <c r="Y64" s="14">
        <v>0</v>
      </c>
      <c r="Z64" s="122"/>
      <c r="AA64" s="411">
        <v>0</v>
      </c>
      <c r="AB64" s="181">
        <v>0</v>
      </c>
      <c r="AC64" s="181">
        <v>0</v>
      </c>
      <c r="AE64" s="193"/>
      <c r="AF64" s="180"/>
      <c r="AG64" s="192"/>
      <c r="AH64" s="193"/>
      <c r="AI64" s="193"/>
      <c r="AJ64" s="180"/>
      <c r="AK64" s="192"/>
      <c r="AL64" s="193"/>
      <c r="AM64" s="193"/>
      <c r="AN64" s="180"/>
      <c r="AO64" s="192"/>
      <c r="AP64" s="193"/>
      <c r="AQ64" s="182"/>
      <c r="AR64" s="180"/>
      <c r="AS64" s="194"/>
      <c r="AT64" s="194"/>
      <c r="AU64" s="194"/>
      <c r="AV64" s="180"/>
      <c r="AW64" s="235"/>
      <c r="AX64" s="235"/>
      <c r="AY64" s="235"/>
    </row>
    <row r="65" spans="1:52" s="18" customFormat="1" ht="12.75" customHeight="1" x14ac:dyDescent="0.25">
      <c r="A65" s="119" t="s">
        <v>91</v>
      </c>
      <c r="B65" s="10"/>
      <c r="C65" s="13">
        <v>67</v>
      </c>
      <c r="D65" s="39">
        <v>66</v>
      </c>
      <c r="E65" s="39">
        <v>1</v>
      </c>
      <c r="F65" s="122"/>
      <c r="G65" s="13">
        <v>23</v>
      </c>
      <c r="H65" s="39">
        <v>23</v>
      </c>
      <c r="I65" s="39">
        <v>0</v>
      </c>
      <c r="J65" s="122"/>
      <c r="K65" s="13">
        <v>40</v>
      </c>
      <c r="L65" s="39">
        <v>39</v>
      </c>
      <c r="M65" s="39">
        <v>1</v>
      </c>
      <c r="N65" s="122"/>
      <c r="O65" s="13">
        <v>2</v>
      </c>
      <c r="P65" s="39">
        <v>2</v>
      </c>
      <c r="Q65" s="39">
        <v>0</v>
      </c>
      <c r="R65" s="122"/>
      <c r="S65" s="13">
        <v>2</v>
      </c>
      <c r="T65" s="39">
        <v>2</v>
      </c>
      <c r="U65" s="182">
        <v>0</v>
      </c>
      <c r="V65" s="122"/>
      <c r="W65" s="409">
        <v>2</v>
      </c>
      <c r="X65" s="14">
        <v>2</v>
      </c>
      <c r="Y65" s="14">
        <v>0</v>
      </c>
      <c r="Z65" s="122"/>
      <c r="AA65" s="411">
        <v>0</v>
      </c>
      <c r="AB65" s="181">
        <v>0</v>
      </c>
      <c r="AC65" s="181">
        <v>0</v>
      </c>
      <c r="AE65" s="193"/>
      <c r="AF65" s="180"/>
      <c r="AG65" s="192"/>
      <c r="AH65" s="193"/>
      <c r="AI65" s="193"/>
      <c r="AJ65" s="180"/>
      <c r="AK65" s="192"/>
      <c r="AL65" s="193"/>
      <c r="AM65" s="193"/>
      <c r="AN65" s="180"/>
      <c r="AO65" s="192"/>
      <c r="AP65" s="193"/>
      <c r="AQ65" s="182"/>
      <c r="AR65" s="180"/>
      <c r="AS65" s="194"/>
      <c r="AT65" s="194"/>
      <c r="AU65" s="194"/>
      <c r="AV65" s="180"/>
      <c r="AW65" s="235"/>
      <c r="AX65" s="235"/>
      <c r="AY65" s="235"/>
    </row>
    <row r="66" spans="1:52" s="18" customFormat="1" ht="12.75" customHeight="1" x14ac:dyDescent="0.25">
      <c r="A66" s="119" t="s">
        <v>92</v>
      </c>
      <c r="B66" s="10"/>
      <c r="C66" s="13">
        <v>58</v>
      </c>
      <c r="D66" s="39">
        <v>56</v>
      </c>
      <c r="E66" s="39">
        <v>2</v>
      </c>
      <c r="F66" s="122"/>
      <c r="G66" s="13">
        <v>16</v>
      </c>
      <c r="H66" s="39">
        <v>16</v>
      </c>
      <c r="I66" s="39">
        <v>0</v>
      </c>
      <c r="J66" s="122"/>
      <c r="K66" s="13">
        <v>38</v>
      </c>
      <c r="L66" s="39">
        <v>37</v>
      </c>
      <c r="M66" s="39">
        <v>1</v>
      </c>
      <c r="N66" s="122"/>
      <c r="O66" s="13">
        <v>2</v>
      </c>
      <c r="P66" s="39">
        <v>2</v>
      </c>
      <c r="Q66" s="39">
        <v>0</v>
      </c>
      <c r="R66" s="122"/>
      <c r="S66" s="13">
        <v>2</v>
      </c>
      <c r="T66" s="39">
        <v>1</v>
      </c>
      <c r="U66" s="182">
        <v>1</v>
      </c>
      <c r="V66" s="122"/>
      <c r="W66" s="409">
        <v>2</v>
      </c>
      <c r="X66" s="14">
        <v>1</v>
      </c>
      <c r="Y66" s="14">
        <v>1</v>
      </c>
      <c r="Z66" s="122"/>
      <c r="AA66" s="411">
        <v>0</v>
      </c>
      <c r="AB66" s="181">
        <v>0</v>
      </c>
      <c r="AC66" s="181">
        <v>0</v>
      </c>
      <c r="AE66" s="193"/>
      <c r="AF66" s="180"/>
      <c r="AG66" s="192"/>
      <c r="AH66" s="193"/>
      <c r="AI66" s="193"/>
      <c r="AJ66" s="180"/>
      <c r="AK66" s="192"/>
      <c r="AL66" s="193"/>
      <c r="AM66" s="193"/>
      <c r="AN66" s="180"/>
      <c r="AO66" s="192"/>
      <c r="AP66" s="193"/>
      <c r="AQ66" s="182"/>
      <c r="AR66" s="180"/>
      <c r="AS66" s="194"/>
      <c r="AT66" s="194"/>
      <c r="AU66" s="194"/>
      <c r="AV66" s="180"/>
      <c r="AW66" s="235"/>
      <c r="AX66" s="235"/>
      <c r="AY66" s="235"/>
    </row>
    <row r="67" spans="1:52" s="18" customFormat="1" ht="12.75" customHeight="1" x14ac:dyDescent="0.25">
      <c r="A67" s="119" t="s">
        <v>95</v>
      </c>
      <c r="B67" s="10"/>
      <c r="C67" s="13">
        <v>65</v>
      </c>
      <c r="D67" s="39">
        <v>65</v>
      </c>
      <c r="E67" s="39">
        <v>0</v>
      </c>
      <c r="F67" s="122"/>
      <c r="G67" s="13">
        <v>27</v>
      </c>
      <c r="H67" s="39">
        <v>27</v>
      </c>
      <c r="I67" s="39">
        <v>0</v>
      </c>
      <c r="J67" s="122"/>
      <c r="K67" s="13">
        <v>33</v>
      </c>
      <c r="L67" s="39">
        <v>33</v>
      </c>
      <c r="M67" s="39">
        <v>0</v>
      </c>
      <c r="N67" s="122"/>
      <c r="O67" s="13">
        <v>3</v>
      </c>
      <c r="P67" s="39">
        <v>3</v>
      </c>
      <c r="Q67" s="39">
        <v>0</v>
      </c>
      <c r="R67" s="122"/>
      <c r="S67" s="13">
        <v>2</v>
      </c>
      <c r="T67" s="39">
        <v>2</v>
      </c>
      <c r="U67" s="182">
        <v>0</v>
      </c>
      <c r="V67" s="122"/>
      <c r="W67" s="409">
        <v>2</v>
      </c>
      <c r="X67" s="14">
        <v>2</v>
      </c>
      <c r="Y67" s="14">
        <v>0</v>
      </c>
      <c r="Z67" s="122"/>
      <c r="AA67" s="411">
        <v>0</v>
      </c>
      <c r="AB67" s="181">
        <v>0</v>
      </c>
      <c r="AC67" s="181">
        <v>0</v>
      </c>
      <c r="AE67" s="193"/>
      <c r="AF67" s="180"/>
      <c r="AG67" s="192"/>
      <c r="AH67" s="193"/>
      <c r="AI67" s="193"/>
      <c r="AJ67" s="180"/>
      <c r="AK67" s="192"/>
      <c r="AL67" s="193"/>
      <c r="AM67" s="193"/>
      <c r="AN67" s="180"/>
      <c r="AO67" s="192"/>
      <c r="AP67" s="193"/>
      <c r="AQ67" s="182"/>
      <c r="AR67" s="180"/>
      <c r="AS67" s="194"/>
      <c r="AT67" s="194"/>
      <c r="AU67" s="194"/>
      <c r="AV67" s="180"/>
      <c r="AW67" s="235"/>
      <c r="AX67" s="235"/>
      <c r="AY67" s="235"/>
    </row>
    <row r="68" spans="1:52" s="18" customFormat="1" ht="12.75" customHeight="1" x14ac:dyDescent="0.25">
      <c r="A68" s="119" t="s">
        <v>96</v>
      </c>
      <c r="B68" s="10"/>
      <c r="C68" s="13">
        <v>77</v>
      </c>
      <c r="D68" s="39">
        <v>73</v>
      </c>
      <c r="E68" s="39">
        <v>4</v>
      </c>
      <c r="F68" s="122"/>
      <c r="G68" s="13">
        <v>29</v>
      </c>
      <c r="H68" s="39">
        <v>25</v>
      </c>
      <c r="I68" s="39">
        <v>4</v>
      </c>
      <c r="J68" s="122"/>
      <c r="K68" s="13">
        <v>43</v>
      </c>
      <c r="L68" s="39">
        <v>43</v>
      </c>
      <c r="M68" s="39">
        <v>0</v>
      </c>
      <c r="N68" s="122"/>
      <c r="O68" s="13">
        <v>0</v>
      </c>
      <c r="P68" s="39">
        <v>0</v>
      </c>
      <c r="Q68" s="39">
        <v>0</v>
      </c>
      <c r="R68" s="122"/>
      <c r="S68" s="13">
        <v>5</v>
      </c>
      <c r="T68" s="39">
        <v>5</v>
      </c>
      <c r="U68" s="182">
        <v>0</v>
      </c>
      <c r="V68" s="122"/>
      <c r="W68" s="409">
        <v>5</v>
      </c>
      <c r="X68" s="14">
        <v>5</v>
      </c>
      <c r="Y68" s="14">
        <v>0</v>
      </c>
      <c r="Z68" s="122"/>
      <c r="AA68" s="411">
        <v>0</v>
      </c>
      <c r="AB68" s="181">
        <v>0</v>
      </c>
      <c r="AC68" s="181">
        <v>0</v>
      </c>
      <c r="AE68" s="193"/>
      <c r="AF68" s="180"/>
      <c r="AG68" s="192"/>
      <c r="AH68" s="193"/>
      <c r="AI68" s="193"/>
      <c r="AJ68" s="180"/>
      <c r="AK68" s="192"/>
      <c r="AL68" s="193"/>
      <c r="AM68" s="193"/>
      <c r="AN68" s="180"/>
      <c r="AO68" s="192"/>
      <c r="AP68" s="193"/>
      <c r="AQ68" s="182"/>
      <c r="AR68" s="180"/>
      <c r="AS68" s="194"/>
      <c r="AT68" s="194"/>
      <c r="AU68" s="194"/>
      <c r="AV68" s="180"/>
      <c r="AW68" s="235"/>
      <c r="AX68" s="235"/>
      <c r="AY68" s="235"/>
    </row>
    <row r="69" spans="1:52" s="18" customFormat="1" ht="12.75" customHeight="1" x14ac:dyDescent="0.25">
      <c r="A69" s="10" t="s">
        <v>104</v>
      </c>
      <c r="B69" s="10"/>
      <c r="C69" s="13">
        <v>57</v>
      </c>
      <c r="D69" s="39">
        <v>55</v>
      </c>
      <c r="E69" s="39">
        <v>2</v>
      </c>
      <c r="F69" s="122"/>
      <c r="G69" s="13">
        <v>18</v>
      </c>
      <c r="H69" s="39">
        <v>17</v>
      </c>
      <c r="I69" s="39">
        <v>1</v>
      </c>
      <c r="J69" s="122"/>
      <c r="K69" s="13">
        <v>33</v>
      </c>
      <c r="L69" s="39">
        <v>32</v>
      </c>
      <c r="M69" s="39">
        <v>1</v>
      </c>
      <c r="N69" s="122"/>
      <c r="O69" s="13">
        <v>3</v>
      </c>
      <c r="P69" s="39">
        <v>3</v>
      </c>
      <c r="Q69" s="39">
        <v>0</v>
      </c>
      <c r="R69" s="122"/>
      <c r="S69" s="13">
        <v>3</v>
      </c>
      <c r="T69" s="39">
        <v>3</v>
      </c>
      <c r="U69" s="182">
        <v>0</v>
      </c>
      <c r="V69" s="122"/>
      <c r="W69" s="409">
        <v>3</v>
      </c>
      <c r="X69" s="14">
        <v>3</v>
      </c>
      <c r="Y69" s="14">
        <v>0</v>
      </c>
      <c r="Z69" s="122"/>
      <c r="AA69" s="411">
        <v>0</v>
      </c>
      <c r="AB69" s="181">
        <v>0</v>
      </c>
      <c r="AC69" s="181">
        <v>0</v>
      </c>
      <c r="AE69" s="193"/>
      <c r="AF69" s="180"/>
      <c r="AG69" s="192"/>
      <c r="AH69" s="193"/>
      <c r="AI69" s="193"/>
      <c r="AJ69" s="180"/>
      <c r="AK69" s="192"/>
      <c r="AL69" s="193"/>
      <c r="AM69" s="193"/>
      <c r="AN69" s="180"/>
      <c r="AO69" s="192"/>
      <c r="AP69" s="193"/>
      <c r="AQ69" s="182"/>
      <c r="AR69" s="180"/>
      <c r="AS69" s="194"/>
      <c r="AT69" s="194"/>
      <c r="AU69" s="194"/>
      <c r="AV69" s="180"/>
      <c r="AW69" s="235"/>
      <c r="AX69" s="235"/>
      <c r="AY69" s="235"/>
    </row>
    <row r="70" spans="1:52" s="18" customFormat="1" ht="12.75" customHeight="1" x14ac:dyDescent="0.25">
      <c r="A70" s="10" t="s">
        <v>105</v>
      </c>
      <c r="B70" s="236" t="s">
        <v>491</v>
      </c>
      <c r="C70" s="13">
        <v>91</v>
      </c>
      <c r="D70" s="39">
        <v>87</v>
      </c>
      <c r="E70" s="39">
        <v>4</v>
      </c>
      <c r="F70" s="122"/>
      <c r="G70" s="13">
        <v>29</v>
      </c>
      <c r="H70" s="39">
        <v>26</v>
      </c>
      <c r="I70" s="39">
        <v>3</v>
      </c>
      <c r="J70" s="122"/>
      <c r="K70" s="13">
        <v>55</v>
      </c>
      <c r="L70" s="39">
        <v>54</v>
      </c>
      <c r="M70" s="39">
        <v>1</v>
      </c>
      <c r="N70" s="122"/>
      <c r="O70" s="13">
        <v>0</v>
      </c>
      <c r="P70" s="39">
        <v>0</v>
      </c>
      <c r="Q70" s="39">
        <v>0</v>
      </c>
      <c r="R70" s="122"/>
      <c r="S70" s="13">
        <v>7</v>
      </c>
      <c r="T70" s="39">
        <v>7</v>
      </c>
      <c r="U70" s="182">
        <v>0</v>
      </c>
      <c r="V70" s="122"/>
      <c r="W70" s="409">
        <v>7</v>
      </c>
      <c r="X70" s="14">
        <v>7</v>
      </c>
      <c r="Y70" s="14">
        <v>0</v>
      </c>
      <c r="Z70" s="122"/>
      <c r="AA70" s="411">
        <v>0</v>
      </c>
      <c r="AB70" s="181">
        <v>0</v>
      </c>
      <c r="AC70" s="181">
        <v>0</v>
      </c>
      <c r="AE70" s="193"/>
      <c r="AF70" s="180"/>
      <c r="AG70" s="192"/>
      <c r="AH70" s="193"/>
      <c r="AI70" s="193"/>
      <c r="AJ70" s="180"/>
      <c r="AK70" s="192"/>
      <c r="AL70" s="193"/>
      <c r="AM70" s="193"/>
      <c r="AN70" s="180"/>
      <c r="AO70" s="192"/>
      <c r="AP70" s="193"/>
      <c r="AQ70" s="182"/>
      <c r="AR70" s="180"/>
      <c r="AS70" s="194"/>
      <c r="AT70" s="194"/>
      <c r="AU70" s="194"/>
      <c r="AV70" s="180"/>
      <c r="AW70" s="235"/>
      <c r="AX70" s="235"/>
      <c r="AY70" s="235"/>
    </row>
    <row r="71" spans="1:52" s="41" customFormat="1" ht="12.75" customHeight="1" x14ac:dyDescent="0.25">
      <c r="A71" s="39" t="s">
        <v>111</v>
      </c>
      <c r="B71" s="10"/>
      <c r="C71" s="13">
        <v>97</v>
      </c>
      <c r="D71" s="39">
        <v>91</v>
      </c>
      <c r="E71" s="39">
        <v>6</v>
      </c>
      <c r="F71" s="122"/>
      <c r="G71" s="13">
        <v>32</v>
      </c>
      <c r="H71" s="39">
        <v>28</v>
      </c>
      <c r="I71" s="39">
        <v>4</v>
      </c>
      <c r="J71" s="122"/>
      <c r="K71" s="13">
        <v>59</v>
      </c>
      <c r="L71" s="39">
        <v>58</v>
      </c>
      <c r="M71" s="39">
        <v>1</v>
      </c>
      <c r="N71" s="122"/>
      <c r="O71" s="13">
        <v>2</v>
      </c>
      <c r="P71" s="39">
        <v>2</v>
      </c>
      <c r="Q71" s="39">
        <v>0</v>
      </c>
      <c r="R71" s="122"/>
      <c r="S71" s="13">
        <v>4</v>
      </c>
      <c r="T71" s="39">
        <v>3</v>
      </c>
      <c r="U71" s="182">
        <v>1</v>
      </c>
      <c r="V71" s="122"/>
      <c r="W71" s="409">
        <v>4</v>
      </c>
      <c r="X71" s="14">
        <v>3</v>
      </c>
      <c r="Y71" s="14">
        <v>1</v>
      </c>
      <c r="Z71" s="122"/>
      <c r="AA71" s="411">
        <v>0</v>
      </c>
      <c r="AB71" s="181">
        <v>0</v>
      </c>
      <c r="AC71" s="181">
        <v>0</v>
      </c>
      <c r="AD71" s="18"/>
      <c r="AE71" s="193"/>
      <c r="AF71" s="180"/>
      <c r="AG71" s="192"/>
      <c r="AH71" s="193"/>
      <c r="AI71" s="193"/>
      <c r="AJ71" s="180"/>
      <c r="AK71" s="192"/>
      <c r="AL71" s="193"/>
      <c r="AM71" s="193"/>
      <c r="AN71" s="180"/>
      <c r="AO71" s="192"/>
      <c r="AP71" s="193"/>
      <c r="AQ71" s="182"/>
      <c r="AR71" s="180"/>
      <c r="AS71" s="194"/>
      <c r="AT71" s="194"/>
      <c r="AU71" s="194"/>
      <c r="AV71" s="180"/>
      <c r="AW71" s="235"/>
      <c r="AX71" s="235"/>
      <c r="AY71" s="235"/>
      <c r="AZ71" s="18"/>
    </row>
    <row r="72" spans="1:52" s="41" customFormat="1" ht="12.75" customHeight="1" x14ac:dyDescent="0.25">
      <c r="A72" s="236" t="s">
        <v>126</v>
      </c>
      <c r="B72" s="10"/>
      <c r="C72" s="13">
        <v>79</v>
      </c>
      <c r="D72" s="39">
        <v>72</v>
      </c>
      <c r="E72" s="39">
        <v>7</v>
      </c>
      <c r="F72" s="122"/>
      <c r="G72" s="13">
        <v>32</v>
      </c>
      <c r="H72" s="39">
        <v>31</v>
      </c>
      <c r="I72" s="39">
        <v>1</v>
      </c>
      <c r="J72" s="122"/>
      <c r="K72" s="13">
        <v>43</v>
      </c>
      <c r="L72" s="39">
        <v>39</v>
      </c>
      <c r="M72" s="39">
        <v>4</v>
      </c>
      <c r="N72" s="122"/>
      <c r="O72" s="13">
        <v>0</v>
      </c>
      <c r="P72" s="39">
        <v>0</v>
      </c>
      <c r="Q72" s="39">
        <v>0</v>
      </c>
      <c r="R72" s="122"/>
      <c r="S72" s="13">
        <v>4</v>
      </c>
      <c r="T72" s="39">
        <v>2</v>
      </c>
      <c r="U72" s="182">
        <v>2</v>
      </c>
      <c r="V72" s="122"/>
      <c r="W72" s="409">
        <v>4</v>
      </c>
      <c r="X72" s="14">
        <v>2</v>
      </c>
      <c r="Y72" s="14">
        <v>2</v>
      </c>
      <c r="Z72" s="122"/>
      <c r="AA72" s="411">
        <v>0</v>
      </c>
      <c r="AB72" s="181">
        <v>0</v>
      </c>
      <c r="AC72" s="181">
        <v>0</v>
      </c>
      <c r="AD72" s="18"/>
      <c r="AE72" s="193"/>
      <c r="AF72" s="180"/>
      <c r="AG72" s="192"/>
      <c r="AH72" s="193"/>
      <c r="AI72" s="193"/>
      <c r="AJ72" s="180"/>
      <c r="AK72" s="192"/>
      <c r="AL72" s="193"/>
      <c r="AM72" s="193"/>
      <c r="AN72" s="180"/>
      <c r="AO72" s="192"/>
      <c r="AP72" s="193"/>
      <c r="AQ72" s="182"/>
      <c r="AR72" s="180"/>
      <c r="AS72" s="194"/>
      <c r="AT72" s="194"/>
      <c r="AU72" s="194"/>
      <c r="AV72" s="180"/>
      <c r="AW72" s="235"/>
      <c r="AX72" s="235"/>
      <c r="AY72" s="235"/>
      <c r="AZ72" s="18"/>
    </row>
    <row r="73" spans="1:52" s="41" customFormat="1" ht="12.75" customHeight="1" x14ac:dyDescent="0.25">
      <c r="A73" s="236" t="s">
        <v>127</v>
      </c>
      <c r="B73" s="10"/>
      <c r="C73" s="13">
        <v>87</v>
      </c>
      <c r="D73" s="39">
        <v>82</v>
      </c>
      <c r="E73" s="39">
        <v>5</v>
      </c>
      <c r="F73" s="122"/>
      <c r="G73" s="13">
        <v>31</v>
      </c>
      <c r="H73" s="39">
        <v>27</v>
      </c>
      <c r="I73" s="39">
        <v>4</v>
      </c>
      <c r="J73" s="122"/>
      <c r="K73" s="13">
        <v>50</v>
      </c>
      <c r="L73" s="39">
        <v>49</v>
      </c>
      <c r="M73" s="39">
        <v>1</v>
      </c>
      <c r="N73" s="122"/>
      <c r="O73" s="13">
        <v>1</v>
      </c>
      <c r="P73" s="39">
        <v>1</v>
      </c>
      <c r="Q73" s="39">
        <v>0</v>
      </c>
      <c r="R73" s="122"/>
      <c r="S73" s="13">
        <v>5</v>
      </c>
      <c r="T73" s="39">
        <v>5</v>
      </c>
      <c r="U73" s="182">
        <v>0</v>
      </c>
      <c r="V73" s="122"/>
      <c r="W73" s="409">
        <v>5</v>
      </c>
      <c r="X73" s="14">
        <v>5</v>
      </c>
      <c r="Y73" s="14">
        <v>0</v>
      </c>
      <c r="Z73" s="122"/>
      <c r="AA73" s="411">
        <v>0</v>
      </c>
      <c r="AB73" s="181">
        <v>0</v>
      </c>
      <c r="AC73" s="181">
        <v>0</v>
      </c>
      <c r="AD73" s="18"/>
      <c r="AE73" s="193"/>
      <c r="AF73" s="180"/>
      <c r="AG73" s="192"/>
      <c r="AH73" s="193"/>
      <c r="AI73" s="193"/>
      <c r="AJ73" s="180"/>
      <c r="AK73" s="192"/>
      <c r="AL73" s="193"/>
      <c r="AM73" s="193"/>
      <c r="AN73" s="180"/>
      <c r="AO73" s="192"/>
      <c r="AP73" s="193"/>
      <c r="AQ73" s="182"/>
      <c r="AR73" s="180"/>
      <c r="AS73" s="194"/>
      <c r="AT73" s="194"/>
      <c r="AU73" s="194"/>
      <c r="AV73" s="180"/>
      <c r="AW73" s="235"/>
      <c r="AX73" s="235"/>
      <c r="AY73" s="235"/>
      <c r="AZ73" s="18"/>
    </row>
    <row r="74" spans="1:52" s="41" customFormat="1" ht="12.75" customHeight="1" x14ac:dyDescent="0.25">
      <c r="A74" s="236" t="s">
        <v>128</v>
      </c>
      <c r="B74" s="10"/>
      <c r="C74" s="13">
        <v>81</v>
      </c>
      <c r="D74" s="39">
        <v>79</v>
      </c>
      <c r="E74" s="39">
        <v>2</v>
      </c>
      <c r="F74" s="122"/>
      <c r="G74" s="13">
        <v>21</v>
      </c>
      <c r="H74" s="39">
        <v>20</v>
      </c>
      <c r="I74" s="39">
        <v>1</v>
      </c>
      <c r="J74" s="122"/>
      <c r="K74" s="13">
        <v>54</v>
      </c>
      <c r="L74" s="39">
        <v>53</v>
      </c>
      <c r="M74" s="39">
        <v>1</v>
      </c>
      <c r="N74" s="122"/>
      <c r="O74" s="13">
        <v>0</v>
      </c>
      <c r="P74" s="39">
        <v>0</v>
      </c>
      <c r="Q74" s="39">
        <v>0</v>
      </c>
      <c r="R74" s="122"/>
      <c r="S74" s="13">
        <v>6</v>
      </c>
      <c r="T74" s="39">
        <v>6</v>
      </c>
      <c r="U74" s="182">
        <v>0</v>
      </c>
      <c r="V74" s="122"/>
      <c r="W74" s="409">
        <v>6</v>
      </c>
      <c r="X74" s="14">
        <v>6</v>
      </c>
      <c r="Y74" s="14">
        <v>0</v>
      </c>
      <c r="Z74" s="122"/>
      <c r="AA74" s="411">
        <v>0</v>
      </c>
      <c r="AB74" s="181">
        <v>0</v>
      </c>
      <c r="AC74" s="181">
        <v>0</v>
      </c>
      <c r="AD74" s="18"/>
      <c r="AE74" s="193"/>
      <c r="AF74" s="180"/>
      <c r="AG74" s="192"/>
      <c r="AH74" s="193"/>
      <c r="AI74" s="193"/>
      <c r="AJ74" s="180"/>
      <c r="AK74" s="192"/>
      <c r="AL74" s="193"/>
      <c r="AM74" s="193"/>
      <c r="AN74" s="180"/>
      <c r="AO74" s="192"/>
      <c r="AP74" s="193"/>
      <c r="AQ74" s="182"/>
      <c r="AR74" s="180"/>
      <c r="AS74" s="194"/>
      <c r="AT74" s="194"/>
      <c r="AU74" s="194"/>
      <c r="AV74" s="180"/>
      <c r="AW74" s="235"/>
      <c r="AX74" s="235"/>
      <c r="AY74" s="235"/>
      <c r="AZ74" s="18"/>
    </row>
    <row r="75" spans="1:52" s="41" customFormat="1" ht="12.75" customHeight="1" x14ac:dyDescent="0.25">
      <c r="A75" s="237" t="s">
        <v>145</v>
      </c>
      <c r="B75" s="10"/>
      <c r="C75" s="13">
        <v>69</v>
      </c>
      <c r="D75" s="39">
        <v>68</v>
      </c>
      <c r="E75" s="39">
        <v>1</v>
      </c>
      <c r="F75" s="122"/>
      <c r="G75" s="13">
        <v>16</v>
      </c>
      <c r="H75" s="39">
        <v>16</v>
      </c>
      <c r="I75" s="39">
        <v>0</v>
      </c>
      <c r="J75" s="122"/>
      <c r="K75" s="13">
        <v>49</v>
      </c>
      <c r="L75" s="39">
        <v>48</v>
      </c>
      <c r="M75" s="39">
        <v>1</v>
      </c>
      <c r="N75" s="122"/>
      <c r="O75" s="13">
        <v>1</v>
      </c>
      <c r="P75" s="39">
        <v>1</v>
      </c>
      <c r="Q75" s="39">
        <v>0</v>
      </c>
      <c r="R75" s="122"/>
      <c r="S75" s="13">
        <v>3</v>
      </c>
      <c r="T75" s="39">
        <v>3</v>
      </c>
      <c r="U75" s="182">
        <v>0</v>
      </c>
      <c r="V75" s="122"/>
      <c r="W75" s="409">
        <v>3</v>
      </c>
      <c r="X75" s="14">
        <v>3</v>
      </c>
      <c r="Y75" s="14">
        <v>0</v>
      </c>
      <c r="Z75" s="122"/>
      <c r="AA75" s="411">
        <v>0</v>
      </c>
      <c r="AB75" s="181">
        <v>0</v>
      </c>
      <c r="AC75" s="181">
        <v>0</v>
      </c>
      <c r="AD75" s="18"/>
      <c r="AE75" s="193"/>
      <c r="AF75" s="180"/>
      <c r="AG75" s="192"/>
      <c r="AH75" s="193"/>
      <c r="AI75" s="193"/>
      <c r="AJ75" s="180"/>
      <c r="AK75" s="192"/>
      <c r="AL75" s="193"/>
      <c r="AM75" s="193"/>
      <c r="AN75" s="180"/>
      <c r="AO75" s="192"/>
      <c r="AP75" s="193"/>
      <c r="AQ75" s="182"/>
      <c r="AR75" s="180"/>
      <c r="AS75" s="194"/>
      <c r="AT75" s="194"/>
      <c r="AU75" s="194"/>
      <c r="AV75" s="180"/>
      <c r="AW75" s="235"/>
      <c r="AX75" s="235"/>
      <c r="AY75" s="235"/>
      <c r="AZ75" s="18"/>
    </row>
    <row r="76" spans="1:52" s="41" customFormat="1" ht="12.75" customHeight="1" x14ac:dyDescent="0.25">
      <c r="A76" s="237" t="s">
        <v>160</v>
      </c>
      <c r="B76" s="10"/>
      <c r="C76" s="13">
        <v>63</v>
      </c>
      <c r="D76" s="39">
        <v>61</v>
      </c>
      <c r="E76" s="39">
        <v>2</v>
      </c>
      <c r="F76" s="122"/>
      <c r="G76" s="13">
        <v>12</v>
      </c>
      <c r="H76" s="39">
        <v>12</v>
      </c>
      <c r="I76" s="39">
        <v>0</v>
      </c>
      <c r="J76" s="122"/>
      <c r="K76" s="13">
        <v>46</v>
      </c>
      <c r="L76" s="39">
        <v>44</v>
      </c>
      <c r="M76" s="39">
        <v>2</v>
      </c>
      <c r="N76" s="122"/>
      <c r="O76" s="13">
        <v>1</v>
      </c>
      <c r="P76" s="39">
        <v>1</v>
      </c>
      <c r="Q76" s="39">
        <v>0</v>
      </c>
      <c r="R76" s="122"/>
      <c r="S76" s="13">
        <v>4</v>
      </c>
      <c r="T76" s="39">
        <v>4</v>
      </c>
      <c r="U76" s="39">
        <v>0</v>
      </c>
      <c r="V76" s="122"/>
      <c r="W76" s="409">
        <v>4</v>
      </c>
      <c r="X76" s="14">
        <v>4</v>
      </c>
      <c r="Y76" s="14">
        <v>0</v>
      </c>
      <c r="Z76" s="122"/>
      <c r="AA76" s="411">
        <v>0</v>
      </c>
      <c r="AB76" s="181">
        <v>0</v>
      </c>
      <c r="AC76" s="181">
        <v>0</v>
      </c>
      <c r="AD76" s="18"/>
      <c r="AE76" s="193"/>
      <c r="AF76" s="180"/>
      <c r="AG76" s="192"/>
      <c r="AH76" s="193"/>
      <c r="AI76" s="193"/>
      <c r="AJ76" s="180"/>
      <c r="AK76" s="192"/>
      <c r="AL76" s="193"/>
      <c r="AM76" s="193"/>
      <c r="AN76" s="180"/>
      <c r="AO76" s="192"/>
      <c r="AP76" s="193"/>
      <c r="AQ76" s="193"/>
      <c r="AR76" s="180"/>
      <c r="AS76" s="194"/>
      <c r="AT76" s="194"/>
      <c r="AU76" s="194"/>
      <c r="AV76" s="180"/>
      <c r="AW76" s="235"/>
      <c r="AX76" s="235"/>
      <c r="AY76" s="235"/>
      <c r="AZ76" s="18"/>
    </row>
    <row r="77" spans="1:52" s="41" customFormat="1" ht="12.75" customHeight="1" x14ac:dyDescent="0.25">
      <c r="A77" s="236" t="s">
        <v>198</v>
      </c>
      <c r="B77" s="10"/>
      <c r="C77" s="13">
        <v>82</v>
      </c>
      <c r="D77" s="39">
        <v>79</v>
      </c>
      <c r="E77" s="39">
        <v>3</v>
      </c>
      <c r="F77" s="122"/>
      <c r="G77" s="13">
        <v>24</v>
      </c>
      <c r="H77" s="39">
        <v>23</v>
      </c>
      <c r="I77" s="39">
        <v>1</v>
      </c>
      <c r="J77" s="122"/>
      <c r="K77" s="13">
        <v>44</v>
      </c>
      <c r="L77" s="39">
        <v>42</v>
      </c>
      <c r="M77" s="39">
        <v>2</v>
      </c>
      <c r="N77" s="122"/>
      <c r="O77" s="13">
        <v>1</v>
      </c>
      <c r="P77" s="39">
        <v>1</v>
      </c>
      <c r="Q77" s="39">
        <v>0</v>
      </c>
      <c r="R77" s="122"/>
      <c r="S77" s="13">
        <v>13</v>
      </c>
      <c r="T77" s="39">
        <v>13</v>
      </c>
      <c r="U77" s="39">
        <v>0</v>
      </c>
      <c r="V77" s="122"/>
      <c r="W77" s="409">
        <v>13</v>
      </c>
      <c r="X77" s="14">
        <v>13</v>
      </c>
      <c r="Y77" s="14">
        <v>0</v>
      </c>
      <c r="Z77" s="122"/>
      <c r="AA77" s="411">
        <v>0</v>
      </c>
      <c r="AB77" s="181">
        <v>0</v>
      </c>
      <c r="AC77" s="181">
        <v>0</v>
      </c>
      <c r="AD77" s="18"/>
      <c r="AE77" s="193"/>
      <c r="AF77" s="180"/>
      <c r="AG77" s="192"/>
      <c r="AH77" s="193"/>
      <c r="AI77" s="193"/>
      <c r="AJ77" s="180"/>
      <c r="AK77" s="192"/>
      <c r="AL77" s="193"/>
      <c r="AM77" s="193"/>
      <c r="AN77" s="180"/>
      <c r="AO77" s="192"/>
      <c r="AP77" s="193"/>
      <c r="AQ77" s="193"/>
      <c r="AR77" s="180"/>
      <c r="AS77" s="194"/>
      <c r="AT77" s="194"/>
      <c r="AU77" s="194"/>
      <c r="AV77" s="180"/>
      <c r="AW77" s="235"/>
      <c r="AX77" s="235"/>
      <c r="AY77" s="235"/>
      <c r="AZ77" s="18"/>
    </row>
    <row r="78" spans="1:52" s="41" customFormat="1" ht="12.75" customHeight="1" x14ac:dyDescent="0.25">
      <c r="A78" s="236" t="s">
        <v>199</v>
      </c>
      <c r="B78" s="10"/>
      <c r="C78" s="192">
        <v>85</v>
      </c>
      <c r="D78" s="193">
        <v>83</v>
      </c>
      <c r="E78" s="193">
        <v>2</v>
      </c>
      <c r="F78" s="122"/>
      <c r="G78" s="192">
        <v>22</v>
      </c>
      <c r="H78" s="193">
        <v>22</v>
      </c>
      <c r="I78" s="193">
        <v>0</v>
      </c>
      <c r="J78" s="122"/>
      <c r="K78" s="192">
        <v>48</v>
      </c>
      <c r="L78" s="193">
        <v>46</v>
      </c>
      <c r="M78" s="193">
        <v>2</v>
      </c>
      <c r="N78" s="122"/>
      <c r="O78" s="192">
        <v>2</v>
      </c>
      <c r="P78" s="193">
        <v>2</v>
      </c>
      <c r="Q78" s="193">
        <v>0</v>
      </c>
      <c r="R78" s="122"/>
      <c r="S78" s="192">
        <v>13</v>
      </c>
      <c r="T78" s="193">
        <v>13</v>
      </c>
      <c r="U78" s="193">
        <v>0</v>
      </c>
      <c r="V78" s="122"/>
      <c r="W78" s="409">
        <v>13</v>
      </c>
      <c r="X78" s="194">
        <v>13</v>
      </c>
      <c r="Y78" s="194">
        <v>0</v>
      </c>
      <c r="Z78" s="122"/>
      <c r="AA78" s="411">
        <v>0</v>
      </c>
      <c r="AB78" s="181">
        <v>0</v>
      </c>
      <c r="AC78" s="181">
        <v>0</v>
      </c>
      <c r="AD78" s="18"/>
      <c r="AE78" s="193"/>
      <c r="AF78" s="180"/>
      <c r="AG78" s="192"/>
      <c r="AH78" s="193"/>
      <c r="AI78" s="193"/>
      <c r="AJ78" s="180"/>
      <c r="AK78" s="192"/>
      <c r="AL78" s="193"/>
      <c r="AM78" s="193"/>
      <c r="AN78" s="180"/>
      <c r="AO78" s="192"/>
      <c r="AP78" s="193"/>
      <c r="AQ78" s="193"/>
      <c r="AR78" s="180"/>
      <c r="AS78" s="194"/>
      <c r="AT78" s="194"/>
      <c r="AU78" s="194"/>
      <c r="AV78" s="180"/>
      <c r="AW78" s="235"/>
      <c r="AX78" s="235"/>
      <c r="AY78" s="235"/>
      <c r="AZ78" s="18"/>
    </row>
    <row r="79" spans="1:52" s="41" customFormat="1" ht="12.75" customHeight="1" x14ac:dyDescent="0.25">
      <c r="A79" s="236" t="s">
        <v>243</v>
      </c>
      <c r="B79" s="10"/>
      <c r="C79" s="192">
        <v>81</v>
      </c>
      <c r="D79" s="193">
        <v>79</v>
      </c>
      <c r="E79" s="193">
        <v>2</v>
      </c>
      <c r="F79" s="122"/>
      <c r="G79" s="192">
        <v>23</v>
      </c>
      <c r="H79" s="193">
        <v>21</v>
      </c>
      <c r="I79" s="193">
        <v>2</v>
      </c>
      <c r="J79" s="122"/>
      <c r="K79" s="192">
        <v>40</v>
      </c>
      <c r="L79" s="193">
        <v>40</v>
      </c>
      <c r="M79" s="193">
        <v>0</v>
      </c>
      <c r="N79" s="122"/>
      <c r="O79" s="192">
        <v>1</v>
      </c>
      <c r="P79" s="193">
        <v>1</v>
      </c>
      <c r="Q79" s="193">
        <v>0</v>
      </c>
      <c r="R79" s="122"/>
      <c r="S79" s="192">
        <v>17</v>
      </c>
      <c r="T79" s="193">
        <v>17</v>
      </c>
      <c r="U79" s="193">
        <v>0</v>
      </c>
      <c r="V79" s="122"/>
      <c r="W79" s="409">
        <v>17</v>
      </c>
      <c r="X79" s="194">
        <v>17</v>
      </c>
      <c r="Y79" s="194">
        <v>0</v>
      </c>
      <c r="Z79" s="122"/>
      <c r="AA79" s="411">
        <v>0</v>
      </c>
      <c r="AB79" s="181">
        <v>0</v>
      </c>
      <c r="AC79" s="181">
        <v>0</v>
      </c>
      <c r="AD79" s="18"/>
      <c r="AE79" s="193"/>
      <c r="AF79" s="180"/>
      <c r="AG79" s="192"/>
      <c r="AH79" s="193"/>
      <c r="AI79" s="193"/>
      <c r="AJ79" s="180"/>
      <c r="AK79" s="192"/>
      <c r="AL79" s="193"/>
      <c r="AM79" s="193"/>
      <c r="AN79" s="180"/>
      <c r="AO79" s="192"/>
      <c r="AP79" s="193"/>
      <c r="AQ79" s="193"/>
      <c r="AR79" s="180"/>
      <c r="AS79" s="194"/>
      <c r="AT79" s="194"/>
      <c r="AU79" s="194"/>
      <c r="AV79" s="180"/>
      <c r="AW79" s="235"/>
      <c r="AX79" s="235"/>
      <c r="AY79" s="235"/>
      <c r="AZ79" s="18"/>
    </row>
    <row r="80" spans="1:52" s="41" customFormat="1" ht="12.75" customHeight="1" x14ac:dyDescent="0.25">
      <c r="A80" s="236" t="s">
        <v>254</v>
      </c>
      <c r="B80" s="10"/>
      <c r="C80" s="192">
        <v>77</v>
      </c>
      <c r="D80" s="193">
        <v>73</v>
      </c>
      <c r="E80" s="193">
        <v>4</v>
      </c>
      <c r="F80" s="122"/>
      <c r="G80" s="192">
        <v>21</v>
      </c>
      <c r="H80" s="193">
        <v>20</v>
      </c>
      <c r="I80" s="193">
        <v>1</v>
      </c>
      <c r="J80" s="122"/>
      <c r="K80" s="192">
        <v>40</v>
      </c>
      <c r="L80" s="193">
        <v>38</v>
      </c>
      <c r="M80" s="193">
        <v>2</v>
      </c>
      <c r="N80" s="122"/>
      <c r="O80" s="192">
        <v>1</v>
      </c>
      <c r="P80" s="193">
        <v>1</v>
      </c>
      <c r="Q80" s="193">
        <v>0</v>
      </c>
      <c r="R80" s="122"/>
      <c r="S80" s="192">
        <v>15</v>
      </c>
      <c r="T80" s="193">
        <v>14</v>
      </c>
      <c r="U80" s="193">
        <v>1</v>
      </c>
      <c r="V80" s="122"/>
      <c r="W80" s="409">
        <v>14</v>
      </c>
      <c r="X80" s="194">
        <v>14</v>
      </c>
      <c r="Y80" s="194">
        <v>0</v>
      </c>
      <c r="Z80" s="122"/>
      <c r="AA80" s="411">
        <v>1</v>
      </c>
      <c r="AB80" s="181">
        <v>0</v>
      </c>
      <c r="AC80" s="181">
        <v>1</v>
      </c>
      <c r="AD80" s="18"/>
      <c r="AE80" s="18"/>
      <c r="AF80" s="18"/>
      <c r="AG80" s="18"/>
      <c r="AH80" s="18"/>
      <c r="AI80" s="18"/>
      <c r="AJ80" s="18"/>
      <c r="AK80" s="18"/>
      <c r="AL80" s="18"/>
      <c r="AM80" s="18"/>
      <c r="AN80" s="18"/>
      <c r="AO80" s="18"/>
      <c r="AP80" s="18"/>
      <c r="AQ80" s="18"/>
      <c r="AR80" s="18"/>
      <c r="AS80" s="18"/>
      <c r="AT80" s="18"/>
      <c r="AU80" s="18"/>
      <c r="AV80" s="18"/>
      <c r="AW80" s="18"/>
      <c r="AX80" s="18"/>
      <c r="AY80" s="18"/>
      <c r="AZ80" s="18"/>
    </row>
    <row r="81" spans="1:52" s="41" customFormat="1" ht="12.75" customHeight="1" x14ac:dyDescent="0.25">
      <c r="A81" s="236" t="s">
        <v>353</v>
      </c>
      <c r="B81" s="10"/>
      <c r="C81" s="192">
        <v>82</v>
      </c>
      <c r="D81" s="193">
        <v>79</v>
      </c>
      <c r="E81" s="193">
        <v>3</v>
      </c>
      <c r="F81" s="122"/>
      <c r="G81" s="192">
        <v>27</v>
      </c>
      <c r="H81" s="193">
        <v>27</v>
      </c>
      <c r="I81" s="193">
        <v>0</v>
      </c>
      <c r="J81" s="122"/>
      <c r="K81" s="192">
        <v>40</v>
      </c>
      <c r="L81" s="193">
        <v>38</v>
      </c>
      <c r="M81" s="193">
        <v>2</v>
      </c>
      <c r="N81" s="122"/>
      <c r="O81" s="192">
        <v>0</v>
      </c>
      <c r="P81" s="193">
        <v>0</v>
      </c>
      <c r="Q81" s="193">
        <v>0</v>
      </c>
      <c r="R81" s="122"/>
      <c r="S81" s="192">
        <v>15</v>
      </c>
      <c r="T81" s="193">
        <v>14</v>
      </c>
      <c r="U81" s="193">
        <v>1</v>
      </c>
      <c r="V81" s="122"/>
      <c r="W81" s="409">
        <v>14</v>
      </c>
      <c r="X81" s="194">
        <v>13</v>
      </c>
      <c r="Y81" s="194">
        <v>1</v>
      </c>
      <c r="Z81" s="122"/>
      <c r="AA81" s="411">
        <v>1</v>
      </c>
      <c r="AB81" s="181">
        <v>1</v>
      </c>
      <c r="AC81" s="181">
        <v>0</v>
      </c>
      <c r="AD81" s="18"/>
      <c r="AE81" s="18"/>
      <c r="AF81" s="18"/>
      <c r="AG81" s="18"/>
      <c r="AH81" s="18"/>
      <c r="AI81" s="18"/>
      <c r="AJ81" s="18"/>
      <c r="AK81" s="18"/>
      <c r="AL81" s="18"/>
      <c r="AM81" s="18"/>
      <c r="AN81" s="18"/>
      <c r="AO81" s="18"/>
      <c r="AP81" s="18"/>
      <c r="AQ81" s="18"/>
      <c r="AR81" s="18"/>
      <c r="AS81" s="18"/>
      <c r="AT81" s="18"/>
      <c r="AU81" s="18"/>
      <c r="AV81" s="18"/>
      <c r="AW81" s="18"/>
      <c r="AX81" s="18"/>
      <c r="AY81" s="18"/>
      <c r="AZ81" s="18"/>
    </row>
    <row r="82" spans="1:52" s="41" customFormat="1" ht="12.75" customHeight="1" x14ac:dyDescent="0.25">
      <c r="A82" s="236" t="s">
        <v>354</v>
      </c>
      <c r="B82" s="236" t="s">
        <v>491</v>
      </c>
      <c r="C82" s="192">
        <v>77</v>
      </c>
      <c r="D82" s="193">
        <v>75</v>
      </c>
      <c r="E82" s="193">
        <v>2</v>
      </c>
      <c r="F82" s="122"/>
      <c r="G82" s="192">
        <v>17</v>
      </c>
      <c r="H82" s="193">
        <v>16</v>
      </c>
      <c r="I82" s="193">
        <v>1</v>
      </c>
      <c r="J82" s="122"/>
      <c r="K82" s="192">
        <v>49</v>
      </c>
      <c r="L82" s="193">
        <v>48</v>
      </c>
      <c r="M82" s="193">
        <v>1</v>
      </c>
      <c r="N82" s="122"/>
      <c r="O82" s="192">
        <v>1</v>
      </c>
      <c r="P82" s="193">
        <v>1</v>
      </c>
      <c r="Q82" s="193">
        <v>0</v>
      </c>
      <c r="R82" s="122"/>
      <c r="S82" s="192">
        <v>10</v>
      </c>
      <c r="T82" s="193">
        <v>10</v>
      </c>
      <c r="U82" s="193">
        <v>0</v>
      </c>
      <c r="V82" s="122"/>
      <c r="W82" s="409">
        <v>8</v>
      </c>
      <c r="X82" s="194">
        <v>8</v>
      </c>
      <c r="Y82" s="194">
        <v>0</v>
      </c>
      <c r="Z82" s="122"/>
      <c r="AA82" s="411">
        <v>2</v>
      </c>
      <c r="AB82" s="181">
        <v>2</v>
      </c>
      <c r="AC82" s="181">
        <v>0</v>
      </c>
      <c r="AD82" s="18"/>
      <c r="AE82" s="18"/>
      <c r="AF82" s="18"/>
      <c r="AG82" s="18"/>
      <c r="AH82" s="18"/>
      <c r="AI82" s="18"/>
      <c r="AJ82" s="18"/>
      <c r="AK82" s="18"/>
      <c r="AL82" s="18"/>
      <c r="AM82" s="18"/>
      <c r="AN82" s="18"/>
      <c r="AO82" s="18"/>
      <c r="AP82" s="18"/>
      <c r="AQ82" s="18"/>
      <c r="AR82" s="18"/>
      <c r="AS82" s="18"/>
      <c r="AT82" s="18"/>
      <c r="AU82" s="18"/>
      <c r="AV82" s="18"/>
      <c r="AW82" s="18"/>
      <c r="AX82" s="18"/>
      <c r="AY82" s="18"/>
      <c r="AZ82" s="18"/>
    </row>
    <row r="83" spans="1:52" s="41" customFormat="1" ht="12.75" customHeight="1" x14ac:dyDescent="0.25">
      <c r="A83" s="236" t="s">
        <v>355</v>
      </c>
      <c r="B83" s="236" t="s">
        <v>491</v>
      </c>
      <c r="C83" s="192">
        <v>73</v>
      </c>
      <c r="D83" s="193">
        <v>70</v>
      </c>
      <c r="E83" s="193">
        <v>3</v>
      </c>
      <c r="F83" s="122"/>
      <c r="G83" s="192">
        <v>23</v>
      </c>
      <c r="H83" s="193">
        <v>21</v>
      </c>
      <c r="I83" s="193">
        <v>2</v>
      </c>
      <c r="J83" s="122"/>
      <c r="K83" s="192">
        <v>39</v>
      </c>
      <c r="L83" s="193">
        <v>39</v>
      </c>
      <c r="M83" s="193">
        <v>0</v>
      </c>
      <c r="N83" s="122"/>
      <c r="O83" s="192">
        <v>1</v>
      </c>
      <c r="P83" s="193">
        <v>1</v>
      </c>
      <c r="Q83" s="193">
        <v>0</v>
      </c>
      <c r="R83" s="122"/>
      <c r="S83" s="192">
        <v>10</v>
      </c>
      <c r="T83" s="193">
        <v>9</v>
      </c>
      <c r="U83" s="193">
        <v>1</v>
      </c>
      <c r="V83" s="122"/>
      <c r="W83" s="409">
        <v>9</v>
      </c>
      <c r="X83" s="194">
        <v>8</v>
      </c>
      <c r="Y83" s="194">
        <v>1</v>
      </c>
      <c r="Z83" s="122"/>
      <c r="AA83" s="411">
        <v>1</v>
      </c>
      <c r="AB83" s="181">
        <v>1</v>
      </c>
      <c r="AC83" s="181">
        <v>0</v>
      </c>
      <c r="AD83" s="18"/>
      <c r="AE83" s="18"/>
      <c r="AF83" s="18"/>
      <c r="AG83" s="18"/>
      <c r="AH83" s="18"/>
      <c r="AI83" s="18"/>
      <c r="AJ83" s="18"/>
      <c r="AK83" s="18"/>
      <c r="AL83" s="18"/>
      <c r="AM83" s="18"/>
      <c r="AN83" s="18"/>
      <c r="AO83" s="18"/>
      <c r="AP83" s="18"/>
      <c r="AQ83" s="18"/>
      <c r="AR83" s="18"/>
      <c r="AS83" s="18"/>
      <c r="AT83" s="18"/>
      <c r="AU83" s="18"/>
      <c r="AV83" s="18"/>
      <c r="AW83" s="18"/>
      <c r="AX83" s="18"/>
      <c r="AY83" s="18"/>
      <c r="AZ83" s="18"/>
    </row>
    <row r="84" spans="1:52" s="41" customFormat="1" ht="12.75" customHeight="1" x14ac:dyDescent="0.25">
      <c r="A84" s="236" t="s">
        <v>478</v>
      </c>
      <c r="B84" s="10"/>
      <c r="C84" s="192">
        <v>76</v>
      </c>
      <c r="D84" s="193">
        <v>75</v>
      </c>
      <c r="E84" s="193">
        <v>1</v>
      </c>
      <c r="F84" s="122"/>
      <c r="G84" s="192">
        <v>24</v>
      </c>
      <c r="H84" s="193">
        <v>23</v>
      </c>
      <c r="I84" s="193">
        <v>1</v>
      </c>
      <c r="J84" s="122"/>
      <c r="K84" s="192">
        <v>44</v>
      </c>
      <c r="L84" s="193">
        <v>44</v>
      </c>
      <c r="M84" s="193">
        <v>0</v>
      </c>
      <c r="N84" s="122"/>
      <c r="O84" s="192">
        <v>0</v>
      </c>
      <c r="P84" s="193">
        <v>0</v>
      </c>
      <c r="Q84" s="193">
        <v>0</v>
      </c>
      <c r="R84" s="122"/>
      <c r="S84" s="192">
        <v>8</v>
      </c>
      <c r="T84" s="193">
        <v>8</v>
      </c>
      <c r="U84" s="193">
        <v>0</v>
      </c>
      <c r="V84" s="122"/>
      <c r="W84" s="409">
        <v>8</v>
      </c>
      <c r="X84" s="194">
        <v>8</v>
      </c>
      <c r="Y84" s="194">
        <v>0</v>
      </c>
      <c r="Z84" s="122"/>
      <c r="AA84" s="411">
        <v>0</v>
      </c>
      <c r="AB84" s="181">
        <v>0</v>
      </c>
      <c r="AC84" s="181">
        <v>0</v>
      </c>
      <c r="AD84" s="18"/>
      <c r="AE84" s="18"/>
      <c r="AF84" s="18"/>
      <c r="AG84" s="18"/>
      <c r="AH84" s="18"/>
      <c r="AI84" s="18"/>
      <c r="AJ84" s="18"/>
      <c r="AK84" s="18"/>
      <c r="AL84" s="18"/>
      <c r="AM84" s="18"/>
      <c r="AN84" s="18"/>
      <c r="AO84" s="18"/>
      <c r="AP84" s="18"/>
      <c r="AQ84" s="18"/>
      <c r="AR84" s="18"/>
      <c r="AS84" s="18"/>
      <c r="AT84" s="18"/>
      <c r="AU84" s="18"/>
      <c r="AV84" s="18"/>
      <c r="AW84" s="18"/>
      <c r="AX84" s="18"/>
      <c r="AY84" s="18"/>
      <c r="AZ84" s="18"/>
    </row>
    <row r="85" spans="1:52" s="41" customFormat="1" ht="12.75" customHeight="1" x14ac:dyDescent="0.25">
      <c r="A85" s="236" t="s">
        <v>479</v>
      </c>
      <c r="B85" s="236" t="s">
        <v>491</v>
      </c>
      <c r="C85" s="192">
        <v>74</v>
      </c>
      <c r="D85" s="193">
        <v>72</v>
      </c>
      <c r="E85" s="193">
        <v>2</v>
      </c>
      <c r="F85" s="122"/>
      <c r="G85" s="192">
        <v>22</v>
      </c>
      <c r="H85" s="193">
        <v>21</v>
      </c>
      <c r="I85" s="193">
        <v>1</v>
      </c>
      <c r="J85" s="122"/>
      <c r="K85" s="192">
        <v>44</v>
      </c>
      <c r="L85" s="193">
        <v>44</v>
      </c>
      <c r="M85" s="193">
        <v>0</v>
      </c>
      <c r="N85" s="122"/>
      <c r="O85" s="192">
        <v>1</v>
      </c>
      <c r="P85" s="193">
        <v>1</v>
      </c>
      <c r="Q85" s="193">
        <v>0</v>
      </c>
      <c r="R85" s="122"/>
      <c r="S85" s="192">
        <v>7</v>
      </c>
      <c r="T85" s="193">
        <v>6</v>
      </c>
      <c r="U85" s="193">
        <v>1</v>
      </c>
      <c r="V85" s="122"/>
      <c r="W85" s="409">
        <v>7</v>
      </c>
      <c r="X85" s="194">
        <v>6</v>
      </c>
      <c r="Y85" s="194">
        <v>1</v>
      </c>
      <c r="Z85" s="122"/>
      <c r="AA85" s="411">
        <v>0</v>
      </c>
      <c r="AB85" s="181">
        <v>0</v>
      </c>
      <c r="AC85" s="181">
        <v>0</v>
      </c>
      <c r="AD85" s="18"/>
      <c r="AE85" s="18"/>
      <c r="AF85" s="18"/>
      <c r="AG85" s="18"/>
      <c r="AH85" s="18"/>
      <c r="AI85" s="18"/>
      <c r="AJ85" s="18"/>
      <c r="AK85" s="18"/>
      <c r="AL85" s="18"/>
      <c r="AM85" s="18"/>
      <c r="AN85" s="18"/>
      <c r="AO85" s="18"/>
      <c r="AP85" s="18"/>
      <c r="AQ85" s="18"/>
      <c r="AR85" s="18"/>
      <c r="AS85" s="18"/>
      <c r="AT85" s="18"/>
      <c r="AU85" s="18"/>
      <c r="AV85" s="18"/>
      <c r="AW85" s="18"/>
      <c r="AX85" s="18"/>
      <c r="AY85" s="18"/>
      <c r="AZ85" s="18"/>
    </row>
    <row r="86" spans="1:52" s="41" customFormat="1" ht="12.75" customHeight="1" x14ac:dyDescent="0.25">
      <c r="A86" s="236" t="s">
        <v>484</v>
      </c>
      <c r="B86" s="10"/>
      <c r="C86" s="192">
        <v>64</v>
      </c>
      <c r="D86" s="193">
        <v>64</v>
      </c>
      <c r="E86" s="193">
        <v>0</v>
      </c>
      <c r="F86" s="122"/>
      <c r="G86" s="192">
        <v>14</v>
      </c>
      <c r="H86" s="193">
        <v>14</v>
      </c>
      <c r="I86" s="193">
        <v>0</v>
      </c>
      <c r="J86" s="122"/>
      <c r="K86" s="192">
        <v>45</v>
      </c>
      <c r="L86" s="193">
        <v>45</v>
      </c>
      <c r="M86" s="193">
        <v>0</v>
      </c>
      <c r="N86" s="122"/>
      <c r="O86" s="192">
        <v>1</v>
      </c>
      <c r="P86" s="193">
        <v>1</v>
      </c>
      <c r="Q86" s="193">
        <v>0</v>
      </c>
      <c r="R86" s="122"/>
      <c r="S86" s="192">
        <v>4</v>
      </c>
      <c r="T86" s="193">
        <v>4</v>
      </c>
      <c r="U86" s="193">
        <v>0</v>
      </c>
      <c r="V86" s="122"/>
      <c r="W86" s="409">
        <v>4</v>
      </c>
      <c r="X86" s="194">
        <v>4</v>
      </c>
      <c r="Y86" s="194">
        <v>0</v>
      </c>
      <c r="Z86" s="122"/>
      <c r="AA86" s="411">
        <v>0</v>
      </c>
      <c r="AB86" s="181">
        <v>0</v>
      </c>
      <c r="AC86" s="181">
        <v>0</v>
      </c>
      <c r="AD86" s="18"/>
      <c r="AE86" s="18"/>
      <c r="AF86" s="18"/>
      <c r="AG86" s="18"/>
      <c r="AH86" s="18"/>
      <c r="AI86" s="18"/>
      <c r="AJ86" s="18"/>
      <c r="AK86" s="18"/>
      <c r="AL86" s="18"/>
      <c r="AM86" s="18"/>
      <c r="AN86" s="18"/>
      <c r="AO86" s="18"/>
      <c r="AP86" s="18"/>
      <c r="AQ86" s="18"/>
      <c r="AR86" s="18"/>
      <c r="AS86" s="18"/>
      <c r="AT86" s="18"/>
      <c r="AU86" s="18"/>
      <c r="AV86" s="18"/>
      <c r="AW86" s="18"/>
      <c r="AX86" s="18"/>
      <c r="AY86" s="18"/>
      <c r="AZ86" s="18"/>
    </row>
    <row r="87" spans="1:52" s="41" customFormat="1" ht="12.75" customHeight="1" x14ac:dyDescent="0.25">
      <c r="A87" s="236" t="s">
        <v>486</v>
      </c>
      <c r="B87" s="10"/>
      <c r="C87" s="192">
        <v>81</v>
      </c>
      <c r="D87" s="193">
        <v>77</v>
      </c>
      <c r="E87" s="193">
        <v>4</v>
      </c>
      <c r="F87" s="122"/>
      <c r="G87" s="192">
        <v>19</v>
      </c>
      <c r="H87" s="193">
        <v>19</v>
      </c>
      <c r="I87" s="193">
        <v>0</v>
      </c>
      <c r="J87" s="122"/>
      <c r="K87" s="192">
        <v>59</v>
      </c>
      <c r="L87" s="193">
        <v>55</v>
      </c>
      <c r="M87" s="193">
        <v>4</v>
      </c>
      <c r="N87" s="122"/>
      <c r="O87" s="192">
        <v>0</v>
      </c>
      <c r="P87" s="193">
        <v>0</v>
      </c>
      <c r="Q87" s="193">
        <v>0</v>
      </c>
      <c r="R87" s="122"/>
      <c r="S87" s="192">
        <v>3</v>
      </c>
      <c r="T87" s="193">
        <v>3</v>
      </c>
      <c r="U87" s="193">
        <v>0</v>
      </c>
      <c r="V87" s="122"/>
      <c r="W87" s="409">
        <v>3</v>
      </c>
      <c r="X87" s="194">
        <v>3</v>
      </c>
      <c r="Y87" s="194">
        <v>0</v>
      </c>
      <c r="Z87" s="122"/>
      <c r="AA87" s="411">
        <v>0</v>
      </c>
      <c r="AB87" s="181">
        <v>0</v>
      </c>
      <c r="AC87" s="181">
        <v>0</v>
      </c>
      <c r="AD87" s="18"/>
      <c r="AE87" s="18"/>
      <c r="AF87" s="18"/>
      <c r="AG87" s="18"/>
      <c r="AH87" s="18"/>
      <c r="AI87" s="18"/>
      <c r="AJ87" s="18"/>
      <c r="AK87" s="18"/>
      <c r="AL87" s="18"/>
      <c r="AM87" s="18"/>
      <c r="AN87" s="18"/>
      <c r="AO87" s="18"/>
      <c r="AP87" s="18"/>
      <c r="AQ87" s="18"/>
      <c r="AR87" s="18"/>
      <c r="AS87" s="18"/>
      <c r="AT87" s="18"/>
      <c r="AU87" s="18"/>
      <c r="AV87" s="18"/>
      <c r="AW87" s="18"/>
      <c r="AX87" s="18"/>
      <c r="AY87" s="18"/>
      <c r="AZ87" s="18"/>
    </row>
    <row r="88" spans="1:52" s="41" customFormat="1" ht="12.75" customHeight="1" x14ac:dyDescent="0.25">
      <c r="A88" s="236" t="s">
        <v>487</v>
      </c>
      <c r="B88" s="10"/>
      <c r="C88" s="192">
        <v>64</v>
      </c>
      <c r="D88" s="193">
        <v>62</v>
      </c>
      <c r="E88" s="193">
        <v>2</v>
      </c>
      <c r="F88" s="122"/>
      <c r="G88" s="192">
        <v>17</v>
      </c>
      <c r="H88" s="193">
        <v>16</v>
      </c>
      <c r="I88" s="193">
        <v>1</v>
      </c>
      <c r="J88" s="122"/>
      <c r="K88" s="192">
        <v>33</v>
      </c>
      <c r="L88" s="193">
        <v>32</v>
      </c>
      <c r="M88" s="193">
        <v>1</v>
      </c>
      <c r="N88" s="122"/>
      <c r="O88" s="192">
        <v>0</v>
      </c>
      <c r="P88" s="193">
        <v>0</v>
      </c>
      <c r="Q88" s="193">
        <v>0</v>
      </c>
      <c r="R88" s="122"/>
      <c r="S88" s="192">
        <v>14</v>
      </c>
      <c r="T88" s="193">
        <v>14</v>
      </c>
      <c r="U88" s="193">
        <v>0</v>
      </c>
      <c r="V88" s="122"/>
      <c r="W88" s="409">
        <v>14</v>
      </c>
      <c r="X88" s="194">
        <v>14</v>
      </c>
      <c r="Y88" s="194">
        <v>0</v>
      </c>
      <c r="Z88" s="122"/>
      <c r="AA88" s="411">
        <v>0</v>
      </c>
      <c r="AB88" s="181">
        <v>0</v>
      </c>
      <c r="AC88" s="181">
        <v>0</v>
      </c>
      <c r="AD88" s="18"/>
      <c r="AE88" s="18"/>
      <c r="AF88" s="18"/>
      <c r="AG88" s="18"/>
      <c r="AH88" s="18"/>
      <c r="AI88" s="18"/>
      <c r="AJ88" s="18"/>
      <c r="AK88" s="18"/>
      <c r="AL88" s="18"/>
      <c r="AM88" s="18"/>
      <c r="AN88" s="18"/>
      <c r="AO88" s="18"/>
      <c r="AP88" s="18"/>
      <c r="AQ88" s="18"/>
      <c r="AR88" s="18"/>
      <c r="AS88" s="18"/>
      <c r="AT88" s="18"/>
      <c r="AU88" s="18"/>
      <c r="AV88" s="18"/>
      <c r="AW88" s="18"/>
      <c r="AX88" s="18"/>
      <c r="AY88" s="18"/>
      <c r="AZ88" s="18"/>
    </row>
    <row r="89" spans="1:52" s="41" customFormat="1" ht="12.75" customHeight="1" x14ac:dyDescent="0.25">
      <c r="A89" s="236" t="s">
        <v>488</v>
      </c>
      <c r="B89" s="10"/>
      <c r="C89" s="192">
        <v>109</v>
      </c>
      <c r="D89" s="193">
        <v>108</v>
      </c>
      <c r="E89" s="193">
        <v>1</v>
      </c>
      <c r="F89" s="122"/>
      <c r="G89" s="192">
        <v>17</v>
      </c>
      <c r="H89" s="193">
        <v>16</v>
      </c>
      <c r="I89" s="193">
        <v>1</v>
      </c>
      <c r="J89" s="122"/>
      <c r="K89" s="192">
        <v>85</v>
      </c>
      <c r="L89" s="193">
        <v>85</v>
      </c>
      <c r="M89" s="193">
        <v>0</v>
      </c>
      <c r="N89" s="122"/>
      <c r="O89" s="192">
        <v>1</v>
      </c>
      <c r="P89" s="193">
        <v>1</v>
      </c>
      <c r="Q89" s="193">
        <v>0</v>
      </c>
      <c r="R89" s="122"/>
      <c r="S89" s="192">
        <v>6</v>
      </c>
      <c r="T89" s="193">
        <v>6</v>
      </c>
      <c r="U89" s="193">
        <v>0</v>
      </c>
      <c r="V89" s="122"/>
      <c r="W89" s="409">
        <v>3</v>
      </c>
      <c r="X89" s="194">
        <v>3</v>
      </c>
      <c r="Y89" s="194">
        <v>0</v>
      </c>
      <c r="Z89" s="122"/>
      <c r="AA89" s="411">
        <v>3</v>
      </c>
      <c r="AB89" s="181">
        <v>3</v>
      </c>
      <c r="AC89" s="181">
        <v>0</v>
      </c>
      <c r="AD89" s="18"/>
      <c r="AE89" s="18"/>
      <c r="AF89" s="18"/>
      <c r="AG89" s="18"/>
      <c r="AH89" s="18"/>
      <c r="AI89" s="18"/>
      <c r="AJ89" s="18"/>
      <c r="AK89" s="18"/>
      <c r="AL89" s="18"/>
      <c r="AM89" s="18"/>
      <c r="AN89" s="18"/>
      <c r="AO89" s="18"/>
      <c r="AP89" s="18"/>
      <c r="AQ89" s="18"/>
      <c r="AR89" s="18"/>
      <c r="AS89" s="18"/>
      <c r="AT89" s="18"/>
      <c r="AU89" s="18"/>
      <c r="AV89" s="18"/>
      <c r="AW89" s="18"/>
      <c r="AX89" s="18"/>
      <c r="AY89" s="18"/>
      <c r="AZ89" s="18"/>
    </row>
    <row r="90" spans="1:52" s="41" customFormat="1" ht="12.75" customHeight="1" x14ac:dyDescent="0.25">
      <c r="A90" s="236" t="s">
        <v>500</v>
      </c>
      <c r="B90" s="236"/>
      <c r="C90" s="192">
        <v>153</v>
      </c>
      <c r="D90" s="193">
        <v>151</v>
      </c>
      <c r="E90" s="193">
        <v>2</v>
      </c>
      <c r="F90" s="122"/>
      <c r="G90" s="192">
        <v>27</v>
      </c>
      <c r="H90" s="193">
        <v>27</v>
      </c>
      <c r="I90" s="193">
        <v>0</v>
      </c>
      <c r="J90" s="122"/>
      <c r="K90" s="192">
        <v>119</v>
      </c>
      <c r="L90" s="193">
        <v>117</v>
      </c>
      <c r="M90" s="193">
        <v>2</v>
      </c>
      <c r="N90" s="122"/>
      <c r="O90" s="192">
        <v>0</v>
      </c>
      <c r="P90" s="193">
        <v>0</v>
      </c>
      <c r="Q90" s="193">
        <v>0</v>
      </c>
      <c r="R90" s="122"/>
      <c r="S90" s="192">
        <v>7</v>
      </c>
      <c r="T90" s="193">
        <v>7</v>
      </c>
      <c r="U90" s="193">
        <v>0</v>
      </c>
      <c r="V90" s="122"/>
      <c r="W90" s="409">
        <v>5</v>
      </c>
      <c r="X90" s="194">
        <v>5</v>
      </c>
      <c r="Y90" s="194">
        <v>0</v>
      </c>
      <c r="Z90" s="122"/>
      <c r="AA90" s="411">
        <v>2</v>
      </c>
      <c r="AB90" s="181">
        <v>2</v>
      </c>
      <c r="AC90" s="181">
        <v>0</v>
      </c>
      <c r="AD90" s="18"/>
      <c r="AE90" s="18"/>
      <c r="AF90" s="18"/>
      <c r="AG90" s="18"/>
      <c r="AH90" s="18"/>
      <c r="AI90" s="18"/>
      <c r="AJ90" s="18"/>
      <c r="AK90" s="18"/>
      <c r="AL90" s="18"/>
      <c r="AM90" s="18"/>
      <c r="AN90" s="18"/>
      <c r="AO90" s="18"/>
      <c r="AP90" s="18"/>
      <c r="AQ90" s="18"/>
      <c r="AR90" s="18"/>
      <c r="AS90" s="18"/>
      <c r="AT90" s="18"/>
      <c r="AU90" s="18"/>
      <c r="AV90" s="18"/>
      <c r="AW90" s="18"/>
      <c r="AX90" s="18"/>
      <c r="AY90" s="18"/>
      <c r="AZ90" s="18"/>
    </row>
    <row r="91" spans="1:52" s="41" customFormat="1" ht="12.75" customHeight="1" x14ac:dyDescent="0.25">
      <c r="A91" s="236" t="s">
        <v>499</v>
      </c>
      <c r="B91" s="236"/>
      <c r="C91" s="192">
        <v>69</v>
      </c>
      <c r="D91" s="193">
        <v>69</v>
      </c>
      <c r="E91" s="193">
        <v>0</v>
      </c>
      <c r="F91" s="122"/>
      <c r="G91" s="192">
        <v>21</v>
      </c>
      <c r="H91" s="193">
        <v>21</v>
      </c>
      <c r="I91" s="193">
        <v>0</v>
      </c>
      <c r="J91" s="122"/>
      <c r="K91" s="192">
        <v>43</v>
      </c>
      <c r="L91" s="193">
        <v>43</v>
      </c>
      <c r="M91" s="193">
        <v>0</v>
      </c>
      <c r="N91" s="122"/>
      <c r="O91" s="192">
        <v>0</v>
      </c>
      <c r="P91" s="193">
        <v>0</v>
      </c>
      <c r="Q91" s="193">
        <v>0</v>
      </c>
      <c r="R91" s="122"/>
      <c r="S91" s="192">
        <v>5</v>
      </c>
      <c r="T91" s="193">
        <v>5</v>
      </c>
      <c r="U91" s="193">
        <v>0</v>
      </c>
      <c r="V91" s="122"/>
      <c r="W91" s="409">
        <v>3</v>
      </c>
      <c r="X91" s="194">
        <v>3</v>
      </c>
      <c r="Y91" s="194">
        <v>0</v>
      </c>
      <c r="Z91" s="122"/>
      <c r="AA91" s="411">
        <v>2</v>
      </c>
      <c r="AB91" s="181">
        <v>2</v>
      </c>
      <c r="AC91" s="181">
        <v>0</v>
      </c>
      <c r="AD91" s="18"/>
      <c r="AE91" s="18"/>
      <c r="AF91" s="18"/>
      <c r="AG91" s="18"/>
      <c r="AH91" s="18"/>
      <c r="AI91" s="18"/>
      <c r="AJ91" s="18"/>
      <c r="AK91" s="18"/>
      <c r="AL91" s="18"/>
      <c r="AM91" s="18"/>
      <c r="AN91" s="18"/>
      <c r="AO91" s="18"/>
      <c r="AP91" s="18"/>
      <c r="AQ91" s="18"/>
      <c r="AR91" s="18"/>
      <c r="AS91" s="18"/>
      <c r="AT91" s="18"/>
      <c r="AU91" s="18"/>
      <c r="AV91" s="18"/>
      <c r="AW91" s="18"/>
      <c r="AX91" s="18"/>
      <c r="AY91" s="18"/>
      <c r="AZ91" s="18"/>
    </row>
    <row r="92" spans="1:52" s="41" customFormat="1" ht="12.75" customHeight="1" x14ac:dyDescent="0.25">
      <c r="A92" s="236" t="s">
        <v>502</v>
      </c>
      <c r="B92" s="236" t="s">
        <v>491</v>
      </c>
      <c r="C92" s="192">
        <v>65</v>
      </c>
      <c r="D92" s="193">
        <v>63</v>
      </c>
      <c r="E92" s="193">
        <v>2</v>
      </c>
      <c r="F92" s="122"/>
      <c r="G92" s="192">
        <v>18</v>
      </c>
      <c r="H92" s="193">
        <v>18</v>
      </c>
      <c r="I92" s="193">
        <v>0</v>
      </c>
      <c r="J92" s="122"/>
      <c r="K92" s="192">
        <v>42</v>
      </c>
      <c r="L92" s="193">
        <v>41</v>
      </c>
      <c r="M92" s="193">
        <v>1</v>
      </c>
      <c r="N92" s="122"/>
      <c r="O92" s="192">
        <v>0</v>
      </c>
      <c r="P92" s="193">
        <v>0</v>
      </c>
      <c r="Q92" s="193">
        <v>0</v>
      </c>
      <c r="R92" s="122"/>
      <c r="S92" s="192">
        <v>5</v>
      </c>
      <c r="T92" s="193">
        <v>4</v>
      </c>
      <c r="U92" s="193">
        <v>1</v>
      </c>
      <c r="V92" s="122"/>
      <c r="W92" s="409">
        <v>1</v>
      </c>
      <c r="X92" s="194">
        <v>1</v>
      </c>
      <c r="Y92" s="194">
        <v>0</v>
      </c>
      <c r="Z92" s="122"/>
      <c r="AA92" s="411">
        <v>4</v>
      </c>
      <c r="AB92" s="181">
        <v>3</v>
      </c>
      <c r="AC92" s="181">
        <v>1</v>
      </c>
      <c r="AD92" s="18"/>
      <c r="AE92" s="18"/>
      <c r="AF92" s="18"/>
      <c r="AG92" s="18"/>
      <c r="AH92" s="18"/>
      <c r="AI92" s="18"/>
      <c r="AJ92" s="18"/>
      <c r="AK92" s="18"/>
      <c r="AL92" s="18"/>
      <c r="AM92" s="18"/>
      <c r="AN92" s="18"/>
      <c r="AO92" s="18"/>
      <c r="AP92" s="18"/>
      <c r="AQ92" s="18"/>
      <c r="AR92" s="18"/>
      <c r="AS92" s="18"/>
      <c r="AT92" s="18"/>
      <c r="AU92" s="18"/>
      <c r="AV92" s="18"/>
      <c r="AW92" s="18"/>
      <c r="AX92" s="18"/>
      <c r="AY92" s="18"/>
      <c r="AZ92" s="18"/>
    </row>
    <row r="93" spans="1:52" s="41" customFormat="1" ht="12.75" customHeight="1" x14ac:dyDescent="0.25">
      <c r="A93" s="236" t="s">
        <v>505</v>
      </c>
      <c r="B93" s="236" t="s">
        <v>491</v>
      </c>
      <c r="C93" s="192">
        <v>84</v>
      </c>
      <c r="D93" s="193">
        <v>82</v>
      </c>
      <c r="E93" s="193">
        <v>2</v>
      </c>
      <c r="F93" s="122"/>
      <c r="G93" s="192">
        <v>21</v>
      </c>
      <c r="H93" s="193">
        <v>21</v>
      </c>
      <c r="I93" s="193">
        <v>0</v>
      </c>
      <c r="J93" s="122"/>
      <c r="K93" s="192">
        <v>55</v>
      </c>
      <c r="L93" s="193">
        <v>54</v>
      </c>
      <c r="M93" s="193">
        <v>1</v>
      </c>
      <c r="N93" s="122"/>
      <c r="O93" s="192">
        <v>1</v>
      </c>
      <c r="P93" s="193">
        <v>1</v>
      </c>
      <c r="Q93" s="193">
        <v>0</v>
      </c>
      <c r="R93" s="122"/>
      <c r="S93" s="192">
        <v>7</v>
      </c>
      <c r="T93" s="193">
        <v>6</v>
      </c>
      <c r="U93" s="193">
        <v>1</v>
      </c>
      <c r="V93" s="122"/>
      <c r="W93" s="409">
        <v>0</v>
      </c>
      <c r="X93" s="194">
        <v>0</v>
      </c>
      <c r="Y93" s="194">
        <v>0</v>
      </c>
      <c r="Z93" s="122"/>
      <c r="AA93" s="411">
        <v>7</v>
      </c>
      <c r="AB93" s="181">
        <v>6</v>
      </c>
      <c r="AC93" s="181">
        <v>1</v>
      </c>
      <c r="AD93" s="18"/>
      <c r="AE93" s="18"/>
      <c r="AF93" s="18"/>
      <c r="AG93" s="18"/>
      <c r="AH93" s="18"/>
      <c r="AI93" s="18"/>
      <c r="AJ93" s="18"/>
      <c r="AK93" s="18"/>
      <c r="AL93" s="18"/>
      <c r="AM93" s="18"/>
      <c r="AN93" s="18"/>
      <c r="AO93" s="18"/>
      <c r="AP93" s="18"/>
      <c r="AQ93" s="18"/>
      <c r="AR93" s="18"/>
      <c r="AS93" s="18"/>
      <c r="AT93" s="18"/>
      <c r="AU93" s="18"/>
      <c r="AV93" s="18"/>
      <c r="AW93" s="18"/>
      <c r="AX93" s="18"/>
      <c r="AY93" s="18"/>
      <c r="AZ93" s="18"/>
    </row>
    <row r="94" spans="1:52" s="41" customFormat="1" ht="12.75" customHeight="1" x14ac:dyDescent="0.25">
      <c r="A94" s="236" t="s">
        <v>507</v>
      </c>
      <c r="B94" s="236" t="s">
        <v>491</v>
      </c>
      <c r="C94" s="192">
        <v>69</v>
      </c>
      <c r="D94" s="193">
        <v>68</v>
      </c>
      <c r="E94" s="193">
        <v>1</v>
      </c>
      <c r="F94" s="122"/>
      <c r="G94" s="192">
        <v>15</v>
      </c>
      <c r="H94" s="193">
        <v>14</v>
      </c>
      <c r="I94" s="193">
        <v>1</v>
      </c>
      <c r="J94" s="122"/>
      <c r="K94" s="192">
        <v>46</v>
      </c>
      <c r="L94" s="193">
        <v>46</v>
      </c>
      <c r="M94" s="193">
        <v>0</v>
      </c>
      <c r="N94" s="122"/>
      <c r="O94" s="192">
        <v>0</v>
      </c>
      <c r="P94" s="193">
        <v>0</v>
      </c>
      <c r="Q94" s="193">
        <v>0</v>
      </c>
      <c r="R94" s="122"/>
      <c r="S94" s="192">
        <v>8</v>
      </c>
      <c r="T94" s="193">
        <v>8</v>
      </c>
      <c r="U94" s="193">
        <v>0</v>
      </c>
      <c r="V94" s="122"/>
      <c r="W94" s="409">
        <v>0</v>
      </c>
      <c r="X94" s="194">
        <v>0</v>
      </c>
      <c r="Y94" s="194">
        <v>0</v>
      </c>
      <c r="Z94" s="122"/>
      <c r="AA94" s="411">
        <v>8</v>
      </c>
      <c r="AB94" s="181">
        <v>8</v>
      </c>
      <c r="AC94" s="181">
        <v>0</v>
      </c>
      <c r="AD94" s="18"/>
      <c r="AE94" s="18"/>
      <c r="AF94" s="18"/>
      <c r="AG94" s="18"/>
      <c r="AH94" s="18"/>
      <c r="AI94" s="18"/>
      <c r="AJ94" s="18"/>
      <c r="AK94" s="18"/>
      <c r="AL94" s="18"/>
      <c r="AM94" s="18"/>
      <c r="AN94" s="18"/>
      <c r="AO94" s="18"/>
      <c r="AP94" s="18"/>
      <c r="AQ94" s="18"/>
      <c r="AR94" s="18"/>
      <c r="AS94" s="18"/>
      <c r="AT94" s="18"/>
      <c r="AU94" s="18"/>
      <c r="AV94" s="18"/>
      <c r="AW94" s="18"/>
      <c r="AX94" s="18"/>
      <c r="AY94" s="18"/>
      <c r="AZ94" s="18"/>
    </row>
    <row r="95" spans="1:52" s="41" customFormat="1" ht="12.75" customHeight="1" thickBot="1" x14ac:dyDescent="0.3">
      <c r="A95" s="238" t="s">
        <v>538</v>
      </c>
      <c r="B95" s="238" t="s">
        <v>76</v>
      </c>
      <c r="C95" s="333">
        <v>70</v>
      </c>
      <c r="D95" s="334">
        <v>69</v>
      </c>
      <c r="E95" s="334">
        <v>1</v>
      </c>
      <c r="F95" s="335"/>
      <c r="G95" s="333">
        <v>12</v>
      </c>
      <c r="H95" s="334">
        <v>12</v>
      </c>
      <c r="I95" s="334">
        <v>0</v>
      </c>
      <c r="J95" s="335"/>
      <c r="K95" s="333">
        <v>46</v>
      </c>
      <c r="L95" s="334">
        <v>45</v>
      </c>
      <c r="M95" s="334">
        <v>1</v>
      </c>
      <c r="N95" s="335"/>
      <c r="O95" s="333">
        <v>0</v>
      </c>
      <c r="P95" s="334">
        <v>0</v>
      </c>
      <c r="Q95" s="334">
        <v>0</v>
      </c>
      <c r="R95" s="335"/>
      <c r="S95" s="333">
        <v>12</v>
      </c>
      <c r="T95" s="334">
        <v>12</v>
      </c>
      <c r="U95" s="334">
        <v>0</v>
      </c>
      <c r="V95" s="335"/>
      <c r="W95" s="410">
        <v>0</v>
      </c>
      <c r="X95" s="336">
        <v>0</v>
      </c>
      <c r="Y95" s="336">
        <v>0</v>
      </c>
      <c r="Z95" s="335"/>
      <c r="AA95" s="412">
        <v>12</v>
      </c>
      <c r="AB95" s="337">
        <v>12</v>
      </c>
      <c r="AC95" s="337">
        <v>0</v>
      </c>
      <c r="AD95" s="18"/>
      <c r="AE95" s="18"/>
      <c r="AF95" s="18"/>
      <c r="AG95" s="18"/>
      <c r="AH95" s="18"/>
      <c r="AI95" s="18"/>
      <c r="AJ95" s="18"/>
      <c r="AK95" s="18"/>
      <c r="AL95" s="18"/>
      <c r="AM95" s="18"/>
      <c r="AN95" s="18"/>
      <c r="AO95" s="18"/>
      <c r="AP95" s="18"/>
      <c r="AQ95" s="18"/>
      <c r="AR95" s="18"/>
      <c r="AS95" s="18"/>
      <c r="AT95" s="18"/>
      <c r="AU95" s="18"/>
      <c r="AV95" s="18"/>
      <c r="AW95" s="18"/>
      <c r="AX95" s="18"/>
      <c r="AY95" s="18"/>
      <c r="AZ95" s="18"/>
    </row>
    <row r="96" spans="1:52" s="41" customFormat="1" ht="12.75" customHeight="1" x14ac:dyDescent="0.25">
      <c r="A96" s="39"/>
      <c r="B96" s="10"/>
      <c r="C96" s="16"/>
      <c r="D96" s="121"/>
      <c r="E96" s="121"/>
      <c r="F96" s="122"/>
      <c r="G96" s="16"/>
      <c r="H96" s="10"/>
      <c r="I96" s="10"/>
      <c r="J96" s="122"/>
      <c r="K96" s="10"/>
      <c r="L96" s="10"/>
      <c r="M96" s="10"/>
      <c r="N96" s="122"/>
      <c r="O96" s="10"/>
      <c r="P96" s="10"/>
      <c r="Q96" s="10"/>
      <c r="R96" s="122"/>
      <c r="S96" s="10"/>
      <c r="T96" s="10"/>
      <c r="U96" s="10"/>
      <c r="V96" s="15"/>
      <c r="W96" s="15"/>
      <c r="X96" s="15"/>
      <c r="Y96" s="15"/>
      <c r="Z96" s="122"/>
      <c r="AA96" s="15"/>
      <c r="AB96" s="120"/>
      <c r="AC96" s="10"/>
      <c r="AE96" s="18"/>
      <c r="AF96" s="18"/>
      <c r="AG96" s="18"/>
      <c r="AH96" s="18"/>
      <c r="AI96" s="18"/>
      <c r="AJ96" s="18"/>
      <c r="AK96" s="18"/>
      <c r="AL96" s="18"/>
      <c r="AM96" s="18"/>
      <c r="AN96" s="18"/>
      <c r="AO96" s="18"/>
      <c r="AP96" s="18"/>
      <c r="AQ96" s="18"/>
      <c r="AR96" s="18"/>
      <c r="AS96" s="18"/>
      <c r="AT96" s="18"/>
      <c r="AU96" s="18"/>
      <c r="AV96" s="18"/>
      <c r="AW96" s="18"/>
      <c r="AX96" s="18"/>
      <c r="AY96" s="18"/>
      <c r="AZ96" s="18"/>
    </row>
    <row r="97" spans="1:52" s="41" customFormat="1" ht="13.2" x14ac:dyDescent="0.25">
      <c r="A97" s="46" t="s">
        <v>135</v>
      </c>
      <c r="G97" s="45"/>
      <c r="AC97" s="10"/>
      <c r="AE97" s="18"/>
      <c r="AF97" s="18"/>
      <c r="AG97" s="18"/>
      <c r="AH97" s="18"/>
      <c r="AI97" s="18"/>
      <c r="AJ97" s="18"/>
      <c r="AK97" s="18"/>
      <c r="AL97" s="18"/>
      <c r="AM97" s="18"/>
      <c r="AN97" s="18"/>
      <c r="AO97" s="18"/>
      <c r="AP97" s="18"/>
      <c r="AQ97" s="18"/>
      <c r="AR97" s="18"/>
      <c r="AS97" s="18"/>
      <c r="AT97" s="18"/>
      <c r="AU97" s="18"/>
      <c r="AV97" s="18"/>
      <c r="AW97" s="18"/>
      <c r="AX97" s="18"/>
      <c r="AY97" s="18"/>
      <c r="AZ97" s="18"/>
    </row>
    <row r="98" spans="1:52" s="41" customFormat="1" ht="14.25" customHeight="1" x14ac:dyDescent="0.25">
      <c r="A98" s="46" t="s">
        <v>136</v>
      </c>
      <c r="B98" s="46"/>
      <c r="C98" s="46"/>
      <c r="D98" s="46"/>
      <c r="E98" s="46"/>
      <c r="F98" s="46"/>
      <c r="G98" s="174"/>
      <c r="H98" s="46"/>
      <c r="I98" s="46"/>
      <c r="J98" s="46"/>
      <c r="K98" s="46"/>
      <c r="L98" s="46"/>
      <c r="M98" s="46"/>
      <c r="N98" s="46"/>
      <c r="O98" s="46"/>
      <c r="P98" s="46"/>
      <c r="Q98" s="46"/>
      <c r="R98" s="46"/>
      <c r="S98" s="46"/>
      <c r="T98" s="46"/>
      <c r="U98" s="46"/>
      <c r="V98" s="46"/>
      <c r="W98" s="46"/>
      <c r="X98" s="46"/>
      <c r="Y98" s="46"/>
      <c r="Z98" s="46"/>
      <c r="AA98" s="46"/>
      <c r="AC98" s="10"/>
      <c r="AE98" s="18"/>
      <c r="AF98" s="18"/>
      <c r="AG98" s="18"/>
      <c r="AH98" s="18"/>
      <c r="AI98" s="18"/>
      <c r="AJ98" s="18"/>
      <c r="AK98" s="18"/>
      <c r="AL98" s="18"/>
      <c r="AM98" s="18"/>
      <c r="AN98" s="18"/>
      <c r="AO98" s="18"/>
      <c r="AP98" s="18"/>
      <c r="AQ98" s="18"/>
      <c r="AR98" s="18"/>
      <c r="AS98" s="18"/>
      <c r="AT98" s="18"/>
      <c r="AU98" s="18"/>
      <c r="AV98" s="18"/>
      <c r="AW98" s="18"/>
      <c r="AX98" s="18"/>
      <c r="AY98" s="18"/>
      <c r="AZ98" s="18"/>
    </row>
    <row r="99" spans="1:52" s="41" customFormat="1" ht="13.2" x14ac:dyDescent="0.25">
      <c r="A99" s="47" t="s">
        <v>202</v>
      </c>
      <c r="B99" s="46"/>
      <c r="C99" s="46"/>
      <c r="D99" s="46"/>
      <c r="E99" s="46"/>
      <c r="F99" s="46"/>
      <c r="G99" s="174"/>
      <c r="H99" s="46"/>
      <c r="I99" s="46"/>
      <c r="J99" s="46"/>
      <c r="K99" s="46"/>
      <c r="L99" s="46"/>
      <c r="M99" s="46"/>
      <c r="N99" s="46"/>
      <c r="O99" s="46"/>
      <c r="P99" s="46"/>
      <c r="Q99" s="46"/>
      <c r="R99" s="46"/>
      <c r="S99" s="46"/>
      <c r="T99" s="46"/>
      <c r="U99" s="46"/>
      <c r="V99" s="46"/>
      <c r="W99" s="46"/>
      <c r="X99" s="46"/>
      <c r="Y99" s="46"/>
      <c r="Z99" s="46"/>
      <c r="AA99" s="46"/>
      <c r="AE99" s="18"/>
      <c r="AF99" s="18"/>
      <c r="AG99" s="18"/>
      <c r="AH99" s="18"/>
      <c r="AI99" s="18"/>
      <c r="AJ99" s="18"/>
      <c r="AK99" s="18"/>
      <c r="AL99" s="18"/>
      <c r="AM99" s="18"/>
      <c r="AN99" s="18"/>
      <c r="AO99" s="18"/>
      <c r="AP99" s="18"/>
      <c r="AQ99" s="18"/>
      <c r="AR99" s="18"/>
      <c r="AS99" s="18"/>
      <c r="AT99" s="18"/>
      <c r="AU99" s="18"/>
      <c r="AV99" s="18"/>
      <c r="AW99" s="18"/>
      <c r="AX99" s="18"/>
      <c r="AY99" s="18"/>
      <c r="AZ99" s="18"/>
    </row>
    <row r="100" spans="1:52" s="41" customFormat="1" ht="13.2" x14ac:dyDescent="0.25">
      <c r="A100" s="47" t="s">
        <v>157</v>
      </c>
      <c r="B100" s="46"/>
      <c r="C100" s="46"/>
      <c r="D100" s="46"/>
      <c r="E100" s="46"/>
      <c r="F100" s="46"/>
      <c r="G100" s="174"/>
      <c r="H100" s="46"/>
      <c r="I100" s="46"/>
      <c r="J100" s="46"/>
      <c r="K100" s="46"/>
      <c r="L100" s="46"/>
      <c r="M100" s="46"/>
      <c r="N100" s="46"/>
      <c r="O100" s="46"/>
      <c r="P100" s="46"/>
      <c r="Q100" s="46"/>
      <c r="R100" s="46"/>
      <c r="S100" s="46"/>
      <c r="T100" s="46"/>
      <c r="U100" s="46"/>
      <c r="V100" s="46"/>
      <c r="W100" s="46"/>
      <c r="X100" s="46"/>
      <c r="Y100" s="46"/>
      <c r="Z100" s="46"/>
      <c r="AA100" s="46"/>
      <c r="AE100" s="18"/>
      <c r="AF100" s="18"/>
      <c r="AG100" s="18"/>
      <c r="AH100" s="18"/>
      <c r="AI100" s="18"/>
      <c r="AJ100" s="18"/>
      <c r="AK100" s="18"/>
      <c r="AL100" s="18"/>
      <c r="AM100" s="18"/>
      <c r="AN100" s="18"/>
      <c r="AO100" s="18"/>
      <c r="AP100" s="18"/>
      <c r="AQ100" s="18"/>
      <c r="AR100" s="18"/>
      <c r="AS100" s="18"/>
      <c r="AT100" s="18"/>
      <c r="AU100" s="18"/>
      <c r="AV100" s="18"/>
      <c r="AW100" s="18"/>
      <c r="AX100" s="18"/>
      <c r="AY100" s="18"/>
      <c r="AZ100" s="18"/>
    </row>
    <row r="101" spans="1:52" s="41" customFormat="1" ht="13.2" x14ac:dyDescent="0.25">
      <c r="A101" s="499" t="s">
        <v>154</v>
      </c>
      <c r="B101" s="499"/>
      <c r="C101" s="499"/>
      <c r="D101" s="499"/>
      <c r="E101" s="499"/>
      <c r="F101" s="499"/>
      <c r="G101" s="499"/>
      <c r="H101" s="499"/>
      <c r="I101" s="499"/>
      <c r="J101" s="499"/>
      <c r="K101" s="499"/>
      <c r="L101" s="499"/>
      <c r="M101" s="499"/>
      <c r="N101" s="499"/>
      <c r="O101" s="499"/>
      <c r="P101" s="499"/>
      <c r="Q101" s="499"/>
      <c r="R101" s="499"/>
      <c r="S101" s="499"/>
      <c r="T101" s="499"/>
      <c r="U101" s="499"/>
      <c r="V101" s="499"/>
      <c r="W101" s="499"/>
      <c r="X101" s="499"/>
      <c r="Y101" s="499"/>
      <c r="Z101" s="499"/>
      <c r="AA101" s="499"/>
      <c r="AE101" s="18"/>
      <c r="AF101" s="18"/>
      <c r="AG101" s="18"/>
      <c r="AH101" s="18"/>
      <c r="AI101" s="18"/>
      <c r="AJ101" s="18"/>
      <c r="AK101" s="18"/>
      <c r="AL101" s="18"/>
      <c r="AM101" s="18"/>
      <c r="AN101" s="18"/>
      <c r="AO101" s="18"/>
      <c r="AP101" s="18"/>
      <c r="AQ101" s="18"/>
      <c r="AR101" s="18"/>
      <c r="AS101" s="18"/>
      <c r="AT101" s="18"/>
      <c r="AU101" s="18"/>
      <c r="AV101" s="18"/>
      <c r="AW101" s="18"/>
      <c r="AX101" s="18"/>
      <c r="AY101" s="18"/>
      <c r="AZ101" s="18"/>
    </row>
    <row r="102" spans="1:52" s="41" customFormat="1" ht="13.2" x14ac:dyDescent="0.25">
      <c r="A102" s="499" t="s">
        <v>482</v>
      </c>
      <c r="B102" s="499"/>
      <c r="C102" s="499"/>
      <c r="D102" s="499"/>
      <c r="E102" s="499"/>
      <c r="F102" s="499"/>
      <c r="G102" s="499"/>
      <c r="H102" s="499"/>
      <c r="I102" s="499"/>
      <c r="J102" s="499"/>
      <c r="K102" s="499"/>
      <c r="L102" s="499"/>
      <c r="M102" s="499"/>
      <c r="N102" s="499"/>
      <c r="O102" s="499"/>
      <c r="P102" s="499"/>
      <c r="Q102" s="499"/>
      <c r="R102" s="499"/>
      <c r="S102" s="499"/>
      <c r="T102" s="499"/>
      <c r="U102" s="499"/>
      <c r="V102" s="499"/>
      <c r="W102" s="499"/>
      <c r="X102" s="499"/>
      <c r="Y102" s="499"/>
      <c r="Z102" s="499"/>
      <c r="AA102" s="499"/>
      <c r="AE102" s="18"/>
      <c r="AF102" s="18"/>
      <c r="AG102" s="18"/>
      <c r="AH102" s="18"/>
      <c r="AI102" s="18"/>
      <c r="AJ102" s="18"/>
      <c r="AK102" s="18"/>
      <c r="AL102" s="18"/>
      <c r="AM102" s="18"/>
      <c r="AN102" s="18"/>
      <c r="AO102" s="18"/>
      <c r="AP102" s="18"/>
      <c r="AQ102" s="18"/>
      <c r="AR102" s="18"/>
      <c r="AS102" s="18"/>
      <c r="AT102" s="18"/>
      <c r="AU102" s="18"/>
      <c r="AV102" s="18"/>
      <c r="AW102" s="18"/>
      <c r="AX102" s="18"/>
      <c r="AY102" s="18"/>
      <c r="AZ102" s="18"/>
    </row>
    <row r="103" spans="1:52" s="41" customFormat="1" ht="25.5" customHeight="1" x14ac:dyDescent="0.25">
      <c r="A103" s="499" t="s">
        <v>125</v>
      </c>
      <c r="B103" s="499"/>
      <c r="C103" s="499"/>
      <c r="D103" s="499"/>
      <c r="E103" s="499"/>
      <c r="F103" s="499"/>
      <c r="G103" s="499"/>
      <c r="H103" s="499"/>
      <c r="I103" s="499"/>
      <c r="J103" s="499"/>
      <c r="K103" s="499"/>
      <c r="L103" s="499"/>
      <c r="M103" s="499"/>
      <c r="N103" s="499"/>
      <c r="O103" s="499"/>
      <c r="P103" s="499"/>
      <c r="Q103" s="499"/>
      <c r="R103" s="499"/>
      <c r="S103" s="499"/>
      <c r="T103" s="499"/>
      <c r="U103" s="499"/>
      <c r="V103" s="499"/>
      <c r="W103" s="499"/>
      <c r="X103" s="499"/>
      <c r="Y103" s="499"/>
      <c r="Z103" s="499"/>
      <c r="AA103" s="499"/>
    </row>
    <row r="105" spans="1:52" ht="31.5" customHeight="1" x14ac:dyDescent="0.25">
      <c r="A105" s="496" t="s">
        <v>200</v>
      </c>
      <c r="B105" s="497"/>
      <c r="C105" s="497"/>
      <c r="D105" s="497"/>
      <c r="E105" s="497"/>
      <c r="F105" s="497"/>
      <c r="G105" s="497"/>
      <c r="H105" s="497"/>
      <c r="I105" s="497"/>
      <c r="J105" s="497"/>
      <c r="K105" s="497"/>
      <c r="L105" s="497"/>
      <c r="M105" s="497"/>
      <c r="N105" s="497"/>
      <c r="O105" s="497"/>
      <c r="P105" s="497"/>
      <c r="Q105" s="497"/>
      <c r="R105" s="497"/>
      <c r="S105" s="497"/>
      <c r="T105" s="497"/>
      <c r="U105" s="497"/>
      <c r="V105" s="497"/>
      <c r="W105" s="498"/>
      <c r="X105" s="186"/>
      <c r="Y105" s="186"/>
      <c r="Z105" s="186"/>
    </row>
  </sheetData>
  <mergeCells count="11">
    <mergeCell ref="A105:W105"/>
    <mergeCell ref="A103:AA103"/>
    <mergeCell ref="A101:AA101"/>
    <mergeCell ref="C4:E4"/>
    <mergeCell ref="G4:I4"/>
    <mergeCell ref="K4:M4"/>
    <mergeCell ref="O4:Q4"/>
    <mergeCell ref="S4:U4"/>
    <mergeCell ref="W4:Y4"/>
    <mergeCell ref="AA4:AC4"/>
    <mergeCell ref="A102:AA102"/>
  </mergeCells>
  <phoneticPr fontId="6" type="noConversion"/>
  <conditionalFormatting sqref="AD6">
    <cfRule type="cellIs" dxfId="67" priority="30" stopIfTrue="1" operator="equal">
      <formula>TRUE</formula>
    </cfRule>
  </conditionalFormatting>
  <conditionalFormatting sqref="AF54:AF79">
    <cfRule type="cellIs" dxfId="66" priority="13" stopIfTrue="1" operator="equal">
      <formula>TRUE</formula>
    </cfRule>
  </conditionalFormatting>
  <conditionalFormatting sqref="AJ54:AJ79">
    <cfRule type="cellIs" dxfId="65" priority="12" stopIfTrue="1" operator="equal">
      <formula>TRUE</formula>
    </cfRule>
  </conditionalFormatting>
  <conditionalFormatting sqref="AN54:AN79">
    <cfRule type="cellIs" dxfId="64" priority="11" stopIfTrue="1" operator="equal">
      <formula>TRUE</formula>
    </cfRule>
  </conditionalFormatting>
  <conditionalFormatting sqref="AR54:AR79">
    <cfRule type="cellIs" dxfId="63" priority="10" stopIfTrue="1" operator="equal">
      <formula>TRUE</formula>
    </cfRule>
  </conditionalFormatting>
  <conditionalFormatting sqref="AV54:AV79">
    <cfRule type="cellIs" dxfId="62" priority="9" stopIfTrue="1" operator="equal">
      <formula>TRUE</formula>
    </cfRule>
  </conditionalFormatting>
  <pageMargins left="0.75" right="0.75" top="1" bottom="1" header="0.5" footer="0.5"/>
  <pageSetup paperSize="9" scale="39"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2">
    <pageSetUpPr fitToPage="1"/>
  </sheetPr>
  <dimension ref="A1:M86"/>
  <sheetViews>
    <sheetView showGridLines="0" zoomScaleNormal="100" zoomScaleSheetLayoutView="100" workbookViewId="0">
      <pane xSplit="2" ySplit="5" topLeftCell="C6" activePane="bottomRight" state="frozen"/>
      <selection activeCell="M24" sqref="M24"/>
      <selection pane="topRight" activeCell="M24" sqref="M24"/>
      <selection pane="bottomLeft" activeCell="M24" sqref="M24"/>
      <selection pane="bottomRight"/>
    </sheetView>
  </sheetViews>
  <sheetFormatPr defaultColWidth="9.109375" defaultRowHeight="13.8" x14ac:dyDescent="0.25"/>
  <cols>
    <col min="1" max="1" width="9.109375" style="75"/>
    <col min="2" max="2" width="3.5546875" style="75" customWidth="1"/>
    <col min="3" max="3" width="11.109375" style="75" bestFit="1" customWidth="1"/>
    <col min="4" max="5" width="10.109375" style="75" bestFit="1" customWidth="1"/>
    <col min="6" max="6" width="9.109375" style="75"/>
    <col min="7" max="8" width="9.44140625" style="75" bestFit="1" customWidth="1"/>
    <col min="9" max="9" width="11" style="75" bestFit="1" customWidth="1"/>
    <col min="10" max="10" width="9.109375" style="75"/>
    <col min="11" max="12" width="9.44140625" style="75" bestFit="1" customWidth="1"/>
    <col min="13" max="13" width="11" style="75" bestFit="1" customWidth="1"/>
    <col min="14" max="16384" width="9.109375" style="75"/>
  </cols>
  <sheetData>
    <row r="1" spans="1:13" s="61" customFormat="1" ht="18" x14ac:dyDescent="0.3">
      <c r="A1" s="60" t="s">
        <v>539</v>
      </c>
    </row>
    <row r="2" spans="1:13" ht="15.6" x14ac:dyDescent="0.3">
      <c r="A2" s="7"/>
    </row>
    <row r="3" spans="1:13" ht="14.4" thickBot="1" x14ac:dyDescent="0.3"/>
    <row r="4" spans="1:13" s="9" customFormat="1" ht="12.75" customHeight="1" x14ac:dyDescent="0.25">
      <c r="A4" s="21"/>
      <c r="B4" s="21"/>
      <c r="C4" s="516" t="s">
        <v>72</v>
      </c>
      <c r="D4" s="516"/>
      <c r="E4" s="516"/>
      <c r="F4" s="21"/>
      <c r="G4" s="516" t="s">
        <v>83</v>
      </c>
      <c r="H4" s="516"/>
      <c r="I4" s="516"/>
      <c r="J4" s="21"/>
      <c r="K4" s="516" t="s">
        <v>542</v>
      </c>
      <c r="L4" s="516"/>
      <c r="M4" s="516"/>
    </row>
    <row r="5" spans="1:13" s="9" customFormat="1" ht="28.2" customHeight="1" x14ac:dyDescent="0.25">
      <c r="A5" s="76"/>
      <c r="B5" s="22"/>
      <c r="C5" s="23" t="s">
        <v>110</v>
      </c>
      <c r="D5" s="77" t="s">
        <v>3</v>
      </c>
      <c r="E5" s="77" t="s">
        <v>4</v>
      </c>
      <c r="F5" s="25"/>
      <c r="G5" s="23" t="s">
        <v>110</v>
      </c>
      <c r="H5" s="77" t="s">
        <v>3</v>
      </c>
      <c r="I5" s="77" t="s">
        <v>4</v>
      </c>
      <c r="J5" s="25"/>
      <c r="K5" s="23" t="s">
        <v>110</v>
      </c>
      <c r="L5" s="77" t="s">
        <v>3</v>
      </c>
      <c r="M5" s="77" t="s">
        <v>4</v>
      </c>
    </row>
    <row r="6" spans="1:13" s="9" customFormat="1" ht="12.75" customHeight="1" x14ac:dyDescent="0.25">
      <c r="A6" s="73" t="s">
        <v>33</v>
      </c>
      <c r="B6" s="26"/>
      <c r="C6" s="166">
        <v>4908</v>
      </c>
      <c r="D6" s="155">
        <v>2438</v>
      </c>
      <c r="E6" s="155">
        <v>2470</v>
      </c>
      <c r="F6" s="72"/>
      <c r="G6" s="166">
        <v>269</v>
      </c>
      <c r="H6" s="155">
        <v>225</v>
      </c>
      <c r="I6" s="155">
        <v>44</v>
      </c>
      <c r="J6" s="72"/>
      <c r="K6" s="166">
        <v>66.077932613333999</v>
      </c>
      <c r="L6" s="155">
        <v>34.94085409838776</v>
      </c>
      <c r="M6" s="155">
        <v>548.7819343546704</v>
      </c>
    </row>
    <row r="7" spans="1:13" s="9" customFormat="1" ht="12.75" customHeight="1" x14ac:dyDescent="0.25">
      <c r="A7" s="73" t="s">
        <v>34</v>
      </c>
      <c r="B7" s="26"/>
      <c r="C7" s="166">
        <v>4442</v>
      </c>
      <c r="D7" s="155">
        <v>2300</v>
      </c>
      <c r="E7" s="155">
        <v>2142</v>
      </c>
      <c r="F7" s="72"/>
      <c r="G7" s="166">
        <v>254</v>
      </c>
      <c r="H7" s="155">
        <v>198</v>
      </c>
      <c r="I7" s="155">
        <v>56</v>
      </c>
      <c r="J7" s="72"/>
      <c r="K7" s="166">
        <v>59.529800432891392</v>
      </c>
      <c r="L7" s="155">
        <v>32.814187191974561</v>
      </c>
      <c r="M7" s="155">
        <v>473.21791484605222</v>
      </c>
    </row>
    <row r="8" spans="1:13" s="9" customFormat="1" ht="12.75" customHeight="1" x14ac:dyDescent="0.25">
      <c r="A8" s="73" t="s">
        <v>35</v>
      </c>
      <c r="B8" s="26"/>
      <c r="C8" s="166">
        <v>4983</v>
      </c>
      <c r="D8" s="155">
        <v>2548</v>
      </c>
      <c r="E8" s="155">
        <v>2435</v>
      </c>
      <c r="F8" s="72"/>
      <c r="G8" s="166">
        <v>293</v>
      </c>
      <c r="H8" s="155">
        <v>233</v>
      </c>
      <c r="I8" s="155">
        <v>60</v>
      </c>
      <c r="J8" s="72"/>
      <c r="K8" s="166">
        <v>66.095966798197111</v>
      </c>
      <c r="L8" s="155">
        <v>35.941946767879145</v>
      </c>
      <c r="M8" s="155">
        <v>541.31782928436473</v>
      </c>
    </row>
    <row r="9" spans="1:13" s="9" customFormat="1" ht="12.75" customHeight="1" x14ac:dyDescent="0.25">
      <c r="A9" s="73" t="s">
        <v>36</v>
      </c>
      <c r="B9" s="26"/>
      <c r="C9" s="166">
        <v>5369</v>
      </c>
      <c r="D9" s="155">
        <v>2578</v>
      </c>
      <c r="E9" s="155">
        <v>2791</v>
      </c>
      <c r="F9" s="72"/>
      <c r="G9" s="166">
        <v>277</v>
      </c>
      <c r="H9" s="155">
        <v>217</v>
      </c>
      <c r="I9" s="155">
        <v>60</v>
      </c>
      <c r="J9" s="72"/>
      <c r="K9" s="166">
        <v>71.626955998697952</v>
      </c>
      <c r="L9" s="155">
        <v>36.487680095083505</v>
      </c>
      <c r="M9" s="155">
        <v>648.49239384892019</v>
      </c>
    </row>
    <row r="10" spans="1:13" s="9" customFormat="1" ht="12.75" customHeight="1" x14ac:dyDescent="0.25">
      <c r="A10" s="73" t="s">
        <v>37</v>
      </c>
      <c r="B10" s="26"/>
      <c r="C10" s="166">
        <v>5654</v>
      </c>
      <c r="D10" s="155">
        <v>2416</v>
      </c>
      <c r="E10" s="155">
        <v>3238</v>
      </c>
      <c r="F10" s="72"/>
      <c r="G10" s="166">
        <v>258</v>
      </c>
      <c r="H10" s="155">
        <v>208</v>
      </c>
      <c r="I10" s="155">
        <v>50</v>
      </c>
      <c r="J10" s="72"/>
      <c r="K10" s="166">
        <v>76.64957464813827</v>
      </c>
      <c r="L10" s="155">
        <v>34.768280805272667</v>
      </c>
      <c r="M10" s="155">
        <v>757.31231750422626</v>
      </c>
    </row>
    <row r="11" spans="1:13" s="9" customFormat="1" ht="12.75" customHeight="1" x14ac:dyDescent="0.25">
      <c r="A11" s="73" t="s">
        <v>38</v>
      </c>
      <c r="B11" s="26"/>
      <c r="C11" s="166">
        <v>6117</v>
      </c>
      <c r="D11" s="155">
        <v>2562</v>
      </c>
      <c r="E11" s="155">
        <v>3555</v>
      </c>
      <c r="F11" s="72"/>
      <c r="G11" s="166">
        <v>330</v>
      </c>
      <c r="H11" s="155">
        <v>271</v>
      </c>
      <c r="I11" s="155">
        <v>59</v>
      </c>
      <c r="J11" s="72"/>
      <c r="K11" s="166">
        <v>81.039769669996943</v>
      </c>
      <c r="L11" s="155">
        <v>36.075131933977424</v>
      </c>
      <c r="M11" s="155">
        <v>796.54814389183582</v>
      </c>
    </row>
    <row r="12" spans="1:13" s="9" customFormat="1" ht="12.75" customHeight="1" x14ac:dyDescent="0.25">
      <c r="A12" s="73" t="s">
        <v>39</v>
      </c>
      <c r="B12" s="71"/>
      <c r="C12" s="166">
        <v>6368</v>
      </c>
      <c r="D12" s="155">
        <v>2718</v>
      </c>
      <c r="E12" s="155">
        <v>3650</v>
      </c>
      <c r="F12" s="72"/>
      <c r="G12" s="166">
        <v>321</v>
      </c>
      <c r="H12" s="155">
        <v>254</v>
      </c>
      <c r="I12" s="155">
        <v>67</v>
      </c>
      <c r="J12" s="72"/>
      <c r="K12" s="166">
        <v>82.180408579987528</v>
      </c>
      <c r="L12" s="155">
        <v>37.303145256998981</v>
      </c>
      <c r="M12" s="155">
        <v>789.09261267318846</v>
      </c>
    </row>
    <row r="13" spans="1:13" s="9" customFormat="1" ht="12.75" customHeight="1" x14ac:dyDescent="0.25">
      <c r="A13" s="73" t="s">
        <v>40</v>
      </c>
      <c r="B13" s="71"/>
      <c r="C13" s="166">
        <v>5642</v>
      </c>
      <c r="D13" s="155">
        <v>2722</v>
      </c>
      <c r="E13" s="155">
        <v>2920</v>
      </c>
      <c r="F13" s="72"/>
      <c r="G13" s="166">
        <v>310</v>
      </c>
      <c r="H13" s="155">
        <v>252</v>
      </c>
      <c r="I13" s="155">
        <v>58</v>
      </c>
      <c r="J13" s="72"/>
      <c r="K13" s="166">
        <v>73.268182136231161</v>
      </c>
      <c r="L13" s="155">
        <v>37.539551664731768</v>
      </c>
      <c r="M13" s="155">
        <v>649.67033127686329</v>
      </c>
    </row>
    <row r="14" spans="1:13" s="9" customFormat="1" ht="12.75" customHeight="1" x14ac:dyDescent="0.25">
      <c r="A14" s="73" t="s">
        <v>41</v>
      </c>
      <c r="B14" s="71"/>
      <c r="C14" s="166">
        <v>5837</v>
      </c>
      <c r="D14" s="155">
        <v>2636</v>
      </c>
      <c r="E14" s="155">
        <v>3201</v>
      </c>
      <c r="F14" s="72"/>
      <c r="G14" s="166">
        <v>305</v>
      </c>
      <c r="H14" s="155">
        <v>246</v>
      </c>
      <c r="I14" s="155">
        <v>59</v>
      </c>
      <c r="J14" s="72"/>
      <c r="K14" s="166">
        <v>77.347651233157023</v>
      </c>
      <c r="L14" s="155">
        <v>37.057526211260452</v>
      </c>
      <c r="M14" s="155">
        <v>738.9490898748578</v>
      </c>
    </row>
    <row r="15" spans="1:13" s="9" customFormat="1" ht="12.75" customHeight="1" x14ac:dyDescent="0.25">
      <c r="A15" s="73" t="s">
        <v>42</v>
      </c>
      <c r="B15" s="71"/>
      <c r="C15" s="166">
        <v>6045</v>
      </c>
      <c r="D15" s="155">
        <v>3017</v>
      </c>
      <c r="E15" s="155">
        <v>3028</v>
      </c>
      <c r="F15" s="72"/>
      <c r="G15" s="166">
        <v>321</v>
      </c>
      <c r="H15" s="155">
        <v>261</v>
      </c>
      <c r="I15" s="155">
        <v>60</v>
      </c>
      <c r="J15" s="72"/>
      <c r="K15" s="166">
        <v>78.293786698021648</v>
      </c>
      <c r="L15" s="155">
        <v>41.452900265498968</v>
      </c>
      <c r="M15" s="155">
        <v>683.86188423325495</v>
      </c>
    </row>
    <row r="16" spans="1:13" s="9" customFormat="1" ht="12.75" customHeight="1" x14ac:dyDescent="0.25">
      <c r="A16" s="73" t="s">
        <v>43</v>
      </c>
      <c r="B16" s="71"/>
      <c r="C16" s="166">
        <v>5924</v>
      </c>
      <c r="D16" s="155">
        <v>3159</v>
      </c>
      <c r="E16" s="155">
        <v>2765</v>
      </c>
      <c r="F16" s="72"/>
      <c r="G16" s="166">
        <v>297</v>
      </c>
      <c r="H16" s="155">
        <v>240</v>
      </c>
      <c r="I16" s="155">
        <v>57</v>
      </c>
      <c r="J16" s="72"/>
      <c r="K16" s="166">
        <v>74.333821897380105</v>
      </c>
      <c r="L16" s="155">
        <v>42.056461830551889</v>
      </c>
      <c r="M16" s="155">
        <v>603.54907320641416</v>
      </c>
    </row>
    <row r="17" spans="1:13" s="9" customFormat="1" ht="12.75" customHeight="1" x14ac:dyDescent="0.25">
      <c r="A17" s="73" t="s">
        <v>44</v>
      </c>
      <c r="B17" s="71"/>
      <c r="C17" s="166">
        <v>5594</v>
      </c>
      <c r="D17" s="155">
        <v>3087</v>
      </c>
      <c r="E17" s="155">
        <v>2507</v>
      </c>
      <c r="F17" s="72"/>
      <c r="G17" s="166">
        <v>291</v>
      </c>
      <c r="H17" s="155">
        <v>254</v>
      </c>
      <c r="I17" s="155">
        <v>37</v>
      </c>
      <c r="J17" s="72"/>
      <c r="K17" s="166">
        <v>69.870009449099783</v>
      </c>
      <c r="L17" s="155">
        <v>40.820306503811203</v>
      </c>
      <c r="M17" s="155">
        <v>564.78753688431561</v>
      </c>
    </row>
    <row r="18" spans="1:13" s="9" customFormat="1" ht="12.75" customHeight="1" x14ac:dyDescent="0.25">
      <c r="A18" s="73" t="s">
        <v>45</v>
      </c>
      <c r="B18" s="71"/>
      <c r="C18" s="166">
        <v>6073</v>
      </c>
      <c r="D18" s="155">
        <v>3094</v>
      </c>
      <c r="E18" s="155">
        <v>2979</v>
      </c>
      <c r="F18" s="72"/>
      <c r="G18" s="166">
        <v>293</v>
      </c>
      <c r="H18" s="155">
        <v>243</v>
      </c>
      <c r="I18" s="155">
        <v>50</v>
      </c>
      <c r="J18" s="72"/>
      <c r="K18" s="166">
        <v>77.220975335667191</v>
      </c>
      <c r="L18" s="155">
        <v>41.604393541119038</v>
      </c>
      <c r="M18" s="155">
        <v>696.46910284968124</v>
      </c>
    </row>
    <row r="19" spans="1:13" s="9" customFormat="1" ht="12.75" customHeight="1" x14ac:dyDescent="0.25">
      <c r="A19" s="73" t="s">
        <v>46</v>
      </c>
      <c r="B19" s="71"/>
      <c r="C19" s="166">
        <v>5649</v>
      </c>
      <c r="D19" s="155">
        <v>2893</v>
      </c>
      <c r="E19" s="155">
        <v>2756</v>
      </c>
      <c r="F19" s="72"/>
      <c r="G19" s="166">
        <v>316</v>
      </c>
      <c r="H19" s="155">
        <v>271</v>
      </c>
      <c r="I19" s="155">
        <v>45</v>
      </c>
      <c r="J19" s="72"/>
      <c r="K19" s="166">
        <v>70.610499127540123</v>
      </c>
      <c r="L19" s="155">
        <v>38.230212855375825</v>
      </c>
      <c r="M19" s="155">
        <v>636.61700868192577</v>
      </c>
    </row>
    <row r="20" spans="1:13" s="9" customFormat="1" ht="12.75" customHeight="1" x14ac:dyDescent="0.25">
      <c r="A20" s="73" t="s">
        <v>47</v>
      </c>
      <c r="B20" s="71"/>
      <c r="C20" s="166">
        <v>5912</v>
      </c>
      <c r="D20" s="155">
        <v>2930</v>
      </c>
      <c r="E20" s="155">
        <v>2982</v>
      </c>
      <c r="F20" s="72"/>
      <c r="G20" s="166">
        <v>330</v>
      </c>
      <c r="H20" s="155">
        <v>281</v>
      </c>
      <c r="I20" s="155">
        <v>49</v>
      </c>
      <c r="J20" s="72"/>
      <c r="K20" s="166">
        <v>72.685412332295869</v>
      </c>
      <c r="L20" s="155">
        <v>38.096774985134104</v>
      </c>
      <c r="M20" s="155">
        <v>673.5301598897131</v>
      </c>
    </row>
    <row r="21" spans="1:13" s="9" customFormat="1" ht="12.75" customHeight="1" x14ac:dyDescent="0.25">
      <c r="A21" s="73" t="s">
        <v>48</v>
      </c>
      <c r="B21" s="71"/>
      <c r="C21" s="166">
        <v>5366</v>
      </c>
      <c r="D21" s="155">
        <v>2675</v>
      </c>
      <c r="E21" s="155">
        <v>2691</v>
      </c>
      <c r="F21" s="72"/>
      <c r="G21" s="166">
        <v>351</v>
      </c>
      <c r="H21" s="155">
        <v>309</v>
      </c>
      <c r="I21" s="155">
        <v>42</v>
      </c>
      <c r="J21" s="72"/>
      <c r="K21" s="166">
        <v>65.977761081778652</v>
      </c>
      <c r="L21" s="155">
        <v>34.794403957120586</v>
      </c>
      <c r="M21" s="155">
        <v>604.68431627801669</v>
      </c>
    </row>
    <row r="22" spans="1:13" s="9" customFormat="1" ht="12.75" customHeight="1" x14ac:dyDescent="0.25">
      <c r="A22" s="73" t="s">
        <v>49</v>
      </c>
      <c r="B22" s="71"/>
      <c r="C22" s="166">
        <v>5535</v>
      </c>
      <c r="D22" s="155">
        <v>2811</v>
      </c>
      <c r="E22" s="155">
        <v>2724</v>
      </c>
      <c r="F22" s="72"/>
      <c r="G22" s="166">
        <v>302</v>
      </c>
      <c r="H22" s="155">
        <v>254</v>
      </c>
      <c r="I22" s="155">
        <v>48</v>
      </c>
      <c r="J22" s="72"/>
      <c r="K22" s="166">
        <v>67.995489274810296</v>
      </c>
      <c r="L22" s="155">
        <v>36.515200260734012</v>
      </c>
      <c r="M22" s="155">
        <v>616.17547240856538</v>
      </c>
    </row>
    <row r="23" spans="1:13" s="9" customFormat="1" ht="12.75" customHeight="1" x14ac:dyDescent="0.25">
      <c r="A23" s="73" t="s">
        <v>50</v>
      </c>
      <c r="B23" s="71"/>
      <c r="C23" s="166">
        <v>6517</v>
      </c>
      <c r="D23" s="155">
        <v>3156</v>
      </c>
      <c r="E23" s="155">
        <v>3361</v>
      </c>
      <c r="F23" s="72"/>
      <c r="G23" s="166">
        <v>350</v>
      </c>
      <c r="H23" s="155">
        <v>297</v>
      </c>
      <c r="I23" s="155">
        <v>53</v>
      </c>
      <c r="J23" s="72"/>
      <c r="K23" s="166">
        <v>79.140184286952419</v>
      </c>
      <c r="L23" s="155">
        <v>40.519792789844736</v>
      </c>
      <c r="M23" s="155">
        <v>753.64064706243482</v>
      </c>
    </row>
    <row r="24" spans="1:13" s="9" customFormat="1" ht="12.75" customHeight="1" x14ac:dyDescent="0.25">
      <c r="A24" s="73" t="s">
        <v>51</v>
      </c>
      <c r="B24" s="71"/>
      <c r="C24" s="166">
        <v>6701</v>
      </c>
      <c r="D24" s="155">
        <v>3282</v>
      </c>
      <c r="E24" s="155">
        <v>3419</v>
      </c>
      <c r="F24" s="72"/>
      <c r="G24" s="166">
        <v>334</v>
      </c>
      <c r="H24" s="155">
        <v>268</v>
      </c>
      <c r="I24" s="155">
        <v>66</v>
      </c>
      <c r="J24" s="72"/>
      <c r="K24" s="166">
        <v>79.696650718264223</v>
      </c>
      <c r="L24" s="155">
        <v>41.223414132910762</v>
      </c>
      <c r="M24" s="155">
        <v>765.4974977687109</v>
      </c>
    </row>
    <row r="25" spans="1:13" s="9" customFormat="1" ht="12.75" customHeight="1" x14ac:dyDescent="0.25">
      <c r="A25" s="73" t="s">
        <v>52</v>
      </c>
      <c r="B25" s="71"/>
      <c r="C25" s="166">
        <v>6481</v>
      </c>
      <c r="D25" s="155">
        <v>2970</v>
      </c>
      <c r="E25" s="155">
        <v>3511</v>
      </c>
      <c r="F25" s="72"/>
      <c r="G25" s="166">
        <v>304</v>
      </c>
      <c r="H25" s="155">
        <v>264</v>
      </c>
      <c r="I25" s="155">
        <v>40</v>
      </c>
      <c r="J25" s="72"/>
      <c r="K25" s="166">
        <v>77.70679649831402</v>
      </c>
      <c r="L25" s="155">
        <v>37.566978978968997</v>
      </c>
      <c r="M25" s="155">
        <v>808.15466317455821</v>
      </c>
    </row>
    <row r="26" spans="1:13" s="9" customFormat="1" ht="12.75" customHeight="1" x14ac:dyDescent="0.25">
      <c r="A26" s="73" t="s">
        <v>53</v>
      </c>
      <c r="B26" s="71"/>
      <c r="C26" s="166">
        <v>6148</v>
      </c>
      <c r="D26" s="155">
        <v>3278</v>
      </c>
      <c r="E26" s="155">
        <v>2870</v>
      </c>
      <c r="F26" s="72"/>
      <c r="G26" s="166">
        <v>337</v>
      </c>
      <c r="H26" s="155">
        <v>290</v>
      </c>
      <c r="I26" s="155">
        <v>47</v>
      </c>
      <c r="J26" s="72"/>
      <c r="K26" s="166">
        <v>75.591487109883104</v>
      </c>
      <c r="L26" s="155">
        <v>42.516054185806695</v>
      </c>
      <c r="M26" s="155">
        <v>678.22690217391312</v>
      </c>
    </row>
    <row r="27" spans="1:13" s="9" customFormat="1" ht="12.75" customHeight="1" x14ac:dyDescent="0.25">
      <c r="A27" s="73" t="s">
        <v>54</v>
      </c>
      <c r="B27" s="71"/>
      <c r="C27" s="166">
        <v>5923</v>
      </c>
      <c r="D27" s="155">
        <v>3467</v>
      </c>
      <c r="E27" s="155">
        <v>2456</v>
      </c>
      <c r="F27" s="72"/>
      <c r="G27" s="166">
        <v>323</v>
      </c>
      <c r="H27" s="155">
        <v>273</v>
      </c>
      <c r="I27" s="155">
        <v>50</v>
      </c>
      <c r="J27" s="72"/>
      <c r="K27" s="166">
        <v>71.576610241434977</v>
      </c>
      <c r="L27" s="155">
        <v>44.177704914326796</v>
      </c>
      <c r="M27" s="155">
        <v>574.90685830499194</v>
      </c>
    </row>
    <row r="28" spans="1:13" s="9" customFormat="1" ht="12.75" customHeight="1" x14ac:dyDescent="0.25">
      <c r="A28" s="73" t="s">
        <v>55</v>
      </c>
      <c r="B28" s="71"/>
      <c r="C28" s="166">
        <v>5919</v>
      </c>
      <c r="D28" s="155">
        <v>3509</v>
      </c>
      <c r="E28" s="155">
        <v>2410</v>
      </c>
      <c r="F28" s="72"/>
      <c r="G28" s="166">
        <v>302</v>
      </c>
      <c r="H28" s="155">
        <v>264</v>
      </c>
      <c r="I28" s="155">
        <v>38</v>
      </c>
      <c r="J28" s="72"/>
      <c r="K28" s="166">
        <v>69.785132615487214</v>
      </c>
      <c r="L28" s="155">
        <v>43.583573087262842</v>
      </c>
      <c r="M28" s="155">
        <v>559.74816438309711</v>
      </c>
    </row>
    <row r="29" spans="1:13" s="9" customFormat="1" ht="12.75" customHeight="1" x14ac:dyDescent="0.25">
      <c r="A29" s="73" t="s">
        <v>56</v>
      </c>
      <c r="B29" s="71"/>
      <c r="C29" s="166">
        <v>6194</v>
      </c>
      <c r="D29" s="155">
        <v>3452</v>
      </c>
      <c r="E29" s="155">
        <v>2742</v>
      </c>
      <c r="F29" s="72"/>
      <c r="G29" s="166">
        <v>342</v>
      </c>
      <c r="H29" s="155">
        <v>304</v>
      </c>
      <c r="I29" s="155">
        <v>38</v>
      </c>
      <c r="J29" s="72"/>
      <c r="K29" s="166">
        <v>72.754003730383332</v>
      </c>
      <c r="L29" s="155">
        <v>42.708320160566245</v>
      </c>
      <c r="M29" s="155">
        <v>636.36231742858115</v>
      </c>
    </row>
    <row r="30" spans="1:13" s="9" customFormat="1" ht="12.75" customHeight="1" x14ac:dyDescent="0.25">
      <c r="A30" s="73" t="s">
        <v>57</v>
      </c>
      <c r="B30" s="71"/>
      <c r="C30" s="166">
        <v>6928</v>
      </c>
      <c r="D30" s="155">
        <v>3352</v>
      </c>
      <c r="E30" s="155">
        <v>3576</v>
      </c>
      <c r="F30" s="72"/>
      <c r="G30" s="166">
        <v>326</v>
      </c>
      <c r="H30" s="155">
        <v>274</v>
      </c>
      <c r="I30" s="155">
        <v>52</v>
      </c>
      <c r="J30" s="72"/>
      <c r="K30" s="166">
        <v>83.517567241085686</v>
      </c>
      <c r="L30" s="155">
        <v>42.537982388846274</v>
      </c>
      <c r="M30" s="155">
        <v>861.17968193686215</v>
      </c>
    </row>
    <row r="31" spans="1:13" s="9" customFormat="1" ht="12.75" customHeight="1" x14ac:dyDescent="0.25">
      <c r="A31" s="73" t="s">
        <v>58</v>
      </c>
      <c r="B31" s="71"/>
      <c r="C31" s="166">
        <v>6698</v>
      </c>
      <c r="D31" s="155">
        <v>3777</v>
      </c>
      <c r="E31" s="155">
        <v>2921</v>
      </c>
      <c r="F31" s="72"/>
      <c r="G31" s="166">
        <v>363</v>
      </c>
      <c r="H31" s="155">
        <v>330</v>
      </c>
      <c r="I31" s="155">
        <v>33</v>
      </c>
      <c r="J31" s="72"/>
      <c r="K31" s="166">
        <v>79.037749487974096</v>
      </c>
      <c r="L31" s="155">
        <v>46.946634024389738</v>
      </c>
      <c r="M31" s="155">
        <v>680.68530111319251</v>
      </c>
    </row>
    <row r="32" spans="1:13" s="9" customFormat="1" ht="12.75" customHeight="1" x14ac:dyDescent="0.25">
      <c r="A32" s="73" t="s">
        <v>59</v>
      </c>
      <c r="B32" s="26"/>
      <c r="C32" s="166">
        <v>6901</v>
      </c>
      <c r="D32" s="155">
        <v>3732</v>
      </c>
      <c r="E32" s="155">
        <v>3169</v>
      </c>
      <c r="F32" s="72"/>
      <c r="G32" s="166">
        <v>357</v>
      </c>
      <c r="H32" s="155">
        <v>313</v>
      </c>
      <c r="I32" s="155">
        <v>44</v>
      </c>
      <c r="J32" s="72"/>
      <c r="K32" s="166">
        <v>80.470448954861283</v>
      </c>
      <c r="L32" s="155">
        <v>45.802338021682225</v>
      </c>
      <c r="M32" s="155">
        <v>740.83032443992329</v>
      </c>
    </row>
    <row r="33" spans="1:13" s="9" customFormat="1" ht="12.75" customHeight="1" x14ac:dyDescent="0.25">
      <c r="A33" s="73" t="s">
        <v>60</v>
      </c>
      <c r="B33" s="71"/>
      <c r="C33" s="166">
        <v>6452</v>
      </c>
      <c r="D33" s="155">
        <v>3485</v>
      </c>
      <c r="E33" s="155">
        <v>2967</v>
      </c>
      <c r="F33" s="72"/>
      <c r="G33" s="166">
        <v>340</v>
      </c>
      <c r="H33" s="155">
        <v>291</v>
      </c>
      <c r="I33" s="155">
        <v>49</v>
      </c>
      <c r="J33" s="72"/>
      <c r="K33" s="166">
        <v>75.709180531624853</v>
      </c>
      <c r="L33" s="155">
        <v>43.019180412747417</v>
      </c>
      <c r="M33" s="155">
        <v>704.67291816223974</v>
      </c>
    </row>
    <row r="34" spans="1:13" s="9" customFormat="1" ht="12.75" customHeight="1" x14ac:dyDescent="0.25">
      <c r="A34" s="73" t="s">
        <v>61</v>
      </c>
      <c r="B34" s="71"/>
      <c r="C34" s="166">
        <v>6234</v>
      </c>
      <c r="D34" s="155">
        <v>3774</v>
      </c>
      <c r="E34" s="155">
        <v>2460</v>
      </c>
      <c r="F34" s="72"/>
      <c r="G34" s="166">
        <v>365</v>
      </c>
      <c r="H34" s="155">
        <v>329</v>
      </c>
      <c r="I34" s="155">
        <v>36</v>
      </c>
      <c r="J34" s="72"/>
      <c r="K34" s="166">
        <v>74.459791156526663</v>
      </c>
      <c r="L34" s="155">
        <v>47.415093677636662</v>
      </c>
      <c r="M34" s="155">
        <v>595.91126144050952</v>
      </c>
    </row>
    <row r="35" spans="1:13" s="9" customFormat="1" ht="12.75" customHeight="1" x14ac:dyDescent="0.25">
      <c r="A35" s="73" t="s">
        <v>62</v>
      </c>
      <c r="B35" s="26"/>
      <c r="C35" s="166">
        <v>6366</v>
      </c>
      <c r="D35" s="155">
        <v>4146</v>
      </c>
      <c r="E35" s="155">
        <v>2220</v>
      </c>
      <c r="F35" s="72"/>
      <c r="G35" s="166">
        <v>382</v>
      </c>
      <c r="H35" s="155">
        <v>348</v>
      </c>
      <c r="I35" s="155">
        <v>34</v>
      </c>
      <c r="J35" s="72"/>
      <c r="K35" s="166">
        <v>75.148067303797831</v>
      </c>
      <c r="L35" s="155">
        <v>51.468130807722723</v>
      </c>
      <c r="M35" s="155">
        <v>533.90356148604928</v>
      </c>
    </row>
    <row r="36" spans="1:13" s="9" customFormat="1" ht="12.75" customHeight="1" x14ac:dyDescent="0.25">
      <c r="A36" s="73" t="s">
        <v>63</v>
      </c>
      <c r="B36" s="26"/>
      <c r="C36" s="166">
        <v>6113</v>
      </c>
      <c r="D36" s="155">
        <v>4076</v>
      </c>
      <c r="E36" s="155">
        <v>2037</v>
      </c>
      <c r="F36" s="72"/>
      <c r="G36" s="166">
        <v>425</v>
      </c>
      <c r="H36" s="155">
        <v>378</v>
      </c>
      <c r="I36" s="155">
        <v>47</v>
      </c>
      <c r="J36" s="72"/>
      <c r="K36" s="166">
        <v>70.093251909609833</v>
      </c>
      <c r="L36" s="155">
        <v>49.132542092514299</v>
      </c>
      <c r="M36" s="155">
        <v>478.9429532361504</v>
      </c>
    </row>
    <row r="37" spans="1:13" s="9" customFormat="1" ht="12.75" customHeight="1" x14ac:dyDescent="0.25">
      <c r="A37" s="73" t="s">
        <v>64</v>
      </c>
      <c r="B37" s="26"/>
      <c r="C37" s="166">
        <v>5934</v>
      </c>
      <c r="D37" s="155">
        <v>3836</v>
      </c>
      <c r="E37" s="155">
        <v>2098</v>
      </c>
      <c r="F37" s="72"/>
      <c r="G37" s="166">
        <v>368</v>
      </c>
      <c r="H37" s="155">
        <v>328</v>
      </c>
      <c r="I37" s="155">
        <v>40</v>
      </c>
      <c r="J37" s="72"/>
      <c r="K37" s="166">
        <v>67.469198914014697</v>
      </c>
      <c r="L37" s="155">
        <v>45.802333493966159</v>
      </c>
      <c r="M37" s="155">
        <v>499.51751420187867</v>
      </c>
    </row>
    <row r="38" spans="1:13" s="9" customFormat="1" ht="12.75" customHeight="1" x14ac:dyDescent="0.25">
      <c r="A38" s="73" t="s">
        <v>65</v>
      </c>
      <c r="B38" s="26"/>
      <c r="C38" s="166">
        <v>5839</v>
      </c>
      <c r="D38" s="155">
        <v>4144</v>
      </c>
      <c r="E38" s="155">
        <v>1695</v>
      </c>
      <c r="F38" s="72"/>
      <c r="G38" s="166">
        <v>372</v>
      </c>
      <c r="H38" s="155">
        <v>333</v>
      </c>
      <c r="I38" s="155">
        <v>39</v>
      </c>
      <c r="J38" s="72"/>
      <c r="K38" s="166">
        <v>66.817281536996958</v>
      </c>
      <c r="L38" s="155">
        <v>49.809112827679414</v>
      </c>
      <c r="M38" s="155">
        <v>404.53993699157422</v>
      </c>
    </row>
    <row r="39" spans="1:13" s="9" customFormat="1" ht="12.75" customHeight="1" x14ac:dyDescent="0.25">
      <c r="A39" s="73" t="s">
        <v>66</v>
      </c>
      <c r="B39" s="26"/>
      <c r="C39" s="166">
        <v>5636</v>
      </c>
      <c r="D39" s="155">
        <v>4098</v>
      </c>
      <c r="E39" s="155">
        <v>1538</v>
      </c>
      <c r="F39" s="72"/>
      <c r="G39" s="166">
        <v>359</v>
      </c>
      <c r="H39" s="155">
        <v>320</v>
      </c>
      <c r="I39" s="155">
        <v>39</v>
      </c>
      <c r="J39" s="72"/>
      <c r="K39" s="166">
        <v>65.12259163924071</v>
      </c>
      <c r="L39" s="155">
        <v>49.759870950097444</v>
      </c>
      <c r="M39" s="155">
        <v>367.15660429974469</v>
      </c>
    </row>
    <row r="40" spans="1:13" s="9" customFormat="1" ht="12.75" customHeight="1" x14ac:dyDescent="0.25">
      <c r="A40" s="73" t="s">
        <v>67</v>
      </c>
      <c r="B40" s="26"/>
      <c r="C40" s="166">
        <v>5896</v>
      </c>
      <c r="D40" s="155">
        <v>4163</v>
      </c>
      <c r="E40" s="155">
        <v>1733</v>
      </c>
      <c r="F40" s="72"/>
      <c r="G40" s="166">
        <v>391</v>
      </c>
      <c r="H40" s="155">
        <v>349</v>
      </c>
      <c r="I40" s="155">
        <v>42</v>
      </c>
      <c r="J40" s="72"/>
      <c r="K40" s="166">
        <v>67.543949230615596</v>
      </c>
      <c r="L40" s="155">
        <v>50.083118015207958</v>
      </c>
      <c r="M40" s="155">
        <v>415.63824222101596</v>
      </c>
    </row>
    <row r="41" spans="1:13" s="9" customFormat="1" ht="12.75" customHeight="1" x14ac:dyDescent="0.25">
      <c r="A41" s="73" t="s">
        <v>68</v>
      </c>
      <c r="B41" s="26"/>
      <c r="C41" s="166">
        <v>5787</v>
      </c>
      <c r="D41" s="155">
        <v>4161</v>
      </c>
      <c r="E41" s="155">
        <v>1626</v>
      </c>
      <c r="F41" s="72"/>
      <c r="G41" s="166">
        <v>425</v>
      </c>
      <c r="H41" s="155">
        <v>389</v>
      </c>
      <c r="I41" s="155">
        <v>36</v>
      </c>
      <c r="J41" s="72"/>
      <c r="K41" s="166">
        <v>67.28202989517716</v>
      </c>
      <c r="L41" s="155">
        <v>50.798138228037288</v>
      </c>
      <c r="M41" s="155">
        <v>396.71808868795688</v>
      </c>
    </row>
    <row r="42" spans="1:13" s="9" customFormat="1" ht="12.75" customHeight="1" x14ac:dyDescent="0.25">
      <c r="A42" s="73" t="s">
        <v>77</v>
      </c>
      <c r="B42" s="26"/>
      <c r="C42" s="166">
        <v>5461</v>
      </c>
      <c r="D42" s="155">
        <v>4025</v>
      </c>
      <c r="E42" s="155">
        <v>1436</v>
      </c>
      <c r="F42" s="72"/>
      <c r="G42" s="166">
        <v>381</v>
      </c>
      <c r="H42" s="155">
        <v>349</v>
      </c>
      <c r="I42" s="155">
        <v>32</v>
      </c>
      <c r="J42" s="72"/>
      <c r="K42" s="166">
        <v>65.92389385971174</v>
      </c>
      <c r="L42" s="155">
        <v>50.963408419651401</v>
      </c>
      <c r="M42" s="155">
        <v>372.04843377596188</v>
      </c>
    </row>
    <row r="43" spans="1:13" s="9" customFormat="1" ht="12.75" customHeight="1" x14ac:dyDescent="0.25">
      <c r="A43" s="73" t="s">
        <v>79</v>
      </c>
      <c r="B43" s="26"/>
      <c r="C43" s="166">
        <v>6036</v>
      </c>
      <c r="D43" s="155">
        <v>4569</v>
      </c>
      <c r="E43" s="155">
        <v>1467</v>
      </c>
      <c r="F43" s="72"/>
      <c r="G43" s="166">
        <v>400</v>
      </c>
      <c r="H43" s="155">
        <v>363</v>
      </c>
      <c r="I43" s="155">
        <v>37</v>
      </c>
      <c r="J43" s="72"/>
      <c r="K43" s="166">
        <v>72.128233991362421</v>
      </c>
      <c r="L43" s="155">
        <v>57.231842035927805</v>
      </c>
      <c r="M43" s="155">
        <v>380.92929562458585</v>
      </c>
    </row>
    <row r="44" spans="1:13" s="9" customFormat="1" ht="12.75" customHeight="1" x14ac:dyDescent="0.25">
      <c r="A44" s="73" t="s">
        <v>80</v>
      </c>
      <c r="B44" s="26"/>
      <c r="C44" s="166">
        <v>5956</v>
      </c>
      <c r="D44" s="155">
        <v>4466</v>
      </c>
      <c r="E44" s="155">
        <v>1490</v>
      </c>
      <c r="F44" s="72"/>
      <c r="G44" s="166">
        <v>440</v>
      </c>
      <c r="H44" s="155">
        <v>414</v>
      </c>
      <c r="I44" s="155">
        <v>26</v>
      </c>
      <c r="J44" s="72"/>
      <c r="K44" s="166">
        <v>70.279245088939504</v>
      </c>
      <c r="L44" s="155">
        <v>55.243939130940525</v>
      </c>
      <c r="M44" s="155">
        <v>381.4458316044454</v>
      </c>
    </row>
    <row r="45" spans="1:13" s="9" customFormat="1" ht="12.75" customHeight="1" x14ac:dyDescent="0.25">
      <c r="A45" s="73" t="s">
        <v>81</v>
      </c>
      <c r="B45" s="26"/>
      <c r="C45" s="166">
        <v>5777</v>
      </c>
      <c r="D45" s="155">
        <v>4156</v>
      </c>
      <c r="E45" s="155">
        <v>1621</v>
      </c>
      <c r="F45" s="72"/>
      <c r="G45" s="166">
        <v>382</v>
      </c>
      <c r="H45" s="155">
        <v>358</v>
      </c>
      <c r="I45" s="155">
        <v>24</v>
      </c>
      <c r="J45" s="72"/>
      <c r="K45" s="166">
        <v>67.564655945320396</v>
      </c>
      <c r="L45" s="155">
        <v>50.949962551147571</v>
      </c>
      <c r="M45" s="155">
        <v>412.14752341722573</v>
      </c>
    </row>
    <row r="46" spans="1:13" s="9" customFormat="1" ht="12.75" customHeight="1" x14ac:dyDescent="0.25">
      <c r="A46" s="73" t="s">
        <v>82</v>
      </c>
      <c r="B46" s="26"/>
      <c r="C46" s="166">
        <v>5760</v>
      </c>
      <c r="D46" s="155">
        <v>4251</v>
      </c>
      <c r="E46" s="155">
        <v>1509</v>
      </c>
      <c r="F46" s="72"/>
      <c r="G46" s="166">
        <v>420</v>
      </c>
      <c r="H46" s="155">
        <v>398</v>
      </c>
      <c r="I46" s="155">
        <v>22</v>
      </c>
      <c r="J46" s="72"/>
      <c r="K46" s="166">
        <v>68.561774816100993</v>
      </c>
      <c r="L46" s="155">
        <v>53.041002406299839</v>
      </c>
      <c r="M46" s="155">
        <v>390.29731050305918</v>
      </c>
    </row>
    <row r="47" spans="1:13" s="9" customFormat="1" ht="12.75" customHeight="1" x14ac:dyDescent="0.25">
      <c r="A47" s="73" t="s">
        <v>87</v>
      </c>
      <c r="B47" s="26"/>
      <c r="C47" s="166">
        <v>6459</v>
      </c>
      <c r="D47" s="155">
        <v>4798</v>
      </c>
      <c r="E47" s="155">
        <v>1661</v>
      </c>
      <c r="F47" s="72"/>
      <c r="G47" s="166">
        <v>454</v>
      </c>
      <c r="H47" s="155">
        <v>420</v>
      </c>
      <c r="I47" s="155">
        <v>34</v>
      </c>
      <c r="J47" s="72"/>
      <c r="K47" s="166">
        <v>76.249183904330962</v>
      </c>
      <c r="L47" s="155">
        <v>59.350788944040829</v>
      </c>
      <c r="M47" s="155">
        <v>429.45219879321911</v>
      </c>
    </row>
    <row r="48" spans="1:13" s="9" customFormat="1" ht="12.75" customHeight="1" x14ac:dyDescent="0.25">
      <c r="A48" s="73" t="s">
        <v>88</v>
      </c>
      <c r="B48" s="26"/>
      <c r="C48" s="166">
        <v>6765</v>
      </c>
      <c r="D48" s="155">
        <v>4866</v>
      </c>
      <c r="E48" s="155">
        <v>1899</v>
      </c>
      <c r="F48" s="72"/>
      <c r="G48" s="166">
        <v>470</v>
      </c>
      <c r="H48" s="155">
        <v>430</v>
      </c>
      <c r="I48" s="155">
        <v>40</v>
      </c>
      <c r="J48" s="72"/>
      <c r="K48" s="166">
        <v>78.484720593818182</v>
      </c>
      <c r="L48" s="155">
        <v>59.163529354430487</v>
      </c>
      <c r="M48" s="155">
        <v>480.94133790785133</v>
      </c>
    </row>
    <row r="49" spans="1:13" s="9" customFormat="1" ht="12.75" customHeight="1" x14ac:dyDescent="0.25">
      <c r="A49" s="73" t="s">
        <v>91</v>
      </c>
      <c r="B49" s="26"/>
      <c r="C49" s="166">
        <v>6859</v>
      </c>
      <c r="D49" s="155">
        <v>5133</v>
      </c>
      <c r="E49" s="155">
        <v>1726</v>
      </c>
      <c r="F49" s="72"/>
      <c r="G49" s="166">
        <v>413</v>
      </c>
      <c r="H49" s="155">
        <v>377</v>
      </c>
      <c r="I49" s="155">
        <v>36</v>
      </c>
      <c r="J49" s="72"/>
      <c r="K49" s="166">
        <v>79.680515530203962</v>
      </c>
      <c r="L49" s="155">
        <v>62.478746948758328</v>
      </c>
      <c r="M49" s="155">
        <v>439.70788043478257</v>
      </c>
    </row>
    <row r="50" spans="1:13" s="9" customFormat="1" ht="12.75" customHeight="1" x14ac:dyDescent="0.25">
      <c r="A50" s="73" t="s">
        <v>92</v>
      </c>
      <c r="B50" s="26"/>
      <c r="C50" s="166">
        <v>7232</v>
      </c>
      <c r="D50" s="155">
        <v>5611</v>
      </c>
      <c r="E50" s="155">
        <v>1621</v>
      </c>
      <c r="F50" s="72"/>
      <c r="G50" s="166">
        <v>471</v>
      </c>
      <c r="H50" s="155">
        <v>439</v>
      </c>
      <c r="I50" s="155">
        <v>32</v>
      </c>
      <c r="J50" s="72"/>
      <c r="K50" s="166">
        <v>86.048793454593792</v>
      </c>
      <c r="L50" s="155">
        <v>69.904675802563119</v>
      </c>
      <c r="M50" s="155">
        <v>428.9618109893932</v>
      </c>
    </row>
    <row r="51" spans="1:13" s="9" customFormat="1" ht="12.75" customHeight="1" x14ac:dyDescent="0.25">
      <c r="A51" s="73" t="s">
        <v>95</v>
      </c>
      <c r="B51" s="26"/>
      <c r="C51" s="166">
        <v>8075</v>
      </c>
      <c r="D51" s="155">
        <v>6121</v>
      </c>
      <c r="E51" s="155">
        <v>1954</v>
      </c>
      <c r="F51" s="72"/>
      <c r="G51" s="166">
        <v>555</v>
      </c>
      <c r="H51" s="155">
        <v>518</v>
      </c>
      <c r="I51" s="155">
        <v>37</v>
      </c>
      <c r="J51" s="72"/>
      <c r="K51" s="166">
        <v>94.390475005641122</v>
      </c>
      <c r="L51" s="155">
        <v>74.940761577009681</v>
      </c>
      <c r="M51" s="155">
        <v>504.77392040723367</v>
      </c>
    </row>
    <row r="52" spans="1:13" s="9" customFormat="1" ht="12.75" customHeight="1" x14ac:dyDescent="0.25">
      <c r="A52" s="73" t="s">
        <v>96</v>
      </c>
      <c r="B52" s="26"/>
      <c r="C52" s="166">
        <v>8651</v>
      </c>
      <c r="D52" s="155">
        <v>6495</v>
      </c>
      <c r="E52" s="155">
        <v>2156</v>
      </c>
      <c r="F52" s="72"/>
      <c r="G52" s="166">
        <v>625</v>
      </c>
      <c r="H52" s="155">
        <v>573</v>
      </c>
      <c r="I52" s="155">
        <v>52</v>
      </c>
      <c r="J52" s="72"/>
      <c r="K52" s="166">
        <v>99.940474829928974</v>
      </c>
      <c r="L52" s="155">
        <v>78.619569260552993</v>
      </c>
      <c r="M52" s="155">
        <v>546.02923882534367</v>
      </c>
    </row>
    <row r="53" spans="1:13" s="9" customFormat="1" ht="12.75" customHeight="1" x14ac:dyDescent="0.25">
      <c r="A53" s="73" t="s">
        <v>104</v>
      </c>
      <c r="B53" s="26"/>
      <c r="C53" s="166">
        <v>8355</v>
      </c>
      <c r="D53" s="155">
        <v>6752</v>
      </c>
      <c r="E53" s="155">
        <v>1603</v>
      </c>
      <c r="F53" s="72"/>
      <c r="G53" s="166">
        <v>610</v>
      </c>
      <c r="H53" s="155">
        <v>573</v>
      </c>
      <c r="I53" s="155">
        <v>37</v>
      </c>
      <c r="J53" s="72"/>
      <c r="K53" s="166">
        <v>97.018561644985354</v>
      </c>
      <c r="L53" s="155">
        <v>82.154613021500779</v>
      </c>
      <c r="M53" s="155">
        <v>407.77985299853276</v>
      </c>
    </row>
    <row r="54" spans="1:13" s="9" customFormat="1" ht="12.75" customHeight="1" x14ac:dyDescent="0.25">
      <c r="A54" s="73" t="s">
        <v>105</v>
      </c>
      <c r="B54" s="26"/>
      <c r="C54" s="166">
        <v>9584</v>
      </c>
      <c r="D54" s="155">
        <v>7509</v>
      </c>
      <c r="E54" s="155">
        <v>2075</v>
      </c>
      <c r="F54" s="72"/>
      <c r="G54" s="166">
        <v>670</v>
      </c>
      <c r="H54" s="155">
        <v>638</v>
      </c>
      <c r="I54" s="155">
        <v>32</v>
      </c>
      <c r="J54" s="72"/>
      <c r="K54" s="166">
        <v>112.38999409329209</v>
      </c>
      <c r="L54" s="155">
        <v>92.19081941546267</v>
      </c>
      <c r="M54" s="155">
        <v>542.64417170007471</v>
      </c>
    </row>
    <row r="55" spans="1:13" s="9" customFormat="1" ht="12.75" customHeight="1" x14ac:dyDescent="0.25">
      <c r="A55" s="73" t="s">
        <v>111</v>
      </c>
      <c r="B55" s="26"/>
      <c r="C55" s="166">
        <v>10161</v>
      </c>
      <c r="D55" s="155">
        <v>8388</v>
      </c>
      <c r="E55" s="155">
        <v>1773</v>
      </c>
      <c r="F55" s="72"/>
      <c r="G55" s="166">
        <v>703</v>
      </c>
      <c r="H55" s="155">
        <v>665</v>
      </c>
      <c r="I55" s="155">
        <v>38</v>
      </c>
      <c r="J55" s="72"/>
      <c r="K55" s="166">
        <v>119.60273019843332</v>
      </c>
      <c r="L55" s="155">
        <v>103.38361789700637</v>
      </c>
      <c r="M55" s="155">
        <v>463.94869581913224</v>
      </c>
    </row>
    <row r="56" spans="1:13" s="9" customFormat="1" ht="12.75" customHeight="1" x14ac:dyDescent="0.25">
      <c r="A56" s="73" t="s">
        <v>126</v>
      </c>
      <c r="B56" s="26"/>
      <c r="C56" s="166">
        <v>10170</v>
      </c>
      <c r="D56" s="155">
        <v>8289</v>
      </c>
      <c r="E56" s="155">
        <v>1881</v>
      </c>
      <c r="F56" s="72"/>
      <c r="G56" s="166">
        <v>633</v>
      </c>
      <c r="H56" s="155">
        <v>605</v>
      </c>
      <c r="I56" s="155">
        <v>28</v>
      </c>
      <c r="J56" s="72"/>
      <c r="K56" s="166">
        <v>118.46492479495717</v>
      </c>
      <c r="L56" s="155">
        <v>101.12955372229887</v>
      </c>
      <c r="M56" s="155">
        <v>484.2914692945356</v>
      </c>
    </row>
    <row r="57" spans="1:13" s="9" customFormat="1" ht="12.75" customHeight="1" x14ac:dyDescent="0.25">
      <c r="A57" s="73" t="s">
        <v>127</v>
      </c>
      <c r="B57" s="26"/>
      <c r="C57" s="166">
        <v>10245</v>
      </c>
      <c r="D57" s="155">
        <v>8304</v>
      </c>
      <c r="E57" s="155">
        <v>1941</v>
      </c>
      <c r="F57" s="72"/>
      <c r="G57" s="166">
        <v>734</v>
      </c>
      <c r="H57" s="155">
        <v>694</v>
      </c>
      <c r="I57" s="155">
        <v>40</v>
      </c>
      <c r="J57" s="72"/>
      <c r="K57" s="166">
        <v>119.11209690603651</v>
      </c>
      <c r="L57" s="155">
        <v>101.15505944943129</v>
      </c>
      <c r="M57" s="155">
        <v>495.20055982312164</v>
      </c>
    </row>
    <row r="58" spans="1:13" s="9" customFormat="1" ht="12.75" customHeight="1" x14ac:dyDescent="0.25">
      <c r="A58" s="73" t="s">
        <v>128</v>
      </c>
      <c r="B58" s="26"/>
      <c r="C58" s="166">
        <v>9837</v>
      </c>
      <c r="D58" s="155">
        <v>8289</v>
      </c>
      <c r="E58" s="155">
        <v>1548</v>
      </c>
      <c r="F58" s="12"/>
      <c r="G58" s="166">
        <v>701</v>
      </c>
      <c r="H58" s="155">
        <v>650</v>
      </c>
      <c r="I58" s="155">
        <v>51</v>
      </c>
      <c r="J58" s="12"/>
      <c r="K58" s="166">
        <v>116.87994296800586</v>
      </c>
      <c r="L58" s="155">
        <v>103.28165936630097</v>
      </c>
      <c r="M58" s="155">
        <v>396.2096367305752</v>
      </c>
    </row>
    <row r="59" spans="1:13" s="9" customFormat="1" ht="12.75" customHeight="1" x14ac:dyDescent="0.25">
      <c r="A59" s="73" t="s">
        <v>145</v>
      </c>
      <c r="B59" s="26"/>
      <c r="C59" s="185">
        <v>10956</v>
      </c>
      <c r="D59" s="12">
        <v>8810</v>
      </c>
      <c r="E59" s="12">
        <v>2146</v>
      </c>
      <c r="F59" s="12"/>
      <c r="G59" s="185">
        <v>777</v>
      </c>
      <c r="H59" s="12">
        <v>734</v>
      </c>
      <c r="I59" s="12">
        <v>43</v>
      </c>
      <c r="J59" s="12"/>
      <c r="K59" s="185">
        <v>128.76312146328854</v>
      </c>
      <c r="L59" s="12">
        <v>108.57950953374942</v>
      </c>
      <c r="M59" s="12">
        <v>543.5971488121437</v>
      </c>
    </row>
    <row r="60" spans="1:13" s="9" customFormat="1" ht="12.75" customHeight="1" x14ac:dyDescent="0.25">
      <c r="A60" s="73" t="s">
        <v>160</v>
      </c>
      <c r="B60" s="26"/>
      <c r="C60" s="188">
        <v>12067</v>
      </c>
      <c r="D60" s="12">
        <v>9672</v>
      </c>
      <c r="E60" s="12">
        <v>2395</v>
      </c>
      <c r="F60" s="12"/>
      <c r="G60" s="185">
        <v>831</v>
      </c>
      <c r="H60" s="12">
        <v>783</v>
      </c>
      <c r="I60" s="12">
        <v>48</v>
      </c>
      <c r="J60" s="12"/>
      <c r="K60" s="185">
        <v>138.99173806159226</v>
      </c>
      <c r="L60" s="12">
        <v>116.78636998122795</v>
      </c>
      <c r="M60" s="12">
        <v>598.71612329487175</v>
      </c>
    </row>
    <row r="61" spans="1:13" s="9" customFormat="1" ht="12.75" customHeight="1" x14ac:dyDescent="0.25">
      <c r="A61" s="195" t="s">
        <v>198</v>
      </c>
      <c r="B61" s="195"/>
      <c r="C61" s="188">
        <v>11791</v>
      </c>
      <c r="D61" s="12">
        <v>9576</v>
      </c>
      <c r="E61" s="12">
        <v>2215</v>
      </c>
      <c r="F61" s="12"/>
      <c r="G61" s="185">
        <v>758</v>
      </c>
      <c r="H61" s="12">
        <v>720</v>
      </c>
      <c r="I61" s="12">
        <v>38</v>
      </c>
      <c r="J61" s="12"/>
      <c r="K61" s="185">
        <v>136.736213780957</v>
      </c>
      <c r="L61" s="12">
        <v>116.49834997803464</v>
      </c>
      <c r="M61" s="12">
        <v>549.20002253744474</v>
      </c>
    </row>
    <row r="62" spans="1:13" s="9" customFormat="1" ht="12.75" customHeight="1" x14ac:dyDescent="0.25">
      <c r="A62" s="195" t="s">
        <v>199</v>
      </c>
      <c r="B62" s="195"/>
      <c r="C62" s="188">
        <v>12045</v>
      </c>
      <c r="D62" s="12">
        <v>9926</v>
      </c>
      <c r="E62" s="12">
        <v>2119</v>
      </c>
      <c r="F62" s="12"/>
      <c r="G62" s="185">
        <v>729</v>
      </c>
      <c r="H62" s="12">
        <v>682</v>
      </c>
      <c r="I62" s="12">
        <v>47</v>
      </c>
      <c r="J62" s="12"/>
      <c r="K62" s="185">
        <v>145.45168038055036</v>
      </c>
      <c r="L62" s="12">
        <v>125.67862832944388</v>
      </c>
      <c r="M62" s="12">
        <v>553.00576609791653</v>
      </c>
    </row>
    <row r="63" spans="1:13" s="17" customFormat="1" ht="12.75" customHeight="1" x14ac:dyDescent="0.25">
      <c r="A63" s="195" t="s">
        <v>243</v>
      </c>
      <c r="B63" s="195"/>
      <c r="C63" s="188">
        <v>13778</v>
      </c>
      <c r="D63" s="12">
        <v>11200</v>
      </c>
      <c r="E63" s="12">
        <v>2578</v>
      </c>
      <c r="F63" s="12"/>
      <c r="G63" s="185">
        <v>838</v>
      </c>
      <c r="H63" s="12">
        <v>780</v>
      </c>
      <c r="I63" s="12">
        <v>58</v>
      </c>
      <c r="J63" s="12"/>
      <c r="K63" s="185">
        <v>166.03261603531814</v>
      </c>
      <c r="L63" s="12">
        <v>141.52451251053441</v>
      </c>
      <c r="M63" s="12">
        <v>670.40074861213429</v>
      </c>
    </row>
    <row r="64" spans="1:13" s="17" customFormat="1" ht="12.75" customHeight="1" x14ac:dyDescent="0.25">
      <c r="A64" s="195" t="s">
        <v>254</v>
      </c>
      <c r="B64" s="195"/>
      <c r="C64" s="188">
        <v>15462</v>
      </c>
      <c r="D64" s="12">
        <v>12714</v>
      </c>
      <c r="E64" s="12">
        <v>2748</v>
      </c>
      <c r="F64" s="12"/>
      <c r="G64" s="185">
        <v>865</v>
      </c>
      <c r="H64" s="12">
        <v>801</v>
      </c>
      <c r="I64" s="12">
        <v>64</v>
      </c>
      <c r="J64" s="12"/>
      <c r="K64" s="185">
        <v>184.86364106539156</v>
      </c>
      <c r="L64" s="12">
        <v>159.37026225953122</v>
      </c>
      <c r="M64" s="12">
        <v>711.26512706355447</v>
      </c>
    </row>
    <row r="65" spans="1:13" s="17" customFormat="1" ht="12.75" customHeight="1" x14ac:dyDescent="0.25">
      <c r="A65" s="195" t="s">
        <v>353</v>
      </c>
      <c r="B65" s="195"/>
      <c r="C65" s="188">
        <v>14330</v>
      </c>
      <c r="D65" s="12">
        <v>11518</v>
      </c>
      <c r="E65" s="12">
        <v>2812</v>
      </c>
      <c r="F65" s="12"/>
      <c r="G65" s="185">
        <v>783</v>
      </c>
      <c r="H65" s="12">
        <v>722</v>
      </c>
      <c r="I65" s="12">
        <v>61</v>
      </c>
      <c r="J65" s="12"/>
      <c r="K65" s="185">
        <v>171.60162158263319</v>
      </c>
      <c r="L65" s="12">
        <v>144.5646045793888</v>
      </c>
      <c r="M65" s="12">
        <v>733.5049705764726</v>
      </c>
    </row>
    <row r="66" spans="1:13" s="17" customFormat="1" ht="12.75" customHeight="1" thickBot="1" x14ac:dyDescent="0.3">
      <c r="A66" s="339" t="s">
        <v>354</v>
      </c>
      <c r="B66" s="339"/>
      <c r="C66" s="341">
        <v>14460</v>
      </c>
      <c r="D66" s="342">
        <v>11764</v>
      </c>
      <c r="E66" s="342">
        <v>2696</v>
      </c>
      <c r="F66" s="342"/>
      <c r="G66" s="343">
        <v>776</v>
      </c>
      <c r="H66" s="342">
        <v>725</v>
      </c>
      <c r="I66" s="342">
        <v>51</v>
      </c>
      <c r="J66" s="342"/>
      <c r="K66" s="343">
        <v>177.69524720815872</v>
      </c>
      <c r="L66" s="342">
        <v>151.58766949888025</v>
      </c>
      <c r="M66" s="342">
        <v>715.11546840958613</v>
      </c>
    </row>
    <row r="67" spans="1:13" s="17" customFormat="1" ht="12.75" customHeight="1" x14ac:dyDescent="0.25">
      <c r="A67" s="473" t="s">
        <v>355</v>
      </c>
      <c r="B67" s="473"/>
      <c r="C67" s="474">
        <v>16046</v>
      </c>
      <c r="D67" s="475">
        <v>13074</v>
      </c>
      <c r="E67" s="475">
        <v>2972</v>
      </c>
      <c r="F67" s="475"/>
      <c r="G67" s="476">
        <v>943</v>
      </c>
      <c r="H67" s="475">
        <v>865</v>
      </c>
      <c r="I67" s="475">
        <v>78</v>
      </c>
      <c r="J67" s="475"/>
      <c r="K67" s="476">
        <v>196.39004157627411</v>
      </c>
      <c r="L67" s="475">
        <v>167.73366178566957</v>
      </c>
      <c r="M67" s="475">
        <v>790.47695103977139</v>
      </c>
    </row>
    <row r="68" spans="1:13" s="17" customFormat="1" ht="12.75" customHeight="1" x14ac:dyDescent="0.25">
      <c r="A68" s="195" t="s">
        <v>478</v>
      </c>
      <c r="B68" s="195"/>
      <c r="C68" s="188">
        <v>16215</v>
      </c>
      <c r="D68" s="12">
        <v>13213</v>
      </c>
      <c r="E68" s="12">
        <v>3002</v>
      </c>
      <c r="F68" s="12"/>
      <c r="G68" s="185">
        <v>889</v>
      </c>
      <c r="H68" s="12">
        <v>833</v>
      </c>
      <c r="I68" s="12">
        <v>56</v>
      </c>
      <c r="J68" s="12"/>
      <c r="K68" s="185">
        <v>194.72659007037851</v>
      </c>
      <c r="L68" s="12">
        <v>166.37326310715866</v>
      </c>
      <c r="M68" s="12">
        <v>779.17535985537563</v>
      </c>
    </row>
    <row r="69" spans="1:13" s="17" customFormat="1" ht="12.75" customHeight="1" x14ac:dyDescent="0.25">
      <c r="A69" s="195" t="s">
        <v>479</v>
      </c>
      <c r="B69" s="195"/>
      <c r="C69" s="188">
        <v>15961</v>
      </c>
      <c r="D69" s="12">
        <v>12700</v>
      </c>
      <c r="E69" s="12">
        <v>3261</v>
      </c>
      <c r="F69" s="12"/>
      <c r="G69" s="185">
        <v>851</v>
      </c>
      <c r="H69" s="12">
        <v>759</v>
      </c>
      <c r="I69" s="12">
        <v>92</v>
      </c>
      <c r="J69" s="12"/>
      <c r="K69" s="185">
        <v>191.65851508452002</v>
      </c>
      <c r="L69" s="12">
        <v>159.76174418916492</v>
      </c>
      <c r="M69" s="12">
        <v>861.56995052274215</v>
      </c>
    </row>
    <row r="70" spans="1:13" s="17" customFormat="1" ht="12.75" customHeight="1" x14ac:dyDescent="0.25">
      <c r="A70" s="195" t="s">
        <v>484</v>
      </c>
      <c r="B70" s="195"/>
      <c r="C70" s="188">
        <v>15114</v>
      </c>
      <c r="D70" s="12">
        <v>12293</v>
      </c>
      <c r="E70" s="12">
        <v>2821</v>
      </c>
      <c r="F70" s="12"/>
      <c r="G70" s="185">
        <v>711</v>
      </c>
      <c r="H70" s="12">
        <v>642</v>
      </c>
      <c r="I70" s="12">
        <v>69</v>
      </c>
      <c r="J70" s="12"/>
      <c r="K70" s="185">
        <v>183.34316888401818</v>
      </c>
      <c r="L70" s="12">
        <v>156.07742333373716</v>
      </c>
      <c r="M70" s="12">
        <v>767.95645686380897</v>
      </c>
    </row>
    <row r="71" spans="1:13" s="17" customFormat="1" ht="12.75" customHeight="1" x14ac:dyDescent="0.25">
      <c r="A71" s="195" t="s">
        <v>486</v>
      </c>
      <c r="B71" s="195"/>
      <c r="C71" s="188">
        <v>12899</v>
      </c>
      <c r="D71" s="12">
        <v>10034</v>
      </c>
      <c r="E71" s="12">
        <v>2865</v>
      </c>
      <c r="F71" s="12"/>
      <c r="G71" s="185">
        <v>550</v>
      </c>
      <c r="H71" s="12">
        <v>485</v>
      </c>
      <c r="I71" s="12">
        <v>65</v>
      </c>
      <c r="J71" s="12"/>
      <c r="K71" s="185">
        <v>162.64168066116798</v>
      </c>
      <c r="L71" s="12">
        <v>132.01244827626451</v>
      </c>
      <c r="M71" s="12">
        <v>867.83213893170625</v>
      </c>
    </row>
    <row r="72" spans="1:13" s="17" customFormat="1" ht="12.75" customHeight="1" x14ac:dyDescent="0.25">
      <c r="A72" s="195" t="s">
        <v>487</v>
      </c>
      <c r="B72" s="195"/>
      <c r="C72" s="188">
        <v>14030</v>
      </c>
      <c r="D72" s="12">
        <v>10550</v>
      </c>
      <c r="E72" s="12">
        <v>3480</v>
      </c>
      <c r="F72" s="12"/>
      <c r="G72" s="185">
        <v>719</v>
      </c>
      <c r="H72" s="12">
        <v>614</v>
      </c>
      <c r="I72" s="12">
        <v>105</v>
      </c>
      <c r="J72" s="12"/>
      <c r="K72" s="185">
        <v>176.53148056590857</v>
      </c>
      <c r="L72" s="12">
        <v>138.4244238655296</v>
      </c>
      <c r="M72" s="12">
        <v>1067.1455917252497</v>
      </c>
    </row>
    <row r="73" spans="1:13" s="17" customFormat="1" ht="12.75" customHeight="1" x14ac:dyDescent="0.25">
      <c r="A73" s="195" t="s">
        <v>488</v>
      </c>
      <c r="B73" s="195"/>
      <c r="C73" s="188">
        <v>12914</v>
      </c>
      <c r="D73" s="12">
        <v>10077</v>
      </c>
      <c r="E73" s="12">
        <v>2837</v>
      </c>
      <c r="F73" s="12"/>
      <c r="G73" s="185">
        <v>663</v>
      </c>
      <c r="H73" s="12">
        <v>581</v>
      </c>
      <c r="I73" s="12">
        <v>82</v>
      </c>
      <c r="J73" s="12"/>
      <c r="K73" s="185">
        <v>163.94852806233106</v>
      </c>
      <c r="L73" s="12">
        <v>133.41228071659242</v>
      </c>
      <c r="M73" s="12">
        <v>876.74092134653995</v>
      </c>
    </row>
    <row r="74" spans="1:13" s="17" customFormat="1" ht="12.75" customHeight="1" x14ac:dyDescent="0.25">
      <c r="A74" s="195" t="s">
        <v>500</v>
      </c>
      <c r="B74" s="421"/>
      <c r="C74" s="188">
        <v>12003</v>
      </c>
      <c r="D74" s="12">
        <v>9648</v>
      </c>
      <c r="E74" s="12">
        <v>2355</v>
      </c>
      <c r="F74" s="12"/>
      <c r="G74" s="185">
        <v>633</v>
      </c>
      <c r="H74" s="12">
        <v>554</v>
      </c>
      <c r="I74" s="12">
        <v>79</v>
      </c>
      <c r="J74" s="12"/>
      <c r="K74" s="185">
        <v>156.93759826284182</v>
      </c>
      <c r="L74" s="12">
        <v>131.43899382329246</v>
      </c>
      <c r="M74" s="12">
        <v>764.67156496692985</v>
      </c>
    </row>
    <row r="75" spans="1:13" s="17" customFormat="1" ht="12.75" customHeight="1" x14ac:dyDescent="0.25">
      <c r="A75" s="195" t="s">
        <v>499</v>
      </c>
      <c r="B75" s="421"/>
      <c r="C75" s="188">
        <v>13833</v>
      </c>
      <c r="D75" s="12">
        <v>10358</v>
      </c>
      <c r="E75" s="12">
        <v>3475</v>
      </c>
      <c r="F75" s="12"/>
      <c r="G75" s="185">
        <v>699</v>
      </c>
      <c r="H75" s="12">
        <v>622</v>
      </c>
      <c r="I75" s="12">
        <v>77</v>
      </c>
      <c r="J75" s="12"/>
      <c r="K75" s="185">
        <v>178.76572966397987</v>
      </c>
      <c r="L75" s="12">
        <v>139.56970790773374</v>
      </c>
      <c r="M75" s="12">
        <v>1097.325095705721</v>
      </c>
    </row>
    <row r="76" spans="1:13" s="17" customFormat="1" ht="12.75" customHeight="1" x14ac:dyDescent="0.25">
      <c r="A76" s="195" t="s">
        <v>502</v>
      </c>
      <c r="B76" s="421"/>
      <c r="C76" s="188">
        <v>13441</v>
      </c>
      <c r="D76" s="12">
        <v>10303</v>
      </c>
      <c r="E76" s="12">
        <v>3138</v>
      </c>
      <c r="F76" s="12"/>
      <c r="G76" s="185">
        <v>649</v>
      </c>
      <c r="H76" s="12">
        <v>602</v>
      </c>
      <c r="I76" s="12">
        <v>47</v>
      </c>
      <c r="J76" s="12"/>
      <c r="K76" s="185">
        <v>170.49362372708379</v>
      </c>
      <c r="L76" s="12">
        <v>136.24080123671928</v>
      </c>
      <c r="M76" s="12">
        <v>976.85842291870256</v>
      </c>
    </row>
    <row r="77" spans="1:13" s="17" customFormat="1" ht="12.75" customHeight="1" x14ac:dyDescent="0.25">
      <c r="A77" s="195" t="s">
        <v>505</v>
      </c>
      <c r="B77" s="421"/>
      <c r="C77" s="188">
        <v>14227</v>
      </c>
      <c r="D77" s="12">
        <v>11410</v>
      </c>
      <c r="E77" s="12">
        <v>2817</v>
      </c>
      <c r="F77" s="12"/>
      <c r="G77" s="185">
        <v>681</v>
      </c>
      <c r="H77" s="12">
        <v>618</v>
      </c>
      <c r="I77" s="12">
        <v>63</v>
      </c>
      <c r="J77" s="12"/>
      <c r="K77" s="185">
        <v>178.7654652900477</v>
      </c>
      <c r="L77" s="12">
        <v>149.50737394679427</v>
      </c>
      <c r="M77" s="12">
        <v>862.14895125286569</v>
      </c>
    </row>
    <row r="78" spans="1:13" s="17" customFormat="1" ht="12.75" customHeight="1" thickBot="1" x14ac:dyDescent="0.3">
      <c r="A78" s="339" t="s">
        <v>507</v>
      </c>
      <c r="B78" s="340" t="s">
        <v>76</v>
      </c>
      <c r="C78" s="341">
        <v>12253</v>
      </c>
      <c r="D78" s="342">
        <v>9349</v>
      </c>
      <c r="E78" s="342">
        <v>2904</v>
      </c>
      <c r="F78" s="342"/>
      <c r="G78" s="343">
        <v>662</v>
      </c>
      <c r="H78" s="342">
        <v>614</v>
      </c>
      <c r="I78" s="342">
        <v>48</v>
      </c>
      <c r="J78" s="342"/>
      <c r="K78" s="343">
        <v>156.83376261564339</v>
      </c>
      <c r="L78" s="342">
        <v>124.72887070828385</v>
      </c>
      <c r="M78" s="342">
        <v>915.2997825411619</v>
      </c>
    </row>
    <row r="79" spans="1:13" s="251" customFormat="1" ht="13.2" x14ac:dyDescent="0.25">
      <c r="A79" s="249"/>
      <c r="B79" s="250"/>
      <c r="C79" s="338"/>
      <c r="D79" s="338"/>
      <c r="E79" s="338"/>
      <c r="F79" s="252"/>
      <c r="G79" s="338"/>
      <c r="H79" s="338"/>
      <c r="I79" s="338"/>
      <c r="J79" s="252"/>
      <c r="K79" s="338"/>
      <c r="L79" s="338"/>
      <c r="M79" s="338"/>
    </row>
    <row r="80" spans="1:13" s="17" customFormat="1" ht="25.8" customHeight="1" x14ac:dyDescent="0.25">
      <c r="A80" s="517" t="s">
        <v>540</v>
      </c>
      <c r="B80" s="517"/>
      <c r="C80" s="517"/>
      <c r="D80" s="517"/>
      <c r="E80" s="517"/>
      <c r="F80" s="517"/>
      <c r="G80" s="517"/>
      <c r="H80" s="517"/>
      <c r="I80" s="517"/>
      <c r="J80" s="487"/>
      <c r="K80" s="487"/>
      <c r="L80" s="487"/>
      <c r="M80" s="487"/>
    </row>
    <row r="81" spans="1:13" s="17" customFormat="1" ht="12.75" customHeight="1" x14ac:dyDescent="0.25">
      <c r="A81" s="19" t="s">
        <v>137</v>
      </c>
      <c r="B81" s="29"/>
      <c r="C81" s="29"/>
      <c r="D81" s="29"/>
      <c r="E81" s="29"/>
      <c r="F81" s="29"/>
      <c r="G81" s="29"/>
      <c r="H81" s="29"/>
      <c r="I81" s="29"/>
      <c r="J81" s="449"/>
      <c r="K81" s="449"/>
      <c r="L81" s="449"/>
      <c r="M81" s="449"/>
    </row>
    <row r="82" spans="1:13" s="17" customFormat="1" x14ac:dyDescent="0.25">
      <c r="A82" s="20" t="s">
        <v>202</v>
      </c>
      <c r="B82" s="69"/>
      <c r="C82" s="69"/>
      <c r="D82" s="69"/>
      <c r="E82" s="69"/>
      <c r="F82" s="69"/>
      <c r="G82" s="69"/>
      <c r="H82" s="69"/>
      <c r="I82" s="69"/>
    </row>
    <row r="83" spans="1:13" s="9" customFormat="1" ht="28.8" customHeight="1" x14ac:dyDescent="0.25">
      <c r="A83" s="510" t="s">
        <v>157</v>
      </c>
      <c r="B83" s="487"/>
      <c r="C83" s="487"/>
      <c r="D83" s="487"/>
      <c r="E83" s="487"/>
      <c r="F83" s="487"/>
      <c r="G83" s="487"/>
      <c r="H83" s="487"/>
      <c r="I83" s="487"/>
      <c r="J83" s="487"/>
      <c r="K83" s="487"/>
      <c r="L83" s="487"/>
      <c r="M83" s="487"/>
    </row>
    <row r="84" spans="1:13" s="9" customFormat="1" ht="67.8" customHeight="1" x14ac:dyDescent="0.25">
      <c r="A84" s="511" t="s">
        <v>520</v>
      </c>
      <c r="B84" s="504"/>
      <c r="C84" s="504"/>
      <c r="D84" s="504"/>
      <c r="E84" s="504"/>
      <c r="F84" s="504"/>
      <c r="G84" s="504"/>
      <c r="H84" s="504"/>
      <c r="I84" s="504"/>
      <c r="J84" s="504"/>
      <c r="K84" s="504"/>
      <c r="L84" s="504"/>
      <c r="M84" s="504"/>
    </row>
    <row r="86" spans="1:13" ht="54.6" customHeight="1" x14ac:dyDescent="0.25">
      <c r="A86" s="512" t="s">
        <v>257</v>
      </c>
      <c r="B86" s="513"/>
      <c r="C86" s="513"/>
      <c r="D86" s="513"/>
      <c r="E86" s="513"/>
      <c r="F86" s="513"/>
      <c r="G86" s="513"/>
      <c r="H86" s="513"/>
      <c r="I86" s="513"/>
      <c r="J86" s="514"/>
      <c r="K86" s="514"/>
      <c r="L86" s="514"/>
      <c r="M86" s="515"/>
    </row>
  </sheetData>
  <mergeCells count="7">
    <mergeCell ref="A83:M83"/>
    <mergeCell ref="A84:M84"/>
    <mergeCell ref="A86:M86"/>
    <mergeCell ref="C4:E4"/>
    <mergeCell ref="G4:I4"/>
    <mergeCell ref="K4:M4"/>
    <mergeCell ref="A80:M80"/>
  </mergeCells>
  <phoneticPr fontId="6" type="noConversion"/>
  <conditionalFormatting sqref="F6:F57">
    <cfRule type="cellIs" dxfId="61" priority="32" operator="equal">
      <formula>TRUE</formula>
    </cfRule>
  </conditionalFormatting>
  <conditionalFormatting sqref="F58:F65">
    <cfRule type="cellIs" dxfId="60" priority="30" operator="equal">
      <formula>TRUE</formula>
    </cfRule>
  </conditionalFormatting>
  <conditionalFormatting sqref="F66:F69">
    <cfRule type="cellIs" dxfId="59" priority="27" operator="equal">
      <formula>TRUE</formula>
    </cfRule>
  </conditionalFormatting>
  <conditionalFormatting sqref="F78">
    <cfRule type="cellIs" dxfId="58" priority="23" operator="equal">
      <formula>TRUE</formula>
    </cfRule>
  </conditionalFormatting>
  <conditionalFormatting sqref="F70:F77">
    <cfRule type="cellIs" dxfId="57" priority="14" operator="equal">
      <formula>TRUE</formula>
    </cfRule>
  </conditionalFormatting>
  <conditionalFormatting sqref="J6:J57">
    <cfRule type="cellIs" dxfId="56" priority="5" operator="equal">
      <formula>TRUE</formula>
    </cfRule>
  </conditionalFormatting>
  <conditionalFormatting sqref="J58:J65">
    <cfRule type="cellIs" dxfId="55" priority="4" operator="equal">
      <formula>TRUE</formula>
    </cfRule>
  </conditionalFormatting>
  <conditionalFormatting sqref="J66:J69">
    <cfRule type="cellIs" dxfId="54" priority="3" operator="equal">
      <formula>TRUE</formula>
    </cfRule>
  </conditionalFormatting>
  <conditionalFormatting sqref="J78">
    <cfRule type="cellIs" dxfId="53" priority="2" operator="equal">
      <formula>TRUE</formula>
    </cfRule>
  </conditionalFormatting>
  <conditionalFormatting sqref="J70:J77">
    <cfRule type="cellIs" dxfId="52" priority="1" operator="equal">
      <formula>TRUE</formula>
    </cfRule>
  </conditionalFormatting>
  <pageMargins left="0.75" right="0.75" top="1" bottom="1" header="0.5" footer="0.5"/>
  <pageSetup paperSize="9" scale="56"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3">
    <pageSetUpPr fitToPage="1"/>
  </sheetPr>
  <dimension ref="A1:AW94"/>
  <sheetViews>
    <sheetView showGridLines="0" zoomScaleNormal="100" zoomScaleSheetLayoutView="100" workbookViewId="0">
      <pane xSplit="2" ySplit="5" topLeftCell="C6" activePane="bottomRight" state="frozen"/>
      <selection pane="topRight"/>
      <selection pane="bottomLeft"/>
      <selection pane="bottomRight"/>
    </sheetView>
  </sheetViews>
  <sheetFormatPr defaultColWidth="9.109375" defaultRowHeight="13.2" x14ac:dyDescent="0.25"/>
  <cols>
    <col min="1" max="1" width="10.44140625" style="9" customWidth="1"/>
    <col min="2" max="2" width="4.33203125" style="9" customWidth="1"/>
    <col min="3" max="5" width="9.109375" style="9"/>
    <col min="6" max="6" width="5.44140625" style="9" customWidth="1"/>
    <col min="7" max="9" width="9.109375" style="9"/>
    <col min="10" max="10" width="5.44140625" style="9" customWidth="1"/>
    <col min="11" max="13" width="9.109375" style="9"/>
    <col min="14" max="14" width="5.44140625" style="9" customWidth="1"/>
    <col min="15" max="17" width="9.109375" style="9"/>
    <col min="18" max="18" width="5.44140625" style="9" customWidth="1"/>
    <col min="19" max="21" width="9.109375" style="9"/>
    <col min="22" max="22" width="5.44140625" style="9" customWidth="1"/>
    <col min="23" max="25" width="9.109375" style="9"/>
    <col min="26" max="26" width="5.44140625" style="9" customWidth="1"/>
    <col min="27" max="16384" width="9.109375" style="9"/>
  </cols>
  <sheetData>
    <row r="1" spans="1:49" s="59" customFormat="1" ht="18" x14ac:dyDescent="0.3">
      <c r="A1" s="60" t="s">
        <v>558</v>
      </c>
    </row>
    <row r="3" spans="1:49" ht="13.8" thickBot="1" x14ac:dyDescent="0.3"/>
    <row r="4" spans="1:49" ht="25.5" customHeight="1" x14ac:dyDescent="0.25">
      <c r="A4" s="156"/>
      <c r="B4" s="156"/>
      <c r="C4" s="518" t="s">
        <v>16</v>
      </c>
      <c r="D4" s="518"/>
      <c r="E4" s="518"/>
      <c r="F4" s="156"/>
      <c r="G4" s="518" t="s">
        <v>6</v>
      </c>
      <c r="H4" s="518"/>
      <c r="I4" s="518"/>
      <c r="J4" s="156"/>
      <c r="K4" s="518" t="s">
        <v>144</v>
      </c>
      <c r="L4" s="518"/>
      <c r="M4" s="518"/>
      <c r="N4" s="156"/>
      <c r="O4" s="518" t="s">
        <v>142</v>
      </c>
      <c r="P4" s="518"/>
      <c r="Q4" s="518"/>
      <c r="R4" s="156"/>
      <c r="S4" s="518" t="s">
        <v>69</v>
      </c>
      <c r="T4" s="518"/>
      <c r="U4" s="518"/>
      <c r="V4" s="156"/>
      <c r="W4" s="518" t="s">
        <v>7</v>
      </c>
      <c r="X4" s="518"/>
      <c r="Y4" s="518"/>
      <c r="Z4" s="156"/>
      <c r="AA4" s="518" t="s">
        <v>542</v>
      </c>
      <c r="AB4" s="518"/>
      <c r="AC4" s="518"/>
    </row>
    <row r="5" spans="1:49" ht="27.6" customHeight="1" x14ac:dyDescent="0.25">
      <c r="A5" s="157"/>
      <c r="B5" s="30"/>
      <c r="C5" s="31" t="s">
        <v>110</v>
      </c>
      <c r="D5" s="158" t="s">
        <v>98</v>
      </c>
      <c r="E5" s="158" t="s">
        <v>99</v>
      </c>
      <c r="F5" s="158"/>
      <c r="G5" s="31" t="s">
        <v>110</v>
      </c>
      <c r="H5" s="158" t="s">
        <v>98</v>
      </c>
      <c r="I5" s="158" t="s">
        <v>99</v>
      </c>
      <c r="J5" s="158"/>
      <c r="K5" s="31" t="s">
        <v>110</v>
      </c>
      <c r="L5" s="158" t="s">
        <v>98</v>
      </c>
      <c r="M5" s="158" t="s">
        <v>99</v>
      </c>
      <c r="N5" s="158"/>
      <c r="O5" s="31" t="s">
        <v>110</v>
      </c>
      <c r="P5" s="158" t="s">
        <v>98</v>
      </c>
      <c r="Q5" s="158" t="s">
        <v>99</v>
      </c>
      <c r="R5" s="158"/>
      <c r="S5" s="31" t="s">
        <v>110</v>
      </c>
      <c r="T5" s="158" t="s">
        <v>98</v>
      </c>
      <c r="U5" s="158" t="s">
        <v>99</v>
      </c>
      <c r="V5" s="158"/>
      <c r="W5" s="31" t="s">
        <v>110</v>
      </c>
      <c r="X5" s="158" t="s">
        <v>98</v>
      </c>
      <c r="Y5" s="158" t="s">
        <v>99</v>
      </c>
      <c r="Z5" s="158"/>
      <c r="AA5" s="31" t="s">
        <v>110</v>
      </c>
      <c r="AB5" s="158" t="s">
        <v>98</v>
      </c>
      <c r="AC5" s="158" t="s">
        <v>99</v>
      </c>
    </row>
    <row r="6" spans="1:49" ht="12.75" customHeight="1" x14ac:dyDescent="0.25">
      <c r="A6" s="68" t="s">
        <v>29</v>
      </c>
      <c r="B6" s="159"/>
      <c r="C6" s="160">
        <v>2859</v>
      </c>
      <c r="D6" s="161">
        <v>2664</v>
      </c>
      <c r="E6" s="161">
        <v>195</v>
      </c>
      <c r="F6" s="70"/>
      <c r="G6" s="160">
        <v>244</v>
      </c>
      <c r="H6" s="161">
        <v>229</v>
      </c>
      <c r="I6" s="161">
        <v>15</v>
      </c>
      <c r="J6" s="70"/>
      <c r="K6" s="160">
        <v>2163</v>
      </c>
      <c r="L6" s="161">
        <v>2042</v>
      </c>
      <c r="M6" s="161">
        <v>121</v>
      </c>
      <c r="N6" s="70"/>
      <c r="O6" s="160">
        <v>190</v>
      </c>
      <c r="P6" s="161">
        <v>180</v>
      </c>
      <c r="Q6" s="161">
        <v>10</v>
      </c>
      <c r="R6" s="70"/>
      <c r="S6" s="160">
        <v>700</v>
      </c>
      <c r="T6" s="161">
        <v>624</v>
      </c>
      <c r="U6" s="161">
        <v>76</v>
      </c>
      <c r="V6" s="70"/>
      <c r="W6" s="160">
        <v>55</v>
      </c>
      <c r="X6" s="161">
        <v>51</v>
      </c>
      <c r="Y6" s="161">
        <v>4</v>
      </c>
      <c r="Z6" s="191"/>
      <c r="AA6" s="160">
        <v>39.818333156828963</v>
      </c>
      <c r="AB6" s="161">
        <v>39.483260572817954</v>
      </c>
      <c r="AC6" s="161">
        <v>45.040200151264379</v>
      </c>
      <c r="AD6" s="17"/>
      <c r="AE6" s="17"/>
      <c r="AF6" s="17"/>
      <c r="AG6" s="17"/>
      <c r="AH6" s="17"/>
      <c r="AI6" s="17"/>
      <c r="AJ6" s="17"/>
      <c r="AK6" s="17"/>
      <c r="AL6" s="17"/>
      <c r="AM6" s="17"/>
      <c r="AN6" s="17"/>
      <c r="AO6" s="17"/>
      <c r="AP6" s="17"/>
      <c r="AQ6" s="17"/>
      <c r="AR6" s="17"/>
      <c r="AS6" s="17"/>
      <c r="AT6" s="17"/>
      <c r="AU6" s="17"/>
      <c r="AV6" s="17"/>
      <c r="AW6" s="17"/>
    </row>
    <row r="7" spans="1:49" ht="12.75" customHeight="1" x14ac:dyDescent="0.25">
      <c r="A7" s="68" t="s">
        <v>30</v>
      </c>
      <c r="B7" s="159"/>
      <c r="C7" s="160">
        <v>3016</v>
      </c>
      <c r="D7" s="161">
        <v>2808</v>
      </c>
      <c r="E7" s="161">
        <v>208</v>
      </c>
      <c r="F7" s="70"/>
      <c r="G7" s="160">
        <v>316</v>
      </c>
      <c r="H7" s="161">
        <v>299</v>
      </c>
      <c r="I7" s="161">
        <v>17</v>
      </c>
      <c r="J7" s="70"/>
      <c r="K7" s="160">
        <v>2327</v>
      </c>
      <c r="L7" s="161">
        <v>2193</v>
      </c>
      <c r="M7" s="161">
        <v>134</v>
      </c>
      <c r="N7" s="70"/>
      <c r="O7" s="160">
        <v>243</v>
      </c>
      <c r="P7" s="161">
        <v>233</v>
      </c>
      <c r="Q7" s="161">
        <v>10</v>
      </c>
      <c r="R7" s="70"/>
      <c r="S7" s="160">
        <v>691</v>
      </c>
      <c r="T7" s="161">
        <v>617</v>
      </c>
      <c r="U7" s="161">
        <v>74</v>
      </c>
      <c r="V7" s="70"/>
      <c r="W7" s="160">
        <v>71</v>
      </c>
      <c r="X7" s="161">
        <v>64</v>
      </c>
      <c r="Y7" s="161">
        <v>7</v>
      </c>
      <c r="Z7" s="191"/>
      <c r="AA7" s="160">
        <v>41.430083820406082</v>
      </c>
      <c r="AB7" s="161">
        <v>41.109466838967855</v>
      </c>
      <c r="AC7" s="161">
        <v>46.305491579859279</v>
      </c>
      <c r="AD7" s="17"/>
      <c r="AE7" s="17"/>
      <c r="AF7" s="17"/>
      <c r="AG7" s="17"/>
      <c r="AH7" s="17"/>
      <c r="AI7" s="17"/>
      <c r="AJ7" s="17"/>
      <c r="AK7" s="17"/>
      <c r="AL7" s="17"/>
      <c r="AM7" s="17"/>
      <c r="AN7" s="17"/>
      <c r="AO7" s="17"/>
      <c r="AP7" s="17"/>
      <c r="AQ7" s="17"/>
      <c r="AR7" s="17"/>
      <c r="AS7" s="17"/>
      <c r="AT7" s="17"/>
      <c r="AU7" s="17"/>
      <c r="AV7" s="17"/>
      <c r="AW7" s="17"/>
    </row>
    <row r="8" spans="1:49" ht="12.75" customHeight="1" x14ac:dyDescent="0.25">
      <c r="A8" s="68" t="s">
        <v>31</v>
      </c>
      <c r="B8" s="159"/>
      <c r="C8" s="160">
        <v>3159</v>
      </c>
      <c r="D8" s="161">
        <v>2932</v>
      </c>
      <c r="E8" s="161">
        <v>227</v>
      </c>
      <c r="F8" s="70"/>
      <c r="G8" s="160">
        <v>308</v>
      </c>
      <c r="H8" s="161">
        <v>285</v>
      </c>
      <c r="I8" s="161">
        <v>23</v>
      </c>
      <c r="J8" s="70"/>
      <c r="K8" s="160">
        <v>2420</v>
      </c>
      <c r="L8" s="161">
        <v>2275</v>
      </c>
      <c r="M8" s="161">
        <v>145</v>
      </c>
      <c r="N8" s="70"/>
      <c r="O8" s="160">
        <v>249</v>
      </c>
      <c r="P8" s="161">
        <v>232</v>
      </c>
      <c r="Q8" s="161">
        <v>17</v>
      </c>
      <c r="R8" s="70"/>
      <c r="S8" s="160">
        <v>752</v>
      </c>
      <c r="T8" s="161">
        <v>668</v>
      </c>
      <c r="U8" s="161">
        <v>84</v>
      </c>
      <c r="V8" s="70"/>
      <c r="W8" s="160">
        <v>68</v>
      </c>
      <c r="X8" s="161">
        <v>62</v>
      </c>
      <c r="Y8" s="161">
        <v>6</v>
      </c>
      <c r="Z8" s="191"/>
      <c r="AA8" s="160">
        <v>42.633857266671413</v>
      </c>
      <c r="AB8" s="161">
        <v>42.143859262863039</v>
      </c>
      <c r="AC8" s="161">
        <v>50.167817519096161</v>
      </c>
      <c r="AD8" s="17"/>
      <c r="AE8" s="17"/>
      <c r="AF8" s="17"/>
      <c r="AG8" s="17"/>
      <c r="AH8" s="17"/>
      <c r="AI8" s="17"/>
      <c r="AJ8" s="17"/>
      <c r="AK8" s="17"/>
      <c r="AL8" s="17"/>
      <c r="AM8" s="17"/>
      <c r="AN8" s="17"/>
      <c r="AO8" s="17"/>
      <c r="AP8" s="17"/>
      <c r="AQ8" s="17"/>
      <c r="AR8" s="17"/>
      <c r="AS8" s="17"/>
      <c r="AT8" s="17"/>
      <c r="AU8" s="17"/>
      <c r="AV8" s="17"/>
      <c r="AW8" s="17"/>
    </row>
    <row r="9" spans="1:49" ht="12.75" customHeight="1" x14ac:dyDescent="0.25">
      <c r="A9" s="68" t="s">
        <v>32</v>
      </c>
      <c r="B9" s="161"/>
      <c r="C9" s="160">
        <v>2843</v>
      </c>
      <c r="D9" s="161">
        <v>2633</v>
      </c>
      <c r="E9" s="161">
        <v>210</v>
      </c>
      <c r="F9" s="70"/>
      <c r="G9" s="160">
        <v>292</v>
      </c>
      <c r="H9" s="161">
        <v>281</v>
      </c>
      <c r="I9" s="161">
        <v>11</v>
      </c>
      <c r="J9" s="70"/>
      <c r="K9" s="160">
        <v>2094</v>
      </c>
      <c r="L9" s="161">
        <v>1964</v>
      </c>
      <c r="M9" s="161">
        <v>130</v>
      </c>
      <c r="N9" s="70"/>
      <c r="O9" s="160">
        <v>219</v>
      </c>
      <c r="P9" s="161">
        <v>211</v>
      </c>
      <c r="Q9" s="161">
        <v>8</v>
      </c>
      <c r="R9" s="70"/>
      <c r="S9" s="160">
        <v>750</v>
      </c>
      <c r="T9" s="161">
        <v>668</v>
      </c>
      <c r="U9" s="161">
        <v>82</v>
      </c>
      <c r="V9" s="70"/>
      <c r="W9" s="160">
        <v>73</v>
      </c>
      <c r="X9" s="161">
        <v>70</v>
      </c>
      <c r="Y9" s="161">
        <v>3</v>
      </c>
      <c r="Z9" s="191"/>
      <c r="AA9" s="160">
        <v>38.383561857517535</v>
      </c>
      <c r="AB9" s="161">
        <v>37.789008115696127</v>
      </c>
      <c r="AC9" s="161">
        <v>47.816174930428801</v>
      </c>
      <c r="AD9" s="17"/>
      <c r="AE9" s="17"/>
      <c r="AF9" s="17"/>
      <c r="AG9" s="17"/>
      <c r="AH9" s="17"/>
      <c r="AI9" s="17"/>
      <c r="AJ9" s="17"/>
      <c r="AK9" s="17"/>
      <c r="AL9" s="17"/>
      <c r="AM9" s="17"/>
      <c r="AN9" s="17"/>
      <c r="AO9" s="17"/>
      <c r="AP9" s="17"/>
      <c r="AQ9" s="17"/>
      <c r="AR9" s="17"/>
      <c r="AS9" s="17"/>
      <c r="AT9" s="17"/>
      <c r="AU9" s="17"/>
      <c r="AV9" s="17"/>
      <c r="AW9" s="17"/>
    </row>
    <row r="10" spans="1:49" ht="12.75" customHeight="1" x14ac:dyDescent="0.25">
      <c r="A10" s="68" t="s">
        <v>33</v>
      </c>
      <c r="B10" s="159"/>
      <c r="C10" s="160">
        <v>3034</v>
      </c>
      <c r="D10" s="161">
        <v>2789</v>
      </c>
      <c r="E10" s="161">
        <v>245</v>
      </c>
      <c r="F10" s="70"/>
      <c r="G10" s="160">
        <v>303</v>
      </c>
      <c r="H10" s="161">
        <v>282</v>
      </c>
      <c r="I10" s="161">
        <v>21</v>
      </c>
      <c r="J10" s="70"/>
      <c r="K10" s="160">
        <v>2242</v>
      </c>
      <c r="L10" s="161">
        <v>2093</v>
      </c>
      <c r="M10" s="161">
        <v>149</v>
      </c>
      <c r="N10" s="70"/>
      <c r="O10" s="160">
        <v>231</v>
      </c>
      <c r="P10" s="161">
        <v>216</v>
      </c>
      <c r="Q10" s="161">
        <v>15</v>
      </c>
      <c r="R10" s="70"/>
      <c r="S10" s="160">
        <v>810</v>
      </c>
      <c r="T10" s="161">
        <v>713</v>
      </c>
      <c r="U10" s="161">
        <v>97</v>
      </c>
      <c r="V10" s="70"/>
      <c r="W10" s="160">
        <v>76</v>
      </c>
      <c r="X10" s="161">
        <v>69</v>
      </c>
      <c r="Y10" s="161">
        <v>7</v>
      </c>
      <c r="Z10" s="191"/>
      <c r="AA10" s="160">
        <v>40.847686949644519</v>
      </c>
      <c r="AB10" s="161">
        <v>39.971305201149889</v>
      </c>
      <c r="AC10" s="161">
        <v>54.433835593884311</v>
      </c>
      <c r="AD10" s="17"/>
      <c r="AE10" s="17"/>
      <c r="AF10" s="17"/>
      <c r="AG10" s="17"/>
      <c r="AH10" s="17"/>
      <c r="AI10" s="17"/>
      <c r="AJ10" s="17"/>
      <c r="AK10" s="17"/>
      <c r="AL10" s="17"/>
      <c r="AM10" s="17"/>
      <c r="AN10" s="17"/>
      <c r="AO10" s="17"/>
      <c r="AP10" s="17"/>
      <c r="AQ10" s="17"/>
      <c r="AR10" s="17"/>
      <c r="AS10" s="17"/>
      <c r="AT10" s="17"/>
      <c r="AU10" s="17"/>
      <c r="AV10" s="17"/>
      <c r="AW10" s="17"/>
    </row>
    <row r="11" spans="1:49" ht="12.75" customHeight="1" x14ac:dyDescent="0.25">
      <c r="A11" s="68" t="s">
        <v>34</v>
      </c>
      <c r="B11" s="159"/>
      <c r="C11" s="160">
        <v>3156</v>
      </c>
      <c r="D11" s="161">
        <v>2957</v>
      </c>
      <c r="E11" s="161">
        <v>199</v>
      </c>
      <c r="F11" s="70"/>
      <c r="G11" s="160">
        <v>305</v>
      </c>
      <c r="H11" s="161">
        <v>288</v>
      </c>
      <c r="I11" s="161">
        <v>17</v>
      </c>
      <c r="J11" s="70"/>
      <c r="K11" s="160">
        <v>2384</v>
      </c>
      <c r="L11" s="161">
        <v>2261</v>
      </c>
      <c r="M11" s="161">
        <v>123</v>
      </c>
      <c r="N11" s="70"/>
      <c r="O11" s="160">
        <v>240</v>
      </c>
      <c r="P11" s="161">
        <v>228</v>
      </c>
      <c r="Q11" s="161">
        <v>12</v>
      </c>
      <c r="R11" s="70"/>
      <c r="S11" s="160">
        <v>772</v>
      </c>
      <c r="T11" s="161">
        <v>698</v>
      </c>
      <c r="U11" s="161">
        <v>74</v>
      </c>
      <c r="V11" s="70"/>
      <c r="W11" s="160">
        <v>69</v>
      </c>
      <c r="X11" s="161">
        <v>64</v>
      </c>
      <c r="Y11" s="161">
        <v>5</v>
      </c>
      <c r="Z11" s="191"/>
      <c r="AA11" s="160">
        <v>42.295373742954801</v>
      </c>
      <c r="AB11" s="161">
        <v>42.187631098551641</v>
      </c>
      <c r="AC11" s="161">
        <v>43.963755861047808</v>
      </c>
      <c r="AD11" s="17"/>
      <c r="AE11" s="17"/>
      <c r="AF11" s="17"/>
      <c r="AG11" s="17"/>
      <c r="AH11" s="17"/>
      <c r="AI11" s="17"/>
      <c r="AJ11" s="17"/>
      <c r="AK11" s="17"/>
      <c r="AL11" s="17"/>
      <c r="AM11" s="17"/>
      <c r="AN11" s="17"/>
      <c r="AO11" s="17"/>
      <c r="AP11" s="17"/>
      <c r="AQ11" s="17"/>
      <c r="AR11" s="17"/>
      <c r="AS11" s="17"/>
      <c r="AT11" s="17"/>
      <c r="AU11" s="17"/>
      <c r="AV11" s="17"/>
      <c r="AW11" s="17"/>
    </row>
    <row r="12" spans="1:49" ht="12.75" customHeight="1" x14ac:dyDescent="0.25">
      <c r="A12" s="68" t="s">
        <v>35</v>
      </c>
      <c r="B12" s="159"/>
      <c r="C12" s="160">
        <v>3180</v>
      </c>
      <c r="D12" s="161">
        <v>2957</v>
      </c>
      <c r="E12" s="161">
        <v>223</v>
      </c>
      <c r="F12" s="70"/>
      <c r="G12" s="160">
        <v>302</v>
      </c>
      <c r="H12" s="161">
        <v>279</v>
      </c>
      <c r="I12" s="161">
        <v>23</v>
      </c>
      <c r="J12" s="70"/>
      <c r="K12" s="160">
        <v>2370</v>
      </c>
      <c r="L12" s="161">
        <v>2225</v>
      </c>
      <c r="M12" s="161">
        <v>145</v>
      </c>
      <c r="N12" s="70"/>
      <c r="O12" s="160">
        <v>236</v>
      </c>
      <c r="P12" s="161">
        <v>222</v>
      </c>
      <c r="Q12" s="161">
        <v>14</v>
      </c>
      <c r="R12" s="70"/>
      <c r="S12" s="160">
        <v>821</v>
      </c>
      <c r="T12" s="161">
        <v>745</v>
      </c>
      <c r="U12" s="161">
        <v>76</v>
      </c>
      <c r="V12" s="70"/>
      <c r="W12" s="160">
        <v>68</v>
      </c>
      <c r="X12" s="161">
        <v>56</v>
      </c>
      <c r="Y12" s="161">
        <v>12</v>
      </c>
      <c r="Z12" s="191"/>
      <c r="AA12" s="160">
        <v>42.180448408241389</v>
      </c>
      <c r="AB12" s="161">
        <v>41.711278097574031</v>
      </c>
      <c r="AC12" s="161">
        <v>49.574487035077354</v>
      </c>
      <c r="AD12" s="17"/>
      <c r="AE12" s="17"/>
      <c r="AF12" s="17"/>
      <c r="AG12" s="17"/>
      <c r="AH12" s="17"/>
      <c r="AI12" s="17"/>
      <c r="AJ12" s="17"/>
      <c r="AK12" s="17"/>
      <c r="AL12" s="17"/>
      <c r="AM12" s="17"/>
      <c r="AN12" s="17"/>
      <c r="AO12" s="17"/>
      <c r="AP12" s="17"/>
      <c r="AQ12" s="17"/>
      <c r="AR12" s="17"/>
      <c r="AS12" s="17"/>
      <c r="AT12" s="17"/>
      <c r="AU12" s="17"/>
      <c r="AV12" s="17"/>
      <c r="AW12" s="17"/>
    </row>
    <row r="13" spans="1:49" ht="12.75" customHeight="1" x14ac:dyDescent="0.25">
      <c r="A13" s="68" t="s">
        <v>36</v>
      </c>
      <c r="B13" s="161"/>
      <c r="C13" s="160">
        <v>3246</v>
      </c>
      <c r="D13" s="161">
        <v>3042</v>
      </c>
      <c r="E13" s="161">
        <v>204</v>
      </c>
      <c r="F13" s="70"/>
      <c r="G13" s="160">
        <v>310</v>
      </c>
      <c r="H13" s="161">
        <v>286</v>
      </c>
      <c r="I13" s="161">
        <v>24</v>
      </c>
      <c r="J13" s="70"/>
      <c r="K13" s="160">
        <v>2473</v>
      </c>
      <c r="L13" s="161">
        <v>2336</v>
      </c>
      <c r="M13" s="161">
        <v>137</v>
      </c>
      <c r="N13" s="70"/>
      <c r="O13" s="160">
        <v>255</v>
      </c>
      <c r="P13" s="161">
        <v>235</v>
      </c>
      <c r="Q13" s="161">
        <v>20</v>
      </c>
      <c r="R13" s="70"/>
      <c r="S13" s="160">
        <v>801</v>
      </c>
      <c r="T13" s="161">
        <v>735</v>
      </c>
      <c r="U13" s="161">
        <v>66</v>
      </c>
      <c r="V13" s="70"/>
      <c r="W13" s="160">
        <v>59</v>
      </c>
      <c r="X13" s="161">
        <v>56</v>
      </c>
      <c r="Y13" s="161">
        <v>3</v>
      </c>
      <c r="Z13" s="191"/>
      <c r="AA13" s="160">
        <v>43.304358199250053</v>
      </c>
      <c r="AB13" s="161">
        <v>43.054896372864249</v>
      </c>
      <c r="AC13" s="161">
        <v>47.399659027294774</v>
      </c>
      <c r="AD13" s="17"/>
      <c r="AE13" s="17"/>
      <c r="AF13" s="17"/>
      <c r="AG13" s="17"/>
      <c r="AH13" s="17"/>
      <c r="AI13" s="17"/>
      <c r="AJ13" s="17"/>
      <c r="AK13" s="17"/>
      <c r="AL13" s="17"/>
      <c r="AM13" s="17"/>
      <c r="AN13" s="17"/>
      <c r="AO13" s="17"/>
      <c r="AP13" s="17"/>
      <c r="AQ13" s="17"/>
      <c r="AR13" s="17"/>
      <c r="AS13" s="17"/>
      <c r="AT13" s="17"/>
      <c r="AU13" s="17"/>
      <c r="AV13" s="17"/>
      <c r="AW13" s="17"/>
    </row>
    <row r="14" spans="1:49" ht="12.75" customHeight="1" x14ac:dyDescent="0.25">
      <c r="A14" s="68" t="s">
        <v>37</v>
      </c>
      <c r="B14" s="159"/>
      <c r="C14" s="160">
        <v>3443</v>
      </c>
      <c r="D14" s="161">
        <v>3197</v>
      </c>
      <c r="E14" s="161">
        <v>246</v>
      </c>
      <c r="F14" s="70"/>
      <c r="G14" s="160">
        <v>302</v>
      </c>
      <c r="H14" s="161">
        <v>283</v>
      </c>
      <c r="I14" s="161">
        <v>19</v>
      </c>
      <c r="J14" s="70"/>
      <c r="K14" s="160">
        <v>2554</v>
      </c>
      <c r="L14" s="161">
        <v>2411</v>
      </c>
      <c r="M14" s="161">
        <v>143</v>
      </c>
      <c r="N14" s="70"/>
      <c r="O14" s="160">
        <v>226</v>
      </c>
      <c r="P14" s="161">
        <v>215</v>
      </c>
      <c r="Q14" s="161">
        <v>11</v>
      </c>
      <c r="R14" s="70"/>
      <c r="S14" s="160">
        <v>886</v>
      </c>
      <c r="T14" s="161">
        <v>783</v>
      </c>
      <c r="U14" s="161">
        <v>103</v>
      </c>
      <c r="V14" s="70"/>
      <c r="W14" s="160">
        <v>75</v>
      </c>
      <c r="X14" s="161">
        <v>68</v>
      </c>
      <c r="Y14" s="161">
        <v>7</v>
      </c>
      <c r="Z14" s="191"/>
      <c r="AA14" s="160">
        <v>46.67571374487796</v>
      </c>
      <c r="AB14" s="161">
        <v>46.007530519228766</v>
      </c>
      <c r="AC14" s="161">
        <v>57.535154449054865</v>
      </c>
      <c r="AD14" s="17"/>
      <c r="AE14" s="17"/>
      <c r="AF14" s="17"/>
      <c r="AG14" s="17"/>
      <c r="AH14" s="17"/>
      <c r="AI14" s="17"/>
      <c r="AJ14" s="17"/>
      <c r="AK14" s="17"/>
      <c r="AL14" s="17"/>
      <c r="AM14" s="17"/>
      <c r="AN14" s="17"/>
      <c r="AO14" s="17"/>
      <c r="AP14" s="17"/>
      <c r="AQ14" s="17"/>
      <c r="AR14" s="17"/>
      <c r="AS14" s="17"/>
      <c r="AT14" s="17"/>
      <c r="AU14" s="17"/>
      <c r="AV14" s="17"/>
      <c r="AW14" s="17"/>
    </row>
    <row r="15" spans="1:49" ht="12.75" customHeight="1" x14ac:dyDescent="0.25">
      <c r="A15" s="68" t="s">
        <v>38</v>
      </c>
      <c r="B15" s="159"/>
      <c r="C15" s="160">
        <v>3590</v>
      </c>
      <c r="D15" s="161">
        <v>3329</v>
      </c>
      <c r="E15" s="161">
        <v>261</v>
      </c>
      <c r="F15" s="70"/>
      <c r="G15" s="160">
        <v>342</v>
      </c>
      <c r="H15" s="161">
        <v>331</v>
      </c>
      <c r="I15" s="161">
        <v>11</v>
      </c>
      <c r="J15" s="70"/>
      <c r="K15" s="160">
        <v>2736</v>
      </c>
      <c r="L15" s="161">
        <v>2584</v>
      </c>
      <c r="M15" s="161">
        <v>152</v>
      </c>
      <c r="N15" s="70"/>
      <c r="O15" s="160">
        <v>273</v>
      </c>
      <c r="P15" s="161">
        <v>265</v>
      </c>
      <c r="Q15" s="161">
        <v>8</v>
      </c>
      <c r="R15" s="70"/>
      <c r="S15" s="160">
        <v>846</v>
      </c>
      <c r="T15" s="161">
        <v>741</v>
      </c>
      <c r="U15" s="161">
        <v>105</v>
      </c>
      <c r="V15" s="70"/>
      <c r="W15" s="160">
        <v>69</v>
      </c>
      <c r="X15" s="161">
        <v>67</v>
      </c>
      <c r="Y15" s="161">
        <v>2</v>
      </c>
      <c r="Z15" s="191"/>
      <c r="AA15" s="160">
        <v>47.561349209627103</v>
      </c>
      <c r="AB15" s="161">
        <v>46.875142157771599</v>
      </c>
      <c r="AC15" s="161">
        <v>58.480749804717057</v>
      </c>
      <c r="AD15" s="17"/>
      <c r="AE15" s="17"/>
      <c r="AF15" s="17"/>
      <c r="AG15" s="17"/>
      <c r="AH15" s="17"/>
      <c r="AI15" s="17"/>
      <c r="AJ15" s="17"/>
      <c r="AK15" s="17"/>
      <c r="AL15" s="17"/>
      <c r="AM15" s="17"/>
      <c r="AN15" s="17"/>
      <c r="AO15" s="17"/>
      <c r="AP15" s="17"/>
      <c r="AQ15" s="17"/>
      <c r="AR15" s="17"/>
      <c r="AS15" s="17"/>
      <c r="AT15" s="17"/>
      <c r="AU15" s="17"/>
      <c r="AV15" s="17"/>
      <c r="AW15" s="17"/>
    </row>
    <row r="16" spans="1:49" ht="12.75" customHeight="1" x14ac:dyDescent="0.25">
      <c r="A16" s="68" t="s">
        <v>39</v>
      </c>
      <c r="B16" s="159"/>
      <c r="C16" s="160">
        <v>3725</v>
      </c>
      <c r="D16" s="161">
        <v>3442</v>
      </c>
      <c r="E16" s="161">
        <v>283</v>
      </c>
      <c r="F16" s="70"/>
      <c r="G16" s="160">
        <v>346</v>
      </c>
      <c r="H16" s="161">
        <v>331</v>
      </c>
      <c r="I16" s="161">
        <v>15</v>
      </c>
      <c r="J16" s="70"/>
      <c r="K16" s="160">
        <v>2829</v>
      </c>
      <c r="L16" s="161">
        <v>2655</v>
      </c>
      <c r="M16" s="161">
        <v>174</v>
      </c>
      <c r="N16" s="70"/>
      <c r="O16" s="160">
        <v>273</v>
      </c>
      <c r="P16" s="161">
        <v>263</v>
      </c>
      <c r="Q16" s="161">
        <v>10</v>
      </c>
      <c r="R16" s="70"/>
      <c r="S16" s="160">
        <v>904</v>
      </c>
      <c r="T16" s="161">
        <v>797</v>
      </c>
      <c r="U16" s="161">
        <v>107</v>
      </c>
      <c r="V16" s="70"/>
      <c r="W16" s="160">
        <v>77</v>
      </c>
      <c r="X16" s="161">
        <v>72</v>
      </c>
      <c r="Y16" s="161">
        <v>5</v>
      </c>
      <c r="Z16" s="191"/>
      <c r="AA16" s="160">
        <v>48.071925559116451</v>
      </c>
      <c r="AB16" s="161">
        <v>47.239671072329095</v>
      </c>
      <c r="AC16" s="161">
        <v>61.181701201784207</v>
      </c>
      <c r="AD16" s="17"/>
      <c r="AE16" s="17"/>
      <c r="AF16" s="17"/>
      <c r="AG16" s="17"/>
      <c r="AH16" s="17"/>
      <c r="AI16" s="17"/>
      <c r="AJ16" s="17"/>
      <c r="AK16" s="17"/>
      <c r="AL16" s="17"/>
      <c r="AM16" s="17"/>
      <c r="AN16" s="17"/>
      <c r="AO16" s="17"/>
      <c r="AP16" s="17"/>
      <c r="AQ16" s="17"/>
      <c r="AR16" s="17"/>
      <c r="AS16" s="17"/>
      <c r="AT16" s="17"/>
      <c r="AU16" s="17"/>
      <c r="AV16" s="17"/>
      <c r="AW16" s="17"/>
    </row>
    <row r="17" spans="1:49" ht="12.75" customHeight="1" x14ac:dyDescent="0.25">
      <c r="A17" s="68" t="s">
        <v>40</v>
      </c>
      <c r="B17" s="161"/>
      <c r="C17" s="160">
        <v>3655</v>
      </c>
      <c r="D17" s="161">
        <v>3347</v>
      </c>
      <c r="E17" s="161">
        <v>308</v>
      </c>
      <c r="F17" s="70"/>
      <c r="G17" s="160">
        <v>382</v>
      </c>
      <c r="H17" s="161">
        <v>361</v>
      </c>
      <c r="I17" s="161">
        <v>21</v>
      </c>
      <c r="J17" s="70"/>
      <c r="K17" s="160">
        <v>2775</v>
      </c>
      <c r="L17" s="161">
        <v>2593</v>
      </c>
      <c r="M17" s="161">
        <v>182</v>
      </c>
      <c r="N17" s="70"/>
      <c r="O17" s="160">
        <v>296</v>
      </c>
      <c r="P17" s="161">
        <v>286</v>
      </c>
      <c r="Q17" s="161">
        <v>10</v>
      </c>
      <c r="R17" s="70"/>
      <c r="S17" s="160">
        <v>866</v>
      </c>
      <c r="T17" s="161">
        <v>741</v>
      </c>
      <c r="U17" s="161">
        <v>125</v>
      </c>
      <c r="V17" s="70"/>
      <c r="W17" s="160">
        <v>78</v>
      </c>
      <c r="X17" s="161">
        <v>70</v>
      </c>
      <c r="Y17" s="161">
        <v>8</v>
      </c>
      <c r="Z17" s="191"/>
      <c r="AA17" s="160">
        <v>47.464588037562031</v>
      </c>
      <c r="AB17" s="161">
        <v>46.159029912511848</v>
      </c>
      <c r="AC17" s="161">
        <v>68.526870559340381</v>
      </c>
      <c r="AD17" s="17"/>
      <c r="AE17" s="17"/>
      <c r="AF17" s="17"/>
      <c r="AG17" s="17"/>
      <c r="AH17" s="17"/>
      <c r="AI17" s="17"/>
      <c r="AJ17" s="17"/>
      <c r="AK17" s="17"/>
      <c r="AL17" s="17"/>
      <c r="AM17" s="17"/>
      <c r="AN17" s="17"/>
      <c r="AO17" s="17"/>
      <c r="AP17" s="17"/>
      <c r="AQ17" s="17"/>
      <c r="AR17" s="17"/>
      <c r="AS17" s="17"/>
      <c r="AT17" s="17"/>
      <c r="AU17" s="17"/>
      <c r="AV17" s="17"/>
      <c r="AW17" s="17"/>
    </row>
    <row r="18" spans="1:49" ht="12.75" customHeight="1" x14ac:dyDescent="0.25">
      <c r="A18" s="68" t="s">
        <v>41</v>
      </c>
      <c r="B18" s="159"/>
      <c r="C18" s="160">
        <v>3862</v>
      </c>
      <c r="D18" s="161">
        <v>3558</v>
      </c>
      <c r="E18" s="161">
        <v>304</v>
      </c>
      <c r="F18" s="70"/>
      <c r="G18" s="160">
        <v>332</v>
      </c>
      <c r="H18" s="161">
        <v>314</v>
      </c>
      <c r="I18" s="161">
        <v>18</v>
      </c>
      <c r="J18" s="70"/>
      <c r="K18" s="160">
        <v>2889</v>
      </c>
      <c r="L18" s="161">
        <v>2730</v>
      </c>
      <c r="M18" s="161">
        <v>159</v>
      </c>
      <c r="N18" s="70"/>
      <c r="O18" s="160">
        <v>258</v>
      </c>
      <c r="P18" s="161">
        <v>249</v>
      </c>
      <c r="Q18" s="161">
        <v>9</v>
      </c>
      <c r="R18" s="70"/>
      <c r="S18" s="160">
        <v>966</v>
      </c>
      <c r="T18" s="161">
        <v>827</v>
      </c>
      <c r="U18" s="161">
        <v>139</v>
      </c>
      <c r="V18" s="70"/>
      <c r="W18" s="160">
        <v>66</v>
      </c>
      <c r="X18" s="161">
        <v>58</v>
      </c>
      <c r="Y18" s="161">
        <v>8</v>
      </c>
      <c r="Z18" s="191"/>
      <c r="AA18" s="160">
        <v>51.176396961187663</v>
      </c>
      <c r="AB18" s="161">
        <v>50.019225439933493</v>
      </c>
      <c r="AC18" s="161">
        <v>70.178232840348883</v>
      </c>
      <c r="AD18" s="17"/>
      <c r="AE18" s="17"/>
      <c r="AF18" s="17"/>
      <c r="AG18" s="17"/>
      <c r="AH18" s="17"/>
      <c r="AI18" s="17"/>
      <c r="AJ18" s="17"/>
      <c r="AK18" s="17"/>
      <c r="AL18" s="17"/>
      <c r="AM18" s="17"/>
      <c r="AN18" s="17"/>
      <c r="AO18" s="17"/>
      <c r="AP18" s="17"/>
      <c r="AQ18" s="17"/>
      <c r="AR18" s="17"/>
      <c r="AS18" s="17"/>
      <c r="AT18" s="17"/>
      <c r="AU18" s="17"/>
      <c r="AV18" s="17"/>
      <c r="AW18" s="17"/>
    </row>
    <row r="19" spans="1:49" ht="12.75" customHeight="1" x14ac:dyDescent="0.25">
      <c r="A19" s="68" t="s">
        <v>42</v>
      </c>
      <c r="B19" s="159"/>
      <c r="C19" s="160">
        <v>3656</v>
      </c>
      <c r="D19" s="161">
        <v>3374</v>
      </c>
      <c r="E19" s="161">
        <v>282</v>
      </c>
      <c r="F19" s="70"/>
      <c r="G19" s="160">
        <v>315</v>
      </c>
      <c r="H19" s="161">
        <v>305</v>
      </c>
      <c r="I19" s="161">
        <v>10</v>
      </c>
      <c r="J19" s="70"/>
      <c r="K19" s="160">
        <v>2827</v>
      </c>
      <c r="L19" s="161">
        <v>2666</v>
      </c>
      <c r="M19" s="161">
        <v>161</v>
      </c>
      <c r="N19" s="70"/>
      <c r="O19" s="160">
        <v>257</v>
      </c>
      <c r="P19" s="161">
        <v>252</v>
      </c>
      <c r="Q19" s="161">
        <v>5</v>
      </c>
      <c r="R19" s="70"/>
      <c r="S19" s="160">
        <v>815</v>
      </c>
      <c r="T19" s="161">
        <v>697</v>
      </c>
      <c r="U19" s="161">
        <v>118</v>
      </c>
      <c r="V19" s="70"/>
      <c r="W19" s="160">
        <v>56</v>
      </c>
      <c r="X19" s="161">
        <v>51</v>
      </c>
      <c r="Y19" s="161">
        <v>5</v>
      </c>
      <c r="Z19" s="191"/>
      <c r="AA19" s="160">
        <v>47.351874965751392</v>
      </c>
      <c r="AB19" s="161">
        <v>46.3579998328782</v>
      </c>
      <c r="AC19" s="161">
        <v>63.688590275355971</v>
      </c>
      <c r="AD19" s="17"/>
      <c r="AE19" s="17"/>
      <c r="AF19" s="17"/>
      <c r="AG19" s="17"/>
      <c r="AH19" s="17"/>
      <c r="AI19" s="17"/>
      <c r="AJ19" s="17"/>
      <c r="AK19" s="17"/>
      <c r="AL19" s="17"/>
      <c r="AM19" s="17"/>
      <c r="AN19" s="17"/>
      <c r="AO19" s="17"/>
      <c r="AP19" s="17"/>
      <c r="AQ19" s="17"/>
      <c r="AR19" s="17"/>
      <c r="AS19" s="17"/>
      <c r="AT19" s="17"/>
      <c r="AU19" s="17"/>
      <c r="AV19" s="17"/>
      <c r="AW19" s="17"/>
    </row>
    <row r="20" spans="1:49" ht="12.75" customHeight="1" x14ac:dyDescent="0.25">
      <c r="A20" s="68" t="s">
        <v>43</v>
      </c>
      <c r="B20" s="159"/>
      <c r="C20" s="160">
        <v>3753</v>
      </c>
      <c r="D20" s="161">
        <v>3436</v>
      </c>
      <c r="E20" s="161">
        <v>317</v>
      </c>
      <c r="F20" s="70"/>
      <c r="G20" s="160">
        <v>363</v>
      </c>
      <c r="H20" s="161">
        <v>348</v>
      </c>
      <c r="I20" s="161">
        <v>15</v>
      </c>
      <c r="J20" s="70"/>
      <c r="K20" s="160">
        <v>2874</v>
      </c>
      <c r="L20" s="161">
        <v>2699</v>
      </c>
      <c r="M20" s="161">
        <v>175</v>
      </c>
      <c r="N20" s="70"/>
      <c r="O20" s="160">
        <v>281</v>
      </c>
      <c r="P20" s="161">
        <v>272</v>
      </c>
      <c r="Q20" s="161">
        <v>9</v>
      </c>
      <c r="R20" s="70"/>
      <c r="S20" s="160">
        <v>889</v>
      </c>
      <c r="T20" s="161">
        <v>745</v>
      </c>
      <c r="U20" s="161">
        <v>144</v>
      </c>
      <c r="V20" s="70"/>
      <c r="W20" s="160">
        <v>82</v>
      </c>
      <c r="X20" s="161">
        <v>76</v>
      </c>
      <c r="Y20" s="161">
        <v>6</v>
      </c>
      <c r="Z20" s="191"/>
      <c r="AA20" s="160">
        <v>47.092308166925655</v>
      </c>
      <c r="AB20" s="161">
        <v>45.744223757447386</v>
      </c>
      <c r="AC20" s="161">
        <v>69.195318700337523</v>
      </c>
      <c r="AD20" s="17"/>
      <c r="AE20" s="17"/>
      <c r="AF20" s="17"/>
      <c r="AG20" s="17"/>
      <c r="AH20" s="17"/>
      <c r="AI20" s="17"/>
      <c r="AJ20" s="17"/>
      <c r="AK20" s="17"/>
      <c r="AL20" s="17"/>
      <c r="AM20" s="17"/>
      <c r="AN20" s="17"/>
      <c r="AO20" s="17"/>
      <c r="AP20" s="17"/>
      <c r="AQ20" s="17"/>
      <c r="AR20" s="17"/>
      <c r="AS20" s="17"/>
      <c r="AT20" s="17"/>
      <c r="AU20" s="17"/>
      <c r="AV20" s="17"/>
      <c r="AW20" s="17"/>
    </row>
    <row r="21" spans="1:49" ht="12.75" customHeight="1" x14ac:dyDescent="0.25">
      <c r="A21" s="68" t="s">
        <v>44</v>
      </c>
      <c r="B21" s="161"/>
      <c r="C21" s="160">
        <v>3786</v>
      </c>
      <c r="D21" s="161">
        <v>3523</v>
      </c>
      <c r="E21" s="161">
        <v>263</v>
      </c>
      <c r="F21" s="70"/>
      <c r="G21" s="160">
        <v>394</v>
      </c>
      <c r="H21" s="161">
        <v>377</v>
      </c>
      <c r="I21" s="161">
        <v>17</v>
      </c>
      <c r="J21" s="70"/>
      <c r="K21" s="160">
        <v>2940</v>
      </c>
      <c r="L21" s="161">
        <v>2805</v>
      </c>
      <c r="M21" s="161">
        <v>135</v>
      </c>
      <c r="N21" s="70"/>
      <c r="O21" s="160">
        <v>320</v>
      </c>
      <c r="P21" s="161">
        <v>310</v>
      </c>
      <c r="Q21" s="161">
        <v>10</v>
      </c>
      <c r="R21" s="70"/>
      <c r="S21" s="160">
        <v>860</v>
      </c>
      <c r="T21" s="161">
        <v>736</v>
      </c>
      <c r="U21" s="161">
        <v>124</v>
      </c>
      <c r="V21" s="70"/>
      <c r="W21" s="160">
        <v>75</v>
      </c>
      <c r="X21" s="161">
        <v>69</v>
      </c>
      <c r="Y21" s="161">
        <v>6</v>
      </c>
      <c r="Z21" s="191"/>
      <c r="AA21" s="160">
        <v>47.287782583891989</v>
      </c>
      <c r="AB21" s="161">
        <v>46.585662394858069</v>
      </c>
      <c r="AC21" s="161">
        <v>59.249749581402078</v>
      </c>
      <c r="AD21" s="17"/>
      <c r="AE21" s="17"/>
      <c r="AF21" s="17"/>
      <c r="AG21" s="17"/>
      <c r="AH21" s="17"/>
      <c r="AI21" s="17"/>
      <c r="AJ21" s="17"/>
      <c r="AK21" s="17"/>
      <c r="AL21" s="17"/>
      <c r="AM21" s="17"/>
      <c r="AN21" s="17"/>
      <c r="AO21" s="17"/>
      <c r="AP21" s="17"/>
      <c r="AQ21" s="17"/>
      <c r="AR21" s="17"/>
      <c r="AS21" s="17"/>
      <c r="AT21" s="17"/>
      <c r="AU21" s="17"/>
      <c r="AV21" s="17"/>
      <c r="AW21" s="17"/>
    </row>
    <row r="22" spans="1:49" ht="12.75" customHeight="1" x14ac:dyDescent="0.25">
      <c r="A22" s="68" t="s">
        <v>45</v>
      </c>
      <c r="B22" s="159"/>
      <c r="C22" s="160">
        <v>3585</v>
      </c>
      <c r="D22" s="161">
        <v>3337</v>
      </c>
      <c r="E22" s="161">
        <v>248</v>
      </c>
      <c r="F22" s="70"/>
      <c r="G22" s="160">
        <v>376</v>
      </c>
      <c r="H22" s="161">
        <v>360</v>
      </c>
      <c r="I22" s="161">
        <v>16</v>
      </c>
      <c r="J22" s="70"/>
      <c r="K22" s="160">
        <v>2762</v>
      </c>
      <c r="L22" s="161">
        <v>2606</v>
      </c>
      <c r="M22" s="161">
        <v>156</v>
      </c>
      <c r="N22" s="70"/>
      <c r="O22" s="160">
        <v>309</v>
      </c>
      <c r="P22" s="161">
        <v>297</v>
      </c>
      <c r="Q22" s="161">
        <v>12</v>
      </c>
      <c r="R22" s="70"/>
      <c r="S22" s="160">
        <v>829</v>
      </c>
      <c r="T22" s="161">
        <v>738</v>
      </c>
      <c r="U22" s="161">
        <v>91</v>
      </c>
      <c r="V22" s="70"/>
      <c r="W22" s="160">
        <v>71</v>
      </c>
      <c r="X22" s="161">
        <v>67</v>
      </c>
      <c r="Y22" s="161">
        <v>4</v>
      </c>
      <c r="Z22" s="191"/>
      <c r="AA22" s="160">
        <v>45.584916281634598</v>
      </c>
      <c r="AB22" s="161">
        <v>44.871965496675571</v>
      </c>
      <c r="AC22" s="161">
        <v>57.980643674629384</v>
      </c>
      <c r="AD22" s="17"/>
      <c r="AE22" s="17"/>
      <c r="AF22" s="17"/>
      <c r="AG22" s="17"/>
      <c r="AH22" s="17"/>
      <c r="AI22" s="17"/>
      <c r="AJ22" s="17"/>
      <c r="AK22" s="17"/>
      <c r="AL22" s="17"/>
      <c r="AM22" s="17"/>
      <c r="AN22" s="17"/>
      <c r="AO22" s="17"/>
      <c r="AP22" s="17"/>
      <c r="AQ22" s="17"/>
      <c r="AR22" s="17"/>
      <c r="AS22" s="17"/>
      <c r="AT22" s="17"/>
      <c r="AU22" s="17"/>
      <c r="AV22" s="17"/>
      <c r="AW22" s="17"/>
    </row>
    <row r="23" spans="1:49" ht="12.75" customHeight="1" x14ac:dyDescent="0.25">
      <c r="A23" s="68" t="s">
        <v>46</v>
      </c>
      <c r="B23" s="159"/>
      <c r="C23" s="160">
        <v>3958</v>
      </c>
      <c r="D23" s="161">
        <v>3700</v>
      </c>
      <c r="E23" s="161">
        <v>258</v>
      </c>
      <c r="F23" s="70"/>
      <c r="G23" s="160">
        <v>337</v>
      </c>
      <c r="H23" s="161">
        <v>323</v>
      </c>
      <c r="I23" s="161">
        <v>14</v>
      </c>
      <c r="J23" s="70"/>
      <c r="K23" s="160">
        <v>3147</v>
      </c>
      <c r="L23" s="161">
        <v>2994</v>
      </c>
      <c r="M23" s="161">
        <v>153</v>
      </c>
      <c r="N23" s="70"/>
      <c r="O23" s="160">
        <v>279</v>
      </c>
      <c r="P23" s="161">
        <v>270</v>
      </c>
      <c r="Q23" s="161">
        <v>9</v>
      </c>
      <c r="R23" s="70"/>
      <c r="S23" s="160">
        <v>808</v>
      </c>
      <c r="T23" s="161">
        <v>704</v>
      </c>
      <c r="U23" s="161">
        <v>104</v>
      </c>
      <c r="V23" s="70"/>
      <c r="W23" s="160">
        <v>55</v>
      </c>
      <c r="X23" s="161">
        <v>50</v>
      </c>
      <c r="Y23" s="161">
        <v>5</v>
      </c>
      <c r="Z23" s="191"/>
      <c r="AA23" s="160">
        <v>49.473598078740274</v>
      </c>
      <c r="AB23" s="161">
        <v>48.894499676768255</v>
      </c>
      <c r="AC23" s="161">
        <v>59.596222148017723</v>
      </c>
      <c r="AD23" s="17"/>
      <c r="AE23" s="17"/>
      <c r="AF23" s="17"/>
      <c r="AG23" s="17"/>
      <c r="AH23" s="17"/>
      <c r="AI23" s="17"/>
      <c r="AJ23" s="17"/>
      <c r="AK23" s="17"/>
      <c r="AL23" s="17"/>
      <c r="AM23" s="17"/>
      <c r="AN23" s="17"/>
      <c r="AO23" s="17"/>
      <c r="AP23" s="17"/>
      <c r="AQ23" s="17"/>
      <c r="AR23" s="17"/>
      <c r="AS23" s="17"/>
      <c r="AT23" s="17"/>
      <c r="AU23" s="17"/>
      <c r="AV23" s="17"/>
      <c r="AW23" s="17"/>
    </row>
    <row r="24" spans="1:49" ht="12.75" customHeight="1" x14ac:dyDescent="0.25">
      <c r="A24" s="68" t="s">
        <v>47</v>
      </c>
      <c r="B24" s="159"/>
      <c r="C24" s="160">
        <v>3969</v>
      </c>
      <c r="D24" s="161">
        <v>3722</v>
      </c>
      <c r="E24" s="161">
        <v>247</v>
      </c>
      <c r="F24" s="70"/>
      <c r="G24" s="160">
        <v>382</v>
      </c>
      <c r="H24" s="161">
        <v>374</v>
      </c>
      <c r="I24" s="161">
        <v>8</v>
      </c>
      <c r="J24" s="70"/>
      <c r="K24" s="160">
        <v>3135</v>
      </c>
      <c r="L24" s="161">
        <v>2993</v>
      </c>
      <c r="M24" s="161">
        <v>142</v>
      </c>
      <c r="N24" s="70"/>
      <c r="O24" s="160">
        <v>301</v>
      </c>
      <c r="P24" s="161">
        <v>298</v>
      </c>
      <c r="Q24" s="161">
        <v>3</v>
      </c>
      <c r="R24" s="70"/>
      <c r="S24" s="160">
        <v>846</v>
      </c>
      <c r="T24" s="161">
        <v>740</v>
      </c>
      <c r="U24" s="161">
        <v>106</v>
      </c>
      <c r="V24" s="70"/>
      <c r="W24" s="160">
        <v>80</v>
      </c>
      <c r="X24" s="161">
        <v>75</v>
      </c>
      <c r="Y24" s="161">
        <v>5</v>
      </c>
      <c r="Z24" s="191"/>
      <c r="AA24" s="160">
        <v>48.797090924709451</v>
      </c>
      <c r="AB24" s="161">
        <v>48.394606312173771</v>
      </c>
      <c r="AC24" s="161">
        <v>55.788715456995014</v>
      </c>
      <c r="AD24" s="17"/>
      <c r="AE24" s="17"/>
      <c r="AF24" s="17"/>
      <c r="AG24" s="17"/>
      <c r="AH24" s="17"/>
      <c r="AI24" s="17"/>
      <c r="AJ24" s="17"/>
      <c r="AK24" s="17"/>
      <c r="AL24" s="17"/>
      <c r="AM24" s="17"/>
      <c r="AN24" s="17"/>
      <c r="AO24" s="17"/>
      <c r="AP24" s="17"/>
      <c r="AQ24" s="17"/>
      <c r="AR24" s="17"/>
      <c r="AS24" s="17"/>
      <c r="AT24" s="17"/>
      <c r="AU24" s="17"/>
      <c r="AV24" s="17"/>
      <c r="AW24" s="17"/>
    </row>
    <row r="25" spans="1:49" ht="12.75" customHeight="1" x14ac:dyDescent="0.25">
      <c r="A25" s="68" t="s">
        <v>48</v>
      </c>
      <c r="B25" s="161"/>
      <c r="C25" s="160">
        <v>3760</v>
      </c>
      <c r="D25" s="161">
        <v>3507</v>
      </c>
      <c r="E25" s="161">
        <v>253</v>
      </c>
      <c r="F25" s="70"/>
      <c r="G25" s="160">
        <v>390</v>
      </c>
      <c r="H25" s="161">
        <v>378</v>
      </c>
      <c r="I25" s="161">
        <v>12</v>
      </c>
      <c r="J25" s="70"/>
      <c r="K25" s="160">
        <v>2974</v>
      </c>
      <c r="L25" s="161">
        <v>2832</v>
      </c>
      <c r="M25" s="161">
        <v>142</v>
      </c>
      <c r="N25" s="70"/>
      <c r="O25" s="160">
        <v>313</v>
      </c>
      <c r="P25" s="161">
        <v>307</v>
      </c>
      <c r="Q25" s="161">
        <v>6</v>
      </c>
      <c r="R25" s="70"/>
      <c r="S25" s="160">
        <v>796</v>
      </c>
      <c r="T25" s="161">
        <v>686</v>
      </c>
      <c r="U25" s="161">
        <v>110</v>
      </c>
      <c r="V25" s="70"/>
      <c r="W25" s="160">
        <v>79</v>
      </c>
      <c r="X25" s="161">
        <v>74</v>
      </c>
      <c r="Y25" s="161">
        <v>5</v>
      </c>
      <c r="Z25" s="191"/>
      <c r="AA25" s="160">
        <v>46.231155733784519</v>
      </c>
      <c r="AB25" s="161">
        <v>45.616439131821267</v>
      </c>
      <c r="AC25" s="161">
        <v>56.850662214172516</v>
      </c>
      <c r="AD25" s="17"/>
      <c r="AE25" s="17"/>
      <c r="AF25" s="17"/>
      <c r="AG25" s="17"/>
      <c r="AH25" s="17"/>
      <c r="AI25" s="17"/>
      <c r="AJ25" s="17"/>
      <c r="AK25" s="17"/>
      <c r="AL25" s="17"/>
      <c r="AM25" s="17"/>
      <c r="AN25" s="17"/>
      <c r="AO25" s="17"/>
      <c r="AP25" s="17"/>
      <c r="AQ25" s="17"/>
      <c r="AR25" s="17"/>
      <c r="AS25" s="17"/>
      <c r="AT25" s="17"/>
      <c r="AU25" s="17"/>
      <c r="AV25" s="17"/>
      <c r="AW25" s="17"/>
    </row>
    <row r="26" spans="1:49" ht="12.75" customHeight="1" x14ac:dyDescent="0.25">
      <c r="A26" s="68" t="s">
        <v>49</v>
      </c>
      <c r="B26" s="159"/>
      <c r="C26" s="160">
        <v>3957</v>
      </c>
      <c r="D26" s="161">
        <v>3696</v>
      </c>
      <c r="E26" s="161">
        <v>261</v>
      </c>
      <c r="F26" s="70"/>
      <c r="G26" s="160">
        <v>372</v>
      </c>
      <c r="H26" s="161">
        <v>364</v>
      </c>
      <c r="I26" s="161">
        <v>8</v>
      </c>
      <c r="J26" s="70"/>
      <c r="K26" s="160">
        <v>3190</v>
      </c>
      <c r="L26" s="161">
        <v>3033</v>
      </c>
      <c r="M26" s="161">
        <v>157</v>
      </c>
      <c r="N26" s="70"/>
      <c r="O26" s="160">
        <v>319</v>
      </c>
      <c r="P26" s="161">
        <v>314</v>
      </c>
      <c r="Q26" s="161">
        <v>5</v>
      </c>
      <c r="R26" s="70"/>
      <c r="S26" s="160">
        <v>797</v>
      </c>
      <c r="T26" s="161">
        <v>690</v>
      </c>
      <c r="U26" s="161">
        <v>107</v>
      </c>
      <c r="V26" s="70"/>
      <c r="W26" s="160">
        <v>64</v>
      </c>
      <c r="X26" s="161">
        <v>61</v>
      </c>
      <c r="Y26" s="161">
        <v>3</v>
      </c>
      <c r="Z26" s="191"/>
      <c r="AA26" s="160">
        <v>48.610325394837282</v>
      </c>
      <c r="AB26" s="161">
        <v>48.011447941541405</v>
      </c>
      <c r="AC26" s="161">
        <v>59.03883931667972</v>
      </c>
      <c r="AD26" s="17"/>
      <c r="AE26" s="17"/>
      <c r="AF26" s="17"/>
      <c r="AG26" s="17"/>
      <c r="AH26" s="17"/>
      <c r="AI26" s="17"/>
      <c r="AJ26" s="17"/>
      <c r="AK26" s="17"/>
      <c r="AL26" s="17"/>
      <c r="AM26" s="17"/>
      <c r="AN26" s="17"/>
      <c r="AO26" s="17"/>
      <c r="AP26" s="17"/>
      <c r="AQ26" s="17"/>
      <c r="AR26" s="17"/>
      <c r="AS26" s="17"/>
      <c r="AT26" s="17"/>
      <c r="AU26" s="17"/>
      <c r="AV26" s="17"/>
      <c r="AW26" s="17"/>
    </row>
    <row r="27" spans="1:49" ht="12.75" customHeight="1" x14ac:dyDescent="0.25">
      <c r="A27" s="68" t="s">
        <v>50</v>
      </c>
      <c r="B27" s="159"/>
      <c r="C27" s="160">
        <v>4191</v>
      </c>
      <c r="D27" s="161">
        <v>3980</v>
      </c>
      <c r="E27" s="161">
        <v>211</v>
      </c>
      <c r="F27" s="70"/>
      <c r="G27" s="160">
        <v>379</v>
      </c>
      <c r="H27" s="161">
        <v>371</v>
      </c>
      <c r="I27" s="161">
        <v>8</v>
      </c>
      <c r="J27" s="70"/>
      <c r="K27" s="160">
        <v>3394</v>
      </c>
      <c r="L27" s="161">
        <v>3272</v>
      </c>
      <c r="M27" s="161">
        <v>122</v>
      </c>
      <c r="N27" s="70"/>
      <c r="O27" s="160">
        <v>321</v>
      </c>
      <c r="P27" s="161">
        <v>316</v>
      </c>
      <c r="Q27" s="161">
        <v>5</v>
      </c>
      <c r="R27" s="70"/>
      <c r="S27" s="160">
        <v>830</v>
      </c>
      <c r="T27" s="161">
        <v>744</v>
      </c>
      <c r="U27" s="161">
        <v>86</v>
      </c>
      <c r="V27" s="70"/>
      <c r="W27" s="160">
        <v>72</v>
      </c>
      <c r="X27" s="161">
        <v>69</v>
      </c>
      <c r="Y27" s="161">
        <v>3</v>
      </c>
      <c r="Z27" s="191"/>
      <c r="AA27" s="160">
        <v>50.894048234865366</v>
      </c>
      <c r="AB27" s="161">
        <v>51.09910497578646</v>
      </c>
      <c r="AC27" s="161">
        <v>47.312757075326907</v>
      </c>
      <c r="AD27" s="17"/>
      <c r="AE27" s="17"/>
      <c r="AF27" s="17"/>
      <c r="AG27" s="17"/>
      <c r="AH27" s="17"/>
      <c r="AI27" s="17"/>
      <c r="AJ27" s="17"/>
      <c r="AK27" s="17"/>
      <c r="AL27" s="17"/>
      <c r="AM27" s="17"/>
      <c r="AN27" s="17"/>
      <c r="AO27" s="17"/>
      <c r="AP27" s="17"/>
      <c r="AQ27" s="17"/>
      <c r="AR27" s="17"/>
      <c r="AS27" s="17"/>
      <c r="AT27" s="17"/>
      <c r="AU27" s="17"/>
      <c r="AV27" s="17"/>
      <c r="AW27" s="17"/>
    </row>
    <row r="28" spans="1:49" ht="12.75" customHeight="1" x14ac:dyDescent="0.25">
      <c r="A28" s="68" t="s">
        <v>51</v>
      </c>
      <c r="B28" s="159"/>
      <c r="C28" s="160">
        <v>3988</v>
      </c>
      <c r="D28" s="161">
        <v>3766</v>
      </c>
      <c r="E28" s="161">
        <v>222</v>
      </c>
      <c r="F28" s="70"/>
      <c r="G28" s="160">
        <v>391</v>
      </c>
      <c r="H28" s="161">
        <v>374</v>
      </c>
      <c r="I28" s="161">
        <v>17</v>
      </c>
      <c r="J28" s="70"/>
      <c r="K28" s="160">
        <v>3170</v>
      </c>
      <c r="L28" s="161">
        <v>3037</v>
      </c>
      <c r="M28" s="161">
        <v>133</v>
      </c>
      <c r="N28" s="70"/>
      <c r="O28" s="160">
        <v>308</v>
      </c>
      <c r="P28" s="161">
        <v>302</v>
      </c>
      <c r="Q28" s="161">
        <v>6</v>
      </c>
      <c r="R28" s="70"/>
      <c r="S28" s="160">
        <v>832</v>
      </c>
      <c r="T28" s="161">
        <v>746</v>
      </c>
      <c r="U28" s="161">
        <v>86</v>
      </c>
      <c r="V28" s="70"/>
      <c r="W28" s="160">
        <v>91</v>
      </c>
      <c r="X28" s="161">
        <v>81</v>
      </c>
      <c r="Y28" s="161">
        <v>10</v>
      </c>
      <c r="Z28" s="191"/>
      <c r="AA28" s="160">
        <v>47.430270566249476</v>
      </c>
      <c r="AB28" s="161">
        <v>47.302674474266276</v>
      </c>
      <c r="AC28" s="161">
        <v>49.704721996096467</v>
      </c>
      <c r="AD28" s="17"/>
      <c r="AE28" s="17"/>
      <c r="AF28" s="17"/>
      <c r="AG28" s="17"/>
      <c r="AH28" s="17"/>
      <c r="AI28" s="17"/>
      <c r="AJ28" s="17"/>
      <c r="AK28" s="17"/>
      <c r="AL28" s="17"/>
      <c r="AM28" s="17"/>
      <c r="AN28" s="17"/>
      <c r="AO28" s="17"/>
      <c r="AP28" s="17"/>
      <c r="AQ28" s="17"/>
      <c r="AR28" s="17"/>
      <c r="AS28" s="17"/>
      <c r="AT28" s="17"/>
      <c r="AU28" s="17"/>
      <c r="AV28" s="17"/>
      <c r="AW28" s="17"/>
    </row>
    <row r="29" spans="1:49" ht="12.75" customHeight="1" x14ac:dyDescent="0.25">
      <c r="A29" s="68" t="s">
        <v>52</v>
      </c>
      <c r="B29" s="161"/>
      <c r="C29" s="160">
        <v>3823</v>
      </c>
      <c r="D29" s="161">
        <v>3612</v>
      </c>
      <c r="E29" s="161">
        <v>211</v>
      </c>
      <c r="F29" s="70"/>
      <c r="G29" s="160">
        <v>349</v>
      </c>
      <c r="H29" s="161">
        <v>339</v>
      </c>
      <c r="I29" s="161">
        <v>10</v>
      </c>
      <c r="J29" s="70"/>
      <c r="K29" s="160">
        <v>3080</v>
      </c>
      <c r="L29" s="161">
        <v>2945</v>
      </c>
      <c r="M29" s="161">
        <v>135</v>
      </c>
      <c r="N29" s="70"/>
      <c r="O29" s="160">
        <v>288</v>
      </c>
      <c r="P29" s="161">
        <v>282</v>
      </c>
      <c r="Q29" s="161">
        <v>6</v>
      </c>
      <c r="R29" s="70"/>
      <c r="S29" s="160">
        <v>760</v>
      </c>
      <c r="T29" s="161">
        <v>687</v>
      </c>
      <c r="U29" s="161">
        <v>73</v>
      </c>
      <c r="V29" s="70"/>
      <c r="W29" s="160">
        <v>57</v>
      </c>
      <c r="X29" s="161">
        <v>54</v>
      </c>
      <c r="Y29" s="161">
        <v>3</v>
      </c>
      <c r="Z29" s="191"/>
      <c r="AA29" s="160">
        <v>45.837537881971066</v>
      </c>
      <c r="AB29" s="161">
        <v>45.687517869372392</v>
      </c>
      <c r="AC29" s="161">
        <v>48.567540281923044</v>
      </c>
      <c r="AD29" s="17"/>
      <c r="AE29" s="17"/>
      <c r="AF29" s="17"/>
      <c r="AG29" s="17"/>
      <c r="AH29" s="17"/>
      <c r="AI29" s="17"/>
      <c r="AJ29" s="17"/>
      <c r="AK29" s="17"/>
      <c r="AL29" s="17"/>
      <c r="AM29" s="17"/>
      <c r="AN29" s="17"/>
      <c r="AO29" s="17"/>
      <c r="AP29" s="17"/>
      <c r="AQ29" s="17"/>
      <c r="AR29" s="17"/>
      <c r="AS29" s="17"/>
      <c r="AT29" s="17"/>
      <c r="AU29" s="17"/>
      <c r="AV29" s="17"/>
      <c r="AW29" s="17"/>
    </row>
    <row r="30" spans="1:49" ht="12.75" customHeight="1" x14ac:dyDescent="0.25">
      <c r="A30" s="68" t="s">
        <v>53</v>
      </c>
      <c r="B30" s="159"/>
      <c r="C30" s="160">
        <v>3773</v>
      </c>
      <c r="D30" s="161">
        <v>3569</v>
      </c>
      <c r="E30" s="161">
        <v>204</v>
      </c>
      <c r="F30" s="70"/>
      <c r="G30" s="160">
        <v>324</v>
      </c>
      <c r="H30" s="161">
        <v>311</v>
      </c>
      <c r="I30" s="161">
        <v>13</v>
      </c>
      <c r="J30" s="70"/>
      <c r="K30" s="160">
        <v>3030</v>
      </c>
      <c r="L30" s="161">
        <v>2904</v>
      </c>
      <c r="M30" s="161">
        <v>126</v>
      </c>
      <c r="N30" s="70"/>
      <c r="O30" s="160">
        <v>269</v>
      </c>
      <c r="P30" s="161">
        <v>259</v>
      </c>
      <c r="Q30" s="161">
        <v>10</v>
      </c>
      <c r="R30" s="70"/>
      <c r="S30" s="160">
        <v>769</v>
      </c>
      <c r="T30" s="161">
        <v>691</v>
      </c>
      <c r="U30" s="161">
        <v>78</v>
      </c>
      <c r="V30" s="70"/>
      <c r="W30" s="160">
        <v>62</v>
      </c>
      <c r="X30" s="161">
        <v>59</v>
      </c>
      <c r="Y30" s="161">
        <v>3</v>
      </c>
      <c r="Z30" s="191"/>
      <c r="AA30" s="160">
        <v>46.390156289132875</v>
      </c>
      <c r="AB30" s="161">
        <v>46.290359179116564</v>
      </c>
      <c r="AC30" s="161">
        <v>48.208462732919259</v>
      </c>
      <c r="AD30" s="17"/>
      <c r="AE30" s="17"/>
      <c r="AF30" s="17"/>
      <c r="AG30" s="17"/>
      <c r="AH30" s="17"/>
      <c r="AI30" s="17"/>
      <c r="AJ30" s="17"/>
      <c r="AK30" s="17"/>
      <c r="AL30" s="17"/>
      <c r="AM30" s="17"/>
      <c r="AN30" s="17"/>
      <c r="AO30" s="17"/>
      <c r="AP30" s="17"/>
      <c r="AQ30" s="17"/>
      <c r="AR30" s="17"/>
      <c r="AS30" s="17"/>
      <c r="AT30" s="17"/>
      <c r="AU30" s="17"/>
      <c r="AV30" s="17"/>
      <c r="AW30" s="17"/>
    </row>
    <row r="31" spans="1:49" ht="12.75" customHeight="1" x14ac:dyDescent="0.25">
      <c r="A31" s="68" t="s">
        <v>54</v>
      </c>
      <c r="B31" s="159"/>
      <c r="C31" s="160">
        <v>3850</v>
      </c>
      <c r="D31" s="161">
        <v>3683</v>
      </c>
      <c r="E31" s="161">
        <v>167</v>
      </c>
      <c r="F31" s="70"/>
      <c r="G31" s="160">
        <v>289</v>
      </c>
      <c r="H31" s="161">
        <v>287</v>
      </c>
      <c r="I31" s="161">
        <v>2</v>
      </c>
      <c r="J31" s="70"/>
      <c r="K31" s="160">
        <v>3096</v>
      </c>
      <c r="L31" s="161">
        <v>2993</v>
      </c>
      <c r="M31" s="161">
        <v>103</v>
      </c>
      <c r="N31" s="70"/>
      <c r="O31" s="160">
        <v>226</v>
      </c>
      <c r="P31" s="161">
        <v>224</v>
      </c>
      <c r="Q31" s="161">
        <v>2</v>
      </c>
      <c r="R31" s="70"/>
      <c r="S31" s="160">
        <v>760</v>
      </c>
      <c r="T31" s="161">
        <v>697</v>
      </c>
      <c r="U31" s="161">
        <v>63</v>
      </c>
      <c r="V31" s="70"/>
      <c r="W31" s="160">
        <v>63</v>
      </c>
      <c r="X31" s="161">
        <v>63</v>
      </c>
      <c r="Y31" s="161">
        <v>0</v>
      </c>
      <c r="Z31" s="191"/>
      <c r="AA31" s="160">
        <v>46.52540088291822</v>
      </c>
      <c r="AB31" s="161">
        <v>46.930051110316008</v>
      </c>
      <c r="AC31" s="161">
        <v>39.091793703963219</v>
      </c>
      <c r="AD31" s="17"/>
      <c r="AE31" s="17"/>
      <c r="AF31" s="17"/>
      <c r="AG31" s="17"/>
      <c r="AH31" s="17"/>
      <c r="AI31" s="17"/>
      <c r="AJ31" s="17"/>
      <c r="AK31" s="17"/>
      <c r="AL31" s="17"/>
      <c r="AM31" s="17"/>
      <c r="AN31" s="17"/>
      <c r="AO31" s="17"/>
      <c r="AP31" s="17"/>
      <c r="AQ31" s="17"/>
      <c r="AR31" s="17"/>
      <c r="AS31" s="17"/>
      <c r="AT31" s="17"/>
      <c r="AU31" s="17"/>
      <c r="AV31" s="17"/>
      <c r="AW31" s="17"/>
    </row>
    <row r="32" spans="1:49" ht="12.75" customHeight="1" x14ac:dyDescent="0.25">
      <c r="A32" s="68" t="s">
        <v>55</v>
      </c>
      <c r="B32" s="159"/>
      <c r="C32" s="160">
        <v>3917</v>
      </c>
      <c r="D32" s="161">
        <v>3730</v>
      </c>
      <c r="E32" s="161">
        <v>187</v>
      </c>
      <c r="F32" s="70"/>
      <c r="G32" s="160">
        <v>364</v>
      </c>
      <c r="H32" s="161">
        <v>354</v>
      </c>
      <c r="I32" s="161">
        <v>10</v>
      </c>
      <c r="J32" s="70"/>
      <c r="K32" s="160">
        <v>3159</v>
      </c>
      <c r="L32" s="161">
        <v>3038</v>
      </c>
      <c r="M32" s="161">
        <v>121</v>
      </c>
      <c r="N32" s="70"/>
      <c r="O32" s="160">
        <v>293</v>
      </c>
      <c r="P32" s="161">
        <v>287</v>
      </c>
      <c r="Q32" s="161">
        <v>6</v>
      </c>
      <c r="R32" s="70"/>
      <c r="S32" s="160">
        <v>768</v>
      </c>
      <c r="T32" s="161">
        <v>703</v>
      </c>
      <c r="U32" s="161">
        <v>65</v>
      </c>
      <c r="V32" s="70"/>
      <c r="W32" s="160">
        <v>70</v>
      </c>
      <c r="X32" s="161">
        <v>65</v>
      </c>
      <c r="Y32" s="161">
        <v>5</v>
      </c>
      <c r="Z32" s="191"/>
      <c r="AA32" s="160">
        <v>46.18151114290648</v>
      </c>
      <c r="AB32" s="161">
        <v>46.32850601752363</v>
      </c>
      <c r="AC32" s="161">
        <v>43.432741385742389</v>
      </c>
      <c r="AD32" s="17"/>
      <c r="AE32" s="17"/>
      <c r="AF32" s="17"/>
      <c r="AG32" s="17"/>
      <c r="AH32" s="17"/>
      <c r="AI32" s="17"/>
      <c r="AJ32" s="17"/>
      <c r="AK32" s="17"/>
      <c r="AL32" s="17"/>
      <c r="AM32" s="17"/>
      <c r="AN32" s="17"/>
      <c r="AO32" s="17"/>
      <c r="AP32" s="17"/>
      <c r="AQ32" s="17"/>
      <c r="AR32" s="17"/>
      <c r="AS32" s="17"/>
      <c r="AT32" s="17"/>
      <c r="AU32" s="17"/>
      <c r="AV32" s="17"/>
      <c r="AW32" s="17"/>
    </row>
    <row r="33" spans="1:49" ht="12.75" customHeight="1" x14ac:dyDescent="0.25">
      <c r="A33" s="68" t="s">
        <v>56</v>
      </c>
      <c r="B33" s="162"/>
      <c r="C33" s="160">
        <v>3640</v>
      </c>
      <c r="D33" s="161">
        <v>3493</v>
      </c>
      <c r="E33" s="161">
        <v>147</v>
      </c>
      <c r="F33" s="70"/>
      <c r="G33" s="160">
        <v>340</v>
      </c>
      <c r="H33" s="161">
        <v>329</v>
      </c>
      <c r="I33" s="161">
        <v>11</v>
      </c>
      <c r="J33" s="70"/>
      <c r="K33" s="160">
        <v>2863</v>
      </c>
      <c r="L33" s="161">
        <v>2763</v>
      </c>
      <c r="M33" s="161">
        <v>100</v>
      </c>
      <c r="N33" s="70"/>
      <c r="O33" s="160">
        <v>263</v>
      </c>
      <c r="P33" s="161">
        <v>256</v>
      </c>
      <c r="Q33" s="161">
        <v>7</v>
      </c>
      <c r="R33" s="70"/>
      <c r="S33" s="160">
        <v>783</v>
      </c>
      <c r="T33" s="161">
        <v>737</v>
      </c>
      <c r="U33" s="161">
        <v>46</v>
      </c>
      <c r="V33" s="70"/>
      <c r="W33" s="160">
        <v>74</v>
      </c>
      <c r="X33" s="161">
        <v>70</v>
      </c>
      <c r="Y33" s="161">
        <v>4</v>
      </c>
      <c r="Z33" s="191"/>
      <c r="AA33" s="160">
        <v>42.755016722408023</v>
      </c>
      <c r="AB33" s="161">
        <v>43.215574252855703</v>
      </c>
      <c r="AC33" s="161">
        <v>34.115704107221518</v>
      </c>
      <c r="AD33" s="17"/>
      <c r="AE33" s="17"/>
      <c r="AF33" s="17"/>
      <c r="AG33" s="17"/>
      <c r="AH33" s="17"/>
      <c r="AI33" s="17"/>
      <c r="AJ33" s="17"/>
      <c r="AK33" s="17"/>
      <c r="AL33" s="17"/>
      <c r="AM33" s="17"/>
      <c r="AN33" s="17"/>
      <c r="AO33" s="17"/>
      <c r="AP33" s="17"/>
      <c r="AQ33" s="17"/>
      <c r="AR33" s="17"/>
      <c r="AS33" s="17"/>
      <c r="AT33" s="17"/>
      <c r="AU33" s="17"/>
      <c r="AV33" s="17"/>
      <c r="AW33" s="17"/>
    </row>
    <row r="34" spans="1:49" ht="12.75" customHeight="1" x14ac:dyDescent="0.25">
      <c r="A34" s="68" t="s">
        <v>57</v>
      </c>
      <c r="B34" s="162"/>
      <c r="C34" s="160">
        <v>3509</v>
      </c>
      <c r="D34" s="161">
        <v>3375</v>
      </c>
      <c r="E34" s="161">
        <v>134</v>
      </c>
      <c r="F34" s="70"/>
      <c r="G34" s="160">
        <v>374</v>
      </c>
      <c r="H34" s="161">
        <v>364</v>
      </c>
      <c r="I34" s="161">
        <v>10</v>
      </c>
      <c r="J34" s="70"/>
      <c r="K34" s="160">
        <v>2774</v>
      </c>
      <c r="L34" s="161">
        <v>2687</v>
      </c>
      <c r="M34" s="161">
        <v>87</v>
      </c>
      <c r="N34" s="70"/>
      <c r="O34" s="160">
        <v>305</v>
      </c>
      <c r="P34" s="161">
        <v>300</v>
      </c>
      <c r="Q34" s="161">
        <v>5</v>
      </c>
      <c r="R34" s="70"/>
      <c r="S34" s="160">
        <v>716</v>
      </c>
      <c r="T34" s="161">
        <v>676</v>
      </c>
      <c r="U34" s="161">
        <v>40</v>
      </c>
      <c r="V34" s="70"/>
      <c r="W34" s="160">
        <v>82</v>
      </c>
      <c r="X34" s="161">
        <v>78</v>
      </c>
      <c r="Y34" s="161">
        <v>4</v>
      </c>
      <c r="Z34" s="191"/>
      <c r="AA34" s="160">
        <v>42.30126204517461</v>
      </c>
      <c r="AB34" s="161">
        <v>42.829859952970217</v>
      </c>
      <c r="AC34" s="161">
        <v>32.270155866761613</v>
      </c>
      <c r="AD34" s="17"/>
      <c r="AE34" s="17"/>
      <c r="AF34" s="17"/>
      <c r="AG34" s="17"/>
      <c r="AH34" s="17"/>
      <c r="AI34" s="17"/>
      <c r="AJ34" s="17"/>
      <c r="AK34" s="17"/>
      <c r="AL34" s="17"/>
      <c r="AM34" s="17"/>
      <c r="AN34" s="17"/>
      <c r="AO34" s="17"/>
      <c r="AP34" s="17"/>
      <c r="AQ34" s="17"/>
      <c r="AR34" s="17"/>
      <c r="AS34" s="17"/>
      <c r="AT34" s="17"/>
      <c r="AU34" s="17"/>
      <c r="AV34" s="17"/>
      <c r="AW34" s="17"/>
    </row>
    <row r="35" spans="1:49" ht="12.75" customHeight="1" x14ac:dyDescent="0.25">
      <c r="A35" s="68" t="s">
        <v>58</v>
      </c>
      <c r="B35" s="162"/>
      <c r="C35" s="160">
        <v>3647</v>
      </c>
      <c r="D35" s="161">
        <v>3456</v>
      </c>
      <c r="E35" s="161">
        <v>191</v>
      </c>
      <c r="F35" s="70"/>
      <c r="G35" s="160">
        <v>336</v>
      </c>
      <c r="H35" s="161">
        <v>325</v>
      </c>
      <c r="I35" s="161">
        <v>11</v>
      </c>
      <c r="J35" s="70"/>
      <c r="K35" s="160">
        <v>2877</v>
      </c>
      <c r="L35" s="161">
        <v>2756</v>
      </c>
      <c r="M35" s="161">
        <v>121</v>
      </c>
      <c r="N35" s="70"/>
      <c r="O35" s="160">
        <v>273</v>
      </c>
      <c r="P35" s="161">
        <v>266</v>
      </c>
      <c r="Q35" s="161">
        <v>7</v>
      </c>
      <c r="R35" s="70"/>
      <c r="S35" s="160">
        <v>710</v>
      </c>
      <c r="T35" s="161">
        <v>647</v>
      </c>
      <c r="U35" s="161">
        <v>63</v>
      </c>
      <c r="V35" s="70"/>
      <c r="W35" s="160">
        <v>64</v>
      </c>
      <c r="X35" s="161">
        <v>59</v>
      </c>
      <c r="Y35" s="161">
        <v>5</v>
      </c>
      <c r="Z35" s="191"/>
      <c r="AA35" s="160">
        <v>43.03533478391185</v>
      </c>
      <c r="AB35" s="161">
        <v>42.956729464731517</v>
      </c>
      <c r="AC35" s="161">
        <v>44.509035437391212</v>
      </c>
      <c r="AD35" s="17"/>
      <c r="AE35" s="17"/>
      <c r="AF35" s="17"/>
      <c r="AG35" s="17"/>
      <c r="AH35" s="17"/>
      <c r="AI35" s="17"/>
      <c r="AJ35" s="17"/>
      <c r="AK35" s="17"/>
      <c r="AL35" s="17"/>
      <c r="AM35" s="17"/>
      <c r="AN35" s="17"/>
      <c r="AO35" s="17"/>
      <c r="AP35" s="17"/>
      <c r="AQ35" s="17"/>
      <c r="AR35" s="17"/>
      <c r="AS35" s="17"/>
      <c r="AT35" s="17"/>
      <c r="AU35" s="17"/>
      <c r="AV35" s="17"/>
      <c r="AW35" s="17"/>
    </row>
    <row r="36" spans="1:49" ht="12.75" customHeight="1" x14ac:dyDescent="0.25">
      <c r="A36" s="68" t="s">
        <v>59</v>
      </c>
      <c r="B36" s="162"/>
      <c r="C36" s="160">
        <v>3712</v>
      </c>
      <c r="D36" s="161">
        <v>3524</v>
      </c>
      <c r="E36" s="161">
        <v>188</v>
      </c>
      <c r="F36" s="70"/>
      <c r="G36" s="160">
        <v>360</v>
      </c>
      <c r="H36" s="161">
        <v>348</v>
      </c>
      <c r="I36" s="161">
        <v>12</v>
      </c>
      <c r="J36" s="70"/>
      <c r="K36" s="160">
        <v>2905</v>
      </c>
      <c r="L36" s="161">
        <v>2794</v>
      </c>
      <c r="M36" s="161">
        <v>111</v>
      </c>
      <c r="N36" s="70"/>
      <c r="O36" s="160">
        <v>274</v>
      </c>
      <c r="P36" s="161">
        <v>269</v>
      </c>
      <c r="Q36" s="161">
        <v>5</v>
      </c>
      <c r="R36" s="70"/>
      <c r="S36" s="160">
        <v>728</v>
      </c>
      <c r="T36" s="161">
        <v>661</v>
      </c>
      <c r="U36" s="161">
        <v>67</v>
      </c>
      <c r="V36" s="70"/>
      <c r="W36" s="160">
        <v>90</v>
      </c>
      <c r="X36" s="161">
        <v>84</v>
      </c>
      <c r="Y36" s="161">
        <v>6</v>
      </c>
      <c r="Z36" s="191"/>
      <c r="AA36" s="160">
        <v>43.284495945579643</v>
      </c>
      <c r="AB36" s="161">
        <v>43.249581776100797</v>
      </c>
      <c r="AC36" s="161">
        <v>43.949542756297127</v>
      </c>
      <c r="AD36" s="17"/>
      <c r="AE36" s="17"/>
      <c r="AF36" s="17"/>
      <c r="AG36" s="17"/>
      <c r="AH36" s="17"/>
      <c r="AI36" s="17"/>
      <c r="AJ36" s="17"/>
      <c r="AK36" s="17"/>
      <c r="AL36" s="17"/>
      <c r="AM36" s="17"/>
      <c r="AN36" s="17"/>
      <c r="AO36" s="17"/>
      <c r="AP36" s="17"/>
      <c r="AQ36" s="17"/>
      <c r="AR36" s="17"/>
      <c r="AS36" s="17"/>
      <c r="AT36" s="17"/>
      <c r="AU36" s="17"/>
      <c r="AV36" s="17"/>
      <c r="AW36" s="17"/>
    </row>
    <row r="37" spans="1:49" ht="12.75" customHeight="1" x14ac:dyDescent="0.25">
      <c r="A37" s="68" t="s">
        <v>60</v>
      </c>
      <c r="B37" s="161"/>
      <c r="C37" s="160">
        <v>3467</v>
      </c>
      <c r="D37" s="161">
        <v>3327</v>
      </c>
      <c r="E37" s="161">
        <v>140</v>
      </c>
      <c r="F37" s="70"/>
      <c r="G37" s="160">
        <v>315</v>
      </c>
      <c r="H37" s="161">
        <v>304</v>
      </c>
      <c r="I37" s="161">
        <v>11</v>
      </c>
      <c r="J37" s="70"/>
      <c r="K37" s="160">
        <v>2688</v>
      </c>
      <c r="L37" s="161">
        <v>2605</v>
      </c>
      <c r="M37" s="161">
        <v>83</v>
      </c>
      <c r="N37" s="70"/>
      <c r="O37" s="160">
        <v>246</v>
      </c>
      <c r="P37" s="161">
        <v>240</v>
      </c>
      <c r="Q37" s="161">
        <v>6</v>
      </c>
      <c r="R37" s="70"/>
      <c r="S37" s="160">
        <v>694</v>
      </c>
      <c r="T37" s="161">
        <v>645</v>
      </c>
      <c r="U37" s="161">
        <v>49</v>
      </c>
      <c r="V37" s="70"/>
      <c r="W37" s="160">
        <v>66</v>
      </c>
      <c r="X37" s="161">
        <v>62</v>
      </c>
      <c r="Y37" s="161">
        <v>4</v>
      </c>
      <c r="Z37" s="191"/>
      <c r="AA37" s="160">
        <v>40.682537027765555</v>
      </c>
      <c r="AB37" s="161">
        <v>41.068812979400484</v>
      </c>
      <c r="AC37" s="161">
        <v>33.250491588376661</v>
      </c>
      <c r="AD37" s="17"/>
      <c r="AE37" s="17"/>
      <c r="AF37" s="17"/>
      <c r="AG37" s="17"/>
      <c r="AH37" s="17"/>
      <c r="AI37" s="17"/>
      <c r="AJ37" s="17"/>
      <c r="AK37" s="17"/>
      <c r="AL37" s="17"/>
      <c r="AM37" s="17"/>
      <c r="AN37" s="17"/>
      <c r="AO37" s="17"/>
      <c r="AP37" s="17"/>
      <c r="AQ37" s="17"/>
      <c r="AR37" s="17"/>
      <c r="AS37" s="17"/>
      <c r="AT37" s="17"/>
      <c r="AU37" s="17"/>
      <c r="AV37" s="17"/>
      <c r="AW37" s="17"/>
    </row>
    <row r="38" spans="1:49" ht="12.75" customHeight="1" x14ac:dyDescent="0.25">
      <c r="A38" s="68" t="s">
        <v>61</v>
      </c>
      <c r="B38" s="162"/>
      <c r="C38" s="160">
        <v>3647</v>
      </c>
      <c r="D38" s="161">
        <v>3478</v>
      </c>
      <c r="E38" s="161">
        <v>169</v>
      </c>
      <c r="F38" s="70"/>
      <c r="G38" s="160">
        <v>347</v>
      </c>
      <c r="H38" s="161">
        <v>335</v>
      </c>
      <c r="I38" s="161">
        <v>12</v>
      </c>
      <c r="J38" s="70"/>
      <c r="K38" s="160">
        <v>2885</v>
      </c>
      <c r="L38" s="161">
        <v>2778</v>
      </c>
      <c r="M38" s="161">
        <v>107</v>
      </c>
      <c r="N38" s="70"/>
      <c r="O38" s="160">
        <v>277</v>
      </c>
      <c r="P38" s="161">
        <v>269</v>
      </c>
      <c r="Q38" s="161">
        <v>8</v>
      </c>
      <c r="R38" s="70"/>
      <c r="S38" s="160">
        <v>725</v>
      </c>
      <c r="T38" s="161">
        <v>665</v>
      </c>
      <c r="U38" s="161">
        <v>60</v>
      </c>
      <c r="V38" s="70"/>
      <c r="W38" s="160">
        <v>73</v>
      </c>
      <c r="X38" s="161">
        <v>68</v>
      </c>
      <c r="Y38" s="161">
        <v>5</v>
      </c>
      <c r="Z38" s="191"/>
      <c r="AA38" s="160">
        <v>43.560291682363285</v>
      </c>
      <c r="AB38" s="161">
        <v>43.696262800959268</v>
      </c>
      <c r="AC38" s="161">
        <v>40.938619180262641</v>
      </c>
      <c r="AD38" s="17"/>
      <c r="AE38" s="17"/>
      <c r="AF38" s="17"/>
      <c r="AG38" s="17"/>
      <c r="AH38" s="17"/>
      <c r="AI38" s="17"/>
      <c r="AJ38" s="17"/>
      <c r="AK38" s="17"/>
      <c r="AL38" s="17"/>
      <c r="AM38" s="17"/>
      <c r="AN38" s="17"/>
      <c r="AO38" s="17"/>
      <c r="AP38" s="17"/>
      <c r="AQ38" s="17"/>
      <c r="AR38" s="17"/>
      <c r="AS38" s="17"/>
      <c r="AT38" s="17"/>
      <c r="AU38" s="17"/>
      <c r="AV38" s="17"/>
      <c r="AW38" s="17"/>
    </row>
    <row r="39" spans="1:49" ht="12.75" customHeight="1" x14ac:dyDescent="0.25">
      <c r="A39" s="68" t="s">
        <v>62</v>
      </c>
      <c r="B39" s="162"/>
      <c r="C39" s="160">
        <v>3913</v>
      </c>
      <c r="D39" s="161">
        <v>3707</v>
      </c>
      <c r="E39" s="161">
        <v>206</v>
      </c>
      <c r="F39" s="70"/>
      <c r="G39" s="160">
        <v>319</v>
      </c>
      <c r="H39" s="161">
        <v>303</v>
      </c>
      <c r="I39" s="161">
        <v>16</v>
      </c>
      <c r="J39" s="70"/>
      <c r="K39" s="160">
        <v>3123</v>
      </c>
      <c r="L39" s="161">
        <v>2991</v>
      </c>
      <c r="M39" s="161">
        <v>132</v>
      </c>
      <c r="N39" s="70"/>
      <c r="O39" s="160">
        <v>252</v>
      </c>
      <c r="P39" s="161">
        <v>241</v>
      </c>
      <c r="Q39" s="161">
        <v>11</v>
      </c>
      <c r="R39" s="70"/>
      <c r="S39" s="160">
        <v>786</v>
      </c>
      <c r="T39" s="161">
        <v>715</v>
      </c>
      <c r="U39" s="161">
        <v>71</v>
      </c>
      <c r="V39" s="70"/>
      <c r="W39" s="160">
        <v>67</v>
      </c>
      <c r="X39" s="161">
        <v>62</v>
      </c>
      <c r="Y39" s="161">
        <v>5</v>
      </c>
      <c r="Z39" s="191"/>
      <c r="AA39" s="160">
        <v>46.191389783185826</v>
      </c>
      <c r="AB39" s="161">
        <v>46.018417970146672</v>
      </c>
      <c r="AC39" s="161">
        <v>49.542402552309078</v>
      </c>
      <c r="AD39" s="17"/>
      <c r="AE39" s="17"/>
      <c r="AF39" s="17"/>
      <c r="AG39" s="17"/>
      <c r="AH39" s="17"/>
      <c r="AI39" s="17"/>
      <c r="AJ39" s="17"/>
      <c r="AK39" s="17"/>
      <c r="AL39" s="17"/>
      <c r="AM39" s="17"/>
      <c r="AN39" s="17"/>
      <c r="AO39" s="17"/>
      <c r="AP39" s="17"/>
      <c r="AQ39" s="17"/>
      <c r="AR39" s="17"/>
      <c r="AS39" s="17"/>
      <c r="AT39" s="17"/>
      <c r="AU39" s="17"/>
      <c r="AV39" s="17"/>
      <c r="AW39" s="17"/>
    </row>
    <row r="40" spans="1:49" ht="12.75" customHeight="1" x14ac:dyDescent="0.25">
      <c r="A40" s="68" t="s">
        <v>63</v>
      </c>
      <c r="B40" s="162"/>
      <c r="C40" s="160">
        <v>4061</v>
      </c>
      <c r="D40" s="161">
        <v>3904</v>
      </c>
      <c r="E40" s="161">
        <v>157</v>
      </c>
      <c r="F40" s="70"/>
      <c r="G40" s="160">
        <v>371</v>
      </c>
      <c r="H40" s="161">
        <v>361</v>
      </c>
      <c r="I40" s="161">
        <v>10</v>
      </c>
      <c r="J40" s="70"/>
      <c r="K40" s="160">
        <v>3248</v>
      </c>
      <c r="L40" s="161">
        <v>3143</v>
      </c>
      <c r="M40" s="161">
        <v>105</v>
      </c>
      <c r="N40" s="70"/>
      <c r="O40" s="160">
        <v>304</v>
      </c>
      <c r="P40" s="161">
        <v>299</v>
      </c>
      <c r="Q40" s="161">
        <v>5</v>
      </c>
      <c r="R40" s="70"/>
      <c r="S40" s="160">
        <v>848</v>
      </c>
      <c r="T40" s="161">
        <v>795</v>
      </c>
      <c r="U40" s="161">
        <v>53</v>
      </c>
      <c r="V40" s="70"/>
      <c r="W40" s="160">
        <v>75</v>
      </c>
      <c r="X40" s="161">
        <v>70</v>
      </c>
      <c r="Y40" s="161">
        <v>5</v>
      </c>
      <c r="Z40" s="191"/>
      <c r="AA40" s="160">
        <v>46.564484869119184</v>
      </c>
      <c r="AB40" s="161">
        <v>47.059235605784053</v>
      </c>
      <c r="AC40" s="161">
        <v>36.914110779614937</v>
      </c>
      <c r="AD40" s="17"/>
      <c r="AE40" s="17"/>
      <c r="AF40" s="17"/>
      <c r="AG40" s="17"/>
      <c r="AH40" s="17"/>
      <c r="AI40" s="17"/>
      <c r="AJ40" s="17"/>
      <c r="AK40" s="17"/>
      <c r="AL40" s="17"/>
      <c r="AM40" s="17"/>
      <c r="AN40" s="17"/>
      <c r="AO40" s="17"/>
      <c r="AP40" s="17"/>
      <c r="AQ40" s="17"/>
      <c r="AR40" s="17"/>
      <c r="AS40" s="17"/>
      <c r="AT40" s="17"/>
      <c r="AU40" s="17"/>
      <c r="AV40" s="17"/>
      <c r="AW40" s="17"/>
    </row>
    <row r="41" spans="1:49" ht="12.75" customHeight="1" x14ac:dyDescent="0.25">
      <c r="A41" s="68" t="s">
        <v>64</v>
      </c>
      <c r="B41" s="162"/>
      <c r="C41" s="160">
        <v>3819</v>
      </c>
      <c r="D41" s="161">
        <v>3653</v>
      </c>
      <c r="E41" s="161">
        <v>166</v>
      </c>
      <c r="F41" s="70"/>
      <c r="G41" s="160">
        <v>337</v>
      </c>
      <c r="H41" s="161">
        <v>328</v>
      </c>
      <c r="I41" s="161">
        <v>9</v>
      </c>
      <c r="J41" s="70"/>
      <c r="K41" s="160">
        <v>3060</v>
      </c>
      <c r="L41" s="161">
        <v>2942</v>
      </c>
      <c r="M41" s="161">
        <v>118</v>
      </c>
      <c r="N41" s="70"/>
      <c r="O41" s="160">
        <v>287</v>
      </c>
      <c r="P41" s="161">
        <v>282</v>
      </c>
      <c r="Q41" s="161">
        <v>5</v>
      </c>
      <c r="R41" s="70"/>
      <c r="S41" s="160">
        <v>773</v>
      </c>
      <c r="T41" s="161">
        <v>726</v>
      </c>
      <c r="U41" s="161">
        <v>47</v>
      </c>
      <c r="V41" s="70"/>
      <c r="W41" s="160">
        <v>58</v>
      </c>
      <c r="X41" s="161">
        <v>54</v>
      </c>
      <c r="Y41" s="161">
        <v>4</v>
      </c>
      <c r="Z41" s="191"/>
      <c r="AA41" s="160">
        <v>43.421784740920486</v>
      </c>
      <c r="AB41" s="161">
        <v>43.617289951370793</v>
      </c>
      <c r="AC41" s="161">
        <v>39.52331141921443</v>
      </c>
      <c r="AD41" s="17"/>
      <c r="AE41" s="255"/>
      <c r="AF41" s="255"/>
      <c r="AG41" s="17"/>
      <c r="AH41" s="17"/>
      <c r="AI41" s="17"/>
      <c r="AJ41" s="17"/>
      <c r="AK41" s="17"/>
      <c r="AL41" s="17"/>
      <c r="AM41" s="17"/>
      <c r="AN41" s="17"/>
      <c r="AO41" s="17"/>
      <c r="AP41" s="17"/>
      <c r="AQ41" s="17"/>
      <c r="AR41" s="17"/>
      <c r="AS41" s="17"/>
      <c r="AT41" s="17"/>
      <c r="AU41" s="17"/>
      <c r="AV41" s="17"/>
      <c r="AW41" s="17"/>
    </row>
    <row r="42" spans="1:49" ht="12.75" customHeight="1" x14ac:dyDescent="0.25">
      <c r="A42" s="68" t="s">
        <v>65</v>
      </c>
      <c r="B42" s="162"/>
      <c r="C42" s="160">
        <v>3784</v>
      </c>
      <c r="D42" s="161">
        <v>3624</v>
      </c>
      <c r="E42" s="161">
        <v>160</v>
      </c>
      <c r="F42" s="70"/>
      <c r="G42" s="160">
        <v>305</v>
      </c>
      <c r="H42" s="161">
        <v>295</v>
      </c>
      <c r="I42" s="161">
        <v>10</v>
      </c>
      <c r="J42" s="70"/>
      <c r="K42" s="160">
        <v>3059</v>
      </c>
      <c r="L42" s="161">
        <v>2956</v>
      </c>
      <c r="M42" s="161">
        <v>103</v>
      </c>
      <c r="N42" s="70"/>
      <c r="O42" s="160">
        <v>246</v>
      </c>
      <c r="P42" s="161">
        <v>238</v>
      </c>
      <c r="Q42" s="161">
        <v>8</v>
      </c>
      <c r="R42" s="70"/>
      <c r="S42" s="160">
        <v>750</v>
      </c>
      <c r="T42" s="161">
        <v>697</v>
      </c>
      <c r="U42" s="161">
        <v>53</v>
      </c>
      <c r="V42" s="70"/>
      <c r="W42" s="160">
        <v>60</v>
      </c>
      <c r="X42" s="161">
        <v>58</v>
      </c>
      <c r="Y42" s="161">
        <v>2</v>
      </c>
      <c r="Z42" s="191"/>
      <c r="AA42" s="160">
        <v>43.301351830107301</v>
      </c>
      <c r="AB42" s="161">
        <v>43.558934577101873</v>
      </c>
      <c r="AC42" s="161">
        <v>38.186660718968653</v>
      </c>
      <c r="AD42" s="17"/>
      <c r="AG42" s="17"/>
      <c r="AH42" s="17"/>
      <c r="AI42" s="17"/>
      <c r="AJ42" s="17"/>
      <c r="AK42" s="17"/>
      <c r="AL42" s="17"/>
      <c r="AM42" s="17"/>
      <c r="AN42" s="17"/>
      <c r="AO42" s="17"/>
      <c r="AP42" s="17"/>
      <c r="AQ42" s="17"/>
      <c r="AR42" s="17"/>
      <c r="AS42" s="17"/>
      <c r="AT42" s="17"/>
      <c r="AU42" s="17"/>
      <c r="AV42" s="17"/>
      <c r="AW42" s="17"/>
    </row>
    <row r="43" spans="1:49" ht="12.75" customHeight="1" x14ac:dyDescent="0.25">
      <c r="A43" s="68" t="s">
        <v>66</v>
      </c>
      <c r="B43" s="162"/>
      <c r="C43" s="160">
        <v>3655</v>
      </c>
      <c r="D43" s="161">
        <v>3527</v>
      </c>
      <c r="E43" s="161">
        <v>128</v>
      </c>
      <c r="F43" s="70"/>
      <c r="G43" s="160">
        <v>325</v>
      </c>
      <c r="H43" s="161">
        <v>320</v>
      </c>
      <c r="I43" s="161">
        <v>5</v>
      </c>
      <c r="J43" s="70"/>
      <c r="K43" s="160">
        <v>2948</v>
      </c>
      <c r="L43" s="161">
        <v>2854</v>
      </c>
      <c r="M43" s="161">
        <v>94</v>
      </c>
      <c r="N43" s="70"/>
      <c r="O43" s="160">
        <v>261</v>
      </c>
      <c r="P43" s="161">
        <v>256</v>
      </c>
      <c r="Q43" s="161">
        <v>5</v>
      </c>
      <c r="R43" s="70"/>
      <c r="S43" s="160">
        <v>716</v>
      </c>
      <c r="T43" s="161">
        <v>684</v>
      </c>
      <c r="U43" s="161">
        <v>32</v>
      </c>
      <c r="V43" s="70"/>
      <c r="W43" s="160">
        <v>64</v>
      </c>
      <c r="X43" s="161">
        <v>64</v>
      </c>
      <c r="Y43" s="161">
        <v>0</v>
      </c>
      <c r="Z43" s="191"/>
      <c r="AA43" s="160">
        <v>42.232624634745356</v>
      </c>
      <c r="AB43" s="161">
        <v>42.826516554659264</v>
      </c>
      <c r="AC43" s="161">
        <v>30.556596456675759</v>
      </c>
      <c r="AD43" s="17"/>
      <c r="AE43" s="255"/>
      <c r="AF43" s="255"/>
      <c r="AG43" s="17"/>
      <c r="AH43" s="17"/>
      <c r="AI43" s="17"/>
      <c r="AJ43" s="17"/>
      <c r="AK43" s="17"/>
      <c r="AL43" s="17"/>
      <c r="AM43" s="17"/>
      <c r="AN43" s="17"/>
      <c r="AO43" s="17"/>
      <c r="AP43" s="17"/>
      <c r="AQ43" s="17"/>
      <c r="AR43" s="17"/>
      <c r="AS43" s="17"/>
      <c r="AT43" s="17"/>
      <c r="AU43" s="17"/>
      <c r="AV43" s="17"/>
      <c r="AW43" s="17"/>
    </row>
    <row r="44" spans="1:49" ht="12.75" customHeight="1" x14ac:dyDescent="0.25">
      <c r="A44" s="68" t="s">
        <v>67</v>
      </c>
      <c r="B44" s="162"/>
      <c r="C44" s="160">
        <v>3706</v>
      </c>
      <c r="D44" s="161">
        <v>3562</v>
      </c>
      <c r="E44" s="161">
        <v>144</v>
      </c>
      <c r="F44" s="70"/>
      <c r="G44" s="160">
        <v>311</v>
      </c>
      <c r="H44" s="161">
        <v>305</v>
      </c>
      <c r="I44" s="161">
        <v>6</v>
      </c>
      <c r="J44" s="70"/>
      <c r="K44" s="160">
        <v>2932</v>
      </c>
      <c r="L44" s="161">
        <v>2847</v>
      </c>
      <c r="M44" s="161">
        <v>85</v>
      </c>
      <c r="N44" s="70"/>
      <c r="O44" s="160">
        <v>245</v>
      </c>
      <c r="P44" s="161">
        <v>240</v>
      </c>
      <c r="Q44" s="161">
        <v>5</v>
      </c>
      <c r="R44" s="70"/>
      <c r="S44" s="160">
        <v>775</v>
      </c>
      <c r="T44" s="161">
        <v>721</v>
      </c>
      <c r="U44" s="161">
        <v>54</v>
      </c>
      <c r="V44" s="70"/>
      <c r="W44" s="160">
        <v>68</v>
      </c>
      <c r="X44" s="161">
        <v>67</v>
      </c>
      <c r="Y44" s="161">
        <v>1</v>
      </c>
      <c r="Z44" s="191"/>
      <c r="AA44" s="160">
        <v>42.455542036747183</v>
      </c>
      <c r="AB44" s="161">
        <v>42.852766363240626</v>
      </c>
      <c r="AC44" s="161">
        <v>34.536587928347551</v>
      </c>
      <c r="AD44" s="17"/>
      <c r="AG44" s="17"/>
      <c r="AH44" s="17"/>
      <c r="AI44" s="17"/>
      <c r="AJ44" s="17"/>
      <c r="AK44" s="17"/>
      <c r="AL44" s="17"/>
      <c r="AM44" s="17"/>
      <c r="AN44" s="17"/>
      <c r="AO44" s="17"/>
      <c r="AP44" s="17"/>
      <c r="AQ44" s="17"/>
      <c r="AR44" s="17"/>
      <c r="AS44" s="17"/>
      <c r="AT44" s="17"/>
      <c r="AU44" s="17"/>
      <c r="AV44" s="17"/>
      <c r="AW44" s="17"/>
    </row>
    <row r="45" spans="1:49" ht="12.75" customHeight="1" x14ac:dyDescent="0.25">
      <c r="A45" s="68" t="s">
        <v>68</v>
      </c>
      <c r="B45" s="162"/>
      <c r="C45" s="160">
        <v>3365</v>
      </c>
      <c r="D45" s="161">
        <v>3246</v>
      </c>
      <c r="E45" s="161">
        <v>119</v>
      </c>
      <c r="F45" s="70"/>
      <c r="G45" s="160">
        <v>314</v>
      </c>
      <c r="H45" s="161">
        <v>307</v>
      </c>
      <c r="I45" s="161">
        <v>7</v>
      </c>
      <c r="J45" s="70"/>
      <c r="K45" s="160">
        <v>2644</v>
      </c>
      <c r="L45" s="161">
        <v>2571</v>
      </c>
      <c r="M45" s="161">
        <v>73</v>
      </c>
      <c r="N45" s="70"/>
      <c r="O45" s="160">
        <v>251</v>
      </c>
      <c r="P45" s="161">
        <v>249</v>
      </c>
      <c r="Q45" s="161">
        <v>2</v>
      </c>
      <c r="R45" s="70"/>
      <c r="S45" s="160">
        <v>746</v>
      </c>
      <c r="T45" s="161">
        <v>699</v>
      </c>
      <c r="U45" s="161">
        <v>47</v>
      </c>
      <c r="V45" s="70"/>
      <c r="W45" s="160">
        <v>68</v>
      </c>
      <c r="X45" s="161">
        <v>63</v>
      </c>
      <c r="Y45" s="161">
        <v>5</v>
      </c>
      <c r="Z45" s="191"/>
      <c r="AA45" s="160">
        <v>39.122866873556454</v>
      </c>
      <c r="AB45" s="161">
        <v>39.627675243501329</v>
      </c>
      <c r="AC45" s="161">
        <v>29.034103661664741</v>
      </c>
      <c r="AD45" s="17"/>
      <c r="AE45" s="255"/>
      <c r="AF45" s="255"/>
      <c r="AG45" s="17"/>
      <c r="AH45" s="17"/>
      <c r="AI45" s="17"/>
      <c r="AJ45" s="17"/>
      <c r="AK45" s="17"/>
      <c r="AL45" s="17"/>
      <c r="AM45" s="17"/>
      <c r="AN45" s="17"/>
      <c r="AO45" s="17"/>
      <c r="AP45" s="17"/>
      <c r="AQ45" s="17"/>
      <c r="AR45" s="17"/>
      <c r="AS45" s="17"/>
      <c r="AT45" s="17"/>
      <c r="AU45" s="17"/>
      <c r="AV45" s="17"/>
      <c r="AW45" s="17"/>
    </row>
    <row r="46" spans="1:49" ht="12.75" customHeight="1" x14ac:dyDescent="0.25">
      <c r="A46" s="68" t="s">
        <v>77</v>
      </c>
      <c r="B46" s="162"/>
      <c r="C46" s="160">
        <v>3356</v>
      </c>
      <c r="D46" s="161">
        <v>3236</v>
      </c>
      <c r="E46" s="161">
        <v>120</v>
      </c>
      <c r="F46" s="70"/>
      <c r="G46" s="160">
        <v>353</v>
      </c>
      <c r="H46" s="161">
        <v>345</v>
      </c>
      <c r="I46" s="161">
        <v>8</v>
      </c>
      <c r="J46" s="70"/>
      <c r="K46" s="160">
        <v>2649</v>
      </c>
      <c r="L46" s="161">
        <v>2573</v>
      </c>
      <c r="M46" s="161">
        <v>76</v>
      </c>
      <c r="N46" s="70"/>
      <c r="O46" s="160">
        <v>286</v>
      </c>
      <c r="P46" s="161">
        <v>281</v>
      </c>
      <c r="Q46" s="161">
        <v>5</v>
      </c>
      <c r="R46" s="70"/>
      <c r="S46" s="160">
        <v>727</v>
      </c>
      <c r="T46" s="161">
        <v>683</v>
      </c>
      <c r="U46" s="161">
        <v>44</v>
      </c>
      <c r="V46" s="70"/>
      <c r="W46" s="160">
        <v>69</v>
      </c>
      <c r="X46" s="161">
        <v>66</v>
      </c>
      <c r="Y46" s="161">
        <v>3</v>
      </c>
      <c r="Z46" s="191"/>
      <c r="AA46" s="160">
        <v>40.512834241566125</v>
      </c>
      <c r="AB46" s="161">
        <v>40.973314197761972</v>
      </c>
      <c r="AC46" s="161">
        <v>31.090398365679267</v>
      </c>
      <c r="AD46" s="17"/>
      <c r="AG46" s="17"/>
      <c r="AH46" s="17"/>
      <c r="AI46" s="17"/>
      <c r="AJ46" s="17"/>
      <c r="AK46" s="17"/>
      <c r="AL46" s="17"/>
      <c r="AM46" s="17"/>
      <c r="AN46" s="17"/>
      <c r="AO46" s="17"/>
      <c r="AP46" s="17"/>
      <c r="AQ46" s="17"/>
      <c r="AR46" s="17"/>
      <c r="AS46" s="17"/>
      <c r="AT46" s="17"/>
      <c r="AU46" s="17"/>
      <c r="AV46" s="17"/>
      <c r="AW46" s="17"/>
    </row>
    <row r="47" spans="1:49" ht="12.75" customHeight="1" x14ac:dyDescent="0.25">
      <c r="A47" s="68" t="s">
        <v>79</v>
      </c>
      <c r="B47" s="162"/>
      <c r="C47" s="160">
        <v>3618</v>
      </c>
      <c r="D47" s="161">
        <v>3495</v>
      </c>
      <c r="E47" s="161">
        <v>123</v>
      </c>
      <c r="F47" s="70"/>
      <c r="G47" s="160">
        <v>399</v>
      </c>
      <c r="H47" s="161">
        <v>392</v>
      </c>
      <c r="I47" s="161">
        <v>7</v>
      </c>
      <c r="J47" s="70"/>
      <c r="K47" s="160">
        <v>2811</v>
      </c>
      <c r="L47" s="161">
        <v>2724</v>
      </c>
      <c r="M47" s="161">
        <v>87</v>
      </c>
      <c r="N47" s="70"/>
      <c r="O47" s="160">
        <v>314</v>
      </c>
      <c r="P47" s="161">
        <v>309</v>
      </c>
      <c r="Q47" s="161">
        <v>5</v>
      </c>
      <c r="R47" s="70"/>
      <c r="S47" s="160">
        <v>817</v>
      </c>
      <c r="T47" s="161">
        <v>782</v>
      </c>
      <c r="U47" s="161">
        <v>35</v>
      </c>
      <c r="V47" s="70"/>
      <c r="W47" s="160">
        <v>95</v>
      </c>
      <c r="X47" s="161">
        <v>93</v>
      </c>
      <c r="Y47" s="161">
        <v>2</v>
      </c>
      <c r="Z47" s="191"/>
      <c r="AA47" s="160">
        <v>43.233921567387213</v>
      </c>
      <c r="AB47" s="161">
        <v>43.778789213299994</v>
      </c>
      <c r="AC47" s="161">
        <v>31.938857097357918</v>
      </c>
      <c r="AD47" s="17"/>
      <c r="AE47" s="255"/>
      <c r="AF47" s="255"/>
      <c r="AG47" s="17"/>
      <c r="AH47" s="17"/>
      <c r="AI47" s="17"/>
      <c r="AJ47" s="17"/>
      <c r="AK47" s="17"/>
      <c r="AL47" s="17"/>
      <c r="AM47" s="17"/>
      <c r="AN47" s="17"/>
      <c r="AO47" s="17"/>
      <c r="AP47" s="17"/>
      <c r="AQ47" s="17"/>
      <c r="AR47" s="17"/>
      <c r="AS47" s="17"/>
      <c r="AT47" s="17"/>
      <c r="AU47" s="17"/>
      <c r="AV47" s="17"/>
      <c r="AW47" s="17"/>
    </row>
    <row r="48" spans="1:49" ht="12.75" customHeight="1" x14ac:dyDescent="0.25">
      <c r="A48" s="68" t="s">
        <v>80</v>
      </c>
      <c r="B48" s="162"/>
      <c r="C48" s="160">
        <v>3868</v>
      </c>
      <c r="D48" s="161">
        <v>3719</v>
      </c>
      <c r="E48" s="161">
        <v>149</v>
      </c>
      <c r="F48" s="70"/>
      <c r="G48" s="160">
        <v>431</v>
      </c>
      <c r="H48" s="161">
        <v>420</v>
      </c>
      <c r="I48" s="161">
        <v>11</v>
      </c>
      <c r="J48" s="70"/>
      <c r="K48" s="160">
        <v>2963</v>
      </c>
      <c r="L48" s="161">
        <v>2866</v>
      </c>
      <c r="M48" s="161">
        <v>97</v>
      </c>
      <c r="N48" s="70"/>
      <c r="O48" s="160">
        <v>342</v>
      </c>
      <c r="P48" s="161">
        <v>334</v>
      </c>
      <c r="Q48" s="161">
        <v>8</v>
      </c>
      <c r="R48" s="70"/>
      <c r="S48" s="160">
        <v>888</v>
      </c>
      <c r="T48" s="161">
        <v>838</v>
      </c>
      <c r="U48" s="161">
        <v>50</v>
      </c>
      <c r="V48" s="70"/>
      <c r="W48" s="160">
        <v>96</v>
      </c>
      <c r="X48" s="161">
        <v>93</v>
      </c>
      <c r="Y48" s="161">
        <v>3</v>
      </c>
      <c r="Z48" s="191"/>
      <c r="AA48" s="160">
        <v>45.641390195436195</v>
      </c>
      <c r="AB48" s="161">
        <v>46.003629562912636</v>
      </c>
      <c r="AC48" s="161">
        <v>38.14458316044454</v>
      </c>
      <c r="AD48" s="17"/>
      <c r="AG48" s="17"/>
      <c r="AH48" s="17"/>
      <c r="AI48" s="17"/>
      <c r="AJ48" s="17"/>
      <c r="AK48" s="17"/>
      <c r="AL48" s="17"/>
      <c r="AM48" s="17"/>
      <c r="AN48" s="17"/>
      <c r="AO48" s="17"/>
      <c r="AP48" s="17"/>
      <c r="AQ48" s="17"/>
      <c r="AR48" s="17"/>
      <c r="AS48" s="17"/>
      <c r="AT48" s="17"/>
      <c r="AU48" s="17"/>
      <c r="AV48" s="17"/>
      <c r="AW48" s="17"/>
    </row>
    <row r="49" spans="1:49" ht="12.75" customHeight="1" x14ac:dyDescent="0.25">
      <c r="A49" s="68" t="s">
        <v>81</v>
      </c>
      <c r="B49" s="162"/>
      <c r="C49" s="160">
        <v>3822</v>
      </c>
      <c r="D49" s="161">
        <v>3695</v>
      </c>
      <c r="E49" s="161">
        <v>127</v>
      </c>
      <c r="F49" s="70"/>
      <c r="G49" s="160">
        <v>405</v>
      </c>
      <c r="H49" s="161">
        <v>397</v>
      </c>
      <c r="I49" s="161">
        <v>8</v>
      </c>
      <c r="J49" s="70"/>
      <c r="K49" s="160">
        <v>2974</v>
      </c>
      <c r="L49" s="161">
        <v>2881</v>
      </c>
      <c r="M49" s="161">
        <v>93</v>
      </c>
      <c r="N49" s="70"/>
      <c r="O49" s="160">
        <v>315</v>
      </c>
      <c r="P49" s="161">
        <v>307</v>
      </c>
      <c r="Q49" s="161">
        <v>8</v>
      </c>
      <c r="R49" s="70"/>
      <c r="S49" s="160">
        <v>834</v>
      </c>
      <c r="T49" s="161">
        <v>799</v>
      </c>
      <c r="U49" s="161">
        <v>35</v>
      </c>
      <c r="V49" s="70"/>
      <c r="W49" s="160">
        <v>99</v>
      </c>
      <c r="X49" s="161">
        <v>99</v>
      </c>
      <c r="Y49" s="161">
        <v>0</v>
      </c>
      <c r="Z49" s="191"/>
      <c r="AA49" s="160">
        <v>44.700037220532202</v>
      </c>
      <c r="AB49" s="161">
        <v>45.298390670474085</v>
      </c>
      <c r="AC49" s="161">
        <v>32.290398194933786</v>
      </c>
      <c r="AD49" s="17"/>
      <c r="AE49" s="255"/>
      <c r="AF49" s="255"/>
      <c r="AG49" s="17"/>
      <c r="AH49" s="17"/>
      <c r="AI49" s="17"/>
      <c r="AJ49" s="17"/>
      <c r="AK49" s="17"/>
      <c r="AL49" s="17"/>
      <c r="AM49" s="17"/>
      <c r="AN49" s="17"/>
      <c r="AO49" s="17"/>
      <c r="AP49" s="17"/>
      <c r="AQ49" s="17"/>
      <c r="AR49" s="17"/>
      <c r="AS49" s="17"/>
      <c r="AT49" s="17"/>
      <c r="AU49" s="17"/>
      <c r="AV49" s="17"/>
      <c r="AW49" s="17"/>
    </row>
    <row r="50" spans="1:49" ht="12.75" customHeight="1" x14ac:dyDescent="0.25">
      <c r="A50" s="68" t="s">
        <v>82</v>
      </c>
      <c r="B50" s="162"/>
      <c r="C50" s="160">
        <v>3743</v>
      </c>
      <c r="D50" s="161">
        <v>3583</v>
      </c>
      <c r="E50" s="161">
        <v>160</v>
      </c>
      <c r="F50" s="70"/>
      <c r="G50" s="160">
        <v>470</v>
      </c>
      <c r="H50" s="161">
        <v>457</v>
      </c>
      <c r="I50" s="161">
        <v>13</v>
      </c>
      <c r="J50" s="70"/>
      <c r="K50" s="160">
        <v>2903</v>
      </c>
      <c r="L50" s="161">
        <v>2793</v>
      </c>
      <c r="M50" s="161">
        <v>110</v>
      </c>
      <c r="N50" s="70"/>
      <c r="O50" s="160">
        <v>389</v>
      </c>
      <c r="P50" s="161">
        <v>381</v>
      </c>
      <c r="Q50" s="161">
        <v>8</v>
      </c>
      <c r="R50" s="70"/>
      <c r="S50" s="160">
        <v>833</v>
      </c>
      <c r="T50" s="161">
        <v>784</v>
      </c>
      <c r="U50" s="161">
        <v>49</v>
      </c>
      <c r="V50" s="70"/>
      <c r="W50" s="160">
        <v>83</v>
      </c>
      <c r="X50" s="161">
        <v>79</v>
      </c>
      <c r="Y50" s="161">
        <v>4</v>
      </c>
      <c r="Z50" s="191"/>
      <c r="AA50" s="160">
        <v>44.553250544560072</v>
      </c>
      <c r="AB50" s="161">
        <v>44.706165989595931</v>
      </c>
      <c r="AC50" s="161">
        <v>41.383412644459554</v>
      </c>
      <c r="AD50" s="17"/>
      <c r="AG50" s="17"/>
      <c r="AH50" s="17"/>
      <c r="AI50" s="17"/>
      <c r="AJ50" s="17"/>
      <c r="AK50" s="17"/>
      <c r="AL50" s="17"/>
      <c r="AM50" s="17"/>
      <c r="AN50" s="17"/>
      <c r="AO50" s="17"/>
      <c r="AP50" s="17"/>
      <c r="AQ50" s="17"/>
      <c r="AR50" s="17"/>
      <c r="AS50" s="17"/>
      <c r="AT50" s="17"/>
      <c r="AU50" s="17"/>
      <c r="AV50" s="17"/>
      <c r="AW50" s="17"/>
    </row>
    <row r="51" spans="1:49" ht="12.75" customHeight="1" x14ac:dyDescent="0.25">
      <c r="A51" s="68" t="s">
        <v>87</v>
      </c>
      <c r="B51" s="163"/>
      <c r="C51" s="160">
        <v>4115</v>
      </c>
      <c r="D51" s="161">
        <v>3971</v>
      </c>
      <c r="E51" s="161">
        <v>144</v>
      </c>
      <c r="F51" s="70"/>
      <c r="G51" s="160">
        <v>548</v>
      </c>
      <c r="H51" s="161">
        <v>539</v>
      </c>
      <c r="I51" s="161">
        <v>9</v>
      </c>
      <c r="J51" s="70"/>
      <c r="K51" s="160">
        <v>3199</v>
      </c>
      <c r="L51" s="161">
        <v>3094</v>
      </c>
      <c r="M51" s="161">
        <v>105</v>
      </c>
      <c r="N51" s="70"/>
      <c r="O51" s="160">
        <v>417</v>
      </c>
      <c r="P51" s="161">
        <v>413</v>
      </c>
      <c r="Q51" s="161">
        <v>4</v>
      </c>
      <c r="R51" s="70"/>
      <c r="S51" s="160">
        <v>903</v>
      </c>
      <c r="T51" s="161">
        <v>865</v>
      </c>
      <c r="U51" s="161">
        <v>38</v>
      </c>
      <c r="V51" s="70"/>
      <c r="W51" s="160">
        <v>130</v>
      </c>
      <c r="X51" s="161">
        <v>125</v>
      </c>
      <c r="Y51" s="161">
        <v>5</v>
      </c>
      <c r="Z51" s="191"/>
      <c r="AA51" s="160">
        <v>48.578013897866839</v>
      </c>
      <c r="AB51" s="161">
        <v>49.120880136887493</v>
      </c>
      <c r="AC51" s="161">
        <v>37.231256246973842</v>
      </c>
      <c r="AD51" s="17"/>
      <c r="AE51" s="255"/>
      <c r="AF51" s="255"/>
      <c r="AG51" s="17"/>
      <c r="AH51" s="17"/>
      <c r="AI51" s="17"/>
      <c r="AJ51" s="17"/>
      <c r="AK51" s="17"/>
      <c r="AL51" s="17"/>
      <c r="AM51" s="17"/>
      <c r="AN51" s="17"/>
      <c r="AO51" s="17"/>
      <c r="AP51" s="17"/>
      <c r="AQ51" s="17"/>
      <c r="AR51" s="17"/>
      <c r="AS51" s="17"/>
      <c r="AT51" s="17"/>
      <c r="AU51" s="17"/>
      <c r="AV51" s="17"/>
      <c r="AW51" s="17"/>
    </row>
    <row r="52" spans="1:49" ht="12.75" customHeight="1" x14ac:dyDescent="0.25">
      <c r="A52" s="68" t="s">
        <v>88</v>
      </c>
      <c r="B52" s="163"/>
      <c r="C52" s="160">
        <v>4206</v>
      </c>
      <c r="D52" s="161">
        <v>4049</v>
      </c>
      <c r="E52" s="161">
        <v>157</v>
      </c>
      <c r="F52" s="70"/>
      <c r="G52" s="160">
        <v>575</v>
      </c>
      <c r="H52" s="161">
        <v>566</v>
      </c>
      <c r="I52" s="161">
        <v>9</v>
      </c>
      <c r="J52" s="70"/>
      <c r="K52" s="160">
        <v>3287</v>
      </c>
      <c r="L52" s="161">
        <v>3183</v>
      </c>
      <c r="M52" s="161">
        <v>104</v>
      </c>
      <c r="N52" s="70"/>
      <c r="O52" s="160">
        <v>454</v>
      </c>
      <c r="P52" s="161">
        <v>450</v>
      </c>
      <c r="Q52" s="161">
        <v>4</v>
      </c>
      <c r="R52" s="70"/>
      <c r="S52" s="160">
        <v>933</v>
      </c>
      <c r="T52" s="161">
        <v>882</v>
      </c>
      <c r="U52" s="161">
        <v>51</v>
      </c>
      <c r="V52" s="70"/>
      <c r="W52" s="160">
        <v>134</v>
      </c>
      <c r="X52" s="161">
        <v>129</v>
      </c>
      <c r="Y52" s="161">
        <v>5</v>
      </c>
      <c r="Z52" s="191"/>
      <c r="AA52" s="160">
        <v>48.79626530932731</v>
      </c>
      <c r="AB52" s="161">
        <v>49.229989797798815</v>
      </c>
      <c r="AC52" s="161">
        <v>39.761869432086719</v>
      </c>
      <c r="AD52" s="17"/>
      <c r="AG52" s="17"/>
      <c r="AH52" s="17"/>
      <c r="AI52" s="17"/>
      <c r="AJ52" s="17"/>
      <c r="AK52" s="17"/>
      <c r="AL52" s="17"/>
      <c r="AM52" s="17"/>
      <c r="AN52" s="17"/>
      <c r="AO52" s="17"/>
      <c r="AP52" s="17"/>
      <c r="AQ52" s="17"/>
      <c r="AR52" s="17"/>
      <c r="AS52" s="17"/>
      <c r="AT52" s="17"/>
      <c r="AU52" s="17"/>
      <c r="AV52" s="17"/>
      <c r="AW52" s="17"/>
    </row>
    <row r="53" spans="1:49" ht="12.75" customHeight="1" x14ac:dyDescent="0.25">
      <c r="A53" s="68" t="s">
        <v>91</v>
      </c>
      <c r="B53" s="163"/>
      <c r="C53" s="160">
        <v>4155</v>
      </c>
      <c r="D53" s="161">
        <v>3969</v>
      </c>
      <c r="E53" s="161">
        <v>186</v>
      </c>
      <c r="F53" s="70"/>
      <c r="G53" s="160">
        <v>557</v>
      </c>
      <c r="H53" s="161">
        <v>546</v>
      </c>
      <c r="I53" s="161">
        <v>11</v>
      </c>
      <c r="J53" s="70"/>
      <c r="K53" s="160">
        <v>3163</v>
      </c>
      <c r="L53" s="161">
        <v>3042</v>
      </c>
      <c r="M53" s="161">
        <v>121</v>
      </c>
      <c r="N53" s="70"/>
      <c r="O53" s="160">
        <v>422</v>
      </c>
      <c r="P53" s="161">
        <v>414</v>
      </c>
      <c r="Q53" s="161">
        <v>8</v>
      </c>
      <c r="R53" s="70"/>
      <c r="S53" s="160">
        <v>971</v>
      </c>
      <c r="T53" s="161">
        <v>906</v>
      </c>
      <c r="U53" s="161">
        <v>65</v>
      </c>
      <c r="V53" s="70"/>
      <c r="W53" s="160">
        <v>130</v>
      </c>
      <c r="X53" s="161">
        <v>128</v>
      </c>
      <c r="Y53" s="161">
        <v>2</v>
      </c>
      <c r="Z53" s="191"/>
      <c r="AA53" s="160">
        <v>48.268339703746527</v>
      </c>
      <c r="AB53" s="161">
        <v>48.310568213446679</v>
      </c>
      <c r="AC53" s="161">
        <v>47.384510869565212</v>
      </c>
      <c r="AD53" s="17"/>
      <c r="AE53" s="255"/>
      <c r="AF53" s="255"/>
      <c r="AG53" s="17"/>
      <c r="AH53" s="17"/>
      <c r="AI53" s="17"/>
      <c r="AJ53" s="17"/>
      <c r="AK53" s="17"/>
      <c r="AL53" s="17"/>
      <c r="AM53" s="17"/>
      <c r="AN53" s="17"/>
      <c r="AO53" s="17"/>
      <c r="AP53" s="17"/>
      <c r="AQ53" s="17"/>
      <c r="AR53" s="17"/>
      <c r="AS53" s="17"/>
      <c r="AT53" s="17"/>
      <c r="AU53" s="17"/>
      <c r="AV53" s="17"/>
      <c r="AW53" s="17"/>
    </row>
    <row r="54" spans="1:49" ht="12.75" customHeight="1" x14ac:dyDescent="0.25">
      <c r="A54" s="68" t="s">
        <v>92</v>
      </c>
      <c r="B54" s="164"/>
      <c r="C54" s="160">
        <v>4409</v>
      </c>
      <c r="D54" s="161">
        <v>4268</v>
      </c>
      <c r="E54" s="161">
        <v>141</v>
      </c>
      <c r="F54" s="70"/>
      <c r="G54" s="160">
        <v>670</v>
      </c>
      <c r="H54" s="161">
        <v>659</v>
      </c>
      <c r="I54" s="161">
        <v>11</v>
      </c>
      <c r="J54" s="70"/>
      <c r="K54" s="160">
        <v>3304</v>
      </c>
      <c r="L54" s="161">
        <v>3214</v>
      </c>
      <c r="M54" s="161">
        <v>90</v>
      </c>
      <c r="N54" s="70"/>
      <c r="O54" s="160">
        <v>513</v>
      </c>
      <c r="P54" s="161">
        <v>507</v>
      </c>
      <c r="Q54" s="161">
        <v>6</v>
      </c>
      <c r="R54" s="70"/>
      <c r="S54" s="160">
        <v>1080</v>
      </c>
      <c r="T54" s="161">
        <v>1033</v>
      </c>
      <c r="U54" s="161">
        <v>47</v>
      </c>
      <c r="V54" s="70"/>
      <c r="W54" s="160">
        <v>157</v>
      </c>
      <c r="X54" s="161">
        <v>152</v>
      </c>
      <c r="Y54" s="161">
        <v>5</v>
      </c>
      <c r="Z54" s="191"/>
      <c r="AA54" s="160">
        <v>52.459780190998892</v>
      </c>
      <c r="AB54" s="161">
        <v>53.172902570903481</v>
      </c>
      <c r="AC54" s="161">
        <v>37.312532603025566</v>
      </c>
      <c r="AD54" s="17"/>
      <c r="AG54" s="17"/>
      <c r="AH54" s="17"/>
      <c r="AI54" s="17"/>
      <c r="AJ54" s="17"/>
      <c r="AK54" s="17"/>
      <c r="AL54" s="17"/>
      <c r="AM54" s="17"/>
      <c r="AN54" s="17"/>
      <c r="AO54" s="17"/>
      <c r="AP54" s="17"/>
      <c r="AQ54" s="17"/>
      <c r="AR54" s="17"/>
      <c r="AS54" s="17"/>
      <c r="AT54" s="17"/>
      <c r="AU54" s="17"/>
      <c r="AV54" s="17"/>
      <c r="AW54" s="17"/>
    </row>
    <row r="55" spans="1:49" ht="12.75" customHeight="1" x14ac:dyDescent="0.25">
      <c r="A55" s="68" t="s">
        <v>95</v>
      </c>
      <c r="B55" s="162"/>
      <c r="C55" s="160">
        <v>4927</v>
      </c>
      <c r="D55" s="161">
        <v>4723</v>
      </c>
      <c r="E55" s="161">
        <v>204</v>
      </c>
      <c r="F55" s="70"/>
      <c r="G55" s="160">
        <v>693</v>
      </c>
      <c r="H55" s="161">
        <v>679</v>
      </c>
      <c r="I55" s="161">
        <v>14</v>
      </c>
      <c r="J55" s="70"/>
      <c r="K55" s="160">
        <v>3718</v>
      </c>
      <c r="L55" s="161">
        <v>3580</v>
      </c>
      <c r="M55" s="161">
        <v>138</v>
      </c>
      <c r="N55" s="70"/>
      <c r="O55" s="160">
        <v>537</v>
      </c>
      <c r="P55" s="161">
        <v>528</v>
      </c>
      <c r="Q55" s="161">
        <v>9</v>
      </c>
      <c r="R55" s="70"/>
      <c r="S55" s="160">
        <v>1193</v>
      </c>
      <c r="T55" s="161">
        <v>1130</v>
      </c>
      <c r="U55" s="161">
        <v>63</v>
      </c>
      <c r="V55" s="70"/>
      <c r="W55" s="160">
        <v>158</v>
      </c>
      <c r="X55" s="161">
        <v>154</v>
      </c>
      <c r="Y55" s="161">
        <v>4</v>
      </c>
      <c r="Z55" s="191"/>
      <c r="AA55" s="160">
        <v>57.592801282079726</v>
      </c>
      <c r="AB55" s="161">
        <v>57.824737286099776</v>
      </c>
      <c r="AC55" s="161">
        <v>52.699017278953768</v>
      </c>
      <c r="AD55" s="17"/>
      <c r="AE55" s="255"/>
      <c r="AF55" s="255"/>
      <c r="AG55" s="17"/>
      <c r="AH55" s="17"/>
      <c r="AI55" s="17"/>
      <c r="AJ55" s="17"/>
      <c r="AK55" s="17"/>
      <c r="AL55" s="17"/>
      <c r="AM55" s="17"/>
      <c r="AN55" s="17"/>
      <c r="AO55" s="17"/>
      <c r="AP55" s="17"/>
      <c r="AQ55" s="17"/>
      <c r="AR55" s="17"/>
      <c r="AS55" s="17"/>
      <c r="AT55" s="17"/>
      <c r="AU55" s="17"/>
      <c r="AV55" s="17"/>
      <c r="AW55" s="17"/>
    </row>
    <row r="56" spans="1:49" ht="12.75" customHeight="1" x14ac:dyDescent="0.25">
      <c r="A56" s="68" t="s">
        <v>96</v>
      </c>
      <c r="B56" s="162"/>
      <c r="C56" s="160">
        <v>5563</v>
      </c>
      <c r="D56" s="161">
        <v>5351</v>
      </c>
      <c r="E56" s="161">
        <v>212</v>
      </c>
      <c r="F56" s="70"/>
      <c r="G56" s="160">
        <v>719</v>
      </c>
      <c r="H56" s="161">
        <v>701</v>
      </c>
      <c r="I56" s="161">
        <v>18</v>
      </c>
      <c r="J56" s="70"/>
      <c r="K56" s="160">
        <v>4228</v>
      </c>
      <c r="L56" s="161">
        <v>4088</v>
      </c>
      <c r="M56" s="161">
        <v>140</v>
      </c>
      <c r="N56" s="70"/>
      <c r="O56" s="160">
        <v>564</v>
      </c>
      <c r="P56" s="161">
        <v>552</v>
      </c>
      <c r="Q56" s="161">
        <v>12</v>
      </c>
      <c r="R56" s="70"/>
      <c r="S56" s="160">
        <v>1353</v>
      </c>
      <c r="T56" s="161">
        <v>1283</v>
      </c>
      <c r="U56" s="161">
        <v>70</v>
      </c>
      <c r="V56" s="70"/>
      <c r="W56" s="160">
        <v>157</v>
      </c>
      <c r="X56" s="161">
        <v>150</v>
      </c>
      <c r="Y56" s="161">
        <v>7</v>
      </c>
      <c r="Z56" s="191"/>
      <c r="AA56" s="160">
        <v>64.266427173609401</v>
      </c>
      <c r="AB56" s="161">
        <v>64.771872996646522</v>
      </c>
      <c r="AC56" s="161">
        <v>53.691186749059767</v>
      </c>
      <c r="AD56" s="17"/>
      <c r="AG56" s="17"/>
      <c r="AH56" s="17"/>
      <c r="AI56" s="17"/>
      <c r="AJ56" s="17"/>
      <c r="AK56" s="17"/>
      <c r="AL56" s="17"/>
      <c r="AM56" s="17"/>
      <c r="AN56" s="17"/>
      <c r="AO56" s="17"/>
      <c r="AP56" s="17"/>
      <c r="AQ56" s="17"/>
      <c r="AR56" s="17"/>
      <c r="AS56" s="17"/>
      <c r="AT56" s="17"/>
      <c r="AU56" s="17"/>
      <c r="AV56" s="17"/>
      <c r="AW56" s="17"/>
    </row>
    <row r="57" spans="1:49" ht="12.75" customHeight="1" x14ac:dyDescent="0.25">
      <c r="A57" s="68" t="s">
        <v>104</v>
      </c>
      <c r="B57" s="162"/>
      <c r="C57" s="160">
        <v>5619</v>
      </c>
      <c r="D57" s="161">
        <v>5418</v>
      </c>
      <c r="E57" s="161">
        <v>201</v>
      </c>
      <c r="F57" s="70"/>
      <c r="G57" s="160">
        <v>731</v>
      </c>
      <c r="H57" s="161">
        <v>718</v>
      </c>
      <c r="I57" s="161">
        <v>13</v>
      </c>
      <c r="J57" s="70"/>
      <c r="K57" s="160">
        <v>4261</v>
      </c>
      <c r="L57" s="161">
        <v>4118</v>
      </c>
      <c r="M57" s="161">
        <v>143</v>
      </c>
      <c r="N57" s="70"/>
      <c r="O57" s="160">
        <v>583</v>
      </c>
      <c r="P57" s="161">
        <v>577</v>
      </c>
      <c r="Q57" s="161">
        <v>6</v>
      </c>
      <c r="R57" s="70"/>
      <c r="S57" s="160">
        <v>1337</v>
      </c>
      <c r="T57" s="161">
        <v>1284</v>
      </c>
      <c r="U57" s="161">
        <v>53</v>
      </c>
      <c r="V57" s="70"/>
      <c r="W57" s="160">
        <v>153</v>
      </c>
      <c r="X57" s="161">
        <v>146</v>
      </c>
      <c r="Y57" s="161">
        <v>7</v>
      </c>
      <c r="Z57" s="191"/>
      <c r="AA57" s="160">
        <v>65.248030865729831</v>
      </c>
      <c r="AB57" s="161">
        <v>65.923236574421097</v>
      </c>
      <c r="AC57" s="161">
        <v>51.131472521962003</v>
      </c>
      <c r="AD57" s="17"/>
      <c r="AE57" s="255"/>
      <c r="AF57" s="255"/>
      <c r="AG57" s="17"/>
      <c r="AH57" s="17"/>
      <c r="AI57" s="17"/>
      <c r="AJ57" s="17"/>
      <c r="AK57" s="17"/>
      <c r="AL57" s="17"/>
      <c r="AM57" s="17"/>
      <c r="AN57" s="17"/>
      <c r="AO57" s="17"/>
      <c r="AP57" s="17"/>
      <c r="AQ57" s="17"/>
      <c r="AR57" s="17"/>
      <c r="AS57" s="17"/>
      <c r="AT57" s="17"/>
      <c r="AU57" s="17"/>
      <c r="AV57" s="17"/>
      <c r="AW57" s="17"/>
    </row>
    <row r="58" spans="1:49" ht="12.75" customHeight="1" x14ac:dyDescent="0.25">
      <c r="A58" s="68" t="s">
        <v>105</v>
      </c>
      <c r="B58" s="164"/>
      <c r="C58" s="160">
        <v>6073</v>
      </c>
      <c r="D58" s="161">
        <v>5864</v>
      </c>
      <c r="E58" s="161">
        <v>209</v>
      </c>
      <c r="F58" s="191"/>
      <c r="G58" s="160">
        <v>815</v>
      </c>
      <c r="H58" s="161">
        <v>799</v>
      </c>
      <c r="I58" s="161">
        <v>16</v>
      </c>
      <c r="J58" s="70"/>
      <c r="K58" s="160">
        <v>4524</v>
      </c>
      <c r="L58" s="161">
        <v>4386</v>
      </c>
      <c r="M58" s="161">
        <v>138</v>
      </c>
      <c r="N58" s="70"/>
      <c r="O58" s="160">
        <v>650</v>
      </c>
      <c r="P58" s="161">
        <v>635</v>
      </c>
      <c r="Q58" s="161">
        <v>15</v>
      </c>
      <c r="R58" s="70"/>
      <c r="S58" s="160">
        <v>1526</v>
      </c>
      <c r="T58" s="161">
        <v>1461</v>
      </c>
      <c r="U58" s="161">
        <v>65</v>
      </c>
      <c r="V58" s="70"/>
      <c r="W58" s="160">
        <v>176</v>
      </c>
      <c r="X58" s="161">
        <v>175</v>
      </c>
      <c r="Y58" s="161">
        <v>1</v>
      </c>
      <c r="Z58" s="191"/>
      <c r="AA58" s="160">
        <v>71.217073677855055</v>
      </c>
      <c r="AB58" s="161">
        <v>71.994535231358768</v>
      </c>
      <c r="AC58" s="161">
        <v>54.656690065212345</v>
      </c>
      <c r="AD58" s="17"/>
      <c r="AG58" s="17"/>
      <c r="AH58" s="17"/>
      <c r="AI58" s="17"/>
      <c r="AJ58" s="17"/>
      <c r="AK58" s="17"/>
      <c r="AL58" s="17"/>
      <c r="AM58" s="17"/>
      <c r="AN58" s="17"/>
      <c r="AO58" s="17"/>
      <c r="AP58" s="17"/>
      <c r="AQ58" s="17"/>
      <c r="AR58" s="17"/>
      <c r="AS58" s="17"/>
      <c r="AT58" s="17"/>
      <c r="AU58" s="17"/>
      <c r="AV58" s="17"/>
      <c r="AW58" s="17"/>
    </row>
    <row r="59" spans="1:49" s="19" customFormat="1" ht="12.75" customHeight="1" x14ac:dyDescent="0.25">
      <c r="A59" s="68" t="s">
        <v>111</v>
      </c>
      <c r="B59" s="162"/>
      <c r="C59" s="160">
        <v>6564</v>
      </c>
      <c r="D59" s="161">
        <v>6327</v>
      </c>
      <c r="E59" s="161">
        <v>237</v>
      </c>
      <c r="F59" s="191"/>
      <c r="G59" s="160">
        <v>881</v>
      </c>
      <c r="H59" s="161">
        <v>864</v>
      </c>
      <c r="I59" s="161">
        <v>17</v>
      </c>
      <c r="J59" s="70"/>
      <c r="K59" s="160">
        <v>4837</v>
      </c>
      <c r="L59" s="161">
        <v>4685</v>
      </c>
      <c r="M59" s="161">
        <v>152</v>
      </c>
      <c r="N59" s="70"/>
      <c r="O59" s="160">
        <v>679</v>
      </c>
      <c r="P59" s="161">
        <v>672</v>
      </c>
      <c r="Q59" s="161">
        <v>7</v>
      </c>
      <c r="R59" s="70"/>
      <c r="S59" s="160">
        <v>1733</v>
      </c>
      <c r="T59" s="161">
        <v>1655</v>
      </c>
      <c r="U59" s="161">
        <v>78</v>
      </c>
      <c r="V59" s="70"/>
      <c r="W59" s="160">
        <v>211</v>
      </c>
      <c r="X59" s="161">
        <v>201</v>
      </c>
      <c r="Y59" s="161">
        <v>10</v>
      </c>
      <c r="Z59" s="191"/>
      <c r="AA59" s="160">
        <v>77.263293083605589</v>
      </c>
      <c r="AB59" s="161">
        <v>77.981419937334195</v>
      </c>
      <c r="AC59" s="161">
        <v>62.016830744012601</v>
      </c>
      <c r="AD59" s="17"/>
      <c r="AE59" s="255"/>
      <c r="AF59" s="255"/>
      <c r="AG59" s="17"/>
      <c r="AH59" s="17"/>
      <c r="AI59" s="17"/>
      <c r="AJ59" s="17"/>
      <c r="AK59" s="17"/>
      <c r="AL59" s="17"/>
      <c r="AM59" s="17"/>
      <c r="AN59" s="17"/>
      <c r="AO59" s="17"/>
      <c r="AP59" s="17"/>
      <c r="AQ59" s="17"/>
      <c r="AR59" s="17"/>
      <c r="AS59" s="17"/>
      <c r="AT59" s="17"/>
      <c r="AU59" s="17"/>
      <c r="AV59" s="17"/>
      <c r="AW59" s="17"/>
    </row>
    <row r="60" spans="1:49" s="19" customFormat="1" ht="12.75" customHeight="1" x14ac:dyDescent="0.25">
      <c r="A60" s="68" t="s">
        <v>126</v>
      </c>
      <c r="B60" s="164"/>
      <c r="C60" s="160">
        <v>6838</v>
      </c>
      <c r="D60" s="161">
        <v>6550</v>
      </c>
      <c r="E60" s="161">
        <v>288</v>
      </c>
      <c r="F60" s="191"/>
      <c r="G60" s="160">
        <v>960</v>
      </c>
      <c r="H60" s="161">
        <v>933</v>
      </c>
      <c r="I60" s="161">
        <v>27</v>
      </c>
      <c r="J60" s="70"/>
      <c r="K60" s="160">
        <v>4977</v>
      </c>
      <c r="L60" s="161">
        <v>4788</v>
      </c>
      <c r="M60" s="161">
        <v>189</v>
      </c>
      <c r="N60" s="70"/>
      <c r="O60" s="160">
        <v>749</v>
      </c>
      <c r="P60" s="161">
        <v>731</v>
      </c>
      <c r="Q60" s="161">
        <v>18</v>
      </c>
      <c r="R60" s="70"/>
      <c r="S60" s="160">
        <v>1834</v>
      </c>
      <c r="T60" s="161">
        <v>1743</v>
      </c>
      <c r="U60" s="161">
        <v>91</v>
      </c>
      <c r="V60" s="70"/>
      <c r="W60" s="160">
        <v>222</v>
      </c>
      <c r="X60" s="161">
        <v>213</v>
      </c>
      <c r="Y60" s="161">
        <v>9</v>
      </c>
      <c r="Z60" s="191"/>
      <c r="AA60" s="160">
        <v>79.652227703826682</v>
      </c>
      <c r="AB60" s="161">
        <v>79.912966205942524</v>
      </c>
      <c r="AC60" s="161">
        <v>74.14989003552698</v>
      </c>
      <c r="AD60" s="17"/>
      <c r="AE60" s="9"/>
      <c r="AF60" s="9"/>
      <c r="AG60" s="17"/>
      <c r="AH60" s="17"/>
      <c r="AI60" s="17"/>
      <c r="AJ60" s="17"/>
      <c r="AK60" s="17"/>
      <c r="AL60" s="17"/>
      <c r="AM60" s="17"/>
      <c r="AN60" s="17"/>
      <c r="AO60" s="17"/>
      <c r="AP60" s="17"/>
      <c r="AQ60" s="17"/>
      <c r="AR60" s="17"/>
      <c r="AS60" s="17"/>
      <c r="AT60" s="17"/>
      <c r="AU60" s="17"/>
      <c r="AV60" s="17"/>
      <c r="AW60" s="17"/>
    </row>
    <row r="61" spans="1:49" s="8" customFormat="1" ht="12.75" customHeight="1" x14ac:dyDescent="0.25">
      <c r="A61" s="165" t="s">
        <v>127</v>
      </c>
      <c r="B61" s="165"/>
      <c r="C61" s="160">
        <v>6547</v>
      </c>
      <c r="D61" s="161">
        <v>6302</v>
      </c>
      <c r="E61" s="161">
        <v>245</v>
      </c>
      <c r="F61" s="191"/>
      <c r="G61" s="160">
        <v>863</v>
      </c>
      <c r="H61" s="161">
        <v>847</v>
      </c>
      <c r="I61" s="161">
        <v>16</v>
      </c>
      <c r="J61" s="70"/>
      <c r="K61" s="160">
        <v>4750</v>
      </c>
      <c r="L61" s="161">
        <v>4600</v>
      </c>
      <c r="M61" s="161">
        <v>150</v>
      </c>
      <c r="N61" s="70"/>
      <c r="O61" s="160">
        <v>686</v>
      </c>
      <c r="P61" s="161">
        <v>674</v>
      </c>
      <c r="Q61" s="161">
        <v>12</v>
      </c>
      <c r="R61" s="70"/>
      <c r="S61" s="160">
        <v>1751</v>
      </c>
      <c r="T61" s="161">
        <v>1664</v>
      </c>
      <c r="U61" s="161">
        <v>87</v>
      </c>
      <c r="V61" s="70"/>
      <c r="W61" s="160">
        <v>180</v>
      </c>
      <c r="X61" s="161">
        <v>176</v>
      </c>
      <c r="Y61" s="161">
        <v>4</v>
      </c>
      <c r="Z61" s="191"/>
      <c r="AA61" s="160">
        <v>76.117803654838568</v>
      </c>
      <c r="AB61" s="161">
        <v>76.76772454844847</v>
      </c>
      <c r="AC61" s="161">
        <v>62.505995443928285</v>
      </c>
      <c r="AD61" s="17"/>
      <c r="AE61" s="255"/>
      <c r="AF61" s="255"/>
      <c r="AG61" s="17"/>
      <c r="AH61" s="17"/>
      <c r="AI61" s="17"/>
      <c r="AJ61" s="17"/>
      <c r="AK61" s="17"/>
      <c r="AL61" s="17"/>
      <c r="AM61" s="17"/>
      <c r="AN61" s="17"/>
      <c r="AO61" s="17"/>
      <c r="AP61" s="17"/>
      <c r="AQ61" s="17"/>
      <c r="AR61" s="17"/>
      <c r="AS61" s="17"/>
      <c r="AT61" s="17"/>
      <c r="AU61" s="17"/>
      <c r="AV61" s="17"/>
      <c r="AW61" s="17"/>
    </row>
    <row r="62" spans="1:49" s="8" customFormat="1" ht="12.75" customHeight="1" x14ac:dyDescent="0.25">
      <c r="A62" s="165" t="s">
        <v>128</v>
      </c>
      <c r="B62" s="165"/>
      <c r="C62" s="160">
        <v>6693</v>
      </c>
      <c r="D62" s="161">
        <v>6438</v>
      </c>
      <c r="E62" s="161">
        <v>255</v>
      </c>
      <c r="F62" s="191"/>
      <c r="G62" s="160">
        <v>901</v>
      </c>
      <c r="H62" s="161">
        <v>878</v>
      </c>
      <c r="I62" s="161">
        <v>23</v>
      </c>
      <c r="J62" s="70"/>
      <c r="K62" s="160">
        <v>4796</v>
      </c>
      <c r="L62" s="161">
        <v>4639</v>
      </c>
      <c r="M62" s="161">
        <v>157</v>
      </c>
      <c r="N62" s="70"/>
      <c r="O62" s="160">
        <v>710</v>
      </c>
      <c r="P62" s="161">
        <v>694</v>
      </c>
      <c r="Q62" s="161">
        <v>16</v>
      </c>
      <c r="R62" s="70"/>
      <c r="S62" s="160">
        <v>1841</v>
      </c>
      <c r="T62" s="161">
        <v>1756</v>
      </c>
      <c r="U62" s="161">
        <v>85</v>
      </c>
      <c r="V62" s="70"/>
      <c r="W62" s="160">
        <v>192</v>
      </c>
      <c r="X62" s="161">
        <v>186</v>
      </c>
      <c r="Y62" s="161">
        <v>6</v>
      </c>
      <c r="Z62" s="191"/>
      <c r="AA62" s="160">
        <v>79.523986813547154</v>
      </c>
      <c r="AB62" s="161">
        <v>80.218038726052072</v>
      </c>
      <c r="AC62" s="161">
        <v>65.267091321897084</v>
      </c>
      <c r="AD62" s="17"/>
      <c r="AE62" s="9"/>
      <c r="AF62" s="9"/>
      <c r="AG62" s="17"/>
      <c r="AH62" s="17"/>
      <c r="AI62" s="17"/>
      <c r="AJ62" s="17"/>
      <c r="AK62" s="17"/>
      <c r="AL62" s="17"/>
      <c r="AM62" s="17"/>
      <c r="AN62" s="17"/>
      <c r="AO62" s="17"/>
      <c r="AP62" s="17"/>
      <c r="AQ62" s="17"/>
      <c r="AR62" s="17"/>
      <c r="AS62" s="17"/>
      <c r="AT62" s="17"/>
      <c r="AU62" s="17"/>
      <c r="AV62" s="17"/>
      <c r="AW62" s="17"/>
    </row>
    <row r="63" spans="1:49" s="8" customFormat="1" ht="12.75" customHeight="1" x14ac:dyDescent="0.25">
      <c r="A63" s="165" t="s">
        <v>145</v>
      </c>
      <c r="B63" s="165"/>
      <c r="C63" s="160">
        <v>7155</v>
      </c>
      <c r="D63" s="161">
        <v>6900</v>
      </c>
      <c r="E63" s="161">
        <v>255</v>
      </c>
      <c r="F63" s="191"/>
      <c r="G63" s="160">
        <v>974</v>
      </c>
      <c r="H63" s="161">
        <v>951</v>
      </c>
      <c r="I63" s="161">
        <v>23</v>
      </c>
      <c r="J63" s="70"/>
      <c r="K63" s="160">
        <v>5209</v>
      </c>
      <c r="L63" s="161">
        <v>5036</v>
      </c>
      <c r="M63" s="161">
        <v>173</v>
      </c>
      <c r="N63" s="70"/>
      <c r="O63" s="160">
        <v>779</v>
      </c>
      <c r="P63" s="161">
        <v>760</v>
      </c>
      <c r="Q63" s="161">
        <v>19</v>
      </c>
      <c r="R63" s="70"/>
      <c r="S63" s="160">
        <v>2033</v>
      </c>
      <c r="T63" s="161">
        <v>1954</v>
      </c>
      <c r="U63" s="161">
        <v>79</v>
      </c>
      <c r="V63" s="70"/>
      <c r="W63" s="160">
        <v>205</v>
      </c>
      <c r="X63" s="161">
        <v>202</v>
      </c>
      <c r="Y63" s="161">
        <v>3</v>
      </c>
      <c r="Z63" s="191"/>
      <c r="AA63" s="160">
        <v>84.090921328023882</v>
      </c>
      <c r="AB63" s="161">
        <v>85.039570463435979</v>
      </c>
      <c r="AC63" s="161">
        <v>64.593323833689027</v>
      </c>
      <c r="AD63" s="17"/>
      <c r="AE63" s="255"/>
      <c r="AF63" s="255"/>
      <c r="AG63" s="17"/>
      <c r="AH63" s="17"/>
      <c r="AI63" s="17"/>
      <c r="AJ63" s="17"/>
      <c r="AK63" s="17"/>
      <c r="AL63" s="17"/>
      <c r="AM63" s="17"/>
      <c r="AN63" s="17"/>
      <c r="AO63" s="17"/>
      <c r="AP63" s="17"/>
      <c r="AQ63" s="17"/>
      <c r="AR63" s="17"/>
      <c r="AS63" s="17"/>
      <c r="AT63" s="17"/>
      <c r="AU63" s="17"/>
      <c r="AV63" s="17"/>
      <c r="AW63" s="17"/>
    </row>
    <row r="64" spans="1:49" s="8" customFormat="1" ht="12.75" customHeight="1" x14ac:dyDescent="0.25">
      <c r="A64" s="165" t="s">
        <v>160</v>
      </c>
      <c r="B64" s="165"/>
      <c r="C64" s="160">
        <v>7838</v>
      </c>
      <c r="D64" s="161">
        <v>7514</v>
      </c>
      <c r="E64" s="161">
        <v>324</v>
      </c>
      <c r="F64" s="191"/>
      <c r="G64" s="160">
        <v>999</v>
      </c>
      <c r="H64" s="161">
        <v>975</v>
      </c>
      <c r="I64" s="161">
        <v>24</v>
      </c>
      <c r="J64" s="70"/>
      <c r="K64" s="160">
        <v>5683</v>
      </c>
      <c r="L64" s="161">
        <v>5448</v>
      </c>
      <c r="M64" s="161">
        <v>235</v>
      </c>
      <c r="N64" s="70"/>
      <c r="O64" s="160">
        <v>798</v>
      </c>
      <c r="P64" s="161">
        <v>782</v>
      </c>
      <c r="Q64" s="161">
        <v>16</v>
      </c>
      <c r="R64" s="70"/>
      <c r="S64" s="160">
        <v>2220</v>
      </c>
      <c r="T64" s="161">
        <v>2129</v>
      </c>
      <c r="U64" s="161">
        <v>91</v>
      </c>
      <c r="V64" s="70"/>
      <c r="W64" s="160">
        <v>210</v>
      </c>
      <c r="X64" s="161">
        <v>201</v>
      </c>
      <c r="Y64" s="161">
        <v>9</v>
      </c>
      <c r="Z64" s="191"/>
      <c r="AA64" s="160">
        <v>90.280702985560609</v>
      </c>
      <c r="AB64" s="161">
        <v>90.729196033803433</v>
      </c>
      <c r="AC64" s="161">
        <v>80.995417097093281</v>
      </c>
      <c r="AD64" s="17"/>
      <c r="AE64" s="9"/>
      <c r="AF64" s="9"/>
      <c r="AG64" s="17"/>
      <c r="AH64" s="17"/>
      <c r="AI64" s="17"/>
      <c r="AJ64" s="17"/>
      <c r="AK64" s="17"/>
      <c r="AL64" s="17"/>
      <c r="AM64" s="17"/>
      <c r="AN64" s="17"/>
      <c r="AO64" s="17"/>
      <c r="AP64" s="17"/>
      <c r="AQ64" s="17"/>
      <c r="AR64" s="17"/>
      <c r="AS64" s="17"/>
      <c r="AT64" s="17"/>
      <c r="AU64" s="17"/>
      <c r="AV64" s="17"/>
      <c r="AW64" s="17"/>
    </row>
    <row r="65" spans="1:49" s="8" customFormat="1" ht="12.75" customHeight="1" x14ac:dyDescent="0.25">
      <c r="A65" s="165" t="s">
        <v>198</v>
      </c>
      <c r="B65" s="165"/>
      <c r="C65" s="160">
        <v>7789</v>
      </c>
      <c r="D65" s="161">
        <v>7433</v>
      </c>
      <c r="E65" s="161">
        <v>356</v>
      </c>
      <c r="F65" s="191"/>
      <c r="G65" s="160">
        <v>984</v>
      </c>
      <c r="H65" s="161">
        <v>961</v>
      </c>
      <c r="I65" s="161">
        <v>23</v>
      </c>
      <c r="J65" s="70"/>
      <c r="K65" s="160">
        <v>5581</v>
      </c>
      <c r="L65" s="161">
        <v>5338</v>
      </c>
      <c r="M65" s="161">
        <v>243</v>
      </c>
      <c r="N65" s="70"/>
      <c r="O65" s="160">
        <v>743</v>
      </c>
      <c r="P65" s="161">
        <v>726</v>
      </c>
      <c r="Q65" s="161">
        <v>17</v>
      </c>
      <c r="R65" s="70"/>
      <c r="S65" s="160">
        <v>2323</v>
      </c>
      <c r="T65" s="161">
        <v>2207</v>
      </c>
      <c r="U65" s="161">
        <v>116</v>
      </c>
      <c r="V65" s="70"/>
      <c r="W65" s="160">
        <v>257</v>
      </c>
      <c r="X65" s="161">
        <v>251</v>
      </c>
      <c r="Y65" s="161">
        <v>6</v>
      </c>
      <c r="Z65" s="191"/>
      <c r="AA65" s="160">
        <v>90.326381913313071</v>
      </c>
      <c r="AB65" s="161">
        <v>90.427342876642797</v>
      </c>
      <c r="AC65" s="161">
        <v>88.26871694055545</v>
      </c>
      <c r="AD65" s="17"/>
      <c r="AE65" s="255"/>
      <c r="AF65" s="255"/>
      <c r="AG65" s="17"/>
      <c r="AH65" s="17"/>
      <c r="AI65" s="17"/>
      <c r="AJ65" s="17"/>
      <c r="AK65" s="17"/>
      <c r="AL65" s="17"/>
      <c r="AM65" s="17"/>
      <c r="AN65" s="17"/>
      <c r="AO65" s="17"/>
      <c r="AP65" s="17"/>
      <c r="AQ65" s="17"/>
      <c r="AR65" s="17"/>
      <c r="AS65" s="17"/>
      <c r="AT65" s="17"/>
      <c r="AU65" s="17"/>
      <c r="AV65" s="17"/>
      <c r="AW65" s="17"/>
    </row>
    <row r="66" spans="1:49" s="8" customFormat="1" ht="12.75" customHeight="1" thickBot="1" x14ac:dyDescent="0.3">
      <c r="A66" s="345" t="s">
        <v>199</v>
      </c>
      <c r="B66" s="345"/>
      <c r="C66" s="347">
        <v>8243</v>
      </c>
      <c r="D66" s="348">
        <v>7921</v>
      </c>
      <c r="E66" s="348">
        <v>322</v>
      </c>
      <c r="F66" s="349"/>
      <c r="G66" s="347">
        <v>969</v>
      </c>
      <c r="H66" s="348">
        <v>946</v>
      </c>
      <c r="I66" s="348">
        <v>23</v>
      </c>
      <c r="J66" s="349"/>
      <c r="K66" s="347">
        <v>5901</v>
      </c>
      <c r="L66" s="348">
        <v>5687</v>
      </c>
      <c r="M66" s="348">
        <v>214</v>
      </c>
      <c r="N66" s="349"/>
      <c r="O66" s="347">
        <v>761</v>
      </c>
      <c r="P66" s="348">
        <v>746</v>
      </c>
      <c r="Q66" s="348">
        <v>15</v>
      </c>
      <c r="R66" s="349"/>
      <c r="S66" s="347">
        <v>2427</v>
      </c>
      <c r="T66" s="348">
        <v>2318</v>
      </c>
      <c r="U66" s="348">
        <v>109</v>
      </c>
      <c r="V66" s="349"/>
      <c r="W66" s="347">
        <v>220</v>
      </c>
      <c r="X66" s="348">
        <v>212</v>
      </c>
      <c r="Y66" s="348">
        <v>8</v>
      </c>
      <c r="Z66" s="349"/>
      <c r="AA66" s="347">
        <v>99.539908790110132</v>
      </c>
      <c r="AB66" s="348">
        <v>100.29220380793119</v>
      </c>
      <c r="AC66" s="348">
        <v>84.033910657635261</v>
      </c>
      <c r="AD66" s="17"/>
      <c r="AE66" s="9"/>
      <c r="AF66" s="9"/>
      <c r="AG66" s="17"/>
      <c r="AH66" s="17"/>
      <c r="AI66" s="17"/>
      <c r="AJ66" s="17"/>
      <c r="AK66" s="17"/>
      <c r="AL66" s="17"/>
      <c r="AM66" s="17"/>
      <c r="AN66" s="17"/>
      <c r="AO66" s="17"/>
      <c r="AP66" s="17"/>
      <c r="AQ66" s="17"/>
      <c r="AR66" s="17"/>
      <c r="AS66" s="17"/>
      <c r="AT66" s="17"/>
      <c r="AU66" s="17"/>
      <c r="AV66" s="17"/>
      <c r="AW66" s="17"/>
    </row>
    <row r="67" spans="1:49" s="179" customFormat="1" ht="12.75" customHeight="1" x14ac:dyDescent="0.25">
      <c r="A67" s="477" t="s">
        <v>243</v>
      </c>
      <c r="B67" s="473"/>
      <c r="C67" s="478">
        <v>8130</v>
      </c>
      <c r="D67" s="479">
        <v>7786</v>
      </c>
      <c r="E67" s="479">
        <v>344</v>
      </c>
      <c r="F67" s="480"/>
      <c r="G67" s="478">
        <v>952</v>
      </c>
      <c r="H67" s="479">
        <v>932</v>
      </c>
      <c r="I67" s="479">
        <v>20</v>
      </c>
      <c r="J67" s="480"/>
      <c r="K67" s="478">
        <v>5863</v>
      </c>
      <c r="L67" s="479">
        <v>5647</v>
      </c>
      <c r="M67" s="479">
        <v>216</v>
      </c>
      <c r="N67" s="480"/>
      <c r="O67" s="478">
        <v>734</v>
      </c>
      <c r="P67" s="479">
        <v>720</v>
      </c>
      <c r="Q67" s="479">
        <v>14</v>
      </c>
      <c r="R67" s="480"/>
      <c r="S67" s="478">
        <v>2370</v>
      </c>
      <c r="T67" s="479">
        <v>2238</v>
      </c>
      <c r="U67" s="479">
        <v>132</v>
      </c>
      <c r="V67" s="480"/>
      <c r="W67" s="478">
        <v>239</v>
      </c>
      <c r="X67" s="479">
        <v>233</v>
      </c>
      <c r="Y67" s="479">
        <v>6</v>
      </c>
      <c r="Z67" s="480"/>
      <c r="AA67" s="478">
        <v>98.815593541964404</v>
      </c>
      <c r="AB67" s="479">
        <v>99.274499299383351</v>
      </c>
      <c r="AC67" s="479">
        <v>89.456112305110253</v>
      </c>
      <c r="AE67" s="255"/>
      <c r="AF67" s="255"/>
    </row>
    <row r="68" spans="1:49" s="179" customFormat="1" ht="12.75" customHeight="1" x14ac:dyDescent="0.25">
      <c r="A68" s="165" t="s">
        <v>254</v>
      </c>
      <c r="B68" s="195"/>
      <c r="C68" s="160">
        <v>8563</v>
      </c>
      <c r="D68" s="161">
        <v>8198</v>
      </c>
      <c r="E68" s="161">
        <v>365</v>
      </c>
      <c r="F68" s="191"/>
      <c r="G68" s="160">
        <v>974</v>
      </c>
      <c r="H68" s="161">
        <v>954</v>
      </c>
      <c r="I68" s="161">
        <v>20</v>
      </c>
      <c r="J68" s="191"/>
      <c r="K68" s="160">
        <v>5994</v>
      </c>
      <c r="L68" s="161">
        <v>5770</v>
      </c>
      <c r="M68" s="161">
        <v>224</v>
      </c>
      <c r="N68" s="191"/>
      <c r="O68" s="160">
        <v>737</v>
      </c>
      <c r="P68" s="161">
        <v>728</v>
      </c>
      <c r="Q68" s="161">
        <v>9</v>
      </c>
      <c r="R68" s="191"/>
      <c r="S68" s="160">
        <v>2676</v>
      </c>
      <c r="T68" s="161">
        <v>2530</v>
      </c>
      <c r="U68" s="161">
        <v>146</v>
      </c>
      <c r="V68" s="191"/>
      <c r="W68" s="160">
        <v>256</v>
      </c>
      <c r="X68" s="161">
        <v>245</v>
      </c>
      <c r="Y68" s="161">
        <v>11</v>
      </c>
      <c r="Z68" s="191"/>
      <c r="AA68" s="160">
        <v>103.23394958621513</v>
      </c>
      <c r="AB68" s="161">
        <v>103.66195420915406</v>
      </c>
      <c r="AC68" s="161">
        <v>94.47298812889278</v>
      </c>
      <c r="AE68" s="9"/>
      <c r="AF68" s="9"/>
    </row>
    <row r="69" spans="1:49" s="179" customFormat="1" ht="12.75" customHeight="1" x14ac:dyDescent="0.25">
      <c r="A69" s="165" t="s">
        <v>353</v>
      </c>
      <c r="B69" s="195"/>
      <c r="C69" s="160">
        <v>7603</v>
      </c>
      <c r="D69" s="161">
        <v>7212</v>
      </c>
      <c r="E69" s="161">
        <v>391</v>
      </c>
      <c r="F69" s="191"/>
      <c r="G69" s="160">
        <v>941</v>
      </c>
      <c r="H69" s="161">
        <v>914</v>
      </c>
      <c r="I69" s="161">
        <v>27</v>
      </c>
      <c r="J69" s="191"/>
      <c r="K69" s="160">
        <v>5420</v>
      </c>
      <c r="L69" s="161">
        <v>5187</v>
      </c>
      <c r="M69" s="161">
        <v>233</v>
      </c>
      <c r="N69" s="191"/>
      <c r="O69" s="160">
        <v>711</v>
      </c>
      <c r="P69" s="161">
        <v>697</v>
      </c>
      <c r="Q69" s="161">
        <v>14</v>
      </c>
      <c r="R69" s="191"/>
      <c r="S69" s="160">
        <v>2269</v>
      </c>
      <c r="T69" s="161">
        <v>2111</v>
      </c>
      <c r="U69" s="161">
        <v>158</v>
      </c>
      <c r="V69" s="191"/>
      <c r="W69" s="160">
        <v>243</v>
      </c>
      <c r="X69" s="161">
        <v>231</v>
      </c>
      <c r="Y69" s="161">
        <v>12</v>
      </c>
      <c r="Z69" s="191"/>
      <c r="AA69" s="160">
        <v>91.780395320613835</v>
      </c>
      <c r="AB69" s="161">
        <v>91.284906947151299</v>
      </c>
      <c r="AC69" s="161">
        <v>101.99162286465177</v>
      </c>
      <c r="AE69" s="255"/>
      <c r="AF69" s="255"/>
    </row>
    <row r="70" spans="1:49" s="179" customFormat="1" ht="12.75" customHeight="1" x14ac:dyDescent="0.25">
      <c r="A70" s="165" t="s">
        <v>354</v>
      </c>
      <c r="B70" s="195"/>
      <c r="C70" s="160">
        <v>7778</v>
      </c>
      <c r="D70" s="161">
        <v>7363</v>
      </c>
      <c r="E70" s="161">
        <v>415</v>
      </c>
      <c r="F70" s="191"/>
      <c r="G70" s="160">
        <v>961</v>
      </c>
      <c r="H70" s="161">
        <v>937</v>
      </c>
      <c r="I70" s="161">
        <v>24</v>
      </c>
      <c r="J70" s="191"/>
      <c r="K70" s="160">
        <v>5544</v>
      </c>
      <c r="L70" s="161">
        <v>5291</v>
      </c>
      <c r="M70" s="161">
        <v>253</v>
      </c>
      <c r="N70" s="191"/>
      <c r="O70" s="160">
        <v>769</v>
      </c>
      <c r="P70" s="161">
        <v>750</v>
      </c>
      <c r="Q70" s="161">
        <v>19</v>
      </c>
      <c r="R70" s="191"/>
      <c r="S70" s="160">
        <v>2315</v>
      </c>
      <c r="T70" s="161">
        <v>2153</v>
      </c>
      <c r="U70" s="161">
        <v>162</v>
      </c>
      <c r="V70" s="191"/>
      <c r="W70" s="160">
        <v>207</v>
      </c>
      <c r="X70" s="161">
        <v>203</v>
      </c>
      <c r="Y70" s="161">
        <v>4</v>
      </c>
      <c r="Z70" s="191"/>
      <c r="AA70" s="160">
        <v>96.375235602307384</v>
      </c>
      <c r="AB70" s="161">
        <v>95.703718847684627</v>
      </c>
      <c r="AC70" s="161">
        <v>110.07897603485839</v>
      </c>
      <c r="AE70" s="9"/>
      <c r="AF70" s="9"/>
    </row>
    <row r="71" spans="1:49" s="179" customFormat="1" ht="12.75" customHeight="1" x14ac:dyDescent="0.25">
      <c r="A71" s="165" t="s">
        <v>355</v>
      </c>
      <c r="B71" s="195"/>
      <c r="C71" s="160">
        <v>7689</v>
      </c>
      <c r="D71" s="161">
        <v>7330</v>
      </c>
      <c r="E71" s="161">
        <v>359</v>
      </c>
      <c r="F71" s="191"/>
      <c r="G71" s="160">
        <v>932</v>
      </c>
      <c r="H71" s="161">
        <v>911</v>
      </c>
      <c r="I71" s="161">
        <v>21</v>
      </c>
      <c r="J71" s="191"/>
      <c r="K71" s="160">
        <v>5400</v>
      </c>
      <c r="L71" s="161">
        <v>5197</v>
      </c>
      <c r="M71" s="161">
        <v>203</v>
      </c>
      <c r="N71" s="191"/>
      <c r="O71" s="160">
        <v>705</v>
      </c>
      <c r="P71" s="161">
        <v>701</v>
      </c>
      <c r="Q71" s="161">
        <v>4</v>
      </c>
      <c r="R71" s="191"/>
      <c r="S71" s="160">
        <v>2375</v>
      </c>
      <c r="T71" s="161">
        <v>2216</v>
      </c>
      <c r="U71" s="161">
        <v>159</v>
      </c>
      <c r="V71" s="191"/>
      <c r="W71" s="160">
        <v>236</v>
      </c>
      <c r="X71" s="161">
        <v>219</v>
      </c>
      <c r="Y71" s="161">
        <v>17</v>
      </c>
      <c r="Z71" s="191"/>
      <c r="AA71" s="160">
        <v>94.10713135236017</v>
      </c>
      <c r="AB71" s="161">
        <v>94.040671629872861</v>
      </c>
      <c r="AC71" s="161">
        <v>95.484934530039666</v>
      </c>
      <c r="AE71" s="255"/>
      <c r="AF71" s="255"/>
    </row>
    <row r="72" spans="1:49" s="179" customFormat="1" ht="12.75" customHeight="1" x14ac:dyDescent="0.25">
      <c r="A72" s="165" t="s">
        <v>478</v>
      </c>
      <c r="B72" s="195"/>
      <c r="C72" s="160">
        <v>7733</v>
      </c>
      <c r="D72" s="161">
        <v>7383</v>
      </c>
      <c r="E72" s="161">
        <v>350</v>
      </c>
      <c r="F72" s="191"/>
      <c r="G72" s="160">
        <v>935</v>
      </c>
      <c r="H72" s="161">
        <v>921</v>
      </c>
      <c r="I72" s="161">
        <v>14</v>
      </c>
      <c r="J72" s="191"/>
      <c r="K72" s="160">
        <v>5521</v>
      </c>
      <c r="L72" s="161">
        <v>5318</v>
      </c>
      <c r="M72" s="161">
        <v>203</v>
      </c>
      <c r="N72" s="191"/>
      <c r="O72" s="160">
        <v>741</v>
      </c>
      <c r="P72" s="161">
        <v>735</v>
      </c>
      <c r="Q72" s="161">
        <v>6</v>
      </c>
      <c r="R72" s="191"/>
      <c r="S72" s="160">
        <v>2300</v>
      </c>
      <c r="T72" s="161">
        <v>2146</v>
      </c>
      <c r="U72" s="161">
        <v>154</v>
      </c>
      <c r="V72" s="191"/>
      <c r="W72" s="160">
        <v>205</v>
      </c>
      <c r="X72" s="161">
        <v>197</v>
      </c>
      <c r="Y72" s="161">
        <v>8</v>
      </c>
      <c r="Z72" s="191"/>
      <c r="AA72" s="160">
        <v>92.865909405750045</v>
      </c>
      <c r="AB72" s="161">
        <v>92.96403553471221</v>
      </c>
      <c r="AC72" s="161">
        <v>90.843229829907216</v>
      </c>
      <c r="AE72" s="9"/>
      <c r="AF72" s="9"/>
    </row>
    <row r="73" spans="1:49" s="179" customFormat="1" ht="12.75" customHeight="1" x14ac:dyDescent="0.25">
      <c r="A73" s="165" t="s">
        <v>479</v>
      </c>
      <c r="B73" s="195"/>
      <c r="C73" s="160">
        <v>7102</v>
      </c>
      <c r="D73" s="161">
        <v>6775</v>
      </c>
      <c r="E73" s="161">
        <v>327</v>
      </c>
      <c r="F73" s="191"/>
      <c r="G73" s="160">
        <v>851</v>
      </c>
      <c r="H73" s="161">
        <v>830</v>
      </c>
      <c r="I73" s="161">
        <v>21</v>
      </c>
      <c r="J73" s="191"/>
      <c r="K73" s="160">
        <v>5002</v>
      </c>
      <c r="L73" s="161">
        <v>4810</v>
      </c>
      <c r="M73" s="161">
        <v>192</v>
      </c>
      <c r="N73" s="191"/>
      <c r="O73" s="160">
        <v>641</v>
      </c>
      <c r="P73" s="161">
        <v>631</v>
      </c>
      <c r="Q73" s="161">
        <v>10</v>
      </c>
      <c r="R73" s="191"/>
      <c r="S73" s="160">
        <v>2195</v>
      </c>
      <c r="T73" s="161">
        <v>2060</v>
      </c>
      <c r="U73" s="161">
        <v>135</v>
      </c>
      <c r="V73" s="191"/>
      <c r="W73" s="160">
        <v>223</v>
      </c>
      <c r="X73" s="161">
        <v>216</v>
      </c>
      <c r="Y73" s="161">
        <v>7</v>
      </c>
      <c r="Z73" s="191"/>
      <c r="AA73" s="160">
        <v>85.28029410001011</v>
      </c>
      <c r="AB73" s="161">
        <v>85.227229675715932</v>
      </c>
      <c r="AC73" s="161">
        <v>86.394778847266693</v>
      </c>
      <c r="AE73" s="255"/>
      <c r="AF73" s="255"/>
    </row>
    <row r="74" spans="1:49" s="179" customFormat="1" ht="12.75" customHeight="1" x14ac:dyDescent="0.25">
      <c r="A74" s="165" t="s">
        <v>484</v>
      </c>
      <c r="B74" s="195"/>
      <c r="C74" s="160">
        <v>6791</v>
      </c>
      <c r="D74" s="161">
        <v>6449</v>
      </c>
      <c r="E74" s="161">
        <v>342</v>
      </c>
      <c r="F74" s="191"/>
      <c r="G74" s="160">
        <v>844</v>
      </c>
      <c r="H74" s="161">
        <v>820</v>
      </c>
      <c r="I74" s="161">
        <v>24</v>
      </c>
      <c r="J74" s="191"/>
      <c r="K74" s="160">
        <v>4709</v>
      </c>
      <c r="L74" s="161">
        <v>4533</v>
      </c>
      <c r="M74" s="161">
        <v>176</v>
      </c>
      <c r="N74" s="191"/>
      <c r="O74" s="160">
        <v>643</v>
      </c>
      <c r="P74" s="161">
        <v>635</v>
      </c>
      <c r="Q74" s="161">
        <v>8</v>
      </c>
      <c r="R74" s="191"/>
      <c r="S74" s="160">
        <v>2150</v>
      </c>
      <c r="T74" s="161">
        <v>1982</v>
      </c>
      <c r="U74" s="161">
        <v>168</v>
      </c>
      <c r="V74" s="191"/>
      <c r="W74" s="160">
        <v>214</v>
      </c>
      <c r="X74" s="161">
        <v>198</v>
      </c>
      <c r="Y74" s="161">
        <v>16</v>
      </c>
      <c r="Z74" s="191"/>
      <c r="AA74" s="160">
        <v>82.379479945174495</v>
      </c>
      <c r="AB74" s="161">
        <v>81.879386893294637</v>
      </c>
      <c r="AC74" s="161">
        <v>93.102129828933954</v>
      </c>
      <c r="AE74" s="9"/>
      <c r="AF74" s="9"/>
    </row>
    <row r="75" spans="1:49" s="179" customFormat="1" ht="12.75" customHeight="1" x14ac:dyDescent="0.25">
      <c r="A75" s="165" t="s">
        <v>486</v>
      </c>
      <c r="B75" s="195"/>
      <c r="C75" s="160">
        <v>4325</v>
      </c>
      <c r="D75" s="161">
        <v>4122</v>
      </c>
      <c r="E75" s="161">
        <v>203</v>
      </c>
      <c r="F75" s="191"/>
      <c r="G75" s="160">
        <v>439</v>
      </c>
      <c r="H75" s="161">
        <v>429</v>
      </c>
      <c r="I75" s="161">
        <v>10</v>
      </c>
      <c r="J75" s="191"/>
      <c r="K75" s="160">
        <v>2619</v>
      </c>
      <c r="L75" s="161">
        <v>2544</v>
      </c>
      <c r="M75" s="161">
        <v>75</v>
      </c>
      <c r="N75" s="191"/>
      <c r="O75" s="160">
        <v>297</v>
      </c>
      <c r="P75" s="161">
        <v>296</v>
      </c>
      <c r="Q75" s="161">
        <v>1</v>
      </c>
      <c r="R75" s="191"/>
      <c r="S75" s="160">
        <v>1757</v>
      </c>
      <c r="T75" s="161">
        <v>1627</v>
      </c>
      <c r="U75" s="161">
        <v>130</v>
      </c>
      <c r="V75" s="191"/>
      <c r="W75" s="160">
        <v>148</v>
      </c>
      <c r="X75" s="161">
        <v>138</v>
      </c>
      <c r="Y75" s="161">
        <v>10</v>
      </c>
      <c r="Z75" s="191"/>
      <c r="AA75" s="160">
        <v>54.533317998259662</v>
      </c>
      <c r="AB75" s="161">
        <v>54.231145285505512</v>
      </c>
      <c r="AC75" s="161">
        <v>61.490374940012693</v>
      </c>
      <c r="AE75" s="255"/>
      <c r="AF75" s="255"/>
    </row>
    <row r="76" spans="1:49" s="179" customFormat="1" ht="12.75" customHeight="1" x14ac:dyDescent="0.25">
      <c r="A76" s="165" t="s">
        <v>487</v>
      </c>
      <c r="B76" s="195"/>
      <c r="C76" s="160">
        <v>4699</v>
      </c>
      <c r="D76" s="161">
        <v>4464</v>
      </c>
      <c r="E76" s="161">
        <v>235</v>
      </c>
      <c r="F76" s="191"/>
      <c r="G76" s="160">
        <v>511</v>
      </c>
      <c r="H76" s="161">
        <v>496</v>
      </c>
      <c r="I76" s="161">
        <v>15</v>
      </c>
      <c r="J76" s="191"/>
      <c r="K76" s="160">
        <v>2957</v>
      </c>
      <c r="L76" s="161">
        <v>2854</v>
      </c>
      <c r="M76" s="161">
        <v>103</v>
      </c>
      <c r="N76" s="191"/>
      <c r="O76" s="160">
        <v>342</v>
      </c>
      <c r="P76" s="161">
        <v>335</v>
      </c>
      <c r="Q76" s="161">
        <v>7</v>
      </c>
      <c r="R76" s="191"/>
      <c r="S76" s="160">
        <v>1800</v>
      </c>
      <c r="T76" s="161">
        <v>1666</v>
      </c>
      <c r="U76" s="161">
        <v>134</v>
      </c>
      <c r="V76" s="191"/>
      <c r="W76" s="160">
        <v>180</v>
      </c>
      <c r="X76" s="161">
        <v>172</v>
      </c>
      <c r="Y76" s="161">
        <v>8</v>
      </c>
      <c r="Z76" s="191"/>
      <c r="AA76" s="160">
        <v>59.124834439002449</v>
      </c>
      <c r="AB76" s="161">
        <v>58.571244373054427</v>
      </c>
      <c r="AC76" s="161">
        <v>72.062992544664837</v>
      </c>
      <c r="AE76" s="9"/>
      <c r="AF76" s="9"/>
    </row>
    <row r="77" spans="1:49" s="179" customFormat="1" ht="12.75" customHeight="1" x14ac:dyDescent="0.25">
      <c r="A77" s="165" t="s">
        <v>488</v>
      </c>
      <c r="B77" s="195"/>
      <c r="C77" s="160">
        <v>4448</v>
      </c>
      <c r="D77" s="161">
        <v>4187</v>
      </c>
      <c r="E77" s="161">
        <v>261</v>
      </c>
      <c r="F77" s="191"/>
      <c r="G77" s="160">
        <v>457</v>
      </c>
      <c r="H77" s="161">
        <v>445</v>
      </c>
      <c r="I77" s="161">
        <v>12</v>
      </c>
      <c r="J77" s="191"/>
      <c r="K77" s="160">
        <v>2718</v>
      </c>
      <c r="L77" s="161">
        <v>2611</v>
      </c>
      <c r="M77" s="161">
        <v>107</v>
      </c>
      <c r="N77" s="191"/>
      <c r="O77" s="160">
        <v>300</v>
      </c>
      <c r="P77" s="161">
        <v>297</v>
      </c>
      <c r="Q77" s="161">
        <v>3</v>
      </c>
      <c r="R77" s="191"/>
      <c r="S77" s="160">
        <v>1794</v>
      </c>
      <c r="T77" s="161">
        <v>1640</v>
      </c>
      <c r="U77" s="161">
        <v>154</v>
      </c>
      <c r="V77" s="191"/>
      <c r="W77" s="160">
        <v>160</v>
      </c>
      <c r="X77" s="161">
        <v>150</v>
      </c>
      <c r="Y77" s="161">
        <v>10</v>
      </c>
      <c r="Z77" s="191"/>
      <c r="AA77" s="160">
        <v>56.469184824318461</v>
      </c>
      <c r="AB77" s="161">
        <v>55.432888693100374</v>
      </c>
      <c r="AC77" s="161">
        <v>80.658928611719048</v>
      </c>
      <c r="AE77" s="255"/>
      <c r="AF77" s="255"/>
    </row>
    <row r="78" spans="1:49" s="179" customFormat="1" ht="12.75" customHeight="1" x14ac:dyDescent="0.25">
      <c r="A78" s="165" t="s">
        <v>500</v>
      </c>
      <c r="B78" s="421"/>
      <c r="C78" s="160">
        <v>4292</v>
      </c>
      <c r="D78" s="161">
        <v>4092</v>
      </c>
      <c r="E78" s="161">
        <v>200</v>
      </c>
      <c r="F78" s="191"/>
      <c r="G78" s="160">
        <v>464</v>
      </c>
      <c r="H78" s="161">
        <v>457</v>
      </c>
      <c r="I78" s="161">
        <v>7</v>
      </c>
      <c r="J78" s="191"/>
      <c r="K78" s="160">
        <v>2683</v>
      </c>
      <c r="L78" s="161">
        <v>2582</v>
      </c>
      <c r="M78" s="161">
        <v>101</v>
      </c>
      <c r="N78" s="191"/>
      <c r="O78" s="160">
        <v>304</v>
      </c>
      <c r="P78" s="161">
        <v>299</v>
      </c>
      <c r="Q78" s="161">
        <v>5</v>
      </c>
      <c r="R78" s="191"/>
      <c r="S78" s="160">
        <v>1660</v>
      </c>
      <c r="T78" s="161">
        <v>1559</v>
      </c>
      <c r="U78" s="161">
        <v>101</v>
      </c>
      <c r="V78" s="191"/>
      <c r="W78" s="160">
        <v>162</v>
      </c>
      <c r="X78" s="161">
        <v>160</v>
      </c>
      <c r="Y78" s="161">
        <v>2</v>
      </c>
      <c r="Z78" s="191"/>
      <c r="AA78" s="160">
        <v>56.117318315764159</v>
      </c>
      <c r="AB78" s="161">
        <v>55.747135439978521</v>
      </c>
      <c r="AC78" s="161">
        <v>64.940260294431411</v>
      </c>
      <c r="AE78" s="9"/>
      <c r="AF78" s="9"/>
    </row>
    <row r="79" spans="1:49" s="179" customFormat="1" ht="12.75" customHeight="1" x14ac:dyDescent="0.25">
      <c r="A79" s="165" t="s">
        <v>499</v>
      </c>
      <c r="B79" s="421"/>
      <c r="C79" s="160">
        <v>4844</v>
      </c>
      <c r="D79" s="161">
        <v>4582</v>
      </c>
      <c r="E79" s="161">
        <v>262</v>
      </c>
      <c r="F79" s="191"/>
      <c r="G79" s="160">
        <v>486</v>
      </c>
      <c r="H79" s="161">
        <v>476</v>
      </c>
      <c r="I79" s="161">
        <v>10</v>
      </c>
      <c r="J79" s="191"/>
      <c r="K79" s="160">
        <v>3014</v>
      </c>
      <c r="L79" s="161">
        <v>2896</v>
      </c>
      <c r="M79" s="161">
        <v>118</v>
      </c>
      <c r="N79" s="191"/>
      <c r="O79" s="160">
        <v>332</v>
      </c>
      <c r="P79" s="161">
        <v>328</v>
      </c>
      <c r="Q79" s="161">
        <v>4</v>
      </c>
      <c r="R79" s="191"/>
      <c r="S79" s="160">
        <v>1919</v>
      </c>
      <c r="T79" s="161">
        <v>1769</v>
      </c>
      <c r="U79" s="161">
        <v>150</v>
      </c>
      <c r="V79" s="191"/>
      <c r="W79" s="160">
        <v>165</v>
      </c>
      <c r="X79" s="161">
        <v>159</v>
      </c>
      <c r="Y79" s="161">
        <v>6</v>
      </c>
      <c r="Z79" s="191"/>
      <c r="AA79" s="160">
        <v>62.599667063711308</v>
      </c>
      <c r="AB79" s="161">
        <v>61.740529217342726</v>
      </c>
      <c r="AC79" s="161">
        <v>82.733575561121981</v>
      </c>
      <c r="AE79" s="255"/>
      <c r="AF79" s="255"/>
    </row>
    <row r="80" spans="1:49" s="179" customFormat="1" ht="12.75" customHeight="1" x14ac:dyDescent="0.25">
      <c r="A80" s="165" t="s">
        <v>502</v>
      </c>
      <c r="B80" s="421"/>
      <c r="C80" s="160">
        <v>5269</v>
      </c>
      <c r="D80" s="161">
        <v>4954</v>
      </c>
      <c r="E80" s="161">
        <v>315</v>
      </c>
      <c r="F80" s="191"/>
      <c r="G80" s="160">
        <v>535</v>
      </c>
      <c r="H80" s="161">
        <v>525</v>
      </c>
      <c r="I80" s="161">
        <v>10</v>
      </c>
      <c r="J80" s="191"/>
      <c r="K80" s="160">
        <v>3333</v>
      </c>
      <c r="L80" s="161">
        <v>3191</v>
      </c>
      <c r="M80" s="161">
        <v>142</v>
      </c>
      <c r="N80" s="191"/>
      <c r="O80" s="160">
        <v>349</v>
      </c>
      <c r="P80" s="161">
        <v>347</v>
      </c>
      <c r="Q80" s="161">
        <v>2</v>
      </c>
      <c r="R80" s="191"/>
      <c r="S80" s="160">
        <v>2003</v>
      </c>
      <c r="T80" s="161">
        <v>1830</v>
      </c>
      <c r="U80" s="161">
        <v>173</v>
      </c>
      <c r="V80" s="191"/>
      <c r="W80" s="160">
        <v>195</v>
      </c>
      <c r="X80" s="161">
        <v>187</v>
      </c>
      <c r="Y80" s="161">
        <v>8</v>
      </c>
      <c r="Z80" s="191"/>
      <c r="AA80" s="160">
        <v>66.835124129008591</v>
      </c>
      <c r="AB80" s="161">
        <v>65.508776989877447</v>
      </c>
      <c r="AC80" s="161">
        <v>98.059401918225419</v>
      </c>
      <c r="AE80" s="9"/>
      <c r="AF80" s="9"/>
    </row>
    <row r="81" spans="1:32" s="179" customFormat="1" ht="12.75" customHeight="1" x14ac:dyDescent="0.25">
      <c r="A81" s="165" t="s">
        <v>505</v>
      </c>
      <c r="B81" s="421"/>
      <c r="C81" s="160">
        <v>5276</v>
      </c>
      <c r="D81" s="161">
        <v>4947</v>
      </c>
      <c r="E81" s="161">
        <v>329</v>
      </c>
      <c r="F81" s="191"/>
      <c r="G81" s="160">
        <v>549</v>
      </c>
      <c r="H81" s="161">
        <v>531</v>
      </c>
      <c r="I81" s="161">
        <v>18</v>
      </c>
      <c r="J81" s="191"/>
      <c r="K81" s="160">
        <v>3403</v>
      </c>
      <c r="L81" s="161">
        <v>3232</v>
      </c>
      <c r="M81" s="161">
        <v>171</v>
      </c>
      <c r="N81" s="191"/>
      <c r="O81" s="160">
        <v>382</v>
      </c>
      <c r="P81" s="161">
        <v>371</v>
      </c>
      <c r="Q81" s="161">
        <v>11</v>
      </c>
      <c r="R81" s="191"/>
      <c r="S81" s="160">
        <v>1957</v>
      </c>
      <c r="T81" s="161">
        <v>1797</v>
      </c>
      <c r="U81" s="161">
        <v>160</v>
      </c>
      <c r="V81" s="191"/>
      <c r="W81" s="160">
        <v>172</v>
      </c>
      <c r="X81" s="161">
        <v>165</v>
      </c>
      <c r="Y81" s="161">
        <v>7</v>
      </c>
      <c r="Z81" s="191"/>
      <c r="AA81" s="160">
        <v>66.294130517346716</v>
      </c>
      <c r="AB81" s="161">
        <v>64.821470544679343</v>
      </c>
      <c r="AC81" s="161">
        <v>100.69116257088847</v>
      </c>
      <c r="AE81" s="255"/>
      <c r="AF81" s="255"/>
    </row>
    <row r="82" spans="1:32" s="179" customFormat="1" ht="12.75" customHeight="1" thickBot="1" x14ac:dyDescent="0.3">
      <c r="A82" s="345" t="s">
        <v>507</v>
      </c>
      <c r="B82" s="346" t="s">
        <v>76</v>
      </c>
      <c r="C82" s="347">
        <v>4688</v>
      </c>
      <c r="D82" s="348">
        <v>4386</v>
      </c>
      <c r="E82" s="348">
        <v>302</v>
      </c>
      <c r="F82" s="349"/>
      <c r="G82" s="347">
        <v>516</v>
      </c>
      <c r="H82" s="348">
        <v>500</v>
      </c>
      <c r="I82" s="348">
        <v>16</v>
      </c>
      <c r="J82" s="349"/>
      <c r="K82" s="347">
        <v>3023</v>
      </c>
      <c r="L82" s="348">
        <v>2888</v>
      </c>
      <c r="M82" s="348">
        <v>135</v>
      </c>
      <c r="N82" s="349"/>
      <c r="O82" s="347">
        <v>357</v>
      </c>
      <c r="P82" s="348">
        <v>349</v>
      </c>
      <c r="Q82" s="348">
        <v>8</v>
      </c>
      <c r="R82" s="349"/>
      <c r="S82" s="347">
        <v>1720</v>
      </c>
      <c r="T82" s="348">
        <v>1550</v>
      </c>
      <c r="U82" s="348">
        <v>170</v>
      </c>
      <c r="V82" s="349"/>
      <c r="W82" s="347">
        <v>167</v>
      </c>
      <c r="X82" s="348">
        <v>159</v>
      </c>
      <c r="Y82" s="348">
        <v>8</v>
      </c>
      <c r="Z82" s="349"/>
      <c r="AA82" s="347">
        <v>60.004625735912533</v>
      </c>
      <c r="AB82" s="348">
        <v>58.515437686012724</v>
      </c>
      <c r="AC82" s="348">
        <v>95.186134410272359</v>
      </c>
      <c r="AE82" s="9"/>
      <c r="AF82" s="9"/>
    </row>
    <row r="83" spans="1:32" s="255" customFormat="1" ht="12.75" customHeight="1" x14ac:dyDescent="0.25">
      <c r="A83" s="253"/>
      <c r="B83" s="253"/>
      <c r="C83" s="254"/>
      <c r="D83" s="254"/>
      <c r="E83" s="254"/>
      <c r="F83" s="254"/>
      <c r="G83" s="254"/>
      <c r="H83" s="254"/>
      <c r="I83" s="254"/>
      <c r="J83" s="254"/>
      <c r="K83" s="254"/>
      <c r="L83" s="254"/>
      <c r="M83" s="254"/>
      <c r="N83" s="9"/>
      <c r="O83" s="9"/>
      <c r="P83" s="9"/>
      <c r="Q83" s="9"/>
      <c r="R83" s="9"/>
      <c r="S83" s="9"/>
      <c r="T83" s="9"/>
      <c r="U83" s="9"/>
      <c r="V83" s="9"/>
      <c r="W83" s="9"/>
      <c r="X83" s="9"/>
      <c r="Y83" s="9"/>
      <c r="Z83" s="9"/>
      <c r="AA83" s="9"/>
      <c r="AB83" s="9"/>
      <c r="AC83" s="9"/>
    </row>
    <row r="84" spans="1:32" ht="12.75" customHeight="1" x14ac:dyDescent="0.25">
      <c r="A84" s="19" t="s">
        <v>135</v>
      </c>
      <c r="B84" s="29"/>
    </row>
    <row r="85" spans="1:32" ht="12.75" customHeight="1" x14ac:dyDescent="0.25">
      <c r="A85" s="20" t="s">
        <v>203</v>
      </c>
    </row>
    <row r="86" spans="1:32" ht="12.75" customHeight="1" x14ac:dyDescent="0.25">
      <c r="A86" s="19" t="s">
        <v>158</v>
      </c>
      <c r="B86" s="69"/>
      <c r="C86" s="69"/>
      <c r="D86" s="69"/>
      <c r="E86" s="69"/>
      <c r="F86" s="69"/>
      <c r="G86" s="69"/>
      <c r="H86" s="69"/>
      <c r="I86" s="69"/>
    </row>
    <row r="87" spans="1:32" ht="39.6" customHeight="1" x14ac:dyDescent="0.25">
      <c r="A87" s="511" t="s">
        <v>541</v>
      </c>
      <c r="B87" s="504"/>
      <c r="C87" s="504"/>
      <c r="D87" s="504"/>
      <c r="E87" s="504"/>
      <c r="F87" s="504"/>
      <c r="G87" s="504"/>
      <c r="H87" s="504"/>
      <c r="I87" s="504"/>
      <c r="J87" s="504"/>
      <c r="K87" s="504"/>
      <c r="L87" s="504"/>
      <c r="M87" s="504"/>
      <c r="N87" s="504"/>
      <c r="O87" s="504"/>
      <c r="P87" s="504"/>
      <c r="Q87" s="504"/>
      <c r="R87" s="504"/>
      <c r="S87" s="504"/>
      <c r="T87" s="504"/>
      <c r="U87" s="504"/>
      <c r="V87" s="504"/>
      <c r="W87" s="504"/>
      <c r="X87" s="504"/>
      <c r="Y87" s="504"/>
      <c r="Z87" s="504"/>
      <c r="AA87" s="504"/>
      <c r="AB87" s="504"/>
      <c r="AC87" s="504"/>
    </row>
    <row r="89" spans="1:32" ht="39.75" customHeight="1" x14ac:dyDescent="0.25">
      <c r="A89" s="500" t="s">
        <v>257</v>
      </c>
      <c r="B89" s="500"/>
      <c r="C89" s="500"/>
      <c r="D89" s="500"/>
      <c r="E89" s="500"/>
      <c r="F89" s="500"/>
      <c r="G89" s="500"/>
      <c r="H89" s="500"/>
      <c r="I89" s="500"/>
      <c r="J89" s="500"/>
      <c r="K89" s="500"/>
      <c r="L89" s="500"/>
      <c r="M89" s="500"/>
      <c r="N89" s="500"/>
      <c r="O89" s="500"/>
      <c r="P89" s="500"/>
      <c r="Q89" s="500"/>
      <c r="R89" s="500"/>
      <c r="S89" s="500"/>
      <c r="T89" s="500"/>
      <c r="U89" s="500"/>
      <c r="V89" s="500"/>
      <c r="W89" s="500"/>
    </row>
    <row r="91" spans="1:32" x14ac:dyDescent="0.25">
      <c r="G91" s="37"/>
      <c r="K91" s="37"/>
      <c r="S91" s="37"/>
      <c r="W91" s="37"/>
      <c r="AA91" s="37"/>
    </row>
    <row r="93" spans="1:32" x14ac:dyDescent="0.25">
      <c r="S93" s="37"/>
    </row>
    <row r="94" spans="1:32" x14ac:dyDescent="0.25">
      <c r="G94" s="37"/>
      <c r="K94" s="37"/>
    </row>
  </sheetData>
  <mergeCells count="9">
    <mergeCell ref="AA4:AC4"/>
    <mergeCell ref="A87:AC87"/>
    <mergeCell ref="A89:W89"/>
    <mergeCell ref="C4:E4"/>
    <mergeCell ref="W4:Y4"/>
    <mergeCell ref="S4:U4"/>
    <mergeCell ref="O4:Q4"/>
    <mergeCell ref="K4:M4"/>
    <mergeCell ref="G4:I4"/>
  </mergeCells>
  <phoneticPr fontId="6" type="noConversion"/>
  <conditionalFormatting sqref="F6:F73">
    <cfRule type="cellIs" dxfId="51" priority="61" operator="equal">
      <formula>TRUE</formula>
    </cfRule>
    <cfRule type="cellIs" dxfId="50" priority="62" operator="equal">
      <formula>TRUE</formula>
    </cfRule>
  </conditionalFormatting>
  <conditionalFormatting sqref="J6:J73">
    <cfRule type="cellIs" dxfId="49" priority="59" operator="equal">
      <formula>TRUE</formula>
    </cfRule>
    <cfRule type="cellIs" dxfId="48" priority="60" operator="equal">
      <formula>TRUE</formula>
    </cfRule>
  </conditionalFormatting>
  <conditionalFormatting sqref="N6:N73">
    <cfRule type="cellIs" dxfId="47" priority="57" operator="equal">
      <formula>TRUE</formula>
    </cfRule>
    <cfRule type="cellIs" dxfId="46" priority="58" operator="equal">
      <formula>TRUE</formula>
    </cfRule>
  </conditionalFormatting>
  <conditionalFormatting sqref="R6:R73">
    <cfRule type="cellIs" dxfId="45" priority="55" operator="equal">
      <formula>TRUE</formula>
    </cfRule>
    <cfRule type="cellIs" dxfId="44" priority="56" operator="equal">
      <formula>TRUE</formula>
    </cfRule>
  </conditionalFormatting>
  <conditionalFormatting sqref="V6:V73">
    <cfRule type="cellIs" dxfId="43" priority="53" operator="equal">
      <formula>TRUE</formula>
    </cfRule>
    <cfRule type="cellIs" dxfId="42" priority="54" operator="equal">
      <formula>TRUE</formula>
    </cfRule>
  </conditionalFormatting>
  <conditionalFormatting sqref="F82">
    <cfRule type="cellIs" dxfId="41" priority="47" operator="equal">
      <formula>TRUE</formula>
    </cfRule>
    <cfRule type="cellIs" dxfId="40" priority="48" operator="equal">
      <formula>TRUE</formula>
    </cfRule>
  </conditionalFormatting>
  <conditionalFormatting sqref="J82">
    <cfRule type="cellIs" dxfId="39" priority="45" operator="equal">
      <formula>TRUE</formula>
    </cfRule>
    <cfRule type="cellIs" dxfId="38" priority="46" operator="equal">
      <formula>TRUE</formula>
    </cfRule>
  </conditionalFormatting>
  <conditionalFormatting sqref="N82">
    <cfRule type="cellIs" dxfId="37" priority="43" operator="equal">
      <formula>TRUE</formula>
    </cfRule>
    <cfRule type="cellIs" dxfId="36" priority="44" operator="equal">
      <formula>TRUE</formula>
    </cfRule>
  </conditionalFormatting>
  <conditionalFormatting sqref="R82">
    <cfRule type="cellIs" dxfId="35" priority="41" operator="equal">
      <formula>TRUE</formula>
    </cfRule>
    <cfRule type="cellIs" dxfId="34" priority="42" operator="equal">
      <formula>TRUE</formula>
    </cfRule>
  </conditionalFormatting>
  <conditionalFormatting sqref="V82">
    <cfRule type="cellIs" dxfId="33" priority="39" operator="equal">
      <formula>TRUE</formula>
    </cfRule>
    <cfRule type="cellIs" dxfId="32" priority="40" operator="equal">
      <formula>TRUE</formula>
    </cfRule>
  </conditionalFormatting>
  <conditionalFormatting sqref="F74:F81">
    <cfRule type="cellIs" dxfId="31" priority="25" operator="equal">
      <formula>TRUE</formula>
    </cfRule>
    <cfRule type="cellIs" dxfId="30" priority="26" operator="equal">
      <formula>TRUE</formula>
    </cfRule>
  </conditionalFormatting>
  <conditionalFormatting sqref="J74:J81">
    <cfRule type="cellIs" dxfId="29" priority="23" operator="equal">
      <formula>TRUE</formula>
    </cfRule>
    <cfRule type="cellIs" dxfId="28" priority="24" operator="equal">
      <formula>TRUE</formula>
    </cfRule>
  </conditionalFormatting>
  <conditionalFormatting sqref="N74:N81">
    <cfRule type="cellIs" dxfId="27" priority="21" operator="equal">
      <formula>TRUE</formula>
    </cfRule>
    <cfRule type="cellIs" dxfId="26" priority="22" operator="equal">
      <formula>TRUE</formula>
    </cfRule>
  </conditionalFormatting>
  <conditionalFormatting sqref="R74:R81">
    <cfRule type="cellIs" dxfId="25" priority="19" operator="equal">
      <formula>TRUE</formula>
    </cfRule>
    <cfRule type="cellIs" dxfId="24" priority="20" operator="equal">
      <formula>TRUE</formula>
    </cfRule>
  </conditionalFormatting>
  <conditionalFormatting sqref="V74:V81">
    <cfRule type="cellIs" dxfId="23" priority="17" operator="equal">
      <formula>TRUE</formula>
    </cfRule>
    <cfRule type="cellIs" dxfId="22" priority="18" operator="equal">
      <formula>TRUE</formula>
    </cfRule>
  </conditionalFormatting>
  <conditionalFormatting sqref="Z6:Z73">
    <cfRule type="cellIs" dxfId="21" priority="5" operator="equal">
      <formula>TRUE</formula>
    </cfRule>
    <cfRule type="cellIs" dxfId="20" priority="6" operator="equal">
      <formula>TRUE</formula>
    </cfRule>
  </conditionalFormatting>
  <conditionalFormatting sqref="Z82">
    <cfRule type="cellIs" dxfId="19" priority="3" operator="equal">
      <formula>TRUE</formula>
    </cfRule>
    <cfRule type="cellIs" dxfId="18" priority="4" operator="equal">
      <formula>TRUE</formula>
    </cfRule>
  </conditionalFormatting>
  <conditionalFormatting sqref="Z74:Z81">
    <cfRule type="cellIs" dxfId="17" priority="1" operator="equal">
      <formula>TRUE</formula>
    </cfRule>
    <cfRule type="cellIs" dxfId="16" priority="2" operator="equal">
      <formula>TRUE</formula>
    </cfRule>
  </conditionalFormatting>
  <pageMargins left="0.75" right="0.75" top="1" bottom="1" header="0.5" footer="0.5"/>
  <pageSetup paperSize="9" scale="48"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19</vt:i4>
      </vt:variant>
      <vt:variant>
        <vt:lpstr>Named Ranges</vt:lpstr>
      </vt:variant>
      <vt:variant>
        <vt:i4>96</vt:i4>
      </vt:variant>
    </vt:vector>
  </HeadingPairs>
  <TitlesOfParts>
    <vt:vector size="115" baseType="lpstr">
      <vt:lpstr>Index</vt:lpstr>
      <vt:lpstr>1 Summary</vt:lpstr>
      <vt:lpstr>SH YP check</vt:lpstr>
      <vt:lpstr>2 Summary (Deaths)</vt:lpstr>
      <vt:lpstr>3 Summary (Self-harm)</vt:lpstr>
      <vt:lpstr>4 Summary (Assaults)</vt:lpstr>
      <vt:lpstr>5 Quarterly deaths</vt:lpstr>
      <vt:lpstr>6 Quarterly self-harm</vt:lpstr>
      <vt:lpstr>7 Quarterly Assaults</vt:lpstr>
      <vt:lpstr>8a Assaults by prison</vt:lpstr>
      <vt:lpstr>8b Serious Assaults by prison</vt:lpstr>
      <vt:lpstr>8c PrisonerAssaults</vt:lpstr>
      <vt:lpstr>8d Serious prisoner assaults</vt:lpstr>
      <vt:lpstr>8e Assaults on staff by prison</vt:lpstr>
      <vt:lpstr>8f Serious staff Assaults</vt:lpstr>
      <vt:lpstr>8g monthly prison assault rate</vt:lpstr>
      <vt:lpstr>9a Self-Harm by prison</vt:lpstr>
      <vt:lpstr>9b Self-Harm hospital prison</vt:lpstr>
      <vt:lpstr>10 Major prison changes</vt:lpstr>
      <vt:lpstr>AFIdeaths</vt:lpstr>
      <vt:lpstr>avgSHincidents</vt:lpstr>
      <vt:lpstr>currentAssaultRate</vt:lpstr>
      <vt:lpstr>currentAssaults</vt:lpstr>
      <vt:lpstr>currentAvgFemaleSHincidents</vt:lpstr>
      <vt:lpstr>currentAvgMaleSHincidents</vt:lpstr>
      <vt:lpstr>currentDeathPeriod</vt:lpstr>
      <vt:lpstr>currentDeaths</vt:lpstr>
      <vt:lpstr>currentFemaleAssaults</vt:lpstr>
      <vt:lpstr>currentFemaleHospital</vt:lpstr>
      <vt:lpstr>currentFemaleSH</vt:lpstr>
      <vt:lpstr>currentFemaleSHrate</vt:lpstr>
      <vt:lpstr>currentHomicide</vt:lpstr>
      <vt:lpstr>currentHospital</vt:lpstr>
      <vt:lpstr>currentHospitalPct</vt:lpstr>
      <vt:lpstr>currentMaleAssaults</vt:lpstr>
      <vt:lpstr>currentMaleHospital</vt:lpstr>
      <vt:lpstr>currentMaleSH</vt:lpstr>
      <vt:lpstr>currentMaleSHrate</vt:lpstr>
      <vt:lpstr>currentNatural</vt:lpstr>
      <vt:lpstr>currentPrisonerAssaults</vt:lpstr>
      <vt:lpstr>currentPrisonerRate</vt:lpstr>
      <vt:lpstr>currentQuarterAssaults</vt:lpstr>
      <vt:lpstr>currentQuarterDeaths</vt:lpstr>
      <vt:lpstr>currentquarterHospital</vt:lpstr>
      <vt:lpstr>currentQuarterPrisoner</vt:lpstr>
      <vt:lpstr>currentQuarterSerious</vt:lpstr>
      <vt:lpstr>currentQuarterSeriousPrisoner</vt:lpstr>
      <vt:lpstr>currentQuarterSeriousStaff</vt:lpstr>
      <vt:lpstr>currentQuarterSH</vt:lpstr>
      <vt:lpstr>currentQuarterStaff</vt:lpstr>
      <vt:lpstr>currentSerious</vt:lpstr>
      <vt:lpstr>currentSeriousPrisoner</vt:lpstr>
      <vt:lpstr>currentSeriousStaff</vt:lpstr>
      <vt:lpstr>currentSH</vt:lpstr>
      <vt:lpstr>currentSHindividuals</vt:lpstr>
      <vt:lpstr>currentSHperiod</vt:lpstr>
      <vt:lpstr>currentSHrate</vt:lpstr>
      <vt:lpstr>currentSID</vt:lpstr>
      <vt:lpstr>currentStaffAssaults</vt:lpstr>
      <vt:lpstr>currentStaffRate</vt:lpstr>
      <vt:lpstr>deathRate</vt:lpstr>
      <vt:lpstr>femaleCurrentSID</vt:lpstr>
      <vt:lpstr>femalePreviousSID</vt:lpstr>
      <vt:lpstr>femaleSIDrate</vt:lpstr>
      <vt:lpstr>naturalRate</vt:lpstr>
      <vt:lpstr>otherDeaths</vt:lpstr>
      <vt:lpstr>previousAssaults</vt:lpstr>
      <vt:lpstr>previousAvgFemaleSHincidents</vt:lpstr>
      <vt:lpstr>previousAvgMaleSHincidents</vt:lpstr>
      <vt:lpstr>previousDeaths</vt:lpstr>
      <vt:lpstr>previousFemaleAssaults</vt:lpstr>
      <vt:lpstr>previousFemaleHospital</vt:lpstr>
      <vt:lpstr>previousFemaleSH</vt:lpstr>
      <vt:lpstr>previousHomicide</vt:lpstr>
      <vt:lpstr>previousHospital</vt:lpstr>
      <vt:lpstr>previousHospitalPct</vt:lpstr>
      <vt:lpstr>previousMaleAssaults</vt:lpstr>
      <vt:lpstr>previousMaleHospital</vt:lpstr>
      <vt:lpstr>previousMaleSH</vt:lpstr>
      <vt:lpstr>previousNatural</vt:lpstr>
      <vt:lpstr>previousPrisonerAssaults</vt:lpstr>
      <vt:lpstr>previousQuarterAssaults</vt:lpstr>
      <vt:lpstr>previousQuarterDeaths</vt:lpstr>
      <vt:lpstr>previousQuarterPrisoner</vt:lpstr>
      <vt:lpstr>previousQuarterSerious</vt:lpstr>
      <vt:lpstr>previousQuarterSeriousPrisoner</vt:lpstr>
      <vt:lpstr>previousQuarterSeriousStaff</vt:lpstr>
      <vt:lpstr>previousQuarterSH</vt:lpstr>
      <vt:lpstr>previousQuarterStaff</vt:lpstr>
      <vt:lpstr>previousSerious</vt:lpstr>
      <vt:lpstr>previousSeriousPrisoner</vt:lpstr>
      <vt:lpstr>previousSeriousStaff</vt:lpstr>
      <vt:lpstr>previousSH</vt:lpstr>
      <vt:lpstr>previousSHindividuals</vt:lpstr>
      <vt:lpstr>previousSID</vt:lpstr>
      <vt:lpstr>previousStaffAssaults</vt:lpstr>
      <vt:lpstr>'3 Summary (Self-harm)'!Print_Area</vt:lpstr>
      <vt:lpstr>'4 Summary (Assaults)'!Print_Area</vt:lpstr>
      <vt:lpstr>'5 Quarterly deaths'!Print_Area</vt:lpstr>
      <vt:lpstr>'7 Quarterly Assaults'!Print_Area</vt:lpstr>
      <vt:lpstr>'8a Assaults by prison'!Print_Area</vt:lpstr>
      <vt:lpstr>'8b Serious Assaults by prison'!Print_Area</vt:lpstr>
      <vt:lpstr>'8c PrisonerAssaults'!Print_Area</vt:lpstr>
      <vt:lpstr>'8d Serious prisoner assaults'!Print_Area</vt:lpstr>
      <vt:lpstr>'8e Assaults on staff by prison'!Print_Area</vt:lpstr>
      <vt:lpstr>'8f Serious staff Assaults'!Print_Area</vt:lpstr>
      <vt:lpstr>'7 Quarterly Assaults'!Print_Titles</vt:lpstr>
      <vt:lpstr>'8a Assaults by prison'!Print_Titles</vt:lpstr>
      <vt:lpstr>'8b Serious Assaults by prison'!Print_Titles</vt:lpstr>
      <vt:lpstr>'8c PrisonerAssaults'!Print_Titles</vt:lpstr>
      <vt:lpstr>'8d Serious prisoner assaults'!Print_Titles</vt:lpstr>
      <vt:lpstr>'8e Assaults on staff by prison'!Print_Titles</vt:lpstr>
      <vt:lpstr>'8f Serious staff Assaults'!Print_Titles</vt:lpstr>
      <vt:lpstr>SHrate</vt:lpstr>
      <vt:lpstr>SIDrate</vt:lpstr>
    </vt:vector>
  </TitlesOfParts>
  <Company>HMPS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HMPS</dc:creator>
  <cp:lastModifiedBy>Cox, Allan</cp:lastModifiedBy>
  <cp:lastPrinted>2017-04-25T09:03:36Z</cp:lastPrinted>
  <dcterms:created xsi:type="dcterms:W3CDTF">2012-02-15T12:39:18Z</dcterms:created>
  <dcterms:modified xsi:type="dcterms:W3CDTF">2022-07-25T08:52:58Z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ies>
</file>